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codeName="ThisWorkbook"/>
  <bookViews>
    <workbookView xWindow="0" yWindow="0" windowWidth="20490" windowHeight="7680"/>
  </bookViews>
  <sheets>
    <sheet name="line 01" sheetId="6" r:id="rId1"/>
    <sheet name="Line 02" sheetId="7" r:id="rId2"/>
    <sheet name="line 3" sheetId="8" r:id="rId3"/>
    <sheet name="Line 4" sheetId="9" r:id="rId4"/>
    <sheet name="Summary" sheetId="5" r:id="rId5"/>
  </sheets>
  <definedNames>
    <definedName name="Days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7" l="1"/>
  <c r="G117" i="8" l="1"/>
  <c r="K114" i="9" l="1"/>
  <c r="K115" i="9"/>
  <c r="K116" i="9"/>
  <c r="K117" i="9"/>
  <c r="K118" i="9"/>
  <c r="K116" i="8"/>
  <c r="K117" i="8"/>
  <c r="K118" i="8"/>
  <c r="K119" i="8"/>
  <c r="K120" i="8"/>
  <c r="K116" i="7"/>
  <c r="K117" i="7"/>
  <c r="K118" i="7"/>
  <c r="K119" i="7"/>
  <c r="K120" i="7"/>
  <c r="K116" i="6"/>
  <c r="K117" i="6"/>
  <c r="K118" i="6"/>
  <c r="K119" i="6"/>
  <c r="K120" i="6"/>
  <c r="G118" i="9" l="1"/>
  <c r="G120" i="8"/>
  <c r="G117" i="7"/>
  <c r="G118" i="7"/>
  <c r="G119" i="7"/>
  <c r="G120" i="7"/>
  <c r="G117" i="6"/>
  <c r="G118" i="6"/>
  <c r="G119" i="6"/>
  <c r="G120" i="6"/>
  <c r="G117" i="9"/>
  <c r="G115" i="9"/>
  <c r="G116" i="9"/>
  <c r="G118" i="8"/>
  <c r="G119" i="8"/>
  <c r="G114" i="9"/>
  <c r="G116" i="8"/>
  <c r="G116" i="7"/>
  <c r="G116" i="6"/>
  <c r="G113" i="9" l="1"/>
  <c r="G115" i="8"/>
  <c r="G115" i="7"/>
  <c r="G115" i="6"/>
  <c r="G112" i="9"/>
  <c r="G114" i="8"/>
  <c r="G114" i="7"/>
  <c r="G114" i="6"/>
  <c r="G111" i="9"/>
  <c r="G113" i="8"/>
  <c r="G113" i="7"/>
  <c r="G113" i="6"/>
  <c r="G110" i="9"/>
  <c r="G112" i="8"/>
  <c r="G112" i="7"/>
  <c r="G112" i="6"/>
  <c r="K110" i="9" l="1"/>
  <c r="K111" i="9"/>
  <c r="K112" i="9"/>
  <c r="K113" i="9"/>
  <c r="K112" i="8"/>
  <c r="K113" i="8"/>
  <c r="K114" i="8"/>
  <c r="K115" i="8"/>
  <c r="K115" i="6"/>
  <c r="K112" i="6"/>
  <c r="K113" i="6"/>
  <c r="K114" i="6"/>
  <c r="K112" i="7" l="1"/>
  <c r="K113" i="7"/>
  <c r="K114" i="7"/>
  <c r="K115" i="7"/>
  <c r="K107" i="9" l="1"/>
  <c r="K108" i="9"/>
  <c r="K109" i="9"/>
  <c r="K109" i="8"/>
  <c r="K110" i="8"/>
  <c r="K111" i="8"/>
  <c r="K109" i="7"/>
  <c r="K110" i="7"/>
  <c r="K111" i="7"/>
  <c r="K109" i="6"/>
  <c r="K110" i="6"/>
  <c r="K111" i="6"/>
  <c r="G109" i="9" l="1"/>
  <c r="G111" i="8"/>
  <c r="G111" i="7"/>
  <c r="G111" i="6"/>
  <c r="G108" i="9" l="1"/>
  <c r="G110" i="8"/>
  <c r="G110" i="7"/>
  <c r="G110" i="6"/>
  <c r="G107" i="9"/>
  <c r="G109" i="8"/>
  <c r="G109" i="7"/>
  <c r="G109" i="6"/>
  <c r="G99" i="9" l="1"/>
  <c r="K106" i="6" l="1"/>
  <c r="K107" i="6"/>
  <c r="K108" i="6"/>
  <c r="K106" i="7"/>
  <c r="K107" i="7"/>
  <c r="K108" i="7"/>
  <c r="K106" i="8"/>
  <c r="K107" i="8"/>
  <c r="K108" i="8"/>
  <c r="K104" i="9"/>
  <c r="K105" i="9"/>
  <c r="K106" i="9"/>
  <c r="G106" i="9"/>
  <c r="G108" i="8"/>
  <c r="G108" i="7"/>
  <c r="G108" i="6"/>
  <c r="G105" i="9"/>
  <c r="G107" i="8"/>
  <c r="G107" i="7"/>
  <c r="G107" i="6"/>
  <c r="G104" i="9"/>
  <c r="G106" i="8"/>
  <c r="G106" i="7"/>
  <c r="G106" i="6"/>
  <c r="G98" i="6" l="1"/>
  <c r="K86" i="9" l="1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89" i="7"/>
  <c r="K90" i="7"/>
  <c r="K91" i="7"/>
  <c r="K93" i="7"/>
  <c r="K95" i="7"/>
  <c r="K96" i="7"/>
  <c r="K98" i="7"/>
  <c r="K99" i="7"/>
  <c r="K100" i="7"/>
  <c r="K104" i="7"/>
  <c r="K105" i="7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G103" i="9" l="1"/>
  <c r="G105" i="8"/>
  <c r="G105" i="7"/>
  <c r="G105" i="6"/>
  <c r="G102" i="9"/>
  <c r="G104" i="8"/>
  <c r="G104" i="7"/>
  <c r="G104" i="6"/>
  <c r="G101" i="9"/>
  <c r="G103" i="8"/>
  <c r="G103" i="7"/>
  <c r="G103" i="6"/>
  <c r="G100" i="9"/>
  <c r="G102" i="8"/>
  <c r="G102" i="7"/>
  <c r="G102" i="6"/>
  <c r="G101" i="8"/>
  <c r="G101" i="7"/>
  <c r="G101" i="6"/>
  <c r="G100" i="8"/>
  <c r="G100" i="7"/>
  <c r="G100" i="6"/>
  <c r="G99" i="8"/>
  <c r="G98" i="8"/>
  <c r="G92" i="9" l="1"/>
  <c r="G93" i="9"/>
  <c r="G94" i="9"/>
  <c r="G95" i="9"/>
  <c r="G96" i="9"/>
  <c r="G97" i="9"/>
  <c r="G98" i="9"/>
  <c r="G87" i="9"/>
  <c r="G88" i="9"/>
  <c r="G89" i="9"/>
  <c r="G90" i="9"/>
  <c r="G91" i="9"/>
  <c r="M89" i="9" l="1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G89" i="7" l="1"/>
  <c r="G90" i="7"/>
  <c r="G91" i="7"/>
  <c r="G92" i="7"/>
  <c r="G93" i="7"/>
  <c r="G94" i="7"/>
  <c r="G95" i="7"/>
  <c r="G96" i="7"/>
  <c r="G97" i="7"/>
  <c r="G98" i="7"/>
  <c r="G99" i="7"/>
  <c r="G99" i="6" l="1"/>
  <c r="G97" i="6"/>
  <c r="G96" i="6"/>
  <c r="G95" i="6"/>
  <c r="G94" i="6" l="1"/>
  <c r="G93" i="6"/>
  <c r="G92" i="6"/>
  <c r="G91" i="6"/>
  <c r="G90" i="6"/>
  <c r="G89" i="6"/>
  <c r="G88" i="6"/>
  <c r="G88" i="8" l="1"/>
  <c r="G89" i="8"/>
  <c r="G90" i="8"/>
  <c r="G91" i="8"/>
  <c r="G92" i="8"/>
  <c r="G93" i="8"/>
  <c r="G94" i="8"/>
  <c r="G95" i="8"/>
  <c r="G96" i="8"/>
  <c r="G97" i="8"/>
  <c r="G86" i="9" l="1"/>
  <c r="G88" i="7" l="1"/>
  <c r="K85" i="9" l="1"/>
  <c r="K84" i="9"/>
  <c r="K83" i="9"/>
  <c r="K82" i="9"/>
  <c r="K81" i="9"/>
  <c r="K80" i="9"/>
  <c r="K79" i="9"/>
  <c r="K78" i="9"/>
  <c r="K77" i="9"/>
  <c r="K76" i="9"/>
  <c r="K75" i="9"/>
  <c r="K74" i="9"/>
  <c r="K87" i="8"/>
  <c r="K86" i="8"/>
  <c r="K85" i="8"/>
  <c r="K84" i="8"/>
  <c r="K83" i="8"/>
  <c r="K82" i="8"/>
  <c r="K81" i="8"/>
  <c r="K80" i="8"/>
  <c r="K79" i="8"/>
  <c r="K78" i="8"/>
  <c r="K77" i="8"/>
  <c r="K76" i="8"/>
  <c r="K84" i="7"/>
  <c r="K83" i="7"/>
  <c r="K82" i="7"/>
  <c r="K81" i="7"/>
  <c r="K80" i="7"/>
  <c r="K79" i="7"/>
  <c r="K78" i="7"/>
  <c r="K77" i="7"/>
  <c r="K76" i="7"/>
  <c r="K87" i="6"/>
  <c r="K86" i="6"/>
  <c r="K85" i="6"/>
  <c r="K84" i="6"/>
  <c r="K83" i="6"/>
  <c r="K82" i="6"/>
  <c r="K81" i="6"/>
  <c r="K80" i="6"/>
  <c r="K79" i="6"/>
  <c r="K78" i="6"/>
  <c r="K77" i="6" l="1"/>
  <c r="K76" i="6"/>
  <c r="G85" i="9" l="1"/>
  <c r="G87" i="8"/>
  <c r="G87" i="7"/>
  <c r="G87" i="6"/>
  <c r="G84" i="9"/>
  <c r="G86" i="8"/>
  <c r="G86" i="7"/>
  <c r="G86" i="6"/>
  <c r="G83" i="9"/>
  <c r="G85" i="8"/>
  <c r="G85" i="7"/>
  <c r="G85" i="6"/>
  <c r="G82" i="9"/>
  <c r="G84" i="8"/>
  <c r="G84" i="7"/>
  <c r="G84" i="6"/>
  <c r="G81" i="9"/>
  <c r="G83" i="8"/>
  <c r="G83" i="7"/>
  <c r="G83" i="6"/>
  <c r="G80" i="9"/>
  <c r="G82" i="8"/>
  <c r="G82" i="7"/>
  <c r="G82" i="6"/>
  <c r="G79" i="9"/>
  <c r="G81" i="8"/>
  <c r="G81" i="7"/>
  <c r="G81" i="6"/>
  <c r="G78" i="9"/>
  <c r="G80" i="8"/>
  <c r="G80" i="7"/>
  <c r="G80" i="6"/>
  <c r="M60" i="8" l="1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G77" i="9" l="1"/>
  <c r="G79" i="8"/>
  <c r="G79" i="7"/>
  <c r="G79" i="6"/>
  <c r="M81" i="7" l="1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K72" i="8" l="1"/>
  <c r="K73" i="8"/>
  <c r="K74" i="8"/>
  <c r="K75" i="8"/>
  <c r="K70" i="9"/>
  <c r="K71" i="9"/>
  <c r="K72" i="9"/>
  <c r="K73" i="9"/>
  <c r="O77" i="6" l="1"/>
  <c r="G76" i="9" l="1"/>
  <c r="G78" i="8"/>
  <c r="G78" i="7"/>
  <c r="G78" i="6"/>
  <c r="G75" i="9"/>
  <c r="G77" i="8"/>
  <c r="G77" i="7"/>
  <c r="G77" i="6"/>
  <c r="G74" i="9"/>
  <c r="G76" i="8"/>
  <c r="G76" i="7"/>
  <c r="G76" i="6"/>
  <c r="M71" i="7" l="1"/>
  <c r="M72" i="7"/>
  <c r="M73" i="7"/>
  <c r="M74" i="7"/>
  <c r="M75" i="7"/>
  <c r="M76" i="7"/>
  <c r="M77" i="7"/>
  <c r="M78" i="7"/>
  <c r="M79" i="7"/>
  <c r="M80" i="7"/>
  <c r="M70" i="9" l="1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K69" i="9"/>
  <c r="K68" i="9"/>
  <c r="K67" i="9"/>
  <c r="K66" i="9"/>
  <c r="K65" i="9"/>
  <c r="K64" i="9"/>
  <c r="K71" i="8"/>
  <c r="K70" i="8"/>
  <c r="K69" i="8"/>
  <c r="K68" i="8"/>
  <c r="K67" i="8"/>
  <c r="K66" i="8"/>
  <c r="K75" i="7"/>
  <c r="K74" i="7"/>
  <c r="K73" i="7"/>
  <c r="K72" i="7"/>
  <c r="K71" i="7"/>
  <c r="K70" i="7"/>
  <c r="K69" i="7"/>
  <c r="K68" i="7"/>
  <c r="K67" i="7"/>
  <c r="K66" i="7"/>
  <c r="K75" i="6"/>
  <c r="K74" i="6"/>
  <c r="K73" i="6"/>
  <c r="K72" i="6"/>
  <c r="K71" i="6"/>
  <c r="K70" i="6"/>
  <c r="K69" i="6"/>
  <c r="K68" i="6"/>
  <c r="K67" i="6"/>
  <c r="K66" i="6"/>
  <c r="G73" i="9" l="1"/>
  <c r="G75" i="8"/>
  <c r="G75" i="7"/>
  <c r="G75" i="6"/>
  <c r="G72" i="9"/>
  <c r="G74" i="8"/>
  <c r="G74" i="7"/>
  <c r="G74" i="6"/>
  <c r="G71" i="9"/>
  <c r="G73" i="8"/>
  <c r="G73" i="7"/>
  <c r="G73" i="6"/>
  <c r="G70" i="9"/>
  <c r="G72" i="8"/>
  <c r="G72" i="7"/>
  <c r="G72" i="6"/>
  <c r="G69" i="9"/>
  <c r="G71" i="8"/>
  <c r="G71" i="7"/>
  <c r="G71" i="6"/>
  <c r="M84" i="6" l="1"/>
  <c r="M85" i="6"/>
  <c r="M86" i="6"/>
  <c r="M87" i="6"/>
  <c r="G68" i="9" l="1"/>
  <c r="G70" i="8"/>
  <c r="G70" i="7"/>
  <c r="G70" i="6"/>
  <c r="G67" i="9"/>
  <c r="G69" i="8"/>
  <c r="G69" i="7"/>
  <c r="G69" i="6"/>
  <c r="G66" i="9" l="1"/>
  <c r="G68" i="8"/>
  <c r="G68" i="7"/>
  <c r="G68" i="6"/>
  <c r="K65" i="6" l="1"/>
  <c r="K64" i="6"/>
  <c r="K63" i="6"/>
  <c r="K62" i="6"/>
  <c r="K61" i="6"/>
  <c r="K65" i="7"/>
  <c r="K64" i="7"/>
  <c r="K63" i="7"/>
  <c r="K62" i="7"/>
  <c r="K61" i="7"/>
  <c r="K65" i="8"/>
  <c r="K63" i="9"/>
  <c r="K62" i="9"/>
  <c r="K61" i="9"/>
  <c r="K60" i="9"/>
  <c r="K59" i="9"/>
  <c r="K64" i="8"/>
  <c r="K63" i="8"/>
  <c r="K62" i="8"/>
  <c r="K61" i="8"/>
  <c r="G67" i="7" l="1"/>
  <c r="G67" i="8"/>
  <c r="G65" i="9"/>
  <c r="G64" i="9"/>
  <c r="G66" i="8"/>
  <c r="G66" i="7"/>
  <c r="G67" i="6"/>
  <c r="G66" i="6"/>
  <c r="M64" i="9" l="1"/>
  <c r="M65" i="9"/>
  <c r="M66" i="9"/>
  <c r="M67" i="9"/>
  <c r="M68" i="9"/>
  <c r="M69" i="9"/>
  <c r="M60" i="7"/>
  <c r="M61" i="7"/>
  <c r="M62" i="7"/>
  <c r="M63" i="7"/>
  <c r="M64" i="7"/>
  <c r="M65" i="7"/>
  <c r="M66" i="7"/>
  <c r="M67" i="7"/>
  <c r="M68" i="7"/>
  <c r="M69" i="7"/>
  <c r="M70" i="7"/>
  <c r="G63" i="9"/>
  <c r="G65" i="8"/>
  <c r="G65" i="7"/>
  <c r="G65" i="6"/>
  <c r="G62" i="9"/>
  <c r="G64" i="8"/>
  <c r="G64" i="7"/>
  <c r="G64" i="6"/>
  <c r="G61" i="9"/>
  <c r="G63" i="8"/>
  <c r="G63" i="7"/>
  <c r="G63" i="6"/>
  <c r="G60" i="9" l="1"/>
  <c r="G62" i="8"/>
  <c r="G62" i="7"/>
  <c r="G62" i="6"/>
  <c r="G59" i="9"/>
  <c r="G61" i="8"/>
  <c r="G61" i="7"/>
  <c r="G61" i="6"/>
  <c r="M57" i="9" l="1"/>
  <c r="M58" i="9"/>
  <c r="M59" i="9"/>
  <c r="M60" i="9"/>
  <c r="M61" i="9"/>
  <c r="M62" i="9"/>
  <c r="M63" i="9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57" i="6"/>
  <c r="M58" i="6"/>
  <c r="M59" i="6"/>
  <c r="M60" i="6"/>
  <c r="M61" i="6"/>
  <c r="M62" i="6"/>
  <c r="M63" i="6"/>
  <c r="M64" i="6"/>
  <c r="M48" i="6" l="1"/>
  <c r="M36" i="6"/>
  <c r="M7" i="6"/>
  <c r="K53" i="9" l="1"/>
  <c r="K54" i="9"/>
  <c r="K55" i="9"/>
  <c r="K56" i="9"/>
  <c r="K57" i="9"/>
  <c r="K58" i="9"/>
  <c r="K60" i="8"/>
  <c r="K59" i="8"/>
  <c r="K58" i="8"/>
  <c r="K57" i="8"/>
  <c r="K56" i="8"/>
  <c r="K55" i="8"/>
  <c r="K55" i="7"/>
  <c r="K56" i="7"/>
  <c r="K57" i="7"/>
  <c r="K58" i="7"/>
  <c r="K59" i="7"/>
  <c r="K60" i="7"/>
  <c r="K60" i="6"/>
  <c r="K59" i="6"/>
  <c r="K58" i="6"/>
  <c r="K57" i="6"/>
  <c r="K56" i="6"/>
  <c r="K55" i="6"/>
  <c r="G58" i="9" l="1"/>
  <c r="G60" i="8"/>
  <c r="G60" i="7"/>
  <c r="G60" i="6"/>
  <c r="G57" i="9" l="1"/>
  <c r="G59" i="8"/>
  <c r="G59" i="6"/>
  <c r="G56" i="9"/>
  <c r="G58" i="8"/>
  <c r="G58" i="6"/>
  <c r="G55" i="9"/>
  <c r="G57" i="8"/>
  <c r="G57" i="6"/>
  <c r="G54" i="9"/>
  <c r="G56" i="8"/>
  <c r="G56" i="6"/>
  <c r="G53" i="9"/>
  <c r="G55" i="8"/>
  <c r="G55" i="6"/>
  <c r="M42" i="6"/>
  <c r="M43" i="6"/>
  <c r="M44" i="6"/>
  <c r="M45" i="6"/>
  <c r="M46" i="6"/>
  <c r="M47" i="6"/>
  <c r="M49" i="6"/>
  <c r="M50" i="6"/>
  <c r="M51" i="6"/>
  <c r="M52" i="6"/>
  <c r="M53" i="6"/>
  <c r="M54" i="6"/>
  <c r="M55" i="6"/>
  <c r="M56" i="6"/>
  <c r="G54" i="6" l="1"/>
  <c r="K52" i="9" l="1"/>
  <c r="G52" i="9"/>
  <c r="G54" i="8"/>
  <c r="K54" i="8"/>
  <c r="K54" i="7"/>
  <c r="K54" i="6"/>
  <c r="M45" i="9" l="1"/>
  <c r="M46" i="9"/>
  <c r="M47" i="9"/>
  <c r="M48" i="9"/>
  <c r="M49" i="9"/>
  <c r="M50" i="9"/>
  <c r="M51" i="9"/>
  <c r="M52" i="9"/>
  <c r="M53" i="9"/>
  <c r="M54" i="9"/>
  <c r="M55" i="9"/>
  <c r="M56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K51" i="9" l="1"/>
  <c r="K50" i="9"/>
  <c r="K49" i="9"/>
  <c r="K48" i="9"/>
  <c r="K47" i="9"/>
  <c r="K46" i="9"/>
  <c r="K45" i="9"/>
  <c r="K42" i="9"/>
  <c r="K43" i="9"/>
  <c r="K44" i="9"/>
  <c r="K32" i="9"/>
  <c r="K33" i="9"/>
  <c r="K34" i="9"/>
  <c r="K35" i="9"/>
  <c r="K36" i="9"/>
  <c r="K37" i="9"/>
  <c r="K38" i="9"/>
  <c r="K39" i="9"/>
  <c r="K40" i="9"/>
  <c r="K41" i="9"/>
  <c r="K53" i="8"/>
  <c r="K52" i="8"/>
  <c r="K51" i="8"/>
  <c r="K50" i="8"/>
  <c r="K49" i="8"/>
  <c r="K48" i="8"/>
  <c r="K47" i="8"/>
  <c r="K46" i="8"/>
  <c r="K45" i="8"/>
  <c r="K44" i="8"/>
  <c r="K43" i="8"/>
  <c r="K42" i="8"/>
  <c r="G40" i="9"/>
  <c r="G41" i="9"/>
  <c r="G42" i="9"/>
  <c r="G43" i="9"/>
  <c r="G44" i="9"/>
  <c r="G45" i="9"/>
  <c r="G46" i="9"/>
  <c r="G47" i="9"/>
  <c r="G48" i="9"/>
  <c r="G49" i="9"/>
  <c r="G50" i="9"/>
  <c r="G51" i="9"/>
  <c r="G42" i="8"/>
  <c r="G43" i="8"/>
  <c r="G44" i="8"/>
  <c r="G45" i="8"/>
  <c r="G46" i="8"/>
  <c r="G47" i="8"/>
  <c r="G48" i="8"/>
  <c r="G49" i="8"/>
  <c r="G50" i="8"/>
  <c r="G51" i="8"/>
  <c r="G52" i="8"/>
  <c r="G53" i="8"/>
  <c r="K53" i="6"/>
  <c r="K52" i="6"/>
  <c r="K51" i="6"/>
  <c r="K50" i="6"/>
  <c r="K49" i="6"/>
  <c r="K48" i="6"/>
  <c r="K47" i="6"/>
  <c r="K46" i="6"/>
  <c r="K45" i="6"/>
  <c r="K44" i="6"/>
  <c r="K53" i="7"/>
  <c r="K52" i="7"/>
  <c r="K51" i="7"/>
  <c r="K50" i="7"/>
  <c r="K49" i="7"/>
  <c r="K48" i="7"/>
  <c r="K47" i="7"/>
  <c r="K46" i="7"/>
  <c r="K45" i="7"/>
  <c r="K44" i="7"/>
  <c r="K43" i="7"/>
  <c r="K43" i="6" l="1"/>
  <c r="G44" i="6"/>
  <c r="G45" i="6"/>
  <c r="G46" i="6"/>
  <c r="G47" i="6"/>
  <c r="G48" i="6"/>
  <c r="G49" i="6"/>
  <c r="G50" i="6"/>
  <c r="G51" i="6"/>
  <c r="G52" i="6"/>
  <c r="G53" i="6"/>
  <c r="K41" i="8" l="1"/>
  <c r="K40" i="8"/>
  <c r="K39" i="8"/>
  <c r="K38" i="8"/>
  <c r="K37" i="8"/>
  <c r="K36" i="8"/>
  <c r="K35" i="8"/>
  <c r="K34" i="8"/>
  <c r="M34" i="8" l="1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34" i="6"/>
  <c r="M35" i="6"/>
  <c r="M37" i="6"/>
  <c r="M38" i="6"/>
  <c r="M39" i="6"/>
  <c r="M40" i="6"/>
  <c r="M41" i="6"/>
  <c r="G43" i="6"/>
  <c r="K37" i="6" l="1"/>
  <c r="K38" i="6"/>
  <c r="K39" i="6"/>
  <c r="K40" i="6"/>
  <c r="K41" i="6"/>
  <c r="K42" i="6"/>
  <c r="K35" i="6"/>
  <c r="K36" i="6"/>
  <c r="K34" i="6"/>
  <c r="G39" i="8"/>
  <c r="G40" i="8"/>
  <c r="G41" i="8"/>
  <c r="G34" i="6"/>
  <c r="G35" i="6"/>
  <c r="G36" i="6"/>
  <c r="G37" i="6"/>
  <c r="G38" i="6"/>
  <c r="G39" i="6"/>
  <c r="G40" i="6"/>
  <c r="G41" i="6"/>
  <c r="G42" i="6"/>
  <c r="K34" i="7" l="1"/>
  <c r="K35" i="7"/>
  <c r="K36" i="7"/>
  <c r="K37" i="7"/>
  <c r="K38" i="7"/>
  <c r="K39" i="7"/>
  <c r="K40" i="7"/>
  <c r="K41" i="7"/>
  <c r="K42" i="7"/>
  <c r="G34" i="7" l="1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G34" i="9" l="1"/>
  <c r="G35" i="9"/>
  <c r="G36" i="9"/>
  <c r="G37" i="9"/>
  <c r="G38" i="9"/>
  <c r="G39" i="9"/>
  <c r="G38" i="8" l="1"/>
  <c r="G37" i="8"/>
  <c r="G36" i="8"/>
  <c r="G33" i="9"/>
  <c r="G35" i="8"/>
  <c r="G34" i="8"/>
  <c r="G32" i="9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7" i="7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7" i="8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5" i="9"/>
  <c r="E3" i="6" l="1"/>
  <c r="E3" i="7"/>
  <c r="K31" i="9"/>
  <c r="G31" i="9"/>
  <c r="K30" i="9"/>
  <c r="G30" i="9"/>
  <c r="K29" i="9"/>
  <c r="G29" i="9"/>
  <c r="K28" i="9"/>
  <c r="G28" i="9"/>
  <c r="K27" i="9"/>
  <c r="G27" i="9"/>
  <c r="K26" i="9"/>
  <c r="G26" i="9"/>
  <c r="K25" i="9"/>
  <c r="G25" i="9"/>
  <c r="K24" i="9"/>
  <c r="G24" i="9"/>
  <c r="K23" i="9"/>
  <c r="G23" i="9"/>
  <c r="K22" i="9"/>
  <c r="G22" i="9"/>
  <c r="K21" i="9"/>
  <c r="G21" i="9"/>
  <c r="K20" i="9"/>
  <c r="G20" i="9"/>
  <c r="K19" i="9"/>
  <c r="G19" i="9"/>
  <c r="K18" i="9"/>
  <c r="G18" i="9"/>
  <c r="K17" i="9"/>
  <c r="G17" i="9"/>
  <c r="K16" i="9"/>
  <c r="G16" i="9"/>
  <c r="K15" i="9"/>
  <c r="G15" i="9"/>
  <c r="K14" i="9"/>
  <c r="G14" i="9"/>
  <c r="K13" i="9"/>
  <c r="G13" i="9"/>
  <c r="K12" i="9"/>
  <c r="G12" i="9"/>
  <c r="K11" i="9"/>
  <c r="G11" i="9"/>
  <c r="K10" i="9"/>
  <c r="G10" i="9"/>
  <c r="K9" i="9"/>
  <c r="G9" i="9"/>
  <c r="K8" i="9"/>
  <c r="G8" i="9"/>
  <c r="K7" i="9"/>
  <c r="G7" i="9"/>
  <c r="K6" i="9"/>
  <c r="G6" i="9"/>
  <c r="K5" i="9"/>
  <c r="G5" i="9"/>
  <c r="L1" i="9"/>
  <c r="G17" i="5" s="1"/>
  <c r="J1" i="9"/>
  <c r="I1" i="9"/>
  <c r="H1" i="9"/>
  <c r="G11" i="5" s="1"/>
  <c r="F1" i="9"/>
  <c r="G13" i="5" s="1"/>
  <c r="E1" i="9"/>
  <c r="G10" i="5" s="1"/>
  <c r="D1" i="9"/>
  <c r="C1" i="9"/>
  <c r="G8" i="5" s="1"/>
  <c r="A1" i="9"/>
  <c r="G7" i="5" s="1"/>
  <c r="K33" i="8"/>
  <c r="G33" i="8"/>
  <c r="K32" i="8"/>
  <c r="G32" i="8"/>
  <c r="K31" i="8"/>
  <c r="G31" i="8"/>
  <c r="K30" i="8"/>
  <c r="G30" i="8"/>
  <c r="K29" i="8"/>
  <c r="G29" i="8"/>
  <c r="K28" i="8"/>
  <c r="G28" i="8"/>
  <c r="K27" i="8"/>
  <c r="G27" i="8"/>
  <c r="K26" i="8"/>
  <c r="G26" i="8"/>
  <c r="K25" i="8"/>
  <c r="G25" i="8"/>
  <c r="K24" i="8"/>
  <c r="G24" i="8"/>
  <c r="K23" i="8"/>
  <c r="G23" i="8"/>
  <c r="K22" i="8"/>
  <c r="G22" i="8"/>
  <c r="K21" i="8"/>
  <c r="G21" i="8"/>
  <c r="K20" i="8"/>
  <c r="G20" i="8"/>
  <c r="K19" i="8"/>
  <c r="G19" i="8"/>
  <c r="K18" i="8"/>
  <c r="G18" i="8"/>
  <c r="K17" i="8"/>
  <c r="G17" i="8"/>
  <c r="K16" i="8"/>
  <c r="G16" i="8"/>
  <c r="K15" i="8"/>
  <c r="G15" i="8"/>
  <c r="K14" i="8"/>
  <c r="G14" i="8"/>
  <c r="K13" i="8"/>
  <c r="G13" i="8"/>
  <c r="K12" i="8"/>
  <c r="G12" i="8"/>
  <c r="K11" i="8"/>
  <c r="G11" i="8"/>
  <c r="K10" i="8"/>
  <c r="G10" i="8"/>
  <c r="K9" i="8"/>
  <c r="G9" i="8"/>
  <c r="K8" i="8"/>
  <c r="G8" i="8"/>
  <c r="K7" i="8"/>
  <c r="G7" i="8"/>
  <c r="K33" i="7"/>
  <c r="G33" i="7"/>
  <c r="K32" i="7"/>
  <c r="G32" i="7"/>
  <c r="K31" i="7"/>
  <c r="G31" i="7"/>
  <c r="K30" i="7"/>
  <c r="G30" i="7"/>
  <c r="K29" i="7"/>
  <c r="G29" i="7"/>
  <c r="K28" i="7"/>
  <c r="G28" i="7"/>
  <c r="K27" i="7"/>
  <c r="G27" i="7"/>
  <c r="K26" i="7"/>
  <c r="G26" i="7"/>
  <c r="K25" i="7"/>
  <c r="G25" i="7"/>
  <c r="K24" i="7"/>
  <c r="G24" i="7"/>
  <c r="K23" i="7"/>
  <c r="G23" i="7"/>
  <c r="K22" i="7"/>
  <c r="G22" i="7"/>
  <c r="K21" i="7"/>
  <c r="G21" i="7"/>
  <c r="K20" i="7"/>
  <c r="G20" i="7"/>
  <c r="K19" i="7"/>
  <c r="G19" i="7"/>
  <c r="K18" i="7"/>
  <c r="G18" i="7"/>
  <c r="K17" i="7"/>
  <c r="G17" i="7"/>
  <c r="K16" i="7"/>
  <c r="G16" i="7"/>
  <c r="K15" i="7"/>
  <c r="G15" i="7"/>
  <c r="K14" i="7"/>
  <c r="G14" i="7"/>
  <c r="K13" i="7"/>
  <c r="G13" i="7"/>
  <c r="K12" i="7"/>
  <c r="G12" i="7"/>
  <c r="K11" i="7"/>
  <c r="G11" i="7"/>
  <c r="K10" i="7"/>
  <c r="G10" i="7"/>
  <c r="K9" i="7"/>
  <c r="G9" i="7"/>
  <c r="K8" i="7"/>
  <c r="G8" i="7"/>
  <c r="K7" i="7"/>
  <c r="G7" i="7"/>
  <c r="L3" i="7"/>
  <c r="D17" i="5" s="1"/>
  <c r="H3" i="7"/>
  <c r="D11" i="5" s="1"/>
  <c r="F3" i="7"/>
  <c r="D13" i="5" s="1"/>
  <c r="A3" i="7"/>
  <c r="D7" i="5" s="1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3" i="7" l="1"/>
  <c r="D12" i="5" s="1"/>
  <c r="K3" i="8"/>
  <c r="F9" i="5" s="1"/>
  <c r="C3" i="8"/>
  <c r="F8" i="5" s="1"/>
  <c r="G1" i="9"/>
  <c r="G12" i="5" s="1"/>
  <c r="K1" i="9"/>
  <c r="G9" i="5" s="1"/>
  <c r="G16" i="5" s="1"/>
  <c r="C10" i="5"/>
  <c r="G3" i="8"/>
  <c r="F12" i="5" s="1"/>
  <c r="L3" i="8"/>
  <c r="F17" i="5" s="1"/>
  <c r="G3" i="6"/>
  <c r="C12" i="5" s="1"/>
  <c r="K3" i="6"/>
  <c r="C9" i="5" s="1"/>
  <c r="L3" i="6"/>
  <c r="C17" i="5" s="1"/>
  <c r="A3" i="6"/>
  <c r="C7" i="5" s="1"/>
  <c r="F3" i="6"/>
  <c r="C13" i="5" s="1"/>
  <c r="E3" i="8"/>
  <c r="F10" i="5" s="1"/>
  <c r="I3" i="6"/>
  <c r="G15" i="5"/>
  <c r="G14" i="5"/>
  <c r="J3" i="6"/>
  <c r="C3" i="6"/>
  <c r="C8" i="5" s="1"/>
  <c r="D3" i="6"/>
  <c r="H3" i="6"/>
  <c r="C11" i="5" s="1"/>
  <c r="I3" i="8"/>
  <c r="D14" i="5"/>
  <c r="I3" i="7"/>
  <c r="D10" i="5"/>
  <c r="C3" i="7"/>
  <c r="D8" i="5" s="1"/>
  <c r="D15" i="5" s="1"/>
  <c r="K3" i="7"/>
  <c r="D9" i="5" s="1"/>
  <c r="D16" i="5" s="1"/>
  <c r="J3" i="7"/>
  <c r="A3" i="8"/>
  <c r="F7" i="5" s="1"/>
  <c r="D3" i="8"/>
  <c r="F3" i="8"/>
  <c r="F13" i="5" s="1"/>
  <c r="H3" i="8"/>
  <c r="F11" i="5" s="1"/>
  <c r="J3" i="8"/>
  <c r="F18" i="5" l="1"/>
  <c r="C16" i="5"/>
  <c r="C18" i="5"/>
  <c r="G18" i="5"/>
  <c r="C15" i="5"/>
  <c r="C14" i="5"/>
  <c r="F16" i="5"/>
  <c r="F15" i="5"/>
  <c r="F14" i="5"/>
  <c r="D18" i="5"/>
</calcChain>
</file>

<file path=xl/sharedStrings.xml><?xml version="1.0" encoding="utf-8"?>
<sst xmlns="http://schemas.openxmlformats.org/spreadsheetml/2006/main" count="132" uniqueCount="62">
  <si>
    <t>Working Day</t>
  </si>
  <si>
    <t>Manpower Strength</t>
  </si>
  <si>
    <t>Total M/C</t>
  </si>
  <si>
    <t>Overall Efficiency (%)</t>
  </si>
  <si>
    <t>Total Production Qty (K)</t>
  </si>
  <si>
    <t>Absentism (%)</t>
  </si>
  <si>
    <t>DHU</t>
  </si>
  <si>
    <t>Day wise production achievement</t>
  </si>
  <si>
    <t>Production/Manpower</t>
  </si>
  <si>
    <t>Production/Machine</t>
  </si>
  <si>
    <t>Total Loss time (min)</t>
  </si>
  <si>
    <t>Idle time/Machine</t>
  </si>
  <si>
    <t xml:space="preserve">Style Change </t>
  </si>
  <si>
    <t>KPI   REPORT</t>
  </si>
  <si>
    <t xml:space="preserve"> </t>
  </si>
  <si>
    <t>Date</t>
  </si>
  <si>
    <t>Line</t>
  </si>
  <si>
    <t>Man-Power</t>
  </si>
  <si>
    <t>Line Efficiency</t>
  </si>
  <si>
    <t>Quality</t>
  </si>
  <si>
    <t>Absentism%</t>
  </si>
  <si>
    <t>Production (Quantity)</t>
  </si>
  <si>
    <t>Machine Summary</t>
  </si>
  <si>
    <t>Strenth</t>
  </si>
  <si>
    <t>Present</t>
  </si>
  <si>
    <t>Overall Eff:</t>
  </si>
  <si>
    <t>TTL Run</t>
  </si>
  <si>
    <t>TTL Idle</t>
  </si>
  <si>
    <t>Total m/c</t>
  </si>
  <si>
    <t>Mt(Min)</t>
  </si>
  <si>
    <t>59</t>
  </si>
  <si>
    <t>62</t>
  </si>
  <si>
    <t>68</t>
  </si>
  <si>
    <t>72</t>
  </si>
  <si>
    <t>73</t>
  </si>
  <si>
    <t>KPI Report</t>
  </si>
  <si>
    <t>MT(Min)</t>
  </si>
  <si>
    <t>Mt(min)</t>
  </si>
  <si>
    <t>Total</t>
  </si>
  <si>
    <t>from</t>
  </si>
  <si>
    <t>Line 01</t>
  </si>
  <si>
    <t>Line 02</t>
  </si>
  <si>
    <t>Line 03</t>
  </si>
  <si>
    <t>Line 04</t>
  </si>
  <si>
    <t>To</t>
  </si>
  <si>
    <t>KPI Summary For Sewing Line</t>
  </si>
  <si>
    <t>Criteria</t>
  </si>
  <si>
    <t>78</t>
  </si>
  <si>
    <t>77</t>
  </si>
  <si>
    <t>80</t>
  </si>
  <si>
    <t>79</t>
  </si>
  <si>
    <t>71</t>
  </si>
  <si>
    <t>70</t>
  </si>
  <si>
    <t>67</t>
  </si>
  <si>
    <t>69</t>
  </si>
  <si>
    <t>76</t>
  </si>
  <si>
    <t>74</t>
  </si>
  <si>
    <t>58</t>
  </si>
  <si>
    <t>65</t>
  </si>
  <si>
    <t>64</t>
  </si>
  <si>
    <t>56</t>
  </si>
  <si>
    <t>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</si>
</sst>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%"/>
    <numFmt numFmtId="166" formatCode="0.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sz val="11"/>
      <name val="Arial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8"/>
      <color theme="9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0">
    <xf numFmtId="0" fontId="0" fillId="0" borderId="0" xfId="0"/>
    <xf numFmtId="0" fontId="0" fillId="4" borderId="1" xfId="0" applyFill="1" applyBorder="1"/>
    <xf numFmtId="0" fontId="0" fillId="4" borderId="1" xfId="0" quotePrefix="1" applyFill="1" applyBorder="1" applyAlignment="1">
      <alignment horizontal="center"/>
    </xf>
    <xf numFmtId="2" fontId="0" fillId="4" borderId="1" xfId="0" quotePrefix="1" applyNumberFormat="1" applyFill="1" applyBorder="1" applyAlignment="1">
      <alignment horizontal="center"/>
    </xf>
    <xf numFmtId="10" fontId="0" fillId="4" borderId="1" xfId="1" quotePrefix="1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0" fontId="0" fillId="0" borderId="9" xfId="1" applyNumberFormat="1" applyFont="1" applyBorder="1" applyAlignment="1">
      <alignment horizontal="center" vertical="center"/>
    </xf>
    <xf numFmtId="1" fontId="5" fillId="6" borderId="1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" fillId="0" borderId="1" xfId="0" quotePrefix="1" applyFont="1" applyBorder="1" applyAlignment="1">
      <alignment horizontal="center"/>
    </xf>
    <xf numFmtId="2" fontId="2" fillId="0" borderId="1" xfId="0" quotePrefix="1" applyNumberFormat="1" applyFont="1" applyBorder="1" applyAlignment="1">
      <alignment horizontal="center" vertical="center"/>
    </xf>
    <xf numFmtId="10" fontId="2" fillId="0" borderId="1" xfId="1" quotePrefix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9" fontId="0" fillId="0" borderId="0" xfId="0" applyNumberFormat="1"/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165" fontId="9" fillId="0" borderId="1" xfId="1" applyNumberFormat="1" applyFont="1" applyBorder="1" applyAlignment="1">
      <alignment horizont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NumberFormat="1" applyFont="1" applyAlignment="1">
      <alignment horizontal="center"/>
    </xf>
    <xf numFmtId="9" fontId="9" fillId="0" borderId="0" xfId="0" applyNumberFormat="1" applyFont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0" fillId="0" borderId="0" xfId="0" applyBorder="1"/>
    <xf numFmtId="0" fontId="4" fillId="0" borderId="1" xfId="0" applyFont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0" fontId="4" fillId="0" borderId="1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0" fontId="9" fillId="0" borderId="1" xfId="1" applyNumberFormat="1" applyFont="1" applyBorder="1" applyAlignment="1">
      <alignment horizontal="center"/>
    </xf>
    <xf numFmtId="0" fontId="4" fillId="8" borderId="1" xfId="1" applyNumberFormat="1" applyFont="1" applyFill="1" applyBorder="1" applyAlignment="1">
      <alignment horizontal="center" vertical="center"/>
    </xf>
    <xf numFmtId="0" fontId="0" fillId="0" borderId="0" xfId="1" applyNumberFormat="1" applyFont="1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11" borderId="1" xfId="0" applyFont="1" applyFill="1" applyBorder="1" applyAlignment="1">
      <alignment horizontal="center" vertical="center"/>
    </xf>
    <xf numFmtId="10" fontId="4" fillId="11" borderId="1" xfId="1" applyNumberFormat="1" applyFont="1" applyFill="1" applyBorder="1" applyAlignment="1">
      <alignment horizontal="center" vertical="center"/>
    </xf>
    <xf numFmtId="0" fontId="4" fillId="0" borderId="0" xfId="0" applyFont="1"/>
    <xf numFmtId="2" fontId="4" fillId="11" borderId="1" xfId="1" applyNumberFormat="1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NumberFormat="1" applyBorder="1"/>
    <xf numFmtId="2" fontId="0" fillId="0" borderId="1" xfId="0" applyNumberFormat="1" applyFont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0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4" borderId="1" xfId="0" quotePrefix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4" borderId="1" xfId="0" quotePrefix="1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7" borderId="0" xfId="0" applyFont="1" applyFill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4" borderId="9" xfId="0" applyFont="1" applyFill="1" applyBorder="1" applyAlignment="1">
      <alignment horizontal="center" vertical="center"/>
    </xf>
    <xf numFmtId="2" fontId="8" fillId="4" borderId="9" xfId="0" applyNumberFormat="1" applyFont="1" applyFill="1" applyBorder="1" applyAlignment="1">
      <alignment horizontal="center" vertical="center"/>
    </xf>
    <xf numFmtId="10" fontId="8" fillId="4" borderId="9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6" xfId="0" applyFill="1" applyBorder="1"/>
    <xf numFmtId="0" fontId="0" fillId="5" borderId="9" xfId="0" applyFill="1" applyBorder="1"/>
    <xf numFmtId="0" fontId="4" fillId="5" borderId="3" xfId="0" applyFont="1" applyFill="1" applyBorder="1" applyAlignment="1">
      <alignment horizontal="center" vertical="center"/>
    </xf>
    <xf numFmtId="0" fontId="0" fillId="5" borderId="4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 applyAlignment="1">
      <alignment horizont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10" xfId="0" applyFill="1" applyBorder="1"/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8" borderId="1" xfId="1" applyNumberFormat="1" applyFont="1" applyFill="1" applyBorder="1" applyAlignment="1">
      <alignment horizontal="center" vertical="center"/>
    </xf>
    <xf numFmtId="14" fontId="8" fillId="12" borderId="12" xfId="0" applyNumberFormat="1" applyFont="1" applyFill="1" applyBorder="1" applyAlignment="1">
      <alignment horizontal="center" vertical="center"/>
    </xf>
    <xf numFmtId="0" fontId="0" fillId="0" borderId="14" xfId="0" applyBorder="1"/>
    <xf numFmtId="0" fontId="0" fillId="11" borderId="12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8" fillId="5" borderId="10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26543"/>
  <sheetViews>
    <sheetView tabSelected="1" workbookViewId="0">
      <pane ySplit="6" topLeftCell="A7" activePane="bottomLeft" state="frozen"/>
      <selection pane="bottomLeft" activeCell="J8" sqref="J8"/>
    </sheetView>
  </sheetViews>
  <sheetFormatPr defaultRowHeight="15"/>
  <cols>
    <col min="1" max="1" width="12" style="16" customWidth="1"/>
    <col min="2" max="2" width="10.85546875" customWidth="1"/>
    <col min="3" max="3" width="9.140625" style="52"/>
    <col min="4" max="4" width="9.140625" style="76"/>
    <col min="5" max="5" width="15" style="76" bestFit="1" customWidth="1"/>
    <col min="6" max="6" width="12" style="39" bestFit="1" customWidth="1"/>
    <col min="7" max="7" width="10.85546875" style="39" customWidth="1"/>
    <col min="8" max="8" width="12" style="16" customWidth="1"/>
    <col min="9" max="9" width="11.5703125" style="16" bestFit="1" customWidth="1"/>
    <col min="10" max="10" width="9.28515625" style="16" customWidth="1"/>
    <col min="11" max="11" width="11.28515625" style="16" customWidth="1"/>
    <col min="12" max="12" width="12" customWidth="1"/>
    <col min="13" max="13" width="6.140625" style="16" hidden="1" customWidth="1"/>
  </cols>
  <sheetData>
    <row r="1" spans="1:16" ht="27" customHeight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6" ht="24" customHeight="1">
      <c r="A2" s="106" t="s">
        <v>13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16">
      <c r="A3" s="75">
        <f>COUNTIF($M$7:$M$99313,1)</f>
        <v>28</v>
      </c>
      <c r="B3" s="1"/>
      <c r="C3" s="2">
        <f>CEILING(AVERAGEIF($M$7:$M$99313,1,$C$7:$C$99313),1)</f>
        <v>309</v>
      </c>
      <c r="D3" s="2">
        <f>CEILING(AVERAGEIF($M$7:$M$99313,1,$D$7:$D$99313),1)</f>
        <v>284</v>
      </c>
      <c r="E3" s="77">
        <f>CEILING(AVERAGEIF($M$7:$M$99978,1,$E$7:$E$99978),1)</f>
        <v>77</v>
      </c>
      <c r="F3" s="3">
        <f>AVERAGEIF($M$7:$M$99313,1,$F$7:$F$99313)</f>
        <v>39.455870624307948</v>
      </c>
      <c r="G3" s="4">
        <f>AVERAGEIF($M$7:$M$99313,1,$G$7:$G$99313)</f>
        <v>8.1513051694495339E-2</v>
      </c>
      <c r="H3" s="80">
        <f>SUMIF($M$7:$M$99969,1,$H$7:$H$99969)</f>
        <v>99006</v>
      </c>
      <c r="I3" s="80">
        <f>CEILING(AVERAGEIF($M$7:$M$99969,1,$I$7:$I$99969),1)</f>
        <v>231</v>
      </c>
      <c r="J3" s="80">
        <f>CEILING(AVERAGEIF($M$7:$M$99969,1,$J$7:$J$99969),1)</f>
        <v>5</v>
      </c>
      <c r="K3" s="80">
        <f>CEILING(AVERAGEIF($M$7:$M$99969,1,$K$7:$K$99969),1)</f>
        <v>236</v>
      </c>
      <c r="L3" s="80">
        <f>SUMIF($M$7:$M$99969,1,$L$7:$L$99969)</f>
        <v>16584</v>
      </c>
      <c r="N3" t="s">
        <v>14</v>
      </c>
    </row>
    <row r="4" spans="1:16" ht="15" customHeight="1">
      <c r="A4" s="107" t="s">
        <v>15</v>
      </c>
      <c r="B4" s="107" t="s">
        <v>16</v>
      </c>
      <c r="C4" s="112" t="s">
        <v>17</v>
      </c>
      <c r="D4" s="113"/>
      <c r="E4" s="107" t="s">
        <v>18</v>
      </c>
      <c r="F4" s="107" t="s">
        <v>19</v>
      </c>
      <c r="G4" s="117" t="s">
        <v>20</v>
      </c>
      <c r="H4" s="117" t="s">
        <v>21</v>
      </c>
      <c r="I4" s="118" t="s">
        <v>22</v>
      </c>
      <c r="J4" s="119"/>
      <c r="K4" s="119"/>
      <c r="L4" s="113"/>
      <c r="O4" t="s">
        <v>14</v>
      </c>
      <c r="P4" t="s">
        <v>14</v>
      </c>
    </row>
    <row r="5" spans="1:16">
      <c r="A5" s="108"/>
      <c r="B5" s="110"/>
      <c r="C5" s="114"/>
      <c r="D5" s="115"/>
      <c r="E5" s="116"/>
      <c r="F5" s="111"/>
      <c r="G5" s="110"/>
      <c r="H5" s="108"/>
      <c r="I5" s="114"/>
      <c r="J5" s="120"/>
      <c r="K5" s="120"/>
      <c r="L5" s="115"/>
    </row>
    <row r="6" spans="1:16" ht="23.25" customHeight="1">
      <c r="A6" s="109"/>
      <c r="B6" s="111"/>
      <c r="C6" s="5" t="s">
        <v>23</v>
      </c>
      <c r="D6" s="5" t="s">
        <v>24</v>
      </c>
      <c r="E6" s="5" t="s">
        <v>25</v>
      </c>
      <c r="F6" s="5" t="s">
        <v>6</v>
      </c>
      <c r="G6" s="111"/>
      <c r="H6" s="109"/>
      <c r="I6" s="5" t="s">
        <v>26</v>
      </c>
      <c r="J6" s="5" t="s">
        <v>27</v>
      </c>
      <c r="K6" s="6" t="s">
        <v>28</v>
      </c>
      <c r="L6" s="5" t="s">
        <v>29</v>
      </c>
    </row>
    <row r="7" spans="1:16" ht="20.100000000000001" customHeight="1">
      <c r="A7" s="7">
        <v>43009</v>
      </c>
      <c r="B7" s="8">
        <v>1</v>
      </c>
      <c r="C7" s="71">
        <v>297</v>
      </c>
      <c r="D7" s="71">
        <v>295</v>
      </c>
      <c r="E7" s="9">
        <v>19</v>
      </c>
      <c r="F7" s="10">
        <v>18.901734104046241</v>
      </c>
      <c r="G7" s="11">
        <f>(C7-D7)/C7</f>
        <v>6.7340067340067337E-3</v>
      </c>
      <c r="H7" s="12">
        <v>2000</v>
      </c>
      <c r="I7" s="13">
        <v>228</v>
      </c>
      <c r="J7" s="13">
        <v>2</v>
      </c>
      <c r="K7" s="95">
        <v>230</v>
      </c>
      <c r="L7" s="13">
        <v>169</v>
      </c>
      <c r="M7" s="16">
        <f>IF((A7&gt;=Summary!$C$5),IF((A7&lt;=Summary!$F$5),1,0),0)</f>
        <v>0</v>
      </c>
    </row>
    <row r="8" spans="1:16" ht="20.100000000000001" customHeight="1">
      <c r="A8" s="14">
        <v>43010</v>
      </c>
      <c r="B8" s="8">
        <v>1</v>
      </c>
      <c r="C8" s="71">
        <v>296</v>
      </c>
      <c r="D8" s="71">
        <v>290</v>
      </c>
      <c r="E8" s="9">
        <v>31</v>
      </c>
      <c r="F8" s="12">
        <v>36.187157789945246</v>
      </c>
      <c r="G8" s="11">
        <f t="shared" ref="G8:G117" si="0">(C8-D8)/C8</f>
        <v>2.0270270270270271E-2</v>
      </c>
      <c r="H8" s="9">
        <v>2000</v>
      </c>
      <c r="I8" s="9">
        <v>227</v>
      </c>
      <c r="J8" s="9">
        <v>3</v>
      </c>
      <c r="K8" s="95">
        <v>230</v>
      </c>
      <c r="L8" s="9">
        <v>215</v>
      </c>
      <c r="M8" s="16">
        <f>IF((A8&gt;=Summary!$C$5),IF((A8&lt;=Summary!$F$5),1,0),0)</f>
        <v>0</v>
      </c>
    </row>
    <row r="9" spans="1:16" ht="20.100000000000001" customHeight="1">
      <c r="A9" s="14">
        <v>43011</v>
      </c>
      <c r="B9" s="8">
        <v>1</v>
      </c>
      <c r="C9" s="71">
        <v>296</v>
      </c>
      <c r="D9" s="71">
        <v>290</v>
      </c>
      <c r="E9" s="9">
        <v>40</v>
      </c>
      <c r="F9" s="9">
        <v>224.00000000000003</v>
      </c>
      <c r="G9" s="11">
        <f t="shared" si="0"/>
        <v>2.0270270270270271E-2</v>
      </c>
      <c r="H9" s="9">
        <v>1000</v>
      </c>
      <c r="I9" s="9">
        <v>228</v>
      </c>
      <c r="J9" s="9">
        <v>2</v>
      </c>
      <c r="K9" s="95">
        <v>230</v>
      </c>
      <c r="L9" s="9">
        <v>550</v>
      </c>
      <c r="M9" s="16">
        <f>IF((A9&gt;=Summary!$C$5),IF((A9&lt;=Summary!$F$5),1,0),0)</f>
        <v>0</v>
      </c>
    </row>
    <row r="10" spans="1:16" ht="20.100000000000001" customHeight="1">
      <c r="A10" s="14">
        <v>43012</v>
      </c>
      <c r="B10" s="8">
        <v>1</v>
      </c>
      <c r="C10" s="71">
        <v>290</v>
      </c>
      <c r="D10" s="71">
        <v>288</v>
      </c>
      <c r="E10" s="9">
        <v>48</v>
      </c>
      <c r="F10" s="65">
        <v>0</v>
      </c>
      <c r="G10" s="11">
        <f t="shared" si="0"/>
        <v>6.8965517241379309E-3</v>
      </c>
      <c r="H10" s="9">
        <v>484</v>
      </c>
      <c r="I10" s="9">
        <v>226</v>
      </c>
      <c r="J10" s="9">
        <v>4</v>
      </c>
      <c r="K10" s="95">
        <v>230</v>
      </c>
      <c r="L10" s="9">
        <v>652</v>
      </c>
      <c r="M10" s="16">
        <f>IF((A10&gt;=Summary!$C$5),IF((A10&lt;=Summary!$F$5),1,0),0)</f>
        <v>0</v>
      </c>
    </row>
    <row r="11" spans="1:16" ht="20.100000000000001" customHeight="1">
      <c r="A11" s="14">
        <v>43013</v>
      </c>
      <c r="B11" s="8">
        <v>1</v>
      </c>
      <c r="C11" s="71">
        <v>295</v>
      </c>
      <c r="D11" s="71">
        <v>280</v>
      </c>
      <c r="E11" s="9">
        <v>57</v>
      </c>
      <c r="F11" s="65">
        <v>233.18518518518522</v>
      </c>
      <c r="G11" s="11">
        <f t="shared" si="0"/>
        <v>5.0847457627118647E-2</v>
      </c>
      <c r="H11" s="9">
        <v>1000</v>
      </c>
      <c r="I11" s="9">
        <v>226</v>
      </c>
      <c r="J11" s="9">
        <v>4</v>
      </c>
      <c r="K11" s="95">
        <v>230</v>
      </c>
      <c r="L11" s="9">
        <v>803</v>
      </c>
      <c r="M11" s="16">
        <f>IF((A11&gt;=Summary!$C$5),IF((A11&lt;=Summary!$F$5),1,0),0)</f>
        <v>0</v>
      </c>
    </row>
    <row r="12" spans="1:16" ht="20.100000000000001" customHeight="1">
      <c r="A12" s="14">
        <v>43015</v>
      </c>
      <c r="B12" s="8">
        <v>1</v>
      </c>
      <c r="C12" s="71">
        <v>296</v>
      </c>
      <c r="D12" s="71">
        <v>286</v>
      </c>
      <c r="E12" s="15" t="s">
        <v>30</v>
      </c>
      <c r="F12" s="65">
        <v>139.9664147774979</v>
      </c>
      <c r="G12" s="11">
        <f t="shared" si="0"/>
        <v>3.3783783783783786E-2</v>
      </c>
      <c r="H12" s="9">
        <v>1000</v>
      </c>
      <c r="I12" s="9">
        <v>229</v>
      </c>
      <c r="J12" s="9">
        <v>1</v>
      </c>
      <c r="K12" s="95">
        <v>230</v>
      </c>
      <c r="L12" s="9">
        <v>1234</v>
      </c>
      <c r="M12" s="16">
        <f>IF((A12&gt;=Summary!$C$5),IF((A12&lt;=Summary!$F$5),1,0),0)</f>
        <v>0</v>
      </c>
    </row>
    <row r="13" spans="1:16" ht="20.100000000000001" customHeight="1">
      <c r="A13" s="14">
        <v>43016</v>
      </c>
      <c r="B13" s="8">
        <v>1</v>
      </c>
      <c r="C13" s="71">
        <v>296</v>
      </c>
      <c r="D13" s="71">
        <v>294</v>
      </c>
      <c r="E13" s="15" t="s">
        <v>31</v>
      </c>
      <c r="F13" s="65">
        <v>133.56940509915015</v>
      </c>
      <c r="G13" s="11">
        <f t="shared" si="0"/>
        <v>6.7567567567567571E-3</v>
      </c>
      <c r="H13" s="9">
        <v>1500</v>
      </c>
      <c r="I13" s="9">
        <v>229</v>
      </c>
      <c r="J13" s="9">
        <v>1</v>
      </c>
      <c r="K13" s="95">
        <v>230</v>
      </c>
      <c r="L13" s="9">
        <v>556</v>
      </c>
      <c r="M13" s="16">
        <f>IF((A13&gt;=Summary!$C$5),IF((A13&lt;=Summary!$F$5),1,0),0)</f>
        <v>0</v>
      </c>
    </row>
    <row r="14" spans="1:16" ht="20.100000000000001" customHeight="1">
      <c r="A14" s="14">
        <v>43017</v>
      </c>
      <c r="B14" s="8">
        <v>1</v>
      </c>
      <c r="C14" s="71">
        <v>290</v>
      </c>
      <c r="D14" s="71">
        <v>275</v>
      </c>
      <c r="E14" s="15" t="s">
        <v>31</v>
      </c>
      <c r="F14" s="65">
        <v>81.483300589390964</v>
      </c>
      <c r="G14" s="11">
        <f t="shared" si="0"/>
        <v>5.1724137931034482E-2</v>
      </c>
      <c r="H14" s="9">
        <v>1600</v>
      </c>
      <c r="I14" s="9">
        <v>226</v>
      </c>
      <c r="J14" s="9">
        <v>4</v>
      </c>
      <c r="K14" s="95">
        <v>230</v>
      </c>
      <c r="L14" s="9">
        <v>700</v>
      </c>
      <c r="M14" s="16">
        <f>IF((A14&gt;=Summary!$C$5),IF((A14&lt;=Summary!$F$5),1,0),0)</f>
        <v>0</v>
      </c>
    </row>
    <row r="15" spans="1:16" ht="20.100000000000001" customHeight="1">
      <c r="A15" s="14">
        <v>43018</v>
      </c>
      <c r="B15" s="8">
        <v>1</v>
      </c>
      <c r="C15" s="71">
        <v>288</v>
      </c>
      <c r="D15" s="71">
        <v>280</v>
      </c>
      <c r="E15" s="15" t="s">
        <v>32</v>
      </c>
      <c r="F15" s="65">
        <v>111.70671595810229</v>
      </c>
      <c r="G15" s="11">
        <f t="shared" si="0"/>
        <v>2.7777777777777776E-2</v>
      </c>
      <c r="H15" s="9">
        <v>1800</v>
      </c>
      <c r="I15" s="9">
        <v>225</v>
      </c>
      <c r="J15" s="9">
        <v>5</v>
      </c>
      <c r="K15" s="95">
        <v>230</v>
      </c>
      <c r="L15" s="9">
        <v>696</v>
      </c>
      <c r="M15" s="16">
        <f>IF((A15&gt;=Summary!$C$5),IF((A15&lt;=Summary!$F$5),1,0),0)</f>
        <v>0</v>
      </c>
    </row>
    <row r="16" spans="1:16" ht="20.100000000000001" customHeight="1">
      <c r="A16" s="14">
        <v>43019</v>
      </c>
      <c r="B16" s="8">
        <v>1</v>
      </c>
      <c r="C16" s="71">
        <v>295</v>
      </c>
      <c r="D16" s="71">
        <v>290</v>
      </c>
      <c r="E16" s="15" t="s">
        <v>33</v>
      </c>
      <c r="F16" s="65">
        <v>83.375</v>
      </c>
      <c r="G16" s="11">
        <f t="shared" si="0"/>
        <v>1.6949152542372881E-2</v>
      </c>
      <c r="H16" s="9">
        <v>1800</v>
      </c>
      <c r="I16" s="9">
        <v>223</v>
      </c>
      <c r="J16" s="9">
        <v>7</v>
      </c>
      <c r="K16" s="95">
        <v>230</v>
      </c>
      <c r="L16" s="9">
        <v>637</v>
      </c>
      <c r="M16" s="16">
        <f>IF((A16&gt;=Summary!$C$5),IF((A16&lt;=Summary!$F$5),1,0),0)</f>
        <v>0</v>
      </c>
    </row>
    <row r="17" spans="1:13" ht="20.100000000000001" customHeight="1">
      <c r="A17" s="14">
        <v>43020</v>
      </c>
      <c r="B17" s="8">
        <v>1</v>
      </c>
      <c r="C17" s="71">
        <v>296</v>
      </c>
      <c r="D17" s="71">
        <v>280</v>
      </c>
      <c r="E17" s="15" t="s">
        <v>34</v>
      </c>
      <c r="F17" s="65">
        <v>106.07501320655044</v>
      </c>
      <c r="G17" s="11">
        <f t="shared" si="0"/>
        <v>5.4054054054054057E-2</v>
      </c>
      <c r="H17" s="9">
        <v>2400</v>
      </c>
      <c r="I17" s="9">
        <v>225</v>
      </c>
      <c r="J17" s="9">
        <v>5</v>
      </c>
      <c r="K17" s="95">
        <v>230</v>
      </c>
      <c r="L17" s="9">
        <v>544</v>
      </c>
      <c r="M17" s="16">
        <f>IF((A17&gt;=Summary!$C$5),IF((A17&lt;=Summary!$F$5),1,0),0)</f>
        <v>0</v>
      </c>
    </row>
    <row r="18" spans="1:13" ht="20.100000000000001" customHeight="1">
      <c r="A18" s="14">
        <v>43022</v>
      </c>
      <c r="B18" s="8">
        <v>1</v>
      </c>
      <c r="C18" s="71">
        <v>296</v>
      </c>
      <c r="D18" s="71">
        <v>260</v>
      </c>
      <c r="E18" s="9">
        <v>70</v>
      </c>
      <c r="F18" s="65">
        <v>67.951238694455355</v>
      </c>
      <c r="G18" s="11">
        <f t="shared" si="0"/>
        <v>0.12162162162162163</v>
      </c>
      <c r="H18" s="9">
        <v>2400</v>
      </c>
      <c r="I18" s="9">
        <v>222</v>
      </c>
      <c r="J18" s="9">
        <v>8</v>
      </c>
      <c r="K18" s="95">
        <v>230</v>
      </c>
      <c r="L18" s="9">
        <v>868</v>
      </c>
      <c r="M18" s="16">
        <f>IF((A18&gt;=Summary!$C$5),IF((A18&lt;=Summary!$F$5),1,0),0)</f>
        <v>0</v>
      </c>
    </row>
    <row r="19" spans="1:13" ht="20.100000000000001" customHeight="1">
      <c r="A19" s="14">
        <v>43023</v>
      </c>
      <c r="B19" s="8">
        <v>1</v>
      </c>
      <c r="C19" s="71">
        <v>296</v>
      </c>
      <c r="D19" s="71">
        <v>255</v>
      </c>
      <c r="E19" s="9">
        <v>70</v>
      </c>
      <c r="F19" s="65">
        <v>80.602006688963215</v>
      </c>
      <c r="G19" s="11">
        <f t="shared" si="0"/>
        <v>0.13851351351351351</v>
      </c>
      <c r="H19" s="9">
        <v>2600</v>
      </c>
      <c r="I19" s="9">
        <v>223</v>
      </c>
      <c r="J19" s="9">
        <v>7</v>
      </c>
      <c r="K19" s="95">
        <v>230</v>
      </c>
      <c r="L19" s="9">
        <v>763</v>
      </c>
      <c r="M19" s="16">
        <f>IF((A19&gt;=Summary!$C$5),IF((A19&lt;=Summary!$F$5),1,0),0)</f>
        <v>0</v>
      </c>
    </row>
    <row r="20" spans="1:13" ht="20.100000000000001" customHeight="1">
      <c r="A20" s="14">
        <v>43024</v>
      </c>
      <c r="B20" s="8">
        <v>1</v>
      </c>
      <c r="C20" s="71">
        <v>296</v>
      </c>
      <c r="D20" s="71">
        <v>260</v>
      </c>
      <c r="E20" s="9">
        <v>71</v>
      </c>
      <c r="F20" s="65">
        <v>54.336124401913878</v>
      </c>
      <c r="G20" s="11">
        <f t="shared" si="0"/>
        <v>0.12162162162162163</v>
      </c>
      <c r="H20" s="9">
        <v>2600</v>
      </c>
      <c r="I20" s="9">
        <v>224</v>
      </c>
      <c r="J20" s="9">
        <v>7</v>
      </c>
      <c r="K20" s="95">
        <v>231</v>
      </c>
      <c r="L20" s="9">
        <v>1227</v>
      </c>
      <c r="M20" s="16">
        <f>IF((A20&gt;=Summary!$C$5),IF((A20&lt;=Summary!$F$5),1,0),0)</f>
        <v>0</v>
      </c>
    </row>
    <row r="21" spans="1:13" ht="20.100000000000001" customHeight="1">
      <c r="A21" s="14">
        <v>43025</v>
      </c>
      <c r="B21" s="8">
        <v>1</v>
      </c>
      <c r="C21" s="71">
        <v>297</v>
      </c>
      <c r="D21" s="71">
        <v>263</v>
      </c>
      <c r="E21" s="9">
        <v>73</v>
      </c>
      <c r="F21" s="65">
        <v>46.027471047670346</v>
      </c>
      <c r="G21" s="11">
        <f t="shared" si="0"/>
        <v>0.11447811447811448</v>
      </c>
      <c r="H21" s="9">
        <v>2700</v>
      </c>
      <c r="I21" s="9">
        <v>223</v>
      </c>
      <c r="J21" s="9">
        <v>8</v>
      </c>
      <c r="K21" s="95">
        <v>231</v>
      </c>
      <c r="L21" s="9">
        <v>619</v>
      </c>
      <c r="M21" s="16">
        <f>IF((A21&gt;=Summary!$C$5),IF((A21&lt;=Summary!$F$5),1,0),0)</f>
        <v>0</v>
      </c>
    </row>
    <row r="22" spans="1:13" ht="20.100000000000001" customHeight="1">
      <c r="A22" s="14">
        <v>43026</v>
      </c>
      <c r="B22" s="8">
        <v>1</v>
      </c>
      <c r="C22" s="71">
        <v>296</v>
      </c>
      <c r="D22" s="71">
        <v>200</v>
      </c>
      <c r="E22" s="9">
        <v>74</v>
      </c>
      <c r="F22" s="65">
        <v>72.432432432432435</v>
      </c>
      <c r="G22" s="11">
        <f t="shared" si="0"/>
        <v>0.32432432432432434</v>
      </c>
      <c r="H22" s="9">
        <v>2700</v>
      </c>
      <c r="I22" s="9">
        <v>221</v>
      </c>
      <c r="J22" s="9">
        <v>10</v>
      </c>
      <c r="K22" s="95">
        <v>231</v>
      </c>
      <c r="L22" s="9">
        <v>444</v>
      </c>
      <c r="M22" s="16">
        <f>IF((A22&gt;=Summary!$C$5),IF((A22&lt;=Summary!$F$5),1,0),0)</f>
        <v>0</v>
      </c>
    </row>
    <row r="23" spans="1:13" ht="20.100000000000001" customHeight="1">
      <c r="A23" s="14">
        <v>43027</v>
      </c>
      <c r="B23" s="8">
        <v>1</v>
      </c>
      <c r="C23" s="71">
        <v>301</v>
      </c>
      <c r="D23" s="71">
        <v>264</v>
      </c>
      <c r="E23" s="9">
        <v>73</v>
      </c>
      <c r="F23" s="65">
        <v>60.565723793677208</v>
      </c>
      <c r="G23" s="11">
        <f t="shared" si="0"/>
        <v>0.12292358803986711</v>
      </c>
      <c r="H23" s="9">
        <v>2700</v>
      </c>
      <c r="I23" s="9">
        <v>223</v>
      </c>
      <c r="J23" s="9">
        <v>8</v>
      </c>
      <c r="K23" s="95">
        <v>231</v>
      </c>
      <c r="L23" s="9">
        <v>947</v>
      </c>
      <c r="M23" s="16">
        <f>IF((A23&gt;=Summary!$C$5),IF((A23&lt;=Summary!$F$5),1,0),0)</f>
        <v>0</v>
      </c>
    </row>
    <row r="24" spans="1:13" ht="20.100000000000001" customHeight="1">
      <c r="A24" s="14">
        <v>43029</v>
      </c>
      <c r="B24" s="8">
        <v>1</v>
      </c>
      <c r="C24" s="71">
        <v>301</v>
      </c>
      <c r="D24" s="71">
        <v>255</v>
      </c>
      <c r="E24" s="9">
        <v>53</v>
      </c>
      <c r="F24" s="65">
        <v>38.861249309010503</v>
      </c>
      <c r="G24" s="11">
        <f t="shared" si="0"/>
        <v>0.15282392026578073</v>
      </c>
      <c r="H24" s="9">
        <v>0</v>
      </c>
      <c r="I24" s="9">
        <v>220</v>
      </c>
      <c r="J24" s="9">
        <v>11</v>
      </c>
      <c r="K24" s="95">
        <v>231</v>
      </c>
      <c r="L24" s="9">
        <v>357</v>
      </c>
      <c r="M24" s="16">
        <f>IF((A24&gt;=Summary!$C$5),IF((A24&lt;=Summary!$F$5),1,0),0)</f>
        <v>0</v>
      </c>
    </row>
    <row r="25" spans="1:13" ht="20.100000000000001" customHeight="1">
      <c r="A25" s="14">
        <v>43030</v>
      </c>
      <c r="B25" s="8">
        <v>1</v>
      </c>
      <c r="C25" s="71">
        <v>290</v>
      </c>
      <c r="D25" s="71">
        <v>263</v>
      </c>
      <c r="E25" s="9">
        <v>70</v>
      </c>
      <c r="F25" s="65">
        <v>44.821231109472912</v>
      </c>
      <c r="G25" s="11">
        <f t="shared" si="0"/>
        <v>9.3103448275862075E-2</v>
      </c>
      <c r="H25" s="9">
        <v>2700</v>
      </c>
      <c r="I25" s="9">
        <v>226</v>
      </c>
      <c r="J25" s="9">
        <v>5</v>
      </c>
      <c r="K25" s="95">
        <v>231</v>
      </c>
      <c r="L25" s="9">
        <v>610</v>
      </c>
      <c r="M25" s="16">
        <f>IF((A25&gt;=Summary!$C$5),IF((A25&lt;=Summary!$F$5),1,0),0)</f>
        <v>0</v>
      </c>
    </row>
    <row r="26" spans="1:13" ht="20.100000000000001" customHeight="1">
      <c r="A26" s="14">
        <v>43031</v>
      </c>
      <c r="B26" s="8">
        <v>1</v>
      </c>
      <c r="C26" s="71">
        <v>302</v>
      </c>
      <c r="D26" s="71">
        <v>277</v>
      </c>
      <c r="E26" s="9">
        <v>70</v>
      </c>
      <c r="F26" s="65">
        <v>36.937590711175616</v>
      </c>
      <c r="G26" s="11">
        <f t="shared" si="0"/>
        <v>8.2781456953642391E-2</v>
      </c>
      <c r="H26" s="9">
        <v>3000</v>
      </c>
      <c r="I26" s="9">
        <v>225</v>
      </c>
      <c r="J26" s="9">
        <v>6</v>
      </c>
      <c r="K26" s="95">
        <v>231</v>
      </c>
      <c r="L26" s="9">
        <v>1138</v>
      </c>
      <c r="M26" s="16">
        <f>IF((A26&gt;=Summary!$C$5),IF((A26&lt;=Summary!$F$5),1,0),0)</f>
        <v>0</v>
      </c>
    </row>
    <row r="27" spans="1:13" ht="20.100000000000001" customHeight="1">
      <c r="A27" s="14">
        <v>43032</v>
      </c>
      <c r="B27" s="8">
        <v>1</v>
      </c>
      <c r="C27" s="71">
        <v>302</v>
      </c>
      <c r="D27" s="71">
        <v>277</v>
      </c>
      <c r="E27" s="9">
        <v>74</v>
      </c>
      <c r="F27" s="65">
        <v>43.070091975895977</v>
      </c>
      <c r="G27" s="11">
        <f t="shared" si="0"/>
        <v>8.2781456953642391E-2</v>
      </c>
      <c r="H27" s="9">
        <v>3000</v>
      </c>
      <c r="I27" s="9">
        <v>226</v>
      </c>
      <c r="J27" s="9">
        <v>5</v>
      </c>
      <c r="K27" s="95">
        <v>231</v>
      </c>
      <c r="L27" s="9">
        <v>591</v>
      </c>
      <c r="M27" s="16">
        <f>IF((A27&gt;=Summary!$C$5),IF((A27&lt;=Summary!$F$5),1,0),0)</f>
        <v>0</v>
      </c>
    </row>
    <row r="28" spans="1:13" ht="20.100000000000001" customHeight="1">
      <c r="A28" s="14">
        <v>43033</v>
      </c>
      <c r="B28" s="8">
        <v>1</v>
      </c>
      <c r="C28" s="71">
        <v>304</v>
      </c>
      <c r="D28" s="71">
        <v>280</v>
      </c>
      <c r="E28" s="9">
        <v>78</v>
      </c>
      <c r="F28" s="65">
        <v>24.609648100675834</v>
      </c>
      <c r="G28" s="11">
        <f t="shared" si="0"/>
        <v>7.8947368421052627E-2</v>
      </c>
      <c r="H28" s="9">
        <v>3200</v>
      </c>
      <c r="I28" s="9">
        <v>224</v>
      </c>
      <c r="J28" s="9">
        <v>7</v>
      </c>
      <c r="K28" s="95">
        <v>231</v>
      </c>
      <c r="L28" s="9">
        <v>602</v>
      </c>
      <c r="M28" s="16">
        <f>IF((A28&gt;=Summary!$C$5),IF((A28&lt;=Summary!$F$5),1,0),0)</f>
        <v>0</v>
      </c>
    </row>
    <row r="29" spans="1:13" ht="20.100000000000001" customHeight="1">
      <c r="A29" s="14">
        <v>43034</v>
      </c>
      <c r="B29" s="8">
        <v>1</v>
      </c>
      <c r="C29" s="71">
        <v>304</v>
      </c>
      <c r="D29" s="71">
        <v>290</v>
      </c>
      <c r="E29" s="9">
        <v>79</v>
      </c>
      <c r="F29" s="65">
        <v>34.028605482717524</v>
      </c>
      <c r="G29" s="11">
        <f t="shared" si="0"/>
        <v>4.6052631578947366E-2</v>
      </c>
      <c r="H29" s="9">
        <v>3200</v>
      </c>
      <c r="I29" s="9">
        <v>226</v>
      </c>
      <c r="J29" s="9">
        <v>5</v>
      </c>
      <c r="K29" s="95">
        <v>231</v>
      </c>
      <c r="L29" s="9">
        <v>747</v>
      </c>
      <c r="M29" s="16">
        <f>IF((A29&gt;=Summary!$C$5),IF((A29&lt;=Summary!$F$5),1,0),0)</f>
        <v>0</v>
      </c>
    </row>
    <row r="30" spans="1:13" ht="20.100000000000001" customHeight="1">
      <c r="A30" s="14">
        <v>43036</v>
      </c>
      <c r="B30" s="8">
        <v>1</v>
      </c>
      <c r="C30" s="71">
        <v>308</v>
      </c>
      <c r="D30" s="71">
        <v>284</v>
      </c>
      <c r="E30" s="9">
        <v>77</v>
      </c>
      <c r="F30" s="65">
        <v>31.745586999159432</v>
      </c>
      <c r="G30" s="11">
        <f t="shared" si="0"/>
        <v>7.792207792207792E-2</v>
      </c>
      <c r="H30" s="9">
        <v>3200</v>
      </c>
      <c r="I30" s="9">
        <v>224</v>
      </c>
      <c r="J30" s="9">
        <v>6</v>
      </c>
      <c r="K30" s="95">
        <v>231</v>
      </c>
      <c r="L30" s="9">
        <v>459</v>
      </c>
      <c r="M30" s="16">
        <f>IF((A30&gt;=Summary!$C$5),IF((A30&lt;=Summary!$F$5),1,0),0)</f>
        <v>0</v>
      </c>
    </row>
    <row r="31" spans="1:13" ht="20.100000000000001" customHeight="1">
      <c r="A31" s="7">
        <v>43037</v>
      </c>
      <c r="B31" s="8">
        <v>1</v>
      </c>
      <c r="C31" s="71">
        <v>308</v>
      </c>
      <c r="D31" s="71">
        <v>290</v>
      </c>
      <c r="E31" s="9">
        <v>72</v>
      </c>
      <c r="F31" s="65">
        <v>41.99298655756867</v>
      </c>
      <c r="G31" s="11">
        <f t="shared" si="0"/>
        <v>5.844155844155844E-2</v>
      </c>
      <c r="H31" s="9">
        <v>3400</v>
      </c>
      <c r="I31" s="9">
        <v>226</v>
      </c>
      <c r="J31" s="9">
        <v>5</v>
      </c>
      <c r="K31" s="95">
        <v>231</v>
      </c>
      <c r="L31" s="9">
        <v>717</v>
      </c>
      <c r="M31" s="16">
        <f>IF((A31&gt;=Summary!$C$5),IF((A31&lt;=Summary!$F$5),1,0),0)</f>
        <v>0</v>
      </c>
    </row>
    <row r="32" spans="1:13" ht="20.100000000000001" customHeight="1">
      <c r="A32" s="7">
        <v>43038</v>
      </c>
      <c r="B32" s="8">
        <v>1</v>
      </c>
      <c r="C32" s="71">
        <v>308</v>
      </c>
      <c r="D32" s="71">
        <v>289</v>
      </c>
      <c r="E32" s="9">
        <v>67</v>
      </c>
      <c r="F32" s="65">
        <v>34.570082449941111</v>
      </c>
      <c r="G32" s="11">
        <f t="shared" si="0"/>
        <v>6.1688311688311688E-2</v>
      </c>
      <c r="H32" s="9">
        <v>3400</v>
      </c>
      <c r="I32" s="9">
        <v>228</v>
      </c>
      <c r="J32" s="9">
        <v>3</v>
      </c>
      <c r="K32" s="95">
        <v>231</v>
      </c>
      <c r="L32" s="9">
        <v>1134</v>
      </c>
      <c r="M32" s="16">
        <f>IF((A32&gt;=Summary!$C$5),IF((A32&lt;=Summary!$F$5),1,0),0)</f>
        <v>0</v>
      </c>
    </row>
    <row r="33" spans="1:13" ht="20.100000000000001" customHeight="1">
      <c r="A33" s="7">
        <v>43039</v>
      </c>
      <c r="B33" s="8">
        <v>1</v>
      </c>
      <c r="C33" s="71">
        <v>308</v>
      </c>
      <c r="D33" s="71">
        <v>286</v>
      </c>
      <c r="E33" s="9">
        <v>74</v>
      </c>
      <c r="F33" s="65">
        <v>33.896296296296299</v>
      </c>
      <c r="G33" s="11">
        <f t="shared" si="0"/>
        <v>7.1428571428571425E-2</v>
      </c>
      <c r="H33" s="9">
        <v>3400</v>
      </c>
      <c r="I33" s="9">
        <v>225</v>
      </c>
      <c r="J33" s="9">
        <v>6</v>
      </c>
      <c r="K33" s="95">
        <v>231</v>
      </c>
      <c r="L33" s="9">
        <v>807</v>
      </c>
      <c r="M33" s="16">
        <f>IF((A33&gt;=Summary!$C$5),IF((A33&lt;=Summary!$F$5),1,0),0)</f>
        <v>0</v>
      </c>
    </row>
    <row r="34" spans="1:13" ht="20.100000000000001" customHeight="1">
      <c r="A34" s="7">
        <v>43040</v>
      </c>
      <c r="B34" s="62">
        <v>1</v>
      </c>
      <c r="C34" s="71">
        <v>300</v>
      </c>
      <c r="D34" s="71">
        <v>278</v>
      </c>
      <c r="E34" s="9">
        <v>70</v>
      </c>
      <c r="F34" s="65">
        <v>49.53</v>
      </c>
      <c r="G34" s="11">
        <f t="shared" si="0"/>
        <v>7.3333333333333334E-2</v>
      </c>
      <c r="H34" s="9">
        <v>3000</v>
      </c>
      <c r="I34" s="9">
        <v>222</v>
      </c>
      <c r="J34" s="9">
        <v>10</v>
      </c>
      <c r="K34" s="95">
        <f>I34+J34</f>
        <v>232</v>
      </c>
      <c r="L34" s="9">
        <v>669</v>
      </c>
      <c r="M34" s="16">
        <f>IF((A34&gt;=Summary!$C$5),IF((A34&lt;=Summary!$F$5),1,0),0)</f>
        <v>0</v>
      </c>
    </row>
    <row r="35" spans="1:13" ht="20.100000000000001" customHeight="1">
      <c r="A35" s="7">
        <v>43041</v>
      </c>
      <c r="B35" s="62">
        <v>1</v>
      </c>
      <c r="C35" s="71">
        <v>300</v>
      </c>
      <c r="D35" s="71">
        <v>276</v>
      </c>
      <c r="E35" s="9">
        <v>68</v>
      </c>
      <c r="F35" s="65">
        <v>51.63</v>
      </c>
      <c r="G35" s="11">
        <f t="shared" si="0"/>
        <v>0.08</v>
      </c>
      <c r="H35" s="9">
        <v>3000</v>
      </c>
      <c r="I35" s="9">
        <v>225</v>
      </c>
      <c r="J35" s="9">
        <v>6</v>
      </c>
      <c r="K35" s="95">
        <f t="shared" ref="K35:K98" si="1">I35+J35</f>
        <v>231</v>
      </c>
      <c r="L35" s="9">
        <v>369</v>
      </c>
      <c r="M35" s="16">
        <f>IF((A35&gt;=Summary!$C$5),IF((A35&lt;=Summary!$F$5),1,0),0)</f>
        <v>0</v>
      </c>
    </row>
    <row r="36" spans="1:13" ht="20.100000000000001" customHeight="1">
      <c r="A36" s="7">
        <v>43043</v>
      </c>
      <c r="B36" s="62">
        <v>1</v>
      </c>
      <c r="C36" s="71">
        <v>300</v>
      </c>
      <c r="D36" s="71">
        <v>276</v>
      </c>
      <c r="E36" s="9">
        <v>65</v>
      </c>
      <c r="F36" s="65">
        <v>61.27</v>
      </c>
      <c r="G36" s="11">
        <f t="shared" si="0"/>
        <v>0.08</v>
      </c>
      <c r="H36" s="9">
        <v>2000</v>
      </c>
      <c r="I36" s="9">
        <v>227</v>
      </c>
      <c r="J36" s="9">
        <v>3</v>
      </c>
      <c r="K36" s="95">
        <f t="shared" si="1"/>
        <v>230</v>
      </c>
      <c r="L36" s="9">
        <v>319</v>
      </c>
      <c r="M36" s="16">
        <f>IF((A36&gt;=Summary!$C$5),IF((A36&lt;=Summary!$F$5),1,0),0)</f>
        <v>0</v>
      </c>
    </row>
    <row r="37" spans="1:13" ht="20.100000000000001" customHeight="1">
      <c r="A37" s="7">
        <v>43044</v>
      </c>
      <c r="B37" s="62">
        <v>1</v>
      </c>
      <c r="C37" s="71">
        <v>300</v>
      </c>
      <c r="D37" s="71">
        <v>271</v>
      </c>
      <c r="E37" s="9">
        <v>71</v>
      </c>
      <c r="F37" s="9">
        <v>66.14</v>
      </c>
      <c r="G37" s="11">
        <f t="shared" si="0"/>
        <v>9.6666666666666665E-2</v>
      </c>
      <c r="H37" s="9">
        <v>2700</v>
      </c>
      <c r="I37" s="9">
        <v>227</v>
      </c>
      <c r="J37" s="9">
        <v>3</v>
      </c>
      <c r="K37" s="95">
        <f t="shared" si="1"/>
        <v>230</v>
      </c>
      <c r="L37" s="9">
        <v>271</v>
      </c>
      <c r="M37" s="16">
        <f>IF((A37&gt;=Summary!$C$5),IF((A37&lt;=Summary!$F$5),1,0),0)</f>
        <v>0</v>
      </c>
    </row>
    <row r="38" spans="1:13" ht="20.100000000000001" customHeight="1">
      <c r="A38" s="7">
        <v>43045</v>
      </c>
      <c r="B38" s="62">
        <v>1</v>
      </c>
      <c r="C38" s="71">
        <v>303</v>
      </c>
      <c r="D38" s="71">
        <v>266</v>
      </c>
      <c r="E38" s="9">
        <v>71</v>
      </c>
      <c r="F38" s="9">
        <v>67.97</v>
      </c>
      <c r="G38" s="11">
        <f t="shared" si="0"/>
        <v>0.12211221122112212</v>
      </c>
      <c r="H38" s="9">
        <v>2700</v>
      </c>
      <c r="I38" s="9">
        <v>228</v>
      </c>
      <c r="J38" s="9">
        <v>3</v>
      </c>
      <c r="K38" s="95">
        <f t="shared" si="1"/>
        <v>231</v>
      </c>
      <c r="L38" s="9">
        <v>553</v>
      </c>
      <c r="M38" s="16">
        <f>IF((A38&gt;=Summary!$C$5),IF((A38&lt;=Summary!$F$5),1,0),0)</f>
        <v>0</v>
      </c>
    </row>
    <row r="39" spans="1:13" ht="20.100000000000001" customHeight="1">
      <c r="A39" s="7">
        <v>43046</v>
      </c>
      <c r="B39" s="62">
        <v>1</v>
      </c>
      <c r="C39" s="71">
        <v>303</v>
      </c>
      <c r="D39" s="71">
        <v>268</v>
      </c>
      <c r="E39" s="9">
        <v>71</v>
      </c>
      <c r="F39" s="9">
        <v>69.510000000000005</v>
      </c>
      <c r="G39" s="11">
        <f t="shared" si="0"/>
        <v>0.11551155115511551</v>
      </c>
      <c r="H39" s="9">
        <v>2700</v>
      </c>
      <c r="I39" s="9">
        <v>222</v>
      </c>
      <c r="J39" s="9">
        <v>10</v>
      </c>
      <c r="K39" s="95">
        <f t="shared" si="1"/>
        <v>232</v>
      </c>
      <c r="L39" s="9">
        <v>815</v>
      </c>
      <c r="M39" s="16">
        <f>IF((A39&gt;=Summary!$C$5),IF((A39&lt;=Summary!$F$5),1,0),0)</f>
        <v>0</v>
      </c>
    </row>
    <row r="40" spans="1:13" ht="20.100000000000001" customHeight="1">
      <c r="A40" s="7">
        <v>43047</v>
      </c>
      <c r="B40" s="62">
        <v>1</v>
      </c>
      <c r="C40" s="71">
        <v>303</v>
      </c>
      <c r="D40" s="71">
        <v>260</v>
      </c>
      <c r="E40" s="9">
        <v>72</v>
      </c>
      <c r="F40" s="9">
        <v>47.5</v>
      </c>
      <c r="G40" s="11">
        <f t="shared" si="0"/>
        <v>0.14191419141914191</v>
      </c>
      <c r="H40" s="9">
        <v>2700</v>
      </c>
      <c r="I40" s="9">
        <v>220</v>
      </c>
      <c r="J40" s="9">
        <v>13</v>
      </c>
      <c r="K40" s="95">
        <f t="shared" si="1"/>
        <v>233</v>
      </c>
      <c r="L40" s="9">
        <v>1321</v>
      </c>
      <c r="M40" s="16">
        <f>IF((A40&gt;=Summary!$C$5),IF((A40&lt;=Summary!$F$5),1,0),0)</f>
        <v>0</v>
      </c>
    </row>
    <row r="41" spans="1:13" ht="20.100000000000001" customHeight="1">
      <c r="A41" s="7">
        <v>43048</v>
      </c>
      <c r="B41" s="62">
        <v>1</v>
      </c>
      <c r="C41" s="71">
        <v>303</v>
      </c>
      <c r="D41" s="71">
        <v>260</v>
      </c>
      <c r="E41" s="9">
        <v>70</v>
      </c>
      <c r="F41" s="9">
        <v>49.53</v>
      </c>
      <c r="G41" s="11">
        <f t="shared" si="0"/>
        <v>0.14191419141914191</v>
      </c>
      <c r="H41" s="9">
        <v>2750</v>
      </c>
      <c r="I41" s="9">
        <v>220</v>
      </c>
      <c r="J41" s="9">
        <v>12</v>
      </c>
      <c r="K41" s="95">
        <f t="shared" si="1"/>
        <v>232</v>
      </c>
      <c r="L41" s="9">
        <v>623</v>
      </c>
      <c r="M41" s="16">
        <f>IF((A41&gt;=Summary!$C$5),IF((A41&lt;=Summary!$F$5),1,0),0)</f>
        <v>0</v>
      </c>
    </row>
    <row r="42" spans="1:13" ht="20.100000000000001" customHeight="1">
      <c r="A42" s="7">
        <v>43050</v>
      </c>
      <c r="B42" s="62">
        <v>1</v>
      </c>
      <c r="C42" s="71">
        <v>303</v>
      </c>
      <c r="D42" s="71">
        <v>266</v>
      </c>
      <c r="E42" s="69">
        <v>65</v>
      </c>
      <c r="F42" s="9">
        <v>45.65</v>
      </c>
      <c r="G42" s="11">
        <f t="shared" si="0"/>
        <v>0.12211221122112212</v>
      </c>
      <c r="H42" s="9">
        <v>2000</v>
      </c>
      <c r="I42" s="9">
        <v>226</v>
      </c>
      <c r="J42" s="9">
        <v>7</v>
      </c>
      <c r="K42" s="95">
        <f t="shared" si="1"/>
        <v>233</v>
      </c>
      <c r="L42" s="9">
        <v>927</v>
      </c>
      <c r="M42" s="16">
        <f>IF((A42&gt;=Summary!$C$5),IF((A42&lt;=Summary!$F$5),1,0),0)</f>
        <v>0</v>
      </c>
    </row>
    <row r="43" spans="1:13" ht="20.100000000000001" customHeight="1">
      <c r="A43" s="7">
        <v>43051</v>
      </c>
      <c r="B43" s="62">
        <v>1</v>
      </c>
      <c r="C43" s="71">
        <v>297</v>
      </c>
      <c r="D43" s="71">
        <v>272</v>
      </c>
      <c r="E43" s="69">
        <v>68</v>
      </c>
      <c r="F43" s="9">
        <v>74.78</v>
      </c>
      <c r="G43" s="11">
        <f t="shared" si="0"/>
        <v>8.4175084175084181E-2</v>
      </c>
      <c r="H43" s="9">
        <v>2500</v>
      </c>
      <c r="I43" s="9">
        <v>226</v>
      </c>
      <c r="J43" s="9">
        <v>5</v>
      </c>
      <c r="K43" s="95">
        <f t="shared" si="1"/>
        <v>231</v>
      </c>
      <c r="L43" s="9">
        <v>797</v>
      </c>
      <c r="M43" s="16">
        <f>IF((A43&gt;=Summary!$C$5),IF((A43&lt;=Summary!$F$5),1,0),0)</f>
        <v>0</v>
      </c>
    </row>
    <row r="44" spans="1:13" ht="20.100000000000001" customHeight="1">
      <c r="A44" s="7">
        <v>43052</v>
      </c>
      <c r="B44" s="62">
        <v>1</v>
      </c>
      <c r="C44" s="71">
        <v>297</v>
      </c>
      <c r="D44" s="71">
        <v>274</v>
      </c>
      <c r="E44" s="69">
        <v>67</v>
      </c>
      <c r="F44" s="9">
        <v>46.95</v>
      </c>
      <c r="G44" s="11">
        <f t="shared" si="0"/>
        <v>7.7441077441077436E-2</v>
      </c>
      <c r="H44" s="9">
        <v>2800</v>
      </c>
      <c r="I44" s="9">
        <v>227</v>
      </c>
      <c r="J44" s="9">
        <v>4</v>
      </c>
      <c r="K44" s="95">
        <f t="shared" si="1"/>
        <v>231</v>
      </c>
      <c r="L44" s="9">
        <v>365</v>
      </c>
      <c r="M44" s="16">
        <f>IF((A44&gt;=Summary!$C$5),IF((A44&lt;=Summary!$F$5),1,0),0)</f>
        <v>0</v>
      </c>
    </row>
    <row r="45" spans="1:13" ht="20.100000000000001" customHeight="1">
      <c r="A45" s="7">
        <v>43053</v>
      </c>
      <c r="B45" s="62">
        <v>1</v>
      </c>
      <c r="C45" s="71">
        <v>303</v>
      </c>
      <c r="D45" s="71">
        <v>271</v>
      </c>
      <c r="E45" s="69">
        <v>63</v>
      </c>
      <c r="F45" s="65">
        <v>41.682974559686883</v>
      </c>
      <c r="G45" s="11">
        <f t="shared" si="0"/>
        <v>0.10561056105610561</v>
      </c>
      <c r="H45" s="9">
        <v>2000</v>
      </c>
      <c r="I45" s="9">
        <v>228</v>
      </c>
      <c r="J45" s="9">
        <v>5</v>
      </c>
      <c r="K45" s="95">
        <f t="shared" si="1"/>
        <v>233</v>
      </c>
      <c r="L45" s="9">
        <v>325</v>
      </c>
      <c r="M45" s="16">
        <f>IF((A45&gt;=Summary!$C$5),IF((A45&lt;=Summary!$F$5),1,0),0)</f>
        <v>0</v>
      </c>
    </row>
    <row r="46" spans="1:13" ht="20.100000000000001" customHeight="1">
      <c r="A46" s="7">
        <v>43054</v>
      </c>
      <c r="B46" s="62">
        <v>1</v>
      </c>
      <c r="C46" s="71">
        <v>313</v>
      </c>
      <c r="D46" s="71">
        <v>284</v>
      </c>
      <c r="E46" s="69">
        <v>71</v>
      </c>
      <c r="F46" s="65">
        <v>43.91572829640392</v>
      </c>
      <c r="G46" s="11">
        <f t="shared" si="0"/>
        <v>9.2651757188498399E-2</v>
      </c>
      <c r="H46" s="9">
        <v>3000</v>
      </c>
      <c r="I46" s="9">
        <v>228</v>
      </c>
      <c r="J46" s="9">
        <v>5</v>
      </c>
      <c r="K46" s="95">
        <f t="shared" si="1"/>
        <v>233</v>
      </c>
      <c r="L46" s="9">
        <v>360</v>
      </c>
      <c r="M46" s="16">
        <f>IF((A46&gt;=Summary!$C$5),IF((A46&lt;=Summary!$F$5),1,0),0)</f>
        <v>0</v>
      </c>
    </row>
    <row r="47" spans="1:13" ht="20.100000000000001" customHeight="1">
      <c r="A47" s="7">
        <v>43055</v>
      </c>
      <c r="B47" s="62">
        <v>1</v>
      </c>
      <c r="C47" s="71">
        <v>313</v>
      </c>
      <c r="D47" s="71">
        <v>286</v>
      </c>
      <c r="E47" s="69">
        <v>69</v>
      </c>
      <c r="F47" s="65">
        <v>39.092017062766601</v>
      </c>
      <c r="G47" s="11">
        <f t="shared" si="0"/>
        <v>8.6261980830670923E-2</v>
      </c>
      <c r="H47" s="9">
        <v>3000</v>
      </c>
      <c r="I47" s="9">
        <v>226</v>
      </c>
      <c r="J47" s="9">
        <v>5</v>
      </c>
      <c r="K47" s="95">
        <f t="shared" si="1"/>
        <v>231</v>
      </c>
      <c r="L47" s="9">
        <v>514</v>
      </c>
      <c r="M47" s="16">
        <f>IF((A47&gt;=Summary!$C$5),IF((A47&lt;=Summary!$F$5),1,0),0)</f>
        <v>0</v>
      </c>
    </row>
    <row r="48" spans="1:13" ht="20.100000000000001" customHeight="1">
      <c r="A48" s="7">
        <v>43057</v>
      </c>
      <c r="B48" s="62">
        <v>1</v>
      </c>
      <c r="C48" s="71">
        <v>313</v>
      </c>
      <c r="D48" s="71">
        <v>288</v>
      </c>
      <c r="E48" s="69">
        <v>70</v>
      </c>
      <c r="F48" s="65">
        <v>58.921161825726145</v>
      </c>
      <c r="G48" s="11">
        <f t="shared" si="0"/>
        <v>7.9872204472843447E-2</v>
      </c>
      <c r="H48" s="9">
        <v>3000</v>
      </c>
      <c r="I48" s="9">
        <v>230</v>
      </c>
      <c r="J48" s="9">
        <v>2</v>
      </c>
      <c r="K48" s="95">
        <f t="shared" si="1"/>
        <v>232</v>
      </c>
      <c r="L48" s="9">
        <v>420</v>
      </c>
      <c r="M48" s="16">
        <f>IF((A48&gt;=Summary!$C$5),IF((A48&lt;=Summary!$F$5),1,0),0)</f>
        <v>0</v>
      </c>
    </row>
    <row r="49" spans="1:13" ht="20.100000000000001" customHeight="1">
      <c r="A49" s="7">
        <v>43058</v>
      </c>
      <c r="B49" s="62">
        <v>1</v>
      </c>
      <c r="C49" s="71">
        <v>318</v>
      </c>
      <c r="D49" s="71">
        <v>281</v>
      </c>
      <c r="E49" s="69">
        <v>71</v>
      </c>
      <c r="F49" s="65">
        <v>40.651692502372669</v>
      </c>
      <c r="G49" s="11">
        <f t="shared" si="0"/>
        <v>0.11635220125786164</v>
      </c>
      <c r="H49" s="9">
        <v>3000</v>
      </c>
      <c r="I49" s="9">
        <v>228</v>
      </c>
      <c r="J49" s="9">
        <v>3</v>
      </c>
      <c r="K49" s="95">
        <f t="shared" si="1"/>
        <v>231</v>
      </c>
      <c r="L49" s="9">
        <v>487</v>
      </c>
      <c r="M49" s="16">
        <f>IF((A49&gt;=Summary!$C$5),IF((A49&lt;=Summary!$F$5),1,0),0)</f>
        <v>0</v>
      </c>
    </row>
    <row r="50" spans="1:13" ht="20.100000000000001" customHeight="1">
      <c r="A50" s="7">
        <v>43059</v>
      </c>
      <c r="B50" s="62">
        <v>1</v>
      </c>
      <c r="C50" s="71">
        <v>320</v>
      </c>
      <c r="D50" s="71">
        <v>288</v>
      </c>
      <c r="E50" s="69">
        <v>76</v>
      </c>
      <c r="F50" s="65">
        <v>45.084745762711862</v>
      </c>
      <c r="G50" s="11">
        <f t="shared" si="0"/>
        <v>0.1</v>
      </c>
      <c r="H50" s="9">
        <v>3000</v>
      </c>
      <c r="I50" s="9">
        <v>228</v>
      </c>
      <c r="J50" s="9">
        <v>3</v>
      </c>
      <c r="K50" s="95">
        <f t="shared" si="1"/>
        <v>231</v>
      </c>
      <c r="L50" s="9">
        <v>324</v>
      </c>
      <c r="M50" s="16">
        <f>IF((A50&gt;=Summary!$C$5),IF((A50&lt;=Summary!$F$5),1,0),0)</f>
        <v>0</v>
      </c>
    </row>
    <row r="51" spans="1:13" ht="20.100000000000001" customHeight="1">
      <c r="A51" s="7">
        <v>43060</v>
      </c>
      <c r="B51" s="62">
        <v>1</v>
      </c>
      <c r="C51" s="71">
        <v>309</v>
      </c>
      <c r="D51" s="71">
        <v>297</v>
      </c>
      <c r="E51" s="69">
        <v>76</v>
      </c>
      <c r="F51" s="65">
        <v>38.5</v>
      </c>
      <c r="G51" s="11">
        <f t="shared" si="0"/>
        <v>3.8834951456310676E-2</v>
      </c>
      <c r="H51" s="9">
        <v>3400</v>
      </c>
      <c r="I51" s="9">
        <v>230</v>
      </c>
      <c r="J51" s="9">
        <v>1</v>
      </c>
      <c r="K51" s="95">
        <f t="shared" si="1"/>
        <v>231</v>
      </c>
      <c r="L51" s="9">
        <v>511</v>
      </c>
      <c r="M51" s="16">
        <f>IF((A51&gt;=Summary!$C$5),IF((A51&lt;=Summary!$F$5),1,0),0)</f>
        <v>0</v>
      </c>
    </row>
    <row r="52" spans="1:13" ht="20.100000000000001" customHeight="1">
      <c r="A52" s="7">
        <v>43061</v>
      </c>
      <c r="B52" s="62">
        <v>1</v>
      </c>
      <c r="C52" s="71">
        <v>310</v>
      </c>
      <c r="D52" s="71">
        <v>294</v>
      </c>
      <c r="E52" s="69">
        <v>82</v>
      </c>
      <c r="F52" s="65">
        <v>25.835506044086276</v>
      </c>
      <c r="G52" s="11">
        <f t="shared" si="0"/>
        <v>5.1612903225806452E-2</v>
      </c>
      <c r="H52" s="9">
        <v>3400</v>
      </c>
      <c r="I52" s="9">
        <v>229</v>
      </c>
      <c r="J52" s="9">
        <v>1</v>
      </c>
      <c r="K52" s="95">
        <f t="shared" si="1"/>
        <v>230</v>
      </c>
      <c r="L52" s="9">
        <v>511</v>
      </c>
      <c r="M52" s="16">
        <f>IF((A52&gt;=Summary!$C$5),IF((A52&lt;=Summary!$F$5),1,0),0)</f>
        <v>0</v>
      </c>
    </row>
    <row r="53" spans="1:13" ht="20.100000000000001" customHeight="1">
      <c r="A53" s="7">
        <v>43062</v>
      </c>
      <c r="B53" s="62">
        <v>1</v>
      </c>
      <c r="C53" s="71">
        <v>311</v>
      </c>
      <c r="D53" s="71">
        <v>293</v>
      </c>
      <c r="E53" s="69">
        <v>82</v>
      </c>
      <c r="F53" s="65">
        <v>36.964006259780909</v>
      </c>
      <c r="G53" s="11">
        <f t="shared" si="0"/>
        <v>5.7877813504823149E-2</v>
      </c>
      <c r="H53" s="9">
        <v>3400</v>
      </c>
      <c r="I53" s="9">
        <v>204</v>
      </c>
      <c r="J53" s="9">
        <v>4</v>
      </c>
      <c r="K53" s="95">
        <f t="shared" si="1"/>
        <v>208</v>
      </c>
      <c r="L53" s="9">
        <v>667</v>
      </c>
      <c r="M53" s="16">
        <f>IF((A53&gt;=Summary!$C$5),IF((A53&lt;=Summary!$F$5),1,0),0)</f>
        <v>0</v>
      </c>
    </row>
    <row r="54" spans="1:13" ht="20.100000000000001" customHeight="1">
      <c r="A54" s="7">
        <v>43064</v>
      </c>
      <c r="B54" s="62">
        <v>1</v>
      </c>
      <c r="C54" s="71">
        <v>311</v>
      </c>
      <c r="D54" s="71">
        <v>295</v>
      </c>
      <c r="E54" s="69">
        <v>80</v>
      </c>
      <c r="F54" s="65">
        <v>37.838562617323682</v>
      </c>
      <c r="G54" s="11">
        <f t="shared" si="0"/>
        <v>5.1446945337620578E-2</v>
      </c>
      <c r="H54" s="9">
        <v>3400</v>
      </c>
      <c r="I54" s="9">
        <v>229</v>
      </c>
      <c r="J54" s="9">
        <v>2</v>
      </c>
      <c r="K54" s="95">
        <f t="shared" si="1"/>
        <v>231</v>
      </c>
      <c r="L54" s="9">
        <v>205</v>
      </c>
      <c r="M54" s="16">
        <f>IF((A54&gt;=Summary!$C$5),IF((A54&lt;=Summary!$F$5),1,0),0)</f>
        <v>0</v>
      </c>
    </row>
    <row r="55" spans="1:13" ht="20.100000000000001" customHeight="1">
      <c r="A55" s="7">
        <v>43065</v>
      </c>
      <c r="B55" s="62">
        <v>1</v>
      </c>
      <c r="C55" s="71">
        <v>311</v>
      </c>
      <c r="D55" s="71">
        <v>289</v>
      </c>
      <c r="E55" s="69">
        <v>87</v>
      </c>
      <c r="F55" s="65">
        <v>39.775433821027562</v>
      </c>
      <c r="G55" s="11">
        <f t="shared" si="0"/>
        <v>7.0739549839228297E-2</v>
      </c>
      <c r="H55" s="9">
        <v>3400</v>
      </c>
      <c r="I55" s="9">
        <v>228</v>
      </c>
      <c r="J55" s="9">
        <v>2</v>
      </c>
      <c r="K55" s="95">
        <f t="shared" si="1"/>
        <v>230</v>
      </c>
      <c r="L55" s="9">
        <v>481</v>
      </c>
      <c r="M55" s="16">
        <f>IF((A55&gt;=Summary!$C$5),IF((A55&lt;=Summary!$F$5),1,0),0)</f>
        <v>0</v>
      </c>
    </row>
    <row r="56" spans="1:13" ht="20.100000000000001" customHeight="1">
      <c r="A56" s="7">
        <v>43066</v>
      </c>
      <c r="B56" s="62">
        <v>1</v>
      </c>
      <c r="C56" s="71">
        <v>311</v>
      </c>
      <c r="D56" s="71">
        <v>296</v>
      </c>
      <c r="E56" s="69">
        <v>86</v>
      </c>
      <c r="F56" s="65">
        <v>35.761789600967354</v>
      </c>
      <c r="G56" s="11">
        <f t="shared" si="0"/>
        <v>4.8231511254019289E-2</v>
      </c>
      <c r="H56" s="9">
        <v>2400</v>
      </c>
      <c r="I56" s="9">
        <v>230</v>
      </c>
      <c r="J56" s="9">
        <v>1</v>
      </c>
      <c r="K56" s="95">
        <f t="shared" si="1"/>
        <v>231</v>
      </c>
      <c r="L56" s="9">
        <v>304</v>
      </c>
      <c r="M56" s="16">
        <f>IF((A56&gt;=Summary!$C$5),IF((A56&lt;=Summary!$F$5),1,0),0)</f>
        <v>0</v>
      </c>
    </row>
    <row r="57" spans="1:13" ht="20.100000000000001" customHeight="1">
      <c r="A57" s="7">
        <v>43067</v>
      </c>
      <c r="B57" s="62">
        <v>1</v>
      </c>
      <c r="C57" s="71">
        <v>311</v>
      </c>
      <c r="D57" s="71">
        <v>298</v>
      </c>
      <c r="E57" s="9">
        <v>80</v>
      </c>
      <c r="F57" s="65">
        <v>51.152416356877325</v>
      </c>
      <c r="G57" s="11">
        <f t="shared" si="0"/>
        <v>4.1800643086816719E-2</v>
      </c>
      <c r="H57" s="9">
        <v>2800</v>
      </c>
      <c r="I57" s="9">
        <v>228</v>
      </c>
      <c r="J57" s="9">
        <v>3</v>
      </c>
      <c r="K57" s="95">
        <f t="shared" si="1"/>
        <v>231</v>
      </c>
      <c r="L57" s="9">
        <v>563</v>
      </c>
      <c r="M57" s="16">
        <f>IF((A57&gt;=Summary!$C$5),IF((A57&lt;=Summary!$F$5),1,0),0)</f>
        <v>0</v>
      </c>
    </row>
    <row r="58" spans="1:13" ht="20.100000000000001" customHeight="1">
      <c r="A58" s="7">
        <v>43068</v>
      </c>
      <c r="B58" s="62">
        <v>1</v>
      </c>
      <c r="C58" s="71">
        <v>311</v>
      </c>
      <c r="D58" s="71">
        <v>297</v>
      </c>
      <c r="E58" s="9">
        <v>87</v>
      </c>
      <c r="F58" s="65">
        <v>60.173473075533067</v>
      </c>
      <c r="G58" s="11">
        <f t="shared" si="0"/>
        <v>4.5016077170418008E-2</v>
      </c>
      <c r="H58" s="9">
        <v>3400</v>
      </c>
      <c r="I58" s="9">
        <v>230</v>
      </c>
      <c r="J58" s="9">
        <v>1</v>
      </c>
      <c r="K58" s="95">
        <f t="shared" si="1"/>
        <v>231</v>
      </c>
      <c r="L58" s="9">
        <v>631</v>
      </c>
      <c r="M58" s="16">
        <f>IF((A58&gt;=Summary!$C$5),IF((A58&lt;=Summary!$F$5),1,0),0)</f>
        <v>0</v>
      </c>
    </row>
    <row r="59" spans="1:13" ht="20.100000000000001" customHeight="1">
      <c r="A59" s="7">
        <v>43069</v>
      </c>
      <c r="B59" s="62">
        <v>1</v>
      </c>
      <c r="C59" s="71">
        <v>308</v>
      </c>
      <c r="D59" s="71">
        <v>298</v>
      </c>
      <c r="E59" s="9">
        <v>86</v>
      </c>
      <c r="F59" s="65">
        <v>40.184177480117206</v>
      </c>
      <c r="G59" s="11">
        <f t="shared" si="0"/>
        <v>3.2467532467532464E-2</v>
      </c>
      <c r="H59" s="9">
        <v>2626</v>
      </c>
      <c r="I59" s="9">
        <v>229</v>
      </c>
      <c r="J59" s="9">
        <v>2</v>
      </c>
      <c r="K59" s="95">
        <f t="shared" si="1"/>
        <v>231</v>
      </c>
      <c r="L59" s="9">
        <v>430</v>
      </c>
      <c r="M59" s="16">
        <f>IF((A59&gt;=Summary!$C$5),IF((A59&lt;=Summary!$F$5),1,0),0)</f>
        <v>0</v>
      </c>
    </row>
    <row r="60" spans="1:13" ht="20.100000000000001" customHeight="1">
      <c r="A60" s="7">
        <v>43071</v>
      </c>
      <c r="B60" s="63">
        <v>1</v>
      </c>
      <c r="C60" s="72">
        <v>308</v>
      </c>
      <c r="D60" s="72">
        <v>294</v>
      </c>
      <c r="E60" s="86">
        <v>82</v>
      </c>
      <c r="F60" s="65">
        <v>36.084381939304215</v>
      </c>
      <c r="G60" s="11">
        <f t="shared" si="0"/>
        <v>4.5454545454545456E-2</v>
      </c>
      <c r="H60" s="79">
        <v>2400</v>
      </c>
      <c r="I60" s="79">
        <v>230</v>
      </c>
      <c r="J60" s="79">
        <v>1</v>
      </c>
      <c r="K60" s="95">
        <f t="shared" si="1"/>
        <v>231</v>
      </c>
      <c r="L60" s="81">
        <v>423</v>
      </c>
      <c r="M60" s="16">
        <f>IF((A60&gt;=Summary!$C$5),IF((A60&lt;=Summary!$F$5),1,0),0)</f>
        <v>0</v>
      </c>
    </row>
    <row r="61" spans="1:13" ht="20.100000000000001" customHeight="1">
      <c r="A61" s="7">
        <v>43072</v>
      </c>
      <c r="B61" s="63">
        <v>1</v>
      </c>
      <c r="C61" s="72">
        <v>308</v>
      </c>
      <c r="D61" s="72">
        <v>296</v>
      </c>
      <c r="E61" s="86">
        <v>84</v>
      </c>
      <c r="F61" s="65">
        <v>31.382845711427859</v>
      </c>
      <c r="G61" s="11">
        <f t="shared" si="0"/>
        <v>3.896103896103896E-2</v>
      </c>
      <c r="H61" s="79">
        <v>2500</v>
      </c>
      <c r="I61" s="79">
        <v>231</v>
      </c>
      <c r="J61" s="79">
        <v>0</v>
      </c>
      <c r="K61" s="95">
        <f t="shared" si="1"/>
        <v>231</v>
      </c>
      <c r="L61" s="81">
        <v>202</v>
      </c>
      <c r="M61" s="16">
        <f>IF((A61&gt;=Summary!$C$5),IF((A61&lt;=Summary!$F$5),1,0),0)</f>
        <v>0</v>
      </c>
    </row>
    <row r="62" spans="1:13" ht="20.100000000000001" customHeight="1">
      <c r="A62" s="7">
        <v>43073</v>
      </c>
      <c r="B62" s="63">
        <v>1</v>
      </c>
      <c r="C62" s="72">
        <v>308</v>
      </c>
      <c r="D62" s="72">
        <v>291</v>
      </c>
      <c r="E62" s="86">
        <v>89</v>
      </c>
      <c r="F62" s="65">
        <v>28.845594649607442</v>
      </c>
      <c r="G62" s="11">
        <f t="shared" si="0"/>
        <v>5.5194805194805192E-2</v>
      </c>
      <c r="H62" s="79">
        <v>2500</v>
      </c>
      <c r="I62" s="79">
        <v>232</v>
      </c>
      <c r="J62" s="79">
        <v>1</v>
      </c>
      <c r="K62" s="95">
        <f t="shared" si="1"/>
        <v>233</v>
      </c>
      <c r="L62" s="81">
        <v>382</v>
      </c>
      <c r="M62" s="16">
        <f>IF((A62&gt;=Summary!$C$5),IF((A62&lt;=Summary!$F$5),1,0),0)</f>
        <v>0</v>
      </c>
    </row>
    <row r="63" spans="1:13" ht="20.100000000000001" customHeight="1">
      <c r="A63" s="7">
        <v>43074</v>
      </c>
      <c r="B63" s="63">
        <v>1</v>
      </c>
      <c r="C63" s="72">
        <v>308</v>
      </c>
      <c r="D63" s="72">
        <v>295</v>
      </c>
      <c r="E63" s="86">
        <v>90</v>
      </c>
      <c r="F63" s="65">
        <v>42.722039473684212</v>
      </c>
      <c r="G63" s="11">
        <f t="shared" si="0"/>
        <v>4.2207792207792208E-2</v>
      </c>
      <c r="H63" s="79">
        <v>2600</v>
      </c>
      <c r="I63" s="79">
        <v>230</v>
      </c>
      <c r="J63" s="79">
        <v>1</v>
      </c>
      <c r="K63" s="95">
        <f t="shared" si="1"/>
        <v>231</v>
      </c>
      <c r="L63" s="81">
        <v>430</v>
      </c>
      <c r="M63" s="16">
        <f>IF((A63&gt;=Summary!$C$5),IF((A63&lt;=Summary!$F$5),1,0),0)</f>
        <v>0</v>
      </c>
    </row>
    <row r="64" spans="1:13" ht="20.100000000000001" customHeight="1">
      <c r="A64" s="7">
        <v>43075</v>
      </c>
      <c r="B64" s="63">
        <v>1</v>
      </c>
      <c r="C64" s="72">
        <v>308</v>
      </c>
      <c r="D64" s="72">
        <v>290</v>
      </c>
      <c r="E64" s="86">
        <v>88</v>
      </c>
      <c r="F64" s="65">
        <v>46.289888504421377</v>
      </c>
      <c r="G64" s="11">
        <f t="shared" si="0"/>
        <v>5.844155844155844E-2</v>
      </c>
      <c r="H64" s="79">
        <v>2800</v>
      </c>
      <c r="I64" s="79">
        <v>232</v>
      </c>
      <c r="J64" s="79">
        <v>0</v>
      </c>
      <c r="K64" s="95">
        <f t="shared" si="1"/>
        <v>232</v>
      </c>
      <c r="L64" s="81">
        <v>317</v>
      </c>
      <c r="M64" s="16">
        <f>IF((A64&gt;=Summary!$C$5),IF((A64&lt;=Summary!$F$5),1,0),0)</f>
        <v>0</v>
      </c>
    </row>
    <row r="65" spans="1:15" ht="20.100000000000001" customHeight="1">
      <c r="A65" s="7">
        <v>43076</v>
      </c>
      <c r="B65" s="70">
        <v>1</v>
      </c>
      <c r="C65" s="72">
        <v>308</v>
      </c>
      <c r="D65" s="72">
        <v>277</v>
      </c>
      <c r="E65" s="86">
        <v>82</v>
      </c>
      <c r="F65" s="65">
        <v>38.109653548604108</v>
      </c>
      <c r="G65" s="11">
        <f t="shared" si="0"/>
        <v>0.10064935064935066</v>
      </c>
      <c r="H65" s="79">
        <v>3000</v>
      </c>
      <c r="I65" s="79">
        <v>228</v>
      </c>
      <c r="J65" s="79">
        <v>3</v>
      </c>
      <c r="K65" s="95">
        <f t="shared" si="1"/>
        <v>231</v>
      </c>
      <c r="L65" s="81">
        <v>371</v>
      </c>
      <c r="M65" s="16">
        <f>IF((A65&gt;=Summary!$C$5),IF((A65&lt;=Summary!$F$5),1,0),0)</f>
        <v>0</v>
      </c>
    </row>
    <row r="66" spans="1:15" ht="20.100000000000001" customHeight="1">
      <c r="A66" s="7">
        <v>43078</v>
      </c>
      <c r="B66" s="70">
        <v>1</v>
      </c>
      <c r="C66" s="71">
        <v>308</v>
      </c>
      <c r="D66" s="71">
        <v>283</v>
      </c>
      <c r="E66" s="69">
        <v>80</v>
      </c>
      <c r="F66" s="65">
        <v>33.574720210664907</v>
      </c>
      <c r="G66" s="11">
        <f t="shared" si="0"/>
        <v>8.1168831168831168E-2</v>
      </c>
      <c r="H66" s="82">
        <v>2600</v>
      </c>
      <c r="I66" s="9">
        <v>230</v>
      </c>
      <c r="J66" s="9">
        <v>2</v>
      </c>
      <c r="K66" s="95">
        <f t="shared" si="1"/>
        <v>232</v>
      </c>
      <c r="L66" s="9">
        <v>85</v>
      </c>
      <c r="M66" s="16">
        <f>IF((A66&gt;=Summary!$C$5),IF((A66&lt;=Summary!$F$5),1,0),0)</f>
        <v>0</v>
      </c>
    </row>
    <row r="67" spans="1:15" ht="20.100000000000001" customHeight="1">
      <c r="A67" s="7">
        <v>43079</v>
      </c>
      <c r="B67" s="70">
        <v>1</v>
      </c>
      <c r="C67" s="71">
        <v>308</v>
      </c>
      <c r="D67" s="71">
        <v>277</v>
      </c>
      <c r="E67" s="69">
        <v>83</v>
      </c>
      <c r="F67" s="65">
        <v>42.317073170731703</v>
      </c>
      <c r="G67" s="11">
        <f t="shared" si="0"/>
        <v>0.10064935064935066</v>
      </c>
      <c r="H67" s="82">
        <v>3300</v>
      </c>
      <c r="I67" s="9">
        <v>228</v>
      </c>
      <c r="J67" s="9">
        <v>7</v>
      </c>
      <c r="K67" s="95">
        <f t="shared" si="1"/>
        <v>235</v>
      </c>
      <c r="L67" s="9">
        <v>325</v>
      </c>
      <c r="M67" s="16">
        <f>IF((A67&gt;=Summary!$C$5),IF((A67&lt;=Summary!$F$5),1,0),0)</f>
        <v>0</v>
      </c>
    </row>
    <row r="68" spans="1:15" ht="20.100000000000001" customHeight="1">
      <c r="A68" s="7">
        <v>43080</v>
      </c>
      <c r="B68" s="70">
        <v>1</v>
      </c>
      <c r="C68" s="71">
        <v>308</v>
      </c>
      <c r="D68" s="71">
        <v>281</v>
      </c>
      <c r="E68" s="69">
        <v>79</v>
      </c>
      <c r="F68" s="65">
        <v>45.487760321519907</v>
      </c>
      <c r="G68" s="11">
        <f t="shared" si="0"/>
        <v>8.7662337662337664E-2</v>
      </c>
      <c r="H68" s="82">
        <v>3300</v>
      </c>
      <c r="I68" s="9">
        <v>227</v>
      </c>
      <c r="J68" s="9">
        <v>4</v>
      </c>
      <c r="K68" s="95">
        <f t="shared" si="1"/>
        <v>231</v>
      </c>
      <c r="L68" s="9">
        <v>618</v>
      </c>
      <c r="M68" s="16">
        <f>IF((A68&gt;=Summary!$C$5),IF((A68&lt;=Summary!$F$5),1,0),0)</f>
        <v>0</v>
      </c>
    </row>
    <row r="69" spans="1:15" ht="20.100000000000001" customHeight="1">
      <c r="A69" s="7">
        <v>43081</v>
      </c>
      <c r="B69" s="70">
        <v>1</v>
      </c>
      <c r="C69" s="71">
        <v>308</v>
      </c>
      <c r="D69" s="71">
        <v>279</v>
      </c>
      <c r="E69" s="69">
        <v>83</v>
      </c>
      <c r="F69" s="65">
        <v>42.605752961082914</v>
      </c>
      <c r="G69" s="11">
        <f t="shared" si="0"/>
        <v>9.4155844155844159E-2</v>
      </c>
      <c r="H69" s="82">
        <v>3400</v>
      </c>
      <c r="I69" s="9">
        <v>230</v>
      </c>
      <c r="J69" s="9">
        <v>3</v>
      </c>
      <c r="K69" s="95">
        <f t="shared" si="1"/>
        <v>233</v>
      </c>
      <c r="L69" s="9">
        <v>318</v>
      </c>
      <c r="M69" s="16">
        <f>IF((A69&gt;=Summary!$C$5),IF((A69&lt;=Summary!$F$5),1,0),0)</f>
        <v>0</v>
      </c>
    </row>
    <row r="70" spans="1:15" ht="20.100000000000001" customHeight="1">
      <c r="A70" s="7">
        <v>43082</v>
      </c>
      <c r="B70" s="70">
        <v>1</v>
      </c>
      <c r="C70" s="71">
        <v>306</v>
      </c>
      <c r="D70" s="71">
        <v>279</v>
      </c>
      <c r="E70" s="69">
        <v>80</v>
      </c>
      <c r="F70" s="65">
        <v>40.79696394686907</v>
      </c>
      <c r="G70" s="11">
        <f t="shared" si="0"/>
        <v>8.8235294117647065E-2</v>
      </c>
      <c r="H70" s="82">
        <v>3300</v>
      </c>
      <c r="I70" s="9">
        <v>226</v>
      </c>
      <c r="J70" s="9">
        <v>4</v>
      </c>
      <c r="K70" s="95">
        <f t="shared" si="1"/>
        <v>230</v>
      </c>
      <c r="L70" s="9">
        <v>442</v>
      </c>
      <c r="M70" s="16">
        <f>IF((A70&gt;=Summary!$C$5),IF((A70&lt;=Summary!$F$5),1,0),0)</f>
        <v>0</v>
      </c>
    </row>
    <row r="71" spans="1:15" ht="20.100000000000001" customHeight="1">
      <c r="A71" s="7">
        <v>43083</v>
      </c>
      <c r="B71" s="70">
        <v>1</v>
      </c>
      <c r="C71" s="71">
        <v>307</v>
      </c>
      <c r="D71" s="71">
        <v>281</v>
      </c>
      <c r="E71" s="69">
        <v>76</v>
      </c>
      <c r="F71" s="65">
        <v>39.99183006535948</v>
      </c>
      <c r="G71" s="11">
        <f t="shared" si="0"/>
        <v>8.4690553745928335E-2</v>
      </c>
      <c r="H71" s="9">
        <v>2500</v>
      </c>
      <c r="I71" s="9">
        <v>227</v>
      </c>
      <c r="J71" s="9">
        <v>6</v>
      </c>
      <c r="K71" s="95">
        <f t="shared" si="1"/>
        <v>233</v>
      </c>
      <c r="L71" s="9">
        <v>362</v>
      </c>
      <c r="M71" s="16">
        <f>IF((A71&gt;=Summary!$C$5),IF((A71&lt;=Summary!$F$5),1,0),0)</f>
        <v>0</v>
      </c>
    </row>
    <row r="72" spans="1:15" ht="20.100000000000001" customHeight="1">
      <c r="A72" s="7">
        <v>43086</v>
      </c>
      <c r="B72" s="70">
        <v>1</v>
      </c>
      <c r="C72" s="71">
        <v>307</v>
      </c>
      <c r="D72" s="71">
        <v>270</v>
      </c>
      <c r="E72" s="69">
        <v>71</v>
      </c>
      <c r="F72" s="65">
        <v>46.50872817955112</v>
      </c>
      <c r="G72" s="11">
        <f t="shared" si="0"/>
        <v>0.12052117263843648</v>
      </c>
      <c r="H72" s="9">
        <v>2500</v>
      </c>
      <c r="I72" s="9">
        <v>225</v>
      </c>
      <c r="J72" s="9">
        <v>8</v>
      </c>
      <c r="K72" s="95">
        <f t="shared" si="1"/>
        <v>233</v>
      </c>
      <c r="L72" s="9">
        <v>430</v>
      </c>
      <c r="M72" s="16">
        <f>IF((A72&gt;=Summary!$C$5),IF((A72&lt;=Summary!$F$5),1,0),0)</f>
        <v>0</v>
      </c>
    </row>
    <row r="73" spans="1:15" ht="20.100000000000001" customHeight="1">
      <c r="A73" s="7">
        <v>43087</v>
      </c>
      <c r="B73" s="70">
        <v>1</v>
      </c>
      <c r="C73" s="71">
        <v>307</v>
      </c>
      <c r="D73" s="71">
        <v>271</v>
      </c>
      <c r="E73" s="69">
        <v>73</v>
      </c>
      <c r="F73" s="65">
        <v>46.628289473684212</v>
      </c>
      <c r="G73" s="11">
        <f t="shared" si="0"/>
        <v>0.11726384364820847</v>
      </c>
      <c r="H73" s="9">
        <v>2400</v>
      </c>
      <c r="I73" s="9">
        <v>228</v>
      </c>
      <c r="J73" s="9">
        <v>3</v>
      </c>
      <c r="K73" s="95">
        <f t="shared" si="1"/>
        <v>231</v>
      </c>
      <c r="L73" s="9">
        <v>316</v>
      </c>
      <c r="M73" s="16">
        <f>IF((A73&gt;=Summary!$C$5),IF((A73&lt;=Summary!$F$5),1,0),0)</f>
        <v>0</v>
      </c>
    </row>
    <row r="74" spans="1:15" ht="20.100000000000001" customHeight="1">
      <c r="A74" s="7">
        <v>43088</v>
      </c>
      <c r="B74" s="70">
        <v>1</v>
      </c>
      <c r="C74" s="71">
        <v>307</v>
      </c>
      <c r="D74" s="71">
        <v>277</v>
      </c>
      <c r="E74" s="69">
        <v>74</v>
      </c>
      <c r="F74" s="65">
        <v>36.414483367677363</v>
      </c>
      <c r="G74" s="11">
        <f t="shared" si="0"/>
        <v>9.7719869706840393E-2</v>
      </c>
      <c r="H74" s="9">
        <v>2400</v>
      </c>
      <c r="I74" s="9">
        <v>227</v>
      </c>
      <c r="J74" s="9">
        <v>6</v>
      </c>
      <c r="K74" s="95">
        <f t="shared" si="1"/>
        <v>233</v>
      </c>
      <c r="L74" s="9">
        <v>847</v>
      </c>
      <c r="M74" s="16">
        <f>IF((A74&gt;=Summary!$C$5),IF((A74&lt;=Summary!$F$5),1,0),0)</f>
        <v>0</v>
      </c>
    </row>
    <row r="75" spans="1:15" ht="20.100000000000001" customHeight="1">
      <c r="A75" s="7">
        <v>43089</v>
      </c>
      <c r="B75" s="70">
        <v>1</v>
      </c>
      <c r="C75" s="71">
        <v>307</v>
      </c>
      <c r="D75" s="71">
        <v>260</v>
      </c>
      <c r="E75" s="69">
        <v>68</v>
      </c>
      <c r="F75" s="65">
        <v>36.50057937427578</v>
      </c>
      <c r="G75" s="11">
        <f t="shared" si="0"/>
        <v>0.15309446254071662</v>
      </c>
      <c r="H75" s="9">
        <v>3100</v>
      </c>
      <c r="I75" s="9">
        <v>225</v>
      </c>
      <c r="J75" s="9">
        <v>6</v>
      </c>
      <c r="K75" s="95">
        <f t="shared" si="1"/>
        <v>231</v>
      </c>
      <c r="L75" s="9">
        <v>494</v>
      </c>
      <c r="M75" s="16">
        <f>IF((A75&gt;=Summary!$C$5),IF((A75&lt;=Summary!$F$5),1,0),0)</f>
        <v>0</v>
      </c>
    </row>
    <row r="76" spans="1:15" ht="20.100000000000001" customHeight="1">
      <c r="A76" s="7">
        <v>43090</v>
      </c>
      <c r="B76" s="70">
        <v>1</v>
      </c>
      <c r="C76" s="71">
        <v>295</v>
      </c>
      <c r="D76" s="71">
        <v>280</v>
      </c>
      <c r="E76" s="69">
        <v>67</v>
      </c>
      <c r="F76" s="65">
        <v>38.490348602708153</v>
      </c>
      <c r="G76" s="11">
        <f t="shared" si="0"/>
        <v>5.0847457627118647E-2</v>
      </c>
      <c r="H76" s="9">
        <v>3500</v>
      </c>
      <c r="I76" s="9">
        <v>225</v>
      </c>
      <c r="J76" s="9">
        <v>2</v>
      </c>
      <c r="K76" s="95">
        <f t="shared" si="1"/>
        <v>227</v>
      </c>
      <c r="L76" s="9">
        <v>754</v>
      </c>
      <c r="M76" s="16">
        <f>IF((A76&gt;=Summary!$C$5),IF((A76&lt;=Summary!$F$5),1,0),0)</f>
        <v>0</v>
      </c>
    </row>
    <row r="77" spans="1:15" ht="20.100000000000001" customHeight="1">
      <c r="A77" s="7">
        <v>43092</v>
      </c>
      <c r="B77" s="70">
        <v>1</v>
      </c>
      <c r="C77" s="71">
        <v>296</v>
      </c>
      <c r="D77" s="71">
        <v>274</v>
      </c>
      <c r="E77" s="69">
        <v>70</v>
      </c>
      <c r="F77" s="65">
        <v>39.984431759211212</v>
      </c>
      <c r="G77" s="11">
        <f t="shared" si="0"/>
        <v>7.4324324324324328E-2</v>
      </c>
      <c r="H77" s="9">
        <v>3500</v>
      </c>
      <c r="I77" s="9">
        <v>225</v>
      </c>
      <c r="J77" s="9">
        <v>3</v>
      </c>
      <c r="K77" s="95">
        <f t="shared" si="1"/>
        <v>228</v>
      </c>
      <c r="L77" s="9">
        <v>505</v>
      </c>
      <c r="M77" s="16">
        <f>IF((A77&gt;=Summary!$C$5),IF((A77&lt;=Summary!$F$5),1,0),0)</f>
        <v>0</v>
      </c>
      <c r="O77">
        <f>(2400*32+1200*44)/(280*660)</f>
        <v>0.70129870129870131</v>
      </c>
    </row>
    <row r="78" spans="1:15" ht="20.100000000000001" customHeight="1">
      <c r="A78" s="7">
        <v>43093</v>
      </c>
      <c r="B78" s="70">
        <v>1</v>
      </c>
      <c r="C78" s="71">
        <v>299</v>
      </c>
      <c r="D78" s="71">
        <v>274</v>
      </c>
      <c r="E78" s="69">
        <v>70</v>
      </c>
      <c r="F78" s="65">
        <v>39.239766081871345</v>
      </c>
      <c r="G78" s="11">
        <f t="shared" si="0"/>
        <v>8.3612040133779264E-2</v>
      </c>
      <c r="H78" s="9">
        <v>3600</v>
      </c>
      <c r="I78" s="9">
        <v>228</v>
      </c>
      <c r="J78" s="9">
        <v>1</v>
      </c>
      <c r="K78" s="95">
        <f t="shared" si="1"/>
        <v>229</v>
      </c>
      <c r="L78" s="9">
        <v>1047</v>
      </c>
      <c r="M78" s="16">
        <f>IF((A78&gt;=Summary!$C$5),IF((A78&lt;=Summary!$F$5),1,0),0)</f>
        <v>0</v>
      </c>
    </row>
    <row r="79" spans="1:15" ht="20.100000000000001" customHeight="1">
      <c r="A79" s="7">
        <v>43094</v>
      </c>
      <c r="B79" s="70">
        <v>1</v>
      </c>
      <c r="C79" s="71">
        <v>298</v>
      </c>
      <c r="D79" s="71">
        <v>281</v>
      </c>
      <c r="E79" s="69">
        <v>73</v>
      </c>
      <c r="F79" s="65">
        <v>44.640644361833957</v>
      </c>
      <c r="G79" s="11">
        <f t="shared" si="0"/>
        <v>5.7046979865771813E-2</v>
      </c>
      <c r="H79" s="9">
        <v>3600</v>
      </c>
      <c r="I79" s="9">
        <v>225</v>
      </c>
      <c r="J79" s="9">
        <v>6</v>
      </c>
      <c r="K79" s="95">
        <f t="shared" si="1"/>
        <v>231</v>
      </c>
      <c r="L79" s="9">
        <v>505</v>
      </c>
      <c r="M79" s="16">
        <f>IF((A79&gt;=Summary!$C$5),IF((A79&lt;=Summary!$F$5),1,0),0)</f>
        <v>0</v>
      </c>
    </row>
    <row r="80" spans="1:15" ht="20.100000000000001" customHeight="1">
      <c r="A80" s="7">
        <v>43095</v>
      </c>
      <c r="B80" s="70">
        <v>1</v>
      </c>
      <c r="C80" s="71">
        <v>298</v>
      </c>
      <c r="D80" s="71">
        <v>279</v>
      </c>
      <c r="E80" s="69">
        <v>73</v>
      </c>
      <c r="F80" s="65">
        <v>44.497282608695656</v>
      </c>
      <c r="G80" s="11">
        <f t="shared" si="0"/>
        <v>6.3758389261744972E-2</v>
      </c>
      <c r="H80" s="9">
        <v>3600</v>
      </c>
      <c r="I80" s="9">
        <v>228</v>
      </c>
      <c r="J80" s="9">
        <v>1</v>
      </c>
      <c r="K80" s="95">
        <f t="shared" si="1"/>
        <v>229</v>
      </c>
      <c r="L80" s="9">
        <v>913</v>
      </c>
      <c r="M80" s="16">
        <f>IF((A80&gt;=Summary!$C$5),IF((A80&lt;=Summary!$F$5),1,0),0)</f>
        <v>0</v>
      </c>
    </row>
    <row r="81" spans="1:13" ht="20.100000000000001" customHeight="1">
      <c r="A81" s="7">
        <v>43096</v>
      </c>
      <c r="B81" s="70">
        <v>1</v>
      </c>
      <c r="C81" s="71">
        <v>299</v>
      </c>
      <c r="D81" s="71">
        <v>282</v>
      </c>
      <c r="E81" s="69">
        <v>73</v>
      </c>
      <c r="F81" s="65">
        <v>50.124378109452735</v>
      </c>
      <c r="G81" s="11">
        <f t="shared" si="0"/>
        <v>5.6856187290969896E-2</v>
      </c>
      <c r="H81" s="9">
        <v>3600</v>
      </c>
      <c r="I81" s="9">
        <v>227</v>
      </c>
      <c r="J81" s="9">
        <v>2</v>
      </c>
      <c r="K81" s="95">
        <f t="shared" si="1"/>
        <v>229</v>
      </c>
      <c r="L81" s="9">
        <v>566</v>
      </c>
      <c r="M81" s="16">
        <f>IF((A81&gt;=Summary!$C$5),IF((A81&lt;=Summary!$F$5),1,0),0)</f>
        <v>0</v>
      </c>
    </row>
    <row r="82" spans="1:13" ht="20.100000000000001" customHeight="1">
      <c r="A82" s="7">
        <v>43097</v>
      </c>
      <c r="B82" s="70">
        <v>1</v>
      </c>
      <c r="C82" s="71">
        <v>299</v>
      </c>
      <c r="D82" s="71">
        <v>282</v>
      </c>
      <c r="E82" s="69">
        <v>75</v>
      </c>
      <c r="F82" s="65">
        <v>39.487660106216808</v>
      </c>
      <c r="G82" s="11">
        <f t="shared" si="0"/>
        <v>5.6856187290969896E-2</v>
      </c>
      <c r="H82" s="9">
        <v>3200</v>
      </c>
      <c r="I82" s="9">
        <v>228</v>
      </c>
      <c r="J82" s="9">
        <v>1</v>
      </c>
      <c r="K82" s="95">
        <f t="shared" si="1"/>
        <v>229</v>
      </c>
      <c r="L82" s="9">
        <v>732</v>
      </c>
      <c r="M82" s="16">
        <f>IF((A82&gt;=Summary!$C$5),IF((A82&lt;=Summary!$F$5),1,0),0)</f>
        <v>0</v>
      </c>
    </row>
    <row r="83" spans="1:13" ht="20.100000000000001" customHeight="1">
      <c r="A83" s="7">
        <v>43099</v>
      </c>
      <c r="B83" s="70">
        <v>1</v>
      </c>
      <c r="C83" s="71">
        <v>299</v>
      </c>
      <c r="D83" s="71">
        <v>289</v>
      </c>
      <c r="E83" s="69">
        <v>72</v>
      </c>
      <c r="F83" s="65">
        <v>38.254128749578697</v>
      </c>
      <c r="G83" s="11">
        <f t="shared" si="0"/>
        <v>3.3444816053511704E-2</v>
      </c>
      <c r="H83" s="9">
        <v>2500</v>
      </c>
      <c r="I83" s="9">
        <v>229</v>
      </c>
      <c r="J83" s="9">
        <v>0</v>
      </c>
      <c r="K83" s="95">
        <f t="shared" si="1"/>
        <v>229</v>
      </c>
      <c r="L83" s="9">
        <v>792</v>
      </c>
      <c r="M83" s="16">
        <f>IF((A83&gt;=Summary!$C$5),IF((A83&lt;=Summary!$F$5),1,0),0)</f>
        <v>0</v>
      </c>
    </row>
    <row r="84" spans="1:13" ht="20.100000000000001" customHeight="1">
      <c r="A84" s="7">
        <v>43100</v>
      </c>
      <c r="B84" s="70">
        <v>1</v>
      </c>
      <c r="C84" s="71">
        <v>299</v>
      </c>
      <c r="D84" s="71">
        <v>285</v>
      </c>
      <c r="E84" s="69">
        <v>71</v>
      </c>
      <c r="F84" s="65">
        <v>49.533356377462837</v>
      </c>
      <c r="G84" s="11">
        <f t="shared" si="0"/>
        <v>4.6822742474916385E-2</v>
      </c>
      <c r="H84" s="9">
        <v>3200</v>
      </c>
      <c r="I84" s="9">
        <v>224</v>
      </c>
      <c r="J84" s="9">
        <v>4</v>
      </c>
      <c r="K84" s="95">
        <f t="shared" si="1"/>
        <v>228</v>
      </c>
      <c r="L84" s="9">
        <v>785</v>
      </c>
      <c r="M84" s="16">
        <f>IF((A84&gt;=Summary!$C$5),IF((A84&lt;=Summary!$F$5),1,0),0)</f>
        <v>0</v>
      </c>
    </row>
    <row r="85" spans="1:13" ht="20.100000000000001" customHeight="1">
      <c r="A85" s="7">
        <v>43101</v>
      </c>
      <c r="B85" s="82">
        <v>1</v>
      </c>
      <c r="C85" s="71">
        <v>297</v>
      </c>
      <c r="D85" s="71">
        <v>278</v>
      </c>
      <c r="E85" s="69">
        <v>73</v>
      </c>
      <c r="F85" s="65">
        <v>39.619118745332337</v>
      </c>
      <c r="G85" s="11">
        <f t="shared" si="0"/>
        <v>6.3973063973063973E-2</v>
      </c>
      <c r="H85" s="9">
        <v>2700</v>
      </c>
      <c r="I85" s="9">
        <v>234</v>
      </c>
      <c r="J85" s="9">
        <v>1</v>
      </c>
      <c r="K85" s="95">
        <f t="shared" si="1"/>
        <v>235</v>
      </c>
      <c r="L85" s="9">
        <v>188</v>
      </c>
      <c r="M85" s="16">
        <f>IF((A85&gt;=Summary!$C$5),IF((A85&lt;=Summary!$F$5),1,0),0)</f>
        <v>1</v>
      </c>
    </row>
    <row r="86" spans="1:13" ht="20.100000000000001" customHeight="1">
      <c r="A86" s="7">
        <v>43102</v>
      </c>
      <c r="B86" s="82">
        <v>1</v>
      </c>
      <c r="C86" s="71">
        <v>297</v>
      </c>
      <c r="D86" s="71">
        <v>276</v>
      </c>
      <c r="E86" s="69">
        <v>74</v>
      </c>
      <c r="F86" s="65">
        <v>35.305089261923797</v>
      </c>
      <c r="G86" s="11">
        <f t="shared" si="0"/>
        <v>7.0707070707070704E-2</v>
      </c>
      <c r="H86" s="9">
        <v>3500</v>
      </c>
      <c r="I86" s="9">
        <v>233</v>
      </c>
      <c r="J86" s="9">
        <v>1</v>
      </c>
      <c r="K86" s="95">
        <f t="shared" si="1"/>
        <v>234</v>
      </c>
      <c r="L86" s="9">
        <v>747</v>
      </c>
      <c r="M86" s="16">
        <f>IF((A86&gt;=Summary!$C$5),IF((A86&lt;=Summary!$F$5),1,0),0)</f>
        <v>1</v>
      </c>
    </row>
    <row r="87" spans="1:13" ht="20.100000000000001" customHeight="1">
      <c r="A87" s="7">
        <v>43103</v>
      </c>
      <c r="B87" s="82">
        <v>1</v>
      </c>
      <c r="C87" s="71">
        <v>297</v>
      </c>
      <c r="D87" s="71">
        <v>275</v>
      </c>
      <c r="E87" s="69">
        <v>76</v>
      </c>
      <c r="F87" s="65">
        <v>37.955439056356489</v>
      </c>
      <c r="G87" s="11">
        <f t="shared" si="0"/>
        <v>7.407407407407407E-2</v>
      </c>
      <c r="H87" s="9">
        <v>3500</v>
      </c>
      <c r="I87" s="9">
        <v>228</v>
      </c>
      <c r="J87" s="9">
        <v>7</v>
      </c>
      <c r="K87" s="95">
        <f t="shared" si="1"/>
        <v>235</v>
      </c>
      <c r="L87" s="9">
        <v>673</v>
      </c>
      <c r="M87" s="16">
        <f>IF((A87&gt;=Summary!$C$5),IF((A87&lt;=Summary!$F$5),1,0),0)</f>
        <v>1</v>
      </c>
    </row>
    <row r="88" spans="1:13" ht="20.100000000000001" customHeight="1">
      <c r="A88" s="7">
        <v>43104</v>
      </c>
      <c r="B88" s="83">
        <v>1</v>
      </c>
      <c r="C88" s="71">
        <v>297</v>
      </c>
      <c r="D88" s="71">
        <v>277</v>
      </c>
      <c r="E88" s="69">
        <v>77</v>
      </c>
      <c r="F88" s="65">
        <v>38.656941649899395</v>
      </c>
      <c r="G88" s="11">
        <f t="shared" si="0"/>
        <v>6.7340067340067339E-2</v>
      </c>
      <c r="H88" s="9">
        <v>3500</v>
      </c>
      <c r="I88" s="9">
        <v>227</v>
      </c>
      <c r="J88" s="9">
        <v>8</v>
      </c>
      <c r="K88" s="95">
        <f t="shared" si="1"/>
        <v>235</v>
      </c>
      <c r="L88" s="9">
        <v>306</v>
      </c>
      <c r="M88" s="16">
        <f>IF((A88&gt;=Summary!$C$5),IF((A88&lt;=Summary!$F$5),1,0),0)</f>
        <v>1</v>
      </c>
    </row>
    <row r="89" spans="1:13" ht="20.100000000000001" customHeight="1">
      <c r="A89" s="7">
        <v>43106</v>
      </c>
      <c r="B89" s="83">
        <v>1</v>
      </c>
      <c r="C89" s="71">
        <v>298</v>
      </c>
      <c r="D89" s="71">
        <v>275</v>
      </c>
      <c r="E89" s="69">
        <v>66</v>
      </c>
      <c r="F89" s="65">
        <v>40.010365379632027</v>
      </c>
      <c r="G89" s="11">
        <f t="shared" si="0"/>
        <v>7.7181208053691275E-2</v>
      </c>
      <c r="H89" s="9">
        <v>3500</v>
      </c>
      <c r="I89" s="9">
        <v>227</v>
      </c>
      <c r="J89" s="9">
        <v>9</v>
      </c>
      <c r="K89" s="95">
        <f t="shared" si="1"/>
        <v>236</v>
      </c>
      <c r="L89" s="9">
        <v>493</v>
      </c>
      <c r="M89" s="16">
        <f>IF((A89&gt;=Summary!$C$5),IF((A89&lt;=Summary!$F$5),1,0),0)</f>
        <v>1</v>
      </c>
    </row>
    <row r="90" spans="1:13" ht="20.100000000000001" customHeight="1">
      <c r="A90" s="7">
        <v>43107</v>
      </c>
      <c r="B90" s="83">
        <v>1</v>
      </c>
      <c r="C90" s="71">
        <v>302</v>
      </c>
      <c r="D90" s="71">
        <v>281</v>
      </c>
      <c r="E90" s="69">
        <v>68</v>
      </c>
      <c r="F90" s="65">
        <v>36.833220796758951</v>
      </c>
      <c r="G90" s="11">
        <f t="shared" si="0"/>
        <v>6.9536423841059597E-2</v>
      </c>
      <c r="H90" s="9">
        <v>2800</v>
      </c>
      <c r="I90" s="9">
        <v>230</v>
      </c>
      <c r="J90" s="9">
        <v>3</v>
      </c>
      <c r="K90" s="95">
        <f t="shared" si="1"/>
        <v>233</v>
      </c>
      <c r="L90" s="9">
        <v>1160</v>
      </c>
      <c r="M90" s="16">
        <f>IF((A90&gt;=Summary!$C$5),IF((A90&lt;=Summary!$F$5),1,0),0)</f>
        <v>1</v>
      </c>
    </row>
    <row r="91" spans="1:13" ht="20.100000000000001" customHeight="1">
      <c r="A91" s="7">
        <v>43108</v>
      </c>
      <c r="B91" s="83">
        <v>1</v>
      </c>
      <c r="C91" s="71">
        <v>302</v>
      </c>
      <c r="D91" s="71">
        <v>274</v>
      </c>
      <c r="E91" s="69">
        <v>74</v>
      </c>
      <c r="F91" s="65">
        <v>25.589390962671903</v>
      </c>
      <c r="G91" s="11">
        <f t="shared" si="0"/>
        <v>9.2715231788079472E-2</v>
      </c>
      <c r="H91" s="9">
        <v>2800</v>
      </c>
      <c r="I91" s="9">
        <v>230</v>
      </c>
      <c r="J91" s="9">
        <v>3</v>
      </c>
      <c r="K91" s="95">
        <f t="shared" si="1"/>
        <v>233</v>
      </c>
      <c r="L91" s="9">
        <v>755</v>
      </c>
      <c r="M91" s="16">
        <f>IF((A91&gt;=Summary!$C$5),IF((A91&lt;=Summary!$F$5),1,0),0)</f>
        <v>1</v>
      </c>
    </row>
    <row r="92" spans="1:13" ht="20.100000000000001" customHeight="1">
      <c r="A92" s="7">
        <v>43109</v>
      </c>
      <c r="B92" s="83">
        <v>1</v>
      </c>
      <c r="C92" s="71">
        <v>302</v>
      </c>
      <c r="D92" s="71">
        <v>270</v>
      </c>
      <c r="E92" s="69">
        <v>79</v>
      </c>
      <c r="F92" s="65">
        <v>34.676298971936646</v>
      </c>
      <c r="G92" s="11">
        <f t="shared" si="0"/>
        <v>0.10596026490066225</v>
      </c>
      <c r="H92" s="9">
        <v>4000</v>
      </c>
      <c r="I92" s="9">
        <v>230</v>
      </c>
      <c r="J92" s="9">
        <v>3</v>
      </c>
      <c r="K92" s="95">
        <f t="shared" si="1"/>
        <v>233</v>
      </c>
      <c r="L92" s="9">
        <v>427</v>
      </c>
      <c r="M92" s="16">
        <f>IF((A92&gt;=Summary!$C$5),IF((A92&lt;=Summary!$F$5),1,0),0)</f>
        <v>1</v>
      </c>
    </row>
    <row r="93" spans="1:13" ht="20.100000000000001" customHeight="1">
      <c r="A93" s="7">
        <v>43110</v>
      </c>
      <c r="B93" s="83">
        <v>1</v>
      </c>
      <c r="C93" s="71">
        <v>302</v>
      </c>
      <c r="D93" s="71">
        <v>262</v>
      </c>
      <c r="E93" s="69">
        <v>73</v>
      </c>
      <c r="F93" s="65">
        <v>34.197935028959961</v>
      </c>
      <c r="G93" s="11">
        <f t="shared" si="0"/>
        <v>0.13245033112582782</v>
      </c>
      <c r="H93" s="9">
        <v>4000</v>
      </c>
      <c r="I93" s="9">
        <v>230</v>
      </c>
      <c r="J93" s="9">
        <v>4</v>
      </c>
      <c r="K93" s="95">
        <f t="shared" si="1"/>
        <v>234</v>
      </c>
      <c r="L93" s="9">
        <v>1225</v>
      </c>
      <c r="M93" s="16">
        <f>IF((A93&gt;=Summary!$C$5),IF((A93&lt;=Summary!$F$5),1,0),0)</f>
        <v>1</v>
      </c>
    </row>
    <row r="94" spans="1:13" ht="20.100000000000001" customHeight="1">
      <c r="A94" s="7">
        <v>43111</v>
      </c>
      <c r="B94" s="83">
        <v>1</v>
      </c>
      <c r="C94" s="71">
        <v>313</v>
      </c>
      <c r="D94" s="71">
        <v>284</v>
      </c>
      <c r="E94" s="69">
        <v>73</v>
      </c>
      <c r="F94" s="65">
        <v>30.104166666666664</v>
      </c>
      <c r="G94" s="11">
        <f t="shared" si="0"/>
        <v>9.2651757188498399E-2</v>
      </c>
      <c r="H94" s="9">
        <v>4100</v>
      </c>
      <c r="I94" s="9">
        <v>224</v>
      </c>
      <c r="J94" s="9">
        <v>7</v>
      </c>
      <c r="K94" s="95">
        <f t="shared" si="1"/>
        <v>231</v>
      </c>
      <c r="L94" s="9">
        <v>553</v>
      </c>
      <c r="M94" s="16">
        <f>IF((A94&gt;=Summary!$C$5),IF((A94&lt;=Summary!$F$5),1,0),0)</f>
        <v>1</v>
      </c>
    </row>
    <row r="95" spans="1:13" ht="20.100000000000001" customHeight="1">
      <c r="A95" s="7">
        <v>43113</v>
      </c>
      <c r="B95" s="83">
        <v>1</v>
      </c>
      <c r="C95" s="83">
        <v>311</v>
      </c>
      <c r="D95" s="83">
        <v>274</v>
      </c>
      <c r="E95" s="69">
        <v>74</v>
      </c>
      <c r="F95" s="65">
        <v>37.902235323016455</v>
      </c>
      <c r="G95" s="11">
        <f t="shared" si="0"/>
        <v>0.11897106109324759</v>
      </c>
      <c r="H95" s="9">
        <v>4000</v>
      </c>
      <c r="I95" s="9">
        <v>229</v>
      </c>
      <c r="J95" s="9">
        <v>4</v>
      </c>
      <c r="K95" s="95">
        <f t="shared" si="1"/>
        <v>233</v>
      </c>
      <c r="L95" s="9">
        <v>502</v>
      </c>
      <c r="M95" s="16">
        <f>IF((A95&gt;=Summary!$C$5),IF((A95&lt;=Summary!$F$5),1,0),0)</f>
        <v>1</v>
      </c>
    </row>
    <row r="96" spans="1:13" ht="20.100000000000001" customHeight="1">
      <c r="A96" s="7">
        <v>43114</v>
      </c>
      <c r="B96" s="83">
        <v>1</v>
      </c>
      <c r="C96" s="83">
        <v>311</v>
      </c>
      <c r="D96" s="83">
        <v>286</v>
      </c>
      <c r="E96" s="69">
        <v>72</v>
      </c>
      <c r="F96" s="65">
        <v>31.262752210383134</v>
      </c>
      <c r="G96" s="11">
        <f t="shared" si="0"/>
        <v>8.0385852090032156E-2</v>
      </c>
      <c r="H96" s="9">
        <v>4000</v>
      </c>
      <c r="I96" s="9">
        <v>227</v>
      </c>
      <c r="J96" s="9">
        <v>7</v>
      </c>
      <c r="K96" s="95">
        <f t="shared" si="1"/>
        <v>234</v>
      </c>
      <c r="L96" s="9">
        <v>937</v>
      </c>
      <c r="M96" s="16">
        <f>IF((A96&gt;=Summary!$C$5),IF((A96&lt;=Summary!$F$5),1,0),0)</f>
        <v>1</v>
      </c>
    </row>
    <row r="97" spans="1:13" ht="20.100000000000001" customHeight="1">
      <c r="A97" s="7">
        <v>43115</v>
      </c>
      <c r="B97" s="83">
        <v>1</v>
      </c>
      <c r="C97" s="83">
        <v>313</v>
      </c>
      <c r="D97" s="83">
        <v>283</v>
      </c>
      <c r="E97" s="69">
        <v>72</v>
      </c>
      <c r="F97" s="65">
        <v>36.08335712246646</v>
      </c>
      <c r="G97" s="11">
        <f t="shared" si="0"/>
        <v>9.5846645367412137E-2</v>
      </c>
      <c r="H97" s="9">
        <v>3600</v>
      </c>
      <c r="I97" s="9">
        <v>228</v>
      </c>
      <c r="J97" s="9">
        <v>6</v>
      </c>
      <c r="K97" s="95">
        <f t="shared" si="1"/>
        <v>234</v>
      </c>
      <c r="L97" s="9">
        <v>853</v>
      </c>
      <c r="M97" s="16">
        <f>IF((A97&gt;=Summary!$C$5),IF((A97&lt;=Summary!$F$5),1,0),0)</f>
        <v>1</v>
      </c>
    </row>
    <row r="98" spans="1:13" ht="20.100000000000001" customHeight="1">
      <c r="A98" s="7">
        <v>43116</v>
      </c>
      <c r="B98" s="83">
        <v>1</v>
      </c>
      <c r="C98" s="83">
        <v>313</v>
      </c>
      <c r="D98" s="83">
        <v>281</v>
      </c>
      <c r="E98" s="69">
        <v>76</v>
      </c>
      <c r="F98" s="65">
        <v>27.381716977092701</v>
      </c>
      <c r="G98" s="11">
        <f t="shared" si="0"/>
        <v>0.10223642172523961</v>
      </c>
      <c r="H98" s="9">
        <v>3626</v>
      </c>
      <c r="I98" s="9">
        <v>224</v>
      </c>
      <c r="J98" s="9">
        <v>9</v>
      </c>
      <c r="K98" s="95">
        <f t="shared" si="1"/>
        <v>233</v>
      </c>
      <c r="L98" s="9">
        <v>868</v>
      </c>
      <c r="M98" s="16">
        <f>IF((A98&gt;=Summary!$C$5),IF((A98&lt;=Summary!$F$5),1,0),0)</f>
        <v>1</v>
      </c>
    </row>
    <row r="99" spans="1:13" ht="20.100000000000001" customHeight="1">
      <c r="A99" s="7">
        <v>43117</v>
      </c>
      <c r="B99" s="83">
        <v>1</v>
      </c>
      <c r="C99" s="83">
        <v>316</v>
      </c>
      <c r="D99" s="83">
        <v>285</v>
      </c>
      <c r="E99" s="69">
        <v>81</v>
      </c>
      <c r="F99" s="65">
        <v>35.600729736773523</v>
      </c>
      <c r="G99" s="11">
        <f t="shared" si="0"/>
        <v>9.8101265822784806E-2</v>
      </c>
      <c r="H99" s="9">
        <v>3500</v>
      </c>
      <c r="I99" s="9">
        <v>224</v>
      </c>
      <c r="J99" s="9">
        <v>5</v>
      </c>
      <c r="K99" s="95">
        <f t="shared" ref="K99:K120" si="2">I99+J99</f>
        <v>229</v>
      </c>
      <c r="L99" s="9">
        <v>270</v>
      </c>
      <c r="M99" s="16">
        <f>IF((A99&gt;=Summary!$C$5),IF((A99&lt;=Summary!$F$5),1,0),0)</f>
        <v>1</v>
      </c>
    </row>
    <row r="100" spans="1:13" ht="20.100000000000001" customHeight="1">
      <c r="A100" s="7">
        <v>43118</v>
      </c>
      <c r="B100" s="83">
        <v>1</v>
      </c>
      <c r="C100" s="83">
        <v>316</v>
      </c>
      <c r="D100" s="83">
        <v>280</v>
      </c>
      <c r="E100" s="69">
        <v>80</v>
      </c>
      <c r="F100" s="65">
        <v>39.13759956056029</v>
      </c>
      <c r="G100" s="11">
        <f t="shared" si="0"/>
        <v>0.11392405063291139</v>
      </c>
      <c r="H100" s="9">
        <v>3500</v>
      </c>
      <c r="I100" s="9">
        <v>234</v>
      </c>
      <c r="J100" s="9">
        <v>5</v>
      </c>
      <c r="K100" s="95">
        <f t="shared" si="2"/>
        <v>239</v>
      </c>
      <c r="L100" s="9">
        <v>393</v>
      </c>
      <c r="M100" s="16">
        <f>IF((A100&gt;=Summary!$C$5),IF((A100&lt;=Summary!$F$5),1,0),0)</f>
        <v>1</v>
      </c>
    </row>
    <row r="101" spans="1:13" ht="20.100000000000001" customHeight="1">
      <c r="A101" s="7">
        <v>43120</v>
      </c>
      <c r="B101" s="83">
        <v>1</v>
      </c>
      <c r="C101" s="83">
        <v>318</v>
      </c>
      <c r="D101" s="83">
        <v>295</v>
      </c>
      <c r="E101" s="69">
        <v>77</v>
      </c>
      <c r="F101" s="65">
        <v>46.24405705229794</v>
      </c>
      <c r="G101" s="11">
        <f t="shared" si="0"/>
        <v>7.2327044025157231E-2</v>
      </c>
      <c r="H101" s="9">
        <v>3900</v>
      </c>
      <c r="I101" s="9">
        <v>234</v>
      </c>
      <c r="J101" s="9">
        <v>3</v>
      </c>
      <c r="K101" s="95">
        <f t="shared" si="2"/>
        <v>237</v>
      </c>
      <c r="L101" s="9">
        <v>564</v>
      </c>
      <c r="M101" s="16">
        <f>IF((A101&gt;=Summary!$C$5),IF((A101&lt;=Summary!$F$5),1,0),0)</f>
        <v>1</v>
      </c>
    </row>
    <row r="102" spans="1:13" ht="20.100000000000001" customHeight="1">
      <c r="A102" s="7">
        <v>43121</v>
      </c>
      <c r="B102" s="83">
        <v>1</v>
      </c>
      <c r="C102" s="83">
        <v>312</v>
      </c>
      <c r="D102" s="83">
        <v>293</v>
      </c>
      <c r="E102" s="69">
        <v>76</v>
      </c>
      <c r="F102" s="65">
        <v>53.933037515127069</v>
      </c>
      <c r="G102" s="11">
        <f t="shared" si="0"/>
        <v>6.0897435897435896E-2</v>
      </c>
      <c r="H102" s="9">
        <v>3500</v>
      </c>
      <c r="I102" s="9">
        <v>234</v>
      </c>
      <c r="J102" s="9">
        <v>5</v>
      </c>
      <c r="K102" s="95">
        <f t="shared" si="2"/>
        <v>239</v>
      </c>
      <c r="L102" s="9">
        <v>568</v>
      </c>
      <c r="M102" s="16">
        <f>IF((A102&gt;=Summary!$C$5),IF((A102&lt;=Summary!$F$5),1,0),0)</f>
        <v>1</v>
      </c>
    </row>
    <row r="103" spans="1:13" ht="20.100000000000001" customHeight="1">
      <c r="A103" s="7">
        <v>43122</v>
      </c>
      <c r="B103" s="83">
        <v>1</v>
      </c>
      <c r="C103" s="83">
        <v>312</v>
      </c>
      <c r="D103" s="83">
        <v>294</v>
      </c>
      <c r="E103" s="69">
        <v>83</v>
      </c>
      <c r="F103" s="65">
        <v>34.964234620886984</v>
      </c>
      <c r="G103" s="11">
        <f t="shared" si="0"/>
        <v>5.7692307692307696E-2</v>
      </c>
      <c r="H103" s="9">
        <v>2800</v>
      </c>
      <c r="I103" s="9">
        <v>228</v>
      </c>
      <c r="J103" s="9">
        <v>3</v>
      </c>
      <c r="K103" s="95">
        <f t="shared" si="2"/>
        <v>231</v>
      </c>
      <c r="L103" s="9">
        <v>787</v>
      </c>
      <c r="M103" s="16">
        <f>IF((A103&gt;=Summary!$C$5),IF((A103&lt;=Summary!$F$5),1,0),0)</f>
        <v>1</v>
      </c>
    </row>
    <row r="104" spans="1:13" ht="20.100000000000001" customHeight="1">
      <c r="A104" s="7">
        <v>43123</v>
      </c>
      <c r="B104" s="83">
        <v>1</v>
      </c>
      <c r="C104" s="83">
        <v>312</v>
      </c>
      <c r="D104" s="83">
        <v>297</v>
      </c>
      <c r="E104" s="69">
        <v>84</v>
      </c>
      <c r="F104" s="65">
        <v>57.037943696450434</v>
      </c>
      <c r="G104" s="11">
        <f t="shared" si="0"/>
        <v>4.807692307692308E-2</v>
      </c>
      <c r="H104" s="9">
        <v>2800</v>
      </c>
      <c r="I104" s="9">
        <v>231</v>
      </c>
      <c r="J104" s="9">
        <v>5</v>
      </c>
      <c r="K104" s="95">
        <f t="shared" si="2"/>
        <v>236</v>
      </c>
      <c r="L104" s="9">
        <v>391</v>
      </c>
      <c r="M104" s="16">
        <f>IF((A104&gt;=Summary!$C$5),IF((A104&lt;=Summary!$F$5),1,0),0)</f>
        <v>1</v>
      </c>
    </row>
    <row r="105" spans="1:13" ht="20.100000000000001" customHeight="1">
      <c r="A105" s="7">
        <v>43124</v>
      </c>
      <c r="B105" s="83">
        <v>1</v>
      </c>
      <c r="C105" s="83">
        <v>312</v>
      </c>
      <c r="D105" s="83">
        <v>292</v>
      </c>
      <c r="E105" s="69">
        <v>82</v>
      </c>
      <c r="F105" s="65">
        <v>41.220338983050844</v>
      </c>
      <c r="G105" s="11">
        <f t="shared" si="0"/>
        <v>6.4102564102564097E-2</v>
      </c>
      <c r="H105" s="9">
        <v>3000</v>
      </c>
      <c r="I105" s="9">
        <v>227</v>
      </c>
      <c r="J105" s="9">
        <v>7</v>
      </c>
      <c r="K105" s="95">
        <f t="shared" si="2"/>
        <v>234</v>
      </c>
      <c r="L105" s="9">
        <v>438</v>
      </c>
      <c r="M105" s="16">
        <f>IF((A105&gt;=Summary!$C$5),IF((A105&lt;=Summary!$F$5),1,0),0)</f>
        <v>1</v>
      </c>
    </row>
    <row r="106" spans="1:13" ht="20.100000000000001" customHeight="1">
      <c r="A106" s="7">
        <v>43125</v>
      </c>
      <c r="B106" s="83">
        <v>1</v>
      </c>
      <c r="C106" s="83">
        <v>312</v>
      </c>
      <c r="D106" s="83">
        <v>284</v>
      </c>
      <c r="E106" s="69">
        <v>83</v>
      </c>
      <c r="F106" s="65">
        <v>43.056346044393848</v>
      </c>
      <c r="G106" s="11">
        <f t="shared" si="0"/>
        <v>8.9743589743589744E-2</v>
      </c>
      <c r="H106" s="9">
        <v>4000</v>
      </c>
      <c r="I106" s="9">
        <v>234</v>
      </c>
      <c r="J106" s="9">
        <v>1</v>
      </c>
      <c r="K106" s="95">
        <f t="shared" si="2"/>
        <v>235</v>
      </c>
      <c r="L106" s="9">
        <v>442</v>
      </c>
      <c r="M106" s="16">
        <f>IF((A106&gt;=Summary!$C$5),IF((A106&lt;=Summary!$F$5),1,0),0)</f>
        <v>1</v>
      </c>
    </row>
    <row r="107" spans="1:13" ht="20.100000000000001" customHeight="1">
      <c r="A107" s="7">
        <v>43127</v>
      </c>
      <c r="B107" s="83">
        <v>1</v>
      </c>
      <c r="C107" s="83">
        <v>314</v>
      </c>
      <c r="D107" s="83">
        <v>295</v>
      </c>
      <c r="E107" s="69" t="s">
        <v>47</v>
      </c>
      <c r="F107" s="65">
        <v>54.510613207547166</v>
      </c>
      <c r="G107" s="11">
        <f t="shared" si="0"/>
        <v>6.0509554140127389E-2</v>
      </c>
      <c r="H107" s="9">
        <v>4000</v>
      </c>
      <c r="I107" s="9">
        <v>234</v>
      </c>
      <c r="J107" s="9">
        <v>5</v>
      </c>
      <c r="K107" s="95">
        <f t="shared" si="2"/>
        <v>239</v>
      </c>
      <c r="L107" s="9">
        <v>558</v>
      </c>
      <c r="M107" s="16">
        <f>IF((A107&gt;=Summary!$C$5),IF((A107&lt;=Summary!$F$5),1,0),0)</f>
        <v>1</v>
      </c>
    </row>
    <row r="108" spans="1:13" ht="20.100000000000001" customHeight="1">
      <c r="A108" s="7">
        <v>43128</v>
      </c>
      <c r="B108" s="83">
        <v>1</v>
      </c>
      <c r="C108" s="83">
        <v>314</v>
      </c>
      <c r="D108" s="83">
        <v>296</v>
      </c>
      <c r="E108" s="69" t="s">
        <v>48</v>
      </c>
      <c r="F108" s="65">
        <v>41.37074745468091</v>
      </c>
      <c r="G108" s="11">
        <f t="shared" si="0"/>
        <v>5.7324840764331211E-2</v>
      </c>
      <c r="H108" s="9">
        <v>3500</v>
      </c>
      <c r="I108" s="9">
        <v>234</v>
      </c>
      <c r="J108" s="9">
        <v>4</v>
      </c>
      <c r="K108" s="95">
        <f t="shared" si="2"/>
        <v>238</v>
      </c>
      <c r="L108" s="9">
        <v>446</v>
      </c>
      <c r="M108" s="16">
        <f>IF((A108&gt;=Summary!$C$5),IF((A108&lt;=Summary!$F$5),1,0),0)</f>
        <v>1</v>
      </c>
    </row>
    <row r="109" spans="1:13" ht="20.100000000000001" customHeight="1">
      <c r="A109" s="7">
        <v>43129</v>
      </c>
      <c r="B109" s="83">
        <v>1</v>
      </c>
      <c r="C109" s="83">
        <v>314</v>
      </c>
      <c r="D109" s="83">
        <v>295</v>
      </c>
      <c r="E109" s="69" t="s">
        <v>47</v>
      </c>
      <c r="F109" s="65">
        <v>41.043797534749544</v>
      </c>
      <c r="G109" s="11">
        <f t="shared" si="0"/>
        <v>6.0509554140127389E-2</v>
      </c>
      <c r="H109" s="9">
        <v>3500</v>
      </c>
      <c r="I109" s="9">
        <v>231</v>
      </c>
      <c r="J109" s="9">
        <v>4</v>
      </c>
      <c r="K109" s="95">
        <f t="shared" si="2"/>
        <v>235</v>
      </c>
      <c r="L109" s="9">
        <v>263</v>
      </c>
      <c r="M109" s="16">
        <f>IF((A109&gt;=Summary!$C$5),IF((A109&lt;=Summary!$F$5),1,0),0)</f>
        <v>1</v>
      </c>
    </row>
    <row r="110" spans="1:13" ht="20.100000000000001" customHeight="1">
      <c r="A110" s="7">
        <v>43130</v>
      </c>
      <c r="B110" s="83">
        <v>1</v>
      </c>
      <c r="C110" s="83">
        <v>314</v>
      </c>
      <c r="D110" s="83">
        <v>293</v>
      </c>
      <c r="E110" s="69" t="s">
        <v>49</v>
      </c>
      <c r="F110" s="65">
        <v>47.29903536977492</v>
      </c>
      <c r="G110" s="11">
        <f t="shared" si="0"/>
        <v>6.6878980891719744E-2</v>
      </c>
      <c r="H110" s="9">
        <v>4000</v>
      </c>
      <c r="I110" s="9">
        <v>231</v>
      </c>
      <c r="J110" s="9">
        <v>5</v>
      </c>
      <c r="K110" s="95">
        <f t="shared" si="2"/>
        <v>236</v>
      </c>
      <c r="L110" s="9">
        <v>676</v>
      </c>
      <c r="M110" s="16">
        <f>IF((A110&gt;=Summary!$C$5),IF((A110&lt;=Summary!$F$5),1,0),0)</f>
        <v>1</v>
      </c>
    </row>
    <row r="111" spans="1:13" ht="20.100000000000001" customHeight="1">
      <c r="A111" s="7">
        <v>43131</v>
      </c>
      <c r="B111" s="83">
        <v>1</v>
      </c>
      <c r="C111" s="83">
        <v>315</v>
      </c>
      <c r="D111" s="83">
        <v>287</v>
      </c>
      <c r="E111" s="69" t="s">
        <v>50</v>
      </c>
      <c r="F111" s="65">
        <v>44.311997926924072</v>
      </c>
      <c r="G111" s="11">
        <f t="shared" si="0"/>
        <v>8.8888888888888892E-2</v>
      </c>
      <c r="H111" s="9">
        <v>3850</v>
      </c>
      <c r="I111" s="9">
        <v>244</v>
      </c>
      <c r="J111" s="9">
        <v>3</v>
      </c>
      <c r="K111" s="95">
        <f t="shared" si="2"/>
        <v>247</v>
      </c>
      <c r="L111" s="9">
        <v>372</v>
      </c>
      <c r="M111" s="16">
        <f>IF((A111&gt;=Summary!$C$5),IF((A111&lt;=Summary!$F$5),1,0),0)</f>
        <v>1</v>
      </c>
    </row>
    <row r="112" spans="1:13" ht="20.100000000000001" customHeight="1">
      <c r="A112" s="7">
        <v>43132</v>
      </c>
      <c r="B112" s="92">
        <v>1</v>
      </c>
      <c r="C112" s="83">
        <v>312</v>
      </c>
      <c r="D112" s="83">
        <v>281</v>
      </c>
      <c r="E112" s="69" t="s">
        <v>47</v>
      </c>
      <c r="F112" s="65"/>
      <c r="G112" s="11">
        <f t="shared" si="0"/>
        <v>9.9358974358974353E-2</v>
      </c>
      <c r="H112" s="9">
        <v>3530</v>
      </c>
      <c r="I112" s="9">
        <v>241</v>
      </c>
      <c r="J112" s="9">
        <v>7</v>
      </c>
      <c r="K112" s="95">
        <f t="shared" si="2"/>
        <v>248</v>
      </c>
      <c r="L112" s="9">
        <v>729</v>
      </c>
      <c r="M112" s="16">
        <f>IF((A112&gt;=Summary!$C$5),IF((A112&lt;=Summary!$F$5),1,0),0)</f>
        <v>1</v>
      </c>
    </row>
    <row r="113" spans="1:12" ht="20.100000000000001" customHeight="1">
      <c r="A113" s="7">
        <v>43134</v>
      </c>
      <c r="B113" s="92">
        <v>1</v>
      </c>
      <c r="C113" s="83">
        <v>312</v>
      </c>
      <c r="D113" s="83">
        <v>296</v>
      </c>
      <c r="E113" s="69" t="s">
        <v>55</v>
      </c>
      <c r="F113" s="65"/>
      <c r="G113" s="11">
        <f t="shared" si="0"/>
        <v>5.128205128205128E-2</v>
      </c>
      <c r="H113" s="9">
        <v>3000</v>
      </c>
      <c r="I113" s="9">
        <v>241</v>
      </c>
      <c r="J113" s="9">
        <v>5</v>
      </c>
      <c r="K113" s="95">
        <f t="shared" si="2"/>
        <v>246</v>
      </c>
      <c r="L113" s="9">
        <v>753</v>
      </c>
    </row>
    <row r="114" spans="1:12" ht="20.100000000000001" customHeight="1">
      <c r="A114" s="7">
        <v>43135</v>
      </c>
      <c r="B114" s="92">
        <v>1</v>
      </c>
      <c r="C114" s="83">
        <v>312</v>
      </c>
      <c r="D114" s="83">
        <v>297</v>
      </c>
      <c r="E114" s="69" t="s">
        <v>56</v>
      </c>
      <c r="F114" s="65"/>
      <c r="G114" s="11">
        <f t="shared" si="0"/>
        <v>4.807692307692308E-2</v>
      </c>
      <c r="H114" s="9">
        <v>3350</v>
      </c>
      <c r="I114" s="9">
        <v>207</v>
      </c>
      <c r="J114" s="9">
        <v>5</v>
      </c>
      <c r="K114" s="95">
        <f t="shared" si="2"/>
        <v>212</v>
      </c>
      <c r="L114" s="9">
        <v>454</v>
      </c>
    </row>
    <row r="115" spans="1:12" ht="20.100000000000001" customHeight="1">
      <c r="A115" s="7">
        <v>43136</v>
      </c>
      <c r="B115" s="92">
        <v>1</v>
      </c>
      <c r="C115" s="83">
        <v>312</v>
      </c>
      <c r="D115" s="83">
        <v>296</v>
      </c>
      <c r="E115" s="69" t="s">
        <v>56</v>
      </c>
      <c r="F115" s="65"/>
      <c r="G115" s="11">
        <f t="shared" si="0"/>
        <v>5.128205128205128E-2</v>
      </c>
      <c r="H115" s="9">
        <v>3800</v>
      </c>
      <c r="I115" s="9">
        <v>239</v>
      </c>
      <c r="J115" s="9">
        <v>7</v>
      </c>
      <c r="K115" s="95">
        <f t="shared" si="2"/>
        <v>246</v>
      </c>
      <c r="L115" s="9">
        <v>973</v>
      </c>
    </row>
    <row r="116" spans="1:12" ht="20.100000000000001" customHeight="1">
      <c r="A116" s="7">
        <v>43137</v>
      </c>
      <c r="B116" s="92">
        <v>1</v>
      </c>
      <c r="C116" s="83">
        <v>312</v>
      </c>
      <c r="D116" s="83">
        <v>297</v>
      </c>
      <c r="E116" s="69" t="s">
        <v>33</v>
      </c>
      <c r="F116" s="65"/>
      <c r="G116" s="11">
        <f t="shared" si="0"/>
        <v>4.807692307692308E-2</v>
      </c>
      <c r="H116" s="9">
        <v>3500</v>
      </c>
      <c r="I116" s="9">
        <v>242</v>
      </c>
      <c r="J116" s="9">
        <v>7</v>
      </c>
      <c r="K116" s="95">
        <f t="shared" si="2"/>
        <v>249</v>
      </c>
      <c r="L116" s="9">
        <v>426</v>
      </c>
    </row>
    <row r="117" spans="1:12" ht="20.100000000000001" customHeight="1">
      <c r="A117" s="7">
        <v>43138</v>
      </c>
      <c r="B117" s="92">
        <v>1</v>
      </c>
      <c r="C117" s="83"/>
      <c r="D117" s="83"/>
      <c r="E117" s="69" t="s">
        <v>54</v>
      </c>
      <c r="F117" s="65"/>
      <c r="G117" s="11" t="e">
        <f t="shared" si="0"/>
        <v>#DIV/0!</v>
      </c>
      <c r="H117" s="9">
        <v>3250</v>
      </c>
      <c r="I117" s="9">
        <v>243</v>
      </c>
      <c r="J117" s="9">
        <v>9</v>
      </c>
      <c r="K117" s="95">
        <f t="shared" si="2"/>
        <v>252</v>
      </c>
      <c r="L117" s="9">
        <v>864</v>
      </c>
    </row>
    <row r="118" spans="1:12" ht="20.100000000000001" customHeight="1">
      <c r="A118" s="7">
        <v>43139</v>
      </c>
      <c r="B118" s="92">
        <v>1</v>
      </c>
      <c r="C118" s="83">
        <v>312</v>
      </c>
      <c r="D118" s="83">
        <v>296</v>
      </c>
      <c r="E118" s="69" t="s">
        <v>48</v>
      </c>
      <c r="F118" s="65"/>
      <c r="G118" s="11">
        <f t="shared" ref="G118:G120" si="3">(C118-D118)/C118</f>
        <v>5.128205128205128E-2</v>
      </c>
      <c r="H118" s="9">
        <v>3500</v>
      </c>
      <c r="I118" s="9">
        <v>243</v>
      </c>
      <c r="J118" s="9">
        <v>7</v>
      </c>
      <c r="K118" s="95">
        <f t="shared" si="2"/>
        <v>250</v>
      </c>
      <c r="L118" s="9">
        <v>629</v>
      </c>
    </row>
    <row r="119" spans="1:12" ht="20.100000000000001" customHeight="1">
      <c r="A119" s="7">
        <v>43141</v>
      </c>
      <c r="B119" s="92">
        <v>1</v>
      </c>
      <c r="C119" s="83">
        <v>312</v>
      </c>
      <c r="D119" s="83">
        <v>284</v>
      </c>
      <c r="E119" s="69"/>
      <c r="F119" s="65"/>
      <c r="G119" s="11">
        <f t="shared" si="3"/>
        <v>8.9743589743589744E-2</v>
      </c>
      <c r="H119" s="9">
        <v>3600</v>
      </c>
      <c r="I119" s="9">
        <v>242</v>
      </c>
      <c r="J119" s="9">
        <v>10</v>
      </c>
      <c r="K119" s="95">
        <f t="shared" si="2"/>
        <v>252</v>
      </c>
      <c r="L119" s="9"/>
    </row>
    <row r="120" spans="1:12" ht="20.100000000000001" customHeight="1">
      <c r="A120" s="7">
        <v>43142</v>
      </c>
      <c r="B120" s="92">
        <v>1</v>
      </c>
      <c r="C120" s="83">
        <v>313</v>
      </c>
      <c r="D120" s="83">
        <v>286</v>
      </c>
      <c r="E120" s="69"/>
      <c r="F120" s="65"/>
      <c r="G120" s="11">
        <f t="shared" si="3"/>
        <v>8.6261980830670923E-2</v>
      </c>
      <c r="H120" s="9"/>
      <c r="I120" s="9">
        <v>241</v>
      </c>
      <c r="J120" s="9">
        <v>4</v>
      </c>
      <c r="K120" s="95">
        <f t="shared" si="2"/>
        <v>245</v>
      </c>
      <c r="L120" s="9"/>
    </row>
    <row r="121" spans="1:12" ht="20.100000000000001" customHeight="1">
      <c r="A121" s="7">
        <v>43143</v>
      </c>
      <c r="B121" s="92">
        <v>1</v>
      </c>
      <c r="C121" s="83"/>
      <c r="D121" s="83"/>
      <c r="E121" s="69"/>
      <c r="F121" s="65"/>
      <c r="G121" s="11"/>
      <c r="H121" s="9"/>
      <c r="I121" s="9"/>
      <c r="J121" s="9"/>
      <c r="K121" s="95"/>
      <c r="L121" s="9"/>
    </row>
    <row r="122" spans="1:12" ht="20.100000000000001" customHeight="1">
      <c r="A122" s="7">
        <v>43144</v>
      </c>
      <c r="B122" s="92">
        <v>1</v>
      </c>
      <c r="C122" s="83"/>
      <c r="D122" s="83"/>
      <c r="E122" s="69"/>
      <c r="F122" s="65"/>
      <c r="G122" s="11"/>
      <c r="H122" s="9"/>
      <c r="I122" s="9"/>
      <c r="J122" s="9"/>
      <c r="K122" s="95"/>
      <c r="L122" s="9"/>
    </row>
    <row r="123" spans="1:12" ht="20.100000000000001" customHeight="1">
      <c r="A123" s="7">
        <v>43145</v>
      </c>
      <c r="B123" s="92">
        <v>1</v>
      </c>
      <c r="C123" s="83"/>
      <c r="D123" s="83"/>
      <c r="E123" s="69"/>
      <c r="F123" s="65"/>
      <c r="G123" s="11"/>
      <c r="H123" s="9"/>
      <c r="I123" s="9"/>
      <c r="J123" s="9"/>
      <c r="K123" s="95"/>
      <c r="L123" s="9"/>
    </row>
    <row r="124" spans="1:12" ht="20.100000000000001" customHeight="1">
      <c r="A124" s="7">
        <v>43146</v>
      </c>
      <c r="B124" s="92">
        <v>1</v>
      </c>
      <c r="C124" s="83"/>
      <c r="D124" s="83"/>
      <c r="E124" s="69"/>
      <c r="F124" s="65"/>
      <c r="G124" s="11"/>
      <c r="H124" s="9"/>
      <c r="I124" s="9"/>
      <c r="J124" s="9"/>
      <c r="K124" s="95"/>
      <c r="L124" s="9"/>
    </row>
    <row r="125" spans="1:12" ht="20.100000000000001" customHeight="1">
      <c r="A125" s="7">
        <v>43147</v>
      </c>
      <c r="B125" s="92">
        <v>1</v>
      </c>
      <c r="C125" s="83"/>
      <c r="D125" s="83"/>
      <c r="E125" s="69"/>
      <c r="F125" s="65"/>
      <c r="G125" s="11"/>
      <c r="H125" s="9"/>
      <c r="I125" s="9"/>
      <c r="J125" s="9"/>
      <c r="K125" s="95"/>
      <c r="L125" s="9"/>
    </row>
    <row r="126" spans="1:12" ht="20.100000000000001" customHeight="1">
      <c r="A126" s="7">
        <v>43148</v>
      </c>
      <c r="B126" s="92">
        <v>1</v>
      </c>
      <c r="C126" s="83"/>
      <c r="D126" s="83"/>
      <c r="E126" s="69"/>
      <c r="F126" s="65"/>
      <c r="G126" s="11"/>
      <c r="H126" s="9"/>
      <c r="I126" s="9"/>
      <c r="J126" s="9"/>
      <c r="K126" s="95"/>
      <c r="L126" s="9"/>
    </row>
    <row r="127" spans="1:12" ht="20.100000000000001" customHeight="1">
      <c r="A127" s="7">
        <v>43149</v>
      </c>
      <c r="B127" s="92">
        <v>1</v>
      </c>
      <c r="C127" s="83"/>
      <c r="D127" s="83"/>
      <c r="E127" s="69"/>
      <c r="F127" s="65"/>
      <c r="G127" s="11"/>
      <c r="H127" s="9"/>
      <c r="I127" s="9"/>
      <c r="J127" s="9"/>
      <c r="K127" s="95"/>
      <c r="L127" s="9"/>
    </row>
    <row r="128" spans="1:12" ht="20.100000000000001" customHeight="1">
      <c r="A128" s="7">
        <v>43150</v>
      </c>
      <c r="B128" s="92">
        <v>1</v>
      </c>
      <c r="C128" s="83"/>
      <c r="D128" s="83"/>
      <c r="E128" s="69"/>
      <c r="F128" s="65"/>
      <c r="G128" s="11"/>
      <c r="H128" s="9"/>
      <c r="I128" s="9"/>
      <c r="J128" s="9"/>
      <c r="K128" s="95"/>
      <c r="L128" s="9"/>
    </row>
    <row r="129" spans="1:12" ht="20.100000000000001" customHeight="1">
      <c r="A129" s="7">
        <v>43151</v>
      </c>
      <c r="B129" s="92">
        <v>1</v>
      </c>
      <c r="C129" s="83"/>
      <c r="D129" s="83"/>
      <c r="E129" s="69"/>
      <c r="F129" s="65"/>
      <c r="G129" s="11"/>
      <c r="H129" s="9"/>
      <c r="I129" s="9"/>
      <c r="J129" s="9"/>
      <c r="K129" s="95"/>
      <c r="L129" s="9"/>
    </row>
    <row r="130" spans="1:12" ht="20.100000000000001" customHeight="1">
      <c r="A130" s="7">
        <v>43152</v>
      </c>
      <c r="B130" s="92">
        <v>1</v>
      </c>
      <c r="C130" s="83"/>
      <c r="D130" s="83"/>
      <c r="E130" s="69"/>
      <c r="F130" s="65"/>
      <c r="G130" s="11"/>
      <c r="H130" s="9"/>
      <c r="I130" s="9"/>
      <c r="J130" s="9"/>
      <c r="K130" s="95"/>
      <c r="L130" s="9"/>
    </row>
    <row r="131" spans="1:12" ht="20.100000000000001" customHeight="1">
      <c r="A131" s="7">
        <v>43153</v>
      </c>
      <c r="B131" s="92">
        <v>1</v>
      </c>
      <c r="C131" s="83"/>
      <c r="D131" s="83"/>
      <c r="E131" s="69"/>
      <c r="F131" s="65"/>
      <c r="G131" s="11"/>
      <c r="H131" s="9"/>
      <c r="I131" s="9"/>
      <c r="J131" s="9"/>
      <c r="K131" s="95"/>
      <c r="L131" s="9"/>
    </row>
    <row r="132" spans="1:12" ht="20.100000000000001" customHeight="1">
      <c r="A132" s="7">
        <v>43154</v>
      </c>
      <c r="B132" s="92">
        <v>1</v>
      </c>
      <c r="C132" s="83"/>
      <c r="D132" s="83"/>
      <c r="E132" s="69"/>
      <c r="F132" s="65"/>
      <c r="G132" s="11"/>
      <c r="H132" s="9"/>
      <c r="I132" s="9"/>
      <c r="J132" s="9"/>
      <c r="K132" s="95"/>
      <c r="L132" s="9"/>
    </row>
    <row r="133" spans="1:12" ht="20.100000000000001" customHeight="1">
      <c r="A133" s="7">
        <v>43155</v>
      </c>
      <c r="B133" s="92">
        <v>1</v>
      </c>
      <c r="C133" s="83"/>
      <c r="D133" s="83"/>
      <c r="E133" s="69"/>
      <c r="F133" s="65"/>
      <c r="G133" s="11"/>
      <c r="H133" s="9"/>
      <c r="I133" s="9"/>
      <c r="J133" s="9"/>
      <c r="K133" s="95"/>
      <c r="L133" s="9"/>
    </row>
    <row r="134" spans="1:12" ht="20.100000000000001" customHeight="1">
      <c r="A134" s="7">
        <v>43156</v>
      </c>
      <c r="B134" s="92">
        <v>1</v>
      </c>
      <c r="C134" s="83"/>
      <c r="D134" s="83"/>
      <c r="E134" s="69"/>
      <c r="F134" s="65"/>
      <c r="G134" s="11"/>
      <c r="H134" s="9"/>
      <c r="I134" s="9"/>
      <c r="J134" s="9"/>
      <c r="K134" s="95"/>
      <c r="L134" s="9"/>
    </row>
    <row r="135" spans="1:12" ht="20.100000000000001" customHeight="1">
      <c r="A135" s="7">
        <v>43157</v>
      </c>
      <c r="B135" s="92">
        <v>1</v>
      </c>
      <c r="C135" s="83"/>
      <c r="D135" s="83"/>
      <c r="E135" s="69"/>
      <c r="F135" s="65"/>
      <c r="G135" s="11"/>
      <c r="H135" s="9"/>
      <c r="I135" s="9"/>
      <c r="J135" s="9"/>
      <c r="K135" s="95"/>
      <c r="L135" s="9"/>
    </row>
    <row r="136" spans="1:12" ht="20.100000000000001" customHeight="1">
      <c r="A136" s="7">
        <v>43158</v>
      </c>
      <c r="B136" s="92">
        <v>1</v>
      </c>
      <c r="C136" s="83"/>
      <c r="D136" s="83"/>
      <c r="E136" s="69"/>
      <c r="F136" s="65"/>
      <c r="G136" s="11"/>
      <c r="H136" s="9"/>
      <c r="I136" s="9"/>
      <c r="J136" s="9"/>
      <c r="K136" s="95"/>
      <c r="L136" s="9"/>
    </row>
    <row r="137" spans="1:12" ht="20.100000000000001" customHeight="1">
      <c r="A137" s="7">
        <v>43159</v>
      </c>
      <c r="B137" s="92">
        <v>1</v>
      </c>
      <c r="C137" s="83"/>
      <c r="D137" s="83"/>
      <c r="E137" s="69"/>
      <c r="F137" s="65"/>
      <c r="G137" s="11"/>
      <c r="H137" s="9"/>
      <c r="I137" s="9"/>
      <c r="J137" s="9"/>
      <c r="K137" s="95"/>
      <c r="L137" s="9"/>
    </row>
    <row r="138" spans="1:12" ht="20.100000000000001" customHeight="1">
      <c r="A138" s="7"/>
      <c r="B138" s="83"/>
      <c r="C138" s="83"/>
      <c r="D138" s="83"/>
      <c r="E138" s="69"/>
      <c r="F138" s="65"/>
      <c r="G138" s="11"/>
      <c r="H138" s="9"/>
      <c r="I138" s="9"/>
      <c r="J138" s="9"/>
      <c r="K138" s="95"/>
      <c r="L138" s="9"/>
    </row>
    <row r="139" spans="1:12" ht="20.100000000000001" customHeight="1">
      <c r="A139" s="7"/>
      <c r="B139" s="83"/>
      <c r="C139" s="83"/>
      <c r="D139" s="83"/>
      <c r="E139" s="69"/>
      <c r="F139" s="65"/>
      <c r="G139" s="11"/>
      <c r="H139" s="9"/>
      <c r="I139" s="9"/>
      <c r="J139" s="9"/>
      <c r="K139" s="95"/>
      <c r="L139" s="9"/>
    </row>
    <row r="140" spans="1:12" ht="20.100000000000001" customHeight="1">
      <c r="A140" s="7"/>
      <c r="B140" s="83"/>
      <c r="C140" s="83"/>
      <c r="D140" s="83"/>
      <c r="E140" s="69"/>
      <c r="F140" s="65"/>
      <c r="G140" s="11"/>
      <c r="H140" s="9"/>
      <c r="I140" s="9"/>
      <c r="J140" s="9"/>
      <c r="K140" s="95"/>
      <c r="L140" s="9"/>
    </row>
    <row r="141" spans="1:12" ht="20.100000000000001" customHeight="1">
      <c r="A141" s="7"/>
      <c r="B141" s="83"/>
      <c r="C141" s="83"/>
      <c r="D141" s="83"/>
      <c r="E141" s="69"/>
      <c r="F141" s="65"/>
      <c r="G141" s="11"/>
      <c r="H141" s="9"/>
      <c r="I141" s="9"/>
      <c r="J141" s="9"/>
      <c r="K141" s="95"/>
      <c r="L141" s="9"/>
    </row>
    <row r="142" spans="1:12" ht="20.100000000000001" customHeight="1">
      <c r="A142" s="7"/>
      <c r="B142" s="92"/>
      <c r="C142" s="92"/>
      <c r="D142" s="92"/>
      <c r="E142" s="69"/>
      <c r="F142" s="65"/>
      <c r="G142" s="11"/>
      <c r="H142" s="9"/>
      <c r="I142" s="9"/>
      <c r="J142" s="9"/>
      <c r="K142" s="95"/>
      <c r="L142" s="9"/>
    </row>
    <row r="143" spans="1:12" ht="20.100000000000001" customHeight="1">
      <c r="A143" s="7"/>
      <c r="B143" s="92"/>
      <c r="C143" s="92"/>
      <c r="D143" s="92"/>
      <c r="E143" s="69"/>
      <c r="F143" s="65"/>
      <c r="G143" s="11"/>
      <c r="H143" s="9"/>
      <c r="I143" s="9"/>
      <c r="J143" s="9"/>
      <c r="K143" s="95"/>
      <c r="L143" s="9"/>
    </row>
    <row r="144" spans="1:12" ht="20.100000000000001" customHeight="1">
      <c r="A144" s="7"/>
      <c r="B144" s="92"/>
      <c r="C144" s="92"/>
      <c r="D144" s="92"/>
      <c r="E144" s="69"/>
      <c r="F144" s="65"/>
      <c r="G144" s="11"/>
      <c r="H144" s="9"/>
      <c r="I144" s="9"/>
      <c r="J144" s="9"/>
      <c r="K144" s="95"/>
      <c r="L144" s="9"/>
    </row>
    <row r="145" spans="1:12" ht="20.100000000000001" customHeight="1">
      <c r="A145" s="7"/>
      <c r="B145" s="92"/>
      <c r="C145" s="92"/>
      <c r="D145" s="92"/>
      <c r="E145" s="69"/>
      <c r="F145" s="65"/>
      <c r="G145" s="11"/>
      <c r="H145" s="9"/>
      <c r="I145" s="9"/>
      <c r="J145" s="9"/>
      <c r="K145" s="95"/>
      <c r="L145" s="9"/>
    </row>
    <row r="146" spans="1:12" ht="20.100000000000001" customHeight="1">
      <c r="A146" s="7"/>
      <c r="B146" s="92"/>
      <c r="C146" s="92"/>
      <c r="D146" s="92"/>
      <c r="E146" s="69"/>
      <c r="F146" s="65"/>
      <c r="G146" s="11"/>
      <c r="H146" s="9"/>
      <c r="I146" s="9"/>
      <c r="J146" s="9"/>
      <c r="K146" s="95"/>
      <c r="L146" s="9"/>
    </row>
    <row r="147" spans="1:12" ht="20.100000000000001" customHeight="1">
      <c r="A147" s="7"/>
      <c r="B147" s="92"/>
      <c r="C147" s="92"/>
      <c r="D147" s="92"/>
      <c r="E147" s="69"/>
      <c r="F147" s="65"/>
      <c r="G147" s="11"/>
      <c r="H147" s="9"/>
      <c r="I147" s="9"/>
      <c r="J147" s="9"/>
      <c r="K147" s="95"/>
      <c r="L147" s="9"/>
    </row>
    <row r="148" spans="1:12" ht="20.100000000000001" customHeight="1">
      <c r="A148" s="7"/>
      <c r="B148" s="92"/>
      <c r="C148" s="92"/>
      <c r="D148" s="92"/>
      <c r="E148" s="69"/>
      <c r="F148" s="65"/>
      <c r="G148" s="11"/>
      <c r="H148" s="9"/>
      <c r="I148" s="9"/>
      <c r="J148" s="9"/>
      <c r="K148" s="95"/>
      <c r="L148" s="9"/>
    </row>
    <row r="149" spans="1:12" ht="20.100000000000001" customHeight="1">
      <c r="A149" s="7"/>
      <c r="B149" s="92"/>
      <c r="C149" s="92"/>
      <c r="D149" s="92"/>
      <c r="E149" s="69"/>
      <c r="F149" s="65"/>
      <c r="G149" s="11"/>
      <c r="H149" s="9"/>
      <c r="I149" s="9"/>
      <c r="J149" s="9"/>
      <c r="K149" s="95"/>
      <c r="L149" s="9"/>
    </row>
    <row r="150" spans="1:12" ht="20.100000000000001" customHeight="1">
      <c r="A150" s="7"/>
      <c r="B150" s="92"/>
      <c r="C150" s="92"/>
      <c r="D150" s="92"/>
      <c r="E150" s="69"/>
      <c r="F150" s="65"/>
      <c r="G150" s="11"/>
      <c r="H150" s="9"/>
      <c r="I150" s="9"/>
      <c r="J150" s="9"/>
      <c r="K150" s="95"/>
      <c r="L150" s="9"/>
    </row>
    <row r="151" spans="1:12" ht="20.100000000000001" customHeight="1">
      <c r="A151" s="7"/>
      <c r="B151" s="92"/>
      <c r="C151" s="92"/>
      <c r="D151" s="92"/>
      <c r="E151" s="69"/>
      <c r="F151" s="65"/>
      <c r="G151" s="11"/>
      <c r="H151" s="9"/>
      <c r="I151" s="9"/>
      <c r="J151" s="9"/>
      <c r="K151" s="95"/>
      <c r="L151" s="9"/>
    </row>
    <row r="152" spans="1:12" ht="20.100000000000001" customHeight="1">
      <c r="A152" s="7"/>
      <c r="B152" s="92"/>
      <c r="C152" s="92"/>
      <c r="D152" s="92"/>
      <c r="E152" s="69"/>
      <c r="F152" s="65"/>
      <c r="G152" s="11"/>
      <c r="H152" s="9"/>
      <c r="I152" s="9"/>
      <c r="J152" s="9"/>
      <c r="K152" s="95"/>
      <c r="L152" s="9"/>
    </row>
    <row r="153" spans="1:12" ht="20.100000000000001" customHeight="1">
      <c r="A153" s="7"/>
      <c r="B153" s="92"/>
      <c r="C153" s="92"/>
      <c r="D153" s="92"/>
      <c r="E153" s="69"/>
      <c r="F153" s="65"/>
      <c r="G153" s="11"/>
      <c r="H153" s="9"/>
      <c r="I153" s="9"/>
      <c r="J153" s="9"/>
      <c r="K153" s="95"/>
      <c r="L153" s="9"/>
    </row>
    <row r="154" spans="1:12" ht="20.100000000000001" customHeight="1">
      <c r="A154" s="7"/>
      <c r="B154" s="92"/>
      <c r="C154" s="92"/>
      <c r="D154" s="92"/>
      <c r="E154" s="69"/>
      <c r="F154" s="65"/>
      <c r="G154" s="11"/>
      <c r="H154" s="9"/>
      <c r="I154" s="9"/>
      <c r="J154" s="9"/>
      <c r="K154" s="95"/>
      <c r="L154" s="9"/>
    </row>
    <row r="155" spans="1:12" ht="20.100000000000001" customHeight="1">
      <c r="A155" s="7"/>
      <c r="B155" s="92"/>
      <c r="C155" s="92"/>
      <c r="D155" s="92"/>
      <c r="E155" s="69"/>
      <c r="F155" s="65"/>
      <c r="G155" s="11"/>
      <c r="H155" s="9"/>
      <c r="I155" s="9"/>
      <c r="J155" s="9"/>
      <c r="K155" s="95"/>
      <c r="L155" s="9"/>
    </row>
    <row r="156" spans="1:12" ht="20.100000000000001" customHeight="1">
      <c r="A156" s="7"/>
      <c r="B156" s="92"/>
      <c r="C156" s="92"/>
      <c r="D156" s="92"/>
      <c r="E156" s="69"/>
      <c r="F156" s="65"/>
      <c r="G156" s="11"/>
      <c r="H156" s="9"/>
      <c r="I156" s="9"/>
      <c r="J156" s="9"/>
      <c r="K156" s="95"/>
      <c r="L156" s="9"/>
    </row>
    <row r="157" spans="1:12" ht="20.100000000000001" customHeight="1">
      <c r="A157" s="7"/>
      <c r="B157" s="92"/>
      <c r="C157" s="92"/>
      <c r="D157" s="92"/>
      <c r="E157" s="69"/>
      <c r="F157" s="65"/>
      <c r="G157" s="11"/>
      <c r="H157" s="9"/>
      <c r="I157" s="9"/>
      <c r="J157" s="9"/>
      <c r="K157" s="95"/>
      <c r="L157" s="9"/>
    </row>
    <row r="158" spans="1:12" ht="20.100000000000001" customHeight="1">
      <c r="A158" s="7"/>
      <c r="B158" s="92"/>
      <c r="C158" s="92"/>
      <c r="D158" s="92"/>
      <c r="E158" s="69"/>
      <c r="F158" s="65"/>
      <c r="G158" s="11"/>
      <c r="H158" s="9"/>
      <c r="I158" s="9"/>
      <c r="J158" s="9"/>
      <c r="K158" s="95"/>
      <c r="L158" s="9"/>
    </row>
    <row r="159" spans="1:12" ht="20.100000000000001" customHeight="1">
      <c r="A159" s="7"/>
      <c r="B159" s="92"/>
      <c r="C159" s="92"/>
      <c r="D159" s="92"/>
      <c r="E159" s="69"/>
      <c r="F159" s="65"/>
      <c r="G159" s="11"/>
      <c r="H159" s="9"/>
      <c r="I159" s="9"/>
      <c r="J159" s="9"/>
      <c r="K159" s="95"/>
      <c r="L159" s="9"/>
    </row>
    <row r="160" spans="1:12" ht="20.100000000000001" customHeight="1">
      <c r="A160" s="7"/>
      <c r="B160" s="92"/>
      <c r="C160" s="92"/>
      <c r="D160" s="92"/>
      <c r="E160" s="69"/>
      <c r="F160" s="65"/>
      <c r="G160" s="11"/>
      <c r="H160" s="9"/>
      <c r="I160" s="9"/>
      <c r="J160" s="9"/>
      <c r="K160" s="95"/>
      <c r="L160" s="9"/>
    </row>
    <row r="161" spans="1:12" ht="20.100000000000001" customHeight="1">
      <c r="A161" s="7"/>
      <c r="B161" s="92"/>
      <c r="C161" s="92"/>
      <c r="D161" s="92"/>
      <c r="E161" s="69"/>
      <c r="F161" s="65"/>
      <c r="G161" s="11"/>
      <c r="H161" s="9"/>
      <c r="I161" s="9"/>
      <c r="J161" s="9"/>
      <c r="K161" s="95"/>
      <c r="L161" s="9"/>
    </row>
    <row r="162" spans="1:12" ht="20.100000000000001" customHeight="1">
      <c r="A162" s="7"/>
      <c r="B162" s="92"/>
      <c r="C162" s="92"/>
      <c r="D162" s="92"/>
      <c r="E162" s="69"/>
      <c r="F162" s="65"/>
      <c r="G162" s="11"/>
      <c r="H162" s="9"/>
      <c r="I162" s="9"/>
      <c r="J162" s="9"/>
      <c r="K162" s="95"/>
      <c r="L162" s="9"/>
    </row>
    <row r="163" spans="1:12" ht="20.100000000000001" customHeight="1">
      <c r="A163" s="7"/>
      <c r="B163" s="92"/>
      <c r="C163" s="92"/>
      <c r="D163" s="92"/>
      <c r="E163" s="69"/>
      <c r="F163" s="65"/>
      <c r="G163" s="11"/>
      <c r="H163" s="9"/>
      <c r="I163" s="9"/>
      <c r="J163" s="9"/>
      <c r="K163" s="95"/>
      <c r="L163" s="9"/>
    </row>
    <row r="164" spans="1:12" ht="20.100000000000001" customHeight="1">
      <c r="A164" s="7"/>
      <c r="B164" s="92"/>
      <c r="C164" s="92"/>
      <c r="D164" s="92"/>
      <c r="E164" s="69"/>
      <c r="F164" s="65"/>
      <c r="G164" s="11"/>
      <c r="H164" s="9"/>
      <c r="I164" s="9"/>
      <c r="J164" s="9"/>
      <c r="K164" s="95"/>
      <c r="L164" s="9"/>
    </row>
    <row r="165" spans="1:12" ht="20.100000000000001" customHeight="1">
      <c r="A165" s="7"/>
      <c r="B165" s="92"/>
      <c r="C165" s="92"/>
      <c r="D165" s="92"/>
      <c r="E165" s="69"/>
      <c r="F165" s="65"/>
      <c r="G165" s="11"/>
      <c r="H165" s="9"/>
      <c r="I165" s="9"/>
      <c r="J165" s="9"/>
      <c r="K165" s="95"/>
      <c r="L165" s="9"/>
    </row>
    <row r="166" spans="1:12">
      <c r="E166" s="78"/>
      <c r="F166" s="64"/>
    </row>
    <row r="167" spans="1:12">
      <c r="E167" s="78"/>
      <c r="F167" s="64"/>
    </row>
    <row r="168" spans="1:12">
      <c r="E168" s="78"/>
      <c r="F168" s="64"/>
    </row>
    <row r="169" spans="1:12">
      <c r="E169" s="78"/>
      <c r="F169" s="64"/>
    </row>
    <row r="170" spans="1:12">
      <c r="E170" s="78"/>
      <c r="F170" s="64"/>
    </row>
    <row r="171" spans="1:12">
      <c r="E171" s="78"/>
      <c r="F171" s="64"/>
    </row>
    <row r="172" spans="1:12">
      <c r="E172" s="78"/>
      <c r="F172" s="64"/>
    </row>
    <row r="173" spans="1:12">
      <c r="E173" s="78"/>
      <c r="F173" s="64"/>
    </row>
    <row r="174" spans="1:12">
      <c r="E174" s="78"/>
      <c r="F174" s="64"/>
    </row>
    <row r="175" spans="1:12">
      <c r="E175" s="78"/>
      <c r="F175" s="64"/>
    </row>
    <row r="176" spans="1:12">
      <c r="E176" s="78"/>
      <c r="F176" s="64"/>
    </row>
    <row r="177" spans="5:6">
      <c r="E177" s="78"/>
      <c r="F177" s="64"/>
    </row>
    <row r="178" spans="5:6">
      <c r="E178" s="78"/>
      <c r="F178" s="64"/>
    </row>
    <row r="179" spans="5:6">
      <c r="E179" s="78"/>
      <c r="F179" s="64"/>
    </row>
    <row r="180" spans="5:6">
      <c r="E180" s="78"/>
      <c r="F180" s="64"/>
    </row>
    <row r="181" spans="5:6">
      <c r="E181" s="78"/>
      <c r="F181" s="64"/>
    </row>
    <row r="182" spans="5:6">
      <c r="E182" s="78"/>
      <c r="F182" s="64"/>
    </row>
    <row r="183" spans="5:6">
      <c r="E183" s="78"/>
      <c r="F183" s="64"/>
    </row>
    <row r="184" spans="5:6">
      <c r="E184" s="78"/>
      <c r="F184" s="64"/>
    </row>
    <row r="185" spans="5:6">
      <c r="E185" s="78"/>
      <c r="F185" s="64"/>
    </row>
    <row r="186" spans="5:6">
      <c r="E186" s="78"/>
      <c r="F186" s="64"/>
    </row>
    <row r="187" spans="5:6">
      <c r="E187" s="78"/>
      <c r="F187" s="64"/>
    </row>
    <row r="188" spans="5:6">
      <c r="E188" s="78"/>
      <c r="F188" s="64"/>
    </row>
    <row r="189" spans="5:6">
      <c r="E189" s="78"/>
      <c r="F189" s="64"/>
    </row>
    <row r="190" spans="5:6">
      <c r="E190" s="78"/>
      <c r="F190" s="64"/>
    </row>
    <row r="191" spans="5:6">
      <c r="E191" s="78"/>
      <c r="F191" s="64"/>
    </row>
    <row r="192" spans="5:6">
      <c r="E192" s="78"/>
      <c r="F192" s="64"/>
    </row>
    <row r="193" spans="5:6">
      <c r="E193" s="78"/>
      <c r="F193" s="64"/>
    </row>
    <row r="194" spans="5:6">
      <c r="E194" s="78"/>
      <c r="F194" s="64"/>
    </row>
    <row r="195" spans="5:6">
      <c r="E195" s="78"/>
      <c r="F195" s="64"/>
    </row>
    <row r="196" spans="5:6">
      <c r="E196" s="78"/>
      <c r="F196" s="64"/>
    </row>
    <row r="197" spans="5:6">
      <c r="E197" s="78"/>
      <c r="F197" s="64"/>
    </row>
    <row r="198" spans="5:6">
      <c r="E198" s="78"/>
      <c r="F198" s="64"/>
    </row>
    <row r="199" spans="5:6">
      <c r="E199" s="78"/>
      <c r="F199" s="64"/>
    </row>
    <row r="200" spans="5:6">
      <c r="E200" s="78"/>
      <c r="F200" s="64"/>
    </row>
    <row r="201" spans="5:6">
      <c r="E201" s="78"/>
      <c r="F201" s="64"/>
    </row>
    <row r="202" spans="5:6">
      <c r="E202" s="78"/>
      <c r="F202" s="64"/>
    </row>
    <row r="203" spans="5:6">
      <c r="E203" s="78"/>
      <c r="F203" s="64"/>
    </row>
    <row r="204" spans="5:6">
      <c r="E204" s="78"/>
      <c r="F204" s="64"/>
    </row>
    <row r="205" spans="5:6">
      <c r="E205" s="78"/>
      <c r="F205" s="64"/>
    </row>
    <row r="206" spans="5:6">
      <c r="E206" s="78"/>
      <c r="F206" s="64"/>
    </row>
    <row r="207" spans="5:6">
      <c r="E207" s="78"/>
      <c r="F207" s="64"/>
    </row>
    <row r="208" spans="5:6">
      <c r="E208" s="78"/>
      <c r="F208" s="64"/>
    </row>
    <row r="209" spans="5:6">
      <c r="E209" s="78"/>
      <c r="F209" s="64"/>
    </row>
    <row r="210" spans="5:6">
      <c r="E210" s="78"/>
      <c r="F210" s="64"/>
    </row>
    <row r="211" spans="5:6">
      <c r="E211" s="78"/>
      <c r="F211" s="64"/>
    </row>
    <row r="212" spans="5:6">
      <c r="E212" s="78"/>
      <c r="F212" s="64"/>
    </row>
    <row r="213" spans="5:6">
      <c r="E213" s="78"/>
      <c r="F213" s="64"/>
    </row>
    <row r="214" spans="5:6">
      <c r="E214" s="78"/>
      <c r="F214" s="64"/>
    </row>
    <row r="215" spans="5:6">
      <c r="E215" s="78"/>
      <c r="F215" s="64"/>
    </row>
    <row r="216" spans="5:6">
      <c r="E216" s="78"/>
      <c r="F216" s="64"/>
    </row>
    <row r="217" spans="5:6">
      <c r="E217" s="78"/>
      <c r="F217" s="64"/>
    </row>
    <row r="218" spans="5:6">
      <c r="E218" s="78"/>
      <c r="F218" s="64"/>
    </row>
    <row r="219" spans="5:6">
      <c r="E219" s="78"/>
      <c r="F219" s="64"/>
    </row>
    <row r="220" spans="5:6">
      <c r="E220" s="78"/>
      <c r="F220" s="64"/>
    </row>
    <row r="221" spans="5:6">
      <c r="E221" s="78"/>
      <c r="F221" s="64"/>
    </row>
    <row r="222" spans="5:6">
      <c r="E222" s="78"/>
      <c r="F222" s="64"/>
    </row>
    <row r="223" spans="5:6">
      <c r="E223" s="78"/>
      <c r="F223" s="64"/>
    </row>
    <row r="224" spans="5:6">
      <c r="E224" s="78"/>
      <c r="F224" s="64"/>
    </row>
    <row r="225" spans="5:6">
      <c r="E225" s="78"/>
      <c r="F225" s="64"/>
    </row>
    <row r="226" spans="5:6">
      <c r="E226" s="78"/>
      <c r="F226" s="64"/>
    </row>
    <row r="227" spans="5:6">
      <c r="E227" s="78"/>
      <c r="F227" s="64"/>
    </row>
    <row r="228" spans="5:6">
      <c r="E228" s="78"/>
      <c r="F228" s="64"/>
    </row>
    <row r="229" spans="5:6">
      <c r="E229" s="78"/>
      <c r="F229" s="64"/>
    </row>
    <row r="230" spans="5:6">
      <c r="E230" s="78"/>
      <c r="F230" s="64"/>
    </row>
    <row r="231" spans="5:6">
      <c r="E231" s="78"/>
      <c r="F231" s="64"/>
    </row>
    <row r="232" spans="5:6">
      <c r="E232" s="78"/>
      <c r="F232" s="64"/>
    </row>
    <row r="233" spans="5:6">
      <c r="E233" s="78"/>
      <c r="F233" s="64"/>
    </row>
    <row r="234" spans="5:6">
      <c r="E234" s="78"/>
      <c r="F234" s="64"/>
    </row>
    <row r="235" spans="5:6">
      <c r="E235" s="78"/>
      <c r="F235" s="64"/>
    </row>
    <row r="236" spans="5:6">
      <c r="E236" s="78"/>
      <c r="F236" s="64"/>
    </row>
    <row r="237" spans="5:6">
      <c r="E237" s="78"/>
      <c r="F237" s="64"/>
    </row>
    <row r="238" spans="5:6">
      <c r="E238" s="78"/>
      <c r="F238" s="64"/>
    </row>
    <row r="239" spans="5:6">
      <c r="E239" s="78"/>
      <c r="F239" s="64"/>
    </row>
    <row r="240" spans="5:6">
      <c r="E240" s="78"/>
      <c r="F240" s="64"/>
    </row>
    <row r="241" spans="5:6">
      <c r="E241" s="78"/>
      <c r="F241" s="64"/>
    </row>
    <row r="242" spans="5:6">
      <c r="E242" s="78"/>
      <c r="F242" s="64"/>
    </row>
    <row r="243" spans="5:6">
      <c r="E243" s="78"/>
      <c r="F243" s="64"/>
    </row>
    <row r="244" spans="5:6">
      <c r="E244" s="78"/>
      <c r="F244" s="64"/>
    </row>
    <row r="245" spans="5:6">
      <c r="E245" s="78"/>
      <c r="F245" s="64"/>
    </row>
    <row r="246" spans="5:6">
      <c r="E246" s="78"/>
      <c r="F246" s="64"/>
    </row>
    <row r="247" spans="5:6">
      <c r="E247" s="78"/>
      <c r="F247" s="64"/>
    </row>
    <row r="248" spans="5:6">
      <c r="E248" s="78"/>
      <c r="F248" s="64"/>
    </row>
    <row r="249" spans="5:6">
      <c r="E249" s="78"/>
      <c r="F249" s="64"/>
    </row>
    <row r="250" spans="5:6">
      <c r="E250" s="78"/>
      <c r="F250" s="64"/>
    </row>
    <row r="251" spans="5:6">
      <c r="E251" s="78"/>
      <c r="F251" s="64"/>
    </row>
    <row r="252" spans="5:6">
      <c r="E252" s="78"/>
      <c r="F252" s="64"/>
    </row>
    <row r="253" spans="5:6">
      <c r="E253" s="78"/>
      <c r="F253" s="64"/>
    </row>
    <row r="254" spans="5:6">
      <c r="E254" s="78"/>
      <c r="F254" s="64"/>
    </row>
    <row r="255" spans="5:6">
      <c r="E255" s="78"/>
      <c r="F255" s="64"/>
    </row>
    <row r="256" spans="5:6">
      <c r="E256" s="78"/>
      <c r="F256" s="64"/>
    </row>
    <row r="257" spans="5:6">
      <c r="E257" s="78"/>
      <c r="F257" s="64"/>
    </row>
    <row r="258" spans="5:6">
      <c r="E258" s="78"/>
      <c r="F258" s="64"/>
    </row>
    <row r="259" spans="5:6">
      <c r="E259" s="78"/>
      <c r="F259" s="64"/>
    </row>
    <row r="260" spans="5:6">
      <c r="E260" s="78"/>
      <c r="F260" s="64"/>
    </row>
    <row r="261" spans="5:6">
      <c r="E261" s="78"/>
      <c r="F261" s="64"/>
    </row>
    <row r="262" spans="5:6">
      <c r="E262" s="78"/>
      <c r="F262" s="64"/>
    </row>
    <row r="263" spans="5:6">
      <c r="E263" s="78"/>
      <c r="F263" s="64"/>
    </row>
    <row r="264" spans="5:6">
      <c r="E264" s="78"/>
      <c r="F264" s="64"/>
    </row>
    <row r="265" spans="5:6">
      <c r="E265" s="78"/>
      <c r="F265" s="64"/>
    </row>
    <row r="266" spans="5:6">
      <c r="E266" s="78"/>
      <c r="F266" s="64"/>
    </row>
    <row r="267" spans="5:6">
      <c r="E267" s="78"/>
      <c r="F267" s="64"/>
    </row>
    <row r="268" spans="5:6">
      <c r="E268" s="78"/>
      <c r="F268" s="64"/>
    </row>
    <row r="269" spans="5:6">
      <c r="E269" s="78"/>
      <c r="F269" s="64"/>
    </row>
    <row r="270" spans="5:6">
      <c r="E270" s="78"/>
      <c r="F270" s="64"/>
    </row>
    <row r="271" spans="5:6">
      <c r="E271" s="78"/>
      <c r="F271" s="64"/>
    </row>
    <row r="272" spans="5:6">
      <c r="E272" s="78"/>
      <c r="F272" s="64"/>
    </row>
    <row r="273" spans="5:6">
      <c r="E273" s="78"/>
      <c r="F273" s="64"/>
    </row>
    <row r="274" spans="5:6">
      <c r="E274" s="78"/>
      <c r="F274" s="64"/>
    </row>
    <row r="275" spans="5:6">
      <c r="E275" s="78"/>
      <c r="F275" s="64"/>
    </row>
    <row r="276" spans="5:6">
      <c r="E276" s="78"/>
      <c r="F276" s="64"/>
    </row>
    <row r="277" spans="5:6">
      <c r="E277" s="78"/>
      <c r="F277" s="64"/>
    </row>
    <row r="278" spans="5:6">
      <c r="E278" s="78"/>
      <c r="F278" s="64"/>
    </row>
    <row r="279" spans="5:6">
      <c r="E279" s="78"/>
      <c r="F279" s="64"/>
    </row>
    <row r="280" spans="5:6">
      <c r="E280" s="78"/>
      <c r="F280" s="64"/>
    </row>
    <row r="281" spans="5:6">
      <c r="E281" s="78"/>
      <c r="F281" s="64"/>
    </row>
    <row r="282" spans="5:6">
      <c r="E282" s="78"/>
      <c r="F282" s="64"/>
    </row>
    <row r="283" spans="5:6">
      <c r="E283" s="78"/>
      <c r="F283" s="64"/>
    </row>
    <row r="284" spans="5:6">
      <c r="E284" s="78"/>
      <c r="F284" s="64"/>
    </row>
    <row r="285" spans="5:6">
      <c r="E285" s="78"/>
      <c r="F285" s="64"/>
    </row>
    <row r="286" spans="5:6">
      <c r="E286" s="78"/>
      <c r="F286" s="64"/>
    </row>
    <row r="287" spans="5:6">
      <c r="E287" s="78"/>
      <c r="F287" s="64"/>
    </row>
    <row r="288" spans="5:6">
      <c r="E288" s="78"/>
      <c r="F288" s="64"/>
    </row>
    <row r="289" spans="5:6">
      <c r="E289" s="78"/>
      <c r="F289" s="64"/>
    </row>
    <row r="290" spans="5:6">
      <c r="E290" s="78"/>
      <c r="F290" s="64"/>
    </row>
    <row r="291" spans="5:6">
      <c r="E291" s="78"/>
      <c r="F291" s="64"/>
    </row>
    <row r="292" spans="5:6">
      <c r="E292" s="78"/>
      <c r="F292" s="64"/>
    </row>
    <row r="293" spans="5:6">
      <c r="E293" s="78"/>
      <c r="F293" s="64"/>
    </row>
    <row r="294" spans="5:6">
      <c r="E294" s="78"/>
      <c r="F294" s="64"/>
    </row>
    <row r="295" spans="5:6">
      <c r="E295" s="78"/>
      <c r="F295" s="64"/>
    </row>
    <row r="296" spans="5:6">
      <c r="E296" s="78"/>
      <c r="F296" s="64"/>
    </row>
    <row r="297" spans="5:6">
      <c r="E297" s="78"/>
      <c r="F297" s="64"/>
    </row>
    <row r="298" spans="5:6">
      <c r="E298" s="78"/>
      <c r="F298" s="64"/>
    </row>
    <row r="299" spans="5:6">
      <c r="E299" s="78"/>
      <c r="F299" s="64"/>
    </row>
    <row r="300" spans="5:6">
      <c r="E300" s="78"/>
      <c r="F300" s="64"/>
    </row>
    <row r="301" spans="5:6">
      <c r="E301" s="78"/>
      <c r="F301" s="64"/>
    </row>
    <row r="302" spans="5:6">
      <c r="E302" s="78"/>
      <c r="F302" s="64"/>
    </row>
    <row r="303" spans="5:6">
      <c r="E303" s="78"/>
      <c r="F303" s="64"/>
    </row>
    <row r="304" spans="5:6">
      <c r="E304" s="78"/>
      <c r="F304" s="64"/>
    </row>
    <row r="305" spans="5:6">
      <c r="E305" s="78"/>
      <c r="F305" s="64"/>
    </row>
    <row r="306" spans="5:6">
      <c r="E306" s="78"/>
      <c r="F306" s="64"/>
    </row>
    <row r="307" spans="5:6">
      <c r="E307" s="78"/>
      <c r="F307" s="64"/>
    </row>
    <row r="308" spans="5:6">
      <c r="E308" s="78"/>
      <c r="F308" s="64"/>
    </row>
    <row r="309" spans="5:6">
      <c r="E309" s="78"/>
      <c r="F309" s="64"/>
    </row>
    <row r="310" spans="5:6">
      <c r="E310" s="78"/>
      <c r="F310" s="64"/>
    </row>
    <row r="311" spans="5:6">
      <c r="E311" s="78"/>
      <c r="F311" s="64"/>
    </row>
    <row r="312" spans="5:6">
      <c r="E312" s="78"/>
      <c r="F312" s="64"/>
    </row>
    <row r="313" spans="5:6">
      <c r="E313" s="78"/>
      <c r="F313" s="64"/>
    </row>
    <row r="314" spans="5:6">
      <c r="E314" s="78"/>
      <c r="F314" s="64"/>
    </row>
    <row r="315" spans="5:6">
      <c r="E315" s="78"/>
      <c r="F315" s="64"/>
    </row>
    <row r="316" spans="5:6">
      <c r="E316" s="78"/>
      <c r="F316" s="64"/>
    </row>
    <row r="317" spans="5:6">
      <c r="E317" s="78"/>
      <c r="F317" s="64"/>
    </row>
    <row r="318" spans="5:6">
      <c r="E318" s="78"/>
      <c r="F318" s="64"/>
    </row>
    <row r="319" spans="5:6">
      <c r="E319" s="78"/>
      <c r="F319" s="64"/>
    </row>
    <row r="320" spans="5:6">
      <c r="E320" s="78"/>
      <c r="F320" s="64"/>
    </row>
    <row r="321" spans="5:6">
      <c r="E321" s="78"/>
      <c r="F321" s="64"/>
    </row>
    <row r="322" spans="5:6">
      <c r="E322" s="78"/>
      <c r="F322" s="64"/>
    </row>
    <row r="323" spans="5:6">
      <c r="E323" s="78"/>
      <c r="F323" s="64"/>
    </row>
    <row r="324" spans="5:6">
      <c r="E324" s="78"/>
      <c r="F324" s="64"/>
    </row>
    <row r="325" spans="5:6">
      <c r="E325" s="78"/>
      <c r="F325" s="64"/>
    </row>
    <row r="326" spans="5:6">
      <c r="E326" s="78"/>
      <c r="F326" s="64"/>
    </row>
    <row r="327" spans="5:6">
      <c r="E327" s="78"/>
      <c r="F327" s="64"/>
    </row>
    <row r="328" spans="5:6">
      <c r="E328" s="78"/>
      <c r="F328" s="64"/>
    </row>
    <row r="329" spans="5:6">
      <c r="E329" s="78"/>
      <c r="F329" s="64"/>
    </row>
    <row r="330" spans="5:6">
      <c r="E330" s="78"/>
      <c r="F330" s="64"/>
    </row>
    <row r="331" spans="5:6">
      <c r="E331" s="78"/>
      <c r="F331" s="64"/>
    </row>
    <row r="332" spans="5:6">
      <c r="E332" s="78"/>
      <c r="F332" s="64"/>
    </row>
    <row r="333" spans="5:6">
      <c r="E333" s="78"/>
      <c r="F333" s="64"/>
    </row>
    <row r="334" spans="5:6">
      <c r="E334" s="78"/>
      <c r="F334" s="64"/>
    </row>
    <row r="335" spans="5:6">
      <c r="E335" s="78"/>
      <c r="F335" s="64"/>
    </row>
    <row r="336" spans="5:6">
      <c r="E336" s="78"/>
      <c r="F336" s="64"/>
    </row>
    <row r="337" spans="5:6">
      <c r="E337" s="78"/>
      <c r="F337" s="64"/>
    </row>
    <row r="338" spans="5:6">
      <c r="E338" s="78"/>
      <c r="F338" s="64"/>
    </row>
    <row r="339" spans="5:6">
      <c r="E339" s="78"/>
      <c r="F339" s="64"/>
    </row>
    <row r="340" spans="5:6">
      <c r="E340" s="78"/>
      <c r="F340" s="64"/>
    </row>
    <row r="341" spans="5:6">
      <c r="E341" s="78"/>
      <c r="F341" s="64"/>
    </row>
    <row r="342" spans="5:6">
      <c r="E342" s="78"/>
      <c r="F342" s="64"/>
    </row>
    <row r="343" spans="5:6">
      <c r="E343" s="78"/>
      <c r="F343" s="64"/>
    </row>
    <row r="344" spans="5:6">
      <c r="E344" s="78"/>
      <c r="F344" s="64"/>
    </row>
    <row r="345" spans="5:6">
      <c r="E345" s="78"/>
      <c r="F345" s="64"/>
    </row>
    <row r="346" spans="5:6">
      <c r="E346" s="78"/>
      <c r="F346" s="64"/>
    </row>
    <row r="347" spans="5:6">
      <c r="E347" s="78"/>
      <c r="F347" s="64"/>
    </row>
    <row r="348" spans="5:6">
      <c r="E348" s="78"/>
      <c r="F348" s="64"/>
    </row>
    <row r="349" spans="5:6">
      <c r="E349" s="78"/>
      <c r="F349" s="64"/>
    </row>
    <row r="350" spans="5:6">
      <c r="E350" s="78"/>
      <c r="F350" s="64"/>
    </row>
    <row r="351" spans="5:6">
      <c r="E351" s="78"/>
      <c r="F351" s="64"/>
    </row>
    <row r="352" spans="5:6">
      <c r="E352" s="78"/>
      <c r="F352" s="64"/>
    </row>
    <row r="353" spans="5:6">
      <c r="E353" s="78"/>
      <c r="F353" s="64"/>
    </row>
    <row r="354" spans="5:6">
      <c r="E354" s="78"/>
      <c r="F354" s="64"/>
    </row>
    <row r="355" spans="5:6">
      <c r="E355" s="78"/>
      <c r="F355" s="64"/>
    </row>
    <row r="356" spans="5:6">
      <c r="E356" s="78"/>
      <c r="F356" s="64"/>
    </row>
    <row r="357" spans="5:6">
      <c r="E357" s="78"/>
      <c r="F357" s="64"/>
    </row>
    <row r="358" spans="5:6">
      <c r="E358" s="78"/>
      <c r="F358" s="64"/>
    </row>
    <row r="359" spans="5:6">
      <c r="E359" s="78"/>
      <c r="F359" s="64"/>
    </row>
    <row r="360" spans="5:6">
      <c r="E360" s="78"/>
      <c r="F360" s="64"/>
    </row>
    <row r="361" spans="5:6">
      <c r="E361" s="78"/>
      <c r="F361" s="64"/>
    </row>
    <row r="362" spans="5:6">
      <c r="E362" s="78"/>
      <c r="F362" s="64"/>
    </row>
    <row r="363" spans="5:6">
      <c r="E363" s="78"/>
      <c r="F363" s="64"/>
    </row>
    <row r="364" spans="5:6">
      <c r="E364" s="78"/>
      <c r="F364" s="64"/>
    </row>
    <row r="365" spans="5:6">
      <c r="E365" s="78"/>
      <c r="F365" s="64"/>
    </row>
    <row r="366" spans="5:6">
      <c r="E366" s="78"/>
      <c r="F366" s="64"/>
    </row>
    <row r="367" spans="5:6">
      <c r="E367" s="78"/>
      <c r="F367" s="64"/>
    </row>
    <row r="368" spans="5:6">
      <c r="E368" s="78"/>
      <c r="F368" s="64"/>
    </row>
    <row r="369" spans="5:6">
      <c r="E369" s="78"/>
      <c r="F369" s="64"/>
    </row>
    <row r="370" spans="5:6">
      <c r="E370" s="78"/>
      <c r="F370" s="64"/>
    </row>
    <row r="371" spans="5:6">
      <c r="E371" s="78"/>
      <c r="F371" s="64"/>
    </row>
    <row r="372" spans="5:6">
      <c r="E372" s="78"/>
      <c r="F372" s="64"/>
    </row>
    <row r="373" spans="5:6">
      <c r="E373" s="78"/>
      <c r="F373" s="64"/>
    </row>
    <row r="374" spans="5:6">
      <c r="E374" s="78"/>
      <c r="F374" s="64"/>
    </row>
    <row r="375" spans="5:6">
      <c r="E375" s="78"/>
      <c r="F375" s="64"/>
    </row>
    <row r="376" spans="5:6">
      <c r="E376" s="78"/>
      <c r="F376" s="64"/>
    </row>
    <row r="377" spans="5:6">
      <c r="E377" s="78"/>
      <c r="F377" s="64"/>
    </row>
    <row r="378" spans="5:6">
      <c r="E378" s="78"/>
      <c r="F378" s="64"/>
    </row>
    <row r="379" spans="5:6">
      <c r="E379" s="78"/>
      <c r="F379" s="64"/>
    </row>
    <row r="380" spans="5:6">
      <c r="E380" s="78"/>
      <c r="F380" s="64"/>
    </row>
    <row r="381" spans="5:6">
      <c r="E381" s="78"/>
      <c r="F381" s="64"/>
    </row>
    <row r="382" spans="5:6">
      <c r="E382" s="78"/>
      <c r="F382" s="64"/>
    </row>
    <row r="383" spans="5:6">
      <c r="E383" s="78"/>
      <c r="F383" s="64"/>
    </row>
    <row r="384" spans="5:6">
      <c r="E384" s="78"/>
      <c r="F384" s="64"/>
    </row>
    <row r="385" spans="5:6">
      <c r="E385" s="78"/>
      <c r="F385" s="64"/>
    </row>
    <row r="386" spans="5:6">
      <c r="E386" s="78"/>
      <c r="F386" s="64"/>
    </row>
    <row r="387" spans="5:6">
      <c r="E387" s="78"/>
      <c r="F387" s="64"/>
    </row>
    <row r="388" spans="5:6">
      <c r="E388" s="78"/>
      <c r="F388" s="64"/>
    </row>
    <row r="389" spans="5:6">
      <c r="E389" s="78"/>
      <c r="F389" s="64"/>
    </row>
    <row r="390" spans="5:6">
      <c r="E390" s="78"/>
      <c r="F390" s="64"/>
    </row>
    <row r="391" spans="5:6">
      <c r="E391" s="78"/>
      <c r="F391" s="64"/>
    </row>
    <row r="392" spans="5:6">
      <c r="E392" s="78"/>
      <c r="F392" s="64"/>
    </row>
    <row r="393" spans="5:6">
      <c r="E393" s="78"/>
      <c r="F393" s="64"/>
    </row>
    <row r="394" spans="5:6">
      <c r="E394" s="78"/>
      <c r="F394" s="64"/>
    </row>
    <row r="395" spans="5:6">
      <c r="E395" s="78"/>
      <c r="F395" s="64"/>
    </row>
    <row r="396" spans="5:6">
      <c r="E396" s="78"/>
      <c r="F396" s="64"/>
    </row>
    <row r="397" spans="5:6">
      <c r="E397" s="78"/>
      <c r="F397" s="64"/>
    </row>
    <row r="398" spans="5:6">
      <c r="E398" s="78"/>
      <c r="F398" s="64"/>
    </row>
    <row r="399" spans="5:6">
      <c r="E399" s="78"/>
      <c r="F399" s="64"/>
    </row>
    <row r="400" spans="5:6">
      <c r="E400" s="78"/>
      <c r="F400" s="64"/>
    </row>
    <row r="401" spans="5:6">
      <c r="E401" s="78"/>
      <c r="F401" s="64"/>
    </row>
    <row r="402" spans="5:6">
      <c r="E402" s="78"/>
      <c r="F402" s="64"/>
    </row>
    <row r="403" spans="5:6">
      <c r="E403" s="78"/>
      <c r="F403" s="64"/>
    </row>
    <row r="404" spans="5:6">
      <c r="E404" s="78"/>
      <c r="F404" s="64"/>
    </row>
    <row r="405" spans="5:6">
      <c r="E405" s="78"/>
      <c r="F405" s="64"/>
    </row>
    <row r="406" spans="5:6">
      <c r="E406" s="78"/>
      <c r="F406" s="64"/>
    </row>
    <row r="407" spans="5:6">
      <c r="E407" s="78"/>
      <c r="F407" s="64"/>
    </row>
    <row r="408" spans="5:6">
      <c r="E408" s="78"/>
      <c r="F408" s="64"/>
    </row>
    <row r="409" spans="5:6">
      <c r="E409" s="78"/>
      <c r="F409" s="64"/>
    </row>
    <row r="410" spans="5:6">
      <c r="E410" s="78"/>
      <c r="F410" s="64"/>
    </row>
    <row r="411" spans="5:6">
      <c r="E411" s="78"/>
      <c r="F411" s="64"/>
    </row>
    <row r="412" spans="5:6">
      <c r="E412" s="78"/>
      <c r="F412" s="64"/>
    </row>
    <row r="413" spans="5:6">
      <c r="E413" s="78"/>
      <c r="F413" s="64"/>
    </row>
    <row r="414" spans="5:6">
      <c r="E414" s="78"/>
      <c r="F414" s="64"/>
    </row>
    <row r="415" spans="5:6">
      <c r="E415" s="78"/>
      <c r="F415" s="64"/>
    </row>
    <row r="416" spans="5:6">
      <c r="E416" s="78"/>
      <c r="F416" s="64"/>
    </row>
    <row r="417" spans="5:6">
      <c r="E417" s="78"/>
      <c r="F417" s="64"/>
    </row>
    <row r="418" spans="5:6">
      <c r="E418" s="78"/>
      <c r="F418" s="64"/>
    </row>
    <row r="419" spans="5:6">
      <c r="E419" s="78"/>
      <c r="F419" s="64"/>
    </row>
    <row r="420" spans="5:6">
      <c r="E420" s="78"/>
      <c r="F420" s="64"/>
    </row>
    <row r="421" spans="5:6">
      <c r="E421" s="78"/>
      <c r="F421" s="64"/>
    </row>
    <row r="422" spans="5:6">
      <c r="E422" s="78"/>
      <c r="F422" s="64"/>
    </row>
    <row r="423" spans="5:6">
      <c r="E423" s="78"/>
      <c r="F423" s="64"/>
    </row>
    <row r="424" spans="5:6">
      <c r="E424" s="78"/>
      <c r="F424" s="64"/>
    </row>
    <row r="425" spans="5:6">
      <c r="E425" s="78"/>
      <c r="F425" s="64"/>
    </row>
    <row r="426" spans="5:6">
      <c r="E426" s="78"/>
      <c r="F426" s="64"/>
    </row>
    <row r="427" spans="5:6">
      <c r="E427" s="78"/>
      <c r="F427" s="64"/>
    </row>
    <row r="428" spans="5:6">
      <c r="E428" s="78"/>
      <c r="F428" s="64"/>
    </row>
    <row r="429" spans="5:6">
      <c r="E429" s="78"/>
      <c r="F429" s="64"/>
    </row>
    <row r="430" spans="5:6">
      <c r="E430" s="78"/>
      <c r="F430" s="64"/>
    </row>
    <row r="431" spans="5:6">
      <c r="E431" s="78"/>
      <c r="F431" s="64"/>
    </row>
    <row r="432" spans="5:6">
      <c r="E432" s="78"/>
      <c r="F432" s="64"/>
    </row>
    <row r="433" spans="5:6">
      <c r="E433" s="78"/>
      <c r="F433" s="64"/>
    </row>
    <row r="434" spans="5:6">
      <c r="E434" s="78"/>
      <c r="F434" s="64"/>
    </row>
    <row r="435" spans="5:6">
      <c r="E435" s="78"/>
      <c r="F435" s="64"/>
    </row>
    <row r="436" spans="5:6">
      <c r="E436" s="78"/>
      <c r="F436" s="64"/>
    </row>
    <row r="437" spans="5:6">
      <c r="E437" s="78"/>
      <c r="F437" s="64"/>
    </row>
    <row r="438" spans="5:6">
      <c r="E438" s="78"/>
      <c r="F438" s="64"/>
    </row>
    <row r="439" spans="5:6">
      <c r="E439" s="78"/>
      <c r="F439" s="64"/>
    </row>
    <row r="440" spans="5:6">
      <c r="E440" s="78"/>
      <c r="F440" s="64"/>
    </row>
    <row r="441" spans="5:6">
      <c r="E441" s="78"/>
      <c r="F441" s="64"/>
    </row>
    <row r="442" spans="5:6">
      <c r="E442" s="78"/>
      <c r="F442" s="64"/>
    </row>
    <row r="443" spans="5:6">
      <c r="E443" s="78"/>
      <c r="F443" s="64"/>
    </row>
    <row r="444" spans="5:6">
      <c r="E444" s="78"/>
      <c r="F444" s="64"/>
    </row>
    <row r="445" spans="5:6">
      <c r="E445" s="78"/>
      <c r="F445" s="64"/>
    </row>
    <row r="446" spans="5:6">
      <c r="E446" s="78"/>
      <c r="F446" s="64"/>
    </row>
    <row r="447" spans="5:6">
      <c r="E447" s="78"/>
      <c r="F447" s="64"/>
    </row>
    <row r="448" spans="5:6">
      <c r="E448" s="78"/>
      <c r="F448" s="64"/>
    </row>
    <row r="449" spans="5:6">
      <c r="E449" s="78"/>
      <c r="F449" s="64"/>
    </row>
    <row r="450" spans="5:6">
      <c r="E450" s="78"/>
      <c r="F450" s="64"/>
    </row>
    <row r="451" spans="5:6">
      <c r="E451" s="78"/>
      <c r="F451" s="64"/>
    </row>
    <row r="452" spans="5:6">
      <c r="E452" s="78"/>
      <c r="F452" s="64"/>
    </row>
    <row r="453" spans="5:6">
      <c r="E453" s="78"/>
      <c r="F453" s="64"/>
    </row>
    <row r="454" spans="5:6">
      <c r="E454" s="78"/>
      <c r="F454" s="64"/>
    </row>
    <row r="455" spans="5:6">
      <c r="E455" s="78"/>
      <c r="F455" s="64"/>
    </row>
    <row r="456" spans="5:6">
      <c r="E456" s="78"/>
      <c r="F456" s="64"/>
    </row>
    <row r="457" spans="5:6">
      <c r="E457" s="78"/>
      <c r="F457" s="64"/>
    </row>
    <row r="458" spans="5:6">
      <c r="E458" s="78"/>
      <c r="F458" s="64"/>
    </row>
    <row r="459" spans="5:6">
      <c r="E459" s="78"/>
      <c r="F459" s="64"/>
    </row>
    <row r="460" spans="5:6">
      <c r="E460" s="78"/>
      <c r="F460" s="64"/>
    </row>
    <row r="461" spans="5:6">
      <c r="E461" s="78"/>
      <c r="F461" s="64"/>
    </row>
    <row r="462" spans="5:6">
      <c r="E462" s="78"/>
      <c r="F462" s="64"/>
    </row>
    <row r="463" spans="5:6">
      <c r="E463" s="78"/>
      <c r="F463" s="64"/>
    </row>
    <row r="464" spans="5:6">
      <c r="E464" s="78"/>
      <c r="F464" s="64"/>
    </row>
    <row r="465" spans="5:6">
      <c r="E465" s="78"/>
      <c r="F465" s="64"/>
    </row>
    <row r="466" spans="5:6">
      <c r="E466" s="78"/>
      <c r="F466" s="64"/>
    </row>
    <row r="467" spans="5:6">
      <c r="E467" s="78"/>
      <c r="F467" s="64"/>
    </row>
    <row r="468" spans="5:6">
      <c r="E468" s="78"/>
      <c r="F468" s="64"/>
    </row>
    <row r="469" spans="5:6">
      <c r="E469" s="78"/>
      <c r="F469" s="64"/>
    </row>
    <row r="470" spans="5:6">
      <c r="E470" s="78"/>
      <c r="F470" s="64"/>
    </row>
    <row r="471" spans="5:6">
      <c r="E471" s="78"/>
      <c r="F471" s="64"/>
    </row>
    <row r="472" spans="5:6">
      <c r="E472" s="78"/>
      <c r="F472" s="64"/>
    </row>
    <row r="473" spans="5:6">
      <c r="E473" s="78"/>
      <c r="F473" s="64"/>
    </row>
    <row r="474" spans="5:6">
      <c r="E474" s="78"/>
      <c r="F474" s="64"/>
    </row>
    <row r="475" spans="5:6">
      <c r="E475" s="78"/>
      <c r="F475" s="64"/>
    </row>
    <row r="476" spans="5:6">
      <c r="E476" s="78"/>
      <c r="F476" s="64"/>
    </row>
    <row r="477" spans="5:6">
      <c r="E477" s="78"/>
      <c r="F477" s="64"/>
    </row>
    <row r="478" spans="5:6">
      <c r="E478" s="78"/>
      <c r="F478" s="64"/>
    </row>
    <row r="479" spans="5:6">
      <c r="E479" s="78"/>
      <c r="F479" s="64"/>
    </row>
    <row r="480" spans="5:6">
      <c r="E480" s="78"/>
      <c r="F480" s="64"/>
    </row>
    <row r="481" spans="5:6">
      <c r="E481" s="78"/>
      <c r="F481" s="64"/>
    </row>
    <row r="482" spans="5:6">
      <c r="E482" s="78"/>
      <c r="F482" s="64"/>
    </row>
    <row r="483" spans="5:6">
      <c r="E483" s="78"/>
      <c r="F483" s="64"/>
    </row>
    <row r="484" spans="5:6">
      <c r="E484" s="78"/>
      <c r="F484" s="64"/>
    </row>
    <row r="485" spans="5:6">
      <c r="E485" s="78"/>
      <c r="F485" s="64"/>
    </row>
    <row r="486" spans="5:6">
      <c r="E486" s="78"/>
      <c r="F486" s="64"/>
    </row>
    <row r="487" spans="5:6">
      <c r="E487" s="78"/>
      <c r="F487" s="64"/>
    </row>
    <row r="488" spans="5:6">
      <c r="E488" s="78"/>
      <c r="F488" s="64"/>
    </row>
    <row r="489" spans="5:6">
      <c r="E489" s="78"/>
      <c r="F489" s="64"/>
    </row>
    <row r="490" spans="5:6">
      <c r="E490" s="78"/>
      <c r="F490" s="64"/>
    </row>
    <row r="491" spans="5:6">
      <c r="E491" s="78"/>
      <c r="F491" s="64"/>
    </row>
    <row r="492" spans="5:6">
      <c r="E492" s="78"/>
      <c r="F492" s="64"/>
    </row>
    <row r="493" spans="5:6">
      <c r="E493" s="78"/>
      <c r="F493" s="64"/>
    </row>
    <row r="494" spans="5:6">
      <c r="E494" s="78"/>
      <c r="F494" s="64"/>
    </row>
    <row r="495" spans="5:6">
      <c r="E495" s="78"/>
      <c r="F495" s="64"/>
    </row>
    <row r="496" spans="5:6">
      <c r="E496" s="78"/>
      <c r="F496" s="64"/>
    </row>
    <row r="497" spans="5:6">
      <c r="E497" s="78"/>
      <c r="F497" s="64"/>
    </row>
    <row r="498" spans="5:6">
      <c r="E498" s="78"/>
      <c r="F498" s="64"/>
    </row>
    <row r="499" spans="5:6">
      <c r="E499" s="78"/>
      <c r="F499" s="64"/>
    </row>
    <row r="500" spans="5:6">
      <c r="E500" s="78"/>
      <c r="F500" s="64"/>
    </row>
    <row r="501" spans="5:6">
      <c r="E501" s="78"/>
      <c r="F501" s="64"/>
    </row>
    <row r="502" spans="5:6">
      <c r="E502" s="78"/>
      <c r="F502" s="64"/>
    </row>
    <row r="503" spans="5:6">
      <c r="E503" s="78"/>
      <c r="F503" s="64"/>
    </row>
    <row r="504" spans="5:6">
      <c r="E504" s="78"/>
      <c r="F504" s="64"/>
    </row>
    <row r="505" spans="5:6">
      <c r="E505" s="78"/>
      <c r="F505" s="64"/>
    </row>
    <row r="506" spans="5:6">
      <c r="E506" s="78"/>
      <c r="F506" s="64"/>
    </row>
    <row r="507" spans="5:6">
      <c r="E507" s="78"/>
      <c r="F507" s="64"/>
    </row>
    <row r="508" spans="5:6">
      <c r="E508" s="78"/>
      <c r="F508" s="64"/>
    </row>
    <row r="509" spans="5:6">
      <c r="E509" s="78"/>
      <c r="F509" s="64"/>
    </row>
    <row r="510" spans="5:6">
      <c r="E510" s="78"/>
      <c r="F510" s="64"/>
    </row>
    <row r="511" spans="5:6">
      <c r="E511" s="78"/>
      <c r="F511" s="64"/>
    </row>
    <row r="512" spans="5:6">
      <c r="E512" s="78"/>
      <c r="F512" s="64"/>
    </row>
    <row r="513" spans="5:6">
      <c r="E513" s="78"/>
      <c r="F513" s="64"/>
    </row>
    <row r="514" spans="5:6">
      <c r="E514" s="78"/>
      <c r="F514" s="64"/>
    </row>
    <row r="515" spans="5:6">
      <c r="E515" s="78"/>
      <c r="F515" s="64"/>
    </row>
    <row r="516" spans="5:6">
      <c r="E516" s="78"/>
      <c r="F516" s="64"/>
    </row>
    <row r="517" spans="5:6">
      <c r="E517" s="78"/>
      <c r="F517" s="64"/>
    </row>
    <row r="518" spans="5:6">
      <c r="E518" s="78"/>
      <c r="F518" s="64"/>
    </row>
    <row r="519" spans="5:6">
      <c r="E519" s="78"/>
      <c r="F519" s="64"/>
    </row>
    <row r="520" spans="5:6">
      <c r="E520" s="78"/>
      <c r="F520" s="64"/>
    </row>
    <row r="521" spans="5:6">
      <c r="E521" s="78"/>
      <c r="F521" s="64"/>
    </row>
    <row r="522" spans="5:6">
      <c r="E522" s="78"/>
      <c r="F522" s="64"/>
    </row>
    <row r="523" spans="5:6">
      <c r="E523" s="78"/>
      <c r="F523" s="64"/>
    </row>
    <row r="524" spans="5:6">
      <c r="E524" s="78"/>
      <c r="F524" s="64"/>
    </row>
    <row r="525" spans="5:6">
      <c r="E525" s="78"/>
      <c r="F525" s="64"/>
    </row>
    <row r="526" spans="5:6">
      <c r="E526" s="78"/>
      <c r="F526" s="64"/>
    </row>
    <row r="527" spans="5:6">
      <c r="E527" s="78"/>
      <c r="F527" s="64"/>
    </row>
    <row r="528" spans="5:6">
      <c r="E528" s="78"/>
      <c r="F528" s="64"/>
    </row>
    <row r="529" spans="5:6">
      <c r="E529" s="78"/>
      <c r="F529" s="64"/>
    </row>
    <row r="530" spans="5:6">
      <c r="E530" s="78"/>
      <c r="F530" s="64"/>
    </row>
    <row r="531" spans="5:6">
      <c r="E531" s="78"/>
      <c r="F531" s="64"/>
    </row>
    <row r="532" spans="5:6">
      <c r="E532" s="78"/>
      <c r="F532" s="64"/>
    </row>
    <row r="533" spans="5:6">
      <c r="E533" s="78"/>
      <c r="F533" s="64"/>
    </row>
    <row r="534" spans="5:6">
      <c r="E534" s="78"/>
      <c r="F534" s="64"/>
    </row>
    <row r="535" spans="5:6">
      <c r="E535" s="78"/>
      <c r="F535" s="64"/>
    </row>
    <row r="536" spans="5:6">
      <c r="E536" s="78"/>
      <c r="F536" s="64"/>
    </row>
    <row r="537" spans="5:6">
      <c r="E537" s="78"/>
      <c r="F537" s="64"/>
    </row>
    <row r="538" spans="5:6">
      <c r="E538" s="78"/>
      <c r="F538" s="64"/>
    </row>
    <row r="539" spans="5:6">
      <c r="E539" s="78"/>
      <c r="F539" s="64"/>
    </row>
    <row r="540" spans="5:6">
      <c r="E540" s="78"/>
      <c r="F540" s="64"/>
    </row>
    <row r="541" spans="5:6">
      <c r="E541" s="78"/>
      <c r="F541" s="64"/>
    </row>
    <row r="542" spans="5:6">
      <c r="E542" s="78"/>
      <c r="F542" s="64"/>
    </row>
    <row r="543" spans="5:6">
      <c r="E543" s="78"/>
      <c r="F543" s="64"/>
    </row>
    <row r="544" spans="5:6">
      <c r="E544" s="78"/>
      <c r="F544" s="64"/>
    </row>
    <row r="545" spans="5:6">
      <c r="E545" s="78"/>
      <c r="F545" s="64"/>
    </row>
    <row r="546" spans="5:6">
      <c r="E546" s="78"/>
      <c r="F546" s="64"/>
    </row>
    <row r="547" spans="5:6">
      <c r="E547" s="78"/>
      <c r="F547" s="64"/>
    </row>
    <row r="548" spans="5:6">
      <c r="E548" s="78"/>
      <c r="F548" s="64"/>
    </row>
    <row r="549" spans="5:6">
      <c r="E549" s="78"/>
      <c r="F549" s="64"/>
    </row>
    <row r="550" spans="5:6">
      <c r="E550" s="78"/>
      <c r="F550" s="64"/>
    </row>
    <row r="551" spans="5:6">
      <c r="E551" s="78"/>
      <c r="F551" s="64"/>
    </row>
    <row r="552" spans="5:6">
      <c r="E552" s="78"/>
      <c r="F552" s="64"/>
    </row>
    <row r="553" spans="5:6">
      <c r="E553" s="78"/>
      <c r="F553" s="64"/>
    </row>
    <row r="554" spans="5:6">
      <c r="E554" s="78"/>
      <c r="F554" s="64"/>
    </row>
    <row r="555" spans="5:6">
      <c r="E555" s="78"/>
      <c r="F555" s="64"/>
    </row>
    <row r="556" spans="5:6">
      <c r="E556" s="78"/>
      <c r="F556" s="64"/>
    </row>
    <row r="557" spans="5:6">
      <c r="E557" s="78"/>
      <c r="F557" s="64"/>
    </row>
    <row r="558" spans="5:6">
      <c r="E558" s="78"/>
      <c r="F558" s="64"/>
    </row>
    <row r="559" spans="5:6">
      <c r="E559" s="78"/>
      <c r="F559" s="64"/>
    </row>
    <row r="560" spans="5:6">
      <c r="E560" s="78"/>
      <c r="F560" s="64"/>
    </row>
    <row r="561" spans="5:6">
      <c r="E561" s="78"/>
      <c r="F561" s="64"/>
    </row>
    <row r="562" spans="5:6">
      <c r="E562" s="78"/>
      <c r="F562" s="64"/>
    </row>
    <row r="563" spans="5:6">
      <c r="E563" s="78"/>
      <c r="F563" s="64"/>
    </row>
    <row r="564" spans="5:6">
      <c r="E564" s="78"/>
      <c r="F564" s="64"/>
    </row>
    <row r="565" spans="5:6">
      <c r="E565" s="78"/>
      <c r="F565" s="64"/>
    </row>
    <row r="566" spans="5:6">
      <c r="E566" s="78"/>
      <c r="F566" s="64"/>
    </row>
    <row r="567" spans="5:6">
      <c r="E567" s="78"/>
      <c r="F567" s="64"/>
    </row>
    <row r="568" spans="5:6">
      <c r="E568" s="78"/>
      <c r="F568" s="64"/>
    </row>
    <row r="569" spans="5:6">
      <c r="E569" s="78"/>
      <c r="F569" s="64"/>
    </row>
    <row r="570" spans="5:6">
      <c r="E570" s="78"/>
      <c r="F570" s="64"/>
    </row>
    <row r="571" spans="5:6">
      <c r="E571" s="78"/>
      <c r="F571" s="64"/>
    </row>
    <row r="572" spans="5:6">
      <c r="E572" s="78"/>
      <c r="F572" s="64"/>
    </row>
    <row r="573" spans="5:6">
      <c r="E573" s="78"/>
      <c r="F573" s="64"/>
    </row>
    <row r="574" spans="5:6">
      <c r="E574" s="78"/>
      <c r="F574" s="64"/>
    </row>
    <row r="575" spans="5:6">
      <c r="E575" s="78"/>
      <c r="F575" s="64"/>
    </row>
    <row r="576" spans="5:6">
      <c r="E576" s="78"/>
      <c r="F576" s="64"/>
    </row>
    <row r="577" spans="5:6">
      <c r="E577" s="78"/>
      <c r="F577" s="64"/>
    </row>
    <row r="578" spans="5:6">
      <c r="E578" s="78"/>
      <c r="F578" s="64"/>
    </row>
    <row r="579" spans="5:6">
      <c r="E579" s="78"/>
      <c r="F579" s="64"/>
    </row>
    <row r="580" spans="5:6">
      <c r="E580" s="78"/>
      <c r="F580" s="64"/>
    </row>
    <row r="581" spans="5:6">
      <c r="E581" s="78"/>
      <c r="F581" s="64"/>
    </row>
    <row r="582" spans="5:6">
      <c r="E582" s="78"/>
      <c r="F582" s="64"/>
    </row>
    <row r="583" spans="5:6">
      <c r="E583" s="78"/>
      <c r="F583" s="64"/>
    </row>
    <row r="584" spans="5:6">
      <c r="E584" s="78"/>
      <c r="F584" s="64"/>
    </row>
    <row r="585" spans="5:6">
      <c r="E585" s="78"/>
      <c r="F585" s="64"/>
    </row>
    <row r="586" spans="5:6">
      <c r="E586" s="78"/>
      <c r="F586" s="64"/>
    </row>
    <row r="587" spans="5:6">
      <c r="E587" s="78"/>
      <c r="F587" s="64"/>
    </row>
    <row r="588" spans="5:6">
      <c r="E588" s="78"/>
      <c r="F588" s="64"/>
    </row>
    <row r="589" spans="5:6">
      <c r="E589" s="78"/>
      <c r="F589" s="64"/>
    </row>
    <row r="590" spans="5:6">
      <c r="E590" s="78"/>
      <c r="F590" s="64"/>
    </row>
    <row r="591" spans="5:6">
      <c r="E591" s="78"/>
      <c r="F591" s="64"/>
    </row>
    <row r="592" spans="5:6">
      <c r="E592" s="78"/>
      <c r="F592" s="64"/>
    </row>
    <row r="593" spans="5:6">
      <c r="E593" s="78"/>
      <c r="F593" s="64"/>
    </row>
    <row r="594" spans="5:6">
      <c r="E594" s="78"/>
      <c r="F594" s="64"/>
    </row>
    <row r="595" spans="5:6">
      <c r="E595" s="78"/>
      <c r="F595" s="64"/>
    </row>
    <row r="596" spans="5:6">
      <c r="E596" s="78"/>
      <c r="F596" s="64"/>
    </row>
    <row r="597" spans="5:6">
      <c r="E597" s="78"/>
      <c r="F597" s="64"/>
    </row>
    <row r="598" spans="5:6">
      <c r="E598" s="78"/>
      <c r="F598" s="64"/>
    </row>
    <row r="599" spans="5:6">
      <c r="E599" s="78"/>
      <c r="F599" s="64"/>
    </row>
    <row r="600" spans="5:6">
      <c r="E600" s="78"/>
      <c r="F600" s="64"/>
    </row>
    <row r="601" spans="5:6">
      <c r="E601" s="78"/>
      <c r="F601" s="64"/>
    </row>
    <row r="602" spans="5:6">
      <c r="E602" s="78"/>
      <c r="F602" s="64"/>
    </row>
    <row r="603" spans="5:6">
      <c r="E603" s="78"/>
      <c r="F603" s="64"/>
    </row>
    <row r="604" spans="5:6">
      <c r="E604" s="78"/>
      <c r="F604" s="64"/>
    </row>
    <row r="605" spans="5:6">
      <c r="E605" s="78"/>
      <c r="F605" s="64"/>
    </row>
    <row r="606" spans="5:6">
      <c r="E606" s="78"/>
      <c r="F606" s="64"/>
    </row>
    <row r="607" spans="5:6">
      <c r="E607" s="78"/>
      <c r="F607" s="64"/>
    </row>
    <row r="608" spans="5:6">
      <c r="E608" s="78"/>
      <c r="F608" s="64"/>
    </row>
    <row r="609" spans="5:6">
      <c r="E609" s="78"/>
      <c r="F609" s="64"/>
    </row>
    <row r="610" spans="5:6">
      <c r="E610" s="78"/>
      <c r="F610" s="64"/>
    </row>
    <row r="611" spans="5:6">
      <c r="E611" s="78"/>
      <c r="F611" s="64"/>
    </row>
    <row r="612" spans="5:6">
      <c r="E612" s="78"/>
      <c r="F612" s="64"/>
    </row>
    <row r="613" spans="5:6">
      <c r="E613" s="78"/>
      <c r="F613" s="64"/>
    </row>
    <row r="614" spans="5:6">
      <c r="E614" s="78"/>
      <c r="F614" s="64"/>
    </row>
    <row r="615" spans="5:6">
      <c r="E615" s="78"/>
      <c r="F615" s="64"/>
    </row>
    <row r="616" spans="5:6">
      <c r="E616" s="78"/>
      <c r="F616" s="64"/>
    </row>
    <row r="617" spans="5:6">
      <c r="E617" s="78"/>
      <c r="F617" s="64"/>
    </row>
    <row r="618" spans="5:6">
      <c r="E618" s="78"/>
      <c r="F618" s="64"/>
    </row>
    <row r="619" spans="5:6">
      <c r="E619" s="78"/>
      <c r="F619" s="64"/>
    </row>
    <row r="620" spans="5:6">
      <c r="E620" s="78"/>
      <c r="F620" s="64"/>
    </row>
    <row r="621" spans="5:6">
      <c r="E621" s="78"/>
      <c r="F621" s="64"/>
    </row>
    <row r="622" spans="5:6">
      <c r="E622" s="78"/>
      <c r="F622" s="64"/>
    </row>
    <row r="623" spans="5:6">
      <c r="E623" s="78"/>
      <c r="F623" s="64"/>
    </row>
    <row r="624" spans="5:6">
      <c r="E624" s="78"/>
      <c r="F624" s="64"/>
    </row>
    <row r="625" spans="5:6">
      <c r="E625" s="78"/>
      <c r="F625" s="64"/>
    </row>
    <row r="626" spans="5:6">
      <c r="E626" s="78"/>
      <c r="F626" s="64"/>
    </row>
    <row r="627" spans="5:6">
      <c r="E627" s="78"/>
      <c r="F627" s="64"/>
    </row>
    <row r="628" spans="5:6">
      <c r="E628" s="78"/>
      <c r="F628" s="64"/>
    </row>
    <row r="629" spans="5:6">
      <c r="E629" s="78"/>
      <c r="F629" s="64"/>
    </row>
    <row r="630" spans="5:6">
      <c r="E630" s="78"/>
      <c r="F630" s="64"/>
    </row>
    <row r="631" spans="5:6">
      <c r="E631" s="78"/>
      <c r="F631" s="64"/>
    </row>
    <row r="632" spans="5:6">
      <c r="E632" s="78"/>
      <c r="F632" s="64"/>
    </row>
    <row r="633" spans="5:6">
      <c r="E633" s="78"/>
      <c r="F633" s="64"/>
    </row>
    <row r="634" spans="5:6">
      <c r="E634" s="78"/>
      <c r="F634" s="64"/>
    </row>
    <row r="635" spans="5:6">
      <c r="E635" s="78"/>
      <c r="F635" s="64"/>
    </row>
    <row r="636" spans="5:6">
      <c r="E636" s="78"/>
      <c r="F636" s="64"/>
    </row>
    <row r="637" spans="5:6">
      <c r="E637" s="78"/>
      <c r="F637" s="64"/>
    </row>
    <row r="638" spans="5:6">
      <c r="E638" s="78"/>
      <c r="F638" s="64"/>
    </row>
    <row r="639" spans="5:6">
      <c r="E639" s="78"/>
      <c r="F639" s="64"/>
    </row>
    <row r="640" spans="5:6">
      <c r="E640" s="78"/>
      <c r="F640" s="64"/>
    </row>
    <row r="641" spans="5:6">
      <c r="E641" s="78"/>
      <c r="F641" s="64"/>
    </row>
    <row r="642" spans="5:6">
      <c r="E642" s="78"/>
      <c r="F642" s="64"/>
    </row>
    <row r="643" spans="5:6">
      <c r="E643" s="78"/>
      <c r="F643" s="64"/>
    </row>
    <row r="644" spans="5:6">
      <c r="E644" s="78"/>
      <c r="F644" s="64"/>
    </row>
    <row r="645" spans="5:6">
      <c r="E645" s="78"/>
      <c r="F645" s="64"/>
    </row>
    <row r="646" spans="5:6">
      <c r="E646" s="78"/>
      <c r="F646" s="64"/>
    </row>
    <row r="647" spans="5:6">
      <c r="E647" s="78"/>
      <c r="F647" s="64"/>
    </row>
    <row r="648" spans="5:6">
      <c r="E648" s="78"/>
      <c r="F648" s="64"/>
    </row>
    <row r="649" spans="5:6">
      <c r="E649" s="78"/>
      <c r="F649" s="64"/>
    </row>
    <row r="650" spans="5:6">
      <c r="E650" s="78"/>
      <c r="F650" s="64"/>
    </row>
    <row r="651" spans="5:6">
      <c r="E651" s="78"/>
      <c r="F651" s="64"/>
    </row>
    <row r="652" spans="5:6">
      <c r="E652" s="78"/>
      <c r="F652" s="64"/>
    </row>
    <row r="653" spans="5:6">
      <c r="E653" s="78"/>
      <c r="F653" s="64"/>
    </row>
    <row r="654" spans="5:6">
      <c r="E654" s="78"/>
      <c r="F654" s="64"/>
    </row>
    <row r="655" spans="5:6">
      <c r="E655" s="78"/>
      <c r="F655" s="64"/>
    </row>
    <row r="656" spans="5:6">
      <c r="E656" s="78"/>
      <c r="F656" s="64"/>
    </row>
    <row r="657" spans="5:6">
      <c r="E657" s="78"/>
      <c r="F657" s="64"/>
    </row>
    <row r="658" spans="5:6">
      <c r="E658" s="78"/>
      <c r="F658" s="64"/>
    </row>
    <row r="659" spans="5:6">
      <c r="E659" s="78"/>
      <c r="F659" s="64"/>
    </row>
    <row r="660" spans="5:6">
      <c r="E660" s="78"/>
      <c r="F660" s="64"/>
    </row>
    <row r="661" spans="5:6">
      <c r="E661" s="78"/>
      <c r="F661" s="64"/>
    </row>
    <row r="662" spans="5:6">
      <c r="E662" s="78"/>
      <c r="F662" s="64"/>
    </row>
    <row r="663" spans="5:6">
      <c r="E663" s="78"/>
      <c r="F663" s="64"/>
    </row>
    <row r="664" spans="5:6">
      <c r="E664" s="78"/>
      <c r="F664" s="64"/>
    </row>
    <row r="665" spans="5:6">
      <c r="E665" s="78"/>
      <c r="F665" s="64"/>
    </row>
    <row r="666" spans="5:6">
      <c r="E666" s="78"/>
      <c r="F666" s="64"/>
    </row>
    <row r="667" spans="5:6">
      <c r="E667" s="78"/>
      <c r="F667" s="64"/>
    </row>
    <row r="668" spans="5:6">
      <c r="E668" s="78"/>
      <c r="F668" s="64"/>
    </row>
    <row r="669" spans="5:6">
      <c r="E669" s="78"/>
      <c r="F669" s="64"/>
    </row>
    <row r="670" spans="5:6">
      <c r="E670" s="78"/>
      <c r="F670" s="64"/>
    </row>
    <row r="671" spans="5:6">
      <c r="E671" s="78"/>
      <c r="F671" s="64"/>
    </row>
    <row r="672" spans="5:6">
      <c r="E672" s="78"/>
      <c r="F672" s="64"/>
    </row>
    <row r="673" spans="5:6">
      <c r="E673" s="78"/>
      <c r="F673" s="64"/>
    </row>
    <row r="674" spans="5:6">
      <c r="E674" s="78"/>
      <c r="F674" s="64"/>
    </row>
    <row r="675" spans="5:6">
      <c r="E675" s="78"/>
      <c r="F675" s="64"/>
    </row>
    <row r="676" spans="5:6">
      <c r="E676" s="78"/>
      <c r="F676" s="64"/>
    </row>
    <row r="677" spans="5:6">
      <c r="E677" s="78"/>
      <c r="F677" s="64"/>
    </row>
    <row r="678" spans="5:6">
      <c r="E678" s="78"/>
      <c r="F678" s="64"/>
    </row>
    <row r="679" spans="5:6">
      <c r="E679" s="78"/>
      <c r="F679" s="64"/>
    </row>
    <row r="680" spans="5:6">
      <c r="E680" s="78"/>
      <c r="F680" s="64"/>
    </row>
    <row r="681" spans="5:6">
      <c r="E681" s="78"/>
      <c r="F681" s="64"/>
    </row>
    <row r="682" spans="5:6">
      <c r="E682" s="78"/>
      <c r="F682" s="64"/>
    </row>
    <row r="683" spans="5:6">
      <c r="E683" s="78"/>
      <c r="F683" s="64"/>
    </row>
    <row r="684" spans="5:6">
      <c r="E684" s="78"/>
      <c r="F684" s="64"/>
    </row>
    <row r="685" spans="5:6">
      <c r="E685" s="78"/>
      <c r="F685" s="64"/>
    </row>
    <row r="686" spans="5:6">
      <c r="E686" s="78"/>
      <c r="F686" s="64"/>
    </row>
    <row r="687" spans="5:6">
      <c r="E687" s="78"/>
      <c r="F687" s="64"/>
    </row>
    <row r="688" spans="5:6">
      <c r="E688" s="78"/>
      <c r="F688" s="64"/>
    </row>
    <row r="689" spans="5:6">
      <c r="E689" s="78"/>
      <c r="F689" s="64"/>
    </row>
    <row r="690" spans="5:6">
      <c r="E690" s="78"/>
      <c r="F690" s="64"/>
    </row>
    <row r="691" spans="5:6">
      <c r="E691" s="78"/>
      <c r="F691" s="64"/>
    </row>
    <row r="692" spans="5:6">
      <c r="E692" s="78"/>
      <c r="F692" s="64"/>
    </row>
    <row r="693" spans="5:6">
      <c r="E693" s="78"/>
      <c r="F693" s="64"/>
    </row>
    <row r="694" spans="5:6">
      <c r="E694" s="78"/>
      <c r="F694" s="64"/>
    </row>
    <row r="695" spans="5:6">
      <c r="E695" s="78"/>
      <c r="F695" s="64"/>
    </row>
    <row r="696" spans="5:6">
      <c r="E696" s="78"/>
      <c r="F696" s="64"/>
    </row>
    <row r="697" spans="5:6">
      <c r="E697" s="78"/>
      <c r="F697" s="64"/>
    </row>
    <row r="698" spans="5:6">
      <c r="E698" s="78"/>
      <c r="F698" s="64"/>
    </row>
    <row r="699" spans="5:6">
      <c r="E699" s="78"/>
      <c r="F699" s="64"/>
    </row>
    <row r="700" spans="5:6">
      <c r="E700" s="78"/>
      <c r="F700" s="64"/>
    </row>
    <row r="701" spans="5:6">
      <c r="E701" s="78"/>
      <c r="F701" s="64"/>
    </row>
    <row r="702" spans="5:6">
      <c r="E702" s="78"/>
      <c r="F702" s="64"/>
    </row>
    <row r="703" spans="5:6">
      <c r="E703" s="78"/>
      <c r="F703" s="64"/>
    </row>
    <row r="704" spans="5:6">
      <c r="E704" s="78"/>
      <c r="F704" s="64"/>
    </row>
    <row r="705" spans="5:6">
      <c r="E705" s="78"/>
      <c r="F705" s="64"/>
    </row>
    <row r="706" spans="5:6">
      <c r="E706" s="78"/>
      <c r="F706" s="64"/>
    </row>
    <row r="707" spans="5:6">
      <c r="E707" s="78"/>
      <c r="F707" s="64"/>
    </row>
    <row r="708" spans="5:6">
      <c r="E708" s="78"/>
      <c r="F708" s="64"/>
    </row>
    <row r="709" spans="5:6">
      <c r="E709" s="78"/>
      <c r="F709" s="64"/>
    </row>
    <row r="710" spans="5:6">
      <c r="E710" s="78"/>
      <c r="F710" s="64"/>
    </row>
    <row r="711" spans="5:6">
      <c r="E711" s="78"/>
      <c r="F711" s="64"/>
    </row>
    <row r="712" spans="5:6">
      <c r="E712" s="78"/>
      <c r="F712" s="64"/>
    </row>
    <row r="713" spans="5:6">
      <c r="E713" s="78"/>
      <c r="F713" s="64"/>
    </row>
    <row r="714" spans="5:6">
      <c r="E714" s="78"/>
      <c r="F714" s="64"/>
    </row>
    <row r="715" spans="5:6">
      <c r="E715" s="78"/>
      <c r="F715" s="64"/>
    </row>
    <row r="716" spans="5:6">
      <c r="E716" s="78"/>
      <c r="F716" s="64"/>
    </row>
    <row r="717" spans="5:6">
      <c r="E717" s="78"/>
      <c r="F717" s="64"/>
    </row>
    <row r="718" spans="5:6">
      <c r="E718" s="78"/>
      <c r="F718" s="64"/>
    </row>
    <row r="719" spans="5:6">
      <c r="E719" s="78"/>
      <c r="F719" s="64"/>
    </row>
    <row r="720" spans="5:6">
      <c r="E720" s="78"/>
      <c r="F720" s="64"/>
    </row>
    <row r="721" spans="5:6">
      <c r="E721" s="78"/>
      <c r="F721" s="64"/>
    </row>
    <row r="722" spans="5:6">
      <c r="E722" s="78"/>
      <c r="F722" s="64"/>
    </row>
    <row r="723" spans="5:6">
      <c r="E723" s="78"/>
      <c r="F723" s="64"/>
    </row>
    <row r="724" spans="5:6">
      <c r="E724" s="78"/>
      <c r="F724" s="64"/>
    </row>
    <row r="725" spans="5:6">
      <c r="E725" s="78"/>
      <c r="F725" s="64"/>
    </row>
    <row r="726" spans="5:6">
      <c r="E726" s="78"/>
      <c r="F726" s="64"/>
    </row>
    <row r="727" spans="5:6">
      <c r="E727" s="78"/>
      <c r="F727" s="64"/>
    </row>
    <row r="728" spans="5:6">
      <c r="E728" s="78"/>
      <c r="F728" s="64"/>
    </row>
    <row r="729" spans="5:6">
      <c r="E729" s="78"/>
      <c r="F729" s="64"/>
    </row>
    <row r="730" spans="5:6">
      <c r="E730" s="78"/>
      <c r="F730" s="64"/>
    </row>
    <row r="731" spans="5:6">
      <c r="E731" s="78"/>
      <c r="F731" s="64"/>
    </row>
    <row r="732" spans="5:6">
      <c r="E732" s="78"/>
      <c r="F732" s="64"/>
    </row>
    <row r="733" spans="5:6">
      <c r="E733" s="78"/>
      <c r="F733" s="64"/>
    </row>
    <row r="734" spans="5:6">
      <c r="E734" s="78"/>
      <c r="F734" s="64"/>
    </row>
    <row r="735" spans="5:6">
      <c r="E735" s="78"/>
      <c r="F735" s="64"/>
    </row>
    <row r="736" spans="5:6">
      <c r="E736" s="78"/>
      <c r="F736" s="64"/>
    </row>
    <row r="737" spans="5:6">
      <c r="E737" s="78"/>
      <c r="F737" s="64"/>
    </row>
    <row r="738" spans="5:6">
      <c r="E738" s="78"/>
      <c r="F738" s="64"/>
    </row>
    <row r="739" spans="5:6">
      <c r="E739" s="78"/>
      <c r="F739" s="64"/>
    </row>
    <row r="740" spans="5:6">
      <c r="E740" s="78"/>
      <c r="F740" s="64"/>
    </row>
    <row r="741" spans="5:6">
      <c r="E741" s="78"/>
      <c r="F741" s="64"/>
    </row>
    <row r="742" spans="5:6">
      <c r="E742" s="78"/>
      <c r="F742" s="64"/>
    </row>
    <row r="743" spans="5:6">
      <c r="E743" s="78"/>
      <c r="F743" s="64"/>
    </row>
    <row r="744" spans="5:6">
      <c r="E744" s="78"/>
      <c r="F744" s="64"/>
    </row>
    <row r="745" spans="5:6">
      <c r="E745" s="78"/>
      <c r="F745" s="64"/>
    </row>
    <row r="746" spans="5:6">
      <c r="E746" s="78"/>
      <c r="F746" s="64"/>
    </row>
    <row r="747" spans="5:6">
      <c r="E747" s="78"/>
      <c r="F747" s="64"/>
    </row>
    <row r="748" spans="5:6">
      <c r="E748" s="78"/>
      <c r="F748" s="64"/>
    </row>
    <row r="749" spans="5:6">
      <c r="E749" s="78"/>
      <c r="F749" s="64"/>
    </row>
    <row r="750" spans="5:6">
      <c r="E750" s="78"/>
      <c r="F750" s="64"/>
    </row>
    <row r="751" spans="5:6">
      <c r="E751" s="78"/>
      <c r="F751" s="64"/>
    </row>
    <row r="752" spans="5:6">
      <c r="E752" s="78"/>
      <c r="F752" s="64"/>
    </row>
    <row r="753" spans="5:6">
      <c r="E753" s="78"/>
      <c r="F753" s="64"/>
    </row>
    <row r="754" spans="5:6">
      <c r="E754" s="78"/>
      <c r="F754" s="64"/>
    </row>
    <row r="755" spans="5:6">
      <c r="E755" s="78"/>
      <c r="F755" s="64"/>
    </row>
    <row r="756" spans="5:6">
      <c r="E756" s="78"/>
      <c r="F756" s="64"/>
    </row>
    <row r="757" spans="5:6">
      <c r="E757" s="78"/>
      <c r="F757" s="64"/>
    </row>
    <row r="758" spans="5:6">
      <c r="E758" s="78"/>
      <c r="F758" s="64"/>
    </row>
    <row r="759" spans="5:6">
      <c r="E759" s="78"/>
      <c r="F759" s="64"/>
    </row>
    <row r="760" spans="5:6">
      <c r="E760" s="78"/>
      <c r="F760" s="64"/>
    </row>
    <row r="761" spans="5:6">
      <c r="E761" s="78"/>
      <c r="F761" s="64"/>
    </row>
    <row r="762" spans="5:6">
      <c r="E762" s="78"/>
      <c r="F762" s="64"/>
    </row>
    <row r="763" spans="5:6">
      <c r="E763" s="78"/>
      <c r="F763" s="64"/>
    </row>
    <row r="764" spans="5:6">
      <c r="E764" s="78"/>
      <c r="F764" s="64"/>
    </row>
    <row r="765" spans="5:6">
      <c r="E765" s="78"/>
      <c r="F765" s="64"/>
    </row>
    <row r="766" spans="5:6">
      <c r="E766" s="78"/>
      <c r="F766" s="64"/>
    </row>
    <row r="767" spans="5:6">
      <c r="E767" s="78"/>
      <c r="F767" s="64"/>
    </row>
    <row r="768" spans="5:6">
      <c r="E768" s="78"/>
      <c r="F768" s="64"/>
    </row>
    <row r="769" spans="5:6">
      <c r="E769" s="78"/>
      <c r="F769" s="64"/>
    </row>
    <row r="770" spans="5:6">
      <c r="E770" s="78"/>
      <c r="F770" s="64"/>
    </row>
    <row r="771" spans="5:6">
      <c r="E771" s="78"/>
      <c r="F771" s="64"/>
    </row>
    <row r="772" spans="5:6">
      <c r="E772" s="78"/>
      <c r="F772" s="64"/>
    </row>
    <row r="773" spans="5:6">
      <c r="E773" s="78"/>
      <c r="F773" s="64"/>
    </row>
    <row r="774" spans="5:6">
      <c r="E774" s="78"/>
      <c r="F774" s="64"/>
    </row>
    <row r="775" spans="5:6">
      <c r="E775" s="78"/>
      <c r="F775" s="64"/>
    </row>
    <row r="776" spans="5:6">
      <c r="E776" s="78"/>
      <c r="F776" s="64"/>
    </row>
    <row r="777" spans="5:6">
      <c r="E777" s="78"/>
      <c r="F777" s="64"/>
    </row>
    <row r="778" spans="5:6">
      <c r="E778" s="78"/>
      <c r="F778" s="64"/>
    </row>
    <row r="779" spans="5:6">
      <c r="E779" s="78"/>
      <c r="F779" s="64"/>
    </row>
    <row r="780" spans="5:6">
      <c r="E780" s="78"/>
      <c r="F780" s="64"/>
    </row>
    <row r="781" spans="5:6">
      <c r="E781" s="78"/>
      <c r="F781" s="64"/>
    </row>
    <row r="782" spans="5:6">
      <c r="E782" s="78"/>
      <c r="F782" s="64"/>
    </row>
    <row r="783" spans="5:6">
      <c r="E783" s="78"/>
      <c r="F783" s="64"/>
    </row>
    <row r="784" spans="5:6">
      <c r="E784" s="78"/>
      <c r="F784" s="64"/>
    </row>
    <row r="785" spans="5:6">
      <c r="E785" s="78"/>
      <c r="F785" s="64"/>
    </row>
    <row r="786" spans="5:6">
      <c r="E786" s="78"/>
      <c r="F786" s="64"/>
    </row>
    <row r="787" spans="5:6">
      <c r="E787" s="78"/>
      <c r="F787" s="64"/>
    </row>
    <row r="788" spans="5:6">
      <c r="E788" s="78"/>
      <c r="F788" s="64"/>
    </row>
    <row r="789" spans="5:6">
      <c r="E789" s="78"/>
      <c r="F789" s="64"/>
    </row>
    <row r="790" spans="5:6">
      <c r="E790" s="78"/>
      <c r="F790" s="64"/>
    </row>
    <row r="791" spans="5:6">
      <c r="E791" s="78"/>
      <c r="F791" s="64"/>
    </row>
    <row r="792" spans="5:6">
      <c r="E792" s="78"/>
      <c r="F792" s="64"/>
    </row>
    <row r="793" spans="5:6">
      <c r="E793" s="78"/>
      <c r="F793" s="64"/>
    </row>
    <row r="794" spans="5:6">
      <c r="E794" s="78"/>
      <c r="F794" s="64"/>
    </row>
    <row r="795" spans="5:6">
      <c r="E795" s="78"/>
      <c r="F795" s="64"/>
    </row>
    <row r="796" spans="5:6">
      <c r="E796" s="78"/>
      <c r="F796" s="64"/>
    </row>
    <row r="797" spans="5:6">
      <c r="E797" s="78"/>
      <c r="F797" s="64"/>
    </row>
    <row r="798" spans="5:6">
      <c r="E798" s="78"/>
      <c r="F798" s="64"/>
    </row>
    <row r="799" spans="5:6">
      <c r="E799" s="78"/>
      <c r="F799" s="64"/>
    </row>
    <row r="800" spans="5:6">
      <c r="E800" s="78"/>
      <c r="F800" s="64"/>
    </row>
    <row r="801" spans="5:6">
      <c r="E801" s="78"/>
      <c r="F801" s="64"/>
    </row>
    <row r="802" spans="5:6">
      <c r="E802" s="78"/>
      <c r="F802" s="64"/>
    </row>
    <row r="803" spans="5:6">
      <c r="E803" s="78"/>
      <c r="F803" s="64"/>
    </row>
    <row r="804" spans="5:6">
      <c r="E804" s="78"/>
      <c r="F804" s="64"/>
    </row>
    <row r="805" spans="5:6">
      <c r="E805" s="78"/>
      <c r="F805" s="64"/>
    </row>
    <row r="806" spans="5:6">
      <c r="E806" s="78"/>
      <c r="F806" s="64"/>
    </row>
    <row r="807" spans="5:6">
      <c r="E807" s="78"/>
      <c r="F807" s="64"/>
    </row>
    <row r="808" spans="5:6">
      <c r="E808" s="78"/>
      <c r="F808" s="64"/>
    </row>
    <row r="809" spans="5:6">
      <c r="E809" s="78"/>
      <c r="F809" s="64"/>
    </row>
    <row r="810" spans="5:6">
      <c r="E810" s="78"/>
      <c r="F810" s="64"/>
    </row>
    <row r="811" spans="5:6">
      <c r="E811" s="78"/>
      <c r="F811" s="64"/>
    </row>
    <row r="812" spans="5:6">
      <c r="E812" s="78"/>
      <c r="F812" s="64"/>
    </row>
    <row r="813" spans="5:6">
      <c r="E813" s="78"/>
      <c r="F813" s="64"/>
    </row>
    <row r="814" spans="5:6">
      <c r="E814" s="78"/>
      <c r="F814" s="64"/>
    </row>
    <row r="815" spans="5:6">
      <c r="E815" s="78"/>
      <c r="F815" s="64"/>
    </row>
    <row r="816" spans="5:6">
      <c r="E816" s="78"/>
      <c r="F816" s="64"/>
    </row>
    <row r="817" spans="5:6">
      <c r="E817" s="78"/>
      <c r="F817" s="64"/>
    </row>
    <row r="818" spans="5:6">
      <c r="E818" s="78"/>
      <c r="F818" s="64"/>
    </row>
    <row r="819" spans="5:6">
      <c r="E819" s="78"/>
      <c r="F819" s="64"/>
    </row>
    <row r="820" spans="5:6">
      <c r="E820" s="78"/>
      <c r="F820" s="64"/>
    </row>
    <row r="821" spans="5:6">
      <c r="E821" s="78"/>
      <c r="F821" s="64"/>
    </row>
    <row r="822" spans="5:6">
      <c r="E822" s="78"/>
      <c r="F822" s="64"/>
    </row>
    <row r="823" spans="5:6">
      <c r="E823" s="78"/>
      <c r="F823" s="64"/>
    </row>
    <row r="824" spans="5:6">
      <c r="E824" s="78"/>
      <c r="F824" s="64"/>
    </row>
    <row r="825" spans="5:6">
      <c r="E825" s="78"/>
      <c r="F825" s="64"/>
    </row>
    <row r="826" spans="5:6">
      <c r="E826" s="78"/>
      <c r="F826" s="64"/>
    </row>
    <row r="827" spans="5:6">
      <c r="E827" s="78"/>
      <c r="F827" s="64"/>
    </row>
    <row r="828" spans="5:6">
      <c r="E828" s="78"/>
      <c r="F828" s="64"/>
    </row>
    <row r="829" spans="5:6">
      <c r="E829" s="78"/>
      <c r="F829" s="64"/>
    </row>
    <row r="830" spans="5:6">
      <c r="E830" s="78"/>
      <c r="F830" s="64"/>
    </row>
    <row r="831" spans="5:6">
      <c r="E831" s="78"/>
      <c r="F831" s="64"/>
    </row>
    <row r="832" spans="5:6">
      <c r="E832" s="78"/>
      <c r="F832" s="64"/>
    </row>
    <row r="833" spans="5:6">
      <c r="E833" s="78"/>
      <c r="F833" s="64"/>
    </row>
    <row r="834" spans="5:6">
      <c r="E834" s="78"/>
      <c r="F834" s="64"/>
    </row>
    <row r="835" spans="5:6">
      <c r="E835" s="78"/>
      <c r="F835" s="64"/>
    </row>
    <row r="836" spans="5:6">
      <c r="E836" s="78"/>
      <c r="F836" s="64"/>
    </row>
    <row r="837" spans="5:6">
      <c r="E837" s="78"/>
      <c r="F837" s="64"/>
    </row>
    <row r="838" spans="5:6">
      <c r="E838" s="78"/>
      <c r="F838" s="64"/>
    </row>
    <row r="839" spans="5:6">
      <c r="E839" s="78"/>
      <c r="F839" s="64"/>
    </row>
    <row r="840" spans="5:6">
      <c r="E840" s="78"/>
      <c r="F840" s="64"/>
    </row>
    <row r="841" spans="5:6">
      <c r="E841" s="78"/>
      <c r="F841" s="64"/>
    </row>
    <row r="842" spans="5:6">
      <c r="E842" s="78"/>
      <c r="F842" s="64"/>
    </row>
    <row r="843" spans="5:6">
      <c r="E843" s="78"/>
      <c r="F843" s="64"/>
    </row>
    <row r="844" spans="5:6">
      <c r="E844" s="78"/>
      <c r="F844" s="64"/>
    </row>
    <row r="845" spans="5:6">
      <c r="E845" s="78"/>
      <c r="F845" s="64"/>
    </row>
    <row r="846" spans="5:6">
      <c r="E846" s="78"/>
      <c r="F846" s="64"/>
    </row>
    <row r="847" spans="5:6">
      <c r="E847" s="78"/>
      <c r="F847" s="64"/>
    </row>
    <row r="848" spans="5:6">
      <c r="E848" s="78"/>
      <c r="F848" s="64"/>
    </row>
    <row r="849" spans="5:6">
      <c r="E849" s="78"/>
      <c r="F849" s="64"/>
    </row>
    <row r="850" spans="5:6">
      <c r="E850" s="78"/>
      <c r="F850" s="64"/>
    </row>
    <row r="851" spans="5:6">
      <c r="E851" s="78"/>
      <c r="F851" s="64"/>
    </row>
    <row r="852" spans="5:6">
      <c r="E852" s="78"/>
      <c r="F852" s="64"/>
    </row>
    <row r="853" spans="5:6">
      <c r="E853" s="78"/>
      <c r="F853" s="64"/>
    </row>
    <row r="854" spans="5:6">
      <c r="E854" s="78"/>
      <c r="F854" s="64"/>
    </row>
    <row r="855" spans="5:6">
      <c r="E855" s="78"/>
      <c r="F855" s="64"/>
    </row>
    <row r="856" spans="5:6">
      <c r="E856" s="78"/>
      <c r="F856" s="64"/>
    </row>
    <row r="857" spans="5:6">
      <c r="E857" s="78"/>
      <c r="F857" s="64"/>
    </row>
    <row r="858" spans="5:6">
      <c r="E858" s="78"/>
      <c r="F858" s="64"/>
    </row>
    <row r="859" spans="5:6">
      <c r="E859" s="78"/>
      <c r="F859" s="64"/>
    </row>
    <row r="860" spans="5:6">
      <c r="E860" s="78"/>
      <c r="F860" s="64"/>
    </row>
    <row r="861" spans="5:6">
      <c r="E861" s="78"/>
      <c r="F861" s="64"/>
    </row>
    <row r="862" spans="5:6">
      <c r="E862" s="78"/>
      <c r="F862" s="64"/>
    </row>
    <row r="863" spans="5:6">
      <c r="E863" s="78"/>
      <c r="F863" s="64"/>
    </row>
    <row r="864" spans="5:6">
      <c r="E864" s="78"/>
      <c r="F864" s="64"/>
    </row>
    <row r="865" spans="5:6">
      <c r="E865" s="78"/>
      <c r="F865" s="64"/>
    </row>
    <row r="866" spans="5:6">
      <c r="E866" s="78"/>
      <c r="F866" s="64"/>
    </row>
    <row r="867" spans="5:6">
      <c r="E867" s="78"/>
      <c r="F867" s="64"/>
    </row>
    <row r="868" spans="5:6">
      <c r="E868" s="78"/>
      <c r="F868" s="64"/>
    </row>
    <row r="869" spans="5:6">
      <c r="E869" s="78"/>
      <c r="F869" s="64"/>
    </row>
    <row r="870" spans="5:6">
      <c r="E870" s="78"/>
      <c r="F870" s="64"/>
    </row>
    <row r="871" spans="5:6">
      <c r="E871" s="78"/>
      <c r="F871" s="64"/>
    </row>
    <row r="872" spans="5:6">
      <c r="E872" s="78"/>
      <c r="F872" s="64"/>
    </row>
    <row r="873" spans="5:6">
      <c r="E873" s="78"/>
      <c r="F873" s="64"/>
    </row>
    <row r="874" spans="5:6">
      <c r="E874" s="78"/>
      <c r="F874" s="64"/>
    </row>
    <row r="875" spans="5:6">
      <c r="E875" s="78"/>
      <c r="F875" s="64"/>
    </row>
    <row r="876" spans="5:6">
      <c r="E876" s="78"/>
      <c r="F876" s="64"/>
    </row>
    <row r="877" spans="5:6">
      <c r="E877" s="78"/>
      <c r="F877" s="64"/>
    </row>
    <row r="878" spans="5:6">
      <c r="E878" s="78"/>
      <c r="F878" s="64"/>
    </row>
    <row r="879" spans="5:6">
      <c r="E879" s="78"/>
      <c r="F879" s="64"/>
    </row>
    <row r="880" spans="5:6">
      <c r="E880" s="78"/>
      <c r="F880" s="64"/>
    </row>
    <row r="881" spans="5:6">
      <c r="E881" s="78"/>
      <c r="F881" s="64"/>
    </row>
    <row r="882" spans="5:6">
      <c r="E882" s="78"/>
      <c r="F882" s="64"/>
    </row>
    <row r="883" spans="5:6">
      <c r="E883" s="78"/>
      <c r="F883" s="64"/>
    </row>
    <row r="884" spans="5:6">
      <c r="E884" s="78"/>
      <c r="F884" s="64"/>
    </row>
    <row r="885" spans="5:6">
      <c r="E885" s="78"/>
      <c r="F885" s="64"/>
    </row>
    <row r="886" spans="5:6">
      <c r="E886" s="78"/>
      <c r="F886" s="64"/>
    </row>
    <row r="887" spans="5:6">
      <c r="E887" s="78"/>
      <c r="F887" s="64"/>
    </row>
    <row r="888" spans="5:6">
      <c r="E888" s="78"/>
      <c r="F888" s="64"/>
    </row>
    <row r="889" spans="5:6">
      <c r="E889" s="78"/>
      <c r="F889" s="64"/>
    </row>
    <row r="890" spans="5:6">
      <c r="E890" s="78"/>
      <c r="F890" s="64"/>
    </row>
    <row r="891" spans="5:6">
      <c r="E891" s="78"/>
      <c r="F891" s="64"/>
    </row>
    <row r="892" spans="5:6">
      <c r="E892" s="78"/>
      <c r="F892" s="64"/>
    </row>
    <row r="893" spans="5:6">
      <c r="E893" s="78"/>
      <c r="F893" s="64"/>
    </row>
    <row r="894" spans="5:6">
      <c r="E894" s="78"/>
      <c r="F894" s="64"/>
    </row>
    <row r="895" spans="5:6">
      <c r="E895" s="78"/>
      <c r="F895" s="64"/>
    </row>
    <row r="896" spans="5:6">
      <c r="E896" s="78"/>
      <c r="F896" s="64"/>
    </row>
    <row r="897" spans="5:6">
      <c r="E897" s="78"/>
      <c r="F897" s="64"/>
    </row>
    <row r="898" spans="5:6">
      <c r="E898" s="78"/>
      <c r="F898" s="64"/>
    </row>
    <row r="899" spans="5:6">
      <c r="E899" s="78"/>
      <c r="F899" s="64"/>
    </row>
    <row r="900" spans="5:6">
      <c r="E900" s="78"/>
      <c r="F900" s="64"/>
    </row>
    <row r="901" spans="5:6">
      <c r="E901" s="78"/>
      <c r="F901" s="64"/>
    </row>
    <row r="902" spans="5:6">
      <c r="E902" s="78"/>
      <c r="F902" s="64"/>
    </row>
    <row r="903" spans="5:6">
      <c r="E903" s="78"/>
      <c r="F903" s="64"/>
    </row>
    <row r="904" spans="5:6">
      <c r="E904" s="78"/>
      <c r="F904" s="64"/>
    </row>
    <row r="905" spans="5:6">
      <c r="E905" s="78"/>
      <c r="F905" s="64"/>
    </row>
    <row r="906" spans="5:6">
      <c r="E906" s="78"/>
      <c r="F906" s="64"/>
    </row>
    <row r="907" spans="5:6">
      <c r="E907" s="78"/>
      <c r="F907" s="64"/>
    </row>
    <row r="908" spans="5:6">
      <c r="E908" s="78"/>
      <c r="F908" s="64"/>
    </row>
    <row r="909" spans="5:6">
      <c r="E909" s="78"/>
      <c r="F909" s="64"/>
    </row>
    <row r="910" spans="5:6">
      <c r="E910" s="78"/>
      <c r="F910" s="64"/>
    </row>
    <row r="911" spans="5:6">
      <c r="E911" s="78"/>
      <c r="F911" s="64"/>
    </row>
    <row r="912" spans="5:6">
      <c r="E912" s="78"/>
      <c r="F912" s="64"/>
    </row>
    <row r="913" spans="5:6">
      <c r="E913" s="78"/>
      <c r="F913" s="64"/>
    </row>
    <row r="914" spans="5:6">
      <c r="E914" s="78"/>
      <c r="F914" s="64"/>
    </row>
    <row r="915" spans="5:6">
      <c r="E915" s="78"/>
      <c r="F915" s="64"/>
    </row>
    <row r="916" spans="5:6">
      <c r="E916" s="78"/>
      <c r="F916" s="64"/>
    </row>
    <row r="917" spans="5:6">
      <c r="E917" s="78"/>
      <c r="F917" s="64"/>
    </row>
    <row r="918" spans="5:6">
      <c r="E918" s="78"/>
      <c r="F918" s="64"/>
    </row>
    <row r="919" spans="5:6">
      <c r="E919" s="78"/>
      <c r="F919" s="64"/>
    </row>
    <row r="920" spans="5:6">
      <c r="E920" s="78"/>
      <c r="F920" s="64"/>
    </row>
    <row r="921" spans="5:6">
      <c r="E921" s="78"/>
      <c r="F921" s="64"/>
    </row>
    <row r="922" spans="5:6">
      <c r="E922" s="78"/>
      <c r="F922" s="64"/>
    </row>
    <row r="923" spans="5:6">
      <c r="E923" s="78"/>
      <c r="F923" s="64"/>
    </row>
    <row r="924" spans="5:6">
      <c r="E924" s="78"/>
      <c r="F924" s="64"/>
    </row>
    <row r="925" spans="5:6">
      <c r="E925" s="78"/>
      <c r="F925" s="64"/>
    </row>
    <row r="926" spans="5:6">
      <c r="E926" s="78"/>
      <c r="F926" s="64"/>
    </row>
    <row r="927" spans="5:6">
      <c r="E927" s="78"/>
      <c r="F927" s="64"/>
    </row>
    <row r="928" spans="5:6">
      <c r="E928" s="78"/>
      <c r="F928" s="64"/>
    </row>
    <row r="929" spans="5:6">
      <c r="E929" s="78"/>
      <c r="F929" s="64"/>
    </row>
    <row r="930" spans="5:6">
      <c r="E930" s="78"/>
      <c r="F930" s="64"/>
    </row>
    <row r="931" spans="5:6">
      <c r="E931" s="78"/>
      <c r="F931" s="64"/>
    </row>
    <row r="932" spans="5:6">
      <c r="E932" s="78"/>
      <c r="F932" s="64"/>
    </row>
    <row r="933" spans="5:6">
      <c r="E933" s="78"/>
      <c r="F933" s="64"/>
    </row>
    <row r="934" spans="5:6">
      <c r="E934" s="78"/>
      <c r="F934" s="64"/>
    </row>
    <row r="935" spans="5:6">
      <c r="E935" s="78"/>
      <c r="F935" s="64"/>
    </row>
    <row r="936" spans="5:6">
      <c r="E936" s="78"/>
      <c r="F936" s="64"/>
    </row>
    <row r="937" spans="5:6">
      <c r="E937" s="78"/>
      <c r="F937" s="64"/>
    </row>
    <row r="938" spans="5:6">
      <c r="E938" s="78"/>
      <c r="F938" s="64"/>
    </row>
    <row r="939" spans="5:6">
      <c r="E939" s="78"/>
      <c r="F939" s="64"/>
    </row>
    <row r="940" spans="5:6">
      <c r="E940" s="78"/>
      <c r="F940" s="64"/>
    </row>
    <row r="941" spans="5:6">
      <c r="E941" s="78"/>
      <c r="F941" s="64"/>
    </row>
    <row r="942" spans="5:6">
      <c r="E942" s="78"/>
      <c r="F942" s="64"/>
    </row>
    <row r="943" spans="5:6">
      <c r="E943" s="78"/>
      <c r="F943" s="64"/>
    </row>
    <row r="944" spans="5:6">
      <c r="E944" s="78"/>
      <c r="F944" s="64"/>
    </row>
    <row r="945" spans="5:6">
      <c r="E945" s="78"/>
      <c r="F945" s="64"/>
    </row>
    <row r="946" spans="5:6">
      <c r="E946" s="78"/>
      <c r="F946" s="64"/>
    </row>
    <row r="947" spans="5:6">
      <c r="E947" s="78"/>
      <c r="F947" s="64"/>
    </row>
    <row r="948" spans="5:6">
      <c r="E948" s="78"/>
      <c r="F948" s="64"/>
    </row>
    <row r="949" spans="5:6">
      <c r="E949" s="78"/>
      <c r="F949" s="64"/>
    </row>
    <row r="950" spans="5:6">
      <c r="E950" s="78"/>
      <c r="F950" s="64"/>
    </row>
    <row r="951" spans="5:6">
      <c r="E951" s="78"/>
      <c r="F951" s="64"/>
    </row>
    <row r="952" spans="5:6">
      <c r="E952" s="78"/>
      <c r="F952" s="64"/>
    </row>
    <row r="953" spans="5:6">
      <c r="E953" s="78"/>
      <c r="F953" s="64"/>
    </row>
    <row r="954" spans="5:6">
      <c r="E954" s="78"/>
      <c r="F954" s="64"/>
    </row>
    <row r="955" spans="5:6">
      <c r="E955" s="78"/>
      <c r="F955" s="64"/>
    </row>
    <row r="956" spans="5:6">
      <c r="E956" s="78"/>
      <c r="F956" s="64"/>
    </row>
    <row r="957" spans="5:6">
      <c r="E957" s="78"/>
      <c r="F957" s="64"/>
    </row>
    <row r="958" spans="5:6">
      <c r="E958" s="78"/>
      <c r="F958" s="64"/>
    </row>
    <row r="959" spans="5:6">
      <c r="E959" s="78"/>
      <c r="F959" s="64"/>
    </row>
    <row r="960" spans="5:6">
      <c r="E960" s="78"/>
      <c r="F960" s="64"/>
    </row>
    <row r="961" spans="5:6">
      <c r="E961" s="78"/>
      <c r="F961" s="64"/>
    </row>
    <row r="962" spans="5:6">
      <c r="E962" s="78"/>
      <c r="F962" s="64"/>
    </row>
    <row r="963" spans="5:6">
      <c r="E963" s="78"/>
      <c r="F963" s="64"/>
    </row>
    <row r="964" spans="5:6">
      <c r="E964" s="78"/>
      <c r="F964" s="64"/>
    </row>
    <row r="965" spans="5:6">
      <c r="E965" s="78"/>
      <c r="F965" s="64"/>
    </row>
    <row r="966" spans="5:6">
      <c r="E966" s="78"/>
      <c r="F966" s="64"/>
    </row>
    <row r="967" spans="5:6">
      <c r="E967" s="78"/>
      <c r="F967" s="64"/>
    </row>
    <row r="968" spans="5:6">
      <c r="E968" s="78"/>
      <c r="F968" s="64"/>
    </row>
    <row r="969" spans="5:6">
      <c r="E969" s="78"/>
      <c r="F969" s="64"/>
    </row>
    <row r="970" spans="5:6">
      <c r="E970" s="78"/>
      <c r="F970" s="64"/>
    </row>
    <row r="971" spans="5:6">
      <c r="E971" s="78"/>
      <c r="F971" s="64"/>
    </row>
    <row r="972" spans="5:6">
      <c r="E972" s="78"/>
      <c r="F972" s="64"/>
    </row>
    <row r="973" spans="5:6">
      <c r="E973" s="78"/>
      <c r="F973" s="64"/>
    </row>
    <row r="974" spans="5:6">
      <c r="E974" s="78"/>
      <c r="F974" s="64"/>
    </row>
    <row r="975" spans="5:6">
      <c r="E975" s="78"/>
      <c r="F975" s="64"/>
    </row>
    <row r="976" spans="5:6">
      <c r="E976" s="78"/>
      <c r="F976" s="64"/>
    </row>
    <row r="977" spans="5:6">
      <c r="E977" s="78"/>
      <c r="F977" s="64"/>
    </row>
    <row r="978" spans="5:6">
      <c r="E978" s="78"/>
      <c r="F978" s="64"/>
    </row>
    <row r="979" spans="5:6">
      <c r="E979" s="78"/>
      <c r="F979" s="64"/>
    </row>
    <row r="980" spans="5:6">
      <c r="E980" s="78"/>
      <c r="F980" s="64"/>
    </row>
    <row r="981" spans="5:6">
      <c r="E981" s="78"/>
      <c r="F981" s="64"/>
    </row>
    <row r="982" spans="5:6">
      <c r="E982" s="78"/>
      <c r="F982" s="64"/>
    </row>
    <row r="983" spans="5:6">
      <c r="E983" s="78"/>
      <c r="F983" s="64"/>
    </row>
    <row r="984" spans="5:6">
      <c r="E984" s="78"/>
      <c r="F984" s="64"/>
    </row>
    <row r="985" spans="5:6">
      <c r="E985" s="78"/>
      <c r="F985" s="64"/>
    </row>
    <row r="986" spans="5:6">
      <c r="E986" s="78"/>
      <c r="F986" s="64"/>
    </row>
    <row r="987" spans="5:6">
      <c r="E987" s="78"/>
      <c r="F987" s="64"/>
    </row>
    <row r="988" spans="5:6">
      <c r="E988" s="78"/>
      <c r="F988" s="64"/>
    </row>
    <row r="989" spans="5:6">
      <c r="E989" s="78"/>
      <c r="F989" s="64"/>
    </row>
    <row r="990" spans="5:6">
      <c r="E990" s="78"/>
      <c r="F990" s="64"/>
    </row>
    <row r="991" spans="5:6">
      <c r="E991" s="78"/>
      <c r="F991" s="64"/>
    </row>
    <row r="992" spans="5:6">
      <c r="E992" s="78"/>
      <c r="F992" s="64"/>
    </row>
    <row r="993" spans="5:6">
      <c r="E993" s="78"/>
      <c r="F993" s="64"/>
    </row>
    <row r="994" spans="5:6">
      <c r="E994" s="78"/>
      <c r="F994" s="64"/>
    </row>
    <row r="995" spans="5:6">
      <c r="E995" s="78"/>
      <c r="F995" s="64"/>
    </row>
    <row r="996" spans="5:6">
      <c r="E996" s="78"/>
      <c r="F996" s="64"/>
    </row>
    <row r="997" spans="5:6">
      <c r="E997" s="78"/>
      <c r="F997" s="64"/>
    </row>
    <row r="998" spans="5:6">
      <c r="E998" s="78"/>
      <c r="F998" s="64"/>
    </row>
    <row r="999" spans="5:6">
      <c r="E999" s="78"/>
      <c r="F999" s="64"/>
    </row>
    <row r="1000" spans="5:6">
      <c r="E1000" s="78"/>
      <c r="F1000" s="64"/>
    </row>
    <row r="1001" spans="5:6">
      <c r="E1001" s="78"/>
      <c r="F1001" s="64"/>
    </row>
    <row r="1002" spans="5:6">
      <c r="E1002" s="78"/>
      <c r="F1002" s="64"/>
    </row>
    <row r="1003" spans="5:6">
      <c r="E1003" s="78"/>
      <c r="F1003" s="64"/>
    </row>
    <row r="1004" spans="5:6">
      <c r="E1004" s="78"/>
      <c r="F1004" s="64"/>
    </row>
    <row r="1005" spans="5:6">
      <c r="E1005" s="78"/>
      <c r="F1005" s="64"/>
    </row>
    <row r="1006" spans="5:6">
      <c r="E1006" s="78"/>
      <c r="F1006" s="64"/>
    </row>
    <row r="1007" spans="5:6">
      <c r="E1007" s="78"/>
      <c r="F1007" s="64"/>
    </row>
    <row r="1008" spans="5:6">
      <c r="E1008" s="78"/>
      <c r="F1008" s="64"/>
    </row>
    <row r="1009" spans="5:6">
      <c r="E1009" s="78"/>
      <c r="F1009" s="64"/>
    </row>
    <row r="1010" spans="5:6">
      <c r="E1010" s="78"/>
      <c r="F1010" s="64"/>
    </row>
    <row r="1011" spans="5:6">
      <c r="E1011" s="78"/>
      <c r="F1011" s="64"/>
    </row>
    <row r="1012" spans="5:6">
      <c r="E1012" s="78"/>
      <c r="F1012" s="64"/>
    </row>
    <row r="1013" spans="5:6">
      <c r="E1013" s="78"/>
      <c r="F1013" s="64"/>
    </row>
    <row r="1014" spans="5:6">
      <c r="E1014" s="78"/>
      <c r="F1014" s="64"/>
    </row>
    <row r="1015" spans="5:6">
      <c r="E1015" s="78"/>
      <c r="F1015" s="64"/>
    </row>
    <row r="1016" spans="5:6">
      <c r="E1016" s="78"/>
      <c r="F1016" s="64"/>
    </row>
    <row r="1017" spans="5:6">
      <c r="E1017" s="78"/>
      <c r="F1017" s="64"/>
    </row>
    <row r="1018" spans="5:6">
      <c r="E1018" s="78"/>
      <c r="F1018" s="64"/>
    </row>
    <row r="1019" spans="5:6">
      <c r="E1019" s="78"/>
      <c r="F1019" s="64"/>
    </row>
    <row r="1020" spans="5:6">
      <c r="E1020" s="78"/>
      <c r="F1020" s="64"/>
    </row>
    <row r="1021" spans="5:6">
      <c r="E1021" s="78"/>
      <c r="F1021" s="64"/>
    </row>
    <row r="1022" spans="5:6">
      <c r="E1022" s="78"/>
      <c r="F1022" s="64"/>
    </row>
    <row r="1023" spans="5:6">
      <c r="E1023" s="78"/>
      <c r="F1023" s="64"/>
    </row>
    <row r="1024" spans="5:6">
      <c r="E1024" s="78"/>
      <c r="F1024" s="64"/>
    </row>
    <row r="1025" spans="5:6">
      <c r="E1025" s="78"/>
      <c r="F1025" s="64"/>
    </row>
    <row r="1026" spans="5:6">
      <c r="E1026" s="78"/>
      <c r="F1026" s="64"/>
    </row>
    <row r="1027" spans="5:6">
      <c r="E1027" s="78"/>
      <c r="F1027" s="64"/>
    </row>
    <row r="1028" spans="5:6">
      <c r="E1028" s="78"/>
      <c r="F1028" s="64"/>
    </row>
    <row r="1029" spans="5:6">
      <c r="E1029" s="78"/>
      <c r="F1029" s="64"/>
    </row>
    <row r="1030" spans="5:6">
      <c r="E1030" s="78"/>
      <c r="F1030" s="64"/>
    </row>
    <row r="1031" spans="5:6">
      <c r="E1031" s="78"/>
      <c r="F1031" s="64"/>
    </row>
    <row r="1032" spans="5:6">
      <c r="E1032" s="78"/>
      <c r="F1032" s="64"/>
    </row>
    <row r="1033" spans="5:6">
      <c r="E1033" s="78"/>
      <c r="F1033" s="64"/>
    </row>
    <row r="1034" spans="5:6">
      <c r="E1034" s="78"/>
      <c r="F1034" s="64"/>
    </row>
    <row r="1035" spans="5:6">
      <c r="E1035" s="78"/>
      <c r="F1035" s="64"/>
    </row>
    <row r="1036" spans="5:6">
      <c r="E1036" s="78"/>
      <c r="F1036" s="64"/>
    </row>
    <row r="1037" spans="5:6">
      <c r="E1037" s="78"/>
      <c r="F1037" s="64"/>
    </row>
    <row r="1038" spans="5:6">
      <c r="E1038" s="78"/>
      <c r="F1038" s="64"/>
    </row>
    <row r="1039" spans="5:6">
      <c r="E1039" s="78"/>
      <c r="F1039" s="64"/>
    </row>
    <row r="1040" spans="5:6">
      <c r="E1040" s="78"/>
      <c r="F1040" s="64"/>
    </row>
    <row r="1041" spans="5:6">
      <c r="E1041" s="78"/>
      <c r="F1041" s="64"/>
    </row>
    <row r="1042" spans="5:6">
      <c r="E1042" s="78"/>
      <c r="F1042" s="64"/>
    </row>
    <row r="1043" spans="5:6">
      <c r="E1043" s="78"/>
      <c r="F1043" s="64"/>
    </row>
    <row r="1044" spans="5:6">
      <c r="E1044" s="78"/>
      <c r="F1044" s="64"/>
    </row>
    <row r="1045" spans="5:6">
      <c r="E1045" s="78"/>
      <c r="F1045" s="64"/>
    </row>
    <row r="1046" spans="5:6">
      <c r="E1046" s="78"/>
      <c r="F1046" s="64"/>
    </row>
    <row r="1047" spans="5:6">
      <c r="E1047" s="78"/>
      <c r="F1047" s="64"/>
    </row>
    <row r="1048" spans="5:6">
      <c r="E1048" s="78"/>
      <c r="F1048" s="64"/>
    </row>
    <row r="1049" spans="5:6">
      <c r="E1049" s="78"/>
      <c r="F1049" s="64"/>
    </row>
    <row r="1050" spans="5:6">
      <c r="E1050" s="78"/>
      <c r="F1050" s="64"/>
    </row>
    <row r="1051" spans="5:6">
      <c r="E1051" s="78"/>
      <c r="F1051" s="64"/>
    </row>
    <row r="1052" spans="5:6">
      <c r="E1052" s="78"/>
      <c r="F1052" s="64"/>
    </row>
    <row r="1053" spans="5:6">
      <c r="E1053" s="78"/>
      <c r="F1053" s="64"/>
    </row>
    <row r="1054" spans="5:6">
      <c r="E1054" s="78"/>
      <c r="F1054" s="64"/>
    </row>
    <row r="1055" spans="5:6">
      <c r="E1055" s="78"/>
      <c r="F1055" s="64"/>
    </row>
    <row r="1056" spans="5:6">
      <c r="E1056" s="78"/>
      <c r="F1056" s="64"/>
    </row>
    <row r="1057" spans="5:6">
      <c r="E1057" s="78"/>
      <c r="F1057" s="64"/>
    </row>
    <row r="1058" spans="5:6">
      <c r="E1058" s="78"/>
      <c r="F1058" s="64"/>
    </row>
    <row r="1059" spans="5:6">
      <c r="E1059" s="78"/>
      <c r="F1059" s="64"/>
    </row>
    <row r="1060" spans="5:6">
      <c r="E1060" s="78"/>
      <c r="F1060" s="64"/>
    </row>
    <row r="1061" spans="5:6">
      <c r="E1061" s="78"/>
      <c r="F1061" s="64"/>
    </row>
    <row r="1062" spans="5:6">
      <c r="E1062" s="78"/>
      <c r="F1062" s="64"/>
    </row>
    <row r="1063" spans="5:6">
      <c r="E1063" s="78"/>
      <c r="F1063" s="64"/>
    </row>
    <row r="1064" spans="5:6">
      <c r="E1064" s="78"/>
      <c r="F1064" s="64"/>
    </row>
    <row r="1065" spans="5:6">
      <c r="E1065" s="78"/>
      <c r="F1065" s="64"/>
    </row>
    <row r="1066" spans="5:6">
      <c r="E1066" s="78"/>
      <c r="F1066" s="64"/>
    </row>
    <row r="1067" spans="5:6">
      <c r="E1067" s="78"/>
      <c r="F1067" s="64"/>
    </row>
    <row r="1068" spans="5:6">
      <c r="E1068" s="78"/>
      <c r="F1068" s="64"/>
    </row>
    <row r="1069" spans="5:6">
      <c r="E1069" s="78"/>
      <c r="F1069" s="64"/>
    </row>
    <row r="1070" spans="5:6">
      <c r="E1070" s="78"/>
      <c r="F1070" s="64"/>
    </row>
    <row r="1071" spans="5:6">
      <c r="E1071" s="78"/>
      <c r="F1071" s="64"/>
    </row>
    <row r="1072" spans="5:6">
      <c r="E1072" s="78"/>
      <c r="F1072" s="64"/>
    </row>
    <row r="1073" spans="5:6">
      <c r="E1073" s="78"/>
      <c r="F1073" s="64"/>
    </row>
    <row r="1074" spans="5:6">
      <c r="E1074" s="78"/>
      <c r="F1074" s="64"/>
    </row>
    <row r="1075" spans="5:6">
      <c r="E1075" s="78"/>
      <c r="F1075" s="64"/>
    </row>
    <row r="1076" spans="5:6">
      <c r="E1076" s="78"/>
      <c r="F1076" s="64"/>
    </row>
    <row r="1077" spans="5:6">
      <c r="E1077" s="78"/>
      <c r="F1077" s="64"/>
    </row>
    <row r="1078" spans="5:6">
      <c r="E1078" s="78"/>
      <c r="F1078" s="64"/>
    </row>
    <row r="1079" spans="5:6">
      <c r="E1079" s="78"/>
      <c r="F1079" s="64"/>
    </row>
    <row r="1080" spans="5:6">
      <c r="E1080" s="78"/>
      <c r="F1080" s="64"/>
    </row>
    <row r="1081" spans="5:6">
      <c r="E1081" s="78"/>
      <c r="F1081" s="64"/>
    </row>
    <row r="1082" spans="5:6">
      <c r="E1082" s="78"/>
      <c r="F1082" s="64"/>
    </row>
    <row r="1083" spans="5:6">
      <c r="E1083" s="78"/>
      <c r="F1083" s="64"/>
    </row>
    <row r="1084" spans="5:6">
      <c r="E1084" s="78"/>
      <c r="F1084" s="64"/>
    </row>
    <row r="1085" spans="5:6">
      <c r="E1085" s="78"/>
      <c r="F1085" s="64"/>
    </row>
    <row r="1086" spans="5:6">
      <c r="E1086" s="78"/>
      <c r="F1086" s="64"/>
    </row>
    <row r="1087" spans="5:6">
      <c r="E1087" s="78"/>
      <c r="F1087" s="64"/>
    </row>
    <row r="1088" spans="5:6">
      <c r="E1088" s="78"/>
      <c r="F1088" s="64"/>
    </row>
    <row r="1089" spans="5:6">
      <c r="E1089" s="78"/>
      <c r="F1089" s="64"/>
    </row>
    <row r="1090" spans="5:6">
      <c r="E1090" s="78"/>
      <c r="F1090" s="64"/>
    </row>
    <row r="1091" spans="5:6">
      <c r="E1091" s="78"/>
      <c r="F1091" s="64"/>
    </row>
    <row r="1092" spans="5:6">
      <c r="E1092" s="78"/>
      <c r="F1092" s="64"/>
    </row>
    <row r="1093" spans="5:6">
      <c r="E1093" s="78"/>
      <c r="F1093" s="64"/>
    </row>
    <row r="1094" spans="5:6">
      <c r="E1094" s="78"/>
      <c r="F1094" s="64"/>
    </row>
    <row r="1095" spans="5:6">
      <c r="E1095" s="78"/>
      <c r="F1095" s="64"/>
    </row>
    <row r="1096" spans="5:6">
      <c r="E1096" s="78"/>
      <c r="F1096" s="64"/>
    </row>
    <row r="1097" spans="5:6">
      <c r="E1097" s="78"/>
      <c r="F1097" s="64"/>
    </row>
    <row r="1098" spans="5:6">
      <c r="E1098" s="78"/>
      <c r="F1098" s="64"/>
    </row>
    <row r="1099" spans="5:6">
      <c r="E1099" s="78"/>
      <c r="F1099" s="64"/>
    </row>
    <row r="1100" spans="5:6">
      <c r="E1100" s="78"/>
      <c r="F1100" s="64"/>
    </row>
    <row r="1101" spans="5:6">
      <c r="E1101" s="78"/>
      <c r="F1101" s="64"/>
    </row>
    <row r="1102" spans="5:6">
      <c r="E1102" s="78"/>
      <c r="F1102" s="64"/>
    </row>
    <row r="1103" spans="5:6">
      <c r="E1103" s="78"/>
      <c r="F1103" s="64"/>
    </row>
    <row r="1104" spans="5:6">
      <c r="E1104" s="78"/>
      <c r="F1104" s="64"/>
    </row>
    <row r="1105" spans="5:6">
      <c r="E1105" s="78"/>
      <c r="F1105" s="64"/>
    </row>
    <row r="1106" spans="5:6">
      <c r="E1106" s="78"/>
      <c r="F1106" s="64"/>
    </row>
    <row r="1107" spans="5:6">
      <c r="E1107" s="78"/>
      <c r="F1107" s="64"/>
    </row>
    <row r="1108" spans="5:6">
      <c r="E1108" s="78"/>
      <c r="F1108" s="64"/>
    </row>
    <row r="1109" spans="5:6">
      <c r="E1109" s="78"/>
      <c r="F1109" s="64"/>
    </row>
    <row r="1110" spans="5:6">
      <c r="E1110" s="78"/>
      <c r="F1110" s="64"/>
    </row>
    <row r="1111" spans="5:6">
      <c r="E1111" s="78"/>
      <c r="F1111" s="64"/>
    </row>
    <row r="1112" spans="5:6">
      <c r="E1112" s="78"/>
      <c r="F1112" s="64"/>
    </row>
    <row r="1113" spans="5:6">
      <c r="E1113" s="78"/>
      <c r="F1113" s="64"/>
    </row>
    <row r="1114" spans="5:6">
      <c r="E1114" s="78"/>
      <c r="F1114" s="64"/>
    </row>
    <row r="1115" spans="5:6">
      <c r="E1115" s="78"/>
      <c r="F1115" s="64"/>
    </row>
    <row r="1116" spans="5:6">
      <c r="E1116" s="78"/>
      <c r="F1116" s="64"/>
    </row>
    <row r="1117" spans="5:6">
      <c r="E1117" s="78"/>
      <c r="F1117" s="64"/>
    </row>
    <row r="1118" spans="5:6">
      <c r="E1118" s="78"/>
      <c r="F1118" s="64"/>
    </row>
    <row r="1119" spans="5:6">
      <c r="E1119" s="78"/>
      <c r="F1119" s="64"/>
    </row>
    <row r="1120" spans="5:6">
      <c r="E1120" s="78"/>
      <c r="F1120" s="64"/>
    </row>
    <row r="1121" spans="5:6">
      <c r="E1121" s="78"/>
      <c r="F1121" s="64"/>
    </row>
    <row r="1122" spans="5:6">
      <c r="E1122" s="78"/>
      <c r="F1122" s="64"/>
    </row>
    <row r="1123" spans="5:6">
      <c r="E1123" s="78"/>
      <c r="F1123" s="64"/>
    </row>
    <row r="1124" spans="5:6">
      <c r="E1124" s="78"/>
      <c r="F1124" s="64"/>
    </row>
    <row r="1125" spans="5:6">
      <c r="E1125" s="78"/>
      <c r="F1125" s="64"/>
    </row>
    <row r="1126" spans="5:6">
      <c r="E1126" s="78"/>
      <c r="F1126" s="64"/>
    </row>
    <row r="1127" spans="5:6">
      <c r="E1127" s="78"/>
      <c r="F1127" s="64"/>
    </row>
    <row r="1128" spans="5:6">
      <c r="E1128" s="78"/>
      <c r="F1128" s="64"/>
    </row>
    <row r="1129" spans="5:6">
      <c r="E1129" s="78"/>
      <c r="F1129" s="64"/>
    </row>
    <row r="1130" spans="5:6">
      <c r="E1130" s="78"/>
      <c r="F1130" s="64"/>
    </row>
    <row r="1131" spans="5:6">
      <c r="E1131" s="78"/>
      <c r="F1131" s="64"/>
    </row>
    <row r="1132" spans="5:6">
      <c r="E1132" s="78"/>
      <c r="F1132" s="64"/>
    </row>
    <row r="1133" spans="5:6">
      <c r="E1133" s="78"/>
      <c r="F1133" s="64"/>
    </row>
    <row r="1134" spans="5:6">
      <c r="E1134" s="78"/>
      <c r="F1134" s="64"/>
    </row>
    <row r="1135" spans="5:6">
      <c r="E1135" s="78"/>
      <c r="F1135" s="64"/>
    </row>
    <row r="1136" spans="5:6">
      <c r="E1136" s="78"/>
      <c r="F1136" s="64"/>
    </row>
    <row r="1137" spans="5:6">
      <c r="E1137" s="78"/>
      <c r="F1137" s="64"/>
    </row>
    <row r="1138" spans="5:6">
      <c r="E1138" s="78"/>
      <c r="F1138" s="64"/>
    </row>
    <row r="1139" spans="5:6">
      <c r="E1139" s="78"/>
      <c r="F1139" s="64"/>
    </row>
    <row r="1140" spans="5:6">
      <c r="E1140" s="78"/>
      <c r="F1140" s="64"/>
    </row>
    <row r="1141" spans="5:6">
      <c r="E1141" s="78"/>
      <c r="F1141" s="64"/>
    </row>
    <row r="1142" spans="5:6">
      <c r="E1142" s="78"/>
      <c r="F1142" s="64"/>
    </row>
    <row r="1143" spans="5:6">
      <c r="E1143" s="78"/>
      <c r="F1143" s="64"/>
    </row>
    <row r="1144" spans="5:6">
      <c r="E1144" s="78"/>
      <c r="F1144" s="64"/>
    </row>
    <row r="1145" spans="5:6">
      <c r="E1145" s="78"/>
      <c r="F1145" s="64"/>
    </row>
    <row r="1146" spans="5:6">
      <c r="E1146" s="78"/>
      <c r="F1146" s="64"/>
    </row>
    <row r="1147" spans="5:6">
      <c r="E1147" s="78"/>
      <c r="F1147" s="64"/>
    </row>
    <row r="1148" spans="5:6">
      <c r="E1148" s="78"/>
      <c r="F1148" s="64"/>
    </row>
    <row r="1149" spans="5:6">
      <c r="E1149" s="78"/>
      <c r="F1149" s="64"/>
    </row>
    <row r="1150" spans="5:6">
      <c r="E1150" s="78"/>
      <c r="F1150" s="64"/>
    </row>
    <row r="1151" spans="5:6">
      <c r="E1151" s="78"/>
      <c r="F1151" s="64"/>
    </row>
    <row r="1152" spans="5:6">
      <c r="E1152" s="78"/>
      <c r="F1152" s="64"/>
    </row>
    <row r="1153" spans="5:6">
      <c r="E1153" s="78"/>
      <c r="F1153" s="64"/>
    </row>
    <row r="1154" spans="5:6">
      <c r="E1154" s="78"/>
      <c r="F1154" s="64"/>
    </row>
    <row r="1155" spans="5:6">
      <c r="E1155" s="78"/>
      <c r="F1155" s="64"/>
    </row>
    <row r="1156" spans="5:6">
      <c r="E1156" s="78"/>
      <c r="F1156" s="64"/>
    </row>
    <row r="1157" spans="5:6">
      <c r="E1157" s="78"/>
      <c r="F1157" s="64"/>
    </row>
    <row r="1158" spans="5:6">
      <c r="E1158" s="78"/>
      <c r="F1158" s="64"/>
    </row>
    <row r="1159" spans="5:6">
      <c r="E1159" s="78"/>
      <c r="F1159" s="64"/>
    </row>
    <row r="1160" spans="5:6">
      <c r="E1160" s="78"/>
      <c r="F1160" s="64"/>
    </row>
    <row r="1161" spans="5:6">
      <c r="E1161" s="78"/>
      <c r="F1161" s="64"/>
    </row>
    <row r="1162" spans="5:6">
      <c r="E1162" s="78"/>
      <c r="F1162" s="64"/>
    </row>
    <row r="1163" spans="5:6">
      <c r="E1163" s="78"/>
      <c r="F1163" s="64"/>
    </row>
    <row r="1164" spans="5:6">
      <c r="E1164" s="78"/>
      <c r="F1164" s="64"/>
    </row>
    <row r="1165" spans="5:6">
      <c r="E1165" s="78"/>
      <c r="F1165" s="64"/>
    </row>
    <row r="1166" spans="5:6">
      <c r="E1166" s="78"/>
      <c r="F1166" s="64"/>
    </row>
    <row r="1167" spans="5:6">
      <c r="E1167" s="78"/>
      <c r="F1167" s="64"/>
    </row>
    <row r="1168" spans="5:6">
      <c r="E1168" s="78"/>
      <c r="F1168" s="64"/>
    </row>
    <row r="1169" spans="5:6">
      <c r="E1169" s="78"/>
      <c r="F1169" s="64"/>
    </row>
    <row r="1170" spans="5:6">
      <c r="E1170" s="78"/>
      <c r="F1170" s="64"/>
    </row>
    <row r="1171" spans="5:6">
      <c r="E1171" s="78"/>
      <c r="F1171" s="64"/>
    </row>
    <row r="1172" spans="5:6">
      <c r="E1172" s="78"/>
      <c r="F1172" s="64"/>
    </row>
    <row r="1173" spans="5:6">
      <c r="E1173" s="78"/>
      <c r="F1173" s="64"/>
    </row>
    <row r="1174" spans="5:6">
      <c r="E1174" s="78"/>
      <c r="F1174" s="64"/>
    </row>
    <row r="1175" spans="5:6">
      <c r="E1175" s="78"/>
      <c r="F1175" s="64"/>
    </row>
    <row r="1176" spans="5:6">
      <c r="E1176" s="78"/>
      <c r="F1176" s="64"/>
    </row>
    <row r="1177" spans="5:6">
      <c r="E1177" s="78"/>
      <c r="F1177" s="64"/>
    </row>
    <row r="1178" spans="5:6">
      <c r="E1178" s="78"/>
      <c r="F1178" s="64"/>
    </row>
    <row r="1179" spans="5:6">
      <c r="E1179" s="78"/>
      <c r="F1179" s="64"/>
    </row>
    <row r="1180" spans="5:6">
      <c r="E1180" s="78"/>
      <c r="F1180" s="64"/>
    </row>
    <row r="1181" spans="5:6">
      <c r="E1181" s="78"/>
      <c r="F1181" s="64"/>
    </row>
    <row r="1182" spans="5:6">
      <c r="E1182" s="78"/>
      <c r="F1182" s="64"/>
    </row>
    <row r="1183" spans="5:6">
      <c r="E1183" s="78"/>
      <c r="F1183" s="64"/>
    </row>
    <row r="1184" spans="5:6">
      <c r="E1184" s="78"/>
      <c r="F1184" s="64"/>
    </row>
    <row r="1185" spans="5:6">
      <c r="E1185" s="78"/>
      <c r="F1185" s="64"/>
    </row>
    <row r="1186" spans="5:6">
      <c r="E1186" s="78"/>
      <c r="F1186" s="64"/>
    </row>
    <row r="1187" spans="5:6">
      <c r="E1187" s="78"/>
      <c r="F1187" s="64"/>
    </row>
    <row r="1188" spans="5:6">
      <c r="E1188" s="78"/>
      <c r="F1188" s="64"/>
    </row>
    <row r="1189" spans="5:6">
      <c r="E1189" s="78"/>
      <c r="F1189" s="64"/>
    </row>
    <row r="1190" spans="5:6">
      <c r="E1190" s="78"/>
      <c r="F1190" s="64"/>
    </row>
    <row r="1191" spans="5:6">
      <c r="E1191" s="78"/>
      <c r="F1191" s="64"/>
    </row>
    <row r="1192" spans="5:6">
      <c r="E1192" s="78"/>
      <c r="F1192" s="64"/>
    </row>
    <row r="1193" spans="5:6">
      <c r="E1193" s="78"/>
      <c r="F1193" s="64"/>
    </row>
    <row r="1194" spans="5:6">
      <c r="E1194" s="78"/>
      <c r="F1194" s="64"/>
    </row>
    <row r="1195" spans="5:6">
      <c r="E1195" s="78"/>
      <c r="F1195" s="64"/>
    </row>
    <row r="1196" spans="5:6">
      <c r="E1196" s="78"/>
      <c r="F1196" s="64"/>
    </row>
    <row r="1197" spans="5:6">
      <c r="E1197" s="78"/>
      <c r="F1197" s="64"/>
    </row>
    <row r="1198" spans="5:6">
      <c r="E1198" s="78"/>
      <c r="F1198" s="64"/>
    </row>
    <row r="1199" spans="5:6">
      <c r="E1199" s="78"/>
      <c r="F1199" s="64"/>
    </row>
    <row r="1200" spans="5:6">
      <c r="E1200" s="78"/>
      <c r="F1200" s="64"/>
    </row>
    <row r="1201" spans="5:6">
      <c r="E1201" s="78"/>
      <c r="F1201" s="64"/>
    </row>
    <row r="1202" spans="5:6">
      <c r="E1202" s="78"/>
      <c r="F1202" s="64"/>
    </row>
    <row r="1203" spans="5:6">
      <c r="E1203" s="78"/>
      <c r="F1203" s="64"/>
    </row>
    <row r="1204" spans="5:6">
      <c r="E1204" s="78"/>
      <c r="F1204" s="64"/>
    </row>
    <row r="1205" spans="5:6">
      <c r="E1205" s="78"/>
      <c r="F1205" s="64"/>
    </row>
    <row r="1206" spans="5:6">
      <c r="E1206" s="78"/>
      <c r="F1206" s="64"/>
    </row>
    <row r="1207" spans="5:6">
      <c r="E1207" s="78"/>
      <c r="F1207" s="64"/>
    </row>
    <row r="1208" spans="5:6">
      <c r="E1208" s="78"/>
      <c r="F1208" s="64"/>
    </row>
    <row r="1209" spans="5:6">
      <c r="E1209" s="78"/>
      <c r="F1209" s="64"/>
    </row>
    <row r="1210" spans="5:6">
      <c r="E1210" s="78"/>
      <c r="F1210" s="64"/>
    </row>
    <row r="1211" spans="5:6">
      <c r="E1211" s="78"/>
      <c r="F1211" s="64"/>
    </row>
    <row r="1212" spans="5:6">
      <c r="E1212" s="78"/>
      <c r="F1212" s="64"/>
    </row>
    <row r="1213" spans="5:6">
      <c r="E1213" s="78"/>
      <c r="F1213" s="64"/>
    </row>
    <row r="1214" spans="5:6">
      <c r="E1214" s="78"/>
      <c r="F1214" s="64"/>
    </row>
    <row r="1215" spans="5:6">
      <c r="E1215" s="78"/>
      <c r="F1215" s="64"/>
    </row>
    <row r="1216" spans="5:6">
      <c r="E1216" s="78"/>
      <c r="F1216" s="64"/>
    </row>
    <row r="1217" spans="5:6">
      <c r="E1217" s="78"/>
      <c r="F1217" s="64"/>
    </row>
    <row r="1218" spans="5:6">
      <c r="E1218" s="78"/>
      <c r="F1218" s="64"/>
    </row>
    <row r="1219" spans="5:6">
      <c r="E1219" s="78"/>
      <c r="F1219" s="64"/>
    </row>
    <row r="1220" spans="5:6">
      <c r="E1220" s="78"/>
      <c r="F1220" s="64"/>
    </row>
    <row r="1221" spans="5:6">
      <c r="E1221" s="78"/>
      <c r="F1221" s="64"/>
    </row>
    <row r="1222" spans="5:6">
      <c r="E1222" s="78"/>
      <c r="F1222" s="64"/>
    </row>
    <row r="1223" spans="5:6">
      <c r="E1223" s="78"/>
      <c r="F1223" s="64"/>
    </row>
    <row r="1224" spans="5:6">
      <c r="E1224" s="78"/>
      <c r="F1224" s="64"/>
    </row>
    <row r="1225" spans="5:6">
      <c r="E1225" s="78"/>
      <c r="F1225" s="64"/>
    </row>
    <row r="1226" spans="5:6">
      <c r="E1226" s="78"/>
      <c r="F1226" s="64"/>
    </row>
    <row r="1227" spans="5:6">
      <c r="E1227" s="78"/>
      <c r="F1227" s="64"/>
    </row>
    <row r="1228" spans="5:6">
      <c r="E1228" s="78"/>
      <c r="F1228" s="64"/>
    </row>
    <row r="1229" spans="5:6">
      <c r="E1229" s="78"/>
      <c r="F1229" s="64"/>
    </row>
    <row r="1230" spans="5:6">
      <c r="E1230" s="78"/>
      <c r="F1230" s="64"/>
    </row>
    <row r="1231" spans="5:6">
      <c r="E1231" s="78"/>
      <c r="F1231" s="64"/>
    </row>
    <row r="1232" spans="5:6">
      <c r="E1232" s="78"/>
      <c r="F1232" s="64"/>
    </row>
    <row r="1233" spans="5:6">
      <c r="E1233" s="78"/>
      <c r="F1233" s="64"/>
    </row>
    <row r="1234" spans="5:6">
      <c r="E1234" s="78"/>
      <c r="F1234" s="64"/>
    </row>
    <row r="1235" spans="5:6">
      <c r="E1235" s="78"/>
      <c r="F1235" s="64"/>
    </row>
    <row r="1236" spans="5:6">
      <c r="E1236" s="78"/>
      <c r="F1236" s="64"/>
    </row>
    <row r="1237" spans="5:6">
      <c r="E1237" s="78"/>
      <c r="F1237" s="64"/>
    </row>
    <row r="1238" spans="5:6">
      <c r="E1238" s="78"/>
      <c r="F1238" s="64"/>
    </row>
    <row r="1239" spans="5:6">
      <c r="E1239" s="78"/>
      <c r="F1239" s="64"/>
    </row>
    <row r="1240" spans="5:6">
      <c r="E1240" s="78"/>
      <c r="F1240" s="64"/>
    </row>
    <row r="1241" spans="5:6">
      <c r="E1241" s="78"/>
      <c r="F1241" s="64"/>
    </row>
    <row r="1242" spans="5:6">
      <c r="E1242" s="78"/>
      <c r="F1242" s="64"/>
    </row>
    <row r="1243" spans="5:6">
      <c r="E1243" s="78"/>
      <c r="F1243" s="64"/>
    </row>
    <row r="1244" spans="5:6">
      <c r="E1244" s="78"/>
      <c r="F1244" s="64"/>
    </row>
    <row r="1245" spans="5:6">
      <c r="E1245" s="78"/>
      <c r="F1245" s="64"/>
    </row>
    <row r="1246" spans="5:6">
      <c r="E1246" s="78"/>
      <c r="F1246" s="64"/>
    </row>
    <row r="1247" spans="5:6">
      <c r="E1247" s="78"/>
      <c r="F1247" s="64"/>
    </row>
    <row r="1248" spans="5:6">
      <c r="E1248" s="78"/>
      <c r="F1248" s="64"/>
    </row>
    <row r="1249" spans="5:6">
      <c r="E1249" s="78"/>
      <c r="F1249" s="64"/>
    </row>
    <row r="1250" spans="5:6">
      <c r="E1250" s="78"/>
      <c r="F1250" s="64"/>
    </row>
    <row r="1251" spans="5:6">
      <c r="E1251" s="78"/>
      <c r="F1251" s="64"/>
    </row>
    <row r="1252" spans="5:6">
      <c r="E1252" s="78"/>
      <c r="F1252" s="64"/>
    </row>
    <row r="1253" spans="5:6">
      <c r="E1253" s="78"/>
      <c r="F1253" s="64"/>
    </row>
    <row r="1254" spans="5:6">
      <c r="E1254" s="78"/>
      <c r="F1254" s="64"/>
    </row>
    <row r="1255" spans="5:6">
      <c r="E1255" s="78"/>
      <c r="F1255" s="64"/>
    </row>
    <row r="1256" spans="5:6">
      <c r="E1256" s="78"/>
      <c r="F1256" s="64"/>
    </row>
    <row r="1257" spans="5:6">
      <c r="E1257" s="78"/>
      <c r="F1257" s="64"/>
    </row>
    <row r="1258" spans="5:6">
      <c r="E1258" s="78"/>
      <c r="F1258" s="64"/>
    </row>
    <row r="1259" spans="5:6">
      <c r="E1259" s="78"/>
      <c r="F1259" s="64"/>
    </row>
    <row r="1260" spans="5:6">
      <c r="E1260" s="78"/>
      <c r="F1260" s="64"/>
    </row>
    <row r="1261" spans="5:6">
      <c r="E1261" s="78"/>
      <c r="F1261" s="64"/>
    </row>
    <row r="1262" spans="5:6">
      <c r="E1262" s="78"/>
      <c r="F1262" s="64"/>
    </row>
    <row r="1263" spans="5:6">
      <c r="E1263" s="78"/>
      <c r="F1263" s="64"/>
    </row>
    <row r="1264" spans="5:6">
      <c r="E1264" s="78"/>
      <c r="F1264" s="64"/>
    </row>
    <row r="1265" spans="5:6">
      <c r="E1265" s="78"/>
      <c r="F1265" s="64"/>
    </row>
    <row r="1266" spans="5:6">
      <c r="E1266" s="78"/>
      <c r="F1266" s="64"/>
    </row>
    <row r="1267" spans="5:6">
      <c r="E1267" s="78"/>
      <c r="F1267" s="64"/>
    </row>
    <row r="1268" spans="5:6">
      <c r="E1268" s="78"/>
      <c r="F1268" s="64"/>
    </row>
    <row r="1269" spans="5:6">
      <c r="E1269" s="78"/>
      <c r="F1269" s="64"/>
    </row>
    <row r="1270" spans="5:6">
      <c r="E1270" s="78"/>
      <c r="F1270" s="64"/>
    </row>
    <row r="1271" spans="5:6">
      <c r="E1271" s="78"/>
      <c r="F1271" s="64"/>
    </row>
    <row r="1272" spans="5:6">
      <c r="E1272" s="78"/>
      <c r="F1272" s="64"/>
    </row>
    <row r="1273" spans="5:6">
      <c r="E1273" s="78"/>
      <c r="F1273" s="64"/>
    </row>
    <row r="1274" spans="5:6">
      <c r="E1274" s="78"/>
      <c r="F1274" s="64"/>
    </row>
    <row r="1275" spans="5:6">
      <c r="E1275" s="78"/>
      <c r="F1275" s="64"/>
    </row>
    <row r="1276" spans="5:6">
      <c r="E1276" s="78"/>
      <c r="F1276" s="64"/>
    </row>
    <row r="1277" spans="5:6">
      <c r="E1277" s="78"/>
      <c r="F1277" s="64"/>
    </row>
    <row r="1278" spans="5:6">
      <c r="E1278" s="78"/>
      <c r="F1278" s="64"/>
    </row>
    <row r="1279" spans="5:6">
      <c r="E1279" s="78"/>
      <c r="F1279" s="64"/>
    </row>
    <row r="1280" spans="5:6">
      <c r="E1280" s="78"/>
      <c r="F1280" s="64"/>
    </row>
    <row r="1281" spans="5:6">
      <c r="E1281" s="78"/>
      <c r="F1281" s="64"/>
    </row>
    <row r="1282" spans="5:6">
      <c r="E1282" s="78"/>
      <c r="F1282" s="64"/>
    </row>
    <row r="1283" spans="5:6">
      <c r="E1283" s="78"/>
      <c r="F1283" s="64"/>
    </row>
    <row r="1284" spans="5:6">
      <c r="E1284" s="78"/>
      <c r="F1284" s="64"/>
    </row>
    <row r="1285" spans="5:6">
      <c r="E1285" s="78"/>
      <c r="F1285" s="64"/>
    </row>
    <row r="1286" spans="5:6">
      <c r="E1286" s="78"/>
      <c r="F1286" s="64"/>
    </row>
    <row r="1287" spans="5:6">
      <c r="E1287" s="78"/>
      <c r="F1287" s="64"/>
    </row>
    <row r="1288" spans="5:6">
      <c r="E1288" s="78"/>
      <c r="F1288" s="64"/>
    </row>
    <row r="1289" spans="5:6">
      <c r="E1289" s="78"/>
      <c r="F1289" s="64"/>
    </row>
    <row r="1290" spans="5:6">
      <c r="E1290" s="78"/>
      <c r="F1290" s="64"/>
    </row>
    <row r="1291" spans="5:6">
      <c r="E1291" s="78"/>
      <c r="F1291" s="64"/>
    </row>
    <row r="1292" spans="5:6">
      <c r="E1292" s="78"/>
      <c r="F1292" s="64"/>
    </row>
    <row r="1293" spans="5:6">
      <c r="E1293" s="78"/>
      <c r="F1293" s="64"/>
    </row>
    <row r="1294" spans="5:6">
      <c r="E1294" s="78"/>
      <c r="F1294" s="64"/>
    </row>
    <row r="1295" spans="5:6">
      <c r="E1295" s="78"/>
      <c r="F1295" s="64"/>
    </row>
    <row r="1296" spans="5:6">
      <c r="E1296" s="78"/>
      <c r="F1296" s="64"/>
    </row>
    <row r="1297" spans="5:6">
      <c r="E1297" s="78"/>
      <c r="F1297" s="64"/>
    </row>
    <row r="1298" spans="5:6">
      <c r="E1298" s="78"/>
      <c r="F1298" s="64"/>
    </row>
    <row r="1299" spans="5:6">
      <c r="E1299" s="78"/>
      <c r="F1299" s="64"/>
    </row>
    <row r="1300" spans="5:6">
      <c r="E1300" s="78"/>
      <c r="F1300" s="64"/>
    </row>
    <row r="1301" spans="5:6">
      <c r="E1301" s="78"/>
      <c r="F1301" s="64"/>
    </row>
    <row r="1302" spans="5:6">
      <c r="E1302" s="78"/>
      <c r="F1302" s="64"/>
    </row>
    <row r="1303" spans="5:6">
      <c r="E1303" s="78"/>
      <c r="F1303" s="64"/>
    </row>
    <row r="1304" spans="5:6">
      <c r="E1304" s="78"/>
      <c r="F1304" s="64"/>
    </row>
    <row r="1305" spans="5:6">
      <c r="E1305" s="78"/>
      <c r="F1305" s="64"/>
    </row>
    <row r="1306" spans="5:6">
      <c r="E1306" s="78"/>
      <c r="F1306" s="64"/>
    </row>
    <row r="1307" spans="5:6">
      <c r="E1307" s="78"/>
      <c r="F1307" s="64"/>
    </row>
    <row r="1308" spans="5:6">
      <c r="E1308" s="78"/>
      <c r="F1308" s="64"/>
    </row>
    <row r="1309" spans="5:6">
      <c r="E1309" s="78"/>
      <c r="F1309" s="64"/>
    </row>
    <row r="1310" spans="5:6">
      <c r="E1310" s="78"/>
      <c r="F1310" s="64"/>
    </row>
    <row r="1311" spans="5:6">
      <c r="E1311" s="78"/>
      <c r="F1311" s="64"/>
    </row>
    <row r="1312" spans="5:6">
      <c r="E1312" s="78"/>
      <c r="F1312" s="64"/>
    </row>
    <row r="1313" spans="5:6">
      <c r="E1313" s="78"/>
      <c r="F1313" s="64"/>
    </row>
    <row r="1314" spans="5:6">
      <c r="E1314" s="78"/>
      <c r="F1314" s="64"/>
    </row>
    <row r="1315" spans="5:6">
      <c r="E1315" s="78"/>
      <c r="F1315" s="64"/>
    </row>
    <row r="1316" spans="5:6">
      <c r="E1316" s="78"/>
      <c r="F1316" s="64"/>
    </row>
    <row r="1317" spans="5:6">
      <c r="E1317" s="78"/>
      <c r="F1317" s="64"/>
    </row>
    <row r="1318" spans="5:6">
      <c r="E1318" s="78"/>
      <c r="F1318" s="64"/>
    </row>
    <row r="1319" spans="5:6">
      <c r="E1319" s="78"/>
      <c r="F1319" s="64"/>
    </row>
    <row r="1320" spans="5:6">
      <c r="E1320" s="78"/>
      <c r="F1320" s="64"/>
    </row>
    <row r="1321" spans="5:6">
      <c r="E1321" s="78"/>
      <c r="F1321" s="64"/>
    </row>
    <row r="1322" spans="5:6">
      <c r="E1322" s="78"/>
      <c r="F1322" s="64"/>
    </row>
    <row r="1323" spans="5:6">
      <c r="E1323" s="78"/>
      <c r="F1323" s="64"/>
    </row>
    <row r="1324" spans="5:6">
      <c r="E1324" s="78"/>
      <c r="F1324" s="64"/>
    </row>
    <row r="1325" spans="5:6">
      <c r="E1325" s="78"/>
      <c r="F1325" s="64"/>
    </row>
    <row r="1326" spans="5:6">
      <c r="E1326" s="78"/>
      <c r="F1326" s="64"/>
    </row>
    <row r="1327" spans="5:6">
      <c r="E1327" s="78"/>
      <c r="F1327" s="64"/>
    </row>
    <row r="1328" spans="5:6">
      <c r="E1328" s="78"/>
      <c r="F1328" s="64"/>
    </row>
    <row r="1329" spans="5:6">
      <c r="E1329" s="78"/>
      <c r="F1329" s="64"/>
    </row>
    <row r="1330" spans="5:6">
      <c r="E1330" s="78"/>
      <c r="F1330" s="64"/>
    </row>
    <row r="1331" spans="5:6">
      <c r="E1331" s="78"/>
      <c r="F1331" s="64"/>
    </row>
    <row r="1332" spans="5:6">
      <c r="E1332" s="78"/>
      <c r="F1332" s="64"/>
    </row>
    <row r="1333" spans="5:6">
      <c r="E1333" s="78"/>
      <c r="F1333" s="64"/>
    </row>
    <row r="1334" spans="5:6">
      <c r="E1334" s="78"/>
      <c r="F1334" s="64"/>
    </row>
    <row r="1335" spans="5:6">
      <c r="E1335" s="78"/>
      <c r="F1335" s="64"/>
    </row>
    <row r="1336" spans="5:6">
      <c r="E1336" s="78"/>
      <c r="F1336" s="64"/>
    </row>
    <row r="1337" spans="5:6">
      <c r="E1337" s="78"/>
      <c r="F1337" s="64"/>
    </row>
    <row r="1338" spans="5:6">
      <c r="E1338" s="78"/>
      <c r="F1338" s="64"/>
    </row>
    <row r="1339" spans="5:6">
      <c r="E1339" s="78"/>
      <c r="F1339" s="64"/>
    </row>
    <row r="1340" spans="5:6">
      <c r="E1340" s="78"/>
      <c r="F1340" s="64"/>
    </row>
    <row r="1341" spans="5:6">
      <c r="E1341" s="78"/>
      <c r="F1341" s="64"/>
    </row>
    <row r="1342" spans="5:6">
      <c r="E1342" s="78"/>
      <c r="F1342" s="64"/>
    </row>
    <row r="1343" spans="5:6">
      <c r="E1343" s="78"/>
      <c r="F1343" s="64"/>
    </row>
    <row r="1344" spans="5:6">
      <c r="E1344" s="78"/>
      <c r="F1344" s="64"/>
    </row>
    <row r="1345" spans="5:6">
      <c r="E1345" s="78"/>
      <c r="F1345" s="64"/>
    </row>
    <row r="1346" spans="5:6">
      <c r="E1346" s="78"/>
      <c r="F1346" s="64"/>
    </row>
    <row r="1347" spans="5:6">
      <c r="E1347" s="78"/>
      <c r="F1347" s="64"/>
    </row>
    <row r="1348" spans="5:6">
      <c r="E1348" s="78"/>
      <c r="F1348" s="64"/>
    </row>
    <row r="1349" spans="5:6">
      <c r="E1349" s="78"/>
      <c r="F1349" s="64"/>
    </row>
    <row r="1350" spans="5:6">
      <c r="E1350" s="78"/>
      <c r="F1350" s="64"/>
    </row>
    <row r="1351" spans="5:6">
      <c r="E1351" s="78"/>
      <c r="F1351" s="64"/>
    </row>
    <row r="1352" spans="5:6">
      <c r="E1352" s="78"/>
      <c r="F1352" s="64"/>
    </row>
    <row r="1353" spans="5:6">
      <c r="E1353" s="78"/>
      <c r="F1353" s="64"/>
    </row>
    <row r="1354" spans="5:6">
      <c r="E1354" s="78"/>
      <c r="F1354" s="64"/>
    </row>
    <row r="1355" spans="5:6">
      <c r="E1355" s="78"/>
      <c r="F1355" s="64"/>
    </row>
    <row r="1356" spans="5:6">
      <c r="E1356" s="78"/>
      <c r="F1356" s="64"/>
    </row>
    <row r="1357" spans="5:6">
      <c r="E1357" s="78"/>
      <c r="F1357" s="64"/>
    </row>
    <row r="1358" spans="5:6">
      <c r="E1358" s="78"/>
      <c r="F1358" s="64"/>
    </row>
    <row r="1359" spans="5:6">
      <c r="E1359" s="78"/>
      <c r="F1359" s="64"/>
    </row>
    <row r="1360" spans="5:6">
      <c r="E1360" s="78"/>
      <c r="F1360" s="64"/>
    </row>
    <row r="1361" spans="5:6">
      <c r="E1361" s="78"/>
      <c r="F1361" s="64"/>
    </row>
    <row r="1362" spans="5:6">
      <c r="E1362" s="78"/>
      <c r="F1362" s="64"/>
    </row>
    <row r="1363" spans="5:6">
      <c r="E1363" s="78"/>
      <c r="F1363" s="64"/>
    </row>
    <row r="1364" spans="5:6">
      <c r="E1364" s="78"/>
      <c r="F1364" s="64"/>
    </row>
    <row r="1365" spans="5:6">
      <c r="E1365" s="78"/>
      <c r="F1365" s="64"/>
    </row>
    <row r="1366" spans="5:6">
      <c r="E1366" s="78"/>
      <c r="F1366" s="64"/>
    </row>
    <row r="1367" spans="5:6">
      <c r="E1367" s="78"/>
      <c r="F1367" s="64"/>
    </row>
    <row r="1368" spans="5:6">
      <c r="E1368" s="78"/>
      <c r="F1368" s="64"/>
    </row>
    <row r="1369" spans="5:6">
      <c r="E1369" s="78"/>
      <c r="F1369" s="64"/>
    </row>
    <row r="1370" spans="5:6">
      <c r="E1370" s="78"/>
      <c r="F1370" s="64"/>
    </row>
    <row r="1371" spans="5:6">
      <c r="E1371" s="78"/>
      <c r="F1371" s="64"/>
    </row>
    <row r="1372" spans="5:6">
      <c r="E1372" s="78"/>
      <c r="F1372" s="64"/>
    </row>
    <row r="1373" spans="5:6">
      <c r="E1373" s="78"/>
      <c r="F1373" s="64"/>
    </row>
    <row r="1374" spans="5:6">
      <c r="E1374" s="78"/>
      <c r="F1374" s="64"/>
    </row>
    <row r="1375" spans="5:6">
      <c r="E1375" s="78"/>
      <c r="F1375" s="64"/>
    </row>
    <row r="1376" spans="5:6">
      <c r="E1376" s="78"/>
      <c r="F1376" s="64"/>
    </row>
    <row r="1377" spans="5:6">
      <c r="E1377" s="78"/>
      <c r="F1377" s="64"/>
    </row>
    <row r="1378" spans="5:6">
      <c r="E1378" s="78"/>
      <c r="F1378" s="64"/>
    </row>
    <row r="1379" spans="5:6">
      <c r="E1379" s="78"/>
      <c r="F1379" s="64"/>
    </row>
    <row r="1380" spans="5:6">
      <c r="E1380" s="78"/>
      <c r="F1380" s="64"/>
    </row>
    <row r="1381" spans="5:6">
      <c r="E1381" s="78"/>
      <c r="F1381" s="64"/>
    </row>
    <row r="1382" spans="5:6">
      <c r="E1382" s="78"/>
      <c r="F1382" s="64"/>
    </row>
    <row r="1383" spans="5:6">
      <c r="E1383" s="78"/>
      <c r="F1383" s="64"/>
    </row>
    <row r="1384" spans="5:6">
      <c r="E1384" s="78"/>
      <c r="F1384" s="64"/>
    </row>
    <row r="1385" spans="5:6">
      <c r="E1385" s="78"/>
      <c r="F1385" s="64"/>
    </row>
    <row r="1386" spans="5:6">
      <c r="E1386" s="78"/>
      <c r="F1386" s="64"/>
    </row>
    <row r="1387" spans="5:6">
      <c r="E1387" s="78"/>
      <c r="F1387" s="64"/>
    </row>
    <row r="1388" spans="5:6">
      <c r="E1388" s="78"/>
      <c r="F1388" s="64"/>
    </row>
    <row r="1389" spans="5:6">
      <c r="E1389" s="78"/>
      <c r="F1389" s="64"/>
    </row>
    <row r="1390" spans="5:6">
      <c r="E1390" s="78"/>
      <c r="F1390" s="64"/>
    </row>
    <row r="1391" spans="5:6">
      <c r="E1391" s="78"/>
      <c r="F1391" s="64"/>
    </row>
    <row r="1392" spans="5:6">
      <c r="E1392" s="78"/>
      <c r="F1392" s="64"/>
    </row>
    <row r="1393" spans="5:6">
      <c r="E1393" s="78"/>
      <c r="F1393" s="64"/>
    </row>
    <row r="1394" spans="5:6">
      <c r="E1394" s="78"/>
      <c r="F1394" s="64"/>
    </row>
    <row r="1395" spans="5:6">
      <c r="E1395" s="78"/>
      <c r="F1395" s="64"/>
    </row>
    <row r="1396" spans="5:6">
      <c r="E1396" s="78"/>
      <c r="F1396" s="64"/>
    </row>
    <row r="1397" spans="5:6">
      <c r="E1397" s="78"/>
      <c r="F1397" s="64"/>
    </row>
    <row r="1398" spans="5:6">
      <c r="E1398" s="78"/>
      <c r="F1398" s="64"/>
    </row>
    <row r="1399" spans="5:6">
      <c r="E1399" s="78"/>
      <c r="F1399" s="64"/>
    </row>
    <row r="1400" spans="5:6">
      <c r="E1400" s="78"/>
      <c r="F1400" s="64"/>
    </row>
    <row r="1401" spans="5:6">
      <c r="E1401" s="78"/>
      <c r="F1401" s="64"/>
    </row>
    <row r="1402" spans="5:6">
      <c r="E1402" s="78"/>
      <c r="F1402" s="64"/>
    </row>
    <row r="1403" spans="5:6">
      <c r="E1403" s="78"/>
      <c r="F1403" s="64"/>
    </row>
    <row r="1404" spans="5:6">
      <c r="E1404" s="78"/>
      <c r="F1404" s="64"/>
    </row>
    <row r="1405" spans="5:6">
      <c r="E1405" s="78"/>
      <c r="F1405" s="64"/>
    </row>
    <row r="1406" spans="5:6">
      <c r="E1406" s="78"/>
      <c r="F1406" s="64"/>
    </row>
    <row r="1407" spans="5:6">
      <c r="E1407" s="78"/>
      <c r="F1407" s="64"/>
    </row>
    <row r="1408" spans="5:6">
      <c r="E1408" s="78"/>
      <c r="F1408" s="64"/>
    </row>
    <row r="1409" spans="5:6">
      <c r="E1409" s="78"/>
      <c r="F1409" s="64"/>
    </row>
    <row r="1410" spans="5:6">
      <c r="E1410" s="78"/>
      <c r="F1410" s="64"/>
    </row>
    <row r="1411" spans="5:6">
      <c r="E1411" s="78"/>
      <c r="F1411" s="64"/>
    </row>
    <row r="1412" spans="5:6">
      <c r="E1412" s="78"/>
      <c r="F1412" s="64"/>
    </row>
    <row r="1413" spans="5:6">
      <c r="E1413" s="78"/>
      <c r="F1413" s="64"/>
    </row>
    <row r="1414" spans="5:6">
      <c r="E1414" s="78"/>
      <c r="F1414" s="64"/>
    </row>
    <row r="1415" spans="5:6">
      <c r="E1415" s="78"/>
      <c r="F1415" s="64"/>
    </row>
    <row r="1416" spans="5:6">
      <c r="E1416" s="78"/>
      <c r="F1416" s="64"/>
    </row>
    <row r="1417" spans="5:6">
      <c r="E1417" s="78"/>
      <c r="F1417" s="64"/>
    </row>
    <row r="1418" spans="5:6">
      <c r="E1418" s="78"/>
      <c r="F1418" s="64"/>
    </row>
    <row r="1419" spans="5:6">
      <c r="E1419" s="78"/>
      <c r="F1419" s="64"/>
    </row>
    <row r="1420" spans="5:6">
      <c r="E1420" s="78"/>
      <c r="F1420" s="64"/>
    </row>
    <row r="1421" spans="5:6">
      <c r="E1421" s="78"/>
      <c r="F1421" s="64"/>
    </row>
    <row r="1422" spans="5:6">
      <c r="E1422" s="78"/>
      <c r="F1422" s="64"/>
    </row>
    <row r="1423" spans="5:6">
      <c r="E1423" s="78"/>
      <c r="F1423" s="64"/>
    </row>
    <row r="1424" spans="5:6">
      <c r="E1424" s="78"/>
      <c r="F1424" s="64"/>
    </row>
    <row r="1425" spans="5:6">
      <c r="E1425" s="78"/>
      <c r="F1425" s="64"/>
    </row>
    <row r="1426" spans="5:6">
      <c r="E1426" s="78"/>
      <c r="F1426" s="64"/>
    </row>
    <row r="1427" spans="5:6">
      <c r="E1427" s="78"/>
      <c r="F1427" s="64"/>
    </row>
    <row r="1428" spans="5:6">
      <c r="E1428" s="78"/>
      <c r="F1428" s="64"/>
    </row>
    <row r="1429" spans="5:6">
      <c r="E1429" s="78"/>
      <c r="F1429" s="64"/>
    </row>
    <row r="1430" spans="5:6">
      <c r="E1430" s="78"/>
      <c r="F1430" s="64"/>
    </row>
    <row r="1431" spans="5:6">
      <c r="E1431" s="78"/>
      <c r="F1431" s="64"/>
    </row>
    <row r="1432" spans="5:6">
      <c r="E1432" s="78"/>
      <c r="F1432" s="64"/>
    </row>
    <row r="1433" spans="5:6">
      <c r="E1433" s="78"/>
      <c r="F1433" s="64"/>
    </row>
    <row r="1434" spans="5:6">
      <c r="E1434" s="78"/>
      <c r="F1434" s="64"/>
    </row>
    <row r="1435" spans="5:6">
      <c r="E1435" s="78"/>
      <c r="F1435" s="64"/>
    </row>
    <row r="1436" spans="5:6">
      <c r="E1436" s="78"/>
      <c r="F1436" s="64"/>
    </row>
    <row r="1437" spans="5:6">
      <c r="E1437" s="78"/>
      <c r="F1437" s="64"/>
    </row>
    <row r="1438" spans="5:6">
      <c r="E1438" s="78"/>
      <c r="F1438" s="64"/>
    </row>
    <row r="1439" spans="5:6">
      <c r="E1439" s="78"/>
      <c r="F1439" s="64"/>
    </row>
    <row r="1440" spans="5:6">
      <c r="E1440" s="78"/>
      <c r="F1440" s="64"/>
    </row>
    <row r="1441" spans="5:6">
      <c r="E1441" s="78"/>
      <c r="F1441" s="64"/>
    </row>
    <row r="1442" spans="5:6">
      <c r="E1442" s="78"/>
      <c r="F1442" s="64"/>
    </row>
    <row r="1443" spans="5:6">
      <c r="E1443" s="78"/>
      <c r="F1443" s="64"/>
    </row>
    <row r="1444" spans="5:6">
      <c r="E1444" s="78"/>
      <c r="F1444" s="64"/>
    </row>
    <row r="1445" spans="5:6">
      <c r="E1445" s="78"/>
      <c r="F1445" s="64"/>
    </row>
    <row r="1446" spans="5:6">
      <c r="E1446" s="78"/>
      <c r="F1446" s="64"/>
    </row>
    <row r="1447" spans="5:6">
      <c r="E1447" s="78"/>
      <c r="F1447" s="64"/>
    </row>
    <row r="1448" spans="5:6">
      <c r="E1448" s="78"/>
      <c r="F1448" s="64"/>
    </row>
    <row r="1449" spans="5:6">
      <c r="E1449" s="78"/>
      <c r="F1449" s="64"/>
    </row>
    <row r="1450" spans="5:6">
      <c r="E1450" s="78"/>
      <c r="F1450" s="64"/>
    </row>
    <row r="1451" spans="5:6">
      <c r="E1451" s="78"/>
      <c r="F1451" s="64"/>
    </row>
    <row r="1452" spans="5:6">
      <c r="E1452" s="78"/>
      <c r="F1452" s="64"/>
    </row>
    <row r="1453" spans="5:6">
      <c r="E1453" s="78"/>
      <c r="F1453" s="64"/>
    </row>
    <row r="1454" spans="5:6">
      <c r="E1454" s="78"/>
      <c r="F1454" s="64"/>
    </row>
    <row r="1455" spans="5:6">
      <c r="E1455" s="78"/>
      <c r="F1455" s="64"/>
    </row>
    <row r="1456" spans="5:6">
      <c r="E1456" s="78"/>
      <c r="F1456" s="64"/>
    </row>
    <row r="1457" spans="5:6">
      <c r="E1457" s="78"/>
      <c r="F1457" s="64"/>
    </row>
    <row r="1458" spans="5:6">
      <c r="E1458" s="78"/>
      <c r="F1458" s="64"/>
    </row>
    <row r="1459" spans="5:6">
      <c r="E1459" s="78"/>
      <c r="F1459" s="64"/>
    </row>
    <row r="1460" spans="5:6">
      <c r="E1460" s="78"/>
      <c r="F1460" s="64"/>
    </row>
    <row r="1461" spans="5:6">
      <c r="E1461" s="78"/>
      <c r="F1461" s="64"/>
    </row>
    <row r="1462" spans="5:6">
      <c r="E1462" s="78"/>
      <c r="F1462" s="64"/>
    </row>
    <row r="1463" spans="5:6">
      <c r="E1463" s="78"/>
      <c r="F1463" s="64"/>
    </row>
    <row r="1464" spans="5:6">
      <c r="E1464" s="78"/>
      <c r="F1464" s="64"/>
    </row>
    <row r="1465" spans="5:6">
      <c r="E1465" s="78"/>
      <c r="F1465" s="64"/>
    </row>
    <row r="1466" spans="5:6">
      <c r="E1466" s="78"/>
      <c r="F1466" s="64"/>
    </row>
    <row r="1467" spans="5:6">
      <c r="E1467" s="78"/>
      <c r="F1467" s="64"/>
    </row>
    <row r="1468" spans="5:6">
      <c r="E1468" s="78"/>
      <c r="F1468" s="64"/>
    </row>
    <row r="1469" spans="5:6">
      <c r="E1469" s="78"/>
      <c r="F1469" s="64"/>
    </row>
    <row r="1470" spans="5:6">
      <c r="E1470" s="78"/>
      <c r="F1470" s="64"/>
    </row>
    <row r="1471" spans="5:6">
      <c r="E1471" s="78"/>
      <c r="F1471" s="64"/>
    </row>
    <row r="1472" spans="5:6">
      <c r="E1472" s="78"/>
      <c r="F1472" s="64"/>
    </row>
    <row r="1473" spans="5:6">
      <c r="E1473" s="78"/>
      <c r="F1473" s="64"/>
    </row>
    <row r="1474" spans="5:6">
      <c r="E1474" s="78"/>
      <c r="F1474" s="64"/>
    </row>
    <row r="1475" spans="5:6">
      <c r="E1475" s="78"/>
      <c r="F1475" s="64"/>
    </row>
    <row r="1476" spans="5:6">
      <c r="E1476" s="78"/>
      <c r="F1476" s="64"/>
    </row>
    <row r="1477" spans="5:6">
      <c r="E1477" s="78"/>
      <c r="F1477" s="64"/>
    </row>
    <row r="1478" spans="5:6">
      <c r="E1478" s="78"/>
      <c r="F1478" s="64"/>
    </row>
    <row r="1479" spans="5:6">
      <c r="E1479" s="78"/>
      <c r="F1479" s="64"/>
    </row>
    <row r="1480" spans="5:6">
      <c r="E1480" s="78"/>
      <c r="F1480" s="64"/>
    </row>
    <row r="1481" spans="5:6">
      <c r="E1481" s="78"/>
      <c r="F1481" s="64"/>
    </row>
    <row r="1482" spans="5:6">
      <c r="E1482" s="78"/>
      <c r="F1482" s="64"/>
    </row>
    <row r="1483" spans="5:6">
      <c r="E1483" s="78"/>
      <c r="F1483" s="64"/>
    </row>
    <row r="1484" spans="5:6">
      <c r="E1484" s="78"/>
      <c r="F1484" s="64"/>
    </row>
    <row r="1485" spans="5:6">
      <c r="E1485" s="78"/>
      <c r="F1485" s="64"/>
    </row>
    <row r="1486" spans="5:6">
      <c r="E1486" s="78"/>
      <c r="F1486" s="64"/>
    </row>
    <row r="1487" spans="5:6">
      <c r="E1487" s="78"/>
      <c r="F1487" s="64"/>
    </row>
    <row r="1488" spans="5:6">
      <c r="E1488" s="78"/>
      <c r="F1488" s="64"/>
    </row>
    <row r="1489" spans="5:6">
      <c r="E1489" s="78"/>
      <c r="F1489" s="64"/>
    </row>
    <row r="1490" spans="5:6">
      <c r="E1490" s="78"/>
      <c r="F1490" s="64"/>
    </row>
    <row r="1491" spans="5:6">
      <c r="E1491" s="78"/>
      <c r="F1491" s="64"/>
    </row>
    <row r="1492" spans="5:6">
      <c r="E1492" s="78"/>
      <c r="F1492" s="64"/>
    </row>
    <row r="1493" spans="5:6">
      <c r="E1493" s="78"/>
      <c r="F1493" s="64"/>
    </row>
    <row r="1494" spans="5:6">
      <c r="E1494" s="78"/>
      <c r="F1494" s="64"/>
    </row>
    <row r="1495" spans="5:6">
      <c r="E1495" s="78"/>
      <c r="F1495" s="64"/>
    </row>
    <row r="1496" spans="5:6">
      <c r="E1496" s="78"/>
      <c r="F1496" s="64"/>
    </row>
    <row r="1497" spans="5:6">
      <c r="E1497" s="78"/>
      <c r="F1497" s="64"/>
    </row>
    <row r="1498" spans="5:6">
      <c r="E1498" s="78"/>
      <c r="F1498" s="64"/>
    </row>
    <row r="1499" spans="5:6">
      <c r="E1499" s="78"/>
      <c r="F1499" s="64"/>
    </row>
    <row r="1500" spans="5:6">
      <c r="E1500" s="78"/>
      <c r="F1500" s="64"/>
    </row>
    <row r="1501" spans="5:6">
      <c r="E1501" s="78"/>
      <c r="F1501" s="64"/>
    </row>
    <row r="1502" spans="5:6">
      <c r="E1502" s="78"/>
      <c r="F1502" s="64"/>
    </row>
    <row r="1503" spans="5:6">
      <c r="E1503" s="78"/>
      <c r="F1503" s="64"/>
    </row>
    <row r="1504" spans="5:6">
      <c r="E1504" s="78"/>
      <c r="F1504" s="64"/>
    </row>
    <row r="1505" spans="5:6">
      <c r="E1505" s="78"/>
      <c r="F1505" s="64"/>
    </row>
    <row r="1506" spans="5:6">
      <c r="E1506" s="78"/>
      <c r="F1506" s="64"/>
    </row>
    <row r="1507" spans="5:6">
      <c r="E1507" s="78"/>
      <c r="F1507" s="64"/>
    </row>
    <row r="1508" spans="5:6">
      <c r="E1508" s="78"/>
      <c r="F1508" s="64"/>
    </row>
    <row r="1509" spans="5:6">
      <c r="E1509" s="78"/>
      <c r="F1509" s="64"/>
    </row>
    <row r="1510" spans="5:6">
      <c r="E1510" s="78"/>
      <c r="F1510" s="64"/>
    </row>
    <row r="1511" spans="5:6">
      <c r="E1511" s="78"/>
      <c r="F1511" s="64"/>
    </row>
    <row r="1512" spans="5:6">
      <c r="E1512" s="78"/>
      <c r="F1512" s="64"/>
    </row>
    <row r="1513" spans="5:6">
      <c r="E1513" s="78"/>
      <c r="F1513" s="64"/>
    </row>
    <row r="1514" spans="5:6">
      <c r="E1514" s="78"/>
      <c r="F1514" s="64"/>
    </row>
    <row r="1515" spans="5:6">
      <c r="E1515" s="78"/>
      <c r="F1515" s="64"/>
    </row>
    <row r="1516" spans="5:6">
      <c r="E1516" s="78"/>
      <c r="F1516" s="64"/>
    </row>
    <row r="1517" spans="5:6">
      <c r="E1517" s="78"/>
      <c r="F1517" s="64"/>
    </row>
    <row r="1518" spans="5:6">
      <c r="E1518" s="78"/>
      <c r="F1518" s="64"/>
    </row>
    <row r="1519" spans="5:6">
      <c r="E1519" s="78"/>
      <c r="F1519" s="64"/>
    </row>
    <row r="1520" spans="5:6">
      <c r="E1520" s="78"/>
      <c r="F1520" s="64"/>
    </row>
    <row r="1521" spans="5:6">
      <c r="E1521" s="78"/>
      <c r="F1521" s="64"/>
    </row>
    <row r="1522" spans="5:6">
      <c r="E1522" s="78"/>
      <c r="F1522" s="64"/>
    </row>
    <row r="1523" spans="5:6">
      <c r="E1523" s="78"/>
      <c r="F1523" s="64"/>
    </row>
    <row r="1524" spans="5:6">
      <c r="E1524" s="78"/>
      <c r="F1524" s="64"/>
    </row>
    <row r="1525" spans="5:6">
      <c r="E1525" s="78"/>
      <c r="F1525" s="64"/>
    </row>
    <row r="1526" spans="5:6">
      <c r="E1526" s="78"/>
      <c r="F1526" s="64"/>
    </row>
    <row r="1527" spans="5:6">
      <c r="E1527" s="78"/>
      <c r="F1527" s="64"/>
    </row>
    <row r="1528" spans="5:6">
      <c r="E1528" s="78"/>
      <c r="F1528" s="64"/>
    </row>
    <row r="1529" spans="5:6">
      <c r="E1529" s="78"/>
      <c r="F1529" s="64"/>
    </row>
    <row r="1530" spans="5:6">
      <c r="E1530" s="78"/>
      <c r="F1530" s="64"/>
    </row>
    <row r="1531" spans="5:6">
      <c r="E1531" s="78"/>
      <c r="F1531" s="64"/>
    </row>
    <row r="1532" spans="5:6">
      <c r="E1532" s="78"/>
      <c r="F1532" s="64"/>
    </row>
    <row r="1533" spans="5:6">
      <c r="E1533" s="78"/>
      <c r="F1533" s="64"/>
    </row>
    <row r="1534" spans="5:6">
      <c r="E1534" s="78"/>
      <c r="F1534" s="64"/>
    </row>
    <row r="1535" spans="5:6">
      <c r="E1535" s="78"/>
      <c r="F1535" s="64"/>
    </row>
    <row r="1536" spans="5:6">
      <c r="E1536" s="78"/>
      <c r="F1536" s="64"/>
    </row>
    <row r="1537" spans="5:6">
      <c r="E1537" s="78"/>
      <c r="F1537" s="64"/>
    </row>
    <row r="1538" spans="5:6">
      <c r="E1538" s="78"/>
      <c r="F1538" s="64"/>
    </row>
    <row r="1539" spans="5:6">
      <c r="E1539" s="78"/>
      <c r="F1539" s="64"/>
    </row>
    <row r="1540" spans="5:6">
      <c r="E1540" s="78"/>
      <c r="F1540" s="64"/>
    </row>
    <row r="1541" spans="5:6">
      <c r="E1541" s="78"/>
      <c r="F1541" s="64"/>
    </row>
    <row r="1542" spans="5:6">
      <c r="E1542" s="78"/>
      <c r="F1542" s="64"/>
    </row>
    <row r="1543" spans="5:6">
      <c r="E1543" s="78"/>
      <c r="F1543" s="64"/>
    </row>
    <row r="1544" spans="5:6">
      <c r="E1544" s="78"/>
      <c r="F1544" s="64"/>
    </row>
    <row r="1545" spans="5:6">
      <c r="E1545" s="78"/>
      <c r="F1545" s="64"/>
    </row>
    <row r="1546" spans="5:6">
      <c r="E1546" s="78"/>
      <c r="F1546" s="64"/>
    </row>
    <row r="1547" spans="5:6">
      <c r="E1547" s="78"/>
      <c r="F1547" s="64"/>
    </row>
    <row r="1548" spans="5:6">
      <c r="E1548" s="78"/>
      <c r="F1548" s="64"/>
    </row>
    <row r="1549" spans="5:6">
      <c r="E1549" s="78"/>
      <c r="F1549" s="64"/>
    </row>
    <row r="1550" spans="5:6">
      <c r="E1550" s="78"/>
      <c r="F1550" s="64"/>
    </row>
    <row r="1551" spans="5:6">
      <c r="E1551" s="78"/>
      <c r="F1551" s="64"/>
    </row>
    <row r="1552" spans="5:6">
      <c r="E1552" s="78"/>
      <c r="F1552" s="64"/>
    </row>
    <row r="1553" spans="5:6">
      <c r="E1553" s="78"/>
      <c r="F1553" s="64"/>
    </row>
    <row r="1554" spans="5:6">
      <c r="E1554" s="78"/>
      <c r="F1554" s="64"/>
    </row>
    <row r="1555" spans="5:6">
      <c r="E1555" s="78"/>
      <c r="F1555" s="64"/>
    </row>
    <row r="1556" spans="5:6">
      <c r="E1556" s="78"/>
      <c r="F1556" s="64"/>
    </row>
    <row r="1557" spans="5:6">
      <c r="E1557" s="78"/>
      <c r="F1557" s="64"/>
    </row>
    <row r="1558" spans="5:6">
      <c r="E1558" s="78"/>
      <c r="F1558" s="64"/>
    </row>
    <row r="1559" spans="5:6">
      <c r="E1559" s="78"/>
      <c r="F1559" s="64"/>
    </row>
    <row r="1560" spans="5:6">
      <c r="E1560" s="78"/>
      <c r="F1560" s="64"/>
    </row>
    <row r="1561" spans="5:6">
      <c r="E1561" s="78"/>
      <c r="F1561" s="64"/>
    </row>
    <row r="1562" spans="5:6">
      <c r="E1562" s="78"/>
      <c r="F1562" s="64"/>
    </row>
    <row r="1563" spans="5:6">
      <c r="E1563" s="78"/>
      <c r="F1563" s="64"/>
    </row>
    <row r="1564" spans="5:6">
      <c r="E1564" s="78"/>
      <c r="F1564" s="64"/>
    </row>
    <row r="1565" spans="5:6">
      <c r="E1565" s="78"/>
      <c r="F1565" s="64"/>
    </row>
    <row r="1566" spans="5:6">
      <c r="E1566" s="78"/>
      <c r="F1566" s="64"/>
    </row>
    <row r="1567" spans="5:6">
      <c r="E1567" s="78"/>
      <c r="F1567" s="64"/>
    </row>
    <row r="1568" spans="5:6">
      <c r="E1568" s="78"/>
      <c r="F1568" s="64"/>
    </row>
    <row r="1569" spans="5:6">
      <c r="E1569" s="78"/>
      <c r="F1569" s="64"/>
    </row>
    <row r="1570" spans="5:6">
      <c r="E1570" s="78"/>
      <c r="F1570" s="64"/>
    </row>
    <row r="1571" spans="5:6">
      <c r="E1571" s="78"/>
      <c r="F1571" s="64"/>
    </row>
    <row r="1572" spans="5:6">
      <c r="E1572" s="78"/>
      <c r="F1572" s="64"/>
    </row>
    <row r="1573" spans="5:6">
      <c r="E1573" s="78"/>
      <c r="F1573" s="64"/>
    </row>
    <row r="1574" spans="5:6">
      <c r="E1574" s="78"/>
      <c r="F1574" s="64"/>
    </row>
    <row r="1575" spans="5:6">
      <c r="E1575" s="78"/>
      <c r="F1575" s="64"/>
    </row>
    <row r="1576" spans="5:6">
      <c r="E1576" s="78"/>
      <c r="F1576" s="64"/>
    </row>
    <row r="1577" spans="5:6">
      <c r="E1577" s="78"/>
      <c r="F1577" s="64"/>
    </row>
    <row r="1578" spans="5:6">
      <c r="E1578" s="78"/>
      <c r="F1578" s="64"/>
    </row>
    <row r="1579" spans="5:6">
      <c r="E1579" s="78"/>
      <c r="F1579" s="64"/>
    </row>
    <row r="1580" spans="5:6">
      <c r="E1580" s="78"/>
      <c r="F1580" s="64"/>
    </row>
    <row r="1581" spans="5:6">
      <c r="E1581" s="78"/>
      <c r="F1581" s="64"/>
    </row>
    <row r="1582" spans="5:6">
      <c r="E1582" s="78"/>
      <c r="F1582" s="64"/>
    </row>
    <row r="1583" spans="5:6">
      <c r="E1583" s="78"/>
      <c r="F1583" s="64"/>
    </row>
    <row r="1584" spans="5:6">
      <c r="E1584" s="78"/>
      <c r="F1584" s="64"/>
    </row>
    <row r="1585" spans="5:6">
      <c r="E1585" s="78"/>
      <c r="F1585" s="64"/>
    </row>
    <row r="1586" spans="5:6">
      <c r="E1586" s="78"/>
      <c r="F1586" s="64"/>
    </row>
    <row r="1587" spans="5:6">
      <c r="E1587" s="78"/>
      <c r="F1587" s="64"/>
    </row>
    <row r="1588" spans="5:6">
      <c r="E1588" s="78"/>
      <c r="F1588" s="64"/>
    </row>
    <row r="1589" spans="5:6">
      <c r="E1589" s="78"/>
      <c r="F1589" s="64"/>
    </row>
    <row r="1590" spans="5:6">
      <c r="E1590" s="78"/>
      <c r="F1590" s="64"/>
    </row>
    <row r="1591" spans="5:6">
      <c r="E1591" s="78"/>
      <c r="F1591" s="64"/>
    </row>
    <row r="1592" spans="5:6">
      <c r="E1592" s="78"/>
      <c r="F1592" s="64"/>
    </row>
    <row r="1593" spans="5:6">
      <c r="E1593" s="78"/>
      <c r="F1593" s="64"/>
    </row>
    <row r="1594" spans="5:6">
      <c r="E1594" s="78"/>
      <c r="F1594" s="64"/>
    </row>
    <row r="1595" spans="5:6">
      <c r="E1595" s="78"/>
      <c r="F1595" s="64"/>
    </row>
    <row r="1596" spans="5:6">
      <c r="E1596" s="78"/>
      <c r="F1596" s="64"/>
    </row>
    <row r="1597" spans="5:6">
      <c r="E1597" s="78"/>
      <c r="F1597" s="64"/>
    </row>
    <row r="1598" spans="5:6">
      <c r="E1598" s="78"/>
      <c r="F1598" s="64"/>
    </row>
    <row r="1599" spans="5:6">
      <c r="E1599" s="78"/>
      <c r="F1599" s="64"/>
    </row>
    <row r="1600" spans="5:6">
      <c r="E1600" s="78"/>
      <c r="F1600" s="64"/>
    </row>
    <row r="1601" spans="5:6">
      <c r="E1601" s="78"/>
      <c r="F1601" s="64"/>
    </row>
    <row r="1602" spans="5:6">
      <c r="E1602" s="78"/>
      <c r="F1602" s="64"/>
    </row>
    <row r="1603" spans="5:6">
      <c r="E1603" s="78"/>
      <c r="F1603" s="64"/>
    </row>
    <row r="1604" spans="5:6">
      <c r="E1604" s="78"/>
      <c r="F1604" s="64"/>
    </row>
    <row r="1605" spans="5:6">
      <c r="E1605" s="78"/>
      <c r="F1605" s="64"/>
    </row>
    <row r="1606" spans="5:6">
      <c r="E1606" s="78"/>
      <c r="F1606" s="64"/>
    </row>
    <row r="1607" spans="5:6">
      <c r="E1607" s="78"/>
      <c r="F1607" s="64"/>
    </row>
    <row r="1608" spans="5:6">
      <c r="E1608" s="78"/>
      <c r="F1608" s="64"/>
    </row>
    <row r="1609" spans="5:6">
      <c r="E1609" s="78"/>
      <c r="F1609" s="64"/>
    </row>
    <row r="1610" spans="5:6">
      <c r="E1610" s="78"/>
      <c r="F1610" s="64"/>
    </row>
    <row r="1611" spans="5:6">
      <c r="E1611" s="78"/>
      <c r="F1611" s="64"/>
    </row>
    <row r="1612" spans="5:6">
      <c r="E1612" s="78"/>
      <c r="F1612" s="64"/>
    </row>
    <row r="1613" spans="5:6">
      <c r="E1613" s="78"/>
      <c r="F1613" s="64"/>
    </row>
    <row r="1614" spans="5:6">
      <c r="E1614" s="78"/>
      <c r="F1614" s="64"/>
    </row>
    <row r="1615" spans="5:6">
      <c r="E1615" s="78"/>
      <c r="F1615" s="64"/>
    </row>
    <row r="1616" spans="5:6">
      <c r="E1616" s="78"/>
      <c r="F1616" s="64"/>
    </row>
    <row r="1617" spans="5:6">
      <c r="E1617" s="78"/>
      <c r="F1617" s="64"/>
    </row>
    <row r="1618" spans="5:6">
      <c r="E1618" s="78"/>
      <c r="F1618" s="64"/>
    </row>
    <row r="1619" spans="5:6">
      <c r="E1619" s="78"/>
      <c r="F1619" s="64"/>
    </row>
    <row r="1620" spans="5:6">
      <c r="E1620" s="78"/>
      <c r="F1620" s="64"/>
    </row>
    <row r="1621" spans="5:6">
      <c r="E1621" s="78"/>
      <c r="F1621" s="64"/>
    </row>
    <row r="1622" spans="5:6">
      <c r="E1622" s="78"/>
      <c r="F1622" s="64"/>
    </row>
    <row r="1623" spans="5:6">
      <c r="E1623" s="78"/>
      <c r="F1623" s="64"/>
    </row>
    <row r="1624" spans="5:6">
      <c r="E1624" s="78"/>
      <c r="F1624" s="64"/>
    </row>
    <row r="1625" spans="5:6">
      <c r="E1625" s="78"/>
      <c r="F1625" s="64"/>
    </row>
    <row r="1626" spans="5:6">
      <c r="E1626" s="78"/>
      <c r="F1626" s="64"/>
    </row>
    <row r="1627" spans="5:6">
      <c r="E1627" s="78"/>
      <c r="F1627" s="64"/>
    </row>
    <row r="1628" spans="5:6">
      <c r="E1628" s="78"/>
      <c r="F1628" s="64"/>
    </row>
    <row r="1629" spans="5:6">
      <c r="E1629" s="78"/>
      <c r="F1629" s="64"/>
    </row>
    <row r="1630" spans="5:6">
      <c r="E1630" s="78"/>
      <c r="F1630" s="64"/>
    </row>
    <row r="1631" spans="5:6">
      <c r="E1631" s="78"/>
      <c r="F1631" s="64"/>
    </row>
    <row r="1632" spans="5:6">
      <c r="E1632" s="78"/>
      <c r="F1632" s="64"/>
    </row>
    <row r="1633" spans="5:6">
      <c r="E1633" s="78"/>
      <c r="F1633" s="64"/>
    </row>
    <row r="1634" spans="5:6">
      <c r="E1634" s="78"/>
      <c r="F1634" s="64"/>
    </row>
    <row r="1635" spans="5:6">
      <c r="E1635" s="78"/>
      <c r="F1635" s="64"/>
    </row>
    <row r="1636" spans="5:6">
      <c r="E1636" s="78"/>
      <c r="F1636" s="64"/>
    </row>
    <row r="1637" spans="5:6">
      <c r="E1637" s="78"/>
      <c r="F1637" s="64"/>
    </row>
    <row r="1638" spans="5:6">
      <c r="E1638" s="78"/>
      <c r="F1638" s="64"/>
    </row>
    <row r="1639" spans="5:6">
      <c r="E1639" s="78"/>
      <c r="F1639" s="64"/>
    </row>
    <row r="1640" spans="5:6">
      <c r="E1640" s="78"/>
      <c r="F1640" s="64"/>
    </row>
    <row r="1641" spans="5:6">
      <c r="E1641" s="78"/>
      <c r="F1641" s="64"/>
    </row>
    <row r="1642" spans="5:6">
      <c r="E1642" s="78"/>
      <c r="F1642" s="64"/>
    </row>
    <row r="1643" spans="5:6">
      <c r="E1643" s="78"/>
      <c r="F1643" s="64"/>
    </row>
    <row r="1644" spans="5:6">
      <c r="E1644" s="78"/>
      <c r="F1644" s="64"/>
    </row>
    <row r="1645" spans="5:6">
      <c r="E1645" s="78"/>
      <c r="F1645" s="64"/>
    </row>
    <row r="1646" spans="5:6">
      <c r="E1646" s="78"/>
      <c r="F1646" s="64"/>
    </row>
    <row r="1647" spans="5:6">
      <c r="E1647" s="78"/>
      <c r="F1647" s="64"/>
    </row>
    <row r="1648" spans="5:6">
      <c r="E1648" s="78"/>
      <c r="F1648" s="64"/>
    </row>
    <row r="1649" spans="5:6">
      <c r="E1649" s="78"/>
      <c r="F1649" s="64"/>
    </row>
    <row r="1650" spans="5:6">
      <c r="E1650" s="78"/>
      <c r="F1650" s="64"/>
    </row>
    <row r="1651" spans="5:6">
      <c r="E1651" s="78"/>
      <c r="F1651" s="64"/>
    </row>
    <row r="1652" spans="5:6">
      <c r="E1652" s="78"/>
      <c r="F1652" s="64"/>
    </row>
    <row r="1653" spans="5:6">
      <c r="E1653" s="78"/>
      <c r="F1653" s="64"/>
    </row>
    <row r="1654" spans="5:6">
      <c r="E1654" s="78"/>
      <c r="F1654" s="64"/>
    </row>
    <row r="1655" spans="5:6">
      <c r="E1655" s="78"/>
      <c r="F1655" s="64"/>
    </row>
    <row r="1656" spans="5:6">
      <c r="E1656" s="78"/>
      <c r="F1656" s="64"/>
    </row>
    <row r="1657" spans="5:6">
      <c r="E1657" s="78"/>
      <c r="F1657" s="64"/>
    </row>
    <row r="1658" spans="5:6">
      <c r="E1658" s="78"/>
      <c r="F1658" s="64"/>
    </row>
    <row r="1659" spans="5:6">
      <c r="E1659" s="78"/>
      <c r="F1659" s="64"/>
    </row>
    <row r="1660" spans="5:6">
      <c r="E1660" s="78"/>
      <c r="F1660" s="64"/>
    </row>
    <row r="1661" spans="5:6">
      <c r="E1661" s="78"/>
      <c r="F1661" s="64"/>
    </row>
    <row r="1662" spans="5:6">
      <c r="E1662" s="78"/>
      <c r="F1662" s="64"/>
    </row>
    <row r="1663" spans="5:6">
      <c r="E1663" s="78"/>
      <c r="F1663" s="64"/>
    </row>
    <row r="1664" spans="5:6">
      <c r="E1664" s="78"/>
      <c r="F1664" s="64"/>
    </row>
    <row r="1665" spans="5:6">
      <c r="E1665" s="78"/>
      <c r="F1665" s="64"/>
    </row>
    <row r="1666" spans="5:6">
      <c r="E1666" s="78"/>
      <c r="F1666" s="64"/>
    </row>
    <row r="1667" spans="5:6">
      <c r="E1667" s="78"/>
      <c r="F1667" s="64"/>
    </row>
    <row r="1668" spans="5:6">
      <c r="E1668" s="78"/>
      <c r="F1668" s="64"/>
    </row>
    <row r="1669" spans="5:6">
      <c r="E1669" s="78"/>
      <c r="F1669" s="64"/>
    </row>
    <row r="1670" spans="5:6">
      <c r="E1670" s="78"/>
      <c r="F1670" s="64"/>
    </row>
    <row r="1671" spans="5:6">
      <c r="E1671" s="78"/>
      <c r="F1671" s="64"/>
    </row>
    <row r="1672" spans="5:6">
      <c r="E1672" s="78"/>
      <c r="F1672" s="64"/>
    </row>
    <row r="1673" spans="5:6">
      <c r="E1673" s="78"/>
      <c r="F1673" s="64"/>
    </row>
    <row r="1674" spans="5:6">
      <c r="E1674" s="78"/>
      <c r="F1674" s="64"/>
    </row>
    <row r="1675" spans="5:6">
      <c r="E1675" s="78"/>
      <c r="F1675" s="64"/>
    </row>
    <row r="1676" spans="5:6">
      <c r="E1676" s="78"/>
      <c r="F1676" s="64"/>
    </row>
    <row r="1677" spans="5:6">
      <c r="E1677" s="78"/>
      <c r="F1677" s="64"/>
    </row>
    <row r="1678" spans="5:6">
      <c r="E1678" s="78"/>
      <c r="F1678" s="64"/>
    </row>
    <row r="1679" spans="5:6">
      <c r="E1679" s="78"/>
      <c r="F1679" s="64"/>
    </row>
    <row r="1680" spans="5:6">
      <c r="E1680" s="78"/>
      <c r="F1680" s="64"/>
    </row>
    <row r="1681" spans="5:6">
      <c r="E1681" s="78"/>
      <c r="F1681" s="64"/>
    </row>
    <row r="1682" spans="5:6">
      <c r="E1682" s="78"/>
      <c r="F1682" s="64"/>
    </row>
    <row r="1683" spans="5:6">
      <c r="E1683" s="78"/>
      <c r="F1683" s="64"/>
    </row>
    <row r="1684" spans="5:6">
      <c r="E1684" s="78"/>
      <c r="F1684" s="64"/>
    </row>
    <row r="1685" spans="5:6">
      <c r="E1685" s="78"/>
      <c r="F1685" s="64"/>
    </row>
    <row r="1686" spans="5:6">
      <c r="E1686" s="78"/>
      <c r="F1686" s="64"/>
    </row>
    <row r="1687" spans="5:6">
      <c r="E1687" s="78"/>
      <c r="F1687" s="64"/>
    </row>
    <row r="1688" spans="5:6">
      <c r="E1688" s="78"/>
      <c r="F1688" s="64"/>
    </row>
    <row r="1689" spans="5:6">
      <c r="E1689" s="78"/>
      <c r="F1689" s="64"/>
    </row>
    <row r="1690" spans="5:6">
      <c r="E1690" s="78"/>
      <c r="F1690" s="64"/>
    </row>
    <row r="1691" spans="5:6">
      <c r="E1691" s="78"/>
      <c r="F1691" s="64"/>
    </row>
    <row r="1692" spans="5:6">
      <c r="E1692" s="78"/>
      <c r="F1692" s="64"/>
    </row>
    <row r="1693" spans="5:6">
      <c r="E1693" s="78"/>
      <c r="F1693" s="64"/>
    </row>
    <row r="1694" spans="5:6">
      <c r="E1694" s="78"/>
      <c r="F1694" s="64"/>
    </row>
    <row r="1695" spans="5:6">
      <c r="E1695" s="78"/>
      <c r="F1695" s="64"/>
    </row>
    <row r="1696" spans="5:6">
      <c r="E1696" s="78"/>
      <c r="F1696" s="64"/>
    </row>
    <row r="1697" spans="5:6">
      <c r="E1697" s="78"/>
      <c r="F1697" s="64"/>
    </row>
    <row r="1698" spans="5:6">
      <c r="E1698" s="78"/>
      <c r="F1698" s="64"/>
    </row>
    <row r="1699" spans="5:6">
      <c r="E1699" s="78"/>
      <c r="F1699" s="64"/>
    </row>
    <row r="1700" spans="5:6">
      <c r="E1700" s="78"/>
      <c r="F1700" s="64"/>
    </row>
    <row r="1701" spans="5:6">
      <c r="E1701" s="78"/>
      <c r="F1701" s="64"/>
    </row>
    <row r="1702" spans="5:6">
      <c r="E1702" s="78"/>
      <c r="F1702" s="64"/>
    </row>
    <row r="1703" spans="5:6">
      <c r="E1703" s="78"/>
      <c r="F1703" s="64"/>
    </row>
    <row r="1704" spans="5:6">
      <c r="E1704" s="78"/>
      <c r="F1704" s="64"/>
    </row>
    <row r="1705" spans="5:6">
      <c r="E1705" s="78"/>
      <c r="F1705" s="64"/>
    </row>
    <row r="1706" spans="5:6">
      <c r="E1706" s="78"/>
      <c r="F1706" s="64"/>
    </row>
    <row r="1707" spans="5:6">
      <c r="E1707" s="78"/>
      <c r="F1707" s="64"/>
    </row>
    <row r="1708" spans="5:6">
      <c r="E1708" s="78"/>
      <c r="F1708" s="64"/>
    </row>
    <row r="1709" spans="5:6">
      <c r="E1709" s="78"/>
      <c r="F1709" s="64"/>
    </row>
    <row r="1710" spans="5:6">
      <c r="E1710" s="78"/>
      <c r="F1710" s="64"/>
    </row>
    <row r="1711" spans="5:6">
      <c r="E1711" s="78"/>
      <c r="F1711" s="64"/>
    </row>
    <row r="1712" spans="5:6">
      <c r="E1712" s="78"/>
      <c r="F1712" s="64"/>
    </row>
    <row r="1713" spans="5:6">
      <c r="E1713" s="78"/>
      <c r="F1713" s="64"/>
    </row>
    <row r="1714" spans="5:6">
      <c r="E1714" s="78"/>
      <c r="F1714" s="64"/>
    </row>
    <row r="1715" spans="5:6">
      <c r="E1715" s="78"/>
      <c r="F1715" s="64"/>
    </row>
    <row r="1716" spans="5:6">
      <c r="E1716" s="78"/>
      <c r="F1716" s="64"/>
    </row>
    <row r="1717" spans="5:6">
      <c r="E1717" s="78"/>
      <c r="F1717" s="64"/>
    </row>
    <row r="1718" spans="5:6">
      <c r="E1718" s="78"/>
      <c r="F1718" s="64"/>
    </row>
    <row r="1719" spans="5:6">
      <c r="E1719" s="78"/>
      <c r="F1719" s="64"/>
    </row>
    <row r="1720" spans="5:6">
      <c r="E1720" s="78"/>
      <c r="F1720" s="64"/>
    </row>
    <row r="1721" spans="5:6">
      <c r="E1721" s="78"/>
      <c r="F1721" s="64"/>
    </row>
    <row r="1722" spans="5:6">
      <c r="E1722" s="78"/>
      <c r="F1722" s="64"/>
    </row>
    <row r="1723" spans="5:6">
      <c r="E1723" s="78"/>
      <c r="F1723" s="64"/>
    </row>
    <row r="1724" spans="5:6">
      <c r="E1724" s="78"/>
      <c r="F1724" s="64"/>
    </row>
    <row r="1725" spans="5:6">
      <c r="E1725" s="78"/>
      <c r="F1725" s="64"/>
    </row>
    <row r="1726" spans="5:6">
      <c r="E1726" s="78"/>
      <c r="F1726" s="64"/>
    </row>
    <row r="1727" spans="5:6">
      <c r="E1727" s="78"/>
      <c r="F1727" s="64"/>
    </row>
    <row r="1728" spans="5:6">
      <c r="E1728" s="78"/>
      <c r="F1728" s="64"/>
    </row>
    <row r="1729" spans="5:6">
      <c r="E1729" s="78"/>
      <c r="F1729" s="64"/>
    </row>
    <row r="1730" spans="5:6">
      <c r="E1730" s="78"/>
      <c r="F1730" s="64"/>
    </row>
    <row r="1731" spans="5:6">
      <c r="E1731" s="78"/>
      <c r="F1731" s="64"/>
    </row>
    <row r="1732" spans="5:6">
      <c r="E1732" s="78"/>
      <c r="F1732" s="64"/>
    </row>
    <row r="1733" spans="5:6">
      <c r="E1733" s="78"/>
      <c r="F1733" s="64"/>
    </row>
    <row r="1734" spans="5:6">
      <c r="E1734" s="78"/>
      <c r="F1734" s="64"/>
    </row>
    <row r="1735" spans="5:6">
      <c r="E1735" s="78"/>
      <c r="F1735" s="64"/>
    </row>
    <row r="1736" spans="5:6">
      <c r="E1736" s="78"/>
      <c r="F1736" s="64"/>
    </row>
    <row r="1737" spans="5:6">
      <c r="E1737" s="78"/>
      <c r="F1737" s="64"/>
    </row>
    <row r="1738" spans="5:6">
      <c r="E1738" s="78"/>
      <c r="F1738" s="64"/>
    </row>
    <row r="1739" spans="5:6">
      <c r="E1739" s="78"/>
      <c r="F1739" s="64"/>
    </row>
    <row r="1740" spans="5:6">
      <c r="E1740" s="78"/>
      <c r="F1740" s="64"/>
    </row>
    <row r="1741" spans="5:6">
      <c r="E1741" s="78"/>
      <c r="F1741" s="64"/>
    </row>
    <row r="1742" spans="5:6">
      <c r="E1742" s="78"/>
      <c r="F1742" s="64"/>
    </row>
    <row r="1743" spans="5:6">
      <c r="E1743" s="78"/>
      <c r="F1743" s="64"/>
    </row>
    <row r="1744" spans="5:6">
      <c r="E1744" s="78"/>
      <c r="F1744" s="64"/>
    </row>
    <row r="1745" spans="5:6">
      <c r="E1745" s="78"/>
      <c r="F1745" s="64"/>
    </row>
    <row r="1746" spans="5:6">
      <c r="E1746" s="78"/>
      <c r="F1746" s="64"/>
    </row>
    <row r="1747" spans="5:6">
      <c r="E1747" s="78"/>
      <c r="F1747" s="64"/>
    </row>
    <row r="1748" spans="5:6">
      <c r="E1748" s="78"/>
      <c r="F1748" s="64"/>
    </row>
    <row r="1749" spans="5:6">
      <c r="E1749" s="78"/>
      <c r="F1749" s="64"/>
    </row>
    <row r="1750" spans="5:6">
      <c r="E1750" s="78"/>
      <c r="F1750" s="64"/>
    </row>
    <row r="1751" spans="5:6">
      <c r="E1751" s="78"/>
      <c r="F1751" s="64"/>
    </row>
    <row r="1752" spans="5:6">
      <c r="E1752" s="78"/>
      <c r="F1752" s="64"/>
    </row>
    <row r="1753" spans="5:6">
      <c r="E1753" s="78"/>
      <c r="F1753" s="64"/>
    </row>
    <row r="1754" spans="5:6">
      <c r="E1754" s="78"/>
      <c r="F1754" s="64"/>
    </row>
    <row r="1755" spans="5:6">
      <c r="E1755" s="78"/>
      <c r="F1755" s="64"/>
    </row>
    <row r="1756" spans="5:6">
      <c r="E1756" s="78"/>
      <c r="F1756" s="64"/>
    </row>
    <row r="1757" spans="5:6">
      <c r="E1757" s="78"/>
      <c r="F1757" s="64"/>
    </row>
    <row r="1758" spans="5:6">
      <c r="E1758" s="78"/>
      <c r="F1758" s="64"/>
    </row>
    <row r="1759" spans="5:6">
      <c r="E1759" s="78"/>
      <c r="F1759" s="64"/>
    </row>
    <row r="1760" spans="5:6">
      <c r="E1760" s="78"/>
      <c r="F1760" s="64"/>
    </row>
    <row r="1761" spans="5:6">
      <c r="E1761" s="78"/>
      <c r="F1761" s="64"/>
    </row>
    <row r="1762" spans="5:6">
      <c r="E1762" s="78"/>
      <c r="F1762" s="64"/>
    </row>
    <row r="1763" spans="5:6">
      <c r="E1763" s="78"/>
      <c r="F1763" s="64"/>
    </row>
    <row r="1764" spans="5:6">
      <c r="E1764" s="78"/>
      <c r="F1764" s="64"/>
    </row>
    <row r="1765" spans="5:6">
      <c r="E1765" s="78"/>
      <c r="F1765" s="64"/>
    </row>
    <row r="1766" spans="5:6">
      <c r="E1766" s="78"/>
      <c r="F1766" s="64"/>
    </row>
    <row r="1767" spans="5:6">
      <c r="E1767" s="78"/>
      <c r="F1767" s="64"/>
    </row>
    <row r="1768" spans="5:6">
      <c r="E1768" s="78"/>
      <c r="F1768" s="64"/>
    </row>
    <row r="1769" spans="5:6">
      <c r="E1769" s="78"/>
      <c r="F1769" s="64"/>
    </row>
    <row r="1770" spans="5:6">
      <c r="E1770" s="78"/>
      <c r="F1770" s="64"/>
    </row>
    <row r="1771" spans="5:6">
      <c r="E1771" s="78"/>
      <c r="F1771" s="64"/>
    </row>
    <row r="1772" spans="5:6">
      <c r="E1772" s="78"/>
      <c r="F1772" s="64"/>
    </row>
    <row r="1773" spans="5:6">
      <c r="E1773" s="78"/>
      <c r="F1773" s="64"/>
    </row>
    <row r="1774" spans="5:6">
      <c r="E1774" s="78"/>
      <c r="F1774" s="64"/>
    </row>
    <row r="1775" spans="5:6">
      <c r="E1775" s="78"/>
      <c r="F1775" s="64"/>
    </row>
    <row r="1776" spans="5:6">
      <c r="E1776" s="78"/>
      <c r="F1776" s="64"/>
    </row>
    <row r="1777" spans="5:6">
      <c r="E1777" s="78"/>
      <c r="F1777" s="64"/>
    </row>
    <row r="1778" spans="5:6">
      <c r="E1778" s="78"/>
      <c r="F1778" s="64"/>
    </row>
    <row r="1779" spans="5:6">
      <c r="E1779" s="78"/>
      <c r="F1779" s="64"/>
    </row>
    <row r="1780" spans="5:6">
      <c r="E1780" s="78"/>
      <c r="F1780" s="64"/>
    </row>
    <row r="1781" spans="5:6">
      <c r="E1781" s="78"/>
      <c r="F1781" s="64"/>
    </row>
    <row r="1782" spans="5:6">
      <c r="E1782" s="78"/>
      <c r="F1782" s="64"/>
    </row>
    <row r="1783" spans="5:6">
      <c r="E1783" s="78"/>
      <c r="F1783" s="64"/>
    </row>
    <row r="1784" spans="5:6">
      <c r="E1784" s="78"/>
      <c r="F1784" s="64"/>
    </row>
    <row r="1785" spans="5:6">
      <c r="E1785" s="78"/>
      <c r="F1785" s="64"/>
    </row>
    <row r="1786" spans="5:6">
      <c r="E1786" s="78"/>
      <c r="F1786" s="64"/>
    </row>
    <row r="1787" spans="5:6">
      <c r="E1787" s="78"/>
      <c r="F1787" s="64"/>
    </row>
    <row r="1788" spans="5:6">
      <c r="E1788" s="78"/>
      <c r="F1788" s="64"/>
    </row>
    <row r="1789" spans="5:6">
      <c r="E1789" s="78"/>
      <c r="F1789" s="64"/>
    </row>
    <row r="1790" spans="5:6">
      <c r="E1790" s="78"/>
      <c r="F1790" s="64"/>
    </row>
    <row r="1791" spans="5:6">
      <c r="E1791" s="78"/>
      <c r="F1791" s="64"/>
    </row>
    <row r="1792" spans="5:6">
      <c r="E1792" s="78"/>
      <c r="F1792" s="64"/>
    </row>
    <row r="1793" spans="5:6">
      <c r="E1793" s="78"/>
      <c r="F1793" s="64"/>
    </row>
    <row r="1794" spans="5:6">
      <c r="E1794" s="78"/>
      <c r="F1794" s="64"/>
    </row>
    <row r="1795" spans="5:6">
      <c r="E1795" s="78"/>
      <c r="F1795" s="64"/>
    </row>
    <row r="1796" spans="5:6">
      <c r="E1796" s="78"/>
      <c r="F1796" s="64"/>
    </row>
    <row r="1797" spans="5:6">
      <c r="E1797" s="78"/>
      <c r="F1797" s="64"/>
    </row>
    <row r="1798" spans="5:6">
      <c r="E1798" s="78"/>
      <c r="F1798" s="64"/>
    </row>
    <row r="1799" spans="5:6">
      <c r="E1799" s="78"/>
      <c r="F1799" s="64"/>
    </row>
    <row r="1800" spans="5:6">
      <c r="E1800" s="78"/>
      <c r="F1800" s="64"/>
    </row>
    <row r="1801" spans="5:6">
      <c r="E1801" s="78"/>
      <c r="F1801" s="64"/>
    </row>
    <row r="1802" spans="5:6">
      <c r="E1802" s="78"/>
      <c r="F1802" s="64"/>
    </row>
    <row r="1803" spans="5:6">
      <c r="E1803" s="78"/>
      <c r="F1803" s="64"/>
    </row>
    <row r="1804" spans="5:6">
      <c r="E1804" s="78"/>
      <c r="F1804" s="64"/>
    </row>
    <row r="1805" spans="5:6">
      <c r="E1805" s="78"/>
      <c r="F1805" s="64"/>
    </row>
    <row r="1806" spans="5:6">
      <c r="E1806" s="78"/>
      <c r="F1806" s="64"/>
    </row>
    <row r="1807" spans="5:6">
      <c r="E1807" s="78"/>
      <c r="F1807" s="64"/>
    </row>
    <row r="1808" spans="5:6">
      <c r="E1808" s="78"/>
      <c r="F1808" s="64"/>
    </row>
    <row r="1809" spans="5:6">
      <c r="E1809" s="78"/>
      <c r="F1809" s="64"/>
    </row>
    <row r="1810" spans="5:6">
      <c r="E1810" s="78"/>
      <c r="F1810" s="64"/>
    </row>
    <row r="1811" spans="5:6">
      <c r="E1811" s="78"/>
      <c r="F1811" s="64"/>
    </row>
    <row r="1812" spans="5:6">
      <c r="E1812" s="78"/>
      <c r="F1812" s="64"/>
    </row>
    <row r="1813" spans="5:6">
      <c r="E1813" s="78"/>
      <c r="F1813" s="64"/>
    </row>
    <row r="1814" spans="5:6">
      <c r="E1814" s="78"/>
      <c r="F1814" s="64"/>
    </row>
    <row r="1815" spans="5:6">
      <c r="E1815" s="78"/>
      <c r="F1815" s="64"/>
    </row>
    <row r="1816" spans="5:6">
      <c r="E1816" s="78"/>
      <c r="F1816" s="64"/>
    </row>
    <row r="1817" spans="5:6">
      <c r="E1817" s="78"/>
      <c r="F1817" s="64"/>
    </row>
    <row r="1818" spans="5:6">
      <c r="E1818" s="78"/>
      <c r="F1818" s="64"/>
    </row>
    <row r="1819" spans="5:6">
      <c r="E1819" s="78"/>
      <c r="F1819" s="64"/>
    </row>
    <row r="1820" spans="5:6">
      <c r="E1820" s="78"/>
      <c r="F1820" s="64"/>
    </row>
    <row r="1821" spans="5:6">
      <c r="E1821" s="78"/>
      <c r="F1821" s="64"/>
    </row>
    <row r="1822" spans="5:6">
      <c r="E1822" s="78"/>
      <c r="F1822" s="64"/>
    </row>
    <row r="1823" spans="5:6">
      <c r="E1823" s="78"/>
      <c r="F1823" s="64"/>
    </row>
    <row r="1824" spans="5:6">
      <c r="E1824" s="78"/>
      <c r="F1824" s="64"/>
    </row>
    <row r="1825" spans="5:6">
      <c r="E1825" s="78"/>
      <c r="F1825" s="64"/>
    </row>
    <row r="1826" spans="5:6">
      <c r="E1826" s="78"/>
      <c r="F1826" s="64"/>
    </row>
    <row r="1827" spans="5:6">
      <c r="E1827" s="78"/>
      <c r="F1827" s="64"/>
    </row>
    <row r="1828" spans="5:6">
      <c r="E1828" s="78"/>
      <c r="F1828" s="64"/>
    </row>
    <row r="1829" spans="5:6">
      <c r="E1829" s="78"/>
      <c r="F1829" s="64"/>
    </row>
    <row r="1830" spans="5:6">
      <c r="E1830" s="78"/>
      <c r="F1830" s="64"/>
    </row>
    <row r="1831" spans="5:6">
      <c r="E1831" s="78"/>
      <c r="F1831" s="64"/>
    </row>
    <row r="1832" spans="5:6">
      <c r="E1832" s="78"/>
      <c r="F1832" s="64"/>
    </row>
    <row r="1833" spans="5:6">
      <c r="E1833" s="78"/>
      <c r="F1833" s="64"/>
    </row>
    <row r="1834" spans="5:6">
      <c r="E1834" s="78"/>
      <c r="F1834" s="64"/>
    </row>
    <row r="1835" spans="5:6">
      <c r="E1835" s="78"/>
      <c r="F1835" s="64"/>
    </row>
    <row r="1836" spans="5:6">
      <c r="E1836" s="78"/>
      <c r="F1836" s="64"/>
    </row>
    <row r="1837" spans="5:6">
      <c r="E1837" s="78"/>
      <c r="F1837" s="64"/>
    </row>
    <row r="1838" spans="5:6">
      <c r="E1838" s="78"/>
      <c r="F1838" s="64"/>
    </row>
    <row r="1839" spans="5:6">
      <c r="E1839" s="78"/>
      <c r="F1839" s="64"/>
    </row>
    <row r="1840" spans="5:6">
      <c r="E1840" s="78"/>
      <c r="F1840" s="64"/>
    </row>
    <row r="1841" spans="5:6">
      <c r="E1841" s="78"/>
      <c r="F1841" s="64"/>
    </row>
    <row r="1842" spans="5:6">
      <c r="E1842" s="78"/>
      <c r="F1842" s="64"/>
    </row>
    <row r="1843" spans="5:6">
      <c r="E1843" s="78"/>
      <c r="F1843" s="64"/>
    </row>
    <row r="1844" spans="5:6">
      <c r="E1844" s="78"/>
      <c r="F1844" s="64"/>
    </row>
    <row r="1845" spans="5:6">
      <c r="E1845" s="78"/>
      <c r="F1845" s="64"/>
    </row>
    <row r="1846" spans="5:6">
      <c r="E1846" s="78"/>
      <c r="F1846" s="64"/>
    </row>
    <row r="1847" spans="5:6">
      <c r="E1847" s="78"/>
      <c r="F1847" s="64"/>
    </row>
    <row r="1848" spans="5:6">
      <c r="E1848" s="78"/>
      <c r="F1848" s="64"/>
    </row>
    <row r="1849" spans="5:6">
      <c r="E1849" s="78"/>
      <c r="F1849" s="64"/>
    </row>
    <row r="1850" spans="5:6">
      <c r="E1850" s="78"/>
      <c r="F1850" s="64"/>
    </row>
    <row r="1851" spans="5:6">
      <c r="E1851" s="78"/>
      <c r="F1851" s="64"/>
    </row>
    <row r="1852" spans="5:6">
      <c r="E1852" s="78"/>
      <c r="F1852" s="64"/>
    </row>
    <row r="1853" spans="5:6">
      <c r="E1853" s="78"/>
      <c r="F1853" s="64"/>
    </row>
    <row r="1854" spans="5:6">
      <c r="E1854" s="78"/>
      <c r="F1854" s="64"/>
    </row>
    <row r="1855" spans="5:6">
      <c r="E1855" s="78"/>
      <c r="F1855" s="64"/>
    </row>
    <row r="1856" spans="5:6">
      <c r="E1856" s="78"/>
      <c r="F1856" s="64"/>
    </row>
    <row r="1857" spans="5:6">
      <c r="E1857" s="78"/>
      <c r="F1857" s="64"/>
    </row>
    <row r="1858" spans="5:6">
      <c r="E1858" s="78"/>
      <c r="F1858" s="64"/>
    </row>
    <row r="1859" spans="5:6">
      <c r="E1859" s="78"/>
      <c r="F1859" s="64"/>
    </row>
    <row r="1860" spans="5:6">
      <c r="E1860" s="78"/>
      <c r="F1860" s="64"/>
    </row>
    <row r="1861" spans="5:6">
      <c r="E1861" s="78"/>
      <c r="F1861" s="64"/>
    </row>
    <row r="1862" spans="5:6">
      <c r="E1862" s="78"/>
      <c r="F1862" s="64"/>
    </row>
    <row r="1863" spans="5:6">
      <c r="E1863" s="78"/>
      <c r="F1863" s="64"/>
    </row>
    <row r="1864" spans="5:6">
      <c r="E1864" s="78"/>
      <c r="F1864" s="64"/>
    </row>
    <row r="1865" spans="5:6">
      <c r="E1865" s="78"/>
      <c r="F1865" s="64"/>
    </row>
    <row r="1866" spans="5:6">
      <c r="E1866" s="78"/>
      <c r="F1866" s="64"/>
    </row>
    <row r="1867" spans="5:6">
      <c r="E1867" s="78"/>
      <c r="F1867" s="64"/>
    </row>
    <row r="1868" spans="5:6">
      <c r="E1868" s="78"/>
      <c r="F1868" s="64"/>
    </row>
    <row r="1869" spans="5:6">
      <c r="E1869" s="78"/>
      <c r="F1869" s="64"/>
    </row>
    <row r="1870" spans="5:6">
      <c r="E1870" s="78"/>
      <c r="F1870" s="64"/>
    </row>
    <row r="1871" spans="5:6">
      <c r="E1871" s="78"/>
      <c r="F1871" s="64"/>
    </row>
    <row r="1872" spans="5:6">
      <c r="E1872" s="78"/>
      <c r="F1872" s="64"/>
    </row>
    <row r="1873" spans="5:6">
      <c r="E1873" s="78"/>
      <c r="F1873" s="64"/>
    </row>
    <row r="1874" spans="5:6">
      <c r="E1874" s="78"/>
      <c r="F1874" s="64"/>
    </row>
    <row r="1875" spans="5:6">
      <c r="E1875" s="78"/>
      <c r="F1875" s="64"/>
    </row>
    <row r="1876" spans="5:6">
      <c r="E1876" s="78"/>
      <c r="F1876" s="64"/>
    </row>
    <row r="1877" spans="5:6">
      <c r="E1877" s="78"/>
      <c r="F1877" s="64"/>
    </row>
    <row r="1878" spans="5:6">
      <c r="E1878" s="78"/>
      <c r="F1878" s="64"/>
    </row>
    <row r="1879" spans="5:6">
      <c r="E1879" s="78"/>
      <c r="F1879" s="64"/>
    </row>
    <row r="1880" spans="5:6">
      <c r="E1880" s="78"/>
      <c r="F1880" s="64"/>
    </row>
    <row r="1881" spans="5:6">
      <c r="E1881" s="78"/>
      <c r="F1881" s="64"/>
    </row>
    <row r="1882" spans="5:6">
      <c r="E1882" s="78"/>
      <c r="F1882" s="64"/>
    </row>
    <row r="1883" spans="5:6">
      <c r="E1883" s="78"/>
      <c r="F1883" s="64"/>
    </row>
    <row r="1884" spans="5:6">
      <c r="E1884" s="78"/>
      <c r="F1884" s="64"/>
    </row>
    <row r="1885" spans="5:6">
      <c r="E1885" s="78"/>
      <c r="F1885" s="64"/>
    </row>
    <row r="1886" spans="5:6">
      <c r="E1886" s="78"/>
      <c r="F1886" s="64"/>
    </row>
    <row r="1887" spans="5:6">
      <c r="E1887" s="78"/>
      <c r="F1887" s="64"/>
    </row>
    <row r="1888" spans="5:6">
      <c r="E1888" s="78"/>
      <c r="F1888" s="64"/>
    </row>
    <row r="1889" spans="5:6">
      <c r="E1889" s="78"/>
      <c r="F1889" s="64"/>
    </row>
    <row r="1890" spans="5:6">
      <c r="E1890" s="78"/>
      <c r="F1890" s="64"/>
    </row>
    <row r="1891" spans="5:6">
      <c r="E1891" s="78"/>
      <c r="F1891" s="64"/>
    </row>
    <row r="1892" spans="5:6">
      <c r="E1892" s="78"/>
      <c r="F1892" s="64"/>
    </row>
    <row r="1893" spans="5:6">
      <c r="E1893" s="78"/>
      <c r="F1893" s="64"/>
    </row>
    <row r="1894" spans="5:6">
      <c r="E1894" s="78"/>
      <c r="F1894" s="64"/>
    </row>
    <row r="1895" spans="5:6">
      <c r="E1895" s="78"/>
      <c r="F1895" s="64"/>
    </row>
    <row r="1896" spans="5:6">
      <c r="E1896" s="78"/>
      <c r="F1896" s="64"/>
    </row>
    <row r="1897" spans="5:6">
      <c r="E1897" s="78"/>
      <c r="F1897" s="64"/>
    </row>
    <row r="1898" spans="5:6">
      <c r="E1898" s="78"/>
      <c r="F1898" s="64"/>
    </row>
    <row r="1899" spans="5:6">
      <c r="E1899" s="78"/>
      <c r="F1899" s="64"/>
    </row>
    <row r="1900" spans="5:6">
      <c r="E1900" s="78"/>
      <c r="F1900" s="64"/>
    </row>
    <row r="1901" spans="5:6">
      <c r="E1901" s="78"/>
      <c r="F1901" s="64"/>
    </row>
    <row r="1902" spans="5:6">
      <c r="E1902" s="78"/>
      <c r="F1902" s="64"/>
    </row>
    <row r="1903" spans="5:6">
      <c r="E1903" s="78"/>
      <c r="F1903" s="64"/>
    </row>
    <row r="1904" spans="5:6">
      <c r="E1904" s="78"/>
      <c r="F1904" s="64"/>
    </row>
    <row r="1905" spans="5:6">
      <c r="E1905" s="78"/>
      <c r="F1905" s="64"/>
    </row>
    <row r="1906" spans="5:6">
      <c r="E1906" s="78"/>
      <c r="F1906" s="64"/>
    </row>
    <row r="1907" spans="5:6">
      <c r="E1907" s="78"/>
      <c r="F1907" s="64"/>
    </row>
    <row r="1908" spans="5:6">
      <c r="E1908" s="78"/>
      <c r="F1908" s="64"/>
    </row>
    <row r="1909" spans="5:6">
      <c r="E1909" s="78"/>
      <c r="F1909" s="64"/>
    </row>
    <row r="1910" spans="5:6">
      <c r="E1910" s="78"/>
      <c r="F1910" s="64"/>
    </row>
    <row r="1911" spans="5:6">
      <c r="E1911" s="78"/>
      <c r="F1911" s="64"/>
    </row>
    <row r="1912" spans="5:6">
      <c r="E1912" s="78"/>
      <c r="F1912" s="64"/>
    </row>
    <row r="1913" spans="5:6">
      <c r="E1913" s="78"/>
      <c r="F1913" s="64"/>
    </row>
    <row r="1914" spans="5:6">
      <c r="E1914" s="78"/>
      <c r="F1914" s="64"/>
    </row>
    <row r="1915" spans="5:6">
      <c r="E1915" s="78"/>
      <c r="F1915" s="64"/>
    </row>
    <row r="1916" spans="5:6">
      <c r="E1916" s="78"/>
      <c r="F1916" s="64"/>
    </row>
    <row r="1917" spans="5:6">
      <c r="E1917" s="78"/>
      <c r="F1917" s="64"/>
    </row>
    <row r="1918" spans="5:6">
      <c r="E1918" s="78"/>
      <c r="F1918" s="64"/>
    </row>
    <row r="1919" spans="5:6">
      <c r="E1919" s="78"/>
      <c r="F1919" s="64"/>
    </row>
    <row r="1920" spans="5:6">
      <c r="E1920" s="78"/>
      <c r="F1920" s="64"/>
    </row>
    <row r="1921" spans="5:6">
      <c r="E1921" s="78"/>
      <c r="F1921" s="64"/>
    </row>
    <row r="1922" spans="5:6">
      <c r="E1922" s="78"/>
      <c r="F1922" s="64"/>
    </row>
    <row r="1923" spans="5:6">
      <c r="E1923" s="78"/>
      <c r="F1923" s="64"/>
    </row>
    <row r="1924" spans="5:6">
      <c r="E1924" s="78"/>
      <c r="F1924" s="64"/>
    </row>
    <row r="1925" spans="5:6">
      <c r="E1925" s="78"/>
      <c r="F1925" s="64"/>
    </row>
    <row r="1926" spans="5:6">
      <c r="E1926" s="78"/>
      <c r="F1926" s="64"/>
    </row>
    <row r="1927" spans="5:6">
      <c r="E1927" s="78"/>
      <c r="F1927" s="64"/>
    </row>
    <row r="1928" spans="5:6">
      <c r="E1928" s="78"/>
      <c r="F1928" s="64"/>
    </row>
    <row r="1929" spans="5:6">
      <c r="E1929" s="78"/>
      <c r="F1929" s="64"/>
    </row>
    <row r="1930" spans="5:6">
      <c r="E1930" s="78"/>
      <c r="F1930" s="64"/>
    </row>
    <row r="1931" spans="5:6">
      <c r="E1931" s="78"/>
      <c r="F1931" s="64"/>
    </row>
    <row r="1932" spans="5:6">
      <c r="E1932" s="78"/>
      <c r="F1932" s="64"/>
    </row>
    <row r="1933" spans="5:6">
      <c r="E1933" s="78"/>
      <c r="F1933" s="64"/>
    </row>
    <row r="1934" spans="5:6">
      <c r="E1934" s="78"/>
      <c r="F1934" s="64"/>
    </row>
    <row r="1935" spans="5:6">
      <c r="E1935" s="78"/>
      <c r="F1935" s="64"/>
    </row>
    <row r="1936" spans="5:6">
      <c r="E1936" s="78"/>
      <c r="F1936" s="64"/>
    </row>
    <row r="1937" spans="5:6">
      <c r="E1937" s="78"/>
      <c r="F1937" s="64"/>
    </row>
    <row r="1938" spans="5:6">
      <c r="E1938" s="78"/>
      <c r="F1938" s="64"/>
    </row>
    <row r="1939" spans="5:6">
      <c r="E1939" s="78"/>
      <c r="F1939" s="64"/>
    </row>
    <row r="1940" spans="5:6">
      <c r="E1940" s="78"/>
      <c r="F1940" s="64"/>
    </row>
    <row r="1941" spans="5:6">
      <c r="E1941" s="78"/>
      <c r="F1941" s="64"/>
    </row>
    <row r="1942" spans="5:6">
      <c r="E1942" s="78"/>
      <c r="F1942" s="64"/>
    </row>
    <row r="1943" spans="5:6">
      <c r="E1943" s="78"/>
      <c r="F1943" s="64"/>
    </row>
    <row r="1944" spans="5:6">
      <c r="E1944" s="78"/>
      <c r="F1944" s="64"/>
    </row>
    <row r="1945" spans="5:6">
      <c r="E1945" s="78"/>
      <c r="F1945" s="64"/>
    </row>
    <row r="1946" spans="5:6">
      <c r="E1946" s="78"/>
      <c r="F1946" s="64"/>
    </row>
    <row r="1947" spans="5:6">
      <c r="E1947" s="78"/>
      <c r="F1947" s="64"/>
    </row>
    <row r="1948" spans="5:6">
      <c r="E1948" s="78"/>
      <c r="F1948" s="64"/>
    </row>
    <row r="1949" spans="5:6">
      <c r="E1949" s="78"/>
      <c r="F1949" s="64"/>
    </row>
    <row r="1950" spans="5:6">
      <c r="E1950" s="78"/>
      <c r="F1950" s="64"/>
    </row>
    <row r="1951" spans="5:6">
      <c r="E1951" s="78"/>
      <c r="F1951" s="64"/>
    </row>
    <row r="1952" spans="5:6">
      <c r="E1952" s="78"/>
      <c r="F1952" s="64"/>
    </row>
    <row r="1953" spans="5:6">
      <c r="E1953" s="78"/>
      <c r="F1953" s="64"/>
    </row>
    <row r="1954" spans="5:6">
      <c r="E1954" s="78"/>
      <c r="F1954" s="64"/>
    </row>
    <row r="1955" spans="5:6">
      <c r="E1955" s="78"/>
      <c r="F1955" s="64"/>
    </row>
    <row r="1956" spans="5:6">
      <c r="E1956" s="78"/>
      <c r="F1956" s="64"/>
    </row>
    <row r="1957" spans="5:6">
      <c r="E1957" s="78"/>
      <c r="F1957" s="64"/>
    </row>
    <row r="1958" spans="5:6">
      <c r="E1958" s="78"/>
      <c r="F1958" s="64"/>
    </row>
    <row r="1959" spans="5:6">
      <c r="E1959" s="78"/>
      <c r="F1959" s="64"/>
    </row>
    <row r="1960" spans="5:6">
      <c r="E1960" s="78"/>
      <c r="F1960" s="64"/>
    </row>
    <row r="1961" spans="5:6">
      <c r="E1961" s="78"/>
      <c r="F1961" s="64"/>
    </row>
    <row r="1962" spans="5:6">
      <c r="E1962" s="78"/>
      <c r="F1962" s="64"/>
    </row>
    <row r="1963" spans="5:6">
      <c r="E1963" s="78"/>
      <c r="F1963" s="64"/>
    </row>
    <row r="1964" spans="5:6">
      <c r="E1964" s="78"/>
      <c r="F1964" s="64"/>
    </row>
    <row r="1965" spans="5:6">
      <c r="E1965" s="78"/>
      <c r="F1965" s="64"/>
    </row>
    <row r="1966" spans="5:6">
      <c r="E1966" s="78"/>
      <c r="F1966" s="64"/>
    </row>
    <row r="1967" spans="5:6">
      <c r="E1967" s="78"/>
      <c r="F1967" s="64"/>
    </row>
    <row r="1968" spans="5:6">
      <c r="E1968" s="78"/>
      <c r="F1968" s="64"/>
    </row>
    <row r="1969" spans="5:6">
      <c r="E1969" s="78"/>
      <c r="F1969" s="64"/>
    </row>
    <row r="1970" spans="5:6">
      <c r="E1970" s="78"/>
      <c r="F1970" s="64"/>
    </row>
    <row r="1971" spans="5:6">
      <c r="E1971" s="78"/>
      <c r="F1971" s="64"/>
    </row>
    <row r="1972" spans="5:6">
      <c r="E1972" s="78"/>
      <c r="F1972" s="64"/>
    </row>
    <row r="1973" spans="5:6">
      <c r="E1973" s="78"/>
      <c r="F1973" s="64"/>
    </row>
    <row r="1974" spans="5:6">
      <c r="E1974" s="78"/>
      <c r="F1974" s="64"/>
    </row>
    <row r="1975" spans="5:6">
      <c r="E1975" s="78"/>
      <c r="F1975" s="64"/>
    </row>
    <row r="1976" spans="5:6">
      <c r="E1976" s="78"/>
      <c r="F1976" s="64"/>
    </row>
    <row r="1977" spans="5:6">
      <c r="E1977" s="78"/>
      <c r="F1977" s="64"/>
    </row>
    <row r="1978" spans="5:6">
      <c r="E1978" s="78"/>
      <c r="F1978" s="64"/>
    </row>
    <row r="1979" spans="5:6">
      <c r="E1979" s="78"/>
      <c r="F1979" s="64"/>
    </row>
    <row r="1980" spans="5:6">
      <c r="E1980" s="78"/>
      <c r="F1980" s="64"/>
    </row>
    <row r="1981" spans="5:6">
      <c r="E1981" s="78"/>
      <c r="F1981" s="64"/>
    </row>
    <row r="1982" spans="5:6">
      <c r="E1982" s="78"/>
      <c r="F1982" s="64"/>
    </row>
    <row r="1983" spans="5:6">
      <c r="E1983" s="78"/>
      <c r="F1983" s="64"/>
    </row>
    <row r="1984" spans="5:6">
      <c r="E1984" s="78"/>
      <c r="F1984" s="64"/>
    </row>
    <row r="1985" spans="5:6">
      <c r="E1985" s="78"/>
      <c r="F1985" s="64"/>
    </row>
    <row r="1986" spans="5:6">
      <c r="E1986" s="78"/>
      <c r="F1986" s="64"/>
    </row>
    <row r="1987" spans="5:6">
      <c r="E1987" s="78"/>
      <c r="F1987" s="64"/>
    </row>
    <row r="1988" spans="5:6">
      <c r="E1988" s="78"/>
      <c r="F1988" s="64"/>
    </row>
    <row r="1989" spans="5:6">
      <c r="E1989" s="78"/>
      <c r="F1989" s="64"/>
    </row>
    <row r="1990" spans="5:6">
      <c r="E1990" s="78"/>
      <c r="F1990" s="64"/>
    </row>
    <row r="1991" spans="5:6">
      <c r="E1991" s="78"/>
      <c r="F1991" s="64"/>
    </row>
    <row r="1992" spans="5:6">
      <c r="E1992" s="78"/>
      <c r="F1992" s="64"/>
    </row>
    <row r="1993" spans="5:6">
      <c r="E1993" s="78"/>
      <c r="F1993" s="64"/>
    </row>
    <row r="1994" spans="5:6">
      <c r="E1994" s="78"/>
      <c r="F1994" s="64"/>
    </row>
    <row r="1995" spans="5:6">
      <c r="E1995" s="78"/>
      <c r="F1995" s="64"/>
    </row>
    <row r="1996" spans="5:6">
      <c r="E1996" s="78"/>
      <c r="F1996" s="64"/>
    </row>
    <row r="1997" spans="5:6">
      <c r="E1997" s="78"/>
      <c r="F1997" s="64"/>
    </row>
    <row r="1998" spans="5:6">
      <c r="E1998" s="78"/>
      <c r="F1998" s="64"/>
    </row>
    <row r="1999" spans="5:6">
      <c r="E1999" s="78"/>
      <c r="F1999" s="64"/>
    </row>
    <row r="2000" spans="5:6">
      <c r="E2000" s="78"/>
      <c r="F2000" s="64"/>
    </row>
    <row r="2001" spans="5:6">
      <c r="E2001" s="78"/>
      <c r="F2001" s="64"/>
    </row>
    <row r="2002" spans="5:6">
      <c r="E2002" s="78"/>
      <c r="F2002" s="64"/>
    </row>
    <row r="2003" spans="5:6">
      <c r="E2003" s="78"/>
      <c r="F2003" s="64"/>
    </row>
    <row r="2004" spans="5:6">
      <c r="E2004" s="78"/>
      <c r="F2004" s="64"/>
    </row>
    <row r="2005" spans="5:6">
      <c r="E2005" s="78"/>
      <c r="F2005" s="64"/>
    </row>
    <row r="2006" spans="5:6">
      <c r="E2006" s="78"/>
      <c r="F2006" s="64"/>
    </row>
    <row r="2007" spans="5:6">
      <c r="E2007" s="78"/>
      <c r="F2007" s="64"/>
    </row>
    <row r="2008" spans="5:6">
      <c r="E2008" s="78"/>
      <c r="F2008" s="64"/>
    </row>
    <row r="2009" spans="5:6">
      <c r="E2009" s="78"/>
      <c r="F2009" s="64"/>
    </row>
    <row r="2010" spans="5:6">
      <c r="E2010" s="78"/>
      <c r="F2010" s="64"/>
    </row>
    <row r="2011" spans="5:6">
      <c r="E2011" s="78"/>
      <c r="F2011" s="64"/>
    </row>
    <row r="2012" spans="5:6">
      <c r="E2012" s="78"/>
      <c r="F2012" s="64"/>
    </row>
    <row r="2013" spans="5:6">
      <c r="E2013" s="78"/>
      <c r="F2013" s="64"/>
    </row>
    <row r="2014" spans="5:6">
      <c r="E2014" s="78"/>
      <c r="F2014" s="64"/>
    </row>
    <row r="2015" spans="5:6">
      <c r="E2015" s="78"/>
      <c r="F2015" s="64"/>
    </row>
    <row r="2016" spans="5:6">
      <c r="E2016" s="78"/>
      <c r="F2016" s="64"/>
    </row>
    <row r="2017" spans="5:6">
      <c r="E2017" s="78"/>
      <c r="F2017" s="64"/>
    </row>
    <row r="2018" spans="5:6">
      <c r="E2018" s="78"/>
      <c r="F2018" s="64"/>
    </row>
    <row r="2019" spans="5:6">
      <c r="E2019" s="78"/>
      <c r="F2019" s="64"/>
    </row>
    <row r="2020" spans="5:6">
      <c r="E2020" s="78"/>
      <c r="F2020" s="64"/>
    </row>
    <row r="2021" spans="5:6">
      <c r="E2021" s="78"/>
      <c r="F2021" s="64"/>
    </row>
    <row r="2022" spans="5:6">
      <c r="E2022" s="78"/>
      <c r="F2022" s="64"/>
    </row>
    <row r="2023" spans="5:6">
      <c r="E2023" s="78"/>
      <c r="F2023" s="64"/>
    </row>
    <row r="2024" spans="5:6">
      <c r="E2024" s="78"/>
      <c r="F2024" s="64"/>
    </row>
    <row r="2025" spans="5:6">
      <c r="E2025" s="78"/>
      <c r="F2025" s="64"/>
    </row>
    <row r="2026" spans="5:6">
      <c r="E2026" s="78"/>
      <c r="F2026" s="64"/>
    </row>
    <row r="2027" spans="5:6">
      <c r="E2027" s="78"/>
      <c r="F2027" s="64"/>
    </row>
    <row r="2028" spans="5:6">
      <c r="E2028" s="78"/>
      <c r="F2028" s="64"/>
    </row>
    <row r="2029" spans="5:6">
      <c r="E2029" s="78"/>
      <c r="F2029" s="64"/>
    </row>
    <row r="2030" spans="5:6">
      <c r="E2030" s="78"/>
      <c r="F2030" s="64"/>
    </row>
    <row r="2031" spans="5:6">
      <c r="E2031" s="78"/>
      <c r="F2031" s="64"/>
    </row>
    <row r="2032" spans="5:6">
      <c r="E2032" s="78"/>
      <c r="F2032" s="64"/>
    </row>
    <row r="2033" spans="5:6">
      <c r="E2033" s="78"/>
      <c r="F2033" s="64"/>
    </row>
    <row r="2034" spans="5:6">
      <c r="E2034" s="78"/>
      <c r="F2034" s="64"/>
    </row>
    <row r="2035" spans="5:6">
      <c r="E2035" s="78"/>
      <c r="F2035" s="64"/>
    </row>
    <row r="2036" spans="5:6">
      <c r="E2036" s="78"/>
      <c r="F2036" s="64"/>
    </row>
    <row r="2037" spans="5:6">
      <c r="E2037" s="78"/>
      <c r="F2037" s="64"/>
    </row>
    <row r="2038" spans="5:6">
      <c r="E2038" s="78"/>
      <c r="F2038" s="64"/>
    </row>
    <row r="2039" spans="5:6">
      <c r="E2039" s="78"/>
      <c r="F2039" s="64"/>
    </row>
    <row r="2040" spans="5:6">
      <c r="E2040" s="78"/>
      <c r="F2040" s="64"/>
    </row>
    <row r="2041" spans="5:6">
      <c r="E2041" s="78"/>
      <c r="F2041" s="64"/>
    </row>
    <row r="2042" spans="5:6">
      <c r="E2042" s="78"/>
      <c r="F2042" s="64"/>
    </row>
    <row r="2043" spans="5:6">
      <c r="E2043" s="78"/>
      <c r="F2043" s="64"/>
    </row>
    <row r="2044" spans="5:6">
      <c r="E2044" s="78"/>
      <c r="F2044" s="64"/>
    </row>
    <row r="2045" spans="5:6">
      <c r="E2045" s="78"/>
      <c r="F2045" s="64"/>
    </row>
    <row r="2046" spans="5:6">
      <c r="E2046" s="78"/>
      <c r="F2046" s="64"/>
    </row>
    <row r="2047" spans="5:6">
      <c r="E2047" s="78"/>
      <c r="F2047" s="64"/>
    </row>
    <row r="2048" spans="5:6">
      <c r="E2048" s="78"/>
      <c r="F2048" s="64"/>
    </row>
    <row r="2049" spans="5:6">
      <c r="E2049" s="78"/>
      <c r="F2049" s="64"/>
    </row>
    <row r="2050" spans="5:6">
      <c r="E2050" s="78"/>
      <c r="F2050" s="64"/>
    </row>
    <row r="2051" spans="5:6">
      <c r="E2051" s="78"/>
      <c r="F2051" s="64"/>
    </row>
    <row r="2052" spans="5:6">
      <c r="E2052" s="78"/>
      <c r="F2052" s="64"/>
    </row>
    <row r="2053" spans="5:6">
      <c r="E2053" s="78"/>
      <c r="F2053" s="64"/>
    </row>
    <row r="2054" spans="5:6">
      <c r="E2054" s="78"/>
      <c r="F2054" s="64"/>
    </row>
    <row r="2055" spans="5:6">
      <c r="E2055" s="78"/>
      <c r="F2055" s="64"/>
    </row>
    <row r="2056" spans="5:6">
      <c r="E2056" s="78"/>
      <c r="F2056" s="64"/>
    </row>
    <row r="2057" spans="5:6">
      <c r="E2057" s="78"/>
      <c r="F2057" s="64"/>
    </row>
    <row r="2058" spans="5:6">
      <c r="E2058" s="78"/>
      <c r="F2058" s="64"/>
    </row>
    <row r="2059" spans="5:6">
      <c r="E2059" s="78"/>
      <c r="F2059" s="64"/>
    </row>
    <row r="2060" spans="5:6">
      <c r="E2060" s="78"/>
      <c r="F2060" s="64"/>
    </row>
    <row r="2061" spans="5:6">
      <c r="E2061" s="78"/>
      <c r="F2061" s="64"/>
    </row>
    <row r="2062" spans="5:6">
      <c r="E2062" s="78"/>
      <c r="F2062" s="64"/>
    </row>
    <row r="2063" spans="5:6">
      <c r="E2063" s="78"/>
      <c r="F2063" s="64"/>
    </row>
    <row r="2064" spans="5:6">
      <c r="E2064" s="78"/>
      <c r="F2064" s="64"/>
    </row>
    <row r="2065" spans="5:6">
      <c r="E2065" s="78"/>
      <c r="F2065" s="64"/>
    </row>
    <row r="2066" spans="5:6">
      <c r="E2066" s="78"/>
      <c r="F2066" s="64"/>
    </row>
    <row r="2067" spans="5:6">
      <c r="E2067" s="78"/>
      <c r="F2067" s="64"/>
    </row>
    <row r="2068" spans="5:6">
      <c r="E2068" s="78"/>
      <c r="F2068" s="64"/>
    </row>
    <row r="2069" spans="5:6">
      <c r="E2069" s="78"/>
      <c r="F2069" s="64"/>
    </row>
    <row r="2070" spans="5:6">
      <c r="E2070" s="78"/>
      <c r="F2070" s="64"/>
    </row>
    <row r="2071" spans="5:6">
      <c r="E2071" s="78"/>
      <c r="F2071" s="64"/>
    </row>
    <row r="2072" spans="5:6">
      <c r="E2072" s="78"/>
      <c r="F2072" s="64"/>
    </row>
    <row r="2073" spans="5:6">
      <c r="E2073" s="78"/>
      <c r="F2073" s="64"/>
    </row>
    <row r="2074" spans="5:6">
      <c r="E2074" s="78"/>
      <c r="F2074" s="64"/>
    </row>
    <row r="2075" spans="5:6">
      <c r="E2075" s="78"/>
      <c r="F2075" s="64"/>
    </row>
    <row r="2076" spans="5:6">
      <c r="E2076" s="78"/>
      <c r="F2076" s="64"/>
    </row>
    <row r="2077" spans="5:6">
      <c r="E2077" s="78"/>
      <c r="F2077" s="64"/>
    </row>
    <row r="2078" spans="5:6">
      <c r="E2078" s="78"/>
      <c r="F2078" s="64"/>
    </row>
    <row r="2079" spans="5:6">
      <c r="E2079" s="78"/>
      <c r="F2079" s="64"/>
    </row>
    <row r="2080" spans="5:6">
      <c r="E2080" s="78"/>
      <c r="F2080" s="64"/>
    </row>
    <row r="2081" spans="5:6">
      <c r="E2081" s="78"/>
      <c r="F2081" s="64"/>
    </row>
    <row r="2082" spans="5:6">
      <c r="E2082" s="78"/>
      <c r="F2082" s="64"/>
    </row>
    <row r="2083" spans="5:6">
      <c r="E2083" s="78"/>
      <c r="F2083" s="64"/>
    </row>
    <row r="2084" spans="5:6">
      <c r="E2084" s="78"/>
    </row>
    <row r="2085" spans="5:6">
      <c r="E2085" s="78"/>
    </row>
    <row r="2086" spans="5:6">
      <c r="E2086" s="78"/>
    </row>
    <row r="2087" spans="5:6">
      <c r="E2087" s="78"/>
    </row>
    <row r="2088" spans="5:6">
      <c r="E2088" s="78"/>
    </row>
    <row r="2089" spans="5:6">
      <c r="E2089" s="78"/>
    </row>
    <row r="2090" spans="5:6">
      <c r="E2090" s="78"/>
    </row>
    <row r="2091" spans="5:6">
      <c r="E2091" s="78"/>
    </row>
    <row r="2092" spans="5:6">
      <c r="E2092" s="78"/>
    </row>
    <row r="2093" spans="5:6">
      <c r="E2093" s="78"/>
    </row>
    <row r="2094" spans="5:6">
      <c r="E2094" s="78"/>
    </row>
    <row r="2095" spans="5:6">
      <c r="E2095" s="78"/>
    </row>
    <row r="2096" spans="5:6">
      <c r="E2096" s="78"/>
    </row>
    <row r="2097" spans="5:5">
      <c r="E2097" s="78"/>
    </row>
    <row r="2098" spans="5:5">
      <c r="E2098" s="78"/>
    </row>
    <row r="2099" spans="5:5">
      <c r="E2099" s="78"/>
    </row>
    <row r="2100" spans="5:5">
      <c r="E2100" s="78"/>
    </row>
    <row r="2101" spans="5:5">
      <c r="E2101" s="78"/>
    </row>
    <row r="2102" spans="5:5">
      <c r="E2102" s="78"/>
    </row>
    <row r="2103" spans="5:5">
      <c r="E2103" s="78"/>
    </row>
    <row r="2104" spans="5:5">
      <c r="E2104" s="78"/>
    </row>
    <row r="2105" spans="5:5">
      <c r="E2105" s="78"/>
    </row>
    <row r="2106" spans="5:5">
      <c r="E2106" s="78"/>
    </row>
    <row r="2107" spans="5:5">
      <c r="E2107" s="78"/>
    </row>
    <row r="2108" spans="5:5">
      <c r="E2108" s="78"/>
    </row>
    <row r="2109" spans="5:5">
      <c r="E2109" s="78"/>
    </row>
    <row r="2110" spans="5:5">
      <c r="E2110" s="78"/>
    </row>
    <row r="2111" spans="5:5">
      <c r="E2111" s="78"/>
    </row>
    <row r="2112" spans="5:5">
      <c r="E2112" s="78"/>
    </row>
    <row r="2113" spans="5:5">
      <c r="E2113" s="78"/>
    </row>
    <row r="2114" spans="5:5">
      <c r="E2114" s="78"/>
    </row>
    <row r="2115" spans="5:5">
      <c r="E2115" s="78"/>
    </row>
    <row r="2116" spans="5:5">
      <c r="E2116" s="78"/>
    </row>
    <row r="2117" spans="5:5">
      <c r="E2117" s="78"/>
    </row>
    <row r="2118" spans="5:5">
      <c r="E2118" s="78"/>
    </row>
    <row r="2119" spans="5:5">
      <c r="E2119" s="78"/>
    </row>
    <row r="2120" spans="5:5">
      <c r="E2120" s="78"/>
    </row>
    <row r="2121" spans="5:5">
      <c r="E2121" s="78"/>
    </row>
    <row r="2122" spans="5:5">
      <c r="E2122" s="78"/>
    </row>
    <row r="2123" spans="5:5">
      <c r="E2123" s="78"/>
    </row>
    <row r="2124" spans="5:5">
      <c r="E2124" s="78"/>
    </row>
    <row r="2125" spans="5:5">
      <c r="E2125" s="78"/>
    </row>
    <row r="2126" spans="5:5">
      <c r="E2126" s="78"/>
    </row>
    <row r="2127" spans="5:5">
      <c r="E2127" s="78"/>
    </row>
    <row r="2128" spans="5:5">
      <c r="E2128" s="78"/>
    </row>
    <row r="2129" spans="5:5">
      <c r="E2129" s="78"/>
    </row>
    <row r="2130" spans="5:5">
      <c r="E2130" s="78"/>
    </row>
    <row r="2131" spans="5:5">
      <c r="E2131" s="78"/>
    </row>
    <row r="2132" spans="5:5">
      <c r="E2132" s="78"/>
    </row>
    <row r="2133" spans="5:5">
      <c r="E2133" s="78"/>
    </row>
    <row r="2134" spans="5:5">
      <c r="E2134" s="78"/>
    </row>
    <row r="2135" spans="5:5">
      <c r="E2135" s="78"/>
    </row>
    <row r="2136" spans="5:5">
      <c r="E2136" s="78"/>
    </row>
    <row r="2137" spans="5:5">
      <c r="E2137" s="78"/>
    </row>
    <row r="2138" spans="5:5">
      <c r="E2138" s="78"/>
    </row>
    <row r="2139" spans="5:5">
      <c r="E2139" s="78"/>
    </row>
    <row r="2140" spans="5:5">
      <c r="E2140" s="78"/>
    </row>
    <row r="2141" spans="5:5">
      <c r="E2141" s="78"/>
    </row>
    <row r="2142" spans="5:5">
      <c r="E2142" s="78"/>
    </row>
    <row r="2143" spans="5:5">
      <c r="E2143" s="78"/>
    </row>
    <row r="2144" spans="5:5">
      <c r="E2144" s="78"/>
    </row>
    <row r="2145" spans="5:5">
      <c r="E2145" s="78"/>
    </row>
    <row r="2146" spans="5:5">
      <c r="E2146" s="78"/>
    </row>
    <row r="2147" spans="5:5">
      <c r="E2147" s="78"/>
    </row>
    <row r="2148" spans="5:5">
      <c r="E2148" s="78"/>
    </row>
    <row r="2149" spans="5:5">
      <c r="E2149" s="78"/>
    </row>
    <row r="2150" spans="5:5">
      <c r="E2150" s="78"/>
    </row>
    <row r="2151" spans="5:5">
      <c r="E2151" s="78"/>
    </row>
    <row r="2152" spans="5:5">
      <c r="E2152" s="78"/>
    </row>
    <row r="2153" spans="5:5">
      <c r="E2153" s="78"/>
    </row>
    <row r="2154" spans="5:5">
      <c r="E2154" s="78"/>
    </row>
    <row r="2155" spans="5:5">
      <c r="E2155" s="78"/>
    </row>
    <row r="2156" spans="5:5">
      <c r="E2156" s="78"/>
    </row>
    <row r="2157" spans="5:5">
      <c r="E2157" s="78"/>
    </row>
    <row r="2158" spans="5:5">
      <c r="E2158" s="78"/>
    </row>
    <row r="2159" spans="5:5">
      <c r="E2159" s="78"/>
    </row>
    <row r="2160" spans="5:5">
      <c r="E2160" s="78"/>
    </row>
    <row r="2161" spans="5:5">
      <c r="E2161" s="78"/>
    </row>
    <row r="2162" spans="5:5">
      <c r="E2162" s="78"/>
    </row>
    <row r="2163" spans="5:5">
      <c r="E2163" s="78"/>
    </row>
    <row r="2164" spans="5:5">
      <c r="E2164" s="78"/>
    </row>
    <row r="2165" spans="5:5">
      <c r="E2165" s="78"/>
    </row>
    <row r="2166" spans="5:5">
      <c r="E2166" s="78"/>
    </row>
    <row r="2167" spans="5:5">
      <c r="E2167" s="78"/>
    </row>
    <row r="2168" spans="5:5">
      <c r="E2168" s="78"/>
    </row>
    <row r="2169" spans="5:5">
      <c r="E2169" s="78"/>
    </row>
    <row r="2170" spans="5:5">
      <c r="E2170" s="78"/>
    </row>
    <row r="2171" spans="5:5">
      <c r="E2171" s="78"/>
    </row>
    <row r="2172" spans="5:5">
      <c r="E2172" s="78"/>
    </row>
    <row r="2173" spans="5:5">
      <c r="E2173" s="78"/>
    </row>
    <row r="2174" spans="5:5">
      <c r="E2174" s="78"/>
    </row>
    <row r="2175" spans="5:5">
      <c r="E2175" s="78"/>
    </row>
    <row r="2176" spans="5:5">
      <c r="E2176" s="78"/>
    </row>
    <row r="2177" spans="5:5">
      <c r="E2177" s="78"/>
    </row>
    <row r="2178" spans="5:5">
      <c r="E2178" s="78"/>
    </row>
    <row r="2179" spans="5:5">
      <c r="E2179" s="78"/>
    </row>
    <row r="2180" spans="5:5">
      <c r="E2180" s="78"/>
    </row>
    <row r="2181" spans="5:5">
      <c r="E2181" s="78"/>
    </row>
    <row r="2182" spans="5:5">
      <c r="E2182" s="78"/>
    </row>
    <row r="2183" spans="5:5">
      <c r="E2183" s="78"/>
    </row>
    <row r="2184" spans="5:5">
      <c r="E2184" s="78"/>
    </row>
    <row r="2185" spans="5:5">
      <c r="E2185" s="78"/>
    </row>
    <row r="2186" spans="5:5">
      <c r="E2186" s="78"/>
    </row>
    <row r="2187" spans="5:5">
      <c r="E2187" s="78"/>
    </row>
    <row r="2188" spans="5:5">
      <c r="E2188" s="78"/>
    </row>
    <row r="2189" spans="5:5">
      <c r="E2189" s="78"/>
    </row>
    <row r="2190" spans="5:5">
      <c r="E2190" s="78"/>
    </row>
    <row r="2191" spans="5:5">
      <c r="E2191" s="78"/>
    </row>
    <row r="2192" spans="5:5">
      <c r="E2192" s="78"/>
    </row>
    <row r="2193" spans="5:5">
      <c r="E2193" s="78"/>
    </row>
    <row r="2194" spans="5:5">
      <c r="E2194" s="78"/>
    </row>
    <row r="2195" spans="5:5">
      <c r="E2195" s="78"/>
    </row>
    <row r="2196" spans="5:5">
      <c r="E2196" s="78"/>
    </row>
    <row r="2197" spans="5:5">
      <c r="E2197" s="78"/>
    </row>
    <row r="2198" spans="5:5">
      <c r="E2198" s="78"/>
    </row>
    <row r="2199" spans="5:5">
      <c r="E2199" s="78"/>
    </row>
    <row r="2200" spans="5:5">
      <c r="E2200" s="78"/>
    </row>
    <row r="2201" spans="5:5">
      <c r="E2201" s="78"/>
    </row>
    <row r="2202" spans="5:5">
      <c r="E2202" s="78"/>
    </row>
    <row r="2203" spans="5:5">
      <c r="E2203" s="78"/>
    </row>
    <row r="2204" spans="5:5">
      <c r="E2204" s="78"/>
    </row>
    <row r="2205" spans="5:5">
      <c r="E2205" s="78"/>
    </row>
    <row r="2206" spans="5:5">
      <c r="E2206" s="78"/>
    </row>
    <row r="2207" spans="5:5">
      <c r="E2207" s="78"/>
    </row>
    <row r="2208" spans="5:5">
      <c r="E2208" s="78"/>
    </row>
    <row r="2209" spans="5:5">
      <c r="E2209" s="78"/>
    </row>
    <row r="2210" spans="5:5">
      <c r="E2210" s="78"/>
    </row>
    <row r="2211" spans="5:5">
      <c r="E2211" s="78"/>
    </row>
    <row r="2212" spans="5:5">
      <c r="E2212" s="78"/>
    </row>
    <row r="2213" spans="5:5">
      <c r="E2213" s="78"/>
    </row>
    <row r="2214" spans="5:5">
      <c r="E2214" s="78"/>
    </row>
    <row r="2215" spans="5:5">
      <c r="E2215" s="78"/>
    </row>
    <row r="2216" spans="5:5">
      <c r="E2216" s="78"/>
    </row>
    <row r="2217" spans="5:5">
      <c r="E2217" s="78"/>
    </row>
    <row r="2218" spans="5:5">
      <c r="E2218" s="78"/>
    </row>
    <row r="2219" spans="5:5">
      <c r="E2219" s="78"/>
    </row>
    <row r="2220" spans="5:5">
      <c r="E2220" s="78"/>
    </row>
    <row r="2221" spans="5:5">
      <c r="E2221" s="78"/>
    </row>
    <row r="2222" spans="5:5">
      <c r="E2222" s="78"/>
    </row>
    <row r="2223" spans="5:5">
      <c r="E2223" s="78"/>
    </row>
    <row r="2224" spans="5:5">
      <c r="E2224" s="78"/>
    </row>
    <row r="2225" spans="5:5">
      <c r="E2225" s="78"/>
    </row>
    <row r="2226" spans="5:5">
      <c r="E2226" s="78"/>
    </row>
    <row r="2227" spans="5:5">
      <c r="E2227" s="78"/>
    </row>
    <row r="2228" spans="5:5">
      <c r="E2228" s="78"/>
    </row>
    <row r="2229" spans="5:5">
      <c r="E2229" s="78"/>
    </row>
    <row r="2230" spans="5:5">
      <c r="E2230" s="78"/>
    </row>
    <row r="2231" spans="5:5">
      <c r="E2231" s="78"/>
    </row>
    <row r="2232" spans="5:5">
      <c r="E2232" s="78"/>
    </row>
    <row r="2233" spans="5:5">
      <c r="E2233" s="78"/>
    </row>
    <row r="2234" spans="5:5">
      <c r="E2234" s="78"/>
    </row>
    <row r="2235" spans="5:5">
      <c r="E2235" s="78"/>
    </row>
    <row r="2236" spans="5:5">
      <c r="E2236" s="78"/>
    </row>
    <row r="2237" spans="5:5">
      <c r="E2237" s="78"/>
    </row>
    <row r="2238" spans="5:5">
      <c r="E2238" s="78"/>
    </row>
    <row r="2239" spans="5:5">
      <c r="E2239" s="78"/>
    </row>
    <row r="2240" spans="5:5">
      <c r="E2240" s="78"/>
    </row>
    <row r="2241" spans="5:5">
      <c r="E2241" s="78"/>
    </row>
    <row r="2242" spans="5:5">
      <c r="E2242" s="78"/>
    </row>
    <row r="2243" spans="5:5">
      <c r="E2243" s="78"/>
    </row>
    <row r="2244" spans="5:5">
      <c r="E2244" s="78"/>
    </row>
    <row r="2245" spans="5:5">
      <c r="E2245" s="78"/>
    </row>
    <row r="2246" spans="5:5">
      <c r="E2246" s="78"/>
    </row>
    <row r="2247" spans="5:5">
      <c r="E2247" s="78"/>
    </row>
    <row r="2248" spans="5:5">
      <c r="E2248" s="78"/>
    </row>
    <row r="2249" spans="5:5">
      <c r="E2249" s="78"/>
    </row>
    <row r="2250" spans="5:5">
      <c r="E2250" s="78"/>
    </row>
    <row r="2251" spans="5:5">
      <c r="E2251" s="78"/>
    </row>
    <row r="2252" spans="5:5">
      <c r="E2252" s="78"/>
    </row>
    <row r="2253" spans="5:5">
      <c r="E2253" s="78"/>
    </row>
    <row r="2254" spans="5:5">
      <c r="E2254" s="78"/>
    </row>
    <row r="2255" spans="5:5">
      <c r="E2255" s="78"/>
    </row>
    <row r="2256" spans="5:5">
      <c r="E2256" s="78"/>
    </row>
    <row r="2257" spans="5:5">
      <c r="E2257" s="78"/>
    </row>
    <row r="2258" spans="5:5">
      <c r="E2258" s="78"/>
    </row>
    <row r="2259" spans="5:5">
      <c r="E2259" s="78"/>
    </row>
    <row r="2260" spans="5:5">
      <c r="E2260" s="78"/>
    </row>
    <row r="2261" spans="5:5">
      <c r="E2261" s="78"/>
    </row>
    <row r="2262" spans="5:5">
      <c r="E2262" s="78"/>
    </row>
    <row r="2263" spans="5:5">
      <c r="E2263" s="78"/>
    </row>
    <row r="2264" spans="5:5">
      <c r="E2264" s="78"/>
    </row>
    <row r="2265" spans="5:5">
      <c r="E2265" s="78"/>
    </row>
    <row r="2266" spans="5:5">
      <c r="E2266" s="78"/>
    </row>
    <row r="2267" spans="5:5">
      <c r="E2267" s="78"/>
    </row>
    <row r="2268" spans="5:5">
      <c r="E2268" s="78"/>
    </row>
    <row r="2269" spans="5:5">
      <c r="E2269" s="78"/>
    </row>
    <row r="2270" spans="5:5">
      <c r="E2270" s="78"/>
    </row>
    <row r="2271" spans="5:5">
      <c r="E2271" s="78"/>
    </row>
    <row r="2272" spans="5:5">
      <c r="E2272" s="78"/>
    </row>
    <row r="2273" spans="5:5">
      <c r="E2273" s="78"/>
    </row>
    <row r="2274" spans="5:5">
      <c r="E2274" s="78"/>
    </row>
    <row r="2275" spans="5:5">
      <c r="E2275" s="78"/>
    </row>
    <row r="2276" spans="5:5">
      <c r="E2276" s="78"/>
    </row>
    <row r="2277" spans="5:5">
      <c r="E2277" s="78"/>
    </row>
    <row r="2278" spans="5:5">
      <c r="E2278" s="78"/>
    </row>
    <row r="2279" spans="5:5">
      <c r="E2279" s="78"/>
    </row>
    <row r="2280" spans="5:5">
      <c r="E2280" s="78"/>
    </row>
    <row r="2281" spans="5:5">
      <c r="E2281" s="78"/>
    </row>
    <row r="2282" spans="5:5">
      <c r="E2282" s="78"/>
    </row>
    <row r="2283" spans="5:5">
      <c r="E2283" s="78"/>
    </row>
    <row r="2284" spans="5:5">
      <c r="E2284" s="78"/>
    </row>
    <row r="2285" spans="5:5">
      <c r="E2285" s="78"/>
    </row>
    <row r="2286" spans="5:5">
      <c r="E2286" s="78"/>
    </row>
    <row r="2287" spans="5:5">
      <c r="E2287" s="78"/>
    </row>
    <row r="2288" spans="5:5">
      <c r="E2288" s="78"/>
    </row>
    <row r="2289" spans="5:5">
      <c r="E2289" s="78"/>
    </row>
    <row r="2290" spans="5:5">
      <c r="E2290" s="78"/>
    </row>
    <row r="2291" spans="5:5">
      <c r="E2291" s="78"/>
    </row>
    <row r="2292" spans="5:5">
      <c r="E2292" s="78"/>
    </row>
    <row r="2293" spans="5:5">
      <c r="E2293" s="78"/>
    </row>
    <row r="2294" spans="5:5">
      <c r="E2294" s="78"/>
    </row>
    <row r="2295" spans="5:5">
      <c r="E2295" s="78"/>
    </row>
    <row r="2296" spans="5:5">
      <c r="E2296" s="78"/>
    </row>
    <row r="2297" spans="5:5">
      <c r="E2297" s="78"/>
    </row>
    <row r="2298" spans="5:5">
      <c r="E2298" s="78"/>
    </row>
    <row r="2299" spans="5:5">
      <c r="E2299" s="78"/>
    </row>
    <row r="2300" spans="5:5">
      <c r="E2300" s="78"/>
    </row>
    <row r="2301" spans="5:5">
      <c r="E2301" s="78"/>
    </row>
    <row r="2302" spans="5:5">
      <c r="E2302" s="78"/>
    </row>
    <row r="2303" spans="5:5">
      <c r="E2303" s="78"/>
    </row>
    <row r="2304" spans="5:5">
      <c r="E2304" s="78"/>
    </row>
    <row r="2305" spans="5:5">
      <c r="E2305" s="78"/>
    </row>
    <row r="2306" spans="5:5">
      <c r="E2306" s="78"/>
    </row>
    <row r="2307" spans="5:5">
      <c r="E2307" s="78"/>
    </row>
    <row r="2308" spans="5:5">
      <c r="E2308" s="78"/>
    </row>
    <row r="2309" spans="5:5">
      <c r="E2309" s="78"/>
    </row>
    <row r="2310" spans="5:5">
      <c r="E2310" s="78"/>
    </row>
    <row r="2311" spans="5:5">
      <c r="E2311" s="78"/>
    </row>
    <row r="2312" spans="5:5">
      <c r="E2312" s="78"/>
    </row>
    <row r="2313" spans="5:5">
      <c r="E2313" s="78"/>
    </row>
    <row r="2314" spans="5:5">
      <c r="E2314" s="78"/>
    </row>
    <row r="2315" spans="5:5">
      <c r="E2315" s="78"/>
    </row>
    <row r="2316" spans="5:5">
      <c r="E2316" s="78"/>
    </row>
    <row r="2317" spans="5:5">
      <c r="E2317" s="78"/>
    </row>
    <row r="2318" spans="5:5">
      <c r="E2318" s="78"/>
    </row>
    <row r="2319" spans="5:5">
      <c r="E2319" s="78"/>
    </row>
    <row r="2320" spans="5:5">
      <c r="E2320" s="78"/>
    </row>
    <row r="2321" spans="5:5">
      <c r="E2321" s="78"/>
    </row>
    <row r="2322" spans="5:5">
      <c r="E2322" s="78"/>
    </row>
    <row r="2323" spans="5:5">
      <c r="E2323" s="78"/>
    </row>
    <row r="2324" spans="5:5">
      <c r="E2324" s="78"/>
    </row>
    <row r="2325" spans="5:5">
      <c r="E2325" s="78"/>
    </row>
    <row r="2326" spans="5:5">
      <c r="E2326" s="78"/>
    </row>
    <row r="2327" spans="5:5">
      <c r="E2327" s="78"/>
    </row>
    <row r="2328" spans="5:5">
      <c r="E2328" s="78"/>
    </row>
    <row r="2329" spans="5:5">
      <c r="E2329" s="78"/>
    </row>
    <row r="2330" spans="5:5">
      <c r="E2330" s="78"/>
    </row>
    <row r="2331" spans="5:5">
      <c r="E2331" s="78"/>
    </row>
    <row r="2332" spans="5:5">
      <c r="E2332" s="78"/>
    </row>
    <row r="2333" spans="5:5">
      <c r="E2333" s="78"/>
    </row>
    <row r="2334" spans="5:5">
      <c r="E2334" s="78"/>
    </row>
    <row r="2335" spans="5:5">
      <c r="E2335" s="78"/>
    </row>
    <row r="2336" spans="5:5">
      <c r="E2336" s="78"/>
    </row>
    <row r="2337" spans="5:5">
      <c r="E2337" s="78"/>
    </row>
    <row r="2338" spans="5:5">
      <c r="E2338" s="78"/>
    </row>
    <row r="2339" spans="5:5">
      <c r="E2339" s="78"/>
    </row>
    <row r="2340" spans="5:5">
      <c r="E2340" s="78"/>
    </row>
    <row r="2341" spans="5:5">
      <c r="E2341" s="78"/>
    </row>
    <row r="2342" spans="5:5">
      <c r="E2342" s="78"/>
    </row>
    <row r="2343" spans="5:5">
      <c r="E2343" s="78"/>
    </row>
    <row r="2344" spans="5:5">
      <c r="E2344" s="78"/>
    </row>
    <row r="2345" spans="5:5">
      <c r="E2345" s="78"/>
    </row>
    <row r="2346" spans="5:5">
      <c r="E2346" s="78"/>
    </row>
    <row r="2347" spans="5:5">
      <c r="E2347" s="78"/>
    </row>
    <row r="2348" spans="5:5">
      <c r="E2348" s="78"/>
    </row>
    <row r="2349" spans="5:5">
      <c r="E2349" s="78"/>
    </row>
    <row r="2350" spans="5:5">
      <c r="E2350" s="78"/>
    </row>
    <row r="2351" spans="5:5">
      <c r="E2351" s="78"/>
    </row>
    <row r="2352" spans="5:5">
      <c r="E2352" s="78"/>
    </row>
    <row r="2353" spans="5:5">
      <c r="E2353" s="78"/>
    </row>
    <row r="2354" spans="5:5">
      <c r="E2354" s="78"/>
    </row>
    <row r="2355" spans="5:5">
      <c r="E2355" s="78"/>
    </row>
    <row r="2356" spans="5:5">
      <c r="E2356" s="78"/>
    </row>
    <row r="2357" spans="5:5">
      <c r="E2357" s="78"/>
    </row>
    <row r="2358" spans="5:5">
      <c r="E2358" s="78"/>
    </row>
    <row r="2359" spans="5:5">
      <c r="E2359" s="78"/>
    </row>
    <row r="2360" spans="5:5">
      <c r="E2360" s="78"/>
    </row>
    <row r="2361" spans="5:5">
      <c r="E2361" s="78"/>
    </row>
    <row r="2362" spans="5:5">
      <c r="E2362" s="78"/>
    </row>
    <row r="2363" spans="5:5">
      <c r="E2363" s="78"/>
    </row>
    <row r="2364" spans="5:5">
      <c r="E2364" s="78"/>
    </row>
    <row r="2365" spans="5:5">
      <c r="E2365" s="78"/>
    </row>
    <row r="2366" spans="5:5">
      <c r="E2366" s="78"/>
    </row>
    <row r="2367" spans="5:5">
      <c r="E2367" s="78"/>
    </row>
    <row r="2368" spans="5:5">
      <c r="E2368" s="78"/>
    </row>
    <row r="2369" spans="5:5">
      <c r="E2369" s="78"/>
    </row>
    <row r="2370" spans="5:5">
      <c r="E2370" s="78"/>
    </row>
    <row r="2371" spans="5:5">
      <c r="E2371" s="78"/>
    </row>
    <row r="2372" spans="5:5">
      <c r="E2372" s="78"/>
    </row>
    <row r="2373" spans="5:5">
      <c r="E2373" s="78"/>
    </row>
    <row r="2374" spans="5:5">
      <c r="E2374" s="78"/>
    </row>
    <row r="2375" spans="5:5">
      <c r="E2375" s="78"/>
    </row>
    <row r="2376" spans="5:5">
      <c r="E2376" s="78"/>
    </row>
    <row r="2377" spans="5:5">
      <c r="E2377" s="78"/>
    </row>
    <row r="2378" spans="5:5">
      <c r="E2378" s="78"/>
    </row>
    <row r="2379" spans="5:5">
      <c r="E2379" s="78"/>
    </row>
    <row r="2380" spans="5:5">
      <c r="E2380" s="78"/>
    </row>
    <row r="2381" spans="5:5">
      <c r="E2381" s="78"/>
    </row>
    <row r="2382" spans="5:5">
      <c r="E2382" s="78"/>
    </row>
    <row r="2383" spans="5:5">
      <c r="E2383" s="78"/>
    </row>
    <row r="2384" spans="5:5">
      <c r="E2384" s="78"/>
    </row>
    <row r="2385" spans="5:5">
      <c r="E2385" s="78"/>
    </row>
    <row r="2386" spans="5:5">
      <c r="E2386" s="78"/>
    </row>
    <row r="2387" spans="5:5">
      <c r="E2387" s="78"/>
    </row>
    <row r="2388" spans="5:5">
      <c r="E2388" s="78"/>
    </row>
    <row r="2389" spans="5:5">
      <c r="E2389" s="78"/>
    </row>
    <row r="2390" spans="5:5">
      <c r="E2390" s="78"/>
    </row>
    <row r="2391" spans="5:5">
      <c r="E2391" s="78"/>
    </row>
    <row r="2392" spans="5:5">
      <c r="E2392" s="78"/>
    </row>
    <row r="2393" spans="5:5">
      <c r="E2393" s="78"/>
    </row>
    <row r="2394" spans="5:5">
      <c r="E2394" s="78"/>
    </row>
    <row r="2395" spans="5:5">
      <c r="E2395" s="78"/>
    </row>
    <row r="2396" spans="5:5">
      <c r="E2396" s="78"/>
    </row>
    <row r="2397" spans="5:5">
      <c r="E2397" s="78"/>
    </row>
    <row r="2398" spans="5:5">
      <c r="E2398" s="78"/>
    </row>
    <row r="2399" spans="5:5">
      <c r="E2399" s="78"/>
    </row>
    <row r="2400" spans="5:5">
      <c r="E2400" s="78"/>
    </row>
    <row r="2401" spans="5:5">
      <c r="E2401" s="78"/>
    </row>
    <row r="2402" spans="5:5">
      <c r="E2402" s="78"/>
    </row>
    <row r="2403" spans="5:5">
      <c r="E2403" s="78"/>
    </row>
    <row r="2404" spans="5:5">
      <c r="E2404" s="78"/>
    </row>
    <row r="2405" spans="5:5">
      <c r="E2405" s="78"/>
    </row>
    <row r="2406" spans="5:5">
      <c r="E2406" s="78"/>
    </row>
    <row r="2407" spans="5:5">
      <c r="E2407" s="78"/>
    </row>
    <row r="2408" spans="5:5">
      <c r="E2408" s="78"/>
    </row>
    <row r="2409" spans="5:5">
      <c r="E2409" s="78"/>
    </row>
    <row r="2410" spans="5:5">
      <c r="E2410" s="78"/>
    </row>
    <row r="2411" spans="5:5">
      <c r="E2411" s="78"/>
    </row>
    <row r="2412" spans="5:5">
      <c r="E2412" s="78"/>
    </row>
    <row r="2413" spans="5:5">
      <c r="E2413" s="78"/>
    </row>
    <row r="2414" spans="5:5">
      <c r="E2414" s="78"/>
    </row>
    <row r="2415" spans="5:5">
      <c r="E2415" s="78"/>
    </row>
    <row r="2416" spans="5:5">
      <c r="E2416" s="78"/>
    </row>
    <row r="2417" spans="5:5">
      <c r="E2417" s="78"/>
    </row>
    <row r="2418" spans="5:5">
      <c r="E2418" s="78"/>
    </row>
    <row r="2419" spans="5:5">
      <c r="E2419" s="78"/>
    </row>
    <row r="2420" spans="5:5">
      <c r="E2420" s="78"/>
    </row>
    <row r="2421" spans="5:5">
      <c r="E2421" s="78"/>
    </row>
    <row r="2422" spans="5:5">
      <c r="E2422" s="78"/>
    </row>
    <row r="2423" spans="5:5">
      <c r="E2423" s="78"/>
    </row>
    <row r="2424" spans="5:5">
      <c r="E2424" s="78"/>
    </row>
    <row r="2425" spans="5:5">
      <c r="E2425" s="78"/>
    </row>
    <row r="2426" spans="5:5">
      <c r="E2426" s="78"/>
    </row>
    <row r="2427" spans="5:5">
      <c r="E2427" s="78"/>
    </row>
    <row r="2428" spans="5:5">
      <c r="E2428" s="78"/>
    </row>
    <row r="2429" spans="5:5">
      <c r="E2429" s="78"/>
    </row>
    <row r="2430" spans="5:5">
      <c r="E2430" s="78"/>
    </row>
    <row r="2431" spans="5:5">
      <c r="E2431" s="78"/>
    </row>
    <row r="2432" spans="5:5">
      <c r="E2432" s="78"/>
    </row>
    <row r="2433" spans="5:5">
      <c r="E2433" s="78"/>
    </row>
    <row r="2434" spans="5:5">
      <c r="E2434" s="78"/>
    </row>
    <row r="2435" spans="5:5">
      <c r="E2435" s="78"/>
    </row>
    <row r="2436" spans="5:5">
      <c r="E2436" s="78"/>
    </row>
    <row r="2437" spans="5:5">
      <c r="E2437" s="78"/>
    </row>
    <row r="2438" spans="5:5">
      <c r="E2438" s="78"/>
    </row>
    <row r="2439" spans="5:5">
      <c r="E2439" s="78"/>
    </row>
    <row r="2440" spans="5:5">
      <c r="E2440" s="78"/>
    </row>
    <row r="2441" spans="5:5">
      <c r="E2441" s="78"/>
    </row>
    <row r="2442" spans="5:5">
      <c r="E2442" s="78"/>
    </row>
    <row r="2443" spans="5:5">
      <c r="E2443" s="78"/>
    </row>
    <row r="2444" spans="5:5">
      <c r="E2444" s="78"/>
    </row>
    <row r="2445" spans="5:5">
      <c r="E2445" s="78"/>
    </row>
    <row r="2446" spans="5:5">
      <c r="E2446" s="78"/>
    </row>
    <row r="2447" spans="5:5">
      <c r="E2447" s="78"/>
    </row>
    <row r="2448" spans="5:5">
      <c r="E2448" s="78"/>
    </row>
    <row r="2449" spans="5:5">
      <c r="E2449" s="78"/>
    </row>
    <row r="2450" spans="5:5">
      <c r="E2450" s="78"/>
    </row>
    <row r="2451" spans="5:5">
      <c r="E2451" s="78"/>
    </row>
    <row r="2452" spans="5:5">
      <c r="E2452" s="78"/>
    </row>
    <row r="2453" spans="5:5">
      <c r="E2453" s="78"/>
    </row>
    <row r="2454" spans="5:5">
      <c r="E2454" s="78"/>
    </row>
    <row r="2455" spans="5:5">
      <c r="E2455" s="78"/>
    </row>
    <row r="2456" spans="5:5">
      <c r="E2456" s="78"/>
    </row>
    <row r="2457" spans="5:5">
      <c r="E2457" s="78"/>
    </row>
    <row r="2458" spans="5:5">
      <c r="E2458" s="78"/>
    </row>
    <row r="2459" spans="5:5">
      <c r="E2459" s="78"/>
    </row>
    <row r="2460" spans="5:5">
      <c r="E2460" s="78"/>
    </row>
    <row r="2461" spans="5:5">
      <c r="E2461" s="78"/>
    </row>
    <row r="2462" spans="5:5">
      <c r="E2462" s="78"/>
    </row>
    <row r="2463" spans="5:5">
      <c r="E2463" s="78"/>
    </row>
    <row r="2464" spans="5:5">
      <c r="E2464" s="78"/>
    </row>
    <row r="2465" spans="5:5">
      <c r="E2465" s="78"/>
    </row>
    <row r="2466" spans="5:5">
      <c r="E2466" s="78"/>
    </row>
    <row r="2467" spans="5:5">
      <c r="E2467" s="78"/>
    </row>
    <row r="2468" spans="5:5">
      <c r="E2468" s="78"/>
    </row>
    <row r="2469" spans="5:5">
      <c r="E2469" s="78"/>
    </row>
    <row r="2470" spans="5:5">
      <c r="E2470" s="78"/>
    </row>
    <row r="2471" spans="5:5">
      <c r="E2471" s="78"/>
    </row>
    <row r="2472" spans="5:5">
      <c r="E2472" s="78"/>
    </row>
    <row r="2473" spans="5:5">
      <c r="E2473" s="78"/>
    </row>
    <row r="2474" spans="5:5">
      <c r="E2474" s="78"/>
    </row>
    <row r="2475" spans="5:5">
      <c r="E2475" s="78"/>
    </row>
    <row r="2476" spans="5:5">
      <c r="E2476" s="78"/>
    </row>
    <row r="2477" spans="5:5">
      <c r="E2477" s="78"/>
    </row>
    <row r="2478" spans="5:5">
      <c r="E2478" s="78"/>
    </row>
    <row r="2479" spans="5:5">
      <c r="E2479" s="78"/>
    </row>
    <row r="2480" spans="5:5">
      <c r="E2480" s="78"/>
    </row>
    <row r="2481" spans="5:5">
      <c r="E2481" s="78"/>
    </row>
    <row r="2482" spans="5:5">
      <c r="E2482" s="78"/>
    </row>
    <row r="2483" spans="5:5">
      <c r="E2483" s="78"/>
    </row>
    <row r="2484" spans="5:5">
      <c r="E2484" s="78"/>
    </row>
    <row r="2485" spans="5:5">
      <c r="E2485" s="78"/>
    </row>
    <row r="2486" spans="5:5">
      <c r="E2486" s="78"/>
    </row>
    <row r="2487" spans="5:5">
      <c r="E2487" s="78"/>
    </row>
    <row r="2488" spans="5:5">
      <c r="E2488" s="78"/>
    </row>
    <row r="2489" spans="5:5">
      <c r="E2489" s="78"/>
    </row>
    <row r="2490" spans="5:5">
      <c r="E2490" s="78"/>
    </row>
    <row r="2491" spans="5:5">
      <c r="E2491" s="78"/>
    </row>
    <row r="2492" spans="5:5">
      <c r="E2492" s="78"/>
    </row>
    <row r="2493" spans="5:5">
      <c r="E2493" s="78"/>
    </row>
    <row r="2494" spans="5:5">
      <c r="E2494" s="78"/>
    </row>
    <row r="2495" spans="5:5">
      <c r="E2495" s="78"/>
    </row>
    <row r="2496" spans="5:5">
      <c r="E2496" s="78"/>
    </row>
    <row r="2497" spans="5:5">
      <c r="E2497" s="78"/>
    </row>
    <row r="2498" spans="5:5">
      <c r="E2498" s="78"/>
    </row>
    <row r="2499" spans="5:5">
      <c r="E2499" s="78"/>
    </row>
    <row r="2500" spans="5:5">
      <c r="E2500" s="78"/>
    </row>
    <row r="2501" spans="5:5">
      <c r="E2501" s="78"/>
    </row>
    <row r="2502" spans="5:5">
      <c r="E2502" s="78"/>
    </row>
    <row r="2503" spans="5:5">
      <c r="E2503" s="78"/>
    </row>
    <row r="2504" spans="5:5">
      <c r="E2504" s="78"/>
    </row>
    <row r="2505" spans="5:5">
      <c r="E2505" s="78"/>
    </row>
    <row r="2506" spans="5:5">
      <c r="E2506" s="78"/>
    </row>
    <row r="2507" spans="5:5">
      <c r="E2507" s="78"/>
    </row>
    <row r="2508" spans="5:5">
      <c r="E2508" s="78"/>
    </row>
    <row r="2509" spans="5:5">
      <c r="E2509" s="78"/>
    </row>
    <row r="2510" spans="5:5">
      <c r="E2510" s="78"/>
    </row>
    <row r="2511" spans="5:5">
      <c r="E2511" s="78"/>
    </row>
    <row r="2512" spans="5:5">
      <c r="E2512" s="78"/>
    </row>
    <row r="2513" spans="5:5">
      <c r="E2513" s="78"/>
    </row>
    <row r="2514" spans="5:5">
      <c r="E2514" s="78"/>
    </row>
    <row r="2515" spans="5:5">
      <c r="E2515" s="78"/>
    </row>
    <row r="2516" spans="5:5">
      <c r="E2516" s="78"/>
    </row>
    <row r="2517" spans="5:5">
      <c r="E2517" s="78"/>
    </row>
    <row r="2518" spans="5:5">
      <c r="E2518" s="78"/>
    </row>
    <row r="2519" spans="5:5">
      <c r="E2519" s="78"/>
    </row>
    <row r="2520" spans="5:5">
      <c r="E2520" s="78"/>
    </row>
    <row r="2521" spans="5:5">
      <c r="E2521" s="78"/>
    </row>
    <row r="2522" spans="5:5">
      <c r="E2522" s="78"/>
    </row>
    <row r="2523" spans="5:5">
      <c r="E2523" s="78"/>
    </row>
    <row r="2524" spans="5:5">
      <c r="E2524" s="78"/>
    </row>
    <row r="2525" spans="5:5">
      <c r="E2525" s="78"/>
    </row>
    <row r="2526" spans="5:5">
      <c r="E2526" s="78"/>
    </row>
    <row r="2527" spans="5:5">
      <c r="E2527" s="78"/>
    </row>
    <row r="2528" spans="5:5">
      <c r="E2528" s="78"/>
    </row>
    <row r="2529" spans="5:5">
      <c r="E2529" s="78"/>
    </row>
    <row r="2530" spans="5:5">
      <c r="E2530" s="78"/>
    </row>
    <row r="2531" spans="5:5">
      <c r="E2531" s="78"/>
    </row>
    <row r="2532" spans="5:5">
      <c r="E2532" s="78"/>
    </row>
    <row r="2533" spans="5:5">
      <c r="E2533" s="78"/>
    </row>
    <row r="2534" spans="5:5">
      <c r="E2534" s="78"/>
    </row>
    <row r="2535" spans="5:5">
      <c r="E2535" s="78"/>
    </row>
    <row r="2536" spans="5:5">
      <c r="E2536" s="78"/>
    </row>
    <row r="2537" spans="5:5">
      <c r="E2537" s="78"/>
    </row>
    <row r="2538" spans="5:5">
      <c r="E2538" s="78"/>
    </row>
    <row r="2539" spans="5:5">
      <c r="E2539" s="78"/>
    </row>
    <row r="2540" spans="5:5">
      <c r="E2540" s="78"/>
    </row>
    <row r="2541" spans="5:5">
      <c r="E2541" s="78"/>
    </row>
    <row r="2542" spans="5:5">
      <c r="E2542" s="78"/>
    </row>
    <row r="2543" spans="5:5">
      <c r="E2543" s="78"/>
    </row>
    <row r="2544" spans="5:5">
      <c r="E2544" s="78"/>
    </row>
    <row r="2545" spans="5:5">
      <c r="E2545" s="78"/>
    </row>
    <row r="2546" spans="5:5">
      <c r="E2546" s="78"/>
    </row>
    <row r="2547" spans="5:5">
      <c r="E2547" s="78"/>
    </row>
    <row r="2548" spans="5:5">
      <c r="E2548" s="78"/>
    </row>
    <row r="2549" spans="5:5">
      <c r="E2549" s="78"/>
    </row>
    <row r="2550" spans="5:5">
      <c r="E2550" s="78"/>
    </row>
    <row r="2551" spans="5:5">
      <c r="E2551" s="78"/>
    </row>
    <row r="2552" spans="5:5">
      <c r="E2552" s="78"/>
    </row>
    <row r="2553" spans="5:5">
      <c r="E2553" s="78"/>
    </row>
    <row r="2554" spans="5:5">
      <c r="E2554" s="78"/>
    </row>
    <row r="2555" spans="5:5">
      <c r="E2555" s="78"/>
    </row>
    <row r="2556" spans="5:5">
      <c r="E2556" s="78"/>
    </row>
    <row r="2557" spans="5:5">
      <c r="E2557" s="78"/>
    </row>
    <row r="2558" spans="5:5">
      <c r="E2558" s="78"/>
    </row>
    <row r="2559" spans="5:5">
      <c r="E2559" s="78"/>
    </row>
    <row r="2560" spans="5:5">
      <c r="E2560" s="78"/>
    </row>
    <row r="2561" spans="5:5">
      <c r="E2561" s="78"/>
    </row>
    <row r="2562" spans="5:5">
      <c r="E2562" s="78"/>
    </row>
    <row r="2563" spans="5:5">
      <c r="E2563" s="78"/>
    </row>
    <row r="2564" spans="5:5">
      <c r="E2564" s="78"/>
    </row>
    <row r="2565" spans="5:5">
      <c r="E2565" s="78"/>
    </row>
    <row r="2566" spans="5:5">
      <c r="E2566" s="78"/>
    </row>
    <row r="2567" spans="5:5">
      <c r="E2567" s="78"/>
    </row>
    <row r="2568" spans="5:5">
      <c r="E2568" s="78"/>
    </row>
    <row r="2569" spans="5:5">
      <c r="E2569" s="78"/>
    </row>
    <row r="2570" spans="5:5">
      <c r="E2570" s="78"/>
    </row>
    <row r="2571" spans="5:5">
      <c r="E2571" s="78"/>
    </row>
    <row r="2572" spans="5:5">
      <c r="E2572" s="78"/>
    </row>
    <row r="2573" spans="5:5">
      <c r="E2573" s="78"/>
    </row>
    <row r="2574" spans="5:5">
      <c r="E2574" s="78"/>
    </row>
    <row r="2575" spans="5:5">
      <c r="E2575" s="78"/>
    </row>
    <row r="2576" spans="5:5">
      <c r="E2576" s="78"/>
    </row>
    <row r="2577" spans="5:5">
      <c r="E2577" s="78"/>
    </row>
    <row r="2578" spans="5:5">
      <c r="E2578" s="78"/>
    </row>
    <row r="2579" spans="5:5">
      <c r="E2579" s="78"/>
    </row>
    <row r="2580" spans="5:5">
      <c r="E2580" s="78"/>
    </row>
    <row r="2581" spans="5:5">
      <c r="E2581" s="78"/>
    </row>
    <row r="2582" spans="5:5">
      <c r="E2582" s="78"/>
    </row>
    <row r="2583" spans="5:5">
      <c r="E2583" s="78"/>
    </row>
    <row r="2584" spans="5:5">
      <c r="E2584" s="78"/>
    </row>
    <row r="2585" spans="5:5">
      <c r="E2585" s="78"/>
    </row>
    <row r="2586" spans="5:5">
      <c r="E2586" s="78"/>
    </row>
    <row r="2587" spans="5:5">
      <c r="E2587" s="78"/>
    </row>
    <row r="2588" spans="5:5">
      <c r="E2588" s="78"/>
    </row>
    <row r="2589" spans="5:5">
      <c r="E2589" s="78"/>
    </row>
    <row r="2590" spans="5:5">
      <c r="E2590" s="78"/>
    </row>
    <row r="2591" spans="5:5">
      <c r="E2591" s="78"/>
    </row>
    <row r="2592" spans="5:5">
      <c r="E2592" s="78"/>
    </row>
    <row r="2593" spans="5:5">
      <c r="E2593" s="78"/>
    </row>
    <row r="2594" spans="5:5">
      <c r="E2594" s="78"/>
    </row>
    <row r="2595" spans="5:5">
      <c r="E2595" s="78"/>
    </row>
    <row r="2596" spans="5:5">
      <c r="E2596" s="78"/>
    </row>
    <row r="2597" spans="5:5">
      <c r="E2597" s="78"/>
    </row>
    <row r="2598" spans="5:5">
      <c r="E2598" s="78"/>
    </row>
    <row r="2599" spans="5:5">
      <c r="E2599" s="78"/>
    </row>
    <row r="2600" spans="5:5">
      <c r="E2600" s="78"/>
    </row>
    <row r="2601" spans="5:5">
      <c r="E2601" s="78"/>
    </row>
    <row r="2602" spans="5:5">
      <c r="E2602" s="78"/>
    </row>
    <row r="2603" spans="5:5">
      <c r="E2603" s="78"/>
    </row>
    <row r="2604" spans="5:5">
      <c r="E2604" s="78"/>
    </row>
    <row r="2605" spans="5:5">
      <c r="E2605" s="78"/>
    </row>
    <row r="2606" spans="5:5">
      <c r="E2606" s="78"/>
    </row>
    <row r="2607" spans="5:5">
      <c r="E2607" s="78"/>
    </row>
    <row r="2608" spans="5:5">
      <c r="E2608" s="78"/>
    </row>
    <row r="2609" spans="5:5">
      <c r="E2609" s="78"/>
    </row>
    <row r="2610" spans="5:5">
      <c r="E2610" s="78"/>
    </row>
    <row r="2611" spans="5:5">
      <c r="E2611" s="78"/>
    </row>
    <row r="2612" spans="5:5">
      <c r="E2612" s="78"/>
    </row>
    <row r="2613" spans="5:5">
      <c r="E2613" s="78"/>
    </row>
    <row r="2614" spans="5:5">
      <c r="E2614" s="78"/>
    </row>
    <row r="2615" spans="5:5">
      <c r="E2615" s="78"/>
    </row>
    <row r="2616" spans="5:5">
      <c r="E2616" s="78"/>
    </row>
    <row r="2617" spans="5:5">
      <c r="E2617" s="78"/>
    </row>
    <row r="2618" spans="5:5">
      <c r="E2618" s="78"/>
    </row>
    <row r="2619" spans="5:5">
      <c r="E2619" s="78"/>
    </row>
    <row r="2620" spans="5:5">
      <c r="E2620" s="78"/>
    </row>
    <row r="2621" spans="5:5">
      <c r="E2621" s="78"/>
    </row>
    <row r="2622" spans="5:5">
      <c r="E2622" s="78"/>
    </row>
    <row r="2623" spans="5:5">
      <c r="E2623" s="78"/>
    </row>
    <row r="2624" spans="5:5">
      <c r="E2624" s="78"/>
    </row>
    <row r="2625" spans="5:5">
      <c r="E2625" s="78"/>
    </row>
    <row r="2626" spans="5:5">
      <c r="E2626" s="78"/>
    </row>
    <row r="2627" spans="5:5">
      <c r="E2627" s="78"/>
    </row>
    <row r="2628" spans="5:5">
      <c r="E2628" s="78"/>
    </row>
    <row r="2629" spans="5:5">
      <c r="E2629" s="78"/>
    </row>
    <row r="2630" spans="5:5">
      <c r="E2630" s="78"/>
    </row>
    <row r="2631" spans="5:5">
      <c r="E2631" s="78"/>
    </row>
    <row r="2632" spans="5:5">
      <c r="E2632" s="78"/>
    </row>
    <row r="2633" spans="5:5">
      <c r="E2633" s="78"/>
    </row>
    <row r="2634" spans="5:5">
      <c r="E2634" s="78"/>
    </row>
    <row r="2635" spans="5:5">
      <c r="E2635" s="78"/>
    </row>
    <row r="2636" spans="5:5">
      <c r="E2636" s="78"/>
    </row>
    <row r="2637" spans="5:5">
      <c r="E2637" s="78"/>
    </row>
    <row r="2638" spans="5:5">
      <c r="E2638" s="78"/>
    </row>
    <row r="2639" spans="5:5">
      <c r="E2639" s="78"/>
    </row>
    <row r="2640" spans="5:5">
      <c r="E2640" s="78"/>
    </row>
    <row r="2641" spans="5:5">
      <c r="E2641" s="78"/>
    </row>
    <row r="2642" spans="5:5">
      <c r="E2642" s="78"/>
    </row>
    <row r="2643" spans="5:5">
      <c r="E2643" s="78"/>
    </row>
    <row r="2644" spans="5:5">
      <c r="E2644" s="78"/>
    </row>
    <row r="2645" spans="5:5">
      <c r="E2645" s="78"/>
    </row>
    <row r="2646" spans="5:5">
      <c r="E2646" s="78"/>
    </row>
    <row r="2647" spans="5:5">
      <c r="E2647" s="78"/>
    </row>
    <row r="2648" spans="5:5">
      <c r="E2648" s="78"/>
    </row>
    <row r="2649" spans="5:5">
      <c r="E2649" s="78"/>
    </row>
    <row r="2650" spans="5:5">
      <c r="E2650" s="78"/>
    </row>
    <row r="2651" spans="5:5">
      <c r="E2651" s="78"/>
    </row>
    <row r="2652" spans="5:5">
      <c r="E2652" s="78"/>
    </row>
    <row r="2653" spans="5:5">
      <c r="E2653" s="78"/>
    </row>
    <row r="2654" spans="5:5">
      <c r="E2654" s="78"/>
    </row>
    <row r="2655" spans="5:5">
      <c r="E2655" s="78"/>
    </row>
    <row r="2656" spans="5:5">
      <c r="E2656" s="78"/>
    </row>
    <row r="2657" spans="5:5">
      <c r="E2657" s="78"/>
    </row>
    <row r="2658" spans="5:5">
      <c r="E2658" s="78"/>
    </row>
    <row r="2659" spans="5:5">
      <c r="E2659" s="78"/>
    </row>
    <row r="2660" spans="5:5">
      <c r="E2660" s="78"/>
    </row>
    <row r="2661" spans="5:5">
      <c r="E2661" s="78"/>
    </row>
    <row r="2662" spans="5:5">
      <c r="E2662" s="78"/>
    </row>
    <row r="2663" spans="5:5">
      <c r="E2663" s="78"/>
    </row>
    <row r="2664" spans="5:5">
      <c r="E2664" s="78"/>
    </row>
    <row r="2665" spans="5:5">
      <c r="E2665" s="78"/>
    </row>
    <row r="2666" spans="5:5">
      <c r="E2666" s="78"/>
    </row>
    <row r="2667" spans="5:5">
      <c r="E2667" s="78"/>
    </row>
    <row r="2668" spans="5:5">
      <c r="E2668" s="78"/>
    </row>
    <row r="2669" spans="5:5">
      <c r="E2669" s="78"/>
    </row>
    <row r="2670" spans="5:5">
      <c r="E2670" s="78"/>
    </row>
    <row r="2671" spans="5:5">
      <c r="E2671" s="78"/>
    </row>
    <row r="2672" spans="5:5">
      <c r="E2672" s="78"/>
    </row>
    <row r="2673" spans="5:5">
      <c r="E2673" s="78"/>
    </row>
    <row r="2674" spans="5:5">
      <c r="E2674" s="78"/>
    </row>
    <row r="2675" spans="5:5">
      <c r="E2675" s="78"/>
    </row>
    <row r="2676" spans="5:5">
      <c r="E2676" s="78"/>
    </row>
    <row r="2677" spans="5:5">
      <c r="E2677" s="78"/>
    </row>
    <row r="2678" spans="5:5">
      <c r="E2678" s="78"/>
    </row>
    <row r="2679" spans="5:5">
      <c r="E2679" s="78"/>
    </row>
    <row r="2680" spans="5:5">
      <c r="E2680" s="78"/>
    </row>
    <row r="2681" spans="5:5">
      <c r="E2681" s="78"/>
    </row>
    <row r="2682" spans="5:5">
      <c r="E2682" s="78"/>
    </row>
    <row r="2683" spans="5:5">
      <c r="E2683" s="78"/>
    </row>
    <row r="2684" spans="5:5">
      <c r="E2684" s="78"/>
    </row>
    <row r="2685" spans="5:5">
      <c r="E2685" s="78"/>
    </row>
    <row r="2686" spans="5:5">
      <c r="E2686" s="78"/>
    </row>
    <row r="2687" spans="5:5">
      <c r="E2687" s="78"/>
    </row>
    <row r="2688" spans="5:5">
      <c r="E2688" s="78"/>
    </row>
    <row r="2689" spans="5:5">
      <c r="E2689" s="78"/>
    </row>
    <row r="2690" spans="5:5">
      <c r="E2690" s="78"/>
    </row>
    <row r="2691" spans="5:5">
      <c r="E2691" s="78"/>
    </row>
    <row r="2692" spans="5:5">
      <c r="E2692" s="78"/>
    </row>
    <row r="2693" spans="5:5">
      <c r="E2693" s="78"/>
    </row>
    <row r="2694" spans="5:5">
      <c r="E2694" s="78"/>
    </row>
    <row r="2695" spans="5:5">
      <c r="E2695" s="78"/>
    </row>
    <row r="2696" spans="5:5">
      <c r="E2696" s="78"/>
    </row>
    <row r="2697" spans="5:5">
      <c r="E2697" s="78"/>
    </row>
    <row r="2698" spans="5:5">
      <c r="E2698" s="78"/>
    </row>
    <row r="2699" spans="5:5">
      <c r="E2699" s="78"/>
    </row>
    <row r="2700" spans="5:5">
      <c r="E2700" s="78"/>
    </row>
    <row r="2701" spans="5:5">
      <c r="E2701" s="78"/>
    </row>
    <row r="2702" spans="5:5">
      <c r="E2702" s="78"/>
    </row>
    <row r="2703" spans="5:5">
      <c r="E2703" s="78"/>
    </row>
    <row r="2704" spans="5:5">
      <c r="E2704" s="78"/>
    </row>
    <row r="2705" spans="5:5">
      <c r="E2705" s="78"/>
    </row>
    <row r="2706" spans="5:5">
      <c r="E2706" s="78"/>
    </row>
    <row r="2707" spans="5:5">
      <c r="E2707" s="78"/>
    </row>
    <row r="2708" spans="5:5">
      <c r="E2708" s="78"/>
    </row>
    <row r="2709" spans="5:5">
      <c r="E2709" s="78"/>
    </row>
    <row r="2710" spans="5:5">
      <c r="E2710" s="78"/>
    </row>
    <row r="2711" spans="5:5">
      <c r="E2711" s="78"/>
    </row>
    <row r="2712" spans="5:5">
      <c r="E2712" s="78"/>
    </row>
    <row r="2713" spans="5:5">
      <c r="E2713" s="78"/>
    </row>
    <row r="2714" spans="5:5">
      <c r="E2714" s="78"/>
    </row>
    <row r="2715" spans="5:5">
      <c r="E2715" s="78"/>
    </row>
    <row r="2716" spans="5:5">
      <c r="E2716" s="78"/>
    </row>
    <row r="2717" spans="5:5">
      <c r="E2717" s="78"/>
    </row>
    <row r="2718" spans="5:5">
      <c r="E2718" s="78"/>
    </row>
    <row r="2719" spans="5:5">
      <c r="E2719" s="78"/>
    </row>
    <row r="2720" spans="5:5">
      <c r="E2720" s="78"/>
    </row>
    <row r="2721" spans="5:5">
      <c r="E2721" s="78"/>
    </row>
    <row r="2722" spans="5:5">
      <c r="E2722" s="78"/>
    </row>
    <row r="2723" spans="5:5">
      <c r="E2723" s="78"/>
    </row>
    <row r="2724" spans="5:5">
      <c r="E2724" s="78"/>
    </row>
    <row r="2725" spans="5:5">
      <c r="E2725" s="78"/>
    </row>
    <row r="2726" spans="5:5">
      <c r="E2726" s="78"/>
    </row>
    <row r="2727" spans="5:5">
      <c r="E2727" s="78"/>
    </row>
    <row r="2728" spans="5:5">
      <c r="E2728" s="78"/>
    </row>
    <row r="2729" spans="5:5">
      <c r="E2729" s="78"/>
    </row>
    <row r="2730" spans="5:5">
      <c r="E2730" s="78"/>
    </row>
    <row r="2731" spans="5:5">
      <c r="E2731" s="78"/>
    </row>
    <row r="2732" spans="5:5">
      <c r="E2732" s="78"/>
    </row>
    <row r="2733" spans="5:5">
      <c r="E2733" s="78"/>
    </row>
    <row r="2734" spans="5:5">
      <c r="E2734" s="78"/>
    </row>
    <row r="2735" spans="5:5">
      <c r="E2735" s="78"/>
    </row>
    <row r="2736" spans="5:5">
      <c r="E2736" s="78"/>
    </row>
    <row r="2737" spans="5:5">
      <c r="E2737" s="78"/>
    </row>
    <row r="2738" spans="5:5">
      <c r="E2738" s="78"/>
    </row>
    <row r="2739" spans="5:5">
      <c r="E2739" s="78"/>
    </row>
    <row r="2740" spans="5:5">
      <c r="E2740" s="78"/>
    </row>
    <row r="2741" spans="5:5">
      <c r="E2741" s="78"/>
    </row>
    <row r="2742" spans="5:5">
      <c r="E2742" s="78"/>
    </row>
    <row r="2743" spans="5:5">
      <c r="E2743" s="78"/>
    </row>
    <row r="2744" spans="5:5">
      <c r="E2744" s="78"/>
    </row>
    <row r="2745" spans="5:5">
      <c r="E2745" s="78"/>
    </row>
    <row r="2746" spans="5:5">
      <c r="E2746" s="78"/>
    </row>
    <row r="2747" spans="5:5">
      <c r="E2747" s="78"/>
    </row>
    <row r="2748" spans="5:5">
      <c r="E2748" s="78"/>
    </row>
    <row r="2749" spans="5:5">
      <c r="E2749" s="78"/>
    </row>
    <row r="2750" spans="5:5">
      <c r="E2750" s="78"/>
    </row>
    <row r="2751" spans="5:5">
      <c r="E2751" s="78"/>
    </row>
    <row r="2752" spans="5:5">
      <c r="E2752" s="78"/>
    </row>
    <row r="2753" spans="5:5">
      <c r="E2753" s="78"/>
    </row>
    <row r="2754" spans="5:5">
      <c r="E2754" s="78"/>
    </row>
    <row r="2755" spans="5:5">
      <c r="E2755" s="78"/>
    </row>
    <row r="2756" spans="5:5">
      <c r="E2756" s="78"/>
    </row>
    <row r="2757" spans="5:5">
      <c r="E2757" s="78"/>
    </row>
    <row r="2758" spans="5:5">
      <c r="E2758" s="78"/>
    </row>
    <row r="2759" spans="5:5">
      <c r="E2759" s="78"/>
    </row>
    <row r="2760" spans="5:5">
      <c r="E2760" s="78"/>
    </row>
    <row r="2761" spans="5:5">
      <c r="E2761" s="78"/>
    </row>
    <row r="2762" spans="5:5">
      <c r="E2762" s="78"/>
    </row>
    <row r="2763" spans="5:5">
      <c r="E2763" s="78"/>
    </row>
    <row r="2764" spans="5:5">
      <c r="E2764" s="78"/>
    </row>
    <row r="2765" spans="5:5">
      <c r="E2765" s="78"/>
    </row>
    <row r="2766" spans="5:5">
      <c r="E2766" s="78"/>
    </row>
    <row r="2767" spans="5:5">
      <c r="E2767" s="78"/>
    </row>
    <row r="2768" spans="5:5">
      <c r="E2768" s="78"/>
    </row>
    <row r="2769" spans="5:5">
      <c r="E2769" s="78"/>
    </row>
    <row r="2770" spans="5:5">
      <c r="E2770" s="78"/>
    </row>
    <row r="2771" spans="5:5">
      <c r="E2771" s="78"/>
    </row>
    <row r="2772" spans="5:5">
      <c r="E2772" s="78"/>
    </row>
    <row r="2773" spans="5:5">
      <c r="E2773" s="78"/>
    </row>
    <row r="2774" spans="5:5">
      <c r="E2774" s="78"/>
    </row>
    <row r="2775" spans="5:5">
      <c r="E2775" s="78"/>
    </row>
    <row r="2776" spans="5:5">
      <c r="E2776" s="78"/>
    </row>
    <row r="2777" spans="5:5">
      <c r="E2777" s="78"/>
    </row>
    <row r="2778" spans="5:5">
      <c r="E2778" s="78"/>
    </row>
    <row r="2779" spans="5:5">
      <c r="E2779" s="78"/>
    </row>
    <row r="2780" spans="5:5">
      <c r="E2780" s="78"/>
    </row>
    <row r="2781" spans="5:5">
      <c r="E2781" s="78"/>
    </row>
    <row r="2782" spans="5:5">
      <c r="E2782" s="78"/>
    </row>
    <row r="2783" spans="5:5">
      <c r="E2783" s="78"/>
    </row>
    <row r="2784" spans="5:5">
      <c r="E2784" s="78"/>
    </row>
    <row r="2785" spans="5:5">
      <c r="E2785" s="78"/>
    </row>
    <row r="2786" spans="5:5">
      <c r="E2786" s="78"/>
    </row>
    <row r="2787" spans="5:5">
      <c r="E2787" s="78"/>
    </row>
    <row r="2788" spans="5:5">
      <c r="E2788" s="78"/>
    </row>
    <row r="2789" spans="5:5">
      <c r="E2789" s="78"/>
    </row>
    <row r="2790" spans="5:5">
      <c r="E2790" s="78"/>
    </row>
    <row r="2791" spans="5:5">
      <c r="E2791" s="78"/>
    </row>
    <row r="2792" spans="5:5">
      <c r="E2792" s="78"/>
    </row>
    <row r="2793" spans="5:5">
      <c r="E2793" s="78"/>
    </row>
    <row r="2794" spans="5:5">
      <c r="E2794" s="78"/>
    </row>
    <row r="2795" spans="5:5">
      <c r="E2795" s="78"/>
    </row>
    <row r="2796" spans="5:5">
      <c r="E2796" s="78"/>
    </row>
    <row r="2797" spans="5:5">
      <c r="E2797" s="78"/>
    </row>
    <row r="2798" spans="5:5">
      <c r="E2798" s="78"/>
    </row>
    <row r="2799" spans="5:5">
      <c r="E2799" s="78"/>
    </row>
    <row r="2800" spans="5:5">
      <c r="E2800" s="78"/>
    </row>
    <row r="2801" spans="5:5">
      <c r="E2801" s="78"/>
    </row>
    <row r="2802" spans="5:5">
      <c r="E2802" s="78"/>
    </row>
    <row r="2803" spans="5:5">
      <c r="E2803" s="78"/>
    </row>
    <row r="2804" spans="5:5">
      <c r="E2804" s="78"/>
    </row>
    <row r="2805" spans="5:5">
      <c r="E2805" s="78"/>
    </row>
    <row r="2806" spans="5:5">
      <c r="E2806" s="78"/>
    </row>
    <row r="2807" spans="5:5">
      <c r="E2807" s="78"/>
    </row>
    <row r="2808" spans="5:5">
      <c r="E2808" s="78"/>
    </row>
    <row r="2809" spans="5:5">
      <c r="E2809" s="78"/>
    </row>
    <row r="2810" spans="5:5">
      <c r="E2810" s="78"/>
    </row>
    <row r="2811" spans="5:5">
      <c r="E2811" s="78"/>
    </row>
    <row r="2812" spans="5:5">
      <c r="E2812" s="78"/>
    </row>
    <row r="2813" spans="5:5">
      <c r="E2813" s="78"/>
    </row>
    <row r="2814" spans="5:5">
      <c r="E2814" s="78"/>
    </row>
    <row r="2815" spans="5:5">
      <c r="E2815" s="78"/>
    </row>
    <row r="2816" spans="5:5">
      <c r="E2816" s="78"/>
    </row>
    <row r="2817" spans="5:5">
      <c r="E2817" s="78"/>
    </row>
    <row r="2818" spans="5:5">
      <c r="E2818" s="78"/>
    </row>
    <row r="2819" spans="5:5">
      <c r="E2819" s="78"/>
    </row>
    <row r="2820" spans="5:5">
      <c r="E2820" s="78"/>
    </row>
    <row r="2821" spans="5:5">
      <c r="E2821" s="78"/>
    </row>
    <row r="2822" spans="5:5">
      <c r="E2822" s="78"/>
    </row>
    <row r="2823" spans="5:5">
      <c r="E2823" s="78"/>
    </row>
    <row r="2824" spans="5:5">
      <c r="E2824" s="78"/>
    </row>
    <row r="2825" spans="5:5">
      <c r="E2825" s="78"/>
    </row>
    <row r="2826" spans="5:5">
      <c r="E2826" s="78"/>
    </row>
    <row r="2827" spans="5:5">
      <c r="E2827" s="78"/>
    </row>
    <row r="2828" spans="5:5">
      <c r="E2828" s="78"/>
    </row>
    <row r="2829" spans="5:5">
      <c r="E2829" s="78"/>
    </row>
    <row r="2830" spans="5:5">
      <c r="E2830" s="78"/>
    </row>
    <row r="2831" spans="5:5">
      <c r="E2831" s="78"/>
    </row>
    <row r="2832" spans="5:5">
      <c r="E2832" s="78"/>
    </row>
    <row r="2833" spans="5:5">
      <c r="E2833" s="78"/>
    </row>
    <row r="2834" spans="5:5">
      <c r="E2834" s="78"/>
    </row>
    <row r="2835" spans="5:5">
      <c r="E2835" s="78"/>
    </row>
    <row r="2836" spans="5:5">
      <c r="E2836" s="78"/>
    </row>
    <row r="2837" spans="5:5">
      <c r="E2837" s="78"/>
    </row>
    <row r="2838" spans="5:5">
      <c r="E2838" s="78"/>
    </row>
    <row r="2839" spans="5:5">
      <c r="E2839" s="78"/>
    </row>
    <row r="2840" spans="5:5">
      <c r="E2840" s="78"/>
    </row>
    <row r="2841" spans="5:5">
      <c r="E2841" s="78"/>
    </row>
    <row r="2842" spans="5:5">
      <c r="E2842" s="78"/>
    </row>
    <row r="2843" spans="5:5">
      <c r="E2843" s="78"/>
    </row>
    <row r="2844" spans="5:5">
      <c r="E2844" s="78"/>
    </row>
    <row r="2845" spans="5:5">
      <c r="E2845" s="78"/>
    </row>
    <row r="2846" spans="5:5">
      <c r="E2846" s="78"/>
    </row>
    <row r="2847" spans="5:5">
      <c r="E2847" s="78"/>
    </row>
    <row r="2848" spans="5:5">
      <c r="E2848" s="78"/>
    </row>
    <row r="2849" spans="5:5">
      <c r="E2849" s="78"/>
    </row>
    <row r="2850" spans="5:5">
      <c r="E2850" s="78"/>
    </row>
    <row r="2851" spans="5:5">
      <c r="E2851" s="78"/>
    </row>
    <row r="2852" spans="5:5">
      <c r="E2852" s="78"/>
    </row>
    <row r="2853" spans="5:5">
      <c r="E2853" s="78"/>
    </row>
    <row r="2854" spans="5:5">
      <c r="E2854" s="78"/>
    </row>
    <row r="2855" spans="5:5">
      <c r="E2855" s="78"/>
    </row>
    <row r="2856" spans="5:5">
      <c r="E2856" s="78"/>
    </row>
    <row r="2857" spans="5:5">
      <c r="E2857" s="78"/>
    </row>
    <row r="2858" spans="5:5">
      <c r="E2858" s="78"/>
    </row>
    <row r="2859" spans="5:5">
      <c r="E2859" s="78"/>
    </row>
    <row r="2860" spans="5:5">
      <c r="E2860" s="78"/>
    </row>
    <row r="2861" spans="5:5">
      <c r="E2861" s="78"/>
    </row>
    <row r="2862" spans="5:5">
      <c r="E2862" s="78"/>
    </row>
    <row r="2863" spans="5:5">
      <c r="E2863" s="78"/>
    </row>
    <row r="2864" spans="5:5">
      <c r="E2864" s="78"/>
    </row>
    <row r="2865" spans="5:5">
      <c r="E2865" s="78"/>
    </row>
    <row r="2866" spans="5:5">
      <c r="E2866" s="78"/>
    </row>
    <row r="2867" spans="5:5">
      <c r="E2867" s="78"/>
    </row>
    <row r="2868" spans="5:5">
      <c r="E2868" s="78"/>
    </row>
    <row r="2869" spans="5:5">
      <c r="E2869" s="78"/>
    </row>
    <row r="2870" spans="5:5">
      <c r="E2870" s="78"/>
    </row>
    <row r="2871" spans="5:5">
      <c r="E2871" s="78"/>
    </row>
    <row r="2872" spans="5:5">
      <c r="E2872" s="78"/>
    </row>
    <row r="2873" spans="5:5">
      <c r="E2873" s="78"/>
    </row>
    <row r="2874" spans="5:5">
      <c r="E2874" s="78"/>
    </row>
    <row r="2875" spans="5:5">
      <c r="E2875" s="78"/>
    </row>
    <row r="2876" spans="5:5">
      <c r="E2876" s="78"/>
    </row>
    <row r="2877" spans="5:5">
      <c r="E2877" s="78"/>
    </row>
    <row r="2878" spans="5:5">
      <c r="E2878" s="78"/>
    </row>
    <row r="2879" spans="5:5">
      <c r="E2879" s="78"/>
    </row>
    <row r="2880" spans="5:5">
      <c r="E2880" s="78"/>
    </row>
    <row r="2881" spans="5:5">
      <c r="E2881" s="78"/>
    </row>
    <row r="2882" spans="5:5">
      <c r="E2882" s="78"/>
    </row>
    <row r="2883" spans="5:5">
      <c r="E2883" s="78"/>
    </row>
    <row r="2884" spans="5:5">
      <c r="E2884" s="78"/>
    </row>
    <row r="2885" spans="5:5">
      <c r="E2885" s="78"/>
    </row>
    <row r="2886" spans="5:5">
      <c r="E2886" s="78"/>
    </row>
    <row r="2887" spans="5:5">
      <c r="E2887" s="78"/>
    </row>
    <row r="2888" spans="5:5">
      <c r="E2888" s="78"/>
    </row>
    <row r="2889" spans="5:5">
      <c r="E2889" s="78"/>
    </row>
    <row r="2890" spans="5:5">
      <c r="E2890" s="78"/>
    </row>
    <row r="2891" spans="5:5">
      <c r="E2891" s="78"/>
    </row>
    <row r="2892" spans="5:5">
      <c r="E2892" s="78"/>
    </row>
    <row r="2893" spans="5:5">
      <c r="E2893" s="78"/>
    </row>
    <row r="2894" spans="5:5">
      <c r="E2894" s="78"/>
    </row>
    <row r="2895" spans="5:5">
      <c r="E2895" s="78"/>
    </row>
    <row r="2896" spans="5:5">
      <c r="E2896" s="78"/>
    </row>
    <row r="2897" spans="5:5">
      <c r="E2897" s="78"/>
    </row>
    <row r="2898" spans="5:5">
      <c r="E2898" s="78"/>
    </row>
    <row r="2899" spans="5:5">
      <c r="E2899" s="78"/>
    </row>
    <row r="2900" spans="5:5">
      <c r="E2900" s="78"/>
    </row>
    <row r="2901" spans="5:5">
      <c r="E2901" s="78"/>
    </row>
    <row r="2902" spans="5:5">
      <c r="E2902" s="78"/>
    </row>
    <row r="2903" spans="5:5">
      <c r="E2903" s="78"/>
    </row>
    <row r="2904" spans="5:5">
      <c r="E2904" s="78"/>
    </row>
    <row r="2905" spans="5:5">
      <c r="E2905" s="78"/>
    </row>
    <row r="2906" spans="5:5">
      <c r="E2906" s="78"/>
    </row>
    <row r="2907" spans="5:5">
      <c r="E2907" s="78"/>
    </row>
    <row r="2908" spans="5:5">
      <c r="E2908" s="78"/>
    </row>
    <row r="2909" spans="5:5">
      <c r="E2909" s="78"/>
    </row>
    <row r="2910" spans="5:5">
      <c r="E2910" s="78"/>
    </row>
    <row r="2911" spans="5:5">
      <c r="E2911" s="78"/>
    </row>
    <row r="2912" spans="5:5">
      <c r="E2912" s="78"/>
    </row>
    <row r="2913" spans="5:5">
      <c r="E2913" s="78"/>
    </row>
    <row r="2914" spans="5:5">
      <c r="E2914" s="78"/>
    </row>
    <row r="2915" spans="5:5">
      <c r="E2915" s="78"/>
    </row>
    <row r="2916" spans="5:5">
      <c r="E2916" s="78"/>
    </row>
    <row r="2917" spans="5:5">
      <c r="E2917" s="78"/>
    </row>
    <row r="2918" spans="5:5">
      <c r="E2918" s="78"/>
    </row>
    <row r="2919" spans="5:5">
      <c r="E2919" s="78"/>
    </row>
    <row r="2920" spans="5:5">
      <c r="E2920" s="78"/>
    </row>
    <row r="2921" spans="5:5">
      <c r="E2921" s="78"/>
    </row>
    <row r="2922" spans="5:5">
      <c r="E2922" s="78"/>
    </row>
    <row r="2923" spans="5:5">
      <c r="E2923" s="78"/>
    </row>
    <row r="2924" spans="5:5">
      <c r="E2924" s="78"/>
    </row>
    <row r="2925" spans="5:5">
      <c r="E2925" s="78"/>
    </row>
    <row r="2926" spans="5:5">
      <c r="E2926" s="78"/>
    </row>
    <row r="2927" spans="5:5">
      <c r="E2927" s="78"/>
    </row>
    <row r="2928" spans="5:5">
      <c r="E2928" s="78"/>
    </row>
    <row r="2929" spans="5:5">
      <c r="E2929" s="78"/>
    </row>
    <row r="2930" spans="5:5">
      <c r="E2930" s="78"/>
    </row>
    <row r="2931" spans="5:5">
      <c r="E2931" s="78"/>
    </row>
    <row r="2932" spans="5:5">
      <c r="E2932" s="78"/>
    </row>
    <row r="2933" spans="5:5">
      <c r="E2933" s="78"/>
    </row>
    <row r="2934" spans="5:5">
      <c r="E2934" s="78"/>
    </row>
    <row r="2935" spans="5:5">
      <c r="E2935" s="78"/>
    </row>
    <row r="2936" spans="5:5">
      <c r="E2936" s="78"/>
    </row>
    <row r="2937" spans="5:5">
      <c r="E2937" s="78"/>
    </row>
    <row r="2938" spans="5:5">
      <c r="E2938" s="78"/>
    </row>
    <row r="2939" spans="5:5">
      <c r="E2939" s="78"/>
    </row>
    <row r="2940" spans="5:5">
      <c r="E2940" s="78"/>
    </row>
    <row r="2941" spans="5:5">
      <c r="E2941" s="78"/>
    </row>
    <row r="2942" spans="5:5">
      <c r="E2942" s="78"/>
    </row>
    <row r="2943" spans="5:5">
      <c r="E2943" s="78"/>
    </row>
    <row r="2944" spans="5:5">
      <c r="E2944" s="78"/>
    </row>
    <row r="2945" spans="5:5">
      <c r="E2945" s="78"/>
    </row>
    <row r="2946" spans="5:5">
      <c r="E2946" s="78"/>
    </row>
    <row r="2947" spans="5:5">
      <c r="E2947" s="78"/>
    </row>
    <row r="2948" spans="5:5">
      <c r="E2948" s="78"/>
    </row>
    <row r="2949" spans="5:5">
      <c r="E2949" s="78"/>
    </row>
    <row r="2950" spans="5:5">
      <c r="E2950" s="78"/>
    </row>
    <row r="2951" spans="5:5">
      <c r="E2951" s="78"/>
    </row>
    <row r="2952" spans="5:5">
      <c r="E2952" s="78"/>
    </row>
    <row r="2953" spans="5:5">
      <c r="E2953" s="78"/>
    </row>
    <row r="2954" spans="5:5">
      <c r="E2954" s="78"/>
    </row>
    <row r="2955" spans="5:5">
      <c r="E2955" s="78"/>
    </row>
    <row r="2956" spans="5:5">
      <c r="E2956" s="78"/>
    </row>
    <row r="2957" spans="5:5">
      <c r="E2957" s="78"/>
    </row>
    <row r="2958" spans="5:5">
      <c r="E2958" s="78"/>
    </row>
    <row r="2959" spans="5:5">
      <c r="E2959" s="78"/>
    </row>
    <row r="2960" spans="5:5">
      <c r="E2960" s="78"/>
    </row>
    <row r="2961" spans="5:5">
      <c r="E2961" s="78"/>
    </row>
    <row r="2962" spans="5:5">
      <c r="E2962" s="78"/>
    </row>
    <row r="2963" spans="5:5">
      <c r="E2963" s="78"/>
    </row>
    <row r="2964" spans="5:5">
      <c r="E2964" s="78"/>
    </row>
    <row r="2965" spans="5:5">
      <c r="E2965" s="78"/>
    </row>
    <row r="2966" spans="5:5">
      <c r="E2966" s="78"/>
    </row>
    <row r="2967" spans="5:5">
      <c r="E2967" s="78"/>
    </row>
    <row r="2968" spans="5:5">
      <c r="E2968" s="78"/>
    </row>
    <row r="2969" spans="5:5">
      <c r="E2969" s="78"/>
    </row>
    <row r="2970" spans="5:5">
      <c r="E2970" s="78"/>
    </row>
    <row r="2971" spans="5:5">
      <c r="E2971" s="78"/>
    </row>
    <row r="2972" spans="5:5">
      <c r="E2972" s="78"/>
    </row>
    <row r="2973" spans="5:5">
      <c r="E2973" s="78"/>
    </row>
    <row r="2974" spans="5:5">
      <c r="E2974" s="78"/>
    </row>
    <row r="2975" spans="5:5">
      <c r="E2975" s="78"/>
    </row>
    <row r="2976" spans="5:5">
      <c r="E2976" s="78"/>
    </row>
    <row r="2977" spans="5:5">
      <c r="E2977" s="78"/>
    </row>
    <row r="2978" spans="5:5">
      <c r="E2978" s="78"/>
    </row>
    <row r="2979" spans="5:5">
      <c r="E2979" s="78"/>
    </row>
    <row r="2980" spans="5:5">
      <c r="E2980" s="78"/>
    </row>
    <row r="2981" spans="5:5">
      <c r="E2981" s="78"/>
    </row>
    <row r="2982" spans="5:5">
      <c r="E2982" s="78"/>
    </row>
    <row r="2983" spans="5:5">
      <c r="E2983" s="78"/>
    </row>
    <row r="2984" spans="5:5">
      <c r="E2984" s="78"/>
    </row>
    <row r="2985" spans="5:5">
      <c r="E2985" s="78"/>
    </row>
    <row r="2986" spans="5:5">
      <c r="E2986" s="78"/>
    </row>
    <row r="2987" spans="5:5">
      <c r="E2987" s="78"/>
    </row>
    <row r="2988" spans="5:5">
      <c r="E2988" s="78"/>
    </row>
    <row r="2989" spans="5:5">
      <c r="E2989" s="78"/>
    </row>
    <row r="2990" spans="5:5">
      <c r="E2990" s="78"/>
    </row>
    <row r="2991" spans="5:5">
      <c r="E2991" s="78"/>
    </row>
    <row r="2992" spans="5:5">
      <c r="E2992" s="78"/>
    </row>
    <row r="2993" spans="5:5">
      <c r="E2993" s="78"/>
    </row>
    <row r="2994" spans="5:5">
      <c r="E2994" s="78"/>
    </row>
    <row r="2995" spans="5:5">
      <c r="E2995" s="78"/>
    </row>
    <row r="2996" spans="5:5">
      <c r="E2996" s="78"/>
    </row>
    <row r="2997" spans="5:5">
      <c r="E2997" s="78"/>
    </row>
    <row r="2998" spans="5:5">
      <c r="E2998" s="78"/>
    </row>
    <row r="2999" spans="5:5">
      <c r="E2999" s="78"/>
    </row>
    <row r="3000" spans="5:5">
      <c r="E3000" s="78"/>
    </row>
    <row r="3001" spans="5:5">
      <c r="E3001" s="78"/>
    </row>
    <row r="3002" spans="5:5">
      <c r="E3002" s="78"/>
    </row>
    <row r="3003" spans="5:5">
      <c r="E3003" s="78"/>
    </row>
    <row r="3004" spans="5:5">
      <c r="E3004" s="78"/>
    </row>
    <row r="3005" spans="5:5">
      <c r="E3005" s="78"/>
    </row>
    <row r="3006" spans="5:5">
      <c r="E3006" s="78"/>
    </row>
    <row r="3007" spans="5:5">
      <c r="E3007" s="78"/>
    </row>
    <row r="3008" spans="5:5">
      <c r="E3008" s="78"/>
    </row>
    <row r="3009" spans="5:5">
      <c r="E3009" s="78"/>
    </row>
    <row r="3010" spans="5:5">
      <c r="E3010" s="78"/>
    </row>
    <row r="3011" spans="5:5">
      <c r="E3011" s="78"/>
    </row>
    <row r="3012" spans="5:5">
      <c r="E3012" s="78"/>
    </row>
    <row r="3013" spans="5:5">
      <c r="E3013" s="78"/>
    </row>
    <row r="3014" spans="5:5">
      <c r="E3014" s="78"/>
    </row>
    <row r="3015" spans="5:5">
      <c r="E3015" s="78"/>
    </row>
    <row r="3016" spans="5:5">
      <c r="E3016" s="78"/>
    </row>
    <row r="3017" spans="5:5">
      <c r="E3017" s="78"/>
    </row>
    <row r="3018" spans="5:5">
      <c r="E3018" s="78"/>
    </row>
    <row r="3019" spans="5:5">
      <c r="E3019" s="78"/>
    </row>
    <row r="3020" spans="5:5">
      <c r="E3020" s="78"/>
    </row>
    <row r="3021" spans="5:5">
      <c r="E3021" s="78"/>
    </row>
    <row r="3022" spans="5:5">
      <c r="E3022" s="78"/>
    </row>
    <row r="3023" spans="5:5">
      <c r="E3023" s="78"/>
    </row>
    <row r="3024" spans="5:5">
      <c r="E3024" s="78"/>
    </row>
    <row r="3025" spans="5:5">
      <c r="E3025" s="78"/>
    </row>
    <row r="3026" spans="5:5">
      <c r="E3026" s="78"/>
    </row>
    <row r="3027" spans="5:5">
      <c r="E3027" s="78"/>
    </row>
    <row r="3028" spans="5:5">
      <c r="E3028" s="78"/>
    </row>
    <row r="3029" spans="5:5">
      <c r="E3029" s="78"/>
    </row>
    <row r="3030" spans="5:5">
      <c r="E3030" s="78"/>
    </row>
    <row r="3031" spans="5:5">
      <c r="E3031" s="78"/>
    </row>
    <row r="3032" spans="5:5">
      <c r="E3032" s="78"/>
    </row>
    <row r="3033" spans="5:5">
      <c r="E3033" s="78"/>
    </row>
    <row r="3034" spans="5:5">
      <c r="E3034" s="78"/>
    </row>
    <row r="3035" spans="5:5">
      <c r="E3035" s="78"/>
    </row>
    <row r="3036" spans="5:5">
      <c r="E3036" s="78"/>
    </row>
    <row r="3037" spans="5:5">
      <c r="E3037" s="78"/>
    </row>
    <row r="3038" spans="5:5">
      <c r="E3038" s="78"/>
    </row>
    <row r="3039" spans="5:5">
      <c r="E3039" s="78"/>
    </row>
    <row r="3040" spans="5:5">
      <c r="E3040" s="78"/>
    </row>
    <row r="3041" spans="5:5">
      <c r="E3041" s="78"/>
    </row>
    <row r="3042" spans="5:5">
      <c r="E3042" s="78"/>
    </row>
    <row r="3043" spans="5:5">
      <c r="E3043" s="78"/>
    </row>
    <row r="3044" spans="5:5">
      <c r="E3044" s="78"/>
    </row>
    <row r="3045" spans="5:5">
      <c r="E3045" s="78"/>
    </row>
    <row r="3046" spans="5:5">
      <c r="E3046" s="78"/>
    </row>
    <row r="3047" spans="5:5">
      <c r="E3047" s="78"/>
    </row>
    <row r="3048" spans="5:5">
      <c r="E3048" s="78"/>
    </row>
    <row r="3049" spans="5:5">
      <c r="E3049" s="78"/>
    </row>
    <row r="3050" spans="5:5">
      <c r="E3050" s="78"/>
    </row>
    <row r="3051" spans="5:5">
      <c r="E3051" s="78"/>
    </row>
    <row r="3052" spans="5:5">
      <c r="E3052" s="78"/>
    </row>
    <row r="3053" spans="5:5">
      <c r="E3053" s="78"/>
    </row>
    <row r="3054" spans="5:5">
      <c r="E3054" s="78"/>
    </row>
    <row r="3055" spans="5:5">
      <c r="E3055" s="78"/>
    </row>
    <row r="3056" spans="5:5">
      <c r="E3056" s="78"/>
    </row>
    <row r="3057" spans="5:5">
      <c r="E3057" s="78"/>
    </row>
    <row r="3058" spans="5:5">
      <c r="E3058" s="78"/>
    </row>
    <row r="3059" spans="5:5">
      <c r="E3059" s="78"/>
    </row>
    <row r="3060" spans="5:5">
      <c r="E3060" s="78"/>
    </row>
    <row r="3061" spans="5:5">
      <c r="E3061" s="78"/>
    </row>
    <row r="3062" spans="5:5">
      <c r="E3062" s="78"/>
    </row>
    <row r="3063" spans="5:5">
      <c r="E3063" s="78"/>
    </row>
    <row r="3064" spans="5:5">
      <c r="E3064" s="78"/>
    </row>
    <row r="3065" spans="5:5">
      <c r="E3065" s="78"/>
    </row>
    <row r="3066" spans="5:5">
      <c r="E3066" s="78"/>
    </row>
    <row r="3067" spans="5:5">
      <c r="E3067" s="78"/>
    </row>
    <row r="3068" spans="5:5">
      <c r="E3068" s="78"/>
    </row>
    <row r="3069" spans="5:5">
      <c r="E3069" s="78"/>
    </row>
    <row r="3070" spans="5:5">
      <c r="E3070" s="78"/>
    </row>
    <row r="3071" spans="5:5">
      <c r="E3071" s="78"/>
    </row>
    <row r="3072" spans="5:5">
      <c r="E3072" s="78"/>
    </row>
    <row r="3073" spans="5:5">
      <c r="E3073" s="78"/>
    </row>
    <row r="3074" spans="5:5">
      <c r="E3074" s="78"/>
    </row>
    <row r="3075" spans="5:5">
      <c r="E3075" s="78"/>
    </row>
    <row r="3076" spans="5:5">
      <c r="E3076" s="78"/>
    </row>
    <row r="3077" spans="5:5">
      <c r="E3077" s="78"/>
    </row>
    <row r="3078" spans="5:5">
      <c r="E3078" s="78"/>
    </row>
    <row r="3079" spans="5:5">
      <c r="E3079" s="78"/>
    </row>
    <row r="3080" spans="5:5">
      <c r="E3080" s="78"/>
    </row>
    <row r="3081" spans="5:5">
      <c r="E3081" s="78"/>
    </row>
    <row r="3082" spans="5:5">
      <c r="E3082" s="78"/>
    </row>
    <row r="3083" spans="5:5">
      <c r="E3083" s="78"/>
    </row>
    <row r="3084" spans="5:5">
      <c r="E3084" s="78"/>
    </row>
    <row r="3085" spans="5:5">
      <c r="E3085" s="78"/>
    </row>
    <row r="3086" spans="5:5">
      <c r="E3086" s="78"/>
    </row>
    <row r="3087" spans="5:5">
      <c r="E3087" s="78"/>
    </row>
    <row r="3088" spans="5:5">
      <c r="E3088" s="78"/>
    </row>
    <row r="3089" spans="5:5">
      <c r="E3089" s="78"/>
    </row>
    <row r="3090" spans="5:5">
      <c r="E3090" s="78"/>
    </row>
    <row r="3091" spans="5:5">
      <c r="E3091" s="78"/>
    </row>
    <row r="3092" spans="5:5">
      <c r="E3092" s="78"/>
    </row>
    <row r="3093" spans="5:5">
      <c r="E3093" s="78"/>
    </row>
    <row r="3094" spans="5:5">
      <c r="E3094" s="78"/>
    </row>
    <row r="3095" spans="5:5">
      <c r="E3095" s="78"/>
    </row>
    <row r="3096" spans="5:5">
      <c r="E3096" s="78"/>
    </row>
    <row r="3097" spans="5:5">
      <c r="E3097" s="78"/>
    </row>
    <row r="3098" spans="5:5">
      <c r="E3098" s="78"/>
    </row>
    <row r="3099" spans="5:5">
      <c r="E3099" s="78"/>
    </row>
    <row r="3100" spans="5:5">
      <c r="E3100" s="78"/>
    </row>
    <row r="3101" spans="5:5">
      <c r="E3101" s="78"/>
    </row>
    <row r="3102" spans="5:5">
      <c r="E3102" s="78"/>
    </row>
    <row r="3103" spans="5:5">
      <c r="E3103" s="78"/>
    </row>
    <row r="3104" spans="5:5">
      <c r="E3104" s="78"/>
    </row>
    <row r="3105" spans="5:5">
      <c r="E3105" s="78"/>
    </row>
    <row r="3106" spans="5:5">
      <c r="E3106" s="78"/>
    </row>
    <row r="3107" spans="5:5">
      <c r="E3107" s="78"/>
    </row>
    <row r="3108" spans="5:5">
      <c r="E3108" s="78"/>
    </row>
    <row r="3109" spans="5:5">
      <c r="E3109" s="78"/>
    </row>
    <row r="3110" spans="5:5">
      <c r="E3110" s="78"/>
    </row>
    <row r="3111" spans="5:5">
      <c r="E3111" s="78"/>
    </row>
    <row r="3112" spans="5:5">
      <c r="E3112" s="78"/>
    </row>
    <row r="3113" spans="5:5">
      <c r="E3113" s="78"/>
    </row>
    <row r="3114" spans="5:5">
      <c r="E3114" s="78"/>
    </row>
    <row r="3115" spans="5:5">
      <c r="E3115" s="78"/>
    </row>
    <row r="3116" spans="5:5">
      <c r="E3116" s="78"/>
    </row>
    <row r="3117" spans="5:5">
      <c r="E3117" s="78"/>
    </row>
    <row r="3118" spans="5:5">
      <c r="E3118" s="78"/>
    </row>
    <row r="3119" spans="5:5">
      <c r="E3119" s="78"/>
    </row>
    <row r="3120" spans="5:5">
      <c r="E3120" s="78"/>
    </row>
    <row r="3121" spans="5:5">
      <c r="E3121" s="78"/>
    </row>
    <row r="3122" spans="5:5">
      <c r="E3122" s="78"/>
    </row>
    <row r="3123" spans="5:5">
      <c r="E3123" s="78"/>
    </row>
    <row r="3124" spans="5:5">
      <c r="E3124" s="78"/>
    </row>
    <row r="3125" spans="5:5">
      <c r="E3125" s="78"/>
    </row>
    <row r="3126" spans="5:5">
      <c r="E3126" s="78"/>
    </row>
    <row r="3127" spans="5:5">
      <c r="E3127" s="78"/>
    </row>
    <row r="3128" spans="5:5">
      <c r="E3128" s="78"/>
    </row>
    <row r="3129" spans="5:5">
      <c r="E3129" s="78"/>
    </row>
    <row r="3130" spans="5:5">
      <c r="E3130" s="78"/>
    </row>
    <row r="3131" spans="5:5">
      <c r="E3131" s="78"/>
    </row>
    <row r="3132" spans="5:5">
      <c r="E3132" s="78"/>
    </row>
    <row r="3133" spans="5:5">
      <c r="E3133" s="78"/>
    </row>
    <row r="3134" spans="5:5">
      <c r="E3134" s="78"/>
    </row>
    <row r="3135" spans="5:5">
      <c r="E3135" s="78"/>
    </row>
    <row r="3136" spans="5:5">
      <c r="E3136" s="78"/>
    </row>
    <row r="3137" spans="5:5">
      <c r="E3137" s="78"/>
    </row>
    <row r="3138" spans="5:5">
      <c r="E3138" s="78"/>
    </row>
    <row r="3139" spans="5:5">
      <c r="E3139" s="78"/>
    </row>
    <row r="3140" spans="5:5">
      <c r="E3140" s="78"/>
    </row>
    <row r="3141" spans="5:5">
      <c r="E3141" s="78"/>
    </row>
    <row r="3142" spans="5:5">
      <c r="E3142" s="78"/>
    </row>
    <row r="3143" spans="5:5">
      <c r="E3143" s="78"/>
    </row>
    <row r="3144" spans="5:5">
      <c r="E3144" s="78"/>
    </row>
    <row r="3145" spans="5:5">
      <c r="E3145" s="78"/>
    </row>
    <row r="3146" spans="5:5">
      <c r="E3146" s="78"/>
    </row>
    <row r="3147" spans="5:5">
      <c r="E3147" s="78"/>
    </row>
    <row r="3148" spans="5:5">
      <c r="E3148" s="78"/>
    </row>
    <row r="3149" spans="5:5">
      <c r="E3149" s="78"/>
    </row>
    <row r="3150" spans="5:5">
      <c r="E3150" s="78"/>
    </row>
    <row r="3151" spans="5:5">
      <c r="E3151" s="78"/>
    </row>
    <row r="3152" spans="5:5">
      <c r="E3152" s="78"/>
    </row>
    <row r="3153" spans="5:5">
      <c r="E3153" s="78"/>
    </row>
    <row r="3154" spans="5:5">
      <c r="E3154" s="78"/>
    </row>
    <row r="3155" spans="5:5">
      <c r="E3155" s="78"/>
    </row>
    <row r="3156" spans="5:5">
      <c r="E3156" s="78"/>
    </row>
    <row r="3157" spans="5:5">
      <c r="E3157" s="78"/>
    </row>
    <row r="3158" spans="5:5">
      <c r="E3158" s="78"/>
    </row>
    <row r="3159" spans="5:5">
      <c r="E3159" s="78"/>
    </row>
    <row r="3160" spans="5:5">
      <c r="E3160" s="78"/>
    </row>
    <row r="3161" spans="5:5">
      <c r="E3161" s="78"/>
    </row>
    <row r="3162" spans="5:5">
      <c r="E3162" s="78"/>
    </row>
    <row r="3163" spans="5:5">
      <c r="E3163" s="78"/>
    </row>
    <row r="3164" spans="5:5">
      <c r="E3164" s="78"/>
    </row>
    <row r="3165" spans="5:5">
      <c r="E3165" s="78"/>
    </row>
    <row r="3166" spans="5:5">
      <c r="E3166" s="78"/>
    </row>
    <row r="3167" spans="5:5">
      <c r="E3167" s="78"/>
    </row>
    <row r="3168" spans="5:5">
      <c r="E3168" s="78"/>
    </row>
    <row r="3169" spans="5:5">
      <c r="E3169" s="78"/>
    </row>
    <row r="3170" spans="5:5">
      <c r="E3170" s="78"/>
    </row>
    <row r="3171" spans="5:5">
      <c r="E3171" s="78"/>
    </row>
    <row r="3172" spans="5:5">
      <c r="E3172" s="78"/>
    </row>
    <row r="3173" spans="5:5">
      <c r="E3173" s="78"/>
    </row>
    <row r="3174" spans="5:5">
      <c r="E3174" s="78"/>
    </row>
    <row r="3175" spans="5:5">
      <c r="E3175" s="78"/>
    </row>
    <row r="3176" spans="5:5">
      <c r="E3176" s="78"/>
    </row>
    <row r="3177" spans="5:5">
      <c r="E3177" s="78"/>
    </row>
    <row r="3178" spans="5:5">
      <c r="E3178" s="78"/>
    </row>
    <row r="3179" spans="5:5">
      <c r="E3179" s="78"/>
    </row>
    <row r="3180" spans="5:5">
      <c r="E3180" s="78"/>
    </row>
    <row r="3181" spans="5:5">
      <c r="E3181" s="78"/>
    </row>
    <row r="3182" spans="5:5">
      <c r="E3182" s="78"/>
    </row>
    <row r="3183" spans="5:5">
      <c r="E3183" s="78"/>
    </row>
    <row r="3184" spans="5:5">
      <c r="E3184" s="78"/>
    </row>
    <row r="3185" spans="5:5">
      <c r="E3185" s="78"/>
    </row>
    <row r="3186" spans="5:5">
      <c r="E3186" s="78"/>
    </row>
    <row r="3187" spans="5:5">
      <c r="E3187" s="78"/>
    </row>
    <row r="3188" spans="5:5">
      <c r="E3188" s="78"/>
    </row>
    <row r="3189" spans="5:5">
      <c r="E3189" s="78"/>
    </row>
    <row r="3190" spans="5:5">
      <c r="E3190" s="78"/>
    </row>
    <row r="3191" spans="5:5">
      <c r="E3191" s="78"/>
    </row>
    <row r="3192" spans="5:5">
      <c r="E3192" s="78"/>
    </row>
    <row r="3193" spans="5:5">
      <c r="E3193" s="78"/>
    </row>
    <row r="3194" spans="5:5">
      <c r="E3194" s="78"/>
    </row>
    <row r="3195" spans="5:5">
      <c r="E3195" s="78"/>
    </row>
    <row r="3196" spans="5:5">
      <c r="E3196" s="78"/>
    </row>
    <row r="3197" spans="5:5">
      <c r="E3197" s="78"/>
    </row>
    <row r="3198" spans="5:5">
      <c r="E3198" s="78"/>
    </row>
    <row r="3199" spans="5:5">
      <c r="E3199" s="78"/>
    </row>
    <row r="3200" spans="5:5">
      <c r="E3200" s="78"/>
    </row>
    <row r="3201" spans="5:5">
      <c r="E3201" s="78"/>
    </row>
    <row r="3202" spans="5:5">
      <c r="E3202" s="78"/>
    </row>
    <row r="3203" spans="5:5">
      <c r="E3203" s="78"/>
    </row>
    <row r="3204" spans="5:5">
      <c r="E3204" s="78"/>
    </row>
    <row r="3205" spans="5:5">
      <c r="E3205" s="78"/>
    </row>
    <row r="3206" spans="5:5">
      <c r="E3206" s="78"/>
    </row>
    <row r="3207" spans="5:5">
      <c r="E3207" s="78"/>
    </row>
    <row r="3208" spans="5:5">
      <c r="E3208" s="78"/>
    </row>
    <row r="3209" spans="5:5">
      <c r="E3209" s="78"/>
    </row>
    <row r="3210" spans="5:5">
      <c r="E3210" s="78"/>
    </row>
    <row r="3211" spans="5:5">
      <c r="E3211" s="78"/>
    </row>
    <row r="3212" spans="5:5">
      <c r="E3212" s="78"/>
    </row>
    <row r="3213" spans="5:5">
      <c r="E3213" s="78"/>
    </row>
    <row r="3214" spans="5:5">
      <c r="E3214" s="78"/>
    </row>
    <row r="3215" spans="5:5">
      <c r="E3215" s="78"/>
    </row>
    <row r="3216" spans="5:5">
      <c r="E3216" s="78"/>
    </row>
    <row r="3217" spans="5:5">
      <c r="E3217" s="78"/>
    </row>
    <row r="3218" spans="5:5">
      <c r="E3218" s="78"/>
    </row>
    <row r="3219" spans="5:5">
      <c r="E3219" s="78"/>
    </row>
    <row r="3220" spans="5:5">
      <c r="E3220" s="78"/>
    </row>
    <row r="3221" spans="5:5">
      <c r="E3221" s="78"/>
    </row>
    <row r="3222" spans="5:5">
      <c r="E3222" s="78"/>
    </row>
    <row r="3223" spans="5:5">
      <c r="E3223" s="78"/>
    </row>
    <row r="3224" spans="5:5">
      <c r="E3224" s="78"/>
    </row>
    <row r="3225" spans="5:5">
      <c r="E3225" s="78"/>
    </row>
    <row r="3226" spans="5:5">
      <c r="E3226" s="78"/>
    </row>
    <row r="3227" spans="5:5">
      <c r="E3227" s="78"/>
    </row>
    <row r="3228" spans="5:5">
      <c r="E3228" s="78"/>
    </row>
    <row r="3229" spans="5:5">
      <c r="E3229" s="78"/>
    </row>
    <row r="3230" spans="5:5">
      <c r="E3230" s="78"/>
    </row>
    <row r="3231" spans="5:5">
      <c r="E3231" s="78"/>
    </row>
    <row r="3232" spans="5:5">
      <c r="E3232" s="78"/>
    </row>
    <row r="3233" spans="5:5">
      <c r="E3233" s="78"/>
    </row>
    <row r="3234" spans="5:5">
      <c r="E3234" s="78"/>
    </row>
    <row r="3235" spans="5:5">
      <c r="E3235" s="78"/>
    </row>
    <row r="3236" spans="5:5">
      <c r="E3236" s="78"/>
    </row>
    <row r="3237" spans="5:5">
      <c r="E3237" s="78"/>
    </row>
    <row r="3238" spans="5:5">
      <c r="E3238" s="78"/>
    </row>
    <row r="3239" spans="5:5">
      <c r="E3239" s="78"/>
    </row>
    <row r="3240" spans="5:5">
      <c r="E3240" s="78"/>
    </row>
    <row r="3241" spans="5:5">
      <c r="E3241" s="78"/>
    </row>
    <row r="3242" spans="5:5">
      <c r="E3242" s="78"/>
    </row>
    <row r="3243" spans="5:5">
      <c r="E3243" s="78"/>
    </row>
    <row r="3244" spans="5:5">
      <c r="E3244" s="78"/>
    </row>
    <row r="3245" spans="5:5">
      <c r="E3245" s="78"/>
    </row>
    <row r="3246" spans="5:5">
      <c r="E3246" s="78"/>
    </row>
    <row r="3247" spans="5:5">
      <c r="E3247" s="78"/>
    </row>
    <row r="3248" spans="5:5">
      <c r="E3248" s="78"/>
    </row>
    <row r="3249" spans="5:5">
      <c r="E3249" s="78"/>
    </row>
    <row r="3250" spans="5:5">
      <c r="E3250" s="78"/>
    </row>
    <row r="3251" spans="5:5">
      <c r="E3251" s="78"/>
    </row>
    <row r="3252" spans="5:5">
      <c r="E3252" s="78"/>
    </row>
    <row r="3253" spans="5:5">
      <c r="E3253" s="78"/>
    </row>
    <row r="3254" spans="5:5">
      <c r="E3254" s="78"/>
    </row>
    <row r="3255" spans="5:5">
      <c r="E3255" s="78"/>
    </row>
    <row r="3256" spans="5:5">
      <c r="E3256" s="78"/>
    </row>
    <row r="3257" spans="5:5">
      <c r="E3257" s="78"/>
    </row>
    <row r="3258" spans="5:5">
      <c r="E3258" s="78"/>
    </row>
    <row r="3259" spans="5:5">
      <c r="E3259" s="78"/>
    </row>
    <row r="3260" spans="5:5">
      <c r="E3260" s="78"/>
    </row>
    <row r="3261" spans="5:5">
      <c r="E3261" s="78"/>
    </row>
    <row r="3262" spans="5:5">
      <c r="E3262" s="78"/>
    </row>
    <row r="3263" spans="5:5">
      <c r="E3263" s="78"/>
    </row>
    <row r="3264" spans="5:5">
      <c r="E3264" s="78"/>
    </row>
    <row r="3265" spans="5:5">
      <c r="E3265" s="78"/>
    </row>
    <row r="3266" spans="5:5">
      <c r="E3266" s="78"/>
    </row>
    <row r="3267" spans="5:5">
      <c r="E3267" s="78"/>
    </row>
    <row r="3268" spans="5:5">
      <c r="E3268" s="78"/>
    </row>
    <row r="3269" spans="5:5">
      <c r="E3269" s="78"/>
    </row>
    <row r="3270" spans="5:5">
      <c r="E3270" s="78"/>
    </row>
    <row r="3271" spans="5:5">
      <c r="E3271" s="78"/>
    </row>
    <row r="3272" spans="5:5">
      <c r="E3272" s="78"/>
    </row>
    <row r="3273" spans="5:5">
      <c r="E3273" s="78"/>
    </row>
    <row r="3274" spans="5:5">
      <c r="E3274" s="78"/>
    </row>
    <row r="3275" spans="5:5">
      <c r="E3275" s="78"/>
    </row>
    <row r="3276" spans="5:5">
      <c r="E3276" s="78"/>
    </row>
    <row r="3277" spans="5:5">
      <c r="E3277" s="78"/>
    </row>
    <row r="3278" spans="5:5">
      <c r="E3278" s="78"/>
    </row>
    <row r="3279" spans="5:5">
      <c r="E3279" s="78"/>
    </row>
    <row r="3280" spans="5:5">
      <c r="E3280" s="78"/>
    </row>
    <row r="3281" spans="5:5">
      <c r="E3281" s="78"/>
    </row>
    <row r="3282" spans="5:5">
      <c r="E3282" s="78"/>
    </row>
    <row r="3283" spans="5:5">
      <c r="E3283" s="78"/>
    </row>
    <row r="3284" spans="5:5">
      <c r="E3284" s="78"/>
    </row>
    <row r="3285" spans="5:5">
      <c r="E3285" s="78"/>
    </row>
    <row r="3286" spans="5:5">
      <c r="E3286" s="78"/>
    </row>
    <row r="3287" spans="5:5">
      <c r="E3287" s="78"/>
    </row>
    <row r="3288" spans="5:5">
      <c r="E3288" s="78"/>
    </row>
    <row r="3289" spans="5:5">
      <c r="E3289" s="78"/>
    </row>
    <row r="3290" spans="5:5">
      <c r="E3290" s="78"/>
    </row>
    <row r="3291" spans="5:5">
      <c r="E3291" s="78"/>
    </row>
    <row r="3292" spans="5:5">
      <c r="E3292" s="78"/>
    </row>
    <row r="3293" spans="5:5">
      <c r="E3293" s="78"/>
    </row>
    <row r="3294" spans="5:5">
      <c r="E3294" s="78"/>
    </row>
    <row r="3295" spans="5:5">
      <c r="E3295" s="78"/>
    </row>
    <row r="3296" spans="5:5">
      <c r="E3296" s="78"/>
    </row>
    <row r="3297" spans="5:5">
      <c r="E3297" s="78"/>
    </row>
    <row r="3298" spans="5:5">
      <c r="E3298" s="78"/>
    </row>
    <row r="3299" spans="5:5">
      <c r="E3299" s="78"/>
    </row>
    <row r="3300" spans="5:5">
      <c r="E3300" s="78"/>
    </row>
    <row r="3301" spans="5:5">
      <c r="E3301" s="78"/>
    </row>
    <row r="3302" spans="5:5">
      <c r="E3302" s="78"/>
    </row>
    <row r="3303" spans="5:5">
      <c r="E3303" s="78"/>
    </row>
    <row r="3304" spans="5:5">
      <c r="E3304" s="78"/>
    </row>
    <row r="3305" spans="5:5">
      <c r="E3305" s="78"/>
    </row>
    <row r="3306" spans="5:5">
      <c r="E3306" s="78"/>
    </row>
    <row r="3307" spans="5:5">
      <c r="E3307" s="78"/>
    </row>
    <row r="3308" spans="5:5">
      <c r="E3308" s="78"/>
    </row>
    <row r="3309" spans="5:5">
      <c r="E3309" s="78"/>
    </row>
    <row r="3310" spans="5:5">
      <c r="E3310" s="78"/>
    </row>
    <row r="3311" spans="5:5">
      <c r="E3311" s="78"/>
    </row>
    <row r="3312" spans="5:5">
      <c r="E3312" s="78"/>
    </row>
    <row r="3313" spans="5:5">
      <c r="E3313" s="78"/>
    </row>
    <row r="3314" spans="5:5">
      <c r="E3314" s="78"/>
    </row>
    <row r="3315" spans="5:5">
      <c r="E3315" s="78"/>
    </row>
    <row r="3316" spans="5:5">
      <c r="E3316" s="78"/>
    </row>
    <row r="3317" spans="5:5">
      <c r="E3317" s="78"/>
    </row>
    <row r="3318" spans="5:5">
      <c r="E3318" s="78"/>
    </row>
    <row r="3319" spans="5:5">
      <c r="E3319" s="78"/>
    </row>
    <row r="3320" spans="5:5">
      <c r="E3320" s="78"/>
    </row>
    <row r="3321" spans="5:5">
      <c r="E3321" s="78"/>
    </row>
    <row r="3322" spans="5:5">
      <c r="E3322" s="78"/>
    </row>
    <row r="3323" spans="5:5">
      <c r="E3323" s="78"/>
    </row>
    <row r="3324" spans="5:5">
      <c r="E3324" s="78"/>
    </row>
    <row r="3325" spans="5:5">
      <c r="E3325" s="78"/>
    </row>
    <row r="3326" spans="5:5">
      <c r="E3326" s="78"/>
    </row>
    <row r="3327" spans="5:5">
      <c r="E3327" s="78"/>
    </row>
    <row r="3328" spans="5:5">
      <c r="E3328" s="78"/>
    </row>
    <row r="3329" spans="5:5">
      <c r="E3329" s="78"/>
    </row>
    <row r="3330" spans="5:5">
      <c r="E3330" s="78"/>
    </row>
    <row r="3331" spans="5:5">
      <c r="E3331" s="78"/>
    </row>
    <row r="3332" spans="5:5">
      <c r="E3332" s="78"/>
    </row>
    <row r="3333" spans="5:5">
      <c r="E3333" s="78"/>
    </row>
    <row r="3334" spans="5:5">
      <c r="E3334" s="78"/>
    </row>
    <row r="3335" spans="5:5">
      <c r="E3335" s="78"/>
    </row>
    <row r="3336" spans="5:5">
      <c r="E3336" s="78"/>
    </row>
    <row r="3337" spans="5:5">
      <c r="E3337" s="78"/>
    </row>
    <row r="3338" spans="5:5">
      <c r="E3338" s="78"/>
    </row>
    <row r="3339" spans="5:5">
      <c r="E3339" s="78"/>
    </row>
    <row r="3340" spans="5:5">
      <c r="E3340" s="78"/>
    </row>
    <row r="3341" spans="5:5">
      <c r="E3341" s="78"/>
    </row>
    <row r="3342" spans="5:5">
      <c r="E3342" s="78"/>
    </row>
    <row r="3343" spans="5:5">
      <c r="E3343" s="78"/>
    </row>
    <row r="3344" spans="5:5">
      <c r="E3344" s="78"/>
    </row>
    <row r="3345" spans="5:5">
      <c r="E3345" s="78"/>
    </row>
    <row r="3346" spans="5:5">
      <c r="E3346" s="78"/>
    </row>
    <row r="3347" spans="5:5">
      <c r="E3347" s="78"/>
    </row>
    <row r="3348" spans="5:5">
      <c r="E3348" s="78"/>
    </row>
    <row r="3349" spans="5:5">
      <c r="E3349" s="78"/>
    </row>
    <row r="3350" spans="5:5">
      <c r="E3350" s="78"/>
    </row>
    <row r="3351" spans="5:5">
      <c r="E3351" s="78"/>
    </row>
    <row r="3352" spans="5:5">
      <c r="E3352" s="78"/>
    </row>
    <row r="3353" spans="5:5">
      <c r="E3353" s="78"/>
    </row>
    <row r="3354" spans="5:5">
      <c r="E3354" s="78"/>
    </row>
    <row r="3355" spans="5:5">
      <c r="E3355" s="78"/>
    </row>
    <row r="3356" spans="5:5">
      <c r="E3356" s="78"/>
    </row>
    <row r="3357" spans="5:5">
      <c r="E3357" s="78"/>
    </row>
    <row r="3358" spans="5:5">
      <c r="E3358" s="78"/>
    </row>
    <row r="3359" spans="5:5">
      <c r="E3359" s="78"/>
    </row>
    <row r="3360" spans="5:5">
      <c r="E3360" s="78"/>
    </row>
    <row r="3361" spans="5:5">
      <c r="E3361" s="78"/>
    </row>
    <row r="3362" spans="5:5">
      <c r="E3362" s="78"/>
    </row>
    <row r="3363" spans="5:5">
      <c r="E3363" s="78"/>
    </row>
    <row r="3364" spans="5:5">
      <c r="E3364" s="78"/>
    </row>
    <row r="3365" spans="5:5">
      <c r="E3365" s="78"/>
    </row>
    <row r="3366" spans="5:5">
      <c r="E3366" s="78"/>
    </row>
    <row r="3367" spans="5:5">
      <c r="E3367" s="78"/>
    </row>
    <row r="3368" spans="5:5">
      <c r="E3368" s="78"/>
    </row>
    <row r="3369" spans="5:5">
      <c r="E3369" s="78"/>
    </row>
    <row r="3370" spans="5:5">
      <c r="E3370" s="78"/>
    </row>
    <row r="3371" spans="5:5">
      <c r="E3371" s="78"/>
    </row>
    <row r="3372" spans="5:5">
      <c r="E3372" s="78"/>
    </row>
    <row r="3373" spans="5:5">
      <c r="E3373" s="78"/>
    </row>
    <row r="3374" spans="5:5">
      <c r="E3374" s="78"/>
    </row>
    <row r="3375" spans="5:5">
      <c r="E3375" s="78"/>
    </row>
    <row r="3376" spans="5:5">
      <c r="E3376" s="78"/>
    </row>
    <row r="3377" spans="5:5">
      <c r="E3377" s="78"/>
    </row>
    <row r="3378" spans="5:5">
      <c r="E3378" s="78"/>
    </row>
    <row r="3379" spans="5:5">
      <c r="E3379" s="78"/>
    </row>
    <row r="3380" spans="5:5">
      <c r="E3380" s="78"/>
    </row>
    <row r="3381" spans="5:5">
      <c r="E3381" s="78"/>
    </row>
    <row r="3382" spans="5:5">
      <c r="E3382" s="78"/>
    </row>
    <row r="3383" spans="5:5">
      <c r="E3383" s="78"/>
    </row>
    <row r="3384" spans="5:5">
      <c r="E3384" s="78"/>
    </row>
    <row r="3385" spans="5:5">
      <c r="E3385" s="78"/>
    </row>
    <row r="3386" spans="5:5">
      <c r="E3386" s="78"/>
    </row>
    <row r="3387" spans="5:5">
      <c r="E3387" s="78"/>
    </row>
    <row r="3388" spans="5:5">
      <c r="E3388" s="78"/>
    </row>
    <row r="3389" spans="5:5">
      <c r="E3389" s="78"/>
    </row>
    <row r="3390" spans="5:5">
      <c r="E3390" s="78"/>
    </row>
    <row r="3391" spans="5:5">
      <c r="E3391" s="78"/>
    </row>
    <row r="3392" spans="5:5">
      <c r="E3392" s="78"/>
    </row>
    <row r="3393" spans="5:5">
      <c r="E3393" s="78"/>
    </row>
    <row r="3394" spans="5:5">
      <c r="E3394" s="78"/>
    </row>
    <row r="3395" spans="5:5">
      <c r="E3395" s="78"/>
    </row>
    <row r="3396" spans="5:5">
      <c r="E3396" s="78"/>
    </row>
    <row r="3397" spans="5:5">
      <c r="E3397" s="78"/>
    </row>
    <row r="3398" spans="5:5">
      <c r="E3398" s="78"/>
    </row>
    <row r="3399" spans="5:5">
      <c r="E3399" s="78"/>
    </row>
    <row r="3400" spans="5:5">
      <c r="E3400" s="78"/>
    </row>
    <row r="3401" spans="5:5">
      <c r="E3401" s="78"/>
    </row>
    <row r="3402" spans="5:5">
      <c r="E3402" s="78"/>
    </row>
    <row r="3403" spans="5:5">
      <c r="E3403" s="78"/>
    </row>
    <row r="3404" spans="5:5">
      <c r="E3404" s="78"/>
    </row>
    <row r="3405" spans="5:5">
      <c r="E3405" s="78"/>
    </row>
    <row r="3406" spans="5:5">
      <c r="E3406" s="78"/>
    </row>
    <row r="3407" spans="5:5">
      <c r="E3407" s="78"/>
    </row>
    <row r="3408" spans="5:5">
      <c r="E3408" s="78"/>
    </row>
    <row r="3409" spans="5:5">
      <c r="E3409" s="78"/>
    </row>
    <row r="3410" spans="5:5">
      <c r="E3410" s="78"/>
    </row>
    <row r="3411" spans="5:5">
      <c r="E3411" s="78"/>
    </row>
    <row r="3412" spans="5:5">
      <c r="E3412" s="78"/>
    </row>
    <row r="3413" spans="5:5">
      <c r="E3413" s="78"/>
    </row>
    <row r="3414" spans="5:5">
      <c r="E3414" s="78"/>
    </row>
    <row r="3415" spans="5:5">
      <c r="E3415" s="78"/>
    </row>
    <row r="3416" spans="5:5">
      <c r="E3416" s="78"/>
    </row>
    <row r="3417" spans="5:5">
      <c r="E3417" s="78"/>
    </row>
    <row r="3418" spans="5:5">
      <c r="E3418" s="78"/>
    </row>
    <row r="3419" spans="5:5">
      <c r="E3419" s="78"/>
    </row>
    <row r="3420" spans="5:5">
      <c r="E3420" s="78"/>
    </row>
    <row r="3421" spans="5:5">
      <c r="E3421" s="78"/>
    </row>
    <row r="3422" spans="5:5">
      <c r="E3422" s="78"/>
    </row>
    <row r="3423" spans="5:5">
      <c r="E3423" s="78"/>
    </row>
    <row r="3424" spans="5:5">
      <c r="E3424" s="78"/>
    </row>
    <row r="3425" spans="5:5">
      <c r="E3425" s="78"/>
    </row>
    <row r="3426" spans="5:5">
      <c r="E3426" s="78"/>
    </row>
    <row r="3427" spans="5:5">
      <c r="E3427" s="78"/>
    </row>
    <row r="3428" spans="5:5">
      <c r="E3428" s="78"/>
    </row>
    <row r="3429" spans="5:5">
      <c r="E3429" s="78"/>
    </row>
    <row r="3430" spans="5:5">
      <c r="E3430" s="78"/>
    </row>
    <row r="3431" spans="5:5">
      <c r="E3431" s="78"/>
    </row>
    <row r="3432" spans="5:5">
      <c r="E3432" s="78"/>
    </row>
    <row r="3433" spans="5:5">
      <c r="E3433" s="78"/>
    </row>
    <row r="3434" spans="5:5">
      <c r="E3434" s="78"/>
    </row>
    <row r="3435" spans="5:5">
      <c r="E3435" s="78"/>
    </row>
    <row r="3436" spans="5:5">
      <c r="E3436" s="78"/>
    </row>
    <row r="3437" spans="5:5">
      <c r="E3437" s="78"/>
    </row>
    <row r="3438" spans="5:5">
      <c r="E3438" s="78"/>
    </row>
    <row r="3439" spans="5:5">
      <c r="E3439" s="78"/>
    </row>
    <row r="3440" spans="5:5">
      <c r="E3440" s="78"/>
    </row>
    <row r="3441" spans="5:5">
      <c r="E3441" s="78"/>
    </row>
    <row r="3442" spans="5:5">
      <c r="E3442" s="78"/>
    </row>
    <row r="3443" spans="5:5">
      <c r="E3443" s="78"/>
    </row>
    <row r="3444" spans="5:5">
      <c r="E3444" s="78"/>
    </row>
    <row r="3445" spans="5:5">
      <c r="E3445" s="78"/>
    </row>
    <row r="3446" spans="5:5">
      <c r="E3446" s="78"/>
    </row>
    <row r="3447" spans="5:5">
      <c r="E3447" s="78"/>
    </row>
    <row r="3448" spans="5:5">
      <c r="E3448" s="78"/>
    </row>
    <row r="3449" spans="5:5">
      <c r="E3449" s="78"/>
    </row>
    <row r="3450" spans="5:5">
      <c r="E3450" s="78"/>
    </row>
    <row r="3451" spans="5:5">
      <c r="E3451" s="78"/>
    </row>
    <row r="3452" spans="5:5">
      <c r="E3452" s="78"/>
    </row>
    <row r="3453" spans="5:5">
      <c r="E3453" s="78"/>
    </row>
    <row r="3454" spans="5:5">
      <c r="E3454" s="78"/>
    </row>
    <row r="3455" spans="5:5">
      <c r="E3455" s="78"/>
    </row>
    <row r="3456" spans="5:5">
      <c r="E3456" s="78"/>
    </row>
    <row r="3457" spans="5:5">
      <c r="E3457" s="78"/>
    </row>
    <row r="3458" spans="5:5">
      <c r="E3458" s="78"/>
    </row>
    <row r="3459" spans="5:5">
      <c r="E3459" s="78"/>
    </row>
    <row r="3460" spans="5:5">
      <c r="E3460" s="78"/>
    </row>
    <row r="3461" spans="5:5">
      <c r="E3461" s="78"/>
    </row>
    <row r="3462" spans="5:5">
      <c r="E3462" s="78"/>
    </row>
    <row r="3463" spans="5:5">
      <c r="E3463" s="78"/>
    </row>
    <row r="3464" spans="5:5">
      <c r="E3464" s="78"/>
    </row>
    <row r="3465" spans="5:5">
      <c r="E3465" s="78"/>
    </row>
    <row r="3466" spans="5:5">
      <c r="E3466" s="78"/>
    </row>
    <row r="3467" spans="5:5">
      <c r="E3467" s="78"/>
    </row>
    <row r="3468" spans="5:5">
      <c r="E3468" s="78"/>
    </row>
    <row r="3469" spans="5:5">
      <c r="E3469" s="78"/>
    </row>
    <row r="3470" spans="5:5">
      <c r="E3470" s="78"/>
    </row>
    <row r="3471" spans="5:5">
      <c r="E3471" s="78"/>
    </row>
    <row r="3472" spans="5:5">
      <c r="E3472" s="78"/>
    </row>
    <row r="3473" spans="5:5">
      <c r="E3473" s="78"/>
    </row>
    <row r="3474" spans="5:5">
      <c r="E3474" s="78"/>
    </row>
    <row r="3475" spans="5:5">
      <c r="E3475" s="78"/>
    </row>
    <row r="3476" spans="5:5">
      <c r="E3476" s="78"/>
    </row>
    <row r="3477" spans="5:5">
      <c r="E3477" s="78"/>
    </row>
    <row r="3478" spans="5:5">
      <c r="E3478" s="78"/>
    </row>
    <row r="3479" spans="5:5">
      <c r="E3479" s="78"/>
    </row>
    <row r="3480" spans="5:5">
      <c r="E3480" s="78"/>
    </row>
    <row r="3481" spans="5:5">
      <c r="E3481" s="78"/>
    </row>
    <row r="3482" spans="5:5">
      <c r="E3482" s="78"/>
    </row>
    <row r="3483" spans="5:5">
      <c r="E3483" s="78"/>
    </row>
    <row r="3484" spans="5:5">
      <c r="E3484" s="78"/>
    </row>
    <row r="3485" spans="5:5">
      <c r="E3485" s="78"/>
    </row>
    <row r="3486" spans="5:5">
      <c r="E3486" s="78"/>
    </row>
    <row r="3487" spans="5:5">
      <c r="E3487" s="78"/>
    </row>
    <row r="3488" spans="5:5">
      <c r="E3488" s="78"/>
    </row>
    <row r="3489" spans="5:5">
      <c r="E3489" s="78"/>
    </row>
    <row r="3490" spans="5:5">
      <c r="E3490" s="78"/>
    </row>
    <row r="3491" spans="5:5">
      <c r="E3491" s="78"/>
    </row>
    <row r="3492" spans="5:5">
      <c r="E3492" s="78"/>
    </row>
    <row r="3493" spans="5:5">
      <c r="E3493" s="78"/>
    </row>
    <row r="3494" spans="5:5">
      <c r="E3494" s="78"/>
    </row>
    <row r="3495" spans="5:5">
      <c r="E3495" s="78"/>
    </row>
    <row r="3496" spans="5:5">
      <c r="E3496" s="78"/>
    </row>
    <row r="3497" spans="5:5">
      <c r="E3497" s="78"/>
    </row>
    <row r="3498" spans="5:5">
      <c r="E3498" s="78"/>
    </row>
    <row r="3499" spans="5:5">
      <c r="E3499" s="78"/>
    </row>
    <row r="3500" spans="5:5">
      <c r="E3500" s="78"/>
    </row>
    <row r="3501" spans="5:5">
      <c r="E3501" s="78"/>
    </row>
    <row r="3502" spans="5:5">
      <c r="E3502" s="78"/>
    </row>
    <row r="3503" spans="5:5">
      <c r="E3503" s="78"/>
    </row>
    <row r="3504" spans="5:5">
      <c r="E3504" s="78"/>
    </row>
    <row r="3505" spans="5:5">
      <c r="E3505" s="78"/>
    </row>
    <row r="3506" spans="5:5">
      <c r="E3506" s="78"/>
    </row>
    <row r="3507" spans="5:5">
      <c r="E3507" s="78"/>
    </row>
    <row r="3508" spans="5:5">
      <c r="E3508" s="78"/>
    </row>
    <row r="3509" spans="5:5">
      <c r="E3509" s="78"/>
    </row>
    <row r="3510" spans="5:5">
      <c r="E3510" s="78"/>
    </row>
    <row r="3511" spans="5:5">
      <c r="E3511" s="78"/>
    </row>
    <row r="3512" spans="5:5">
      <c r="E3512" s="78"/>
    </row>
    <row r="3513" spans="5:5">
      <c r="E3513" s="78"/>
    </row>
    <row r="3514" spans="5:5">
      <c r="E3514" s="78"/>
    </row>
    <row r="3515" spans="5:5">
      <c r="E3515" s="78"/>
    </row>
    <row r="3516" spans="5:5">
      <c r="E3516" s="78"/>
    </row>
    <row r="3517" spans="5:5">
      <c r="E3517" s="78"/>
    </row>
    <row r="3518" spans="5:5">
      <c r="E3518" s="78"/>
    </row>
    <row r="3519" spans="5:5">
      <c r="E3519" s="78"/>
    </row>
    <row r="3520" spans="5:5">
      <c r="E3520" s="78"/>
    </row>
    <row r="3521" spans="5:5">
      <c r="E3521" s="78"/>
    </row>
    <row r="3522" spans="5:5">
      <c r="E3522" s="78"/>
    </row>
    <row r="3523" spans="5:5">
      <c r="E3523" s="78"/>
    </row>
    <row r="3524" spans="5:5">
      <c r="E3524" s="78"/>
    </row>
    <row r="3525" spans="5:5">
      <c r="E3525" s="78"/>
    </row>
    <row r="3526" spans="5:5">
      <c r="E3526" s="78"/>
    </row>
    <row r="3527" spans="5:5">
      <c r="E3527" s="78"/>
    </row>
    <row r="3528" spans="5:5">
      <c r="E3528" s="78"/>
    </row>
    <row r="3529" spans="5:5">
      <c r="E3529" s="78"/>
    </row>
    <row r="3530" spans="5:5">
      <c r="E3530" s="78"/>
    </row>
    <row r="3531" spans="5:5">
      <c r="E3531" s="78"/>
    </row>
    <row r="3532" spans="5:5">
      <c r="E3532" s="78"/>
    </row>
    <row r="3533" spans="5:5">
      <c r="E3533" s="78"/>
    </row>
    <row r="3534" spans="5:5">
      <c r="E3534" s="78"/>
    </row>
    <row r="3535" spans="5:5">
      <c r="E3535" s="78"/>
    </row>
    <row r="3536" spans="5:5">
      <c r="E3536" s="78"/>
    </row>
    <row r="3537" spans="5:5">
      <c r="E3537" s="78"/>
    </row>
    <row r="3538" spans="5:5">
      <c r="E3538" s="78"/>
    </row>
    <row r="3539" spans="5:5">
      <c r="E3539" s="78"/>
    </row>
    <row r="3540" spans="5:5">
      <c r="E3540" s="78"/>
    </row>
    <row r="3541" spans="5:5">
      <c r="E3541" s="78"/>
    </row>
    <row r="3542" spans="5:5">
      <c r="E3542" s="78"/>
    </row>
    <row r="3543" spans="5:5">
      <c r="E3543" s="78"/>
    </row>
    <row r="3544" spans="5:5">
      <c r="E3544" s="78"/>
    </row>
    <row r="3545" spans="5:5">
      <c r="E3545" s="78"/>
    </row>
    <row r="3546" spans="5:5">
      <c r="E3546" s="78"/>
    </row>
    <row r="3547" spans="5:5">
      <c r="E3547" s="78"/>
    </row>
    <row r="3548" spans="5:5">
      <c r="E3548" s="78"/>
    </row>
    <row r="3549" spans="5:5">
      <c r="E3549" s="78"/>
    </row>
    <row r="3550" spans="5:5">
      <c r="E3550" s="78"/>
    </row>
    <row r="3551" spans="5:5">
      <c r="E3551" s="78"/>
    </row>
    <row r="3552" spans="5:5">
      <c r="E3552" s="78"/>
    </row>
    <row r="3553" spans="5:5">
      <c r="E3553" s="78"/>
    </row>
    <row r="3554" spans="5:5">
      <c r="E3554" s="78"/>
    </row>
    <row r="3555" spans="5:5">
      <c r="E3555" s="78"/>
    </row>
    <row r="3556" spans="5:5">
      <c r="E3556" s="78"/>
    </row>
    <row r="3557" spans="5:5">
      <c r="E3557" s="78"/>
    </row>
    <row r="3558" spans="5:5">
      <c r="E3558" s="78"/>
    </row>
    <row r="3559" spans="5:5">
      <c r="E3559" s="78"/>
    </row>
    <row r="3560" spans="5:5">
      <c r="E3560" s="78"/>
    </row>
    <row r="3561" spans="5:5">
      <c r="E3561" s="78"/>
    </row>
    <row r="3562" spans="5:5">
      <c r="E3562" s="78"/>
    </row>
    <row r="3563" spans="5:5">
      <c r="E3563" s="78"/>
    </row>
    <row r="3564" spans="5:5">
      <c r="E3564" s="78"/>
    </row>
    <row r="3565" spans="5:5">
      <c r="E3565" s="78"/>
    </row>
    <row r="3566" spans="5:5">
      <c r="E3566" s="78"/>
    </row>
    <row r="3567" spans="5:5">
      <c r="E3567" s="78"/>
    </row>
    <row r="3568" spans="5:5">
      <c r="E3568" s="78"/>
    </row>
    <row r="3569" spans="5:5">
      <c r="E3569" s="78"/>
    </row>
    <row r="3570" spans="5:5">
      <c r="E3570" s="78"/>
    </row>
    <row r="3571" spans="5:5">
      <c r="E3571" s="78"/>
    </row>
    <row r="3572" spans="5:5">
      <c r="E3572" s="78"/>
    </row>
    <row r="3573" spans="5:5">
      <c r="E3573" s="78"/>
    </row>
    <row r="3574" spans="5:5">
      <c r="E3574" s="78"/>
    </row>
    <row r="3575" spans="5:5">
      <c r="E3575" s="78"/>
    </row>
    <row r="3576" spans="5:5">
      <c r="E3576" s="78"/>
    </row>
    <row r="3577" spans="5:5">
      <c r="E3577" s="78"/>
    </row>
    <row r="3578" spans="5:5">
      <c r="E3578" s="78"/>
    </row>
    <row r="3579" spans="5:5">
      <c r="E3579" s="78"/>
    </row>
    <row r="3580" spans="5:5">
      <c r="E3580" s="78"/>
    </row>
    <row r="3581" spans="5:5">
      <c r="E3581" s="78"/>
    </row>
    <row r="3582" spans="5:5">
      <c r="E3582" s="78"/>
    </row>
    <row r="3583" spans="5:5">
      <c r="E3583" s="78"/>
    </row>
    <row r="3584" spans="5:5">
      <c r="E3584" s="78"/>
    </row>
    <row r="3585" spans="5:5">
      <c r="E3585" s="78"/>
    </row>
    <row r="3586" spans="5:5">
      <c r="E3586" s="78"/>
    </row>
    <row r="3587" spans="5:5">
      <c r="E3587" s="78"/>
    </row>
    <row r="3588" spans="5:5">
      <c r="E3588" s="78"/>
    </row>
    <row r="3589" spans="5:5">
      <c r="E3589" s="78"/>
    </row>
    <row r="3590" spans="5:5">
      <c r="E3590" s="78"/>
    </row>
    <row r="3591" spans="5:5">
      <c r="E3591" s="78"/>
    </row>
    <row r="3592" spans="5:5">
      <c r="E3592" s="78"/>
    </row>
    <row r="3593" spans="5:5">
      <c r="E3593" s="78"/>
    </row>
    <row r="3594" spans="5:5">
      <c r="E3594" s="78"/>
    </row>
    <row r="3595" spans="5:5">
      <c r="E3595" s="78"/>
    </row>
    <row r="3596" spans="5:5">
      <c r="E3596" s="78"/>
    </row>
    <row r="3597" spans="5:5">
      <c r="E3597" s="78"/>
    </row>
    <row r="3598" spans="5:5">
      <c r="E3598" s="78"/>
    </row>
    <row r="3599" spans="5:5">
      <c r="E3599" s="78"/>
    </row>
    <row r="3600" spans="5:5">
      <c r="E3600" s="78"/>
    </row>
    <row r="3601" spans="5:5">
      <c r="E3601" s="78"/>
    </row>
    <row r="3602" spans="5:5">
      <c r="E3602" s="78"/>
    </row>
    <row r="3603" spans="5:5">
      <c r="E3603" s="78"/>
    </row>
    <row r="3604" spans="5:5">
      <c r="E3604" s="78"/>
    </row>
    <row r="3605" spans="5:5">
      <c r="E3605" s="78"/>
    </row>
    <row r="3606" spans="5:5">
      <c r="E3606" s="78"/>
    </row>
    <row r="3607" spans="5:5">
      <c r="E3607" s="78"/>
    </row>
    <row r="3608" spans="5:5">
      <c r="E3608" s="78"/>
    </row>
    <row r="3609" spans="5:5">
      <c r="E3609" s="78"/>
    </row>
    <row r="3610" spans="5:5">
      <c r="E3610" s="78"/>
    </row>
    <row r="3611" spans="5:5">
      <c r="E3611" s="78"/>
    </row>
    <row r="3612" spans="5:5">
      <c r="E3612" s="78"/>
    </row>
    <row r="3613" spans="5:5">
      <c r="E3613" s="78"/>
    </row>
    <row r="3614" spans="5:5">
      <c r="E3614" s="78"/>
    </row>
    <row r="3615" spans="5:5">
      <c r="E3615" s="78"/>
    </row>
    <row r="3616" spans="5:5">
      <c r="E3616" s="78"/>
    </row>
    <row r="3617" spans="5:5">
      <c r="E3617" s="78"/>
    </row>
    <row r="3618" spans="5:5">
      <c r="E3618" s="78"/>
    </row>
    <row r="3619" spans="5:5">
      <c r="E3619" s="78"/>
    </row>
    <row r="3620" spans="5:5">
      <c r="E3620" s="78"/>
    </row>
    <row r="3621" spans="5:5">
      <c r="E3621" s="78"/>
    </row>
    <row r="3622" spans="5:5">
      <c r="E3622" s="78"/>
    </row>
    <row r="3623" spans="5:5">
      <c r="E3623" s="78"/>
    </row>
    <row r="3624" spans="5:5">
      <c r="E3624" s="78"/>
    </row>
    <row r="3625" spans="5:5">
      <c r="E3625" s="78"/>
    </row>
    <row r="3626" spans="5:5">
      <c r="E3626" s="78"/>
    </row>
    <row r="3627" spans="5:5">
      <c r="E3627" s="78"/>
    </row>
    <row r="3628" spans="5:5">
      <c r="E3628" s="78"/>
    </row>
    <row r="3629" spans="5:5">
      <c r="E3629" s="78"/>
    </row>
    <row r="3630" spans="5:5">
      <c r="E3630" s="78"/>
    </row>
    <row r="3631" spans="5:5">
      <c r="E3631" s="78"/>
    </row>
    <row r="3632" spans="5:5">
      <c r="E3632" s="78"/>
    </row>
    <row r="3633" spans="5:5">
      <c r="E3633" s="78"/>
    </row>
    <row r="3634" spans="5:5">
      <c r="E3634" s="78"/>
    </row>
    <row r="3635" spans="5:5">
      <c r="E3635" s="78"/>
    </row>
    <row r="3636" spans="5:5">
      <c r="E3636" s="78"/>
    </row>
    <row r="3637" spans="5:5">
      <c r="E3637" s="78"/>
    </row>
    <row r="3638" spans="5:5">
      <c r="E3638" s="78"/>
    </row>
    <row r="3639" spans="5:5">
      <c r="E3639" s="78"/>
    </row>
    <row r="3640" spans="5:5">
      <c r="E3640" s="78"/>
    </row>
    <row r="3641" spans="5:5">
      <c r="E3641" s="78"/>
    </row>
    <row r="3642" spans="5:5">
      <c r="E3642" s="78"/>
    </row>
    <row r="3643" spans="5:5">
      <c r="E3643" s="78"/>
    </row>
    <row r="3644" spans="5:5">
      <c r="E3644" s="78"/>
    </row>
    <row r="3645" spans="5:5">
      <c r="E3645" s="78"/>
    </row>
    <row r="3646" spans="5:5">
      <c r="E3646" s="78"/>
    </row>
    <row r="3647" spans="5:5">
      <c r="E3647" s="78"/>
    </row>
    <row r="3648" spans="5:5">
      <c r="E3648" s="78"/>
    </row>
    <row r="3649" spans="5:5">
      <c r="E3649" s="78"/>
    </row>
    <row r="3650" spans="5:5">
      <c r="E3650" s="78"/>
    </row>
    <row r="3651" spans="5:5">
      <c r="E3651" s="78"/>
    </row>
    <row r="3652" spans="5:5">
      <c r="E3652" s="78"/>
    </row>
    <row r="3653" spans="5:5">
      <c r="E3653" s="78"/>
    </row>
    <row r="3654" spans="5:5">
      <c r="E3654" s="78"/>
    </row>
    <row r="3655" spans="5:5">
      <c r="E3655" s="78"/>
    </row>
    <row r="3656" spans="5:5">
      <c r="E3656" s="78"/>
    </row>
    <row r="3657" spans="5:5">
      <c r="E3657" s="78"/>
    </row>
    <row r="3658" spans="5:5">
      <c r="E3658" s="78"/>
    </row>
    <row r="3659" spans="5:5">
      <c r="E3659" s="78"/>
    </row>
    <row r="3660" spans="5:5">
      <c r="E3660" s="78"/>
    </row>
    <row r="3661" spans="5:5">
      <c r="E3661" s="78"/>
    </row>
    <row r="3662" spans="5:5">
      <c r="E3662" s="78"/>
    </row>
    <row r="3663" spans="5:5">
      <c r="E3663" s="78"/>
    </row>
    <row r="3664" spans="5:5">
      <c r="E3664" s="78"/>
    </row>
    <row r="3665" spans="5:5">
      <c r="E3665" s="78"/>
    </row>
    <row r="3666" spans="5:5">
      <c r="E3666" s="78"/>
    </row>
    <row r="3667" spans="5:5">
      <c r="E3667" s="78"/>
    </row>
    <row r="3668" spans="5:5">
      <c r="E3668" s="78"/>
    </row>
    <row r="3669" spans="5:5">
      <c r="E3669" s="78"/>
    </row>
    <row r="3670" spans="5:5">
      <c r="E3670" s="78"/>
    </row>
    <row r="3671" spans="5:5">
      <c r="E3671" s="78"/>
    </row>
    <row r="3672" spans="5:5">
      <c r="E3672" s="78"/>
    </row>
    <row r="3673" spans="5:5">
      <c r="E3673" s="78"/>
    </row>
    <row r="3674" spans="5:5">
      <c r="E3674" s="78"/>
    </row>
    <row r="3675" spans="5:5">
      <c r="E3675" s="78"/>
    </row>
    <row r="3676" spans="5:5">
      <c r="E3676" s="78"/>
    </row>
    <row r="3677" spans="5:5">
      <c r="E3677" s="78"/>
    </row>
    <row r="3678" spans="5:5">
      <c r="E3678" s="78"/>
    </row>
    <row r="3679" spans="5:5">
      <c r="E3679" s="78"/>
    </row>
    <row r="3680" spans="5:5">
      <c r="E3680" s="78"/>
    </row>
    <row r="3681" spans="5:5">
      <c r="E3681" s="78"/>
    </row>
    <row r="3682" spans="5:5">
      <c r="E3682" s="78"/>
    </row>
    <row r="3683" spans="5:5">
      <c r="E3683" s="78"/>
    </row>
    <row r="3684" spans="5:5">
      <c r="E3684" s="78"/>
    </row>
    <row r="3685" spans="5:5">
      <c r="E3685" s="78"/>
    </row>
    <row r="3686" spans="5:5">
      <c r="E3686" s="78"/>
    </row>
    <row r="3687" spans="5:5">
      <c r="E3687" s="78"/>
    </row>
    <row r="3688" spans="5:5">
      <c r="E3688" s="78"/>
    </row>
    <row r="3689" spans="5:5">
      <c r="E3689" s="78"/>
    </row>
    <row r="3690" spans="5:5">
      <c r="E3690" s="78"/>
    </row>
    <row r="3691" spans="5:5">
      <c r="E3691" s="78"/>
    </row>
    <row r="3692" spans="5:5">
      <c r="E3692" s="78"/>
    </row>
    <row r="3693" spans="5:5">
      <c r="E3693" s="78"/>
    </row>
    <row r="3694" spans="5:5">
      <c r="E3694" s="78"/>
    </row>
    <row r="3695" spans="5:5">
      <c r="E3695" s="78"/>
    </row>
    <row r="3696" spans="5:5">
      <c r="E3696" s="78"/>
    </row>
    <row r="3697" spans="5:5">
      <c r="E3697" s="78"/>
    </row>
    <row r="3698" spans="5:5">
      <c r="E3698" s="78"/>
    </row>
    <row r="3699" spans="5:5">
      <c r="E3699" s="78"/>
    </row>
    <row r="3700" spans="5:5">
      <c r="E3700" s="78"/>
    </row>
    <row r="3701" spans="5:5">
      <c r="E3701" s="78"/>
    </row>
    <row r="3702" spans="5:5">
      <c r="E3702" s="78"/>
    </row>
    <row r="3703" spans="5:5">
      <c r="E3703" s="78"/>
    </row>
    <row r="3704" spans="5:5">
      <c r="E3704" s="78"/>
    </row>
    <row r="3705" spans="5:5">
      <c r="E3705" s="78"/>
    </row>
    <row r="3706" spans="5:5">
      <c r="E3706" s="78"/>
    </row>
    <row r="3707" spans="5:5">
      <c r="E3707" s="78"/>
    </row>
    <row r="3708" spans="5:5">
      <c r="E3708" s="78"/>
    </row>
    <row r="3709" spans="5:5">
      <c r="E3709" s="78"/>
    </row>
    <row r="3710" spans="5:5">
      <c r="E3710" s="78"/>
    </row>
    <row r="3711" spans="5:5">
      <c r="E3711" s="78"/>
    </row>
    <row r="3712" spans="5:5">
      <c r="E3712" s="78"/>
    </row>
    <row r="3713" spans="5:5">
      <c r="E3713" s="78"/>
    </row>
    <row r="3714" spans="5:5">
      <c r="E3714" s="78"/>
    </row>
    <row r="3715" spans="5:5">
      <c r="E3715" s="78"/>
    </row>
    <row r="3716" spans="5:5">
      <c r="E3716" s="78"/>
    </row>
    <row r="3717" spans="5:5">
      <c r="E3717" s="78"/>
    </row>
    <row r="3718" spans="5:5">
      <c r="E3718" s="78"/>
    </row>
    <row r="3719" spans="5:5">
      <c r="E3719" s="78"/>
    </row>
    <row r="3720" spans="5:5">
      <c r="E3720" s="78"/>
    </row>
    <row r="3721" spans="5:5">
      <c r="E3721" s="78"/>
    </row>
    <row r="3722" spans="5:5">
      <c r="E3722" s="78"/>
    </row>
    <row r="3723" spans="5:5">
      <c r="E3723" s="78"/>
    </row>
    <row r="3724" spans="5:5">
      <c r="E3724" s="78"/>
    </row>
    <row r="3725" spans="5:5">
      <c r="E3725" s="78"/>
    </row>
    <row r="3726" spans="5:5">
      <c r="E3726" s="78"/>
    </row>
    <row r="3727" spans="5:5">
      <c r="E3727" s="78"/>
    </row>
    <row r="3728" spans="5:5">
      <c r="E3728" s="78"/>
    </row>
    <row r="3729" spans="5:5">
      <c r="E3729" s="78"/>
    </row>
    <row r="3730" spans="5:5">
      <c r="E3730" s="78"/>
    </row>
    <row r="3731" spans="5:5">
      <c r="E3731" s="78"/>
    </row>
    <row r="3732" spans="5:5">
      <c r="E3732" s="78"/>
    </row>
    <row r="3733" spans="5:5">
      <c r="E3733" s="78"/>
    </row>
    <row r="3734" spans="5:5">
      <c r="E3734" s="78"/>
    </row>
    <row r="3735" spans="5:5">
      <c r="E3735" s="78"/>
    </row>
    <row r="3736" spans="5:5">
      <c r="E3736" s="78"/>
    </row>
    <row r="3737" spans="5:5">
      <c r="E3737" s="78"/>
    </row>
    <row r="3738" spans="5:5">
      <c r="E3738" s="78"/>
    </row>
    <row r="3739" spans="5:5">
      <c r="E3739" s="78"/>
    </row>
    <row r="3740" spans="5:5">
      <c r="E3740" s="78"/>
    </row>
    <row r="3741" spans="5:5">
      <c r="E3741" s="78"/>
    </row>
    <row r="3742" spans="5:5">
      <c r="E3742" s="78"/>
    </row>
    <row r="3743" spans="5:5">
      <c r="E3743" s="78"/>
    </row>
    <row r="3744" spans="5:5">
      <c r="E3744" s="78"/>
    </row>
    <row r="3745" spans="5:5">
      <c r="E3745" s="78"/>
    </row>
    <row r="3746" spans="5:5">
      <c r="E3746" s="78"/>
    </row>
    <row r="3747" spans="5:5">
      <c r="E3747" s="78"/>
    </row>
    <row r="3748" spans="5:5">
      <c r="E3748" s="78"/>
    </row>
    <row r="3749" spans="5:5">
      <c r="E3749" s="78"/>
    </row>
    <row r="3750" spans="5:5">
      <c r="E3750" s="78"/>
    </row>
    <row r="3751" spans="5:5">
      <c r="E3751" s="78"/>
    </row>
    <row r="3752" spans="5:5">
      <c r="E3752" s="78"/>
    </row>
    <row r="3753" spans="5:5">
      <c r="E3753" s="78"/>
    </row>
    <row r="3754" spans="5:5">
      <c r="E3754" s="78"/>
    </row>
    <row r="3755" spans="5:5">
      <c r="E3755" s="78"/>
    </row>
    <row r="3756" spans="5:5">
      <c r="E3756" s="78"/>
    </row>
    <row r="3757" spans="5:5">
      <c r="E3757" s="78"/>
    </row>
    <row r="3758" spans="5:5">
      <c r="E3758" s="78"/>
    </row>
    <row r="3759" spans="5:5">
      <c r="E3759" s="78"/>
    </row>
    <row r="3760" spans="5:5">
      <c r="E3760" s="78"/>
    </row>
    <row r="3761" spans="5:5">
      <c r="E3761" s="78"/>
    </row>
    <row r="3762" spans="5:5">
      <c r="E3762" s="78"/>
    </row>
    <row r="3763" spans="5:5">
      <c r="E3763" s="78"/>
    </row>
    <row r="3764" spans="5:5">
      <c r="E3764" s="78"/>
    </row>
    <row r="3765" spans="5:5">
      <c r="E3765" s="78"/>
    </row>
    <row r="3766" spans="5:5">
      <c r="E3766" s="78"/>
    </row>
    <row r="3767" spans="5:5">
      <c r="E3767" s="78"/>
    </row>
    <row r="3768" spans="5:5">
      <c r="E3768" s="78"/>
    </row>
    <row r="3769" spans="5:5">
      <c r="E3769" s="78"/>
    </row>
    <row r="3770" spans="5:5">
      <c r="E3770" s="78"/>
    </row>
    <row r="3771" spans="5:5">
      <c r="E3771" s="78"/>
    </row>
    <row r="3772" spans="5:5">
      <c r="E3772" s="78"/>
    </row>
    <row r="3773" spans="5:5">
      <c r="E3773" s="78"/>
    </row>
    <row r="3774" spans="5:5">
      <c r="E3774" s="78"/>
    </row>
    <row r="3775" spans="5:5">
      <c r="E3775" s="78"/>
    </row>
    <row r="3776" spans="5:5">
      <c r="E3776" s="78"/>
    </row>
    <row r="3777" spans="5:5">
      <c r="E3777" s="78"/>
    </row>
    <row r="3778" spans="5:5">
      <c r="E3778" s="78"/>
    </row>
    <row r="3779" spans="5:5">
      <c r="E3779" s="78"/>
    </row>
    <row r="3780" spans="5:5">
      <c r="E3780" s="78"/>
    </row>
    <row r="3781" spans="5:5">
      <c r="E3781" s="78"/>
    </row>
    <row r="3782" spans="5:5">
      <c r="E3782" s="78"/>
    </row>
    <row r="3783" spans="5:5">
      <c r="E3783" s="78"/>
    </row>
    <row r="3784" spans="5:5">
      <c r="E3784" s="78"/>
    </row>
    <row r="3785" spans="5:5">
      <c r="E3785" s="78"/>
    </row>
    <row r="3786" spans="5:5">
      <c r="E3786" s="78"/>
    </row>
    <row r="3787" spans="5:5">
      <c r="E3787" s="78"/>
    </row>
    <row r="3788" spans="5:5">
      <c r="E3788" s="78"/>
    </row>
    <row r="3789" spans="5:5">
      <c r="E3789" s="78"/>
    </row>
    <row r="3790" spans="5:5">
      <c r="E3790" s="78"/>
    </row>
    <row r="3791" spans="5:5">
      <c r="E3791" s="78"/>
    </row>
    <row r="3792" spans="5:5">
      <c r="E3792" s="78"/>
    </row>
    <row r="3793" spans="5:5">
      <c r="E3793" s="78"/>
    </row>
    <row r="3794" spans="5:5">
      <c r="E3794" s="78"/>
    </row>
    <row r="3795" spans="5:5">
      <c r="E3795" s="78"/>
    </row>
    <row r="3796" spans="5:5">
      <c r="E3796" s="78"/>
    </row>
    <row r="3797" spans="5:5">
      <c r="E3797" s="78"/>
    </row>
    <row r="3798" spans="5:5">
      <c r="E3798" s="78"/>
    </row>
    <row r="3799" spans="5:5">
      <c r="E3799" s="78"/>
    </row>
    <row r="3800" spans="5:5">
      <c r="E3800" s="78"/>
    </row>
    <row r="3801" spans="5:5">
      <c r="E3801" s="78"/>
    </row>
    <row r="3802" spans="5:5">
      <c r="E3802" s="78"/>
    </row>
    <row r="3803" spans="5:5">
      <c r="E3803" s="78"/>
    </row>
    <row r="3804" spans="5:5">
      <c r="E3804" s="78"/>
    </row>
    <row r="3805" spans="5:5">
      <c r="E3805" s="78"/>
    </row>
    <row r="3806" spans="5:5">
      <c r="E3806" s="78"/>
    </row>
    <row r="3807" spans="5:5">
      <c r="E3807" s="78"/>
    </row>
    <row r="3808" spans="5:5">
      <c r="E3808" s="78"/>
    </row>
    <row r="3809" spans="5:5">
      <c r="E3809" s="78"/>
    </row>
    <row r="3810" spans="5:5">
      <c r="E3810" s="78"/>
    </row>
    <row r="3811" spans="5:5">
      <c r="E3811" s="78"/>
    </row>
    <row r="3812" spans="5:5">
      <c r="E3812" s="78"/>
    </row>
    <row r="3813" spans="5:5">
      <c r="E3813" s="78"/>
    </row>
    <row r="3814" spans="5:5">
      <c r="E3814" s="78"/>
    </row>
    <row r="3815" spans="5:5">
      <c r="E3815" s="78"/>
    </row>
    <row r="3816" spans="5:5">
      <c r="E3816" s="78"/>
    </row>
    <row r="3817" spans="5:5">
      <c r="E3817" s="78"/>
    </row>
    <row r="3818" spans="5:5">
      <c r="E3818" s="78"/>
    </row>
    <row r="3819" spans="5:5">
      <c r="E3819" s="78"/>
    </row>
    <row r="3820" spans="5:5">
      <c r="E3820" s="78"/>
    </row>
    <row r="3821" spans="5:5">
      <c r="E3821" s="78"/>
    </row>
    <row r="3822" spans="5:5">
      <c r="E3822" s="78"/>
    </row>
    <row r="3823" spans="5:5">
      <c r="E3823" s="78"/>
    </row>
    <row r="3824" spans="5:5">
      <c r="E3824" s="78"/>
    </row>
    <row r="3825" spans="5:5">
      <c r="E3825" s="78"/>
    </row>
    <row r="3826" spans="5:5">
      <c r="E3826" s="78"/>
    </row>
    <row r="3827" spans="5:5">
      <c r="E3827" s="78"/>
    </row>
    <row r="3828" spans="5:5">
      <c r="E3828" s="78"/>
    </row>
    <row r="3829" spans="5:5">
      <c r="E3829" s="78"/>
    </row>
    <row r="3830" spans="5:5">
      <c r="E3830" s="78"/>
    </row>
    <row r="3831" spans="5:5">
      <c r="E3831" s="78"/>
    </row>
    <row r="3832" spans="5:5">
      <c r="E3832" s="78"/>
    </row>
    <row r="3833" spans="5:5">
      <c r="E3833" s="78"/>
    </row>
    <row r="3834" spans="5:5">
      <c r="E3834" s="78"/>
    </row>
    <row r="3835" spans="5:5">
      <c r="E3835" s="78"/>
    </row>
    <row r="3836" spans="5:5">
      <c r="E3836" s="78"/>
    </row>
    <row r="3837" spans="5:5">
      <c r="E3837" s="78"/>
    </row>
    <row r="3838" spans="5:5">
      <c r="E3838" s="78"/>
    </row>
    <row r="3839" spans="5:5">
      <c r="E3839" s="78"/>
    </row>
    <row r="3840" spans="5:5">
      <c r="E3840" s="78"/>
    </row>
    <row r="3841" spans="5:5">
      <c r="E3841" s="78"/>
    </row>
    <row r="3842" spans="5:5">
      <c r="E3842" s="78"/>
    </row>
    <row r="3843" spans="5:5">
      <c r="E3843" s="78"/>
    </row>
    <row r="3844" spans="5:5">
      <c r="E3844" s="78"/>
    </row>
    <row r="3845" spans="5:5">
      <c r="E3845" s="78"/>
    </row>
    <row r="3846" spans="5:5">
      <c r="E3846" s="78"/>
    </row>
    <row r="3847" spans="5:5">
      <c r="E3847" s="78"/>
    </row>
    <row r="3848" spans="5:5">
      <c r="E3848" s="78"/>
    </row>
    <row r="3849" spans="5:5">
      <c r="E3849" s="78"/>
    </row>
    <row r="3850" spans="5:5">
      <c r="E3850" s="78"/>
    </row>
    <row r="3851" spans="5:5">
      <c r="E3851" s="78"/>
    </row>
    <row r="3852" spans="5:5">
      <c r="E3852" s="78"/>
    </row>
    <row r="3853" spans="5:5">
      <c r="E3853" s="78"/>
    </row>
    <row r="3854" spans="5:5">
      <c r="E3854" s="78"/>
    </row>
    <row r="3855" spans="5:5">
      <c r="E3855" s="78"/>
    </row>
    <row r="3856" spans="5:5">
      <c r="E3856" s="78"/>
    </row>
    <row r="3857" spans="5:5">
      <c r="E3857" s="78"/>
    </row>
    <row r="3858" spans="5:5">
      <c r="E3858" s="78"/>
    </row>
    <row r="3859" spans="5:5">
      <c r="E3859" s="78"/>
    </row>
    <row r="3860" spans="5:5">
      <c r="E3860" s="78"/>
    </row>
    <row r="3861" spans="5:5">
      <c r="E3861" s="78"/>
    </row>
    <row r="3862" spans="5:5">
      <c r="E3862" s="78"/>
    </row>
    <row r="3863" spans="5:5">
      <c r="E3863" s="78"/>
    </row>
    <row r="3864" spans="5:5">
      <c r="E3864" s="78"/>
    </row>
    <row r="3865" spans="5:5">
      <c r="E3865" s="78"/>
    </row>
    <row r="3866" spans="5:5">
      <c r="E3866" s="78"/>
    </row>
    <row r="3867" spans="5:5">
      <c r="E3867" s="78"/>
    </row>
    <row r="3868" spans="5:5">
      <c r="E3868" s="78"/>
    </row>
    <row r="3869" spans="5:5">
      <c r="E3869" s="78"/>
    </row>
    <row r="3870" spans="5:5">
      <c r="E3870" s="78"/>
    </row>
    <row r="3871" spans="5:5">
      <c r="E3871" s="78"/>
    </row>
    <row r="3872" spans="5:5">
      <c r="E3872" s="78"/>
    </row>
    <row r="3873" spans="5:5">
      <c r="E3873" s="78"/>
    </row>
    <row r="3874" spans="5:5">
      <c r="E3874" s="78"/>
    </row>
    <row r="3875" spans="5:5">
      <c r="E3875" s="78"/>
    </row>
    <row r="3876" spans="5:5">
      <c r="E3876" s="78"/>
    </row>
    <row r="3877" spans="5:5">
      <c r="E3877" s="78"/>
    </row>
    <row r="3878" spans="5:5">
      <c r="E3878" s="78"/>
    </row>
    <row r="3879" spans="5:5">
      <c r="E3879" s="78"/>
    </row>
    <row r="3880" spans="5:5">
      <c r="E3880" s="78"/>
    </row>
    <row r="3881" spans="5:5">
      <c r="E3881" s="78"/>
    </row>
    <row r="3882" spans="5:5">
      <c r="E3882" s="78"/>
    </row>
    <row r="3883" spans="5:5">
      <c r="E3883" s="78"/>
    </row>
    <row r="3884" spans="5:5">
      <c r="E3884" s="78"/>
    </row>
    <row r="3885" spans="5:5">
      <c r="E3885" s="78"/>
    </row>
    <row r="3886" spans="5:5">
      <c r="E3886" s="78"/>
    </row>
    <row r="3887" spans="5:5">
      <c r="E3887" s="78"/>
    </row>
    <row r="3888" spans="5:5">
      <c r="E3888" s="78"/>
    </row>
    <row r="3889" spans="5:5">
      <c r="E3889" s="78"/>
    </row>
    <row r="3890" spans="5:5">
      <c r="E3890" s="78"/>
    </row>
    <row r="3891" spans="5:5">
      <c r="E3891" s="78"/>
    </row>
    <row r="3892" spans="5:5">
      <c r="E3892" s="78"/>
    </row>
    <row r="3893" spans="5:5">
      <c r="E3893" s="78"/>
    </row>
    <row r="3894" spans="5:5">
      <c r="E3894" s="78"/>
    </row>
    <row r="3895" spans="5:5">
      <c r="E3895" s="78"/>
    </row>
    <row r="3896" spans="5:5">
      <c r="E3896" s="78"/>
    </row>
    <row r="3897" spans="5:5">
      <c r="E3897" s="78"/>
    </row>
    <row r="3898" spans="5:5">
      <c r="E3898" s="78"/>
    </row>
    <row r="3899" spans="5:5">
      <c r="E3899" s="78"/>
    </row>
    <row r="3900" spans="5:5">
      <c r="E3900" s="78"/>
    </row>
    <row r="3901" spans="5:5">
      <c r="E3901" s="78"/>
    </row>
    <row r="3902" spans="5:5">
      <c r="E3902" s="78"/>
    </row>
    <row r="3903" spans="5:5">
      <c r="E3903" s="78"/>
    </row>
    <row r="3904" spans="5:5">
      <c r="E3904" s="78"/>
    </row>
    <row r="3905" spans="5:5">
      <c r="E3905" s="78"/>
    </row>
    <row r="3906" spans="5:5">
      <c r="E3906" s="78"/>
    </row>
    <row r="3907" spans="5:5">
      <c r="E3907" s="78"/>
    </row>
    <row r="3908" spans="5:5">
      <c r="E3908" s="78"/>
    </row>
    <row r="3909" spans="5:5">
      <c r="E3909" s="78"/>
    </row>
    <row r="3910" spans="5:5">
      <c r="E3910" s="78"/>
    </row>
    <row r="3911" spans="5:5">
      <c r="E3911" s="78"/>
    </row>
    <row r="3912" spans="5:5">
      <c r="E3912" s="78"/>
    </row>
    <row r="3913" spans="5:5">
      <c r="E3913" s="78"/>
    </row>
    <row r="3914" spans="5:5">
      <c r="E3914" s="78"/>
    </row>
    <row r="3915" spans="5:5">
      <c r="E3915" s="78"/>
    </row>
    <row r="3916" spans="5:5">
      <c r="E3916" s="78"/>
    </row>
    <row r="3917" spans="5:5">
      <c r="E3917" s="78"/>
    </row>
    <row r="3918" spans="5:5">
      <c r="E3918" s="78"/>
    </row>
    <row r="3919" spans="5:5">
      <c r="E3919" s="78"/>
    </row>
    <row r="3920" spans="5:5">
      <c r="E3920" s="78"/>
    </row>
    <row r="3921" spans="5:5">
      <c r="E3921" s="78"/>
    </row>
    <row r="3922" spans="5:5">
      <c r="E3922" s="78"/>
    </row>
    <row r="3923" spans="5:5">
      <c r="E3923" s="78"/>
    </row>
    <row r="3924" spans="5:5">
      <c r="E3924" s="78"/>
    </row>
    <row r="3925" spans="5:5">
      <c r="E3925" s="78"/>
    </row>
    <row r="3926" spans="5:5">
      <c r="E3926" s="78"/>
    </row>
    <row r="3927" spans="5:5">
      <c r="E3927" s="78"/>
    </row>
    <row r="3928" spans="5:5">
      <c r="E3928" s="78"/>
    </row>
    <row r="3929" spans="5:5">
      <c r="E3929" s="78"/>
    </row>
    <row r="3930" spans="5:5">
      <c r="E3930" s="78"/>
    </row>
    <row r="3931" spans="5:5">
      <c r="E3931" s="78"/>
    </row>
    <row r="3932" spans="5:5">
      <c r="E3932" s="78"/>
    </row>
    <row r="3933" spans="5:5">
      <c r="E3933" s="78"/>
    </row>
    <row r="3934" spans="5:5">
      <c r="E3934" s="78"/>
    </row>
    <row r="3935" spans="5:5">
      <c r="E3935" s="78"/>
    </row>
    <row r="3936" spans="5:5">
      <c r="E3936" s="78"/>
    </row>
    <row r="3937" spans="5:5">
      <c r="E3937" s="78"/>
    </row>
    <row r="3938" spans="5:5">
      <c r="E3938" s="78"/>
    </row>
    <row r="3939" spans="5:5">
      <c r="E3939" s="78"/>
    </row>
    <row r="3940" spans="5:5">
      <c r="E3940" s="78"/>
    </row>
    <row r="3941" spans="5:5">
      <c r="E3941" s="78"/>
    </row>
    <row r="3942" spans="5:5">
      <c r="E3942" s="78"/>
    </row>
    <row r="3943" spans="5:5">
      <c r="E3943" s="78"/>
    </row>
    <row r="3944" spans="5:5">
      <c r="E3944" s="78"/>
    </row>
    <row r="3945" spans="5:5">
      <c r="E3945" s="78"/>
    </row>
    <row r="3946" spans="5:5">
      <c r="E3946" s="78"/>
    </row>
    <row r="3947" spans="5:5">
      <c r="E3947" s="78"/>
    </row>
    <row r="3948" spans="5:5">
      <c r="E3948" s="78"/>
    </row>
    <row r="3949" spans="5:5">
      <c r="E3949" s="78"/>
    </row>
    <row r="3950" spans="5:5">
      <c r="E3950" s="78"/>
    </row>
    <row r="3951" spans="5:5">
      <c r="E3951" s="78"/>
    </row>
    <row r="3952" spans="5:5">
      <c r="E3952" s="78"/>
    </row>
    <row r="3953" spans="5:5">
      <c r="E3953" s="78"/>
    </row>
    <row r="3954" spans="5:5">
      <c r="E3954" s="78"/>
    </row>
    <row r="3955" spans="5:5">
      <c r="E3955" s="78"/>
    </row>
    <row r="3956" spans="5:5">
      <c r="E3956" s="78"/>
    </row>
    <row r="3957" spans="5:5">
      <c r="E3957" s="78"/>
    </row>
    <row r="3958" spans="5:5">
      <c r="E3958" s="78"/>
    </row>
    <row r="3959" spans="5:5">
      <c r="E3959" s="78"/>
    </row>
    <row r="3960" spans="5:5">
      <c r="E3960" s="78"/>
    </row>
    <row r="3961" spans="5:5">
      <c r="E3961" s="78"/>
    </row>
    <row r="3962" spans="5:5">
      <c r="E3962" s="78"/>
    </row>
    <row r="3963" spans="5:5">
      <c r="E3963" s="78"/>
    </row>
    <row r="3964" spans="5:5">
      <c r="E3964" s="78"/>
    </row>
    <row r="3965" spans="5:5">
      <c r="E3965" s="78"/>
    </row>
    <row r="3966" spans="5:5">
      <c r="E3966" s="78"/>
    </row>
    <row r="3967" spans="5:5">
      <c r="E3967" s="78"/>
    </row>
    <row r="3968" spans="5:5">
      <c r="E3968" s="78"/>
    </row>
    <row r="3969" spans="5:5">
      <c r="E3969" s="78"/>
    </row>
    <row r="3970" spans="5:5">
      <c r="E3970" s="78"/>
    </row>
    <row r="3971" spans="5:5">
      <c r="E3971" s="78"/>
    </row>
    <row r="3972" spans="5:5">
      <c r="E3972" s="78"/>
    </row>
    <row r="3973" spans="5:5">
      <c r="E3973" s="78"/>
    </row>
    <row r="3974" spans="5:5">
      <c r="E3974" s="78"/>
    </row>
    <row r="3975" spans="5:5">
      <c r="E3975" s="78"/>
    </row>
    <row r="3976" spans="5:5">
      <c r="E3976" s="78"/>
    </row>
    <row r="3977" spans="5:5">
      <c r="E3977" s="78"/>
    </row>
    <row r="3978" spans="5:5">
      <c r="E3978" s="78"/>
    </row>
    <row r="3979" spans="5:5">
      <c r="E3979" s="78"/>
    </row>
    <row r="3980" spans="5:5">
      <c r="E3980" s="78"/>
    </row>
    <row r="3981" spans="5:5">
      <c r="E3981" s="78"/>
    </row>
    <row r="3982" spans="5:5">
      <c r="E3982" s="78"/>
    </row>
    <row r="3983" spans="5:5">
      <c r="E3983" s="78"/>
    </row>
    <row r="3984" spans="5:5">
      <c r="E3984" s="78"/>
    </row>
    <row r="3985" spans="5:5">
      <c r="E3985" s="78"/>
    </row>
    <row r="3986" spans="5:5">
      <c r="E3986" s="78"/>
    </row>
    <row r="3987" spans="5:5">
      <c r="E3987" s="78"/>
    </row>
    <row r="3988" spans="5:5">
      <c r="E3988" s="78"/>
    </row>
    <row r="3989" spans="5:5">
      <c r="E3989" s="78"/>
    </row>
    <row r="3990" spans="5:5">
      <c r="E3990" s="78"/>
    </row>
    <row r="3991" spans="5:5">
      <c r="E3991" s="78"/>
    </row>
    <row r="3992" spans="5:5">
      <c r="E3992" s="78"/>
    </row>
    <row r="3993" spans="5:5">
      <c r="E3993" s="78"/>
    </row>
    <row r="3994" spans="5:5">
      <c r="E3994" s="78"/>
    </row>
    <row r="3995" spans="5:5">
      <c r="E3995" s="78"/>
    </row>
    <row r="3996" spans="5:5">
      <c r="E3996" s="78"/>
    </row>
    <row r="3997" spans="5:5">
      <c r="E3997" s="78"/>
    </row>
    <row r="3998" spans="5:5">
      <c r="E3998" s="78"/>
    </row>
    <row r="3999" spans="5:5">
      <c r="E3999" s="78"/>
    </row>
    <row r="4000" spans="5:5">
      <c r="E4000" s="78"/>
    </row>
    <row r="4001" spans="5:5">
      <c r="E4001" s="78"/>
    </row>
    <row r="4002" spans="5:5">
      <c r="E4002" s="78"/>
    </row>
    <row r="4003" spans="5:5">
      <c r="E4003" s="78"/>
    </row>
    <row r="4004" spans="5:5">
      <c r="E4004" s="78"/>
    </row>
    <row r="4005" spans="5:5">
      <c r="E4005" s="78"/>
    </row>
    <row r="4006" spans="5:5">
      <c r="E4006" s="78"/>
    </row>
    <row r="4007" spans="5:5">
      <c r="E4007" s="78"/>
    </row>
    <row r="4008" spans="5:5">
      <c r="E4008" s="78"/>
    </row>
    <row r="4009" spans="5:5">
      <c r="E4009" s="78"/>
    </row>
    <row r="4010" spans="5:5">
      <c r="E4010" s="78"/>
    </row>
    <row r="4011" spans="5:5">
      <c r="E4011" s="78"/>
    </row>
    <row r="4012" spans="5:5">
      <c r="E4012" s="78"/>
    </row>
    <row r="4013" spans="5:5">
      <c r="E4013" s="78"/>
    </row>
    <row r="4014" spans="5:5">
      <c r="E4014" s="78"/>
    </row>
    <row r="4015" spans="5:5">
      <c r="E4015" s="78"/>
    </row>
    <row r="4016" spans="5:5">
      <c r="E4016" s="78"/>
    </row>
    <row r="4017" spans="5:5">
      <c r="E4017" s="78"/>
    </row>
    <row r="4018" spans="5:5">
      <c r="E4018" s="78"/>
    </row>
    <row r="4019" spans="5:5">
      <c r="E4019" s="78"/>
    </row>
    <row r="4020" spans="5:5">
      <c r="E4020" s="78"/>
    </row>
    <row r="4021" spans="5:5">
      <c r="E4021" s="78"/>
    </row>
    <row r="4022" spans="5:5">
      <c r="E4022" s="78"/>
    </row>
    <row r="4023" spans="5:5">
      <c r="E4023" s="78"/>
    </row>
    <row r="4024" spans="5:5">
      <c r="E4024" s="78"/>
    </row>
    <row r="4025" spans="5:5">
      <c r="E4025" s="78"/>
    </row>
    <row r="4026" spans="5:5">
      <c r="E4026" s="78"/>
    </row>
    <row r="4027" spans="5:5">
      <c r="E4027" s="78"/>
    </row>
    <row r="4028" spans="5:5">
      <c r="E4028" s="78"/>
    </row>
    <row r="4029" spans="5:5">
      <c r="E4029" s="78"/>
    </row>
    <row r="4030" spans="5:5">
      <c r="E4030" s="78"/>
    </row>
    <row r="4031" spans="5:5">
      <c r="E4031" s="78"/>
    </row>
    <row r="4032" spans="5:5">
      <c r="E4032" s="78"/>
    </row>
    <row r="4033" spans="5:5">
      <c r="E4033" s="78"/>
    </row>
    <row r="4034" spans="5:5">
      <c r="E4034" s="78"/>
    </row>
    <row r="4035" spans="5:5">
      <c r="E4035" s="78"/>
    </row>
    <row r="4036" spans="5:5">
      <c r="E4036" s="78"/>
    </row>
    <row r="4037" spans="5:5">
      <c r="E4037" s="78"/>
    </row>
    <row r="4038" spans="5:5">
      <c r="E4038" s="78"/>
    </row>
    <row r="4039" spans="5:5">
      <c r="E4039" s="78"/>
    </row>
    <row r="4040" spans="5:5">
      <c r="E4040" s="78"/>
    </row>
    <row r="4041" spans="5:5">
      <c r="E4041" s="78"/>
    </row>
    <row r="4042" spans="5:5">
      <c r="E4042" s="78"/>
    </row>
    <row r="4043" spans="5:5">
      <c r="E4043" s="78"/>
    </row>
    <row r="4044" spans="5:5">
      <c r="E4044" s="78"/>
    </row>
    <row r="4045" spans="5:5">
      <c r="E4045" s="78"/>
    </row>
    <row r="4046" spans="5:5">
      <c r="E4046" s="78"/>
    </row>
    <row r="4047" spans="5:5">
      <c r="E4047" s="78"/>
    </row>
    <row r="4048" spans="5:5">
      <c r="E4048" s="78"/>
    </row>
    <row r="4049" spans="5:5">
      <c r="E4049" s="78"/>
    </row>
    <row r="4050" spans="5:5">
      <c r="E4050" s="78"/>
    </row>
    <row r="4051" spans="5:5">
      <c r="E4051" s="78"/>
    </row>
    <row r="4052" spans="5:5">
      <c r="E4052" s="78"/>
    </row>
    <row r="4053" spans="5:5">
      <c r="E4053" s="78"/>
    </row>
    <row r="4054" spans="5:5">
      <c r="E4054" s="78"/>
    </row>
    <row r="4055" spans="5:5">
      <c r="E4055" s="78"/>
    </row>
    <row r="4056" spans="5:5">
      <c r="E4056" s="78"/>
    </row>
    <row r="4057" spans="5:5">
      <c r="E4057" s="78"/>
    </row>
    <row r="4058" spans="5:5">
      <c r="E4058" s="78"/>
    </row>
    <row r="4059" spans="5:5">
      <c r="E4059" s="78"/>
    </row>
    <row r="4060" spans="5:5">
      <c r="E4060" s="78"/>
    </row>
    <row r="4061" spans="5:5">
      <c r="E4061" s="78"/>
    </row>
    <row r="4062" spans="5:5">
      <c r="E4062" s="78"/>
    </row>
    <row r="4063" spans="5:5">
      <c r="E4063" s="78"/>
    </row>
    <row r="4064" spans="5:5">
      <c r="E4064" s="78"/>
    </row>
    <row r="4065" spans="5:5">
      <c r="E4065" s="78"/>
    </row>
    <row r="4066" spans="5:5">
      <c r="E4066" s="78"/>
    </row>
    <row r="4067" spans="5:5">
      <c r="E4067" s="78"/>
    </row>
    <row r="4068" spans="5:5">
      <c r="E4068" s="78"/>
    </row>
    <row r="4069" spans="5:5">
      <c r="E4069" s="78"/>
    </row>
    <row r="4070" spans="5:5">
      <c r="E4070" s="78"/>
    </row>
    <row r="4071" spans="5:5">
      <c r="E4071" s="78"/>
    </row>
    <row r="4072" spans="5:5">
      <c r="E4072" s="78"/>
    </row>
    <row r="4073" spans="5:5">
      <c r="E4073" s="78"/>
    </row>
    <row r="4074" spans="5:5">
      <c r="E4074" s="78"/>
    </row>
    <row r="4075" spans="5:5">
      <c r="E4075" s="78"/>
    </row>
    <row r="4076" spans="5:5">
      <c r="E4076" s="78"/>
    </row>
    <row r="4077" spans="5:5">
      <c r="E4077" s="78"/>
    </row>
    <row r="4078" spans="5:5">
      <c r="E4078" s="78"/>
    </row>
    <row r="4079" spans="5:5">
      <c r="E4079" s="78"/>
    </row>
    <row r="4080" spans="5:5">
      <c r="E4080" s="78"/>
    </row>
    <row r="4081" spans="5:5">
      <c r="E4081" s="78"/>
    </row>
    <row r="4082" spans="5:5">
      <c r="E4082" s="78"/>
    </row>
    <row r="4083" spans="5:5">
      <c r="E4083" s="78"/>
    </row>
    <row r="4084" spans="5:5">
      <c r="E4084" s="78"/>
    </row>
    <row r="4085" spans="5:5">
      <c r="E4085" s="78"/>
    </row>
    <row r="4086" spans="5:5">
      <c r="E4086" s="78"/>
    </row>
    <row r="4087" spans="5:5">
      <c r="E4087" s="78"/>
    </row>
    <row r="4088" spans="5:5">
      <c r="E4088" s="78"/>
    </row>
    <row r="4089" spans="5:5">
      <c r="E4089" s="78"/>
    </row>
    <row r="4090" spans="5:5">
      <c r="E4090" s="78"/>
    </row>
    <row r="4091" spans="5:5">
      <c r="E4091" s="78"/>
    </row>
    <row r="4092" spans="5:5">
      <c r="E4092" s="78"/>
    </row>
    <row r="4093" spans="5:5">
      <c r="E4093" s="78"/>
    </row>
    <row r="4094" spans="5:5">
      <c r="E4094" s="78"/>
    </row>
    <row r="4095" spans="5:5">
      <c r="E4095" s="78"/>
    </row>
    <row r="4096" spans="5:5">
      <c r="E4096" s="78"/>
    </row>
    <row r="4097" spans="5:5">
      <c r="E4097" s="78"/>
    </row>
    <row r="4098" spans="5:5">
      <c r="E4098" s="78"/>
    </row>
    <row r="4099" spans="5:5">
      <c r="E4099" s="78"/>
    </row>
    <row r="4100" spans="5:5">
      <c r="E4100" s="78"/>
    </row>
    <row r="4101" spans="5:5">
      <c r="E4101" s="78"/>
    </row>
    <row r="4102" spans="5:5">
      <c r="E4102" s="78"/>
    </row>
    <row r="4103" spans="5:5">
      <c r="E4103" s="78"/>
    </row>
    <row r="4104" spans="5:5">
      <c r="E4104" s="78"/>
    </row>
    <row r="4105" spans="5:5">
      <c r="E4105" s="78"/>
    </row>
    <row r="4106" spans="5:5">
      <c r="E4106" s="78"/>
    </row>
    <row r="4107" spans="5:5">
      <c r="E4107" s="78"/>
    </row>
    <row r="4108" spans="5:5">
      <c r="E4108" s="78"/>
    </row>
    <row r="4109" spans="5:5">
      <c r="E4109" s="78"/>
    </row>
    <row r="4110" spans="5:5">
      <c r="E4110" s="78"/>
    </row>
    <row r="4111" spans="5:5">
      <c r="E4111" s="78"/>
    </row>
    <row r="4112" spans="5:5">
      <c r="E4112" s="78"/>
    </row>
    <row r="4113" spans="5:5">
      <c r="E4113" s="78"/>
    </row>
    <row r="4114" spans="5:5">
      <c r="E4114" s="78"/>
    </row>
    <row r="4115" spans="5:5">
      <c r="E4115" s="78"/>
    </row>
    <row r="4116" spans="5:5">
      <c r="E4116" s="78"/>
    </row>
    <row r="4117" spans="5:5">
      <c r="E4117" s="78"/>
    </row>
    <row r="4118" spans="5:5">
      <c r="E4118" s="78"/>
    </row>
    <row r="4119" spans="5:5">
      <c r="E4119" s="78"/>
    </row>
    <row r="4120" spans="5:5">
      <c r="E4120" s="78"/>
    </row>
    <row r="4121" spans="5:5">
      <c r="E4121" s="78"/>
    </row>
    <row r="4122" spans="5:5">
      <c r="E4122" s="78"/>
    </row>
    <row r="4123" spans="5:5">
      <c r="E4123" s="78"/>
    </row>
    <row r="4124" spans="5:5">
      <c r="E4124" s="78"/>
    </row>
    <row r="4125" spans="5:5">
      <c r="E4125" s="78"/>
    </row>
    <row r="4126" spans="5:5">
      <c r="E4126" s="78"/>
    </row>
    <row r="4127" spans="5:5">
      <c r="E4127" s="78"/>
    </row>
    <row r="4128" spans="5:5">
      <c r="E4128" s="78"/>
    </row>
    <row r="4129" spans="5:5">
      <c r="E4129" s="78"/>
    </row>
    <row r="4130" spans="5:5">
      <c r="E4130" s="78"/>
    </row>
    <row r="4131" spans="5:5">
      <c r="E4131" s="78"/>
    </row>
    <row r="4132" spans="5:5">
      <c r="E4132" s="78"/>
    </row>
    <row r="4133" spans="5:5">
      <c r="E4133" s="78"/>
    </row>
    <row r="4134" spans="5:5">
      <c r="E4134" s="78"/>
    </row>
    <row r="4135" spans="5:5">
      <c r="E4135" s="78"/>
    </row>
    <row r="4136" spans="5:5">
      <c r="E4136" s="78"/>
    </row>
    <row r="4137" spans="5:5">
      <c r="E4137" s="78"/>
    </row>
    <row r="4138" spans="5:5">
      <c r="E4138" s="78"/>
    </row>
    <row r="4139" spans="5:5">
      <c r="E4139" s="78"/>
    </row>
    <row r="4140" spans="5:5">
      <c r="E4140" s="78"/>
    </row>
    <row r="4141" spans="5:5">
      <c r="E4141" s="78"/>
    </row>
    <row r="4142" spans="5:5">
      <c r="E4142" s="78"/>
    </row>
    <row r="4143" spans="5:5">
      <c r="E4143" s="78"/>
    </row>
    <row r="4144" spans="5:5">
      <c r="E4144" s="78"/>
    </row>
    <row r="4145" spans="5:5">
      <c r="E4145" s="78"/>
    </row>
    <row r="4146" spans="5:5">
      <c r="E4146" s="78"/>
    </row>
    <row r="4147" spans="5:5">
      <c r="E4147" s="78"/>
    </row>
    <row r="4148" spans="5:5">
      <c r="E4148" s="78"/>
    </row>
    <row r="4149" spans="5:5">
      <c r="E4149" s="78"/>
    </row>
    <row r="4150" spans="5:5">
      <c r="E4150" s="78"/>
    </row>
    <row r="4151" spans="5:5">
      <c r="E4151" s="78"/>
    </row>
    <row r="4152" spans="5:5">
      <c r="E4152" s="78"/>
    </row>
    <row r="4153" spans="5:5">
      <c r="E4153" s="78"/>
    </row>
    <row r="4154" spans="5:5">
      <c r="E4154" s="78"/>
    </row>
    <row r="4155" spans="5:5">
      <c r="E4155" s="78"/>
    </row>
    <row r="4156" spans="5:5">
      <c r="E4156" s="78"/>
    </row>
    <row r="4157" spans="5:5">
      <c r="E4157" s="78"/>
    </row>
    <row r="4158" spans="5:5">
      <c r="E4158" s="78"/>
    </row>
    <row r="4159" spans="5:5">
      <c r="E4159" s="78"/>
    </row>
    <row r="4160" spans="5:5">
      <c r="E4160" s="78"/>
    </row>
    <row r="4161" spans="5:5">
      <c r="E4161" s="78"/>
    </row>
    <row r="4162" spans="5:5">
      <c r="E4162" s="78"/>
    </row>
    <row r="4163" spans="5:5">
      <c r="E4163" s="78"/>
    </row>
    <row r="4164" spans="5:5">
      <c r="E4164" s="78"/>
    </row>
    <row r="4165" spans="5:5">
      <c r="E4165" s="78"/>
    </row>
    <row r="4166" spans="5:5">
      <c r="E4166" s="78"/>
    </row>
    <row r="4167" spans="5:5">
      <c r="E4167" s="78"/>
    </row>
    <row r="4168" spans="5:5">
      <c r="E4168" s="78"/>
    </row>
    <row r="4169" spans="5:5">
      <c r="E4169" s="78"/>
    </row>
    <row r="4170" spans="5:5">
      <c r="E4170" s="78"/>
    </row>
    <row r="4171" spans="5:5">
      <c r="E4171" s="78"/>
    </row>
    <row r="4172" spans="5:5">
      <c r="E4172" s="78"/>
    </row>
    <row r="4173" spans="5:5">
      <c r="E4173" s="78"/>
    </row>
    <row r="4174" spans="5:5">
      <c r="E4174" s="78"/>
    </row>
    <row r="4175" spans="5:5">
      <c r="E4175" s="78"/>
    </row>
    <row r="4176" spans="5:5">
      <c r="E4176" s="78"/>
    </row>
    <row r="4177" spans="5:5">
      <c r="E4177" s="78"/>
    </row>
    <row r="4178" spans="5:5">
      <c r="E4178" s="78"/>
    </row>
    <row r="4179" spans="5:5">
      <c r="E4179" s="78"/>
    </row>
    <row r="4180" spans="5:5">
      <c r="E4180" s="78"/>
    </row>
    <row r="4181" spans="5:5">
      <c r="E4181" s="78"/>
    </row>
    <row r="4182" spans="5:5">
      <c r="E4182" s="78"/>
    </row>
    <row r="4183" spans="5:5">
      <c r="E4183" s="78"/>
    </row>
    <row r="4184" spans="5:5">
      <c r="E4184" s="78"/>
    </row>
    <row r="4185" spans="5:5">
      <c r="E4185" s="78"/>
    </row>
    <row r="4186" spans="5:5">
      <c r="E4186" s="78"/>
    </row>
    <row r="4187" spans="5:5">
      <c r="E4187" s="78"/>
    </row>
    <row r="4188" spans="5:5">
      <c r="E4188" s="78"/>
    </row>
    <row r="4189" spans="5:5">
      <c r="E4189" s="78"/>
    </row>
    <row r="4190" spans="5:5">
      <c r="E4190" s="78"/>
    </row>
    <row r="4191" spans="5:5">
      <c r="E4191" s="78"/>
    </row>
    <row r="4192" spans="5:5">
      <c r="E4192" s="78"/>
    </row>
    <row r="4193" spans="5:5">
      <c r="E4193" s="78"/>
    </row>
    <row r="4194" spans="5:5">
      <c r="E4194" s="78"/>
    </row>
    <row r="4195" spans="5:5">
      <c r="E4195" s="78"/>
    </row>
    <row r="4196" spans="5:5">
      <c r="E4196" s="78"/>
    </row>
    <row r="4197" spans="5:5">
      <c r="E4197" s="78"/>
    </row>
    <row r="4198" spans="5:5">
      <c r="E4198" s="78"/>
    </row>
    <row r="4199" spans="5:5">
      <c r="E4199" s="78"/>
    </row>
    <row r="4200" spans="5:5">
      <c r="E4200" s="78"/>
    </row>
    <row r="4201" spans="5:5">
      <c r="E4201" s="78"/>
    </row>
    <row r="4202" spans="5:5">
      <c r="E4202" s="78"/>
    </row>
    <row r="4203" spans="5:5">
      <c r="E4203" s="78"/>
    </row>
    <row r="4204" spans="5:5">
      <c r="E4204" s="78"/>
    </row>
    <row r="4205" spans="5:5">
      <c r="E4205" s="78"/>
    </row>
    <row r="4206" spans="5:5">
      <c r="E4206" s="78"/>
    </row>
    <row r="4207" spans="5:5">
      <c r="E4207" s="78"/>
    </row>
    <row r="4208" spans="5:5">
      <c r="E4208" s="78"/>
    </row>
    <row r="4209" spans="5:5">
      <c r="E4209" s="78"/>
    </row>
    <row r="4210" spans="5:5">
      <c r="E4210" s="78"/>
    </row>
    <row r="4211" spans="5:5">
      <c r="E4211" s="78"/>
    </row>
    <row r="4212" spans="5:5">
      <c r="E4212" s="78"/>
    </row>
    <row r="4213" spans="5:5">
      <c r="E4213" s="78"/>
    </row>
    <row r="4214" spans="5:5">
      <c r="E4214" s="78"/>
    </row>
    <row r="4215" spans="5:5">
      <c r="E4215" s="78"/>
    </row>
    <row r="4216" spans="5:5">
      <c r="E4216" s="78"/>
    </row>
    <row r="4217" spans="5:5">
      <c r="E4217" s="78"/>
    </row>
    <row r="4218" spans="5:5">
      <c r="E4218" s="78"/>
    </row>
    <row r="4219" spans="5:5">
      <c r="E4219" s="78"/>
    </row>
    <row r="4220" spans="5:5">
      <c r="E4220" s="78"/>
    </row>
    <row r="4221" spans="5:5">
      <c r="E4221" s="78"/>
    </row>
    <row r="4222" spans="5:5">
      <c r="E4222" s="78"/>
    </row>
    <row r="4223" spans="5:5">
      <c r="E4223" s="78"/>
    </row>
    <row r="4224" spans="5:5">
      <c r="E4224" s="78"/>
    </row>
    <row r="4225" spans="5:5">
      <c r="E4225" s="78"/>
    </row>
    <row r="4226" spans="5:5">
      <c r="E4226" s="78"/>
    </row>
    <row r="4227" spans="5:5">
      <c r="E4227" s="78"/>
    </row>
    <row r="4228" spans="5:5">
      <c r="E4228" s="78"/>
    </row>
    <row r="4229" spans="5:5">
      <c r="E4229" s="78"/>
    </row>
    <row r="4230" spans="5:5">
      <c r="E4230" s="78"/>
    </row>
    <row r="4231" spans="5:5">
      <c r="E4231" s="78"/>
    </row>
    <row r="4232" spans="5:5">
      <c r="E4232" s="78"/>
    </row>
    <row r="4233" spans="5:5">
      <c r="E4233" s="78"/>
    </row>
    <row r="4234" spans="5:5">
      <c r="E4234" s="78"/>
    </row>
    <row r="4235" spans="5:5">
      <c r="E4235" s="78"/>
    </row>
    <row r="4236" spans="5:5">
      <c r="E4236" s="78"/>
    </row>
    <row r="4237" spans="5:5">
      <c r="E4237" s="78"/>
    </row>
    <row r="4238" spans="5:5">
      <c r="E4238" s="78"/>
    </row>
    <row r="4239" spans="5:5">
      <c r="E4239" s="78"/>
    </row>
    <row r="4240" spans="5:5">
      <c r="E4240" s="78"/>
    </row>
    <row r="4241" spans="5:5">
      <c r="E4241" s="78"/>
    </row>
    <row r="4242" spans="5:5">
      <c r="E4242" s="78"/>
    </row>
    <row r="4243" spans="5:5">
      <c r="E4243" s="78"/>
    </row>
    <row r="4244" spans="5:5">
      <c r="E4244" s="78"/>
    </row>
    <row r="4245" spans="5:5">
      <c r="E4245" s="78"/>
    </row>
    <row r="4246" spans="5:5">
      <c r="E4246" s="78"/>
    </row>
    <row r="4247" spans="5:5">
      <c r="E4247" s="78"/>
    </row>
    <row r="4248" spans="5:5">
      <c r="E4248" s="78"/>
    </row>
    <row r="4249" spans="5:5">
      <c r="E4249" s="78"/>
    </row>
    <row r="4250" spans="5:5">
      <c r="E4250" s="78"/>
    </row>
    <row r="4251" spans="5:5">
      <c r="E4251" s="78"/>
    </row>
    <row r="4252" spans="5:5">
      <c r="E4252" s="78"/>
    </row>
    <row r="4253" spans="5:5">
      <c r="E4253" s="78"/>
    </row>
    <row r="4254" spans="5:5">
      <c r="E4254" s="78"/>
    </row>
    <row r="4255" spans="5:5">
      <c r="E4255" s="78"/>
    </row>
    <row r="4256" spans="5:5">
      <c r="E4256" s="78"/>
    </row>
    <row r="4257" spans="5:5">
      <c r="E4257" s="78"/>
    </row>
    <row r="4258" spans="5:5">
      <c r="E4258" s="78"/>
    </row>
    <row r="4259" spans="5:5">
      <c r="E4259" s="78"/>
    </row>
    <row r="4260" spans="5:5">
      <c r="E4260" s="78"/>
    </row>
    <row r="4261" spans="5:5">
      <c r="E4261" s="78"/>
    </row>
    <row r="4262" spans="5:5">
      <c r="E4262" s="78"/>
    </row>
    <row r="4263" spans="5:5">
      <c r="E4263" s="78"/>
    </row>
    <row r="4264" spans="5:5">
      <c r="E4264" s="78"/>
    </row>
    <row r="4265" spans="5:5">
      <c r="E4265" s="78"/>
    </row>
    <row r="4266" spans="5:5">
      <c r="E4266" s="78"/>
    </row>
    <row r="4267" spans="5:5">
      <c r="E4267" s="78"/>
    </row>
    <row r="4268" spans="5:5">
      <c r="E4268" s="78"/>
    </row>
    <row r="4269" spans="5:5">
      <c r="E4269" s="78"/>
    </row>
    <row r="4270" spans="5:5">
      <c r="E4270" s="78"/>
    </row>
    <row r="4271" spans="5:5">
      <c r="E4271" s="78"/>
    </row>
    <row r="4272" spans="5:5">
      <c r="E4272" s="78"/>
    </row>
    <row r="4273" spans="5:5">
      <c r="E4273" s="78"/>
    </row>
    <row r="4274" spans="5:5">
      <c r="E4274" s="78"/>
    </row>
    <row r="4275" spans="5:5">
      <c r="E4275" s="78"/>
    </row>
    <row r="4276" spans="5:5">
      <c r="E4276" s="78"/>
    </row>
    <row r="4277" spans="5:5">
      <c r="E4277" s="78"/>
    </row>
    <row r="4278" spans="5:5">
      <c r="E4278" s="78"/>
    </row>
    <row r="4279" spans="5:5">
      <c r="E4279" s="78"/>
    </row>
    <row r="4280" spans="5:5">
      <c r="E4280" s="78"/>
    </row>
    <row r="4281" spans="5:5">
      <c r="E4281" s="78"/>
    </row>
    <row r="4282" spans="5:5">
      <c r="E4282" s="78"/>
    </row>
    <row r="4283" spans="5:5">
      <c r="E4283" s="78"/>
    </row>
    <row r="4284" spans="5:5">
      <c r="E4284" s="78"/>
    </row>
    <row r="4285" spans="5:5">
      <c r="E4285" s="78"/>
    </row>
    <row r="4286" spans="5:5">
      <c r="E4286" s="78"/>
    </row>
    <row r="4287" spans="5:5">
      <c r="E4287" s="78"/>
    </row>
    <row r="4288" spans="5:5">
      <c r="E4288" s="78"/>
    </row>
    <row r="4289" spans="5:5">
      <c r="E4289" s="78"/>
    </row>
    <row r="4290" spans="5:5">
      <c r="E4290" s="78"/>
    </row>
    <row r="4291" spans="5:5">
      <c r="E4291" s="78"/>
    </row>
    <row r="4292" spans="5:5">
      <c r="E4292" s="78"/>
    </row>
    <row r="4293" spans="5:5">
      <c r="E4293" s="78"/>
    </row>
    <row r="4294" spans="5:5">
      <c r="E4294" s="78"/>
    </row>
    <row r="4295" spans="5:5">
      <c r="E4295" s="78"/>
    </row>
    <row r="4296" spans="5:5">
      <c r="E4296" s="78"/>
    </row>
    <row r="4297" spans="5:5">
      <c r="E4297" s="78"/>
    </row>
    <row r="4298" spans="5:5">
      <c r="E4298" s="78"/>
    </row>
    <row r="4299" spans="5:5">
      <c r="E4299" s="78"/>
    </row>
    <row r="4300" spans="5:5">
      <c r="E4300" s="78"/>
    </row>
    <row r="4301" spans="5:5">
      <c r="E4301" s="78"/>
    </row>
    <row r="4302" spans="5:5">
      <c r="E4302" s="78"/>
    </row>
    <row r="4303" spans="5:5">
      <c r="E4303" s="78"/>
    </row>
    <row r="4304" spans="5:5">
      <c r="E4304" s="78"/>
    </row>
    <row r="4305" spans="5:5">
      <c r="E4305" s="78"/>
    </row>
    <row r="4306" spans="5:5">
      <c r="E4306" s="78"/>
    </row>
    <row r="4307" spans="5:5">
      <c r="E4307" s="78"/>
    </row>
    <row r="4308" spans="5:5">
      <c r="E4308" s="78"/>
    </row>
    <row r="4309" spans="5:5">
      <c r="E4309" s="78"/>
    </row>
    <row r="4310" spans="5:5">
      <c r="E4310" s="78"/>
    </row>
    <row r="4311" spans="5:5">
      <c r="E4311" s="78"/>
    </row>
    <row r="4312" spans="5:5">
      <c r="E4312" s="78"/>
    </row>
    <row r="4313" spans="5:5">
      <c r="E4313" s="78"/>
    </row>
    <row r="4314" spans="5:5">
      <c r="E4314" s="78"/>
    </row>
    <row r="4315" spans="5:5">
      <c r="E4315" s="78"/>
    </row>
    <row r="4316" spans="5:5">
      <c r="E4316" s="78"/>
    </row>
    <row r="4317" spans="5:5">
      <c r="E4317" s="78"/>
    </row>
    <row r="4318" spans="5:5">
      <c r="E4318" s="78"/>
    </row>
    <row r="4319" spans="5:5">
      <c r="E4319" s="78"/>
    </row>
    <row r="4320" spans="5:5">
      <c r="E4320" s="78"/>
    </row>
    <row r="4321" spans="5:5">
      <c r="E4321" s="78"/>
    </row>
    <row r="4322" spans="5:5">
      <c r="E4322" s="78"/>
    </row>
    <row r="4323" spans="5:5">
      <c r="E4323" s="78"/>
    </row>
    <row r="4324" spans="5:5">
      <c r="E4324" s="78"/>
    </row>
    <row r="4325" spans="5:5">
      <c r="E4325" s="78"/>
    </row>
    <row r="4326" spans="5:5">
      <c r="E4326" s="78"/>
    </row>
    <row r="4327" spans="5:5">
      <c r="E4327" s="78"/>
    </row>
    <row r="4328" spans="5:5">
      <c r="E4328" s="78"/>
    </row>
    <row r="4329" spans="5:5">
      <c r="E4329" s="78"/>
    </row>
    <row r="4330" spans="5:5">
      <c r="E4330" s="78"/>
    </row>
    <row r="4331" spans="5:5">
      <c r="E4331" s="78"/>
    </row>
    <row r="4332" spans="5:5">
      <c r="E4332" s="78"/>
    </row>
    <row r="4333" spans="5:5">
      <c r="E4333" s="78"/>
    </row>
    <row r="4334" spans="5:5">
      <c r="E4334" s="78"/>
    </row>
    <row r="4335" spans="5:5">
      <c r="E4335" s="78"/>
    </row>
    <row r="4336" spans="5:5">
      <c r="E4336" s="78"/>
    </row>
    <row r="4337" spans="5:5">
      <c r="E4337" s="78"/>
    </row>
    <row r="4338" spans="5:5">
      <c r="E4338" s="78"/>
    </row>
    <row r="4339" spans="5:5">
      <c r="E4339" s="78"/>
    </row>
    <row r="4340" spans="5:5">
      <c r="E4340" s="78"/>
    </row>
    <row r="4341" spans="5:5">
      <c r="E4341" s="78"/>
    </row>
    <row r="4342" spans="5:5">
      <c r="E4342" s="78"/>
    </row>
    <row r="4343" spans="5:5">
      <c r="E4343" s="78"/>
    </row>
    <row r="4344" spans="5:5">
      <c r="E4344" s="78"/>
    </row>
    <row r="4345" spans="5:5">
      <c r="E4345" s="78"/>
    </row>
    <row r="4346" spans="5:5">
      <c r="E4346" s="78"/>
    </row>
    <row r="4347" spans="5:5">
      <c r="E4347" s="78"/>
    </row>
    <row r="4348" spans="5:5">
      <c r="E4348" s="78"/>
    </row>
    <row r="4349" spans="5:5">
      <c r="E4349" s="78"/>
    </row>
    <row r="4350" spans="5:5">
      <c r="E4350" s="78"/>
    </row>
    <row r="4351" spans="5:5">
      <c r="E4351" s="78"/>
    </row>
    <row r="4352" spans="5:5">
      <c r="E4352" s="78"/>
    </row>
    <row r="4353" spans="5:5">
      <c r="E4353" s="78"/>
    </row>
    <row r="4354" spans="5:5">
      <c r="E4354" s="78"/>
    </row>
    <row r="4355" spans="5:5">
      <c r="E4355" s="78"/>
    </row>
    <row r="4356" spans="5:5">
      <c r="E4356" s="78"/>
    </row>
    <row r="4357" spans="5:5">
      <c r="E4357" s="78"/>
    </row>
    <row r="4358" spans="5:5">
      <c r="E4358" s="78"/>
    </row>
    <row r="4359" spans="5:5">
      <c r="E4359" s="78"/>
    </row>
    <row r="4360" spans="5:5">
      <c r="E4360" s="78"/>
    </row>
    <row r="4361" spans="5:5">
      <c r="E4361" s="78"/>
    </row>
    <row r="4362" spans="5:5">
      <c r="E4362" s="78"/>
    </row>
    <row r="4363" spans="5:5">
      <c r="E4363" s="78"/>
    </row>
    <row r="4364" spans="5:5">
      <c r="E4364" s="78"/>
    </row>
    <row r="4365" spans="5:5">
      <c r="E4365" s="78"/>
    </row>
    <row r="4366" spans="5:5">
      <c r="E4366" s="78"/>
    </row>
    <row r="4367" spans="5:5">
      <c r="E4367" s="78"/>
    </row>
    <row r="4368" spans="5:5">
      <c r="E4368" s="78"/>
    </row>
    <row r="4369" spans="5:5">
      <c r="E4369" s="78"/>
    </row>
    <row r="4370" spans="5:5">
      <c r="E4370" s="78"/>
    </row>
    <row r="4371" spans="5:5">
      <c r="E4371" s="78"/>
    </row>
    <row r="4372" spans="5:5">
      <c r="E4372" s="78"/>
    </row>
    <row r="4373" spans="5:5">
      <c r="E4373" s="78"/>
    </row>
    <row r="4374" spans="5:5">
      <c r="E4374" s="78"/>
    </row>
    <row r="4375" spans="5:5">
      <c r="E4375" s="78"/>
    </row>
    <row r="4376" spans="5:5">
      <c r="E4376" s="78"/>
    </row>
    <row r="4377" spans="5:5">
      <c r="E4377" s="78"/>
    </row>
    <row r="4378" spans="5:5">
      <c r="E4378" s="78"/>
    </row>
    <row r="4379" spans="5:5">
      <c r="E4379" s="78"/>
    </row>
    <row r="4380" spans="5:5">
      <c r="E4380" s="78"/>
    </row>
    <row r="4381" spans="5:5">
      <c r="E4381" s="78"/>
    </row>
    <row r="4382" spans="5:5">
      <c r="E4382" s="78"/>
    </row>
    <row r="4383" spans="5:5">
      <c r="E4383" s="78"/>
    </row>
    <row r="4384" spans="5:5">
      <c r="E4384" s="78"/>
    </row>
    <row r="4385" spans="5:5">
      <c r="E4385" s="78"/>
    </row>
    <row r="4386" spans="5:5">
      <c r="E4386" s="78"/>
    </row>
    <row r="4387" spans="5:5">
      <c r="E4387" s="78"/>
    </row>
    <row r="4388" spans="5:5">
      <c r="E4388" s="78"/>
    </row>
    <row r="4389" spans="5:5">
      <c r="E4389" s="78"/>
    </row>
    <row r="4390" spans="5:5">
      <c r="E4390" s="78"/>
    </row>
    <row r="4391" spans="5:5">
      <c r="E4391" s="78"/>
    </row>
    <row r="4392" spans="5:5">
      <c r="E4392" s="78"/>
    </row>
    <row r="4393" spans="5:5">
      <c r="E4393" s="78"/>
    </row>
    <row r="4394" spans="5:5">
      <c r="E4394" s="78"/>
    </row>
    <row r="4395" spans="5:5">
      <c r="E4395" s="78"/>
    </row>
    <row r="4396" spans="5:5">
      <c r="E4396" s="78"/>
    </row>
    <row r="4397" spans="5:5">
      <c r="E4397" s="78"/>
    </row>
    <row r="4398" spans="5:5">
      <c r="E4398" s="78"/>
    </row>
    <row r="4399" spans="5:5">
      <c r="E4399" s="78"/>
    </row>
    <row r="4400" spans="5:5">
      <c r="E4400" s="78"/>
    </row>
    <row r="4401" spans="5:5">
      <c r="E4401" s="78"/>
    </row>
    <row r="4402" spans="5:5">
      <c r="E4402" s="78"/>
    </row>
    <row r="4403" spans="5:5">
      <c r="E4403" s="78"/>
    </row>
    <row r="4404" spans="5:5">
      <c r="E4404" s="78"/>
    </row>
    <row r="4405" spans="5:5">
      <c r="E4405" s="78"/>
    </row>
    <row r="4406" spans="5:5">
      <c r="E4406" s="78"/>
    </row>
    <row r="4407" spans="5:5">
      <c r="E4407" s="78"/>
    </row>
    <row r="4408" spans="5:5">
      <c r="E4408" s="78"/>
    </row>
    <row r="4409" spans="5:5">
      <c r="E4409" s="78"/>
    </row>
    <row r="4410" spans="5:5">
      <c r="E4410" s="78"/>
    </row>
    <row r="4411" spans="5:5">
      <c r="E4411" s="78"/>
    </row>
    <row r="4412" spans="5:5">
      <c r="E4412" s="78"/>
    </row>
    <row r="4413" spans="5:5">
      <c r="E4413" s="78"/>
    </row>
    <row r="4414" spans="5:5">
      <c r="E4414" s="78"/>
    </row>
    <row r="4415" spans="5:5">
      <c r="E4415" s="78"/>
    </row>
    <row r="4416" spans="5:5">
      <c r="E4416" s="78"/>
    </row>
    <row r="4417" spans="5:5">
      <c r="E4417" s="78"/>
    </row>
    <row r="4418" spans="5:5">
      <c r="E4418" s="78"/>
    </row>
    <row r="4419" spans="5:5">
      <c r="E4419" s="78"/>
    </row>
    <row r="4420" spans="5:5">
      <c r="E4420" s="78"/>
    </row>
    <row r="4421" spans="5:5">
      <c r="E4421" s="78"/>
    </row>
    <row r="4422" spans="5:5">
      <c r="E4422" s="78"/>
    </row>
    <row r="4423" spans="5:5">
      <c r="E4423" s="78"/>
    </row>
    <row r="4424" spans="5:5">
      <c r="E4424" s="78"/>
    </row>
    <row r="4425" spans="5:5">
      <c r="E4425" s="78"/>
    </row>
    <row r="4426" spans="5:5">
      <c r="E4426" s="78"/>
    </row>
    <row r="4427" spans="5:5">
      <c r="E4427" s="78"/>
    </row>
    <row r="4428" spans="5:5">
      <c r="E4428" s="78"/>
    </row>
    <row r="4429" spans="5:5">
      <c r="E4429" s="78"/>
    </row>
    <row r="4430" spans="5:5">
      <c r="E4430" s="78"/>
    </row>
    <row r="4431" spans="5:5">
      <c r="E4431" s="78"/>
    </row>
    <row r="4432" spans="5:5">
      <c r="E4432" s="78"/>
    </row>
    <row r="4433" spans="5:5">
      <c r="E4433" s="78"/>
    </row>
    <row r="4434" spans="5:5">
      <c r="E4434" s="78"/>
    </row>
    <row r="4435" spans="5:5">
      <c r="E4435" s="78"/>
    </row>
    <row r="4436" spans="5:5">
      <c r="E4436" s="78"/>
    </row>
    <row r="4437" spans="5:5">
      <c r="E4437" s="78"/>
    </row>
    <row r="4438" spans="5:5">
      <c r="E4438" s="78"/>
    </row>
    <row r="4439" spans="5:5">
      <c r="E4439" s="78"/>
    </row>
    <row r="4440" spans="5:5">
      <c r="E4440" s="78"/>
    </row>
    <row r="4441" spans="5:5">
      <c r="E4441" s="78"/>
    </row>
    <row r="4442" spans="5:5">
      <c r="E4442" s="78"/>
    </row>
    <row r="4443" spans="5:5">
      <c r="E4443" s="78"/>
    </row>
    <row r="4444" spans="5:5">
      <c r="E4444" s="78"/>
    </row>
    <row r="4445" spans="5:5">
      <c r="E4445" s="78"/>
    </row>
    <row r="4446" spans="5:5">
      <c r="E4446" s="78"/>
    </row>
    <row r="4447" spans="5:5">
      <c r="E4447" s="78"/>
    </row>
    <row r="4448" spans="5:5">
      <c r="E4448" s="78"/>
    </row>
    <row r="4449" spans="5:5">
      <c r="E4449" s="78"/>
    </row>
    <row r="4450" spans="5:5">
      <c r="E4450" s="78"/>
    </row>
    <row r="4451" spans="5:5">
      <c r="E4451" s="78"/>
    </row>
    <row r="4452" spans="5:5">
      <c r="E4452" s="78"/>
    </row>
    <row r="4453" spans="5:5">
      <c r="E4453" s="78"/>
    </row>
    <row r="4454" spans="5:5">
      <c r="E4454" s="78"/>
    </row>
    <row r="4455" spans="5:5">
      <c r="E4455" s="78"/>
    </row>
    <row r="4456" spans="5:5">
      <c r="E4456" s="78"/>
    </row>
    <row r="4457" spans="5:5">
      <c r="E4457" s="78"/>
    </row>
    <row r="4458" spans="5:5">
      <c r="E4458" s="78"/>
    </row>
    <row r="4459" spans="5:5">
      <c r="E4459" s="78"/>
    </row>
    <row r="4460" spans="5:5">
      <c r="E4460" s="78"/>
    </row>
    <row r="4461" spans="5:5">
      <c r="E4461" s="78"/>
    </row>
    <row r="4462" spans="5:5">
      <c r="E4462" s="78"/>
    </row>
    <row r="4463" spans="5:5">
      <c r="E4463" s="78"/>
    </row>
    <row r="4464" spans="5:5">
      <c r="E4464" s="78"/>
    </row>
    <row r="4465" spans="5:5">
      <c r="E4465" s="78"/>
    </row>
    <row r="4466" spans="5:5">
      <c r="E4466" s="78"/>
    </row>
    <row r="4467" spans="5:5">
      <c r="E4467" s="78"/>
    </row>
    <row r="4468" spans="5:5">
      <c r="E4468" s="78"/>
    </row>
    <row r="4469" spans="5:5">
      <c r="E4469" s="78"/>
    </row>
    <row r="4470" spans="5:5">
      <c r="E4470" s="78"/>
    </row>
    <row r="4471" spans="5:5">
      <c r="E4471" s="78"/>
    </row>
    <row r="4472" spans="5:5">
      <c r="E4472" s="78"/>
    </row>
    <row r="4473" spans="5:5">
      <c r="E4473" s="78"/>
    </row>
    <row r="4474" spans="5:5">
      <c r="E4474" s="78"/>
    </row>
    <row r="4475" spans="5:5">
      <c r="E4475" s="78"/>
    </row>
    <row r="4476" spans="5:5">
      <c r="E4476" s="78"/>
    </row>
    <row r="4477" spans="5:5">
      <c r="E4477" s="78"/>
    </row>
    <row r="4478" spans="5:5">
      <c r="E4478" s="78"/>
    </row>
    <row r="4479" spans="5:5">
      <c r="E4479" s="78"/>
    </row>
    <row r="4480" spans="5:5">
      <c r="E4480" s="78"/>
    </row>
    <row r="4481" spans="5:5">
      <c r="E4481" s="78"/>
    </row>
    <row r="4482" spans="5:5">
      <c r="E4482" s="78"/>
    </row>
    <row r="4483" spans="5:5">
      <c r="E4483" s="78"/>
    </row>
    <row r="4484" spans="5:5">
      <c r="E4484" s="78"/>
    </row>
    <row r="4485" spans="5:5">
      <c r="E4485" s="78"/>
    </row>
    <row r="4486" spans="5:5">
      <c r="E4486" s="78"/>
    </row>
    <row r="4487" spans="5:5">
      <c r="E4487" s="78"/>
    </row>
    <row r="4488" spans="5:5">
      <c r="E4488" s="78"/>
    </row>
    <row r="4489" spans="5:5">
      <c r="E4489" s="78"/>
    </row>
    <row r="4490" spans="5:5">
      <c r="E4490" s="78"/>
    </row>
    <row r="4491" spans="5:5">
      <c r="E4491" s="78"/>
    </row>
    <row r="4492" spans="5:5">
      <c r="E4492" s="78"/>
    </row>
    <row r="4493" spans="5:5">
      <c r="E4493" s="78"/>
    </row>
    <row r="4494" spans="5:5">
      <c r="E4494" s="78"/>
    </row>
    <row r="4495" spans="5:5">
      <c r="E4495" s="78"/>
    </row>
    <row r="4496" spans="5:5">
      <c r="E4496" s="78"/>
    </row>
    <row r="4497" spans="5:5">
      <c r="E4497" s="78"/>
    </row>
    <row r="4498" spans="5:5">
      <c r="E4498" s="78"/>
    </row>
    <row r="4499" spans="5:5">
      <c r="E4499" s="78"/>
    </row>
    <row r="4500" spans="5:5">
      <c r="E4500" s="78"/>
    </row>
    <row r="4501" spans="5:5">
      <c r="E4501" s="78"/>
    </row>
    <row r="4502" spans="5:5">
      <c r="E4502" s="78"/>
    </row>
    <row r="4503" spans="5:5">
      <c r="E4503" s="78"/>
    </row>
    <row r="4504" spans="5:5">
      <c r="E4504" s="78"/>
    </row>
    <row r="4505" spans="5:5">
      <c r="E4505" s="78"/>
    </row>
    <row r="4506" spans="5:5">
      <c r="E4506" s="78"/>
    </row>
    <row r="4507" spans="5:5">
      <c r="E4507" s="78"/>
    </row>
    <row r="4508" spans="5:5">
      <c r="E4508" s="78"/>
    </row>
    <row r="4509" spans="5:5">
      <c r="E4509" s="78"/>
    </row>
    <row r="4510" spans="5:5">
      <c r="E4510" s="78"/>
    </row>
    <row r="4511" spans="5:5">
      <c r="E4511" s="78"/>
    </row>
    <row r="4512" spans="5:5">
      <c r="E4512" s="78"/>
    </row>
    <row r="4513" spans="5:5">
      <c r="E4513" s="78"/>
    </row>
    <row r="4514" spans="5:5">
      <c r="E4514" s="78"/>
    </row>
    <row r="4515" spans="5:5">
      <c r="E4515" s="78"/>
    </row>
    <row r="4516" spans="5:5">
      <c r="E4516" s="78"/>
    </row>
    <row r="4517" spans="5:5">
      <c r="E4517" s="78"/>
    </row>
    <row r="4518" spans="5:5">
      <c r="E4518" s="78"/>
    </row>
    <row r="4519" spans="5:5">
      <c r="E4519" s="78"/>
    </row>
    <row r="4520" spans="5:5">
      <c r="E4520" s="78"/>
    </row>
    <row r="4521" spans="5:5">
      <c r="E4521" s="78"/>
    </row>
    <row r="4522" spans="5:5">
      <c r="E4522" s="78"/>
    </row>
    <row r="4523" spans="5:5">
      <c r="E4523" s="78"/>
    </row>
    <row r="4524" spans="5:5">
      <c r="E4524" s="78"/>
    </row>
    <row r="4525" spans="5:5">
      <c r="E4525" s="78"/>
    </row>
    <row r="4526" spans="5:5">
      <c r="E4526" s="78"/>
    </row>
    <row r="4527" spans="5:5">
      <c r="E4527" s="78"/>
    </row>
    <row r="4528" spans="5:5">
      <c r="E4528" s="78"/>
    </row>
    <row r="4529" spans="5:5">
      <c r="E4529" s="78"/>
    </row>
    <row r="4530" spans="5:5">
      <c r="E4530" s="78"/>
    </row>
    <row r="4531" spans="5:5">
      <c r="E4531" s="78"/>
    </row>
    <row r="4532" spans="5:5">
      <c r="E4532" s="78"/>
    </row>
    <row r="4533" spans="5:5">
      <c r="E4533" s="78"/>
    </row>
    <row r="4534" spans="5:5">
      <c r="E4534" s="78"/>
    </row>
    <row r="4535" spans="5:5">
      <c r="E4535" s="78"/>
    </row>
    <row r="4536" spans="5:5">
      <c r="E4536" s="78"/>
    </row>
    <row r="4537" spans="5:5">
      <c r="E4537" s="78"/>
    </row>
    <row r="4538" spans="5:5">
      <c r="E4538" s="78"/>
    </row>
    <row r="4539" spans="5:5">
      <c r="E4539" s="78"/>
    </row>
    <row r="4540" spans="5:5">
      <c r="E4540" s="78"/>
    </row>
    <row r="4541" spans="5:5">
      <c r="E4541" s="78"/>
    </row>
    <row r="4542" spans="5:5">
      <c r="E4542" s="78"/>
    </row>
    <row r="4543" spans="5:5">
      <c r="E4543" s="78"/>
    </row>
    <row r="4544" spans="5:5">
      <c r="E4544" s="78"/>
    </row>
    <row r="4545" spans="5:5">
      <c r="E4545" s="78"/>
    </row>
    <row r="4546" spans="5:5">
      <c r="E4546" s="78"/>
    </row>
    <row r="4547" spans="5:5">
      <c r="E4547" s="78"/>
    </row>
    <row r="4548" spans="5:5">
      <c r="E4548" s="78"/>
    </row>
    <row r="4549" spans="5:5">
      <c r="E4549" s="78"/>
    </row>
    <row r="4550" spans="5:5">
      <c r="E4550" s="78"/>
    </row>
    <row r="4551" spans="5:5">
      <c r="E4551" s="78"/>
    </row>
    <row r="4552" spans="5:5">
      <c r="E4552" s="78"/>
    </row>
    <row r="4553" spans="5:5">
      <c r="E4553" s="78"/>
    </row>
    <row r="4554" spans="5:5">
      <c r="E4554" s="78"/>
    </row>
    <row r="4555" spans="5:5">
      <c r="E4555" s="78"/>
    </row>
    <row r="4556" spans="5:5">
      <c r="E4556" s="78"/>
    </row>
    <row r="4557" spans="5:5">
      <c r="E4557" s="78"/>
    </row>
    <row r="4558" spans="5:5">
      <c r="E4558" s="78"/>
    </row>
    <row r="4559" spans="5:5">
      <c r="E4559" s="78"/>
    </row>
    <row r="4560" spans="5:5">
      <c r="E4560" s="78"/>
    </row>
    <row r="4561" spans="5:5">
      <c r="E4561" s="78"/>
    </row>
    <row r="4562" spans="5:5">
      <c r="E4562" s="78"/>
    </row>
    <row r="4563" spans="5:5">
      <c r="E4563" s="78"/>
    </row>
    <row r="4564" spans="5:5">
      <c r="E4564" s="78"/>
    </row>
    <row r="4565" spans="5:5">
      <c r="E4565" s="78"/>
    </row>
    <row r="4566" spans="5:5">
      <c r="E4566" s="78"/>
    </row>
    <row r="4567" spans="5:5">
      <c r="E4567" s="78"/>
    </row>
    <row r="4568" spans="5:5">
      <c r="E4568" s="78"/>
    </row>
    <row r="4569" spans="5:5">
      <c r="E4569" s="78"/>
    </row>
    <row r="4570" spans="5:5">
      <c r="E4570" s="78"/>
    </row>
    <row r="4571" spans="5:5">
      <c r="E4571" s="78"/>
    </row>
    <row r="4572" spans="5:5">
      <c r="E4572" s="78"/>
    </row>
    <row r="4573" spans="5:5">
      <c r="E4573" s="78"/>
    </row>
    <row r="4574" spans="5:5">
      <c r="E4574" s="78"/>
    </row>
    <row r="4575" spans="5:5">
      <c r="E4575" s="78"/>
    </row>
    <row r="4576" spans="5:5">
      <c r="E4576" s="78"/>
    </row>
    <row r="4577" spans="5:5">
      <c r="E4577" s="78"/>
    </row>
    <row r="4578" spans="5:5">
      <c r="E4578" s="78"/>
    </row>
    <row r="4579" spans="5:5">
      <c r="E4579" s="78"/>
    </row>
    <row r="4580" spans="5:5">
      <c r="E4580" s="78"/>
    </row>
    <row r="4581" spans="5:5">
      <c r="E4581" s="78"/>
    </row>
    <row r="4582" spans="5:5">
      <c r="E4582" s="78"/>
    </row>
    <row r="4583" spans="5:5">
      <c r="E4583" s="78"/>
    </row>
    <row r="4584" spans="5:5">
      <c r="E4584" s="78"/>
    </row>
    <row r="4585" spans="5:5">
      <c r="E4585" s="78"/>
    </row>
    <row r="4586" spans="5:5">
      <c r="E4586" s="78"/>
    </row>
    <row r="4587" spans="5:5">
      <c r="E4587" s="78"/>
    </row>
    <row r="4588" spans="5:5">
      <c r="E4588" s="78"/>
    </row>
    <row r="4589" spans="5:5">
      <c r="E4589" s="78"/>
    </row>
    <row r="4590" spans="5:5">
      <c r="E4590" s="78"/>
    </row>
    <row r="4591" spans="5:5">
      <c r="E4591" s="78"/>
    </row>
    <row r="4592" spans="5:5">
      <c r="E4592" s="78"/>
    </row>
    <row r="4593" spans="5:5">
      <c r="E4593" s="78"/>
    </row>
    <row r="4594" spans="5:5">
      <c r="E4594" s="78"/>
    </row>
    <row r="4595" spans="5:5">
      <c r="E4595" s="78"/>
    </row>
    <row r="4596" spans="5:5">
      <c r="E4596" s="78"/>
    </row>
    <row r="4597" spans="5:5">
      <c r="E4597" s="78"/>
    </row>
    <row r="4598" spans="5:5">
      <c r="E4598" s="78"/>
    </row>
    <row r="4599" spans="5:5">
      <c r="E4599" s="78"/>
    </row>
    <row r="4600" spans="5:5">
      <c r="E4600" s="78"/>
    </row>
    <row r="4601" spans="5:5">
      <c r="E4601" s="78"/>
    </row>
    <row r="4602" spans="5:5">
      <c r="E4602" s="78"/>
    </row>
    <row r="4603" spans="5:5">
      <c r="E4603" s="78"/>
    </row>
    <row r="4604" spans="5:5">
      <c r="E4604" s="78"/>
    </row>
    <row r="4605" spans="5:5">
      <c r="E4605" s="78"/>
    </row>
    <row r="4606" spans="5:5">
      <c r="E4606" s="78"/>
    </row>
    <row r="4607" spans="5:5">
      <c r="E4607" s="78"/>
    </row>
    <row r="4608" spans="5:5">
      <c r="E4608" s="78"/>
    </row>
    <row r="4609" spans="5:5">
      <c r="E4609" s="78"/>
    </row>
    <row r="4610" spans="5:5">
      <c r="E4610" s="78"/>
    </row>
    <row r="4611" spans="5:5">
      <c r="E4611" s="78"/>
    </row>
    <row r="4612" spans="5:5">
      <c r="E4612" s="78"/>
    </row>
    <row r="4613" spans="5:5">
      <c r="E4613" s="78"/>
    </row>
    <row r="4614" spans="5:5">
      <c r="E4614" s="78"/>
    </row>
    <row r="4615" spans="5:5">
      <c r="E4615" s="78"/>
    </row>
    <row r="4616" spans="5:5">
      <c r="E4616" s="78"/>
    </row>
    <row r="4617" spans="5:5">
      <c r="E4617" s="78"/>
    </row>
    <row r="4618" spans="5:5">
      <c r="E4618" s="78"/>
    </row>
    <row r="4619" spans="5:5">
      <c r="E4619" s="78"/>
    </row>
    <row r="4620" spans="5:5">
      <c r="E4620" s="78"/>
    </row>
    <row r="4621" spans="5:5">
      <c r="E4621" s="78"/>
    </row>
    <row r="4622" spans="5:5">
      <c r="E4622" s="78"/>
    </row>
    <row r="4623" spans="5:5">
      <c r="E4623" s="78"/>
    </row>
    <row r="4624" spans="5:5">
      <c r="E4624" s="78"/>
    </row>
    <row r="4625" spans="5:5">
      <c r="E4625" s="78"/>
    </row>
    <row r="4626" spans="5:5">
      <c r="E4626" s="78"/>
    </row>
    <row r="4627" spans="5:5">
      <c r="E4627" s="78"/>
    </row>
    <row r="4628" spans="5:5">
      <c r="E4628" s="78"/>
    </row>
    <row r="4629" spans="5:5">
      <c r="E4629" s="78"/>
    </row>
    <row r="4630" spans="5:5">
      <c r="E4630" s="78"/>
    </row>
    <row r="4631" spans="5:5">
      <c r="E4631" s="78"/>
    </row>
    <row r="4632" spans="5:5">
      <c r="E4632" s="78"/>
    </row>
    <row r="4633" spans="5:5">
      <c r="E4633" s="78"/>
    </row>
    <row r="4634" spans="5:5">
      <c r="E4634" s="78"/>
    </row>
    <row r="4635" spans="5:5">
      <c r="E4635" s="78"/>
    </row>
    <row r="4636" spans="5:5">
      <c r="E4636" s="78"/>
    </row>
    <row r="4637" spans="5:5">
      <c r="E4637" s="78"/>
    </row>
    <row r="4638" spans="5:5">
      <c r="E4638" s="78"/>
    </row>
    <row r="4639" spans="5:5">
      <c r="E4639" s="78"/>
    </row>
    <row r="4640" spans="5:5">
      <c r="E4640" s="78"/>
    </row>
    <row r="4641" spans="5:5">
      <c r="E4641" s="78"/>
    </row>
    <row r="4642" spans="5:5">
      <c r="E4642" s="78"/>
    </row>
    <row r="4643" spans="5:5">
      <c r="E4643" s="78"/>
    </row>
    <row r="4644" spans="5:5">
      <c r="E4644" s="78"/>
    </row>
    <row r="4645" spans="5:5">
      <c r="E4645" s="78"/>
    </row>
    <row r="4646" spans="5:5">
      <c r="E4646" s="78"/>
    </row>
    <row r="4647" spans="5:5">
      <c r="E4647" s="78"/>
    </row>
    <row r="4648" spans="5:5">
      <c r="E4648" s="78"/>
    </row>
    <row r="4649" spans="5:5">
      <c r="E4649" s="78"/>
    </row>
    <row r="4650" spans="5:5">
      <c r="E4650" s="78"/>
    </row>
    <row r="4651" spans="5:5">
      <c r="E4651" s="78"/>
    </row>
    <row r="4652" spans="5:5">
      <c r="E4652" s="78"/>
    </row>
    <row r="4653" spans="5:5">
      <c r="E4653" s="78"/>
    </row>
    <row r="4654" spans="5:5">
      <c r="E4654" s="78"/>
    </row>
    <row r="4655" spans="5:5">
      <c r="E4655" s="78"/>
    </row>
    <row r="4656" spans="5:5">
      <c r="E4656" s="78"/>
    </row>
    <row r="4657" spans="5:5">
      <c r="E4657" s="78"/>
    </row>
    <row r="4658" spans="5:5">
      <c r="E4658" s="78"/>
    </row>
    <row r="4659" spans="5:5">
      <c r="E4659" s="78"/>
    </row>
    <row r="4660" spans="5:5">
      <c r="E4660" s="78"/>
    </row>
    <row r="4661" spans="5:5">
      <c r="E4661" s="78"/>
    </row>
    <row r="4662" spans="5:5">
      <c r="E4662" s="78"/>
    </row>
    <row r="4663" spans="5:5">
      <c r="E4663" s="78"/>
    </row>
    <row r="4664" spans="5:5">
      <c r="E4664" s="78"/>
    </row>
    <row r="4665" spans="5:5">
      <c r="E4665" s="78"/>
    </row>
    <row r="4666" spans="5:5">
      <c r="E4666" s="78"/>
    </row>
    <row r="4667" spans="5:5">
      <c r="E4667" s="78"/>
    </row>
    <row r="4668" spans="5:5">
      <c r="E4668" s="78"/>
    </row>
    <row r="4669" spans="5:5">
      <c r="E4669" s="78"/>
    </row>
    <row r="4670" spans="5:5">
      <c r="E4670" s="78"/>
    </row>
    <row r="4671" spans="5:5">
      <c r="E4671" s="78"/>
    </row>
    <row r="4672" spans="5:5">
      <c r="E4672" s="78"/>
    </row>
    <row r="4673" spans="5:5">
      <c r="E4673" s="78"/>
    </row>
    <row r="4674" spans="5:5">
      <c r="E4674" s="78"/>
    </row>
    <row r="4675" spans="5:5">
      <c r="E4675" s="78"/>
    </row>
    <row r="4676" spans="5:5">
      <c r="E4676" s="78"/>
    </row>
    <row r="4677" spans="5:5">
      <c r="E4677" s="78"/>
    </row>
    <row r="4678" spans="5:5">
      <c r="E4678" s="78"/>
    </row>
    <row r="4679" spans="5:5">
      <c r="E4679" s="78"/>
    </row>
    <row r="4680" spans="5:5">
      <c r="E4680" s="78"/>
    </row>
    <row r="4681" spans="5:5">
      <c r="E4681" s="78"/>
    </row>
    <row r="4682" spans="5:5">
      <c r="E4682" s="78"/>
    </row>
    <row r="4683" spans="5:5">
      <c r="E4683" s="78"/>
    </row>
    <row r="4684" spans="5:5">
      <c r="E4684" s="78"/>
    </row>
    <row r="4685" spans="5:5">
      <c r="E4685" s="78"/>
    </row>
    <row r="4686" spans="5:5">
      <c r="E4686" s="78"/>
    </row>
    <row r="4687" spans="5:5">
      <c r="E4687" s="78"/>
    </row>
    <row r="4688" spans="5:5">
      <c r="E4688" s="78"/>
    </row>
    <row r="4689" spans="5:5">
      <c r="E4689" s="78"/>
    </row>
    <row r="4690" spans="5:5">
      <c r="E4690" s="78"/>
    </row>
    <row r="4691" spans="5:5">
      <c r="E4691" s="78"/>
    </row>
    <row r="4692" spans="5:5">
      <c r="E4692" s="78"/>
    </row>
    <row r="4693" spans="5:5">
      <c r="E4693" s="78"/>
    </row>
    <row r="4694" spans="5:5">
      <c r="E4694" s="78"/>
    </row>
    <row r="4695" spans="5:5">
      <c r="E4695" s="78"/>
    </row>
    <row r="4696" spans="5:5">
      <c r="E4696" s="78"/>
    </row>
    <row r="4697" spans="5:5">
      <c r="E4697" s="78"/>
    </row>
    <row r="4698" spans="5:5">
      <c r="E4698" s="78"/>
    </row>
    <row r="4699" spans="5:5">
      <c r="E4699" s="78"/>
    </row>
    <row r="4700" spans="5:5">
      <c r="E4700" s="78"/>
    </row>
    <row r="4701" spans="5:5">
      <c r="E4701" s="78"/>
    </row>
    <row r="4702" spans="5:5">
      <c r="E4702" s="78"/>
    </row>
    <row r="4703" spans="5:5">
      <c r="E4703" s="78"/>
    </row>
    <row r="4704" spans="5:5">
      <c r="E4704" s="78"/>
    </row>
    <row r="4705" spans="5:5">
      <c r="E4705" s="78"/>
    </row>
    <row r="4706" spans="5:5">
      <c r="E4706" s="78"/>
    </row>
    <row r="4707" spans="5:5">
      <c r="E4707" s="78"/>
    </row>
    <row r="4708" spans="5:5">
      <c r="E4708" s="78"/>
    </row>
    <row r="4709" spans="5:5">
      <c r="E4709" s="78"/>
    </row>
    <row r="4710" spans="5:5">
      <c r="E4710" s="78"/>
    </row>
    <row r="4711" spans="5:5">
      <c r="E4711" s="78"/>
    </row>
    <row r="4712" spans="5:5">
      <c r="E4712" s="78"/>
    </row>
    <row r="4713" spans="5:5">
      <c r="E4713" s="78"/>
    </row>
    <row r="4714" spans="5:5">
      <c r="E4714" s="78"/>
    </row>
    <row r="4715" spans="5:5">
      <c r="E4715" s="78"/>
    </row>
    <row r="4716" spans="5:5">
      <c r="E4716" s="78"/>
    </row>
    <row r="4717" spans="5:5">
      <c r="E4717" s="78"/>
    </row>
    <row r="4718" spans="5:5">
      <c r="E4718" s="78"/>
    </row>
    <row r="4719" spans="5:5">
      <c r="E4719" s="78"/>
    </row>
    <row r="4720" spans="5:5">
      <c r="E4720" s="78"/>
    </row>
    <row r="4721" spans="5:5">
      <c r="E4721" s="78"/>
    </row>
    <row r="4722" spans="5:5">
      <c r="E4722" s="78"/>
    </row>
    <row r="4723" spans="5:5">
      <c r="E4723" s="78"/>
    </row>
    <row r="4724" spans="5:5">
      <c r="E4724" s="78"/>
    </row>
    <row r="4725" spans="5:5">
      <c r="E4725" s="78"/>
    </row>
    <row r="4726" spans="5:5">
      <c r="E4726" s="78"/>
    </row>
    <row r="4727" spans="5:5">
      <c r="E4727" s="78"/>
    </row>
    <row r="4728" spans="5:5">
      <c r="E4728" s="78"/>
    </row>
    <row r="4729" spans="5:5">
      <c r="E4729" s="78"/>
    </row>
    <row r="4730" spans="5:5">
      <c r="E4730" s="78"/>
    </row>
    <row r="4731" spans="5:5">
      <c r="E4731" s="78"/>
    </row>
    <row r="4732" spans="5:5">
      <c r="E4732" s="78"/>
    </row>
    <row r="4733" spans="5:5">
      <c r="E4733" s="78"/>
    </row>
    <row r="4734" spans="5:5">
      <c r="E4734" s="78"/>
    </row>
    <row r="4735" spans="5:5">
      <c r="E4735" s="78"/>
    </row>
    <row r="4736" spans="5:5">
      <c r="E4736" s="78"/>
    </row>
    <row r="4737" spans="5:5">
      <c r="E4737" s="78"/>
    </row>
    <row r="4738" spans="5:5">
      <c r="E4738" s="78"/>
    </row>
    <row r="4739" spans="5:5">
      <c r="E4739" s="78"/>
    </row>
    <row r="4740" spans="5:5">
      <c r="E4740" s="78"/>
    </row>
    <row r="4741" spans="5:5">
      <c r="E4741" s="78"/>
    </row>
    <row r="4742" spans="5:5">
      <c r="E4742" s="78"/>
    </row>
    <row r="4743" spans="5:5">
      <c r="E4743" s="78"/>
    </row>
    <row r="4744" spans="5:5">
      <c r="E4744" s="78"/>
    </row>
    <row r="4745" spans="5:5">
      <c r="E4745" s="78"/>
    </row>
    <row r="4746" spans="5:5">
      <c r="E4746" s="78"/>
    </row>
    <row r="4747" spans="5:5">
      <c r="E4747" s="78"/>
    </row>
    <row r="4748" spans="5:5">
      <c r="E4748" s="78"/>
    </row>
    <row r="4749" spans="5:5">
      <c r="E4749" s="78"/>
    </row>
    <row r="4750" spans="5:5">
      <c r="E4750" s="78"/>
    </row>
    <row r="4751" spans="5:5">
      <c r="E4751" s="78"/>
    </row>
    <row r="4752" spans="5:5">
      <c r="E4752" s="78"/>
    </row>
    <row r="4753" spans="5:5">
      <c r="E4753" s="78"/>
    </row>
    <row r="4754" spans="5:5">
      <c r="E4754" s="78"/>
    </row>
    <row r="4755" spans="5:5">
      <c r="E4755" s="78"/>
    </row>
    <row r="4756" spans="5:5">
      <c r="E4756" s="78"/>
    </row>
    <row r="4757" spans="5:5">
      <c r="E4757" s="78"/>
    </row>
    <row r="4758" spans="5:5">
      <c r="E4758" s="78"/>
    </row>
    <row r="4759" spans="5:5">
      <c r="E4759" s="78"/>
    </row>
    <row r="4760" spans="5:5">
      <c r="E4760" s="78"/>
    </row>
    <row r="4761" spans="5:5">
      <c r="E4761" s="78"/>
    </row>
    <row r="4762" spans="5:5">
      <c r="E4762" s="78"/>
    </row>
    <row r="4763" spans="5:5">
      <c r="E4763" s="78"/>
    </row>
    <row r="4764" spans="5:5">
      <c r="E4764" s="78"/>
    </row>
    <row r="4765" spans="5:5">
      <c r="E4765" s="78"/>
    </row>
    <row r="4766" spans="5:5">
      <c r="E4766" s="78"/>
    </row>
    <row r="4767" spans="5:5">
      <c r="E4767" s="78"/>
    </row>
    <row r="4768" spans="5:5">
      <c r="E4768" s="78"/>
    </row>
    <row r="4769" spans="5:5">
      <c r="E4769" s="78"/>
    </row>
    <row r="4770" spans="5:5">
      <c r="E4770" s="78"/>
    </row>
    <row r="4771" spans="5:5">
      <c r="E4771" s="78"/>
    </row>
    <row r="4772" spans="5:5">
      <c r="E4772" s="78"/>
    </row>
    <row r="4773" spans="5:5">
      <c r="E4773" s="78"/>
    </row>
    <row r="4774" spans="5:5">
      <c r="E4774" s="78"/>
    </row>
    <row r="4775" spans="5:5">
      <c r="E4775" s="78"/>
    </row>
    <row r="4776" spans="5:5">
      <c r="E4776" s="78"/>
    </row>
    <row r="4777" spans="5:5">
      <c r="E4777" s="78"/>
    </row>
    <row r="4778" spans="5:5">
      <c r="E4778" s="78"/>
    </row>
    <row r="4779" spans="5:5">
      <c r="E4779" s="78"/>
    </row>
    <row r="4780" spans="5:5">
      <c r="E4780" s="78"/>
    </row>
    <row r="4781" spans="5:5">
      <c r="E4781" s="78"/>
    </row>
    <row r="4782" spans="5:5">
      <c r="E4782" s="78"/>
    </row>
    <row r="4783" spans="5:5">
      <c r="E4783" s="78"/>
    </row>
    <row r="4784" spans="5:5">
      <c r="E4784" s="78"/>
    </row>
    <row r="4785" spans="5:5">
      <c r="E4785" s="78"/>
    </row>
    <row r="4786" spans="5:5">
      <c r="E4786" s="78"/>
    </row>
    <row r="4787" spans="5:5">
      <c r="E4787" s="78"/>
    </row>
    <row r="4788" spans="5:5">
      <c r="E4788" s="78"/>
    </row>
    <row r="4789" spans="5:5">
      <c r="E4789" s="78"/>
    </row>
    <row r="4790" spans="5:5">
      <c r="E4790" s="78"/>
    </row>
    <row r="4791" spans="5:5">
      <c r="E4791" s="78"/>
    </row>
    <row r="4792" spans="5:5">
      <c r="E4792" s="78"/>
    </row>
    <row r="4793" spans="5:5">
      <c r="E4793" s="78"/>
    </row>
    <row r="4794" spans="5:5">
      <c r="E4794" s="78"/>
    </row>
    <row r="4795" spans="5:5">
      <c r="E4795" s="78"/>
    </row>
    <row r="4796" spans="5:5">
      <c r="E4796" s="78"/>
    </row>
    <row r="4797" spans="5:5">
      <c r="E4797" s="78"/>
    </row>
    <row r="4798" spans="5:5">
      <c r="E4798" s="78"/>
    </row>
    <row r="4799" spans="5:5">
      <c r="E4799" s="78"/>
    </row>
    <row r="4800" spans="5:5">
      <c r="E4800" s="78"/>
    </row>
    <row r="4801" spans="5:5">
      <c r="E4801" s="78"/>
    </row>
    <row r="4802" spans="5:5">
      <c r="E4802" s="78"/>
    </row>
    <row r="4803" spans="5:5">
      <c r="E4803" s="78"/>
    </row>
    <row r="4804" spans="5:5">
      <c r="E4804" s="78"/>
    </row>
    <row r="4805" spans="5:5">
      <c r="E4805" s="78"/>
    </row>
    <row r="4806" spans="5:5">
      <c r="E4806" s="78"/>
    </row>
    <row r="4807" spans="5:5">
      <c r="E4807" s="78"/>
    </row>
    <row r="4808" spans="5:5">
      <c r="E4808" s="78"/>
    </row>
    <row r="4809" spans="5:5">
      <c r="E4809" s="78"/>
    </row>
    <row r="4810" spans="5:5">
      <c r="E4810" s="78"/>
    </row>
    <row r="4811" spans="5:5">
      <c r="E4811" s="78"/>
    </row>
    <row r="4812" spans="5:5">
      <c r="E4812" s="78"/>
    </row>
    <row r="4813" spans="5:5">
      <c r="E4813" s="78"/>
    </row>
    <row r="4814" spans="5:5">
      <c r="E4814" s="78"/>
    </row>
    <row r="4815" spans="5:5">
      <c r="E4815" s="78"/>
    </row>
    <row r="4816" spans="5:5">
      <c r="E4816" s="78"/>
    </row>
    <row r="4817" spans="5:5">
      <c r="E4817" s="78"/>
    </row>
    <row r="4818" spans="5:5">
      <c r="E4818" s="78"/>
    </row>
    <row r="4819" spans="5:5">
      <c r="E4819" s="78"/>
    </row>
    <row r="4820" spans="5:5">
      <c r="E4820" s="78"/>
    </row>
    <row r="4821" spans="5:5">
      <c r="E4821" s="78"/>
    </row>
    <row r="4822" spans="5:5">
      <c r="E4822" s="78"/>
    </row>
    <row r="4823" spans="5:5">
      <c r="E4823" s="78"/>
    </row>
    <row r="4824" spans="5:5">
      <c r="E4824" s="78"/>
    </row>
    <row r="4825" spans="5:5">
      <c r="E4825" s="78"/>
    </row>
    <row r="4826" spans="5:5">
      <c r="E4826" s="78"/>
    </row>
    <row r="4827" spans="5:5">
      <c r="E4827" s="78"/>
    </row>
    <row r="4828" spans="5:5">
      <c r="E4828" s="78"/>
    </row>
    <row r="4829" spans="5:5">
      <c r="E4829" s="78"/>
    </row>
    <row r="4830" spans="5:5">
      <c r="E4830" s="78"/>
    </row>
    <row r="4831" spans="5:5">
      <c r="E4831" s="78"/>
    </row>
    <row r="4832" spans="5:5">
      <c r="E4832" s="78"/>
    </row>
    <row r="4833" spans="5:5">
      <c r="E4833" s="78"/>
    </row>
    <row r="4834" spans="5:5">
      <c r="E4834" s="78"/>
    </row>
    <row r="4835" spans="5:5">
      <c r="E4835" s="78"/>
    </row>
    <row r="4836" spans="5:5">
      <c r="E4836" s="78"/>
    </row>
    <row r="4837" spans="5:5">
      <c r="E4837" s="78"/>
    </row>
    <row r="4838" spans="5:5">
      <c r="E4838" s="78"/>
    </row>
    <row r="4839" spans="5:5">
      <c r="E4839" s="78"/>
    </row>
    <row r="4840" spans="5:5">
      <c r="E4840" s="78"/>
    </row>
    <row r="4841" spans="5:5">
      <c r="E4841" s="78"/>
    </row>
    <row r="4842" spans="5:5">
      <c r="E4842" s="78"/>
    </row>
    <row r="4843" spans="5:5">
      <c r="E4843" s="78"/>
    </row>
    <row r="4844" spans="5:5">
      <c r="E4844" s="78"/>
    </row>
    <row r="4845" spans="5:5">
      <c r="E4845" s="78"/>
    </row>
    <row r="4846" spans="5:5">
      <c r="E4846" s="78"/>
    </row>
    <row r="4847" spans="5:5">
      <c r="E4847" s="78"/>
    </row>
    <row r="4848" spans="5:5">
      <c r="E4848" s="78"/>
    </row>
    <row r="4849" spans="5:5">
      <c r="E4849" s="78"/>
    </row>
    <row r="4850" spans="5:5">
      <c r="E4850" s="78"/>
    </row>
    <row r="4851" spans="5:5">
      <c r="E4851" s="78"/>
    </row>
    <row r="4852" spans="5:5">
      <c r="E4852" s="78"/>
    </row>
    <row r="4853" spans="5:5">
      <c r="E4853" s="78"/>
    </row>
    <row r="4854" spans="5:5">
      <c r="E4854" s="78"/>
    </row>
    <row r="4855" spans="5:5">
      <c r="E4855" s="78"/>
    </row>
    <row r="4856" spans="5:5">
      <c r="E4856" s="78"/>
    </row>
    <row r="4857" spans="5:5">
      <c r="E4857" s="78"/>
    </row>
    <row r="4858" spans="5:5">
      <c r="E4858" s="78"/>
    </row>
    <row r="4859" spans="5:5">
      <c r="E4859" s="78"/>
    </row>
    <row r="4860" spans="5:5">
      <c r="E4860" s="78"/>
    </row>
    <row r="4861" spans="5:5">
      <c r="E4861" s="78"/>
    </row>
    <row r="4862" spans="5:5">
      <c r="E4862" s="78"/>
    </row>
    <row r="4863" spans="5:5">
      <c r="E4863" s="78"/>
    </row>
    <row r="4864" spans="5:5">
      <c r="E4864" s="78"/>
    </row>
    <row r="4865" spans="5:5">
      <c r="E4865" s="78"/>
    </row>
    <row r="4866" spans="5:5">
      <c r="E4866" s="78"/>
    </row>
    <row r="4867" spans="5:5">
      <c r="E4867" s="78"/>
    </row>
    <row r="4868" spans="5:5">
      <c r="E4868" s="78"/>
    </row>
    <row r="4869" spans="5:5">
      <c r="E4869" s="78"/>
    </row>
    <row r="4870" spans="5:5">
      <c r="E4870" s="78"/>
    </row>
    <row r="4871" spans="5:5">
      <c r="E4871" s="78"/>
    </row>
    <row r="4872" spans="5:5">
      <c r="E4872" s="78"/>
    </row>
    <row r="4873" spans="5:5">
      <c r="E4873" s="78"/>
    </row>
    <row r="4874" spans="5:5">
      <c r="E4874" s="78"/>
    </row>
    <row r="4875" spans="5:5">
      <c r="E4875" s="78"/>
    </row>
    <row r="4876" spans="5:5">
      <c r="E4876" s="78"/>
    </row>
    <row r="4877" spans="5:5">
      <c r="E4877" s="78"/>
    </row>
    <row r="4878" spans="5:5">
      <c r="E4878" s="78"/>
    </row>
    <row r="4879" spans="5:5">
      <c r="E4879" s="78"/>
    </row>
    <row r="4880" spans="5:5">
      <c r="E4880" s="78"/>
    </row>
    <row r="4881" spans="5:5">
      <c r="E4881" s="78"/>
    </row>
    <row r="4882" spans="5:5">
      <c r="E4882" s="78"/>
    </row>
    <row r="4883" spans="5:5">
      <c r="E4883" s="78"/>
    </row>
    <row r="4884" spans="5:5">
      <c r="E4884" s="78"/>
    </row>
    <row r="4885" spans="5:5">
      <c r="E4885" s="78"/>
    </row>
    <row r="4886" spans="5:5">
      <c r="E4886" s="78"/>
    </row>
    <row r="4887" spans="5:5">
      <c r="E4887" s="78"/>
    </row>
    <row r="4888" spans="5:5">
      <c r="E4888" s="78"/>
    </row>
    <row r="4889" spans="5:5">
      <c r="E4889" s="78"/>
    </row>
    <row r="4890" spans="5:5">
      <c r="E4890" s="78"/>
    </row>
    <row r="4891" spans="5:5">
      <c r="E4891" s="78"/>
    </row>
    <row r="4892" spans="5:5">
      <c r="E4892" s="78"/>
    </row>
    <row r="4893" spans="5:5">
      <c r="E4893" s="78"/>
    </row>
    <row r="4894" spans="5:5">
      <c r="E4894" s="78"/>
    </row>
    <row r="4895" spans="5:5">
      <c r="E4895" s="78"/>
    </row>
    <row r="4896" spans="5:5">
      <c r="E4896" s="78"/>
    </row>
    <row r="4897" spans="5:5">
      <c r="E4897" s="78"/>
    </row>
    <row r="4898" spans="5:5">
      <c r="E4898" s="78"/>
    </row>
    <row r="4899" spans="5:5">
      <c r="E4899" s="78"/>
    </row>
    <row r="4900" spans="5:5">
      <c r="E4900" s="78"/>
    </row>
    <row r="4901" spans="5:5">
      <c r="E4901" s="78"/>
    </row>
    <row r="4902" spans="5:5">
      <c r="E4902" s="78"/>
    </row>
    <row r="4903" spans="5:5">
      <c r="E4903" s="78"/>
    </row>
    <row r="4904" spans="5:5">
      <c r="E4904" s="78"/>
    </row>
    <row r="4905" spans="5:5">
      <c r="E4905" s="78"/>
    </row>
    <row r="4906" spans="5:5">
      <c r="E4906" s="78"/>
    </row>
    <row r="4907" spans="5:5">
      <c r="E4907" s="78"/>
    </row>
    <row r="4908" spans="5:5">
      <c r="E4908" s="78"/>
    </row>
    <row r="4909" spans="5:5">
      <c r="E4909" s="78"/>
    </row>
    <row r="4910" spans="5:5">
      <c r="E4910" s="78"/>
    </row>
    <row r="4911" spans="5:5">
      <c r="E4911" s="78"/>
    </row>
    <row r="4912" spans="5:5">
      <c r="E4912" s="78"/>
    </row>
    <row r="4913" spans="5:5">
      <c r="E4913" s="78"/>
    </row>
    <row r="4914" spans="5:5">
      <c r="E4914" s="78"/>
    </row>
    <row r="4915" spans="5:5">
      <c r="E4915" s="78"/>
    </row>
    <row r="4916" spans="5:5">
      <c r="E4916" s="78"/>
    </row>
    <row r="4917" spans="5:5">
      <c r="E4917" s="78"/>
    </row>
    <row r="4918" spans="5:5">
      <c r="E4918" s="78"/>
    </row>
    <row r="4919" spans="5:5">
      <c r="E4919" s="78"/>
    </row>
    <row r="4920" spans="5:5">
      <c r="E4920" s="78"/>
    </row>
    <row r="4921" spans="5:5">
      <c r="E4921" s="78"/>
    </row>
    <row r="4922" spans="5:5">
      <c r="E4922" s="78"/>
    </row>
    <row r="4923" spans="5:5">
      <c r="E4923" s="78"/>
    </row>
    <row r="4924" spans="5:5">
      <c r="E4924" s="78"/>
    </row>
    <row r="4925" spans="5:5">
      <c r="E4925" s="78"/>
    </row>
    <row r="4926" spans="5:5">
      <c r="E4926" s="78"/>
    </row>
    <row r="4927" spans="5:5">
      <c r="E4927" s="78"/>
    </row>
    <row r="4928" spans="5:5">
      <c r="E4928" s="78"/>
    </row>
    <row r="4929" spans="5:5">
      <c r="E4929" s="78"/>
    </row>
    <row r="4930" spans="5:5">
      <c r="E4930" s="78"/>
    </row>
    <row r="4931" spans="5:5">
      <c r="E4931" s="78"/>
    </row>
    <row r="4932" spans="5:5">
      <c r="E4932" s="78"/>
    </row>
    <row r="4933" spans="5:5">
      <c r="E4933" s="78"/>
    </row>
    <row r="4934" spans="5:5">
      <c r="E4934" s="78"/>
    </row>
    <row r="4935" spans="5:5">
      <c r="E4935" s="78"/>
    </row>
    <row r="4936" spans="5:5">
      <c r="E4936" s="78"/>
    </row>
    <row r="4937" spans="5:5">
      <c r="E4937" s="78"/>
    </row>
    <row r="4938" spans="5:5">
      <c r="E4938" s="78"/>
    </row>
    <row r="4939" spans="5:5">
      <c r="E4939" s="78"/>
    </row>
    <row r="4940" spans="5:5">
      <c r="E4940" s="78"/>
    </row>
    <row r="4941" spans="5:5">
      <c r="E4941" s="78"/>
    </row>
    <row r="4942" spans="5:5">
      <c r="E4942" s="78"/>
    </row>
    <row r="4943" spans="5:5">
      <c r="E4943" s="78"/>
    </row>
    <row r="4944" spans="5:5">
      <c r="E4944" s="78"/>
    </row>
    <row r="4945" spans="5:5">
      <c r="E4945" s="78"/>
    </row>
    <row r="4946" spans="5:5">
      <c r="E4946" s="78"/>
    </row>
    <row r="4947" spans="5:5">
      <c r="E4947" s="78"/>
    </row>
    <row r="4948" spans="5:5">
      <c r="E4948" s="78"/>
    </row>
    <row r="4949" spans="5:5">
      <c r="E4949" s="78"/>
    </row>
    <row r="4950" spans="5:5">
      <c r="E4950" s="78"/>
    </row>
    <row r="4951" spans="5:5">
      <c r="E4951" s="78"/>
    </row>
    <row r="4952" spans="5:5">
      <c r="E4952" s="78"/>
    </row>
    <row r="4953" spans="5:5">
      <c r="E4953" s="78"/>
    </row>
    <row r="4954" spans="5:5">
      <c r="E4954" s="78"/>
    </row>
    <row r="4955" spans="5:5">
      <c r="E4955" s="78"/>
    </row>
    <row r="4956" spans="5:5">
      <c r="E4956" s="78"/>
    </row>
    <row r="4957" spans="5:5">
      <c r="E4957" s="78"/>
    </row>
    <row r="4958" spans="5:5">
      <c r="E4958" s="78"/>
    </row>
    <row r="4959" spans="5:5">
      <c r="E4959" s="78"/>
    </row>
    <row r="4960" spans="5:5">
      <c r="E4960" s="78"/>
    </row>
    <row r="4961" spans="5:5">
      <c r="E4961" s="78"/>
    </row>
    <row r="4962" spans="5:5">
      <c r="E4962" s="78"/>
    </row>
    <row r="4963" spans="5:5">
      <c r="E4963" s="78"/>
    </row>
    <row r="4964" spans="5:5">
      <c r="E4964" s="78"/>
    </row>
    <row r="4965" spans="5:5">
      <c r="E4965" s="78"/>
    </row>
    <row r="4966" spans="5:5">
      <c r="E4966" s="78"/>
    </row>
    <row r="4967" spans="5:5">
      <c r="E4967" s="78"/>
    </row>
    <row r="4968" spans="5:5">
      <c r="E4968" s="78"/>
    </row>
    <row r="4969" spans="5:5">
      <c r="E4969" s="78"/>
    </row>
    <row r="4970" spans="5:5">
      <c r="E4970" s="78"/>
    </row>
    <row r="4971" spans="5:5">
      <c r="E4971" s="78"/>
    </row>
    <row r="4972" spans="5:5">
      <c r="E4972" s="78"/>
    </row>
    <row r="4973" spans="5:5">
      <c r="E4973" s="78"/>
    </row>
    <row r="4974" spans="5:5">
      <c r="E4974" s="78"/>
    </row>
    <row r="4975" spans="5:5">
      <c r="E4975" s="78"/>
    </row>
    <row r="4976" spans="5:5">
      <c r="E4976" s="78"/>
    </row>
    <row r="4977" spans="5:5">
      <c r="E4977" s="78"/>
    </row>
    <row r="4978" spans="5:5">
      <c r="E4978" s="78"/>
    </row>
    <row r="4979" spans="5:5">
      <c r="E4979" s="78"/>
    </row>
    <row r="4980" spans="5:5">
      <c r="E4980" s="78"/>
    </row>
    <row r="4981" spans="5:5">
      <c r="E4981" s="78"/>
    </row>
    <row r="4982" spans="5:5">
      <c r="E4982" s="78"/>
    </row>
    <row r="4983" spans="5:5">
      <c r="E4983" s="78"/>
    </row>
    <row r="4984" spans="5:5">
      <c r="E4984" s="78"/>
    </row>
    <row r="4985" spans="5:5">
      <c r="E4985" s="78"/>
    </row>
    <row r="4986" spans="5:5">
      <c r="E4986" s="78"/>
    </row>
    <row r="4987" spans="5:5">
      <c r="E4987" s="78"/>
    </row>
    <row r="4988" spans="5:5">
      <c r="E4988" s="78"/>
    </row>
    <row r="4989" spans="5:5">
      <c r="E4989" s="78"/>
    </row>
    <row r="4990" spans="5:5">
      <c r="E4990" s="78"/>
    </row>
    <row r="4991" spans="5:5">
      <c r="E4991" s="78"/>
    </row>
    <row r="4992" spans="5:5">
      <c r="E4992" s="78"/>
    </row>
    <row r="4993" spans="5:5">
      <c r="E4993" s="78"/>
    </row>
    <row r="4994" spans="5:5">
      <c r="E4994" s="78"/>
    </row>
    <row r="4995" spans="5:5">
      <c r="E4995" s="78"/>
    </row>
    <row r="4996" spans="5:5">
      <c r="E4996" s="78"/>
    </row>
    <row r="4997" spans="5:5">
      <c r="E4997" s="78"/>
    </row>
    <row r="4998" spans="5:5">
      <c r="E4998" s="78"/>
    </row>
    <row r="4999" spans="5:5">
      <c r="E4999" s="78"/>
    </row>
    <row r="5000" spans="5:5">
      <c r="E5000" s="78"/>
    </row>
    <row r="5001" spans="5:5">
      <c r="E5001" s="78"/>
    </row>
    <row r="5002" spans="5:5">
      <c r="E5002" s="78"/>
    </row>
    <row r="5003" spans="5:5">
      <c r="E5003" s="78"/>
    </row>
    <row r="5004" spans="5:5">
      <c r="E5004" s="78"/>
    </row>
    <row r="5005" spans="5:5">
      <c r="E5005" s="78"/>
    </row>
    <row r="5006" spans="5:5">
      <c r="E5006" s="78"/>
    </row>
    <row r="5007" spans="5:5">
      <c r="E5007" s="78"/>
    </row>
    <row r="5008" spans="5:5">
      <c r="E5008" s="78"/>
    </row>
    <row r="5009" spans="5:5">
      <c r="E5009" s="78"/>
    </row>
    <row r="5010" spans="5:5">
      <c r="E5010" s="78"/>
    </row>
    <row r="5011" spans="5:5">
      <c r="E5011" s="78"/>
    </row>
    <row r="5012" spans="5:5">
      <c r="E5012" s="78"/>
    </row>
    <row r="5013" spans="5:5">
      <c r="E5013" s="78"/>
    </row>
    <row r="5014" spans="5:5">
      <c r="E5014" s="78"/>
    </row>
    <row r="5015" spans="5:5">
      <c r="E5015" s="78"/>
    </row>
    <row r="5016" spans="5:5">
      <c r="E5016" s="78"/>
    </row>
    <row r="5017" spans="5:5">
      <c r="E5017" s="78"/>
    </row>
    <row r="5018" spans="5:5">
      <c r="E5018" s="78"/>
    </row>
    <row r="5019" spans="5:5">
      <c r="E5019" s="78"/>
    </row>
    <row r="5020" spans="5:5">
      <c r="E5020" s="78"/>
    </row>
    <row r="5021" spans="5:5">
      <c r="E5021" s="78"/>
    </row>
    <row r="5022" spans="5:5">
      <c r="E5022" s="78"/>
    </row>
    <row r="5023" spans="5:5">
      <c r="E5023" s="78"/>
    </row>
    <row r="5024" spans="5:5">
      <c r="E5024" s="78"/>
    </row>
    <row r="5025" spans="5:5">
      <c r="E5025" s="78"/>
    </row>
    <row r="5026" spans="5:5">
      <c r="E5026" s="78"/>
    </row>
    <row r="5027" spans="5:5">
      <c r="E5027" s="78"/>
    </row>
    <row r="5028" spans="5:5">
      <c r="E5028" s="78"/>
    </row>
    <row r="5029" spans="5:5">
      <c r="E5029" s="78"/>
    </row>
    <row r="5030" spans="5:5">
      <c r="E5030" s="78"/>
    </row>
    <row r="5031" spans="5:5">
      <c r="E5031" s="78"/>
    </row>
    <row r="5032" spans="5:5">
      <c r="E5032" s="78"/>
    </row>
    <row r="5033" spans="5:5">
      <c r="E5033" s="78"/>
    </row>
    <row r="5034" spans="5:5">
      <c r="E5034" s="78"/>
    </row>
    <row r="5035" spans="5:5">
      <c r="E5035" s="78"/>
    </row>
    <row r="5036" spans="5:5">
      <c r="E5036" s="78"/>
    </row>
    <row r="5037" spans="5:5">
      <c r="E5037" s="78"/>
    </row>
    <row r="5038" spans="5:5">
      <c r="E5038" s="78"/>
    </row>
    <row r="5039" spans="5:5">
      <c r="E5039" s="78"/>
    </row>
    <row r="5040" spans="5:5">
      <c r="E5040" s="78"/>
    </row>
    <row r="5041" spans="5:5">
      <c r="E5041" s="78"/>
    </row>
    <row r="5042" spans="5:5">
      <c r="E5042" s="78"/>
    </row>
    <row r="5043" spans="5:5">
      <c r="E5043" s="78"/>
    </row>
    <row r="5044" spans="5:5">
      <c r="E5044" s="78"/>
    </row>
    <row r="5045" spans="5:5">
      <c r="E5045" s="78"/>
    </row>
    <row r="5046" spans="5:5">
      <c r="E5046" s="78"/>
    </row>
    <row r="5047" spans="5:5">
      <c r="E5047" s="78"/>
    </row>
    <row r="5048" spans="5:5">
      <c r="E5048" s="78"/>
    </row>
    <row r="5049" spans="5:5">
      <c r="E5049" s="78"/>
    </row>
    <row r="5050" spans="5:5">
      <c r="E5050" s="78"/>
    </row>
    <row r="5051" spans="5:5">
      <c r="E5051" s="78"/>
    </row>
    <row r="5052" spans="5:5">
      <c r="E5052" s="78"/>
    </row>
    <row r="5053" spans="5:5">
      <c r="E5053" s="78"/>
    </row>
    <row r="5054" spans="5:5">
      <c r="E5054" s="78"/>
    </row>
    <row r="5055" spans="5:5">
      <c r="E5055" s="78"/>
    </row>
    <row r="5056" spans="5:5">
      <c r="E5056" s="78"/>
    </row>
    <row r="5057" spans="5:5">
      <c r="E5057" s="78"/>
    </row>
    <row r="5058" spans="5:5">
      <c r="E5058" s="78"/>
    </row>
    <row r="5059" spans="5:5">
      <c r="E5059" s="78"/>
    </row>
    <row r="5060" spans="5:5">
      <c r="E5060" s="78"/>
    </row>
    <row r="5061" spans="5:5">
      <c r="E5061" s="78"/>
    </row>
    <row r="5062" spans="5:5">
      <c r="E5062" s="78"/>
    </row>
    <row r="5063" spans="5:5">
      <c r="E5063" s="78"/>
    </row>
    <row r="5064" spans="5:5">
      <c r="E5064" s="78"/>
    </row>
    <row r="5065" spans="5:5">
      <c r="E5065" s="78"/>
    </row>
    <row r="5066" spans="5:5">
      <c r="E5066" s="78"/>
    </row>
    <row r="5067" spans="5:5">
      <c r="E5067" s="78"/>
    </row>
    <row r="5068" spans="5:5">
      <c r="E5068" s="78"/>
    </row>
    <row r="5069" spans="5:5">
      <c r="E5069" s="78"/>
    </row>
    <row r="5070" spans="5:5">
      <c r="E5070" s="78"/>
    </row>
    <row r="5071" spans="5:5">
      <c r="E5071" s="78"/>
    </row>
    <row r="5072" spans="5:5">
      <c r="E5072" s="78"/>
    </row>
    <row r="5073" spans="5:5">
      <c r="E5073" s="78"/>
    </row>
    <row r="5074" spans="5:5">
      <c r="E5074" s="78"/>
    </row>
    <row r="5075" spans="5:5">
      <c r="E5075" s="78"/>
    </row>
    <row r="5076" spans="5:5">
      <c r="E5076" s="78"/>
    </row>
    <row r="5077" spans="5:5">
      <c r="E5077" s="78"/>
    </row>
    <row r="5078" spans="5:5">
      <c r="E5078" s="78"/>
    </row>
    <row r="5079" spans="5:5">
      <c r="E5079" s="78"/>
    </row>
    <row r="5080" spans="5:5">
      <c r="E5080" s="78"/>
    </row>
    <row r="5081" spans="5:5">
      <c r="E5081" s="78"/>
    </row>
    <row r="5082" spans="5:5">
      <c r="E5082" s="78"/>
    </row>
    <row r="5083" spans="5:5">
      <c r="E5083" s="78"/>
    </row>
    <row r="5084" spans="5:5">
      <c r="E5084" s="78"/>
    </row>
    <row r="5085" spans="5:5">
      <c r="E5085" s="78"/>
    </row>
    <row r="5086" spans="5:5">
      <c r="E5086" s="78"/>
    </row>
    <row r="5087" spans="5:5">
      <c r="E5087" s="78"/>
    </row>
    <row r="5088" spans="5:5">
      <c r="E5088" s="78"/>
    </row>
    <row r="5089" spans="5:5">
      <c r="E5089" s="78"/>
    </row>
    <row r="5090" spans="5:5">
      <c r="E5090" s="78"/>
    </row>
    <row r="5091" spans="5:5">
      <c r="E5091" s="78"/>
    </row>
    <row r="5092" spans="5:5">
      <c r="E5092" s="78"/>
    </row>
    <row r="5093" spans="5:5">
      <c r="E5093" s="78"/>
    </row>
    <row r="5094" spans="5:5">
      <c r="E5094" s="78"/>
    </row>
    <row r="5095" spans="5:5">
      <c r="E5095" s="78"/>
    </row>
    <row r="5096" spans="5:5">
      <c r="E5096" s="78"/>
    </row>
    <row r="5097" spans="5:5">
      <c r="E5097" s="78"/>
    </row>
    <row r="5098" spans="5:5">
      <c r="E5098" s="78"/>
    </row>
    <row r="5099" spans="5:5">
      <c r="E5099" s="78"/>
    </row>
    <row r="5100" spans="5:5">
      <c r="E5100" s="78"/>
    </row>
    <row r="5101" spans="5:5">
      <c r="E5101" s="78"/>
    </row>
    <row r="5102" spans="5:5">
      <c r="E5102" s="78"/>
    </row>
    <row r="5103" spans="5:5">
      <c r="E5103" s="78"/>
    </row>
    <row r="5104" spans="5:5">
      <c r="E5104" s="78"/>
    </row>
    <row r="5105" spans="5:5">
      <c r="E5105" s="78"/>
    </row>
    <row r="5106" spans="5:5">
      <c r="E5106" s="78"/>
    </row>
    <row r="5107" spans="5:5">
      <c r="E5107" s="78"/>
    </row>
    <row r="5108" spans="5:5">
      <c r="E5108" s="78"/>
    </row>
    <row r="5109" spans="5:5">
      <c r="E5109" s="78"/>
    </row>
    <row r="5110" spans="5:5">
      <c r="E5110" s="78"/>
    </row>
    <row r="5111" spans="5:5">
      <c r="E5111" s="78"/>
    </row>
    <row r="5112" spans="5:5">
      <c r="E5112" s="78"/>
    </row>
    <row r="5113" spans="5:5">
      <c r="E5113" s="78"/>
    </row>
    <row r="5114" spans="5:5">
      <c r="E5114" s="78"/>
    </row>
    <row r="5115" spans="5:5">
      <c r="E5115" s="78"/>
    </row>
    <row r="5116" spans="5:5">
      <c r="E5116" s="78"/>
    </row>
    <row r="5117" spans="5:5">
      <c r="E5117" s="78"/>
    </row>
    <row r="5118" spans="5:5">
      <c r="E5118" s="78"/>
    </row>
    <row r="5119" spans="5:5">
      <c r="E5119" s="78"/>
    </row>
    <row r="5120" spans="5:5">
      <c r="E5120" s="78"/>
    </row>
    <row r="5121" spans="5:5">
      <c r="E5121" s="78"/>
    </row>
    <row r="5122" spans="5:5">
      <c r="E5122" s="78"/>
    </row>
    <row r="5123" spans="5:5">
      <c r="E5123" s="78"/>
    </row>
    <row r="5124" spans="5:5">
      <c r="E5124" s="78"/>
    </row>
    <row r="5125" spans="5:5">
      <c r="E5125" s="78"/>
    </row>
    <row r="5126" spans="5:5">
      <c r="E5126" s="78"/>
    </row>
    <row r="5127" spans="5:5">
      <c r="E5127" s="78"/>
    </row>
    <row r="5128" spans="5:5">
      <c r="E5128" s="78"/>
    </row>
    <row r="5129" spans="5:5">
      <c r="E5129" s="78"/>
    </row>
    <row r="5130" spans="5:5">
      <c r="E5130" s="78"/>
    </row>
    <row r="5131" spans="5:5">
      <c r="E5131" s="78"/>
    </row>
    <row r="5132" spans="5:5">
      <c r="E5132" s="78"/>
    </row>
    <row r="5133" spans="5:5">
      <c r="E5133" s="78"/>
    </row>
    <row r="5134" spans="5:5">
      <c r="E5134" s="78"/>
    </row>
    <row r="5135" spans="5:5">
      <c r="E5135" s="78"/>
    </row>
    <row r="5136" spans="5:5">
      <c r="E5136" s="78"/>
    </row>
    <row r="5137" spans="5:5">
      <c r="E5137" s="78"/>
    </row>
    <row r="5138" spans="5:5">
      <c r="E5138" s="78"/>
    </row>
    <row r="5139" spans="5:5">
      <c r="E5139" s="78"/>
    </row>
    <row r="5140" spans="5:5">
      <c r="E5140" s="78"/>
    </row>
    <row r="5141" spans="5:5">
      <c r="E5141" s="78"/>
    </row>
    <row r="5142" spans="5:5">
      <c r="E5142" s="78"/>
    </row>
    <row r="5143" spans="5:5">
      <c r="E5143" s="78"/>
    </row>
    <row r="5144" spans="5:5">
      <c r="E5144" s="78"/>
    </row>
    <row r="5145" spans="5:5">
      <c r="E5145" s="78"/>
    </row>
    <row r="5146" spans="5:5">
      <c r="E5146" s="78"/>
    </row>
    <row r="5147" spans="5:5">
      <c r="E5147" s="78"/>
    </row>
    <row r="5148" spans="5:5">
      <c r="E5148" s="78"/>
    </row>
    <row r="5149" spans="5:5">
      <c r="E5149" s="78"/>
    </row>
    <row r="5150" spans="5:5">
      <c r="E5150" s="78"/>
    </row>
    <row r="5151" spans="5:5">
      <c r="E5151" s="78"/>
    </row>
    <row r="5152" spans="5:5">
      <c r="E5152" s="78"/>
    </row>
    <row r="5153" spans="5:5">
      <c r="E5153" s="78"/>
    </row>
    <row r="5154" spans="5:5">
      <c r="E5154" s="78"/>
    </row>
    <row r="5155" spans="5:5">
      <c r="E5155" s="78"/>
    </row>
    <row r="5156" spans="5:5">
      <c r="E5156" s="78"/>
    </row>
    <row r="5157" spans="5:5">
      <c r="E5157" s="78"/>
    </row>
    <row r="5158" spans="5:5">
      <c r="E5158" s="78"/>
    </row>
    <row r="5159" spans="5:5">
      <c r="E5159" s="78"/>
    </row>
    <row r="5160" spans="5:5">
      <c r="E5160" s="78"/>
    </row>
    <row r="5161" spans="5:5">
      <c r="E5161" s="78"/>
    </row>
    <row r="5162" spans="5:5">
      <c r="E5162" s="78"/>
    </row>
    <row r="5163" spans="5:5">
      <c r="E5163" s="78"/>
    </row>
    <row r="5164" spans="5:5">
      <c r="E5164" s="78"/>
    </row>
    <row r="5165" spans="5:5">
      <c r="E5165" s="78"/>
    </row>
    <row r="5166" spans="5:5">
      <c r="E5166" s="78"/>
    </row>
    <row r="5167" spans="5:5">
      <c r="E5167" s="78"/>
    </row>
    <row r="5168" spans="5:5">
      <c r="E5168" s="78"/>
    </row>
    <row r="5169" spans="5:5">
      <c r="E5169" s="78"/>
    </row>
    <row r="5170" spans="5:5">
      <c r="E5170" s="78"/>
    </row>
    <row r="5171" spans="5:5">
      <c r="E5171" s="78"/>
    </row>
    <row r="5172" spans="5:5">
      <c r="E5172" s="78"/>
    </row>
    <row r="5173" spans="5:5">
      <c r="E5173" s="78"/>
    </row>
    <row r="5174" spans="5:5">
      <c r="E5174" s="78"/>
    </row>
    <row r="5175" spans="5:5">
      <c r="E5175" s="78"/>
    </row>
    <row r="5176" spans="5:5">
      <c r="E5176" s="78"/>
    </row>
    <row r="5177" spans="5:5">
      <c r="E5177" s="78"/>
    </row>
    <row r="5178" spans="5:5">
      <c r="E5178" s="78"/>
    </row>
    <row r="5179" spans="5:5">
      <c r="E5179" s="78"/>
    </row>
    <row r="5180" spans="5:5">
      <c r="E5180" s="78"/>
    </row>
    <row r="5181" spans="5:5">
      <c r="E5181" s="78"/>
    </row>
    <row r="5182" spans="5:5">
      <c r="E5182" s="78"/>
    </row>
    <row r="5183" spans="5:5">
      <c r="E5183" s="78"/>
    </row>
    <row r="5184" spans="5:5">
      <c r="E5184" s="78"/>
    </row>
    <row r="5185" spans="5:5">
      <c r="E5185" s="78"/>
    </row>
    <row r="5186" spans="5:5">
      <c r="E5186" s="78"/>
    </row>
    <row r="5187" spans="5:5">
      <c r="E5187" s="78"/>
    </row>
    <row r="5188" spans="5:5">
      <c r="E5188" s="78"/>
    </row>
    <row r="5189" spans="5:5">
      <c r="E5189" s="78"/>
    </row>
    <row r="5190" spans="5:5">
      <c r="E5190" s="78"/>
    </row>
    <row r="5191" spans="5:5">
      <c r="E5191" s="78"/>
    </row>
    <row r="5192" spans="5:5">
      <c r="E5192" s="78"/>
    </row>
    <row r="5193" spans="5:5">
      <c r="E5193" s="78"/>
    </row>
    <row r="5194" spans="5:5">
      <c r="E5194" s="78"/>
    </row>
    <row r="5195" spans="5:5">
      <c r="E5195" s="78"/>
    </row>
    <row r="5196" spans="5:5">
      <c r="E5196" s="78"/>
    </row>
    <row r="5197" spans="5:5">
      <c r="E5197" s="78"/>
    </row>
    <row r="5198" spans="5:5">
      <c r="E5198" s="78"/>
    </row>
    <row r="5199" spans="5:5">
      <c r="E5199" s="78"/>
    </row>
    <row r="5200" spans="5:5">
      <c r="E5200" s="78"/>
    </row>
    <row r="5201" spans="5:5">
      <c r="E5201" s="78"/>
    </row>
    <row r="5202" spans="5:5">
      <c r="E5202" s="78"/>
    </row>
    <row r="5203" spans="5:5">
      <c r="E5203" s="78"/>
    </row>
    <row r="5204" spans="5:5">
      <c r="E5204" s="78"/>
    </row>
    <row r="5205" spans="5:5">
      <c r="E5205" s="78"/>
    </row>
    <row r="5206" spans="5:5">
      <c r="E5206" s="78"/>
    </row>
    <row r="5207" spans="5:5">
      <c r="E5207" s="78"/>
    </row>
    <row r="5208" spans="5:5">
      <c r="E5208" s="78"/>
    </row>
    <row r="5209" spans="5:5">
      <c r="E5209" s="78"/>
    </row>
    <row r="5210" spans="5:5">
      <c r="E5210" s="78"/>
    </row>
    <row r="5211" spans="5:5">
      <c r="E5211" s="78"/>
    </row>
    <row r="5212" spans="5:5">
      <c r="E5212" s="78"/>
    </row>
    <row r="5213" spans="5:5">
      <c r="E5213" s="78"/>
    </row>
    <row r="5214" spans="5:5">
      <c r="E5214" s="78"/>
    </row>
    <row r="5215" spans="5:5">
      <c r="E5215" s="78"/>
    </row>
    <row r="5216" spans="5:5">
      <c r="E5216" s="78"/>
    </row>
    <row r="5217" spans="5:5">
      <c r="E5217" s="78"/>
    </row>
    <row r="5218" spans="5:5">
      <c r="E5218" s="78"/>
    </row>
    <row r="5219" spans="5:5">
      <c r="E5219" s="78"/>
    </row>
    <row r="5220" spans="5:5">
      <c r="E5220" s="78"/>
    </row>
    <row r="5221" spans="5:5">
      <c r="E5221" s="78"/>
    </row>
    <row r="5222" spans="5:5">
      <c r="E5222" s="78"/>
    </row>
    <row r="5223" spans="5:5">
      <c r="E5223" s="78"/>
    </row>
    <row r="5224" spans="5:5">
      <c r="E5224" s="78"/>
    </row>
    <row r="5225" spans="5:5">
      <c r="E5225" s="78"/>
    </row>
    <row r="5226" spans="5:5">
      <c r="E5226" s="78"/>
    </row>
    <row r="5227" spans="5:5">
      <c r="E5227" s="78"/>
    </row>
    <row r="5228" spans="5:5">
      <c r="E5228" s="78"/>
    </row>
    <row r="5229" spans="5:5">
      <c r="E5229" s="78"/>
    </row>
    <row r="5230" spans="5:5">
      <c r="E5230" s="78"/>
    </row>
    <row r="5231" spans="5:5">
      <c r="E5231" s="78"/>
    </row>
    <row r="5232" spans="5:5">
      <c r="E5232" s="78"/>
    </row>
    <row r="5233" spans="5:5">
      <c r="E5233" s="78"/>
    </row>
    <row r="5234" spans="5:5">
      <c r="E5234" s="78"/>
    </row>
    <row r="5235" spans="5:5">
      <c r="E5235" s="78"/>
    </row>
    <row r="5236" spans="5:5">
      <c r="E5236" s="78"/>
    </row>
    <row r="5237" spans="5:5">
      <c r="E5237" s="78"/>
    </row>
    <row r="5238" spans="5:5">
      <c r="E5238" s="78"/>
    </row>
    <row r="5239" spans="5:5">
      <c r="E5239" s="78"/>
    </row>
    <row r="5240" spans="5:5">
      <c r="E5240" s="78"/>
    </row>
    <row r="5241" spans="5:5">
      <c r="E5241" s="78"/>
    </row>
    <row r="5242" spans="5:5">
      <c r="E5242" s="78"/>
    </row>
    <row r="5243" spans="5:5">
      <c r="E5243" s="78"/>
    </row>
    <row r="5244" spans="5:5">
      <c r="E5244" s="78"/>
    </row>
    <row r="5245" spans="5:5">
      <c r="E5245" s="78"/>
    </row>
    <row r="5246" spans="5:5">
      <c r="E5246" s="78"/>
    </row>
    <row r="5247" spans="5:5">
      <c r="E5247" s="78"/>
    </row>
    <row r="5248" spans="5:5">
      <c r="E5248" s="78"/>
    </row>
    <row r="5249" spans="5:5">
      <c r="E5249" s="78"/>
    </row>
    <row r="5250" spans="5:5">
      <c r="E5250" s="78"/>
    </row>
    <row r="5251" spans="5:5">
      <c r="E5251" s="78"/>
    </row>
    <row r="5252" spans="5:5">
      <c r="E5252" s="78"/>
    </row>
    <row r="5253" spans="5:5">
      <c r="E5253" s="78"/>
    </row>
    <row r="5254" spans="5:5">
      <c r="E5254" s="78"/>
    </row>
    <row r="5255" spans="5:5">
      <c r="E5255" s="78"/>
    </row>
    <row r="5256" spans="5:5">
      <c r="E5256" s="78"/>
    </row>
    <row r="5257" spans="5:5">
      <c r="E5257" s="78"/>
    </row>
    <row r="5258" spans="5:5">
      <c r="E5258" s="78"/>
    </row>
    <row r="5259" spans="5:5">
      <c r="E5259" s="78"/>
    </row>
    <row r="5260" spans="5:5">
      <c r="E5260" s="78"/>
    </row>
    <row r="5261" spans="5:5">
      <c r="E5261" s="78"/>
    </row>
    <row r="5262" spans="5:5">
      <c r="E5262" s="78"/>
    </row>
    <row r="5263" spans="5:5">
      <c r="E5263" s="78"/>
    </row>
    <row r="5264" spans="5:5">
      <c r="E5264" s="78"/>
    </row>
    <row r="5265" spans="5:5">
      <c r="E5265" s="78"/>
    </row>
    <row r="5266" spans="5:5">
      <c r="E5266" s="78"/>
    </row>
    <row r="5267" spans="5:5">
      <c r="E5267" s="78"/>
    </row>
    <row r="5268" spans="5:5">
      <c r="E5268" s="78"/>
    </row>
    <row r="5269" spans="5:5">
      <c r="E5269" s="78"/>
    </row>
    <row r="5270" spans="5:5">
      <c r="E5270" s="78"/>
    </row>
    <row r="5271" spans="5:5">
      <c r="E5271" s="78"/>
    </row>
    <row r="5272" spans="5:5">
      <c r="E5272" s="78"/>
    </row>
    <row r="5273" spans="5:5">
      <c r="E5273" s="78"/>
    </row>
    <row r="5274" spans="5:5">
      <c r="E5274" s="78"/>
    </row>
    <row r="5275" spans="5:5">
      <c r="E5275" s="78"/>
    </row>
    <row r="5276" spans="5:5">
      <c r="E5276" s="78"/>
    </row>
    <row r="5277" spans="5:5">
      <c r="E5277" s="78"/>
    </row>
    <row r="5278" spans="5:5">
      <c r="E5278" s="78"/>
    </row>
    <row r="5279" spans="5:5">
      <c r="E5279" s="78"/>
    </row>
    <row r="5280" spans="5:5">
      <c r="E5280" s="78"/>
    </row>
    <row r="5281" spans="5:5">
      <c r="E5281" s="78"/>
    </row>
    <row r="5282" spans="5:5">
      <c r="E5282" s="78"/>
    </row>
    <row r="5283" spans="5:5">
      <c r="E5283" s="78"/>
    </row>
    <row r="5284" spans="5:5">
      <c r="E5284" s="78"/>
    </row>
    <row r="5285" spans="5:5">
      <c r="E5285" s="78"/>
    </row>
    <row r="5286" spans="5:5">
      <c r="E5286" s="78"/>
    </row>
    <row r="5287" spans="5:5">
      <c r="E5287" s="78"/>
    </row>
    <row r="5288" spans="5:5">
      <c r="E5288" s="78"/>
    </row>
    <row r="5289" spans="5:5">
      <c r="E5289" s="78"/>
    </row>
    <row r="5290" spans="5:5">
      <c r="E5290" s="78"/>
    </row>
    <row r="5291" spans="5:5">
      <c r="E5291" s="78"/>
    </row>
    <row r="5292" spans="5:5">
      <c r="E5292" s="78"/>
    </row>
    <row r="5293" spans="5:5">
      <c r="E5293" s="78"/>
    </row>
    <row r="5294" spans="5:5">
      <c r="E5294" s="78"/>
    </row>
    <row r="5295" spans="5:5">
      <c r="E5295" s="78"/>
    </row>
    <row r="5296" spans="5:5">
      <c r="E5296" s="78"/>
    </row>
    <row r="5297" spans="5:5">
      <c r="E5297" s="78"/>
    </row>
    <row r="5298" spans="5:5">
      <c r="E5298" s="78"/>
    </row>
    <row r="5299" spans="5:5">
      <c r="E5299" s="78"/>
    </row>
    <row r="5300" spans="5:5">
      <c r="E5300" s="78"/>
    </row>
    <row r="5301" spans="5:5">
      <c r="E5301" s="78"/>
    </row>
    <row r="5302" spans="5:5">
      <c r="E5302" s="78"/>
    </row>
    <row r="5303" spans="5:5">
      <c r="E5303" s="78"/>
    </row>
    <row r="5304" spans="5:5">
      <c r="E5304" s="78"/>
    </row>
    <row r="5305" spans="5:5">
      <c r="E5305" s="78"/>
    </row>
    <row r="5306" spans="5:5">
      <c r="E5306" s="78"/>
    </row>
    <row r="5307" spans="5:5">
      <c r="E5307" s="78"/>
    </row>
    <row r="5308" spans="5:5">
      <c r="E5308" s="78"/>
    </row>
    <row r="5309" spans="5:5">
      <c r="E5309" s="78"/>
    </row>
    <row r="5310" spans="5:5">
      <c r="E5310" s="78"/>
    </row>
    <row r="5311" spans="5:5">
      <c r="E5311" s="78"/>
    </row>
    <row r="5312" spans="5:5">
      <c r="E5312" s="78"/>
    </row>
    <row r="5313" spans="5:5">
      <c r="E5313" s="78"/>
    </row>
    <row r="5314" spans="5:5">
      <c r="E5314" s="78"/>
    </row>
    <row r="5315" spans="5:5">
      <c r="E5315" s="78"/>
    </row>
    <row r="5316" spans="5:5">
      <c r="E5316" s="78"/>
    </row>
    <row r="5317" spans="5:5">
      <c r="E5317" s="78"/>
    </row>
    <row r="5318" spans="5:5">
      <c r="E5318" s="78"/>
    </row>
    <row r="5319" spans="5:5">
      <c r="E5319" s="78"/>
    </row>
    <row r="5320" spans="5:5">
      <c r="E5320" s="78"/>
    </row>
    <row r="5321" spans="5:5">
      <c r="E5321" s="78"/>
    </row>
    <row r="5322" spans="5:5">
      <c r="E5322" s="78"/>
    </row>
    <row r="5323" spans="5:5">
      <c r="E5323" s="78"/>
    </row>
    <row r="5324" spans="5:5">
      <c r="E5324" s="78"/>
    </row>
    <row r="5325" spans="5:5">
      <c r="E5325" s="78"/>
    </row>
    <row r="5326" spans="5:5">
      <c r="E5326" s="78"/>
    </row>
    <row r="5327" spans="5:5">
      <c r="E5327" s="78"/>
    </row>
    <row r="5328" spans="5:5">
      <c r="E5328" s="78"/>
    </row>
    <row r="5329" spans="5:5">
      <c r="E5329" s="78"/>
    </row>
    <row r="5330" spans="5:5">
      <c r="E5330" s="78"/>
    </row>
    <row r="5331" spans="5:5">
      <c r="E5331" s="78"/>
    </row>
    <row r="5332" spans="5:5">
      <c r="E5332" s="78"/>
    </row>
    <row r="5333" spans="5:5">
      <c r="E5333" s="78"/>
    </row>
    <row r="5334" spans="5:5">
      <c r="E5334" s="78"/>
    </row>
    <row r="5335" spans="5:5">
      <c r="E5335" s="78"/>
    </row>
    <row r="5336" spans="5:5">
      <c r="E5336" s="78"/>
    </row>
    <row r="5337" spans="5:5">
      <c r="E5337" s="78"/>
    </row>
    <row r="5338" spans="5:5">
      <c r="E5338" s="78"/>
    </row>
    <row r="5339" spans="5:5">
      <c r="E5339" s="78"/>
    </row>
    <row r="5340" spans="5:5">
      <c r="E5340" s="78"/>
    </row>
    <row r="5341" spans="5:5">
      <c r="E5341" s="78"/>
    </row>
    <row r="5342" spans="5:5">
      <c r="E5342" s="78"/>
    </row>
    <row r="5343" spans="5:5">
      <c r="E5343" s="78"/>
    </row>
    <row r="5344" spans="5:5">
      <c r="E5344" s="78"/>
    </row>
    <row r="5345" spans="5:5">
      <c r="E5345" s="78"/>
    </row>
    <row r="5346" spans="5:5">
      <c r="E5346" s="78"/>
    </row>
    <row r="5347" spans="5:5">
      <c r="E5347" s="78"/>
    </row>
    <row r="5348" spans="5:5">
      <c r="E5348" s="78"/>
    </row>
    <row r="5349" spans="5:5">
      <c r="E5349" s="78"/>
    </row>
    <row r="5350" spans="5:5">
      <c r="E5350" s="78"/>
    </row>
    <row r="5351" spans="5:5">
      <c r="E5351" s="78"/>
    </row>
    <row r="5352" spans="5:5">
      <c r="E5352" s="78"/>
    </row>
    <row r="5353" spans="5:5">
      <c r="E5353" s="78"/>
    </row>
    <row r="5354" spans="5:5">
      <c r="E5354" s="78"/>
    </row>
    <row r="5355" spans="5:5">
      <c r="E5355" s="78"/>
    </row>
    <row r="5356" spans="5:5">
      <c r="E5356" s="78"/>
    </row>
    <row r="5357" spans="5:5">
      <c r="E5357" s="78"/>
    </row>
    <row r="5358" spans="5:5">
      <c r="E5358" s="78"/>
    </row>
    <row r="5359" spans="5:5">
      <c r="E5359" s="78"/>
    </row>
    <row r="5360" spans="5:5">
      <c r="E5360" s="78"/>
    </row>
    <row r="5361" spans="5:5">
      <c r="E5361" s="78"/>
    </row>
    <row r="5362" spans="5:5">
      <c r="E5362" s="78"/>
    </row>
    <row r="5363" spans="5:5">
      <c r="E5363" s="78"/>
    </row>
    <row r="5364" spans="5:5">
      <c r="E5364" s="78"/>
    </row>
    <row r="5365" spans="5:5">
      <c r="E5365" s="78"/>
    </row>
    <row r="5366" spans="5:5">
      <c r="E5366" s="78"/>
    </row>
    <row r="5367" spans="5:5">
      <c r="E5367" s="78"/>
    </row>
    <row r="5368" spans="5:5">
      <c r="E5368" s="78"/>
    </row>
    <row r="5369" spans="5:5">
      <c r="E5369" s="78"/>
    </row>
    <row r="5370" spans="5:5">
      <c r="E5370" s="78"/>
    </row>
    <row r="5371" spans="5:5">
      <c r="E5371" s="78"/>
    </row>
    <row r="5372" spans="5:5">
      <c r="E5372" s="78"/>
    </row>
    <row r="5373" spans="5:5">
      <c r="E5373" s="78"/>
    </row>
    <row r="5374" spans="5:5">
      <c r="E5374" s="78"/>
    </row>
    <row r="5375" spans="5:5">
      <c r="E5375" s="78"/>
    </row>
    <row r="5376" spans="5:5">
      <c r="E5376" s="78"/>
    </row>
    <row r="5377" spans="5:5">
      <c r="E5377" s="78"/>
    </row>
    <row r="5378" spans="5:5">
      <c r="E5378" s="78"/>
    </row>
    <row r="5379" spans="5:5">
      <c r="E5379" s="78"/>
    </row>
    <row r="5380" spans="5:5">
      <c r="E5380" s="78"/>
    </row>
    <row r="5381" spans="5:5">
      <c r="E5381" s="78"/>
    </row>
    <row r="5382" spans="5:5">
      <c r="E5382" s="78"/>
    </row>
    <row r="5383" spans="5:5">
      <c r="E5383" s="78"/>
    </row>
    <row r="5384" spans="5:5">
      <c r="E5384" s="78"/>
    </row>
    <row r="5385" spans="5:5">
      <c r="E5385" s="78"/>
    </row>
    <row r="5386" spans="5:5">
      <c r="E5386" s="78"/>
    </row>
    <row r="5387" spans="5:5">
      <c r="E5387" s="78"/>
    </row>
    <row r="5388" spans="5:5">
      <c r="E5388" s="78"/>
    </row>
    <row r="5389" spans="5:5">
      <c r="E5389" s="78"/>
    </row>
    <row r="5390" spans="5:5">
      <c r="E5390" s="78"/>
    </row>
    <row r="5391" spans="5:5">
      <c r="E5391" s="78"/>
    </row>
    <row r="5392" spans="5:5">
      <c r="E5392" s="78"/>
    </row>
    <row r="5393" spans="5:5">
      <c r="E5393" s="78"/>
    </row>
    <row r="5394" spans="5:5">
      <c r="E5394" s="78"/>
    </row>
    <row r="5395" spans="5:5">
      <c r="E5395" s="78"/>
    </row>
    <row r="5396" spans="5:5">
      <c r="E5396" s="78"/>
    </row>
    <row r="5397" spans="5:5">
      <c r="E5397" s="78"/>
    </row>
    <row r="5398" spans="5:5">
      <c r="E5398" s="78"/>
    </row>
    <row r="5399" spans="5:5">
      <c r="E5399" s="78"/>
    </row>
    <row r="5400" spans="5:5">
      <c r="E5400" s="78"/>
    </row>
    <row r="5401" spans="5:5">
      <c r="E5401" s="78"/>
    </row>
    <row r="5402" spans="5:5">
      <c r="E5402" s="78"/>
    </row>
    <row r="5403" spans="5:5">
      <c r="E5403" s="78"/>
    </row>
    <row r="5404" spans="5:5">
      <c r="E5404" s="78"/>
    </row>
    <row r="5405" spans="5:5">
      <c r="E5405" s="78"/>
    </row>
    <row r="5406" spans="5:5">
      <c r="E5406" s="78"/>
    </row>
    <row r="5407" spans="5:5">
      <c r="E5407" s="78"/>
    </row>
    <row r="5408" spans="5:5">
      <c r="E5408" s="78"/>
    </row>
    <row r="5409" spans="5:5">
      <c r="E5409" s="78"/>
    </row>
    <row r="5410" spans="5:5">
      <c r="E5410" s="78"/>
    </row>
    <row r="5411" spans="5:5">
      <c r="E5411" s="78"/>
    </row>
    <row r="5412" spans="5:5">
      <c r="E5412" s="78"/>
    </row>
    <row r="5413" spans="5:5">
      <c r="E5413" s="78"/>
    </row>
    <row r="5414" spans="5:5">
      <c r="E5414" s="78"/>
    </row>
    <row r="5415" spans="5:5">
      <c r="E5415" s="78"/>
    </row>
    <row r="5416" spans="5:5">
      <c r="E5416" s="78"/>
    </row>
    <row r="5417" spans="5:5">
      <c r="E5417" s="78"/>
    </row>
    <row r="5418" spans="5:5">
      <c r="E5418" s="78"/>
    </row>
    <row r="5419" spans="5:5">
      <c r="E5419" s="78"/>
    </row>
    <row r="5420" spans="5:5">
      <c r="E5420" s="78"/>
    </row>
    <row r="5421" spans="5:5">
      <c r="E5421" s="78"/>
    </row>
    <row r="5422" spans="5:5">
      <c r="E5422" s="78"/>
    </row>
    <row r="5423" spans="5:5">
      <c r="E5423" s="78"/>
    </row>
    <row r="5424" spans="5:5">
      <c r="E5424" s="78"/>
    </row>
    <row r="5425" spans="5:5">
      <c r="E5425" s="78"/>
    </row>
    <row r="5426" spans="5:5">
      <c r="E5426" s="78"/>
    </row>
    <row r="5427" spans="5:5">
      <c r="E5427" s="78"/>
    </row>
    <row r="5428" spans="5:5">
      <c r="E5428" s="78"/>
    </row>
    <row r="5429" spans="5:5">
      <c r="E5429" s="78"/>
    </row>
    <row r="5430" spans="5:5">
      <c r="E5430" s="78"/>
    </row>
    <row r="5431" spans="5:5">
      <c r="E5431" s="78"/>
    </row>
    <row r="5432" spans="5:5">
      <c r="E5432" s="78"/>
    </row>
    <row r="5433" spans="5:5">
      <c r="E5433" s="78"/>
    </row>
    <row r="5434" spans="5:5">
      <c r="E5434" s="78"/>
    </row>
    <row r="5435" spans="5:5">
      <c r="E5435" s="78"/>
    </row>
    <row r="5436" spans="5:5">
      <c r="E5436" s="78"/>
    </row>
    <row r="5437" spans="5:5">
      <c r="E5437" s="78"/>
    </row>
    <row r="5438" spans="5:5">
      <c r="E5438" s="78"/>
    </row>
    <row r="5439" spans="5:5">
      <c r="E5439" s="78"/>
    </row>
    <row r="5440" spans="5:5">
      <c r="E5440" s="78"/>
    </row>
    <row r="5441" spans="5:5">
      <c r="E5441" s="78"/>
    </row>
    <row r="5442" spans="5:5">
      <c r="E5442" s="78"/>
    </row>
    <row r="5443" spans="5:5">
      <c r="E5443" s="78"/>
    </row>
    <row r="5444" spans="5:5">
      <c r="E5444" s="78"/>
    </row>
    <row r="5445" spans="5:5">
      <c r="E5445" s="78"/>
    </row>
    <row r="5446" spans="5:5">
      <c r="E5446" s="78"/>
    </row>
    <row r="5447" spans="5:5">
      <c r="E5447" s="78"/>
    </row>
    <row r="5448" spans="5:5">
      <c r="E5448" s="78"/>
    </row>
    <row r="5449" spans="5:5">
      <c r="E5449" s="78"/>
    </row>
    <row r="5450" spans="5:5">
      <c r="E5450" s="78"/>
    </row>
    <row r="5451" spans="5:5">
      <c r="E5451" s="78"/>
    </row>
    <row r="5452" spans="5:5">
      <c r="E5452" s="78"/>
    </row>
    <row r="5453" spans="5:5">
      <c r="E5453" s="78"/>
    </row>
    <row r="5454" spans="5:5">
      <c r="E5454" s="78"/>
    </row>
    <row r="5455" spans="5:5">
      <c r="E5455" s="78"/>
    </row>
    <row r="5456" spans="5:5">
      <c r="E5456" s="78"/>
    </row>
    <row r="5457" spans="5:5">
      <c r="E5457" s="78"/>
    </row>
    <row r="5458" spans="5:5">
      <c r="E5458" s="78"/>
    </row>
    <row r="5459" spans="5:5">
      <c r="E5459" s="78"/>
    </row>
    <row r="5460" spans="5:5">
      <c r="E5460" s="78"/>
    </row>
    <row r="5461" spans="5:5">
      <c r="E5461" s="78"/>
    </row>
    <row r="5462" spans="5:5">
      <c r="E5462" s="78"/>
    </row>
    <row r="5463" spans="5:5">
      <c r="E5463" s="78"/>
    </row>
    <row r="5464" spans="5:5">
      <c r="E5464" s="78"/>
    </row>
    <row r="5465" spans="5:5">
      <c r="E5465" s="78"/>
    </row>
    <row r="5466" spans="5:5">
      <c r="E5466" s="78"/>
    </row>
    <row r="5467" spans="5:5">
      <c r="E5467" s="78"/>
    </row>
    <row r="5468" spans="5:5">
      <c r="E5468" s="78"/>
    </row>
    <row r="5469" spans="5:5">
      <c r="E5469" s="78"/>
    </row>
    <row r="5470" spans="5:5">
      <c r="E5470" s="78"/>
    </row>
    <row r="5471" spans="5:5">
      <c r="E5471" s="78"/>
    </row>
    <row r="5472" spans="5:5">
      <c r="E5472" s="78"/>
    </row>
    <row r="5473" spans="5:5">
      <c r="E5473" s="78"/>
    </row>
    <row r="5474" spans="5:5">
      <c r="E5474" s="78"/>
    </row>
    <row r="5475" spans="5:5">
      <c r="E5475" s="78"/>
    </row>
    <row r="5476" spans="5:5">
      <c r="E5476" s="78"/>
    </row>
    <row r="5477" spans="5:5">
      <c r="E5477" s="78"/>
    </row>
    <row r="5478" spans="5:5">
      <c r="E5478" s="78"/>
    </row>
    <row r="5479" spans="5:5">
      <c r="E5479" s="78"/>
    </row>
    <row r="5480" spans="5:5">
      <c r="E5480" s="78"/>
    </row>
    <row r="5481" spans="5:5">
      <c r="E5481" s="78"/>
    </row>
    <row r="5482" spans="5:5">
      <c r="E5482" s="78"/>
    </row>
    <row r="5483" spans="5:5">
      <c r="E5483" s="78"/>
    </row>
    <row r="5484" spans="5:5">
      <c r="E5484" s="78"/>
    </row>
    <row r="5485" spans="5:5">
      <c r="E5485" s="78"/>
    </row>
    <row r="5486" spans="5:5">
      <c r="E5486" s="78"/>
    </row>
    <row r="5487" spans="5:5">
      <c r="E5487" s="78"/>
    </row>
    <row r="5488" spans="5:5">
      <c r="E5488" s="78"/>
    </row>
    <row r="5489" spans="5:5">
      <c r="E5489" s="78"/>
    </row>
    <row r="5490" spans="5:5">
      <c r="E5490" s="78"/>
    </row>
    <row r="5491" spans="5:5">
      <c r="E5491" s="78"/>
    </row>
    <row r="5492" spans="5:5">
      <c r="E5492" s="78"/>
    </row>
    <row r="5493" spans="5:5">
      <c r="E5493" s="78"/>
    </row>
    <row r="5494" spans="5:5">
      <c r="E5494" s="78"/>
    </row>
    <row r="5495" spans="5:5">
      <c r="E5495" s="78"/>
    </row>
    <row r="5496" spans="5:5">
      <c r="E5496" s="78"/>
    </row>
    <row r="5497" spans="5:5">
      <c r="E5497" s="78"/>
    </row>
    <row r="5498" spans="5:5">
      <c r="E5498" s="78"/>
    </row>
    <row r="5499" spans="5:5">
      <c r="E5499" s="78"/>
    </row>
    <row r="5500" spans="5:5">
      <c r="E5500" s="78"/>
    </row>
    <row r="5501" spans="5:5">
      <c r="E5501" s="78"/>
    </row>
    <row r="5502" spans="5:5">
      <c r="E5502" s="78"/>
    </row>
    <row r="5503" spans="5:5">
      <c r="E5503" s="78"/>
    </row>
    <row r="5504" spans="5:5">
      <c r="E5504" s="78"/>
    </row>
    <row r="5505" spans="5:5">
      <c r="E5505" s="78"/>
    </row>
    <row r="5506" spans="5:5">
      <c r="E5506" s="78"/>
    </row>
    <row r="5507" spans="5:5">
      <c r="E5507" s="78"/>
    </row>
    <row r="5508" spans="5:5">
      <c r="E5508" s="78"/>
    </row>
    <row r="5509" spans="5:5">
      <c r="E5509" s="78"/>
    </row>
    <row r="5510" spans="5:5">
      <c r="E5510" s="78"/>
    </row>
    <row r="5511" spans="5:5">
      <c r="E5511" s="78"/>
    </row>
    <row r="5512" spans="5:5">
      <c r="E5512" s="78"/>
    </row>
    <row r="5513" spans="5:5">
      <c r="E5513" s="78"/>
    </row>
    <row r="5514" spans="5:5">
      <c r="E5514" s="78"/>
    </row>
    <row r="5515" spans="5:5">
      <c r="E5515" s="78"/>
    </row>
    <row r="5516" spans="5:5">
      <c r="E5516" s="78"/>
    </row>
    <row r="5517" spans="5:5">
      <c r="E5517" s="78"/>
    </row>
    <row r="5518" spans="5:5">
      <c r="E5518" s="78"/>
    </row>
    <row r="5519" spans="5:5">
      <c r="E5519" s="78"/>
    </row>
    <row r="5520" spans="5:5">
      <c r="E5520" s="78"/>
    </row>
    <row r="5521" spans="5:5">
      <c r="E5521" s="78"/>
    </row>
    <row r="5522" spans="5:5">
      <c r="E5522" s="78"/>
    </row>
    <row r="5523" spans="5:5">
      <c r="E5523" s="78"/>
    </row>
    <row r="5524" spans="5:5">
      <c r="E5524" s="78"/>
    </row>
    <row r="5525" spans="5:5">
      <c r="E5525" s="78"/>
    </row>
    <row r="5526" spans="5:5">
      <c r="E5526" s="78"/>
    </row>
    <row r="5527" spans="5:5">
      <c r="E5527" s="78"/>
    </row>
    <row r="5528" spans="5:5">
      <c r="E5528" s="78"/>
    </row>
    <row r="5529" spans="5:5">
      <c r="E5529" s="78"/>
    </row>
    <row r="5530" spans="5:5">
      <c r="E5530" s="78"/>
    </row>
    <row r="5531" spans="5:5">
      <c r="E5531" s="78"/>
    </row>
    <row r="5532" spans="5:5">
      <c r="E5532" s="78"/>
    </row>
    <row r="5533" spans="5:5">
      <c r="E5533" s="78"/>
    </row>
    <row r="5534" spans="5:5">
      <c r="E5534" s="78"/>
    </row>
    <row r="5535" spans="5:5">
      <c r="E5535" s="78"/>
    </row>
    <row r="5536" spans="5:5">
      <c r="E5536" s="78"/>
    </row>
    <row r="5537" spans="5:5">
      <c r="E5537" s="78"/>
    </row>
    <row r="5538" spans="5:5">
      <c r="E5538" s="78"/>
    </row>
    <row r="5539" spans="5:5">
      <c r="E5539" s="78"/>
    </row>
    <row r="5540" spans="5:5">
      <c r="E5540" s="78"/>
    </row>
    <row r="5541" spans="5:5">
      <c r="E5541" s="78"/>
    </row>
    <row r="5542" spans="5:5">
      <c r="E5542" s="78"/>
    </row>
    <row r="5543" spans="5:5">
      <c r="E5543" s="78"/>
    </row>
    <row r="5544" spans="5:5">
      <c r="E5544" s="78"/>
    </row>
    <row r="5545" spans="5:5">
      <c r="E5545" s="78"/>
    </row>
    <row r="5546" spans="5:5">
      <c r="E5546" s="78"/>
    </row>
    <row r="5547" spans="5:5">
      <c r="E5547" s="78"/>
    </row>
    <row r="5548" spans="5:5">
      <c r="E5548" s="78"/>
    </row>
    <row r="5549" spans="5:5">
      <c r="E5549" s="78"/>
    </row>
    <row r="5550" spans="5:5">
      <c r="E5550" s="78"/>
    </row>
    <row r="5551" spans="5:5">
      <c r="E5551" s="78"/>
    </row>
    <row r="5552" spans="5:5">
      <c r="E5552" s="78"/>
    </row>
    <row r="5553" spans="5:5">
      <c r="E5553" s="78"/>
    </row>
    <row r="5554" spans="5:5">
      <c r="E5554" s="78"/>
    </row>
    <row r="5555" spans="5:5">
      <c r="E5555" s="78"/>
    </row>
    <row r="5556" spans="5:5">
      <c r="E5556" s="78"/>
    </row>
    <row r="5557" spans="5:5">
      <c r="E5557" s="78"/>
    </row>
    <row r="5558" spans="5:5">
      <c r="E5558" s="78"/>
    </row>
    <row r="5559" spans="5:5">
      <c r="E5559" s="78"/>
    </row>
    <row r="5560" spans="5:5">
      <c r="E5560" s="78"/>
    </row>
    <row r="5561" spans="5:5">
      <c r="E5561" s="78"/>
    </row>
    <row r="5562" spans="5:5">
      <c r="E5562" s="78"/>
    </row>
    <row r="5563" spans="5:5">
      <c r="E5563" s="78"/>
    </row>
    <row r="5564" spans="5:5">
      <c r="E5564" s="78"/>
    </row>
    <row r="5565" spans="5:5">
      <c r="E5565" s="78"/>
    </row>
    <row r="5566" spans="5:5">
      <c r="E5566" s="78"/>
    </row>
    <row r="5567" spans="5:5">
      <c r="E5567" s="78"/>
    </row>
    <row r="5568" spans="5:5">
      <c r="E5568" s="78"/>
    </row>
    <row r="5569" spans="5:5">
      <c r="E5569" s="78"/>
    </row>
    <row r="5570" spans="5:5">
      <c r="E5570" s="78"/>
    </row>
    <row r="5571" spans="5:5">
      <c r="E5571" s="78"/>
    </row>
    <row r="5572" spans="5:5">
      <c r="E5572" s="78"/>
    </row>
    <row r="5573" spans="5:5">
      <c r="E5573" s="78"/>
    </row>
    <row r="5574" spans="5:5">
      <c r="E5574" s="78"/>
    </row>
    <row r="5575" spans="5:5">
      <c r="E5575" s="78"/>
    </row>
    <row r="5576" spans="5:5">
      <c r="E5576" s="78"/>
    </row>
    <row r="5577" spans="5:5">
      <c r="E5577" s="78"/>
    </row>
    <row r="5578" spans="5:5">
      <c r="E5578" s="78"/>
    </row>
    <row r="5579" spans="5:5">
      <c r="E5579" s="78"/>
    </row>
    <row r="5580" spans="5:5">
      <c r="E5580" s="78"/>
    </row>
    <row r="5581" spans="5:5">
      <c r="E5581" s="78"/>
    </row>
    <row r="5582" spans="5:5">
      <c r="E5582" s="78"/>
    </row>
    <row r="5583" spans="5:5">
      <c r="E5583" s="78"/>
    </row>
    <row r="5584" spans="5:5">
      <c r="E5584" s="78"/>
    </row>
    <row r="5585" spans="5:5">
      <c r="E5585" s="78"/>
    </row>
    <row r="5586" spans="5:5">
      <c r="E5586" s="78"/>
    </row>
    <row r="5587" spans="5:5">
      <c r="E5587" s="78"/>
    </row>
    <row r="5588" spans="5:5">
      <c r="E5588" s="78"/>
    </row>
    <row r="5589" spans="5:5">
      <c r="E5589" s="78"/>
    </row>
    <row r="5590" spans="5:5">
      <c r="E5590" s="78"/>
    </row>
    <row r="5591" spans="5:5">
      <c r="E5591" s="78"/>
    </row>
    <row r="5592" spans="5:5">
      <c r="E5592" s="78"/>
    </row>
    <row r="5593" spans="5:5">
      <c r="E5593" s="78"/>
    </row>
    <row r="5594" spans="5:5">
      <c r="E5594" s="78"/>
    </row>
    <row r="5595" spans="5:5">
      <c r="E5595" s="78"/>
    </row>
    <row r="5596" spans="5:5">
      <c r="E5596" s="78"/>
    </row>
    <row r="5597" spans="5:5">
      <c r="E5597" s="78"/>
    </row>
    <row r="5598" spans="5:5">
      <c r="E5598" s="78"/>
    </row>
    <row r="5599" spans="5:5">
      <c r="E5599" s="78"/>
    </row>
    <row r="5600" spans="5:5">
      <c r="E5600" s="78"/>
    </row>
    <row r="5601" spans="5:5">
      <c r="E5601" s="78"/>
    </row>
    <row r="5602" spans="5:5">
      <c r="E5602" s="78"/>
    </row>
    <row r="5603" spans="5:5">
      <c r="E5603" s="78"/>
    </row>
    <row r="5604" spans="5:5">
      <c r="E5604" s="78"/>
    </row>
    <row r="5605" spans="5:5">
      <c r="E5605" s="78"/>
    </row>
    <row r="5606" spans="5:5">
      <c r="E5606" s="78"/>
    </row>
    <row r="5607" spans="5:5">
      <c r="E5607" s="78"/>
    </row>
    <row r="5608" spans="5:5">
      <c r="E5608" s="78"/>
    </row>
    <row r="5609" spans="5:5">
      <c r="E5609" s="78"/>
    </row>
    <row r="5610" spans="5:5">
      <c r="E5610" s="78"/>
    </row>
    <row r="5611" spans="5:5">
      <c r="E5611" s="78"/>
    </row>
    <row r="5612" spans="5:5">
      <c r="E5612" s="78"/>
    </row>
    <row r="5613" spans="5:5">
      <c r="E5613" s="78"/>
    </row>
    <row r="5614" spans="5:5">
      <c r="E5614" s="78"/>
    </row>
    <row r="5615" spans="5:5">
      <c r="E5615" s="78"/>
    </row>
    <row r="5616" spans="5:5">
      <c r="E5616" s="78"/>
    </row>
    <row r="5617" spans="5:5">
      <c r="E5617" s="78"/>
    </row>
    <row r="5618" spans="5:5">
      <c r="E5618" s="78"/>
    </row>
    <row r="5619" spans="5:5">
      <c r="E5619" s="78"/>
    </row>
    <row r="5620" spans="5:5">
      <c r="E5620" s="78"/>
    </row>
    <row r="5621" spans="5:5">
      <c r="E5621" s="78"/>
    </row>
    <row r="5622" spans="5:5">
      <c r="E5622" s="78"/>
    </row>
    <row r="5623" spans="5:5">
      <c r="E5623" s="78"/>
    </row>
    <row r="5624" spans="5:5">
      <c r="E5624" s="78"/>
    </row>
    <row r="5625" spans="5:5">
      <c r="E5625" s="78"/>
    </row>
    <row r="5626" spans="5:5">
      <c r="E5626" s="78"/>
    </row>
    <row r="5627" spans="5:5">
      <c r="E5627" s="78"/>
    </row>
    <row r="5628" spans="5:5">
      <c r="E5628" s="78"/>
    </row>
    <row r="5629" spans="5:5">
      <c r="E5629" s="78"/>
    </row>
    <row r="5630" spans="5:5">
      <c r="E5630" s="78"/>
    </row>
    <row r="5631" spans="5:5">
      <c r="E5631" s="78"/>
    </row>
    <row r="5632" spans="5:5">
      <c r="E5632" s="78"/>
    </row>
    <row r="5633" spans="5:5">
      <c r="E5633" s="78"/>
    </row>
    <row r="5634" spans="5:5">
      <c r="E5634" s="78"/>
    </row>
    <row r="5635" spans="5:5">
      <c r="E5635" s="78"/>
    </row>
    <row r="5636" spans="5:5">
      <c r="E5636" s="78"/>
    </row>
    <row r="5637" spans="5:5">
      <c r="E5637" s="78"/>
    </row>
    <row r="5638" spans="5:5">
      <c r="E5638" s="78"/>
    </row>
    <row r="5639" spans="5:5">
      <c r="E5639" s="78"/>
    </row>
    <row r="5640" spans="5:5">
      <c r="E5640" s="78"/>
    </row>
    <row r="5641" spans="5:5">
      <c r="E5641" s="78"/>
    </row>
    <row r="5642" spans="5:5">
      <c r="E5642" s="78"/>
    </row>
    <row r="5643" spans="5:5">
      <c r="E5643" s="78"/>
    </row>
    <row r="5644" spans="5:5">
      <c r="E5644" s="78"/>
    </row>
    <row r="5645" spans="5:5">
      <c r="E5645" s="78"/>
    </row>
    <row r="5646" spans="5:5">
      <c r="E5646" s="78"/>
    </row>
    <row r="5647" spans="5:5">
      <c r="E5647" s="78"/>
    </row>
    <row r="5648" spans="5:5">
      <c r="E5648" s="78"/>
    </row>
    <row r="5649" spans="5:5">
      <c r="E5649" s="78"/>
    </row>
    <row r="5650" spans="5:5">
      <c r="E5650" s="78"/>
    </row>
    <row r="5651" spans="5:5">
      <c r="E5651" s="78"/>
    </row>
    <row r="5652" spans="5:5">
      <c r="E5652" s="78"/>
    </row>
    <row r="5653" spans="5:5">
      <c r="E5653" s="78"/>
    </row>
    <row r="5654" spans="5:5">
      <c r="E5654" s="78"/>
    </row>
    <row r="5655" spans="5:5">
      <c r="E5655" s="78"/>
    </row>
    <row r="5656" spans="5:5">
      <c r="E5656" s="78"/>
    </row>
    <row r="5657" spans="5:5">
      <c r="E5657" s="78"/>
    </row>
    <row r="5658" spans="5:5">
      <c r="E5658" s="78"/>
    </row>
    <row r="5659" spans="5:5">
      <c r="E5659" s="78"/>
    </row>
    <row r="5660" spans="5:5">
      <c r="E5660" s="78"/>
    </row>
    <row r="5661" spans="5:5">
      <c r="E5661" s="78"/>
    </row>
    <row r="5662" spans="5:5">
      <c r="E5662" s="78"/>
    </row>
    <row r="5663" spans="5:5">
      <c r="E5663" s="78"/>
    </row>
    <row r="5664" spans="5:5">
      <c r="E5664" s="78"/>
    </row>
    <row r="5665" spans="5:5">
      <c r="E5665" s="78"/>
    </row>
    <row r="5666" spans="5:5">
      <c r="E5666" s="78"/>
    </row>
    <row r="5667" spans="5:5">
      <c r="E5667" s="78"/>
    </row>
    <row r="5668" spans="5:5">
      <c r="E5668" s="78"/>
    </row>
    <row r="5669" spans="5:5">
      <c r="E5669" s="78"/>
    </row>
    <row r="5670" spans="5:5">
      <c r="E5670" s="78"/>
    </row>
    <row r="5671" spans="5:5">
      <c r="E5671" s="78"/>
    </row>
    <row r="5672" spans="5:5">
      <c r="E5672" s="78"/>
    </row>
    <row r="5673" spans="5:5">
      <c r="E5673" s="78"/>
    </row>
    <row r="5674" spans="5:5">
      <c r="E5674" s="78"/>
    </row>
    <row r="5675" spans="5:5">
      <c r="E5675" s="78"/>
    </row>
    <row r="5676" spans="5:5">
      <c r="E5676" s="78"/>
    </row>
    <row r="5677" spans="5:5">
      <c r="E5677" s="78"/>
    </row>
    <row r="5678" spans="5:5">
      <c r="E5678" s="78"/>
    </row>
    <row r="5679" spans="5:5">
      <c r="E5679" s="78"/>
    </row>
    <row r="5680" spans="5:5">
      <c r="E5680" s="78"/>
    </row>
    <row r="5681" spans="5:5">
      <c r="E5681" s="78"/>
    </row>
    <row r="5682" spans="5:5">
      <c r="E5682" s="78"/>
    </row>
    <row r="5683" spans="5:5">
      <c r="E5683" s="78"/>
    </row>
    <row r="5684" spans="5:5">
      <c r="E5684" s="78"/>
    </row>
    <row r="5685" spans="5:5">
      <c r="E5685" s="78"/>
    </row>
    <row r="5686" spans="5:5">
      <c r="E5686" s="78"/>
    </row>
    <row r="5687" spans="5:5">
      <c r="E5687" s="78"/>
    </row>
    <row r="5688" spans="5:5">
      <c r="E5688" s="78"/>
    </row>
    <row r="5689" spans="5:5">
      <c r="E5689" s="78"/>
    </row>
    <row r="5690" spans="5:5">
      <c r="E5690" s="78"/>
    </row>
    <row r="5691" spans="5:5">
      <c r="E5691" s="78"/>
    </row>
    <row r="5692" spans="5:5">
      <c r="E5692" s="78"/>
    </row>
    <row r="5693" spans="5:5">
      <c r="E5693" s="78"/>
    </row>
    <row r="5694" spans="5:5">
      <c r="E5694" s="78"/>
    </row>
    <row r="5695" spans="5:5">
      <c r="E5695" s="78"/>
    </row>
    <row r="5696" spans="5:5">
      <c r="E5696" s="78"/>
    </row>
    <row r="5697" spans="5:5">
      <c r="E5697" s="78"/>
    </row>
    <row r="5698" spans="5:5">
      <c r="E5698" s="78"/>
    </row>
    <row r="5699" spans="5:5">
      <c r="E5699" s="78"/>
    </row>
    <row r="5700" spans="5:5">
      <c r="E5700" s="78"/>
    </row>
    <row r="5701" spans="5:5">
      <c r="E5701" s="78"/>
    </row>
    <row r="5702" spans="5:5">
      <c r="E5702" s="78"/>
    </row>
    <row r="5703" spans="5:5">
      <c r="E5703" s="78"/>
    </row>
    <row r="5704" spans="5:5">
      <c r="E5704" s="78"/>
    </row>
    <row r="5705" spans="5:5">
      <c r="E5705" s="78"/>
    </row>
    <row r="5706" spans="5:5">
      <c r="E5706" s="78"/>
    </row>
    <row r="5707" spans="5:5">
      <c r="E5707" s="78"/>
    </row>
    <row r="5708" spans="5:5">
      <c r="E5708" s="78"/>
    </row>
    <row r="5709" spans="5:5">
      <c r="E5709" s="78"/>
    </row>
    <row r="5710" spans="5:5">
      <c r="E5710" s="78"/>
    </row>
    <row r="5711" spans="5:5">
      <c r="E5711" s="78"/>
    </row>
    <row r="5712" spans="5:5">
      <c r="E5712" s="78"/>
    </row>
    <row r="5713" spans="5:5">
      <c r="E5713" s="78"/>
    </row>
    <row r="5714" spans="5:5">
      <c r="E5714" s="78"/>
    </row>
    <row r="5715" spans="5:5">
      <c r="E5715" s="78"/>
    </row>
    <row r="5716" spans="5:5">
      <c r="E5716" s="78"/>
    </row>
    <row r="5717" spans="5:5">
      <c r="E5717" s="78"/>
    </row>
    <row r="5718" spans="5:5">
      <c r="E5718" s="78"/>
    </row>
    <row r="5719" spans="5:5">
      <c r="E5719" s="78"/>
    </row>
    <row r="5720" spans="5:5">
      <c r="E5720" s="78"/>
    </row>
    <row r="5721" spans="5:5">
      <c r="E5721" s="78"/>
    </row>
    <row r="5722" spans="5:5">
      <c r="E5722" s="78"/>
    </row>
    <row r="5723" spans="5:5">
      <c r="E5723" s="78"/>
    </row>
    <row r="5724" spans="5:5">
      <c r="E5724" s="78"/>
    </row>
    <row r="5725" spans="5:5">
      <c r="E5725" s="78"/>
    </row>
    <row r="5726" spans="5:5">
      <c r="E5726" s="78"/>
    </row>
    <row r="5727" spans="5:5">
      <c r="E5727" s="78"/>
    </row>
    <row r="5728" spans="5:5">
      <c r="E5728" s="78"/>
    </row>
    <row r="5729" spans="5:5">
      <c r="E5729" s="78"/>
    </row>
    <row r="5730" spans="5:5">
      <c r="E5730" s="78"/>
    </row>
    <row r="5731" spans="5:5">
      <c r="E5731" s="78"/>
    </row>
    <row r="5732" spans="5:5">
      <c r="E5732" s="78"/>
    </row>
    <row r="5733" spans="5:5">
      <c r="E5733" s="78"/>
    </row>
    <row r="5734" spans="5:5">
      <c r="E5734" s="78"/>
    </row>
    <row r="5735" spans="5:5">
      <c r="E5735" s="78"/>
    </row>
    <row r="5736" spans="5:5">
      <c r="E5736" s="78"/>
    </row>
    <row r="5737" spans="5:5">
      <c r="E5737" s="78"/>
    </row>
    <row r="5738" spans="5:5">
      <c r="E5738" s="78"/>
    </row>
    <row r="5739" spans="5:5">
      <c r="E5739" s="78"/>
    </row>
    <row r="5740" spans="5:5">
      <c r="E5740" s="78"/>
    </row>
    <row r="5741" spans="5:5">
      <c r="E5741" s="78"/>
    </row>
    <row r="5742" spans="5:5">
      <c r="E5742" s="78"/>
    </row>
    <row r="5743" spans="5:5">
      <c r="E5743" s="78"/>
    </row>
    <row r="5744" spans="5:5">
      <c r="E5744" s="78"/>
    </row>
    <row r="5745" spans="5:5">
      <c r="E5745" s="78"/>
    </row>
    <row r="5746" spans="5:5">
      <c r="E5746" s="78"/>
    </row>
    <row r="5747" spans="5:5">
      <c r="E5747" s="78"/>
    </row>
    <row r="5748" spans="5:5">
      <c r="E5748" s="78"/>
    </row>
    <row r="5749" spans="5:5">
      <c r="E5749" s="78"/>
    </row>
    <row r="5750" spans="5:5">
      <c r="E5750" s="78"/>
    </row>
    <row r="5751" spans="5:5">
      <c r="E5751" s="78"/>
    </row>
    <row r="5752" spans="5:5">
      <c r="E5752" s="78"/>
    </row>
    <row r="5753" spans="5:5">
      <c r="E5753" s="78"/>
    </row>
    <row r="5754" spans="5:5">
      <c r="E5754" s="78"/>
    </row>
    <row r="5755" spans="5:5">
      <c r="E5755" s="78"/>
    </row>
    <row r="5756" spans="5:5">
      <c r="E5756" s="78"/>
    </row>
    <row r="5757" spans="5:5">
      <c r="E5757" s="78"/>
    </row>
    <row r="5758" spans="5:5">
      <c r="E5758" s="78"/>
    </row>
    <row r="5759" spans="5:5">
      <c r="E5759" s="78"/>
    </row>
    <row r="5760" spans="5:5">
      <c r="E5760" s="78"/>
    </row>
    <row r="5761" spans="5:5">
      <c r="E5761" s="78"/>
    </row>
    <row r="5762" spans="5:5">
      <c r="E5762" s="78"/>
    </row>
    <row r="5763" spans="5:5">
      <c r="E5763" s="78"/>
    </row>
    <row r="5764" spans="5:5">
      <c r="E5764" s="78"/>
    </row>
    <row r="5765" spans="5:5">
      <c r="E5765" s="78"/>
    </row>
    <row r="5766" spans="5:5">
      <c r="E5766" s="78"/>
    </row>
    <row r="5767" spans="5:5">
      <c r="E5767" s="78"/>
    </row>
    <row r="5768" spans="5:5">
      <c r="E5768" s="78"/>
    </row>
    <row r="5769" spans="5:5">
      <c r="E5769" s="78"/>
    </row>
    <row r="5770" spans="5:5">
      <c r="E5770" s="78"/>
    </row>
    <row r="5771" spans="5:5">
      <c r="E5771" s="78"/>
    </row>
    <row r="5772" spans="5:5">
      <c r="E5772" s="78"/>
    </row>
    <row r="5773" spans="5:5">
      <c r="E5773" s="78"/>
    </row>
    <row r="5774" spans="5:5">
      <c r="E5774" s="78"/>
    </row>
    <row r="5775" spans="5:5">
      <c r="E5775" s="78"/>
    </row>
    <row r="5776" spans="5:5">
      <c r="E5776" s="78"/>
    </row>
    <row r="5777" spans="5:5">
      <c r="E5777" s="78"/>
    </row>
    <row r="5778" spans="5:5">
      <c r="E5778" s="78"/>
    </row>
    <row r="5779" spans="5:5">
      <c r="E5779" s="78"/>
    </row>
    <row r="5780" spans="5:5">
      <c r="E5780" s="78"/>
    </row>
    <row r="5781" spans="5:5">
      <c r="E5781" s="78"/>
    </row>
    <row r="5782" spans="5:5">
      <c r="E5782" s="78"/>
    </row>
    <row r="5783" spans="5:5">
      <c r="E5783" s="78"/>
    </row>
    <row r="5784" spans="5:5">
      <c r="E5784" s="78"/>
    </row>
    <row r="5785" spans="5:5">
      <c r="E5785" s="78"/>
    </row>
    <row r="5786" spans="5:5">
      <c r="E5786" s="78"/>
    </row>
    <row r="5787" spans="5:5">
      <c r="E5787" s="78"/>
    </row>
    <row r="5788" spans="5:5">
      <c r="E5788" s="78"/>
    </row>
    <row r="5789" spans="5:5">
      <c r="E5789" s="78"/>
    </row>
    <row r="5790" spans="5:5">
      <c r="E5790" s="78"/>
    </row>
    <row r="5791" spans="5:5">
      <c r="E5791" s="78"/>
    </row>
    <row r="5792" spans="5:5">
      <c r="E5792" s="78"/>
    </row>
    <row r="5793" spans="5:5">
      <c r="E5793" s="78"/>
    </row>
    <row r="5794" spans="5:5">
      <c r="E5794" s="78"/>
    </row>
    <row r="5795" spans="5:5">
      <c r="E5795" s="78"/>
    </row>
    <row r="5796" spans="5:5">
      <c r="E5796" s="78"/>
    </row>
    <row r="5797" spans="5:5">
      <c r="E5797" s="78"/>
    </row>
    <row r="5798" spans="5:5">
      <c r="E5798" s="78"/>
    </row>
    <row r="5799" spans="5:5">
      <c r="E5799" s="78"/>
    </row>
    <row r="5800" spans="5:5">
      <c r="E5800" s="78"/>
    </row>
    <row r="5801" spans="5:5">
      <c r="E5801" s="78"/>
    </row>
    <row r="5802" spans="5:5">
      <c r="E5802" s="78"/>
    </row>
    <row r="5803" spans="5:5">
      <c r="E5803" s="78"/>
    </row>
    <row r="5804" spans="5:5">
      <c r="E5804" s="78"/>
    </row>
    <row r="5805" spans="5:5">
      <c r="E5805" s="78"/>
    </row>
    <row r="5806" spans="5:5">
      <c r="E5806" s="78"/>
    </row>
    <row r="5807" spans="5:5">
      <c r="E5807" s="78"/>
    </row>
    <row r="5808" spans="5:5">
      <c r="E5808" s="78"/>
    </row>
    <row r="5809" spans="5:5">
      <c r="E5809" s="78"/>
    </row>
    <row r="5810" spans="5:5">
      <c r="E5810" s="78"/>
    </row>
    <row r="5811" spans="5:5">
      <c r="E5811" s="78"/>
    </row>
    <row r="5812" spans="5:5">
      <c r="E5812" s="78"/>
    </row>
    <row r="5813" spans="5:5">
      <c r="E5813" s="78"/>
    </row>
    <row r="5814" spans="5:5">
      <c r="E5814" s="78"/>
    </row>
    <row r="5815" spans="5:5">
      <c r="E5815" s="78"/>
    </row>
    <row r="5816" spans="5:5">
      <c r="E5816" s="78"/>
    </row>
    <row r="5817" spans="5:5">
      <c r="E5817" s="78"/>
    </row>
    <row r="5818" spans="5:5">
      <c r="E5818" s="78"/>
    </row>
    <row r="5819" spans="5:5">
      <c r="E5819" s="78"/>
    </row>
    <row r="5820" spans="5:5">
      <c r="E5820" s="78"/>
    </row>
    <row r="5821" spans="5:5">
      <c r="E5821" s="78"/>
    </row>
    <row r="5822" spans="5:5">
      <c r="E5822" s="78"/>
    </row>
    <row r="5823" spans="5:5">
      <c r="E5823" s="78"/>
    </row>
    <row r="5824" spans="5:5">
      <c r="E5824" s="78"/>
    </row>
    <row r="5825" spans="5:5">
      <c r="E5825" s="78"/>
    </row>
    <row r="5826" spans="5:5">
      <c r="E5826" s="78"/>
    </row>
    <row r="5827" spans="5:5">
      <c r="E5827" s="78"/>
    </row>
    <row r="5828" spans="5:5">
      <c r="E5828" s="78"/>
    </row>
    <row r="5829" spans="5:5">
      <c r="E5829" s="78"/>
    </row>
    <row r="5830" spans="5:5">
      <c r="E5830" s="78"/>
    </row>
    <row r="5831" spans="5:5">
      <c r="E5831" s="78"/>
    </row>
    <row r="5832" spans="5:5">
      <c r="E5832" s="78"/>
    </row>
    <row r="5833" spans="5:5">
      <c r="E5833" s="78"/>
    </row>
    <row r="5834" spans="5:5">
      <c r="E5834" s="78"/>
    </row>
    <row r="5835" spans="5:5">
      <c r="E5835" s="78"/>
    </row>
    <row r="5836" spans="5:5">
      <c r="E5836" s="78"/>
    </row>
    <row r="5837" spans="5:5">
      <c r="E5837" s="78"/>
    </row>
    <row r="5838" spans="5:5">
      <c r="E5838" s="78"/>
    </row>
    <row r="5839" spans="5:5">
      <c r="E5839" s="78"/>
    </row>
    <row r="5840" spans="5:5">
      <c r="E5840" s="78"/>
    </row>
    <row r="5841" spans="5:5">
      <c r="E5841" s="78"/>
    </row>
    <row r="5842" spans="5:5">
      <c r="E5842" s="78"/>
    </row>
    <row r="5843" spans="5:5">
      <c r="E5843" s="78"/>
    </row>
    <row r="5844" spans="5:5">
      <c r="E5844" s="78"/>
    </row>
    <row r="5845" spans="5:5">
      <c r="E5845" s="78"/>
    </row>
    <row r="5846" spans="5:5">
      <c r="E5846" s="78"/>
    </row>
    <row r="5847" spans="5:5">
      <c r="E5847" s="78"/>
    </row>
    <row r="5848" spans="5:5">
      <c r="E5848" s="78"/>
    </row>
    <row r="5849" spans="5:5">
      <c r="E5849" s="78"/>
    </row>
    <row r="5850" spans="5:5">
      <c r="E5850" s="78"/>
    </row>
    <row r="5851" spans="5:5">
      <c r="E5851" s="78"/>
    </row>
    <row r="5852" spans="5:5">
      <c r="E5852" s="78"/>
    </row>
    <row r="5853" spans="5:5">
      <c r="E5853" s="78"/>
    </row>
    <row r="5854" spans="5:5">
      <c r="E5854" s="78"/>
    </row>
    <row r="5855" spans="5:5">
      <c r="E5855" s="78"/>
    </row>
    <row r="5856" spans="5:5">
      <c r="E5856" s="78"/>
    </row>
    <row r="5857" spans="5:5">
      <c r="E5857" s="78"/>
    </row>
    <row r="5858" spans="5:5">
      <c r="E5858" s="78"/>
    </row>
    <row r="5859" spans="5:5">
      <c r="E5859" s="78"/>
    </row>
    <row r="5860" spans="5:5">
      <c r="E5860" s="78"/>
    </row>
    <row r="5861" spans="5:5">
      <c r="E5861" s="78"/>
    </row>
    <row r="5862" spans="5:5">
      <c r="E5862" s="78"/>
    </row>
    <row r="5863" spans="5:5">
      <c r="E5863" s="78"/>
    </row>
    <row r="5864" spans="5:5">
      <c r="E5864" s="78"/>
    </row>
    <row r="5865" spans="5:5">
      <c r="E5865" s="78"/>
    </row>
    <row r="5866" spans="5:5">
      <c r="E5866" s="78"/>
    </row>
    <row r="5867" spans="5:5">
      <c r="E5867" s="78"/>
    </row>
    <row r="5868" spans="5:5">
      <c r="E5868" s="78"/>
    </row>
    <row r="5869" spans="5:5">
      <c r="E5869" s="78"/>
    </row>
    <row r="5870" spans="5:5">
      <c r="E5870" s="78"/>
    </row>
    <row r="5871" spans="5:5">
      <c r="E5871" s="78"/>
    </row>
    <row r="5872" spans="5:5">
      <c r="E5872" s="78"/>
    </row>
    <row r="5873" spans="5:5">
      <c r="E5873" s="78"/>
    </row>
    <row r="5874" spans="5:5">
      <c r="E5874" s="78"/>
    </row>
    <row r="5875" spans="5:5">
      <c r="E5875" s="78"/>
    </row>
    <row r="5876" spans="5:5">
      <c r="E5876" s="78"/>
    </row>
    <row r="5877" spans="5:5">
      <c r="E5877" s="78"/>
    </row>
    <row r="5878" spans="5:5">
      <c r="E5878" s="78"/>
    </row>
    <row r="5879" spans="5:5">
      <c r="E5879" s="78"/>
    </row>
    <row r="5880" spans="5:5">
      <c r="E5880" s="78"/>
    </row>
    <row r="5881" spans="5:5">
      <c r="E5881" s="78"/>
    </row>
    <row r="5882" spans="5:5">
      <c r="E5882" s="78"/>
    </row>
    <row r="5883" spans="5:5">
      <c r="E5883" s="78"/>
    </row>
    <row r="5884" spans="5:5">
      <c r="E5884" s="78"/>
    </row>
    <row r="5885" spans="5:5">
      <c r="E5885" s="78"/>
    </row>
    <row r="5886" spans="5:5">
      <c r="E5886" s="78"/>
    </row>
    <row r="5887" spans="5:5">
      <c r="E5887" s="78"/>
    </row>
    <row r="5888" spans="5:5">
      <c r="E5888" s="78"/>
    </row>
    <row r="5889" spans="5:5">
      <c r="E5889" s="78"/>
    </row>
    <row r="5890" spans="5:5">
      <c r="E5890" s="78"/>
    </row>
    <row r="5891" spans="5:5">
      <c r="E5891" s="78"/>
    </row>
    <row r="5892" spans="5:5">
      <c r="E5892" s="78"/>
    </row>
    <row r="5893" spans="5:5">
      <c r="E5893" s="78"/>
    </row>
    <row r="5894" spans="5:5">
      <c r="E5894" s="78"/>
    </row>
    <row r="5895" spans="5:5">
      <c r="E5895" s="78"/>
    </row>
    <row r="5896" spans="5:5">
      <c r="E5896" s="78"/>
    </row>
    <row r="5897" spans="5:5">
      <c r="E5897" s="78"/>
    </row>
    <row r="5898" spans="5:5">
      <c r="E5898" s="78"/>
    </row>
    <row r="5899" spans="5:5">
      <c r="E5899" s="78"/>
    </row>
    <row r="5900" spans="5:5">
      <c r="E5900" s="78"/>
    </row>
    <row r="5901" spans="5:5">
      <c r="E5901" s="78"/>
    </row>
    <row r="5902" spans="5:5">
      <c r="E5902" s="78"/>
    </row>
    <row r="5903" spans="5:5">
      <c r="E5903" s="78"/>
    </row>
    <row r="5904" spans="5:5">
      <c r="E5904" s="78"/>
    </row>
    <row r="5905" spans="5:5">
      <c r="E5905" s="78"/>
    </row>
    <row r="5906" spans="5:5">
      <c r="E5906" s="78"/>
    </row>
    <row r="5907" spans="5:5">
      <c r="E5907" s="78"/>
    </row>
    <row r="5908" spans="5:5">
      <c r="E5908" s="78"/>
    </row>
    <row r="5909" spans="5:5">
      <c r="E5909" s="78"/>
    </row>
    <row r="5910" spans="5:5">
      <c r="E5910" s="78"/>
    </row>
    <row r="5911" spans="5:5">
      <c r="E5911" s="78"/>
    </row>
    <row r="5912" spans="5:5">
      <c r="E5912" s="78"/>
    </row>
    <row r="5913" spans="5:5">
      <c r="E5913" s="78"/>
    </row>
    <row r="5914" spans="5:5">
      <c r="E5914" s="78"/>
    </row>
    <row r="5915" spans="5:5">
      <c r="E5915" s="78"/>
    </row>
    <row r="5916" spans="5:5">
      <c r="E5916" s="78"/>
    </row>
    <row r="5917" spans="5:5">
      <c r="E5917" s="78"/>
    </row>
    <row r="5918" spans="5:5">
      <c r="E5918" s="78"/>
    </row>
    <row r="5919" spans="5:5">
      <c r="E5919" s="78"/>
    </row>
    <row r="5920" spans="5:5">
      <c r="E5920" s="78"/>
    </row>
    <row r="5921" spans="5:5">
      <c r="E5921" s="78"/>
    </row>
    <row r="5922" spans="5:5">
      <c r="E5922" s="78"/>
    </row>
    <row r="5923" spans="5:5">
      <c r="E5923" s="78"/>
    </row>
    <row r="5924" spans="5:5">
      <c r="E5924" s="78"/>
    </row>
    <row r="5925" spans="5:5">
      <c r="E5925" s="78"/>
    </row>
    <row r="5926" spans="5:5">
      <c r="E5926" s="78"/>
    </row>
    <row r="5927" spans="5:5">
      <c r="E5927" s="78"/>
    </row>
    <row r="5928" spans="5:5">
      <c r="E5928" s="78"/>
    </row>
    <row r="5929" spans="5:5">
      <c r="E5929" s="78"/>
    </row>
    <row r="5930" spans="5:5">
      <c r="E5930" s="78"/>
    </row>
    <row r="5931" spans="5:5">
      <c r="E5931" s="78"/>
    </row>
    <row r="5932" spans="5:5">
      <c r="E5932" s="78"/>
    </row>
    <row r="5933" spans="5:5">
      <c r="E5933" s="78"/>
    </row>
    <row r="5934" spans="5:5">
      <c r="E5934" s="78"/>
    </row>
    <row r="5935" spans="5:5">
      <c r="E5935" s="78"/>
    </row>
    <row r="5936" spans="5:5">
      <c r="E5936" s="78"/>
    </row>
    <row r="5937" spans="5:5">
      <c r="E5937" s="78"/>
    </row>
    <row r="5938" spans="5:5">
      <c r="E5938" s="78"/>
    </row>
    <row r="5939" spans="5:5">
      <c r="E5939" s="78"/>
    </row>
    <row r="5940" spans="5:5">
      <c r="E5940" s="78"/>
    </row>
    <row r="5941" spans="5:5">
      <c r="E5941" s="78"/>
    </row>
    <row r="5942" spans="5:5">
      <c r="E5942" s="78"/>
    </row>
    <row r="5943" spans="5:5">
      <c r="E5943" s="78"/>
    </row>
    <row r="5944" spans="5:5">
      <c r="E5944" s="78"/>
    </row>
    <row r="5945" spans="5:5">
      <c r="E5945" s="78"/>
    </row>
    <row r="5946" spans="5:5">
      <c r="E5946" s="78"/>
    </row>
    <row r="5947" spans="5:5">
      <c r="E5947" s="78"/>
    </row>
    <row r="5948" spans="5:5">
      <c r="E5948" s="78"/>
    </row>
    <row r="5949" spans="5:5">
      <c r="E5949" s="78"/>
    </row>
    <row r="5950" spans="5:5">
      <c r="E5950" s="78"/>
    </row>
    <row r="5951" spans="5:5">
      <c r="E5951" s="78"/>
    </row>
    <row r="5952" spans="5:5">
      <c r="E5952" s="78"/>
    </row>
    <row r="5953" spans="5:5">
      <c r="E5953" s="78"/>
    </row>
    <row r="5954" spans="5:5">
      <c r="E5954" s="78"/>
    </row>
    <row r="5955" spans="5:5">
      <c r="E5955" s="78"/>
    </row>
    <row r="5956" spans="5:5">
      <c r="E5956" s="78"/>
    </row>
    <row r="5957" spans="5:5">
      <c r="E5957" s="78"/>
    </row>
    <row r="5958" spans="5:5">
      <c r="E5958" s="78"/>
    </row>
    <row r="5959" spans="5:5">
      <c r="E5959" s="78"/>
    </row>
    <row r="5960" spans="5:5">
      <c r="E5960" s="78"/>
    </row>
    <row r="5961" spans="5:5">
      <c r="E5961" s="78"/>
    </row>
    <row r="5962" spans="5:5">
      <c r="E5962" s="78"/>
    </row>
    <row r="5963" spans="5:5">
      <c r="E5963" s="78"/>
    </row>
    <row r="5964" spans="5:5">
      <c r="E5964" s="78"/>
    </row>
    <row r="5965" spans="5:5">
      <c r="E5965" s="78"/>
    </row>
    <row r="5966" spans="5:5">
      <c r="E5966" s="78"/>
    </row>
    <row r="5967" spans="5:5">
      <c r="E5967" s="78"/>
    </row>
    <row r="5968" spans="5:5">
      <c r="E5968" s="78"/>
    </row>
    <row r="5969" spans="5:5">
      <c r="E5969" s="78"/>
    </row>
    <row r="5970" spans="5:5">
      <c r="E5970" s="78"/>
    </row>
    <row r="5971" spans="5:5">
      <c r="E5971" s="78"/>
    </row>
    <row r="5972" spans="5:5">
      <c r="E5972" s="78"/>
    </row>
    <row r="5973" spans="5:5">
      <c r="E5973" s="78"/>
    </row>
    <row r="5974" spans="5:5">
      <c r="E5974" s="78"/>
    </row>
    <row r="5975" spans="5:5">
      <c r="E5975" s="78"/>
    </row>
    <row r="5976" spans="5:5">
      <c r="E5976" s="78"/>
    </row>
    <row r="5977" spans="5:5">
      <c r="E5977" s="78"/>
    </row>
    <row r="5978" spans="5:5">
      <c r="E5978" s="78"/>
    </row>
    <row r="5979" spans="5:5">
      <c r="E5979" s="78"/>
    </row>
    <row r="5980" spans="5:5">
      <c r="E5980" s="78"/>
    </row>
    <row r="5981" spans="5:5">
      <c r="E5981" s="78"/>
    </row>
    <row r="5982" spans="5:5">
      <c r="E5982" s="78"/>
    </row>
    <row r="5983" spans="5:5">
      <c r="E5983" s="78"/>
    </row>
    <row r="5984" spans="5:5">
      <c r="E5984" s="78"/>
    </row>
    <row r="5985" spans="5:5">
      <c r="E5985" s="78"/>
    </row>
    <row r="5986" spans="5:5">
      <c r="E5986" s="78"/>
    </row>
    <row r="5987" spans="5:5">
      <c r="E5987" s="78"/>
    </row>
    <row r="5988" spans="5:5">
      <c r="E5988" s="78"/>
    </row>
    <row r="5989" spans="5:5">
      <c r="E5989" s="78"/>
    </row>
    <row r="5990" spans="5:5">
      <c r="E5990" s="78"/>
    </row>
    <row r="5991" spans="5:5">
      <c r="E5991" s="78"/>
    </row>
    <row r="5992" spans="5:5">
      <c r="E5992" s="78"/>
    </row>
    <row r="5993" spans="5:5">
      <c r="E5993" s="78"/>
    </row>
    <row r="5994" spans="5:5">
      <c r="E5994" s="78"/>
    </row>
    <row r="5995" spans="5:5">
      <c r="E5995" s="78"/>
    </row>
    <row r="5996" spans="5:5">
      <c r="E5996" s="78"/>
    </row>
    <row r="5997" spans="5:5">
      <c r="E5997" s="78"/>
    </row>
    <row r="5998" spans="5:5">
      <c r="E5998" s="78"/>
    </row>
    <row r="5999" spans="5:5">
      <c r="E5999" s="78"/>
    </row>
    <row r="6000" spans="5:5">
      <c r="E6000" s="78"/>
    </row>
    <row r="6001" spans="5:5">
      <c r="E6001" s="78"/>
    </row>
    <row r="6002" spans="5:5">
      <c r="E6002" s="78"/>
    </row>
    <row r="6003" spans="5:5">
      <c r="E6003" s="78"/>
    </row>
    <row r="6004" spans="5:5">
      <c r="E6004" s="78"/>
    </row>
    <row r="6005" spans="5:5">
      <c r="E6005" s="78"/>
    </row>
    <row r="6006" spans="5:5">
      <c r="E6006" s="78"/>
    </row>
    <row r="6007" spans="5:5">
      <c r="E6007" s="78"/>
    </row>
    <row r="6008" spans="5:5">
      <c r="E6008" s="78"/>
    </row>
    <row r="6009" spans="5:5">
      <c r="E6009" s="78"/>
    </row>
    <row r="6010" spans="5:5">
      <c r="E6010" s="78"/>
    </row>
    <row r="6011" spans="5:5">
      <c r="E6011" s="78"/>
    </row>
    <row r="6012" spans="5:5">
      <c r="E6012" s="78"/>
    </row>
    <row r="6013" spans="5:5">
      <c r="E6013" s="78"/>
    </row>
    <row r="6014" spans="5:5">
      <c r="E6014" s="78"/>
    </row>
    <row r="6015" spans="5:5">
      <c r="E6015" s="78"/>
    </row>
    <row r="6016" spans="5:5">
      <c r="E6016" s="78"/>
    </row>
    <row r="6017" spans="5:5">
      <c r="E6017" s="78"/>
    </row>
    <row r="6018" spans="5:5">
      <c r="E6018" s="78"/>
    </row>
    <row r="6019" spans="5:5">
      <c r="E6019" s="78"/>
    </row>
    <row r="6020" spans="5:5">
      <c r="E6020" s="78"/>
    </row>
    <row r="6021" spans="5:5">
      <c r="E6021" s="78"/>
    </row>
    <row r="6022" spans="5:5">
      <c r="E6022" s="78"/>
    </row>
    <row r="6023" spans="5:5">
      <c r="E6023" s="78"/>
    </row>
    <row r="6024" spans="5:5">
      <c r="E6024" s="78"/>
    </row>
    <row r="6025" spans="5:5">
      <c r="E6025" s="78"/>
    </row>
    <row r="6026" spans="5:5">
      <c r="E6026" s="78"/>
    </row>
    <row r="6027" spans="5:5">
      <c r="E6027" s="78"/>
    </row>
    <row r="6028" spans="5:5">
      <c r="E6028" s="78"/>
    </row>
    <row r="6029" spans="5:5">
      <c r="E6029" s="78"/>
    </row>
    <row r="6030" spans="5:5">
      <c r="E6030" s="78"/>
    </row>
    <row r="6031" spans="5:5">
      <c r="E6031" s="78"/>
    </row>
    <row r="6032" spans="5:5">
      <c r="E6032" s="78"/>
    </row>
    <row r="6033" spans="5:5">
      <c r="E6033" s="78"/>
    </row>
    <row r="6034" spans="5:5">
      <c r="E6034" s="78"/>
    </row>
    <row r="6035" spans="5:5">
      <c r="E6035" s="78"/>
    </row>
    <row r="6036" spans="5:5">
      <c r="E6036" s="78"/>
    </row>
    <row r="6037" spans="5:5">
      <c r="E6037" s="78"/>
    </row>
    <row r="6038" spans="5:5">
      <c r="E6038" s="78"/>
    </row>
    <row r="6039" spans="5:5">
      <c r="E6039" s="78"/>
    </row>
    <row r="6040" spans="5:5">
      <c r="E6040" s="78"/>
    </row>
    <row r="6041" spans="5:5">
      <c r="E6041" s="78"/>
    </row>
    <row r="6042" spans="5:5">
      <c r="E6042" s="78"/>
    </row>
    <row r="6043" spans="5:5">
      <c r="E6043" s="78"/>
    </row>
    <row r="6044" spans="5:5">
      <c r="E6044" s="78"/>
    </row>
    <row r="6045" spans="5:5">
      <c r="E6045" s="78"/>
    </row>
    <row r="6046" spans="5:5">
      <c r="E6046" s="78"/>
    </row>
    <row r="6047" spans="5:5">
      <c r="E6047" s="78"/>
    </row>
    <row r="6048" spans="5:5">
      <c r="E6048" s="78"/>
    </row>
    <row r="6049" spans="5:5">
      <c r="E6049" s="78"/>
    </row>
    <row r="6050" spans="5:5">
      <c r="E6050" s="78"/>
    </row>
    <row r="6051" spans="5:5">
      <c r="E6051" s="78"/>
    </row>
    <row r="6052" spans="5:5">
      <c r="E6052" s="78"/>
    </row>
    <row r="6053" spans="5:5">
      <c r="E6053" s="78"/>
    </row>
    <row r="6054" spans="5:5">
      <c r="E6054" s="78"/>
    </row>
    <row r="6055" spans="5:5">
      <c r="E6055" s="78"/>
    </row>
    <row r="6056" spans="5:5">
      <c r="E6056" s="78"/>
    </row>
    <row r="6057" spans="5:5">
      <c r="E6057" s="78"/>
    </row>
    <row r="6058" spans="5:5">
      <c r="E6058" s="78"/>
    </row>
    <row r="6059" spans="5:5">
      <c r="E6059" s="78"/>
    </row>
    <row r="6060" spans="5:5">
      <c r="E6060" s="78"/>
    </row>
    <row r="6061" spans="5:5">
      <c r="E6061" s="78"/>
    </row>
    <row r="6062" spans="5:5">
      <c r="E6062" s="78"/>
    </row>
    <row r="6063" spans="5:5">
      <c r="E6063" s="78"/>
    </row>
    <row r="6064" spans="5:5">
      <c r="E6064" s="78"/>
    </row>
    <row r="6065" spans="5:5">
      <c r="E6065" s="78"/>
    </row>
    <row r="6066" spans="5:5">
      <c r="E6066" s="78"/>
    </row>
    <row r="6067" spans="5:5">
      <c r="E6067" s="78"/>
    </row>
    <row r="6068" spans="5:5">
      <c r="E6068" s="78"/>
    </row>
    <row r="6069" spans="5:5">
      <c r="E6069" s="78"/>
    </row>
    <row r="6070" spans="5:5">
      <c r="E6070" s="78"/>
    </row>
    <row r="6071" spans="5:5">
      <c r="E6071" s="78"/>
    </row>
    <row r="6072" spans="5:5">
      <c r="E6072" s="78"/>
    </row>
    <row r="6073" spans="5:5">
      <c r="E6073" s="78"/>
    </row>
    <row r="6074" spans="5:5">
      <c r="E6074" s="78"/>
    </row>
    <row r="6075" spans="5:5">
      <c r="E6075" s="78"/>
    </row>
    <row r="6076" spans="5:5">
      <c r="E6076" s="78"/>
    </row>
    <row r="6077" spans="5:5">
      <c r="E6077" s="78"/>
    </row>
    <row r="6078" spans="5:5">
      <c r="E6078" s="78"/>
    </row>
    <row r="6079" spans="5:5">
      <c r="E6079" s="78"/>
    </row>
    <row r="6080" spans="5:5">
      <c r="E6080" s="78"/>
    </row>
    <row r="6081" spans="5:5">
      <c r="E6081" s="78"/>
    </row>
    <row r="6082" spans="5:5">
      <c r="E6082" s="78"/>
    </row>
    <row r="6083" spans="5:5">
      <c r="E6083" s="78"/>
    </row>
    <row r="6084" spans="5:5">
      <c r="E6084" s="78"/>
    </row>
    <row r="6085" spans="5:5">
      <c r="E6085" s="78"/>
    </row>
    <row r="6086" spans="5:5">
      <c r="E6086" s="78"/>
    </row>
    <row r="6087" spans="5:5">
      <c r="E6087" s="78"/>
    </row>
    <row r="6088" spans="5:5">
      <c r="E6088" s="78"/>
    </row>
    <row r="6089" spans="5:5">
      <c r="E6089" s="78"/>
    </row>
    <row r="6090" spans="5:5">
      <c r="E6090" s="78"/>
    </row>
    <row r="6091" spans="5:5">
      <c r="E6091" s="78"/>
    </row>
    <row r="6092" spans="5:5">
      <c r="E6092" s="78"/>
    </row>
    <row r="6093" spans="5:5">
      <c r="E6093" s="78"/>
    </row>
    <row r="6094" spans="5:5">
      <c r="E6094" s="78"/>
    </row>
    <row r="6095" spans="5:5">
      <c r="E6095" s="78"/>
    </row>
    <row r="6096" spans="5:5">
      <c r="E6096" s="78"/>
    </row>
    <row r="6097" spans="5:5">
      <c r="E6097" s="78"/>
    </row>
    <row r="6098" spans="5:5">
      <c r="E6098" s="78"/>
    </row>
    <row r="6099" spans="5:5">
      <c r="E6099" s="78"/>
    </row>
    <row r="6100" spans="5:5">
      <c r="E6100" s="78"/>
    </row>
    <row r="6101" spans="5:5">
      <c r="E6101" s="78"/>
    </row>
    <row r="6102" spans="5:5">
      <c r="E6102" s="78"/>
    </row>
    <row r="6103" spans="5:5">
      <c r="E6103" s="78"/>
    </row>
    <row r="6104" spans="5:5">
      <c r="E6104" s="78"/>
    </row>
    <row r="6105" spans="5:5">
      <c r="E6105" s="78"/>
    </row>
    <row r="6106" spans="5:5">
      <c r="E6106" s="78"/>
    </row>
    <row r="6107" spans="5:5">
      <c r="E6107" s="78"/>
    </row>
    <row r="6108" spans="5:5">
      <c r="E6108" s="78"/>
    </row>
    <row r="6109" spans="5:5">
      <c r="E6109" s="78"/>
    </row>
    <row r="6110" spans="5:5">
      <c r="E6110" s="78"/>
    </row>
    <row r="6111" spans="5:5">
      <c r="E6111" s="78"/>
    </row>
    <row r="6112" spans="5:5">
      <c r="E6112" s="78"/>
    </row>
    <row r="6113" spans="5:5">
      <c r="E6113" s="78"/>
    </row>
    <row r="6114" spans="5:5">
      <c r="E6114" s="78"/>
    </row>
    <row r="6115" spans="5:5">
      <c r="E6115" s="78"/>
    </row>
    <row r="6116" spans="5:5">
      <c r="E6116" s="78"/>
    </row>
    <row r="6117" spans="5:5">
      <c r="E6117" s="78"/>
    </row>
    <row r="6118" spans="5:5">
      <c r="E6118" s="78"/>
    </row>
    <row r="6119" spans="5:5">
      <c r="E6119" s="78"/>
    </row>
    <row r="6120" spans="5:5">
      <c r="E6120" s="78"/>
    </row>
    <row r="6121" spans="5:5">
      <c r="E6121" s="78"/>
    </row>
    <row r="6122" spans="5:5">
      <c r="E6122" s="78"/>
    </row>
    <row r="6123" spans="5:5">
      <c r="E6123" s="78"/>
    </row>
    <row r="6124" spans="5:5">
      <c r="E6124" s="78"/>
    </row>
    <row r="6125" spans="5:5">
      <c r="E6125" s="78"/>
    </row>
    <row r="6126" spans="5:5">
      <c r="E6126" s="78"/>
    </row>
    <row r="6127" spans="5:5">
      <c r="E6127" s="78"/>
    </row>
    <row r="6128" spans="5:5">
      <c r="E6128" s="78"/>
    </row>
    <row r="6129" spans="5:5">
      <c r="E6129" s="78"/>
    </row>
    <row r="6130" spans="5:5">
      <c r="E6130" s="78"/>
    </row>
    <row r="6131" spans="5:5">
      <c r="E6131" s="78"/>
    </row>
    <row r="6132" spans="5:5">
      <c r="E6132" s="78"/>
    </row>
    <row r="6133" spans="5:5">
      <c r="E6133" s="78"/>
    </row>
    <row r="6134" spans="5:5">
      <c r="E6134" s="78"/>
    </row>
    <row r="6135" spans="5:5">
      <c r="E6135" s="78"/>
    </row>
    <row r="6136" spans="5:5">
      <c r="E6136" s="78"/>
    </row>
    <row r="6137" spans="5:5">
      <c r="E6137" s="78"/>
    </row>
    <row r="6138" spans="5:5">
      <c r="E6138" s="78"/>
    </row>
    <row r="6139" spans="5:5">
      <c r="E6139" s="78"/>
    </row>
    <row r="6140" spans="5:5">
      <c r="E6140" s="78"/>
    </row>
    <row r="6141" spans="5:5">
      <c r="E6141" s="78"/>
    </row>
    <row r="6142" spans="5:5">
      <c r="E6142" s="78"/>
    </row>
    <row r="6143" spans="5:5">
      <c r="E6143" s="78"/>
    </row>
    <row r="6144" spans="5:5">
      <c r="E6144" s="78"/>
    </row>
    <row r="6145" spans="5:5">
      <c r="E6145" s="78"/>
    </row>
    <row r="6146" spans="5:5">
      <c r="E6146" s="78"/>
    </row>
    <row r="6147" spans="5:5">
      <c r="E6147" s="78"/>
    </row>
    <row r="6148" spans="5:5">
      <c r="E6148" s="78"/>
    </row>
    <row r="6149" spans="5:5">
      <c r="E6149" s="78"/>
    </row>
    <row r="6150" spans="5:5">
      <c r="E6150" s="78"/>
    </row>
    <row r="6151" spans="5:5">
      <c r="E6151" s="78"/>
    </row>
    <row r="6152" spans="5:5">
      <c r="E6152" s="78"/>
    </row>
    <row r="6153" spans="5:5">
      <c r="E6153" s="78"/>
    </row>
    <row r="6154" spans="5:5">
      <c r="E6154" s="78"/>
    </row>
    <row r="6155" spans="5:5">
      <c r="E6155" s="78"/>
    </row>
    <row r="6156" spans="5:5">
      <c r="E6156" s="78"/>
    </row>
    <row r="6157" spans="5:5">
      <c r="E6157" s="78"/>
    </row>
    <row r="6158" spans="5:5">
      <c r="E6158" s="78"/>
    </row>
    <row r="6159" spans="5:5">
      <c r="E6159" s="78"/>
    </row>
    <row r="6160" spans="5:5">
      <c r="E6160" s="78"/>
    </row>
    <row r="6161" spans="5:5">
      <c r="E6161" s="78"/>
    </row>
    <row r="6162" spans="5:5">
      <c r="E6162" s="78"/>
    </row>
    <row r="6163" spans="5:5">
      <c r="E6163" s="78"/>
    </row>
    <row r="6164" spans="5:5">
      <c r="E6164" s="78"/>
    </row>
    <row r="6165" spans="5:5">
      <c r="E6165" s="78"/>
    </row>
    <row r="6166" spans="5:5">
      <c r="E6166" s="78"/>
    </row>
    <row r="6167" spans="5:5">
      <c r="E6167" s="78"/>
    </row>
    <row r="6168" spans="5:5">
      <c r="E6168" s="78"/>
    </row>
    <row r="6169" spans="5:5">
      <c r="E6169" s="78"/>
    </row>
    <row r="6170" spans="5:5">
      <c r="E6170" s="78"/>
    </row>
    <row r="6171" spans="5:5">
      <c r="E6171" s="78"/>
    </row>
    <row r="6172" spans="5:5">
      <c r="E6172" s="78"/>
    </row>
    <row r="6173" spans="5:5">
      <c r="E6173" s="78"/>
    </row>
    <row r="6174" spans="5:5">
      <c r="E6174" s="78"/>
    </row>
    <row r="6175" spans="5:5">
      <c r="E6175" s="78"/>
    </row>
    <row r="6176" spans="5:5">
      <c r="E6176" s="78"/>
    </row>
    <row r="6177" spans="5:5">
      <c r="E6177" s="78"/>
    </row>
    <row r="6178" spans="5:5">
      <c r="E6178" s="78"/>
    </row>
    <row r="6179" spans="5:5">
      <c r="E6179" s="78"/>
    </row>
    <row r="6180" spans="5:5">
      <c r="E6180" s="78"/>
    </row>
    <row r="6181" spans="5:5">
      <c r="E6181" s="78"/>
    </row>
    <row r="6182" spans="5:5">
      <c r="E6182" s="78"/>
    </row>
    <row r="6183" spans="5:5">
      <c r="E6183" s="78"/>
    </row>
    <row r="6184" spans="5:5">
      <c r="E6184" s="78"/>
    </row>
    <row r="6185" spans="5:5">
      <c r="E6185" s="78"/>
    </row>
    <row r="6186" spans="5:5">
      <c r="E6186" s="78"/>
    </row>
    <row r="6187" spans="5:5">
      <c r="E6187" s="78"/>
    </row>
    <row r="6188" spans="5:5">
      <c r="E6188" s="78"/>
    </row>
    <row r="6189" spans="5:5">
      <c r="E6189" s="78"/>
    </row>
    <row r="6190" spans="5:5">
      <c r="E6190" s="78"/>
    </row>
    <row r="6191" spans="5:5">
      <c r="E6191" s="78"/>
    </row>
    <row r="6192" spans="5:5">
      <c r="E6192" s="78"/>
    </row>
    <row r="6193" spans="5:5">
      <c r="E6193" s="78"/>
    </row>
    <row r="6194" spans="5:5">
      <c r="E6194" s="78"/>
    </row>
    <row r="6195" spans="5:5">
      <c r="E6195" s="78"/>
    </row>
    <row r="6196" spans="5:5">
      <c r="E6196" s="78"/>
    </row>
    <row r="6197" spans="5:5">
      <c r="E6197" s="78"/>
    </row>
    <row r="6198" spans="5:5">
      <c r="E6198" s="78"/>
    </row>
    <row r="6199" spans="5:5">
      <c r="E6199" s="78"/>
    </row>
    <row r="6200" spans="5:5">
      <c r="E6200" s="78"/>
    </row>
    <row r="6201" spans="5:5">
      <c r="E6201" s="78"/>
    </row>
    <row r="6202" spans="5:5">
      <c r="E6202" s="78"/>
    </row>
    <row r="6203" spans="5:5">
      <c r="E6203" s="78"/>
    </row>
    <row r="6204" spans="5:5">
      <c r="E6204" s="78"/>
    </row>
    <row r="6205" spans="5:5">
      <c r="E6205" s="78"/>
    </row>
    <row r="6206" spans="5:5">
      <c r="E6206" s="78"/>
    </row>
    <row r="6207" spans="5:5">
      <c r="E6207" s="78"/>
    </row>
    <row r="6208" spans="5:5">
      <c r="E6208" s="78"/>
    </row>
    <row r="6209" spans="5:5">
      <c r="E6209" s="78"/>
    </row>
    <row r="6210" spans="5:5">
      <c r="E6210" s="78"/>
    </row>
    <row r="6211" spans="5:5">
      <c r="E6211" s="78"/>
    </row>
    <row r="6212" spans="5:5">
      <c r="E6212" s="78"/>
    </row>
    <row r="6213" spans="5:5">
      <c r="E6213" s="78"/>
    </row>
    <row r="6214" spans="5:5">
      <c r="E6214" s="78"/>
    </row>
    <row r="6215" spans="5:5">
      <c r="E6215" s="78"/>
    </row>
    <row r="6216" spans="5:5">
      <c r="E6216" s="78"/>
    </row>
    <row r="6217" spans="5:5">
      <c r="E6217" s="78"/>
    </row>
    <row r="6218" spans="5:5">
      <c r="E6218" s="78"/>
    </row>
    <row r="6219" spans="5:5">
      <c r="E6219" s="78"/>
    </row>
    <row r="6220" spans="5:5">
      <c r="E6220" s="78"/>
    </row>
    <row r="6221" spans="5:5">
      <c r="E6221" s="78"/>
    </row>
    <row r="6222" spans="5:5">
      <c r="E6222" s="78"/>
    </row>
    <row r="6223" spans="5:5">
      <c r="E6223" s="78"/>
    </row>
    <row r="6224" spans="5:5">
      <c r="E6224" s="78"/>
    </row>
    <row r="6225" spans="5:5">
      <c r="E6225" s="78"/>
    </row>
    <row r="6226" spans="5:5">
      <c r="E6226" s="78"/>
    </row>
    <row r="6227" spans="5:5">
      <c r="E6227" s="78"/>
    </row>
    <row r="6228" spans="5:5">
      <c r="E6228" s="78"/>
    </row>
    <row r="6229" spans="5:5">
      <c r="E6229" s="78"/>
    </row>
    <row r="6230" spans="5:5">
      <c r="E6230" s="78"/>
    </row>
    <row r="6231" spans="5:5">
      <c r="E6231" s="78"/>
    </row>
    <row r="6232" spans="5:5">
      <c r="E6232" s="78"/>
    </row>
    <row r="6233" spans="5:5">
      <c r="E6233" s="78"/>
    </row>
    <row r="6234" spans="5:5">
      <c r="E6234" s="78"/>
    </row>
    <row r="6235" spans="5:5">
      <c r="E6235" s="78"/>
    </row>
    <row r="6236" spans="5:5">
      <c r="E6236" s="78"/>
    </row>
    <row r="6237" spans="5:5">
      <c r="E6237" s="78"/>
    </row>
    <row r="6238" spans="5:5">
      <c r="E6238" s="78"/>
    </row>
    <row r="6239" spans="5:5">
      <c r="E6239" s="78"/>
    </row>
    <row r="6240" spans="5:5">
      <c r="E6240" s="78"/>
    </row>
    <row r="6241" spans="5:5">
      <c r="E6241" s="78"/>
    </row>
    <row r="6242" spans="5:5">
      <c r="E6242" s="78"/>
    </row>
    <row r="6243" spans="5:5">
      <c r="E6243" s="78"/>
    </row>
    <row r="6244" spans="5:5">
      <c r="E6244" s="78"/>
    </row>
    <row r="6245" spans="5:5">
      <c r="E6245" s="78"/>
    </row>
    <row r="6246" spans="5:5">
      <c r="E6246" s="78"/>
    </row>
    <row r="6247" spans="5:5">
      <c r="E6247" s="78"/>
    </row>
    <row r="6248" spans="5:5">
      <c r="E6248" s="78"/>
    </row>
    <row r="6249" spans="5:5">
      <c r="E6249" s="78"/>
    </row>
    <row r="6250" spans="5:5">
      <c r="E6250" s="78"/>
    </row>
    <row r="6251" spans="5:5">
      <c r="E6251" s="78"/>
    </row>
    <row r="6252" spans="5:5">
      <c r="E6252" s="78"/>
    </row>
    <row r="6253" spans="5:5">
      <c r="E6253" s="78"/>
    </row>
    <row r="6254" spans="5:5">
      <c r="E6254" s="78"/>
    </row>
    <row r="6255" spans="5:5">
      <c r="E6255" s="78"/>
    </row>
    <row r="6256" spans="5:5">
      <c r="E6256" s="78"/>
    </row>
    <row r="6257" spans="5:5">
      <c r="E6257" s="78"/>
    </row>
    <row r="6258" spans="5:5">
      <c r="E6258" s="78"/>
    </row>
    <row r="6259" spans="5:5">
      <c r="E6259" s="78"/>
    </row>
    <row r="6260" spans="5:5">
      <c r="E6260" s="78"/>
    </row>
    <row r="6261" spans="5:5">
      <c r="E6261" s="78"/>
    </row>
    <row r="6262" spans="5:5">
      <c r="E6262" s="78"/>
    </row>
    <row r="6263" spans="5:5">
      <c r="E6263" s="78"/>
    </row>
    <row r="6264" spans="5:5">
      <c r="E6264" s="78"/>
    </row>
    <row r="6265" spans="5:5">
      <c r="E6265" s="78"/>
    </row>
    <row r="6266" spans="5:5">
      <c r="E6266" s="78"/>
    </row>
    <row r="6267" spans="5:5">
      <c r="E6267" s="78"/>
    </row>
    <row r="6268" spans="5:5">
      <c r="E6268" s="78"/>
    </row>
    <row r="6269" spans="5:5">
      <c r="E6269" s="78"/>
    </row>
    <row r="6270" spans="5:5">
      <c r="E6270" s="78"/>
    </row>
    <row r="6271" spans="5:5">
      <c r="E6271" s="78"/>
    </row>
    <row r="6272" spans="5:5">
      <c r="E6272" s="78"/>
    </row>
    <row r="6273" spans="5:5">
      <c r="E6273" s="78"/>
    </row>
    <row r="6274" spans="5:5">
      <c r="E6274" s="78"/>
    </row>
    <row r="6275" spans="5:5">
      <c r="E6275" s="78"/>
    </row>
    <row r="6276" spans="5:5">
      <c r="E6276" s="78"/>
    </row>
    <row r="6277" spans="5:5">
      <c r="E6277" s="78"/>
    </row>
    <row r="6278" spans="5:5">
      <c r="E6278" s="78"/>
    </row>
    <row r="6279" spans="5:5">
      <c r="E6279" s="78"/>
    </row>
    <row r="6280" spans="5:5">
      <c r="E6280" s="78"/>
    </row>
    <row r="6281" spans="5:5">
      <c r="E6281" s="78"/>
    </row>
    <row r="6282" spans="5:5">
      <c r="E6282" s="78"/>
    </row>
    <row r="6283" spans="5:5">
      <c r="E6283" s="78"/>
    </row>
    <row r="6284" spans="5:5">
      <c r="E6284" s="78"/>
    </row>
    <row r="6285" spans="5:5">
      <c r="E6285" s="78"/>
    </row>
    <row r="6286" spans="5:5">
      <c r="E6286" s="78"/>
    </row>
    <row r="6287" spans="5:5">
      <c r="E6287" s="78"/>
    </row>
    <row r="6288" spans="5:5">
      <c r="E6288" s="78"/>
    </row>
    <row r="6289" spans="5:5">
      <c r="E6289" s="78"/>
    </row>
    <row r="6290" spans="5:5">
      <c r="E6290" s="78"/>
    </row>
    <row r="6291" spans="5:5">
      <c r="E6291" s="78"/>
    </row>
    <row r="6292" spans="5:5">
      <c r="E6292" s="78"/>
    </row>
    <row r="6293" spans="5:5">
      <c r="E6293" s="78"/>
    </row>
    <row r="6294" spans="5:5">
      <c r="E6294" s="78"/>
    </row>
    <row r="6295" spans="5:5">
      <c r="E6295" s="78"/>
    </row>
    <row r="6296" spans="5:5">
      <c r="E6296" s="78"/>
    </row>
    <row r="6297" spans="5:5">
      <c r="E6297" s="78"/>
    </row>
    <row r="6298" spans="5:5">
      <c r="E6298" s="78"/>
    </row>
    <row r="6299" spans="5:5">
      <c r="E6299" s="78"/>
    </row>
    <row r="6300" spans="5:5">
      <c r="E6300" s="78"/>
    </row>
    <row r="6301" spans="5:5">
      <c r="E6301" s="78"/>
    </row>
    <row r="6302" spans="5:5">
      <c r="E6302" s="78"/>
    </row>
    <row r="6303" spans="5:5">
      <c r="E6303" s="78"/>
    </row>
    <row r="6304" spans="5:5">
      <c r="E6304" s="78"/>
    </row>
    <row r="6305" spans="5:5">
      <c r="E6305" s="78"/>
    </row>
    <row r="6306" spans="5:5">
      <c r="E6306" s="78"/>
    </row>
    <row r="6307" spans="5:5">
      <c r="E6307" s="78"/>
    </row>
    <row r="6308" spans="5:5">
      <c r="E6308" s="78"/>
    </row>
    <row r="6309" spans="5:5">
      <c r="E6309" s="78"/>
    </row>
    <row r="6310" spans="5:5">
      <c r="E6310" s="78"/>
    </row>
    <row r="6311" spans="5:5">
      <c r="E6311" s="78"/>
    </row>
    <row r="6312" spans="5:5">
      <c r="E6312" s="78"/>
    </row>
    <row r="6313" spans="5:5">
      <c r="E6313" s="78"/>
    </row>
    <row r="6314" spans="5:5">
      <c r="E6314" s="78"/>
    </row>
    <row r="6315" spans="5:5">
      <c r="E6315" s="78"/>
    </row>
    <row r="6316" spans="5:5">
      <c r="E6316" s="78"/>
    </row>
    <row r="6317" spans="5:5">
      <c r="E6317" s="78"/>
    </row>
    <row r="6318" spans="5:5">
      <c r="E6318" s="78"/>
    </row>
    <row r="6319" spans="5:5">
      <c r="E6319" s="78"/>
    </row>
    <row r="6320" spans="5:5">
      <c r="E6320" s="78"/>
    </row>
    <row r="6321" spans="5:5">
      <c r="E6321" s="78"/>
    </row>
    <row r="6322" spans="5:5">
      <c r="E6322" s="78"/>
    </row>
    <row r="6323" spans="5:5">
      <c r="E6323" s="78"/>
    </row>
    <row r="6324" spans="5:5">
      <c r="E6324" s="78"/>
    </row>
    <row r="6325" spans="5:5">
      <c r="E6325" s="78"/>
    </row>
    <row r="6326" spans="5:5">
      <c r="E6326" s="78"/>
    </row>
    <row r="6327" spans="5:5">
      <c r="E6327" s="78"/>
    </row>
    <row r="6328" spans="5:5">
      <c r="E6328" s="78"/>
    </row>
    <row r="6329" spans="5:5">
      <c r="E6329" s="78"/>
    </row>
    <row r="6330" spans="5:5">
      <c r="E6330" s="78"/>
    </row>
    <row r="6331" spans="5:5">
      <c r="E6331" s="78"/>
    </row>
    <row r="6332" spans="5:5">
      <c r="E6332" s="78"/>
    </row>
    <row r="6333" spans="5:5">
      <c r="E6333" s="78"/>
    </row>
    <row r="6334" spans="5:5">
      <c r="E6334" s="78"/>
    </row>
    <row r="6335" spans="5:5">
      <c r="E6335" s="78"/>
    </row>
    <row r="6336" spans="5:5">
      <c r="E6336" s="78"/>
    </row>
    <row r="6337" spans="5:5">
      <c r="E6337" s="78"/>
    </row>
    <row r="6338" spans="5:5">
      <c r="E6338" s="78"/>
    </row>
    <row r="6339" spans="5:5">
      <c r="E6339" s="78"/>
    </row>
    <row r="6340" spans="5:5">
      <c r="E6340" s="78"/>
    </row>
    <row r="6341" spans="5:5">
      <c r="E6341" s="78"/>
    </row>
    <row r="6342" spans="5:5">
      <c r="E6342" s="78"/>
    </row>
    <row r="6343" spans="5:5">
      <c r="E6343" s="78"/>
    </row>
    <row r="6344" spans="5:5">
      <c r="E6344" s="78"/>
    </row>
    <row r="6345" spans="5:5">
      <c r="E6345" s="78"/>
    </row>
    <row r="6346" spans="5:5">
      <c r="E6346" s="78"/>
    </row>
    <row r="6347" spans="5:5">
      <c r="E6347" s="78"/>
    </row>
    <row r="6348" spans="5:5">
      <c r="E6348" s="78"/>
    </row>
    <row r="6349" spans="5:5">
      <c r="E6349" s="78"/>
    </row>
    <row r="6350" spans="5:5">
      <c r="E6350" s="78"/>
    </row>
    <row r="6351" spans="5:5">
      <c r="E6351" s="78"/>
    </row>
    <row r="6352" spans="5:5">
      <c r="E6352" s="78"/>
    </row>
    <row r="6353" spans="5:5">
      <c r="E6353" s="78"/>
    </row>
    <row r="6354" spans="5:5">
      <c r="E6354" s="78"/>
    </row>
    <row r="6355" spans="5:5">
      <c r="E6355" s="78"/>
    </row>
    <row r="6356" spans="5:5">
      <c r="E6356" s="78"/>
    </row>
    <row r="6357" spans="5:5">
      <c r="E6357" s="78"/>
    </row>
    <row r="6358" spans="5:5">
      <c r="E6358" s="78"/>
    </row>
    <row r="6359" spans="5:5">
      <c r="E6359" s="78"/>
    </row>
    <row r="6360" spans="5:5">
      <c r="E6360" s="78"/>
    </row>
    <row r="6361" spans="5:5">
      <c r="E6361" s="78"/>
    </row>
    <row r="6362" spans="5:5">
      <c r="E6362" s="78"/>
    </row>
    <row r="6363" spans="5:5">
      <c r="E6363" s="78"/>
    </row>
    <row r="6364" spans="5:5">
      <c r="E6364" s="78"/>
    </row>
    <row r="6365" spans="5:5">
      <c r="E6365" s="78"/>
    </row>
    <row r="6366" spans="5:5">
      <c r="E6366" s="78"/>
    </row>
    <row r="6367" spans="5:5">
      <c r="E6367" s="78"/>
    </row>
    <row r="6368" spans="5:5">
      <c r="E6368" s="78"/>
    </row>
    <row r="6369" spans="5:5">
      <c r="E6369" s="78"/>
    </row>
    <row r="6370" spans="5:5">
      <c r="E6370" s="78"/>
    </row>
    <row r="6371" spans="5:5">
      <c r="E6371" s="78"/>
    </row>
    <row r="6372" spans="5:5">
      <c r="E6372" s="78"/>
    </row>
    <row r="6373" spans="5:5">
      <c r="E6373" s="78"/>
    </row>
    <row r="6374" spans="5:5">
      <c r="E6374" s="78"/>
    </row>
    <row r="6375" spans="5:5">
      <c r="E6375" s="78"/>
    </row>
    <row r="6376" spans="5:5">
      <c r="E6376" s="78"/>
    </row>
    <row r="6377" spans="5:5">
      <c r="E6377" s="78"/>
    </row>
    <row r="6378" spans="5:5">
      <c r="E6378" s="78"/>
    </row>
    <row r="6379" spans="5:5">
      <c r="E6379" s="78"/>
    </row>
    <row r="6380" spans="5:5">
      <c r="E6380" s="78"/>
    </row>
    <row r="6381" spans="5:5">
      <c r="E6381" s="78"/>
    </row>
    <row r="6382" spans="5:5">
      <c r="E6382" s="78"/>
    </row>
    <row r="6383" spans="5:5">
      <c r="E6383" s="78"/>
    </row>
    <row r="6384" spans="5:5">
      <c r="E6384" s="78"/>
    </row>
    <row r="6385" spans="5:5">
      <c r="E6385" s="78"/>
    </row>
    <row r="6386" spans="5:5">
      <c r="E6386" s="78"/>
    </row>
    <row r="6387" spans="5:5">
      <c r="E6387" s="78"/>
    </row>
    <row r="6388" spans="5:5">
      <c r="E6388" s="78"/>
    </row>
    <row r="6389" spans="5:5">
      <c r="E6389" s="78"/>
    </row>
    <row r="6390" spans="5:5">
      <c r="E6390" s="78"/>
    </row>
    <row r="6391" spans="5:5">
      <c r="E6391" s="78"/>
    </row>
    <row r="6392" spans="5:5">
      <c r="E6392" s="78"/>
    </row>
    <row r="6393" spans="5:5">
      <c r="E6393" s="78"/>
    </row>
    <row r="6394" spans="5:5">
      <c r="E6394" s="78"/>
    </row>
    <row r="6395" spans="5:5">
      <c r="E6395" s="78"/>
    </row>
    <row r="6396" spans="5:5">
      <c r="E6396" s="78"/>
    </row>
    <row r="6397" spans="5:5">
      <c r="E6397" s="78"/>
    </row>
    <row r="6398" spans="5:5">
      <c r="E6398" s="78"/>
    </row>
    <row r="6399" spans="5:5">
      <c r="E6399" s="78"/>
    </row>
    <row r="6400" spans="5:5">
      <c r="E6400" s="78"/>
    </row>
    <row r="6401" spans="5:5">
      <c r="E6401" s="78"/>
    </row>
    <row r="6402" spans="5:5">
      <c r="E6402" s="78"/>
    </row>
    <row r="6403" spans="5:5">
      <c r="E6403" s="78"/>
    </row>
    <row r="6404" spans="5:5">
      <c r="E6404" s="78"/>
    </row>
    <row r="6405" spans="5:5">
      <c r="E6405" s="78"/>
    </row>
    <row r="6406" spans="5:5">
      <c r="E6406" s="78"/>
    </row>
    <row r="6407" spans="5:5">
      <c r="E6407" s="78"/>
    </row>
    <row r="6408" spans="5:5">
      <c r="E6408" s="78"/>
    </row>
    <row r="6409" spans="5:5">
      <c r="E6409" s="78"/>
    </row>
    <row r="6410" spans="5:5">
      <c r="E6410" s="78"/>
    </row>
    <row r="6411" spans="5:5">
      <c r="E6411" s="78"/>
    </row>
    <row r="6412" spans="5:5">
      <c r="E6412" s="78"/>
    </row>
    <row r="6413" spans="5:5">
      <c r="E6413" s="78"/>
    </row>
    <row r="6414" spans="5:5">
      <c r="E6414" s="78"/>
    </row>
    <row r="6415" spans="5:5">
      <c r="E6415" s="78"/>
    </row>
    <row r="6416" spans="5:5">
      <c r="E6416" s="78"/>
    </row>
    <row r="6417" spans="5:5">
      <c r="E6417" s="78"/>
    </row>
    <row r="6418" spans="5:5">
      <c r="E6418" s="78"/>
    </row>
    <row r="6419" spans="5:5">
      <c r="E6419" s="78"/>
    </row>
    <row r="6420" spans="5:5">
      <c r="E6420" s="78"/>
    </row>
    <row r="6421" spans="5:5">
      <c r="E6421" s="78"/>
    </row>
    <row r="6422" spans="5:5">
      <c r="E6422" s="78"/>
    </row>
    <row r="6423" spans="5:5">
      <c r="E6423" s="78"/>
    </row>
    <row r="6424" spans="5:5">
      <c r="E6424" s="78"/>
    </row>
    <row r="6425" spans="5:5">
      <c r="E6425" s="78"/>
    </row>
    <row r="6426" spans="5:5">
      <c r="E6426" s="78"/>
    </row>
    <row r="6427" spans="5:5">
      <c r="E6427" s="78"/>
    </row>
    <row r="6428" spans="5:5">
      <c r="E6428" s="78"/>
    </row>
    <row r="6429" spans="5:5">
      <c r="E6429" s="78"/>
    </row>
    <row r="6430" spans="5:5">
      <c r="E6430" s="78"/>
    </row>
    <row r="6431" spans="5:5">
      <c r="E6431" s="78"/>
    </row>
    <row r="6432" spans="5:5">
      <c r="E6432" s="78"/>
    </row>
    <row r="6433" spans="5:5">
      <c r="E6433" s="78"/>
    </row>
    <row r="6434" spans="5:5">
      <c r="E6434" s="78"/>
    </row>
    <row r="6435" spans="5:5">
      <c r="E6435" s="78"/>
    </row>
    <row r="6436" spans="5:5">
      <c r="E6436" s="78"/>
    </row>
    <row r="6437" spans="5:5">
      <c r="E6437" s="78"/>
    </row>
    <row r="6438" spans="5:5">
      <c r="E6438" s="78"/>
    </row>
    <row r="6439" spans="5:5">
      <c r="E6439" s="78"/>
    </row>
    <row r="6440" spans="5:5">
      <c r="E6440" s="78"/>
    </row>
    <row r="6441" spans="5:5">
      <c r="E6441" s="78"/>
    </row>
    <row r="6442" spans="5:5">
      <c r="E6442" s="78"/>
    </row>
    <row r="6443" spans="5:5">
      <c r="E6443" s="78"/>
    </row>
    <row r="6444" spans="5:5">
      <c r="E6444" s="78"/>
    </row>
    <row r="6445" spans="5:5">
      <c r="E6445" s="78"/>
    </row>
    <row r="6446" spans="5:5">
      <c r="E6446" s="78"/>
    </row>
    <row r="6447" spans="5:5">
      <c r="E6447" s="78"/>
    </row>
    <row r="6448" spans="5:5">
      <c r="E6448" s="78"/>
    </row>
    <row r="6449" spans="5:5">
      <c r="E6449" s="78"/>
    </row>
    <row r="6450" spans="5:5">
      <c r="E6450" s="78"/>
    </row>
    <row r="6451" spans="5:5">
      <c r="E6451" s="78"/>
    </row>
    <row r="6452" spans="5:5">
      <c r="E6452" s="78"/>
    </row>
    <row r="6453" spans="5:5">
      <c r="E6453" s="78"/>
    </row>
    <row r="6454" spans="5:5">
      <c r="E6454" s="78"/>
    </row>
    <row r="6455" spans="5:5">
      <c r="E6455" s="78"/>
    </row>
    <row r="6456" spans="5:5">
      <c r="E6456" s="78"/>
    </row>
    <row r="6457" spans="5:5">
      <c r="E6457" s="78"/>
    </row>
    <row r="6458" spans="5:5">
      <c r="E6458" s="78"/>
    </row>
    <row r="6459" spans="5:5">
      <c r="E6459" s="78"/>
    </row>
    <row r="6460" spans="5:5">
      <c r="E6460" s="78"/>
    </row>
    <row r="6461" spans="5:5">
      <c r="E6461" s="78"/>
    </row>
    <row r="6462" spans="5:5">
      <c r="E6462" s="78"/>
    </row>
    <row r="6463" spans="5:5">
      <c r="E6463" s="78"/>
    </row>
    <row r="6464" spans="5:5">
      <c r="E6464" s="78"/>
    </row>
    <row r="6465" spans="5:5">
      <c r="E6465" s="78"/>
    </row>
    <row r="6466" spans="5:5">
      <c r="E6466" s="78"/>
    </row>
    <row r="6467" spans="5:5">
      <c r="E6467" s="78"/>
    </row>
    <row r="6468" spans="5:5">
      <c r="E6468" s="78"/>
    </row>
    <row r="6469" spans="5:5">
      <c r="E6469" s="78"/>
    </row>
    <row r="6470" spans="5:5">
      <c r="E6470" s="78"/>
    </row>
    <row r="6471" spans="5:5">
      <c r="E6471" s="78"/>
    </row>
    <row r="6472" spans="5:5">
      <c r="E6472" s="78"/>
    </row>
    <row r="6473" spans="5:5">
      <c r="E6473" s="78"/>
    </row>
    <row r="6474" spans="5:5">
      <c r="E6474" s="78"/>
    </row>
    <row r="6475" spans="5:5">
      <c r="E6475" s="78"/>
    </row>
    <row r="6476" spans="5:5">
      <c r="E6476" s="78"/>
    </row>
    <row r="6477" spans="5:5">
      <c r="E6477" s="78"/>
    </row>
    <row r="6478" spans="5:5">
      <c r="E6478" s="78"/>
    </row>
    <row r="6479" spans="5:5">
      <c r="E6479" s="78"/>
    </row>
    <row r="6480" spans="5:5">
      <c r="E6480" s="78"/>
    </row>
    <row r="6481" spans="5:5">
      <c r="E6481" s="78"/>
    </row>
    <row r="6482" spans="5:5">
      <c r="E6482" s="78"/>
    </row>
    <row r="6483" spans="5:5">
      <c r="E6483" s="78"/>
    </row>
    <row r="6484" spans="5:5">
      <c r="E6484" s="78"/>
    </row>
    <row r="6485" spans="5:5">
      <c r="E6485" s="78"/>
    </row>
    <row r="6486" spans="5:5">
      <c r="E6486" s="78"/>
    </row>
    <row r="6487" spans="5:5">
      <c r="E6487" s="78"/>
    </row>
    <row r="6488" spans="5:5">
      <c r="E6488" s="78"/>
    </row>
    <row r="6489" spans="5:5">
      <c r="E6489" s="78"/>
    </row>
    <row r="6490" spans="5:5">
      <c r="E6490" s="78"/>
    </row>
    <row r="6491" spans="5:5">
      <c r="E6491" s="78"/>
    </row>
    <row r="6492" spans="5:5">
      <c r="E6492" s="78"/>
    </row>
    <row r="6493" spans="5:5">
      <c r="E6493" s="78"/>
    </row>
    <row r="6494" spans="5:5">
      <c r="E6494" s="78"/>
    </row>
    <row r="6495" spans="5:5">
      <c r="E6495" s="78"/>
    </row>
    <row r="6496" spans="5:5">
      <c r="E6496" s="78"/>
    </row>
    <row r="6497" spans="5:5">
      <c r="E6497" s="78"/>
    </row>
    <row r="6498" spans="5:5">
      <c r="E6498" s="78"/>
    </row>
    <row r="6499" spans="5:5">
      <c r="E6499" s="78"/>
    </row>
    <row r="6500" spans="5:5">
      <c r="E6500" s="78"/>
    </row>
    <row r="6501" spans="5:5">
      <c r="E6501" s="78"/>
    </row>
    <row r="6502" spans="5:5">
      <c r="E6502" s="78"/>
    </row>
    <row r="6503" spans="5:5">
      <c r="E6503" s="78"/>
    </row>
    <row r="6504" spans="5:5">
      <c r="E6504" s="78"/>
    </row>
    <row r="6505" spans="5:5">
      <c r="E6505" s="78"/>
    </row>
    <row r="6506" spans="5:5">
      <c r="E6506" s="78"/>
    </row>
    <row r="6507" spans="5:5">
      <c r="E6507" s="78"/>
    </row>
    <row r="6508" spans="5:5">
      <c r="E6508" s="78"/>
    </row>
    <row r="6509" spans="5:5">
      <c r="E6509" s="78"/>
    </row>
    <row r="6510" spans="5:5">
      <c r="E6510" s="78"/>
    </row>
    <row r="6511" spans="5:5">
      <c r="E6511" s="78"/>
    </row>
    <row r="6512" spans="5:5">
      <c r="E6512" s="78"/>
    </row>
    <row r="6513" spans="5:5">
      <c r="E6513" s="78"/>
    </row>
    <row r="6514" spans="5:5">
      <c r="E6514" s="78"/>
    </row>
    <row r="6515" spans="5:5">
      <c r="E6515" s="78"/>
    </row>
    <row r="6516" spans="5:5">
      <c r="E6516" s="78"/>
    </row>
    <row r="6517" spans="5:5">
      <c r="E6517" s="78"/>
    </row>
    <row r="6518" spans="5:5">
      <c r="E6518" s="78"/>
    </row>
    <row r="6519" spans="5:5">
      <c r="E6519" s="78"/>
    </row>
    <row r="6520" spans="5:5">
      <c r="E6520" s="78"/>
    </row>
    <row r="6521" spans="5:5">
      <c r="E6521" s="78"/>
    </row>
    <row r="6522" spans="5:5">
      <c r="E6522" s="78"/>
    </row>
    <row r="6523" spans="5:5">
      <c r="E6523" s="78"/>
    </row>
    <row r="6524" spans="5:5">
      <c r="E6524" s="78"/>
    </row>
    <row r="6525" spans="5:5">
      <c r="E6525" s="78"/>
    </row>
    <row r="6526" spans="5:5">
      <c r="E6526" s="78"/>
    </row>
    <row r="6527" spans="5:5">
      <c r="E6527" s="78"/>
    </row>
    <row r="6528" spans="5:5">
      <c r="E6528" s="78"/>
    </row>
    <row r="6529" spans="5:5">
      <c r="E6529" s="78"/>
    </row>
    <row r="6530" spans="5:5">
      <c r="E6530" s="78"/>
    </row>
    <row r="6531" spans="5:5">
      <c r="E6531" s="78"/>
    </row>
    <row r="6532" spans="5:5">
      <c r="E6532" s="78"/>
    </row>
    <row r="6533" spans="5:5">
      <c r="E6533" s="78"/>
    </row>
    <row r="6534" spans="5:5">
      <c r="E6534" s="78"/>
    </row>
    <row r="6535" spans="5:5">
      <c r="E6535" s="78"/>
    </row>
    <row r="6536" spans="5:5">
      <c r="E6536" s="78"/>
    </row>
    <row r="6537" spans="5:5">
      <c r="E6537" s="78"/>
    </row>
    <row r="6538" spans="5:5">
      <c r="E6538" s="78"/>
    </row>
    <row r="6539" spans="5:5">
      <c r="E6539" s="78"/>
    </row>
    <row r="6540" spans="5:5">
      <c r="E6540" s="78"/>
    </row>
    <row r="6541" spans="5:5">
      <c r="E6541" s="78"/>
    </row>
    <row r="6542" spans="5:5">
      <c r="E6542" s="78"/>
    </row>
    <row r="6543" spans="5:5">
      <c r="E6543" s="78"/>
    </row>
    <row r="6544" spans="5:5">
      <c r="E6544" s="78"/>
    </row>
    <row r="6545" spans="5:5">
      <c r="E6545" s="78"/>
    </row>
    <row r="6546" spans="5:5">
      <c r="E6546" s="78"/>
    </row>
    <row r="6547" spans="5:5">
      <c r="E6547" s="78"/>
    </row>
    <row r="6548" spans="5:5">
      <c r="E6548" s="78"/>
    </row>
    <row r="6549" spans="5:5">
      <c r="E6549" s="78"/>
    </row>
    <row r="6550" spans="5:5">
      <c r="E6550" s="78"/>
    </row>
    <row r="6551" spans="5:5">
      <c r="E6551" s="78"/>
    </row>
    <row r="6552" spans="5:5">
      <c r="E6552" s="78"/>
    </row>
    <row r="6553" spans="5:5">
      <c r="E6553" s="78"/>
    </row>
    <row r="6554" spans="5:5">
      <c r="E6554" s="78"/>
    </row>
    <row r="6555" spans="5:5">
      <c r="E6555" s="78"/>
    </row>
    <row r="6556" spans="5:5">
      <c r="E6556" s="78"/>
    </row>
    <row r="6557" spans="5:5">
      <c r="E6557" s="78"/>
    </row>
    <row r="6558" spans="5:5">
      <c r="E6558" s="78"/>
    </row>
    <row r="6559" spans="5:5">
      <c r="E6559" s="78"/>
    </row>
    <row r="6560" spans="5:5">
      <c r="E6560" s="78"/>
    </row>
    <row r="6561" spans="5:5">
      <c r="E6561" s="78"/>
    </row>
    <row r="6562" spans="5:5">
      <c r="E6562" s="78"/>
    </row>
    <row r="6563" spans="5:5">
      <c r="E6563" s="78"/>
    </row>
    <row r="6564" spans="5:5">
      <c r="E6564" s="78"/>
    </row>
    <row r="6565" spans="5:5">
      <c r="E6565" s="78"/>
    </row>
    <row r="6566" spans="5:5">
      <c r="E6566" s="78"/>
    </row>
    <row r="6567" spans="5:5">
      <c r="E6567" s="78"/>
    </row>
    <row r="6568" spans="5:5">
      <c r="E6568" s="78"/>
    </row>
    <row r="6569" spans="5:5">
      <c r="E6569" s="78"/>
    </row>
    <row r="6570" spans="5:5">
      <c r="E6570" s="78"/>
    </row>
    <row r="6571" spans="5:5">
      <c r="E6571" s="78"/>
    </row>
    <row r="6572" spans="5:5">
      <c r="E6572" s="78"/>
    </row>
    <row r="6573" spans="5:5">
      <c r="E6573" s="78"/>
    </row>
    <row r="6574" spans="5:5">
      <c r="E6574" s="78"/>
    </row>
    <row r="6575" spans="5:5">
      <c r="E6575" s="78"/>
    </row>
    <row r="6576" spans="5:5">
      <c r="E6576" s="78"/>
    </row>
    <row r="6577" spans="5:5">
      <c r="E6577" s="78"/>
    </row>
    <row r="6578" spans="5:5">
      <c r="E6578" s="78"/>
    </row>
    <row r="6579" spans="5:5">
      <c r="E6579" s="78"/>
    </row>
    <row r="6580" spans="5:5">
      <c r="E6580" s="78"/>
    </row>
    <row r="6581" spans="5:5">
      <c r="E6581" s="78"/>
    </row>
    <row r="6582" spans="5:5">
      <c r="E6582" s="78"/>
    </row>
    <row r="6583" spans="5:5">
      <c r="E6583" s="78"/>
    </row>
    <row r="6584" spans="5:5">
      <c r="E6584" s="78"/>
    </row>
    <row r="6585" spans="5:5">
      <c r="E6585" s="78"/>
    </row>
    <row r="6586" spans="5:5">
      <c r="E6586" s="78"/>
    </row>
    <row r="6587" spans="5:5">
      <c r="E6587" s="78"/>
    </row>
    <row r="6588" spans="5:5">
      <c r="E6588" s="78"/>
    </row>
    <row r="6589" spans="5:5">
      <c r="E6589" s="78"/>
    </row>
    <row r="6590" spans="5:5">
      <c r="E6590" s="78"/>
    </row>
    <row r="6591" spans="5:5">
      <c r="E6591" s="78"/>
    </row>
    <row r="6592" spans="5:5">
      <c r="E6592" s="78"/>
    </row>
    <row r="6593" spans="5:5">
      <c r="E6593" s="78"/>
    </row>
    <row r="6594" spans="5:5">
      <c r="E6594" s="78"/>
    </row>
    <row r="6595" spans="5:5">
      <c r="E6595" s="78"/>
    </row>
    <row r="6596" spans="5:5">
      <c r="E6596" s="78"/>
    </row>
    <row r="6597" spans="5:5">
      <c r="E6597" s="78"/>
    </row>
    <row r="6598" spans="5:5">
      <c r="E6598" s="78"/>
    </row>
    <row r="6599" spans="5:5">
      <c r="E6599" s="78"/>
    </row>
    <row r="6600" spans="5:5">
      <c r="E6600" s="78"/>
    </row>
    <row r="6601" spans="5:5">
      <c r="E6601" s="78"/>
    </row>
    <row r="6602" spans="5:5">
      <c r="E6602" s="78"/>
    </row>
    <row r="6603" spans="5:5">
      <c r="E6603" s="78"/>
    </row>
    <row r="6604" spans="5:5">
      <c r="E6604" s="78"/>
    </row>
    <row r="6605" spans="5:5">
      <c r="E6605" s="78"/>
    </row>
    <row r="6606" spans="5:5">
      <c r="E6606" s="78"/>
    </row>
    <row r="6607" spans="5:5">
      <c r="E6607" s="78"/>
    </row>
    <row r="6608" spans="5:5">
      <c r="E6608" s="78"/>
    </row>
    <row r="6609" spans="5:5">
      <c r="E6609" s="78"/>
    </row>
    <row r="6610" spans="5:5">
      <c r="E6610" s="78"/>
    </row>
    <row r="6611" spans="5:5">
      <c r="E6611" s="78"/>
    </row>
    <row r="6612" spans="5:5">
      <c r="E6612" s="78"/>
    </row>
    <row r="6613" spans="5:5">
      <c r="E6613" s="78"/>
    </row>
    <row r="6614" spans="5:5">
      <c r="E6614" s="78"/>
    </row>
    <row r="6615" spans="5:5">
      <c r="E6615" s="78"/>
    </row>
    <row r="6616" spans="5:5">
      <c r="E6616" s="78"/>
    </row>
    <row r="6617" spans="5:5">
      <c r="E6617" s="78"/>
    </row>
    <row r="6618" spans="5:5">
      <c r="E6618" s="78"/>
    </row>
    <row r="6619" spans="5:5">
      <c r="E6619" s="78"/>
    </row>
    <row r="6620" spans="5:5">
      <c r="E6620" s="78"/>
    </row>
    <row r="6621" spans="5:5">
      <c r="E6621" s="78"/>
    </row>
    <row r="6622" spans="5:5">
      <c r="E6622" s="78"/>
    </row>
    <row r="6623" spans="5:5">
      <c r="E6623" s="78"/>
    </row>
    <row r="6624" spans="5:5">
      <c r="E6624" s="78"/>
    </row>
    <row r="6625" spans="5:5">
      <c r="E6625" s="78"/>
    </row>
    <row r="6626" spans="5:5">
      <c r="E6626" s="78"/>
    </row>
    <row r="6627" spans="5:5">
      <c r="E6627" s="78"/>
    </row>
    <row r="6628" spans="5:5">
      <c r="E6628" s="78"/>
    </row>
    <row r="6629" spans="5:5">
      <c r="E6629" s="78"/>
    </row>
    <row r="6630" spans="5:5">
      <c r="E6630" s="78"/>
    </row>
    <row r="6631" spans="5:5">
      <c r="E6631" s="78"/>
    </row>
    <row r="6632" spans="5:5">
      <c r="E6632" s="78"/>
    </row>
    <row r="6633" spans="5:5">
      <c r="E6633" s="78"/>
    </row>
    <row r="6634" spans="5:5">
      <c r="E6634" s="78"/>
    </row>
    <row r="6635" spans="5:5">
      <c r="E6635" s="78"/>
    </row>
    <row r="6636" spans="5:5">
      <c r="E6636" s="78"/>
    </row>
    <row r="6637" spans="5:5">
      <c r="E6637" s="78"/>
    </row>
    <row r="6638" spans="5:5">
      <c r="E6638" s="78"/>
    </row>
    <row r="6639" spans="5:5">
      <c r="E6639" s="78"/>
    </row>
    <row r="6640" spans="5:5">
      <c r="E6640" s="78"/>
    </row>
    <row r="6641" spans="5:5">
      <c r="E6641" s="78"/>
    </row>
    <row r="6642" spans="5:5">
      <c r="E6642" s="78"/>
    </row>
    <row r="6643" spans="5:5">
      <c r="E6643" s="78"/>
    </row>
    <row r="6644" spans="5:5">
      <c r="E6644" s="78"/>
    </row>
    <row r="6645" spans="5:5">
      <c r="E6645" s="78"/>
    </row>
    <row r="6646" spans="5:5">
      <c r="E6646" s="78"/>
    </row>
    <row r="6647" spans="5:5">
      <c r="E6647" s="78"/>
    </row>
    <row r="6648" spans="5:5">
      <c r="E6648" s="78"/>
    </row>
    <row r="6649" spans="5:5">
      <c r="E6649" s="78"/>
    </row>
    <row r="6650" spans="5:5">
      <c r="E6650" s="78"/>
    </row>
    <row r="6651" spans="5:5">
      <c r="E6651" s="78"/>
    </row>
    <row r="6652" spans="5:5">
      <c r="E6652" s="78"/>
    </row>
    <row r="6653" spans="5:5">
      <c r="E6653" s="78"/>
    </row>
    <row r="6654" spans="5:5">
      <c r="E6654" s="78"/>
    </row>
    <row r="6655" spans="5:5">
      <c r="E6655" s="78"/>
    </row>
    <row r="6656" spans="5:5">
      <c r="E6656" s="78"/>
    </row>
    <row r="6657" spans="5:5">
      <c r="E6657" s="78"/>
    </row>
    <row r="6658" spans="5:5">
      <c r="E6658" s="78"/>
    </row>
    <row r="6659" spans="5:5">
      <c r="E6659" s="78"/>
    </row>
    <row r="6660" spans="5:5">
      <c r="E6660" s="78"/>
    </row>
    <row r="6661" spans="5:5">
      <c r="E6661" s="78"/>
    </row>
    <row r="6662" spans="5:5">
      <c r="E6662" s="78"/>
    </row>
    <row r="6663" spans="5:5">
      <c r="E6663" s="78"/>
    </row>
    <row r="6664" spans="5:5">
      <c r="E6664" s="78"/>
    </row>
    <row r="6665" spans="5:5">
      <c r="E6665" s="78"/>
    </row>
    <row r="6666" spans="5:5">
      <c r="E6666" s="78"/>
    </row>
    <row r="6667" spans="5:5">
      <c r="E6667" s="78"/>
    </row>
    <row r="6668" spans="5:5">
      <c r="E6668" s="78"/>
    </row>
    <row r="6669" spans="5:5">
      <c r="E6669" s="78"/>
    </row>
    <row r="6670" spans="5:5">
      <c r="E6670" s="78"/>
    </row>
    <row r="6671" spans="5:5">
      <c r="E6671" s="78"/>
    </row>
    <row r="6672" spans="5:5">
      <c r="E6672" s="78"/>
    </row>
    <row r="6673" spans="5:5">
      <c r="E6673" s="78"/>
    </row>
    <row r="6674" spans="5:5">
      <c r="E6674" s="78"/>
    </row>
    <row r="6675" spans="5:5">
      <c r="E6675" s="78"/>
    </row>
    <row r="6676" spans="5:5">
      <c r="E6676" s="78"/>
    </row>
    <row r="6677" spans="5:5">
      <c r="E6677" s="78"/>
    </row>
    <row r="6678" spans="5:5">
      <c r="E6678" s="78"/>
    </row>
    <row r="6679" spans="5:5">
      <c r="E6679" s="78"/>
    </row>
    <row r="6680" spans="5:5">
      <c r="E6680" s="78"/>
    </row>
    <row r="6681" spans="5:5">
      <c r="E6681" s="78"/>
    </row>
    <row r="6682" spans="5:5">
      <c r="E6682" s="78"/>
    </row>
    <row r="6683" spans="5:5">
      <c r="E6683" s="78"/>
    </row>
    <row r="6684" spans="5:5">
      <c r="E6684" s="78"/>
    </row>
    <row r="6685" spans="5:5">
      <c r="E6685" s="78"/>
    </row>
    <row r="6686" spans="5:5">
      <c r="E6686" s="78"/>
    </row>
    <row r="6687" spans="5:5">
      <c r="E6687" s="78"/>
    </row>
    <row r="6688" spans="5:5">
      <c r="E6688" s="78"/>
    </row>
    <row r="6689" spans="5:5">
      <c r="E6689" s="78"/>
    </row>
    <row r="6690" spans="5:5">
      <c r="E6690" s="78"/>
    </row>
    <row r="6691" spans="5:5">
      <c r="E6691" s="78"/>
    </row>
    <row r="6692" spans="5:5">
      <c r="E6692" s="78"/>
    </row>
    <row r="6693" spans="5:5">
      <c r="E6693" s="78"/>
    </row>
    <row r="6694" spans="5:5">
      <c r="E6694" s="78"/>
    </row>
    <row r="6695" spans="5:5">
      <c r="E6695" s="78"/>
    </row>
    <row r="6696" spans="5:5">
      <c r="E6696" s="78"/>
    </row>
    <row r="6697" spans="5:5">
      <c r="E6697" s="78"/>
    </row>
    <row r="6698" spans="5:5">
      <c r="E6698" s="78"/>
    </row>
    <row r="6699" spans="5:5">
      <c r="E6699" s="78"/>
    </row>
    <row r="6700" spans="5:5">
      <c r="E6700" s="78"/>
    </row>
    <row r="6701" spans="5:5">
      <c r="E6701" s="78"/>
    </row>
    <row r="6702" spans="5:5">
      <c r="E6702" s="78"/>
    </row>
    <row r="6703" spans="5:5">
      <c r="E6703" s="78"/>
    </row>
    <row r="6704" spans="5:5">
      <c r="E6704" s="78"/>
    </row>
    <row r="6705" spans="5:5">
      <c r="E6705" s="78"/>
    </row>
    <row r="6706" spans="5:5">
      <c r="E6706" s="78"/>
    </row>
    <row r="6707" spans="5:5">
      <c r="E6707" s="78"/>
    </row>
    <row r="6708" spans="5:5">
      <c r="E6708" s="78"/>
    </row>
    <row r="6709" spans="5:5">
      <c r="E6709" s="78"/>
    </row>
    <row r="6710" spans="5:5">
      <c r="E6710" s="78"/>
    </row>
    <row r="6711" spans="5:5">
      <c r="E6711" s="78"/>
    </row>
    <row r="6712" spans="5:5">
      <c r="E6712" s="78"/>
    </row>
    <row r="6713" spans="5:5">
      <c r="E6713" s="78"/>
    </row>
    <row r="6714" spans="5:5">
      <c r="E6714" s="78"/>
    </row>
    <row r="6715" spans="5:5">
      <c r="E6715" s="78"/>
    </row>
    <row r="6716" spans="5:5">
      <c r="E6716" s="78"/>
    </row>
    <row r="6717" spans="5:5">
      <c r="E6717" s="78"/>
    </row>
    <row r="6718" spans="5:5">
      <c r="E6718" s="78"/>
    </row>
    <row r="6719" spans="5:5">
      <c r="E6719" s="78"/>
    </row>
    <row r="6720" spans="5:5">
      <c r="E6720" s="78"/>
    </row>
    <row r="6721" spans="5:5">
      <c r="E6721" s="78"/>
    </row>
    <row r="6722" spans="5:5">
      <c r="E6722" s="78"/>
    </row>
    <row r="6723" spans="5:5">
      <c r="E6723" s="78"/>
    </row>
    <row r="6724" spans="5:5">
      <c r="E6724" s="78"/>
    </row>
    <row r="6725" spans="5:5">
      <c r="E6725" s="78"/>
    </row>
    <row r="6726" spans="5:5">
      <c r="E6726" s="78"/>
    </row>
    <row r="6727" spans="5:5">
      <c r="E6727" s="78"/>
    </row>
    <row r="6728" spans="5:5">
      <c r="E6728" s="78"/>
    </row>
    <row r="6729" spans="5:5">
      <c r="E6729" s="78"/>
    </row>
    <row r="6730" spans="5:5">
      <c r="E6730" s="78"/>
    </row>
    <row r="6731" spans="5:5">
      <c r="E6731" s="78"/>
    </row>
    <row r="6732" spans="5:5">
      <c r="E6732" s="78"/>
    </row>
    <row r="6733" spans="5:5">
      <c r="E6733" s="78"/>
    </row>
    <row r="6734" spans="5:5">
      <c r="E6734" s="78"/>
    </row>
    <row r="6735" spans="5:5">
      <c r="E6735" s="78"/>
    </row>
    <row r="6736" spans="5:5">
      <c r="E6736" s="78"/>
    </row>
    <row r="6737" spans="5:5">
      <c r="E6737" s="78"/>
    </row>
    <row r="6738" spans="5:5">
      <c r="E6738" s="78"/>
    </row>
    <row r="6739" spans="5:5">
      <c r="E6739" s="78"/>
    </row>
    <row r="6740" spans="5:5">
      <c r="E6740" s="78"/>
    </row>
    <row r="6741" spans="5:5">
      <c r="E6741" s="78"/>
    </row>
    <row r="6742" spans="5:5">
      <c r="E6742" s="78"/>
    </row>
    <row r="6743" spans="5:5">
      <c r="E6743" s="78"/>
    </row>
    <row r="6744" spans="5:5">
      <c r="E6744" s="78"/>
    </row>
    <row r="6745" spans="5:5">
      <c r="E6745" s="78"/>
    </row>
    <row r="6746" spans="5:5">
      <c r="E6746" s="78"/>
    </row>
    <row r="6747" spans="5:5">
      <c r="E6747" s="78"/>
    </row>
    <row r="6748" spans="5:5">
      <c r="E6748" s="78"/>
    </row>
    <row r="6749" spans="5:5">
      <c r="E6749" s="78"/>
    </row>
    <row r="6750" spans="5:5">
      <c r="E6750" s="78"/>
    </row>
    <row r="6751" spans="5:5">
      <c r="E6751" s="78"/>
    </row>
    <row r="6752" spans="5:5">
      <c r="E6752" s="78"/>
    </row>
    <row r="6753" spans="5:5">
      <c r="E6753" s="78"/>
    </row>
    <row r="6754" spans="5:5">
      <c r="E6754" s="78"/>
    </row>
    <row r="6755" spans="5:5">
      <c r="E6755" s="78"/>
    </row>
    <row r="6756" spans="5:5">
      <c r="E6756" s="78"/>
    </row>
    <row r="6757" spans="5:5">
      <c r="E6757" s="78"/>
    </row>
    <row r="6758" spans="5:5">
      <c r="E6758" s="78"/>
    </row>
    <row r="6759" spans="5:5">
      <c r="E6759" s="78"/>
    </row>
    <row r="6760" spans="5:5">
      <c r="E6760" s="78"/>
    </row>
    <row r="6761" spans="5:5">
      <c r="E6761" s="78"/>
    </row>
    <row r="6762" spans="5:5">
      <c r="E6762" s="78"/>
    </row>
    <row r="6763" spans="5:5">
      <c r="E6763" s="78"/>
    </row>
    <row r="6764" spans="5:5">
      <c r="E6764" s="78"/>
    </row>
    <row r="6765" spans="5:5">
      <c r="E6765" s="78"/>
    </row>
    <row r="6766" spans="5:5">
      <c r="E6766" s="78"/>
    </row>
    <row r="6767" spans="5:5">
      <c r="E6767" s="78"/>
    </row>
    <row r="6768" spans="5:5">
      <c r="E6768" s="78"/>
    </row>
    <row r="6769" spans="5:5">
      <c r="E6769" s="78"/>
    </row>
    <row r="6770" spans="5:5">
      <c r="E6770" s="78"/>
    </row>
    <row r="6771" spans="5:5">
      <c r="E6771" s="78"/>
    </row>
    <row r="6772" spans="5:5">
      <c r="E6772" s="78"/>
    </row>
    <row r="6773" spans="5:5">
      <c r="E6773" s="78"/>
    </row>
    <row r="6774" spans="5:5">
      <c r="E6774" s="78"/>
    </row>
    <row r="6775" spans="5:5">
      <c r="E6775" s="78"/>
    </row>
    <row r="6776" spans="5:5">
      <c r="E6776" s="78"/>
    </row>
    <row r="6777" spans="5:5">
      <c r="E6777" s="78"/>
    </row>
    <row r="6778" spans="5:5">
      <c r="E6778" s="78"/>
    </row>
    <row r="6779" spans="5:5">
      <c r="E6779" s="78"/>
    </row>
    <row r="6780" spans="5:5">
      <c r="E6780" s="78"/>
    </row>
    <row r="6781" spans="5:5">
      <c r="E6781" s="78"/>
    </row>
    <row r="6782" spans="5:5">
      <c r="E6782" s="78"/>
    </row>
    <row r="6783" spans="5:5">
      <c r="E6783" s="78"/>
    </row>
    <row r="6784" spans="5:5">
      <c r="E6784" s="78"/>
    </row>
    <row r="6785" spans="5:5">
      <c r="E6785" s="78"/>
    </row>
    <row r="6786" spans="5:5">
      <c r="E6786" s="78"/>
    </row>
    <row r="6787" spans="5:5">
      <c r="E6787" s="78"/>
    </row>
    <row r="6788" spans="5:5">
      <c r="E6788" s="78"/>
    </row>
    <row r="6789" spans="5:5">
      <c r="E6789" s="78"/>
    </row>
    <row r="6790" spans="5:5">
      <c r="E6790" s="78"/>
    </row>
    <row r="6791" spans="5:5">
      <c r="E6791" s="78"/>
    </row>
    <row r="6792" spans="5:5">
      <c r="E6792" s="78"/>
    </row>
    <row r="6793" spans="5:5">
      <c r="E6793" s="78"/>
    </row>
    <row r="6794" spans="5:5">
      <c r="E6794" s="78"/>
    </row>
    <row r="6795" spans="5:5">
      <c r="E6795" s="78"/>
    </row>
    <row r="6796" spans="5:5">
      <c r="E6796" s="78"/>
    </row>
    <row r="6797" spans="5:5">
      <c r="E6797" s="78"/>
    </row>
    <row r="6798" spans="5:5">
      <c r="E6798" s="78"/>
    </row>
    <row r="6799" spans="5:5">
      <c r="E6799" s="78"/>
    </row>
    <row r="6800" spans="5:5">
      <c r="E6800" s="78"/>
    </row>
    <row r="6801" spans="5:5">
      <c r="E6801" s="78"/>
    </row>
    <row r="6802" spans="5:5">
      <c r="E6802" s="78"/>
    </row>
    <row r="6803" spans="5:5">
      <c r="E6803" s="78"/>
    </row>
    <row r="6804" spans="5:5">
      <c r="E6804" s="78"/>
    </row>
    <row r="6805" spans="5:5">
      <c r="E6805" s="78"/>
    </row>
    <row r="6806" spans="5:5">
      <c r="E6806" s="78"/>
    </row>
    <row r="6807" spans="5:5">
      <c r="E6807" s="78"/>
    </row>
    <row r="6808" spans="5:5">
      <c r="E6808" s="78"/>
    </row>
    <row r="6809" spans="5:5">
      <c r="E6809" s="78"/>
    </row>
    <row r="6810" spans="5:5">
      <c r="E6810" s="78"/>
    </row>
    <row r="6811" spans="5:5">
      <c r="E6811" s="78"/>
    </row>
    <row r="6812" spans="5:5">
      <c r="E6812" s="78"/>
    </row>
    <row r="6813" spans="5:5">
      <c r="E6813" s="78"/>
    </row>
    <row r="6814" spans="5:5">
      <c r="E6814" s="78"/>
    </row>
    <row r="6815" spans="5:5">
      <c r="E6815" s="78"/>
    </row>
    <row r="6816" spans="5:5">
      <c r="E6816" s="78"/>
    </row>
    <row r="6817" spans="5:5">
      <c r="E6817" s="78"/>
    </row>
    <row r="6818" spans="5:5">
      <c r="E6818" s="78"/>
    </row>
    <row r="6819" spans="5:5">
      <c r="E6819" s="78"/>
    </row>
    <row r="6820" spans="5:5">
      <c r="E6820" s="78"/>
    </row>
    <row r="6821" spans="5:5">
      <c r="E6821" s="78"/>
    </row>
    <row r="6822" spans="5:5">
      <c r="E6822" s="78"/>
    </row>
    <row r="6823" spans="5:5">
      <c r="E6823" s="78"/>
    </row>
    <row r="6824" spans="5:5">
      <c r="E6824" s="78"/>
    </row>
    <row r="6825" spans="5:5">
      <c r="E6825" s="78"/>
    </row>
    <row r="6826" spans="5:5">
      <c r="E6826" s="78"/>
    </row>
    <row r="6827" spans="5:5">
      <c r="E6827" s="78"/>
    </row>
    <row r="6828" spans="5:5">
      <c r="E6828" s="78"/>
    </row>
    <row r="6829" spans="5:5">
      <c r="E6829" s="78"/>
    </row>
    <row r="6830" spans="5:5">
      <c r="E6830" s="78"/>
    </row>
    <row r="6831" spans="5:5">
      <c r="E6831" s="78"/>
    </row>
    <row r="6832" spans="5:5">
      <c r="E6832" s="78"/>
    </row>
    <row r="6833" spans="5:5">
      <c r="E6833" s="78"/>
    </row>
    <row r="6834" spans="5:5">
      <c r="E6834" s="78"/>
    </row>
    <row r="6835" spans="5:5">
      <c r="E6835" s="78"/>
    </row>
    <row r="6836" spans="5:5">
      <c r="E6836" s="78"/>
    </row>
    <row r="6837" spans="5:5">
      <c r="E6837" s="78"/>
    </row>
    <row r="6838" spans="5:5">
      <c r="E6838" s="78"/>
    </row>
    <row r="6839" spans="5:5">
      <c r="E6839" s="78"/>
    </row>
    <row r="6840" spans="5:5">
      <c r="E6840" s="78"/>
    </row>
    <row r="6841" spans="5:5">
      <c r="E6841" s="78"/>
    </row>
    <row r="6842" spans="5:5">
      <c r="E6842" s="78"/>
    </row>
    <row r="6843" spans="5:5">
      <c r="E6843" s="78"/>
    </row>
    <row r="6844" spans="5:5">
      <c r="E6844" s="78"/>
    </row>
    <row r="6845" spans="5:5">
      <c r="E6845" s="78"/>
    </row>
    <row r="6846" spans="5:5">
      <c r="E6846" s="78"/>
    </row>
    <row r="6847" spans="5:5">
      <c r="E6847" s="78"/>
    </row>
    <row r="6848" spans="5:5">
      <c r="E6848" s="78"/>
    </row>
    <row r="6849" spans="5:5">
      <c r="E6849" s="78"/>
    </row>
    <row r="6850" spans="5:5">
      <c r="E6850" s="78"/>
    </row>
    <row r="6851" spans="5:5">
      <c r="E6851" s="78"/>
    </row>
    <row r="6852" spans="5:5">
      <c r="E6852" s="78"/>
    </row>
    <row r="6853" spans="5:5">
      <c r="E6853" s="78"/>
    </row>
    <row r="6854" spans="5:5">
      <c r="E6854" s="78"/>
    </row>
    <row r="6855" spans="5:5">
      <c r="E6855" s="78"/>
    </row>
    <row r="6856" spans="5:5">
      <c r="E6856" s="78"/>
    </row>
    <row r="6857" spans="5:5">
      <c r="E6857" s="78"/>
    </row>
    <row r="6858" spans="5:5">
      <c r="E6858" s="78"/>
    </row>
    <row r="6859" spans="5:5">
      <c r="E6859" s="78"/>
    </row>
    <row r="6860" spans="5:5">
      <c r="E6860" s="78"/>
    </row>
    <row r="6861" spans="5:5">
      <c r="E6861" s="78"/>
    </row>
    <row r="6862" spans="5:5">
      <c r="E6862" s="78"/>
    </row>
    <row r="6863" spans="5:5">
      <c r="E6863" s="78"/>
    </row>
    <row r="6864" spans="5:5">
      <c r="E6864" s="78"/>
    </row>
    <row r="6865" spans="5:5">
      <c r="E6865" s="78"/>
    </row>
    <row r="6866" spans="5:5">
      <c r="E6866" s="78"/>
    </row>
    <row r="6867" spans="5:5">
      <c r="E6867" s="78"/>
    </row>
    <row r="6868" spans="5:5">
      <c r="E6868" s="78"/>
    </row>
    <row r="6869" spans="5:5">
      <c r="E6869" s="78"/>
    </row>
    <row r="6870" spans="5:5">
      <c r="E6870" s="78"/>
    </row>
    <row r="6871" spans="5:5">
      <c r="E6871" s="78"/>
    </row>
    <row r="6872" spans="5:5">
      <c r="E6872" s="78"/>
    </row>
    <row r="6873" spans="5:5">
      <c r="E6873" s="78"/>
    </row>
    <row r="6874" spans="5:5">
      <c r="E6874" s="78"/>
    </row>
    <row r="6875" spans="5:5">
      <c r="E6875" s="78"/>
    </row>
    <row r="6876" spans="5:5">
      <c r="E6876" s="78"/>
    </row>
    <row r="6877" spans="5:5">
      <c r="E6877" s="78"/>
    </row>
    <row r="6878" spans="5:5">
      <c r="E6878" s="78"/>
    </row>
    <row r="6879" spans="5:5">
      <c r="E6879" s="78"/>
    </row>
    <row r="6880" spans="5:5">
      <c r="E6880" s="78"/>
    </row>
    <row r="6881" spans="5:5">
      <c r="E6881" s="78"/>
    </row>
    <row r="6882" spans="5:5">
      <c r="E6882" s="78"/>
    </row>
    <row r="6883" spans="5:5">
      <c r="E6883" s="78"/>
    </row>
    <row r="6884" spans="5:5">
      <c r="E6884" s="78"/>
    </row>
    <row r="6885" spans="5:5">
      <c r="E6885" s="78"/>
    </row>
    <row r="6886" spans="5:5">
      <c r="E6886" s="78"/>
    </row>
    <row r="6887" spans="5:5">
      <c r="E6887" s="78"/>
    </row>
    <row r="6888" spans="5:5">
      <c r="E6888" s="78"/>
    </row>
    <row r="6889" spans="5:5">
      <c r="E6889" s="78"/>
    </row>
    <row r="6890" spans="5:5">
      <c r="E6890" s="78"/>
    </row>
    <row r="6891" spans="5:5">
      <c r="E6891" s="78"/>
    </row>
    <row r="6892" spans="5:5">
      <c r="E6892" s="78"/>
    </row>
    <row r="6893" spans="5:5">
      <c r="E6893" s="78"/>
    </row>
    <row r="6894" spans="5:5">
      <c r="E6894" s="78"/>
    </row>
    <row r="6895" spans="5:5">
      <c r="E6895" s="78"/>
    </row>
    <row r="6896" spans="5:5">
      <c r="E6896" s="78"/>
    </row>
    <row r="6897" spans="5:5">
      <c r="E6897" s="78"/>
    </row>
    <row r="6898" spans="5:5">
      <c r="E6898" s="78"/>
    </row>
    <row r="6899" spans="5:5">
      <c r="E6899" s="78"/>
    </row>
    <row r="6900" spans="5:5">
      <c r="E6900" s="78"/>
    </row>
    <row r="6901" spans="5:5">
      <c r="E6901" s="78"/>
    </row>
    <row r="6902" spans="5:5">
      <c r="E6902" s="78"/>
    </row>
    <row r="6903" spans="5:5">
      <c r="E6903" s="78"/>
    </row>
    <row r="6904" spans="5:5">
      <c r="E6904" s="78"/>
    </row>
    <row r="6905" spans="5:5">
      <c r="E6905" s="78"/>
    </row>
    <row r="6906" spans="5:5">
      <c r="E6906" s="78"/>
    </row>
    <row r="6907" spans="5:5">
      <c r="E6907" s="78"/>
    </row>
    <row r="6908" spans="5:5">
      <c r="E6908" s="78"/>
    </row>
    <row r="6909" spans="5:5">
      <c r="E6909" s="78"/>
    </row>
    <row r="6910" spans="5:5">
      <c r="E6910" s="78"/>
    </row>
    <row r="6911" spans="5:5">
      <c r="E6911" s="78"/>
    </row>
    <row r="6912" spans="5:5">
      <c r="E6912" s="78"/>
    </row>
    <row r="6913" spans="5:5">
      <c r="E6913" s="78"/>
    </row>
    <row r="6914" spans="5:5">
      <c r="E6914" s="78"/>
    </row>
    <row r="6915" spans="5:5">
      <c r="E6915" s="78"/>
    </row>
    <row r="6916" spans="5:5">
      <c r="E6916" s="78"/>
    </row>
    <row r="6917" spans="5:5">
      <c r="E6917" s="78"/>
    </row>
    <row r="6918" spans="5:5">
      <c r="E6918" s="78"/>
    </row>
    <row r="6919" spans="5:5">
      <c r="E6919" s="78"/>
    </row>
    <row r="6920" spans="5:5">
      <c r="E6920" s="78"/>
    </row>
    <row r="6921" spans="5:5">
      <c r="E6921" s="78"/>
    </row>
    <row r="6922" spans="5:5">
      <c r="E6922" s="78"/>
    </row>
    <row r="6923" spans="5:5">
      <c r="E6923" s="78"/>
    </row>
    <row r="6924" spans="5:5">
      <c r="E6924" s="78"/>
    </row>
    <row r="6925" spans="5:5">
      <c r="E6925" s="78"/>
    </row>
    <row r="6926" spans="5:5">
      <c r="E6926" s="78"/>
    </row>
    <row r="6927" spans="5:5">
      <c r="E6927" s="78"/>
    </row>
    <row r="6928" spans="5:5">
      <c r="E6928" s="78"/>
    </row>
    <row r="6929" spans="5:5">
      <c r="E6929" s="78"/>
    </row>
    <row r="6930" spans="5:5">
      <c r="E6930" s="78"/>
    </row>
    <row r="6931" spans="5:5">
      <c r="E6931" s="78"/>
    </row>
    <row r="6932" spans="5:5">
      <c r="E6932" s="78"/>
    </row>
    <row r="6933" spans="5:5">
      <c r="E6933" s="78"/>
    </row>
    <row r="6934" spans="5:5">
      <c r="E6934" s="78"/>
    </row>
    <row r="6935" spans="5:5">
      <c r="E6935" s="78"/>
    </row>
    <row r="6936" spans="5:5">
      <c r="E6936" s="78"/>
    </row>
    <row r="6937" spans="5:5">
      <c r="E6937" s="78"/>
    </row>
    <row r="6938" spans="5:5">
      <c r="E6938" s="78"/>
    </row>
    <row r="6939" spans="5:5">
      <c r="E6939" s="78"/>
    </row>
    <row r="6940" spans="5:5">
      <c r="E6940" s="78"/>
    </row>
    <row r="6941" spans="5:5">
      <c r="E6941" s="78"/>
    </row>
    <row r="6942" spans="5:5">
      <c r="E6942" s="78"/>
    </row>
    <row r="6943" spans="5:5">
      <c r="E6943" s="78"/>
    </row>
    <row r="6944" spans="5:5">
      <c r="E6944" s="78"/>
    </row>
    <row r="6945" spans="5:5">
      <c r="E6945" s="78"/>
    </row>
    <row r="6946" spans="5:5">
      <c r="E6946" s="78"/>
    </row>
    <row r="6947" spans="5:5">
      <c r="E6947" s="78"/>
    </row>
    <row r="6948" spans="5:5">
      <c r="E6948" s="78"/>
    </row>
    <row r="6949" spans="5:5">
      <c r="E6949" s="78"/>
    </row>
    <row r="6950" spans="5:5">
      <c r="E6950" s="78"/>
    </row>
    <row r="6951" spans="5:5">
      <c r="E6951" s="78"/>
    </row>
    <row r="6952" spans="5:5">
      <c r="E6952" s="78"/>
    </row>
    <row r="6953" spans="5:5">
      <c r="E6953" s="78"/>
    </row>
    <row r="6954" spans="5:5">
      <c r="E6954" s="78"/>
    </row>
    <row r="6955" spans="5:5">
      <c r="E6955" s="78"/>
    </row>
    <row r="6956" spans="5:5">
      <c r="E6956" s="78"/>
    </row>
    <row r="6957" spans="5:5">
      <c r="E6957" s="78"/>
    </row>
    <row r="6958" spans="5:5">
      <c r="E6958" s="78"/>
    </row>
    <row r="6959" spans="5:5">
      <c r="E6959" s="78"/>
    </row>
    <row r="6960" spans="5:5">
      <c r="E6960" s="78"/>
    </row>
    <row r="6961" spans="5:5">
      <c r="E6961" s="78"/>
    </row>
    <row r="6962" spans="5:5">
      <c r="E6962" s="78"/>
    </row>
    <row r="6963" spans="5:5">
      <c r="E6963" s="78"/>
    </row>
    <row r="6964" spans="5:5">
      <c r="E6964" s="78"/>
    </row>
    <row r="6965" spans="5:5">
      <c r="E6965" s="78"/>
    </row>
    <row r="6966" spans="5:5">
      <c r="E6966" s="78"/>
    </row>
    <row r="6967" spans="5:5">
      <c r="E6967" s="78"/>
    </row>
    <row r="6968" spans="5:5">
      <c r="E6968" s="78"/>
    </row>
    <row r="6969" spans="5:5">
      <c r="E6969" s="78"/>
    </row>
    <row r="6970" spans="5:5">
      <c r="E6970" s="78"/>
    </row>
    <row r="6971" spans="5:5">
      <c r="E6971" s="78"/>
    </row>
    <row r="6972" spans="5:5">
      <c r="E6972" s="78"/>
    </row>
    <row r="6973" spans="5:5">
      <c r="E6973" s="78"/>
    </row>
    <row r="6974" spans="5:5">
      <c r="E6974" s="78"/>
    </row>
    <row r="6975" spans="5:5">
      <c r="E6975" s="78"/>
    </row>
    <row r="6976" spans="5:5">
      <c r="E6976" s="78"/>
    </row>
    <row r="6977" spans="5:5">
      <c r="E6977" s="78"/>
    </row>
    <row r="6978" spans="5:5">
      <c r="E6978" s="78"/>
    </row>
    <row r="6979" spans="5:5">
      <c r="E6979" s="78"/>
    </row>
    <row r="6980" spans="5:5">
      <c r="E6980" s="78"/>
    </row>
    <row r="6981" spans="5:5">
      <c r="E6981" s="78"/>
    </row>
    <row r="6982" spans="5:5">
      <c r="E6982" s="78"/>
    </row>
    <row r="6983" spans="5:5">
      <c r="E6983" s="78"/>
    </row>
    <row r="6984" spans="5:5">
      <c r="E6984" s="78"/>
    </row>
    <row r="6985" spans="5:5">
      <c r="E6985" s="78"/>
    </row>
    <row r="6986" spans="5:5">
      <c r="E6986" s="78"/>
    </row>
    <row r="6987" spans="5:5">
      <c r="E6987" s="78"/>
    </row>
    <row r="6988" spans="5:5">
      <c r="E6988" s="78"/>
    </row>
    <row r="6989" spans="5:5">
      <c r="E6989" s="78"/>
    </row>
    <row r="6990" spans="5:5">
      <c r="E6990" s="78"/>
    </row>
    <row r="6991" spans="5:5">
      <c r="E6991" s="78"/>
    </row>
    <row r="6992" spans="5:5">
      <c r="E6992" s="78"/>
    </row>
    <row r="6993" spans="5:5">
      <c r="E6993" s="78"/>
    </row>
    <row r="6994" spans="5:5">
      <c r="E6994" s="78"/>
    </row>
    <row r="6995" spans="5:5">
      <c r="E6995" s="78"/>
    </row>
    <row r="6996" spans="5:5">
      <c r="E6996" s="78"/>
    </row>
    <row r="6997" spans="5:5">
      <c r="E6997" s="78"/>
    </row>
    <row r="6998" spans="5:5">
      <c r="E6998" s="78"/>
    </row>
    <row r="6999" spans="5:5">
      <c r="E6999" s="78"/>
    </row>
    <row r="7000" spans="5:5">
      <c r="E7000" s="78"/>
    </row>
    <row r="7001" spans="5:5">
      <c r="E7001" s="78"/>
    </row>
    <row r="7002" spans="5:5">
      <c r="E7002" s="78"/>
    </row>
    <row r="7003" spans="5:5">
      <c r="E7003" s="78"/>
    </row>
    <row r="7004" spans="5:5">
      <c r="E7004" s="78"/>
    </row>
    <row r="7005" spans="5:5">
      <c r="E7005" s="78"/>
    </row>
    <row r="7006" spans="5:5">
      <c r="E7006" s="78"/>
    </row>
    <row r="7007" spans="5:5">
      <c r="E7007" s="78"/>
    </row>
    <row r="7008" spans="5:5">
      <c r="E7008" s="78"/>
    </row>
    <row r="7009" spans="5:5">
      <c r="E7009" s="78"/>
    </row>
    <row r="7010" spans="5:5">
      <c r="E7010" s="78"/>
    </row>
    <row r="7011" spans="5:5">
      <c r="E7011" s="78"/>
    </row>
    <row r="7012" spans="5:5">
      <c r="E7012" s="78"/>
    </row>
    <row r="7013" spans="5:5">
      <c r="E7013" s="78"/>
    </row>
    <row r="7014" spans="5:5">
      <c r="E7014" s="78"/>
    </row>
    <row r="7015" spans="5:5">
      <c r="E7015" s="78"/>
    </row>
    <row r="7016" spans="5:5">
      <c r="E7016" s="78"/>
    </row>
    <row r="7017" spans="5:5">
      <c r="E7017" s="78"/>
    </row>
    <row r="7018" spans="5:5">
      <c r="E7018" s="78"/>
    </row>
    <row r="7019" spans="5:5">
      <c r="E7019" s="78"/>
    </row>
    <row r="7020" spans="5:5">
      <c r="E7020" s="78"/>
    </row>
    <row r="7021" spans="5:5">
      <c r="E7021" s="78"/>
    </row>
    <row r="7022" spans="5:5">
      <c r="E7022" s="78"/>
    </row>
    <row r="7023" spans="5:5">
      <c r="E7023" s="78"/>
    </row>
    <row r="7024" spans="5:5">
      <c r="E7024" s="78"/>
    </row>
    <row r="7025" spans="5:5">
      <c r="E7025" s="78"/>
    </row>
    <row r="7026" spans="5:5">
      <c r="E7026" s="78"/>
    </row>
    <row r="7027" spans="5:5">
      <c r="E7027" s="78"/>
    </row>
    <row r="7028" spans="5:5">
      <c r="E7028" s="78"/>
    </row>
    <row r="7029" spans="5:5">
      <c r="E7029" s="78"/>
    </row>
    <row r="7030" spans="5:5">
      <c r="E7030" s="78"/>
    </row>
    <row r="7031" spans="5:5">
      <c r="E7031" s="78"/>
    </row>
    <row r="7032" spans="5:5">
      <c r="E7032" s="78"/>
    </row>
    <row r="7033" spans="5:5">
      <c r="E7033" s="78"/>
    </row>
    <row r="7034" spans="5:5">
      <c r="E7034" s="78"/>
    </row>
    <row r="7035" spans="5:5">
      <c r="E7035" s="78"/>
    </row>
    <row r="7036" spans="5:5">
      <c r="E7036" s="78"/>
    </row>
    <row r="7037" spans="5:5">
      <c r="E7037" s="78"/>
    </row>
    <row r="7038" spans="5:5">
      <c r="E7038" s="78"/>
    </row>
    <row r="7039" spans="5:5">
      <c r="E7039" s="78"/>
    </row>
    <row r="7040" spans="5:5">
      <c r="E7040" s="78"/>
    </row>
    <row r="7041" spans="5:5">
      <c r="E7041" s="78"/>
    </row>
    <row r="7042" spans="5:5">
      <c r="E7042" s="78"/>
    </row>
    <row r="7043" spans="5:5">
      <c r="E7043" s="78"/>
    </row>
    <row r="7044" spans="5:5">
      <c r="E7044" s="78"/>
    </row>
    <row r="7045" spans="5:5">
      <c r="E7045" s="78"/>
    </row>
    <row r="7046" spans="5:5">
      <c r="E7046" s="78"/>
    </row>
    <row r="7047" spans="5:5">
      <c r="E7047" s="78"/>
    </row>
    <row r="7048" spans="5:5">
      <c r="E7048" s="78"/>
    </row>
    <row r="7049" spans="5:5">
      <c r="E7049" s="78"/>
    </row>
    <row r="7050" spans="5:5">
      <c r="E7050" s="78"/>
    </row>
    <row r="7051" spans="5:5">
      <c r="E7051" s="78"/>
    </row>
    <row r="7052" spans="5:5">
      <c r="E7052" s="78"/>
    </row>
    <row r="7053" spans="5:5">
      <c r="E7053" s="78"/>
    </row>
    <row r="7054" spans="5:5">
      <c r="E7054" s="78"/>
    </row>
    <row r="7055" spans="5:5">
      <c r="E7055" s="78"/>
    </row>
    <row r="7056" spans="5:5">
      <c r="E7056" s="78"/>
    </row>
    <row r="7057" spans="5:5">
      <c r="E7057" s="78"/>
    </row>
    <row r="7058" spans="5:5">
      <c r="E7058" s="78"/>
    </row>
    <row r="7059" spans="5:5">
      <c r="E7059" s="78"/>
    </row>
    <row r="7060" spans="5:5">
      <c r="E7060" s="78"/>
    </row>
    <row r="7061" spans="5:5">
      <c r="E7061" s="78"/>
    </row>
    <row r="7062" spans="5:5">
      <c r="E7062" s="78"/>
    </row>
    <row r="7063" spans="5:5">
      <c r="E7063" s="78"/>
    </row>
    <row r="7064" spans="5:5">
      <c r="E7064" s="78"/>
    </row>
    <row r="7065" spans="5:5">
      <c r="E7065" s="78"/>
    </row>
    <row r="7066" spans="5:5">
      <c r="E7066" s="78"/>
    </row>
    <row r="7067" spans="5:5">
      <c r="E7067" s="78"/>
    </row>
    <row r="7068" spans="5:5">
      <c r="E7068" s="78"/>
    </row>
    <row r="7069" spans="5:5">
      <c r="E7069" s="78"/>
    </row>
    <row r="7070" spans="5:5">
      <c r="E7070" s="78"/>
    </row>
    <row r="7071" spans="5:5">
      <c r="E7071" s="78"/>
    </row>
    <row r="7072" spans="5:5">
      <c r="E7072" s="78"/>
    </row>
    <row r="7073" spans="5:5">
      <c r="E7073" s="78"/>
    </row>
    <row r="7074" spans="5:5">
      <c r="E7074" s="78"/>
    </row>
    <row r="7075" spans="5:5">
      <c r="E7075" s="78"/>
    </row>
    <row r="7076" spans="5:5">
      <c r="E7076" s="78"/>
    </row>
    <row r="7077" spans="5:5">
      <c r="E7077" s="78"/>
    </row>
    <row r="7078" spans="5:5">
      <c r="E7078" s="78"/>
    </row>
    <row r="7079" spans="5:5">
      <c r="E7079" s="78"/>
    </row>
    <row r="7080" spans="5:5">
      <c r="E7080" s="78"/>
    </row>
    <row r="7081" spans="5:5">
      <c r="E7081" s="78"/>
    </row>
    <row r="7082" spans="5:5">
      <c r="E7082" s="78"/>
    </row>
    <row r="7083" spans="5:5">
      <c r="E7083" s="78"/>
    </row>
    <row r="7084" spans="5:5">
      <c r="E7084" s="78"/>
    </row>
    <row r="7085" spans="5:5">
      <c r="E7085" s="78"/>
    </row>
    <row r="7086" spans="5:5">
      <c r="E7086" s="78"/>
    </row>
    <row r="7087" spans="5:5">
      <c r="E7087" s="78"/>
    </row>
    <row r="7088" spans="5:5">
      <c r="E7088" s="78"/>
    </row>
    <row r="7089" spans="5:5">
      <c r="E7089" s="78"/>
    </row>
    <row r="7090" spans="5:5">
      <c r="E7090" s="78"/>
    </row>
    <row r="7091" spans="5:5">
      <c r="E7091" s="78"/>
    </row>
    <row r="7092" spans="5:5">
      <c r="E7092" s="78"/>
    </row>
    <row r="7093" spans="5:5">
      <c r="E7093" s="78"/>
    </row>
    <row r="7094" spans="5:5">
      <c r="E7094" s="78"/>
    </row>
    <row r="7095" spans="5:5">
      <c r="E7095" s="78"/>
    </row>
    <row r="7096" spans="5:5">
      <c r="E7096" s="78"/>
    </row>
    <row r="7097" spans="5:5">
      <c r="E7097" s="78"/>
    </row>
    <row r="7098" spans="5:5">
      <c r="E7098" s="78"/>
    </row>
    <row r="7099" spans="5:5">
      <c r="E7099" s="78"/>
    </row>
    <row r="7100" spans="5:5">
      <c r="E7100" s="78"/>
    </row>
    <row r="7101" spans="5:5">
      <c r="E7101" s="78"/>
    </row>
    <row r="7102" spans="5:5">
      <c r="E7102" s="78"/>
    </row>
    <row r="7103" spans="5:5">
      <c r="E7103" s="78"/>
    </row>
    <row r="7104" spans="5:5">
      <c r="E7104" s="78"/>
    </row>
    <row r="7105" spans="5:5">
      <c r="E7105" s="78"/>
    </row>
    <row r="7106" spans="5:5">
      <c r="E7106" s="78"/>
    </row>
    <row r="7107" spans="5:5">
      <c r="E7107" s="78"/>
    </row>
    <row r="7108" spans="5:5">
      <c r="E7108" s="78"/>
    </row>
    <row r="7109" spans="5:5">
      <c r="E7109" s="78"/>
    </row>
    <row r="7110" spans="5:5">
      <c r="E7110" s="78"/>
    </row>
    <row r="7111" spans="5:5">
      <c r="E7111" s="78"/>
    </row>
    <row r="7112" spans="5:5">
      <c r="E7112" s="78"/>
    </row>
    <row r="7113" spans="5:5">
      <c r="E7113" s="78"/>
    </row>
    <row r="7114" spans="5:5">
      <c r="E7114" s="78"/>
    </row>
    <row r="7115" spans="5:5">
      <c r="E7115" s="78"/>
    </row>
    <row r="7116" spans="5:5">
      <c r="E7116" s="78"/>
    </row>
    <row r="7117" spans="5:5">
      <c r="E7117" s="78"/>
    </row>
    <row r="7118" spans="5:5">
      <c r="E7118" s="78"/>
    </row>
    <row r="7119" spans="5:5">
      <c r="E7119" s="78"/>
    </row>
    <row r="7120" spans="5:5">
      <c r="E7120" s="78"/>
    </row>
    <row r="7121" spans="5:5">
      <c r="E7121" s="78"/>
    </row>
    <row r="7122" spans="5:5">
      <c r="E7122" s="78"/>
    </row>
    <row r="7123" spans="5:5">
      <c r="E7123" s="78"/>
    </row>
    <row r="7124" spans="5:5">
      <c r="E7124" s="78"/>
    </row>
    <row r="7125" spans="5:5">
      <c r="E7125" s="78"/>
    </row>
    <row r="7126" spans="5:5">
      <c r="E7126" s="78"/>
    </row>
    <row r="7127" spans="5:5">
      <c r="E7127" s="78"/>
    </row>
    <row r="7128" spans="5:5">
      <c r="E7128" s="78"/>
    </row>
    <row r="7129" spans="5:5">
      <c r="E7129" s="78"/>
    </row>
    <row r="7130" spans="5:5">
      <c r="E7130" s="78"/>
    </row>
    <row r="7131" spans="5:5">
      <c r="E7131" s="78"/>
    </row>
    <row r="7132" spans="5:5">
      <c r="E7132" s="78"/>
    </row>
    <row r="7133" spans="5:5">
      <c r="E7133" s="78"/>
    </row>
    <row r="7134" spans="5:5">
      <c r="E7134" s="78"/>
    </row>
    <row r="7135" spans="5:5">
      <c r="E7135" s="78"/>
    </row>
    <row r="7136" spans="5:5">
      <c r="E7136" s="78"/>
    </row>
    <row r="7137" spans="5:5">
      <c r="E7137" s="78"/>
    </row>
    <row r="7138" spans="5:5">
      <c r="E7138" s="78"/>
    </row>
    <row r="7139" spans="5:5">
      <c r="E7139" s="78"/>
    </row>
    <row r="7140" spans="5:5">
      <c r="E7140" s="78"/>
    </row>
    <row r="7141" spans="5:5">
      <c r="E7141" s="78"/>
    </row>
    <row r="7142" spans="5:5">
      <c r="E7142" s="78"/>
    </row>
    <row r="7143" spans="5:5">
      <c r="E7143" s="78"/>
    </row>
    <row r="7144" spans="5:5">
      <c r="E7144" s="78"/>
    </row>
    <row r="7145" spans="5:5">
      <c r="E7145" s="78"/>
    </row>
    <row r="7146" spans="5:5">
      <c r="E7146" s="78"/>
    </row>
    <row r="7147" spans="5:5">
      <c r="E7147" s="78"/>
    </row>
    <row r="7148" spans="5:5">
      <c r="E7148" s="78"/>
    </row>
    <row r="7149" spans="5:5">
      <c r="E7149" s="78"/>
    </row>
    <row r="7150" spans="5:5">
      <c r="E7150" s="78"/>
    </row>
    <row r="7151" spans="5:5">
      <c r="E7151" s="78"/>
    </row>
    <row r="7152" spans="5:5">
      <c r="E7152" s="78"/>
    </row>
    <row r="7153" spans="5:5">
      <c r="E7153" s="78"/>
    </row>
    <row r="7154" spans="5:5">
      <c r="E7154" s="78"/>
    </row>
    <row r="7155" spans="5:5">
      <c r="E7155" s="78"/>
    </row>
    <row r="7156" spans="5:5">
      <c r="E7156" s="78"/>
    </row>
    <row r="7157" spans="5:5">
      <c r="E7157" s="78"/>
    </row>
    <row r="7158" spans="5:5">
      <c r="E7158" s="78"/>
    </row>
    <row r="7159" spans="5:5">
      <c r="E7159" s="78"/>
    </row>
    <row r="7160" spans="5:5">
      <c r="E7160" s="78"/>
    </row>
    <row r="7161" spans="5:5">
      <c r="E7161" s="78"/>
    </row>
    <row r="7162" spans="5:5">
      <c r="E7162" s="78"/>
    </row>
    <row r="7163" spans="5:5">
      <c r="E7163" s="78"/>
    </row>
    <row r="7164" spans="5:5">
      <c r="E7164" s="78"/>
    </row>
    <row r="7165" spans="5:5">
      <c r="E7165" s="78"/>
    </row>
    <row r="7166" spans="5:5">
      <c r="E7166" s="78"/>
    </row>
    <row r="7167" spans="5:5">
      <c r="E7167" s="78"/>
    </row>
    <row r="7168" spans="5:5">
      <c r="E7168" s="78"/>
    </row>
    <row r="7169" spans="5:5">
      <c r="E7169" s="78"/>
    </row>
    <row r="7170" spans="5:5">
      <c r="E7170" s="78"/>
    </row>
    <row r="7171" spans="5:5">
      <c r="E7171" s="78"/>
    </row>
    <row r="7172" spans="5:5">
      <c r="E7172" s="78"/>
    </row>
    <row r="7173" spans="5:5">
      <c r="E7173" s="78"/>
    </row>
    <row r="7174" spans="5:5">
      <c r="E7174" s="78"/>
    </row>
    <row r="7175" spans="5:5">
      <c r="E7175" s="78"/>
    </row>
    <row r="7176" spans="5:5">
      <c r="E7176" s="78"/>
    </row>
    <row r="7177" spans="5:5">
      <c r="E7177" s="78"/>
    </row>
    <row r="7178" spans="5:5">
      <c r="E7178" s="78"/>
    </row>
    <row r="7179" spans="5:5">
      <c r="E7179" s="78"/>
    </row>
    <row r="7180" spans="5:5">
      <c r="E7180" s="78"/>
    </row>
    <row r="7181" spans="5:5">
      <c r="E7181" s="78"/>
    </row>
    <row r="7182" spans="5:5">
      <c r="E7182" s="78"/>
    </row>
    <row r="7183" spans="5:5">
      <c r="E7183" s="78"/>
    </row>
    <row r="7184" spans="5:5">
      <c r="E7184" s="78"/>
    </row>
    <row r="7185" spans="5:5">
      <c r="E7185" s="78"/>
    </row>
    <row r="7186" spans="5:5">
      <c r="E7186" s="78"/>
    </row>
    <row r="7187" spans="5:5">
      <c r="E7187" s="78"/>
    </row>
    <row r="7188" spans="5:5">
      <c r="E7188" s="78"/>
    </row>
    <row r="7189" spans="5:5">
      <c r="E7189" s="78"/>
    </row>
    <row r="7190" spans="5:5">
      <c r="E7190" s="78"/>
    </row>
    <row r="7191" spans="5:5">
      <c r="E7191" s="78"/>
    </row>
    <row r="7192" spans="5:5">
      <c r="E7192" s="78"/>
    </row>
    <row r="7193" spans="5:5">
      <c r="E7193" s="78"/>
    </row>
    <row r="7194" spans="5:5">
      <c r="E7194" s="78"/>
    </row>
    <row r="7195" spans="5:5">
      <c r="E7195" s="78"/>
    </row>
    <row r="7196" spans="5:5">
      <c r="E7196" s="78"/>
    </row>
    <row r="7197" spans="5:5">
      <c r="E7197" s="78"/>
    </row>
    <row r="7198" spans="5:5">
      <c r="E7198" s="78"/>
    </row>
    <row r="7199" spans="5:5">
      <c r="E7199" s="78"/>
    </row>
    <row r="7200" spans="5:5">
      <c r="E7200" s="78"/>
    </row>
    <row r="7201" spans="5:5">
      <c r="E7201" s="78"/>
    </row>
    <row r="7202" spans="5:5">
      <c r="E7202" s="78"/>
    </row>
    <row r="7203" spans="5:5">
      <c r="E7203" s="78"/>
    </row>
    <row r="7204" spans="5:5">
      <c r="E7204" s="78"/>
    </row>
    <row r="7205" spans="5:5">
      <c r="E7205" s="78"/>
    </row>
    <row r="7206" spans="5:5">
      <c r="E7206" s="78"/>
    </row>
    <row r="7207" spans="5:5">
      <c r="E7207" s="78"/>
    </row>
    <row r="7208" spans="5:5">
      <c r="E7208" s="78"/>
    </row>
    <row r="7209" spans="5:5">
      <c r="E7209" s="78"/>
    </row>
    <row r="7210" spans="5:5">
      <c r="E7210" s="78"/>
    </row>
    <row r="7211" spans="5:5">
      <c r="E7211" s="78"/>
    </row>
    <row r="7212" spans="5:5">
      <c r="E7212" s="78"/>
    </row>
    <row r="7213" spans="5:5">
      <c r="E7213" s="78"/>
    </row>
    <row r="7214" spans="5:5">
      <c r="E7214" s="78"/>
    </row>
    <row r="7215" spans="5:5">
      <c r="E7215" s="78"/>
    </row>
    <row r="7216" spans="5:5">
      <c r="E7216" s="78"/>
    </row>
    <row r="7217" spans="5:5">
      <c r="E7217" s="78"/>
    </row>
    <row r="7218" spans="5:5">
      <c r="E7218" s="78"/>
    </row>
    <row r="7219" spans="5:5">
      <c r="E7219" s="78"/>
    </row>
    <row r="7220" spans="5:5">
      <c r="E7220" s="78"/>
    </row>
    <row r="7221" spans="5:5">
      <c r="E7221" s="78"/>
    </row>
    <row r="7222" spans="5:5">
      <c r="E7222" s="78"/>
    </row>
    <row r="7223" spans="5:5">
      <c r="E7223" s="78"/>
    </row>
    <row r="7224" spans="5:5">
      <c r="E7224" s="78"/>
    </row>
    <row r="7225" spans="5:5">
      <c r="E7225" s="78"/>
    </row>
    <row r="7226" spans="5:5">
      <c r="E7226" s="78"/>
    </row>
    <row r="7227" spans="5:5">
      <c r="E7227" s="78"/>
    </row>
    <row r="7228" spans="5:5">
      <c r="E7228" s="78"/>
    </row>
    <row r="7229" spans="5:5">
      <c r="E7229" s="78"/>
    </row>
    <row r="7230" spans="5:5">
      <c r="E7230" s="78"/>
    </row>
    <row r="7231" spans="5:5">
      <c r="E7231" s="78"/>
    </row>
    <row r="7232" spans="5:5">
      <c r="E7232" s="78"/>
    </row>
    <row r="7233" spans="5:5">
      <c r="E7233" s="78"/>
    </row>
    <row r="7234" spans="5:5">
      <c r="E7234" s="78"/>
    </row>
    <row r="7235" spans="5:5">
      <c r="E7235" s="78"/>
    </row>
    <row r="7236" spans="5:5">
      <c r="E7236" s="78"/>
    </row>
    <row r="7237" spans="5:5">
      <c r="E7237" s="78"/>
    </row>
    <row r="7238" spans="5:5">
      <c r="E7238" s="78"/>
    </row>
    <row r="7239" spans="5:5">
      <c r="E7239" s="78"/>
    </row>
    <row r="7240" spans="5:5">
      <c r="E7240" s="78"/>
    </row>
    <row r="7241" spans="5:5">
      <c r="E7241" s="78"/>
    </row>
    <row r="7242" spans="5:5">
      <c r="E7242" s="78"/>
    </row>
    <row r="7243" spans="5:5">
      <c r="E7243" s="78"/>
    </row>
    <row r="7244" spans="5:5">
      <c r="E7244" s="78"/>
    </row>
    <row r="7245" spans="5:5">
      <c r="E7245" s="78"/>
    </row>
    <row r="7246" spans="5:5">
      <c r="E7246" s="78"/>
    </row>
    <row r="7247" spans="5:5">
      <c r="E7247" s="78"/>
    </row>
    <row r="7248" spans="5:5">
      <c r="E7248" s="78"/>
    </row>
    <row r="7249" spans="5:5">
      <c r="E7249" s="78"/>
    </row>
    <row r="7250" spans="5:5">
      <c r="E7250" s="78"/>
    </row>
    <row r="7251" spans="5:5">
      <c r="E7251" s="78"/>
    </row>
    <row r="7252" spans="5:5">
      <c r="E7252" s="78"/>
    </row>
    <row r="7253" spans="5:5">
      <c r="E7253" s="78"/>
    </row>
    <row r="7254" spans="5:5">
      <c r="E7254" s="78"/>
    </row>
    <row r="7255" spans="5:5">
      <c r="E7255" s="78"/>
    </row>
    <row r="7256" spans="5:5">
      <c r="E7256" s="78"/>
    </row>
    <row r="7257" spans="5:5">
      <c r="E7257" s="78"/>
    </row>
    <row r="7258" spans="5:5">
      <c r="E7258" s="78"/>
    </row>
    <row r="7259" spans="5:5">
      <c r="E7259" s="78"/>
    </row>
    <row r="7260" spans="5:5">
      <c r="E7260" s="78"/>
    </row>
    <row r="7261" spans="5:5">
      <c r="E7261" s="78"/>
    </row>
    <row r="7262" spans="5:5">
      <c r="E7262" s="78"/>
    </row>
    <row r="7263" spans="5:5">
      <c r="E7263" s="78"/>
    </row>
    <row r="7264" spans="5:5">
      <c r="E7264" s="78"/>
    </row>
    <row r="7265" spans="5:5">
      <c r="E7265" s="78"/>
    </row>
    <row r="7266" spans="5:5">
      <c r="E7266" s="78"/>
    </row>
    <row r="7267" spans="5:5">
      <c r="E7267" s="78"/>
    </row>
    <row r="7268" spans="5:5">
      <c r="E7268" s="78"/>
    </row>
    <row r="7269" spans="5:5">
      <c r="E7269" s="78"/>
    </row>
    <row r="7270" spans="5:5">
      <c r="E7270" s="78"/>
    </row>
    <row r="7271" spans="5:5">
      <c r="E7271" s="78"/>
    </row>
    <row r="7272" spans="5:5">
      <c r="E7272" s="78"/>
    </row>
    <row r="7273" spans="5:5">
      <c r="E7273" s="78"/>
    </row>
    <row r="7274" spans="5:5">
      <c r="E7274" s="78"/>
    </row>
    <row r="7275" spans="5:5">
      <c r="E7275" s="78"/>
    </row>
    <row r="7276" spans="5:5">
      <c r="E7276" s="78"/>
    </row>
    <row r="7277" spans="5:5">
      <c r="E7277" s="78"/>
    </row>
    <row r="7278" spans="5:5">
      <c r="E7278" s="78"/>
    </row>
    <row r="7279" spans="5:5">
      <c r="E7279" s="78"/>
    </row>
    <row r="7280" spans="5:5">
      <c r="E7280" s="78"/>
    </row>
    <row r="7281" spans="5:5">
      <c r="E7281" s="78"/>
    </row>
    <row r="7282" spans="5:5">
      <c r="E7282" s="78"/>
    </row>
    <row r="7283" spans="5:5">
      <c r="E7283" s="78"/>
    </row>
    <row r="7284" spans="5:5">
      <c r="E7284" s="78"/>
    </row>
    <row r="7285" spans="5:5">
      <c r="E7285" s="78"/>
    </row>
    <row r="7286" spans="5:5">
      <c r="E7286" s="78"/>
    </row>
    <row r="7287" spans="5:5">
      <c r="E7287" s="78"/>
    </row>
    <row r="7288" spans="5:5">
      <c r="E7288" s="78"/>
    </row>
    <row r="7289" spans="5:5">
      <c r="E7289" s="78"/>
    </row>
    <row r="7290" spans="5:5">
      <c r="E7290" s="78"/>
    </row>
    <row r="7291" spans="5:5">
      <c r="E7291" s="78"/>
    </row>
    <row r="7292" spans="5:5">
      <c r="E7292" s="78"/>
    </row>
    <row r="7293" spans="5:5">
      <c r="E7293" s="78"/>
    </row>
    <row r="7294" spans="5:5">
      <c r="E7294" s="78"/>
    </row>
    <row r="7295" spans="5:5">
      <c r="E7295" s="78"/>
    </row>
    <row r="7296" spans="5:5">
      <c r="E7296" s="78"/>
    </row>
    <row r="7297" spans="5:5">
      <c r="E7297" s="78"/>
    </row>
    <row r="7298" spans="5:5">
      <c r="E7298" s="78"/>
    </row>
    <row r="7299" spans="5:5">
      <c r="E7299" s="78"/>
    </row>
    <row r="7300" spans="5:5">
      <c r="E7300" s="78"/>
    </row>
    <row r="7301" spans="5:5">
      <c r="E7301" s="78"/>
    </row>
    <row r="7302" spans="5:5">
      <c r="E7302" s="78"/>
    </row>
    <row r="7303" spans="5:5">
      <c r="E7303" s="78"/>
    </row>
    <row r="7304" spans="5:5">
      <c r="E7304" s="78"/>
    </row>
    <row r="7305" spans="5:5">
      <c r="E7305" s="78"/>
    </row>
    <row r="7306" spans="5:5">
      <c r="E7306" s="78"/>
    </row>
    <row r="7307" spans="5:5">
      <c r="E7307" s="78"/>
    </row>
    <row r="7308" spans="5:5">
      <c r="E7308" s="78"/>
    </row>
    <row r="7309" spans="5:5">
      <c r="E7309" s="78"/>
    </row>
    <row r="7310" spans="5:5">
      <c r="E7310" s="78"/>
    </row>
    <row r="7311" spans="5:5">
      <c r="E7311" s="78"/>
    </row>
    <row r="7312" spans="5:5">
      <c r="E7312" s="78"/>
    </row>
    <row r="7313" spans="5:5">
      <c r="E7313" s="78"/>
    </row>
    <row r="7314" spans="5:5">
      <c r="E7314" s="78"/>
    </row>
    <row r="7315" spans="5:5">
      <c r="E7315" s="78"/>
    </row>
    <row r="7316" spans="5:5">
      <c r="E7316" s="78"/>
    </row>
    <row r="7317" spans="5:5">
      <c r="E7317" s="78"/>
    </row>
    <row r="7318" spans="5:5">
      <c r="E7318" s="78"/>
    </row>
    <row r="7319" spans="5:5">
      <c r="E7319" s="78"/>
    </row>
    <row r="7320" spans="5:5">
      <c r="E7320" s="78"/>
    </row>
    <row r="7321" spans="5:5">
      <c r="E7321" s="78"/>
    </row>
    <row r="7322" spans="5:5">
      <c r="E7322" s="78"/>
    </row>
    <row r="7323" spans="5:5">
      <c r="E7323" s="78"/>
    </row>
    <row r="7324" spans="5:5">
      <c r="E7324" s="78"/>
    </row>
    <row r="7325" spans="5:5">
      <c r="E7325" s="78"/>
    </row>
    <row r="7326" spans="5:5">
      <c r="E7326" s="78"/>
    </row>
    <row r="7327" spans="5:5">
      <c r="E7327" s="78"/>
    </row>
    <row r="7328" spans="5:5">
      <c r="E7328" s="78"/>
    </row>
    <row r="7329" spans="5:5">
      <c r="E7329" s="78"/>
    </row>
    <row r="7330" spans="5:5">
      <c r="E7330" s="78"/>
    </row>
    <row r="7331" spans="5:5">
      <c r="E7331" s="78"/>
    </row>
    <row r="7332" spans="5:5">
      <c r="E7332" s="78"/>
    </row>
    <row r="7333" spans="5:5">
      <c r="E7333" s="78"/>
    </row>
    <row r="7334" spans="5:5">
      <c r="E7334" s="78"/>
    </row>
    <row r="7335" spans="5:5">
      <c r="E7335" s="78"/>
    </row>
    <row r="7336" spans="5:5">
      <c r="E7336" s="78"/>
    </row>
    <row r="7337" spans="5:5">
      <c r="E7337" s="78"/>
    </row>
    <row r="7338" spans="5:5">
      <c r="E7338" s="78"/>
    </row>
    <row r="7339" spans="5:5">
      <c r="E7339" s="78"/>
    </row>
    <row r="7340" spans="5:5">
      <c r="E7340" s="78"/>
    </row>
    <row r="7341" spans="5:5">
      <c r="E7341" s="78"/>
    </row>
    <row r="7342" spans="5:5">
      <c r="E7342" s="78"/>
    </row>
    <row r="7343" spans="5:5">
      <c r="E7343" s="78"/>
    </row>
    <row r="7344" spans="5:5">
      <c r="E7344" s="78"/>
    </row>
    <row r="7345" spans="5:5">
      <c r="E7345" s="78"/>
    </row>
    <row r="7346" spans="5:5">
      <c r="E7346" s="78"/>
    </row>
    <row r="7347" spans="5:5">
      <c r="E7347" s="78"/>
    </row>
    <row r="7348" spans="5:5">
      <c r="E7348" s="78"/>
    </row>
    <row r="7349" spans="5:5">
      <c r="E7349" s="78"/>
    </row>
    <row r="7350" spans="5:5">
      <c r="E7350" s="78"/>
    </row>
    <row r="7351" spans="5:5">
      <c r="E7351" s="78"/>
    </row>
    <row r="7352" spans="5:5">
      <c r="E7352" s="78"/>
    </row>
    <row r="7353" spans="5:5">
      <c r="E7353" s="78"/>
    </row>
    <row r="7354" spans="5:5">
      <c r="E7354" s="78"/>
    </row>
    <row r="7355" spans="5:5">
      <c r="E7355" s="78"/>
    </row>
    <row r="7356" spans="5:5">
      <c r="E7356" s="78"/>
    </row>
    <row r="7357" spans="5:5">
      <c r="E7357" s="78"/>
    </row>
    <row r="7358" spans="5:5">
      <c r="E7358" s="78"/>
    </row>
    <row r="7359" spans="5:5">
      <c r="E7359" s="78"/>
    </row>
    <row r="7360" spans="5:5">
      <c r="E7360" s="78"/>
    </row>
    <row r="7361" spans="5:5">
      <c r="E7361" s="78"/>
    </row>
    <row r="7362" spans="5:5">
      <c r="E7362" s="78"/>
    </row>
    <row r="7363" spans="5:5">
      <c r="E7363" s="78"/>
    </row>
    <row r="7364" spans="5:5">
      <c r="E7364" s="78"/>
    </row>
    <row r="7365" spans="5:5">
      <c r="E7365" s="78"/>
    </row>
    <row r="7366" spans="5:5">
      <c r="E7366" s="78"/>
    </row>
    <row r="7367" spans="5:5">
      <c r="E7367" s="78"/>
    </row>
    <row r="7368" spans="5:5">
      <c r="E7368" s="78"/>
    </row>
    <row r="7369" spans="5:5">
      <c r="E7369" s="78"/>
    </row>
    <row r="7370" spans="5:5">
      <c r="E7370" s="78"/>
    </row>
    <row r="7371" spans="5:5">
      <c r="E7371" s="78"/>
    </row>
    <row r="7372" spans="5:5">
      <c r="E7372" s="78"/>
    </row>
    <row r="7373" spans="5:5">
      <c r="E7373" s="78"/>
    </row>
    <row r="7374" spans="5:5">
      <c r="E7374" s="78"/>
    </row>
    <row r="7375" spans="5:5">
      <c r="E7375" s="78"/>
    </row>
    <row r="7376" spans="5:5">
      <c r="E7376" s="78"/>
    </row>
    <row r="7377" spans="5:5">
      <c r="E7377" s="78"/>
    </row>
    <row r="7378" spans="5:5">
      <c r="E7378" s="78"/>
    </row>
    <row r="7379" spans="5:5">
      <c r="E7379" s="78"/>
    </row>
    <row r="7380" spans="5:5">
      <c r="E7380" s="78"/>
    </row>
    <row r="7381" spans="5:5">
      <c r="E7381" s="78"/>
    </row>
    <row r="7382" spans="5:5">
      <c r="E7382" s="78"/>
    </row>
    <row r="7383" spans="5:5">
      <c r="E7383" s="78"/>
    </row>
    <row r="7384" spans="5:5">
      <c r="E7384" s="78"/>
    </row>
    <row r="7385" spans="5:5">
      <c r="E7385" s="78"/>
    </row>
    <row r="7386" spans="5:5">
      <c r="E7386" s="78"/>
    </row>
    <row r="7387" spans="5:5">
      <c r="E7387" s="78"/>
    </row>
    <row r="7388" spans="5:5">
      <c r="E7388" s="78"/>
    </row>
    <row r="7389" spans="5:5">
      <c r="E7389" s="78"/>
    </row>
    <row r="7390" spans="5:5">
      <c r="E7390" s="78"/>
    </row>
    <row r="7391" spans="5:5">
      <c r="E7391" s="78"/>
    </row>
    <row r="7392" spans="5:5">
      <c r="E7392" s="78"/>
    </row>
    <row r="7393" spans="5:5">
      <c r="E7393" s="78"/>
    </row>
    <row r="7394" spans="5:5">
      <c r="E7394" s="78"/>
    </row>
    <row r="7395" spans="5:5">
      <c r="E7395" s="78"/>
    </row>
    <row r="7396" spans="5:5">
      <c r="E7396" s="78"/>
    </row>
    <row r="7397" spans="5:5">
      <c r="E7397" s="78"/>
    </row>
    <row r="7398" spans="5:5">
      <c r="E7398" s="78"/>
    </row>
    <row r="7399" spans="5:5">
      <c r="E7399" s="78"/>
    </row>
    <row r="7400" spans="5:5">
      <c r="E7400" s="78"/>
    </row>
    <row r="7401" spans="5:5">
      <c r="E7401" s="78"/>
    </row>
    <row r="7402" spans="5:5">
      <c r="E7402" s="78"/>
    </row>
    <row r="7403" spans="5:5">
      <c r="E7403" s="78"/>
    </row>
    <row r="7404" spans="5:5">
      <c r="E7404" s="78"/>
    </row>
    <row r="7405" spans="5:5">
      <c r="E7405" s="78"/>
    </row>
    <row r="7406" spans="5:5">
      <c r="E7406" s="78"/>
    </row>
    <row r="7407" spans="5:5">
      <c r="E7407" s="78"/>
    </row>
    <row r="7408" spans="5:5">
      <c r="E7408" s="78"/>
    </row>
    <row r="7409" spans="5:5">
      <c r="E7409" s="78"/>
    </row>
    <row r="7410" spans="5:5">
      <c r="E7410" s="78"/>
    </row>
    <row r="7411" spans="5:5">
      <c r="E7411" s="78"/>
    </row>
    <row r="7412" spans="5:5">
      <c r="E7412" s="78"/>
    </row>
    <row r="7413" spans="5:5">
      <c r="E7413" s="78"/>
    </row>
    <row r="7414" spans="5:5">
      <c r="E7414" s="78"/>
    </row>
    <row r="7415" spans="5:5">
      <c r="E7415" s="78"/>
    </row>
    <row r="7416" spans="5:5">
      <c r="E7416" s="78"/>
    </row>
    <row r="7417" spans="5:5">
      <c r="E7417" s="78"/>
    </row>
    <row r="7418" spans="5:5">
      <c r="E7418" s="78"/>
    </row>
    <row r="7419" spans="5:5">
      <c r="E7419" s="78"/>
    </row>
    <row r="7420" spans="5:5">
      <c r="E7420" s="78"/>
    </row>
    <row r="7421" spans="5:5">
      <c r="E7421" s="78"/>
    </row>
    <row r="7422" spans="5:5">
      <c r="E7422" s="78"/>
    </row>
    <row r="7423" spans="5:5">
      <c r="E7423" s="78"/>
    </row>
    <row r="7424" spans="5:5">
      <c r="E7424" s="78"/>
    </row>
    <row r="7425" spans="5:5">
      <c r="E7425" s="78"/>
    </row>
    <row r="7426" spans="5:5">
      <c r="E7426" s="78"/>
    </row>
    <row r="7427" spans="5:5">
      <c r="E7427" s="78"/>
    </row>
    <row r="7428" spans="5:5">
      <c r="E7428" s="78"/>
    </row>
    <row r="7429" spans="5:5">
      <c r="E7429" s="78"/>
    </row>
    <row r="7430" spans="5:5">
      <c r="E7430" s="78"/>
    </row>
    <row r="7431" spans="5:5">
      <c r="E7431" s="78"/>
    </row>
    <row r="7432" spans="5:5">
      <c r="E7432" s="78"/>
    </row>
    <row r="7433" spans="5:5">
      <c r="E7433" s="78"/>
    </row>
    <row r="7434" spans="5:5">
      <c r="E7434" s="78"/>
    </row>
    <row r="7435" spans="5:5">
      <c r="E7435" s="78"/>
    </row>
    <row r="7436" spans="5:5">
      <c r="E7436" s="78"/>
    </row>
    <row r="7437" spans="5:5">
      <c r="E7437" s="78"/>
    </row>
    <row r="7438" spans="5:5">
      <c r="E7438" s="78"/>
    </row>
    <row r="7439" spans="5:5">
      <c r="E7439" s="78"/>
    </row>
    <row r="7440" spans="5:5">
      <c r="E7440" s="78"/>
    </row>
    <row r="7441" spans="5:5">
      <c r="E7441" s="78"/>
    </row>
    <row r="7442" spans="5:5">
      <c r="E7442" s="78"/>
    </row>
    <row r="7443" spans="5:5">
      <c r="E7443" s="78"/>
    </row>
    <row r="7444" spans="5:5">
      <c r="E7444" s="78"/>
    </row>
    <row r="7445" spans="5:5">
      <c r="E7445" s="78"/>
    </row>
    <row r="7446" spans="5:5">
      <c r="E7446" s="78"/>
    </row>
    <row r="7447" spans="5:5">
      <c r="E7447" s="78"/>
    </row>
    <row r="7448" spans="5:5">
      <c r="E7448" s="78"/>
    </row>
    <row r="7449" spans="5:5">
      <c r="E7449" s="78"/>
    </row>
    <row r="7450" spans="5:5">
      <c r="E7450" s="78"/>
    </row>
    <row r="7451" spans="5:5">
      <c r="E7451" s="78"/>
    </row>
    <row r="7452" spans="5:5">
      <c r="E7452" s="78"/>
    </row>
    <row r="7453" spans="5:5">
      <c r="E7453" s="78"/>
    </row>
    <row r="7454" spans="5:5">
      <c r="E7454" s="78"/>
    </row>
    <row r="7455" spans="5:5">
      <c r="E7455" s="78"/>
    </row>
    <row r="7456" spans="5:5">
      <c r="E7456" s="78"/>
    </row>
    <row r="7457" spans="5:5">
      <c r="E7457" s="78"/>
    </row>
    <row r="7458" spans="5:5">
      <c r="E7458" s="78"/>
    </row>
    <row r="7459" spans="5:5">
      <c r="E7459" s="78"/>
    </row>
    <row r="7460" spans="5:5">
      <c r="E7460" s="78"/>
    </row>
    <row r="7461" spans="5:5">
      <c r="E7461" s="78"/>
    </row>
    <row r="7462" spans="5:5">
      <c r="E7462" s="78"/>
    </row>
    <row r="7463" spans="5:5">
      <c r="E7463" s="78"/>
    </row>
    <row r="7464" spans="5:5">
      <c r="E7464" s="78"/>
    </row>
    <row r="7465" spans="5:5">
      <c r="E7465" s="78"/>
    </row>
    <row r="7466" spans="5:5">
      <c r="E7466" s="78"/>
    </row>
    <row r="7467" spans="5:5">
      <c r="E7467" s="78"/>
    </row>
    <row r="7468" spans="5:5">
      <c r="E7468" s="78"/>
    </row>
    <row r="7469" spans="5:5">
      <c r="E7469" s="78"/>
    </row>
    <row r="7470" spans="5:5">
      <c r="E7470" s="78"/>
    </row>
    <row r="7471" spans="5:5">
      <c r="E7471" s="78"/>
    </row>
    <row r="7472" spans="5:5">
      <c r="E7472" s="78"/>
    </row>
    <row r="7473" spans="5:5">
      <c r="E7473" s="78"/>
    </row>
    <row r="7474" spans="5:5">
      <c r="E7474" s="78"/>
    </row>
    <row r="7475" spans="5:5">
      <c r="E7475" s="78"/>
    </row>
    <row r="7476" spans="5:5">
      <c r="E7476" s="78"/>
    </row>
    <row r="7477" spans="5:5">
      <c r="E7477" s="78"/>
    </row>
    <row r="7478" spans="5:5">
      <c r="E7478" s="78"/>
    </row>
    <row r="7479" spans="5:5">
      <c r="E7479" s="78"/>
    </row>
    <row r="7480" spans="5:5">
      <c r="E7480" s="78"/>
    </row>
    <row r="7481" spans="5:5">
      <c r="E7481" s="78"/>
    </row>
    <row r="7482" spans="5:5">
      <c r="E7482" s="78"/>
    </row>
    <row r="7483" spans="5:5">
      <c r="E7483" s="78"/>
    </row>
    <row r="7484" spans="5:5">
      <c r="E7484" s="78"/>
    </row>
    <row r="7485" spans="5:5">
      <c r="E7485" s="78"/>
    </row>
    <row r="7486" spans="5:5">
      <c r="E7486" s="78"/>
    </row>
    <row r="7487" spans="5:5">
      <c r="E7487" s="78"/>
    </row>
    <row r="7488" spans="5:5">
      <c r="E7488" s="78"/>
    </row>
    <row r="7489" spans="5:5">
      <c r="E7489" s="78"/>
    </row>
    <row r="7490" spans="5:5">
      <c r="E7490" s="78"/>
    </row>
    <row r="7491" spans="5:5">
      <c r="E7491" s="78"/>
    </row>
    <row r="7492" spans="5:5">
      <c r="E7492" s="78"/>
    </row>
    <row r="7493" spans="5:5">
      <c r="E7493" s="78"/>
    </row>
    <row r="7494" spans="5:5">
      <c r="E7494" s="78"/>
    </row>
    <row r="7495" spans="5:5">
      <c r="E7495" s="78"/>
    </row>
    <row r="7496" spans="5:5">
      <c r="E7496" s="78"/>
    </row>
    <row r="7497" spans="5:5">
      <c r="E7497" s="78"/>
    </row>
    <row r="7498" spans="5:5">
      <c r="E7498" s="78"/>
    </row>
    <row r="7499" spans="5:5">
      <c r="E7499" s="78"/>
    </row>
    <row r="7500" spans="5:5">
      <c r="E7500" s="78"/>
    </row>
    <row r="7501" spans="5:5">
      <c r="E7501" s="78"/>
    </row>
    <row r="7502" spans="5:5">
      <c r="E7502" s="78"/>
    </row>
    <row r="7503" spans="5:5">
      <c r="E7503" s="78"/>
    </row>
    <row r="7504" spans="5:5">
      <c r="E7504" s="78"/>
    </row>
    <row r="7505" spans="5:5">
      <c r="E7505" s="78"/>
    </row>
    <row r="7506" spans="5:5">
      <c r="E7506" s="78"/>
    </row>
    <row r="7507" spans="5:5">
      <c r="E7507" s="78"/>
    </row>
    <row r="7508" spans="5:5">
      <c r="E7508" s="78"/>
    </row>
    <row r="7509" spans="5:5">
      <c r="E7509" s="78"/>
    </row>
    <row r="7510" spans="5:5">
      <c r="E7510" s="78"/>
    </row>
    <row r="7511" spans="5:5">
      <c r="E7511" s="78"/>
    </row>
    <row r="7512" spans="5:5">
      <c r="E7512" s="78"/>
    </row>
    <row r="7513" spans="5:5">
      <c r="E7513" s="78"/>
    </row>
    <row r="7514" spans="5:5">
      <c r="E7514" s="78"/>
    </row>
    <row r="7515" spans="5:5">
      <c r="E7515" s="78"/>
    </row>
    <row r="7516" spans="5:5">
      <c r="E7516" s="78"/>
    </row>
    <row r="7517" spans="5:5">
      <c r="E7517" s="78"/>
    </row>
    <row r="7518" spans="5:5">
      <c r="E7518" s="78"/>
    </row>
    <row r="7519" spans="5:5">
      <c r="E7519" s="78"/>
    </row>
    <row r="7520" spans="5:5">
      <c r="E7520" s="78"/>
    </row>
    <row r="7521" spans="5:5">
      <c r="E7521" s="78"/>
    </row>
    <row r="7522" spans="5:5">
      <c r="E7522" s="78"/>
    </row>
    <row r="7523" spans="5:5">
      <c r="E7523" s="78"/>
    </row>
    <row r="7524" spans="5:5">
      <c r="E7524" s="78"/>
    </row>
    <row r="7525" spans="5:5">
      <c r="E7525" s="78"/>
    </row>
    <row r="7526" spans="5:5">
      <c r="E7526" s="78"/>
    </row>
    <row r="7527" spans="5:5">
      <c r="E7527" s="78"/>
    </row>
    <row r="7528" spans="5:5">
      <c r="E7528" s="78"/>
    </row>
    <row r="7529" spans="5:5">
      <c r="E7529" s="78"/>
    </row>
    <row r="7530" spans="5:5">
      <c r="E7530" s="78"/>
    </row>
    <row r="7531" spans="5:5">
      <c r="E7531" s="78"/>
    </row>
    <row r="7532" spans="5:5">
      <c r="E7532" s="78"/>
    </row>
    <row r="7533" spans="5:5">
      <c r="E7533" s="78"/>
    </row>
    <row r="7534" spans="5:5">
      <c r="E7534" s="78"/>
    </row>
    <row r="7535" spans="5:5">
      <c r="E7535" s="78"/>
    </row>
    <row r="7536" spans="5:5">
      <c r="E7536" s="78"/>
    </row>
    <row r="7537" spans="5:5">
      <c r="E7537" s="78"/>
    </row>
    <row r="7538" spans="5:5">
      <c r="E7538" s="78"/>
    </row>
    <row r="7539" spans="5:5">
      <c r="E7539" s="78"/>
    </row>
    <row r="7540" spans="5:5">
      <c r="E7540" s="78"/>
    </row>
    <row r="7541" spans="5:5">
      <c r="E7541" s="78"/>
    </row>
    <row r="7542" spans="5:5">
      <c r="E7542" s="78"/>
    </row>
    <row r="7543" spans="5:5">
      <c r="E7543" s="78"/>
    </row>
    <row r="7544" spans="5:5">
      <c r="E7544" s="78"/>
    </row>
    <row r="7545" spans="5:5">
      <c r="E7545" s="78"/>
    </row>
    <row r="7546" spans="5:5">
      <c r="E7546" s="78"/>
    </row>
    <row r="7547" spans="5:5">
      <c r="E7547" s="78"/>
    </row>
    <row r="7548" spans="5:5">
      <c r="E7548" s="78"/>
    </row>
    <row r="7549" spans="5:5">
      <c r="E7549" s="78"/>
    </row>
    <row r="7550" spans="5:5">
      <c r="E7550" s="78"/>
    </row>
    <row r="7551" spans="5:5">
      <c r="E7551" s="78"/>
    </row>
    <row r="7552" spans="5:5">
      <c r="E7552" s="78"/>
    </row>
    <row r="7553" spans="5:5">
      <c r="E7553" s="78"/>
    </row>
    <row r="7554" spans="5:5">
      <c r="E7554" s="78"/>
    </row>
    <row r="7555" spans="5:5">
      <c r="E7555" s="78"/>
    </row>
    <row r="7556" spans="5:5">
      <c r="E7556" s="78"/>
    </row>
    <row r="7557" spans="5:5">
      <c r="E7557" s="78"/>
    </row>
    <row r="7558" spans="5:5">
      <c r="E7558" s="78"/>
    </row>
    <row r="7559" spans="5:5">
      <c r="E7559" s="78"/>
    </row>
    <row r="7560" spans="5:5">
      <c r="E7560" s="78"/>
    </row>
    <row r="7561" spans="5:5">
      <c r="E7561" s="78"/>
    </row>
    <row r="7562" spans="5:5">
      <c r="E7562" s="78"/>
    </row>
    <row r="7563" spans="5:5">
      <c r="E7563" s="78"/>
    </row>
    <row r="7564" spans="5:5">
      <c r="E7564" s="78"/>
    </row>
    <row r="7565" spans="5:5">
      <c r="E7565" s="78"/>
    </row>
    <row r="7566" spans="5:5">
      <c r="E7566" s="78"/>
    </row>
    <row r="7567" spans="5:5">
      <c r="E7567" s="78"/>
    </row>
    <row r="7568" spans="5:5">
      <c r="E7568" s="78"/>
    </row>
    <row r="7569" spans="5:5">
      <c r="E7569" s="78"/>
    </row>
    <row r="7570" spans="5:5">
      <c r="E7570" s="78"/>
    </row>
    <row r="7571" spans="5:5">
      <c r="E7571" s="78"/>
    </row>
    <row r="7572" spans="5:5">
      <c r="E7572" s="78"/>
    </row>
    <row r="7573" spans="5:5">
      <c r="E7573" s="78"/>
    </row>
    <row r="7574" spans="5:5">
      <c r="E7574" s="78"/>
    </row>
    <row r="7575" spans="5:5">
      <c r="E7575" s="78"/>
    </row>
    <row r="7576" spans="5:5">
      <c r="E7576" s="78"/>
    </row>
    <row r="7577" spans="5:5">
      <c r="E7577" s="78"/>
    </row>
    <row r="7578" spans="5:5">
      <c r="E7578" s="78"/>
    </row>
    <row r="7579" spans="5:5">
      <c r="E7579" s="78"/>
    </row>
    <row r="7580" spans="5:5">
      <c r="E7580" s="78"/>
    </row>
    <row r="7581" spans="5:5">
      <c r="E7581" s="78"/>
    </row>
    <row r="7582" spans="5:5">
      <c r="E7582" s="78"/>
    </row>
    <row r="7583" spans="5:5">
      <c r="E7583" s="78"/>
    </row>
    <row r="7584" spans="5:5">
      <c r="E7584" s="78"/>
    </row>
    <row r="7585" spans="5:5">
      <c r="E7585" s="78"/>
    </row>
    <row r="7586" spans="5:5">
      <c r="E7586" s="78"/>
    </row>
    <row r="7587" spans="5:5">
      <c r="E7587" s="78"/>
    </row>
    <row r="7588" spans="5:5">
      <c r="E7588" s="78"/>
    </row>
    <row r="7589" spans="5:5">
      <c r="E7589" s="78"/>
    </row>
    <row r="7590" spans="5:5">
      <c r="E7590" s="78"/>
    </row>
    <row r="7591" spans="5:5">
      <c r="E7591" s="78"/>
    </row>
    <row r="7592" spans="5:5">
      <c r="E7592" s="78"/>
    </row>
    <row r="7593" spans="5:5">
      <c r="E7593" s="78"/>
    </row>
    <row r="7594" spans="5:5">
      <c r="E7594" s="78"/>
    </row>
    <row r="7595" spans="5:5">
      <c r="E7595" s="78"/>
    </row>
    <row r="7596" spans="5:5">
      <c r="E7596" s="78"/>
    </row>
    <row r="7597" spans="5:5">
      <c r="E7597" s="78"/>
    </row>
    <row r="7598" spans="5:5">
      <c r="E7598" s="78"/>
    </row>
    <row r="7599" spans="5:5">
      <c r="E7599" s="78"/>
    </row>
    <row r="7600" spans="5:5">
      <c r="E7600" s="78"/>
    </row>
    <row r="7601" spans="5:5">
      <c r="E7601" s="78"/>
    </row>
    <row r="7602" spans="5:5">
      <c r="E7602" s="78"/>
    </row>
    <row r="7603" spans="5:5">
      <c r="E7603" s="78"/>
    </row>
    <row r="7604" spans="5:5">
      <c r="E7604" s="78"/>
    </row>
    <row r="7605" spans="5:5">
      <c r="E7605" s="78"/>
    </row>
    <row r="7606" spans="5:5">
      <c r="E7606" s="78"/>
    </row>
    <row r="7607" spans="5:5">
      <c r="E7607" s="78"/>
    </row>
    <row r="7608" spans="5:5">
      <c r="E7608" s="78"/>
    </row>
    <row r="7609" spans="5:5">
      <c r="E7609" s="78"/>
    </row>
    <row r="7610" spans="5:5">
      <c r="E7610" s="78"/>
    </row>
    <row r="7611" spans="5:5">
      <c r="E7611" s="78"/>
    </row>
    <row r="7612" spans="5:5">
      <c r="E7612" s="78"/>
    </row>
    <row r="7613" spans="5:5">
      <c r="E7613" s="78"/>
    </row>
    <row r="7614" spans="5:5">
      <c r="E7614" s="78"/>
    </row>
    <row r="7615" spans="5:5">
      <c r="E7615" s="78"/>
    </row>
    <row r="7616" spans="5:5">
      <c r="E7616" s="78"/>
    </row>
    <row r="7617" spans="5:5">
      <c r="E7617" s="78"/>
    </row>
    <row r="7618" spans="5:5">
      <c r="E7618" s="78"/>
    </row>
    <row r="7619" spans="5:5">
      <c r="E7619" s="78"/>
    </row>
    <row r="7620" spans="5:5">
      <c r="E7620" s="78"/>
    </row>
    <row r="7621" spans="5:5">
      <c r="E7621" s="78"/>
    </row>
    <row r="7622" spans="5:5">
      <c r="E7622" s="78"/>
    </row>
    <row r="7623" spans="5:5">
      <c r="E7623" s="78"/>
    </row>
    <row r="7624" spans="5:5">
      <c r="E7624" s="78"/>
    </row>
    <row r="7625" spans="5:5">
      <c r="E7625" s="78"/>
    </row>
    <row r="7626" spans="5:5">
      <c r="E7626" s="78"/>
    </row>
    <row r="7627" spans="5:5">
      <c r="E7627" s="78"/>
    </row>
    <row r="7628" spans="5:5">
      <c r="E7628" s="78"/>
    </row>
    <row r="7629" spans="5:5">
      <c r="E7629" s="78"/>
    </row>
    <row r="7630" spans="5:5">
      <c r="E7630" s="78"/>
    </row>
    <row r="7631" spans="5:5">
      <c r="E7631" s="78"/>
    </row>
    <row r="7632" spans="5:5">
      <c r="E7632" s="78"/>
    </row>
    <row r="7633" spans="5:5">
      <c r="E7633" s="78"/>
    </row>
    <row r="7634" spans="5:5">
      <c r="E7634" s="78"/>
    </row>
    <row r="7635" spans="5:5">
      <c r="E7635" s="78"/>
    </row>
    <row r="7636" spans="5:5">
      <c r="E7636" s="78"/>
    </row>
    <row r="7637" spans="5:5">
      <c r="E7637" s="78"/>
    </row>
    <row r="7638" spans="5:5">
      <c r="E7638" s="78"/>
    </row>
    <row r="7639" spans="5:5">
      <c r="E7639" s="78"/>
    </row>
    <row r="7640" spans="5:5">
      <c r="E7640" s="78"/>
    </row>
    <row r="7641" spans="5:5">
      <c r="E7641" s="78"/>
    </row>
    <row r="7642" spans="5:5">
      <c r="E7642" s="78"/>
    </row>
    <row r="7643" spans="5:5">
      <c r="E7643" s="78"/>
    </row>
    <row r="7644" spans="5:5">
      <c r="E7644" s="78"/>
    </row>
    <row r="7645" spans="5:5">
      <c r="E7645" s="78"/>
    </row>
    <row r="7646" spans="5:5">
      <c r="E7646" s="78"/>
    </row>
    <row r="7647" spans="5:5">
      <c r="E7647" s="78"/>
    </row>
    <row r="7648" spans="5:5">
      <c r="E7648" s="78"/>
    </row>
    <row r="7649" spans="5:5">
      <c r="E7649" s="78"/>
    </row>
    <row r="7650" spans="5:5">
      <c r="E7650" s="78"/>
    </row>
    <row r="7651" spans="5:5">
      <c r="E7651" s="78"/>
    </row>
    <row r="7652" spans="5:5">
      <c r="E7652" s="78"/>
    </row>
    <row r="7653" spans="5:5">
      <c r="E7653" s="78"/>
    </row>
    <row r="7654" spans="5:5">
      <c r="E7654" s="78"/>
    </row>
    <row r="7655" spans="5:5">
      <c r="E7655" s="78"/>
    </row>
    <row r="7656" spans="5:5">
      <c r="E7656" s="78"/>
    </row>
    <row r="7657" spans="5:5">
      <c r="E7657" s="78"/>
    </row>
    <row r="7658" spans="5:5">
      <c r="E7658" s="78"/>
    </row>
    <row r="7659" spans="5:5">
      <c r="E7659" s="78"/>
    </row>
    <row r="7660" spans="5:5">
      <c r="E7660" s="78"/>
    </row>
    <row r="7661" spans="5:5">
      <c r="E7661" s="78"/>
    </row>
    <row r="7662" spans="5:5">
      <c r="E7662" s="78"/>
    </row>
    <row r="7663" spans="5:5">
      <c r="E7663" s="78"/>
    </row>
    <row r="7664" spans="5:5">
      <c r="E7664" s="78"/>
    </row>
    <row r="7665" spans="5:5">
      <c r="E7665" s="78"/>
    </row>
    <row r="7666" spans="5:5">
      <c r="E7666" s="78"/>
    </row>
    <row r="7667" spans="5:5">
      <c r="E7667" s="78"/>
    </row>
    <row r="7668" spans="5:5">
      <c r="E7668" s="78"/>
    </row>
    <row r="7669" spans="5:5">
      <c r="E7669" s="78"/>
    </row>
    <row r="7670" spans="5:5">
      <c r="E7670" s="78"/>
    </row>
    <row r="7671" spans="5:5">
      <c r="E7671" s="78"/>
    </row>
    <row r="7672" spans="5:5">
      <c r="E7672" s="78"/>
    </row>
    <row r="7673" spans="5:5">
      <c r="E7673" s="78"/>
    </row>
    <row r="7674" spans="5:5">
      <c r="E7674" s="78"/>
    </row>
    <row r="7675" spans="5:5">
      <c r="E7675" s="78"/>
    </row>
    <row r="7676" spans="5:5">
      <c r="E7676" s="78"/>
    </row>
    <row r="7677" spans="5:5">
      <c r="E7677" s="78"/>
    </row>
    <row r="7678" spans="5:5">
      <c r="E7678" s="78"/>
    </row>
    <row r="7679" spans="5:5">
      <c r="E7679" s="78"/>
    </row>
    <row r="7680" spans="5:5">
      <c r="E7680" s="78"/>
    </row>
    <row r="7681" spans="5:5">
      <c r="E7681" s="78"/>
    </row>
    <row r="7682" spans="5:5">
      <c r="E7682" s="78"/>
    </row>
    <row r="7683" spans="5:5">
      <c r="E7683" s="78"/>
    </row>
    <row r="7684" spans="5:5">
      <c r="E7684" s="78"/>
    </row>
    <row r="7685" spans="5:5">
      <c r="E7685" s="78"/>
    </row>
    <row r="7686" spans="5:5">
      <c r="E7686" s="78"/>
    </row>
    <row r="7687" spans="5:5">
      <c r="E7687" s="78"/>
    </row>
    <row r="7688" spans="5:5">
      <c r="E7688" s="78"/>
    </row>
    <row r="7689" spans="5:5">
      <c r="E7689" s="78"/>
    </row>
    <row r="7690" spans="5:5">
      <c r="E7690" s="78"/>
    </row>
    <row r="7691" spans="5:5">
      <c r="E7691" s="78"/>
    </row>
    <row r="7692" spans="5:5">
      <c r="E7692" s="78"/>
    </row>
    <row r="7693" spans="5:5">
      <c r="E7693" s="78"/>
    </row>
    <row r="7694" spans="5:5">
      <c r="E7694" s="78"/>
    </row>
    <row r="7695" spans="5:5">
      <c r="E7695" s="78"/>
    </row>
    <row r="7696" spans="5:5">
      <c r="E7696" s="78"/>
    </row>
    <row r="7697" spans="5:5">
      <c r="E7697" s="78"/>
    </row>
    <row r="7698" spans="5:5">
      <c r="E7698" s="78"/>
    </row>
    <row r="7699" spans="5:5">
      <c r="E7699" s="78"/>
    </row>
    <row r="7700" spans="5:5">
      <c r="E7700" s="78"/>
    </row>
    <row r="7701" spans="5:5">
      <c r="E7701" s="78"/>
    </row>
    <row r="7702" spans="5:5">
      <c r="E7702" s="78"/>
    </row>
    <row r="7703" spans="5:5">
      <c r="E7703" s="78"/>
    </row>
    <row r="7704" spans="5:5">
      <c r="E7704" s="78"/>
    </row>
    <row r="7705" spans="5:5">
      <c r="E7705" s="78"/>
    </row>
    <row r="7706" spans="5:5">
      <c r="E7706" s="78"/>
    </row>
    <row r="7707" spans="5:5">
      <c r="E7707" s="78"/>
    </row>
    <row r="7708" spans="5:5">
      <c r="E7708" s="78"/>
    </row>
    <row r="7709" spans="5:5">
      <c r="E7709" s="78"/>
    </row>
    <row r="7710" spans="5:5">
      <c r="E7710" s="78"/>
    </row>
    <row r="7711" spans="5:5">
      <c r="E7711" s="78"/>
    </row>
    <row r="7712" spans="5:5">
      <c r="E7712" s="78"/>
    </row>
    <row r="7713" spans="5:5">
      <c r="E7713" s="78"/>
    </row>
    <row r="7714" spans="5:5">
      <c r="E7714" s="78"/>
    </row>
    <row r="7715" spans="5:5">
      <c r="E7715" s="78"/>
    </row>
    <row r="7716" spans="5:5">
      <c r="E7716" s="78"/>
    </row>
    <row r="7717" spans="5:5">
      <c r="E7717" s="78"/>
    </row>
    <row r="7718" spans="5:5">
      <c r="E7718" s="78"/>
    </row>
    <row r="7719" spans="5:5">
      <c r="E7719" s="78"/>
    </row>
    <row r="7720" spans="5:5">
      <c r="E7720" s="78"/>
    </row>
    <row r="7721" spans="5:5">
      <c r="E7721" s="78"/>
    </row>
    <row r="7722" spans="5:5">
      <c r="E7722" s="78"/>
    </row>
    <row r="7723" spans="5:5">
      <c r="E7723" s="78"/>
    </row>
    <row r="7724" spans="5:5">
      <c r="E7724" s="78"/>
    </row>
    <row r="7725" spans="5:5">
      <c r="E7725" s="78"/>
    </row>
    <row r="7726" spans="5:5">
      <c r="E7726" s="78"/>
    </row>
    <row r="7727" spans="5:5">
      <c r="E7727" s="78"/>
    </row>
    <row r="7728" spans="5:5">
      <c r="E7728" s="78"/>
    </row>
    <row r="7729" spans="5:5">
      <c r="E7729" s="78"/>
    </row>
    <row r="7730" spans="5:5">
      <c r="E7730" s="78"/>
    </row>
    <row r="7731" spans="5:5">
      <c r="E7731" s="78"/>
    </row>
    <row r="7732" spans="5:5">
      <c r="E7732" s="78"/>
    </row>
    <row r="7733" spans="5:5">
      <c r="E7733" s="78"/>
    </row>
    <row r="7734" spans="5:5">
      <c r="E7734" s="78"/>
    </row>
    <row r="7735" spans="5:5">
      <c r="E7735" s="78"/>
    </row>
    <row r="7736" spans="5:5">
      <c r="E7736" s="78"/>
    </row>
    <row r="7737" spans="5:5">
      <c r="E7737" s="78"/>
    </row>
    <row r="7738" spans="5:5">
      <c r="E7738" s="78"/>
    </row>
    <row r="7739" spans="5:5">
      <c r="E7739" s="78"/>
    </row>
    <row r="7740" spans="5:5">
      <c r="E7740" s="78"/>
    </row>
    <row r="7741" spans="5:5">
      <c r="E7741" s="78"/>
    </row>
    <row r="7742" spans="5:5">
      <c r="E7742" s="78"/>
    </row>
    <row r="7743" spans="5:5">
      <c r="E7743" s="78"/>
    </row>
    <row r="7744" spans="5:5">
      <c r="E7744" s="78"/>
    </row>
    <row r="7745" spans="5:5">
      <c r="E7745" s="78"/>
    </row>
    <row r="7746" spans="5:5">
      <c r="E7746" s="78"/>
    </row>
    <row r="7747" spans="5:5">
      <c r="E7747" s="78"/>
    </row>
    <row r="7748" spans="5:5">
      <c r="E7748" s="78"/>
    </row>
    <row r="7749" spans="5:5">
      <c r="E7749" s="78"/>
    </row>
    <row r="7750" spans="5:5">
      <c r="E7750" s="78"/>
    </row>
    <row r="7751" spans="5:5">
      <c r="E7751" s="78"/>
    </row>
    <row r="7752" spans="5:5">
      <c r="E7752" s="78"/>
    </row>
    <row r="7753" spans="5:5">
      <c r="E7753" s="78"/>
    </row>
    <row r="7754" spans="5:5">
      <c r="E7754" s="78"/>
    </row>
    <row r="7755" spans="5:5">
      <c r="E7755" s="78"/>
    </row>
    <row r="7756" spans="5:5">
      <c r="E7756" s="78"/>
    </row>
    <row r="7757" spans="5:5">
      <c r="E7757" s="78"/>
    </row>
    <row r="7758" spans="5:5">
      <c r="E7758" s="78"/>
    </row>
    <row r="7759" spans="5:5">
      <c r="E7759" s="78"/>
    </row>
    <row r="7760" spans="5:5">
      <c r="E7760" s="78"/>
    </row>
    <row r="7761" spans="5:5">
      <c r="E7761" s="78"/>
    </row>
    <row r="7762" spans="5:5">
      <c r="E7762" s="78"/>
    </row>
    <row r="7763" spans="5:5">
      <c r="E7763" s="78"/>
    </row>
    <row r="7764" spans="5:5">
      <c r="E7764" s="78"/>
    </row>
    <row r="7765" spans="5:5">
      <c r="E7765" s="78"/>
    </row>
    <row r="7766" spans="5:5">
      <c r="E7766" s="78"/>
    </row>
    <row r="7767" spans="5:5">
      <c r="E7767" s="78"/>
    </row>
    <row r="7768" spans="5:5">
      <c r="E7768" s="78"/>
    </row>
    <row r="7769" spans="5:5">
      <c r="E7769" s="78"/>
    </row>
    <row r="7770" spans="5:5">
      <c r="E7770" s="78"/>
    </row>
    <row r="7771" spans="5:5">
      <c r="E7771" s="78"/>
    </row>
    <row r="7772" spans="5:5">
      <c r="E7772" s="78"/>
    </row>
    <row r="7773" spans="5:5">
      <c r="E7773" s="78"/>
    </row>
    <row r="7774" spans="5:5">
      <c r="E7774" s="78"/>
    </row>
    <row r="7775" spans="5:5">
      <c r="E7775" s="78"/>
    </row>
    <row r="7776" spans="5:5">
      <c r="E7776" s="78"/>
    </row>
    <row r="7777" spans="5:5">
      <c r="E7777" s="78"/>
    </row>
    <row r="7778" spans="5:5">
      <c r="E7778" s="78"/>
    </row>
    <row r="7779" spans="5:5">
      <c r="E7779" s="78"/>
    </row>
    <row r="7780" spans="5:5">
      <c r="E7780" s="78"/>
    </row>
    <row r="7781" spans="5:5">
      <c r="E7781" s="78"/>
    </row>
    <row r="7782" spans="5:5">
      <c r="E7782" s="78"/>
    </row>
    <row r="7783" spans="5:5">
      <c r="E7783" s="78"/>
    </row>
    <row r="7784" spans="5:5">
      <c r="E7784" s="78"/>
    </row>
    <row r="7785" spans="5:5">
      <c r="E7785" s="78"/>
    </row>
    <row r="7786" spans="5:5">
      <c r="E7786" s="78"/>
    </row>
    <row r="7787" spans="5:5">
      <c r="E7787" s="78"/>
    </row>
    <row r="7788" spans="5:5">
      <c r="E7788" s="78"/>
    </row>
    <row r="7789" spans="5:5">
      <c r="E7789" s="78"/>
    </row>
    <row r="7790" spans="5:5">
      <c r="E7790" s="78"/>
    </row>
    <row r="7791" spans="5:5">
      <c r="E7791" s="78"/>
    </row>
    <row r="7792" spans="5:5">
      <c r="E7792" s="78"/>
    </row>
    <row r="7793" spans="5:5">
      <c r="E7793" s="78"/>
    </row>
    <row r="7794" spans="5:5">
      <c r="E7794" s="78"/>
    </row>
    <row r="7795" spans="5:5">
      <c r="E7795" s="78"/>
    </row>
    <row r="7796" spans="5:5">
      <c r="E7796" s="78"/>
    </row>
    <row r="7797" spans="5:5">
      <c r="E7797" s="78"/>
    </row>
    <row r="7798" spans="5:5">
      <c r="E7798" s="78"/>
    </row>
    <row r="7799" spans="5:5">
      <c r="E7799" s="78"/>
    </row>
    <row r="7800" spans="5:5">
      <c r="E7800" s="78"/>
    </row>
    <row r="7801" spans="5:5">
      <c r="E7801" s="78"/>
    </row>
    <row r="7802" spans="5:5">
      <c r="E7802" s="78"/>
    </row>
    <row r="7803" spans="5:5">
      <c r="E7803" s="78"/>
    </row>
    <row r="7804" spans="5:5">
      <c r="E7804" s="78"/>
    </row>
    <row r="7805" spans="5:5">
      <c r="E7805" s="78"/>
    </row>
    <row r="7806" spans="5:5">
      <c r="E7806" s="78"/>
    </row>
    <row r="7807" spans="5:5">
      <c r="E7807" s="78"/>
    </row>
    <row r="7808" spans="5:5">
      <c r="E7808" s="78"/>
    </row>
    <row r="7809" spans="5:5">
      <c r="E7809" s="78"/>
    </row>
    <row r="7810" spans="5:5">
      <c r="E7810" s="78"/>
    </row>
    <row r="7811" spans="5:5">
      <c r="E7811" s="78"/>
    </row>
    <row r="7812" spans="5:5">
      <c r="E7812" s="78"/>
    </row>
    <row r="7813" spans="5:5">
      <c r="E7813" s="78"/>
    </row>
    <row r="7814" spans="5:5">
      <c r="E7814" s="78"/>
    </row>
    <row r="7815" spans="5:5">
      <c r="E7815" s="78"/>
    </row>
    <row r="7816" spans="5:5">
      <c r="E7816" s="78"/>
    </row>
    <row r="7817" spans="5:5">
      <c r="E7817" s="78"/>
    </row>
    <row r="7818" spans="5:5">
      <c r="E7818" s="78"/>
    </row>
    <row r="7819" spans="5:5">
      <c r="E7819" s="78"/>
    </row>
    <row r="7820" spans="5:5">
      <c r="E7820" s="78"/>
    </row>
    <row r="7821" spans="5:5">
      <c r="E7821" s="78"/>
    </row>
    <row r="7822" spans="5:5">
      <c r="E7822" s="78"/>
    </row>
    <row r="7823" spans="5:5">
      <c r="E7823" s="78"/>
    </row>
    <row r="7824" spans="5:5">
      <c r="E7824" s="78"/>
    </row>
    <row r="7825" spans="5:5">
      <c r="E7825" s="78"/>
    </row>
    <row r="7826" spans="5:5">
      <c r="E7826" s="78"/>
    </row>
    <row r="7827" spans="5:5">
      <c r="E7827" s="78"/>
    </row>
    <row r="7828" spans="5:5">
      <c r="E7828" s="78"/>
    </row>
    <row r="7829" spans="5:5">
      <c r="E7829" s="78"/>
    </row>
    <row r="7830" spans="5:5">
      <c r="E7830" s="78"/>
    </row>
    <row r="7831" spans="5:5">
      <c r="E7831" s="78"/>
    </row>
    <row r="7832" spans="5:5">
      <c r="E7832" s="78"/>
    </row>
    <row r="7833" spans="5:5">
      <c r="E7833" s="78"/>
    </row>
    <row r="7834" spans="5:5">
      <c r="E7834" s="78"/>
    </row>
    <row r="7835" spans="5:5">
      <c r="E7835" s="78"/>
    </row>
    <row r="7836" spans="5:5">
      <c r="E7836" s="78"/>
    </row>
    <row r="7837" spans="5:5">
      <c r="E7837" s="78"/>
    </row>
    <row r="7838" spans="5:5">
      <c r="E7838" s="78"/>
    </row>
    <row r="7839" spans="5:5">
      <c r="E7839" s="78"/>
    </row>
    <row r="7840" spans="5:5">
      <c r="E7840" s="78"/>
    </row>
    <row r="7841" spans="5:5">
      <c r="E7841" s="78"/>
    </row>
    <row r="7842" spans="5:5">
      <c r="E7842" s="78"/>
    </row>
    <row r="7843" spans="5:5">
      <c r="E7843" s="78"/>
    </row>
    <row r="7844" spans="5:5">
      <c r="E7844" s="78"/>
    </row>
    <row r="7845" spans="5:5">
      <c r="E7845" s="78"/>
    </row>
    <row r="7846" spans="5:5">
      <c r="E7846" s="78"/>
    </row>
    <row r="7847" spans="5:5">
      <c r="E7847" s="78"/>
    </row>
    <row r="7848" spans="5:5">
      <c r="E7848" s="78"/>
    </row>
    <row r="7849" spans="5:5">
      <c r="E7849" s="78"/>
    </row>
    <row r="7850" spans="5:5">
      <c r="E7850" s="78"/>
    </row>
    <row r="7851" spans="5:5">
      <c r="E7851" s="78"/>
    </row>
    <row r="7852" spans="5:5">
      <c r="E7852" s="78"/>
    </row>
    <row r="7853" spans="5:5">
      <c r="E7853" s="78"/>
    </row>
    <row r="7854" spans="5:5">
      <c r="E7854" s="78"/>
    </row>
    <row r="7855" spans="5:5">
      <c r="E7855" s="78"/>
    </row>
    <row r="7856" spans="5:5">
      <c r="E7856" s="78"/>
    </row>
    <row r="7857" spans="5:5">
      <c r="E7857" s="78"/>
    </row>
    <row r="7858" spans="5:5">
      <c r="E7858" s="78"/>
    </row>
    <row r="7859" spans="5:5">
      <c r="E7859" s="78"/>
    </row>
    <row r="7860" spans="5:5">
      <c r="E7860" s="78"/>
    </row>
    <row r="7861" spans="5:5">
      <c r="E7861" s="78"/>
    </row>
    <row r="7862" spans="5:5">
      <c r="E7862" s="78"/>
    </row>
    <row r="7863" spans="5:5">
      <c r="E7863" s="78"/>
    </row>
    <row r="7864" spans="5:5">
      <c r="E7864" s="78"/>
    </row>
    <row r="7865" spans="5:5">
      <c r="E7865" s="78"/>
    </row>
    <row r="7866" spans="5:5">
      <c r="E7866" s="78"/>
    </row>
    <row r="7867" spans="5:5">
      <c r="E7867" s="78"/>
    </row>
    <row r="7868" spans="5:5">
      <c r="E7868" s="78"/>
    </row>
    <row r="7869" spans="5:5">
      <c r="E7869" s="78"/>
    </row>
    <row r="7870" spans="5:5">
      <c r="E7870" s="78"/>
    </row>
    <row r="7871" spans="5:5">
      <c r="E7871" s="78"/>
    </row>
    <row r="7872" spans="5:5">
      <c r="E7872" s="78"/>
    </row>
    <row r="7873" spans="5:5">
      <c r="E7873" s="78"/>
    </row>
    <row r="7874" spans="5:5">
      <c r="E7874" s="78"/>
    </row>
    <row r="7875" spans="5:5">
      <c r="E7875" s="78"/>
    </row>
    <row r="7876" spans="5:5">
      <c r="E7876" s="78"/>
    </row>
    <row r="7877" spans="5:5">
      <c r="E7877" s="78"/>
    </row>
    <row r="7878" spans="5:5">
      <c r="E7878" s="78"/>
    </row>
    <row r="7879" spans="5:5">
      <c r="E7879" s="78"/>
    </row>
    <row r="7880" spans="5:5">
      <c r="E7880" s="78"/>
    </row>
    <row r="7881" spans="5:5">
      <c r="E7881" s="78"/>
    </row>
    <row r="7882" spans="5:5">
      <c r="E7882" s="78"/>
    </row>
    <row r="7883" spans="5:5">
      <c r="E7883" s="78"/>
    </row>
    <row r="7884" spans="5:5">
      <c r="E7884" s="78"/>
    </row>
    <row r="7885" spans="5:5">
      <c r="E7885" s="78"/>
    </row>
    <row r="7886" spans="5:5">
      <c r="E7886" s="78"/>
    </row>
    <row r="7887" spans="5:5">
      <c r="E7887" s="78"/>
    </row>
    <row r="7888" spans="5:5">
      <c r="E7888" s="78"/>
    </row>
    <row r="7889" spans="5:5">
      <c r="E7889" s="78"/>
    </row>
    <row r="7890" spans="5:5">
      <c r="E7890" s="78"/>
    </row>
    <row r="7891" spans="5:5">
      <c r="E7891" s="78"/>
    </row>
    <row r="7892" spans="5:5">
      <c r="E7892" s="78"/>
    </row>
    <row r="7893" spans="5:5">
      <c r="E7893" s="78"/>
    </row>
    <row r="7894" spans="5:5">
      <c r="E7894" s="78"/>
    </row>
    <row r="7895" spans="5:5">
      <c r="E7895" s="78"/>
    </row>
    <row r="7896" spans="5:5">
      <c r="E7896" s="78"/>
    </row>
    <row r="7897" spans="5:5">
      <c r="E7897" s="78"/>
    </row>
    <row r="7898" spans="5:5">
      <c r="E7898" s="78"/>
    </row>
    <row r="7899" spans="5:5">
      <c r="E7899" s="78"/>
    </row>
    <row r="7900" spans="5:5">
      <c r="E7900" s="78"/>
    </row>
    <row r="7901" spans="5:5">
      <c r="E7901" s="78"/>
    </row>
    <row r="7902" spans="5:5">
      <c r="E7902" s="78"/>
    </row>
    <row r="7903" spans="5:5">
      <c r="E7903" s="78"/>
    </row>
    <row r="7904" spans="5:5">
      <c r="E7904" s="78"/>
    </row>
    <row r="7905" spans="5:5">
      <c r="E7905" s="78"/>
    </row>
    <row r="7906" spans="5:5">
      <c r="E7906" s="78"/>
    </row>
    <row r="7907" spans="5:5">
      <c r="E7907" s="78"/>
    </row>
    <row r="7908" spans="5:5">
      <c r="E7908" s="78"/>
    </row>
    <row r="7909" spans="5:5">
      <c r="E7909" s="78"/>
    </row>
    <row r="7910" spans="5:5">
      <c r="E7910" s="78"/>
    </row>
    <row r="7911" spans="5:5">
      <c r="E7911" s="78"/>
    </row>
    <row r="7912" spans="5:5">
      <c r="E7912" s="78"/>
    </row>
    <row r="7913" spans="5:5">
      <c r="E7913" s="78"/>
    </row>
    <row r="7914" spans="5:5">
      <c r="E7914" s="78"/>
    </row>
    <row r="7915" spans="5:5">
      <c r="E7915" s="78"/>
    </row>
    <row r="7916" spans="5:5">
      <c r="E7916" s="78"/>
    </row>
    <row r="7917" spans="5:5">
      <c r="E7917" s="78"/>
    </row>
    <row r="7918" spans="5:5">
      <c r="E7918" s="78"/>
    </row>
    <row r="7919" spans="5:5">
      <c r="E7919" s="78"/>
    </row>
    <row r="7920" spans="5:5">
      <c r="E7920" s="78"/>
    </row>
    <row r="7921" spans="5:5">
      <c r="E7921" s="78"/>
    </row>
    <row r="7922" spans="5:5">
      <c r="E7922" s="78"/>
    </row>
    <row r="7923" spans="5:5">
      <c r="E7923" s="78"/>
    </row>
    <row r="7924" spans="5:5">
      <c r="E7924" s="78"/>
    </row>
    <row r="7925" spans="5:5">
      <c r="E7925" s="78"/>
    </row>
    <row r="7926" spans="5:5">
      <c r="E7926" s="78"/>
    </row>
    <row r="7927" spans="5:5">
      <c r="E7927" s="78"/>
    </row>
    <row r="7928" spans="5:5">
      <c r="E7928" s="78"/>
    </row>
    <row r="7929" spans="5:5">
      <c r="E7929" s="78"/>
    </row>
    <row r="7930" spans="5:5">
      <c r="E7930" s="78"/>
    </row>
    <row r="7931" spans="5:5">
      <c r="E7931" s="78"/>
    </row>
    <row r="7932" spans="5:5">
      <c r="E7932" s="78"/>
    </row>
    <row r="7933" spans="5:5">
      <c r="E7933" s="78"/>
    </row>
    <row r="7934" spans="5:5">
      <c r="E7934" s="78"/>
    </row>
    <row r="7935" spans="5:5">
      <c r="E7935" s="78"/>
    </row>
    <row r="7936" spans="5:5">
      <c r="E7936" s="78"/>
    </row>
    <row r="7937" spans="5:5">
      <c r="E7937" s="78"/>
    </row>
    <row r="7938" spans="5:5">
      <c r="E7938" s="78"/>
    </row>
    <row r="7939" spans="5:5">
      <c r="E7939" s="78"/>
    </row>
    <row r="7940" spans="5:5">
      <c r="E7940" s="78"/>
    </row>
    <row r="7941" spans="5:5">
      <c r="E7941" s="78"/>
    </row>
    <row r="7942" spans="5:5">
      <c r="E7942" s="78"/>
    </row>
    <row r="7943" spans="5:5">
      <c r="E7943" s="78"/>
    </row>
    <row r="7944" spans="5:5">
      <c r="E7944" s="78"/>
    </row>
    <row r="7945" spans="5:5">
      <c r="E7945" s="78"/>
    </row>
    <row r="7946" spans="5:5">
      <c r="E7946" s="78"/>
    </row>
    <row r="7947" spans="5:5">
      <c r="E7947" s="78"/>
    </row>
    <row r="7948" spans="5:5">
      <c r="E7948" s="78"/>
    </row>
    <row r="7949" spans="5:5">
      <c r="E7949" s="78"/>
    </row>
    <row r="7950" spans="5:5">
      <c r="E7950" s="78"/>
    </row>
    <row r="7951" spans="5:5">
      <c r="E7951" s="78"/>
    </row>
    <row r="7952" spans="5:5">
      <c r="E7952" s="78"/>
    </row>
    <row r="7953" spans="5:5">
      <c r="E7953" s="78"/>
    </row>
    <row r="7954" spans="5:5">
      <c r="E7954" s="78"/>
    </row>
    <row r="7955" spans="5:5">
      <c r="E7955" s="78"/>
    </row>
    <row r="7956" spans="5:5">
      <c r="E7956" s="78"/>
    </row>
    <row r="7957" spans="5:5">
      <c r="E7957" s="78"/>
    </row>
    <row r="7958" spans="5:5">
      <c r="E7958" s="78"/>
    </row>
    <row r="7959" spans="5:5">
      <c r="E7959" s="78"/>
    </row>
    <row r="7960" spans="5:5">
      <c r="E7960" s="78"/>
    </row>
    <row r="7961" spans="5:5">
      <c r="E7961" s="78"/>
    </row>
    <row r="7962" spans="5:5">
      <c r="E7962" s="78"/>
    </row>
    <row r="7963" spans="5:5">
      <c r="E7963" s="78"/>
    </row>
    <row r="7964" spans="5:5">
      <c r="E7964" s="78"/>
    </row>
    <row r="7965" spans="5:5">
      <c r="E7965" s="78"/>
    </row>
    <row r="7966" spans="5:5">
      <c r="E7966" s="78"/>
    </row>
    <row r="7967" spans="5:5">
      <c r="E7967" s="78"/>
    </row>
    <row r="7968" spans="5:5">
      <c r="E7968" s="78"/>
    </row>
    <row r="7969" spans="5:5">
      <c r="E7969" s="78"/>
    </row>
    <row r="7970" spans="5:5">
      <c r="E7970" s="78"/>
    </row>
    <row r="7971" spans="5:5">
      <c r="E7971" s="78"/>
    </row>
    <row r="7972" spans="5:5">
      <c r="E7972" s="78"/>
    </row>
    <row r="7973" spans="5:5">
      <c r="E7973" s="78"/>
    </row>
    <row r="7974" spans="5:5">
      <c r="E7974" s="78"/>
    </row>
    <row r="7975" spans="5:5">
      <c r="E7975" s="78"/>
    </row>
    <row r="7976" spans="5:5">
      <c r="E7976" s="78"/>
    </row>
    <row r="7977" spans="5:5">
      <c r="E7977" s="78"/>
    </row>
    <row r="7978" spans="5:5">
      <c r="E7978" s="78"/>
    </row>
    <row r="7979" spans="5:5">
      <c r="E7979" s="78"/>
    </row>
    <row r="7980" spans="5:5">
      <c r="E7980" s="78"/>
    </row>
    <row r="7981" spans="5:5">
      <c r="E7981" s="78"/>
    </row>
    <row r="7982" spans="5:5">
      <c r="E7982" s="78"/>
    </row>
    <row r="7983" spans="5:5">
      <c r="E7983" s="78"/>
    </row>
    <row r="7984" spans="5:5">
      <c r="E7984" s="78"/>
    </row>
    <row r="7985" spans="5:5">
      <c r="E7985" s="78"/>
    </row>
    <row r="7986" spans="5:5">
      <c r="E7986" s="78"/>
    </row>
    <row r="7987" spans="5:5">
      <c r="E7987" s="78"/>
    </row>
    <row r="7988" spans="5:5">
      <c r="E7988" s="78"/>
    </row>
    <row r="7989" spans="5:5">
      <c r="E7989" s="78"/>
    </row>
    <row r="7990" spans="5:5">
      <c r="E7990" s="78"/>
    </row>
    <row r="7991" spans="5:5">
      <c r="E7991" s="78"/>
    </row>
    <row r="7992" spans="5:5">
      <c r="E7992" s="78"/>
    </row>
    <row r="7993" spans="5:5">
      <c r="E7993" s="78"/>
    </row>
    <row r="7994" spans="5:5">
      <c r="E7994" s="78"/>
    </row>
    <row r="7995" spans="5:5">
      <c r="E7995" s="78"/>
    </row>
    <row r="7996" spans="5:5">
      <c r="E7996" s="78"/>
    </row>
    <row r="7997" spans="5:5">
      <c r="E7997" s="78"/>
    </row>
    <row r="7998" spans="5:5">
      <c r="E7998" s="78"/>
    </row>
    <row r="7999" spans="5:5">
      <c r="E7999" s="78"/>
    </row>
    <row r="8000" spans="5:5">
      <c r="E8000" s="78"/>
    </row>
    <row r="8001" spans="5:5">
      <c r="E8001" s="78"/>
    </row>
    <row r="8002" spans="5:5">
      <c r="E8002" s="78"/>
    </row>
    <row r="8003" spans="5:5">
      <c r="E8003" s="78"/>
    </row>
    <row r="8004" spans="5:5">
      <c r="E8004" s="78"/>
    </row>
    <row r="8005" spans="5:5">
      <c r="E8005" s="78"/>
    </row>
    <row r="8006" spans="5:5">
      <c r="E8006" s="78"/>
    </row>
    <row r="8007" spans="5:5">
      <c r="E8007" s="78"/>
    </row>
    <row r="8008" spans="5:5">
      <c r="E8008" s="78"/>
    </row>
    <row r="8009" spans="5:5">
      <c r="E8009" s="78"/>
    </row>
    <row r="8010" spans="5:5">
      <c r="E8010" s="78"/>
    </row>
    <row r="8011" spans="5:5">
      <c r="E8011" s="78"/>
    </row>
    <row r="8012" spans="5:5">
      <c r="E8012" s="78"/>
    </row>
    <row r="8013" spans="5:5">
      <c r="E8013" s="78"/>
    </row>
    <row r="8014" spans="5:5">
      <c r="E8014" s="78"/>
    </row>
    <row r="8015" spans="5:5">
      <c r="E8015" s="78"/>
    </row>
    <row r="8016" spans="5:5">
      <c r="E8016" s="78"/>
    </row>
    <row r="8017" spans="5:5">
      <c r="E8017" s="78"/>
    </row>
    <row r="8018" spans="5:5">
      <c r="E8018" s="78"/>
    </row>
    <row r="8019" spans="5:5">
      <c r="E8019" s="78"/>
    </row>
    <row r="8020" spans="5:5">
      <c r="E8020" s="78"/>
    </row>
    <row r="8021" spans="5:5">
      <c r="E8021" s="78"/>
    </row>
    <row r="8022" spans="5:5">
      <c r="E8022" s="78"/>
    </row>
    <row r="8023" spans="5:5">
      <c r="E8023" s="78"/>
    </row>
    <row r="8024" spans="5:5">
      <c r="E8024" s="78"/>
    </row>
    <row r="8025" spans="5:5">
      <c r="E8025" s="78"/>
    </row>
    <row r="8026" spans="5:5">
      <c r="E8026" s="78"/>
    </row>
    <row r="8027" spans="5:5">
      <c r="E8027" s="78"/>
    </row>
    <row r="8028" spans="5:5">
      <c r="E8028" s="78"/>
    </row>
    <row r="8029" spans="5:5">
      <c r="E8029" s="78"/>
    </row>
    <row r="8030" spans="5:5">
      <c r="E8030" s="78"/>
    </row>
    <row r="8031" spans="5:5">
      <c r="E8031" s="78"/>
    </row>
    <row r="8032" spans="5:5">
      <c r="E8032" s="78"/>
    </row>
    <row r="8033" spans="5:5">
      <c r="E8033" s="78"/>
    </row>
    <row r="8034" spans="5:5">
      <c r="E8034" s="78"/>
    </row>
    <row r="8035" spans="5:5">
      <c r="E8035" s="78"/>
    </row>
    <row r="8036" spans="5:5">
      <c r="E8036" s="78"/>
    </row>
    <row r="8037" spans="5:5">
      <c r="E8037" s="78"/>
    </row>
    <row r="8038" spans="5:5">
      <c r="E8038" s="78"/>
    </row>
    <row r="8039" spans="5:5">
      <c r="E8039" s="78"/>
    </row>
    <row r="8040" spans="5:5">
      <c r="E8040" s="78"/>
    </row>
    <row r="8041" spans="5:5">
      <c r="E8041" s="78"/>
    </row>
    <row r="8042" spans="5:5">
      <c r="E8042" s="78"/>
    </row>
    <row r="8043" spans="5:5">
      <c r="E8043" s="78"/>
    </row>
    <row r="8044" spans="5:5">
      <c r="E8044" s="78"/>
    </row>
    <row r="8045" spans="5:5">
      <c r="E8045" s="78"/>
    </row>
    <row r="8046" spans="5:5">
      <c r="E8046" s="78"/>
    </row>
    <row r="8047" spans="5:5">
      <c r="E8047" s="78"/>
    </row>
    <row r="8048" spans="5:5">
      <c r="E8048" s="78"/>
    </row>
    <row r="8049" spans="5:5">
      <c r="E8049" s="78"/>
    </row>
    <row r="8050" spans="5:5">
      <c r="E8050" s="78"/>
    </row>
    <row r="8051" spans="5:5">
      <c r="E8051" s="78"/>
    </row>
    <row r="8052" spans="5:5">
      <c r="E8052" s="78"/>
    </row>
    <row r="8053" spans="5:5">
      <c r="E8053" s="78"/>
    </row>
    <row r="8054" spans="5:5">
      <c r="E8054" s="78"/>
    </row>
    <row r="8055" spans="5:5">
      <c r="E8055" s="78"/>
    </row>
    <row r="8056" spans="5:5">
      <c r="E8056" s="78"/>
    </row>
    <row r="8057" spans="5:5">
      <c r="E8057" s="78"/>
    </row>
    <row r="8058" spans="5:5">
      <c r="E8058" s="78"/>
    </row>
    <row r="8059" spans="5:5">
      <c r="E8059" s="78"/>
    </row>
    <row r="8060" spans="5:5">
      <c r="E8060" s="78"/>
    </row>
    <row r="8061" spans="5:5">
      <c r="E8061" s="78"/>
    </row>
    <row r="8062" spans="5:5">
      <c r="E8062" s="78"/>
    </row>
    <row r="8063" spans="5:5">
      <c r="E8063" s="78"/>
    </row>
    <row r="8064" spans="5:5">
      <c r="E8064" s="78"/>
    </row>
    <row r="8065" spans="5:5">
      <c r="E8065" s="78"/>
    </row>
    <row r="8066" spans="5:5">
      <c r="E8066" s="78"/>
    </row>
    <row r="8067" spans="5:5">
      <c r="E8067" s="78"/>
    </row>
    <row r="8068" spans="5:5">
      <c r="E8068" s="78"/>
    </row>
    <row r="8069" spans="5:5">
      <c r="E8069" s="78"/>
    </row>
    <row r="8070" spans="5:5">
      <c r="E8070" s="78"/>
    </row>
    <row r="8071" spans="5:5">
      <c r="E8071" s="78"/>
    </row>
    <row r="8072" spans="5:5">
      <c r="E8072" s="78"/>
    </row>
    <row r="8073" spans="5:5">
      <c r="E8073" s="78"/>
    </row>
    <row r="8074" spans="5:5">
      <c r="E8074" s="78"/>
    </row>
    <row r="8075" spans="5:5">
      <c r="E8075" s="78"/>
    </row>
    <row r="8076" spans="5:5">
      <c r="E8076" s="78"/>
    </row>
    <row r="8077" spans="5:5">
      <c r="E8077" s="78"/>
    </row>
    <row r="8078" spans="5:5">
      <c r="E8078" s="78"/>
    </row>
    <row r="8079" spans="5:5">
      <c r="E8079" s="78"/>
    </row>
    <row r="8080" spans="5:5">
      <c r="E8080" s="78"/>
    </row>
    <row r="8081" spans="5:5">
      <c r="E8081" s="78"/>
    </row>
    <row r="8082" spans="5:5">
      <c r="E8082" s="78"/>
    </row>
    <row r="8083" spans="5:5">
      <c r="E8083" s="78"/>
    </row>
    <row r="8084" spans="5:5">
      <c r="E8084" s="78"/>
    </row>
    <row r="8085" spans="5:5">
      <c r="E8085" s="78"/>
    </row>
    <row r="8086" spans="5:5">
      <c r="E8086" s="78"/>
    </row>
    <row r="8087" spans="5:5">
      <c r="E8087" s="78"/>
    </row>
    <row r="8088" spans="5:5">
      <c r="E8088" s="78"/>
    </row>
    <row r="8089" spans="5:5">
      <c r="E8089" s="78"/>
    </row>
    <row r="8090" spans="5:5">
      <c r="E8090" s="78"/>
    </row>
    <row r="8091" spans="5:5">
      <c r="E8091" s="78"/>
    </row>
    <row r="8092" spans="5:5">
      <c r="E8092" s="78"/>
    </row>
    <row r="8093" spans="5:5">
      <c r="E8093" s="78"/>
    </row>
    <row r="8094" spans="5:5">
      <c r="E8094" s="78"/>
    </row>
    <row r="8095" spans="5:5">
      <c r="E8095" s="78"/>
    </row>
    <row r="8096" spans="5:5">
      <c r="E8096" s="78"/>
    </row>
    <row r="8097" spans="5:5">
      <c r="E8097" s="78"/>
    </row>
    <row r="8098" spans="5:5">
      <c r="E8098" s="78"/>
    </row>
    <row r="8099" spans="5:5">
      <c r="E8099" s="78"/>
    </row>
    <row r="8100" spans="5:5">
      <c r="E8100" s="78"/>
    </row>
    <row r="8101" spans="5:5">
      <c r="E8101" s="78"/>
    </row>
    <row r="8102" spans="5:5">
      <c r="E8102" s="78"/>
    </row>
    <row r="8103" spans="5:5">
      <c r="E8103" s="78"/>
    </row>
    <row r="8104" spans="5:5">
      <c r="E8104" s="78"/>
    </row>
    <row r="8105" spans="5:5">
      <c r="E8105" s="78"/>
    </row>
    <row r="8106" spans="5:5">
      <c r="E8106" s="78"/>
    </row>
    <row r="8107" spans="5:5">
      <c r="E8107" s="78"/>
    </row>
    <row r="8108" spans="5:5">
      <c r="E8108" s="78"/>
    </row>
    <row r="8109" spans="5:5">
      <c r="E8109" s="78"/>
    </row>
    <row r="8110" spans="5:5">
      <c r="E8110" s="78"/>
    </row>
    <row r="8111" spans="5:5">
      <c r="E8111" s="78"/>
    </row>
    <row r="8112" spans="5:5">
      <c r="E8112" s="78"/>
    </row>
    <row r="8113" spans="5:5">
      <c r="E8113" s="78"/>
    </row>
    <row r="8114" spans="5:5">
      <c r="E8114" s="78"/>
    </row>
    <row r="8115" spans="5:5">
      <c r="E8115" s="78"/>
    </row>
    <row r="8116" spans="5:5">
      <c r="E8116" s="78"/>
    </row>
    <row r="8117" spans="5:5">
      <c r="E8117" s="78"/>
    </row>
    <row r="8118" spans="5:5">
      <c r="E8118" s="78"/>
    </row>
    <row r="8119" spans="5:5">
      <c r="E8119" s="78"/>
    </row>
    <row r="8120" spans="5:5">
      <c r="E8120" s="78"/>
    </row>
    <row r="8121" spans="5:5">
      <c r="E8121" s="78"/>
    </row>
    <row r="8122" spans="5:5">
      <c r="E8122" s="78"/>
    </row>
    <row r="8123" spans="5:5">
      <c r="E8123" s="78"/>
    </row>
    <row r="8124" spans="5:5">
      <c r="E8124" s="78"/>
    </row>
    <row r="8125" spans="5:5">
      <c r="E8125" s="78"/>
    </row>
    <row r="8126" spans="5:5">
      <c r="E8126" s="78"/>
    </row>
    <row r="8127" spans="5:5">
      <c r="E8127" s="78"/>
    </row>
    <row r="8128" spans="5:5">
      <c r="E8128" s="78"/>
    </row>
    <row r="8129" spans="5:5">
      <c r="E8129" s="78"/>
    </row>
    <row r="8130" spans="5:5">
      <c r="E8130" s="78"/>
    </row>
    <row r="8131" spans="5:5">
      <c r="E8131" s="78"/>
    </row>
    <row r="8132" spans="5:5">
      <c r="E8132" s="78"/>
    </row>
    <row r="8133" spans="5:5">
      <c r="E8133" s="78"/>
    </row>
    <row r="8134" spans="5:5">
      <c r="E8134" s="78"/>
    </row>
    <row r="8135" spans="5:5">
      <c r="E8135" s="78"/>
    </row>
    <row r="8136" spans="5:5">
      <c r="E8136" s="78"/>
    </row>
    <row r="8137" spans="5:5">
      <c r="E8137" s="78"/>
    </row>
    <row r="8138" spans="5:5">
      <c r="E8138" s="78"/>
    </row>
    <row r="8139" spans="5:5">
      <c r="E8139" s="78"/>
    </row>
    <row r="8140" spans="5:5">
      <c r="E8140" s="78"/>
    </row>
    <row r="8141" spans="5:5">
      <c r="E8141" s="78"/>
    </row>
    <row r="8142" spans="5:5">
      <c r="E8142" s="78"/>
    </row>
    <row r="8143" spans="5:5">
      <c r="E8143" s="78"/>
    </row>
    <row r="8144" spans="5:5">
      <c r="E8144" s="78"/>
    </row>
    <row r="8145" spans="5:5">
      <c r="E8145" s="78"/>
    </row>
    <row r="8146" spans="5:5">
      <c r="E8146" s="78"/>
    </row>
    <row r="8147" spans="5:5">
      <c r="E8147" s="78"/>
    </row>
    <row r="8148" spans="5:5">
      <c r="E8148" s="78"/>
    </row>
    <row r="8149" spans="5:5">
      <c r="E8149" s="78"/>
    </row>
    <row r="8150" spans="5:5">
      <c r="E8150" s="78"/>
    </row>
    <row r="8151" spans="5:5">
      <c r="E8151" s="78"/>
    </row>
    <row r="8152" spans="5:5">
      <c r="E8152" s="78"/>
    </row>
    <row r="8153" spans="5:5">
      <c r="E8153" s="78"/>
    </row>
    <row r="8154" spans="5:5">
      <c r="E8154" s="78"/>
    </row>
    <row r="8155" spans="5:5">
      <c r="E8155" s="78"/>
    </row>
    <row r="8156" spans="5:5">
      <c r="E8156" s="78"/>
    </row>
    <row r="8157" spans="5:5">
      <c r="E8157" s="78"/>
    </row>
    <row r="8158" spans="5:5">
      <c r="E8158" s="78"/>
    </row>
    <row r="8159" spans="5:5">
      <c r="E8159" s="78"/>
    </row>
    <row r="8160" spans="5:5">
      <c r="E8160" s="78"/>
    </row>
    <row r="8161" spans="5:5">
      <c r="E8161" s="78"/>
    </row>
    <row r="8162" spans="5:5">
      <c r="E8162" s="78"/>
    </row>
    <row r="8163" spans="5:5">
      <c r="E8163" s="78"/>
    </row>
    <row r="8164" spans="5:5">
      <c r="E8164" s="78"/>
    </row>
    <row r="8165" spans="5:5">
      <c r="E8165" s="78"/>
    </row>
    <row r="8166" spans="5:5">
      <c r="E8166" s="78"/>
    </row>
    <row r="8167" spans="5:5">
      <c r="E8167" s="78"/>
    </row>
    <row r="8168" spans="5:5">
      <c r="E8168" s="78"/>
    </row>
    <row r="8169" spans="5:5">
      <c r="E8169" s="78"/>
    </row>
    <row r="8170" spans="5:5">
      <c r="E8170" s="78"/>
    </row>
    <row r="8171" spans="5:5">
      <c r="E8171" s="78"/>
    </row>
    <row r="8172" spans="5:5">
      <c r="E8172" s="78"/>
    </row>
    <row r="8173" spans="5:5">
      <c r="E8173" s="78"/>
    </row>
    <row r="8174" spans="5:5">
      <c r="E8174" s="78"/>
    </row>
    <row r="8175" spans="5:5">
      <c r="E8175" s="78"/>
    </row>
    <row r="8176" spans="5:5">
      <c r="E8176" s="78"/>
    </row>
    <row r="8177" spans="5:5">
      <c r="E8177" s="78"/>
    </row>
    <row r="8178" spans="5:5">
      <c r="E8178" s="78"/>
    </row>
    <row r="8179" spans="5:5">
      <c r="E8179" s="78"/>
    </row>
    <row r="8180" spans="5:5">
      <c r="E8180" s="78"/>
    </row>
    <row r="8181" spans="5:5">
      <c r="E8181" s="78"/>
    </row>
    <row r="8182" spans="5:5">
      <c r="E8182" s="78"/>
    </row>
    <row r="8183" spans="5:5">
      <c r="E8183" s="78"/>
    </row>
    <row r="8184" spans="5:5">
      <c r="E8184" s="78"/>
    </row>
    <row r="8185" spans="5:5">
      <c r="E8185" s="78"/>
    </row>
    <row r="8186" spans="5:5">
      <c r="E8186" s="78"/>
    </row>
    <row r="8187" spans="5:5">
      <c r="E8187" s="78"/>
    </row>
    <row r="8188" spans="5:5">
      <c r="E8188" s="78"/>
    </row>
    <row r="8189" spans="5:5">
      <c r="E8189" s="78"/>
    </row>
    <row r="8190" spans="5:5">
      <c r="E8190" s="78"/>
    </row>
    <row r="8191" spans="5:5">
      <c r="E8191" s="78"/>
    </row>
    <row r="8192" spans="5:5">
      <c r="E8192" s="78"/>
    </row>
    <row r="8193" spans="5:5">
      <c r="E8193" s="78"/>
    </row>
    <row r="8194" spans="5:5">
      <c r="E8194" s="78"/>
    </row>
    <row r="8195" spans="5:5">
      <c r="E8195" s="78"/>
    </row>
    <row r="8196" spans="5:5">
      <c r="E8196" s="78"/>
    </row>
    <row r="8197" spans="5:5">
      <c r="E8197" s="78"/>
    </row>
    <row r="8198" spans="5:5">
      <c r="E8198" s="78"/>
    </row>
    <row r="8199" spans="5:5">
      <c r="E8199" s="78"/>
    </row>
    <row r="8200" spans="5:5">
      <c r="E8200" s="78"/>
    </row>
    <row r="8201" spans="5:5">
      <c r="E8201" s="78"/>
    </row>
    <row r="8202" spans="5:5">
      <c r="E8202" s="78"/>
    </row>
    <row r="8203" spans="5:5">
      <c r="E8203" s="78"/>
    </row>
    <row r="8204" spans="5:5">
      <c r="E8204" s="78"/>
    </row>
    <row r="8205" spans="5:5">
      <c r="E8205" s="78"/>
    </row>
    <row r="8206" spans="5:5">
      <c r="E8206" s="78"/>
    </row>
    <row r="8207" spans="5:5">
      <c r="E8207" s="78"/>
    </row>
    <row r="8208" spans="5:5">
      <c r="E8208" s="78"/>
    </row>
    <row r="8209" spans="5:5">
      <c r="E8209" s="78"/>
    </row>
    <row r="8210" spans="5:5">
      <c r="E8210" s="78"/>
    </row>
    <row r="8211" spans="5:5">
      <c r="E8211" s="78"/>
    </row>
    <row r="8212" spans="5:5">
      <c r="E8212" s="78"/>
    </row>
    <row r="8213" spans="5:5">
      <c r="E8213" s="78"/>
    </row>
    <row r="8214" spans="5:5">
      <c r="E8214" s="78"/>
    </row>
    <row r="8215" spans="5:5">
      <c r="E8215" s="78"/>
    </row>
    <row r="8216" spans="5:5">
      <c r="E8216" s="78"/>
    </row>
    <row r="8217" spans="5:5">
      <c r="E8217" s="78"/>
    </row>
    <row r="8218" spans="5:5">
      <c r="E8218" s="78"/>
    </row>
    <row r="8219" spans="5:5">
      <c r="E8219" s="78"/>
    </row>
    <row r="8220" spans="5:5">
      <c r="E8220" s="78"/>
    </row>
    <row r="8221" spans="5:5">
      <c r="E8221" s="78"/>
    </row>
    <row r="8222" spans="5:5">
      <c r="E8222" s="78"/>
    </row>
    <row r="8223" spans="5:5">
      <c r="E8223" s="78"/>
    </row>
    <row r="8224" spans="5:5">
      <c r="E8224" s="78"/>
    </row>
    <row r="8225" spans="5:5">
      <c r="E8225" s="78"/>
    </row>
    <row r="8226" spans="5:5">
      <c r="E8226" s="78"/>
    </row>
    <row r="8227" spans="5:5">
      <c r="E8227" s="78"/>
    </row>
    <row r="8228" spans="5:5">
      <c r="E8228" s="78"/>
    </row>
    <row r="8229" spans="5:5">
      <c r="E8229" s="78"/>
    </row>
    <row r="8230" spans="5:5">
      <c r="E8230" s="78"/>
    </row>
    <row r="8231" spans="5:5">
      <c r="E8231" s="78"/>
    </row>
    <row r="8232" spans="5:5">
      <c r="E8232" s="78"/>
    </row>
    <row r="8233" spans="5:5">
      <c r="E8233" s="78"/>
    </row>
    <row r="8234" spans="5:5">
      <c r="E8234" s="78"/>
    </row>
    <row r="8235" spans="5:5">
      <c r="E8235" s="78"/>
    </row>
    <row r="8236" spans="5:5">
      <c r="E8236" s="78"/>
    </row>
    <row r="8237" spans="5:5">
      <c r="E8237" s="78"/>
    </row>
    <row r="8238" spans="5:5">
      <c r="E8238" s="78"/>
    </row>
    <row r="8239" spans="5:5">
      <c r="E8239" s="78"/>
    </row>
    <row r="8240" spans="5:5">
      <c r="E8240" s="78"/>
    </row>
    <row r="8241" spans="5:5">
      <c r="E8241" s="78"/>
    </row>
    <row r="8242" spans="5:5">
      <c r="E8242" s="78"/>
    </row>
    <row r="8243" spans="5:5">
      <c r="E8243" s="78"/>
    </row>
    <row r="8244" spans="5:5">
      <c r="E8244" s="78"/>
    </row>
    <row r="8245" spans="5:5">
      <c r="E8245" s="78"/>
    </row>
    <row r="8246" spans="5:5">
      <c r="E8246" s="78"/>
    </row>
    <row r="8247" spans="5:5">
      <c r="E8247" s="78"/>
    </row>
    <row r="8248" spans="5:5">
      <c r="E8248" s="78"/>
    </row>
    <row r="8249" spans="5:5">
      <c r="E8249" s="78"/>
    </row>
    <row r="8250" spans="5:5">
      <c r="E8250" s="78"/>
    </row>
    <row r="8251" spans="5:5">
      <c r="E8251" s="78"/>
    </row>
    <row r="8252" spans="5:5">
      <c r="E8252" s="78"/>
    </row>
    <row r="8253" spans="5:5">
      <c r="E8253" s="78"/>
    </row>
    <row r="8254" spans="5:5">
      <c r="E8254" s="78"/>
    </row>
    <row r="8255" spans="5:5">
      <c r="E8255" s="78"/>
    </row>
    <row r="8256" spans="5:5">
      <c r="E8256" s="78"/>
    </row>
    <row r="8257" spans="5:5">
      <c r="E8257" s="78"/>
    </row>
    <row r="8258" spans="5:5">
      <c r="E8258" s="78"/>
    </row>
    <row r="8259" spans="5:5">
      <c r="E8259" s="78"/>
    </row>
    <row r="8260" spans="5:5">
      <c r="E8260" s="78"/>
    </row>
    <row r="8261" spans="5:5">
      <c r="E8261" s="78"/>
    </row>
    <row r="8262" spans="5:5">
      <c r="E8262" s="78"/>
    </row>
    <row r="8263" spans="5:5">
      <c r="E8263" s="78"/>
    </row>
    <row r="8264" spans="5:5">
      <c r="E8264" s="78"/>
    </row>
    <row r="8265" spans="5:5">
      <c r="E8265" s="78"/>
    </row>
    <row r="8266" spans="5:5">
      <c r="E8266" s="78"/>
    </row>
    <row r="8267" spans="5:5">
      <c r="E8267" s="78"/>
    </row>
    <row r="8268" spans="5:5">
      <c r="E8268" s="78"/>
    </row>
    <row r="8269" spans="5:5">
      <c r="E8269" s="78"/>
    </row>
    <row r="8270" spans="5:5">
      <c r="E8270" s="78"/>
    </row>
    <row r="8271" spans="5:5">
      <c r="E8271" s="78"/>
    </row>
    <row r="8272" spans="5:5">
      <c r="E8272" s="78"/>
    </row>
    <row r="8273" spans="5:5">
      <c r="E8273" s="78"/>
    </row>
    <row r="8274" spans="5:5">
      <c r="E8274" s="78"/>
    </row>
    <row r="8275" spans="5:5">
      <c r="E8275" s="78"/>
    </row>
    <row r="8276" spans="5:5">
      <c r="E8276" s="78"/>
    </row>
    <row r="8277" spans="5:5">
      <c r="E8277" s="78"/>
    </row>
    <row r="8278" spans="5:5">
      <c r="E8278" s="78"/>
    </row>
    <row r="8279" spans="5:5">
      <c r="E8279" s="78"/>
    </row>
    <row r="8280" spans="5:5">
      <c r="E8280" s="78"/>
    </row>
    <row r="8281" spans="5:5">
      <c r="E8281" s="78"/>
    </row>
    <row r="8282" spans="5:5">
      <c r="E8282" s="78"/>
    </row>
    <row r="8283" spans="5:5">
      <c r="E8283" s="78"/>
    </row>
    <row r="8284" spans="5:5">
      <c r="E8284" s="78"/>
    </row>
    <row r="8285" spans="5:5">
      <c r="E8285" s="78"/>
    </row>
    <row r="8286" spans="5:5">
      <c r="E8286" s="78"/>
    </row>
    <row r="8287" spans="5:5">
      <c r="E8287" s="78"/>
    </row>
    <row r="8288" spans="5:5">
      <c r="E8288" s="78"/>
    </row>
    <row r="8289" spans="5:5">
      <c r="E8289" s="78"/>
    </row>
    <row r="8290" spans="5:5">
      <c r="E8290" s="78"/>
    </row>
    <row r="8291" spans="5:5">
      <c r="E8291" s="78"/>
    </row>
    <row r="8292" spans="5:5">
      <c r="E8292" s="78"/>
    </row>
    <row r="8293" spans="5:5">
      <c r="E8293" s="78"/>
    </row>
    <row r="8294" spans="5:5">
      <c r="E8294" s="78"/>
    </row>
    <row r="8295" spans="5:5">
      <c r="E8295" s="78"/>
    </row>
    <row r="8296" spans="5:5">
      <c r="E8296" s="78"/>
    </row>
    <row r="8297" spans="5:5">
      <c r="E8297" s="78"/>
    </row>
    <row r="8298" spans="5:5">
      <c r="E8298" s="78"/>
    </row>
    <row r="8299" spans="5:5">
      <c r="E8299" s="78"/>
    </row>
    <row r="8300" spans="5:5">
      <c r="E8300" s="78"/>
    </row>
    <row r="8301" spans="5:5">
      <c r="E8301" s="78"/>
    </row>
    <row r="8302" spans="5:5">
      <c r="E8302" s="78"/>
    </row>
    <row r="8303" spans="5:5">
      <c r="E8303" s="78"/>
    </row>
    <row r="8304" spans="5:5">
      <c r="E8304" s="78"/>
    </row>
    <row r="8305" spans="5:5">
      <c r="E8305" s="78"/>
    </row>
    <row r="8306" spans="5:5">
      <c r="E8306" s="78"/>
    </row>
    <row r="8307" spans="5:5">
      <c r="E8307" s="78"/>
    </row>
    <row r="8308" spans="5:5">
      <c r="E8308" s="78"/>
    </row>
    <row r="8309" spans="5:5">
      <c r="E8309" s="78"/>
    </row>
    <row r="8310" spans="5:5">
      <c r="E8310" s="78"/>
    </row>
    <row r="8311" spans="5:5">
      <c r="E8311" s="78"/>
    </row>
    <row r="8312" spans="5:5">
      <c r="E8312" s="78"/>
    </row>
    <row r="8313" spans="5:5">
      <c r="E8313" s="78"/>
    </row>
    <row r="8314" spans="5:5">
      <c r="E8314" s="78"/>
    </row>
    <row r="8315" spans="5:5">
      <c r="E8315" s="78"/>
    </row>
    <row r="8316" spans="5:5">
      <c r="E8316" s="78"/>
    </row>
    <row r="8317" spans="5:5">
      <c r="E8317" s="78"/>
    </row>
    <row r="8318" spans="5:5">
      <c r="E8318" s="78"/>
    </row>
    <row r="8319" spans="5:5">
      <c r="E8319" s="78"/>
    </row>
    <row r="8320" spans="5:5">
      <c r="E8320" s="78"/>
    </row>
    <row r="8321" spans="5:5">
      <c r="E8321" s="78"/>
    </row>
    <row r="8322" spans="5:5">
      <c r="E8322" s="78"/>
    </row>
    <row r="8323" spans="5:5">
      <c r="E8323" s="78"/>
    </row>
    <row r="8324" spans="5:5">
      <c r="E8324" s="78"/>
    </row>
    <row r="8325" spans="5:5">
      <c r="E8325" s="78"/>
    </row>
    <row r="8326" spans="5:5">
      <c r="E8326" s="78"/>
    </row>
    <row r="8327" spans="5:5">
      <c r="E8327" s="78"/>
    </row>
    <row r="8328" spans="5:5">
      <c r="E8328" s="78"/>
    </row>
    <row r="8329" spans="5:5">
      <c r="E8329" s="78"/>
    </row>
    <row r="8330" spans="5:5">
      <c r="E8330" s="78"/>
    </row>
    <row r="8331" spans="5:5">
      <c r="E8331" s="78"/>
    </row>
    <row r="8332" spans="5:5">
      <c r="E8332" s="78"/>
    </row>
    <row r="8333" spans="5:5">
      <c r="E8333" s="78"/>
    </row>
    <row r="8334" spans="5:5">
      <c r="E8334" s="78"/>
    </row>
    <row r="8335" spans="5:5">
      <c r="E8335" s="78"/>
    </row>
    <row r="8336" spans="5:5">
      <c r="E8336" s="78"/>
    </row>
    <row r="8337" spans="5:5">
      <c r="E8337" s="78"/>
    </row>
    <row r="8338" spans="5:5">
      <c r="E8338" s="78"/>
    </row>
    <row r="8339" spans="5:5">
      <c r="E8339" s="78"/>
    </row>
    <row r="8340" spans="5:5">
      <c r="E8340" s="78"/>
    </row>
    <row r="8341" spans="5:5">
      <c r="E8341" s="78"/>
    </row>
    <row r="8342" spans="5:5">
      <c r="E8342" s="78"/>
    </row>
    <row r="8343" spans="5:5">
      <c r="E8343" s="78"/>
    </row>
    <row r="8344" spans="5:5">
      <c r="E8344" s="78"/>
    </row>
    <row r="8345" spans="5:5">
      <c r="E8345" s="78"/>
    </row>
    <row r="8346" spans="5:5">
      <c r="E8346" s="78"/>
    </row>
    <row r="8347" spans="5:5">
      <c r="E8347" s="78"/>
    </row>
    <row r="8348" spans="5:5">
      <c r="E8348" s="78"/>
    </row>
    <row r="8349" spans="5:5">
      <c r="E8349" s="78"/>
    </row>
    <row r="8350" spans="5:5">
      <c r="E8350" s="78"/>
    </row>
    <row r="8351" spans="5:5">
      <c r="E8351" s="78"/>
    </row>
    <row r="8352" spans="5:5">
      <c r="E8352" s="78"/>
    </row>
    <row r="8353" spans="5:5">
      <c r="E8353" s="78"/>
    </row>
    <row r="8354" spans="5:5">
      <c r="E8354" s="78"/>
    </row>
    <row r="8355" spans="5:5">
      <c r="E8355" s="78"/>
    </row>
    <row r="8356" spans="5:5">
      <c r="E8356" s="78"/>
    </row>
    <row r="8357" spans="5:5">
      <c r="E8357" s="78"/>
    </row>
    <row r="8358" spans="5:5">
      <c r="E8358" s="78"/>
    </row>
    <row r="8359" spans="5:5">
      <c r="E8359" s="78"/>
    </row>
    <row r="8360" spans="5:5">
      <c r="E8360" s="78"/>
    </row>
    <row r="8361" spans="5:5">
      <c r="E8361" s="78"/>
    </row>
    <row r="8362" spans="5:5">
      <c r="E8362" s="78"/>
    </row>
    <row r="8363" spans="5:5">
      <c r="E8363" s="78"/>
    </row>
    <row r="8364" spans="5:5">
      <c r="E8364" s="78"/>
    </row>
    <row r="8365" spans="5:5">
      <c r="E8365" s="78"/>
    </row>
    <row r="8366" spans="5:5">
      <c r="E8366" s="78"/>
    </row>
    <row r="8367" spans="5:5">
      <c r="E8367" s="78"/>
    </row>
    <row r="8368" spans="5:5">
      <c r="E8368" s="78"/>
    </row>
    <row r="8369" spans="5:5">
      <c r="E8369" s="78"/>
    </row>
    <row r="8370" spans="5:5">
      <c r="E8370" s="78"/>
    </row>
    <row r="8371" spans="5:5">
      <c r="E8371" s="78"/>
    </row>
    <row r="8372" spans="5:5">
      <c r="E8372" s="78"/>
    </row>
    <row r="8373" spans="5:5">
      <c r="E8373" s="78"/>
    </row>
    <row r="8374" spans="5:5">
      <c r="E8374" s="78"/>
    </row>
    <row r="8375" spans="5:5">
      <c r="E8375" s="78"/>
    </row>
    <row r="8376" spans="5:5">
      <c r="E8376" s="78"/>
    </row>
    <row r="8377" spans="5:5">
      <c r="E8377" s="78"/>
    </row>
    <row r="8378" spans="5:5">
      <c r="E8378" s="78"/>
    </row>
    <row r="8379" spans="5:5">
      <c r="E8379" s="78"/>
    </row>
    <row r="8380" spans="5:5">
      <c r="E8380" s="78"/>
    </row>
    <row r="8381" spans="5:5">
      <c r="E8381" s="78"/>
    </row>
    <row r="8382" spans="5:5">
      <c r="E8382" s="78"/>
    </row>
    <row r="8383" spans="5:5">
      <c r="E8383" s="78"/>
    </row>
    <row r="8384" spans="5:5">
      <c r="E8384" s="78"/>
    </row>
    <row r="8385" spans="5:5">
      <c r="E8385" s="78"/>
    </row>
    <row r="8386" spans="5:5">
      <c r="E8386" s="78"/>
    </row>
    <row r="8387" spans="5:5">
      <c r="E8387" s="78"/>
    </row>
    <row r="8388" spans="5:5">
      <c r="E8388" s="78"/>
    </row>
    <row r="8389" spans="5:5">
      <c r="E8389" s="78"/>
    </row>
    <row r="8390" spans="5:5">
      <c r="E8390" s="78"/>
    </row>
    <row r="8391" spans="5:5">
      <c r="E8391" s="78"/>
    </row>
    <row r="8392" spans="5:5">
      <c r="E8392" s="78"/>
    </row>
    <row r="8393" spans="5:5">
      <c r="E8393" s="78"/>
    </row>
    <row r="8394" spans="5:5">
      <c r="E8394" s="78"/>
    </row>
    <row r="8395" spans="5:5">
      <c r="E8395" s="78"/>
    </row>
    <row r="8396" spans="5:5">
      <c r="E8396" s="78"/>
    </row>
    <row r="8397" spans="5:5">
      <c r="E8397" s="78"/>
    </row>
    <row r="8398" spans="5:5">
      <c r="E8398" s="78"/>
    </row>
    <row r="8399" spans="5:5">
      <c r="E8399" s="78"/>
    </row>
    <row r="8400" spans="5:5">
      <c r="E8400" s="78"/>
    </row>
    <row r="8401" spans="5:5">
      <c r="E8401" s="78"/>
    </row>
    <row r="8402" spans="5:5">
      <c r="E8402" s="78"/>
    </row>
    <row r="8403" spans="5:5">
      <c r="E8403" s="78"/>
    </row>
    <row r="8404" spans="5:5">
      <c r="E8404" s="78"/>
    </row>
    <row r="8405" spans="5:5">
      <c r="E8405" s="78"/>
    </row>
    <row r="8406" spans="5:5">
      <c r="E8406" s="78"/>
    </row>
    <row r="8407" spans="5:5">
      <c r="E8407" s="78"/>
    </row>
    <row r="8408" spans="5:5">
      <c r="E8408" s="78"/>
    </row>
    <row r="8409" spans="5:5">
      <c r="E8409" s="78"/>
    </row>
    <row r="8410" spans="5:5">
      <c r="E8410" s="78"/>
    </row>
    <row r="8411" spans="5:5">
      <c r="E8411" s="78"/>
    </row>
    <row r="8412" spans="5:5">
      <c r="E8412" s="78"/>
    </row>
    <row r="8413" spans="5:5">
      <c r="E8413" s="78"/>
    </row>
    <row r="8414" spans="5:5">
      <c r="E8414" s="78"/>
    </row>
    <row r="8415" spans="5:5">
      <c r="E8415" s="78"/>
    </row>
    <row r="8416" spans="5:5">
      <c r="E8416" s="78"/>
    </row>
    <row r="8417" spans="5:5">
      <c r="E8417" s="78"/>
    </row>
    <row r="8418" spans="5:5">
      <c r="E8418" s="78"/>
    </row>
    <row r="8419" spans="5:5">
      <c r="E8419" s="78"/>
    </row>
    <row r="8420" spans="5:5">
      <c r="E8420" s="78"/>
    </row>
    <row r="8421" spans="5:5">
      <c r="E8421" s="78"/>
    </row>
    <row r="8422" spans="5:5">
      <c r="E8422" s="78"/>
    </row>
    <row r="8423" spans="5:5">
      <c r="E8423" s="78"/>
    </row>
    <row r="8424" spans="5:5">
      <c r="E8424" s="78"/>
    </row>
    <row r="8425" spans="5:5">
      <c r="E8425" s="78"/>
    </row>
    <row r="8426" spans="5:5">
      <c r="E8426" s="78"/>
    </row>
    <row r="8427" spans="5:5">
      <c r="E8427" s="78"/>
    </row>
    <row r="8428" spans="5:5">
      <c r="E8428" s="78"/>
    </row>
    <row r="8429" spans="5:5">
      <c r="E8429" s="78"/>
    </row>
    <row r="8430" spans="5:5">
      <c r="E8430" s="78"/>
    </row>
    <row r="8431" spans="5:5">
      <c r="E8431" s="78"/>
    </row>
    <row r="8432" spans="5:5">
      <c r="E8432" s="78"/>
    </row>
    <row r="8433" spans="5:5">
      <c r="E8433" s="78"/>
    </row>
    <row r="8434" spans="5:5">
      <c r="E8434" s="78"/>
    </row>
    <row r="8435" spans="5:5">
      <c r="E8435" s="78"/>
    </row>
    <row r="8436" spans="5:5">
      <c r="E8436" s="78"/>
    </row>
    <row r="8437" spans="5:5">
      <c r="E8437" s="78"/>
    </row>
    <row r="8438" spans="5:5">
      <c r="E8438" s="78"/>
    </row>
    <row r="8439" spans="5:5">
      <c r="E8439" s="78"/>
    </row>
    <row r="8440" spans="5:5">
      <c r="E8440" s="78"/>
    </row>
    <row r="8441" spans="5:5">
      <c r="E8441" s="78"/>
    </row>
    <row r="8442" spans="5:5">
      <c r="E8442" s="78"/>
    </row>
    <row r="8443" spans="5:5">
      <c r="E8443" s="78"/>
    </row>
    <row r="8444" spans="5:5">
      <c r="E8444" s="78"/>
    </row>
    <row r="8445" spans="5:5">
      <c r="E8445" s="78"/>
    </row>
    <row r="8446" spans="5:5">
      <c r="E8446" s="78"/>
    </row>
    <row r="8447" spans="5:5">
      <c r="E8447" s="78"/>
    </row>
    <row r="8448" spans="5:5">
      <c r="E8448" s="78"/>
    </row>
    <row r="8449" spans="5:5">
      <c r="E8449" s="78"/>
    </row>
    <row r="8450" spans="5:5">
      <c r="E8450" s="78"/>
    </row>
    <row r="8451" spans="5:5">
      <c r="E8451" s="78"/>
    </row>
    <row r="8452" spans="5:5">
      <c r="E8452" s="78"/>
    </row>
    <row r="8453" spans="5:5">
      <c r="E8453" s="78"/>
    </row>
    <row r="8454" spans="5:5">
      <c r="E8454" s="78"/>
    </row>
    <row r="8455" spans="5:5">
      <c r="E8455" s="78"/>
    </row>
    <row r="8456" spans="5:5">
      <c r="E8456" s="78"/>
    </row>
    <row r="8457" spans="5:5">
      <c r="E8457" s="78"/>
    </row>
    <row r="8458" spans="5:5">
      <c r="E8458" s="78"/>
    </row>
    <row r="8459" spans="5:5">
      <c r="E8459" s="78"/>
    </row>
    <row r="8460" spans="5:5">
      <c r="E8460" s="78"/>
    </row>
    <row r="8461" spans="5:5">
      <c r="E8461" s="78"/>
    </row>
    <row r="8462" spans="5:5">
      <c r="E8462" s="78"/>
    </row>
    <row r="8463" spans="5:5">
      <c r="E8463" s="78"/>
    </row>
    <row r="8464" spans="5:5">
      <c r="E8464" s="78"/>
    </row>
    <row r="8465" spans="5:5">
      <c r="E8465" s="78"/>
    </row>
    <row r="8466" spans="5:5">
      <c r="E8466" s="78"/>
    </row>
    <row r="8467" spans="5:5">
      <c r="E8467" s="78"/>
    </row>
    <row r="8468" spans="5:5">
      <c r="E8468" s="78"/>
    </row>
    <row r="8469" spans="5:5">
      <c r="E8469" s="78"/>
    </row>
    <row r="8470" spans="5:5">
      <c r="E8470" s="78"/>
    </row>
    <row r="8471" spans="5:5">
      <c r="E8471" s="78"/>
    </row>
    <row r="8472" spans="5:5">
      <c r="E8472" s="78"/>
    </row>
    <row r="8473" spans="5:5">
      <c r="E8473" s="78"/>
    </row>
    <row r="8474" spans="5:5">
      <c r="E8474" s="78"/>
    </row>
    <row r="8475" spans="5:5">
      <c r="E8475" s="78"/>
    </row>
    <row r="8476" spans="5:5">
      <c r="E8476" s="78"/>
    </row>
    <row r="8477" spans="5:5">
      <c r="E8477" s="78"/>
    </row>
    <row r="8478" spans="5:5">
      <c r="E8478" s="78"/>
    </row>
    <row r="8479" spans="5:5">
      <c r="E8479" s="78"/>
    </row>
    <row r="8480" spans="5:5">
      <c r="E8480" s="78"/>
    </row>
    <row r="8481" spans="5:5">
      <c r="E8481" s="78"/>
    </row>
    <row r="8482" spans="5:5">
      <c r="E8482" s="78"/>
    </row>
    <row r="8483" spans="5:5">
      <c r="E8483" s="78"/>
    </row>
    <row r="8484" spans="5:5">
      <c r="E8484" s="78"/>
    </row>
    <row r="8485" spans="5:5">
      <c r="E8485" s="78"/>
    </row>
    <row r="8486" spans="5:5">
      <c r="E8486" s="78"/>
    </row>
    <row r="8487" spans="5:5">
      <c r="E8487" s="78"/>
    </row>
    <row r="8488" spans="5:5">
      <c r="E8488" s="78"/>
    </row>
    <row r="8489" spans="5:5">
      <c r="E8489" s="78"/>
    </row>
    <row r="8490" spans="5:5">
      <c r="E8490" s="78"/>
    </row>
    <row r="8491" spans="5:5">
      <c r="E8491" s="78"/>
    </row>
    <row r="8492" spans="5:5">
      <c r="E8492" s="78"/>
    </row>
    <row r="8493" spans="5:5">
      <c r="E8493" s="78"/>
    </row>
    <row r="8494" spans="5:5">
      <c r="E8494" s="78"/>
    </row>
    <row r="8495" spans="5:5">
      <c r="E8495" s="78"/>
    </row>
    <row r="8496" spans="5:5">
      <c r="E8496" s="78"/>
    </row>
    <row r="8497" spans="5:5">
      <c r="E8497" s="78"/>
    </row>
    <row r="8498" spans="5:5">
      <c r="E8498" s="78"/>
    </row>
    <row r="8499" spans="5:5">
      <c r="E8499" s="78"/>
    </row>
    <row r="8500" spans="5:5">
      <c r="E8500" s="78"/>
    </row>
    <row r="8501" spans="5:5">
      <c r="E8501" s="78"/>
    </row>
    <row r="8502" spans="5:5">
      <c r="E8502" s="78"/>
    </row>
    <row r="8503" spans="5:5">
      <c r="E8503" s="78"/>
    </row>
    <row r="8504" spans="5:5">
      <c r="E8504" s="78"/>
    </row>
    <row r="8505" spans="5:5">
      <c r="E8505" s="78"/>
    </row>
    <row r="8506" spans="5:5">
      <c r="E8506" s="78"/>
    </row>
    <row r="8507" spans="5:5">
      <c r="E8507" s="78"/>
    </row>
    <row r="8508" spans="5:5">
      <c r="E8508" s="78"/>
    </row>
    <row r="8509" spans="5:5">
      <c r="E8509" s="78"/>
    </row>
    <row r="8510" spans="5:5">
      <c r="E8510" s="78"/>
    </row>
    <row r="8511" spans="5:5">
      <c r="E8511" s="78"/>
    </row>
    <row r="8512" spans="5:5">
      <c r="E8512" s="78"/>
    </row>
    <row r="8513" spans="5:5">
      <c r="E8513" s="78"/>
    </row>
    <row r="8514" spans="5:5">
      <c r="E8514" s="78"/>
    </row>
    <row r="8515" spans="5:5">
      <c r="E8515" s="78"/>
    </row>
    <row r="8516" spans="5:5">
      <c r="E8516" s="78"/>
    </row>
    <row r="8517" spans="5:5">
      <c r="E8517" s="78"/>
    </row>
    <row r="8518" spans="5:5">
      <c r="E8518" s="78"/>
    </row>
    <row r="8519" spans="5:5">
      <c r="E8519" s="78"/>
    </row>
    <row r="8520" spans="5:5">
      <c r="E8520" s="78"/>
    </row>
    <row r="8521" spans="5:5">
      <c r="E8521" s="78"/>
    </row>
    <row r="8522" spans="5:5">
      <c r="E8522" s="78"/>
    </row>
    <row r="8523" spans="5:5">
      <c r="E8523" s="78"/>
    </row>
    <row r="8524" spans="5:5">
      <c r="E8524" s="78"/>
    </row>
    <row r="8525" spans="5:5">
      <c r="E8525" s="78"/>
    </row>
    <row r="8526" spans="5:5">
      <c r="E8526" s="78"/>
    </row>
    <row r="8527" spans="5:5">
      <c r="E8527" s="78"/>
    </row>
    <row r="8528" spans="5:5">
      <c r="E8528" s="78"/>
    </row>
    <row r="8529" spans="5:5">
      <c r="E8529" s="78"/>
    </row>
    <row r="8530" spans="5:5">
      <c r="E8530" s="78"/>
    </row>
    <row r="8531" spans="5:5">
      <c r="E8531" s="78"/>
    </row>
    <row r="8532" spans="5:5">
      <c r="E8532" s="78"/>
    </row>
    <row r="8533" spans="5:5">
      <c r="E8533" s="78"/>
    </row>
    <row r="8534" spans="5:5">
      <c r="E8534" s="78"/>
    </row>
    <row r="8535" spans="5:5">
      <c r="E8535" s="78"/>
    </row>
    <row r="8536" spans="5:5">
      <c r="E8536" s="78"/>
    </row>
    <row r="8537" spans="5:5">
      <c r="E8537" s="78"/>
    </row>
    <row r="8538" spans="5:5">
      <c r="E8538" s="78"/>
    </row>
    <row r="8539" spans="5:5">
      <c r="E8539" s="78"/>
    </row>
    <row r="8540" spans="5:5">
      <c r="E8540" s="78"/>
    </row>
    <row r="8541" spans="5:5">
      <c r="E8541" s="78"/>
    </row>
    <row r="8542" spans="5:5">
      <c r="E8542" s="78"/>
    </row>
    <row r="8543" spans="5:5">
      <c r="E8543" s="78"/>
    </row>
    <row r="8544" spans="5:5">
      <c r="E8544" s="78"/>
    </row>
    <row r="8545" spans="5:5">
      <c r="E8545" s="78"/>
    </row>
    <row r="8546" spans="5:5">
      <c r="E8546" s="78"/>
    </row>
    <row r="8547" spans="5:5">
      <c r="E8547" s="78"/>
    </row>
    <row r="8548" spans="5:5">
      <c r="E8548" s="78"/>
    </row>
    <row r="8549" spans="5:5">
      <c r="E8549" s="78"/>
    </row>
    <row r="8550" spans="5:5">
      <c r="E8550" s="78"/>
    </row>
    <row r="8551" spans="5:5">
      <c r="E8551" s="78"/>
    </row>
    <row r="8552" spans="5:5">
      <c r="E8552" s="78"/>
    </row>
    <row r="8553" spans="5:5">
      <c r="E8553" s="78"/>
    </row>
    <row r="8554" spans="5:5">
      <c r="E8554" s="78"/>
    </row>
    <row r="8555" spans="5:5">
      <c r="E8555" s="78"/>
    </row>
    <row r="8556" spans="5:5">
      <c r="E8556" s="78"/>
    </row>
    <row r="8557" spans="5:5">
      <c r="E8557" s="78"/>
    </row>
    <row r="8558" spans="5:5">
      <c r="E8558" s="78"/>
    </row>
    <row r="8559" spans="5:5">
      <c r="E8559" s="78"/>
    </row>
    <row r="8560" spans="5:5">
      <c r="E8560" s="78"/>
    </row>
    <row r="8561" spans="5:5">
      <c r="E8561" s="78"/>
    </row>
    <row r="8562" spans="5:5">
      <c r="E8562" s="78"/>
    </row>
    <row r="8563" spans="5:5">
      <c r="E8563" s="78"/>
    </row>
    <row r="8564" spans="5:5">
      <c r="E8564" s="78"/>
    </row>
    <row r="8565" spans="5:5">
      <c r="E8565" s="78"/>
    </row>
    <row r="8566" spans="5:5">
      <c r="E8566" s="78"/>
    </row>
    <row r="8567" spans="5:5">
      <c r="E8567" s="78"/>
    </row>
    <row r="8568" spans="5:5">
      <c r="E8568" s="78"/>
    </row>
    <row r="8569" spans="5:5">
      <c r="E8569" s="78"/>
    </row>
    <row r="8570" spans="5:5">
      <c r="E8570" s="78"/>
    </row>
    <row r="8571" spans="5:5">
      <c r="E8571" s="78"/>
    </row>
    <row r="8572" spans="5:5">
      <c r="E8572" s="78"/>
    </row>
    <row r="8573" spans="5:5">
      <c r="E8573" s="78"/>
    </row>
    <row r="8574" spans="5:5">
      <c r="E8574" s="78"/>
    </row>
    <row r="8575" spans="5:5">
      <c r="E8575" s="78"/>
    </row>
    <row r="8576" spans="5:5">
      <c r="E8576" s="78"/>
    </row>
    <row r="8577" spans="5:5">
      <c r="E8577" s="78"/>
    </row>
    <row r="8578" spans="5:5">
      <c r="E8578" s="78"/>
    </row>
    <row r="8579" spans="5:5">
      <c r="E8579" s="78"/>
    </row>
    <row r="8580" spans="5:5">
      <c r="E8580" s="78"/>
    </row>
    <row r="8581" spans="5:5">
      <c r="E8581" s="78"/>
    </row>
    <row r="8582" spans="5:5">
      <c r="E8582" s="78"/>
    </row>
    <row r="8583" spans="5:5">
      <c r="E8583" s="78"/>
    </row>
    <row r="8584" spans="5:5">
      <c r="E8584" s="78"/>
    </row>
    <row r="8585" spans="5:5">
      <c r="E8585" s="78"/>
    </row>
    <row r="8586" spans="5:5">
      <c r="E8586" s="78"/>
    </row>
    <row r="8587" spans="5:5">
      <c r="E8587" s="78"/>
    </row>
    <row r="8588" spans="5:5">
      <c r="E8588" s="78"/>
    </row>
    <row r="8589" spans="5:5">
      <c r="E8589" s="78"/>
    </row>
    <row r="8590" spans="5:5">
      <c r="E8590" s="78"/>
    </row>
    <row r="8591" spans="5:5">
      <c r="E8591" s="78"/>
    </row>
    <row r="8592" spans="5:5">
      <c r="E8592" s="78"/>
    </row>
    <row r="8593" spans="5:5">
      <c r="E8593" s="78"/>
    </row>
    <row r="8594" spans="5:5">
      <c r="E8594" s="78"/>
    </row>
    <row r="8595" spans="5:5">
      <c r="E8595" s="78"/>
    </row>
    <row r="8596" spans="5:5">
      <c r="E8596" s="78"/>
    </row>
    <row r="8597" spans="5:5">
      <c r="E8597" s="78"/>
    </row>
    <row r="8598" spans="5:5">
      <c r="E8598" s="78"/>
    </row>
    <row r="8599" spans="5:5">
      <c r="E8599" s="78"/>
    </row>
    <row r="8600" spans="5:5">
      <c r="E8600" s="78"/>
    </row>
    <row r="8601" spans="5:5">
      <c r="E8601" s="78"/>
    </row>
    <row r="8602" spans="5:5">
      <c r="E8602" s="78"/>
    </row>
    <row r="8603" spans="5:5">
      <c r="E8603" s="78"/>
    </row>
    <row r="8604" spans="5:5">
      <c r="E8604" s="78"/>
    </row>
    <row r="8605" spans="5:5">
      <c r="E8605" s="78"/>
    </row>
    <row r="8606" spans="5:5">
      <c r="E8606" s="78"/>
    </row>
    <row r="8607" spans="5:5">
      <c r="E8607" s="78"/>
    </row>
    <row r="8608" spans="5:5">
      <c r="E8608" s="78"/>
    </row>
    <row r="8609" spans="5:5">
      <c r="E8609" s="78"/>
    </row>
    <row r="8610" spans="5:5">
      <c r="E8610" s="78"/>
    </row>
    <row r="8611" spans="5:5">
      <c r="E8611" s="78"/>
    </row>
    <row r="8612" spans="5:5">
      <c r="E8612" s="78"/>
    </row>
    <row r="8613" spans="5:5">
      <c r="E8613" s="78"/>
    </row>
    <row r="8614" spans="5:5">
      <c r="E8614" s="78"/>
    </row>
    <row r="8615" spans="5:5">
      <c r="E8615" s="78"/>
    </row>
    <row r="8616" spans="5:5">
      <c r="E8616" s="78"/>
    </row>
    <row r="8617" spans="5:5">
      <c r="E8617" s="78"/>
    </row>
    <row r="8618" spans="5:5">
      <c r="E8618" s="78"/>
    </row>
    <row r="8619" spans="5:5">
      <c r="E8619" s="78"/>
    </row>
    <row r="8620" spans="5:5">
      <c r="E8620" s="78"/>
    </row>
    <row r="8621" spans="5:5">
      <c r="E8621" s="78"/>
    </row>
    <row r="8622" spans="5:5">
      <c r="E8622" s="78"/>
    </row>
    <row r="8623" spans="5:5">
      <c r="E8623" s="78"/>
    </row>
    <row r="8624" spans="5:5">
      <c r="E8624" s="78"/>
    </row>
    <row r="8625" spans="5:5">
      <c r="E8625" s="78"/>
    </row>
    <row r="8626" spans="5:5">
      <c r="E8626" s="78"/>
    </row>
    <row r="8627" spans="5:5">
      <c r="E8627" s="78"/>
    </row>
    <row r="8628" spans="5:5">
      <c r="E8628" s="78"/>
    </row>
    <row r="8629" spans="5:5">
      <c r="E8629" s="78"/>
    </row>
    <row r="8630" spans="5:5">
      <c r="E8630" s="78"/>
    </row>
    <row r="8631" spans="5:5">
      <c r="E8631" s="78"/>
    </row>
    <row r="8632" spans="5:5">
      <c r="E8632" s="78"/>
    </row>
    <row r="8633" spans="5:5">
      <c r="E8633" s="78"/>
    </row>
    <row r="8634" spans="5:5">
      <c r="E8634" s="78"/>
    </row>
    <row r="8635" spans="5:5">
      <c r="E8635" s="78"/>
    </row>
    <row r="8636" spans="5:5">
      <c r="E8636" s="78"/>
    </row>
    <row r="8637" spans="5:5">
      <c r="E8637" s="78"/>
    </row>
    <row r="8638" spans="5:5">
      <c r="E8638" s="78"/>
    </row>
    <row r="8639" spans="5:5">
      <c r="E8639" s="78"/>
    </row>
    <row r="8640" spans="5:5">
      <c r="E8640" s="78"/>
    </row>
    <row r="8641" spans="5:5">
      <c r="E8641" s="78"/>
    </row>
    <row r="8642" spans="5:5">
      <c r="E8642" s="78"/>
    </row>
    <row r="8643" spans="5:5">
      <c r="E8643" s="78"/>
    </row>
    <row r="8644" spans="5:5">
      <c r="E8644" s="78"/>
    </row>
    <row r="8645" spans="5:5">
      <c r="E8645" s="78"/>
    </row>
    <row r="8646" spans="5:5">
      <c r="E8646" s="78"/>
    </row>
    <row r="8647" spans="5:5">
      <c r="E8647" s="78"/>
    </row>
    <row r="8648" spans="5:5">
      <c r="E8648" s="78"/>
    </row>
    <row r="8649" spans="5:5">
      <c r="E8649" s="78"/>
    </row>
    <row r="8650" spans="5:5">
      <c r="E8650" s="78"/>
    </row>
    <row r="8651" spans="5:5">
      <c r="E8651" s="78"/>
    </row>
    <row r="8652" spans="5:5">
      <c r="E8652" s="78"/>
    </row>
    <row r="8653" spans="5:5">
      <c r="E8653" s="78"/>
    </row>
    <row r="8654" spans="5:5">
      <c r="E8654" s="78"/>
    </row>
    <row r="8655" spans="5:5">
      <c r="E8655" s="78"/>
    </row>
    <row r="8656" spans="5:5">
      <c r="E8656" s="78"/>
    </row>
    <row r="8657" spans="5:5">
      <c r="E8657" s="78"/>
    </row>
    <row r="8658" spans="5:5">
      <c r="E8658" s="78"/>
    </row>
    <row r="8659" spans="5:5">
      <c r="E8659" s="78"/>
    </row>
    <row r="8660" spans="5:5">
      <c r="E8660" s="78"/>
    </row>
    <row r="8661" spans="5:5">
      <c r="E8661" s="78"/>
    </row>
    <row r="8662" spans="5:5">
      <c r="E8662" s="78"/>
    </row>
    <row r="8663" spans="5:5">
      <c r="E8663" s="78"/>
    </row>
    <row r="8664" spans="5:5">
      <c r="E8664" s="78"/>
    </row>
    <row r="8665" spans="5:5">
      <c r="E8665" s="78"/>
    </row>
    <row r="8666" spans="5:5">
      <c r="E8666" s="78"/>
    </row>
    <row r="8667" spans="5:5">
      <c r="E8667" s="78"/>
    </row>
    <row r="8668" spans="5:5">
      <c r="E8668" s="78"/>
    </row>
    <row r="8669" spans="5:5">
      <c r="E8669" s="78"/>
    </row>
    <row r="8670" spans="5:5">
      <c r="E8670" s="78"/>
    </row>
    <row r="8671" spans="5:5">
      <c r="E8671" s="78"/>
    </row>
    <row r="8672" spans="5:5">
      <c r="E8672" s="78"/>
    </row>
    <row r="8673" spans="5:5">
      <c r="E8673" s="78"/>
    </row>
    <row r="8674" spans="5:5">
      <c r="E8674" s="78"/>
    </row>
    <row r="8675" spans="5:5">
      <c r="E8675" s="78"/>
    </row>
    <row r="8676" spans="5:5">
      <c r="E8676" s="78"/>
    </row>
    <row r="8677" spans="5:5">
      <c r="E8677" s="78"/>
    </row>
    <row r="8678" spans="5:5">
      <c r="E8678" s="78"/>
    </row>
    <row r="8679" spans="5:5">
      <c r="E8679" s="78"/>
    </row>
    <row r="8680" spans="5:5">
      <c r="E8680" s="78"/>
    </row>
    <row r="8681" spans="5:5">
      <c r="E8681" s="78"/>
    </row>
    <row r="8682" spans="5:5">
      <c r="E8682" s="78"/>
    </row>
    <row r="8683" spans="5:5">
      <c r="E8683" s="78"/>
    </row>
    <row r="8684" spans="5:5">
      <c r="E8684" s="78"/>
    </row>
    <row r="8685" spans="5:5">
      <c r="E8685" s="78"/>
    </row>
    <row r="8686" spans="5:5">
      <c r="E8686" s="78"/>
    </row>
    <row r="8687" spans="5:5">
      <c r="E8687" s="78"/>
    </row>
    <row r="8688" spans="5:5">
      <c r="E8688" s="78"/>
    </row>
    <row r="8689" spans="5:5">
      <c r="E8689" s="78"/>
    </row>
    <row r="8690" spans="5:5">
      <c r="E8690" s="78"/>
    </row>
    <row r="8691" spans="5:5">
      <c r="E8691" s="78"/>
    </row>
    <row r="8692" spans="5:5">
      <c r="E8692" s="78"/>
    </row>
    <row r="8693" spans="5:5">
      <c r="E8693" s="78"/>
    </row>
    <row r="8694" spans="5:5">
      <c r="E8694" s="78"/>
    </row>
    <row r="8695" spans="5:5">
      <c r="E8695" s="78"/>
    </row>
    <row r="8696" spans="5:5">
      <c r="E8696" s="78"/>
    </row>
    <row r="8697" spans="5:5">
      <c r="E8697" s="78"/>
    </row>
    <row r="8698" spans="5:5">
      <c r="E8698" s="78"/>
    </row>
    <row r="8699" spans="5:5">
      <c r="E8699" s="78"/>
    </row>
    <row r="8700" spans="5:5">
      <c r="E8700" s="78"/>
    </row>
    <row r="8701" spans="5:5">
      <c r="E8701" s="78"/>
    </row>
    <row r="8702" spans="5:5">
      <c r="E8702" s="78"/>
    </row>
    <row r="8703" spans="5:5">
      <c r="E8703" s="78"/>
    </row>
    <row r="8704" spans="5:5">
      <c r="E8704" s="78"/>
    </row>
    <row r="8705" spans="5:5">
      <c r="E8705" s="78"/>
    </row>
    <row r="8706" spans="5:5">
      <c r="E8706" s="78"/>
    </row>
    <row r="8707" spans="5:5">
      <c r="E8707" s="78"/>
    </row>
    <row r="8708" spans="5:5">
      <c r="E8708" s="78"/>
    </row>
    <row r="8709" spans="5:5">
      <c r="E8709" s="78"/>
    </row>
    <row r="8710" spans="5:5">
      <c r="E8710" s="78"/>
    </row>
    <row r="8711" spans="5:5">
      <c r="E8711" s="78"/>
    </row>
    <row r="8712" spans="5:5">
      <c r="E8712" s="78"/>
    </row>
    <row r="8713" spans="5:5">
      <c r="E8713" s="78"/>
    </row>
    <row r="8714" spans="5:5">
      <c r="E8714" s="78"/>
    </row>
    <row r="8715" spans="5:5">
      <c r="E8715" s="78"/>
    </row>
    <row r="8716" spans="5:5">
      <c r="E8716" s="78"/>
    </row>
    <row r="8717" spans="5:5">
      <c r="E8717" s="78"/>
    </row>
    <row r="8718" spans="5:5">
      <c r="E8718" s="78"/>
    </row>
    <row r="8719" spans="5:5">
      <c r="E8719" s="78"/>
    </row>
    <row r="8720" spans="5:5">
      <c r="E8720" s="78"/>
    </row>
    <row r="8721" spans="5:5">
      <c r="E8721" s="78"/>
    </row>
    <row r="8722" spans="5:5">
      <c r="E8722" s="78"/>
    </row>
    <row r="8723" spans="5:5">
      <c r="E8723" s="78"/>
    </row>
    <row r="8724" spans="5:5">
      <c r="E8724" s="78"/>
    </row>
    <row r="8725" spans="5:5">
      <c r="E8725" s="78"/>
    </row>
    <row r="8726" spans="5:5">
      <c r="E8726" s="78"/>
    </row>
    <row r="8727" spans="5:5">
      <c r="E8727" s="78"/>
    </row>
    <row r="8728" spans="5:5">
      <c r="E8728" s="78"/>
    </row>
    <row r="8729" spans="5:5">
      <c r="E8729" s="78"/>
    </row>
    <row r="8730" spans="5:5">
      <c r="E8730" s="78"/>
    </row>
    <row r="8731" spans="5:5">
      <c r="E8731" s="78"/>
    </row>
    <row r="8732" spans="5:5">
      <c r="E8732" s="78"/>
    </row>
    <row r="8733" spans="5:5">
      <c r="E8733" s="78"/>
    </row>
    <row r="8734" spans="5:5">
      <c r="E8734" s="78"/>
    </row>
    <row r="8735" spans="5:5">
      <c r="E8735" s="78"/>
    </row>
    <row r="8736" spans="5:5">
      <c r="E8736" s="78"/>
    </row>
    <row r="8737" spans="5:5">
      <c r="E8737" s="78"/>
    </row>
    <row r="8738" spans="5:5">
      <c r="E8738" s="78"/>
    </row>
    <row r="8739" spans="5:5">
      <c r="E8739" s="78"/>
    </row>
    <row r="8740" spans="5:5">
      <c r="E8740" s="78"/>
    </row>
    <row r="8741" spans="5:5">
      <c r="E8741" s="78"/>
    </row>
    <row r="8742" spans="5:5">
      <c r="E8742" s="78"/>
    </row>
    <row r="8743" spans="5:5">
      <c r="E8743" s="78"/>
    </row>
    <row r="8744" spans="5:5">
      <c r="E8744" s="78"/>
    </row>
    <row r="8745" spans="5:5">
      <c r="E8745" s="78"/>
    </row>
    <row r="8746" spans="5:5">
      <c r="E8746" s="78"/>
    </row>
    <row r="8747" spans="5:5">
      <c r="E8747" s="78"/>
    </row>
    <row r="8748" spans="5:5">
      <c r="E8748" s="78"/>
    </row>
    <row r="8749" spans="5:5">
      <c r="E8749" s="78"/>
    </row>
    <row r="8750" spans="5:5">
      <c r="E8750" s="78"/>
    </row>
    <row r="8751" spans="5:5">
      <c r="E8751" s="78"/>
    </row>
    <row r="8752" spans="5:5">
      <c r="E8752" s="78"/>
    </row>
    <row r="8753" spans="5:5">
      <c r="E8753" s="78"/>
    </row>
    <row r="8754" spans="5:5">
      <c r="E8754" s="78"/>
    </row>
    <row r="8755" spans="5:5">
      <c r="E8755" s="78"/>
    </row>
    <row r="8756" spans="5:5">
      <c r="E8756" s="78"/>
    </row>
    <row r="8757" spans="5:5">
      <c r="E8757" s="78"/>
    </row>
    <row r="8758" spans="5:5">
      <c r="E8758" s="78"/>
    </row>
    <row r="8759" spans="5:5">
      <c r="E8759" s="78"/>
    </row>
    <row r="8760" spans="5:5">
      <c r="E8760" s="78"/>
    </row>
    <row r="8761" spans="5:5">
      <c r="E8761" s="78"/>
    </row>
    <row r="8762" spans="5:5">
      <c r="E8762" s="78"/>
    </row>
    <row r="8763" spans="5:5">
      <c r="E8763" s="78"/>
    </row>
    <row r="8764" spans="5:5">
      <c r="E8764" s="78"/>
    </row>
    <row r="8765" spans="5:5">
      <c r="E8765" s="78"/>
    </row>
    <row r="8766" spans="5:5">
      <c r="E8766" s="78"/>
    </row>
    <row r="8767" spans="5:5">
      <c r="E8767" s="78"/>
    </row>
    <row r="8768" spans="5:5">
      <c r="E8768" s="78"/>
    </row>
    <row r="8769" spans="5:5">
      <c r="E8769" s="78"/>
    </row>
    <row r="8770" spans="5:5">
      <c r="E8770" s="78"/>
    </row>
    <row r="8771" spans="5:5">
      <c r="E8771" s="78"/>
    </row>
    <row r="8772" spans="5:5">
      <c r="E8772" s="78"/>
    </row>
    <row r="8773" spans="5:5">
      <c r="E8773" s="78"/>
    </row>
    <row r="8774" spans="5:5">
      <c r="E8774" s="78"/>
    </row>
    <row r="8775" spans="5:5">
      <c r="E8775" s="78"/>
    </row>
    <row r="8776" spans="5:5">
      <c r="E8776" s="78"/>
    </row>
    <row r="8777" spans="5:5">
      <c r="E8777" s="78"/>
    </row>
    <row r="8778" spans="5:5">
      <c r="E8778" s="78"/>
    </row>
    <row r="8779" spans="5:5">
      <c r="E8779" s="78"/>
    </row>
    <row r="8780" spans="5:5">
      <c r="E8780" s="78"/>
    </row>
    <row r="8781" spans="5:5">
      <c r="E8781" s="78"/>
    </row>
    <row r="8782" spans="5:5">
      <c r="E8782" s="78"/>
    </row>
    <row r="8783" spans="5:5">
      <c r="E8783" s="78"/>
    </row>
    <row r="8784" spans="5:5">
      <c r="E8784" s="78"/>
    </row>
    <row r="8785" spans="5:5">
      <c r="E8785" s="78"/>
    </row>
    <row r="8786" spans="5:5">
      <c r="E8786" s="78"/>
    </row>
    <row r="8787" spans="5:5">
      <c r="E8787" s="78"/>
    </row>
    <row r="8788" spans="5:5">
      <c r="E8788" s="78"/>
    </row>
    <row r="8789" spans="5:5">
      <c r="E8789" s="78"/>
    </row>
    <row r="8790" spans="5:5">
      <c r="E8790" s="78"/>
    </row>
    <row r="8791" spans="5:5">
      <c r="E8791" s="78"/>
    </row>
    <row r="8792" spans="5:5">
      <c r="E8792" s="78"/>
    </row>
    <row r="8793" spans="5:5">
      <c r="E8793" s="78"/>
    </row>
    <row r="8794" spans="5:5">
      <c r="E8794" s="78"/>
    </row>
    <row r="8795" spans="5:5">
      <c r="E8795" s="78"/>
    </row>
    <row r="8796" spans="5:5">
      <c r="E8796" s="78"/>
    </row>
    <row r="8797" spans="5:5">
      <c r="E8797" s="78"/>
    </row>
    <row r="8798" spans="5:5">
      <c r="E8798" s="78"/>
    </row>
    <row r="8799" spans="5:5">
      <c r="E8799" s="78"/>
    </row>
    <row r="8800" spans="5:5">
      <c r="E8800" s="78"/>
    </row>
    <row r="8801" spans="5:5">
      <c r="E8801" s="78"/>
    </row>
    <row r="8802" spans="5:5">
      <c r="E8802" s="78"/>
    </row>
    <row r="8803" spans="5:5">
      <c r="E8803" s="78"/>
    </row>
    <row r="8804" spans="5:5">
      <c r="E8804" s="78"/>
    </row>
    <row r="8805" spans="5:5">
      <c r="E8805" s="78"/>
    </row>
    <row r="8806" spans="5:5">
      <c r="E8806" s="78"/>
    </row>
    <row r="8807" spans="5:5">
      <c r="E8807" s="78"/>
    </row>
    <row r="8808" spans="5:5">
      <c r="E8808" s="78"/>
    </row>
    <row r="8809" spans="5:5">
      <c r="E8809" s="78"/>
    </row>
    <row r="8810" spans="5:5">
      <c r="E8810" s="78"/>
    </row>
    <row r="8811" spans="5:5">
      <c r="E8811" s="78"/>
    </row>
    <row r="8812" spans="5:5">
      <c r="E8812" s="78"/>
    </row>
    <row r="8813" spans="5:5">
      <c r="E8813" s="78"/>
    </row>
    <row r="8814" spans="5:5">
      <c r="E8814" s="78"/>
    </row>
    <row r="8815" spans="5:5">
      <c r="E8815" s="78"/>
    </row>
    <row r="8816" spans="5:5">
      <c r="E8816" s="78"/>
    </row>
    <row r="8817" spans="5:5">
      <c r="E8817" s="78"/>
    </row>
    <row r="8818" spans="5:5">
      <c r="E8818" s="78"/>
    </row>
    <row r="8819" spans="5:5">
      <c r="E8819" s="78"/>
    </row>
    <row r="8820" spans="5:5">
      <c r="E8820" s="78"/>
    </row>
    <row r="8821" spans="5:5">
      <c r="E8821" s="78"/>
    </row>
    <row r="8822" spans="5:5">
      <c r="E8822" s="78"/>
    </row>
    <row r="8823" spans="5:5">
      <c r="E8823" s="78"/>
    </row>
    <row r="8824" spans="5:5">
      <c r="E8824" s="78"/>
    </row>
    <row r="8825" spans="5:5">
      <c r="E8825" s="78"/>
    </row>
    <row r="8826" spans="5:5">
      <c r="E8826" s="78"/>
    </row>
    <row r="8827" spans="5:5">
      <c r="E8827" s="78"/>
    </row>
    <row r="8828" spans="5:5">
      <c r="E8828" s="78"/>
    </row>
    <row r="8829" spans="5:5">
      <c r="E8829" s="78"/>
    </row>
    <row r="8830" spans="5:5">
      <c r="E8830" s="78"/>
    </row>
    <row r="8831" spans="5:5">
      <c r="E8831" s="78"/>
    </row>
    <row r="8832" spans="5:5">
      <c r="E8832" s="78"/>
    </row>
    <row r="8833" spans="5:5">
      <c r="E8833" s="78"/>
    </row>
    <row r="8834" spans="5:5">
      <c r="E8834" s="78"/>
    </row>
    <row r="8835" spans="5:5">
      <c r="E8835" s="78"/>
    </row>
    <row r="8836" spans="5:5">
      <c r="E8836" s="78"/>
    </row>
    <row r="8837" spans="5:5">
      <c r="E8837" s="78"/>
    </row>
    <row r="8838" spans="5:5">
      <c r="E8838" s="78"/>
    </row>
    <row r="8839" spans="5:5">
      <c r="E8839" s="78"/>
    </row>
    <row r="8840" spans="5:5">
      <c r="E8840" s="78"/>
    </row>
    <row r="8841" spans="5:5">
      <c r="E8841" s="78"/>
    </row>
    <row r="8842" spans="5:5">
      <c r="E8842" s="78"/>
    </row>
    <row r="8843" spans="5:5">
      <c r="E8843" s="78"/>
    </row>
    <row r="8844" spans="5:5">
      <c r="E8844" s="78"/>
    </row>
    <row r="8845" spans="5:5">
      <c r="E8845" s="78"/>
    </row>
    <row r="8846" spans="5:5">
      <c r="E8846" s="78"/>
    </row>
    <row r="8847" spans="5:5">
      <c r="E8847" s="78"/>
    </row>
    <row r="8848" spans="5:5">
      <c r="E8848" s="78"/>
    </row>
    <row r="8849" spans="5:5">
      <c r="E8849" s="78"/>
    </row>
    <row r="8850" spans="5:5">
      <c r="E8850" s="78"/>
    </row>
    <row r="8851" spans="5:5">
      <c r="E8851" s="78"/>
    </row>
    <row r="8852" spans="5:5">
      <c r="E8852" s="78"/>
    </row>
    <row r="8853" spans="5:5">
      <c r="E8853" s="78"/>
    </row>
    <row r="8854" spans="5:5">
      <c r="E8854" s="78"/>
    </row>
    <row r="8855" spans="5:5">
      <c r="E8855" s="78"/>
    </row>
    <row r="8856" spans="5:5">
      <c r="E8856" s="78"/>
    </row>
    <row r="8857" spans="5:5">
      <c r="E8857" s="78"/>
    </row>
    <row r="8858" spans="5:5">
      <c r="E8858" s="78"/>
    </row>
    <row r="8859" spans="5:5">
      <c r="E8859" s="78"/>
    </row>
    <row r="8860" spans="5:5">
      <c r="E8860" s="78"/>
    </row>
    <row r="8861" spans="5:5">
      <c r="E8861" s="78"/>
    </row>
    <row r="8862" spans="5:5">
      <c r="E8862" s="78"/>
    </row>
    <row r="8863" spans="5:5">
      <c r="E8863" s="78"/>
    </row>
    <row r="8864" spans="5:5">
      <c r="E8864" s="78"/>
    </row>
    <row r="8865" spans="5:5">
      <c r="E8865" s="78"/>
    </row>
    <row r="8866" spans="5:5">
      <c r="E8866" s="78"/>
    </row>
    <row r="8867" spans="5:5">
      <c r="E8867" s="78"/>
    </row>
    <row r="8868" spans="5:5">
      <c r="E8868" s="78"/>
    </row>
    <row r="8869" spans="5:5">
      <c r="E8869" s="78"/>
    </row>
    <row r="8870" spans="5:5">
      <c r="E8870" s="78"/>
    </row>
    <row r="8871" spans="5:5">
      <c r="E8871" s="78"/>
    </row>
    <row r="8872" spans="5:5">
      <c r="E8872" s="78"/>
    </row>
    <row r="8873" spans="5:5">
      <c r="E8873" s="78"/>
    </row>
    <row r="8874" spans="5:5">
      <c r="E8874" s="78"/>
    </row>
    <row r="8875" spans="5:5">
      <c r="E8875" s="78"/>
    </row>
    <row r="8876" spans="5:5">
      <c r="E8876" s="78"/>
    </row>
    <row r="8877" spans="5:5">
      <c r="E8877" s="78"/>
    </row>
    <row r="8878" spans="5:5">
      <c r="E8878" s="78"/>
    </row>
    <row r="8879" spans="5:5">
      <c r="E8879" s="78"/>
    </row>
    <row r="8880" spans="5:5">
      <c r="E8880" s="78"/>
    </row>
    <row r="8881" spans="5:5">
      <c r="E8881" s="78"/>
    </row>
    <row r="8882" spans="5:5">
      <c r="E8882" s="78"/>
    </row>
    <row r="8883" spans="5:5">
      <c r="E8883" s="78"/>
    </row>
    <row r="8884" spans="5:5">
      <c r="E8884" s="78"/>
    </row>
    <row r="8885" spans="5:5">
      <c r="E8885" s="78"/>
    </row>
    <row r="8886" spans="5:5">
      <c r="E8886" s="78"/>
    </row>
    <row r="8887" spans="5:5">
      <c r="E8887" s="78"/>
    </row>
    <row r="8888" spans="5:5">
      <c r="E8888" s="78"/>
    </row>
    <row r="8889" spans="5:5">
      <c r="E8889" s="78"/>
    </row>
    <row r="8890" spans="5:5">
      <c r="E8890" s="78"/>
    </row>
    <row r="8891" spans="5:5">
      <c r="E8891" s="78"/>
    </row>
    <row r="8892" spans="5:5">
      <c r="E8892" s="78"/>
    </row>
    <row r="8893" spans="5:5">
      <c r="E8893" s="78"/>
    </row>
    <row r="8894" spans="5:5">
      <c r="E8894" s="78"/>
    </row>
    <row r="8895" spans="5:5">
      <c r="E8895" s="78"/>
    </row>
    <row r="8896" spans="5:5">
      <c r="E8896" s="78"/>
    </row>
    <row r="8897" spans="5:5">
      <c r="E8897" s="78"/>
    </row>
    <row r="8898" spans="5:5">
      <c r="E8898" s="78"/>
    </row>
    <row r="8899" spans="5:5">
      <c r="E8899" s="78"/>
    </row>
    <row r="8900" spans="5:5">
      <c r="E8900" s="78"/>
    </row>
    <row r="8901" spans="5:5">
      <c r="E8901" s="78"/>
    </row>
    <row r="8902" spans="5:5">
      <c r="E8902" s="78"/>
    </row>
    <row r="8903" spans="5:5">
      <c r="E8903" s="78"/>
    </row>
    <row r="8904" spans="5:5">
      <c r="E8904" s="78"/>
    </row>
    <row r="8905" spans="5:5">
      <c r="E8905" s="78"/>
    </row>
    <row r="8906" spans="5:5">
      <c r="E8906" s="78"/>
    </row>
    <row r="8907" spans="5:5">
      <c r="E8907" s="78"/>
    </row>
    <row r="8908" spans="5:5">
      <c r="E8908" s="78"/>
    </row>
    <row r="8909" spans="5:5">
      <c r="E8909" s="78"/>
    </row>
    <row r="8910" spans="5:5">
      <c r="E8910" s="78"/>
    </row>
    <row r="8911" spans="5:5">
      <c r="E8911" s="78"/>
    </row>
    <row r="8912" spans="5:5">
      <c r="E8912" s="78"/>
    </row>
    <row r="8913" spans="5:5">
      <c r="E8913" s="78"/>
    </row>
    <row r="8914" spans="5:5">
      <c r="E8914" s="78"/>
    </row>
    <row r="8915" spans="5:5">
      <c r="E8915" s="78"/>
    </row>
    <row r="8916" spans="5:5">
      <c r="E8916" s="78"/>
    </row>
    <row r="8917" spans="5:5">
      <c r="E8917" s="78"/>
    </row>
    <row r="8918" spans="5:5">
      <c r="E8918" s="78"/>
    </row>
    <row r="8919" spans="5:5">
      <c r="E8919" s="78"/>
    </row>
    <row r="8920" spans="5:5">
      <c r="E8920" s="78"/>
    </row>
    <row r="8921" spans="5:5">
      <c r="E8921" s="78"/>
    </row>
    <row r="8922" spans="5:5">
      <c r="E8922" s="78"/>
    </row>
    <row r="8923" spans="5:5">
      <c r="E8923" s="78"/>
    </row>
    <row r="8924" spans="5:5">
      <c r="E8924" s="78"/>
    </row>
    <row r="8925" spans="5:5">
      <c r="E8925" s="78"/>
    </row>
    <row r="8926" spans="5:5">
      <c r="E8926" s="78"/>
    </row>
    <row r="8927" spans="5:5">
      <c r="E8927" s="78"/>
    </row>
    <row r="8928" spans="5:5">
      <c r="E8928" s="78"/>
    </row>
    <row r="8929" spans="5:5">
      <c r="E8929" s="78"/>
    </row>
    <row r="8930" spans="5:5">
      <c r="E8930" s="78"/>
    </row>
    <row r="8931" spans="5:5">
      <c r="E8931" s="78"/>
    </row>
    <row r="8932" spans="5:5">
      <c r="E8932" s="78"/>
    </row>
    <row r="8933" spans="5:5">
      <c r="E8933" s="78"/>
    </row>
    <row r="8934" spans="5:5">
      <c r="E8934" s="78"/>
    </row>
    <row r="8935" spans="5:5">
      <c r="E8935" s="78"/>
    </row>
    <row r="8936" spans="5:5">
      <c r="E8936" s="78"/>
    </row>
    <row r="8937" spans="5:5">
      <c r="E8937" s="78"/>
    </row>
    <row r="8938" spans="5:5">
      <c r="E8938" s="78"/>
    </row>
    <row r="8939" spans="5:5">
      <c r="E8939" s="78"/>
    </row>
    <row r="8940" spans="5:5">
      <c r="E8940" s="78"/>
    </row>
    <row r="8941" spans="5:5">
      <c r="E8941" s="78"/>
    </row>
    <row r="8942" spans="5:5">
      <c r="E8942" s="78"/>
    </row>
    <row r="8943" spans="5:5">
      <c r="E8943" s="78"/>
    </row>
    <row r="8944" spans="5:5">
      <c r="E8944" s="78"/>
    </row>
    <row r="8945" spans="5:5">
      <c r="E8945" s="78"/>
    </row>
    <row r="8946" spans="5:5">
      <c r="E8946" s="78"/>
    </row>
    <row r="8947" spans="5:5">
      <c r="E8947" s="78"/>
    </row>
    <row r="8948" spans="5:5">
      <c r="E8948" s="78"/>
    </row>
    <row r="8949" spans="5:5">
      <c r="E8949" s="78"/>
    </row>
    <row r="8950" spans="5:5">
      <c r="E8950" s="78"/>
    </row>
    <row r="8951" spans="5:5">
      <c r="E8951" s="78"/>
    </row>
    <row r="8952" spans="5:5">
      <c r="E8952" s="78"/>
    </row>
    <row r="8953" spans="5:5">
      <c r="E8953" s="78"/>
    </row>
    <row r="8954" spans="5:5">
      <c r="E8954" s="78"/>
    </row>
    <row r="8955" spans="5:5">
      <c r="E8955" s="78"/>
    </row>
    <row r="8956" spans="5:5">
      <c r="E8956" s="78"/>
    </row>
    <row r="8957" spans="5:5">
      <c r="E8957" s="78"/>
    </row>
    <row r="8958" spans="5:5">
      <c r="E8958" s="78"/>
    </row>
    <row r="8959" spans="5:5">
      <c r="E8959" s="78"/>
    </row>
    <row r="8960" spans="5:5">
      <c r="E8960" s="78"/>
    </row>
    <row r="8961" spans="5:5">
      <c r="E8961" s="78"/>
    </row>
    <row r="8962" spans="5:5">
      <c r="E8962" s="78"/>
    </row>
    <row r="8963" spans="5:5">
      <c r="E8963" s="78"/>
    </row>
    <row r="8964" spans="5:5">
      <c r="E8964" s="78"/>
    </row>
    <row r="8965" spans="5:5">
      <c r="E8965" s="78"/>
    </row>
    <row r="8966" spans="5:5">
      <c r="E8966" s="78"/>
    </row>
    <row r="8967" spans="5:5">
      <c r="E8967" s="78"/>
    </row>
    <row r="8968" spans="5:5">
      <c r="E8968" s="78"/>
    </row>
    <row r="8969" spans="5:5">
      <c r="E8969" s="78"/>
    </row>
    <row r="8970" spans="5:5">
      <c r="E8970" s="78"/>
    </row>
    <row r="8971" spans="5:5">
      <c r="E8971" s="78"/>
    </row>
    <row r="8972" spans="5:5">
      <c r="E8972" s="78"/>
    </row>
    <row r="8973" spans="5:5">
      <c r="E8973" s="78"/>
    </row>
    <row r="8974" spans="5:5">
      <c r="E8974" s="78"/>
    </row>
    <row r="8975" spans="5:5">
      <c r="E8975" s="78"/>
    </row>
    <row r="8976" spans="5:5">
      <c r="E8976" s="78"/>
    </row>
    <row r="8977" spans="5:5">
      <c r="E8977" s="78"/>
    </row>
    <row r="8978" spans="5:5">
      <c r="E8978" s="78"/>
    </row>
    <row r="8979" spans="5:5">
      <c r="E8979" s="78"/>
    </row>
    <row r="8980" spans="5:5">
      <c r="E8980" s="78"/>
    </row>
    <row r="8981" spans="5:5">
      <c r="E8981" s="78"/>
    </row>
    <row r="8982" spans="5:5">
      <c r="E8982" s="78"/>
    </row>
    <row r="8983" spans="5:5">
      <c r="E8983" s="78"/>
    </row>
    <row r="8984" spans="5:5">
      <c r="E8984" s="78"/>
    </row>
    <row r="8985" spans="5:5">
      <c r="E8985" s="78"/>
    </row>
    <row r="8986" spans="5:5">
      <c r="E8986" s="78"/>
    </row>
    <row r="8987" spans="5:5">
      <c r="E8987" s="78"/>
    </row>
    <row r="8988" spans="5:5">
      <c r="E8988" s="78"/>
    </row>
    <row r="8989" spans="5:5">
      <c r="E8989" s="78"/>
    </row>
    <row r="8990" spans="5:5">
      <c r="E8990" s="78"/>
    </row>
    <row r="8991" spans="5:5">
      <c r="E8991" s="78"/>
    </row>
    <row r="8992" spans="5:5">
      <c r="E8992" s="78"/>
    </row>
    <row r="8993" spans="5:5">
      <c r="E8993" s="78"/>
    </row>
    <row r="8994" spans="5:5">
      <c r="E8994" s="78"/>
    </row>
    <row r="8995" spans="5:5">
      <c r="E8995" s="78"/>
    </row>
    <row r="8996" spans="5:5">
      <c r="E8996" s="78"/>
    </row>
    <row r="8997" spans="5:5">
      <c r="E8997" s="78"/>
    </row>
    <row r="8998" spans="5:5">
      <c r="E8998" s="78"/>
    </row>
    <row r="8999" spans="5:5">
      <c r="E8999" s="78"/>
    </row>
    <row r="9000" spans="5:5">
      <c r="E9000" s="78"/>
    </row>
    <row r="9001" spans="5:5">
      <c r="E9001" s="78"/>
    </row>
    <row r="9002" spans="5:5">
      <c r="E9002" s="78"/>
    </row>
    <row r="9003" spans="5:5">
      <c r="E9003" s="78"/>
    </row>
    <row r="9004" spans="5:5">
      <c r="E9004" s="78"/>
    </row>
    <row r="9005" spans="5:5">
      <c r="E9005" s="78"/>
    </row>
    <row r="9006" spans="5:5">
      <c r="E9006" s="78"/>
    </row>
    <row r="9007" spans="5:5">
      <c r="E9007" s="78"/>
    </row>
    <row r="9008" spans="5:5">
      <c r="E9008" s="78"/>
    </row>
    <row r="9009" spans="5:5">
      <c r="E9009" s="78"/>
    </row>
    <row r="9010" spans="5:5">
      <c r="E9010" s="78"/>
    </row>
    <row r="9011" spans="5:5">
      <c r="E9011" s="78"/>
    </row>
    <row r="9012" spans="5:5">
      <c r="E9012" s="78"/>
    </row>
    <row r="9013" spans="5:5">
      <c r="E9013" s="78"/>
    </row>
    <row r="9014" spans="5:5">
      <c r="E9014" s="78"/>
    </row>
    <row r="9015" spans="5:5">
      <c r="E9015" s="78"/>
    </row>
    <row r="9016" spans="5:5">
      <c r="E9016" s="78"/>
    </row>
    <row r="9017" spans="5:5">
      <c r="E9017" s="78"/>
    </row>
    <row r="9018" spans="5:5">
      <c r="E9018" s="78"/>
    </row>
    <row r="9019" spans="5:5">
      <c r="E9019" s="78"/>
    </row>
    <row r="9020" spans="5:5">
      <c r="E9020" s="78"/>
    </row>
    <row r="9021" spans="5:5">
      <c r="E9021" s="78"/>
    </row>
    <row r="9022" spans="5:5">
      <c r="E9022" s="78"/>
    </row>
    <row r="9023" spans="5:5">
      <c r="E9023" s="78"/>
    </row>
    <row r="9024" spans="5:5">
      <c r="E9024" s="78"/>
    </row>
    <row r="9025" spans="5:5">
      <c r="E9025" s="78"/>
    </row>
    <row r="9026" spans="5:5">
      <c r="E9026" s="78"/>
    </row>
    <row r="9027" spans="5:5">
      <c r="E9027" s="78"/>
    </row>
    <row r="9028" spans="5:5">
      <c r="E9028" s="78"/>
    </row>
    <row r="9029" spans="5:5">
      <c r="E9029" s="78"/>
    </row>
    <row r="9030" spans="5:5">
      <c r="E9030" s="78"/>
    </row>
    <row r="9031" spans="5:5">
      <c r="E9031" s="78"/>
    </row>
    <row r="9032" spans="5:5">
      <c r="E9032" s="78"/>
    </row>
    <row r="9033" spans="5:5">
      <c r="E9033" s="78"/>
    </row>
    <row r="9034" spans="5:5">
      <c r="E9034" s="78"/>
    </row>
    <row r="9035" spans="5:5">
      <c r="E9035" s="78"/>
    </row>
    <row r="9036" spans="5:5">
      <c r="E9036" s="78"/>
    </row>
    <row r="9037" spans="5:5">
      <c r="E9037" s="78"/>
    </row>
    <row r="9038" spans="5:5">
      <c r="E9038" s="78"/>
    </row>
    <row r="9039" spans="5:5">
      <c r="E9039" s="78"/>
    </row>
    <row r="9040" spans="5:5">
      <c r="E9040" s="78"/>
    </row>
    <row r="9041" spans="5:5">
      <c r="E9041" s="78"/>
    </row>
    <row r="9042" spans="5:5">
      <c r="E9042" s="78"/>
    </row>
    <row r="9043" spans="5:5">
      <c r="E9043" s="78"/>
    </row>
    <row r="9044" spans="5:5">
      <c r="E9044" s="78"/>
    </row>
    <row r="9045" spans="5:5">
      <c r="E9045" s="78"/>
    </row>
    <row r="9046" spans="5:5">
      <c r="E9046" s="78"/>
    </row>
    <row r="9047" spans="5:5">
      <c r="E9047" s="78"/>
    </row>
    <row r="9048" spans="5:5">
      <c r="E9048" s="78"/>
    </row>
    <row r="9049" spans="5:5">
      <c r="E9049" s="78"/>
    </row>
    <row r="9050" spans="5:5">
      <c r="E9050" s="78"/>
    </row>
    <row r="9051" spans="5:5">
      <c r="E9051" s="78"/>
    </row>
    <row r="9052" spans="5:5">
      <c r="E9052" s="78"/>
    </row>
    <row r="9053" spans="5:5">
      <c r="E9053" s="78"/>
    </row>
    <row r="9054" spans="5:5">
      <c r="E9054" s="78"/>
    </row>
    <row r="9055" spans="5:5">
      <c r="E9055" s="78"/>
    </row>
    <row r="9056" spans="5:5">
      <c r="E9056" s="78"/>
    </row>
    <row r="9057" spans="5:5">
      <c r="E9057" s="78"/>
    </row>
    <row r="9058" spans="5:5">
      <c r="E9058" s="78"/>
    </row>
    <row r="9059" spans="5:5">
      <c r="E9059" s="78"/>
    </row>
    <row r="9060" spans="5:5">
      <c r="E9060" s="78"/>
    </row>
    <row r="9061" spans="5:5">
      <c r="E9061" s="78"/>
    </row>
    <row r="9062" spans="5:5">
      <c r="E9062" s="78"/>
    </row>
    <row r="9063" spans="5:5">
      <c r="E9063" s="78"/>
    </row>
    <row r="9064" spans="5:5">
      <c r="E9064" s="78"/>
    </row>
    <row r="9065" spans="5:5">
      <c r="E9065" s="78"/>
    </row>
    <row r="9066" spans="5:5">
      <c r="E9066" s="78"/>
    </row>
    <row r="9067" spans="5:5">
      <c r="E9067" s="78"/>
    </row>
    <row r="9068" spans="5:5">
      <c r="E9068" s="78"/>
    </row>
    <row r="9069" spans="5:5">
      <c r="E9069" s="78"/>
    </row>
    <row r="9070" spans="5:5">
      <c r="E9070" s="78"/>
    </row>
    <row r="9071" spans="5:5">
      <c r="E9071" s="78"/>
    </row>
    <row r="9072" spans="5:5">
      <c r="E9072" s="78"/>
    </row>
    <row r="9073" spans="5:5">
      <c r="E9073" s="78"/>
    </row>
    <row r="9074" spans="5:5">
      <c r="E9074" s="78"/>
    </row>
    <row r="9075" spans="5:5">
      <c r="E9075" s="78"/>
    </row>
    <row r="9076" spans="5:5">
      <c r="E9076" s="78"/>
    </row>
    <row r="9077" spans="5:5">
      <c r="E9077" s="78"/>
    </row>
    <row r="9078" spans="5:5">
      <c r="E9078" s="78"/>
    </row>
    <row r="9079" spans="5:5">
      <c r="E9079" s="78"/>
    </row>
    <row r="9080" spans="5:5">
      <c r="E9080" s="78"/>
    </row>
    <row r="9081" spans="5:5">
      <c r="E9081" s="78"/>
    </row>
    <row r="9082" spans="5:5">
      <c r="E9082" s="78"/>
    </row>
    <row r="9083" spans="5:5">
      <c r="E9083" s="78"/>
    </row>
    <row r="9084" spans="5:5">
      <c r="E9084" s="78"/>
    </row>
    <row r="9085" spans="5:5">
      <c r="E9085" s="78"/>
    </row>
    <row r="9086" spans="5:5">
      <c r="E9086" s="78"/>
    </row>
    <row r="9087" spans="5:5">
      <c r="E9087" s="78"/>
    </row>
    <row r="9088" spans="5:5">
      <c r="E9088" s="78"/>
    </row>
    <row r="9089" spans="5:5">
      <c r="E9089" s="78"/>
    </row>
    <row r="9090" spans="5:5">
      <c r="E9090" s="78"/>
    </row>
    <row r="9091" spans="5:5">
      <c r="E9091" s="78"/>
    </row>
    <row r="9092" spans="5:5">
      <c r="E9092" s="78"/>
    </row>
    <row r="9093" spans="5:5">
      <c r="E9093" s="78"/>
    </row>
    <row r="9094" spans="5:5">
      <c r="E9094" s="78"/>
    </row>
    <row r="9095" spans="5:5">
      <c r="E9095" s="78"/>
    </row>
    <row r="9096" spans="5:5">
      <c r="E9096" s="78"/>
    </row>
    <row r="9097" spans="5:5">
      <c r="E9097" s="78"/>
    </row>
    <row r="9098" spans="5:5">
      <c r="E9098" s="78"/>
    </row>
    <row r="9099" spans="5:5">
      <c r="E9099" s="78"/>
    </row>
    <row r="9100" spans="5:5">
      <c r="E9100" s="78"/>
    </row>
    <row r="9101" spans="5:5">
      <c r="E9101" s="78"/>
    </row>
    <row r="9102" spans="5:5">
      <c r="E9102" s="78"/>
    </row>
    <row r="9103" spans="5:5">
      <c r="E9103" s="78"/>
    </row>
    <row r="9104" spans="5:5">
      <c r="E9104" s="78"/>
    </row>
    <row r="9105" spans="5:5">
      <c r="E9105" s="78"/>
    </row>
    <row r="9106" spans="5:5">
      <c r="E9106" s="78"/>
    </row>
    <row r="9107" spans="5:5">
      <c r="E9107" s="78"/>
    </row>
    <row r="9108" spans="5:5">
      <c r="E9108" s="78"/>
    </row>
    <row r="9109" spans="5:5">
      <c r="E9109" s="78"/>
    </row>
    <row r="9110" spans="5:5">
      <c r="E9110" s="78"/>
    </row>
    <row r="9111" spans="5:5">
      <c r="E9111" s="78"/>
    </row>
    <row r="9112" spans="5:5">
      <c r="E9112" s="78"/>
    </row>
    <row r="9113" spans="5:5">
      <c r="E9113" s="78"/>
    </row>
    <row r="9114" spans="5:5">
      <c r="E9114" s="78"/>
    </row>
    <row r="9115" spans="5:5">
      <c r="E9115" s="78"/>
    </row>
    <row r="9116" spans="5:5">
      <c r="E9116" s="78"/>
    </row>
    <row r="9117" spans="5:5">
      <c r="E9117" s="78"/>
    </row>
    <row r="9118" spans="5:5">
      <c r="E9118" s="78"/>
    </row>
    <row r="9119" spans="5:5">
      <c r="E9119" s="78"/>
    </row>
    <row r="9120" spans="5:5">
      <c r="E9120" s="78"/>
    </row>
    <row r="9121" spans="5:5">
      <c r="E9121" s="78"/>
    </row>
    <row r="9122" spans="5:5">
      <c r="E9122" s="78"/>
    </row>
    <row r="9123" spans="5:5">
      <c r="E9123" s="78"/>
    </row>
    <row r="9124" spans="5:5">
      <c r="E9124" s="78"/>
    </row>
    <row r="9125" spans="5:5">
      <c r="E9125" s="78"/>
    </row>
    <row r="9126" spans="5:5">
      <c r="E9126" s="78"/>
    </row>
    <row r="9127" spans="5:5">
      <c r="E9127" s="78"/>
    </row>
    <row r="9128" spans="5:5">
      <c r="E9128" s="78"/>
    </row>
    <row r="9129" spans="5:5">
      <c r="E9129" s="78"/>
    </row>
    <row r="9130" spans="5:5">
      <c r="E9130" s="78"/>
    </row>
    <row r="9131" spans="5:5">
      <c r="E9131" s="78"/>
    </row>
    <row r="9132" spans="5:5">
      <c r="E9132" s="78"/>
    </row>
    <row r="9133" spans="5:5">
      <c r="E9133" s="78"/>
    </row>
    <row r="9134" spans="5:5">
      <c r="E9134" s="78"/>
    </row>
    <row r="9135" spans="5:5">
      <c r="E9135" s="78"/>
    </row>
    <row r="9136" spans="5:5">
      <c r="E9136" s="78"/>
    </row>
    <row r="9137" spans="5:5">
      <c r="E9137" s="78"/>
    </row>
    <row r="9138" spans="5:5">
      <c r="E9138" s="78"/>
    </row>
    <row r="9139" spans="5:5">
      <c r="E9139" s="78"/>
    </row>
    <row r="9140" spans="5:5">
      <c r="E9140" s="78"/>
    </row>
    <row r="9141" spans="5:5">
      <c r="E9141" s="78"/>
    </row>
    <row r="9142" spans="5:5">
      <c r="E9142" s="78"/>
    </row>
    <row r="9143" spans="5:5">
      <c r="E9143" s="78"/>
    </row>
    <row r="9144" spans="5:5">
      <c r="E9144" s="78"/>
    </row>
    <row r="9145" spans="5:5">
      <c r="E9145" s="78"/>
    </row>
    <row r="9146" spans="5:5">
      <c r="E9146" s="78"/>
    </row>
    <row r="9147" spans="5:5">
      <c r="E9147" s="78"/>
    </row>
    <row r="9148" spans="5:5">
      <c r="E9148" s="78"/>
    </row>
    <row r="9149" spans="5:5">
      <c r="E9149" s="78"/>
    </row>
    <row r="9150" spans="5:5">
      <c r="E9150" s="78"/>
    </row>
    <row r="9151" spans="5:5">
      <c r="E9151" s="78"/>
    </row>
    <row r="9152" spans="5:5">
      <c r="E9152" s="78"/>
    </row>
    <row r="9153" spans="5:5">
      <c r="E9153" s="78"/>
    </row>
    <row r="9154" spans="5:5">
      <c r="E9154" s="78"/>
    </row>
    <row r="9155" spans="5:5">
      <c r="E9155" s="78"/>
    </row>
    <row r="9156" spans="5:5">
      <c r="E9156" s="78"/>
    </row>
    <row r="9157" spans="5:5">
      <c r="E9157" s="78"/>
    </row>
    <row r="9158" spans="5:5">
      <c r="E9158" s="78"/>
    </row>
    <row r="9159" spans="5:5">
      <c r="E9159" s="78"/>
    </row>
    <row r="9160" spans="5:5">
      <c r="E9160" s="78"/>
    </row>
    <row r="9161" spans="5:5">
      <c r="E9161" s="78"/>
    </row>
    <row r="9162" spans="5:5">
      <c r="E9162" s="78"/>
    </row>
    <row r="9163" spans="5:5">
      <c r="E9163" s="78"/>
    </row>
    <row r="9164" spans="5:5">
      <c r="E9164" s="78"/>
    </row>
    <row r="9165" spans="5:5">
      <c r="E9165" s="78"/>
    </row>
    <row r="9166" spans="5:5">
      <c r="E9166" s="78"/>
    </row>
    <row r="9167" spans="5:5">
      <c r="E9167" s="78"/>
    </row>
    <row r="9168" spans="5:5">
      <c r="E9168" s="78"/>
    </row>
    <row r="9169" spans="5:5">
      <c r="E9169" s="78"/>
    </row>
    <row r="9170" spans="5:5">
      <c r="E9170" s="78"/>
    </row>
    <row r="9171" spans="5:5">
      <c r="E9171" s="78"/>
    </row>
    <row r="9172" spans="5:5">
      <c r="E9172" s="78"/>
    </row>
    <row r="9173" spans="5:5">
      <c r="E9173" s="78"/>
    </row>
    <row r="9174" spans="5:5">
      <c r="E9174" s="78"/>
    </row>
    <row r="9175" spans="5:5">
      <c r="E9175" s="78"/>
    </row>
    <row r="9176" spans="5:5">
      <c r="E9176" s="78"/>
    </row>
    <row r="9177" spans="5:5">
      <c r="E9177" s="78"/>
    </row>
    <row r="9178" spans="5:5">
      <c r="E9178" s="78"/>
    </row>
    <row r="9179" spans="5:5">
      <c r="E9179" s="78"/>
    </row>
    <row r="9180" spans="5:5">
      <c r="E9180" s="78"/>
    </row>
    <row r="9181" spans="5:5">
      <c r="E9181" s="78"/>
    </row>
    <row r="9182" spans="5:5">
      <c r="E9182" s="78"/>
    </row>
    <row r="9183" spans="5:5">
      <c r="E9183" s="78"/>
    </row>
    <row r="9184" spans="5:5">
      <c r="E9184" s="78"/>
    </row>
    <row r="9185" spans="5:5">
      <c r="E9185" s="78"/>
    </row>
    <row r="9186" spans="5:5">
      <c r="E9186" s="78"/>
    </row>
    <row r="9187" spans="5:5">
      <c r="E9187" s="78"/>
    </row>
    <row r="9188" spans="5:5">
      <c r="E9188" s="78"/>
    </row>
    <row r="9189" spans="5:5">
      <c r="E9189" s="78"/>
    </row>
    <row r="9190" spans="5:5">
      <c r="E9190" s="78"/>
    </row>
    <row r="9191" spans="5:5">
      <c r="E9191" s="78"/>
    </row>
    <row r="9192" spans="5:5">
      <c r="E9192" s="78"/>
    </row>
    <row r="9193" spans="5:5">
      <c r="E9193" s="78"/>
    </row>
    <row r="9194" spans="5:5">
      <c r="E9194" s="78"/>
    </row>
    <row r="9195" spans="5:5">
      <c r="E9195" s="78"/>
    </row>
    <row r="9196" spans="5:5">
      <c r="E9196" s="78"/>
    </row>
    <row r="9197" spans="5:5">
      <c r="E9197" s="78"/>
    </row>
    <row r="9198" spans="5:5">
      <c r="E9198" s="78"/>
    </row>
    <row r="9199" spans="5:5">
      <c r="E9199" s="78"/>
    </row>
    <row r="9200" spans="5:5">
      <c r="E9200" s="78"/>
    </row>
    <row r="9201" spans="5:5">
      <c r="E9201" s="78"/>
    </row>
    <row r="9202" spans="5:5">
      <c r="E9202" s="78"/>
    </row>
    <row r="9203" spans="5:5">
      <c r="E9203" s="78"/>
    </row>
    <row r="9204" spans="5:5">
      <c r="E9204" s="78"/>
    </row>
    <row r="9205" spans="5:5">
      <c r="E9205" s="78"/>
    </row>
    <row r="9206" spans="5:5">
      <c r="E9206" s="78"/>
    </row>
    <row r="9207" spans="5:5">
      <c r="E9207" s="78"/>
    </row>
    <row r="9208" spans="5:5">
      <c r="E9208" s="78"/>
    </row>
    <row r="9209" spans="5:5">
      <c r="E9209" s="78"/>
    </row>
    <row r="9210" spans="5:5">
      <c r="E9210" s="78"/>
    </row>
    <row r="9211" spans="5:5">
      <c r="E9211" s="78"/>
    </row>
    <row r="9212" spans="5:5">
      <c r="E9212" s="78"/>
    </row>
    <row r="9213" spans="5:5">
      <c r="E9213" s="78"/>
    </row>
    <row r="9214" spans="5:5">
      <c r="E9214" s="78"/>
    </row>
    <row r="9215" spans="5:5">
      <c r="E9215" s="78"/>
    </row>
    <row r="9216" spans="5:5">
      <c r="E9216" s="78"/>
    </row>
    <row r="9217" spans="5:5">
      <c r="E9217" s="78"/>
    </row>
    <row r="9218" spans="5:5">
      <c r="E9218" s="78"/>
    </row>
    <row r="9219" spans="5:5">
      <c r="E9219" s="78"/>
    </row>
    <row r="9220" spans="5:5">
      <c r="E9220" s="78"/>
    </row>
    <row r="9221" spans="5:5">
      <c r="E9221" s="78"/>
    </row>
    <row r="9222" spans="5:5">
      <c r="E9222" s="78"/>
    </row>
    <row r="9223" spans="5:5">
      <c r="E9223" s="78"/>
    </row>
    <row r="9224" spans="5:5">
      <c r="E9224" s="78"/>
    </row>
    <row r="9225" spans="5:5">
      <c r="E9225" s="78"/>
    </row>
    <row r="9226" spans="5:5">
      <c r="E9226" s="78"/>
    </row>
    <row r="9227" spans="5:5">
      <c r="E9227" s="78"/>
    </row>
    <row r="9228" spans="5:5">
      <c r="E9228" s="78"/>
    </row>
    <row r="9229" spans="5:5">
      <c r="E9229" s="78"/>
    </row>
    <row r="9230" spans="5:5">
      <c r="E9230" s="78"/>
    </row>
    <row r="9231" spans="5:5">
      <c r="E9231" s="78"/>
    </row>
    <row r="9232" spans="5:5">
      <c r="E9232" s="78"/>
    </row>
    <row r="9233" spans="5:5">
      <c r="E9233" s="78"/>
    </row>
    <row r="9234" spans="5:5">
      <c r="E9234" s="78"/>
    </row>
    <row r="9235" spans="5:5">
      <c r="E9235" s="78"/>
    </row>
    <row r="9236" spans="5:5">
      <c r="E9236" s="78"/>
    </row>
    <row r="9237" spans="5:5">
      <c r="E9237" s="78"/>
    </row>
    <row r="9238" spans="5:5">
      <c r="E9238" s="78"/>
    </row>
    <row r="9239" spans="5:5">
      <c r="E9239" s="78"/>
    </row>
    <row r="9240" spans="5:5">
      <c r="E9240" s="78"/>
    </row>
    <row r="9241" spans="5:5">
      <c r="E9241" s="78"/>
    </row>
    <row r="9242" spans="5:5">
      <c r="E9242" s="78"/>
    </row>
    <row r="9243" spans="5:5">
      <c r="E9243" s="78"/>
    </row>
    <row r="9244" spans="5:5">
      <c r="E9244" s="78"/>
    </row>
    <row r="9245" spans="5:5">
      <c r="E9245" s="78"/>
    </row>
    <row r="9246" spans="5:5">
      <c r="E9246" s="78"/>
    </row>
    <row r="9247" spans="5:5">
      <c r="E9247" s="78"/>
    </row>
    <row r="9248" spans="5:5">
      <c r="E9248" s="78"/>
    </row>
    <row r="9249" spans="5:5">
      <c r="E9249" s="78"/>
    </row>
    <row r="9250" spans="5:5">
      <c r="E9250" s="78"/>
    </row>
    <row r="9251" spans="5:5">
      <c r="E9251" s="78"/>
    </row>
    <row r="9252" spans="5:5">
      <c r="E9252" s="78"/>
    </row>
    <row r="9253" spans="5:5">
      <c r="E9253" s="78"/>
    </row>
    <row r="9254" spans="5:5">
      <c r="E9254" s="78"/>
    </row>
    <row r="9255" spans="5:5">
      <c r="E9255" s="78"/>
    </row>
    <row r="9256" spans="5:5">
      <c r="E9256" s="78"/>
    </row>
    <row r="9257" spans="5:5">
      <c r="E9257" s="78"/>
    </row>
    <row r="9258" spans="5:5">
      <c r="E9258" s="78"/>
    </row>
    <row r="9259" spans="5:5">
      <c r="E9259" s="78"/>
    </row>
    <row r="9260" spans="5:5">
      <c r="E9260" s="78"/>
    </row>
    <row r="9261" spans="5:5">
      <c r="E9261" s="78"/>
    </row>
    <row r="9262" spans="5:5">
      <c r="E9262" s="78"/>
    </row>
    <row r="9263" spans="5:5">
      <c r="E9263" s="78"/>
    </row>
    <row r="9264" spans="5:5">
      <c r="E9264" s="78"/>
    </row>
    <row r="9265" spans="5:5">
      <c r="E9265" s="78"/>
    </row>
    <row r="9266" spans="5:5">
      <c r="E9266" s="78"/>
    </row>
    <row r="9267" spans="5:5">
      <c r="E9267" s="78"/>
    </row>
    <row r="9268" spans="5:5">
      <c r="E9268" s="78"/>
    </row>
    <row r="9269" spans="5:5">
      <c r="E9269" s="78"/>
    </row>
    <row r="9270" spans="5:5">
      <c r="E9270" s="78"/>
    </row>
    <row r="9271" spans="5:5">
      <c r="E9271" s="78"/>
    </row>
    <row r="9272" spans="5:5">
      <c r="E9272" s="78"/>
    </row>
    <row r="9273" spans="5:5">
      <c r="E9273" s="78"/>
    </row>
    <row r="9274" spans="5:5">
      <c r="E9274" s="78"/>
    </row>
    <row r="9275" spans="5:5">
      <c r="E9275" s="78"/>
    </row>
    <row r="9276" spans="5:5">
      <c r="E9276" s="78"/>
    </row>
    <row r="9277" spans="5:5">
      <c r="E9277" s="78"/>
    </row>
    <row r="9278" spans="5:5">
      <c r="E9278" s="78"/>
    </row>
    <row r="9279" spans="5:5">
      <c r="E9279" s="78"/>
    </row>
    <row r="9280" spans="5:5">
      <c r="E9280" s="78"/>
    </row>
    <row r="9281" spans="5:5">
      <c r="E9281" s="78"/>
    </row>
    <row r="9282" spans="5:5">
      <c r="E9282" s="78"/>
    </row>
    <row r="9283" spans="5:5">
      <c r="E9283" s="78"/>
    </row>
    <row r="9284" spans="5:5">
      <c r="E9284" s="78"/>
    </row>
    <row r="9285" spans="5:5">
      <c r="E9285" s="78"/>
    </row>
    <row r="9286" spans="5:5">
      <c r="E9286" s="78"/>
    </row>
    <row r="9287" spans="5:5">
      <c r="E9287" s="78"/>
    </row>
    <row r="9288" spans="5:5">
      <c r="E9288" s="78"/>
    </row>
    <row r="9289" spans="5:5">
      <c r="E9289" s="78"/>
    </row>
    <row r="9290" spans="5:5">
      <c r="E9290" s="78"/>
    </row>
    <row r="9291" spans="5:5">
      <c r="E9291" s="78"/>
    </row>
    <row r="9292" spans="5:5">
      <c r="E9292" s="78"/>
    </row>
    <row r="9293" spans="5:5">
      <c r="E9293" s="78"/>
    </row>
    <row r="9294" spans="5:5">
      <c r="E9294" s="78"/>
    </row>
    <row r="9295" spans="5:5">
      <c r="E9295" s="78"/>
    </row>
    <row r="9296" spans="5:5">
      <c r="E9296" s="78"/>
    </row>
    <row r="9297" spans="5:5">
      <c r="E9297" s="78"/>
    </row>
    <row r="9298" spans="5:5">
      <c r="E9298" s="78"/>
    </row>
    <row r="9299" spans="5:5">
      <c r="E9299" s="78"/>
    </row>
    <row r="9300" spans="5:5">
      <c r="E9300" s="78"/>
    </row>
    <row r="9301" spans="5:5">
      <c r="E9301" s="78"/>
    </row>
    <row r="9302" spans="5:5">
      <c r="E9302" s="78"/>
    </row>
    <row r="9303" spans="5:5">
      <c r="E9303" s="78"/>
    </row>
    <row r="9304" spans="5:5">
      <c r="E9304" s="78"/>
    </row>
    <row r="9305" spans="5:5">
      <c r="E9305" s="78"/>
    </row>
    <row r="9306" spans="5:5">
      <c r="E9306" s="78"/>
    </row>
    <row r="9307" spans="5:5">
      <c r="E9307" s="78"/>
    </row>
    <row r="9308" spans="5:5">
      <c r="E9308" s="78"/>
    </row>
    <row r="9309" spans="5:5">
      <c r="E9309" s="78"/>
    </row>
    <row r="9310" spans="5:5">
      <c r="E9310" s="78"/>
    </row>
    <row r="9311" spans="5:5">
      <c r="E9311" s="78"/>
    </row>
    <row r="9312" spans="5:5">
      <c r="E9312" s="78"/>
    </row>
    <row r="9313" spans="5:5">
      <c r="E9313" s="78"/>
    </row>
    <row r="9314" spans="5:5">
      <c r="E9314" s="78"/>
    </row>
    <row r="9315" spans="5:5">
      <c r="E9315" s="78"/>
    </row>
    <row r="9316" spans="5:5">
      <c r="E9316" s="78"/>
    </row>
    <row r="9317" spans="5:5">
      <c r="E9317" s="78"/>
    </row>
    <row r="9318" spans="5:5">
      <c r="E9318" s="78"/>
    </row>
    <row r="9319" spans="5:5">
      <c r="E9319" s="78"/>
    </row>
    <row r="9320" spans="5:5">
      <c r="E9320" s="78"/>
    </row>
    <row r="9321" spans="5:5">
      <c r="E9321" s="78"/>
    </row>
    <row r="9322" spans="5:5">
      <c r="E9322" s="78"/>
    </row>
    <row r="9323" spans="5:5">
      <c r="E9323" s="78"/>
    </row>
    <row r="9324" spans="5:5">
      <c r="E9324" s="78"/>
    </row>
    <row r="9325" spans="5:5">
      <c r="E9325" s="78"/>
    </row>
    <row r="9326" spans="5:5">
      <c r="E9326" s="78"/>
    </row>
    <row r="9327" spans="5:5">
      <c r="E9327" s="78"/>
    </row>
    <row r="9328" spans="5:5">
      <c r="E9328" s="78"/>
    </row>
    <row r="9329" spans="5:5">
      <c r="E9329" s="78"/>
    </row>
    <row r="9330" spans="5:5">
      <c r="E9330" s="78"/>
    </row>
    <row r="9331" spans="5:5">
      <c r="E9331" s="78"/>
    </row>
    <row r="9332" spans="5:5">
      <c r="E9332" s="78"/>
    </row>
    <row r="9333" spans="5:5">
      <c r="E9333" s="78"/>
    </row>
    <row r="9334" spans="5:5">
      <c r="E9334" s="78"/>
    </row>
    <row r="9335" spans="5:5">
      <c r="E9335" s="78"/>
    </row>
    <row r="9336" spans="5:5">
      <c r="E9336" s="78"/>
    </row>
    <row r="9337" spans="5:5">
      <c r="E9337" s="78"/>
    </row>
    <row r="9338" spans="5:5">
      <c r="E9338" s="78"/>
    </row>
    <row r="9339" spans="5:5">
      <c r="E9339" s="78"/>
    </row>
    <row r="9340" spans="5:5">
      <c r="E9340" s="78"/>
    </row>
    <row r="9341" spans="5:5">
      <c r="E9341" s="78"/>
    </row>
    <row r="9342" spans="5:5">
      <c r="E9342" s="78"/>
    </row>
    <row r="9343" spans="5:5">
      <c r="E9343" s="78"/>
    </row>
    <row r="9344" spans="5:5">
      <c r="E9344" s="78"/>
    </row>
    <row r="9345" spans="5:5">
      <c r="E9345" s="78"/>
    </row>
    <row r="9346" spans="5:5">
      <c r="E9346" s="78"/>
    </row>
    <row r="9347" spans="5:5">
      <c r="E9347" s="78"/>
    </row>
    <row r="9348" spans="5:5">
      <c r="E9348" s="78"/>
    </row>
    <row r="9349" spans="5:5">
      <c r="E9349" s="78"/>
    </row>
    <row r="9350" spans="5:5">
      <c r="E9350" s="78"/>
    </row>
    <row r="9351" spans="5:5">
      <c r="E9351" s="78"/>
    </row>
    <row r="9352" spans="5:5">
      <c r="E9352" s="78"/>
    </row>
    <row r="9353" spans="5:5">
      <c r="E9353" s="78"/>
    </row>
    <row r="9354" spans="5:5">
      <c r="E9354" s="78"/>
    </row>
    <row r="9355" spans="5:5">
      <c r="E9355" s="78"/>
    </row>
    <row r="9356" spans="5:5">
      <c r="E9356" s="78"/>
    </row>
    <row r="9357" spans="5:5">
      <c r="E9357" s="78"/>
    </row>
    <row r="9358" spans="5:5">
      <c r="E9358" s="78"/>
    </row>
    <row r="9359" spans="5:5">
      <c r="E9359" s="78"/>
    </row>
    <row r="9360" spans="5:5">
      <c r="E9360" s="78"/>
    </row>
    <row r="9361" spans="5:5">
      <c r="E9361" s="78"/>
    </row>
    <row r="9362" spans="5:5">
      <c r="E9362" s="78"/>
    </row>
    <row r="9363" spans="5:5">
      <c r="E9363" s="78"/>
    </row>
    <row r="9364" spans="5:5">
      <c r="E9364" s="78"/>
    </row>
    <row r="9365" spans="5:5">
      <c r="E9365" s="78"/>
    </row>
    <row r="9366" spans="5:5">
      <c r="E9366" s="78"/>
    </row>
    <row r="9367" spans="5:5">
      <c r="E9367" s="78"/>
    </row>
    <row r="9368" spans="5:5">
      <c r="E9368" s="78"/>
    </row>
    <row r="9369" spans="5:5">
      <c r="E9369" s="78"/>
    </row>
    <row r="9370" spans="5:5">
      <c r="E9370" s="78"/>
    </row>
    <row r="9371" spans="5:5">
      <c r="E9371" s="78"/>
    </row>
    <row r="9372" spans="5:5">
      <c r="E9372" s="78"/>
    </row>
    <row r="9373" spans="5:5">
      <c r="E9373" s="78"/>
    </row>
    <row r="9374" spans="5:5">
      <c r="E9374" s="78"/>
    </row>
    <row r="9375" spans="5:5">
      <c r="E9375" s="78"/>
    </row>
    <row r="9376" spans="5:5">
      <c r="E9376" s="78"/>
    </row>
    <row r="9377" spans="5:5">
      <c r="E9377" s="78"/>
    </row>
    <row r="9378" spans="5:5">
      <c r="E9378" s="78"/>
    </row>
    <row r="9379" spans="5:5">
      <c r="E9379" s="78"/>
    </row>
    <row r="9380" spans="5:5">
      <c r="E9380" s="78"/>
    </row>
    <row r="9381" spans="5:5">
      <c r="E9381" s="78"/>
    </row>
    <row r="9382" spans="5:5">
      <c r="E9382" s="78"/>
    </row>
    <row r="9383" spans="5:5">
      <c r="E9383" s="78"/>
    </row>
    <row r="9384" spans="5:5">
      <c r="E9384" s="78"/>
    </row>
    <row r="9385" spans="5:5">
      <c r="E9385" s="78"/>
    </row>
    <row r="9386" spans="5:5">
      <c r="E9386" s="78"/>
    </row>
    <row r="9387" spans="5:5">
      <c r="E9387" s="78"/>
    </row>
    <row r="9388" spans="5:5">
      <c r="E9388" s="78"/>
    </row>
    <row r="9389" spans="5:5">
      <c r="E9389" s="78"/>
    </row>
    <row r="9390" spans="5:5">
      <c r="E9390" s="78"/>
    </row>
    <row r="9391" spans="5:5">
      <c r="E9391" s="78"/>
    </row>
    <row r="9392" spans="5:5">
      <c r="E9392" s="78"/>
    </row>
    <row r="9393" spans="5:5">
      <c r="E9393" s="78"/>
    </row>
    <row r="9394" spans="5:5">
      <c r="E9394" s="78"/>
    </row>
    <row r="9395" spans="5:5">
      <c r="E9395" s="78"/>
    </row>
    <row r="9396" spans="5:5">
      <c r="E9396" s="78"/>
    </row>
    <row r="9397" spans="5:5">
      <c r="E9397" s="78"/>
    </row>
    <row r="9398" spans="5:5">
      <c r="E9398" s="78"/>
    </row>
    <row r="9399" spans="5:5">
      <c r="E9399" s="78"/>
    </row>
    <row r="9400" spans="5:5">
      <c r="E9400" s="78"/>
    </row>
    <row r="9401" spans="5:5">
      <c r="E9401" s="78"/>
    </row>
    <row r="9402" spans="5:5">
      <c r="E9402" s="78"/>
    </row>
    <row r="9403" spans="5:5">
      <c r="E9403" s="78"/>
    </row>
    <row r="9404" spans="5:5">
      <c r="E9404" s="78"/>
    </row>
    <row r="9405" spans="5:5">
      <c r="E9405" s="78"/>
    </row>
    <row r="9406" spans="5:5">
      <c r="E9406" s="78"/>
    </row>
    <row r="9407" spans="5:5">
      <c r="E9407" s="78"/>
    </row>
    <row r="9408" spans="5:5">
      <c r="E9408" s="78"/>
    </row>
    <row r="9409" spans="5:5">
      <c r="E9409" s="78"/>
    </row>
    <row r="9410" spans="5:5">
      <c r="E9410" s="78"/>
    </row>
    <row r="9411" spans="5:5">
      <c r="E9411" s="78"/>
    </row>
    <row r="9412" spans="5:5">
      <c r="E9412" s="78"/>
    </row>
    <row r="9413" spans="5:5">
      <c r="E9413" s="78"/>
    </row>
    <row r="9414" spans="5:5">
      <c r="E9414" s="78"/>
    </row>
    <row r="9415" spans="5:5">
      <c r="E9415" s="78"/>
    </row>
    <row r="9416" spans="5:5">
      <c r="E9416" s="78"/>
    </row>
    <row r="9417" spans="5:5">
      <c r="E9417" s="78"/>
    </row>
    <row r="9418" spans="5:5">
      <c r="E9418" s="78"/>
    </row>
    <row r="9419" spans="5:5">
      <c r="E9419" s="78"/>
    </row>
    <row r="9420" spans="5:5">
      <c r="E9420" s="78"/>
    </row>
    <row r="9421" spans="5:5">
      <c r="E9421" s="78"/>
    </row>
    <row r="9422" spans="5:5">
      <c r="E9422" s="78"/>
    </row>
    <row r="9423" spans="5:5">
      <c r="E9423" s="78"/>
    </row>
    <row r="9424" spans="5:5">
      <c r="E9424" s="78"/>
    </row>
    <row r="9425" spans="5:5">
      <c r="E9425" s="78"/>
    </row>
    <row r="9426" spans="5:5">
      <c r="E9426" s="78"/>
    </row>
    <row r="9427" spans="5:5">
      <c r="E9427" s="78"/>
    </row>
    <row r="9428" spans="5:5">
      <c r="E9428" s="78"/>
    </row>
    <row r="9429" spans="5:5">
      <c r="E9429" s="78"/>
    </row>
    <row r="9430" spans="5:5">
      <c r="E9430" s="78"/>
    </row>
    <row r="9431" spans="5:5">
      <c r="E9431" s="78"/>
    </row>
    <row r="9432" spans="5:5">
      <c r="E9432" s="78"/>
    </row>
    <row r="9433" spans="5:5">
      <c r="E9433" s="78"/>
    </row>
    <row r="9434" spans="5:5">
      <c r="E9434" s="78"/>
    </row>
    <row r="9435" spans="5:5">
      <c r="E9435" s="78"/>
    </row>
    <row r="9436" spans="5:5">
      <c r="E9436" s="78"/>
    </row>
    <row r="9437" spans="5:5">
      <c r="E9437" s="78"/>
    </row>
    <row r="9438" spans="5:5">
      <c r="E9438" s="78"/>
    </row>
    <row r="9439" spans="5:5">
      <c r="E9439" s="78"/>
    </row>
    <row r="9440" spans="5:5">
      <c r="E9440" s="78"/>
    </row>
    <row r="9441" spans="5:5">
      <c r="E9441" s="78"/>
    </row>
    <row r="9442" spans="5:5">
      <c r="E9442" s="78"/>
    </row>
    <row r="9443" spans="5:5">
      <c r="E9443" s="78"/>
    </row>
    <row r="9444" spans="5:5">
      <c r="E9444" s="78"/>
    </row>
    <row r="9445" spans="5:5">
      <c r="E9445" s="78"/>
    </row>
    <row r="9446" spans="5:5">
      <c r="E9446" s="78"/>
    </row>
    <row r="9447" spans="5:5">
      <c r="E9447" s="78"/>
    </row>
    <row r="9448" spans="5:5">
      <c r="E9448" s="78"/>
    </row>
    <row r="9449" spans="5:5">
      <c r="E9449" s="78"/>
    </row>
    <row r="9450" spans="5:5">
      <c r="E9450" s="78"/>
    </row>
    <row r="9451" spans="5:5">
      <c r="E9451" s="78"/>
    </row>
    <row r="9452" spans="5:5">
      <c r="E9452" s="78"/>
    </row>
    <row r="9453" spans="5:5">
      <c r="E9453" s="78"/>
    </row>
    <row r="9454" spans="5:5">
      <c r="E9454" s="78"/>
    </row>
    <row r="9455" spans="5:5">
      <c r="E9455" s="78"/>
    </row>
    <row r="9456" spans="5:5">
      <c r="E9456" s="78"/>
    </row>
    <row r="9457" spans="5:5">
      <c r="E9457" s="78"/>
    </row>
    <row r="9458" spans="5:5">
      <c r="E9458" s="78"/>
    </row>
    <row r="9459" spans="5:5">
      <c r="E9459" s="78"/>
    </row>
    <row r="9460" spans="5:5">
      <c r="E9460" s="78"/>
    </row>
    <row r="9461" spans="5:5">
      <c r="E9461" s="78"/>
    </row>
    <row r="9462" spans="5:5">
      <c r="E9462" s="78"/>
    </row>
    <row r="9463" spans="5:5">
      <c r="E9463" s="78"/>
    </row>
    <row r="9464" spans="5:5">
      <c r="E9464" s="78"/>
    </row>
    <row r="9465" spans="5:5">
      <c r="E9465" s="78"/>
    </row>
    <row r="9466" spans="5:5">
      <c r="E9466" s="78"/>
    </row>
    <row r="9467" spans="5:5">
      <c r="E9467" s="78"/>
    </row>
    <row r="9468" spans="5:5">
      <c r="E9468" s="78"/>
    </row>
    <row r="9469" spans="5:5">
      <c r="E9469" s="78"/>
    </row>
    <row r="9470" spans="5:5">
      <c r="E9470" s="78"/>
    </row>
    <row r="9471" spans="5:5">
      <c r="E9471" s="78"/>
    </row>
    <row r="9472" spans="5:5">
      <c r="E9472" s="78"/>
    </row>
    <row r="9473" spans="5:5">
      <c r="E9473" s="78"/>
    </row>
    <row r="9474" spans="5:5">
      <c r="E9474" s="78"/>
    </row>
    <row r="9475" spans="5:5">
      <c r="E9475" s="78"/>
    </row>
    <row r="9476" spans="5:5">
      <c r="E9476" s="78"/>
    </row>
    <row r="9477" spans="5:5">
      <c r="E9477" s="78"/>
    </row>
    <row r="9478" spans="5:5">
      <c r="E9478" s="78"/>
    </row>
    <row r="9479" spans="5:5">
      <c r="E9479" s="78"/>
    </row>
    <row r="9480" spans="5:5">
      <c r="E9480" s="78"/>
    </row>
    <row r="9481" spans="5:5">
      <c r="E9481" s="78"/>
    </row>
    <row r="9482" spans="5:5">
      <c r="E9482" s="78"/>
    </row>
    <row r="9483" spans="5:5">
      <c r="E9483" s="78"/>
    </row>
    <row r="9484" spans="5:5">
      <c r="E9484" s="78"/>
    </row>
    <row r="9485" spans="5:5">
      <c r="E9485" s="78"/>
    </row>
    <row r="9486" spans="5:5">
      <c r="E9486" s="78"/>
    </row>
    <row r="9487" spans="5:5">
      <c r="E9487" s="78"/>
    </row>
    <row r="9488" spans="5:5">
      <c r="E9488" s="78"/>
    </row>
    <row r="9489" spans="5:5">
      <c r="E9489" s="78"/>
    </row>
    <row r="9490" spans="5:5">
      <c r="E9490" s="78"/>
    </row>
    <row r="9491" spans="5:5">
      <c r="E9491" s="78"/>
    </row>
    <row r="9492" spans="5:5">
      <c r="E9492" s="78"/>
    </row>
    <row r="9493" spans="5:5">
      <c r="E9493" s="78"/>
    </row>
    <row r="9494" spans="5:5">
      <c r="E9494" s="78"/>
    </row>
    <row r="9495" spans="5:5">
      <c r="E9495" s="78"/>
    </row>
    <row r="9496" spans="5:5">
      <c r="E9496" s="78"/>
    </row>
    <row r="9497" spans="5:5">
      <c r="E9497" s="78"/>
    </row>
    <row r="9498" spans="5:5">
      <c r="E9498" s="78"/>
    </row>
    <row r="9499" spans="5:5">
      <c r="E9499" s="78"/>
    </row>
    <row r="9500" spans="5:5">
      <c r="E9500" s="78"/>
    </row>
    <row r="9501" spans="5:5">
      <c r="E9501" s="78"/>
    </row>
    <row r="9502" spans="5:5">
      <c r="E9502" s="78"/>
    </row>
    <row r="9503" spans="5:5">
      <c r="E9503" s="78"/>
    </row>
    <row r="9504" spans="5:5">
      <c r="E9504" s="78"/>
    </row>
    <row r="9505" spans="5:5">
      <c r="E9505" s="78"/>
    </row>
    <row r="9506" spans="5:5">
      <c r="E9506" s="78"/>
    </row>
    <row r="9507" spans="5:5">
      <c r="E9507" s="78"/>
    </row>
    <row r="9508" spans="5:5">
      <c r="E9508" s="78"/>
    </row>
    <row r="9509" spans="5:5">
      <c r="E9509" s="78"/>
    </row>
    <row r="9510" spans="5:5">
      <c r="E9510" s="78"/>
    </row>
    <row r="9511" spans="5:5">
      <c r="E9511" s="78"/>
    </row>
    <row r="9512" spans="5:5">
      <c r="E9512" s="78"/>
    </row>
    <row r="9513" spans="5:5">
      <c r="E9513" s="78"/>
    </row>
    <row r="9514" spans="5:5">
      <c r="E9514" s="78"/>
    </row>
    <row r="9515" spans="5:5">
      <c r="E9515" s="78"/>
    </row>
    <row r="9516" spans="5:5">
      <c r="E9516" s="78"/>
    </row>
    <row r="9517" spans="5:5">
      <c r="E9517" s="78"/>
    </row>
    <row r="9518" spans="5:5">
      <c r="E9518" s="78"/>
    </row>
    <row r="9519" spans="5:5">
      <c r="E9519" s="78"/>
    </row>
    <row r="9520" spans="5:5">
      <c r="E9520" s="78"/>
    </row>
    <row r="9521" spans="5:5">
      <c r="E9521" s="78"/>
    </row>
    <row r="9522" spans="5:5">
      <c r="E9522" s="78"/>
    </row>
    <row r="9523" spans="5:5">
      <c r="E9523" s="78"/>
    </row>
    <row r="9524" spans="5:5">
      <c r="E9524" s="78"/>
    </row>
    <row r="9525" spans="5:5">
      <c r="E9525" s="78"/>
    </row>
    <row r="9526" spans="5:5">
      <c r="E9526" s="78"/>
    </row>
    <row r="9527" spans="5:5">
      <c r="E9527" s="78"/>
    </row>
    <row r="9528" spans="5:5">
      <c r="E9528" s="78"/>
    </row>
    <row r="9529" spans="5:5">
      <c r="E9529" s="78"/>
    </row>
    <row r="9530" spans="5:5">
      <c r="E9530" s="78"/>
    </row>
    <row r="9531" spans="5:5">
      <c r="E9531" s="78"/>
    </row>
    <row r="9532" spans="5:5">
      <c r="E9532" s="78"/>
    </row>
    <row r="9533" spans="5:5">
      <c r="E9533" s="78"/>
    </row>
    <row r="9534" spans="5:5">
      <c r="E9534" s="78"/>
    </row>
    <row r="9535" spans="5:5">
      <c r="E9535" s="78"/>
    </row>
    <row r="9536" spans="5:5">
      <c r="E9536" s="78"/>
    </row>
    <row r="9537" spans="5:5">
      <c r="E9537" s="78"/>
    </row>
    <row r="9538" spans="5:5">
      <c r="E9538" s="78"/>
    </row>
    <row r="9539" spans="5:5">
      <c r="E9539" s="78"/>
    </row>
    <row r="9540" spans="5:5">
      <c r="E9540" s="78"/>
    </row>
    <row r="9541" spans="5:5">
      <c r="E9541" s="78"/>
    </row>
    <row r="9542" spans="5:5">
      <c r="E9542" s="78"/>
    </row>
    <row r="9543" spans="5:5">
      <c r="E9543" s="78"/>
    </row>
    <row r="9544" spans="5:5">
      <c r="E9544" s="78"/>
    </row>
    <row r="9545" spans="5:5">
      <c r="E9545" s="78"/>
    </row>
    <row r="9546" spans="5:5">
      <c r="E9546" s="78"/>
    </row>
    <row r="9547" spans="5:5">
      <c r="E9547" s="78"/>
    </row>
    <row r="9548" spans="5:5">
      <c r="E9548" s="78"/>
    </row>
    <row r="9549" spans="5:5">
      <c r="E9549" s="78"/>
    </row>
    <row r="9550" spans="5:5">
      <c r="E9550" s="78"/>
    </row>
    <row r="9551" spans="5:5">
      <c r="E9551" s="78"/>
    </row>
    <row r="9552" spans="5:5">
      <c r="E9552" s="78"/>
    </row>
    <row r="9553" spans="5:5">
      <c r="E9553" s="78"/>
    </row>
    <row r="9554" spans="5:5">
      <c r="E9554" s="78"/>
    </row>
    <row r="9555" spans="5:5">
      <c r="E9555" s="78"/>
    </row>
    <row r="9556" spans="5:5">
      <c r="E9556" s="78"/>
    </row>
    <row r="9557" spans="5:5">
      <c r="E9557" s="78"/>
    </row>
    <row r="9558" spans="5:5">
      <c r="E9558" s="78"/>
    </row>
    <row r="9559" spans="5:5">
      <c r="E9559" s="78"/>
    </row>
    <row r="9560" spans="5:5">
      <c r="E9560" s="78"/>
    </row>
    <row r="9561" spans="5:5">
      <c r="E9561" s="78"/>
    </row>
    <row r="9562" spans="5:5">
      <c r="E9562" s="78"/>
    </row>
    <row r="9563" spans="5:5">
      <c r="E9563" s="78"/>
    </row>
    <row r="9564" spans="5:5">
      <c r="E9564" s="78"/>
    </row>
    <row r="9565" spans="5:5">
      <c r="E9565" s="78"/>
    </row>
    <row r="9566" spans="5:5">
      <c r="E9566" s="78"/>
    </row>
    <row r="9567" spans="5:5">
      <c r="E9567" s="78"/>
    </row>
    <row r="9568" spans="5:5">
      <c r="E9568" s="78"/>
    </row>
    <row r="9569" spans="5:5">
      <c r="E9569" s="78"/>
    </row>
    <row r="9570" spans="5:5">
      <c r="E9570" s="78"/>
    </row>
    <row r="9571" spans="5:5">
      <c r="E9571" s="78"/>
    </row>
    <row r="9572" spans="5:5">
      <c r="E9572" s="78"/>
    </row>
    <row r="9573" spans="5:5">
      <c r="E9573" s="78"/>
    </row>
    <row r="9574" spans="5:5">
      <c r="E9574" s="78"/>
    </row>
    <row r="9575" spans="5:5">
      <c r="E9575" s="78"/>
    </row>
    <row r="9576" spans="5:5">
      <c r="E9576" s="78"/>
    </row>
    <row r="9577" spans="5:5">
      <c r="E9577" s="78"/>
    </row>
    <row r="9578" spans="5:5">
      <c r="E9578" s="78"/>
    </row>
    <row r="9579" spans="5:5">
      <c r="E9579" s="78"/>
    </row>
    <row r="9580" spans="5:5">
      <c r="E9580" s="78"/>
    </row>
    <row r="9581" spans="5:5">
      <c r="E9581" s="78"/>
    </row>
    <row r="9582" spans="5:5">
      <c r="E9582" s="78"/>
    </row>
    <row r="9583" spans="5:5">
      <c r="E9583" s="78"/>
    </row>
    <row r="9584" spans="5:5">
      <c r="E9584" s="78"/>
    </row>
    <row r="9585" spans="5:5">
      <c r="E9585" s="78"/>
    </row>
    <row r="9586" spans="5:5">
      <c r="E9586" s="78"/>
    </row>
    <row r="9587" spans="5:5">
      <c r="E9587" s="78"/>
    </row>
    <row r="9588" spans="5:5">
      <c r="E9588" s="78"/>
    </row>
    <row r="9589" spans="5:5">
      <c r="E9589" s="78"/>
    </row>
    <row r="9590" spans="5:5">
      <c r="E9590" s="78"/>
    </row>
    <row r="9591" spans="5:5">
      <c r="E9591" s="78"/>
    </row>
    <row r="9592" spans="5:5">
      <c r="E9592" s="78"/>
    </row>
    <row r="9593" spans="5:5">
      <c r="E9593" s="78"/>
    </row>
    <row r="9594" spans="5:5">
      <c r="E9594" s="78"/>
    </row>
    <row r="9595" spans="5:5">
      <c r="E9595" s="78"/>
    </row>
    <row r="9596" spans="5:5">
      <c r="E9596" s="78"/>
    </row>
    <row r="9597" spans="5:5">
      <c r="E9597" s="78"/>
    </row>
    <row r="9598" spans="5:5">
      <c r="E9598" s="78"/>
    </row>
    <row r="9599" spans="5:5">
      <c r="E9599" s="78"/>
    </row>
    <row r="9600" spans="5:5">
      <c r="E9600" s="78"/>
    </row>
    <row r="9601" spans="5:5">
      <c r="E9601" s="78"/>
    </row>
    <row r="9602" spans="5:5">
      <c r="E9602" s="78"/>
    </row>
    <row r="9603" spans="5:5">
      <c r="E9603" s="78"/>
    </row>
    <row r="9604" spans="5:5">
      <c r="E9604" s="78"/>
    </row>
    <row r="9605" spans="5:5">
      <c r="E9605" s="78"/>
    </row>
    <row r="9606" spans="5:5">
      <c r="E9606" s="78"/>
    </row>
    <row r="9607" spans="5:5">
      <c r="E9607" s="78"/>
    </row>
    <row r="9608" spans="5:5">
      <c r="E9608" s="78"/>
    </row>
    <row r="9609" spans="5:5">
      <c r="E9609" s="78"/>
    </row>
    <row r="9610" spans="5:5">
      <c r="E9610" s="78"/>
    </row>
    <row r="9611" spans="5:5">
      <c r="E9611" s="78"/>
    </row>
    <row r="9612" spans="5:5">
      <c r="E9612" s="78"/>
    </row>
    <row r="9613" spans="5:5">
      <c r="E9613" s="78"/>
    </row>
    <row r="9614" spans="5:5">
      <c r="E9614" s="78"/>
    </row>
    <row r="9615" spans="5:5">
      <c r="E9615" s="78"/>
    </row>
    <row r="9616" spans="5:5">
      <c r="E9616" s="78"/>
    </row>
    <row r="9617" spans="5:5">
      <c r="E9617" s="78"/>
    </row>
    <row r="9618" spans="5:5">
      <c r="E9618" s="78"/>
    </row>
    <row r="9619" spans="5:5">
      <c r="E9619" s="78"/>
    </row>
    <row r="9620" spans="5:5">
      <c r="E9620" s="78"/>
    </row>
    <row r="9621" spans="5:5">
      <c r="E9621" s="78"/>
    </row>
    <row r="9622" spans="5:5">
      <c r="E9622" s="78"/>
    </row>
    <row r="9623" spans="5:5">
      <c r="E9623" s="78"/>
    </row>
    <row r="9624" spans="5:5">
      <c r="E9624" s="78"/>
    </row>
    <row r="9625" spans="5:5">
      <c r="E9625" s="78"/>
    </row>
    <row r="9626" spans="5:5">
      <c r="E9626" s="78"/>
    </row>
    <row r="9627" spans="5:5">
      <c r="E9627" s="78"/>
    </row>
    <row r="9628" spans="5:5">
      <c r="E9628" s="78"/>
    </row>
    <row r="9629" spans="5:5">
      <c r="E9629" s="78"/>
    </row>
    <row r="9630" spans="5:5">
      <c r="E9630" s="78"/>
    </row>
    <row r="9631" spans="5:5">
      <c r="E9631" s="78"/>
    </row>
    <row r="9632" spans="5:5">
      <c r="E9632" s="78"/>
    </row>
    <row r="9633" spans="5:5">
      <c r="E9633" s="78"/>
    </row>
    <row r="9634" spans="5:5">
      <c r="E9634" s="78"/>
    </row>
    <row r="9635" spans="5:5">
      <c r="E9635" s="78"/>
    </row>
    <row r="9636" spans="5:5">
      <c r="E9636" s="78"/>
    </row>
    <row r="9637" spans="5:5">
      <c r="E9637" s="78"/>
    </row>
    <row r="9638" spans="5:5">
      <c r="E9638" s="78"/>
    </row>
    <row r="9639" spans="5:5">
      <c r="E9639" s="78"/>
    </row>
    <row r="9640" spans="5:5">
      <c r="E9640" s="78"/>
    </row>
    <row r="9641" spans="5:5">
      <c r="E9641" s="78"/>
    </row>
    <row r="9642" spans="5:5">
      <c r="E9642" s="78"/>
    </row>
    <row r="9643" spans="5:5">
      <c r="E9643" s="78"/>
    </row>
    <row r="9644" spans="5:5">
      <c r="E9644" s="78"/>
    </row>
    <row r="9645" spans="5:5">
      <c r="E9645" s="78"/>
    </row>
    <row r="9646" spans="5:5">
      <c r="E9646" s="78"/>
    </row>
    <row r="9647" spans="5:5">
      <c r="E9647" s="78"/>
    </row>
    <row r="9648" spans="5:5">
      <c r="E9648" s="78"/>
    </row>
    <row r="9649" spans="5:5">
      <c r="E9649" s="78"/>
    </row>
    <row r="9650" spans="5:5">
      <c r="E9650" s="78"/>
    </row>
    <row r="9651" spans="5:5">
      <c r="E9651" s="78"/>
    </row>
    <row r="9652" spans="5:5">
      <c r="E9652" s="78"/>
    </row>
    <row r="9653" spans="5:5">
      <c r="E9653" s="78"/>
    </row>
    <row r="9654" spans="5:5">
      <c r="E9654" s="78"/>
    </row>
    <row r="9655" spans="5:5">
      <c r="E9655" s="78"/>
    </row>
    <row r="9656" spans="5:5">
      <c r="E9656" s="78"/>
    </row>
    <row r="9657" spans="5:5">
      <c r="E9657" s="78"/>
    </row>
    <row r="9658" spans="5:5">
      <c r="E9658" s="78"/>
    </row>
    <row r="9659" spans="5:5">
      <c r="E9659" s="78"/>
    </row>
    <row r="9660" spans="5:5">
      <c r="E9660" s="78"/>
    </row>
    <row r="9661" spans="5:5">
      <c r="E9661" s="78"/>
    </row>
    <row r="9662" spans="5:5">
      <c r="E9662" s="78"/>
    </row>
    <row r="9663" spans="5:5">
      <c r="E9663" s="78"/>
    </row>
    <row r="9664" spans="5:5">
      <c r="E9664" s="78"/>
    </row>
    <row r="9665" spans="5:5">
      <c r="E9665" s="78"/>
    </row>
    <row r="9666" spans="5:5">
      <c r="E9666" s="78"/>
    </row>
    <row r="9667" spans="5:5">
      <c r="E9667" s="78"/>
    </row>
    <row r="9668" spans="5:5">
      <c r="E9668" s="78"/>
    </row>
    <row r="9669" spans="5:5">
      <c r="E9669" s="78"/>
    </row>
    <row r="9670" spans="5:5">
      <c r="E9670" s="78"/>
    </row>
    <row r="9671" spans="5:5">
      <c r="E9671" s="78"/>
    </row>
    <row r="9672" spans="5:5">
      <c r="E9672" s="78"/>
    </row>
    <row r="9673" spans="5:5">
      <c r="E9673" s="78"/>
    </row>
    <row r="9674" spans="5:5">
      <c r="E9674" s="78"/>
    </row>
    <row r="9675" spans="5:5">
      <c r="E9675" s="78"/>
    </row>
    <row r="9676" spans="5:5">
      <c r="E9676" s="78"/>
    </row>
    <row r="9677" spans="5:5">
      <c r="E9677" s="78"/>
    </row>
    <row r="9678" spans="5:5">
      <c r="E9678" s="78"/>
    </row>
    <row r="9679" spans="5:5">
      <c r="E9679" s="78"/>
    </row>
    <row r="9680" spans="5:5">
      <c r="E9680" s="78"/>
    </row>
    <row r="9681" spans="5:5">
      <c r="E9681" s="78"/>
    </row>
    <row r="9682" spans="5:5">
      <c r="E9682" s="78"/>
    </row>
    <row r="9683" spans="5:5">
      <c r="E9683" s="78"/>
    </row>
    <row r="9684" spans="5:5">
      <c r="E9684" s="78"/>
    </row>
    <row r="9685" spans="5:5">
      <c r="E9685" s="78"/>
    </row>
    <row r="9686" spans="5:5">
      <c r="E9686" s="78"/>
    </row>
    <row r="9687" spans="5:5">
      <c r="E9687" s="78"/>
    </row>
    <row r="9688" spans="5:5">
      <c r="E9688" s="78"/>
    </row>
    <row r="9689" spans="5:5">
      <c r="E9689" s="78"/>
    </row>
    <row r="9690" spans="5:5">
      <c r="E9690" s="78"/>
    </row>
    <row r="9691" spans="5:5">
      <c r="E9691" s="78"/>
    </row>
    <row r="9692" spans="5:5">
      <c r="E9692" s="78"/>
    </row>
    <row r="9693" spans="5:5">
      <c r="E9693" s="78"/>
    </row>
    <row r="9694" spans="5:5">
      <c r="E9694" s="78"/>
    </row>
    <row r="9695" spans="5:5">
      <c r="E9695" s="78"/>
    </row>
    <row r="9696" spans="5:5">
      <c r="E9696" s="78"/>
    </row>
    <row r="9697" spans="5:5">
      <c r="E9697" s="78"/>
    </row>
    <row r="9698" spans="5:5">
      <c r="E9698" s="78"/>
    </row>
    <row r="9699" spans="5:5">
      <c r="E9699" s="78"/>
    </row>
    <row r="9700" spans="5:5">
      <c r="E9700" s="78"/>
    </row>
    <row r="9701" spans="5:5">
      <c r="E9701" s="78"/>
    </row>
    <row r="9702" spans="5:5">
      <c r="E9702" s="78"/>
    </row>
    <row r="9703" spans="5:5">
      <c r="E9703" s="78"/>
    </row>
    <row r="9704" spans="5:5">
      <c r="E9704" s="78"/>
    </row>
    <row r="9705" spans="5:5">
      <c r="E9705" s="78"/>
    </row>
    <row r="9706" spans="5:5">
      <c r="E9706" s="78"/>
    </row>
    <row r="9707" spans="5:5">
      <c r="E9707" s="78"/>
    </row>
    <row r="9708" spans="5:5">
      <c r="E9708" s="78"/>
    </row>
    <row r="9709" spans="5:5">
      <c r="E9709" s="78"/>
    </row>
    <row r="9710" spans="5:5">
      <c r="E9710" s="78"/>
    </row>
    <row r="9711" spans="5:5">
      <c r="E9711" s="78"/>
    </row>
    <row r="9712" spans="5:5">
      <c r="E9712" s="78"/>
    </row>
    <row r="9713" spans="5:5">
      <c r="E9713" s="78"/>
    </row>
    <row r="9714" spans="5:5">
      <c r="E9714" s="78"/>
    </row>
    <row r="9715" spans="5:5">
      <c r="E9715" s="78"/>
    </row>
    <row r="9716" spans="5:5">
      <c r="E9716" s="78"/>
    </row>
    <row r="9717" spans="5:5">
      <c r="E9717" s="78"/>
    </row>
    <row r="9718" spans="5:5">
      <c r="E9718" s="78"/>
    </row>
    <row r="9719" spans="5:5">
      <c r="E9719" s="78"/>
    </row>
    <row r="9720" spans="5:5">
      <c r="E9720" s="78"/>
    </row>
    <row r="9721" spans="5:5">
      <c r="E9721" s="78"/>
    </row>
    <row r="9722" spans="5:5">
      <c r="E9722" s="78"/>
    </row>
    <row r="9723" spans="5:5">
      <c r="E9723" s="78"/>
    </row>
    <row r="9724" spans="5:5">
      <c r="E9724" s="78"/>
    </row>
    <row r="9725" spans="5:5">
      <c r="E9725" s="78"/>
    </row>
    <row r="9726" spans="5:5">
      <c r="E9726" s="78"/>
    </row>
    <row r="9727" spans="5:5">
      <c r="E9727" s="78"/>
    </row>
    <row r="9728" spans="5:5">
      <c r="E9728" s="78"/>
    </row>
    <row r="9729" spans="5:5">
      <c r="E9729" s="78"/>
    </row>
    <row r="9730" spans="5:5">
      <c r="E9730" s="78"/>
    </row>
    <row r="9731" spans="5:5">
      <c r="E9731" s="78"/>
    </row>
    <row r="9732" spans="5:5">
      <c r="E9732" s="78"/>
    </row>
    <row r="9733" spans="5:5">
      <c r="E9733" s="78"/>
    </row>
    <row r="9734" spans="5:5">
      <c r="E9734" s="78"/>
    </row>
    <row r="9735" spans="5:5">
      <c r="E9735" s="78"/>
    </row>
    <row r="9736" spans="5:5">
      <c r="E9736" s="78"/>
    </row>
    <row r="9737" spans="5:5">
      <c r="E9737" s="78"/>
    </row>
    <row r="9738" spans="5:5">
      <c r="E9738" s="78"/>
    </row>
    <row r="9739" spans="5:5">
      <c r="E9739" s="78"/>
    </row>
    <row r="9740" spans="5:5">
      <c r="E9740" s="78"/>
    </row>
    <row r="9741" spans="5:5">
      <c r="E9741" s="78"/>
    </row>
    <row r="9742" spans="5:5">
      <c r="E9742" s="78"/>
    </row>
    <row r="9743" spans="5:5">
      <c r="E9743" s="78"/>
    </row>
    <row r="9744" spans="5:5">
      <c r="E9744" s="78"/>
    </row>
    <row r="9745" spans="5:5">
      <c r="E9745" s="78"/>
    </row>
    <row r="9746" spans="5:5">
      <c r="E9746" s="78"/>
    </row>
    <row r="9747" spans="5:5">
      <c r="E9747" s="78"/>
    </row>
    <row r="9748" spans="5:5">
      <c r="E9748" s="78"/>
    </row>
    <row r="9749" spans="5:5">
      <c r="E9749" s="78"/>
    </row>
    <row r="9750" spans="5:5">
      <c r="E9750" s="78"/>
    </row>
    <row r="9751" spans="5:5">
      <c r="E9751" s="78"/>
    </row>
    <row r="9752" spans="5:5">
      <c r="E9752" s="78"/>
    </row>
    <row r="9753" spans="5:5">
      <c r="E9753" s="78"/>
    </row>
    <row r="9754" spans="5:5">
      <c r="E9754" s="78"/>
    </row>
    <row r="9755" spans="5:5">
      <c r="E9755" s="78"/>
    </row>
    <row r="9756" spans="5:5">
      <c r="E9756" s="78"/>
    </row>
    <row r="9757" spans="5:5">
      <c r="E9757" s="78"/>
    </row>
    <row r="9758" spans="5:5">
      <c r="E9758" s="78"/>
    </row>
    <row r="9759" spans="5:5">
      <c r="E9759" s="78"/>
    </row>
    <row r="9760" spans="5:5">
      <c r="E9760" s="78"/>
    </row>
    <row r="9761" spans="5:5">
      <c r="E9761" s="78"/>
    </row>
    <row r="9762" spans="5:5">
      <c r="E9762" s="78"/>
    </row>
    <row r="9763" spans="5:5">
      <c r="E9763" s="78"/>
    </row>
    <row r="9764" spans="5:5">
      <c r="E9764" s="78"/>
    </row>
    <row r="9765" spans="5:5">
      <c r="E9765" s="78"/>
    </row>
    <row r="9766" spans="5:5">
      <c r="E9766" s="78"/>
    </row>
    <row r="9767" spans="5:5">
      <c r="E9767" s="78"/>
    </row>
    <row r="9768" spans="5:5">
      <c r="E9768" s="78"/>
    </row>
    <row r="9769" spans="5:5">
      <c r="E9769" s="78"/>
    </row>
    <row r="9770" spans="5:5">
      <c r="E9770" s="78"/>
    </row>
    <row r="9771" spans="5:5">
      <c r="E9771" s="78"/>
    </row>
    <row r="9772" spans="5:5">
      <c r="E9772" s="78"/>
    </row>
    <row r="9773" spans="5:5">
      <c r="E9773" s="78"/>
    </row>
    <row r="9774" spans="5:5">
      <c r="E9774" s="78"/>
    </row>
    <row r="9775" spans="5:5">
      <c r="E9775" s="78"/>
    </row>
    <row r="9776" spans="5:5">
      <c r="E9776" s="78"/>
    </row>
    <row r="9777" spans="5:5">
      <c r="E9777" s="78"/>
    </row>
    <row r="9778" spans="5:5">
      <c r="E9778" s="78"/>
    </row>
    <row r="9779" spans="5:5">
      <c r="E9779" s="78"/>
    </row>
    <row r="9780" spans="5:5">
      <c r="E9780" s="78"/>
    </row>
    <row r="9781" spans="5:5">
      <c r="E9781" s="78"/>
    </row>
    <row r="9782" spans="5:5">
      <c r="E9782" s="78"/>
    </row>
    <row r="9783" spans="5:5">
      <c r="E9783" s="78"/>
    </row>
    <row r="9784" spans="5:5">
      <c r="E9784" s="78"/>
    </row>
    <row r="9785" spans="5:5">
      <c r="E9785" s="78"/>
    </row>
    <row r="9786" spans="5:5">
      <c r="E9786" s="78"/>
    </row>
    <row r="9787" spans="5:5">
      <c r="E9787" s="78"/>
    </row>
    <row r="9788" spans="5:5">
      <c r="E9788" s="78"/>
    </row>
    <row r="9789" spans="5:5">
      <c r="E9789" s="78"/>
    </row>
    <row r="9790" spans="5:5">
      <c r="E9790" s="78"/>
    </row>
    <row r="9791" spans="5:5">
      <c r="E9791" s="78"/>
    </row>
    <row r="9792" spans="5:5">
      <c r="E9792" s="78"/>
    </row>
    <row r="9793" spans="5:5">
      <c r="E9793" s="78"/>
    </row>
    <row r="9794" spans="5:5">
      <c r="E9794" s="78"/>
    </row>
    <row r="9795" spans="5:5">
      <c r="E9795" s="78"/>
    </row>
    <row r="9796" spans="5:5">
      <c r="E9796" s="78"/>
    </row>
    <row r="9797" spans="5:5">
      <c r="E9797" s="78"/>
    </row>
    <row r="9798" spans="5:5">
      <c r="E9798" s="78"/>
    </row>
    <row r="9799" spans="5:5">
      <c r="E9799" s="78"/>
    </row>
    <row r="9800" spans="5:5">
      <c r="E9800" s="78"/>
    </row>
    <row r="9801" spans="5:5">
      <c r="E9801" s="78"/>
    </row>
    <row r="9802" spans="5:5">
      <c r="E9802" s="78"/>
    </row>
    <row r="9803" spans="5:5">
      <c r="E9803" s="78"/>
    </row>
    <row r="9804" spans="5:5">
      <c r="E9804" s="78"/>
    </row>
    <row r="9805" spans="5:5">
      <c r="E9805" s="78"/>
    </row>
    <row r="9806" spans="5:5">
      <c r="E9806" s="78"/>
    </row>
    <row r="9807" spans="5:5">
      <c r="E9807" s="78"/>
    </row>
    <row r="9808" spans="5:5">
      <c r="E9808" s="78"/>
    </row>
    <row r="9809" spans="5:5">
      <c r="E9809" s="78"/>
    </row>
    <row r="9810" spans="5:5">
      <c r="E9810" s="78"/>
    </row>
    <row r="9811" spans="5:5">
      <c r="E9811" s="78"/>
    </row>
    <row r="9812" spans="5:5">
      <c r="E9812" s="78"/>
    </row>
    <row r="9813" spans="5:5">
      <c r="E9813" s="78"/>
    </row>
    <row r="9814" spans="5:5">
      <c r="E9814" s="78"/>
    </row>
    <row r="9815" spans="5:5">
      <c r="E9815" s="78"/>
    </row>
    <row r="9816" spans="5:5">
      <c r="E9816" s="78"/>
    </row>
    <row r="9817" spans="5:5">
      <c r="E9817" s="78"/>
    </row>
    <row r="9818" spans="5:5">
      <c r="E9818" s="78"/>
    </row>
    <row r="9819" spans="5:5">
      <c r="E9819" s="78"/>
    </row>
    <row r="9820" spans="5:5">
      <c r="E9820" s="78"/>
    </row>
    <row r="9821" spans="5:5">
      <c r="E9821" s="78"/>
    </row>
    <row r="9822" spans="5:5">
      <c r="E9822" s="78"/>
    </row>
    <row r="9823" spans="5:5">
      <c r="E9823" s="78"/>
    </row>
    <row r="9824" spans="5:5">
      <c r="E9824" s="78"/>
    </row>
    <row r="9825" spans="5:5">
      <c r="E9825" s="78"/>
    </row>
    <row r="9826" spans="5:5">
      <c r="E9826" s="78"/>
    </row>
    <row r="9827" spans="5:5">
      <c r="E9827" s="78"/>
    </row>
    <row r="9828" spans="5:5">
      <c r="E9828" s="78"/>
    </row>
    <row r="9829" spans="5:5">
      <c r="E9829" s="78"/>
    </row>
    <row r="9830" spans="5:5">
      <c r="E9830" s="78"/>
    </row>
    <row r="9831" spans="5:5">
      <c r="E9831" s="78"/>
    </row>
    <row r="9832" spans="5:5">
      <c r="E9832" s="78"/>
    </row>
    <row r="9833" spans="5:5">
      <c r="E9833" s="78"/>
    </row>
    <row r="9834" spans="5:5">
      <c r="E9834" s="78"/>
    </row>
    <row r="9835" spans="5:5">
      <c r="E9835" s="78"/>
    </row>
    <row r="9836" spans="5:5">
      <c r="E9836" s="78"/>
    </row>
    <row r="9837" spans="5:5">
      <c r="E9837" s="78"/>
    </row>
    <row r="9838" spans="5:5">
      <c r="E9838" s="78"/>
    </row>
    <row r="9839" spans="5:5">
      <c r="E9839" s="78"/>
    </row>
    <row r="9840" spans="5:5">
      <c r="E9840" s="78"/>
    </row>
    <row r="9841" spans="5:5">
      <c r="E9841" s="78"/>
    </row>
    <row r="9842" spans="5:5">
      <c r="E9842" s="78"/>
    </row>
    <row r="9843" spans="5:5">
      <c r="E9843" s="78"/>
    </row>
    <row r="9844" spans="5:5">
      <c r="E9844" s="78"/>
    </row>
    <row r="9845" spans="5:5">
      <c r="E9845" s="78"/>
    </row>
    <row r="9846" spans="5:5">
      <c r="E9846" s="78"/>
    </row>
    <row r="9847" spans="5:5">
      <c r="E9847" s="78"/>
    </row>
    <row r="9848" spans="5:5">
      <c r="E9848" s="78"/>
    </row>
    <row r="9849" spans="5:5">
      <c r="E9849" s="78"/>
    </row>
    <row r="9850" spans="5:5">
      <c r="E9850" s="78"/>
    </row>
    <row r="9851" spans="5:5">
      <c r="E9851" s="78"/>
    </row>
    <row r="9852" spans="5:5">
      <c r="E9852" s="78"/>
    </row>
    <row r="9853" spans="5:5">
      <c r="E9853" s="78"/>
    </row>
    <row r="9854" spans="5:5">
      <c r="E9854" s="78"/>
    </row>
    <row r="9855" spans="5:5">
      <c r="E9855" s="78"/>
    </row>
    <row r="9856" spans="5:5">
      <c r="E9856" s="78"/>
    </row>
    <row r="9857" spans="5:5">
      <c r="E9857" s="78"/>
    </row>
    <row r="9858" spans="5:5">
      <c r="E9858" s="78"/>
    </row>
    <row r="9859" spans="5:5">
      <c r="E9859" s="78"/>
    </row>
    <row r="9860" spans="5:5">
      <c r="E9860" s="78"/>
    </row>
    <row r="9861" spans="5:5">
      <c r="E9861" s="78"/>
    </row>
    <row r="9862" spans="5:5">
      <c r="E9862" s="78"/>
    </row>
    <row r="9863" spans="5:5">
      <c r="E9863" s="78"/>
    </row>
    <row r="9864" spans="5:5">
      <c r="E9864" s="78"/>
    </row>
    <row r="9865" spans="5:5">
      <c r="E9865" s="78"/>
    </row>
    <row r="9866" spans="5:5">
      <c r="E9866" s="78"/>
    </row>
    <row r="9867" spans="5:5">
      <c r="E9867" s="78"/>
    </row>
    <row r="9868" spans="5:5">
      <c r="E9868" s="78"/>
    </row>
    <row r="9869" spans="5:5">
      <c r="E9869" s="78"/>
    </row>
    <row r="9870" spans="5:5">
      <c r="E9870" s="78"/>
    </row>
    <row r="9871" spans="5:5">
      <c r="E9871" s="78"/>
    </row>
    <row r="9872" spans="5:5">
      <c r="E9872" s="78"/>
    </row>
    <row r="9873" spans="5:5">
      <c r="E9873" s="78"/>
    </row>
    <row r="9874" spans="5:5">
      <c r="E9874" s="78"/>
    </row>
    <row r="9875" spans="5:5">
      <c r="E9875" s="78"/>
    </row>
    <row r="9876" spans="5:5">
      <c r="E9876" s="78"/>
    </row>
    <row r="9877" spans="5:5">
      <c r="E9877" s="78"/>
    </row>
    <row r="9878" spans="5:5">
      <c r="E9878" s="78"/>
    </row>
    <row r="9879" spans="5:5">
      <c r="E9879" s="78"/>
    </row>
    <row r="9880" spans="5:5">
      <c r="E9880" s="78"/>
    </row>
    <row r="9881" spans="5:5">
      <c r="E9881" s="78"/>
    </row>
    <row r="9882" spans="5:5">
      <c r="E9882" s="78"/>
    </row>
    <row r="9883" spans="5:5">
      <c r="E9883" s="78"/>
    </row>
    <row r="9884" spans="5:5">
      <c r="E9884" s="78"/>
    </row>
    <row r="9885" spans="5:5">
      <c r="E9885" s="78"/>
    </row>
    <row r="9886" spans="5:5">
      <c r="E9886" s="78"/>
    </row>
    <row r="9887" spans="5:5">
      <c r="E9887" s="78"/>
    </row>
    <row r="9888" spans="5:5">
      <c r="E9888" s="78"/>
    </row>
    <row r="9889" spans="5:5">
      <c r="E9889" s="78"/>
    </row>
    <row r="9890" spans="5:5">
      <c r="E9890" s="78"/>
    </row>
    <row r="9891" spans="5:5">
      <c r="E9891" s="78"/>
    </row>
    <row r="9892" spans="5:5">
      <c r="E9892" s="78"/>
    </row>
    <row r="9893" spans="5:5">
      <c r="E9893" s="78"/>
    </row>
    <row r="9894" spans="5:5">
      <c r="E9894" s="78"/>
    </row>
    <row r="9895" spans="5:5">
      <c r="E9895" s="78"/>
    </row>
    <row r="9896" spans="5:5">
      <c r="E9896" s="78"/>
    </row>
    <row r="9897" spans="5:5">
      <c r="E9897" s="78"/>
    </row>
    <row r="9898" spans="5:5">
      <c r="E9898" s="78"/>
    </row>
    <row r="9899" spans="5:5">
      <c r="E9899" s="78"/>
    </row>
    <row r="9900" spans="5:5">
      <c r="E9900" s="78"/>
    </row>
    <row r="9901" spans="5:5">
      <c r="E9901" s="78"/>
    </row>
    <row r="9902" spans="5:5">
      <c r="E9902" s="78"/>
    </row>
    <row r="9903" spans="5:5">
      <c r="E9903" s="78"/>
    </row>
    <row r="9904" spans="5:5">
      <c r="E9904" s="78"/>
    </row>
    <row r="9905" spans="5:5">
      <c r="E9905" s="78"/>
    </row>
    <row r="9906" spans="5:5">
      <c r="E9906" s="78"/>
    </row>
    <row r="9907" spans="5:5">
      <c r="E9907" s="78"/>
    </row>
    <row r="9908" spans="5:5">
      <c r="E9908" s="78"/>
    </row>
    <row r="9909" spans="5:5">
      <c r="E9909" s="78"/>
    </row>
    <row r="9910" spans="5:5">
      <c r="E9910" s="78"/>
    </row>
    <row r="9911" spans="5:5">
      <c r="E9911" s="78"/>
    </row>
    <row r="9912" spans="5:5">
      <c r="E9912" s="78"/>
    </row>
    <row r="9913" spans="5:5">
      <c r="E9913" s="78"/>
    </row>
    <row r="9914" spans="5:5">
      <c r="E9914" s="78"/>
    </row>
    <row r="9915" spans="5:5">
      <c r="E9915" s="78"/>
    </row>
    <row r="9916" spans="5:5">
      <c r="E9916" s="78"/>
    </row>
    <row r="9917" spans="5:5">
      <c r="E9917" s="78"/>
    </row>
    <row r="9918" spans="5:5">
      <c r="E9918" s="78"/>
    </row>
    <row r="9919" spans="5:5">
      <c r="E9919" s="78"/>
    </row>
    <row r="9920" spans="5:5">
      <c r="E9920" s="78"/>
    </row>
    <row r="9921" spans="5:5">
      <c r="E9921" s="78"/>
    </row>
    <row r="9922" spans="5:5">
      <c r="E9922" s="78"/>
    </row>
    <row r="9923" spans="5:5">
      <c r="E9923" s="78"/>
    </row>
    <row r="9924" spans="5:5">
      <c r="E9924" s="78"/>
    </row>
    <row r="9925" spans="5:5">
      <c r="E9925" s="78"/>
    </row>
    <row r="9926" spans="5:5">
      <c r="E9926" s="78"/>
    </row>
    <row r="9927" spans="5:5">
      <c r="E9927" s="78"/>
    </row>
    <row r="9928" spans="5:5">
      <c r="E9928" s="78"/>
    </row>
    <row r="9929" spans="5:5">
      <c r="E9929" s="78"/>
    </row>
    <row r="9930" spans="5:5">
      <c r="E9930" s="78"/>
    </row>
    <row r="9931" spans="5:5">
      <c r="E9931" s="78"/>
    </row>
    <row r="9932" spans="5:5">
      <c r="E9932" s="78"/>
    </row>
    <row r="9933" spans="5:5">
      <c r="E9933" s="78"/>
    </row>
    <row r="9934" spans="5:5">
      <c r="E9934" s="78"/>
    </row>
    <row r="9935" spans="5:5">
      <c r="E9935" s="78"/>
    </row>
    <row r="9936" spans="5:5">
      <c r="E9936" s="78"/>
    </row>
    <row r="9937" spans="5:5">
      <c r="E9937" s="78"/>
    </row>
    <row r="9938" spans="5:5">
      <c r="E9938" s="78"/>
    </row>
    <row r="9939" spans="5:5">
      <c r="E9939" s="78"/>
    </row>
    <row r="9940" spans="5:5">
      <c r="E9940" s="78"/>
    </row>
    <row r="9941" spans="5:5">
      <c r="E9941" s="78"/>
    </row>
    <row r="9942" spans="5:5">
      <c r="E9942" s="78"/>
    </row>
    <row r="9943" spans="5:5">
      <c r="E9943" s="78"/>
    </row>
    <row r="9944" spans="5:5">
      <c r="E9944" s="78"/>
    </row>
    <row r="9945" spans="5:5">
      <c r="E9945" s="78"/>
    </row>
    <row r="9946" spans="5:5">
      <c r="E9946" s="78"/>
    </row>
    <row r="9947" spans="5:5">
      <c r="E9947" s="78"/>
    </row>
    <row r="9948" spans="5:5">
      <c r="E9948" s="78"/>
    </row>
    <row r="9949" spans="5:5">
      <c r="E9949" s="78"/>
    </row>
    <row r="9950" spans="5:5">
      <c r="E9950" s="78"/>
    </row>
    <row r="9951" spans="5:5">
      <c r="E9951" s="78"/>
    </row>
    <row r="9952" spans="5:5">
      <c r="E9952" s="78"/>
    </row>
    <row r="9953" spans="5:5">
      <c r="E9953" s="78"/>
    </row>
    <row r="9954" spans="5:5">
      <c r="E9954" s="78"/>
    </row>
    <row r="9955" spans="5:5">
      <c r="E9955" s="78"/>
    </row>
    <row r="9956" spans="5:5">
      <c r="E9956" s="78"/>
    </row>
    <row r="9957" spans="5:5">
      <c r="E9957" s="78"/>
    </row>
    <row r="9958" spans="5:5">
      <c r="E9958" s="78"/>
    </row>
    <row r="9959" spans="5:5">
      <c r="E9959" s="78"/>
    </row>
    <row r="9960" spans="5:5">
      <c r="E9960" s="78"/>
    </row>
    <row r="9961" spans="5:5">
      <c r="E9961" s="78"/>
    </row>
    <row r="9962" spans="5:5">
      <c r="E9962" s="78"/>
    </row>
    <row r="9963" spans="5:5">
      <c r="E9963" s="78"/>
    </row>
    <row r="9964" spans="5:5">
      <c r="E9964" s="78"/>
    </row>
    <row r="9965" spans="5:5">
      <c r="E9965" s="78"/>
    </row>
    <row r="9966" spans="5:5">
      <c r="E9966" s="78"/>
    </row>
    <row r="9967" spans="5:5">
      <c r="E9967" s="78"/>
    </row>
    <row r="9968" spans="5:5">
      <c r="E9968" s="78"/>
    </row>
    <row r="9969" spans="5:5">
      <c r="E9969" s="78"/>
    </row>
    <row r="9970" spans="5:5">
      <c r="E9970" s="78"/>
    </row>
    <row r="9971" spans="5:5">
      <c r="E9971" s="78"/>
    </row>
    <row r="9972" spans="5:5">
      <c r="E9972" s="78"/>
    </row>
    <row r="9973" spans="5:5">
      <c r="E9973" s="78"/>
    </row>
    <row r="9974" spans="5:5">
      <c r="E9974" s="78"/>
    </row>
    <row r="9975" spans="5:5">
      <c r="E9975" s="78"/>
    </row>
    <row r="9976" spans="5:5">
      <c r="E9976" s="78"/>
    </row>
    <row r="9977" spans="5:5">
      <c r="E9977" s="78"/>
    </row>
    <row r="9978" spans="5:5">
      <c r="E9978" s="78"/>
    </row>
    <row r="9979" spans="5:5">
      <c r="E9979" s="78"/>
    </row>
    <row r="9980" spans="5:5">
      <c r="E9980" s="78"/>
    </row>
    <row r="9981" spans="5:5">
      <c r="E9981" s="78"/>
    </row>
    <row r="9982" spans="5:5">
      <c r="E9982" s="78"/>
    </row>
    <row r="9983" spans="5:5">
      <c r="E9983" s="78"/>
    </row>
    <row r="9984" spans="5:5">
      <c r="E9984" s="78"/>
    </row>
    <row r="9985" spans="5:5">
      <c r="E9985" s="78"/>
    </row>
    <row r="9986" spans="5:5">
      <c r="E9986" s="78"/>
    </row>
    <row r="9987" spans="5:5">
      <c r="E9987" s="78"/>
    </row>
    <row r="9988" spans="5:5">
      <c r="E9988" s="78"/>
    </row>
    <row r="9989" spans="5:5">
      <c r="E9989" s="78"/>
    </row>
    <row r="9990" spans="5:5">
      <c r="E9990" s="78"/>
    </row>
    <row r="9991" spans="5:5">
      <c r="E9991" s="78"/>
    </row>
    <row r="9992" spans="5:5">
      <c r="E9992" s="78"/>
    </row>
    <row r="9993" spans="5:5">
      <c r="E9993" s="78"/>
    </row>
    <row r="9994" spans="5:5">
      <c r="E9994" s="78"/>
    </row>
    <row r="9995" spans="5:5">
      <c r="E9995" s="78"/>
    </row>
    <row r="9996" spans="5:5">
      <c r="E9996" s="78"/>
    </row>
    <row r="9997" spans="5:5">
      <c r="E9997" s="78"/>
    </row>
    <row r="9998" spans="5:5">
      <c r="E9998" s="78"/>
    </row>
    <row r="9999" spans="5:5">
      <c r="E9999" s="78"/>
    </row>
    <row r="10000" spans="5:5">
      <c r="E10000" s="78"/>
    </row>
    <row r="10001" spans="5:5">
      <c r="E10001" s="78"/>
    </row>
    <row r="10002" spans="5:5">
      <c r="E10002" s="78"/>
    </row>
    <row r="10003" spans="5:5">
      <c r="E10003" s="78"/>
    </row>
    <row r="10004" spans="5:5">
      <c r="E10004" s="78"/>
    </row>
    <row r="10005" spans="5:5">
      <c r="E10005" s="78"/>
    </row>
    <row r="10006" spans="5:5">
      <c r="E10006" s="78"/>
    </row>
    <row r="10007" spans="5:5">
      <c r="E10007" s="78"/>
    </row>
    <row r="10008" spans="5:5">
      <c r="E10008" s="78"/>
    </row>
    <row r="10009" spans="5:5">
      <c r="E10009" s="78"/>
    </row>
    <row r="10010" spans="5:5">
      <c r="E10010" s="78"/>
    </row>
    <row r="10011" spans="5:5">
      <c r="E10011" s="78"/>
    </row>
    <row r="10012" spans="5:5">
      <c r="E10012" s="78"/>
    </row>
    <row r="10013" spans="5:5">
      <c r="E10013" s="78"/>
    </row>
    <row r="10014" spans="5:5">
      <c r="E10014" s="78"/>
    </row>
    <row r="10015" spans="5:5">
      <c r="E10015" s="78"/>
    </row>
    <row r="10016" spans="5:5">
      <c r="E10016" s="78"/>
    </row>
    <row r="10017" spans="5:5">
      <c r="E10017" s="78"/>
    </row>
    <row r="10018" spans="5:5">
      <c r="E10018" s="78"/>
    </row>
    <row r="10019" spans="5:5">
      <c r="E10019" s="78"/>
    </row>
    <row r="10020" spans="5:5">
      <c r="E10020" s="78"/>
    </row>
    <row r="10021" spans="5:5">
      <c r="E10021" s="78"/>
    </row>
    <row r="10022" spans="5:5">
      <c r="E10022" s="78"/>
    </row>
    <row r="10023" spans="5:5">
      <c r="E10023" s="78"/>
    </row>
    <row r="10024" spans="5:5">
      <c r="E10024" s="78"/>
    </row>
    <row r="10025" spans="5:5">
      <c r="E10025" s="78"/>
    </row>
    <row r="10026" spans="5:5">
      <c r="E10026" s="78"/>
    </row>
    <row r="10027" spans="5:5">
      <c r="E10027" s="78"/>
    </row>
    <row r="10028" spans="5:5">
      <c r="E10028" s="78"/>
    </row>
    <row r="10029" spans="5:5">
      <c r="E10029" s="78"/>
    </row>
    <row r="10030" spans="5:5">
      <c r="E10030" s="78"/>
    </row>
    <row r="10031" spans="5:5">
      <c r="E10031" s="78"/>
    </row>
    <row r="10032" spans="5:5">
      <c r="E10032" s="78"/>
    </row>
    <row r="10033" spans="5:5">
      <c r="E10033" s="78"/>
    </row>
    <row r="10034" spans="5:5">
      <c r="E10034" s="78"/>
    </row>
    <row r="10035" spans="5:5">
      <c r="E10035" s="78"/>
    </row>
    <row r="10036" spans="5:5">
      <c r="E10036" s="78"/>
    </row>
    <row r="10037" spans="5:5">
      <c r="E10037" s="78"/>
    </row>
    <row r="10038" spans="5:5">
      <c r="E10038" s="78"/>
    </row>
    <row r="10039" spans="5:5">
      <c r="E10039" s="78"/>
    </row>
    <row r="10040" spans="5:5">
      <c r="E10040" s="78"/>
    </row>
    <row r="10041" spans="5:5">
      <c r="E10041" s="78"/>
    </row>
    <row r="10042" spans="5:5">
      <c r="E10042" s="78"/>
    </row>
    <row r="10043" spans="5:5">
      <c r="E10043" s="78"/>
    </row>
    <row r="10044" spans="5:5">
      <c r="E10044" s="78"/>
    </row>
    <row r="10045" spans="5:5">
      <c r="E10045" s="78"/>
    </row>
    <row r="10046" spans="5:5">
      <c r="E10046" s="78"/>
    </row>
    <row r="10047" spans="5:5">
      <c r="E10047" s="78"/>
    </row>
    <row r="10048" spans="5:5">
      <c r="E10048" s="78"/>
    </row>
    <row r="10049" spans="5:5">
      <c r="E10049" s="78"/>
    </row>
    <row r="10050" spans="5:5">
      <c r="E10050" s="78"/>
    </row>
    <row r="10051" spans="5:5">
      <c r="E10051" s="78"/>
    </row>
    <row r="10052" spans="5:5">
      <c r="E10052" s="78"/>
    </row>
    <row r="10053" spans="5:5">
      <c r="E10053" s="78"/>
    </row>
    <row r="10054" spans="5:5">
      <c r="E10054" s="78"/>
    </row>
    <row r="10055" spans="5:5">
      <c r="E10055" s="78"/>
    </row>
    <row r="10056" spans="5:5">
      <c r="E10056" s="78"/>
    </row>
    <row r="10057" spans="5:5">
      <c r="E10057" s="78"/>
    </row>
    <row r="10058" spans="5:5">
      <c r="E10058" s="78"/>
    </row>
    <row r="10059" spans="5:5">
      <c r="E10059" s="78"/>
    </row>
    <row r="10060" spans="5:5">
      <c r="E10060" s="78"/>
    </row>
    <row r="10061" spans="5:5">
      <c r="E10061" s="78"/>
    </row>
    <row r="10062" spans="5:5">
      <c r="E10062" s="78"/>
    </row>
    <row r="10063" spans="5:5">
      <c r="E10063" s="78"/>
    </row>
    <row r="10064" spans="5:5">
      <c r="E10064" s="78"/>
    </row>
    <row r="10065" spans="5:5">
      <c r="E10065" s="78"/>
    </row>
    <row r="10066" spans="5:5">
      <c r="E10066" s="78"/>
    </row>
    <row r="10067" spans="5:5">
      <c r="E10067" s="78"/>
    </row>
    <row r="10068" spans="5:5">
      <c r="E10068" s="78"/>
    </row>
    <row r="10069" spans="5:5">
      <c r="E10069" s="78"/>
    </row>
    <row r="10070" spans="5:5">
      <c r="E10070" s="78"/>
    </row>
    <row r="10071" spans="5:5">
      <c r="E10071" s="78"/>
    </row>
    <row r="10072" spans="5:5">
      <c r="E10072" s="78"/>
    </row>
    <row r="10073" spans="5:5">
      <c r="E10073" s="78"/>
    </row>
    <row r="10074" spans="5:5">
      <c r="E10074" s="78"/>
    </row>
    <row r="10075" spans="5:5">
      <c r="E10075" s="78"/>
    </row>
    <row r="10076" spans="5:5">
      <c r="E10076" s="78"/>
    </row>
    <row r="10077" spans="5:5">
      <c r="E10077" s="78"/>
    </row>
    <row r="10078" spans="5:5">
      <c r="E10078" s="78"/>
    </row>
    <row r="10079" spans="5:5">
      <c r="E10079" s="78"/>
    </row>
    <row r="10080" spans="5:5">
      <c r="E10080" s="78"/>
    </row>
    <row r="10081" spans="5:5">
      <c r="E10081" s="78"/>
    </row>
    <row r="10082" spans="5:5">
      <c r="E10082" s="78"/>
    </row>
    <row r="10083" spans="5:5">
      <c r="E10083" s="78"/>
    </row>
    <row r="10084" spans="5:5">
      <c r="E10084" s="78"/>
    </row>
    <row r="10085" spans="5:5">
      <c r="E10085" s="78"/>
    </row>
    <row r="10086" spans="5:5">
      <c r="E10086" s="78"/>
    </row>
    <row r="10087" spans="5:5">
      <c r="E10087" s="78"/>
    </row>
    <row r="10088" spans="5:5">
      <c r="E10088" s="78"/>
    </row>
    <row r="10089" spans="5:5">
      <c r="E10089" s="78"/>
    </row>
    <row r="10090" spans="5:5">
      <c r="E10090" s="78"/>
    </row>
    <row r="10091" spans="5:5">
      <c r="E10091" s="78"/>
    </row>
    <row r="10092" spans="5:5">
      <c r="E10092" s="78"/>
    </row>
    <row r="10093" spans="5:5">
      <c r="E10093" s="78"/>
    </row>
    <row r="10094" spans="5:5">
      <c r="E10094" s="78"/>
    </row>
    <row r="10095" spans="5:5">
      <c r="E10095" s="78"/>
    </row>
    <row r="10096" spans="5:5">
      <c r="E10096" s="78"/>
    </row>
    <row r="10097" spans="5:5">
      <c r="E10097" s="78"/>
    </row>
    <row r="10098" spans="5:5">
      <c r="E10098" s="78"/>
    </row>
    <row r="10099" spans="5:5">
      <c r="E10099" s="78"/>
    </row>
    <row r="10100" spans="5:5">
      <c r="E10100" s="78"/>
    </row>
    <row r="10101" spans="5:5">
      <c r="E10101" s="78"/>
    </row>
    <row r="10102" spans="5:5">
      <c r="E10102" s="78"/>
    </row>
    <row r="10103" spans="5:5">
      <c r="E10103" s="78"/>
    </row>
    <row r="10104" spans="5:5">
      <c r="E10104" s="78"/>
    </row>
    <row r="10105" spans="5:5">
      <c r="E10105" s="78"/>
    </row>
    <row r="10106" spans="5:5">
      <c r="E10106" s="78"/>
    </row>
    <row r="10107" spans="5:5">
      <c r="E10107" s="78"/>
    </row>
    <row r="10108" spans="5:5">
      <c r="E10108" s="78"/>
    </row>
    <row r="10109" spans="5:5">
      <c r="E10109" s="78"/>
    </row>
    <row r="10110" spans="5:5">
      <c r="E10110" s="78"/>
    </row>
    <row r="10111" spans="5:5">
      <c r="E10111" s="78"/>
    </row>
    <row r="10112" spans="5:5">
      <c r="E10112" s="78"/>
    </row>
    <row r="10113" spans="5:5">
      <c r="E10113" s="78"/>
    </row>
    <row r="10114" spans="5:5">
      <c r="E10114" s="78"/>
    </row>
    <row r="10115" spans="5:5">
      <c r="E10115" s="78"/>
    </row>
    <row r="10116" spans="5:5">
      <c r="E10116" s="78"/>
    </row>
    <row r="10117" spans="5:5">
      <c r="E10117" s="78"/>
    </row>
    <row r="10118" spans="5:5">
      <c r="E10118" s="78"/>
    </row>
    <row r="10119" spans="5:5">
      <c r="E10119" s="78"/>
    </row>
    <row r="10120" spans="5:5">
      <c r="E10120" s="78"/>
    </row>
    <row r="10121" spans="5:5">
      <c r="E10121" s="78"/>
    </row>
    <row r="10122" spans="5:5">
      <c r="E10122" s="78"/>
    </row>
    <row r="10123" spans="5:5">
      <c r="E10123" s="78"/>
    </row>
    <row r="10124" spans="5:5">
      <c r="E10124" s="78"/>
    </row>
    <row r="10125" spans="5:5">
      <c r="E10125" s="78"/>
    </row>
    <row r="10126" spans="5:5">
      <c r="E10126" s="78"/>
    </row>
    <row r="10127" spans="5:5">
      <c r="E10127" s="78"/>
    </row>
    <row r="10128" spans="5:5">
      <c r="E10128" s="78"/>
    </row>
    <row r="10129" spans="5:5">
      <c r="E10129" s="78"/>
    </row>
    <row r="10130" spans="5:5">
      <c r="E10130" s="78"/>
    </row>
    <row r="10131" spans="5:5">
      <c r="E10131" s="78"/>
    </row>
    <row r="10132" spans="5:5">
      <c r="E10132" s="78"/>
    </row>
    <row r="10133" spans="5:5">
      <c r="E10133" s="78"/>
    </row>
    <row r="10134" spans="5:5">
      <c r="E10134" s="78"/>
    </row>
    <row r="10135" spans="5:5">
      <c r="E10135" s="78"/>
    </row>
    <row r="10136" spans="5:5">
      <c r="E10136" s="78"/>
    </row>
    <row r="10137" spans="5:5">
      <c r="E10137" s="78"/>
    </row>
    <row r="10138" spans="5:5">
      <c r="E10138" s="78"/>
    </row>
    <row r="10139" spans="5:5">
      <c r="E10139" s="78"/>
    </row>
    <row r="10140" spans="5:5">
      <c r="E10140" s="78"/>
    </row>
    <row r="10141" spans="5:5">
      <c r="E10141" s="78"/>
    </row>
    <row r="10142" spans="5:5">
      <c r="E10142" s="78"/>
    </row>
    <row r="10143" spans="5:5">
      <c r="E10143" s="78"/>
    </row>
    <row r="10144" spans="5:5">
      <c r="E10144" s="78"/>
    </row>
    <row r="10145" spans="5:5">
      <c r="E10145" s="78"/>
    </row>
    <row r="10146" spans="5:5">
      <c r="E10146" s="78"/>
    </row>
    <row r="10147" spans="5:5">
      <c r="E10147" s="78"/>
    </row>
    <row r="10148" spans="5:5">
      <c r="E10148" s="78"/>
    </row>
    <row r="10149" spans="5:5">
      <c r="E10149" s="78"/>
    </row>
    <row r="10150" spans="5:5">
      <c r="E10150" s="78"/>
    </row>
    <row r="10151" spans="5:5">
      <c r="E10151" s="78"/>
    </row>
    <row r="10152" spans="5:5">
      <c r="E10152" s="78"/>
    </row>
    <row r="10153" spans="5:5">
      <c r="E10153" s="78"/>
    </row>
    <row r="10154" spans="5:5">
      <c r="E10154" s="78"/>
    </row>
    <row r="10155" spans="5:5">
      <c r="E10155" s="78"/>
    </row>
    <row r="10156" spans="5:5">
      <c r="E10156" s="78"/>
    </row>
    <row r="10157" spans="5:5">
      <c r="E10157" s="78"/>
    </row>
    <row r="10158" spans="5:5">
      <c r="E10158" s="78"/>
    </row>
    <row r="10159" spans="5:5">
      <c r="E10159" s="78"/>
    </row>
    <row r="10160" spans="5:5">
      <c r="E10160" s="78"/>
    </row>
    <row r="10161" spans="5:5">
      <c r="E10161" s="78"/>
    </row>
    <row r="10162" spans="5:5">
      <c r="E10162" s="78"/>
    </row>
    <row r="10163" spans="5:5">
      <c r="E10163" s="78"/>
    </row>
    <row r="10164" spans="5:5">
      <c r="E10164" s="78"/>
    </row>
    <row r="10165" spans="5:5">
      <c r="E10165" s="78"/>
    </row>
    <row r="10166" spans="5:5">
      <c r="E10166" s="78"/>
    </row>
    <row r="10167" spans="5:5">
      <c r="E10167" s="78"/>
    </row>
    <row r="10168" spans="5:5">
      <c r="E10168" s="78"/>
    </row>
    <row r="10169" spans="5:5">
      <c r="E10169" s="78"/>
    </row>
    <row r="10170" spans="5:5">
      <c r="E10170" s="78"/>
    </row>
    <row r="10171" spans="5:5">
      <c r="E10171" s="78"/>
    </row>
    <row r="10172" spans="5:5">
      <c r="E10172" s="78"/>
    </row>
    <row r="10173" spans="5:5">
      <c r="E10173" s="78"/>
    </row>
    <row r="10174" spans="5:5">
      <c r="E10174" s="78"/>
    </row>
    <row r="10175" spans="5:5">
      <c r="E10175" s="78"/>
    </row>
    <row r="10176" spans="5:5">
      <c r="E10176" s="78"/>
    </row>
    <row r="10177" spans="5:5">
      <c r="E10177" s="78"/>
    </row>
    <row r="10178" spans="5:5">
      <c r="E10178" s="78"/>
    </row>
    <row r="10179" spans="5:5">
      <c r="E10179" s="78"/>
    </row>
    <row r="10180" spans="5:5">
      <c r="E10180" s="78"/>
    </row>
    <row r="10181" spans="5:5">
      <c r="E10181" s="78"/>
    </row>
    <row r="10182" spans="5:5">
      <c r="E10182" s="78"/>
    </row>
    <row r="10183" spans="5:5">
      <c r="E10183" s="78"/>
    </row>
    <row r="10184" spans="5:5">
      <c r="E10184" s="78"/>
    </row>
    <row r="10185" spans="5:5">
      <c r="E10185" s="78"/>
    </row>
    <row r="10186" spans="5:5">
      <c r="E10186" s="78"/>
    </row>
    <row r="10187" spans="5:5">
      <c r="E10187" s="78"/>
    </row>
    <row r="10188" spans="5:5">
      <c r="E10188" s="78"/>
    </row>
    <row r="10189" spans="5:5">
      <c r="E10189" s="78"/>
    </row>
    <row r="10190" spans="5:5">
      <c r="E10190" s="78"/>
    </row>
    <row r="10191" spans="5:5">
      <c r="E10191" s="78"/>
    </row>
    <row r="10192" spans="5:5">
      <c r="E10192" s="78"/>
    </row>
    <row r="10193" spans="5:5">
      <c r="E10193" s="78"/>
    </row>
    <row r="10194" spans="5:5">
      <c r="E10194" s="78"/>
    </row>
    <row r="10195" spans="5:5">
      <c r="E10195" s="78"/>
    </row>
    <row r="10196" spans="5:5">
      <c r="E10196" s="78"/>
    </row>
    <row r="10197" spans="5:5">
      <c r="E10197" s="78"/>
    </row>
    <row r="10198" spans="5:5">
      <c r="E10198" s="78"/>
    </row>
    <row r="10199" spans="5:5">
      <c r="E10199" s="78"/>
    </row>
    <row r="10200" spans="5:5">
      <c r="E10200" s="78"/>
    </row>
    <row r="10201" spans="5:5">
      <c r="E10201" s="78"/>
    </row>
    <row r="10202" spans="5:5">
      <c r="E10202" s="78"/>
    </row>
    <row r="10203" spans="5:5">
      <c r="E10203" s="78"/>
    </row>
    <row r="10204" spans="5:5">
      <c r="E10204" s="78"/>
    </row>
    <row r="10205" spans="5:5">
      <c r="E10205" s="78"/>
    </row>
    <row r="10206" spans="5:5">
      <c r="E10206" s="78"/>
    </row>
    <row r="10207" spans="5:5">
      <c r="E10207" s="78"/>
    </row>
    <row r="10208" spans="5:5">
      <c r="E10208" s="78"/>
    </row>
    <row r="10209" spans="5:5">
      <c r="E10209" s="78"/>
    </row>
    <row r="10210" spans="5:5">
      <c r="E10210" s="78"/>
    </row>
    <row r="10211" spans="5:5">
      <c r="E10211" s="78"/>
    </row>
    <row r="10212" spans="5:5">
      <c r="E10212" s="78"/>
    </row>
    <row r="10213" spans="5:5">
      <c r="E10213" s="78"/>
    </row>
    <row r="10214" spans="5:5">
      <c r="E10214" s="78"/>
    </row>
    <row r="10215" spans="5:5">
      <c r="E10215" s="78"/>
    </row>
    <row r="10216" spans="5:5">
      <c r="E10216" s="78"/>
    </row>
    <row r="10217" spans="5:5">
      <c r="E10217" s="78"/>
    </row>
    <row r="10218" spans="5:5">
      <c r="E10218" s="78"/>
    </row>
    <row r="10219" spans="5:5">
      <c r="E10219" s="78"/>
    </row>
    <row r="10220" spans="5:5">
      <c r="E10220" s="78"/>
    </row>
    <row r="10221" spans="5:5">
      <c r="E10221" s="78"/>
    </row>
    <row r="10222" spans="5:5">
      <c r="E10222" s="78"/>
    </row>
    <row r="10223" spans="5:5">
      <c r="E10223" s="78"/>
    </row>
    <row r="10224" spans="5:5">
      <c r="E10224" s="78"/>
    </row>
    <row r="10225" spans="5:5">
      <c r="E10225" s="78"/>
    </row>
    <row r="10226" spans="5:5">
      <c r="E10226" s="78"/>
    </row>
    <row r="10227" spans="5:5">
      <c r="E10227" s="78"/>
    </row>
    <row r="10228" spans="5:5">
      <c r="E10228" s="78"/>
    </row>
    <row r="10229" spans="5:5">
      <c r="E10229" s="78"/>
    </row>
    <row r="10230" spans="5:5">
      <c r="E10230" s="78"/>
    </row>
    <row r="10231" spans="5:5">
      <c r="E10231" s="78"/>
    </row>
    <row r="10232" spans="5:5">
      <c r="E10232" s="78"/>
    </row>
    <row r="10233" spans="5:5">
      <c r="E10233" s="78"/>
    </row>
    <row r="10234" spans="5:5">
      <c r="E10234" s="78"/>
    </row>
    <row r="10235" spans="5:5">
      <c r="E10235" s="78"/>
    </row>
    <row r="10236" spans="5:5">
      <c r="E10236" s="78"/>
    </row>
    <row r="10237" spans="5:5">
      <c r="E10237" s="78"/>
    </row>
    <row r="10238" spans="5:5">
      <c r="E10238" s="78"/>
    </row>
    <row r="10239" spans="5:5">
      <c r="E10239" s="78"/>
    </row>
    <row r="10240" spans="5:5">
      <c r="E10240" s="78"/>
    </row>
    <row r="10241" spans="5:5">
      <c r="E10241" s="78"/>
    </row>
    <row r="10242" spans="5:5">
      <c r="E10242" s="78"/>
    </row>
    <row r="10243" spans="5:5">
      <c r="E10243" s="78"/>
    </row>
    <row r="10244" spans="5:5">
      <c r="E10244" s="78"/>
    </row>
    <row r="10245" spans="5:5">
      <c r="E10245" s="78"/>
    </row>
    <row r="10246" spans="5:5">
      <c r="E10246" s="78"/>
    </row>
    <row r="10247" spans="5:5">
      <c r="E10247" s="78"/>
    </row>
    <row r="10248" spans="5:5">
      <c r="E10248" s="78"/>
    </row>
    <row r="10249" spans="5:5">
      <c r="E10249" s="78"/>
    </row>
    <row r="10250" spans="5:5">
      <c r="E10250" s="78"/>
    </row>
    <row r="10251" spans="5:5">
      <c r="E10251" s="78"/>
    </row>
    <row r="10252" spans="5:5">
      <c r="E10252" s="78"/>
    </row>
    <row r="10253" spans="5:5">
      <c r="E10253" s="78"/>
    </row>
    <row r="10254" spans="5:5">
      <c r="E10254" s="78"/>
    </row>
    <row r="10255" spans="5:5">
      <c r="E10255" s="78"/>
    </row>
    <row r="10256" spans="5:5">
      <c r="E10256" s="78"/>
    </row>
    <row r="10257" spans="5:5">
      <c r="E10257" s="78"/>
    </row>
    <row r="10258" spans="5:5">
      <c r="E10258" s="78"/>
    </row>
    <row r="10259" spans="5:5">
      <c r="E10259" s="78"/>
    </row>
    <row r="10260" spans="5:5">
      <c r="E10260" s="78"/>
    </row>
    <row r="10261" spans="5:5">
      <c r="E10261" s="78"/>
    </row>
    <row r="10262" spans="5:5">
      <c r="E10262" s="78"/>
    </row>
    <row r="10263" spans="5:5">
      <c r="E10263" s="78"/>
    </row>
    <row r="10264" spans="5:5">
      <c r="E10264" s="78"/>
    </row>
    <row r="10265" spans="5:5">
      <c r="E10265" s="78"/>
    </row>
    <row r="10266" spans="5:5">
      <c r="E10266" s="78"/>
    </row>
    <row r="10267" spans="5:5">
      <c r="E10267" s="78"/>
    </row>
    <row r="10268" spans="5:5">
      <c r="E10268" s="78"/>
    </row>
    <row r="10269" spans="5:5">
      <c r="E10269" s="78"/>
    </row>
    <row r="10270" spans="5:5">
      <c r="E10270" s="78"/>
    </row>
    <row r="10271" spans="5:5">
      <c r="E10271" s="78"/>
    </row>
    <row r="10272" spans="5:5">
      <c r="E10272" s="78"/>
    </row>
    <row r="10273" spans="5:5">
      <c r="E10273" s="78"/>
    </row>
    <row r="10274" spans="5:5">
      <c r="E10274" s="78"/>
    </row>
    <row r="10275" spans="5:5">
      <c r="E10275" s="78"/>
    </row>
    <row r="10276" spans="5:5">
      <c r="E10276" s="78"/>
    </row>
    <row r="10277" spans="5:5">
      <c r="E10277" s="78"/>
    </row>
    <row r="10278" spans="5:5">
      <c r="E10278" s="78"/>
    </row>
    <row r="10279" spans="5:5">
      <c r="E10279" s="78"/>
    </row>
    <row r="10280" spans="5:5">
      <c r="E10280" s="78"/>
    </row>
    <row r="10281" spans="5:5">
      <c r="E10281" s="78"/>
    </row>
    <row r="10282" spans="5:5">
      <c r="E10282" s="78"/>
    </row>
    <row r="10283" spans="5:5">
      <c r="E10283" s="78"/>
    </row>
    <row r="10284" spans="5:5">
      <c r="E10284" s="78"/>
    </row>
    <row r="10285" spans="5:5">
      <c r="E10285" s="78"/>
    </row>
    <row r="10286" spans="5:5">
      <c r="E10286" s="78"/>
    </row>
    <row r="10287" spans="5:5">
      <c r="E10287" s="78"/>
    </row>
    <row r="10288" spans="5:5">
      <c r="E10288" s="78"/>
    </row>
    <row r="10289" spans="5:5">
      <c r="E10289" s="78"/>
    </row>
    <row r="10290" spans="5:5">
      <c r="E10290" s="78"/>
    </row>
    <row r="10291" spans="5:5">
      <c r="E10291" s="78"/>
    </row>
    <row r="10292" spans="5:5">
      <c r="E10292" s="78"/>
    </row>
    <row r="10293" spans="5:5">
      <c r="E10293" s="78"/>
    </row>
    <row r="10294" spans="5:5">
      <c r="E10294" s="78"/>
    </row>
    <row r="10295" spans="5:5">
      <c r="E10295" s="78"/>
    </row>
    <row r="10296" spans="5:5">
      <c r="E10296" s="78"/>
    </row>
    <row r="10297" spans="5:5">
      <c r="E10297" s="78"/>
    </row>
    <row r="10298" spans="5:5">
      <c r="E10298" s="78"/>
    </row>
    <row r="10299" spans="5:5">
      <c r="E10299" s="78"/>
    </row>
    <row r="10300" spans="5:5">
      <c r="E10300" s="78"/>
    </row>
    <row r="10301" spans="5:5">
      <c r="E10301" s="78"/>
    </row>
    <row r="10302" spans="5:5">
      <c r="E10302" s="78"/>
    </row>
    <row r="10303" spans="5:5">
      <c r="E10303" s="78"/>
    </row>
    <row r="10304" spans="5:5">
      <c r="E10304" s="78"/>
    </row>
    <row r="10305" spans="5:5">
      <c r="E10305" s="78"/>
    </row>
    <row r="10306" spans="5:5">
      <c r="E10306" s="78"/>
    </row>
    <row r="10307" spans="5:5">
      <c r="E10307" s="78"/>
    </row>
    <row r="10308" spans="5:5">
      <c r="E10308" s="78"/>
    </row>
    <row r="10309" spans="5:5">
      <c r="E10309" s="78"/>
    </row>
    <row r="10310" spans="5:5">
      <c r="E10310" s="78"/>
    </row>
    <row r="10311" spans="5:5">
      <c r="E10311" s="78"/>
    </row>
    <row r="10312" spans="5:5">
      <c r="E10312" s="78"/>
    </row>
    <row r="10313" spans="5:5">
      <c r="E10313" s="78"/>
    </row>
    <row r="10314" spans="5:5">
      <c r="E10314" s="78"/>
    </row>
    <row r="10315" spans="5:5">
      <c r="E10315" s="78"/>
    </row>
    <row r="10316" spans="5:5">
      <c r="E10316" s="78"/>
    </row>
    <row r="10317" spans="5:5">
      <c r="E10317" s="78"/>
    </row>
    <row r="10318" spans="5:5">
      <c r="E10318" s="78"/>
    </row>
    <row r="10319" spans="5:5">
      <c r="E10319" s="78"/>
    </row>
    <row r="10320" spans="5:5">
      <c r="E10320" s="78"/>
    </row>
    <row r="10321" spans="5:5">
      <c r="E10321" s="78"/>
    </row>
    <row r="10322" spans="5:5">
      <c r="E10322" s="78"/>
    </row>
    <row r="10323" spans="5:5">
      <c r="E10323" s="78"/>
    </row>
    <row r="10324" spans="5:5">
      <c r="E10324" s="78"/>
    </row>
    <row r="10325" spans="5:5">
      <c r="E10325" s="78"/>
    </row>
    <row r="10326" spans="5:5">
      <c r="E10326" s="78"/>
    </row>
    <row r="10327" spans="5:5">
      <c r="E10327" s="78"/>
    </row>
    <row r="10328" spans="5:5">
      <c r="E10328" s="78"/>
    </row>
    <row r="10329" spans="5:5">
      <c r="E10329" s="78"/>
    </row>
    <row r="10330" spans="5:5">
      <c r="E10330" s="78"/>
    </row>
    <row r="10331" spans="5:5">
      <c r="E10331" s="78"/>
    </row>
    <row r="10332" spans="5:5">
      <c r="E10332" s="78"/>
    </row>
    <row r="10333" spans="5:5">
      <c r="E10333" s="78"/>
    </row>
    <row r="10334" spans="5:5">
      <c r="E10334" s="78"/>
    </row>
    <row r="10335" spans="5:5">
      <c r="E10335" s="78"/>
    </row>
    <row r="10336" spans="5:5">
      <c r="E10336" s="78"/>
    </row>
    <row r="10337" spans="5:5">
      <c r="E10337" s="78"/>
    </row>
    <row r="10338" spans="5:5">
      <c r="E10338" s="78"/>
    </row>
    <row r="10339" spans="5:5">
      <c r="E10339" s="78"/>
    </row>
    <row r="10340" spans="5:5">
      <c r="E10340" s="78"/>
    </row>
    <row r="10341" spans="5:5">
      <c r="E10341" s="78"/>
    </row>
    <row r="10342" spans="5:5">
      <c r="E10342" s="78"/>
    </row>
    <row r="10343" spans="5:5">
      <c r="E10343" s="78"/>
    </row>
    <row r="10344" spans="5:5">
      <c r="E10344" s="78"/>
    </row>
    <row r="10345" spans="5:5">
      <c r="E10345" s="78"/>
    </row>
    <row r="10346" spans="5:5">
      <c r="E10346" s="78"/>
    </row>
    <row r="10347" spans="5:5">
      <c r="E10347" s="78"/>
    </row>
    <row r="10348" spans="5:5">
      <c r="E10348" s="78"/>
    </row>
    <row r="10349" spans="5:5">
      <c r="E10349" s="78"/>
    </row>
    <row r="10350" spans="5:5">
      <c r="E10350" s="78"/>
    </row>
    <row r="10351" spans="5:5">
      <c r="E10351" s="78"/>
    </row>
    <row r="10352" spans="5:5">
      <c r="E10352" s="78"/>
    </row>
    <row r="10353" spans="5:5">
      <c r="E10353" s="78"/>
    </row>
    <row r="10354" spans="5:5">
      <c r="E10354" s="78"/>
    </row>
    <row r="10355" spans="5:5">
      <c r="E10355" s="78"/>
    </row>
    <row r="10356" spans="5:5">
      <c r="E10356" s="78"/>
    </row>
    <row r="10357" spans="5:5">
      <c r="E10357" s="78"/>
    </row>
    <row r="10358" spans="5:5">
      <c r="E10358" s="78"/>
    </row>
    <row r="10359" spans="5:5">
      <c r="E10359" s="78"/>
    </row>
    <row r="10360" spans="5:5">
      <c r="E10360" s="78"/>
    </row>
    <row r="10361" spans="5:5">
      <c r="E10361" s="78"/>
    </row>
    <row r="10362" spans="5:5">
      <c r="E10362" s="78"/>
    </row>
    <row r="10363" spans="5:5">
      <c r="E10363" s="78"/>
    </row>
    <row r="10364" spans="5:5">
      <c r="E10364" s="78"/>
    </row>
    <row r="10365" spans="5:5">
      <c r="E10365" s="78"/>
    </row>
    <row r="10366" spans="5:5">
      <c r="E10366" s="78"/>
    </row>
    <row r="10367" spans="5:5">
      <c r="E10367" s="78"/>
    </row>
    <row r="10368" spans="5:5">
      <c r="E10368" s="78"/>
    </row>
    <row r="10369" spans="5:5">
      <c r="E10369" s="78"/>
    </row>
    <row r="10370" spans="5:5">
      <c r="E10370" s="78"/>
    </row>
    <row r="10371" spans="5:5">
      <c r="E10371" s="78"/>
    </row>
    <row r="10372" spans="5:5">
      <c r="E10372" s="78"/>
    </row>
    <row r="10373" spans="5:5">
      <c r="E10373" s="78"/>
    </row>
    <row r="10374" spans="5:5">
      <c r="E10374" s="78"/>
    </row>
    <row r="10375" spans="5:5">
      <c r="E10375" s="78"/>
    </row>
    <row r="10376" spans="5:5">
      <c r="E10376" s="78"/>
    </row>
    <row r="10377" spans="5:5">
      <c r="E10377" s="78"/>
    </row>
    <row r="10378" spans="5:5">
      <c r="E10378" s="78"/>
    </row>
    <row r="10379" spans="5:5">
      <c r="E10379" s="78"/>
    </row>
    <row r="10380" spans="5:5">
      <c r="E10380" s="78"/>
    </row>
    <row r="10381" spans="5:5">
      <c r="E10381" s="78"/>
    </row>
    <row r="10382" spans="5:5">
      <c r="E10382" s="78"/>
    </row>
    <row r="10383" spans="5:5">
      <c r="E10383" s="78"/>
    </row>
    <row r="10384" spans="5:5">
      <c r="E10384" s="78"/>
    </row>
    <row r="10385" spans="5:5">
      <c r="E10385" s="78"/>
    </row>
    <row r="10386" spans="5:5">
      <c r="E10386" s="78"/>
    </row>
    <row r="10387" spans="5:5">
      <c r="E10387" s="78"/>
    </row>
    <row r="10388" spans="5:5">
      <c r="E10388" s="78"/>
    </row>
    <row r="10389" spans="5:5">
      <c r="E10389" s="78"/>
    </row>
    <row r="10390" spans="5:5">
      <c r="E10390" s="78"/>
    </row>
    <row r="10391" spans="5:5">
      <c r="E10391" s="78"/>
    </row>
    <row r="10392" spans="5:5">
      <c r="E10392" s="78"/>
    </row>
    <row r="10393" spans="5:5">
      <c r="E10393" s="78"/>
    </row>
    <row r="10394" spans="5:5">
      <c r="E10394" s="78"/>
    </row>
    <row r="10395" spans="5:5">
      <c r="E10395" s="78"/>
    </row>
    <row r="10396" spans="5:5">
      <c r="E10396" s="78"/>
    </row>
    <row r="10397" spans="5:5">
      <c r="E10397" s="78"/>
    </row>
    <row r="10398" spans="5:5">
      <c r="E10398" s="78"/>
    </row>
    <row r="10399" spans="5:5">
      <c r="E10399" s="78"/>
    </row>
    <row r="10400" spans="5:5">
      <c r="E10400" s="78"/>
    </row>
    <row r="10401" spans="5:5">
      <c r="E10401" s="78"/>
    </row>
    <row r="10402" spans="5:5">
      <c r="E10402" s="78"/>
    </row>
    <row r="10403" spans="5:5">
      <c r="E10403" s="78"/>
    </row>
    <row r="10404" spans="5:5">
      <c r="E10404" s="78"/>
    </row>
    <row r="10405" spans="5:5">
      <c r="E10405" s="78"/>
    </row>
    <row r="10406" spans="5:5">
      <c r="E10406" s="78"/>
    </row>
    <row r="10407" spans="5:5">
      <c r="E10407" s="78"/>
    </row>
    <row r="10408" spans="5:5">
      <c r="E10408" s="78"/>
    </row>
    <row r="10409" spans="5:5">
      <c r="E10409" s="78"/>
    </row>
    <row r="10410" spans="5:5">
      <c r="E10410" s="78"/>
    </row>
    <row r="10411" spans="5:5">
      <c r="E10411" s="78"/>
    </row>
    <row r="10412" spans="5:5">
      <c r="E10412" s="78"/>
    </row>
    <row r="10413" spans="5:5">
      <c r="E10413" s="78"/>
    </row>
    <row r="10414" spans="5:5">
      <c r="E10414" s="78"/>
    </row>
    <row r="10415" spans="5:5">
      <c r="E10415" s="78"/>
    </row>
    <row r="10416" spans="5:5">
      <c r="E10416" s="78"/>
    </row>
    <row r="10417" spans="5:5">
      <c r="E10417" s="78"/>
    </row>
    <row r="10418" spans="5:5">
      <c r="E10418" s="78"/>
    </row>
    <row r="10419" spans="5:5">
      <c r="E10419" s="78"/>
    </row>
    <row r="10420" spans="5:5">
      <c r="E10420" s="78"/>
    </row>
    <row r="10421" spans="5:5">
      <c r="E10421" s="78"/>
    </row>
    <row r="10422" spans="5:5">
      <c r="E10422" s="78"/>
    </row>
    <row r="10423" spans="5:5">
      <c r="E10423" s="78"/>
    </row>
    <row r="10424" spans="5:5">
      <c r="E10424" s="78"/>
    </row>
    <row r="10425" spans="5:5">
      <c r="E10425" s="78"/>
    </row>
    <row r="10426" spans="5:5">
      <c r="E10426" s="78"/>
    </row>
    <row r="10427" spans="5:5">
      <c r="E10427" s="78"/>
    </row>
    <row r="10428" spans="5:5">
      <c r="E10428" s="78"/>
    </row>
    <row r="10429" spans="5:5">
      <c r="E10429" s="78"/>
    </row>
    <row r="10430" spans="5:5">
      <c r="E10430" s="78"/>
    </row>
    <row r="10431" spans="5:5">
      <c r="E10431" s="78"/>
    </row>
    <row r="10432" spans="5:5">
      <c r="E10432" s="78"/>
    </row>
    <row r="10433" spans="5:5">
      <c r="E10433" s="78"/>
    </row>
    <row r="10434" spans="5:5">
      <c r="E10434" s="78"/>
    </row>
    <row r="10435" spans="5:5">
      <c r="E10435" s="78"/>
    </row>
    <row r="10436" spans="5:5">
      <c r="E10436" s="78"/>
    </row>
    <row r="10437" spans="5:5">
      <c r="E10437" s="78"/>
    </row>
    <row r="10438" spans="5:5">
      <c r="E10438" s="78"/>
    </row>
    <row r="10439" spans="5:5">
      <c r="E10439" s="78"/>
    </row>
    <row r="10440" spans="5:5">
      <c r="E10440" s="78"/>
    </row>
    <row r="10441" spans="5:5">
      <c r="E10441" s="78"/>
    </row>
    <row r="10442" spans="5:5">
      <c r="E10442" s="78"/>
    </row>
    <row r="10443" spans="5:5">
      <c r="E10443" s="78"/>
    </row>
    <row r="10444" spans="5:5">
      <c r="E10444" s="78"/>
    </row>
    <row r="10445" spans="5:5">
      <c r="E10445" s="78"/>
    </row>
    <row r="10446" spans="5:5">
      <c r="E10446" s="78"/>
    </row>
    <row r="10447" spans="5:5">
      <c r="E10447" s="78"/>
    </row>
    <row r="10448" spans="5:5">
      <c r="E10448" s="78"/>
    </row>
    <row r="10449" spans="5:5">
      <c r="E10449" s="78"/>
    </row>
    <row r="10450" spans="5:5">
      <c r="E10450" s="78"/>
    </row>
    <row r="10451" spans="5:5">
      <c r="E10451" s="78"/>
    </row>
    <row r="10452" spans="5:5">
      <c r="E10452" s="78"/>
    </row>
    <row r="10453" spans="5:5">
      <c r="E10453" s="78"/>
    </row>
    <row r="10454" spans="5:5">
      <c r="E10454" s="78"/>
    </row>
    <row r="10455" spans="5:5">
      <c r="E10455" s="78"/>
    </row>
    <row r="10456" spans="5:5">
      <c r="E10456" s="78"/>
    </row>
    <row r="10457" spans="5:5">
      <c r="E10457" s="78"/>
    </row>
    <row r="10458" spans="5:5">
      <c r="E10458" s="78"/>
    </row>
    <row r="10459" spans="5:5">
      <c r="E10459" s="78"/>
    </row>
    <row r="10460" spans="5:5">
      <c r="E10460" s="78"/>
    </row>
    <row r="10461" spans="5:5">
      <c r="E10461" s="78"/>
    </row>
    <row r="10462" spans="5:5">
      <c r="E10462" s="78"/>
    </row>
    <row r="10463" spans="5:5">
      <c r="E10463" s="78"/>
    </row>
    <row r="10464" spans="5:5">
      <c r="E10464" s="78"/>
    </row>
    <row r="10465" spans="5:5">
      <c r="E10465" s="78"/>
    </row>
    <row r="10466" spans="5:5">
      <c r="E10466" s="78"/>
    </row>
    <row r="10467" spans="5:5">
      <c r="E10467" s="78"/>
    </row>
    <row r="10468" spans="5:5">
      <c r="E10468" s="78"/>
    </row>
    <row r="10469" spans="5:5">
      <c r="E10469" s="78"/>
    </row>
    <row r="10470" spans="5:5">
      <c r="E10470" s="78"/>
    </row>
    <row r="10471" spans="5:5">
      <c r="E10471" s="78"/>
    </row>
    <row r="10472" spans="5:5">
      <c r="E10472" s="78"/>
    </row>
    <row r="10473" spans="5:5">
      <c r="E10473" s="78"/>
    </row>
    <row r="10474" spans="5:5">
      <c r="E10474" s="78"/>
    </row>
    <row r="10475" spans="5:5">
      <c r="E10475" s="78"/>
    </row>
    <row r="10476" spans="5:5">
      <c r="E10476" s="78"/>
    </row>
    <row r="10477" spans="5:5">
      <c r="E10477" s="78"/>
    </row>
    <row r="10478" spans="5:5">
      <c r="E10478" s="78"/>
    </row>
    <row r="10479" spans="5:5">
      <c r="E10479" s="78"/>
    </row>
    <row r="10480" spans="5:5">
      <c r="E10480" s="78"/>
    </row>
    <row r="10481" spans="5:5">
      <c r="E10481" s="78"/>
    </row>
    <row r="10482" spans="5:5">
      <c r="E10482" s="78"/>
    </row>
    <row r="10483" spans="5:5">
      <c r="E10483" s="78"/>
    </row>
    <row r="10484" spans="5:5">
      <c r="E10484" s="78"/>
    </row>
    <row r="10485" spans="5:5">
      <c r="E10485" s="78"/>
    </row>
    <row r="10486" spans="5:5">
      <c r="E10486" s="78"/>
    </row>
    <row r="10487" spans="5:5">
      <c r="E10487" s="78"/>
    </row>
    <row r="10488" spans="5:5">
      <c r="E10488" s="78"/>
    </row>
    <row r="10489" spans="5:5">
      <c r="E10489" s="78"/>
    </row>
    <row r="10490" spans="5:5">
      <c r="E10490" s="78"/>
    </row>
    <row r="10491" spans="5:5">
      <c r="E10491" s="78"/>
    </row>
    <row r="10492" spans="5:5">
      <c r="E10492" s="78"/>
    </row>
    <row r="10493" spans="5:5">
      <c r="E10493" s="78"/>
    </row>
    <row r="10494" spans="5:5">
      <c r="E10494" s="78"/>
    </row>
    <row r="10495" spans="5:5">
      <c r="E10495" s="78"/>
    </row>
    <row r="10496" spans="5:5">
      <c r="E10496" s="78"/>
    </row>
    <row r="10497" spans="5:5">
      <c r="E10497" s="78"/>
    </row>
    <row r="10498" spans="5:5">
      <c r="E10498" s="78"/>
    </row>
    <row r="10499" spans="5:5">
      <c r="E10499" s="78"/>
    </row>
    <row r="10500" spans="5:5">
      <c r="E10500" s="78"/>
    </row>
    <row r="10501" spans="5:5">
      <c r="E10501" s="78"/>
    </row>
    <row r="10502" spans="5:5">
      <c r="E10502" s="78"/>
    </row>
    <row r="10503" spans="5:5">
      <c r="E10503" s="78"/>
    </row>
    <row r="10504" spans="5:5">
      <c r="E10504" s="78"/>
    </row>
    <row r="10505" spans="5:5">
      <c r="E10505" s="78"/>
    </row>
    <row r="10506" spans="5:5">
      <c r="E10506" s="78"/>
    </row>
    <row r="10507" spans="5:5">
      <c r="E10507" s="78"/>
    </row>
    <row r="10508" spans="5:5">
      <c r="E10508" s="78"/>
    </row>
    <row r="10509" spans="5:5">
      <c r="E10509" s="78"/>
    </row>
    <row r="10510" spans="5:5">
      <c r="E10510" s="78"/>
    </row>
    <row r="10511" spans="5:5">
      <c r="E10511" s="78"/>
    </row>
    <row r="10512" spans="5:5">
      <c r="E10512" s="78"/>
    </row>
    <row r="10513" spans="5:5">
      <c r="E10513" s="78"/>
    </row>
    <row r="10514" spans="5:5">
      <c r="E10514" s="78"/>
    </row>
    <row r="10515" spans="5:5">
      <c r="E10515" s="78"/>
    </row>
    <row r="10516" spans="5:5">
      <c r="E10516" s="78"/>
    </row>
    <row r="10517" spans="5:5">
      <c r="E10517" s="78"/>
    </row>
    <row r="10518" spans="5:5">
      <c r="E10518" s="78"/>
    </row>
    <row r="10519" spans="5:5">
      <c r="E10519" s="78"/>
    </row>
    <row r="10520" spans="5:5">
      <c r="E10520" s="78"/>
    </row>
    <row r="10521" spans="5:5">
      <c r="E10521" s="78"/>
    </row>
    <row r="10522" spans="5:5">
      <c r="E10522" s="78"/>
    </row>
    <row r="10523" spans="5:5">
      <c r="E10523" s="78"/>
    </row>
    <row r="10524" spans="5:5">
      <c r="E10524" s="78"/>
    </row>
    <row r="10525" spans="5:5">
      <c r="E10525" s="78"/>
    </row>
    <row r="10526" spans="5:5">
      <c r="E10526" s="78"/>
    </row>
    <row r="10527" spans="5:5">
      <c r="E10527" s="78"/>
    </row>
    <row r="10528" spans="5:5">
      <c r="E10528" s="78"/>
    </row>
    <row r="10529" spans="5:5">
      <c r="E10529" s="78"/>
    </row>
    <row r="10530" spans="5:5">
      <c r="E10530" s="78"/>
    </row>
    <row r="10531" spans="5:5">
      <c r="E10531" s="78"/>
    </row>
    <row r="10532" spans="5:5">
      <c r="E10532" s="78"/>
    </row>
    <row r="10533" spans="5:5">
      <c r="E10533" s="78"/>
    </row>
    <row r="10534" spans="5:5">
      <c r="E10534" s="78"/>
    </row>
    <row r="10535" spans="5:5">
      <c r="E10535" s="78"/>
    </row>
    <row r="10536" spans="5:5">
      <c r="E10536" s="78"/>
    </row>
    <row r="10537" spans="5:5">
      <c r="E10537" s="78"/>
    </row>
    <row r="10538" spans="5:5">
      <c r="E10538" s="78"/>
    </row>
    <row r="10539" spans="5:5">
      <c r="E10539" s="78"/>
    </row>
    <row r="10540" spans="5:5">
      <c r="E10540" s="78"/>
    </row>
    <row r="10541" spans="5:5">
      <c r="E10541" s="78"/>
    </row>
    <row r="10542" spans="5:5">
      <c r="E10542" s="78"/>
    </row>
    <row r="10543" spans="5:5">
      <c r="E10543" s="78"/>
    </row>
    <row r="10544" spans="5:5">
      <c r="E10544" s="78"/>
    </row>
    <row r="10545" spans="5:5">
      <c r="E10545" s="78"/>
    </row>
    <row r="10546" spans="5:5">
      <c r="E10546" s="78"/>
    </row>
    <row r="10547" spans="5:5">
      <c r="E10547" s="78"/>
    </row>
    <row r="10548" spans="5:5">
      <c r="E10548" s="78"/>
    </row>
    <row r="10549" spans="5:5">
      <c r="E10549" s="78"/>
    </row>
    <row r="10550" spans="5:5">
      <c r="E10550" s="78"/>
    </row>
    <row r="10551" spans="5:5">
      <c r="E10551" s="78"/>
    </row>
    <row r="10552" spans="5:5">
      <c r="E10552" s="78"/>
    </row>
    <row r="10553" spans="5:5">
      <c r="E10553" s="78"/>
    </row>
    <row r="10554" spans="5:5">
      <c r="E10554" s="78"/>
    </row>
    <row r="10555" spans="5:5">
      <c r="E10555" s="78"/>
    </row>
    <row r="10556" spans="5:5">
      <c r="E10556" s="78"/>
    </row>
    <row r="10557" spans="5:5">
      <c r="E10557" s="78"/>
    </row>
    <row r="10558" spans="5:5">
      <c r="E10558" s="78"/>
    </row>
    <row r="10559" spans="5:5">
      <c r="E10559" s="78"/>
    </row>
    <row r="10560" spans="5:5">
      <c r="E10560" s="78"/>
    </row>
    <row r="10561" spans="5:5">
      <c r="E10561" s="78"/>
    </row>
    <row r="10562" spans="5:5">
      <c r="E10562" s="78"/>
    </row>
    <row r="10563" spans="5:5">
      <c r="E10563" s="78"/>
    </row>
    <row r="10564" spans="5:5">
      <c r="E10564" s="78"/>
    </row>
    <row r="10565" spans="5:5">
      <c r="E10565" s="78"/>
    </row>
    <row r="10566" spans="5:5">
      <c r="E10566" s="78"/>
    </row>
    <row r="10567" spans="5:5">
      <c r="E10567" s="78"/>
    </row>
    <row r="10568" spans="5:5">
      <c r="E10568" s="78"/>
    </row>
    <row r="10569" spans="5:5">
      <c r="E10569" s="78"/>
    </row>
    <row r="10570" spans="5:5">
      <c r="E10570" s="78"/>
    </row>
    <row r="10571" spans="5:5">
      <c r="E10571" s="78"/>
    </row>
    <row r="10572" spans="5:5">
      <c r="E10572" s="78"/>
    </row>
    <row r="10573" spans="5:5">
      <c r="E10573" s="78"/>
    </row>
    <row r="10574" spans="5:5">
      <c r="E10574" s="78"/>
    </row>
    <row r="10575" spans="5:5">
      <c r="E10575" s="78"/>
    </row>
    <row r="10576" spans="5:5">
      <c r="E10576" s="78"/>
    </row>
    <row r="10577" spans="5:5">
      <c r="E10577" s="78"/>
    </row>
    <row r="10578" spans="5:5">
      <c r="E10578" s="78"/>
    </row>
    <row r="10579" spans="5:5">
      <c r="E10579" s="78"/>
    </row>
    <row r="10580" spans="5:5">
      <c r="E10580" s="78"/>
    </row>
    <row r="10581" spans="5:5">
      <c r="E10581" s="78"/>
    </row>
    <row r="10582" spans="5:5">
      <c r="E10582" s="78"/>
    </row>
    <row r="10583" spans="5:5">
      <c r="E10583" s="78"/>
    </row>
    <row r="10584" spans="5:5">
      <c r="E10584" s="78"/>
    </row>
    <row r="10585" spans="5:5">
      <c r="E10585" s="78"/>
    </row>
    <row r="10586" spans="5:5">
      <c r="E10586" s="78"/>
    </row>
    <row r="10587" spans="5:5">
      <c r="E10587" s="78"/>
    </row>
    <row r="10588" spans="5:5">
      <c r="E10588" s="78"/>
    </row>
    <row r="10589" spans="5:5">
      <c r="E10589" s="78"/>
    </row>
    <row r="10590" spans="5:5">
      <c r="E10590" s="78"/>
    </row>
    <row r="10591" spans="5:5">
      <c r="E10591" s="78"/>
    </row>
    <row r="10592" spans="5:5">
      <c r="E10592" s="78"/>
    </row>
    <row r="10593" spans="5:5">
      <c r="E10593" s="78"/>
    </row>
    <row r="10594" spans="5:5">
      <c r="E10594" s="78"/>
    </row>
    <row r="10595" spans="5:5">
      <c r="E10595" s="78"/>
    </row>
    <row r="10596" spans="5:5">
      <c r="E10596" s="78"/>
    </row>
    <row r="10597" spans="5:5">
      <c r="E10597" s="78"/>
    </row>
    <row r="10598" spans="5:5">
      <c r="E10598" s="78"/>
    </row>
    <row r="10599" spans="5:5">
      <c r="E10599" s="78"/>
    </row>
    <row r="10600" spans="5:5">
      <c r="E10600" s="78"/>
    </row>
    <row r="10601" spans="5:5">
      <c r="E10601" s="78"/>
    </row>
    <row r="10602" spans="5:5">
      <c r="E10602" s="78"/>
    </row>
    <row r="10603" spans="5:5">
      <c r="E10603" s="78"/>
    </row>
    <row r="10604" spans="5:5">
      <c r="E10604" s="78"/>
    </row>
    <row r="10605" spans="5:5">
      <c r="E10605" s="78"/>
    </row>
    <row r="10606" spans="5:5">
      <c r="E10606" s="78"/>
    </row>
    <row r="10607" spans="5:5">
      <c r="E10607" s="78"/>
    </row>
    <row r="10608" spans="5:5">
      <c r="E10608" s="78"/>
    </row>
    <row r="10609" spans="5:5">
      <c r="E10609" s="78"/>
    </row>
    <row r="10610" spans="5:5">
      <c r="E10610" s="78"/>
    </row>
    <row r="10611" spans="5:5">
      <c r="E10611" s="78"/>
    </row>
    <row r="10612" spans="5:5">
      <c r="E10612" s="78"/>
    </row>
    <row r="10613" spans="5:5">
      <c r="E10613" s="78"/>
    </row>
    <row r="10614" spans="5:5">
      <c r="E10614" s="78"/>
    </row>
    <row r="10615" spans="5:5">
      <c r="E10615" s="78"/>
    </row>
    <row r="10616" spans="5:5">
      <c r="E10616" s="78"/>
    </row>
    <row r="10617" spans="5:5">
      <c r="E10617" s="78"/>
    </row>
    <row r="10618" spans="5:5">
      <c r="E10618" s="78"/>
    </row>
    <row r="10619" spans="5:5">
      <c r="E10619" s="78"/>
    </row>
    <row r="10620" spans="5:5">
      <c r="E10620" s="78"/>
    </row>
    <row r="10621" spans="5:5">
      <c r="E10621" s="78"/>
    </row>
    <row r="10622" spans="5:5">
      <c r="E10622" s="78"/>
    </row>
    <row r="10623" spans="5:5">
      <c r="E10623" s="78"/>
    </row>
    <row r="10624" spans="5:5">
      <c r="E10624" s="78"/>
    </row>
    <row r="10625" spans="5:5">
      <c r="E10625" s="78"/>
    </row>
    <row r="10626" spans="5:5">
      <c r="E10626" s="78"/>
    </row>
    <row r="10627" spans="5:5">
      <c r="E10627" s="78"/>
    </row>
    <row r="10628" spans="5:5">
      <c r="E10628" s="78"/>
    </row>
    <row r="10629" spans="5:5">
      <c r="E10629" s="78"/>
    </row>
    <row r="10630" spans="5:5">
      <c r="E10630" s="78"/>
    </row>
    <row r="10631" spans="5:5">
      <c r="E10631" s="78"/>
    </row>
    <row r="10632" spans="5:5">
      <c r="E10632" s="78"/>
    </row>
    <row r="10633" spans="5:5">
      <c r="E10633" s="78"/>
    </row>
    <row r="10634" spans="5:5">
      <c r="E10634" s="78"/>
    </row>
    <row r="10635" spans="5:5">
      <c r="E10635" s="78"/>
    </row>
    <row r="10636" spans="5:5">
      <c r="E10636" s="78"/>
    </row>
    <row r="10637" spans="5:5">
      <c r="E10637" s="78"/>
    </row>
    <row r="10638" spans="5:5">
      <c r="E10638" s="78"/>
    </row>
    <row r="10639" spans="5:5">
      <c r="E10639" s="78"/>
    </row>
    <row r="10640" spans="5:5">
      <c r="E10640" s="78"/>
    </row>
    <row r="10641" spans="5:5">
      <c r="E10641" s="78"/>
    </row>
    <row r="10642" spans="5:5">
      <c r="E10642" s="78"/>
    </row>
    <row r="10643" spans="5:5">
      <c r="E10643" s="78"/>
    </row>
    <row r="10644" spans="5:5">
      <c r="E10644" s="78"/>
    </row>
    <row r="10645" spans="5:5">
      <c r="E10645" s="78"/>
    </row>
    <row r="10646" spans="5:5">
      <c r="E10646" s="78"/>
    </row>
    <row r="10647" spans="5:5">
      <c r="E10647" s="78"/>
    </row>
    <row r="10648" spans="5:5">
      <c r="E10648" s="78"/>
    </row>
    <row r="10649" spans="5:5">
      <c r="E10649" s="78"/>
    </row>
    <row r="10650" spans="5:5">
      <c r="E10650" s="78"/>
    </row>
    <row r="10651" spans="5:5">
      <c r="E10651" s="78"/>
    </row>
    <row r="10652" spans="5:5">
      <c r="E10652" s="78"/>
    </row>
    <row r="10653" spans="5:5">
      <c r="E10653" s="78"/>
    </row>
    <row r="10654" spans="5:5">
      <c r="E10654" s="78"/>
    </row>
    <row r="10655" spans="5:5">
      <c r="E10655" s="78"/>
    </row>
    <row r="10656" spans="5:5">
      <c r="E10656" s="78"/>
    </row>
    <row r="10657" spans="5:5">
      <c r="E10657" s="78"/>
    </row>
    <row r="10658" spans="5:5">
      <c r="E10658" s="78"/>
    </row>
    <row r="10659" spans="5:5">
      <c r="E10659" s="78"/>
    </row>
    <row r="10660" spans="5:5">
      <c r="E10660" s="78"/>
    </row>
    <row r="10661" spans="5:5">
      <c r="E10661" s="78"/>
    </row>
    <row r="10662" spans="5:5">
      <c r="E10662" s="78"/>
    </row>
    <row r="10663" spans="5:5">
      <c r="E10663" s="78"/>
    </row>
    <row r="10664" spans="5:5">
      <c r="E10664" s="78"/>
    </row>
    <row r="10665" spans="5:5">
      <c r="E10665" s="78"/>
    </row>
    <row r="10666" spans="5:5">
      <c r="E10666" s="78"/>
    </row>
    <row r="10667" spans="5:5">
      <c r="E10667" s="78"/>
    </row>
    <row r="10668" spans="5:5">
      <c r="E10668" s="78"/>
    </row>
    <row r="10669" spans="5:5">
      <c r="E10669" s="78"/>
    </row>
    <row r="10670" spans="5:5">
      <c r="E10670" s="78"/>
    </row>
    <row r="10671" spans="5:5">
      <c r="E10671" s="78"/>
    </row>
    <row r="10672" spans="5:5">
      <c r="E10672" s="78"/>
    </row>
    <row r="10673" spans="5:5">
      <c r="E10673" s="78"/>
    </row>
    <row r="10674" spans="5:5">
      <c r="E10674" s="78"/>
    </row>
    <row r="10675" spans="5:5">
      <c r="E10675" s="78"/>
    </row>
    <row r="10676" spans="5:5">
      <c r="E10676" s="78"/>
    </row>
    <row r="10677" spans="5:5">
      <c r="E10677" s="78"/>
    </row>
    <row r="10678" spans="5:5">
      <c r="E10678" s="78"/>
    </row>
    <row r="10679" spans="5:5">
      <c r="E10679" s="78"/>
    </row>
    <row r="10680" spans="5:5">
      <c r="E10680" s="78"/>
    </row>
    <row r="10681" spans="5:5">
      <c r="E10681" s="78"/>
    </row>
    <row r="10682" spans="5:5">
      <c r="E10682" s="78"/>
    </row>
    <row r="10683" spans="5:5">
      <c r="E10683" s="78"/>
    </row>
    <row r="10684" spans="5:5">
      <c r="E10684" s="78"/>
    </row>
    <row r="10685" spans="5:5">
      <c r="E10685" s="78"/>
    </row>
    <row r="10686" spans="5:5">
      <c r="E10686" s="78"/>
    </row>
    <row r="10687" spans="5:5">
      <c r="E10687" s="78"/>
    </row>
    <row r="10688" spans="5:5">
      <c r="E10688" s="78"/>
    </row>
    <row r="10689" spans="5:5">
      <c r="E10689" s="78"/>
    </row>
    <row r="10690" spans="5:5">
      <c r="E10690" s="78"/>
    </row>
    <row r="10691" spans="5:5">
      <c r="E10691" s="78"/>
    </row>
    <row r="10692" spans="5:5">
      <c r="E10692" s="78"/>
    </row>
    <row r="10693" spans="5:5">
      <c r="E10693" s="78"/>
    </row>
    <row r="10694" spans="5:5">
      <c r="E10694" s="78"/>
    </row>
    <row r="10695" spans="5:5">
      <c r="E10695" s="78"/>
    </row>
    <row r="10696" spans="5:5">
      <c r="E10696" s="78"/>
    </row>
    <row r="10697" spans="5:5">
      <c r="E10697" s="78"/>
    </row>
    <row r="10698" spans="5:5">
      <c r="E10698" s="78"/>
    </row>
    <row r="10699" spans="5:5">
      <c r="E10699" s="78"/>
    </row>
    <row r="10700" spans="5:5">
      <c r="E10700" s="78"/>
    </row>
    <row r="10701" spans="5:5">
      <c r="E10701" s="78"/>
    </row>
    <row r="10702" spans="5:5">
      <c r="E10702" s="78"/>
    </row>
    <row r="10703" spans="5:5">
      <c r="E10703" s="78"/>
    </row>
    <row r="10704" spans="5:5">
      <c r="E10704" s="78"/>
    </row>
    <row r="10705" spans="5:5">
      <c r="E10705" s="78"/>
    </row>
    <row r="10706" spans="5:5">
      <c r="E10706" s="78"/>
    </row>
    <row r="10707" spans="5:5">
      <c r="E10707" s="78"/>
    </row>
    <row r="10708" spans="5:5">
      <c r="E10708" s="78"/>
    </row>
    <row r="10709" spans="5:5">
      <c r="E10709" s="78"/>
    </row>
    <row r="10710" spans="5:5">
      <c r="E10710" s="78"/>
    </row>
    <row r="10711" spans="5:5">
      <c r="E10711" s="78"/>
    </row>
    <row r="10712" spans="5:5">
      <c r="E10712" s="78"/>
    </row>
    <row r="10713" spans="5:5">
      <c r="E10713" s="78"/>
    </row>
    <row r="10714" spans="5:5">
      <c r="E10714" s="78"/>
    </row>
    <row r="10715" spans="5:5">
      <c r="E10715" s="78"/>
    </row>
    <row r="10716" spans="5:5">
      <c r="E10716" s="78"/>
    </row>
    <row r="10717" spans="5:5">
      <c r="E10717" s="78"/>
    </row>
    <row r="10718" spans="5:5">
      <c r="E10718" s="78"/>
    </row>
    <row r="10719" spans="5:5">
      <c r="E10719" s="78"/>
    </row>
    <row r="10720" spans="5:5">
      <c r="E10720" s="78"/>
    </row>
    <row r="10721" spans="5:5">
      <c r="E10721" s="78"/>
    </row>
    <row r="10722" spans="5:5">
      <c r="E10722" s="78"/>
    </row>
    <row r="10723" spans="5:5">
      <c r="E10723" s="78"/>
    </row>
    <row r="10724" spans="5:5">
      <c r="E10724" s="78"/>
    </row>
    <row r="10725" spans="5:5">
      <c r="E10725" s="78"/>
    </row>
    <row r="10726" spans="5:5">
      <c r="E10726" s="78"/>
    </row>
    <row r="10727" spans="5:5">
      <c r="E10727" s="78"/>
    </row>
    <row r="10728" spans="5:5">
      <c r="E10728" s="78"/>
    </row>
    <row r="10729" spans="5:5">
      <c r="E10729" s="78"/>
    </row>
    <row r="10730" spans="5:5">
      <c r="E10730" s="78"/>
    </row>
    <row r="10731" spans="5:5">
      <c r="E10731" s="78"/>
    </row>
    <row r="10732" spans="5:5">
      <c r="E10732" s="78"/>
    </row>
    <row r="10733" spans="5:5">
      <c r="E10733" s="78"/>
    </row>
    <row r="10734" spans="5:5">
      <c r="E10734" s="78"/>
    </row>
    <row r="10735" spans="5:5">
      <c r="E10735" s="78"/>
    </row>
    <row r="10736" spans="5:5">
      <c r="E10736" s="78"/>
    </row>
    <row r="10737" spans="5:5">
      <c r="E10737" s="78"/>
    </row>
    <row r="10738" spans="5:5">
      <c r="E10738" s="78"/>
    </row>
    <row r="10739" spans="5:5">
      <c r="E10739" s="78"/>
    </row>
    <row r="10740" spans="5:5">
      <c r="E10740" s="78"/>
    </row>
    <row r="10741" spans="5:5">
      <c r="E10741" s="78"/>
    </row>
    <row r="10742" spans="5:5">
      <c r="E10742" s="78"/>
    </row>
    <row r="10743" spans="5:5">
      <c r="E10743" s="78"/>
    </row>
    <row r="10744" spans="5:5">
      <c r="E10744" s="78"/>
    </row>
    <row r="10745" spans="5:5">
      <c r="E10745" s="78"/>
    </row>
    <row r="10746" spans="5:5">
      <c r="E10746" s="78"/>
    </row>
    <row r="10747" spans="5:5">
      <c r="E10747" s="78"/>
    </row>
    <row r="10748" spans="5:5">
      <c r="E10748" s="78"/>
    </row>
    <row r="10749" spans="5:5">
      <c r="E10749" s="78"/>
    </row>
    <row r="10750" spans="5:5">
      <c r="E10750" s="78"/>
    </row>
    <row r="10751" spans="5:5">
      <c r="E10751" s="78"/>
    </row>
    <row r="10752" spans="5:5">
      <c r="E10752" s="78"/>
    </row>
    <row r="10753" spans="5:5">
      <c r="E10753" s="78"/>
    </row>
    <row r="10754" spans="5:5">
      <c r="E10754" s="78"/>
    </row>
    <row r="10755" spans="5:5">
      <c r="E10755" s="78"/>
    </row>
    <row r="10756" spans="5:5">
      <c r="E10756" s="78"/>
    </row>
    <row r="10757" spans="5:5">
      <c r="E10757" s="78"/>
    </row>
    <row r="10758" spans="5:5">
      <c r="E10758" s="78"/>
    </row>
    <row r="10759" spans="5:5">
      <c r="E10759" s="78"/>
    </row>
    <row r="10760" spans="5:5">
      <c r="E10760" s="78"/>
    </row>
    <row r="10761" spans="5:5">
      <c r="E10761" s="78"/>
    </row>
    <row r="10762" spans="5:5">
      <c r="E10762" s="78"/>
    </row>
    <row r="10763" spans="5:5">
      <c r="E10763" s="78"/>
    </row>
    <row r="10764" spans="5:5">
      <c r="E10764" s="78"/>
    </row>
    <row r="10765" spans="5:5">
      <c r="E10765" s="78"/>
    </row>
    <row r="10766" spans="5:5">
      <c r="E10766" s="78"/>
    </row>
    <row r="10767" spans="5:5">
      <c r="E10767" s="78"/>
    </row>
    <row r="10768" spans="5:5">
      <c r="E10768" s="78"/>
    </row>
    <row r="10769" spans="5:5">
      <c r="E10769" s="78"/>
    </row>
    <row r="10770" spans="5:5">
      <c r="E10770" s="78"/>
    </row>
    <row r="10771" spans="5:5">
      <c r="E10771" s="78"/>
    </row>
    <row r="10772" spans="5:5">
      <c r="E10772" s="78"/>
    </row>
    <row r="10773" spans="5:5">
      <c r="E10773" s="78"/>
    </row>
    <row r="10774" spans="5:5">
      <c r="E10774" s="78"/>
    </row>
    <row r="10775" spans="5:5">
      <c r="E10775" s="78"/>
    </row>
    <row r="10776" spans="5:5">
      <c r="E10776" s="78"/>
    </row>
    <row r="10777" spans="5:5">
      <c r="E10777" s="78"/>
    </row>
    <row r="10778" spans="5:5">
      <c r="E10778" s="78"/>
    </row>
    <row r="10779" spans="5:5">
      <c r="E10779" s="78"/>
    </row>
    <row r="10780" spans="5:5">
      <c r="E10780" s="78"/>
    </row>
    <row r="10781" spans="5:5">
      <c r="E10781" s="78"/>
    </row>
    <row r="10782" spans="5:5">
      <c r="E10782" s="78"/>
    </row>
    <row r="10783" spans="5:5">
      <c r="E10783" s="78"/>
    </row>
    <row r="10784" spans="5:5">
      <c r="E10784" s="78"/>
    </row>
    <row r="10785" spans="5:5">
      <c r="E10785" s="78"/>
    </row>
    <row r="10786" spans="5:5">
      <c r="E10786" s="78"/>
    </row>
    <row r="10787" spans="5:5">
      <c r="E10787" s="78"/>
    </row>
    <row r="10788" spans="5:5">
      <c r="E10788" s="78"/>
    </row>
    <row r="10789" spans="5:5">
      <c r="E10789" s="78"/>
    </row>
    <row r="10790" spans="5:5">
      <c r="E10790" s="78"/>
    </row>
    <row r="10791" spans="5:5">
      <c r="E10791" s="78"/>
    </row>
    <row r="10792" spans="5:5">
      <c r="E10792" s="78"/>
    </row>
    <row r="10793" spans="5:5">
      <c r="E10793" s="78"/>
    </row>
    <row r="10794" spans="5:5">
      <c r="E10794" s="78"/>
    </row>
    <row r="10795" spans="5:5">
      <c r="E10795" s="78"/>
    </row>
    <row r="10796" spans="5:5">
      <c r="E10796" s="78"/>
    </row>
    <row r="10797" spans="5:5">
      <c r="E10797" s="78"/>
    </row>
    <row r="10798" spans="5:5">
      <c r="E10798" s="78"/>
    </row>
    <row r="10799" spans="5:5">
      <c r="E10799" s="78"/>
    </row>
    <row r="10800" spans="5:5">
      <c r="E10800" s="78"/>
    </row>
    <row r="10801" spans="5:5">
      <c r="E10801" s="78"/>
    </row>
    <row r="10802" spans="5:5">
      <c r="E10802" s="78"/>
    </row>
    <row r="10803" spans="5:5">
      <c r="E10803" s="78"/>
    </row>
    <row r="10804" spans="5:5">
      <c r="E10804" s="78"/>
    </row>
    <row r="10805" spans="5:5">
      <c r="E10805" s="78"/>
    </row>
    <row r="10806" spans="5:5">
      <c r="E10806" s="78"/>
    </row>
    <row r="10807" spans="5:5">
      <c r="E10807" s="78"/>
    </row>
    <row r="10808" spans="5:5">
      <c r="E10808" s="78"/>
    </row>
    <row r="10809" spans="5:5">
      <c r="E10809" s="78"/>
    </row>
    <row r="10810" spans="5:5">
      <c r="E10810" s="78"/>
    </row>
    <row r="10811" spans="5:5">
      <c r="E10811" s="78"/>
    </row>
    <row r="10812" spans="5:5">
      <c r="E10812" s="78"/>
    </row>
    <row r="10813" spans="5:5">
      <c r="E10813" s="78"/>
    </row>
    <row r="10814" spans="5:5">
      <c r="E10814" s="78"/>
    </row>
    <row r="10815" spans="5:5">
      <c r="E10815" s="78"/>
    </row>
    <row r="10816" spans="5:5">
      <c r="E10816" s="78"/>
    </row>
    <row r="10817" spans="5:5">
      <c r="E10817" s="78"/>
    </row>
    <row r="10818" spans="5:5">
      <c r="E10818" s="78"/>
    </row>
    <row r="10819" spans="5:5">
      <c r="E10819" s="78"/>
    </row>
    <row r="10820" spans="5:5">
      <c r="E10820" s="78"/>
    </row>
    <row r="10821" spans="5:5">
      <c r="E10821" s="78"/>
    </row>
    <row r="10822" spans="5:5">
      <c r="E10822" s="78"/>
    </row>
    <row r="10823" spans="5:5">
      <c r="E10823" s="78"/>
    </row>
    <row r="10824" spans="5:5">
      <c r="E10824" s="78"/>
    </row>
    <row r="10825" spans="5:5">
      <c r="E10825" s="78"/>
    </row>
    <row r="10826" spans="5:5">
      <c r="E10826" s="78"/>
    </row>
    <row r="10827" spans="5:5">
      <c r="E10827" s="78"/>
    </row>
    <row r="10828" spans="5:5">
      <c r="E10828" s="78"/>
    </row>
    <row r="10829" spans="5:5">
      <c r="E10829" s="78"/>
    </row>
    <row r="10830" spans="5:5">
      <c r="E10830" s="78"/>
    </row>
    <row r="10831" spans="5:5">
      <c r="E10831" s="78"/>
    </row>
    <row r="10832" spans="5:5">
      <c r="E10832" s="78"/>
    </row>
    <row r="10833" spans="5:5">
      <c r="E10833" s="78"/>
    </row>
    <row r="10834" spans="5:5">
      <c r="E10834" s="78"/>
    </row>
    <row r="10835" spans="5:5">
      <c r="E10835" s="78"/>
    </row>
    <row r="10836" spans="5:5">
      <c r="E10836" s="78"/>
    </row>
    <row r="10837" spans="5:5">
      <c r="E10837" s="78"/>
    </row>
    <row r="10838" spans="5:5">
      <c r="E10838" s="78"/>
    </row>
    <row r="10839" spans="5:5">
      <c r="E10839" s="78"/>
    </row>
    <row r="10840" spans="5:5">
      <c r="E10840" s="78"/>
    </row>
    <row r="10841" spans="5:5">
      <c r="E10841" s="78"/>
    </row>
    <row r="10842" spans="5:5">
      <c r="E10842" s="78"/>
    </row>
    <row r="10843" spans="5:5">
      <c r="E10843" s="78"/>
    </row>
    <row r="10844" spans="5:5">
      <c r="E10844" s="78"/>
    </row>
    <row r="10845" spans="5:5">
      <c r="E10845" s="78"/>
    </row>
    <row r="10846" spans="5:5">
      <c r="E10846" s="78"/>
    </row>
    <row r="10847" spans="5:5">
      <c r="E10847" s="78"/>
    </row>
    <row r="10848" spans="5:5">
      <c r="E10848" s="78"/>
    </row>
    <row r="10849" spans="5:5">
      <c r="E10849" s="78"/>
    </row>
    <row r="10850" spans="5:5">
      <c r="E10850" s="78"/>
    </row>
    <row r="10851" spans="5:5">
      <c r="E10851" s="78"/>
    </row>
    <row r="10852" spans="5:5">
      <c r="E10852" s="78"/>
    </row>
    <row r="10853" spans="5:5">
      <c r="E10853" s="78"/>
    </row>
    <row r="10854" spans="5:5">
      <c r="E10854" s="78"/>
    </row>
    <row r="10855" spans="5:5">
      <c r="E10855" s="78"/>
    </row>
    <row r="10856" spans="5:5">
      <c r="E10856" s="78"/>
    </row>
    <row r="10857" spans="5:5">
      <c r="E10857" s="78"/>
    </row>
    <row r="10858" spans="5:5">
      <c r="E10858" s="78"/>
    </row>
    <row r="10859" spans="5:5">
      <c r="E10859" s="78"/>
    </row>
    <row r="10860" spans="5:5">
      <c r="E10860" s="78"/>
    </row>
    <row r="10861" spans="5:5">
      <c r="E10861" s="78"/>
    </row>
    <row r="10862" spans="5:5">
      <c r="E10862" s="78"/>
    </row>
    <row r="10863" spans="5:5">
      <c r="E10863" s="78"/>
    </row>
    <row r="10864" spans="5:5">
      <c r="E10864" s="78"/>
    </row>
    <row r="10865" spans="5:5">
      <c r="E10865" s="78"/>
    </row>
    <row r="10866" spans="5:5">
      <c r="E10866" s="78"/>
    </row>
    <row r="10867" spans="5:5">
      <c r="E10867" s="78"/>
    </row>
    <row r="10868" spans="5:5">
      <c r="E10868" s="78"/>
    </row>
    <row r="10869" spans="5:5">
      <c r="E10869" s="78"/>
    </row>
    <row r="10870" spans="5:5">
      <c r="E10870" s="78"/>
    </row>
    <row r="10871" spans="5:5">
      <c r="E10871" s="78"/>
    </row>
    <row r="10872" spans="5:5">
      <c r="E10872" s="78"/>
    </row>
    <row r="10873" spans="5:5">
      <c r="E10873" s="78"/>
    </row>
    <row r="10874" spans="5:5">
      <c r="E10874" s="78"/>
    </row>
    <row r="10875" spans="5:5">
      <c r="E10875" s="78"/>
    </row>
    <row r="10876" spans="5:5">
      <c r="E10876" s="78"/>
    </row>
    <row r="10877" spans="5:5">
      <c r="E10877" s="78"/>
    </row>
    <row r="10878" spans="5:5">
      <c r="E10878" s="78"/>
    </row>
    <row r="10879" spans="5:5">
      <c r="E10879" s="78"/>
    </row>
    <row r="10880" spans="5:5">
      <c r="E10880" s="78"/>
    </row>
    <row r="10881" spans="5:5">
      <c r="E10881" s="78"/>
    </row>
    <row r="10882" spans="5:5">
      <c r="E10882" s="78"/>
    </row>
    <row r="10883" spans="5:5">
      <c r="E10883" s="78"/>
    </row>
    <row r="10884" spans="5:5">
      <c r="E10884" s="78"/>
    </row>
    <row r="10885" spans="5:5">
      <c r="E10885" s="78"/>
    </row>
    <row r="10886" spans="5:5">
      <c r="E10886" s="78"/>
    </row>
    <row r="10887" spans="5:5">
      <c r="E10887" s="78"/>
    </row>
    <row r="10888" spans="5:5">
      <c r="E10888" s="78"/>
    </row>
    <row r="10889" spans="5:5">
      <c r="E10889" s="78"/>
    </row>
    <row r="10890" spans="5:5">
      <c r="E10890" s="78"/>
    </row>
    <row r="10891" spans="5:5">
      <c r="E10891" s="78"/>
    </row>
    <row r="10892" spans="5:5">
      <c r="E10892" s="78"/>
    </row>
    <row r="10893" spans="5:5">
      <c r="E10893" s="78"/>
    </row>
    <row r="10894" spans="5:5">
      <c r="E10894" s="78"/>
    </row>
    <row r="10895" spans="5:5">
      <c r="E10895" s="78"/>
    </row>
    <row r="10896" spans="5:5">
      <c r="E10896" s="78"/>
    </row>
    <row r="10897" spans="5:5">
      <c r="E10897" s="78"/>
    </row>
    <row r="10898" spans="5:5">
      <c r="E10898" s="78"/>
    </row>
    <row r="10899" spans="5:5">
      <c r="E10899" s="78"/>
    </row>
    <row r="10900" spans="5:5">
      <c r="E10900" s="78"/>
    </row>
    <row r="10901" spans="5:5">
      <c r="E10901" s="78"/>
    </row>
    <row r="10902" spans="5:5">
      <c r="E10902" s="78"/>
    </row>
    <row r="10903" spans="5:5">
      <c r="E10903" s="78"/>
    </row>
    <row r="10904" spans="5:5">
      <c r="E10904" s="78"/>
    </row>
    <row r="10905" spans="5:5">
      <c r="E10905" s="78"/>
    </row>
    <row r="10906" spans="5:5">
      <c r="E10906" s="78"/>
    </row>
    <row r="10907" spans="5:5">
      <c r="E10907" s="78"/>
    </row>
    <row r="10908" spans="5:5">
      <c r="E10908" s="78"/>
    </row>
    <row r="10909" spans="5:5">
      <c r="E10909" s="78"/>
    </row>
    <row r="10910" spans="5:5">
      <c r="E10910" s="78"/>
    </row>
    <row r="10911" spans="5:5">
      <c r="E10911" s="78"/>
    </row>
    <row r="10912" spans="5:5">
      <c r="E10912" s="78"/>
    </row>
    <row r="10913" spans="5:5">
      <c r="E10913" s="78"/>
    </row>
    <row r="10914" spans="5:5">
      <c r="E10914" s="78"/>
    </row>
    <row r="10915" spans="5:5">
      <c r="E10915" s="78"/>
    </row>
    <row r="10916" spans="5:5">
      <c r="E10916" s="78"/>
    </row>
    <row r="10917" spans="5:5">
      <c r="E10917" s="78"/>
    </row>
    <row r="10918" spans="5:5">
      <c r="E10918" s="78"/>
    </row>
    <row r="10919" spans="5:5">
      <c r="E10919" s="78"/>
    </row>
    <row r="10920" spans="5:5">
      <c r="E10920" s="78"/>
    </row>
    <row r="10921" spans="5:5">
      <c r="E10921" s="78"/>
    </row>
    <row r="10922" spans="5:5">
      <c r="E10922" s="78"/>
    </row>
    <row r="10923" spans="5:5">
      <c r="E10923" s="78"/>
    </row>
    <row r="10924" spans="5:5">
      <c r="E10924" s="78"/>
    </row>
    <row r="10925" spans="5:5">
      <c r="E10925" s="78"/>
    </row>
    <row r="10926" spans="5:5">
      <c r="E10926" s="78"/>
    </row>
    <row r="10927" spans="5:5">
      <c r="E10927" s="78"/>
    </row>
    <row r="10928" spans="5:5">
      <c r="E10928" s="78"/>
    </row>
    <row r="10929" spans="5:5">
      <c r="E10929" s="78"/>
    </row>
    <row r="10930" spans="5:5">
      <c r="E10930" s="78"/>
    </row>
    <row r="10931" spans="5:5">
      <c r="E10931" s="78"/>
    </row>
    <row r="10932" spans="5:5">
      <c r="E10932" s="78"/>
    </row>
    <row r="10933" spans="5:5">
      <c r="E10933" s="78"/>
    </row>
    <row r="10934" spans="5:5">
      <c r="E10934" s="78"/>
    </row>
    <row r="10935" spans="5:5">
      <c r="E10935" s="78"/>
    </row>
    <row r="10936" spans="5:5">
      <c r="E10936" s="78"/>
    </row>
    <row r="10937" spans="5:5">
      <c r="E10937" s="78"/>
    </row>
    <row r="10938" spans="5:5">
      <c r="E10938" s="78"/>
    </row>
    <row r="10939" spans="5:5">
      <c r="E10939" s="78"/>
    </row>
    <row r="10940" spans="5:5">
      <c r="E10940" s="78"/>
    </row>
    <row r="10941" spans="5:5">
      <c r="E10941" s="78"/>
    </row>
    <row r="10942" spans="5:5">
      <c r="E10942" s="78"/>
    </row>
    <row r="10943" spans="5:5">
      <c r="E10943" s="78"/>
    </row>
    <row r="10944" spans="5:5">
      <c r="E10944" s="78"/>
    </row>
    <row r="10945" spans="5:5">
      <c r="E10945" s="78"/>
    </row>
    <row r="10946" spans="5:5">
      <c r="E10946" s="78"/>
    </row>
    <row r="10947" spans="5:5">
      <c r="E10947" s="78"/>
    </row>
    <row r="10948" spans="5:5">
      <c r="E10948" s="78"/>
    </row>
    <row r="10949" spans="5:5">
      <c r="E10949" s="78"/>
    </row>
    <row r="10950" spans="5:5">
      <c r="E10950" s="78"/>
    </row>
    <row r="10951" spans="5:5">
      <c r="E10951" s="78"/>
    </row>
    <row r="10952" spans="5:5">
      <c r="E10952" s="78"/>
    </row>
    <row r="10953" spans="5:5">
      <c r="E10953" s="78"/>
    </row>
    <row r="10954" spans="5:5">
      <c r="E10954" s="78"/>
    </row>
    <row r="10955" spans="5:5">
      <c r="E10955" s="78"/>
    </row>
    <row r="10956" spans="5:5">
      <c r="E10956" s="78"/>
    </row>
    <row r="10957" spans="5:5">
      <c r="E10957" s="78"/>
    </row>
    <row r="10958" spans="5:5">
      <c r="E10958" s="78"/>
    </row>
    <row r="10959" spans="5:5">
      <c r="E10959" s="78"/>
    </row>
    <row r="10960" spans="5:5">
      <c r="E10960" s="78"/>
    </row>
    <row r="10961" spans="5:5">
      <c r="E10961" s="78"/>
    </row>
    <row r="10962" spans="5:5">
      <c r="E10962" s="78"/>
    </row>
    <row r="10963" spans="5:5">
      <c r="E10963" s="78"/>
    </row>
    <row r="10964" spans="5:5">
      <c r="E10964" s="78"/>
    </row>
    <row r="10965" spans="5:5">
      <c r="E10965" s="78"/>
    </row>
    <row r="10966" spans="5:5">
      <c r="E10966" s="78"/>
    </row>
    <row r="10967" spans="5:5">
      <c r="E10967" s="78"/>
    </row>
    <row r="10968" spans="5:5">
      <c r="E10968" s="78"/>
    </row>
    <row r="10969" spans="5:5">
      <c r="E10969" s="78"/>
    </row>
    <row r="10970" spans="5:5">
      <c r="E10970" s="78"/>
    </row>
    <row r="10971" spans="5:5">
      <c r="E10971" s="78"/>
    </row>
    <row r="10972" spans="5:5">
      <c r="E10972" s="78"/>
    </row>
    <row r="10973" spans="5:5">
      <c r="E10973" s="78"/>
    </row>
    <row r="10974" spans="5:5">
      <c r="E10974" s="78"/>
    </row>
    <row r="10975" spans="5:5">
      <c r="E10975" s="78"/>
    </row>
    <row r="10976" spans="5:5">
      <c r="E10976" s="78"/>
    </row>
    <row r="10977" spans="5:5">
      <c r="E10977" s="78"/>
    </row>
    <row r="10978" spans="5:5">
      <c r="E10978" s="78"/>
    </row>
    <row r="10979" spans="5:5">
      <c r="E10979" s="78"/>
    </row>
    <row r="10980" spans="5:5">
      <c r="E10980" s="78"/>
    </row>
    <row r="10981" spans="5:5">
      <c r="E10981" s="78"/>
    </row>
    <row r="10982" spans="5:5">
      <c r="E10982" s="78"/>
    </row>
    <row r="10983" spans="5:5">
      <c r="E10983" s="78"/>
    </row>
    <row r="10984" spans="5:5">
      <c r="E10984" s="78"/>
    </row>
    <row r="10985" spans="5:5">
      <c r="E10985" s="78"/>
    </row>
    <row r="10986" spans="5:5">
      <c r="E10986" s="78"/>
    </row>
    <row r="10987" spans="5:5">
      <c r="E10987" s="78"/>
    </row>
    <row r="10988" spans="5:5">
      <c r="E10988" s="78"/>
    </row>
    <row r="10989" spans="5:5">
      <c r="E10989" s="78"/>
    </row>
    <row r="10990" spans="5:5">
      <c r="E10990" s="78"/>
    </row>
    <row r="10991" spans="5:5">
      <c r="E10991" s="78"/>
    </row>
    <row r="10992" spans="5:5">
      <c r="E10992" s="78"/>
    </row>
    <row r="10993" spans="5:5">
      <c r="E10993" s="78"/>
    </row>
    <row r="10994" spans="5:5">
      <c r="E10994" s="78"/>
    </row>
    <row r="10995" spans="5:5">
      <c r="E10995" s="78"/>
    </row>
    <row r="10996" spans="5:5">
      <c r="E10996" s="78"/>
    </row>
    <row r="10997" spans="5:5">
      <c r="E10997" s="78"/>
    </row>
    <row r="10998" spans="5:5">
      <c r="E10998" s="78"/>
    </row>
    <row r="10999" spans="5:5">
      <c r="E10999" s="78"/>
    </row>
    <row r="11000" spans="5:5">
      <c r="E11000" s="78"/>
    </row>
    <row r="11001" spans="5:5">
      <c r="E11001" s="78"/>
    </row>
    <row r="11002" spans="5:5">
      <c r="E11002" s="78"/>
    </row>
    <row r="11003" spans="5:5">
      <c r="E11003" s="78"/>
    </row>
    <row r="11004" spans="5:5">
      <c r="E11004" s="78"/>
    </row>
    <row r="11005" spans="5:5">
      <c r="E11005" s="78"/>
    </row>
    <row r="11006" spans="5:5">
      <c r="E11006" s="78"/>
    </row>
    <row r="11007" spans="5:5">
      <c r="E11007" s="78"/>
    </row>
    <row r="11008" spans="5:5">
      <c r="E11008" s="78"/>
    </row>
    <row r="11009" spans="5:5">
      <c r="E11009" s="78"/>
    </row>
    <row r="11010" spans="5:5">
      <c r="E11010" s="78"/>
    </row>
    <row r="11011" spans="5:5">
      <c r="E11011" s="78"/>
    </row>
    <row r="11012" spans="5:5">
      <c r="E11012" s="78"/>
    </row>
    <row r="11013" spans="5:5">
      <c r="E11013" s="78"/>
    </row>
    <row r="11014" spans="5:5">
      <c r="E11014" s="78"/>
    </row>
    <row r="11015" spans="5:5">
      <c r="E11015" s="78"/>
    </row>
    <row r="11016" spans="5:5">
      <c r="E11016" s="78"/>
    </row>
    <row r="11017" spans="5:5">
      <c r="E11017" s="78"/>
    </row>
    <row r="11018" spans="5:5">
      <c r="E11018" s="78"/>
    </row>
    <row r="11019" spans="5:5">
      <c r="E11019" s="78"/>
    </row>
    <row r="11020" spans="5:5">
      <c r="E11020" s="78"/>
    </row>
    <row r="11021" spans="5:5">
      <c r="E11021" s="78"/>
    </row>
    <row r="11022" spans="5:5">
      <c r="E11022" s="78"/>
    </row>
    <row r="11023" spans="5:5">
      <c r="E11023" s="78"/>
    </row>
    <row r="11024" spans="5:5">
      <c r="E11024" s="78"/>
    </row>
    <row r="11025" spans="5:5">
      <c r="E11025" s="78"/>
    </row>
    <row r="11026" spans="5:5">
      <c r="E11026" s="78"/>
    </row>
    <row r="11027" spans="5:5">
      <c r="E11027" s="78"/>
    </row>
    <row r="11028" spans="5:5">
      <c r="E11028" s="78"/>
    </row>
    <row r="11029" spans="5:5">
      <c r="E11029" s="78"/>
    </row>
    <row r="11030" spans="5:5">
      <c r="E11030" s="78"/>
    </row>
    <row r="11031" spans="5:5">
      <c r="E11031" s="78"/>
    </row>
    <row r="11032" spans="5:5">
      <c r="E11032" s="78"/>
    </row>
    <row r="11033" spans="5:5">
      <c r="E11033" s="78"/>
    </row>
    <row r="11034" spans="5:5">
      <c r="E11034" s="78"/>
    </row>
    <row r="11035" spans="5:5">
      <c r="E11035" s="78"/>
    </row>
    <row r="11036" spans="5:5">
      <c r="E11036" s="78"/>
    </row>
    <row r="11037" spans="5:5">
      <c r="E11037" s="78"/>
    </row>
    <row r="11038" spans="5:5">
      <c r="E11038" s="78"/>
    </row>
    <row r="11039" spans="5:5">
      <c r="E11039" s="78"/>
    </row>
    <row r="11040" spans="5:5">
      <c r="E11040" s="78"/>
    </row>
    <row r="11041" spans="5:5">
      <c r="E11041" s="78"/>
    </row>
    <row r="11042" spans="5:5">
      <c r="E11042" s="78"/>
    </row>
    <row r="11043" spans="5:5">
      <c r="E11043" s="78"/>
    </row>
    <row r="11044" spans="5:5">
      <c r="E11044" s="78"/>
    </row>
    <row r="11045" spans="5:5">
      <c r="E11045" s="78"/>
    </row>
    <row r="11046" spans="5:5">
      <c r="E11046" s="78"/>
    </row>
    <row r="11047" spans="5:5">
      <c r="E11047" s="78"/>
    </row>
    <row r="11048" spans="5:5">
      <c r="E11048" s="78"/>
    </row>
    <row r="11049" spans="5:5">
      <c r="E11049" s="78"/>
    </row>
    <row r="11050" spans="5:5">
      <c r="E11050" s="78"/>
    </row>
    <row r="11051" spans="5:5">
      <c r="E11051" s="78"/>
    </row>
    <row r="11052" spans="5:5">
      <c r="E11052" s="78"/>
    </row>
    <row r="11053" spans="5:5">
      <c r="E11053" s="78"/>
    </row>
    <row r="11054" spans="5:5">
      <c r="E11054" s="78"/>
    </row>
    <row r="11055" spans="5:5">
      <c r="E11055" s="78"/>
    </row>
    <row r="11056" spans="5:5">
      <c r="E11056" s="78"/>
    </row>
    <row r="11057" spans="5:5">
      <c r="E11057" s="78"/>
    </row>
    <row r="11058" spans="5:5">
      <c r="E11058" s="78"/>
    </row>
    <row r="11059" spans="5:5">
      <c r="E11059" s="78"/>
    </row>
    <row r="11060" spans="5:5">
      <c r="E11060" s="78"/>
    </row>
    <row r="11061" spans="5:5">
      <c r="E11061" s="78"/>
    </row>
    <row r="11062" spans="5:5">
      <c r="E11062" s="78"/>
    </row>
    <row r="11063" spans="5:5">
      <c r="E11063" s="78"/>
    </row>
    <row r="11064" spans="5:5">
      <c r="E11064" s="78"/>
    </row>
    <row r="11065" spans="5:5">
      <c r="E11065" s="78"/>
    </row>
    <row r="11066" spans="5:5">
      <c r="E11066" s="78"/>
    </row>
    <row r="11067" spans="5:5">
      <c r="E11067" s="78"/>
    </row>
    <row r="11068" spans="5:5">
      <c r="E11068" s="78"/>
    </row>
    <row r="11069" spans="5:5">
      <c r="E11069" s="78"/>
    </row>
    <row r="11070" spans="5:5">
      <c r="E11070" s="78"/>
    </row>
    <row r="11071" spans="5:5">
      <c r="E11071" s="78"/>
    </row>
    <row r="11072" spans="5:5">
      <c r="E11072" s="78"/>
    </row>
    <row r="11073" spans="5:5">
      <c r="E11073" s="78"/>
    </row>
    <row r="11074" spans="5:5">
      <c r="E11074" s="78"/>
    </row>
    <row r="11075" spans="5:5">
      <c r="E11075" s="78"/>
    </row>
    <row r="11076" spans="5:5">
      <c r="E11076" s="78"/>
    </row>
    <row r="11077" spans="5:5">
      <c r="E11077" s="78"/>
    </row>
    <row r="11078" spans="5:5">
      <c r="E11078" s="78"/>
    </row>
    <row r="11079" spans="5:5">
      <c r="E11079" s="78"/>
    </row>
    <row r="11080" spans="5:5">
      <c r="E11080" s="78"/>
    </row>
    <row r="11081" spans="5:5">
      <c r="E11081" s="78"/>
    </row>
    <row r="11082" spans="5:5">
      <c r="E11082" s="78"/>
    </row>
    <row r="11083" spans="5:5">
      <c r="E11083" s="78"/>
    </row>
    <row r="11084" spans="5:5">
      <c r="E11084" s="78"/>
    </row>
    <row r="11085" spans="5:5">
      <c r="E11085" s="78"/>
    </row>
    <row r="11086" spans="5:5">
      <c r="E11086" s="78"/>
    </row>
    <row r="11087" spans="5:5">
      <c r="E11087" s="78"/>
    </row>
    <row r="11088" spans="5:5">
      <c r="E11088" s="78"/>
    </row>
    <row r="11089" spans="5:5">
      <c r="E11089" s="78"/>
    </row>
    <row r="11090" spans="5:5">
      <c r="E11090" s="78"/>
    </row>
    <row r="11091" spans="5:5">
      <c r="E11091" s="78"/>
    </row>
    <row r="11092" spans="5:5">
      <c r="E11092" s="78"/>
    </row>
    <row r="11093" spans="5:5">
      <c r="E11093" s="78"/>
    </row>
    <row r="11094" spans="5:5">
      <c r="E11094" s="78"/>
    </row>
    <row r="11095" spans="5:5">
      <c r="E11095" s="78"/>
    </row>
    <row r="11096" spans="5:5">
      <c r="E11096" s="78"/>
    </row>
    <row r="11097" spans="5:5">
      <c r="E11097" s="78"/>
    </row>
    <row r="11098" spans="5:5">
      <c r="E11098" s="78"/>
    </row>
    <row r="11099" spans="5:5">
      <c r="E11099" s="78"/>
    </row>
    <row r="11100" spans="5:5">
      <c r="E11100" s="78"/>
    </row>
    <row r="11101" spans="5:5">
      <c r="E11101" s="78"/>
    </row>
    <row r="11102" spans="5:5">
      <c r="E11102" s="78"/>
    </row>
    <row r="11103" spans="5:5">
      <c r="E11103" s="78"/>
    </row>
    <row r="11104" spans="5:5">
      <c r="E11104" s="78"/>
    </row>
    <row r="11105" spans="5:5">
      <c r="E11105" s="78"/>
    </row>
    <row r="11106" spans="5:5">
      <c r="E11106" s="78"/>
    </row>
    <row r="11107" spans="5:5">
      <c r="E11107" s="78"/>
    </row>
    <row r="11108" spans="5:5">
      <c r="E11108" s="78"/>
    </row>
    <row r="11109" spans="5:5">
      <c r="E11109" s="78"/>
    </row>
    <row r="11110" spans="5:5">
      <c r="E11110" s="78"/>
    </row>
    <row r="11111" spans="5:5">
      <c r="E11111" s="78"/>
    </row>
    <row r="11112" spans="5:5">
      <c r="E11112" s="78"/>
    </row>
    <row r="11113" spans="5:5">
      <c r="E11113" s="78"/>
    </row>
    <row r="11114" spans="5:5">
      <c r="E11114" s="78"/>
    </row>
    <row r="11115" spans="5:5">
      <c r="E11115" s="78"/>
    </row>
    <row r="11116" spans="5:5">
      <c r="E11116" s="78"/>
    </row>
    <row r="11117" spans="5:5">
      <c r="E11117" s="78"/>
    </row>
    <row r="11118" spans="5:5">
      <c r="E11118" s="78"/>
    </row>
    <row r="11119" spans="5:5">
      <c r="E11119" s="78"/>
    </row>
    <row r="11120" spans="5:5">
      <c r="E11120" s="78"/>
    </row>
    <row r="11121" spans="5:5">
      <c r="E11121" s="78"/>
    </row>
    <row r="11122" spans="5:5">
      <c r="E11122" s="78"/>
    </row>
    <row r="11123" spans="5:5">
      <c r="E11123" s="78"/>
    </row>
    <row r="11124" spans="5:5">
      <c r="E11124" s="78"/>
    </row>
    <row r="11125" spans="5:5">
      <c r="E11125" s="78"/>
    </row>
    <row r="11126" spans="5:5">
      <c r="E11126" s="78"/>
    </row>
    <row r="11127" spans="5:5">
      <c r="E11127" s="78"/>
    </row>
    <row r="11128" spans="5:5">
      <c r="E11128" s="78"/>
    </row>
    <row r="11129" spans="5:5">
      <c r="E11129" s="78"/>
    </row>
    <row r="11130" spans="5:5">
      <c r="E11130" s="78"/>
    </row>
    <row r="11131" spans="5:5">
      <c r="E11131" s="78"/>
    </row>
    <row r="11132" spans="5:5">
      <c r="E11132" s="78"/>
    </row>
    <row r="11133" spans="5:5">
      <c r="E11133" s="78"/>
    </row>
    <row r="11134" spans="5:5">
      <c r="E11134" s="78"/>
    </row>
    <row r="11135" spans="5:5">
      <c r="E11135" s="78"/>
    </row>
    <row r="11136" spans="5:5">
      <c r="E11136" s="78"/>
    </row>
    <row r="11137" spans="5:5">
      <c r="E11137" s="78"/>
    </row>
    <row r="11138" spans="5:5">
      <c r="E11138" s="78"/>
    </row>
    <row r="11139" spans="5:5">
      <c r="E11139" s="78"/>
    </row>
    <row r="11140" spans="5:5">
      <c r="E11140" s="78"/>
    </row>
    <row r="11141" spans="5:5">
      <c r="E11141" s="78"/>
    </row>
    <row r="11142" spans="5:5">
      <c r="E11142" s="78"/>
    </row>
    <row r="11143" spans="5:5">
      <c r="E11143" s="78"/>
    </row>
    <row r="11144" spans="5:5">
      <c r="E11144" s="78"/>
    </row>
    <row r="11145" spans="5:5">
      <c r="E11145" s="78"/>
    </row>
    <row r="11146" spans="5:5">
      <c r="E11146" s="78"/>
    </row>
    <row r="11147" spans="5:5">
      <c r="E11147" s="78"/>
    </row>
    <row r="11148" spans="5:5">
      <c r="E11148" s="78"/>
    </row>
    <row r="11149" spans="5:5">
      <c r="E11149" s="78"/>
    </row>
    <row r="11150" spans="5:5">
      <c r="E11150" s="78"/>
    </row>
    <row r="11151" spans="5:5">
      <c r="E11151" s="78"/>
    </row>
    <row r="11152" spans="5:5">
      <c r="E11152" s="78"/>
    </row>
    <row r="11153" spans="5:5">
      <c r="E11153" s="78"/>
    </row>
    <row r="11154" spans="5:5">
      <c r="E11154" s="78"/>
    </row>
    <row r="11155" spans="5:5">
      <c r="E11155" s="78"/>
    </row>
    <row r="11156" spans="5:5">
      <c r="E11156" s="78"/>
    </row>
    <row r="11157" spans="5:5">
      <c r="E11157" s="78"/>
    </row>
    <row r="11158" spans="5:5">
      <c r="E11158" s="78"/>
    </row>
    <row r="11159" spans="5:5">
      <c r="E11159" s="78"/>
    </row>
    <row r="11160" spans="5:5">
      <c r="E11160" s="78"/>
    </row>
    <row r="11161" spans="5:5">
      <c r="E11161" s="78"/>
    </row>
    <row r="11162" spans="5:5">
      <c r="E11162" s="78"/>
    </row>
    <row r="11163" spans="5:5">
      <c r="E11163" s="78"/>
    </row>
    <row r="11164" spans="5:5">
      <c r="E11164" s="78"/>
    </row>
    <row r="11165" spans="5:5">
      <c r="E11165" s="78"/>
    </row>
    <row r="11166" spans="5:5">
      <c r="E11166" s="78"/>
    </row>
    <row r="11167" spans="5:5">
      <c r="E11167" s="78"/>
    </row>
    <row r="11168" spans="5:5">
      <c r="E11168" s="78"/>
    </row>
    <row r="11169" spans="5:5">
      <c r="E11169" s="78"/>
    </row>
    <row r="11170" spans="5:5">
      <c r="E11170" s="78"/>
    </row>
    <row r="11171" spans="5:5">
      <c r="E11171" s="78"/>
    </row>
    <row r="11172" spans="5:5">
      <c r="E11172" s="78"/>
    </row>
    <row r="11173" spans="5:5">
      <c r="E11173" s="78"/>
    </row>
    <row r="11174" spans="5:5">
      <c r="E11174" s="78"/>
    </row>
    <row r="11175" spans="5:5">
      <c r="E11175" s="78"/>
    </row>
    <row r="11176" spans="5:5">
      <c r="E11176" s="78"/>
    </row>
    <row r="11177" spans="5:5">
      <c r="E11177" s="78"/>
    </row>
    <row r="11178" spans="5:5">
      <c r="E11178" s="78"/>
    </row>
    <row r="11179" spans="5:5">
      <c r="E11179" s="78"/>
    </row>
    <row r="11180" spans="5:5">
      <c r="E11180" s="78"/>
    </row>
    <row r="11181" spans="5:5">
      <c r="E11181" s="78"/>
    </row>
    <row r="11182" spans="5:5">
      <c r="E11182" s="78"/>
    </row>
    <row r="11183" spans="5:5">
      <c r="E11183" s="78"/>
    </row>
    <row r="11184" spans="5:5">
      <c r="E11184" s="78"/>
    </row>
    <row r="11185" spans="5:5">
      <c r="E11185" s="78"/>
    </row>
    <row r="11186" spans="5:5">
      <c r="E11186" s="78"/>
    </row>
    <row r="11187" spans="5:5">
      <c r="E11187" s="78"/>
    </row>
    <row r="11188" spans="5:5">
      <c r="E11188" s="78"/>
    </row>
    <row r="11189" spans="5:5">
      <c r="E11189" s="78"/>
    </row>
    <row r="11190" spans="5:5">
      <c r="E11190" s="78"/>
    </row>
    <row r="11191" spans="5:5">
      <c r="E11191" s="78"/>
    </row>
    <row r="11192" spans="5:5">
      <c r="E11192" s="78"/>
    </row>
    <row r="11193" spans="5:5">
      <c r="E11193" s="78"/>
    </row>
    <row r="11194" spans="5:5">
      <c r="E11194" s="78"/>
    </row>
    <row r="11195" spans="5:5">
      <c r="E11195" s="78"/>
    </row>
    <row r="11196" spans="5:5">
      <c r="E11196" s="78"/>
    </row>
    <row r="11197" spans="5:5">
      <c r="E11197" s="78"/>
    </row>
    <row r="11198" spans="5:5">
      <c r="E11198" s="78"/>
    </row>
    <row r="11199" spans="5:5">
      <c r="E11199" s="78"/>
    </row>
    <row r="11200" spans="5:5">
      <c r="E11200" s="78"/>
    </row>
    <row r="11201" spans="5:5">
      <c r="E11201" s="78"/>
    </row>
    <row r="11202" spans="5:5">
      <c r="E11202" s="78"/>
    </row>
    <row r="11203" spans="5:5">
      <c r="E11203" s="78"/>
    </row>
    <row r="11204" spans="5:5">
      <c r="E11204" s="78"/>
    </row>
    <row r="11205" spans="5:5">
      <c r="E11205" s="78"/>
    </row>
    <row r="11206" spans="5:5">
      <c r="E11206" s="78"/>
    </row>
    <row r="11207" spans="5:5">
      <c r="E11207" s="78"/>
    </row>
    <row r="11208" spans="5:5">
      <c r="E11208" s="78"/>
    </row>
    <row r="11209" spans="5:5">
      <c r="E11209" s="78"/>
    </row>
    <row r="11210" spans="5:5">
      <c r="E11210" s="78"/>
    </row>
    <row r="11211" spans="5:5">
      <c r="E11211" s="78"/>
    </row>
    <row r="11212" spans="5:5">
      <c r="E11212" s="78"/>
    </row>
    <row r="11213" spans="5:5">
      <c r="E11213" s="78"/>
    </row>
    <row r="11214" spans="5:5">
      <c r="E11214" s="78"/>
    </row>
    <row r="11215" spans="5:5">
      <c r="E11215" s="78"/>
    </row>
    <row r="11216" spans="5:5">
      <c r="E11216" s="78"/>
    </row>
    <row r="11217" spans="5:5">
      <c r="E11217" s="78"/>
    </row>
    <row r="11218" spans="5:5">
      <c r="E11218" s="78"/>
    </row>
    <row r="11219" spans="5:5">
      <c r="E11219" s="78"/>
    </row>
    <row r="11220" spans="5:5">
      <c r="E11220" s="78"/>
    </row>
    <row r="11221" spans="5:5">
      <c r="E11221" s="78"/>
    </row>
    <row r="11222" spans="5:5">
      <c r="E11222" s="78"/>
    </row>
    <row r="11223" spans="5:5">
      <c r="E11223" s="78"/>
    </row>
    <row r="11224" spans="5:5">
      <c r="E11224" s="78"/>
    </row>
    <row r="11225" spans="5:5">
      <c r="E11225" s="78"/>
    </row>
    <row r="11226" spans="5:5">
      <c r="E11226" s="78"/>
    </row>
    <row r="11227" spans="5:5">
      <c r="E11227" s="78"/>
    </row>
    <row r="11228" spans="5:5">
      <c r="E11228" s="78"/>
    </row>
    <row r="11229" spans="5:5">
      <c r="E11229" s="78"/>
    </row>
    <row r="11230" spans="5:5">
      <c r="E11230" s="78"/>
    </row>
    <row r="11231" spans="5:5">
      <c r="E11231" s="78"/>
    </row>
    <row r="11232" spans="5:5">
      <c r="E11232" s="78"/>
    </row>
    <row r="11233" spans="5:5">
      <c r="E11233" s="78"/>
    </row>
    <row r="11234" spans="5:5">
      <c r="E11234" s="78"/>
    </row>
    <row r="11235" spans="5:5">
      <c r="E11235" s="78"/>
    </row>
    <row r="11236" spans="5:5">
      <c r="E11236" s="78"/>
    </row>
    <row r="11237" spans="5:5">
      <c r="E11237" s="78"/>
    </row>
    <row r="11238" spans="5:5">
      <c r="E11238" s="78"/>
    </row>
    <row r="11239" spans="5:5">
      <c r="E11239" s="78"/>
    </row>
    <row r="11240" spans="5:5">
      <c r="E11240" s="78"/>
    </row>
    <row r="11241" spans="5:5">
      <c r="E11241" s="78"/>
    </row>
    <row r="11242" spans="5:5">
      <c r="E11242" s="78"/>
    </row>
    <row r="11243" spans="5:5">
      <c r="E11243" s="78"/>
    </row>
    <row r="11244" spans="5:5">
      <c r="E11244" s="78"/>
    </row>
    <row r="11245" spans="5:5">
      <c r="E11245" s="78"/>
    </row>
    <row r="11246" spans="5:5">
      <c r="E11246" s="78"/>
    </row>
    <row r="11247" spans="5:5">
      <c r="E11247" s="78"/>
    </row>
    <row r="11248" spans="5:5">
      <c r="E11248" s="78"/>
    </row>
    <row r="11249" spans="5:5">
      <c r="E11249" s="78"/>
    </row>
    <row r="11250" spans="5:5">
      <c r="E11250" s="78"/>
    </row>
    <row r="11251" spans="5:5">
      <c r="E11251" s="78"/>
    </row>
    <row r="11252" spans="5:5">
      <c r="E11252" s="78"/>
    </row>
    <row r="11253" spans="5:5">
      <c r="E11253" s="78"/>
    </row>
    <row r="11254" spans="5:5">
      <c r="E11254" s="78"/>
    </row>
    <row r="11255" spans="5:5">
      <c r="E11255" s="78"/>
    </row>
    <row r="11256" spans="5:5">
      <c r="E11256" s="78"/>
    </row>
    <row r="11257" spans="5:5">
      <c r="E11257" s="78"/>
    </row>
    <row r="11258" spans="5:5">
      <c r="E11258" s="78"/>
    </row>
    <row r="11259" spans="5:5">
      <c r="E11259" s="78"/>
    </row>
    <row r="11260" spans="5:5">
      <c r="E11260" s="78"/>
    </row>
    <row r="11261" spans="5:5">
      <c r="E11261" s="78"/>
    </row>
    <row r="11262" spans="5:5">
      <c r="E11262" s="78"/>
    </row>
    <row r="11263" spans="5:5">
      <c r="E11263" s="78"/>
    </row>
    <row r="11264" spans="5:5">
      <c r="E11264" s="78"/>
    </row>
    <row r="11265" spans="5:5">
      <c r="E11265" s="78"/>
    </row>
    <row r="11266" spans="5:5">
      <c r="E11266" s="78"/>
    </row>
    <row r="11267" spans="5:5">
      <c r="E11267" s="78"/>
    </row>
    <row r="11268" spans="5:5">
      <c r="E11268" s="78"/>
    </row>
    <row r="11269" spans="5:5">
      <c r="E11269" s="78"/>
    </row>
    <row r="11270" spans="5:5">
      <c r="E11270" s="78"/>
    </row>
    <row r="11271" spans="5:5">
      <c r="E11271" s="78"/>
    </row>
    <row r="11272" spans="5:5">
      <c r="E11272" s="78"/>
    </row>
    <row r="11273" spans="5:5">
      <c r="E11273" s="78"/>
    </row>
    <row r="11274" spans="5:5">
      <c r="E11274" s="78"/>
    </row>
    <row r="11275" spans="5:5">
      <c r="E11275" s="78"/>
    </row>
    <row r="11276" spans="5:5">
      <c r="E11276" s="78"/>
    </row>
    <row r="11277" spans="5:5">
      <c r="E11277" s="78"/>
    </row>
    <row r="11278" spans="5:5">
      <c r="E11278" s="78"/>
    </row>
    <row r="11279" spans="5:5">
      <c r="E11279" s="78"/>
    </row>
    <row r="11280" spans="5:5">
      <c r="E11280" s="78"/>
    </row>
    <row r="11281" spans="5:5">
      <c r="E11281" s="78"/>
    </row>
    <row r="11282" spans="5:5">
      <c r="E11282" s="78"/>
    </row>
    <row r="11283" spans="5:5">
      <c r="E11283" s="78"/>
    </row>
    <row r="11284" spans="5:5">
      <c r="E11284" s="78"/>
    </row>
    <row r="11285" spans="5:5">
      <c r="E11285" s="78"/>
    </row>
    <row r="11286" spans="5:5">
      <c r="E11286" s="78"/>
    </row>
    <row r="11287" spans="5:5">
      <c r="E11287" s="78"/>
    </row>
    <row r="11288" spans="5:5">
      <c r="E11288" s="78"/>
    </row>
    <row r="11289" spans="5:5">
      <c r="E11289" s="78"/>
    </row>
    <row r="11290" spans="5:5">
      <c r="E11290" s="78"/>
    </row>
    <row r="11291" spans="5:5">
      <c r="E11291" s="78"/>
    </row>
    <row r="11292" spans="5:5">
      <c r="E11292" s="78"/>
    </row>
    <row r="11293" spans="5:5">
      <c r="E11293" s="78"/>
    </row>
    <row r="11294" spans="5:5">
      <c r="E11294" s="78"/>
    </row>
    <row r="11295" spans="5:5">
      <c r="E11295" s="78"/>
    </row>
    <row r="11296" spans="5:5">
      <c r="E11296" s="78"/>
    </row>
    <row r="11297" spans="5:5">
      <c r="E11297" s="78"/>
    </row>
    <row r="11298" spans="5:5">
      <c r="E11298" s="78"/>
    </row>
    <row r="11299" spans="5:5">
      <c r="E11299" s="78"/>
    </row>
    <row r="11300" spans="5:5">
      <c r="E11300" s="78"/>
    </row>
    <row r="11301" spans="5:5">
      <c r="E11301" s="78"/>
    </row>
    <row r="11302" spans="5:5">
      <c r="E11302" s="78"/>
    </row>
    <row r="11303" spans="5:5">
      <c r="E11303" s="78"/>
    </row>
    <row r="11304" spans="5:5">
      <c r="E11304" s="78"/>
    </row>
    <row r="11305" spans="5:5">
      <c r="E11305" s="78"/>
    </row>
    <row r="11306" spans="5:5">
      <c r="E11306" s="78"/>
    </row>
    <row r="11307" spans="5:5">
      <c r="E11307" s="78"/>
    </row>
    <row r="11308" spans="5:5">
      <c r="E11308" s="78"/>
    </row>
    <row r="11309" spans="5:5">
      <c r="E11309" s="78"/>
    </row>
    <row r="11310" spans="5:5">
      <c r="E11310" s="78"/>
    </row>
    <row r="11311" spans="5:5">
      <c r="E11311" s="78"/>
    </row>
    <row r="11312" spans="5:5">
      <c r="E11312" s="78"/>
    </row>
    <row r="11313" spans="5:5">
      <c r="E11313" s="78"/>
    </row>
    <row r="11314" spans="5:5">
      <c r="E11314" s="78"/>
    </row>
    <row r="11315" spans="5:5">
      <c r="E11315" s="78"/>
    </row>
    <row r="11316" spans="5:5">
      <c r="E11316" s="78"/>
    </row>
    <row r="11317" spans="5:5">
      <c r="E11317" s="78"/>
    </row>
    <row r="11318" spans="5:5">
      <c r="E11318" s="78"/>
    </row>
    <row r="11319" spans="5:5">
      <c r="E11319" s="78"/>
    </row>
    <row r="11320" spans="5:5">
      <c r="E11320" s="78"/>
    </row>
    <row r="11321" spans="5:5">
      <c r="E11321" s="78"/>
    </row>
    <row r="11322" spans="5:5">
      <c r="E11322" s="78"/>
    </row>
    <row r="11323" spans="5:5">
      <c r="E11323" s="78"/>
    </row>
    <row r="11324" spans="5:5">
      <c r="E11324" s="78"/>
    </row>
    <row r="11325" spans="5:5">
      <c r="E11325" s="78"/>
    </row>
    <row r="11326" spans="5:5">
      <c r="E11326" s="78"/>
    </row>
    <row r="11327" spans="5:5">
      <c r="E11327" s="78"/>
    </row>
    <row r="11328" spans="5:5">
      <c r="E11328" s="78"/>
    </row>
    <row r="11329" spans="5:5">
      <c r="E11329" s="78"/>
    </row>
    <row r="11330" spans="5:5">
      <c r="E11330" s="78"/>
    </row>
    <row r="11331" spans="5:5">
      <c r="E11331" s="78"/>
    </row>
    <row r="11332" spans="5:5">
      <c r="E11332" s="78"/>
    </row>
    <row r="11333" spans="5:5">
      <c r="E11333" s="78"/>
    </row>
    <row r="11334" spans="5:5">
      <c r="E11334" s="78"/>
    </row>
    <row r="11335" spans="5:5">
      <c r="E11335" s="78"/>
    </row>
    <row r="11336" spans="5:5">
      <c r="E11336" s="78"/>
    </row>
    <row r="11337" spans="5:5">
      <c r="E11337" s="78"/>
    </row>
    <row r="11338" spans="5:5">
      <c r="E11338" s="78"/>
    </row>
    <row r="11339" spans="5:5">
      <c r="E11339" s="78"/>
    </row>
    <row r="11340" spans="5:5">
      <c r="E11340" s="78"/>
    </row>
    <row r="11341" spans="5:5">
      <c r="E11341" s="78"/>
    </row>
    <row r="11342" spans="5:5">
      <c r="E11342" s="78"/>
    </row>
    <row r="11343" spans="5:5">
      <c r="E11343" s="78"/>
    </row>
    <row r="11344" spans="5:5">
      <c r="E11344" s="78"/>
    </row>
    <row r="11345" spans="5:5">
      <c r="E11345" s="78"/>
    </row>
    <row r="11346" spans="5:5">
      <c r="E11346" s="78"/>
    </row>
    <row r="11347" spans="5:5">
      <c r="E11347" s="78"/>
    </row>
    <row r="11348" spans="5:5">
      <c r="E11348" s="78"/>
    </row>
    <row r="11349" spans="5:5">
      <c r="E11349" s="78"/>
    </row>
    <row r="11350" spans="5:5">
      <c r="E11350" s="78"/>
    </row>
    <row r="11351" spans="5:5">
      <c r="E11351" s="78"/>
    </row>
    <row r="11352" spans="5:5">
      <c r="E11352" s="78"/>
    </row>
    <row r="11353" spans="5:5">
      <c r="E11353" s="78"/>
    </row>
    <row r="11354" spans="5:5">
      <c r="E11354" s="78"/>
    </row>
    <row r="11355" spans="5:5">
      <c r="E11355" s="78"/>
    </row>
    <row r="11356" spans="5:5">
      <c r="E11356" s="78"/>
    </row>
    <row r="11357" spans="5:5">
      <c r="E11357" s="78"/>
    </row>
    <row r="11358" spans="5:5">
      <c r="E11358" s="78"/>
    </row>
    <row r="11359" spans="5:5">
      <c r="E11359" s="78"/>
    </row>
    <row r="11360" spans="5:5">
      <c r="E11360" s="78"/>
    </row>
    <row r="11361" spans="5:5">
      <c r="E11361" s="78"/>
    </row>
    <row r="11362" spans="5:5">
      <c r="E11362" s="78"/>
    </row>
    <row r="11363" spans="5:5">
      <c r="E11363" s="78"/>
    </row>
    <row r="11364" spans="5:5">
      <c r="E11364" s="78"/>
    </row>
    <row r="11365" spans="5:5">
      <c r="E11365" s="78"/>
    </row>
    <row r="11366" spans="5:5">
      <c r="E11366" s="78"/>
    </row>
    <row r="11367" spans="5:5">
      <c r="E11367" s="78"/>
    </row>
    <row r="11368" spans="5:5">
      <c r="E11368" s="78"/>
    </row>
    <row r="11369" spans="5:5">
      <c r="E11369" s="78"/>
    </row>
    <row r="11370" spans="5:5">
      <c r="E11370" s="78"/>
    </row>
    <row r="11371" spans="5:5">
      <c r="E11371" s="78"/>
    </row>
    <row r="11372" spans="5:5">
      <c r="E11372" s="78"/>
    </row>
    <row r="11373" spans="5:5">
      <c r="E11373" s="78"/>
    </row>
    <row r="11374" spans="5:5">
      <c r="E11374" s="78"/>
    </row>
    <row r="11375" spans="5:5">
      <c r="E11375" s="78"/>
    </row>
    <row r="11376" spans="5:5">
      <c r="E11376" s="78"/>
    </row>
    <row r="11377" spans="5:5">
      <c r="E11377" s="78"/>
    </row>
    <row r="11378" spans="5:5">
      <c r="E11378" s="78"/>
    </row>
    <row r="11379" spans="5:5">
      <c r="E11379" s="78"/>
    </row>
    <row r="11380" spans="5:5">
      <c r="E11380" s="78"/>
    </row>
    <row r="11381" spans="5:5">
      <c r="E11381" s="78"/>
    </row>
    <row r="11382" spans="5:5">
      <c r="E11382" s="78"/>
    </row>
    <row r="11383" spans="5:5">
      <c r="E11383" s="78"/>
    </row>
    <row r="11384" spans="5:5">
      <c r="E11384" s="78"/>
    </row>
    <row r="11385" spans="5:5">
      <c r="E11385" s="78"/>
    </row>
    <row r="11386" spans="5:5">
      <c r="E11386" s="78"/>
    </row>
    <row r="11387" spans="5:5">
      <c r="E11387" s="78"/>
    </row>
    <row r="11388" spans="5:5">
      <c r="E11388" s="78"/>
    </row>
    <row r="11389" spans="5:5">
      <c r="E11389" s="78"/>
    </row>
    <row r="11390" spans="5:5">
      <c r="E11390" s="78"/>
    </row>
    <row r="11391" spans="5:5">
      <c r="E11391" s="78"/>
    </row>
    <row r="11392" spans="5:5">
      <c r="E11392" s="78"/>
    </row>
    <row r="11393" spans="5:5">
      <c r="E11393" s="78"/>
    </row>
    <row r="11394" spans="5:5">
      <c r="E11394" s="78"/>
    </row>
    <row r="11395" spans="5:5">
      <c r="E11395" s="78"/>
    </row>
    <row r="11396" spans="5:5">
      <c r="E11396" s="78"/>
    </row>
    <row r="11397" spans="5:5">
      <c r="E11397" s="78"/>
    </row>
    <row r="11398" spans="5:5">
      <c r="E11398" s="78"/>
    </row>
    <row r="11399" spans="5:5">
      <c r="E11399" s="78"/>
    </row>
    <row r="11400" spans="5:5">
      <c r="E11400" s="78"/>
    </row>
    <row r="11401" spans="5:5">
      <c r="E11401" s="78"/>
    </row>
    <row r="11402" spans="5:5">
      <c r="E11402" s="78"/>
    </row>
    <row r="11403" spans="5:5">
      <c r="E11403" s="78"/>
    </row>
    <row r="11404" spans="5:5">
      <c r="E11404" s="78"/>
    </row>
    <row r="11405" spans="5:5">
      <c r="E11405" s="78"/>
    </row>
    <row r="11406" spans="5:5">
      <c r="E11406" s="78"/>
    </row>
    <row r="11407" spans="5:5">
      <c r="E11407" s="78"/>
    </row>
    <row r="11408" spans="5:5">
      <c r="E11408" s="78"/>
    </row>
    <row r="11409" spans="5:5">
      <c r="E11409" s="78"/>
    </row>
    <row r="11410" spans="5:5">
      <c r="E11410" s="78"/>
    </row>
    <row r="11411" spans="5:5">
      <c r="E11411" s="78"/>
    </row>
    <row r="11412" spans="5:5">
      <c r="E11412" s="78"/>
    </row>
    <row r="11413" spans="5:5">
      <c r="E11413" s="78"/>
    </row>
    <row r="11414" spans="5:5">
      <c r="E11414" s="78"/>
    </row>
    <row r="11415" spans="5:5">
      <c r="E11415" s="78"/>
    </row>
    <row r="11416" spans="5:5">
      <c r="E11416" s="78"/>
    </row>
    <row r="11417" spans="5:5">
      <c r="E11417" s="78"/>
    </row>
    <row r="11418" spans="5:5">
      <c r="E11418" s="78"/>
    </row>
    <row r="11419" spans="5:5">
      <c r="E11419" s="78"/>
    </row>
    <row r="11420" spans="5:5">
      <c r="E11420" s="78"/>
    </row>
    <row r="11421" spans="5:5">
      <c r="E11421" s="78"/>
    </row>
    <row r="11422" spans="5:5">
      <c r="E11422" s="78"/>
    </row>
    <row r="11423" spans="5:5">
      <c r="E11423" s="78"/>
    </row>
    <row r="11424" spans="5:5">
      <c r="E11424" s="78"/>
    </row>
    <row r="11425" spans="5:5">
      <c r="E11425" s="78"/>
    </row>
    <row r="11426" spans="5:5">
      <c r="E11426" s="78"/>
    </row>
    <row r="11427" spans="5:5">
      <c r="E11427" s="78"/>
    </row>
    <row r="11428" spans="5:5">
      <c r="E11428" s="78"/>
    </row>
    <row r="11429" spans="5:5">
      <c r="E11429" s="78"/>
    </row>
    <row r="11430" spans="5:5">
      <c r="E11430" s="78"/>
    </row>
    <row r="11431" spans="5:5">
      <c r="E11431" s="78"/>
    </row>
    <row r="11432" spans="5:5">
      <c r="E11432" s="78"/>
    </row>
    <row r="11433" spans="5:5">
      <c r="E11433" s="78"/>
    </row>
    <row r="11434" spans="5:5">
      <c r="E11434" s="78"/>
    </row>
    <row r="11435" spans="5:5">
      <c r="E11435" s="78"/>
    </row>
    <row r="11436" spans="5:5">
      <c r="E11436" s="78"/>
    </row>
    <row r="11437" spans="5:5">
      <c r="E11437" s="78"/>
    </row>
    <row r="11438" spans="5:5">
      <c r="E11438" s="78"/>
    </row>
    <row r="11439" spans="5:5">
      <c r="E11439" s="78"/>
    </row>
    <row r="11440" spans="5:5">
      <c r="E11440" s="78"/>
    </row>
    <row r="11441" spans="5:5">
      <c r="E11441" s="78"/>
    </row>
    <row r="11442" spans="5:5">
      <c r="E11442" s="78"/>
    </row>
    <row r="11443" spans="5:5">
      <c r="E11443" s="78"/>
    </row>
    <row r="11444" spans="5:5">
      <c r="E11444" s="78"/>
    </row>
    <row r="11445" spans="5:5">
      <c r="E11445" s="78"/>
    </row>
    <row r="11446" spans="5:5">
      <c r="E11446" s="78"/>
    </row>
    <row r="11447" spans="5:5">
      <c r="E11447" s="78"/>
    </row>
    <row r="11448" spans="5:5">
      <c r="E11448" s="78"/>
    </row>
    <row r="11449" spans="5:5">
      <c r="E11449" s="78"/>
    </row>
    <row r="11450" spans="5:5">
      <c r="E11450" s="78"/>
    </row>
    <row r="11451" spans="5:5">
      <c r="E11451" s="78"/>
    </row>
    <row r="11452" spans="5:5">
      <c r="E11452" s="78"/>
    </row>
    <row r="11453" spans="5:5">
      <c r="E11453" s="78"/>
    </row>
    <row r="11454" spans="5:5">
      <c r="E11454" s="78"/>
    </row>
    <row r="11455" spans="5:5">
      <c r="E11455" s="78"/>
    </row>
    <row r="11456" spans="5:5">
      <c r="E11456" s="78"/>
    </row>
    <row r="11457" spans="5:5">
      <c r="E11457" s="78"/>
    </row>
    <row r="11458" spans="5:5">
      <c r="E11458" s="78"/>
    </row>
    <row r="11459" spans="5:5">
      <c r="E11459" s="78"/>
    </row>
    <row r="11460" spans="5:5">
      <c r="E11460" s="78"/>
    </row>
    <row r="11461" spans="5:5">
      <c r="E11461" s="78"/>
    </row>
    <row r="11462" spans="5:5">
      <c r="E11462" s="78"/>
    </row>
    <row r="11463" spans="5:5">
      <c r="E11463" s="78"/>
    </row>
    <row r="11464" spans="5:5">
      <c r="E11464" s="78"/>
    </row>
    <row r="11465" spans="5:5">
      <c r="E11465" s="78"/>
    </row>
    <row r="11466" spans="5:5">
      <c r="E11466" s="78"/>
    </row>
    <row r="11467" spans="5:5">
      <c r="E11467" s="78"/>
    </row>
    <row r="11468" spans="5:5">
      <c r="E11468" s="78"/>
    </row>
    <row r="11469" spans="5:5">
      <c r="E11469" s="78"/>
    </row>
    <row r="11470" spans="5:5">
      <c r="E11470" s="78"/>
    </row>
    <row r="11471" spans="5:5">
      <c r="E11471" s="78"/>
    </row>
    <row r="11472" spans="5:5">
      <c r="E11472" s="78"/>
    </row>
    <row r="11473" spans="5:5">
      <c r="E11473" s="78"/>
    </row>
    <row r="11474" spans="5:5">
      <c r="E11474" s="78"/>
    </row>
    <row r="11475" spans="5:5">
      <c r="E11475" s="78"/>
    </row>
    <row r="11476" spans="5:5">
      <c r="E11476" s="78"/>
    </row>
    <row r="11477" spans="5:5">
      <c r="E11477" s="78"/>
    </row>
    <row r="11478" spans="5:5">
      <c r="E11478" s="78"/>
    </row>
    <row r="11479" spans="5:5">
      <c r="E11479" s="78"/>
    </row>
    <row r="11480" spans="5:5">
      <c r="E11480" s="78"/>
    </row>
    <row r="11481" spans="5:5">
      <c r="E11481" s="78"/>
    </row>
    <row r="11482" spans="5:5">
      <c r="E11482" s="78"/>
    </row>
    <row r="11483" spans="5:5">
      <c r="E11483" s="78"/>
    </row>
    <row r="11484" spans="5:5">
      <c r="E11484" s="78"/>
    </row>
    <row r="11485" spans="5:5">
      <c r="E11485" s="78"/>
    </row>
    <row r="11486" spans="5:5">
      <c r="E11486" s="78"/>
    </row>
    <row r="11487" spans="5:5">
      <c r="E11487" s="78"/>
    </row>
    <row r="11488" spans="5:5">
      <c r="E11488" s="78"/>
    </row>
    <row r="11489" spans="5:5">
      <c r="E11489" s="78"/>
    </row>
    <row r="11490" spans="5:5">
      <c r="E11490" s="78"/>
    </row>
    <row r="11491" spans="5:5">
      <c r="E11491" s="78"/>
    </row>
    <row r="11492" spans="5:5">
      <c r="E11492" s="78"/>
    </row>
    <row r="11493" spans="5:5">
      <c r="E11493" s="78"/>
    </row>
    <row r="11494" spans="5:5">
      <c r="E11494" s="78"/>
    </row>
    <row r="11495" spans="5:5">
      <c r="E11495" s="78"/>
    </row>
    <row r="11496" spans="5:5">
      <c r="E11496" s="78"/>
    </row>
    <row r="11497" spans="5:5">
      <c r="E11497" s="78"/>
    </row>
    <row r="11498" spans="5:5">
      <c r="E11498" s="78"/>
    </row>
    <row r="11499" spans="5:5">
      <c r="E11499" s="78"/>
    </row>
    <row r="11500" spans="5:5">
      <c r="E11500" s="78"/>
    </row>
    <row r="11501" spans="5:5">
      <c r="E11501" s="78"/>
    </row>
    <row r="11502" spans="5:5">
      <c r="E11502" s="78"/>
    </row>
    <row r="11503" spans="5:5">
      <c r="E11503" s="78"/>
    </row>
    <row r="11504" spans="5:5">
      <c r="E11504" s="78"/>
    </row>
    <row r="11505" spans="5:5">
      <c r="E11505" s="78"/>
    </row>
    <row r="11506" spans="5:5">
      <c r="E11506" s="78"/>
    </row>
    <row r="11507" spans="5:5">
      <c r="E11507" s="78"/>
    </row>
    <row r="11508" spans="5:5">
      <c r="E11508" s="78"/>
    </row>
    <row r="11509" spans="5:5">
      <c r="E11509" s="78"/>
    </row>
    <row r="11510" spans="5:5">
      <c r="E11510" s="78"/>
    </row>
    <row r="11511" spans="5:5">
      <c r="E11511" s="78"/>
    </row>
    <row r="11512" spans="5:5">
      <c r="E11512" s="78"/>
    </row>
    <row r="11513" spans="5:5">
      <c r="E11513" s="78"/>
    </row>
    <row r="11514" spans="5:5">
      <c r="E11514" s="78"/>
    </row>
    <row r="11515" spans="5:5">
      <c r="E11515" s="78"/>
    </row>
    <row r="11516" spans="5:5">
      <c r="E11516" s="78"/>
    </row>
    <row r="11517" spans="5:5">
      <c r="E11517" s="78"/>
    </row>
    <row r="11518" spans="5:5">
      <c r="E11518" s="78"/>
    </row>
    <row r="11519" spans="5:5">
      <c r="E11519" s="78"/>
    </row>
    <row r="11520" spans="5:5">
      <c r="E11520" s="78"/>
    </row>
    <row r="11521" spans="5:5">
      <c r="E11521" s="78"/>
    </row>
    <row r="11522" spans="5:5">
      <c r="E11522" s="78"/>
    </row>
    <row r="11523" spans="5:5">
      <c r="E11523" s="78"/>
    </row>
    <row r="11524" spans="5:5">
      <c r="E11524" s="78"/>
    </row>
    <row r="11525" spans="5:5">
      <c r="E11525" s="78"/>
    </row>
    <row r="11526" spans="5:5">
      <c r="E11526" s="78"/>
    </row>
    <row r="11527" spans="5:5">
      <c r="E11527" s="78"/>
    </row>
    <row r="11528" spans="5:5">
      <c r="E11528" s="78"/>
    </row>
    <row r="11529" spans="5:5">
      <c r="E11529" s="78"/>
    </row>
    <row r="11530" spans="5:5">
      <c r="E11530" s="78"/>
    </row>
    <row r="11531" spans="5:5">
      <c r="E11531" s="78"/>
    </row>
    <row r="11532" spans="5:5">
      <c r="E11532" s="78"/>
    </row>
    <row r="11533" spans="5:5">
      <c r="E11533" s="78"/>
    </row>
    <row r="11534" spans="5:5">
      <c r="E11534" s="78"/>
    </row>
    <row r="11535" spans="5:5">
      <c r="E11535" s="78"/>
    </row>
    <row r="11536" spans="5:5">
      <c r="E11536" s="78"/>
    </row>
    <row r="11537" spans="5:5">
      <c r="E11537" s="78"/>
    </row>
    <row r="11538" spans="5:5">
      <c r="E11538" s="78"/>
    </row>
    <row r="11539" spans="5:5">
      <c r="E11539" s="78"/>
    </row>
    <row r="11540" spans="5:5">
      <c r="E11540" s="78"/>
    </row>
    <row r="11541" spans="5:5">
      <c r="E11541" s="78"/>
    </row>
    <row r="11542" spans="5:5">
      <c r="E11542" s="78"/>
    </row>
    <row r="11543" spans="5:5">
      <c r="E11543" s="78"/>
    </row>
    <row r="11544" spans="5:5">
      <c r="E11544" s="78"/>
    </row>
    <row r="11545" spans="5:5">
      <c r="E11545" s="78"/>
    </row>
    <row r="11546" spans="5:5">
      <c r="E11546" s="78"/>
    </row>
    <row r="11547" spans="5:5">
      <c r="E11547" s="78"/>
    </row>
    <row r="11548" spans="5:5">
      <c r="E11548" s="78"/>
    </row>
    <row r="11549" spans="5:5">
      <c r="E11549" s="78"/>
    </row>
    <row r="11550" spans="5:5">
      <c r="E11550" s="78"/>
    </row>
    <row r="11551" spans="5:5">
      <c r="E11551" s="78"/>
    </row>
    <row r="11552" spans="5:5">
      <c r="E11552" s="78"/>
    </row>
    <row r="11553" spans="5:5">
      <c r="E11553" s="78"/>
    </row>
    <row r="11554" spans="5:5">
      <c r="E11554" s="78"/>
    </row>
    <row r="11555" spans="5:5">
      <c r="E11555" s="78"/>
    </row>
    <row r="11556" spans="5:5">
      <c r="E11556" s="78"/>
    </row>
    <row r="11557" spans="5:5">
      <c r="E11557" s="78"/>
    </row>
    <row r="11558" spans="5:5">
      <c r="E11558" s="78"/>
    </row>
    <row r="11559" spans="5:5">
      <c r="E11559" s="78"/>
    </row>
    <row r="11560" spans="5:5">
      <c r="E11560" s="78"/>
    </row>
    <row r="11561" spans="5:5">
      <c r="E11561" s="78"/>
    </row>
    <row r="11562" spans="5:5">
      <c r="E11562" s="78"/>
    </row>
    <row r="11563" spans="5:5">
      <c r="E11563" s="78"/>
    </row>
    <row r="11564" spans="5:5">
      <c r="E11564" s="78"/>
    </row>
    <row r="11565" spans="5:5">
      <c r="E11565" s="78"/>
    </row>
    <row r="11566" spans="5:5">
      <c r="E11566" s="78"/>
    </row>
    <row r="11567" spans="5:5">
      <c r="E11567" s="78"/>
    </row>
    <row r="11568" spans="5:5">
      <c r="E11568" s="78"/>
    </row>
    <row r="11569" spans="5:5">
      <c r="E11569" s="78"/>
    </row>
    <row r="11570" spans="5:5">
      <c r="E11570" s="78"/>
    </row>
    <row r="11571" spans="5:5">
      <c r="E11571" s="78"/>
    </row>
    <row r="11572" spans="5:5">
      <c r="E11572" s="78"/>
    </row>
    <row r="11573" spans="5:5">
      <c r="E11573" s="78"/>
    </row>
    <row r="11574" spans="5:5">
      <c r="E11574" s="78"/>
    </row>
    <row r="11575" spans="5:5">
      <c r="E11575" s="78"/>
    </row>
    <row r="11576" spans="5:5">
      <c r="E11576" s="78"/>
    </row>
    <row r="11577" spans="5:5">
      <c r="E11577" s="78"/>
    </row>
    <row r="11578" spans="5:5">
      <c r="E11578" s="78"/>
    </row>
    <row r="11579" spans="5:5">
      <c r="E11579" s="78"/>
    </row>
    <row r="11580" spans="5:5">
      <c r="E11580" s="78"/>
    </row>
    <row r="11581" spans="5:5">
      <c r="E11581" s="78"/>
    </row>
    <row r="11582" spans="5:5">
      <c r="E11582" s="78"/>
    </row>
    <row r="11583" spans="5:5">
      <c r="E11583" s="78"/>
    </row>
    <row r="11584" spans="5:5">
      <c r="E11584" s="78"/>
    </row>
    <row r="11585" spans="5:5">
      <c r="E11585" s="78"/>
    </row>
    <row r="11586" spans="5:5">
      <c r="E11586" s="78"/>
    </row>
    <row r="11587" spans="5:5">
      <c r="E11587" s="78"/>
    </row>
    <row r="11588" spans="5:5">
      <c r="E11588" s="78"/>
    </row>
    <row r="11589" spans="5:5">
      <c r="E11589" s="78"/>
    </row>
    <row r="11590" spans="5:5">
      <c r="E11590" s="78"/>
    </row>
    <row r="11591" spans="5:5">
      <c r="E11591" s="78"/>
    </row>
    <row r="11592" spans="5:5">
      <c r="E11592" s="78"/>
    </row>
    <row r="11593" spans="5:5">
      <c r="E11593" s="78"/>
    </row>
    <row r="11594" spans="5:5">
      <c r="E11594" s="78"/>
    </row>
    <row r="11595" spans="5:5">
      <c r="E11595" s="78"/>
    </row>
    <row r="11596" spans="5:5">
      <c r="E11596" s="78"/>
    </row>
    <row r="11597" spans="5:5">
      <c r="E11597" s="78"/>
    </row>
    <row r="11598" spans="5:5">
      <c r="E11598" s="78"/>
    </row>
    <row r="11599" spans="5:5">
      <c r="E11599" s="78"/>
    </row>
    <row r="11600" spans="5:5">
      <c r="E11600" s="78"/>
    </row>
    <row r="11601" spans="5:5">
      <c r="E11601" s="78"/>
    </row>
    <row r="11602" spans="5:5">
      <c r="E11602" s="78"/>
    </row>
    <row r="11603" spans="5:5">
      <c r="E11603" s="78"/>
    </row>
    <row r="11604" spans="5:5">
      <c r="E11604" s="78"/>
    </row>
    <row r="11605" spans="5:5">
      <c r="E11605" s="78"/>
    </row>
    <row r="11606" spans="5:5">
      <c r="E11606" s="78"/>
    </row>
    <row r="11607" spans="5:5">
      <c r="E11607" s="78"/>
    </row>
    <row r="11608" spans="5:5">
      <c r="E11608" s="78"/>
    </row>
    <row r="11609" spans="5:5">
      <c r="E11609" s="78"/>
    </row>
    <row r="11610" spans="5:5">
      <c r="E11610" s="78"/>
    </row>
    <row r="11611" spans="5:5">
      <c r="E11611" s="78"/>
    </row>
    <row r="11612" spans="5:5">
      <c r="E11612" s="78"/>
    </row>
    <row r="11613" spans="5:5">
      <c r="E11613" s="78"/>
    </row>
    <row r="11614" spans="5:5">
      <c r="E11614" s="78"/>
    </row>
    <row r="11615" spans="5:5">
      <c r="E11615" s="78"/>
    </row>
    <row r="11616" spans="5:5">
      <c r="E11616" s="78"/>
    </row>
    <row r="11617" spans="5:5">
      <c r="E11617" s="78"/>
    </row>
    <row r="11618" spans="5:5">
      <c r="E11618" s="78"/>
    </row>
    <row r="11619" spans="5:5">
      <c r="E11619" s="78"/>
    </row>
    <row r="11620" spans="5:5">
      <c r="E11620" s="78"/>
    </row>
    <row r="11621" spans="5:5">
      <c r="E11621" s="78"/>
    </row>
    <row r="11622" spans="5:5">
      <c r="E11622" s="78"/>
    </row>
    <row r="11623" spans="5:5">
      <c r="E11623" s="78"/>
    </row>
    <row r="11624" spans="5:5">
      <c r="E11624" s="78"/>
    </row>
    <row r="11625" spans="5:5">
      <c r="E11625" s="78"/>
    </row>
    <row r="11626" spans="5:5">
      <c r="E11626" s="78"/>
    </row>
    <row r="11627" spans="5:5">
      <c r="E11627" s="78"/>
    </row>
    <row r="11628" spans="5:5">
      <c r="E11628" s="78"/>
    </row>
    <row r="11629" spans="5:5">
      <c r="E11629" s="78"/>
    </row>
    <row r="11630" spans="5:5">
      <c r="E11630" s="78"/>
    </row>
    <row r="11631" spans="5:5">
      <c r="E11631" s="78"/>
    </row>
    <row r="11632" spans="5:5">
      <c r="E11632" s="78"/>
    </row>
    <row r="11633" spans="5:5">
      <c r="E11633" s="78"/>
    </row>
    <row r="11634" spans="5:5">
      <c r="E11634" s="78"/>
    </row>
    <row r="11635" spans="5:5">
      <c r="E11635" s="78"/>
    </row>
    <row r="11636" spans="5:5">
      <c r="E11636" s="78"/>
    </row>
    <row r="11637" spans="5:5">
      <c r="E11637" s="78"/>
    </row>
    <row r="11638" spans="5:5">
      <c r="E11638" s="78"/>
    </row>
    <row r="11639" spans="5:5">
      <c r="E11639" s="78"/>
    </row>
    <row r="11640" spans="5:5">
      <c r="E11640" s="78"/>
    </row>
    <row r="11641" spans="5:5">
      <c r="E11641" s="78"/>
    </row>
    <row r="11642" spans="5:5">
      <c r="E11642" s="78"/>
    </row>
    <row r="11643" spans="5:5">
      <c r="E11643" s="78"/>
    </row>
    <row r="11644" spans="5:5">
      <c r="E11644" s="78"/>
    </row>
    <row r="11645" spans="5:5">
      <c r="E11645" s="78"/>
    </row>
    <row r="11646" spans="5:5">
      <c r="E11646" s="78"/>
    </row>
    <row r="11647" spans="5:5">
      <c r="E11647" s="78"/>
    </row>
    <row r="11648" spans="5:5">
      <c r="E11648" s="78"/>
    </row>
    <row r="11649" spans="5:5">
      <c r="E11649" s="78"/>
    </row>
    <row r="11650" spans="5:5">
      <c r="E11650" s="78"/>
    </row>
    <row r="11651" spans="5:5">
      <c r="E11651" s="78"/>
    </row>
    <row r="11652" spans="5:5">
      <c r="E11652" s="78"/>
    </row>
    <row r="11653" spans="5:5">
      <c r="E11653" s="78"/>
    </row>
    <row r="11654" spans="5:5">
      <c r="E11654" s="78"/>
    </row>
    <row r="11655" spans="5:5">
      <c r="E11655" s="78"/>
    </row>
    <row r="11656" spans="5:5">
      <c r="E11656" s="78"/>
    </row>
    <row r="11657" spans="5:5">
      <c r="E11657" s="78"/>
    </row>
    <row r="11658" spans="5:5">
      <c r="E11658" s="78"/>
    </row>
    <row r="11659" spans="5:5">
      <c r="E11659" s="78"/>
    </row>
    <row r="11660" spans="5:5">
      <c r="E11660" s="78"/>
    </row>
    <row r="11661" spans="5:5">
      <c r="E11661" s="78"/>
    </row>
    <row r="11662" spans="5:5">
      <c r="E11662" s="78"/>
    </row>
    <row r="11663" spans="5:5">
      <c r="E11663" s="78"/>
    </row>
    <row r="11664" spans="5:5">
      <c r="E11664" s="78"/>
    </row>
    <row r="11665" spans="5:5">
      <c r="E11665" s="78"/>
    </row>
    <row r="11666" spans="5:5">
      <c r="E11666" s="78"/>
    </row>
    <row r="11667" spans="5:5">
      <c r="E11667" s="78"/>
    </row>
    <row r="11668" spans="5:5">
      <c r="E11668" s="78"/>
    </row>
    <row r="11669" spans="5:5">
      <c r="E11669" s="78"/>
    </row>
    <row r="11670" spans="5:5">
      <c r="E11670" s="78"/>
    </row>
    <row r="11671" spans="5:5">
      <c r="E11671" s="78"/>
    </row>
    <row r="11672" spans="5:5">
      <c r="E11672" s="78"/>
    </row>
    <row r="11673" spans="5:5">
      <c r="E11673" s="78"/>
    </row>
    <row r="11674" spans="5:5">
      <c r="E11674" s="78"/>
    </row>
    <row r="11675" spans="5:5">
      <c r="E11675" s="78"/>
    </row>
    <row r="11676" spans="5:5">
      <c r="E11676" s="78"/>
    </row>
    <row r="11677" spans="5:5">
      <c r="E11677" s="78"/>
    </row>
    <row r="11678" spans="5:5">
      <c r="E11678" s="78"/>
    </row>
    <row r="11679" spans="5:5">
      <c r="E11679" s="78"/>
    </row>
    <row r="11680" spans="5:5">
      <c r="E11680" s="78"/>
    </row>
    <row r="11681" spans="5:5">
      <c r="E11681" s="78"/>
    </row>
    <row r="11682" spans="5:5">
      <c r="E11682" s="78"/>
    </row>
    <row r="11683" spans="5:5">
      <c r="E11683" s="78"/>
    </row>
    <row r="11684" spans="5:5">
      <c r="E11684" s="78"/>
    </row>
    <row r="11685" spans="5:5">
      <c r="E11685" s="78"/>
    </row>
    <row r="11686" spans="5:5">
      <c r="E11686" s="78"/>
    </row>
    <row r="11687" spans="5:5">
      <c r="E11687" s="78"/>
    </row>
    <row r="11688" spans="5:5">
      <c r="E11688" s="78"/>
    </row>
    <row r="11689" spans="5:5">
      <c r="E11689" s="78"/>
    </row>
    <row r="11690" spans="5:5">
      <c r="E11690" s="78"/>
    </row>
    <row r="11691" spans="5:5">
      <c r="E11691" s="78"/>
    </row>
    <row r="11692" spans="5:5">
      <c r="E11692" s="78"/>
    </row>
    <row r="11693" spans="5:5">
      <c r="E11693" s="78"/>
    </row>
    <row r="11694" spans="5:5">
      <c r="E11694" s="78"/>
    </row>
    <row r="11695" spans="5:5">
      <c r="E11695" s="78"/>
    </row>
    <row r="11696" spans="5:5">
      <c r="E11696" s="78"/>
    </row>
    <row r="11697" spans="5:5">
      <c r="E11697" s="78"/>
    </row>
    <row r="11698" spans="5:5">
      <c r="E11698" s="78"/>
    </row>
    <row r="11699" spans="5:5">
      <c r="E11699" s="78"/>
    </row>
    <row r="11700" spans="5:5">
      <c r="E11700" s="78"/>
    </row>
    <row r="11701" spans="5:5">
      <c r="E11701" s="78"/>
    </row>
    <row r="11702" spans="5:5">
      <c r="E11702" s="78"/>
    </row>
    <row r="11703" spans="5:5">
      <c r="E11703" s="78"/>
    </row>
    <row r="11704" spans="5:5">
      <c r="E11704" s="78"/>
    </row>
    <row r="11705" spans="5:5">
      <c r="E11705" s="78"/>
    </row>
    <row r="11706" spans="5:5">
      <c r="E11706" s="78"/>
    </row>
    <row r="11707" spans="5:5">
      <c r="E11707" s="78"/>
    </row>
    <row r="11708" spans="5:5">
      <c r="E11708" s="78"/>
    </row>
    <row r="11709" spans="5:5">
      <c r="E11709" s="78"/>
    </row>
    <row r="11710" spans="5:5">
      <c r="E11710" s="78"/>
    </row>
    <row r="11711" spans="5:5">
      <c r="E11711" s="78"/>
    </row>
    <row r="11712" spans="5:5">
      <c r="E11712" s="78"/>
    </row>
    <row r="11713" spans="5:5">
      <c r="E11713" s="78"/>
    </row>
    <row r="11714" spans="5:5">
      <c r="E11714" s="78"/>
    </row>
    <row r="11715" spans="5:5">
      <c r="E11715" s="78"/>
    </row>
    <row r="11716" spans="5:5">
      <c r="E11716" s="78"/>
    </row>
    <row r="11717" spans="5:5">
      <c r="E11717" s="78"/>
    </row>
    <row r="11718" spans="5:5">
      <c r="E11718" s="78"/>
    </row>
    <row r="11719" spans="5:5">
      <c r="E11719" s="78"/>
    </row>
    <row r="11720" spans="5:5">
      <c r="E11720" s="78"/>
    </row>
    <row r="11721" spans="5:5">
      <c r="E11721" s="78"/>
    </row>
    <row r="11722" spans="5:5">
      <c r="E11722" s="78"/>
    </row>
    <row r="11723" spans="5:5">
      <c r="E11723" s="78"/>
    </row>
    <row r="11724" spans="5:5">
      <c r="E11724" s="78"/>
    </row>
    <row r="11725" spans="5:5">
      <c r="E11725" s="78"/>
    </row>
    <row r="11726" spans="5:5">
      <c r="E11726" s="78"/>
    </row>
    <row r="11727" spans="5:5">
      <c r="E11727" s="78"/>
    </row>
    <row r="11728" spans="5:5">
      <c r="E11728" s="78"/>
    </row>
    <row r="11729" spans="5:5">
      <c r="E11729" s="78"/>
    </row>
    <row r="11730" spans="5:5">
      <c r="E11730" s="78"/>
    </row>
    <row r="11731" spans="5:5">
      <c r="E11731" s="78"/>
    </row>
    <row r="11732" spans="5:5">
      <c r="E11732" s="78"/>
    </row>
    <row r="11733" spans="5:5">
      <c r="E11733" s="78"/>
    </row>
    <row r="11734" spans="5:5">
      <c r="E11734" s="78"/>
    </row>
    <row r="11735" spans="5:5">
      <c r="E11735" s="78"/>
    </row>
    <row r="11736" spans="5:5">
      <c r="E11736" s="78"/>
    </row>
    <row r="11737" spans="5:5">
      <c r="E11737" s="78"/>
    </row>
    <row r="11738" spans="5:5">
      <c r="E11738" s="78"/>
    </row>
    <row r="11739" spans="5:5">
      <c r="E11739" s="78"/>
    </row>
    <row r="11740" spans="5:5">
      <c r="E11740" s="78"/>
    </row>
    <row r="11741" spans="5:5">
      <c r="E11741" s="78"/>
    </row>
    <row r="11742" spans="5:5">
      <c r="E11742" s="78"/>
    </row>
    <row r="11743" spans="5:5">
      <c r="E11743" s="78"/>
    </row>
    <row r="11744" spans="5:5">
      <c r="E11744" s="78"/>
    </row>
    <row r="11745" spans="5:5">
      <c r="E11745" s="78"/>
    </row>
    <row r="11746" spans="5:5">
      <c r="E11746" s="78"/>
    </row>
    <row r="11747" spans="5:5">
      <c r="E11747" s="78"/>
    </row>
    <row r="11748" spans="5:5">
      <c r="E11748" s="78"/>
    </row>
    <row r="11749" spans="5:5">
      <c r="E11749" s="78"/>
    </row>
    <row r="11750" spans="5:5">
      <c r="E11750" s="78"/>
    </row>
    <row r="11751" spans="5:5">
      <c r="E11751" s="78"/>
    </row>
    <row r="11752" spans="5:5">
      <c r="E11752" s="78"/>
    </row>
    <row r="11753" spans="5:5">
      <c r="E11753" s="78"/>
    </row>
    <row r="11754" spans="5:5">
      <c r="E11754" s="78"/>
    </row>
    <row r="11755" spans="5:5">
      <c r="E11755" s="78"/>
    </row>
    <row r="11756" spans="5:5">
      <c r="E11756" s="78"/>
    </row>
    <row r="11757" spans="5:5">
      <c r="E11757" s="78"/>
    </row>
    <row r="11758" spans="5:5">
      <c r="E11758" s="78"/>
    </row>
    <row r="11759" spans="5:5">
      <c r="E11759" s="78"/>
    </row>
    <row r="11760" spans="5:5">
      <c r="E11760" s="78"/>
    </row>
    <row r="11761" spans="5:5">
      <c r="E11761" s="78"/>
    </row>
    <row r="11762" spans="5:5">
      <c r="E11762" s="78"/>
    </row>
    <row r="11763" spans="5:5">
      <c r="E11763" s="78"/>
    </row>
    <row r="11764" spans="5:5">
      <c r="E11764" s="78"/>
    </row>
    <row r="11765" spans="5:5">
      <c r="E11765" s="78"/>
    </row>
    <row r="11766" spans="5:5">
      <c r="E11766" s="78"/>
    </row>
    <row r="11767" spans="5:5">
      <c r="E11767" s="78"/>
    </row>
    <row r="11768" spans="5:5">
      <c r="E11768" s="78"/>
    </row>
    <row r="11769" spans="5:5">
      <c r="E11769" s="78"/>
    </row>
    <row r="11770" spans="5:5">
      <c r="E11770" s="78"/>
    </row>
    <row r="11771" spans="5:5">
      <c r="E11771" s="78"/>
    </row>
    <row r="11772" spans="5:5">
      <c r="E11772" s="78"/>
    </row>
    <row r="11773" spans="5:5">
      <c r="E11773" s="78"/>
    </row>
    <row r="11774" spans="5:5">
      <c r="E11774" s="78"/>
    </row>
    <row r="11775" spans="5:5">
      <c r="E11775" s="78"/>
    </row>
    <row r="11776" spans="5:5">
      <c r="E11776" s="78"/>
    </row>
    <row r="11777" spans="5:5">
      <c r="E11777" s="78"/>
    </row>
    <row r="11778" spans="5:5">
      <c r="E11778" s="78"/>
    </row>
    <row r="11779" spans="5:5">
      <c r="E11779" s="78"/>
    </row>
    <row r="11780" spans="5:5">
      <c r="E11780" s="78"/>
    </row>
    <row r="11781" spans="5:5">
      <c r="E11781" s="78"/>
    </row>
    <row r="11782" spans="5:5">
      <c r="E11782" s="78"/>
    </row>
    <row r="11783" spans="5:5">
      <c r="E11783" s="78"/>
    </row>
    <row r="11784" spans="5:5">
      <c r="E11784" s="78"/>
    </row>
    <row r="11785" spans="5:5">
      <c r="E11785" s="78"/>
    </row>
    <row r="11786" spans="5:5">
      <c r="E11786" s="78"/>
    </row>
    <row r="11787" spans="5:5">
      <c r="E11787" s="78"/>
    </row>
    <row r="11788" spans="5:5">
      <c r="E11788" s="78"/>
    </row>
    <row r="11789" spans="5:5">
      <c r="E11789" s="78"/>
    </row>
    <row r="11790" spans="5:5">
      <c r="E11790" s="78"/>
    </row>
    <row r="11791" spans="5:5">
      <c r="E11791" s="78"/>
    </row>
    <row r="11792" spans="5:5">
      <c r="E11792" s="78"/>
    </row>
    <row r="11793" spans="5:5">
      <c r="E11793" s="78"/>
    </row>
    <row r="11794" spans="5:5">
      <c r="E11794" s="78"/>
    </row>
    <row r="11795" spans="5:5">
      <c r="E11795" s="78"/>
    </row>
    <row r="11796" spans="5:5">
      <c r="E11796" s="78"/>
    </row>
    <row r="11797" spans="5:5">
      <c r="E11797" s="78"/>
    </row>
    <row r="11798" spans="5:5">
      <c r="E11798" s="78"/>
    </row>
    <row r="11799" spans="5:5">
      <c r="E11799" s="78"/>
    </row>
    <row r="11800" spans="5:5">
      <c r="E11800" s="78"/>
    </row>
    <row r="11801" spans="5:5">
      <c r="E11801" s="78"/>
    </row>
    <row r="11802" spans="5:5">
      <c r="E11802" s="78"/>
    </row>
    <row r="11803" spans="5:5">
      <c r="E11803" s="78"/>
    </row>
    <row r="11804" spans="5:5">
      <c r="E11804" s="78"/>
    </row>
    <row r="11805" spans="5:5">
      <c r="E11805" s="78"/>
    </row>
    <row r="11806" spans="5:5">
      <c r="E11806" s="78"/>
    </row>
    <row r="11807" spans="5:5">
      <c r="E11807" s="78"/>
    </row>
    <row r="11808" spans="5:5">
      <c r="E11808" s="78"/>
    </row>
    <row r="11809" spans="5:5">
      <c r="E11809" s="78"/>
    </row>
    <row r="11810" spans="5:5">
      <c r="E11810" s="78"/>
    </row>
    <row r="11811" spans="5:5">
      <c r="E11811" s="78"/>
    </row>
    <row r="11812" spans="5:5">
      <c r="E11812" s="78"/>
    </row>
    <row r="11813" spans="5:5">
      <c r="E11813" s="78"/>
    </row>
    <row r="11814" spans="5:5">
      <c r="E11814" s="78"/>
    </row>
    <row r="11815" spans="5:5">
      <c r="E11815" s="78"/>
    </row>
    <row r="11816" spans="5:5">
      <c r="E11816" s="78"/>
    </row>
    <row r="11817" spans="5:5">
      <c r="E11817" s="78"/>
    </row>
    <row r="11818" spans="5:5">
      <c r="E11818" s="78"/>
    </row>
    <row r="11819" spans="5:5">
      <c r="E11819" s="78"/>
    </row>
    <row r="11820" spans="5:5">
      <c r="E11820" s="78"/>
    </row>
    <row r="11821" spans="5:5">
      <c r="E11821" s="78"/>
    </row>
    <row r="11822" spans="5:5">
      <c r="E11822" s="78"/>
    </row>
    <row r="11823" spans="5:5">
      <c r="E11823" s="78"/>
    </row>
    <row r="11824" spans="5:5">
      <c r="E11824" s="78"/>
    </row>
    <row r="11825" spans="5:5">
      <c r="E11825" s="78"/>
    </row>
    <row r="11826" spans="5:5">
      <c r="E11826" s="78"/>
    </row>
    <row r="11827" spans="5:5">
      <c r="E11827" s="78"/>
    </row>
    <row r="11828" spans="5:5">
      <c r="E11828" s="78"/>
    </row>
    <row r="11829" spans="5:5">
      <c r="E11829" s="78"/>
    </row>
    <row r="11830" spans="5:5">
      <c r="E11830" s="78"/>
    </row>
    <row r="11831" spans="5:5">
      <c r="E11831" s="78"/>
    </row>
    <row r="11832" spans="5:5">
      <c r="E11832" s="78"/>
    </row>
    <row r="11833" spans="5:5">
      <c r="E11833" s="78"/>
    </row>
    <row r="11834" spans="5:5">
      <c r="E11834" s="78"/>
    </row>
    <row r="11835" spans="5:5">
      <c r="E11835" s="78"/>
    </row>
    <row r="11836" spans="5:5">
      <c r="E11836" s="78"/>
    </row>
    <row r="11837" spans="5:5">
      <c r="E11837" s="78"/>
    </row>
    <row r="11838" spans="5:5">
      <c r="E11838" s="78"/>
    </row>
    <row r="11839" spans="5:5">
      <c r="E11839" s="78"/>
    </row>
    <row r="11840" spans="5:5">
      <c r="E11840" s="78"/>
    </row>
    <row r="11841" spans="5:5">
      <c r="E11841" s="78"/>
    </row>
    <row r="11842" spans="5:5">
      <c r="E11842" s="78"/>
    </row>
    <row r="11843" spans="5:5">
      <c r="E11843" s="78"/>
    </row>
    <row r="11844" spans="5:5">
      <c r="E11844" s="78"/>
    </row>
    <row r="11845" spans="5:5">
      <c r="E11845" s="78"/>
    </row>
    <row r="11846" spans="5:5">
      <c r="E11846" s="78"/>
    </row>
    <row r="11847" spans="5:5">
      <c r="E11847" s="78"/>
    </row>
    <row r="11848" spans="5:5">
      <c r="E11848" s="78"/>
    </row>
    <row r="11849" spans="5:5">
      <c r="E11849" s="78"/>
    </row>
    <row r="11850" spans="5:5">
      <c r="E11850" s="78"/>
    </row>
    <row r="11851" spans="5:5">
      <c r="E11851" s="78"/>
    </row>
    <row r="11852" spans="5:5">
      <c r="E11852" s="78"/>
    </row>
    <row r="11853" spans="5:5">
      <c r="E11853" s="78"/>
    </row>
    <row r="11854" spans="5:5">
      <c r="E11854" s="78"/>
    </row>
    <row r="11855" spans="5:5">
      <c r="E11855" s="78"/>
    </row>
    <row r="11856" spans="5:5">
      <c r="E11856" s="78"/>
    </row>
    <row r="11857" spans="5:5">
      <c r="E11857" s="78"/>
    </row>
    <row r="11858" spans="5:5">
      <c r="E11858" s="78"/>
    </row>
    <row r="11859" spans="5:5">
      <c r="E11859" s="78"/>
    </row>
    <row r="11860" spans="5:5">
      <c r="E11860" s="78"/>
    </row>
    <row r="11861" spans="5:5">
      <c r="E11861" s="78"/>
    </row>
    <row r="11862" spans="5:5">
      <c r="E11862" s="78"/>
    </row>
    <row r="11863" spans="5:5">
      <c r="E11863" s="78"/>
    </row>
    <row r="11864" spans="5:5">
      <c r="E11864" s="78"/>
    </row>
    <row r="11865" spans="5:5">
      <c r="E11865" s="78"/>
    </row>
    <row r="11866" spans="5:5">
      <c r="E11866" s="78"/>
    </row>
    <row r="11867" spans="5:5">
      <c r="E11867" s="78"/>
    </row>
    <row r="11868" spans="5:5">
      <c r="E11868" s="78"/>
    </row>
    <row r="11869" spans="5:5">
      <c r="E11869" s="78"/>
    </row>
    <row r="11870" spans="5:5">
      <c r="E11870" s="78"/>
    </row>
    <row r="11871" spans="5:5">
      <c r="E11871" s="78"/>
    </row>
    <row r="11872" spans="5:5">
      <c r="E11872" s="78"/>
    </row>
    <row r="11873" spans="5:5">
      <c r="E11873" s="78"/>
    </row>
    <row r="11874" spans="5:5">
      <c r="E11874" s="78"/>
    </row>
    <row r="11875" spans="5:5">
      <c r="E11875" s="78"/>
    </row>
    <row r="11876" spans="5:5">
      <c r="E11876" s="78"/>
    </row>
    <row r="11877" spans="5:5">
      <c r="E11877" s="78"/>
    </row>
    <row r="11878" spans="5:5">
      <c r="E11878" s="78"/>
    </row>
    <row r="11879" spans="5:5">
      <c r="E11879" s="78"/>
    </row>
    <row r="11880" spans="5:5">
      <c r="E11880" s="78"/>
    </row>
    <row r="11881" spans="5:5">
      <c r="E11881" s="78"/>
    </row>
    <row r="11882" spans="5:5">
      <c r="E11882" s="78"/>
    </row>
    <row r="11883" spans="5:5">
      <c r="E11883" s="78"/>
    </row>
    <row r="11884" spans="5:5">
      <c r="E11884" s="78"/>
    </row>
    <row r="11885" spans="5:5">
      <c r="E11885" s="78"/>
    </row>
    <row r="11886" spans="5:5">
      <c r="E11886" s="78"/>
    </row>
    <row r="11887" spans="5:5">
      <c r="E11887" s="78"/>
    </row>
    <row r="11888" spans="5:5">
      <c r="E11888" s="78"/>
    </row>
    <row r="11889" spans="5:5">
      <c r="E11889" s="78"/>
    </row>
    <row r="11890" spans="5:5">
      <c r="E11890" s="78"/>
    </row>
    <row r="11891" spans="5:5">
      <c r="E11891" s="78"/>
    </row>
    <row r="11892" spans="5:5">
      <c r="E11892" s="78"/>
    </row>
    <row r="11893" spans="5:5">
      <c r="E11893" s="78"/>
    </row>
    <row r="11894" spans="5:5">
      <c r="E11894" s="78"/>
    </row>
    <row r="11895" spans="5:5">
      <c r="E11895" s="78"/>
    </row>
    <row r="11896" spans="5:5">
      <c r="E11896" s="78"/>
    </row>
    <row r="11897" spans="5:5">
      <c r="E11897" s="78"/>
    </row>
    <row r="11898" spans="5:5">
      <c r="E11898" s="78"/>
    </row>
    <row r="11899" spans="5:5">
      <c r="E11899" s="78"/>
    </row>
    <row r="11900" spans="5:5">
      <c r="E11900" s="78"/>
    </row>
    <row r="11901" spans="5:5">
      <c r="E11901" s="78"/>
    </row>
    <row r="11902" spans="5:5">
      <c r="E11902" s="78"/>
    </row>
    <row r="11903" spans="5:5">
      <c r="E11903" s="78"/>
    </row>
    <row r="11904" spans="5:5">
      <c r="E11904" s="78"/>
    </row>
    <row r="11905" spans="5:5">
      <c r="E11905" s="78"/>
    </row>
    <row r="11906" spans="5:5">
      <c r="E11906" s="78"/>
    </row>
    <row r="11907" spans="5:5">
      <c r="E11907" s="78"/>
    </row>
    <row r="11908" spans="5:5">
      <c r="E11908" s="78"/>
    </row>
    <row r="11909" spans="5:5">
      <c r="E11909" s="78"/>
    </row>
    <row r="11910" spans="5:5">
      <c r="E11910" s="78"/>
    </row>
    <row r="11911" spans="5:5">
      <c r="E11911" s="78"/>
    </row>
    <row r="11912" spans="5:5">
      <c r="E11912" s="78"/>
    </row>
    <row r="11913" spans="5:5">
      <c r="E11913" s="78"/>
    </row>
    <row r="11914" spans="5:5">
      <c r="E11914" s="78"/>
    </row>
    <row r="11915" spans="5:5">
      <c r="E11915" s="78"/>
    </row>
    <row r="11916" spans="5:5">
      <c r="E11916" s="78"/>
    </row>
    <row r="11917" spans="5:5">
      <c r="E11917" s="78"/>
    </row>
    <row r="11918" spans="5:5">
      <c r="E11918" s="78"/>
    </row>
    <row r="11919" spans="5:5">
      <c r="E11919" s="78"/>
    </row>
    <row r="11920" spans="5:5">
      <c r="E11920" s="78"/>
    </row>
    <row r="11921" spans="5:5">
      <c r="E11921" s="78"/>
    </row>
    <row r="11922" spans="5:5">
      <c r="E11922" s="78"/>
    </row>
    <row r="11923" spans="5:5">
      <c r="E11923" s="78"/>
    </row>
    <row r="11924" spans="5:5">
      <c r="E11924" s="78"/>
    </row>
    <row r="11925" spans="5:5">
      <c r="E11925" s="78"/>
    </row>
    <row r="11926" spans="5:5">
      <c r="E11926" s="78"/>
    </row>
    <row r="11927" spans="5:5">
      <c r="E11927" s="78"/>
    </row>
    <row r="11928" spans="5:5">
      <c r="E11928" s="78"/>
    </row>
    <row r="11929" spans="5:5">
      <c r="E11929" s="78"/>
    </row>
    <row r="11930" spans="5:5">
      <c r="E11930" s="78"/>
    </row>
    <row r="11931" spans="5:5">
      <c r="E11931" s="78"/>
    </row>
    <row r="11932" spans="5:5">
      <c r="E11932" s="78"/>
    </row>
    <row r="11933" spans="5:5">
      <c r="E11933" s="78"/>
    </row>
    <row r="11934" spans="5:5">
      <c r="E11934" s="78"/>
    </row>
    <row r="11935" spans="5:5">
      <c r="E11935" s="78"/>
    </row>
    <row r="11936" spans="5:5">
      <c r="E11936" s="78"/>
    </row>
    <row r="11937" spans="5:5">
      <c r="E11937" s="78"/>
    </row>
    <row r="11938" spans="5:5">
      <c r="E11938" s="78"/>
    </row>
    <row r="11939" spans="5:5">
      <c r="E11939" s="78"/>
    </row>
    <row r="11940" spans="5:5">
      <c r="E11940" s="78"/>
    </row>
    <row r="11941" spans="5:5">
      <c r="E11941" s="78"/>
    </row>
    <row r="11942" spans="5:5">
      <c r="E11942" s="78"/>
    </row>
    <row r="11943" spans="5:5">
      <c r="E11943" s="78"/>
    </row>
    <row r="11944" spans="5:5">
      <c r="E11944" s="78"/>
    </row>
    <row r="11945" spans="5:5">
      <c r="E11945" s="78"/>
    </row>
    <row r="11946" spans="5:5">
      <c r="E11946" s="78"/>
    </row>
    <row r="11947" spans="5:5">
      <c r="E11947" s="78"/>
    </row>
    <row r="11948" spans="5:5">
      <c r="E11948" s="78"/>
    </row>
    <row r="11949" spans="5:5">
      <c r="E11949" s="78"/>
    </row>
    <row r="11950" spans="5:5">
      <c r="E11950" s="78"/>
    </row>
    <row r="11951" spans="5:5">
      <c r="E11951" s="78"/>
    </row>
    <row r="11952" spans="5:5">
      <c r="E11952" s="78"/>
    </row>
    <row r="11953" spans="5:5">
      <c r="E11953" s="78"/>
    </row>
    <row r="11954" spans="5:5">
      <c r="E11954" s="78"/>
    </row>
    <row r="11955" spans="5:5">
      <c r="E11955" s="78"/>
    </row>
    <row r="11956" spans="5:5">
      <c r="E11956" s="78"/>
    </row>
    <row r="11957" spans="5:5">
      <c r="E11957" s="78"/>
    </row>
    <row r="11958" spans="5:5">
      <c r="E11958" s="78"/>
    </row>
    <row r="11959" spans="5:5">
      <c r="E11959" s="78"/>
    </row>
    <row r="11960" spans="5:5">
      <c r="E11960" s="78"/>
    </row>
    <row r="11961" spans="5:5">
      <c r="E11961" s="78"/>
    </row>
    <row r="11962" spans="5:5">
      <c r="E11962" s="78"/>
    </row>
    <row r="11963" spans="5:5">
      <c r="E11963" s="78"/>
    </row>
    <row r="11964" spans="5:5">
      <c r="E11964" s="78"/>
    </row>
    <row r="11965" spans="5:5">
      <c r="E11965" s="78"/>
    </row>
    <row r="11966" spans="5:5">
      <c r="E11966" s="78"/>
    </row>
    <row r="11967" spans="5:5">
      <c r="E11967" s="78"/>
    </row>
    <row r="11968" spans="5:5">
      <c r="E11968" s="78"/>
    </row>
    <row r="11969" spans="5:5">
      <c r="E11969" s="78"/>
    </row>
    <row r="11970" spans="5:5">
      <c r="E11970" s="78"/>
    </row>
    <row r="11971" spans="5:5">
      <c r="E11971" s="78"/>
    </row>
    <row r="11972" spans="5:5">
      <c r="E11972" s="78"/>
    </row>
    <row r="11973" spans="5:5">
      <c r="E11973" s="78"/>
    </row>
    <row r="11974" spans="5:5">
      <c r="E11974" s="78"/>
    </row>
    <row r="11975" spans="5:5">
      <c r="E11975" s="78"/>
    </row>
    <row r="11976" spans="5:5">
      <c r="E11976" s="78"/>
    </row>
    <row r="11977" spans="5:5">
      <c r="E11977" s="78"/>
    </row>
    <row r="11978" spans="5:5">
      <c r="E11978" s="78"/>
    </row>
    <row r="11979" spans="5:5">
      <c r="E11979" s="78"/>
    </row>
    <row r="11980" spans="5:5">
      <c r="E11980" s="78"/>
    </row>
    <row r="11981" spans="5:5">
      <c r="E11981" s="78"/>
    </row>
    <row r="11982" spans="5:5">
      <c r="E11982" s="78"/>
    </row>
    <row r="11983" spans="5:5">
      <c r="E11983" s="78"/>
    </row>
    <row r="11984" spans="5:5">
      <c r="E11984" s="78"/>
    </row>
    <row r="11985" spans="5:5">
      <c r="E11985" s="78"/>
    </row>
    <row r="11986" spans="5:5">
      <c r="E11986" s="78"/>
    </row>
    <row r="11987" spans="5:5">
      <c r="E11987" s="78"/>
    </row>
    <row r="11988" spans="5:5">
      <c r="E11988" s="78"/>
    </row>
    <row r="11989" spans="5:5">
      <c r="E11989" s="78"/>
    </row>
    <row r="11990" spans="5:5">
      <c r="E11990" s="78"/>
    </row>
    <row r="11991" spans="5:5">
      <c r="E11991" s="78"/>
    </row>
    <row r="11992" spans="5:5">
      <c r="E11992" s="78"/>
    </row>
    <row r="11993" spans="5:5">
      <c r="E11993" s="78"/>
    </row>
    <row r="11994" spans="5:5">
      <c r="E11994" s="78"/>
    </row>
    <row r="11995" spans="5:5">
      <c r="E11995" s="78"/>
    </row>
    <row r="11996" spans="5:5">
      <c r="E11996" s="78"/>
    </row>
    <row r="11997" spans="5:5">
      <c r="E11997" s="78"/>
    </row>
    <row r="11998" spans="5:5">
      <c r="E11998" s="78"/>
    </row>
    <row r="11999" spans="5:5">
      <c r="E11999" s="78"/>
    </row>
    <row r="12000" spans="5:5">
      <c r="E12000" s="78"/>
    </row>
    <row r="12001" spans="5:5">
      <c r="E12001" s="78"/>
    </row>
    <row r="12002" spans="5:5">
      <c r="E12002" s="78"/>
    </row>
    <row r="12003" spans="5:5">
      <c r="E12003" s="78"/>
    </row>
    <row r="12004" spans="5:5">
      <c r="E12004" s="78"/>
    </row>
    <row r="12005" spans="5:5">
      <c r="E12005" s="78"/>
    </row>
    <row r="12006" spans="5:5">
      <c r="E12006" s="78"/>
    </row>
    <row r="12007" spans="5:5">
      <c r="E12007" s="78"/>
    </row>
    <row r="12008" spans="5:5">
      <c r="E12008" s="78"/>
    </row>
    <row r="12009" spans="5:5">
      <c r="E12009" s="78"/>
    </row>
    <row r="12010" spans="5:5">
      <c r="E12010" s="78"/>
    </row>
    <row r="12011" spans="5:5">
      <c r="E12011" s="78"/>
    </row>
    <row r="12012" spans="5:5">
      <c r="E12012" s="78"/>
    </row>
    <row r="12013" spans="5:5">
      <c r="E12013" s="78"/>
    </row>
    <row r="12014" spans="5:5">
      <c r="E12014" s="78"/>
    </row>
    <row r="12015" spans="5:5">
      <c r="E12015" s="78"/>
    </row>
    <row r="12016" spans="5:5">
      <c r="E12016" s="78"/>
    </row>
    <row r="12017" spans="5:5">
      <c r="E12017" s="78"/>
    </row>
    <row r="12018" spans="5:5">
      <c r="E12018" s="78"/>
    </row>
    <row r="12019" spans="5:5">
      <c r="E12019" s="78"/>
    </row>
    <row r="12020" spans="5:5">
      <c r="E12020" s="78"/>
    </row>
    <row r="12021" spans="5:5">
      <c r="E12021" s="78"/>
    </row>
    <row r="12022" spans="5:5">
      <c r="E12022" s="78"/>
    </row>
    <row r="12023" spans="5:5">
      <c r="E12023" s="78"/>
    </row>
    <row r="12024" spans="5:5">
      <c r="E12024" s="78"/>
    </row>
    <row r="12025" spans="5:5">
      <c r="E12025" s="78"/>
    </row>
    <row r="12026" spans="5:5">
      <c r="E12026" s="78"/>
    </row>
    <row r="12027" spans="5:5">
      <c r="E12027" s="78"/>
    </row>
    <row r="12028" spans="5:5">
      <c r="E12028" s="78"/>
    </row>
    <row r="12029" spans="5:5">
      <c r="E12029" s="78"/>
    </row>
    <row r="12030" spans="5:5">
      <c r="E12030" s="78"/>
    </row>
    <row r="12031" spans="5:5">
      <c r="E12031" s="78"/>
    </row>
    <row r="12032" spans="5:5">
      <c r="E12032" s="78"/>
    </row>
    <row r="12033" spans="5:5">
      <c r="E12033" s="78"/>
    </row>
    <row r="12034" spans="5:5">
      <c r="E12034" s="78"/>
    </row>
    <row r="12035" spans="5:5">
      <c r="E12035" s="78"/>
    </row>
    <row r="12036" spans="5:5">
      <c r="E12036" s="78"/>
    </row>
    <row r="12037" spans="5:5">
      <c r="E12037" s="78"/>
    </row>
    <row r="12038" spans="5:5">
      <c r="E12038" s="78"/>
    </row>
    <row r="12039" spans="5:5">
      <c r="E12039" s="78"/>
    </row>
    <row r="12040" spans="5:5">
      <c r="E12040" s="78"/>
    </row>
    <row r="12041" spans="5:5">
      <c r="E12041" s="78"/>
    </row>
    <row r="12042" spans="5:5">
      <c r="E12042" s="78"/>
    </row>
    <row r="12043" spans="5:5">
      <c r="E12043" s="78"/>
    </row>
    <row r="12044" spans="5:5">
      <c r="E12044" s="78"/>
    </row>
    <row r="12045" spans="5:5">
      <c r="E12045" s="78"/>
    </row>
    <row r="12046" spans="5:5">
      <c r="E12046" s="78"/>
    </row>
    <row r="12047" spans="5:5">
      <c r="E12047" s="78"/>
    </row>
    <row r="12048" spans="5:5">
      <c r="E12048" s="78"/>
    </row>
    <row r="12049" spans="5:5">
      <c r="E12049" s="78"/>
    </row>
    <row r="12050" spans="5:5">
      <c r="E12050" s="78"/>
    </row>
    <row r="12051" spans="5:5">
      <c r="E12051" s="78"/>
    </row>
    <row r="12052" spans="5:5">
      <c r="E12052" s="78"/>
    </row>
    <row r="12053" spans="5:5">
      <c r="E12053" s="78"/>
    </row>
    <row r="12054" spans="5:5">
      <c r="E12054" s="78"/>
    </row>
    <row r="12055" spans="5:5">
      <c r="E12055" s="78"/>
    </row>
    <row r="12056" spans="5:5">
      <c r="E12056" s="78"/>
    </row>
    <row r="12057" spans="5:5">
      <c r="E12057" s="78"/>
    </row>
    <row r="12058" spans="5:5">
      <c r="E12058" s="78"/>
    </row>
    <row r="12059" spans="5:5">
      <c r="E12059" s="78"/>
    </row>
    <row r="12060" spans="5:5">
      <c r="E12060" s="78"/>
    </row>
    <row r="12061" spans="5:5">
      <c r="E12061" s="78"/>
    </row>
    <row r="12062" spans="5:5">
      <c r="E12062" s="78"/>
    </row>
    <row r="12063" spans="5:5">
      <c r="E12063" s="78"/>
    </row>
    <row r="12064" spans="5:5">
      <c r="E12064" s="78"/>
    </row>
    <row r="12065" spans="5:5">
      <c r="E12065" s="78"/>
    </row>
    <row r="12066" spans="5:5">
      <c r="E12066" s="78"/>
    </row>
    <row r="12067" spans="5:5">
      <c r="E12067" s="78"/>
    </row>
    <row r="12068" spans="5:5">
      <c r="E12068" s="78"/>
    </row>
    <row r="12069" spans="5:5">
      <c r="E12069" s="78"/>
    </row>
    <row r="12070" spans="5:5">
      <c r="E12070" s="78"/>
    </row>
    <row r="12071" spans="5:5">
      <c r="E12071" s="78"/>
    </row>
    <row r="12072" spans="5:5">
      <c r="E12072" s="78"/>
    </row>
    <row r="12073" spans="5:5">
      <c r="E12073" s="78"/>
    </row>
    <row r="12074" spans="5:5">
      <c r="E12074" s="78"/>
    </row>
    <row r="12075" spans="5:5">
      <c r="E12075" s="78"/>
    </row>
    <row r="12076" spans="5:5">
      <c r="E12076" s="78"/>
    </row>
    <row r="12077" spans="5:5">
      <c r="E12077" s="78"/>
    </row>
    <row r="12078" spans="5:5">
      <c r="E12078" s="78"/>
    </row>
    <row r="12079" spans="5:5">
      <c r="E12079" s="78"/>
    </row>
    <row r="12080" spans="5:5">
      <c r="E12080" s="78"/>
    </row>
    <row r="12081" spans="5:5">
      <c r="E12081" s="78"/>
    </row>
    <row r="12082" spans="5:5">
      <c r="E12082" s="78"/>
    </row>
    <row r="12083" spans="5:5">
      <c r="E12083" s="78"/>
    </row>
    <row r="12084" spans="5:5">
      <c r="E12084" s="78"/>
    </row>
    <row r="12085" spans="5:5">
      <c r="E12085" s="78"/>
    </row>
    <row r="12086" spans="5:5">
      <c r="E12086" s="78"/>
    </row>
    <row r="12087" spans="5:5">
      <c r="E12087" s="78"/>
    </row>
    <row r="12088" spans="5:5">
      <c r="E12088" s="78"/>
    </row>
    <row r="12089" spans="5:5">
      <c r="E12089" s="78"/>
    </row>
    <row r="12090" spans="5:5">
      <c r="E12090" s="78"/>
    </row>
    <row r="12091" spans="5:5">
      <c r="E12091" s="78"/>
    </row>
    <row r="12092" spans="5:5">
      <c r="E12092" s="78"/>
    </row>
    <row r="12093" spans="5:5">
      <c r="E12093" s="78"/>
    </row>
    <row r="12094" spans="5:5">
      <c r="E12094" s="78"/>
    </row>
    <row r="12095" spans="5:5">
      <c r="E12095" s="78"/>
    </row>
    <row r="12096" spans="5:5">
      <c r="E12096" s="78"/>
    </row>
    <row r="12097" spans="5:5">
      <c r="E12097" s="78"/>
    </row>
    <row r="12098" spans="5:5">
      <c r="E12098" s="78"/>
    </row>
    <row r="12099" spans="5:5">
      <c r="E12099" s="78"/>
    </row>
    <row r="12100" spans="5:5">
      <c r="E12100" s="78"/>
    </row>
    <row r="12101" spans="5:5">
      <c r="E12101" s="78"/>
    </row>
    <row r="12102" spans="5:5">
      <c r="E12102" s="78"/>
    </row>
    <row r="12103" spans="5:5">
      <c r="E12103" s="78"/>
    </row>
    <row r="12104" spans="5:5">
      <c r="E12104" s="78"/>
    </row>
    <row r="12105" spans="5:5">
      <c r="E12105" s="78"/>
    </row>
    <row r="12106" spans="5:5">
      <c r="E12106" s="78"/>
    </row>
    <row r="12107" spans="5:5">
      <c r="E12107" s="78"/>
    </row>
    <row r="12108" spans="5:5">
      <c r="E12108" s="78"/>
    </row>
    <row r="12109" spans="5:5">
      <c r="E12109" s="78"/>
    </row>
    <row r="12110" spans="5:5">
      <c r="E12110" s="78"/>
    </row>
    <row r="12111" spans="5:5">
      <c r="E12111" s="78"/>
    </row>
    <row r="12112" spans="5:5">
      <c r="E12112" s="78"/>
    </row>
    <row r="12113" spans="5:5">
      <c r="E12113" s="78"/>
    </row>
    <row r="12114" spans="5:5">
      <c r="E12114" s="78"/>
    </row>
    <row r="12115" spans="5:5">
      <c r="E12115" s="78"/>
    </row>
    <row r="12116" spans="5:5">
      <c r="E12116" s="78"/>
    </row>
    <row r="12117" spans="5:5">
      <c r="E12117" s="78"/>
    </row>
    <row r="12118" spans="5:5">
      <c r="E12118" s="78"/>
    </row>
    <row r="12119" spans="5:5">
      <c r="E12119" s="78"/>
    </row>
    <row r="12120" spans="5:5">
      <c r="E12120" s="78"/>
    </row>
    <row r="12121" spans="5:5">
      <c r="E12121" s="78"/>
    </row>
    <row r="12122" spans="5:5">
      <c r="E12122" s="78"/>
    </row>
    <row r="12123" spans="5:5">
      <c r="E12123" s="78"/>
    </row>
    <row r="12124" spans="5:5">
      <c r="E12124" s="78"/>
    </row>
    <row r="12125" spans="5:5">
      <c r="E12125" s="78"/>
    </row>
    <row r="12126" spans="5:5">
      <c r="E12126" s="78"/>
    </row>
    <row r="12127" spans="5:5">
      <c r="E12127" s="78"/>
    </row>
    <row r="12128" spans="5:5">
      <c r="E12128" s="78"/>
    </row>
    <row r="12129" spans="5:5">
      <c r="E12129" s="78"/>
    </row>
    <row r="12130" spans="5:5">
      <c r="E12130" s="78"/>
    </row>
    <row r="12131" spans="5:5">
      <c r="E12131" s="78"/>
    </row>
    <row r="12132" spans="5:5">
      <c r="E12132" s="78"/>
    </row>
    <row r="12133" spans="5:5">
      <c r="E12133" s="78"/>
    </row>
    <row r="12134" spans="5:5">
      <c r="E12134" s="78"/>
    </row>
    <row r="12135" spans="5:5">
      <c r="E12135" s="78"/>
    </row>
    <row r="12136" spans="5:5">
      <c r="E12136" s="78"/>
    </row>
    <row r="12137" spans="5:5">
      <c r="E12137" s="78"/>
    </row>
    <row r="12138" spans="5:5">
      <c r="E12138" s="78"/>
    </row>
    <row r="12139" spans="5:5">
      <c r="E12139" s="78"/>
    </row>
    <row r="12140" spans="5:5">
      <c r="E12140" s="78"/>
    </row>
    <row r="12141" spans="5:5">
      <c r="E12141" s="78"/>
    </row>
    <row r="12142" spans="5:5">
      <c r="E12142" s="78"/>
    </row>
    <row r="12143" spans="5:5">
      <c r="E12143" s="78"/>
    </row>
    <row r="12144" spans="5:5">
      <c r="E12144" s="78"/>
    </row>
    <row r="12145" spans="5:5">
      <c r="E12145" s="78"/>
    </row>
    <row r="12146" spans="5:5">
      <c r="E12146" s="78"/>
    </row>
    <row r="12147" spans="5:5">
      <c r="E12147" s="78"/>
    </row>
    <row r="12148" spans="5:5">
      <c r="E12148" s="78"/>
    </row>
    <row r="12149" spans="5:5">
      <c r="E12149" s="78"/>
    </row>
    <row r="12150" spans="5:5">
      <c r="E12150" s="78"/>
    </row>
    <row r="12151" spans="5:5">
      <c r="E12151" s="78"/>
    </row>
    <row r="12152" spans="5:5">
      <c r="E12152" s="78"/>
    </row>
    <row r="12153" spans="5:5">
      <c r="E12153" s="78"/>
    </row>
    <row r="12154" spans="5:5">
      <c r="E12154" s="78"/>
    </row>
    <row r="12155" spans="5:5">
      <c r="E12155" s="78"/>
    </row>
    <row r="12156" spans="5:5">
      <c r="E12156" s="78"/>
    </row>
    <row r="12157" spans="5:5">
      <c r="E12157" s="78"/>
    </row>
    <row r="12158" spans="5:5">
      <c r="E12158" s="78"/>
    </row>
    <row r="12159" spans="5:5">
      <c r="E12159" s="78"/>
    </row>
    <row r="12160" spans="5:5">
      <c r="E12160" s="78"/>
    </row>
    <row r="12161" spans="5:5">
      <c r="E12161" s="78"/>
    </row>
    <row r="12162" spans="5:5">
      <c r="E12162" s="78"/>
    </row>
    <row r="12163" spans="5:5">
      <c r="E12163" s="78"/>
    </row>
    <row r="12164" spans="5:5">
      <c r="E12164" s="78"/>
    </row>
    <row r="12165" spans="5:5">
      <c r="E12165" s="78"/>
    </row>
    <row r="12166" spans="5:5">
      <c r="E12166" s="78"/>
    </row>
    <row r="12167" spans="5:5">
      <c r="E12167" s="78"/>
    </row>
    <row r="12168" spans="5:5">
      <c r="E12168" s="78"/>
    </row>
    <row r="12169" spans="5:5">
      <c r="E12169" s="78"/>
    </row>
    <row r="12170" spans="5:5">
      <c r="E12170" s="78"/>
    </row>
    <row r="12171" spans="5:5">
      <c r="E12171" s="78"/>
    </row>
    <row r="12172" spans="5:5">
      <c r="E12172" s="78"/>
    </row>
    <row r="12173" spans="5:5">
      <c r="E12173" s="78"/>
    </row>
    <row r="12174" spans="5:5">
      <c r="E12174" s="78"/>
    </row>
    <row r="12175" spans="5:5">
      <c r="E12175" s="78"/>
    </row>
    <row r="12176" spans="5:5">
      <c r="E12176" s="78"/>
    </row>
    <row r="12177" spans="5:5">
      <c r="E12177" s="78"/>
    </row>
    <row r="12178" spans="5:5">
      <c r="E12178" s="78"/>
    </row>
    <row r="12179" spans="5:5">
      <c r="E12179" s="78"/>
    </row>
    <row r="12180" spans="5:5">
      <c r="E12180" s="78"/>
    </row>
    <row r="12181" spans="5:5">
      <c r="E12181" s="78"/>
    </row>
    <row r="12182" spans="5:5">
      <c r="E12182" s="78"/>
    </row>
    <row r="12183" spans="5:5">
      <c r="E12183" s="78"/>
    </row>
    <row r="12184" spans="5:5">
      <c r="E12184" s="78"/>
    </row>
    <row r="12185" spans="5:5">
      <c r="E12185" s="78"/>
    </row>
    <row r="12186" spans="5:5">
      <c r="E12186" s="78"/>
    </row>
    <row r="12187" spans="5:5">
      <c r="E12187" s="78"/>
    </row>
    <row r="12188" spans="5:5">
      <c r="E12188" s="78"/>
    </row>
    <row r="12189" spans="5:5">
      <c r="E12189" s="78"/>
    </row>
    <row r="12190" spans="5:5">
      <c r="E12190" s="78"/>
    </row>
    <row r="12191" spans="5:5">
      <c r="E12191" s="78"/>
    </row>
    <row r="12192" spans="5:5">
      <c r="E12192" s="78"/>
    </row>
    <row r="12193" spans="5:5">
      <c r="E12193" s="78"/>
    </row>
    <row r="12194" spans="5:5">
      <c r="E12194" s="78"/>
    </row>
    <row r="12195" spans="5:5">
      <c r="E12195" s="78"/>
    </row>
    <row r="12196" spans="5:5">
      <c r="E12196" s="78"/>
    </row>
    <row r="12197" spans="5:5">
      <c r="E12197" s="78"/>
    </row>
    <row r="12198" spans="5:5">
      <c r="E12198" s="78"/>
    </row>
    <row r="12199" spans="5:5">
      <c r="E12199" s="78"/>
    </row>
    <row r="12200" spans="5:5">
      <c r="E12200" s="78"/>
    </row>
    <row r="12201" spans="5:5">
      <c r="E12201" s="78"/>
    </row>
    <row r="12202" spans="5:5">
      <c r="E12202" s="78"/>
    </row>
    <row r="12203" spans="5:5">
      <c r="E12203" s="78"/>
    </row>
    <row r="12204" spans="5:5">
      <c r="E12204" s="78"/>
    </row>
    <row r="12205" spans="5:5">
      <c r="E12205" s="78"/>
    </row>
    <row r="12206" spans="5:5">
      <c r="E12206" s="78"/>
    </row>
    <row r="12207" spans="5:5">
      <c r="E12207" s="78"/>
    </row>
    <row r="12208" spans="5:5">
      <c r="E12208" s="78"/>
    </row>
    <row r="12209" spans="5:5">
      <c r="E12209" s="78"/>
    </row>
    <row r="12210" spans="5:5">
      <c r="E12210" s="78"/>
    </row>
    <row r="12211" spans="5:5">
      <c r="E12211" s="78"/>
    </row>
    <row r="12212" spans="5:5">
      <c r="E12212" s="78"/>
    </row>
    <row r="12213" spans="5:5">
      <c r="E12213" s="78"/>
    </row>
    <row r="12214" spans="5:5">
      <c r="E12214" s="78"/>
    </row>
    <row r="12215" spans="5:5">
      <c r="E12215" s="78"/>
    </row>
    <row r="12216" spans="5:5">
      <c r="E12216" s="78"/>
    </row>
    <row r="12217" spans="5:5">
      <c r="E12217" s="78"/>
    </row>
    <row r="12218" spans="5:5">
      <c r="E12218" s="78"/>
    </row>
    <row r="12219" spans="5:5">
      <c r="E12219" s="78"/>
    </row>
    <row r="12220" spans="5:5">
      <c r="E12220" s="78"/>
    </row>
    <row r="12221" spans="5:5">
      <c r="E12221" s="78"/>
    </row>
    <row r="12222" spans="5:5">
      <c r="E12222" s="78"/>
    </row>
    <row r="12223" spans="5:5">
      <c r="E12223" s="78"/>
    </row>
    <row r="12224" spans="5:5">
      <c r="E12224" s="78"/>
    </row>
    <row r="12225" spans="5:5">
      <c r="E12225" s="78"/>
    </row>
    <row r="12226" spans="5:5">
      <c r="E12226" s="78"/>
    </row>
    <row r="12227" spans="5:5">
      <c r="E12227" s="78"/>
    </row>
    <row r="12228" spans="5:5">
      <c r="E12228" s="78"/>
    </row>
    <row r="12229" spans="5:5">
      <c r="E12229" s="78"/>
    </row>
    <row r="12230" spans="5:5">
      <c r="E12230" s="78"/>
    </row>
    <row r="12231" spans="5:5">
      <c r="E12231" s="78"/>
    </row>
    <row r="12232" spans="5:5">
      <c r="E12232" s="78"/>
    </row>
    <row r="12233" spans="5:5">
      <c r="E12233" s="78"/>
    </row>
    <row r="12234" spans="5:5">
      <c r="E12234" s="78"/>
    </row>
    <row r="12235" spans="5:5">
      <c r="E12235" s="78"/>
    </row>
    <row r="12236" spans="5:5">
      <c r="E12236" s="78"/>
    </row>
    <row r="12237" spans="5:5">
      <c r="E12237" s="78"/>
    </row>
    <row r="12238" spans="5:5">
      <c r="E12238" s="78"/>
    </row>
    <row r="12239" spans="5:5">
      <c r="E12239" s="78"/>
    </row>
    <row r="12240" spans="5:5">
      <c r="E12240" s="78"/>
    </row>
    <row r="12241" spans="5:5">
      <c r="E12241" s="78"/>
    </row>
    <row r="12242" spans="5:5">
      <c r="E12242" s="78"/>
    </row>
    <row r="12243" spans="5:5">
      <c r="E12243" s="78"/>
    </row>
    <row r="12244" spans="5:5">
      <c r="E12244" s="78"/>
    </row>
    <row r="12245" spans="5:5">
      <c r="E12245" s="78"/>
    </row>
    <row r="12246" spans="5:5">
      <c r="E12246" s="78"/>
    </row>
    <row r="12247" spans="5:5">
      <c r="E12247" s="78"/>
    </row>
    <row r="12248" spans="5:5">
      <c r="E12248" s="78"/>
    </row>
    <row r="12249" spans="5:5">
      <c r="E12249" s="78"/>
    </row>
    <row r="12250" spans="5:5">
      <c r="E12250" s="78"/>
    </row>
    <row r="12251" spans="5:5">
      <c r="E12251" s="78"/>
    </row>
    <row r="12252" spans="5:5">
      <c r="E12252" s="78"/>
    </row>
    <row r="12253" spans="5:5">
      <c r="E12253" s="78"/>
    </row>
    <row r="12254" spans="5:5">
      <c r="E12254" s="78"/>
    </row>
    <row r="12255" spans="5:5">
      <c r="E12255" s="78"/>
    </row>
    <row r="12256" spans="5:5">
      <c r="E12256" s="78"/>
    </row>
    <row r="12257" spans="5:5">
      <c r="E12257" s="78"/>
    </row>
    <row r="12258" spans="5:5">
      <c r="E12258" s="78"/>
    </row>
    <row r="12259" spans="5:5">
      <c r="E12259" s="78"/>
    </row>
    <row r="12260" spans="5:5">
      <c r="E12260" s="78"/>
    </row>
    <row r="12261" spans="5:5">
      <c r="E12261" s="78"/>
    </row>
    <row r="12262" spans="5:5">
      <c r="E12262" s="78"/>
    </row>
    <row r="12263" spans="5:5">
      <c r="E12263" s="78"/>
    </row>
    <row r="12264" spans="5:5">
      <c r="E12264" s="78"/>
    </row>
    <row r="12265" spans="5:5">
      <c r="E12265" s="78"/>
    </row>
    <row r="12266" spans="5:5">
      <c r="E12266" s="78"/>
    </row>
    <row r="12267" spans="5:5">
      <c r="E12267" s="78"/>
    </row>
    <row r="12268" spans="5:5">
      <c r="E12268" s="78"/>
    </row>
    <row r="12269" spans="5:5">
      <c r="E12269" s="78"/>
    </row>
    <row r="12270" spans="5:5">
      <c r="E12270" s="78"/>
    </row>
    <row r="12271" spans="5:5">
      <c r="E12271" s="78"/>
    </row>
    <row r="12272" spans="5:5">
      <c r="E12272" s="78"/>
    </row>
    <row r="12273" spans="5:5">
      <c r="E12273" s="78"/>
    </row>
    <row r="12274" spans="5:5">
      <c r="E12274" s="78"/>
    </row>
    <row r="12275" spans="5:5">
      <c r="E12275" s="78"/>
    </row>
    <row r="12276" spans="5:5">
      <c r="E12276" s="78"/>
    </row>
    <row r="12277" spans="5:5">
      <c r="E12277" s="78"/>
    </row>
    <row r="12278" spans="5:5">
      <c r="E12278" s="78"/>
    </row>
    <row r="12279" spans="5:5">
      <c r="E12279" s="78"/>
    </row>
    <row r="12280" spans="5:5">
      <c r="E12280" s="78"/>
    </row>
    <row r="12281" spans="5:5">
      <c r="E12281" s="78"/>
    </row>
    <row r="12282" spans="5:5">
      <c r="E12282" s="78"/>
    </row>
    <row r="12283" spans="5:5">
      <c r="E12283" s="78"/>
    </row>
    <row r="12284" spans="5:5">
      <c r="E12284" s="78"/>
    </row>
    <row r="12285" spans="5:5">
      <c r="E12285" s="78"/>
    </row>
    <row r="12286" spans="5:5">
      <c r="E12286" s="78"/>
    </row>
    <row r="12287" spans="5:5">
      <c r="E12287" s="78"/>
    </row>
    <row r="12288" spans="5:5">
      <c r="E12288" s="78"/>
    </row>
    <row r="12289" spans="5:5">
      <c r="E12289" s="78"/>
    </row>
    <row r="12290" spans="5:5">
      <c r="E12290" s="78"/>
    </row>
    <row r="12291" spans="5:5">
      <c r="E12291" s="78"/>
    </row>
    <row r="12292" spans="5:5">
      <c r="E12292" s="78"/>
    </row>
    <row r="12293" spans="5:5">
      <c r="E12293" s="78"/>
    </row>
    <row r="12294" spans="5:5">
      <c r="E12294" s="78"/>
    </row>
    <row r="12295" spans="5:5">
      <c r="E12295" s="78"/>
    </row>
    <row r="12296" spans="5:5">
      <c r="E12296" s="78"/>
    </row>
    <row r="12297" spans="5:5">
      <c r="E12297" s="78"/>
    </row>
    <row r="12298" spans="5:5">
      <c r="E12298" s="78"/>
    </row>
    <row r="12299" spans="5:5">
      <c r="E12299" s="78"/>
    </row>
    <row r="12300" spans="5:5">
      <c r="E12300" s="78"/>
    </row>
    <row r="12301" spans="5:5">
      <c r="E12301" s="78"/>
    </row>
    <row r="12302" spans="5:5">
      <c r="E12302" s="78"/>
    </row>
    <row r="12303" spans="5:5">
      <c r="E12303" s="78"/>
    </row>
    <row r="12304" spans="5:5">
      <c r="E12304" s="78"/>
    </row>
    <row r="12305" spans="5:5">
      <c r="E12305" s="78"/>
    </row>
    <row r="12306" spans="5:5">
      <c r="E12306" s="78"/>
    </row>
    <row r="12307" spans="5:5">
      <c r="E12307" s="78"/>
    </row>
    <row r="12308" spans="5:5">
      <c r="E12308" s="78"/>
    </row>
    <row r="12309" spans="5:5">
      <c r="E12309" s="78"/>
    </row>
    <row r="12310" spans="5:5">
      <c r="E12310" s="78"/>
    </row>
    <row r="12311" spans="5:5">
      <c r="E12311" s="78"/>
    </row>
    <row r="12312" spans="5:5">
      <c r="E12312" s="78"/>
    </row>
    <row r="12313" spans="5:5">
      <c r="E12313" s="78"/>
    </row>
    <row r="12314" spans="5:5">
      <c r="E12314" s="78"/>
    </row>
    <row r="12315" spans="5:5">
      <c r="E12315" s="78"/>
    </row>
    <row r="12316" spans="5:5">
      <c r="E12316" s="78"/>
    </row>
    <row r="12317" spans="5:5">
      <c r="E12317" s="78"/>
    </row>
    <row r="12318" spans="5:5">
      <c r="E12318" s="78"/>
    </row>
    <row r="12319" spans="5:5">
      <c r="E12319" s="78"/>
    </row>
    <row r="12320" spans="5:5">
      <c r="E12320" s="78"/>
    </row>
    <row r="12321" spans="5:5">
      <c r="E12321" s="78"/>
    </row>
    <row r="12322" spans="5:5">
      <c r="E12322" s="78"/>
    </row>
    <row r="12323" spans="5:5">
      <c r="E12323" s="78"/>
    </row>
    <row r="12324" spans="5:5">
      <c r="E12324" s="78"/>
    </row>
    <row r="12325" spans="5:5">
      <c r="E12325" s="78"/>
    </row>
    <row r="12326" spans="5:5">
      <c r="E12326" s="78"/>
    </row>
    <row r="12327" spans="5:5">
      <c r="E12327" s="78"/>
    </row>
    <row r="12328" spans="5:5">
      <c r="E12328" s="78"/>
    </row>
    <row r="12329" spans="5:5">
      <c r="E12329" s="78"/>
    </row>
    <row r="12330" spans="5:5">
      <c r="E12330" s="78"/>
    </row>
    <row r="12331" spans="5:5">
      <c r="E12331" s="78"/>
    </row>
    <row r="12332" spans="5:5">
      <c r="E12332" s="78"/>
    </row>
    <row r="12333" spans="5:5">
      <c r="E12333" s="78"/>
    </row>
    <row r="12334" spans="5:5">
      <c r="E12334" s="78"/>
    </row>
    <row r="12335" spans="5:5">
      <c r="E12335" s="78"/>
    </row>
    <row r="12336" spans="5:5">
      <c r="E12336" s="78"/>
    </row>
    <row r="12337" spans="5:5">
      <c r="E12337" s="78"/>
    </row>
    <row r="12338" spans="5:5">
      <c r="E12338" s="78"/>
    </row>
    <row r="12339" spans="5:5">
      <c r="E12339" s="78"/>
    </row>
    <row r="12340" spans="5:5">
      <c r="E12340" s="78"/>
    </row>
    <row r="12341" spans="5:5">
      <c r="E12341" s="78"/>
    </row>
    <row r="12342" spans="5:5">
      <c r="E12342" s="78"/>
    </row>
    <row r="12343" spans="5:5">
      <c r="E12343" s="78"/>
    </row>
    <row r="12344" spans="5:5">
      <c r="E12344" s="78"/>
    </row>
    <row r="12345" spans="5:5">
      <c r="E12345" s="78"/>
    </row>
    <row r="12346" spans="5:5">
      <c r="E12346" s="78"/>
    </row>
    <row r="12347" spans="5:5">
      <c r="E12347" s="78"/>
    </row>
    <row r="12348" spans="5:5">
      <c r="E12348" s="78"/>
    </row>
    <row r="12349" spans="5:5">
      <c r="E12349" s="78"/>
    </row>
    <row r="12350" spans="5:5">
      <c r="E12350" s="78"/>
    </row>
    <row r="12351" spans="5:5">
      <c r="E12351" s="78"/>
    </row>
    <row r="12352" spans="5:5">
      <c r="E12352" s="78"/>
    </row>
    <row r="12353" spans="5:5">
      <c r="E12353" s="78"/>
    </row>
    <row r="12354" spans="5:5">
      <c r="E12354" s="78"/>
    </row>
    <row r="12355" spans="5:5">
      <c r="E12355" s="78"/>
    </row>
    <row r="12356" spans="5:5">
      <c r="E12356" s="78"/>
    </row>
    <row r="12357" spans="5:5">
      <c r="E12357" s="78"/>
    </row>
    <row r="12358" spans="5:5">
      <c r="E12358" s="78"/>
    </row>
    <row r="12359" spans="5:5">
      <c r="E12359" s="78"/>
    </row>
    <row r="12360" spans="5:5">
      <c r="E12360" s="78"/>
    </row>
    <row r="12361" spans="5:5">
      <c r="E12361" s="78"/>
    </row>
    <row r="12362" spans="5:5">
      <c r="E12362" s="78"/>
    </row>
    <row r="12363" spans="5:5">
      <c r="E12363" s="78"/>
    </row>
    <row r="12364" spans="5:5">
      <c r="E12364" s="78"/>
    </row>
    <row r="12365" spans="5:5">
      <c r="E12365" s="78"/>
    </row>
    <row r="12366" spans="5:5">
      <c r="E12366" s="78"/>
    </row>
    <row r="12367" spans="5:5">
      <c r="E12367" s="78"/>
    </row>
    <row r="12368" spans="5:5">
      <c r="E12368" s="78"/>
    </row>
    <row r="12369" spans="5:5">
      <c r="E12369" s="78"/>
    </row>
    <row r="12370" spans="5:5">
      <c r="E12370" s="78"/>
    </row>
    <row r="12371" spans="5:5">
      <c r="E12371" s="78"/>
    </row>
    <row r="12372" spans="5:5">
      <c r="E12372" s="78"/>
    </row>
    <row r="12373" spans="5:5">
      <c r="E12373" s="78"/>
    </row>
    <row r="12374" spans="5:5">
      <c r="E12374" s="78"/>
    </row>
    <row r="12375" spans="5:5">
      <c r="E12375" s="78"/>
    </row>
    <row r="12376" spans="5:5">
      <c r="E12376" s="78"/>
    </row>
    <row r="12377" spans="5:5">
      <c r="E12377" s="78"/>
    </row>
    <row r="12378" spans="5:5">
      <c r="E12378" s="78"/>
    </row>
    <row r="12379" spans="5:5">
      <c r="E12379" s="78"/>
    </row>
    <row r="12380" spans="5:5">
      <c r="E12380" s="78"/>
    </row>
    <row r="12381" spans="5:5">
      <c r="E12381" s="78"/>
    </row>
    <row r="12382" spans="5:5">
      <c r="E12382" s="78"/>
    </row>
    <row r="12383" spans="5:5">
      <c r="E12383" s="78"/>
    </row>
    <row r="12384" spans="5:5">
      <c r="E12384" s="78"/>
    </row>
    <row r="12385" spans="5:5">
      <c r="E12385" s="78"/>
    </row>
    <row r="12386" spans="5:5">
      <c r="E12386" s="78"/>
    </row>
    <row r="12387" spans="5:5">
      <c r="E12387" s="78"/>
    </row>
    <row r="12388" spans="5:5">
      <c r="E12388" s="78"/>
    </row>
    <row r="12389" spans="5:5">
      <c r="E12389" s="78"/>
    </row>
    <row r="12390" spans="5:5">
      <c r="E12390" s="78"/>
    </row>
    <row r="12391" spans="5:5">
      <c r="E12391" s="78"/>
    </row>
    <row r="12392" spans="5:5">
      <c r="E12392" s="78"/>
    </row>
    <row r="12393" spans="5:5">
      <c r="E12393" s="78"/>
    </row>
    <row r="12394" spans="5:5">
      <c r="E12394" s="78"/>
    </row>
    <row r="12395" spans="5:5">
      <c r="E12395" s="78"/>
    </row>
    <row r="12396" spans="5:5">
      <c r="E12396" s="78"/>
    </row>
    <row r="12397" spans="5:5">
      <c r="E12397" s="78"/>
    </row>
    <row r="12398" spans="5:5">
      <c r="E12398" s="78"/>
    </row>
    <row r="12399" spans="5:5">
      <c r="E12399" s="78"/>
    </row>
    <row r="12400" spans="5:5">
      <c r="E12400" s="78"/>
    </row>
    <row r="12401" spans="5:5">
      <c r="E12401" s="78"/>
    </row>
    <row r="12402" spans="5:5">
      <c r="E12402" s="78"/>
    </row>
    <row r="12403" spans="5:5">
      <c r="E12403" s="78"/>
    </row>
    <row r="12404" spans="5:5">
      <c r="E12404" s="78"/>
    </row>
    <row r="12405" spans="5:5">
      <c r="E12405" s="78"/>
    </row>
    <row r="12406" spans="5:5">
      <c r="E12406" s="78"/>
    </row>
    <row r="12407" spans="5:5">
      <c r="E12407" s="78"/>
    </row>
    <row r="12408" spans="5:5">
      <c r="E12408" s="78"/>
    </row>
    <row r="12409" spans="5:5">
      <c r="E12409" s="78"/>
    </row>
    <row r="12410" spans="5:5">
      <c r="E12410" s="78"/>
    </row>
    <row r="12411" spans="5:5">
      <c r="E12411" s="78"/>
    </row>
    <row r="12412" spans="5:5">
      <c r="E12412" s="78"/>
    </row>
    <row r="12413" spans="5:5">
      <c r="E12413" s="78"/>
    </row>
    <row r="12414" spans="5:5">
      <c r="E12414" s="78"/>
    </row>
    <row r="12415" spans="5:5">
      <c r="E12415" s="78"/>
    </row>
    <row r="12416" spans="5:5">
      <c r="E12416" s="78"/>
    </row>
    <row r="12417" spans="5:5">
      <c r="E12417" s="78"/>
    </row>
    <row r="12418" spans="5:5">
      <c r="E12418" s="78"/>
    </row>
    <row r="12419" spans="5:5">
      <c r="E12419" s="78"/>
    </row>
    <row r="12420" spans="5:5">
      <c r="E12420" s="78"/>
    </row>
    <row r="12421" spans="5:5">
      <c r="E12421" s="78"/>
    </row>
    <row r="12422" spans="5:5">
      <c r="E12422" s="78"/>
    </row>
    <row r="12423" spans="5:5">
      <c r="E12423" s="78"/>
    </row>
    <row r="12424" spans="5:5">
      <c r="E12424" s="78"/>
    </row>
    <row r="12425" spans="5:5">
      <c r="E12425" s="78"/>
    </row>
    <row r="12426" spans="5:5">
      <c r="E12426" s="78"/>
    </row>
    <row r="12427" spans="5:5">
      <c r="E12427" s="78"/>
    </row>
    <row r="12428" spans="5:5">
      <c r="E12428" s="78"/>
    </row>
    <row r="12429" spans="5:5">
      <c r="E12429" s="78"/>
    </row>
    <row r="12430" spans="5:5">
      <c r="E12430" s="78"/>
    </row>
    <row r="12431" spans="5:5">
      <c r="E12431" s="78"/>
    </row>
    <row r="12432" spans="5:5">
      <c r="E12432" s="78"/>
    </row>
    <row r="12433" spans="5:5">
      <c r="E12433" s="78"/>
    </row>
    <row r="12434" spans="5:5">
      <c r="E12434" s="78"/>
    </row>
    <row r="12435" spans="5:5">
      <c r="E12435" s="78"/>
    </row>
    <row r="12436" spans="5:5">
      <c r="E12436" s="78"/>
    </row>
    <row r="12437" spans="5:5">
      <c r="E12437" s="78"/>
    </row>
    <row r="12438" spans="5:5">
      <c r="E12438" s="78"/>
    </row>
    <row r="12439" spans="5:5">
      <c r="E12439" s="78"/>
    </row>
    <row r="12440" spans="5:5">
      <c r="E12440" s="78"/>
    </row>
    <row r="12441" spans="5:5">
      <c r="E12441" s="78"/>
    </row>
    <row r="12442" spans="5:5">
      <c r="E12442" s="78"/>
    </row>
    <row r="12443" spans="5:5">
      <c r="E12443" s="78"/>
    </row>
    <row r="12444" spans="5:5">
      <c r="E12444" s="78"/>
    </row>
    <row r="12445" spans="5:5">
      <c r="E12445" s="78"/>
    </row>
    <row r="12446" spans="5:5">
      <c r="E12446" s="78"/>
    </row>
    <row r="12447" spans="5:5">
      <c r="E12447" s="78"/>
    </row>
    <row r="12448" spans="5:5">
      <c r="E12448" s="78"/>
    </row>
    <row r="12449" spans="5:5">
      <c r="E12449" s="78"/>
    </row>
    <row r="12450" spans="5:5">
      <c r="E12450" s="78"/>
    </row>
    <row r="12451" spans="5:5">
      <c r="E12451" s="78"/>
    </row>
    <row r="12452" spans="5:5">
      <c r="E12452" s="78"/>
    </row>
    <row r="12453" spans="5:5">
      <c r="E12453" s="78"/>
    </row>
    <row r="12454" spans="5:5">
      <c r="E12454" s="78"/>
    </row>
    <row r="12455" spans="5:5">
      <c r="E12455" s="78"/>
    </row>
    <row r="12456" spans="5:5">
      <c r="E12456" s="78"/>
    </row>
    <row r="12457" spans="5:5">
      <c r="E12457" s="78"/>
    </row>
    <row r="12458" spans="5:5">
      <c r="E12458" s="78"/>
    </row>
    <row r="12459" spans="5:5">
      <c r="E12459" s="78"/>
    </row>
    <row r="12460" spans="5:5">
      <c r="E12460" s="78"/>
    </row>
    <row r="12461" spans="5:5">
      <c r="E12461" s="78"/>
    </row>
    <row r="12462" spans="5:5">
      <c r="E12462" s="78"/>
    </row>
    <row r="12463" spans="5:5">
      <c r="E12463" s="78"/>
    </row>
    <row r="12464" spans="5:5">
      <c r="E12464" s="78"/>
    </row>
    <row r="12465" spans="5:5">
      <c r="E12465" s="78"/>
    </row>
    <row r="12466" spans="5:5">
      <c r="E12466" s="78"/>
    </row>
    <row r="12467" spans="5:5">
      <c r="E12467" s="78"/>
    </row>
    <row r="12468" spans="5:5">
      <c r="E12468" s="78"/>
    </row>
    <row r="12469" spans="5:5">
      <c r="E12469" s="78"/>
    </row>
    <row r="12470" spans="5:5">
      <c r="E12470" s="78"/>
    </row>
    <row r="12471" spans="5:5">
      <c r="E12471" s="78"/>
    </row>
    <row r="12472" spans="5:5">
      <c r="E12472" s="78"/>
    </row>
    <row r="12473" spans="5:5">
      <c r="E12473" s="78"/>
    </row>
    <row r="12474" spans="5:5">
      <c r="E12474" s="78"/>
    </row>
    <row r="12475" spans="5:5">
      <c r="E12475" s="78"/>
    </row>
    <row r="12476" spans="5:5">
      <c r="E12476" s="78"/>
    </row>
    <row r="12477" spans="5:5">
      <c r="E12477" s="78"/>
    </row>
    <row r="12478" spans="5:5">
      <c r="E12478" s="78"/>
    </row>
    <row r="12479" spans="5:5">
      <c r="E12479" s="78"/>
    </row>
    <row r="12480" spans="5:5">
      <c r="E12480" s="78"/>
    </row>
    <row r="12481" spans="5:5">
      <c r="E12481" s="78"/>
    </row>
    <row r="12482" spans="5:5">
      <c r="E12482" s="78"/>
    </row>
    <row r="12483" spans="5:5">
      <c r="E12483" s="78"/>
    </row>
    <row r="12484" spans="5:5">
      <c r="E12484" s="78"/>
    </row>
    <row r="12485" spans="5:5">
      <c r="E12485" s="78"/>
    </row>
    <row r="12486" spans="5:5">
      <c r="E12486" s="78"/>
    </row>
    <row r="12487" spans="5:5">
      <c r="E12487" s="78"/>
    </row>
    <row r="12488" spans="5:5">
      <c r="E12488" s="78"/>
    </row>
    <row r="12489" spans="5:5">
      <c r="E12489" s="78"/>
    </row>
    <row r="12490" spans="5:5">
      <c r="E12490" s="78"/>
    </row>
    <row r="12491" spans="5:5">
      <c r="E12491" s="78"/>
    </row>
    <row r="12492" spans="5:5">
      <c r="E12492" s="78"/>
    </row>
    <row r="12493" spans="5:5">
      <c r="E12493" s="78"/>
    </row>
    <row r="12494" spans="5:5">
      <c r="E12494" s="78"/>
    </row>
    <row r="12495" spans="5:5">
      <c r="E12495" s="78"/>
    </row>
    <row r="12496" spans="5:5">
      <c r="E12496" s="78"/>
    </row>
    <row r="12497" spans="5:5">
      <c r="E12497" s="78"/>
    </row>
    <row r="12498" spans="5:5">
      <c r="E12498" s="78"/>
    </row>
    <row r="12499" spans="5:5">
      <c r="E12499" s="78"/>
    </row>
    <row r="12500" spans="5:5">
      <c r="E12500" s="78"/>
    </row>
    <row r="12501" spans="5:5">
      <c r="E12501" s="78"/>
    </row>
    <row r="12502" spans="5:5">
      <c r="E12502" s="78"/>
    </row>
    <row r="12503" spans="5:5">
      <c r="E12503" s="78"/>
    </row>
    <row r="12504" spans="5:5">
      <c r="E12504" s="78"/>
    </row>
    <row r="12505" spans="5:5">
      <c r="E12505" s="78"/>
    </row>
    <row r="12506" spans="5:5">
      <c r="E12506" s="78"/>
    </row>
    <row r="12507" spans="5:5">
      <c r="E12507" s="78"/>
    </row>
    <row r="12508" spans="5:5">
      <c r="E12508" s="78"/>
    </row>
    <row r="12509" spans="5:5">
      <c r="E12509" s="78"/>
    </row>
    <row r="12510" spans="5:5">
      <c r="E12510" s="78"/>
    </row>
    <row r="12511" spans="5:5">
      <c r="E12511" s="78"/>
    </row>
    <row r="12512" spans="5:5">
      <c r="E12512" s="78"/>
    </row>
    <row r="12513" spans="5:5">
      <c r="E12513" s="78"/>
    </row>
    <row r="12514" spans="5:5">
      <c r="E12514" s="78"/>
    </row>
    <row r="12515" spans="5:5">
      <c r="E12515" s="78"/>
    </row>
    <row r="12516" spans="5:5">
      <c r="E12516" s="78"/>
    </row>
    <row r="12517" spans="5:5">
      <c r="E12517" s="78"/>
    </row>
    <row r="12518" spans="5:5">
      <c r="E12518" s="78"/>
    </row>
    <row r="12519" spans="5:5">
      <c r="E12519" s="78"/>
    </row>
    <row r="12520" spans="5:5">
      <c r="E12520" s="78"/>
    </row>
    <row r="12521" spans="5:5">
      <c r="E12521" s="78"/>
    </row>
    <row r="12522" spans="5:5">
      <c r="E12522" s="78"/>
    </row>
    <row r="12523" spans="5:5">
      <c r="E12523" s="78"/>
    </row>
    <row r="12524" spans="5:5">
      <c r="E12524" s="78"/>
    </row>
    <row r="12525" spans="5:5">
      <c r="E12525" s="78"/>
    </row>
    <row r="12526" spans="5:5">
      <c r="E12526" s="78"/>
    </row>
    <row r="12527" spans="5:5">
      <c r="E12527" s="78"/>
    </row>
    <row r="12528" spans="5:5">
      <c r="E12528" s="78"/>
    </row>
    <row r="12529" spans="5:5">
      <c r="E12529" s="78"/>
    </row>
    <row r="12530" spans="5:5">
      <c r="E12530" s="78"/>
    </row>
    <row r="12531" spans="5:5">
      <c r="E12531" s="78"/>
    </row>
    <row r="12532" spans="5:5">
      <c r="E12532" s="78"/>
    </row>
    <row r="12533" spans="5:5">
      <c r="E12533" s="78"/>
    </row>
    <row r="12534" spans="5:5">
      <c r="E12534" s="78"/>
    </row>
    <row r="12535" spans="5:5">
      <c r="E12535" s="78"/>
    </row>
    <row r="12536" spans="5:5">
      <c r="E12536" s="78"/>
    </row>
    <row r="12537" spans="5:5">
      <c r="E12537" s="78"/>
    </row>
    <row r="12538" spans="5:5">
      <c r="E12538" s="78"/>
    </row>
    <row r="12539" spans="5:5">
      <c r="E12539" s="78"/>
    </row>
    <row r="12540" spans="5:5">
      <c r="E12540" s="78"/>
    </row>
    <row r="12541" spans="5:5">
      <c r="E12541" s="78"/>
    </row>
    <row r="12542" spans="5:5">
      <c r="E12542" s="78"/>
    </row>
    <row r="12543" spans="5:5">
      <c r="E12543" s="78"/>
    </row>
    <row r="12544" spans="5:5">
      <c r="E12544" s="78"/>
    </row>
    <row r="12545" spans="5:5">
      <c r="E12545" s="78"/>
    </row>
    <row r="12546" spans="5:5">
      <c r="E12546" s="78"/>
    </row>
    <row r="12547" spans="5:5">
      <c r="E12547" s="78"/>
    </row>
    <row r="12548" spans="5:5">
      <c r="E12548" s="78"/>
    </row>
    <row r="12549" spans="5:5">
      <c r="E12549" s="78"/>
    </row>
    <row r="12550" spans="5:5">
      <c r="E12550" s="78"/>
    </row>
    <row r="12551" spans="5:5">
      <c r="E12551" s="78"/>
    </row>
    <row r="12552" spans="5:5">
      <c r="E12552" s="78"/>
    </row>
    <row r="12553" spans="5:5">
      <c r="E12553" s="78"/>
    </row>
    <row r="12554" spans="5:5">
      <c r="E12554" s="78"/>
    </row>
    <row r="12555" spans="5:5">
      <c r="E12555" s="78"/>
    </row>
    <row r="12556" spans="5:5">
      <c r="E12556" s="78"/>
    </row>
    <row r="12557" spans="5:5">
      <c r="E12557" s="78"/>
    </row>
    <row r="12558" spans="5:5">
      <c r="E12558" s="78"/>
    </row>
    <row r="12559" spans="5:5">
      <c r="E12559" s="78"/>
    </row>
    <row r="12560" spans="5:5">
      <c r="E12560" s="78"/>
    </row>
    <row r="12561" spans="5:5">
      <c r="E12561" s="78"/>
    </row>
    <row r="12562" spans="5:5">
      <c r="E12562" s="78"/>
    </row>
    <row r="12563" spans="5:5">
      <c r="E12563" s="78"/>
    </row>
    <row r="12564" spans="5:5">
      <c r="E12564" s="78"/>
    </row>
    <row r="12565" spans="5:5">
      <c r="E12565" s="78"/>
    </row>
    <row r="12566" spans="5:5">
      <c r="E12566" s="78"/>
    </row>
    <row r="12567" spans="5:5">
      <c r="E12567" s="78"/>
    </row>
    <row r="12568" spans="5:5">
      <c r="E12568" s="78"/>
    </row>
    <row r="12569" spans="5:5">
      <c r="E12569" s="78"/>
    </row>
    <row r="12570" spans="5:5">
      <c r="E12570" s="78"/>
    </row>
    <row r="12571" spans="5:5">
      <c r="E12571" s="78"/>
    </row>
    <row r="12572" spans="5:5">
      <c r="E12572" s="78"/>
    </row>
    <row r="12573" spans="5:5">
      <c r="E12573" s="78"/>
    </row>
    <row r="12574" spans="5:5">
      <c r="E12574" s="78"/>
    </row>
    <row r="12575" spans="5:5">
      <c r="E12575" s="78"/>
    </row>
    <row r="12576" spans="5:5">
      <c r="E12576" s="78"/>
    </row>
    <row r="12577" spans="5:5">
      <c r="E12577" s="78"/>
    </row>
    <row r="12578" spans="5:5">
      <c r="E12578" s="78"/>
    </row>
    <row r="12579" spans="5:5">
      <c r="E12579" s="78"/>
    </row>
    <row r="12580" spans="5:5">
      <c r="E12580" s="78"/>
    </row>
    <row r="12581" spans="5:5">
      <c r="E12581" s="78"/>
    </row>
    <row r="12582" spans="5:5">
      <c r="E12582" s="78"/>
    </row>
    <row r="12583" spans="5:5">
      <c r="E12583" s="78"/>
    </row>
    <row r="12584" spans="5:5">
      <c r="E12584" s="78"/>
    </row>
    <row r="12585" spans="5:5">
      <c r="E12585" s="78"/>
    </row>
    <row r="12586" spans="5:5">
      <c r="E12586" s="78"/>
    </row>
    <row r="12587" spans="5:5">
      <c r="E12587" s="78"/>
    </row>
    <row r="12588" spans="5:5">
      <c r="E12588" s="78"/>
    </row>
    <row r="12589" spans="5:5">
      <c r="E12589" s="78"/>
    </row>
    <row r="12590" spans="5:5">
      <c r="E12590" s="78"/>
    </row>
    <row r="12591" spans="5:5">
      <c r="E12591" s="78"/>
    </row>
    <row r="12592" spans="5:5">
      <c r="E12592" s="78"/>
    </row>
    <row r="12593" spans="5:5">
      <c r="E12593" s="78"/>
    </row>
    <row r="12594" spans="5:5">
      <c r="E12594" s="78"/>
    </row>
    <row r="12595" spans="5:5">
      <c r="E12595" s="78"/>
    </row>
    <row r="12596" spans="5:5">
      <c r="E12596" s="78"/>
    </row>
    <row r="12597" spans="5:5">
      <c r="E12597" s="78"/>
    </row>
    <row r="12598" spans="5:5">
      <c r="E12598" s="78"/>
    </row>
    <row r="12599" spans="5:5">
      <c r="E12599" s="78"/>
    </row>
    <row r="12600" spans="5:5">
      <c r="E12600" s="78"/>
    </row>
    <row r="12601" spans="5:5">
      <c r="E12601" s="78"/>
    </row>
    <row r="12602" spans="5:5">
      <c r="E12602" s="78"/>
    </row>
    <row r="12603" spans="5:5">
      <c r="E12603" s="78"/>
    </row>
    <row r="12604" spans="5:5">
      <c r="E12604" s="78"/>
    </row>
    <row r="12605" spans="5:5">
      <c r="E12605" s="78"/>
    </row>
    <row r="12606" spans="5:5">
      <c r="E12606" s="78"/>
    </row>
    <row r="12607" spans="5:5">
      <c r="E12607" s="78"/>
    </row>
    <row r="12608" spans="5:5">
      <c r="E12608" s="78"/>
    </row>
    <row r="12609" spans="5:5">
      <c r="E12609" s="78"/>
    </row>
    <row r="12610" spans="5:5">
      <c r="E12610" s="78"/>
    </row>
    <row r="12611" spans="5:5">
      <c r="E12611" s="78"/>
    </row>
    <row r="12612" spans="5:5">
      <c r="E12612" s="78"/>
    </row>
    <row r="12613" spans="5:5">
      <c r="E12613" s="78"/>
    </row>
    <row r="12614" spans="5:5">
      <c r="E12614" s="78"/>
    </row>
    <row r="12615" spans="5:5">
      <c r="E12615" s="78"/>
    </row>
    <row r="12616" spans="5:5">
      <c r="E12616" s="78"/>
    </row>
    <row r="12617" spans="5:5">
      <c r="E12617" s="78"/>
    </row>
    <row r="12618" spans="5:5">
      <c r="E12618" s="78"/>
    </row>
    <row r="12619" spans="5:5">
      <c r="E12619" s="78"/>
    </row>
    <row r="12620" spans="5:5">
      <c r="E12620" s="78"/>
    </row>
    <row r="12621" spans="5:5">
      <c r="E12621" s="78"/>
    </row>
    <row r="12622" spans="5:5">
      <c r="E12622" s="78"/>
    </row>
    <row r="12623" spans="5:5">
      <c r="E12623" s="78"/>
    </row>
    <row r="12624" spans="5:5">
      <c r="E12624" s="78"/>
    </row>
    <row r="12625" spans="5:5">
      <c r="E12625" s="78"/>
    </row>
    <row r="12626" spans="5:5">
      <c r="E12626" s="78"/>
    </row>
    <row r="12627" spans="5:5">
      <c r="E12627" s="78"/>
    </row>
    <row r="12628" spans="5:5">
      <c r="E12628" s="78"/>
    </row>
    <row r="12629" spans="5:5">
      <c r="E12629" s="78"/>
    </row>
    <row r="12630" spans="5:5">
      <c r="E12630" s="78"/>
    </row>
    <row r="12631" spans="5:5">
      <c r="E12631" s="78"/>
    </row>
    <row r="12632" spans="5:5">
      <c r="E12632" s="78"/>
    </row>
    <row r="12633" spans="5:5">
      <c r="E12633" s="78"/>
    </row>
    <row r="12634" spans="5:5">
      <c r="E12634" s="78"/>
    </row>
    <row r="12635" spans="5:5">
      <c r="E12635" s="78"/>
    </row>
    <row r="12636" spans="5:5">
      <c r="E12636" s="78"/>
    </row>
    <row r="12637" spans="5:5">
      <c r="E12637" s="78"/>
    </row>
    <row r="12638" spans="5:5">
      <c r="E12638" s="78"/>
    </row>
    <row r="12639" spans="5:5">
      <c r="E12639" s="78"/>
    </row>
    <row r="12640" spans="5:5">
      <c r="E12640" s="78"/>
    </row>
    <row r="12641" spans="5:5">
      <c r="E12641" s="78"/>
    </row>
    <row r="12642" spans="5:5">
      <c r="E12642" s="78"/>
    </row>
    <row r="12643" spans="5:5">
      <c r="E12643" s="78"/>
    </row>
    <row r="12644" spans="5:5">
      <c r="E12644" s="78"/>
    </row>
    <row r="12645" spans="5:5">
      <c r="E12645" s="78"/>
    </row>
    <row r="12646" spans="5:5">
      <c r="E12646" s="78"/>
    </row>
    <row r="12647" spans="5:5">
      <c r="E12647" s="78"/>
    </row>
    <row r="12648" spans="5:5">
      <c r="E12648" s="78"/>
    </row>
    <row r="12649" spans="5:5">
      <c r="E12649" s="78"/>
    </row>
    <row r="12650" spans="5:5">
      <c r="E12650" s="78"/>
    </row>
    <row r="12651" spans="5:5">
      <c r="E12651" s="78"/>
    </row>
    <row r="12652" spans="5:5">
      <c r="E12652" s="78"/>
    </row>
    <row r="12653" spans="5:5">
      <c r="E12653" s="78"/>
    </row>
    <row r="12654" spans="5:5">
      <c r="E12654" s="78"/>
    </row>
    <row r="12655" spans="5:5">
      <c r="E12655" s="78"/>
    </row>
    <row r="12656" spans="5:5">
      <c r="E12656" s="78"/>
    </row>
    <row r="12657" spans="5:5">
      <c r="E12657" s="78"/>
    </row>
    <row r="12658" spans="5:5">
      <c r="E12658" s="78"/>
    </row>
    <row r="12659" spans="5:5">
      <c r="E12659" s="78"/>
    </row>
    <row r="12660" spans="5:5">
      <c r="E12660" s="78"/>
    </row>
    <row r="12661" spans="5:5">
      <c r="E12661" s="78"/>
    </row>
    <row r="12662" spans="5:5">
      <c r="E12662" s="78"/>
    </row>
    <row r="12663" spans="5:5">
      <c r="E12663" s="78"/>
    </row>
    <row r="12664" spans="5:5">
      <c r="E12664" s="78"/>
    </row>
    <row r="12665" spans="5:5">
      <c r="E12665" s="78"/>
    </row>
    <row r="12666" spans="5:5">
      <c r="E12666" s="78"/>
    </row>
    <row r="12667" spans="5:5">
      <c r="E12667" s="78"/>
    </row>
    <row r="12668" spans="5:5">
      <c r="E12668" s="78"/>
    </row>
    <row r="12669" spans="5:5">
      <c r="E12669" s="78"/>
    </row>
    <row r="12670" spans="5:5">
      <c r="E12670" s="78"/>
    </row>
    <row r="12671" spans="5:5">
      <c r="E12671" s="78"/>
    </row>
    <row r="12672" spans="5:5">
      <c r="E12672" s="78"/>
    </row>
    <row r="12673" spans="5:5">
      <c r="E12673" s="78"/>
    </row>
    <row r="12674" spans="5:5">
      <c r="E12674" s="78"/>
    </row>
    <row r="12675" spans="5:5">
      <c r="E12675" s="78"/>
    </row>
    <row r="12676" spans="5:5">
      <c r="E12676" s="78"/>
    </row>
    <row r="12677" spans="5:5">
      <c r="E12677" s="78"/>
    </row>
    <row r="12678" spans="5:5">
      <c r="E12678" s="78"/>
    </row>
    <row r="12679" spans="5:5">
      <c r="E12679" s="78"/>
    </row>
    <row r="12680" spans="5:5">
      <c r="E12680" s="78"/>
    </row>
    <row r="12681" spans="5:5">
      <c r="E12681" s="78"/>
    </row>
    <row r="12682" spans="5:5">
      <c r="E12682" s="78"/>
    </row>
    <row r="12683" spans="5:5">
      <c r="E12683" s="78"/>
    </row>
    <row r="12684" spans="5:5">
      <c r="E12684" s="78"/>
    </row>
    <row r="12685" spans="5:5">
      <c r="E12685" s="78"/>
    </row>
    <row r="12686" spans="5:5">
      <c r="E12686" s="78"/>
    </row>
    <row r="12687" spans="5:5">
      <c r="E12687" s="78"/>
    </row>
    <row r="12688" spans="5:5">
      <c r="E12688" s="78"/>
    </row>
    <row r="12689" spans="5:5">
      <c r="E12689" s="78"/>
    </row>
    <row r="12690" spans="5:5">
      <c r="E12690" s="78"/>
    </row>
    <row r="12691" spans="5:5">
      <c r="E12691" s="78"/>
    </row>
    <row r="12692" spans="5:5">
      <c r="E12692" s="78"/>
    </row>
    <row r="12693" spans="5:5">
      <c r="E12693" s="78"/>
    </row>
    <row r="12694" spans="5:5">
      <c r="E12694" s="78"/>
    </row>
    <row r="12695" spans="5:5">
      <c r="E12695" s="78"/>
    </row>
    <row r="12696" spans="5:5">
      <c r="E12696" s="78"/>
    </row>
    <row r="12697" spans="5:5">
      <c r="E12697" s="78"/>
    </row>
    <row r="12698" spans="5:5">
      <c r="E12698" s="78"/>
    </row>
    <row r="12699" spans="5:5">
      <c r="E12699" s="78"/>
    </row>
    <row r="12700" spans="5:5">
      <c r="E12700" s="78"/>
    </row>
    <row r="12701" spans="5:5">
      <c r="E12701" s="78"/>
    </row>
    <row r="12702" spans="5:5">
      <c r="E12702" s="78"/>
    </row>
    <row r="12703" spans="5:5">
      <c r="E12703" s="78"/>
    </row>
    <row r="12704" spans="5:5">
      <c r="E12704" s="78"/>
    </row>
    <row r="12705" spans="5:5">
      <c r="E12705" s="78"/>
    </row>
    <row r="12706" spans="5:5">
      <c r="E12706" s="78"/>
    </row>
    <row r="12707" spans="5:5">
      <c r="E12707" s="78"/>
    </row>
    <row r="12708" spans="5:5">
      <c r="E12708" s="78"/>
    </row>
    <row r="12709" spans="5:5">
      <c r="E12709" s="78"/>
    </row>
    <row r="12710" spans="5:5">
      <c r="E12710" s="78"/>
    </row>
    <row r="12711" spans="5:5">
      <c r="E12711" s="78"/>
    </row>
    <row r="12712" spans="5:5">
      <c r="E12712" s="78"/>
    </row>
    <row r="12713" spans="5:5">
      <c r="E12713" s="78"/>
    </row>
    <row r="12714" spans="5:5">
      <c r="E12714" s="78"/>
    </row>
    <row r="12715" spans="5:5">
      <c r="E12715" s="78"/>
    </row>
    <row r="12716" spans="5:5">
      <c r="E12716" s="78"/>
    </row>
    <row r="12717" spans="5:5">
      <c r="E12717" s="78"/>
    </row>
    <row r="12718" spans="5:5">
      <c r="E12718" s="78"/>
    </row>
    <row r="12719" spans="5:5">
      <c r="E12719" s="78"/>
    </row>
    <row r="12720" spans="5:5">
      <c r="E12720" s="78"/>
    </row>
    <row r="12721" spans="5:5">
      <c r="E12721" s="78"/>
    </row>
    <row r="12722" spans="5:5">
      <c r="E12722" s="78"/>
    </row>
    <row r="12723" spans="5:5">
      <c r="E12723" s="78"/>
    </row>
    <row r="12724" spans="5:5">
      <c r="E12724" s="78"/>
    </row>
    <row r="12725" spans="5:5">
      <c r="E12725" s="78"/>
    </row>
    <row r="12726" spans="5:5">
      <c r="E12726" s="78"/>
    </row>
    <row r="12727" spans="5:5">
      <c r="E12727" s="78"/>
    </row>
    <row r="12728" spans="5:5">
      <c r="E12728" s="78"/>
    </row>
    <row r="12729" spans="5:5">
      <c r="E12729" s="78"/>
    </row>
    <row r="12730" spans="5:5">
      <c r="E12730" s="78"/>
    </row>
    <row r="12731" spans="5:5">
      <c r="E12731" s="78"/>
    </row>
    <row r="12732" spans="5:5">
      <c r="E12732" s="78"/>
    </row>
    <row r="12733" spans="5:5">
      <c r="E12733" s="78"/>
    </row>
    <row r="12734" spans="5:5">
      <c r="E12734" s="78"/>
    </row>
    <row r="12735" spans="5:5">
      <c r="E12735" s="78"/>
    </row>
    <row r="12736" spans="5:5">
      <c r="E12736" s="78"/>
    </row>
    <row r="12737" spans="5:5">
      <c r="E12737" s="78"/>
    </row>
    <row r="12738" spans="5:5">
      <c r="E12738" s="78"/>
    </row>
    <row r="12739" spans="5:5">
      <c r="E12739" s="78"/>
    </row>
    <row r="12740" spans="5:5">
      <c r="E12740" s="78"/>
    </row>
    <row r="12741" spans="5:5">
      <c r="E12741" s="78"/>
    </row>
    <row r="12742" spans="5:5">
      <c r="E12742" s="78"/>
    </row>
    <row r="12743" spans="5:5">
      <c r="E12743" s="78"/>
    </row>
    <row r="12744" spans="5:5">
      <c r="E12744" s="78"/>
    </row>
    <row r="12745" spans="5:5">
      <c r="E12745" s="78"/>
    </row>
    <row r="12746" spans="5:5">
      <c r="E12746" s="78"/>
    </row>
    <row r="12747" spans="5:5">
      <c r="E12747" s="78"/>
    </row>
    <row r="12748" spans="5:5">
      <c r="E12748" s="78"/>
    </row>
    <row r="12749" spans="5:5">
      <c r="E12749" s="78"/>
    </row>
    <row r="12750" spans="5:5">
      <c r="E12750" s="78"/>
    </row>
    <row r="12751" spans="5:5">
      <c r="E12751" s="78"/>
    </row>
    <row r="12752" spans="5:5">
      <c r="E12752" s="78"/>
    </row>
    <row r="12753" spans="5:5">
      <c r="E12753" s="78"/>
    </row>
    <row r="12754" spans="5:5">
      <c r="E12754" s="78"/>
    </row>
    <row r="12755" spans="5:5">
      <c r="E12755" s="78"/>
    </row>
    <row r="12756" spans="5:5">
      <c r="E12756" s="78"/>
    </row>
    <row r="12757" spans="5:5">
      <c r="E12757" s="78"/>
    </row>
    <row r="12758" spans="5:5">
      <c r="E12758" s="78"/>
    </row>
    <row r="12759" spans="5:5">
      <c r="E12759" s="78"/>
    </row>
    <row r="12760" spans="5:5">
      <c r="E12760" s="78"/>
    </row>
    <row r="12761" spans="5:5">
      <c r="E12761" s="78"/>
    </row>
    <row r="12762" spans="5:5">
      <c r="E12762" s="78"/>
    </row>
    <row r="12763" spans="5:5">
      <c r="E12763" s="78"/>
    </row>
    <row r="12764" spans="5:5">
      <c r="E12764" s="78"/>
    </row>
    <row r="12765" spans="5:5">
      <c r="E12765" s="78"/>
    </row>
    <row r="12766" spans="5:5">
      <c r="E12766" s="78"/>
    </row>
    <row r="12767" spans="5:5">
      <c r="E12767" s="78"/>
    </row>
    <row r="12768" spans="5:5">
      <c r="E12768" s="78"/>
    </row>
    <row r="12769" spans="5:5">
      <c r="E12769" s="78"/>
    </row>
    <row r="12770" spans="5:5">
      <c r="E12770" s="78"/>
    </row>
    <row r="12771" spans="5:5">
      <c r="E12771" s="78"/>
    </row>
    <row r="12772" spans="5:5">
      <c r="E12772" s="78"/>
    </row>
    <row r="12773" spans="5:5">
      <c r="E12773" s="78"/>
    </row>
    <row r="12774" spans="5:5">
      <c r="E12774" s="78"/>
    </row>
    <row r="12775" spans="5:5">
      <c r="E12775" s="78"/>
    </row>
    <row r="12776" spans="5:5">
      <c r="E12776" s="78"/>
    </row>
    <row r="12777" spans="5:5">
      <c r="E12777" s="78"/>
    </row>
    <row r="12778" spans="5:5">
      <c r="E12778" s="78"/>
    </row>
    <row r="12779" spans="5:5">
      <c r="E12779" s="78"/>
    </row>
    <row r="12780" spans="5:5">
      <c r="E12780" s="78"/>
    </row>
    <row r="12781" spans="5:5">
      <c r="E12781" s="78"/>
    </row>
    <row r="12782" spans="5:5">
      <c r="E12782" s="78"/>
    </row>
    <row r="12783" spans="5:5">
      <c r="E12783" s="78"/>
    </row>
    <row r="12784" spans="5:5">
      <c r="E12784" s="78"/>
    </row>
    <row r="12785" spans="5:5">
      <c r="E12785" s="78"/>
    </row>
    <row r="12786" spans="5:5">
      <c r="E12786" s="78"/>
    </row>
    <row r="12787" spans="5:5">
      <c r="E12787" s="78"/>
    </row>
    <row r="12788" spans="5:5">
      <c r="E12788" s="78"/>
    </row>
    <row r="12789" spans="5:5">
      <c r="E12789" s="78"/>
    </row>
    <row r="12790" spans="5:5">
      <c r="E12790" s="78"/>
    </row>
    <row r="12791" spans="5:5">
      <c r="E12791" s="78"/>
    </row>
    <row r="12792" spans="5:5">
      <c r="E12792" s="78"/>
    </row>
    <row r="12793" spans="5:5">
      <c r="E12793" s="78"/>
    </row>
    <row r="12794" spans="5:5">
      <c r="E12794" s="78"/>
    </row>
    <row r="12795" spans="5:5">
      <c r="E12795" s="78"/>
    </row>
    <row r="12796" spans="5:5">
      <c r="E12796" s="78"/>
    </row>
    <row r="12797" spans="5:5">
      <c r="E12797" s="78"/>
    </row>
    <row r="12798" spans="5:5">
      <c r="E12798" s="78"/>
    </row>
    <row r="12799" spans="5:5">
      <c r="E12799" s="78"/>
    </row>
    <row r="12800" spans="5:5">
      <c r="E12800" s="78"/>
    </row>
    <row r="12801" spans="5:5">
      <c r="E12801" s="78"/>
    </row>
    <row r="12802" spans="5:5">
      <c r="E12802" s="78"/>
    </row>
    <row r="12803" spans="5:5">
      <c r="E12803" s="78"/>
    </row>
    <row r="12804" spans="5:5">
      <c r="E12804" s="78"/>
    </row>
    <row r="12805" spans="5:5">
      <c r="E12805" s="78"/>
    </row>
    <row r="12806" spans="5:5">
      <c r="E12806" s="78"/>
    </row>
    <row r="12807" spans="5:5">
      <c r="E12807" s="78"/>
    </row>
    <row r="12808" spans="5:5">
      <c r="E12808" s="78"/>
    </row>
    <row r="12809" spans="5:5">
      <c r="E12809" s="78"/>
    </row>
    <row r="12810" spans="5:5">
      <c r="E12810" s="78"/>
    </row>
    <row r="12811" spans="5:5">
      <c r="E12811" s="78"/>
    </row>
    <row r="12812" spans="5:5">
      <c r="E12812" s="78"/>
    </row>
    <row r="12813" spans="5:5">
      <c r="E12813" s="78"/>
    </row>
    <row r="12814" spans="5:5">
      <c r="E12814" s="78"/>
    </row>
    <row r="12815" spans="5:5">
      <c r="E12815" s="78"/>
    </row>
    <row r="12816" spans="5:5">
      <c r="E12816" s="78"/>
    </row>
    <row r="12817" spans="5:5">
      <c r="E12817" s="78"/>
    </row>
    <row r="12818" spans="5:5">
      <c r="E12818" s="78"/>
    </row>
    <row r="12819" spans="5:5">
      <c r="E12819" s="78"/>
    </row>
    <row r="12820" spans="5:5">
      <c r="E12820" s="78"/>
    </row>
    <row r="12821" spans="5:5">
      <c r="E12821" s="78"/>
    </row>
    <row r="12822" spans="5:5">
      <c r="E12822" s="78"/>
    </row>
    <row r="12823" spans="5:5">
      <c r="E12823" s="78"/>
    </row>
    <row r="12824" spans="5:5">
      <c r="E12824" s="78"/>
    </row>
    <row r="12825" spans="5:5">
      <c r="E12825" s="78"/>
    </row>
    <row r="12826" spans="5:5">
      <c r="E12826" s="78"/>
    </row>
    <row r="12827" spans="5:5">
      <c r="E12827" s="78"/>
    </row>
    <row r="12828" spans="5:5">
      <c r="E12828" s="78"/>
    </row>
    <row r="12829" spans="5:5">
      <c r="E12829" s="78"/>
    </row>
    <row r="12830" spans="5:5">
      <c r="E12830" s="78"/>
    </row>
    <row r="12831" spans="5:5">
      <c r="E12831" s="78"/>
    </row>
    <row r="12832" spans="5:5">
      <c r="E12832" s="78"/>
    </row>
    <row r="12833" spans="5:5">
      <c r="E12833" s="78"/>
    </row>
    <row r="12834" spans="5:5">
      <c r="E12834" s="78"/>
    </row>
    <row r="12835" spans="5:5">
      <c r="E12835" s="78"/>
    </row>
    <row r="12836" spans="5:5">
      <c r="E12836" s="78"/>
    </row>
    <row r="12837" spans="5:5">
      <c r="E12837" s="78"/>
    </row>
    <row r="12838" spans="5:5">
      <c r="E12838" s="78"/>
    </row>
    <row r="12839" spans="5:5">
      <c r="E12839" s="78"/>
    </row>
    <row r="12840" spans="5:5">
      <c r="E12840" s="78"/>
    </row>
    <row r="12841" spans="5:5">
      <c r="E12841" s="78"/>
    </row>
    <row r="12842" spans="5:5">
      <c r="E12842" s="78"/>
    </row>
    <row r="12843" spans="5:5">
      <c r="E12843" s="78"/>
    </row>
    <row r="12844" spans="5:5">
      <c r="E12844" s="78"/>
    </row>
    <row r="12845" spans="5:5">
      <c r="E12845" s="78"/>
    </row>
    <row r="12846" spans="5:5">
      <c r="E12846" s="78"/>
    </row>
    <row r="12847" spans="5:5">
      <c r="E12847" s="78"/>
    </row>
    <row r="12848" spans="5:5">
      <c r="E12848" s="78"/>
    </row>
    <row r="12849" spans="5:5">
      <c r="E12849" s="78"/>
    </row>
    <row r="12850" spans="5:5">
      <c r="E12850" s="78"/>
    </row>
    <row r="12851" spans="5:5">
      <c r="E12851" s="78"/>
    </row>
    <row r="12852" spans="5:5">
      <c r="E12852" s="78"/>
    </row>
    <row r="12853" spans="5:5">
      <c r="E12853" s="78"/>
    </row>
    <row r="12854" spans="5:5">
      <c r="E12854" s="78"/>
    </row>
    <row r="12855" spans="5:5">
      <c r="E12855" s="78"/>
    </row>
    <row r="12856" spans="5:5">
      <c r="E12856" s="78"/>
    </row>
    <row r="12857" spans="5:5">
      <c r="E12857" s="78"/>
    </row>
    <row r="12858" spans="5:5">
      <c r="E12858" s="78"/>
    </row>
    <row r="12859" spans="5:5">
      <c r="E12859" s="78"/>
    </row>
    <row r="12860" spans="5:5">
      <c r="E12860" s="78"/>
    </row>
    <row r="12861" spans="5:5">
      <c r="E12861" s="78"/>
    </row>
    <row r="12862" spans="5:5">
      <c r="E12862" s="78"/>
    </row>
    <row r="12863" spans="5:5">
      <c r="E12863" s="78"/>
    </row>
    <row r="12864" spans="5:5">
      <c r="E12864" s="78"/>
    </row>
    <row r="12865" spans="5:5">
      <c r="E12865" s="78"/>
    </row>
    <row r="12866" spans="5:5">
      <c r="E12866" s="78"/>
    </row>
    <row r="12867" spans="5:5">
      <c r="E12867" s="78"/>
    </row>
    <row r="12868" spans="5:5">
      <c r="E12868" s="78"/>
    </row>
    <row r="12869" spans="5:5">
      <c r="E12869" s="78"/>
    </row>
    <row r="12870" spans="5:5">
      <c r="E12870" s="78"/>
    </row>
    <row r="12871" spans="5:5">
      <c r="E12871" s="78"/>
    </row>
    <row r="12872" spans="5:5">
      <c r="E12872" s="78"/>
    </row>
    <row r="12873" spans="5:5">
      <c r="E12873" s="78"/>
    </row>
    <row r="12874" spans="5:5">
      <c r="E12874" s="78"/>
    </row>
    <row r="12875" spans="5:5">
      <c r="E12875" s="78"/>
    </row>
    <row r="12876" spans="5:5">
      <c r="E12876" s="78"/>
    </row>
    <row r="12877" spans="5:5">
      <c r="E12877" s="78"/>
    </row>
    <row r="12878" spans="5:5">
      <c r="E12878" s="78"/>
    </row>
    <row r="12879" spans="5:5">
      <c r="E12879" s="78"/>
    </row>
    <row r="12880" spans="5:5">
      <c r="E12880" s="78"/>
    </row>
    <row r="12881" spans="5:5">
      <c r="E12881" s="78"/>
    </row>
    <row r="12882" spans="5:5">
      <c r="E12882" s="78"/>
    </row>
    <row r="12883" spans="5:5">
      <c r="E12883" s="78"/>
    </row>
    <row r="12884" spans="5:5">
      <c r="E12884" s="78"/>
    </row>
    <row r="12885" spans="5:5">
      <c r="E12885" s="78"/>
    </row>
    <row r="12886" spans="5:5">
      <c r="E12886" s="78"/>
    </row>
    <row r="12887" spans="5:5">
      <c r="E12887" s="78"/>
    </row>
    <row r="12888" spans="5:5">
      <c r="E12888" s="78"/>
    </row>
    <row r="12889" spans="5:5">
      <c r="E12889" s="78"/>
    </row>
    <row r="12890" spans="5:5">
      <c r="E12890" s="78"/>
    </row>
    <row r="12891" spans="5:5">
      <c r="E12891" s="78"/>
    </row>
    <row r="12892" spans="5:5">
      <c r="E12892" s="78"/>
    </row>
    <row r="12893" spans="5:5">
      <c r="E12893" s="78"/>
    </row>
    <row r="12894" spans="5:5">
      <c r="E12894" s="78"/>
    </row>
    <row r="12895" spans="5:5">
      <c r="E12895" s="78"/>
    </row>
    <row r="12896" spans="5:5">
      <c r="E12896" s="78"/>
    </row>
    <row r="12897" spans="5:5">
      <c r="E12897" s="78"/>
    </row>
    <row r="12898" spans="5:5">
      <c r="E12898" s="78"/>
    </row>
    <row r="12899" spans="5:5">
      <c r="E12899" s="78"/>
    </row>
    <row r="12900" spans="5:5">
      <c r="E12900" s="78"/>
    </row>
    <row r="12901" spans="5:5">
      <c r="E12901" s="78"/>
    </row>
    <row r="12902" spans="5:5">
      <c r="E12902" s="78"/>
    </row>
    <row r="12903" spans="5:5">
      <c r="E12903" s="78"/>
    </row>
    <row r="12904" spans="5:5">
      <c r="E12904" s="78"/>
    </row>
    <row r="12905" spans="5:5">
      <c r="E12905" s="78"/>
    </row>
    <row r="12906" spans="5:5">
      <c r="E12906" s="78"/>
    </row>
    <row r="12907" spans="5:5">
      <c r="E12907" s="78"/>
    </row>
    <row r="12908" spans="5:5">
      <c r="E12908" s="78"/>
    </row>
    <row r="12909" spans="5:5">
      <c r="E12909" s="78"/>
    </row>
    <row r="12910" spans="5:5">
      <c r="E12910" s="78"/>
    </row>
    <row r="12911" spans="5:5">
      <c r="E12911" s="78"/>
    </row>
    <row r="12912" spans="5:5">
      <c r="E12912" s="78"/>
    </row>
    <row r="12913" spans="5:5">
      <c r="E12913" s="78"/>
    </row>
    <row r="12914" spans="5:5">
      <c r="E12914" s="78"/>
    </row>
    <row r="12915" spans="5:5">
      <c r="E12915" s="78"/>
    </row>
    <row r="12916" spans="5:5">
      <c r="E12916" s="78"/>
    </row>
    <row r="12917" spans="5:5">
      <c r="E12917" s="78"/>
    </row>
    <row r="12918" spans="5:5">
      <c r="E12918" s="78"/>
    </row>
    <row r="12919" spans="5:5">
      <c r="E12919" s="78"/>
    </row>
    <row r="12920" spans="5:5">
      <c r="E12920" s="78"/>
    </row>
    <row r="12921" spans="5:5">
      <c r="E12921" s="78"/>
    </row>
    <row r="12922" spans="5:5">
      <c r="E12922" s="78"/>
    </row>
    <row r="12923" spans="5:5">
      <c r="E12923" s="78"/>
    </row>
    <row r="12924" spans="5:5">
      <c r="E12924" s="78"/>
    </row>
    <row r="12925" spans="5:5">
      <c r="E12925" s="78"/>
    </row>
    <row r="12926" spans="5:5">
      <c r="E12926" s="78"/>
    </row>
    <row r="12927" spans="5:5">
      <c r="E12927" s="78"/>
    </row>
    <row r="12928" spans="5:5">
      <c r="E12928" s="78"/>
    </row>
    <row r="12929" spans="5:5">
      <c r="E12929" s="78"/>
    </row>
    <row r="12930" spans="5:5">
      <c r="E12930" s="78"/>
    </row>
    <row r="12931" spans="5:5">
      <c r="E12931" s="78"/>
    </row>
    <row r="12932" spans="5:5">
      <c r="E12932" s="78"/>
    </row>
    <row r="12933" spans="5:5">
      <c r="E12933" s="78"/>
    </row>
    <row r="12934" spans="5:5">
      <c r="E12934" s="78"/>
    </row>
    <row r="12935" spans="5:5">
      <c r="E12935" s="78"/>
    </row>
    <row r="12936" spans="5:5">
      <c r="E12936" s="78"/>
    </row>
    <row r="12937" spans="5:5">
      <c r="E12937" s="78"/>
    </row>
    <row r="12938" spans="5:5">
      <c r="E12938" s="78"/>
    </row>
    <row r="12939" spans="5:5">
      <c r="E12939" s="78"/>
    </row>
    <row r="12940" spans="5:5">
      <c r="E12940" s="78"/>
    </row>
    <row r="12941" spans="5:5">
      <c r="E12941" s="78"/>
    </row>
    <row r="12942" spans="5:5">
      <c r="E12942" s="78"/>
    </row>
    <row r="12943" spans="5:5">
      <c r="E12943" s="78"/>
    </row>
    <row r="12944" spans="5:5">
      <c r="E12944" s="78"/>
    </row>
    <row r="12945" spans="5:5">
      <c r="E12945" s="78"/>
    </row>
    <row r="12946" spans="5:5">
      <c r="E12946" s="78"/>
    </row>
    <row r="12947" spans="5:5">
      <c r="E12947" s="78"/>
    </row>
    <row r="12948" spans="5:5">
      <c r="E12948" s="78"/>
    </row>
    <row r="12949" spans="5:5">
      <c r="E12949" s="78"/>
    </row>
    <row r="12950" spans="5:5">
      <c r="E12950" s="78"/>
    </row>
    <row r="12951" spans="5:5">
      <c r="E12951" s="78"/>
    </row>
    <row r="12952" spans="5:5">
      <c r="E12952" s="78"/>
    </row>
    <row r="12953" spans="5:5">
      <c r="E12953" s="78"/>
    </row>
    <row r="12954" spans="5:5">
      <c r="E12954" s="78"/>
    </row>
    <row r="12955" spans="5:5">
      <c r="E12955" s="78"/>
    </row>
    <row r="12956" spans="5:5">
      <c r="E12956" s="78"/>
    </row>
    <row r="12957" spans="5:5">
      <c r="E12957" s="78"/>
    </row>
    <row r="12958" spans="5:5">
      <c r="E12958" s="78"/>
    </row>
    <row r="12959" spans="5:5">
      <c r="E12959" s="78"/>
    </row>
    <row r="12960" spans="5:5">
      <c r="E12960" s="78"/>
    </row>
    <row r="12961" spans="5:5">
      <c r="E12961" s="78"/>
    </row>
    <row r="12962" spans="5:5">
      <c r="E12962" s="78"/>
    </row>
    <row r="12963" spans="5:5">
      <c r="E12963" s="78"/>
    </row>
    <row r="12964" spans="5:5">
      <c r="E12964" s="78"/>
    </row>
    <row r="12965" spans="5:5">
      <c r="E12965" s="78"/>
    </row>
    <row r="12966" spans="5:5">
      <c r="E12966" s="78"/>
    </row>
    <row r="12967" spans="5:5">
      <c r="E12967" s="78"/>
    </row>
    <row r="12968" spans="5:5">
      <c r="E12968" s="78"/>
    </row>
    <row r="12969" spans="5:5">
      <c r="E12969" s="78"/>
    </row>
    <row r="12970" spans="5:5">
      <c r="E12970" s="78"/>
    </row>
    <row r="12971" spans="5:5">
      <c r="E12971" s="78"/>
    </row>
    <row r="12972" spans="5:5">
      <c r="E12972" s="78"/>
    </row>
    <row r="12973" spans="5:5">
      <c r="E12973" s="78"/>
    </row>
    <row r="12974" spans="5:5">
      <c r="E12974" s="78"/>
    </row>
    <row r="12975" spans="5:5">
      <c r="E12975" s="78"/>
    </row>
    <row r="12976" spans="5:5">
      <c r="E12976" s="78"/>
    </row>
    <row r="12977" spans="5:5">
      <c r="E12977" s="78"/>
    </row>
    <row r="12978" spans="5:5">
      <c r="E12978" s="78"/>
    </row>
    <row r="12979" spans="5:5">
      <c r="E12979" s="78"/>
    </row>
    <row r="12980" spans="5:5">
      <c r="E12980" s="78"/>
    </row>
    <row r="12981" spans="5:5">
      <c r="E12981" s="78"/>
    </row>
    <row r="12982" spans="5:5">
      <c r="E12982" s="78"/>
    </row>
    <row r="12983" spans="5:5">
      <c r="E12983" s="78"/>
    </row>
    <row r="12984" spans="5:5">
      <c r="E12984" s="78"/>
    </row>
    <row r="12985" spans="5:5">
      <c r="E12985" s="78"/>
    </row>
    <row r="12986" spans="5:5">
      <c r="E12986" s="78"/>
    </row>
    <row r="12987" spans="5:5">
      <c r="E12987" s="78"/>
    </row>
    <row r="12988" spans="5:5">
      <c r="E12988" s="78"/>
    </row>
    <row r="12989" spans="5:5">
      <c r="E12989" s="78"/>
    </row>
    <row r="12990" spans="5:5">
      <c r="E12990" s="78"/>
    </row>
    <row r="12991" spans="5:5">
      <c r="E12991" s="78"/>
    </row>
    <row r="12992" spans="5:5">
      <c r="E12992" s="78"/>
    </row>
    <row r="12993" spans="5:5">
      <c r="E12993" s="78"/>
    </row>
    <row r="12994" spans="5:5">
      <c r="E12994" s="78"/>
    </row>
    <row r="12995" spans="5:5">
      <c r="E12995" s="78"/>
    </row>
    <row r="12996" spans="5:5">
      <c r="E12996" s="78"/>
    </row>
    <row r="12997" spans="5:5">
      <c r="E12997" s="78"/>
    </row>
    <row r="12998" spans="5:5">
      <c r="E12998" s="78"/>
    </row>
    <row r="12999" spans="5:5">
      <c r="E12999" s="78"/>
    </row>
    <row r="13000" spans="5:5">
      <c r="E13000" s="78"/>
    </row>
    <row r="13001" spans="5:5">
      <c r="E13001" s="78"/>
    </row>
    <row r="13002" spans="5:5">
      <c r="E13002" s="78"/>
    </row>
    <row r="13003" spans="5:5">
      <c r="E13003" s="78"/>
    </row>
    <row r="13004" spans="5:5">
      <c r="E13004" s="78"/>
    </row>
    <row r="13005" spans="5:5">
      <c r="E13005" s="78"/>
    </row>
    <row r="13006" spans="5:5">
      <c r="E13006" s="78"/>
    </row>
    <row r="13007" spans="5:5">
      <c r="E13007" s="78"/>
    </row>
    <row r="13008" spans="5:5">
      <c r="E13008" s="78"/>
    </row>
    <row r="13009" spans="5:5">
      <c r="E13009" s="78"/>
    </row>
    <row r="13010" spans="5:5">
      <c r="E13010" s="78"/>
    </row>
    <row r="13011" spans="5:5">
      <c r="E13011" s="78"/>
    </row>
    <row r="13012" spans="5:5">
      <c r="E13012" s="78"/>
    </row>
    <row r="13013" spans="5:5">
      <c r="E13013" s="78"/>
    </row>
    <row r="13014" spans="5:5">
      <c r="E13014" s="78"/>
    </row>
    <row r="13015" spans="5:5">
      <c r="E13015" s="78"/>
    </row>
    <row r="13016" spans="5:5">
      <c r="E13016" s="78"/>
    </row>
    <row r="13017" spans="5:5">
      <c r="E13017" s="78"/>
    </row>
    <row r="13018" spans="5:5">
      <c r="E13018" s="78"/>
    </row>
    <row r="13019" spans="5:5">
      <c r="E13019" s="78"/>
    </row>
    <row r="13020" spans="5:5">
      <c r="E13020" s="78"/>
    </row>
    <row r="13021" spans="5:5">
      <c r="E13021" s="78"/>
    </row>
    <row r="13022" spans="5:5">
      <c r="E13022" s="78"/>
    </row>
    <row r="13023" spans="5:5">
      <c r="E13023" s="78"/>
    </row>
    <row r="13024" spans="5:5">
      <c r="E13024" s="78"/>
    </row>
    <row r="13025" spans="5:5">
      <c r="E13025" s="78"/>
    </row>
    <row r="13026" spans="5:5">
      <c r="E13026" s="78"/>
    </row>
    <row r="13027" spans="5:5">
      <c r="E13027" s="78"/>
    </row>
    <row r="13028" spans="5:5">
      <c r="E13028" s="78"/>
    </row>
    <row r="13029" spans="5:5">
      <c r="E13029" s="78"/>
    </row>
    <row r="13030" spans="5:5">
      <c r="E13030" s="78"/>
    </row>
    <row r="13031" spans="5:5">
      <c r="E13031" s="78"/>
    </row>
    <row r="13032" spans="5:5">
      <c r="E13032" s="78"/>
    </row>
    <row r="13033" spans="5:5">
      <c r="E13033" s="78"/>
    </row>
    <row r="13034" spans="5:5">
      <c r="E13034" s="78"/>
    </row>
    <row r="13035" spans="5:5">
      <c r="E13035" s="78"/>
    </row>
    <row r="13036" spans="5:5">
      <c r="E13036" s="78"/>
    </row>
    <row r="13037" spans="5:5">
      <c r="E13037" s="78"/>
    </row>
    <row r="13038" spans="5:5">
      <c r="E13038" s="78"/>
    </row>
    <row r="13039" spans="5:5">
      <c r="E13039" s="78"/>
    </row>
    <row r="13040" spans="5:5">
      <c r="E13040" s="78"/>
    </row>
    <row r="13041" spans="5:5">
      <c r="E13041" s="78"/>
    </row>
    <row r="13042" spans="5:5">
      <c r="E13042" s="78"/>
    </row>
    <row r="13043" spans="5:5">
      <c r="E13043" s="78"/>
    </row>
    <row r="13044" spans="5:5">
      <c r="E13044" s="78"/>
    </row>
    <row r="13045" spans="5:5">
      <c r="E13045" s="78"/>
    </row>
    <row r="13046" spans="5:5">
      <c r="E13046" s="78"/>
    </row>
    <row r="13047" spans="5:5">
      <c r="E13047" s="78"/>
    </row>
    <row r="13048" spans="5:5">
      <c r="E13048" s="78"/>
    </row>
    <row r="13049" spans="5:5">
      <c r="E13049" s="78"/>
    </row>
    <row r="13050" spans="5:5">
      <c r="E13050" s="78"/>
    </row>
    <row r="13051" spans="5:5">
      <c r="E13051" s="78"/>
    </row>
    <row r="13052" spans="5:5">
      <c r="E13052" s="78"/>
    </row>
    <row r="13053" spans="5:5">
      <c r="E13053" s="78"/>
    </row>
    <row r="13054" spans="5:5">
      <c r="E13054" s="78"/>
    </row>
    <row r="13055" spans="5:5">
      <c r="E13055" s="78"/>
    </row>
    <row r="13056" spans="5:5">
      <c r="E13056" s="78"/>
    </row>
    <row r="13057" spans="5:5">
      <c r="E13057" s="78"/>
    </row>
    <row r="13058" spans="5:5">
      <c r="E13058" s="78"/>
    </row>
    <row r="13059" spans="5:5">
      <c r="E13059" s="78"/>
    </row>
    <row r="13060" spans="5:5">
      <c r="E13060" s="78"/>
    </row>
    <row r="13061" spans="5:5">
      <c r="E13061" s="78"/>
    </row>
    <row r="13062" spans="5:5">
      <c r="E13062" s="78"/>
    </row>
    <row r="13063" spans="5:5">
      <c r="E13063" s="78"/>
    </row>
    <row r="13064" spans="5:5">
      <c r="E13064" s="78"/>
    </row>
    <row r="13065" spans="5:5">
      <c r="E13065" s="78"/>
    </row>
    <row r="13066" spans="5:5">
      <c r="E13066" s="78"/>
    </row>
    <row r="13067" spans="5:5">
      <c r="E13067" s="78"/>
    </row>
    <row r="13068" spans="5:5">
      <c r="E13068" s="78"/>
    </row>
    <row r="13069" spans="5:5">
      <c r="E13069" s="78"/>
    </row>
    <row r="13070" spans="5:5">
      <c r="E13070" s="78"/>
    </row>
    <row r="13071" spans="5:5">
      <c r="E13071" s="78"/>
    </row>
    <row r="13072" spans="5:5">
      <c r="E13072" s="78"/>
    </row>
    <row r="13073" spans="5:5">
      <c r="E13073" s="78"/>
    </row>
    <row r="13074" spans="5:5">
      <c r="E13074" s="78"/>
    </row>
    <row r="13075" spans="5:5">
      <c r="E13075" s="78"/>
    </row>
    <row r="13076" spans="5:5">
      <c r="E13076" s="78"/>
    </row>
    <row r="13077" spans="5:5">
      <c r="E13077" s="78"/>
    </row>
    <row r="13078" spans="5:5">
      <c r="E13078" s="78"/>
    </row>
    <row r="13079" spans="5:5">
      <c r="E13079" s="78"/>
    </row>
    <row r="13080" spans="5:5">
      <c r="E13080" s="78"/>
    </row>
    <row r="13081" spans="5:5">
      <c r="E13081" s="78"/>
    </row>
    <row r="13082" spans="5:5">
      <c r="E13082" s="78"/>
    </row>
    <row r="13083" spans="5:5">
      <c r="E13083" s="78"/>
    </row>
    <row r="13084" spans="5:5">
      <c r="E13084" s="78"/>
    </row>
    <row r="13085" spans="5:5">
      <c r="E13085" s="78"/>
    </row>
    <row r="13086" spans="5:5">
      <c r="E13086" s="78"/>
    </row>
    <row r="13087" spans="5:5">
      <c r="E13087" s="78"/>
    </row>
    <row r="13088" spans="5:5">
      <c r="E13088" s="78"/>
    </row>
    <row r="13089" spans="5:5">
      <c r="E13089" s="78"/>
    </row>
    <row r="13090" spans="5:5">
      <c r="E13090" s="78"/>
    </row>
    <row r="13091" spans="5:5">
      <c r="E13091" s="78"/>
    </row>
    <row r="13092" spans="5:5">
      <c r="E13092" s="78"/>
    </row>
    <row r="13093" spans="5:5">
      <c r="E13093" s="78"/>
    </row>
    <row r="13094" spans="5:5">
      <c r="E13094" s="78"/>
    </row>
    <row r="13095" spans="5:5">
      <c r="E13095" s="78"/>
    </row>
    <row r="13096" spans="5:5">
      <c r="E13096" s="78"/>
    </row>
    <row r="13097" spans="5:5">
      <c r="E13097" s="78"/>
    </row>
    <row r="13098" spans="5:5">
      <c r="E13098" s="78"/>
    </row>
    <row r="13099" spans="5:5">
      <c r="E13099" s="78"/>
    </row>
    <row r="13100" spans="5:5">
      <c r="E13100" s="78"/>
    </row>
    <row r="13101" spans="5:5">
      <c r="E13101" s="78"/>
    </row>
    <row r="13102" spans="5:5">
      <c r="E13102" s="78"/>
    </row>
    <row r="13103" spans="5:5">
      <c r="E13103" s="78"/>
    </row>
    <row r="13104" spans="5:5">
      <c r="E13104" s="78"/>
    </row>
    <row r="13105" spans="5:5">
      <c r="E13105" s="78"/>
    </row>
    <row r="13106" spans="5:5">
      <c r="E13106" s="78"/>
    </row>
    <row r="13107" spans="5:5">
      <c r="E13107" s="78"/>
    </row>
    <row r="13108" spans="5:5">
      <c r="E13108" s="78"/>
    </row>
    <row r="13109" spans="5:5">
      <c r="E13109" s="78"/>
    </row>
    <row r="13110" spans="5:5">
      <c r="E13110" s="78"/>
    </row>
    <row r="13111" spans="5:5">
      <c r="E13111" s="78"/>
    </row>
    <row r="13112" spans="5:5">
      <c r="E13112" s="78"/>
    </row>
    <row r="13113" spans="5:5">
      <c r="E13113" s="78"/>
    </row>
    <row r="13114" spans="5:5">
      <c r="E13114" s="78"/>
    </row>
    <row r="13115" spans="5:5">
      <c r="E13115" s="78"/>
    </row>
    <row r="13116" spans="5:5">
      <c r="E13116" s="78"/>
    </row>
    <row r="13117" spans="5:5">
      <c r="E13117" s="78"/>
    </row>
    <row r="13118" spans="5:5">
      <c r="E13118" s="78"/>
    </row>
    <row r="13119" spans="5:5">
      <c r="E13119" s="78"/>
    </row>
    <row r="13120" spans="5:5">
      <c r="E13120" s="78"/>
    </row>
    <row r="13121" spans="5:5">
      <c r="E13121" s="78"/>
    </row>
    <row r="13122" spans="5:5">
      <c r="E13122" s="78"/>
    </row>
    <row r="13123" spans="5:5">
      <c r="E13123" s="78"/>
    </row>
    <row r="13124" spans="5:5">
      <c r="E13124" s="78"/>
    </row>
    <row r="13125" spans="5:5">
      <c r="E13125" s="78"/>
    </row>
    <row r="13126" spans="5:5">
      <c r="E13126" s="78"/>
    </row>
    <row r="13127" spans="5:5">
      <c r="E13127" s="78"/>
    </row>
    <row r="13128" spans="5:5">
      <c r="E13128" s="78"/>
    </row>
    <row r="13129" spans="5:5">
      <c r="E13129" s="78"/>
    </row>
    <row r="13130" spans="5:5">
      <c r="E13130" s="78"/>
    </row>
    <row r="13131" spans="5:5">
      <c r="E13131" s="78"/>
    </row>
    <row r="13132" spans="5:5">
      <c r="E13132" s="78"/>
    </row>
    <row r="13133" spans="5:5">
      <c r="E13133" s="78"/>
    </row>
    <row r="13134" spans="5:5">
      <c r="E13134" s="78"/>
    </row>
    <row r="13135" spans="5:5">
      <c r="E13135" s="78"/>
    </row>
    <row r="13136" spans="5:5">
      <c r="E13136" s="78"/>
    </row>
    <row r="13137" spans="5:5">
      <c r="E13137" s="78"/>
    </row>
    <row r="13138" spans="5:5">
      <c r="E13138" s="78"/>
    </row>
    <row r="13139" spans="5:5">
      <c r="E13139" s="78"/>
    </row>
    <row r="13140" spans="5:5">
      <c r="E13140" s="78"/>
    </row>
    <row r="13141" spans="5:5">
      <c r="E13141" s="78"/>
    </row>
    <row r="13142" spans="5:5">
      <c r="E13142" s="78"/>
    </row>
    <row r="13143" spans="5:5">
      <c r="E13143" s="78"/>
    </row>
    <row r="13144" spans="5:5">
      <c r="E13144" s="78"/>
    </row>
    <row r="13145" spans="5:5">
      <c r="E13145" s="78"/>
    </row>
    <row r="13146" spans="5:5">
      <c r="E13146" s="78"/>
    </row>
    <row r="13147" spans="5:5">
      <c r="E13147" s="78"/>
    </row>
    <row r="13148" spans="5:5">
      <c r="E13148" s="78"/>
    </row>
    <row r="13149" spans="5:5">
      <c r="E13149" s="78"/>
    </row>
    <row r="13150" spans="5:5">
      <c r="E13150" s="78"/>
    </row>
    <row r="13151" spans="5:5">
      <c r="E13151" s="78"/>
    </row>
    <row r="13152" spans="5:5">
      <c r="E13152" s="78"/>
    </row>
    <row r="13153" spans="5:5">
      <c r="E13153" s="78"/>
    </row>
    <row r="13154" spans="5:5">
      <c r="E13154" s="78"/>
    </row>
    <row r="13155" spans="5:5">
      <c r="E13155" s="78"/>
    </row>
    <row r="13156" spans="5:5">
      <c r="E13156" s="78"/>
    </row>
    <row r="13157" spans="5:5">
      <c r="E13157" s="78"/>
    </row>
    <row r="13158" spans="5:5">
      <c r="E13158" s="78"/>
    </row>
    <row r="13159" spans="5:5">
      <c r="E13159" s="78"/>
    </row>
    <row r="13160" spans="5:5">
      <c r="E13160" s="78"/>
    </row>
    <row r="13161" spans="5:5">
      <c r="E13161" s="78"/>
    </row>
    <row r="13162" spans="5:5">
      <c r="E13162" s="78"/>
    </row>
    <row r="13163" spans="5:5">
      <c r="E13163" s="78"/>
    </row>
    <row r="13164" spans="5:5">
      <c r="E13164" s="78"/>
    </row>
    <row r="13165" spans="5:5">
      <c r="E13165" s="78"/>
    </row>
    <row r="13166" spans="5:5">
      <c r="E13166" s="78"/>
    </row>
    <row r="13167" spans="5:5">
      <c r="E13167" s="78"/>
    </row>
    <row r="13168" spans="5:5">
      <c r="E13168" s="78"/>
    </row>
    <row r="13169" spans="5:5">
      <c r="E13169" s="78"/>
    </row>
    <row r="13170" spans="5:5">
      <c r="E13170" s="78"/>
    </row>
    <row r="13171" spans="5:5">
      <c r="E13171" s="78"/>
    </row>
    <row r="13172" spans="5:5">
      <c r="E13172" s="78"/>
    </row>
    <row r="13173" spans="5:5">
      <c r="E13173" s="78"/>
    </row>
    <row r="13174" spans="5:5">
      <c r="E13174" s="78"/>
    </row>
    <row r="13175" spans="5:5">
      <c r="E13175" s="78"/>
    </row>
    <row r="13176" spans="5:5">
      <c r="E13176" s="78"/>
    </row>
    <row r="13177" spans="5:5">
      <c r="E13177" s="78"/>
    </row>
    <row r="13178" spans="5:5">
      <c r="E13178" s="78"/>
    </row>
    <row r="13179" spans="5:5">
      <c r="E13179" s="78"/>
    </row>
    <row r="13180" spans="5:5">
      <c r="E13180" s="78"/>
    </row>
    <row r="13181" spans="5:5">
      <c r="E13181" s="78"/>
    </row>
    <row r="13182" spans="5:5">
      <c r="E13182" s="78"/>
    </row>
    <row r="13183" spans="5:5">
      <c r="E13183" s="78"/>
    </row>
    <row r="13184" spans="5:5">
      <c r="E13184" s="78"/>
    </row>
    <row r="13185" spans="5:5">
      <c r="E13185" s="78"/>
    </row>
    <row r="13186" spans="5:5">
      <c r="E13186" s="78"/>
    </row>
    <row r="13187" spans="5:5">
      <c r="E13187" s="78"/>
    </row>
    <row r="13188" spans="5:5">
      <c r="E13188" s="78"/>
    </row>
    <row r="13189" spans="5:5">
      <c r="E13189" s="78"/>
    </row>
    <row r="13190" spans="5:5">
      <c r="E13190" s="78"/>
    </row>
    <row r="13191" spans="5:5">
      <c r="E13191" s="78"/>
    </row>
    <row r="13192" spans="5:5">
      <c r="E13192" s="78"/>
    </row>
    <row r="13193" spans="5:5">
      <c r="E13193" s="78"/>
    </row>
    <row r="13194" spans="5:5">
      <c r="E13194" s="78"/>
    </row>
    <row r="13195" spans="5:5">
      <c r="E13195" s="78"/>
    </row>
    <row r="13196" spans="5:5">
      <c r="E13196" s="78"/>
    </row>
    <row r="13197" spans="5:5">
      <c r="E13197" s="78"/>
    </row>
    <row r="13198" spans="5:5">
      <c r="E13198" s="78"/>
    </row>
    <row r="13199" spans="5:5">
      <c r="E13199" s="78"/>
    </row>
    <row r="13200" spans="5:5">
      <c r="E13200" s="78"/>
    </row>
    <row r="13201" spans="5:5">
      <c r="E13201" s="78"/>
    </row>
    <row r="13202" spans="5:5">
      <c r="E13202" s="78"/>
    </row>
    <row r="13203" spans="5:5">
      <c r="E13203" s="78"/>
    </row>
    <row r="13204" spans="5:5">
      <c r="E13204" s="78"/>
    </row>
    <row r="13205" spans="5:5">
      <c r="E13205" s="78"/>
    </row>
    <row r="13206" spans="5:5">
      <c r="E13206" s="78"/>
    </row>
    <row r="13207" spans="5:5">
      <c r="E13207" s="78"/>
    </row>
    <row r="13208" spans="5:5">
      <c r="E13208" s="78"/>
    </row>
    <row r="13209" spans="5:5">
      <c r="E13209" s="78"/>
    </row>
    <row r="13210" spans="5:5">
      <c r="E13210" s="78"/>
    </row>
    <row r="13211" spans="5:5">
      <c r="E13211" s="78"/>
    </row>
    <row r="13212" spans="5:5">
      <c r="E13212" s="78"/>
    </row>
    <row r="13213" spans="5:5">
      <c r="E13213" s="78"/>
    </row>
    <row r="13214" spans="5:5">
      <c r="E13214" s="78"/>
    </row>
    <row r="13215" spans="5:5">
      <c r="E13215" s="78"/>
    </row>
    <row r="13216" spans="5:5">
      <c r="E13216" s="78"/>
    </row>
    <row r="13217" spans="5:5">
      <c r="E13217" s="78"/>
    </row>
    <row r="13218" spans="5:5">
      <c r="E13218" s="78"/>
    </row>
    <row r="13219" spans="5:5">
      <c r="E13219" s="78"/>
    </row>
    <row r="13220" spans="5:5">
      <c r="E13220" s="78"/>
    </row>
    <row r="13221" spans="5:5">
      <c r="E13221" s="78"/>
    </row>
    <row r="13222" spans="5:5">
      <c r="E13222" s="78"/>
    </row>
    <row r="13223" spans="5:5">
      <c r="E13223" s="78"/>
    </row>
    <row r="13224" spans="5:5">
      <c r="E13224" s="78"/>
    </row>
    <row r="13225" spans="5:5">
      <c r="E13225" s="78"/>
    </row>
    <row r="13226" spans="5:5">
      <c r="E13226" s="78"/>
    </row>
    <row r="13227" spans="5:5">
      <c r="E13227" s="78"/>
    </row>
    <row r="13228" spans="5:5">
      <c r="E13228" s="78"/>
    </row>
    <row r="13229" spans="5:5">
      <c r="E13229" s="78"/>
    </row>
    <row r="13230" spans="5:5">
      <c r="E13230" s="78"/>
    </row>
    <row r="13231" spans="5:5">
      <c r="E13231" s="78"/>
    </row>
    <row r="13232" spans="5:5">
      <c r="E13232" s="78"/>
    </row>
    <row r="13233" spans="5:5">
      <c r="E13233" s="78"/>
    </row>
    <row r="13234" spans="5:5">
      <c r="E13234" s="78"/>
    </row>
    <row r="13235" spans="5:5">
      <c r="E13235" s="78"/>
    </row>
    <row r="13236" spans="5:5">
      <c r="E13236" s="78"/>
    </row>
    <row r="13237" spans="5:5">
      <c r="E13237" s="78"/>
    </row>
    <row r="13238" spans="5:5">
      <c r="E13238" s="78"/>
    </row>
    <row r="13239" spans="5:5">
      <c r="E13239" s="78"/>
    </row>
    <row r="13240" spans="5:5">
      <c r="E13240" s="78"/>
    </row>
    <row r="13241" spans="5:5">
      <c r="E13241" s="78"/>
    </row>
    <row r="13242" spans="5:5">
      <c r="E13242" s="78"/>
    </row>
    <row r="13243" spans="5:5">
      <c r="E13243" s="78"/>
    </row>
    <row r="13244" spans="5:5">
      <c r="E13244" s="78"/>
    </row>
    <row r="13245" spans="5:5">
      <c r="E13245" s="78"/>
    </row>
    <row r="13246" spans="5:5">
      <c r="E13246" s="78"/>
    </row>
    <row r="13247" spans="5:5">
      <c r="E13247" s="78"/>
    </row>
    <row r="13248" spans="5:5">
      <c r="E13248" s="78"/>
    </row>
    <row r="13249" spans="5:5">
      <c r="E13249" s="78"/>
    </row>
    <row r="13250" spans="5:5">
      <c r="E13250" s="78"/>
    </row>
    <row r="13251" spans="5:5">
      <c r="E13251" s="78"/>
    </row>
    <row r="13252" spans="5:5">
      <c r="E13252" s="78"/>
    </row>
    <row r="13253" spans="5:5">
      <c r="E13253" s="78"/>
    </row>
    <row r="13254" spans="5:5">
      <c r="E13254" s="78"/>
    </row>
    <row r="13255" spans="5:5">
      <c r="E13255" s="78"/>
    </row>
    <row r="13256" spans="5:5">
      <c r="E13256" s="78"/>
    </row>
    <row r="13257" spans="5:5">
      <c r="E13257" s="78"/>
    </row>
    <row r="13258" spans="5:5">
      <c r="E13258" s="78"/>
    </row>
    <row r="13259" spans="5:5">
      <c r="E13259" s="78"/>
    </row>
    <row r="13260" spans="5:5">
      <c r="E13260" s="78"/>
    </row>
    <row r="13261" spans="5:5">
      <c r="E13261" s="78"/>
    </row>
    <row r="13262" spans="5:5">
      <c r="E13262" s="78"/>
    </row>
    <row r="13263" spans="5:5">
      <c r="E13263" s="78"/>
    </row>
    <row r="13264" spans="5:5">
      <c r="E13264" s="78"/>
    </row>
    <row r="13265" spans="5:5">
      <c r="E13265" s="78"/>
    </row>
    <row r="13266" spans="5:5">
      <c r="E13266" s="78"/>
    </row>
    <row r="13267" spans="5:5">
      <c r="E13267" s="78"/>
    </row>
    <row r="13268" spans="5:5">
      <c r="E13268" s="78"/>
    </row>
    <row r="13269" spans="5:5">
      <c r="E13269" s="78"/>
    </row>
    <row r="13270" spans="5:5">
      <c r="E13270" s="78"/>
    </row>
    <row r="13271" spans="5:5">
      <c r="E13271" s="78"/>
    </row>
    <row r="13272" spans="5:5">
      <c r="E13272" s="78"/>
    </row>
    <row r="13273" spans="5:5">
      <c r="E13273" s="78"/>
    </row>
    <row r="13274" spans="5:5">
      <c r="E13274" s="78"/>
    </row>
    <row r="13275" spans="5:5">
      <c r="E13275" s="78"/>
    </row>
    <row r="13276" spans="5:5">
      <c r="E13276" s="78"/>
    </row>
    <row r="13277" spans="5:5">
      <c r="E13277" s="78"/>
    </row>
    <row r="13278" spans="5:5">
      <c r="E13278" s="78"/>
    </row>
    <row r="13279" spans="5:5">
      <c r="E13279" s="78"/>
    </row>
    <row r="13280" spans="5:5">
      <c r="E13280" s="78"/>
    </row>
    <row r="13281" spans="5:5">
      <c r="E13281" s="78"/>
    </row>
    <row r="13282" spans="5:5">
      <c r="E13282" s="78"/>
    </row>
    <row r="13283" spans="5:5">
      <c r="E13283" s="78"/>
    </row>
    <row r="13284" spans="5:5">
      <c r="E13284" s="78"/>
    </row>
    <row r="13285" spans="5:5">
      <c r="E13285" s="78"/>
    </row>
    <row r="13286" spans="5:5">
      <c r="E13286" s="78"/>
    </row>
    <row r="13287" spans="5:5">
      <c r="E13287" s="78"/>
    </row>
    <row r="13288" spans="5:5">
      <c r="E13288" s="78"/>
    </row>
    <row r="13289" spans="5:5">
      <c r="E13289" s="78"/>
    </row>
    <row r="13290" spans="5:5">
      <c r="E13290" s="78"/>
    </row>
    <row r="13291" spans="5:5">
      <c r="E13291" s="78"/>
    </row>
    <row r="13292" spans="5:5">
      <c r="E13292" s="78"/>
    </row>
    <row r="13293" spans="5:5">
      <c r="E13293" s="78"/>
    </row>
    <row r="13294" spans="5:5">
      <c r="E13294" s="78"/>
    </row>
    <row r="13295" spans="5:5">
      <c r="E13295" s="78"/>
    </row>
    <row r="13296" spans="5:5">
      <c r="E13296" s="78"/>
    </row>
    <row r="13297" spans="5:5">
      <c r="E13297" s="78"/>
    </row>
    <row r="13298" spans="5:5">
      <c r="E13298" s="78"/>
    </row>
    <row r="13299" spans="5:5">
      <c r="E13299" s="78"/>
    </row>
    <row r="13300" spans="5:5">
      <c r="E13300" s="78"/>
    </row>
    <row r="13301" spans="5:5">
      <c r="E13301" s="78"/>
    </row>
    <row r="13302" spans="5:5">
      <c r="E13302" s="78"/>
    </row>
    <row r="13303" spans="5:5">
      <c r="E13303" s="78"/>
    </row>
    <row r="13304" spans="5:5">
      <c r="E13304" s="78"/>
    </row>
    <row r="13305" spans="5:5">
      <c r="E13305" s="78"/>
    </row>
    <row r="13306" spans="5:5">
      <c r="E13306" s="78"/>
    </row>
    <row r="13307" spans="5:5">
      <c r="E13307" s="78"/>
    </row>
    <row r="13308" spans="5:5">
      <c r="E13308" s="78"/>
    </row>
    <row r="13309" spans="5:5">
      <c r="E13309" s="78"/>
    </row>
    <row r="13310" spans="5:5">
      <c r="E13310" s="78"/>
    </row>
    <row r="13311" spans="5:5">
      <c r="E13311" s="78"/>
    </row>
    <row r="13312" spans="5:5">
      <c r="E13312" s="78"/>
    </row>
    <row r="13313" spans="5:5">
      <c r="E13313" s="78"/>
    </row>
    <row r="13314" spans="5:5">
      <c r="E13314" s="78"/>
    </row>
    <row r="13315" spans="5:5">
      <c r="E13315" s="78"/>
    </row>
    <row r="13316" spans="5:5">
      <c r="E13316" s="78"/>
    </row>
    <row r="13317" spans="5:5">
      <c r="E13317" s="78"/>
    </row>
    <row r="13318" spans="5:5">
      <c r="E13318" s="78"/>
    </row>
    <row r="13319" spans="5:5">
      <c r="E13319" s="78"/>
    </row>
    <row r="13320" spans="5:5">
      <c r="E13320" s="78"/>
    </row>
    <row r="13321" spans="5:5">
      <c r="E13321" s="78"/>
    </row>
    <row r="13322" spans="5:5">
      <c r="E13322" s="78"/>
    </row>
    <row r="13323" spans="5:5">
      <c r="E13323" s="78"/>
    </row>
    <row r="13324" spans="5:5">
      <c r="E13324" s="78"/>
    </row>
    <row r="13325" spans="5:5">
      <c r="E13325" s="78"/>
    </row>
    <row r="13326" spans="5:5">
      <c r="E13326" s="78"/>
    </row>
    <row r="13327" spans="5:5">
      <c r="E13327" s="78"/>
    </row>
    <row r="13328" spans="5:5">
      <c r="E13328" s="78"/>
    </row>
    <row r="13329" spans="5:5">
      <c r="E13329" s="78"/>
    </row>
    <row r="13330" spans="5:5">
      <c r="E13330" s="78"/>
    </row>
    <row r="13331" spans="5:5">
      <c r="E13331" s="78"/>
    </row>
    <row r="13332" spans="5:5">
      <c r="E13332" s="78"/>
    </row>
    <row r="13333" spans="5:5">
      <c r="E13333" s="78"/>
    </row>
    <row r="13334" spans="5:5">
      <c r="E13334" s="78"/>
    </row>
    <row r="13335" spans="5:5">
      <c r="E13335" s="78"/>
    </row>
    <row r="13336" spans="5:5">
      <c r="E13336" s="78"/>
    </row>
    <row r="13337" spans="5:5">
      <c r="E13337" s="78"/>
    </row>
    <row r="13338" spans="5:5">
      <c r="E13338" s="78"/>
    </row>
    <row r="13339" spans="5:5">
      <c r="E13339" s="78"/>
    </row>
    <row r="13340" spans="5:5">
      <c r="E13340" s="78"/>
    </row>
    <row r="13341" spans="5:5">
      <c r="E13341" s="78"/>
    </row>
    <row r="13342" spans="5:5">
      <c r="E13342" s="78"/>
    </row>
    <row r="13343" spans="5:5">
      <c r="E13343" s="78"/>
    </row>
    <row r="13344" spans="5:5">
      <c r="E13344" s="78"/>
    </row>
    <row r="13345" spans="5:5">
      <c r="E13345" s="78"/>
    </row>
    <row r="13346" spans="5:5">
      <c r="E13346" s="78"/>
    </row>
    <row r="13347" spans="5:5">
      <c r="E13347" s="78"/>
    </row>
    <row r="13348" spans="5:5">
      <c r="E13348" s="78"/>
    </row>
    <row r="13349" spans="5:5">
      <c r="E13349" s="78"/>
    </row>
    <row r="13350" spans="5:5">
      <c r="E13350" s="78"/>
    </row>
    <row r="13351" spans="5:5">
      <c r="E13351" s="78"/>
    </row>
    <row r="13352" spans="5:5">
      <c r="E13352" s="78"/>
    </row>
    <row r="13353" spans="5:5">
      <c r="E13353" s="78"/>
    </row>
    <row r="13354" spans="5:5">
      <c r="E13354" s="78"/>
    </row>
    <row r="13355" spans="5:5">
      <c r="E13355" s="78"/>
    </row>
    <row r="13356" spans="5:5">
      <c r="E13356" s="78"/>
    </row>
    <row r="13357" spans="5:5">
      <c r="E13357" s="78"/>
    </row>
    <row r="13358" spans="5:5">
      <c r="E13358" s="78"/>
    </row>
    <row r="13359" spans="5:5">
      <c r="E13359" s="78"/>
    </row>
    <row r="13360" spans="5:5">
      <c r="E13360" s="78"/>
    </row>
    <row r="13361" spans="5:5">
      <c r="E13361" s="78"/>
    </row>
    <row r="13362" spans="5:5">
      <c r="E13362" s="78"/>
    </row>
    <row r="13363" spans="5:5">
      <c r="E13363" s="78"/>
    </row>
    <row r="13364" spans="5:5">
      <c r="E13364" s="78"/>
    </row>
    <row r="13365" spans="5:5">
      <c r="E13365" s="78"/>
    </row>
    <row r="13366" spans="5:5">
      <c r="E13366" s="78"/>
    </row>
    <row r="13367" spans="5:5">
      <c r="E13367" s="78"/>
    </row>
    <row r="13368" spans="5:5">
      <c r="E13368" s="78"/>
    </row>
    <row r="13369" spans="5:5">
      <c r="E13369" s="78"/>
    </row>
    <row r="13370" spans="5:5">
      <c r="E13370" s="78"/>
    </row>
    <row r="13371" spans="5:5">
      <c r="E13371" s="78"/>
    </row>
    <row r="13372" spans="5:5">
      <c r="E13372" s="78"/>
    </row>
    <row r="13373" spans="5:5">
      <c r="E13373" s="78"/>
    </row>
    <row r="13374" spans="5:5">
      <c r="E13374" s="78"/>
    </row>
    <row r="13375" spans="5:5">
      <c r="E13375" s="78"/>
    </row>
    <row r="13376" spans="5:5">
      <c r="E13376" s="78"/>
    </row>
    <row r="13377" spans="5:5">
      <c r="E13377" s="78"/>
    </row>
    <row r="13378" spans="5:5">
      <c r="E13378" s="78"/>
    </row>
    <row r="13379" spans="5:5">
      <c r="E13379" s="78"/>
    </row>
    <row r="13380" spans="5:5">
      <c r="E13380" s="78"/>
    </row>
    <row r="13381" spans="5:5">
      <c r="E13381" s="78"/>
    </row>
    <row r="13382" spans="5:5">
      <c r="E13382" s="78"/>
    </row>
    <row r="13383" spans="5:5">
      <c r="E13383" s="78"/>
    </row>
    <row r="13384" spans="5:5">
      <c r="E13384" s="78"/>
    </row>
    <row r="13385" spans="5:5">
      <c r="E13385" s="78"/>
    </row>
    <row r="13386" spans="5:5">
      <c r="E13386" s="78"/>
    </row>
    <row r="13387" spans="5:5">
      <c r="E13387" s="78"/>
    </row>
    <row r="13388" spans="5:5">
      <c r="E13388" s="78"/>
    </row>
    <row r="13389" spans="5:5">
      <c r="E13389" s="78"/>
    </row>
    <row r="13390" spans="5:5">
      <c r="E13390" s="78"/>
    </row>
    <row r="13391" spans="5:5">
      <c r="E13391" s="78"/>
    </row>
    <row r="13392" spans="5:5">
      <c r="E13392" s="78"/>
    </row>
    <row r="13393" spans="5:5">
      <c r="E13393" s="78"/>
    </row>
    <row r="13394" spans="5:5">
      <c r="E13394" s="78"/>
    </row>
    <row r="13395" spans="5:5">
      <c r="E13395" s="78"/>
    </row>
    <row r="13396" spans="5:5">
      <c r="E13396" s="78"/>
    </row>
    <row r="13397" spans="5:5">
      <c r="E13397" s="78"/>
    </row>
    <row r="13398" spans="5:5">
      <c r="E13398" s="78"/>
    </row>
    <row r="13399" spans="5:5">
      <c r="E13399" s="78"/>
    </row>
    <row r="13400" spans="5:5">
      <c r="E13400" s="78"/>
    </row>
    <row r="13401" spans="5:5">
      <c r="E13401" s="78"/>
    </row>
    <row r="13402" spans="5:5">
      <c r="E13402" s="78"/>
    </row>
    <row r="13403" spans="5:5">
      <c r="E13403" s="78"/>
    </row>
    <row r="13404" spans="5:5">
      <c r="E13404" s="78"/>
    </row>
    <row r="13405" spans="5:5">
      <c r="E13405" s="78"/>
    </row>
    <row r="13406" spans="5:5">
      <c r="E13406" s="78"/>
    </row>
    <row r="13407" spans="5:5">
      <c r="E13407" s="78"/>
    </row>
    <row r="13408" spans="5:5">
      <c r="E13408" s="78"/>
    </row>
    <row r="13409" spans="5:5">
      <c r="E13409" s="78"/>
    </row>
    <row r="13410" spans="5:5">
      <c r="E13410" s="78"/>
    </row>
    <row r="13411" spans="5:5">
      <c r="E13411" s="78"/>
    </row>
    <row r="13412" spans="5:5">
      <c r="E13412" s="78"/>
    </row>
    <row r="13413" spans="5:5">
      <c r="E13413" s="78"/>
    </row>
    <row r="13414" spans="5:5">
      <c r="E13414" s="78"/>
    </row>
    <row r="13415" spans="5:5">
      <c r="E13415" s="78"/>
    </row>
    <row r="13416" spans="5:5">
      <c r="E13416" s="78"/>
    </row>
    <row r="13417" spans="5:5">
      <c r="E13417" s="78"/>
    </row>
    <row r="13418" spans="5:5">
      <c r="E13418" s="78"/>
    </row>
    <row r="13419" spans="5:5">
      <c r="E13419" s="78"/>
    </row>
    <row r="13420" spans="5:5">
      <c r="E13420" s="78"/>
    </row>
    <row r="13421" spans="5:5">
      <c r="E13421" s="78"/>
    </row>
    <row r="13422" spans="5:5">
      <c r="E13422" s="78"/>
    </row>
    <row r="13423" spans="5:5">
      <c r="E13423" s="78"/>
    </row>
    <row r="13424" spans="5:5">
      <c r="E13424" s="78"/>
    </row>
    <row r="13425" spans="5:5">
      <c r="E13425" s="78"/>
    </row>
    <row r="13426" spans="5:5">
      <c r="E13426" s="78"/>
    </row>
    <row r="13427" spans="5:5">
      <c r="E13427" s="78"/>
    </row>
    <row r="13428" spans="5:5">
      <c r="E13428" s="78"/>
    </row>
    <row r="13429" spans="5:5">
      <c r="E13429" s="78"/>
    </row>
    <row r="13430" spans="5:5">
      <c r="E13430" s="78"/>
    </row>
    <row r="13431" spans="5:5">
      <c r="E13431" s="78"/>
    </row>
    <row r="13432" spans="5:5">
      <c r="E13432" s="78"/>
    </row>
    <row r="13433" spans="5:5">
      <c r="E13433" s="78"/>
    </row>
    <row r="13434" spans="5:5">
      <c r="E13434" s="78"/>
    </row>
    <row r="13435" spans="5:5">
      <c r="E13435" s="78"/>
    </row>
    <row r="13436" spans="5:5">
      <c r="E13436" s="78"/>
    </row>
    <row r="13437" spans="5:5">
      <c r="E13437" s="78"/>
    </row>
    <row r="13438" spans="5:5">
      <c r="E13438" s="78"/>
    </row>
    <row r="13439" spans="5:5">
      <c r="E13439" s="78"/>
    </row>
    <row r="13440" spans="5:5">
      <c r="E13440" s="78"/>
    </row>
    <row r="13441" spans="5:5">
      <c r="E13441" s="78"/>
    </row>
    <row r="13442" spans="5:5">
      <c r="E13442" s="78"/>
    </row>
    <row r="13443" spans="5:5">
      <c r="E13443" s="78"/>
    </row>
    <row r="13444" spans="5:5">
      <c r="E13444" s="78"/>
    </row>
    <row r="13445" spans="5:5">
      <c r="E13445" s="78"/>
    </row>
    <row r="13446" spans="5:5">
      <c r="E13446" s="78"/>
    </row>
    <row r="13447" spans="5:5">
      <c r="E13447" s="78"/>
    </row>
    <row r="13448" spans="5:5">
      <c r="E13448" s="78"/>
    </row>
    <row r="13449" spans="5:5">
      <c r="E13449" s="78"/>
    </row>
    <row r="13450" spans="5:5">
      <c r="E13450" s="78"/>
    </row>
    <row r="13451" spans="5:5">
      <c r="E13451" s="78"/>
    </row>
    <row r="13452" spans="5:5">
      <c r="E13452" s="78"/>
    </row>
    <row r="13453" spans="5:5">
      <c r="E13453" s="78"/>
    </row>
    <row r="13454" spans="5:5">
      <c r="E13454" s="78"/>
    </row>
    <row r="13455" spans="5:5">
      <c r="E13455" s="78"/>
    </row>
    <row r="13456" spans="5:5">
      <c r="E13456" s="78"/>
    </row>
    <row r="13457" spans="5:5">
      <c r="E13457" s="78"/>
    </row>
    <row r="13458" spans="5:5">
      <c r="E13458" s="78"/>
    </row>
    <row r="13459" spans="5:5">
      <c r="E13459" s="78"/>
    </row>
    <row r="13460" spans="5:5">
      <c r="E13460" s="78"/>
    </row>
    <row r="13461" spans="5:5">
      <c r="E13461" s="78"/>
    </row>
    <row r="13462" spans="5:5">
      <c r="E13462" s="78"/>
    </row>
    <row r="13463" spans="5:5">
      <c r="E13463" s="78"/>
    </row>
    <row r="13464" spans="5:5">
      <c r="E13464" s="78"/>
    </row>
    <row r="13465" spans="5:5">
      <c r="E13465" s="78"/>
    </row>
    <row r="13466" spans="5:5">
      <c r="E13466" s="78"/>
    </row>
    <row r="13467" spans="5:5">
      <c r="E13467" s="78"/>
    </row>
    <row r="13468" spans="5:5">
      <c r="E13468" s="78"/>
    </row>
    <row r="13469" spans="5:5">
      <c r="E13469" s="78"/>
    </row>
    <row r="13470" spans="5:5">
      <c r="E13470" s="78"/>
    </row>
    <row r="13471" spans="5:5">
      <c r="E13471" s="78"/>
    </row>
    <row r="13472" spans="5:5">
      <c r="E13472" s="78"/>
    </row>
    <row r="13473" spans="5:5">
      <c r="E13473" s="78"/>
    </row>
    <row r="13474" spans="5:5">
      <c r="E13474" s="78"/>
    </row>
    <row r="13475" spans="5:5">
      <c r="E13475" s="78"/>
    </row>
    <row r="13476" spans="5:5">
      <c r="E13476" s="78"/>
    </row>
    <row r="13477" spans="5:5">
      <c r="E13477" s="78"/>
    </row>
    <row r="13478" spans="5:5">
      <c r="E13478" s="78"/>
    </row>
    <row r="13479" spans="5:5">
      <c r="E13479" s="78"/>
    </row>
    <row r="13480" spans="5:5">
      <c r="E13480" s="78"/>
    </row>
    <row r="13481" spans="5:5">
      <c r="E13481" s="78"/>
    </row>
    <row r="13482" spans="5:5">
      <c r="E13482" s="78"/>
    </row>
    <row r="13483" spans="5:5">
      <c r="E13483" s="78"/>
    </row>
    <row r="13484" spans="5:5">
      <c r="E13484" s="78"/>
    </row>
    <row r="13485" spans="5:5">
      <c r="E13485" s="78"/>
    </row>
    <row r="13486" spans="5:5">
      <c r="E13486" s="78"/>
    </row>
    <row r="13487" spans="5:5">
      <c r="E13487" s="78"/>
    </row>
    <row r="13488" spans="5:5">
      <c r="E13488" s="78"/>
    </row>
    <row r="13489" spans="5:5">
      <c r="E13489" s="78"/>
    </row>
    <row r="13490" spans="5:5">
      <c r="E13490" s="78"/>
    </row>
    <row r="13491" spans="5:5">
      <c r="E13491" s="78"/>
    </row>
    <row r="13492" spans="5:5">
      <c r="E13492" s="78"/>
    </row>
    <row r="13493" spans="5:5">
      <c r="E13493" s="78"/>
    </row>
    <row r="13494" spans="5:5">
      <c r="E13494" s="78"/>
    </row>
    <row r="13495" spans="5:5">
      <c r="E13495" s="78"/>
    </row>
    <row r="13496" spans="5:5">
      <c r="E13496" s="78"/>
    </row>
    <row r="13497" spans="5:5">
      <c r="E13497" s="78"/>
    </row>
    <row r="13498" spans="5:5">
      <c r="E13498" s="78"/>
    </row>
    <row r="13499" spans="5:5">
      <c r="E13499" s="78"/>
    </row>
    <row r="13500" spans="5:5">
      <c r="E13500" s="78"/>
    </row>
    <row r="13501" spans="5:5">
      <c r="E13501" s="78"/>
    </row>
    <row r="13502" spans="5:5">
      <c r="E13502" s="78"/>
    </row>
    <row r="13503" spans="5:5">
      <c r="E13503" s="78"/>
    </row>
    <row r="13504" spans="5:5">
      <c r="E13504" s="78"/>
    </row>
    <row r="13505" spans="5:5">
      <c r="E13505" s="78"/>
    </row>
    <row r="13506" spans="5:5">
      <c r="E13506" s="78"/>
    </row>
    <row r="13507" spans="5:5">
      <c r="E13507" s="78"/>
    </row>
    <row r="13508" spans="5:5">
      <c r="E13508" s="78"/>
    </row>
    <row r="13509" spans="5:5">
      <c r="E13509" s="78"/>
    </row>
    <row r="13510" spans="5:5">
      <c r="E13510" s="78"/>
    </row>
    <row r="13511" spans="5:5">
      <c r="E13511" s="78"/>
    </row>
    <row r="13512" spans="5:5">
      <c r="E13512" s="78"/>
    </row>
    <row r="13513" spans="5:5">
      <c r="E13513" s="78"/>
    </row>
    <row r="13514" spans="5:5">
      <c r="E13514" s="78"/>
    </row>
    <row r="13515" spans="5:5">
      <c r="E13515" s="78"/>
    </row>
    <row r="13516" spans="5:5">
      <c r="E13516" s="78"/>
    </row>
    <row r="13517" spans="5:5">
      <c r="E13517" s="78"/>
    </row>
    <row r="13518" spans="5:5">
      <c r="E13518" s="78"/>
    </row>
    <row r="13519" spans="5:5">
      <c r="E13519" s="78"/>
    </row>
    <row r="13520" spans="5:5">
      <c r="E13520" s="78"/>
    </row>
    <row r="13521" spans="5:5">
      <c r="E13521" s="78"/>
    </row>
    <row r="13522" spans="5:5">
      <c r="E13522" s="78"/>
    </row>
    <row r="13523" spans="5:5">
      <c r="E13523" s="78"/>
    </row>
    <row r="13524" spans="5:5">
      <c r="E13524" s="78"/>
    </row>
    <row r="13525" spans="5:5">
      <c r="E13525" s="78"/>
    </row>
    <row r="13526" spans="5:5">
      <c r="E13526" s="78"/>
    </row>
    <row r="13527" spans="5:5">
      <c r="E13527" s="78"/>
    </row>
    <row r="13528" spans="5:5">
      <c r="E13528" s="78"/>
    </row>
    <row r="13529" spans="5:5">
      <c r="E13529" s="78"/>
    </row>
    <row r="13530" spans="5:5">
      <c r="E13530" s="78"/>
    </row>
    <row r="13531" spans="5:5">
      <c r="E13531" s="78"/>
    </row>
    <row r="13532" spans="5:5">
      <c r="E13532" s="78"/>
    </row>
    <row r="13533" spans="5:5">
      <c r="E13533" s="78"/>
    </row>
    <row r="13534" spans="5:5">
      <c r="E13534" s="78"/>
    </row>
    <row r="13535" spans="5:5">
      <c r="E13535" s="78"/>
    </row>
    <row r="13536" spans="5:5">
      <c r="E13536" s="78"/>
    </row>
    <row r="13537" spans="5:5">
      <c r="E13537" s="78"/>
    </row>
    <row r="13538" spans="5:5">
      <c r="E13538" s="78"/>
    </row>
    <row r="13539" spans="5:5">
      <c r="E13539" s="78"/>
    </row>
    <row r="13540" spans="5:5">
      <c r="E13540" s="78"/>
    </row>
    <row r="13541" spans="5:5">
      <c r="E13541" s="78"/>
    </row>
    <row r="13542" spans="5:5">
      <c r="E13542" s="78"/>
    </row>
    <row r="13543" spans="5:5">
      <c r="E13543" s="78"/>
    </row>
    <row r="13544" spans="5:5">
      <c r="E13544" s="78"/>
    </row>
    <row r="13545" spans="5:5">
      <c r="E13545" s="78"/>
    </row>
    <row r="13546" spans="5:5">
      <c r="E13546" s="78"/>
    </row>
    <row r="13547" spans="5:5">
      <c r="E13547" s="78"/>
    </row>
    <row r="13548" spans="5:5">
      <c r="E13548" s="78"/>
    </row>
    <row r="13549" spans="5:5">
      <c r="E13549" s="78"/>
    </row>
    <row r="13550" spans="5:5">
      <c r="E13550" s="78"/>
    </row>
    <row r="13551" spans="5:5">
      <c r="E13551" s="78"/>
    </row>
    <row r="13552" spans="5:5">
      <c r="E13552" s="78"/>
    </row>
    <row r="13553" spans="5:5">
      <c r="E13553" s="78"/>
    </row>
    <row r="13554" spans="5:5">
      <c r="E13554" s="78"/>
    </row>
    <row r="13555" spans="5:5">
      <c r="E13555" s="78"/>
    </row>
    <row r="13556" spans="5:5">
      <c r="E13556" s="78"/>
    </row>
    <row r="13557" spans="5:5">
      <c r="E13557" s="78"/>
    </row>
    <row r="13558" spans="5:5">
      <c r="E13558" s="78"/>
    </row>
    <row r="13559" spans="5:5">
      <c r="E13559" s="78"/>
    </row>
    <row r="13560" spans="5:5">
      <c r="E13560" s="78"/>
    </row>
    <row r="13561" spans="5:5">
      <c r="E13561" s="78"/>
    </row>
    <row r="13562" spans="5:5">
      <c r="E13562" s="78"/>
    </row>
    <row r="13563" spans="5:5">
      <c r="E13563" s="78"/>
    </row>
    <row r="13564" spans="5:5">
      <c r="E13564" s="78"/>
    </row>
    <row r="13565" spans="5:5">
      <c r="E13565" s="78"/>
    </row>
    <row r="13566" spans="5:5">
      <c r="E13566" s="78"/>
    </row>
    <row r="13567" spans="5:5">
      <c r="E13567" s="78"/>
    </row>
    <row r="13568" spans="5:5">
      <c r="E13568" s="78"/>
    </row>
    <row r="13569" spans="5:5">
      <c r="E13569" s="78"/>
    </row>
    <row r="13570" spans="5:5">
      <c r="E13570" s="78"/>
    </row>
    <row r="13571" spans="5:5">
      <c r="E13571" s="78"/>
    </row>
    <row r="13572" spans="5:5">
      <c r="E13572" s="78"/>
    </row>
    <row r="13573" spans="5:5">
      <c r="E13573" s="78"/>
    </row>
    <row r="13574" spans="5:5">
      <c r="E13574" s="78"/>
    </row>
    <row r="13575" spans="5:5">
      <c r="E13575" s="78"/>
    </row>
    <row r="13576" spans="5:5">
      <c r="E13576" s="78"/>
    </row>
    <row r="13577" spans="5:5">
      <c r="E13577" s="78"/>
    </row>
    <row r="13578" spans="5:5">
      <c r="E13578" s="78"/>
    </row>
    <row r="13579" spans="5:5">
      <c r="E13579" s="78"/>
    </row>
    <row r="13580" spans="5:5">
      <c r="E13580" s="78"/>
    </row>
    <row r="13581" spans="5:5">
      <c r="E13581" s="78"/>
    </row>
    <row r="13582" spans="5:5">
      <c r="E13582" s="78"/>
    </row>
    <row r="13583" spans="5:5">
      <c r="E13583" s="78"/>
    </row>
    <row r="13584" spans="5:5">
      <c r="E13584" s="78"/>
    </row>
    <row r="13585" spans="5:5">
      <c r="E13585" s="78"/>
    </row>
    <row r="13586" spans="5:5">
      <c r="E13586" s="78"/>
    </row>
    <row r="13587" spans="5:5">
      <c r="E13587" s="78"/>
    </row>
    <row r="13588" spans="5:5">
      <c r="E13588" s="78"/>
    </row>
    <row r="13589" spans="5:5">
      <c r="E13589" s="78"/>
    </row>
    <row r="13590" spans="5:5">
      <c r="E13590" s="78"/>
    </row>
    <row r="13591" spans="5:5">
      <c r="E13591" s="78"/>
    </row>
    <row r="13592" spans="5:5">
      <c r="E13592" s="78"/>
    </row>
    <row r="13593" spans="5:5">
      <c r="E13593" s="78"/>
    </row>
    <row r="13594" spans="5:5">
      <c r="E13594" s="78"/>
    </row>
    <row r="13595" spans="5:5">
      <c r="E13595" s="78"/>
    </row>
    <row r="13596" spans="5:5">
      <c r="E13596" s="78"/>
    </row>
    <row r="13597" spans="5:5">
      <c r="E13597" s="78"/>
    </row>
    <row r="13598" spans="5:5">
      <c r="E13598" s="78"/>
    </row>
    <row r="13599" spans="5:5">
      <c r="E13599" s="78"/>
    </row>
    <row r="13600" spans="5:5">
      <c r="E13600" s="78"/>
    </row>
    <row r="13601" spans="5:5">
      <c r="E13601" s="78"/>
    </row>
    <row r="13602" spans="5:5">
      <c r="E13602" s="78"/>
    </row>
    <row r="13603" spans="5:5">
      <c r="E13603" s="78"/>
    </row>
    <row r="13604" spans="5:5">
      <c r="E13604" s="78"/>
    </row>
    <row r="13605" spans="5:5">
      <c r="E13605" s="78"/>
    </row>
    <row r="13606" spans="5:5">
      <c r="E13606" s="78"/>
    </row>
    <row r="13607" spans="5:5">
      <c r="E13607" s="78"/>
    </row>
    <row r="13608" spans="5:5">
      <c r="E13608" s="78"/>
    </row>
    <row r="13609" spans="5:5">
      <c r="E13609" s="78"/>
    </row>
    <row r="13610" spans="5:5">
      <c r="E13610" s="78"/>
    </row>
    <row r="13611" spans="5:5">
      <c r="E13611" s="78"/>
    </row>
    <row r="13612" spans="5:5">
      <c r="E13612" s="78"/>
    </row>
    <row r="13613" spans="5:5">
      <c r="E13613" s="78"/>
    </row>
    <row r="13614" spans="5:5">
      <c r="E13614" s="78"/>
    </row>
    <row r="13615" spans="5:5">
      <c r="E13615" s="78"/>
    </row>
    <row r="13616" spans="5:5">
      <c r="E13616" s="78"/>
    </row>
    <row r="13617" spans="5:5">
      <c r="E13617" s="78"/>
    </row>
    <row r="13618" spans="5:5">
      <c r="E13618" s="78"/>
    </row>
    <row r="13619" spans="5:5">
      <c r="E13619" s="78"/>
    </row>
    <row r="13620" spans="5:5">
      <c r="E13620" s="78"/>
    </row>
    <row r="13621" spans="5:5">
      <c r="E13621" s="78"/>
    </row>
    <row r="13622" spans="5:5">
      <c r="E13622" s="78"/>
    </row>
    <row r="13623" spans="5:5">
      <c r="E13623" s="78"/>
    </row>
    <row r="13624" spans="5:5">
      <c r="E13624" s="78"/>
    </row>
    <row r="13625" spans="5:5">
      <c r="E13625" s="78"/>
    </row>
    <row r="13626" spans="5:5">
      <c r="E13626" s="78"/>
    </row>
    <row r="13627" spans="5:5">
      <c r="E13627" s="78"/>
    </row>
    <row r="13628" spans="5:5">
      <c r="E13628" s="78"/>
    </row>
    <row r="13629" spans="5:5">
      <c r="E13629" s="78"/>
    </row>
    <row r="13630" spans="5:5">
      <c r="E13630" s="78"/>
    </row>
    <row r="13631" spans="5:5">
      <c r="E13631" s="78"/>
    </row>
    <row r="13632" spans="5:5">
      <c r="E13632" s="78"/>
    </row>
    <row r="13633" spans="5:5">
      <c r="E13633" s="78"/>
    </row>
    <row r="13634" spans="5:5">
      <c r="E13634" s="78"/>
    </row>
    <row r="13635" spans="5:5">
      <c r="E13635" s="78"/>
    </row>
    <row r="13636" spans="5:5">
      <c r="E13636" s="78"/>
    </row>
    <row r="13637" spans="5:5">
      <c r="E13637" s="78"/>
    </row>
    <row r="13638" spans="5:5">
      <c r="E13638" s="78"/>
    </row>
    <row r="13639" spans="5:5">
      <c r="E13639" s="78"/>
    </row>
    <row r="13640" spans="5:5">
      <c r="E13640" s="78"/>
    </row>
    <row r="13641" spans="5:5">
      <c r="E13641" s="78"/>
    </row>
    <row r="13642" spans="5:5">
      <c r="E13642" s="78"/>
    </row>
    <row r="13643" spans="5:5">
      <c r="E13643" s="78"/>
    </row>
    <row r="13644" spans="5:5">
      <c r="E13644" s="78"/>
    </row>
    <row r="13645" spans="5:5">
      <c r="E13645" s="78"/>
    </row>
    <row r="13646" spans="5:5">
      <c r="E13646" s="78"/>
    </row>
    <row r="13647" spans="5:5">
      <c r="E13647" s="78"/>
    </row>
    <row r="13648" spans="5:5">
      <c r="E13648" s="78"/>
    </row>
    <row r="13649" spans="5:5">
      <c r="E13649" s="78"/>
    </row>
    <row r="13650" spans="5:5">
      <c r="E13650" s="78"/>
    </row>
    <row r="13651" spans="5:5">
      <c r="E13651" s="78"/>
    </row>
    <row r="13652" spans="5:5">
      <c r="E13652" s="78"/>
    </row>
    <row r="13653" spans="5:5">
      <c r="E13653" s="78"/>
    </row>
    <row r="13654" spans="5:5">
      <c r="E13654" s="78"/>
    </row>
    <row r="13655" spans="5:5">
      <c r="E13655" s="78"/>
    </row>
    <row r="13656" spans="5:5">
      <c r="E13656" s="78"/>
    </row>
    <row r="13657" spans="5:5">
      <c r="E13657" s="78"/>
    </row>
    <row r="13658" spans="5:5">
      <c r="E13658" s="78"/>
    </row>
    <row r="13659" spans="5:5">
      <c r="E13659" s="78"/>
    </row>
    <row r="13660" spans="5:5">
      <c r="E13660" s="78"/>
    </row>
    <row r="13661" spans="5:5">
      <c r="E13661" s="78"/>
    </row>
    <row r="13662" spans="5:5">
      <c r="E13662" s="78"/>
    </row>
    <row r="13663" spans="5:5">
      <c r="E13663" s="78"/>
    </row>
    <row r="13664" spans="5:5">
      <c r="E13664" s="78"/>
    </row>
    <row r="13665" spans="5:5">
      <c r="E13665" s="78"/>
    </row>
    <row r="13666" spans="5:5">
      <c r="E13666" s="78"/>
    </row>
    <row r="13667" spans="5:5">
      <c r="E13667" s="78"/>
    </row>
    <row r="13668" spans="5:5">
      <c r="E13668" s="78"/>
    </row>
    <row r="13669" spans="5:5">
      <c r="E13669" s="78"/>
    </row>
    <row r="13670" spans="5:5">
      <c r="E13670" s="78"/>
    </row>
    <row r="13671" spans="5:5">
      <c r="E13671" s="78"/>
    </row>
    <row r="13672" spans="5:5">
      <c r="E13672" s="78"/>
    </row>
    <row r="13673" spans="5:5">
      <c r="E13673" s="78"/>
    </row>
    <row r="13674" spans="5:5">
      <c r="E13674" s="78"/>
    </row>
    <row r="13675" spans="5:5">
      <c r="E13675" s="78"/>
    </row>
    <row r="13676" spans="5:5">
      <c r="E13676" s="78"/>
    </row>
    <row r="13677" spans="5:5">
      <c r="E13677" s="78"/>
    </row>
    <row r="13678" spans="5:5">
      <c r="E13678" s="78"/>
    </row>
    <row r="13679" spans="5:5">
      <c r="E13679" s="78"/>
    </row>
    <row r="13680" spans="5:5">
      <c r="E13680" s="78"/>
    </row>
    <row r="13681" spans="5:5">
      <c r="E13681" s="78"/>
    </row>
    <row r="13682" spans="5:5">
      <c r="E13682" s="78"/>
    </row>
    <row r="13683" spans="5:5">
      <c r="E13683" s="78"/>
    </row>
    <row r="13684" spans="5:5">
      <c r="E13684" s="78"/>
    </row>
    <row r="13685" spans="5:5">
      <c r="E13685" s="78"/>
    </row>
    <row r="13686" spans="5:5">
      <c r="E13686" s="78"/>
    </row>
    <row r="13687" spans="5:5">
      <c r="E13687" s="78"/>
    </row>
    <row r="13688" spans="5:5">
      <c r="E13688" s="78"/>
    </row>
    <row r="13689" spans="5:5">
      <c r="E13689" s="78"/>
    </row>
    <row r="13690" spans="5:5">
      <c r="E13690" s="78"/>
    </row>
    <row r="13691" spans="5:5">
      <c r="E13691" s="78"/>
    </row>
    <row r="13692" spans="5:5">
      <c r="E13692" s="78"/>
    </row>
    <row r="13693" spans="5:5">
      <c r="E13693" s="78"/>
    </row>
    <row r="13694" spans="5:5">
      <c r="E13694" s="78"/>
    </row>
    <row r="13695" spans="5:5">
      <c r="E13695" s="78"/>
    </row>
    <row r="13696" spans="5:5">
      <c r="E13696" s="78"/>
    </row>
    <row r="13697" spans="5:5">
      <c r="E13697" s="78"/>
    </row>
    <row r="13698" spans="5:5">
      <c r="E13698" s="78"/>
    </row>
    <row r="13699" spans="5:5">
      <c r="E13699" s="78"/>
    </row>
    <row r="13700" spans="5:5">
      <c r="E13700" s="78"/>
    </row>
    <row r="13701" spans="5:5">
      <c r="E13701" s="78"/>
    </row>
    <row r="13702" spans="5:5">
      <c r="E13702" s="78"/>
    </row>
    <row r="13703" spans="5:5">
      <c r="E13703" s="78"/>
    </row>
    <row r="13704" spans="5:5">
      <c r="E13704" s="78"/>
    </row>
    <row r="13705" spans="5:5">
      <c r="E13705" s="78"/>
    </row>
    <row r="13706" spans="5:5">
      <c r="E13706" s="78"/>
    </row>
    <row r="13707" spans="5:5">
      <c r="E13707" s="78"/>
    </row>
    <row r="13708" spans="5:5">
      <c r="E13708" s="78"/>
    </row>
    <row r="13709" spans="5:5">
      <c r="E13709" s="78"/>
    </row>
    <row r="13710" spans="5:5">
      <c r="E13710" s="78"/>
    </row>
    <row r="13711" spans="5:5">
      <c r="E13711" s="78"/>
    </row>
    <row r="13712" spans="5:5">
      <c r="E13712" s="78"/>
    </row>
    <row r="13713" spans="5:5">
      <c r="E13713" s="78"/>
    </row>
    <row r="13714" spans="5:5">
      <c r="E13714" s="78"/>
    </row>
    <row r="13715" spans="5:5">
      <c r="E13715" s="78"/>
    </row>
    <row r="13716" spans="5:5">
      <c r="E13716" s="78"/>
    </row>
    <row r="13717" spans="5:5">
      <c r="E13717" s="78"/>
    </row>
    <row r="13718" spans="5:5">
      <c r="E13718" s="78"/>
    </row>
    <row r="13719" spans="5:5">
      <c r="E13719" s="78"/>
    </row>
    <row r="13720" spans="5:5">
      <c r="E13720" s="78"/>
    </row>
    <row r="13721" spans="5:5">
      <c r="E13721" s="78"/>
    </row>
    <row r="13722" spans="5:5">
      <c r="E13722" s="78"/>
    </row>
    <row r="13723" spans="5:5">
      <c r="E13723" s="78"/>
    </row>
    <row r="13724" spans="5:5">
      <c r="E13724" s="78"/>
    </row>
    <row r="13725" spans="5:5">
      <c r="E13725" s="78"/>
    </row>
    <row r="13726" spans="5:5">
      <c r="E13726" s="78"/>
    </row>
    <row r="13727" spans="5:5">
      <c r="E13727" s="78"/>
    </row>
    <row r="13728" spans="5:5">
      <c r="E13728" s="78"/>
    </row>
    <row r="13729" spans="5:5">
      <c r="E13729" s="78"/>
    </row>
    <row r="13730" spans="5:5">
      <c r="E13730" s="78"/>
    </row>
    <row r="13731" spans="5:5">
      <c r="E13731" s="78"/>
    </row>
    <row r="13732" spans="5:5">
      <c r="E13732" s="78"/>
    </row>
    <row r="13733" spans="5:5">
      <c r="E13733" s="78"/>
    </row>
    <row r="13734" spans="5:5">
      <c r="E13734" s="78"/>
    </row>
    <row r="13735" spans="5:5">
      <c r="E13735" s="78"/>
    </row>
    <row r="13736" spans="5:5">
      <c r="E13736" s="78"/>
    </row>
    <row r="13737" spans="5:5">
      <c r="E13737" s="78"/>
    </row>
    <row r="13738" spans="5:5">
      <c r="E13738" s="78"/>
    </row>
    <row r="13739" spans="5:5">
      <c r="E13739" s="78"/>
    </row>
    <row r="13740" spans="5:5">
      <c r="E13740" s="78"/>
    </row>
    <row r="13741" spans="5:5">
      <c r="E13741" s="78"/>
    </row>
    <row r="13742" spans="5:5">
      <c r="E13742" s="78"/>
    </row>
    <row r="13743" spans="5:5">
      <c r="E13743" s="78"/>
    </row>
    <row r="13744" spans="5:5">
      <c r="E13744" s="78"/>
    </row>
    <row r="13745" spans="5:5">
      <c r="E13745" s="78"/>
    </row>
    <row r="13746" spans="5:5">
      <c r="E13746" s="78"/>
    </row>
    <row r="13747" spans="5:5">
      <c r="E13747" s="78"/>
    </row>
    <row r="13748" spans="5:5">
      <c r="E13748" s="78"/>
    </row>
    <row r="13749" spans="5:5">
      <c r="E13749" s="78"/>
    </row>
    <row r="13750" spans="5:5">
      <c r="E13750" s="78"/>
    </row>
    <row r="13751" spans="5:5">
      <c r="E13751" s="78"/>
    </row>
    <row r="13752" spans="5:5">
      <c r="E13752" s="78"/>
    </row>
    <row r="13753" spans="5:5">
      <c r="E13753" s="78"/>
    </row>
    <row r="13754" spans="5:5">
      <c r="E13754" s="78"/>
    </row>
    <row r="13755" spans="5:5">
      <c r="E13755" s="78"/>
    </row>
    <row r="13756" spans="5:5">
      <c r="E13756" s="78"/>
    </row>
    <row r="13757" spans="5:5">
      <c r="E13757" s="78"/>
    </row>
    <row r="13758" spans="5:5">
      <c r="E13758" s="78"/>
    </row>
    <row r="13759" spans="5:5">
      <c r="E13759" s="78"/>
    </row>
    <row r="13760" spans="5:5">
      <c r="E13760" s="78"/>
    </row>
    <row r="13761" spans="5:5">
      <c r="E13761" s="78"/>
    </row>
    <row r="13762" spans="5:5">
      <c r="E13762" s="78"/>
    </row>
    <row r="13763" spans="5:5">
      <c r="E13763" s="78"/>
    </row>
    <row r="13764" spans="5:5">
      <c r="E13764" s="78"/>
    </row>
    <row r="13765" spans="5:5">
      <c r="E13765" s="78"/>
    </row>
    <row r="13766" spans="5:5">
      <c r="E13766" s="78"/>
    </row>
    <row r="13767" spans="5:5">
      <c r="E13767" s="78"/>
    </row>
    <row r="13768" spans="5:5">
      <c r="E13768" s="78"/>
    </row>
    <row r="13769" spans="5:5">
      <c r="E13769" s="78"/>
    </row>
    <row r="13770" spans="5:5">
      <c r="E13770" s="78"/>
    </row>
    <row r="13771" spans="5:5">
      <c r="E13771" s="78"/>
    </row>
    <row r="13772" spans="5:5">
      <c r="E13772" s="78"/>
    </row>
    <row r="13773" spans="5:5">
      <c r="E13773" s="78"/>
    </row>
    <row r="13774" spans="5:5">
      <c r="E13774" s="78"/>
    </row>
    <row r="13775" spans="5:5">
      <c r="E13775" s="78"/>
    </row>
    <row r="13776" spans="5:5">
      <c r="E13776" s="78"/>
    </row>
    <row r="13777" spans="5:5">
      <c r="E13777" s="78"/>
    </row>
    <row r="13778" spans="5:5">
      <c r="E13778" s="78"/>
    </row>
    <row r="13779" spans="5:5">
      <c r="E13779" s="78"/>
    </row>
    <row r="13780" spans="5:5">
      <c r="E13780" s="78"/>
    </row>
    <row r="13781" spans="5:5">
      <c r="E13781" s="78"/>
    </row>
    <row r="13782" spans="5:5">
      <c r="E13782" s="78"/>
    </row>
    <row r="13783" spans="5:5">
      <c r="E13783" s="78"/>
    </row>
    <row r="13784" spans="5:5">
      <c r="E13784" s="78"/>
    </row>
    <row r="13785" spans="5:5">
      <c r="E13785" s="78"/>
    </row>
    <row r="13786" spans="5:5">
      <c r="E13786" s="78"/>
    </row>
    <row r="13787" spans="5:5">
      <c r="E13787" s="78"/>
    </row>
    <row r="13788" spans="5:5">
      <c r="E13788" s="78"/>
    </row>
    <row r="13789" spans="5:5">
      <c r="E13789" s="78"/>
    </row>
    <row r="13790" spans="5:5">
      <c r="E13790" s="78"/>
    </row>
    <row r="13791" spans="5:5">
      <c r="E13791" s="78"/>
    </row>
    <row r="13792" spans="5:5">
      <c r="E13792" s="78"/>
    </row>
    <row r="13793" spans="5:5">
      <c r="E13793" s="78"/>
    </row>
    <row r="13794" spans="5:5">
      <c r="E13794" s="78"/>
    </row>
    <row r="13795" spans="5:5">
      <c r="E13795" s="78"/>
    </row>
    <row r="13796" spans="5:5">
      <c r="E13796" s="78"/>
    </row>
    <row r="13797" spans="5:5">
      <c r="E13797" s="78"/>
    </row>
    <row r="13798" spans="5:5">
      <c r="E13798" s="78"/>
    </row>
    <row r="13799" spans="5:5">
      <c r="E13799" s="78"/>
    </row>
    <row r="13800" spans="5:5">
      <c r="E13800" s="78"/>
    </row>
    <row r="13801" spans="5:5">
      <c r="E13801" s="78"/>
    </row>
    <row r="13802" spans="5:5">
      <c r="E13802" s="78"/>
    </row>
    <row r="13803" spans="5:5">
      <c r="E13803" s="78"/>
    </row>
    <row r="13804" spans="5:5">
      <c r="E13804" s="78"/>
    </row>
    <row r="13805" spans="5:5">
      <c r="E13805" s="78"/>
    </row>
    <row r="13806" spans="5:5">
      <c r="E13806" s="78"/>
    </row>
    <row r="13807" spans="5:5">
      <c r="E13807" s="78"/>
    </row>
    <row r="13808" spans="5:5">
      <c r="E13808" s="78"/>
    </row>
    <row r="13809" spans="5:5">
      <c r="E13809" s="78"/>
    </row>
    <row r="13810" spans="5:5">
      <c r="E13810" s="78"/>
    </row>
    <row r="13811" spans="5:5">
      <c r="E13811" s="78"/>
    </row>
    <row r="13812" spans="5:5">
      <c r="E13812" s="78"/>
    </row>
    <row r="13813" spans="5:5">
      <c r="E13813" s="78"/>
    </row>
    <row r="13814" spans="5:5">
      <c r="E13814" s="78"/>
    </row>
    <row r="13815" spans="5:5">
      <c r="E13815" s="78"/>
    </row>
    <row r="13816" spans="5:5">
      <c r="E13816" s="78"/>
    </row>
    <row r="13817" spans="5:5">
      <c r="E13817" s="78"/>
    </row>
    <row r="13818" spans="5:5">
      <c r="E13818" s="78"/>
    </row>
    <row r="13819" spans="5:5">
      <c r="E13819" s="78"/>
    </row>
    <row r="13820" spans="5:5">
      <c r="E13820" s="78"/>
    </row>
    <row r="13821" spans="5:5">
      <c r="E13821" s="78"/>
    </row>
    <row r="13822" spans="5:5">
      <c r="E13822" s="78"/>
    </row>
    <row r="13823" spans="5:5">
      <c r="E13823" s="78"/>
    </row>
    <row r="13824" spans="5:5">
      <c r="E13824" s="78"/>
    </row>
    <row r="13825" spans="5:5">
      <c r="E13825" s="78"/>
    </row>
    <row r="13826" spans="5:5">
      <c r="E13826" s="78"/>
    </row>
    <row r="13827" spans="5:5">
      <c r="E13827" s="78"/>
    </row>
    <row r="13828" spans="5:5">
      <c r="E13828" s="78"/>
    </row>
    <row r="13829" spans="5:5">
      <c r="E13829" s="78"/>
    </row>
    <row r="13830" spans="5:5">
      <c r="E13830" s="78"/>
    </row>
    <row r="13831" spans="5:5">
      <c r="E13831" s="78"/>
    </row>
    <row r="13832" spans="5:5">
      <c r="E13832" s="78"/>
    </row>
    <row r="13833" spans="5:5">
      <c r="E13833" s="78"/>
    </row>
    <row r="13834" spans="5:5">
      <c r="E13834" s="78"/>
    </row>
    <row r="13835" spans="5:5">
      <c r="E13835" s="78"/>
    </row>
    <row r="13836" spans="5:5">
      <c r="E13836" s="78"/>
    </row>
    <row r="13837" spans="5:5">
      <c r="E13837" s="78"/>
    </row>
    <row r="13838" spans="5:5">
      <c r="E13838" s="78"/>
    </row>
    <row r="13839" spans="5:5">
      <c r="E13839" s="78"/>
    </row>
    <row r="13840" spans="5:5">
      <c r="E13840" s="78"/>
    </row>
    <row r="13841" spans="5:5">
      <c r="E13841" s="78"/>
    </row>
    <row r="13842" spans="5:5">
      <c r="E13842" s="78"/>
    </row>
    <row r="13843" spans="5:5">
      <c r="E13843" s="78"/>
    </row>
    <row r="13844" spans="5:5">
      <c r="E13844" s="78"/>
    </row>
    <row r="13845" spans="5:5">
      <c r="E13845" s="78"/>
    </row>
    <row r="13846" spans="5:5">
      <c r="E13846" s="78"/>
    </row>
    <row r="13847" spans="5:5">
      <c r="E13847" s="78"/>
    </row>
    <row r="13848" spans="5:5">
      <c r="E13848" s="78"/>
    </row>
    <row r="13849" spans="5:5">
      <c r="E13849" s="78"/>
    </row>
    <row r="13850" spans="5:5">
      <c r="E13850" s="78"/>
    </row>
    <row r="13851" spans="5:5">
      <c r="E13851" s="78"/>
    </row>
    <row r="13852" spans="5:5">
      <c r="E13852" s="78"/>
    </row>
    <row r="13853" spans="5:5">
      <c r="E13853" s="78"/>
    </row>
    <row r="13854" spans="5:5">
      <c r="E13854" s="78"/>
    </row>
    <row r="13855" spans="5:5">
      <c r="E13855" s="78"/>
    </row>
    <row r="13856" spans="5:5">
      <c r="E13856" s="78"/>
    </row>
    <row r="13857" spans="5:5">
      <c r="E13857" s="78"/>
    </row>
    <row r="13858" spans="5:5">
      <c r="E13858" s="78"/>
    </row>
    <row r="13859" spans="5:5">
      <c r="E13859" s="78"/>
    </row>
    <row r="13860" spans="5:5">
      <c r="E13860" s="78"/>
    </row>
    <row r="13861" spans="5:5">
      <c r="E13861" s="78"/>
    </row>
    <row r="13862" spans="5:5">
      <c r="E13862" s="78"/>
    </row>
    <row r="13863" spans="5:5">
      <c r="E13863" s="78"/>
    </row>
    <row r="13864" spans="5:5">
      <c r="E13864" s="78"/>
    </row>
    <row r="13865" spans="5:5">
      <c r="E13865" s="78"/>
    </row>
    <row r="13866" spans="5:5">
      <c r="E13866" s="78"/>
    </row>
    <row r="13867" spans="5:5">
      <c r="E13867" s="78"/>
    </row>
    <row r="13868" spans="5:5">
      <c r="E13868" s="78"/>
    </row>
    <row r="13869" spans="5:5">
      <c r="E13869" s="78"/>
    </row>
    <row r="13870" spans="5:5">
      <c r="E13870" s="78"/>
    </row>
    <row r="13871" spans="5:5">
      <c r="E13871" s="78"/>
    </row>
    <row r="13872" spans="5:5">
      <c r="E13872" s="78"/>
    </row>
    <row r="13873" spans="5:5">
      <c r="E13873" s="78"/>
    </row>
    <row r="13874" spans="5:5">
      <c r="E13874" s="78"/>
    </row>
    <row r="13875" spans="5:5">
      <c r="E13875" s="78"/>
    </row>
    <row r="13876" spans="5:5">
      <c r="E13876" s="78"/>
    </row>
    <row r="13877" spans="5:5">
      <c r="E13877" s="78"/>
    </row>
    <row r="13878" spans="5:5">
      <c r="E13878" s="78"/>
    </row>
    <row r="13879" spans="5:5">
      <c r="E13879" s="78"/>
    </row>
    <row r="13880" spans="5:5">
      <c r="E13880" s="78"/>
    </row>
    <row r="13881" spans="5:5">
      <c r="E13881" s="78"/>
    </row>
    <row r="13882" spans="5:5">
      <c r="E13882" s="78"/>
    </row>
    <row r="13883" spans="5:5">
      <c r="E13883" s="78"/>
    </row>
    <row r="13884" spans="5:5">
      <c r="E13884" s="78"/>
    </row>
    <row r="13885" spans="5:5">
      <c r="E13885" s="78"/>
    </row>
    <row r="13886" spans="5:5">
      <c r="E13886" s="78"/>
    </row>
    <row r="13887" spans="5:5">
      <c r="E13887" s="78"/>
    </row>
    <row r="13888" spans="5:5">
      <c r="E13888" s="78"/>
    </row>
    <row r="13889" spans="5:5">
      <c r="E13889" s="78"/>
    </row>
    <row r="13890" spans="5:5">
      <c r="E13890" s="78"/>
    </row>
    <row r="13891" spans="5:5">
      <c r="E13891" s="78"/>
    </row>
    <row r="13892" spans="5:5">
      <c r="E13892" s="78"/>
    </row>
    <row r="13893" spans="5:5">
      <c r="E13893" s="78"/>
    </row>
    <row r="13894" spans="5:5">
      <c r="E13894" s="78"/>
    </row>
    <row r="13895" spans="5:5">
      <c r="E13895" s="78"/>
    </row>
    <row r="13896" spans="5:5">
      <c r="E13896" s="78"/>
    </row>
    <row r="13897" spans="5:5">
      <c r="E13897" s="78"/>
    </row>
    <row r="13898" spans="5:5">
      <c r="E13898" s="78"/>
    </row>
    <row r="13899" spans="5:5">
      <c r="E13899" s="78"/>
    </row>
    <row r="13900" spans="5:5">
      <c r="E13900" s="78"/>
    </row>
    <row r="13901" spans="5:5">
      <c r="E13901" s="78"/>
    </row>
    <row r="13902" spans="5:5">
      <c r="E13902" s="78"/>
    </row>
    <row r="13903" spans="5:5">
      <c r="E13903" s="78"/>
    </row>
    <row r="13904" spans="5:5">
      <c r="E13904" s="78"/>
    </row>
    <row r="13905" spans="5:5">
      <c r="E13905" s="78"/>
    </row>
    <row r="13906" spans="5:5">
      <c r="E13906" s="78"/>
    </row>
    <row r="13907" spans="5:5">
      <c r="E13907" s="78"/>
    </row>
    <row r="13908" spans="5:5">
      <c r="E13908" s="78"/>
    </row>
    <row r="13909" spans="5:5">
      <c r="E13909" s="78"/>
    </row>
    <row r="13910" spans="5:5">
      <c r="E13910" s="78"/>
    </row>
    <row r="13911" spans="5:5">
      <c r="E13911" s="78"/>
    </row>
    <row r="13912" spans="5:5">
      <c r="E13912" s="78"/>
    </row>
    <row r="13913" spans="5:5">
      <c r="E13913" s="78"/>
    </row>
    <row r="13914" spans="5:5">
      <c r="E13914" s="78"/>
    </row>
    <row r="13915" spans="5:5">
      <c r="E13915" s="78"/>
    </row>
    <row r="13916" spans="5:5">
      <c r="E13916" s="78"/>
    </row>
    <row r="13917" spans="5:5">
      <c r="E13917" s="78"/>
    </row>
    <row r="13918" spans="5:5">
      <c r="E13918" s="78"/>
    </row>
    <row r="13919" spans="5:5">
      <c r="E13919" s="78"/>
    </row>
    <row r="13920" spans="5:5">
      <c r="E13920" s="78"/>
    </row>
    <row r="13921" spans="5:5">
      <c r="E13921" s="78"/>
    </row>
    <row r="13922" spans="5:5">
      <c r="E13922" s="78"/>
    </row>
    <row r="13923" spans="5:5">
      <c r="E13923" s="78"/>
    </row>
    <row r="13924" spans="5:5">
      <c r="E13924" s="78"/>
    </row>
    <row r="13925" spans="5:5">
      <c r="E13925" s="78"/>
    </row>
    <row r="13926" spans="5:5">
      <c r="E13926" s="78"/>
    </row>
    <row r="13927" spans="5:5">
      <c r="E13927" s="78"/>
    </row>
    <row r="13928" spans="5:5">
      <c r="E13928" s="78"/>
    </row>
    <row r="13929" spans="5:5">
      <c r="E13929" s="78"/>
    </row>
    <row r="13930" spans="5:5">
      <c r="E13930" s="78"/>
    </row>
    <row r="13931" spans="5:5">
      <c r="E13931" s="78"/>
    </row>
    <row r="13932" spans="5:5">
      <c r="E13932" s="78"/>
    </row>
    <row r="13933" spans="5:5">
      <c r="E13933" s="78"/>
    </row>
    <row r="13934" spans="5:5">
      <c r="E13934" s="78"/>
    </row>
    <row r="13935" spans="5:5">
      <c r="E13935" s="78"/>
    </row>
    <row r="13936" spans="5:5">
      <c r="E13936" s="78"/>
    </row>
    <row r="13937" spans="5:5">
      <c r="E13937" s="78"/>
    </row>
    <row r="13938" spans="5:5">
      <c r="E13938" s="78"/>
    </row>
    <row r="13939" spans="5:5">
      <c r="E13939" s="78"/>
    </row>
    <row r="13940" spans="5:5">
      <c r="E13940" s="78"/>
    </row>
    <row r="13941" spans="5:5">
      <c r="E13941" s="78"/>
    </row>
    <row r="13942" spans="5:5">
      <c r="E13942" s="78"/>
    </row>
    <row r="13943" spans="5:5">
      <c r="E13943" s="78"/>
    </row>
    <row r="13944" spans="5:5">
      <c r="E13944" s="78"/>
    </row>
    <row r="13945" spans="5:5">
      <c r="E13945" s="78"/>
    </row>
    <row r="13946" spans="5:5">
      <c r="E13946" s="78"/>
    </row>
    <row r="13947" spans="5:5">
      <c r="E13947" s="78"/>
    </row>
    <row r="13948" spans="5:5">
      <c r="E13948" s="78"/>
    </row>
    <row r="13949" spans="5:5">
      <c r="E13949" s="78"/>
    </row>
    <row r="13950" spans="5:5">
      <c r="E13950" s="78"/>
    </row>
    <row r="13951" spans="5:5">
      <c r="E13951" s="78"/>
    </row>
    <row r="13952" spans="5:5">
      <c r="E13952" s="78"/>
    </row>
    <row r="13953" spans="5:5">
      <c r="E13953" s="78"/>
    </row>
    <row r="13954" spans="5:5">
      <c r="E13954" s="78"/>
    </row>
    <row r="13955" spans="5:5">
      <c r="E13955" s="78"/>
    </row>
    <row r="13956" spans="5:5">
      <c r="E13956" s="78"/>
    </row>
    <row r="13957" spans="5:5">
      <c r="E13957" s="78"/>
    </row>
    <row r="13958" spans="5:5">
      <c r="E13958" s="78"/>
    </row>
    <row r="13959" spans="5:5">
      <c r="E13959" s="78"/>
    </row>
    <row r="13960" spans="5:5">
      <c r="E13960" s="78"/>
    </row>
    <row r="13961" spans="5:5">
      <c r="E13961" s="78"/>
    </row>
    <row r="13962" spans="5:5">
      <c r="E13962" s="78"/>
    </row>
    <row r="13963" spans="5:5">
      <c r="E13963" s="78"/>
    </row>
    <row r="13964" spans="5:5">
      <c r="E13964" s="78"/>
    </row>
    <row r="13965" spans="5:5">
      <c r="E13965" s="78"/>
    </row>
    <row r="13966" spans="5:5">
      <c r="E13966" s="78"/>
    </row>
    <row r="13967" spans="5:5">
      <c r="E13967" s="78"/>
    </row>
    <row r="13968" spans="5:5">
      <c r="E13968" s="78"/>
    </row>
    <row r="13969" spans="5:5">
      <c r="E13969" s="78"/>
    </row>
    <row r="13970" spans="5:5">
      <c r="E13970" s="78"/>
    </row>
    <row r="13971" spans="5:5">
      <c r="E13971" s="78"/>
    </row>
    <row r="13972" spans="5:5">
      <c r="E13972" s="78"/>
    </row>
    <row r="13973" spans="5:5">
      <c r="E13973" s="78"/>
    </row>
    <row r="13974" spans="5:5">
      <c r="E13974" s="78"/>
    </row>
    <row r="13975" spans="5:5">
      <c r="E13975" s="78"/>
    </row>
    <row r="13976" spans="5:5">
      <c r="E13976" s="78"/>
    </row>
    <row r="13977" spans="5:5">
      <c r="E13977" s="78"/>
    </row>
    <row r="13978" spans="5:5">
      <c r="E13978" s="78"/>
    </row>
    <row r="13979" spans="5:5">
      <c r="E13979" s="78"/>
    </row>
    <row r="13980" spans="5:5">
      <c r="E13980" s="78"/>
    </row>
    <row r="13981" spans="5:5">
      <c r="E13981" s="78"/>
    </row>
    <row r="13982" spans="5:5">
      <c r="E13982" s="78"/>
    </row>
    <row r="13983" spans="5:5">
      <c r="E13983" s="78"/>
    </row>
    <row r="13984" spans="5:5">
      <c r="E13984" s="78"/>
    </row>
    <row r="13985" spans="5:5">
      <c r="E13985" s="78"/>
    </row>
    <row r="13986" spans="5:5">
      <c r="E13986" s="78"/>
    </row>
    <row r="13987" spans="5:5">
      <c r="E13987" s="78"/>
    </row>
    <row r="13988" spans="5:5">
      <c r="E13988" s="78"/>
    </row>
    <row r="13989" spans="5:5">
      <c r="E13989" s="78"/>
    </row>
    <row r="13990" spans="5:5">
      <c r="E13990" s="78"/>
    </row>
    <row r="13991" spans="5:5">
      <c r="E13991" s="78"/>
    </row>
    <row r="13992" spans="5:5">
      <c r="E13992" s="78"/>
    </row>
    <row r="13993" spans="5:5">
      <c r="E13993" s="78"/>
    </row>
    <row r="13994" spans="5:5">
      <c r="E13994" s="78"/>
    </row>
    <row r="13995" spans="5:5">
      <c r="E13995" s="78"/>
    </row>
    <row r="13996" spans="5:5">
      <c r="E13996" s="78"/>
    </row>
    <row r="13997" spans="5:5">
      <c r="E13997" s="78"/>
    </row>
    <row r="13998" spans="5:5">
      <c r="E13998" s="78"/>
    </row>
    <row r="13999" spans="5:5">
      <c r="E13999" s="78"/>
    </row>
    <row r="14000" spans="5:5">
      <c r="E14000" s="78"/>
    </row>
    <row r="14001" spans="5:5">
      <c r="E14001" s="78"/>
    </row>
    <row r="14002" spans="5:5">
      <c r="E14002" s="78"/>
    </row>
    <row r="14003" spans="5:5">
      <c r="E14003" s="78"/>
    </row>
    <row r="14004" spans="5:5">
      <c r="E14004" s="78"/>
    </row>
    <row r="14005" spans="5:5">
      <c r="E14005" s="78"/>
    </row>
    <row r="14006" spans="5:5">
      <c r="E14006" s="78"/>
    </row>
    <row r="14007" spans="5:5">
      <c r="E14007" s="78"/>
    </row>
    <row r="14008" spans="5:5">
      <c r="E14008" s="78"/>
    </row>
    <row r="14009" spans="5:5">
      <c r="E14009" s="78"/>
    </row>
    <row r="14010" spans="5:5">
      <c r="E14010" s="78"/>
    </row>
    <row r="14011" spans="5:5">
      <c r="E14011" s="78"/>
    </row>
    <row r="14012" spans="5:5">
      <c r="E14012" s="78"/>
    </row>
    <row r="14013" spans="5:5">
      <c r="E14013" s="78"/>
    </row>
    <row r="14014" spans="5:5">
      <c r="E14014" s="78"/>
    </row>
    <row r="14015" spans="5:5">
      <c r="E14015" s="78"/>
    </row>
    <row r="14016" spans="5:5">
      <c r="E14016" s="78"/>
    </row>
    <row r="14017" spans="5:5">
      <c r="E14017" s="78"/>
    </row>
    <row r="14018" spans="5:5">
      <c r="E14018" s="78"/>
    </row>
    <row r="14019" spans="5:5">
      <c r="E14019" s="78"/>
    </row>
    <row r="14020" spans="5:5">
      <c r="E14020" s="78"/>
    </row>
    <row r="14021" spans="5:5">
      <c r="E14021" s="78"/>
    </row>
    <row r="14022" spans="5:5">
      <c r="E14022" s="78"/>
    </row>
    <row r="14023" spans="5:5">
      <c r="E14023" s="78"/>
    </row>
    <row r="14024" spans="5:5">
      <c r="E14024" s="78"/>
    </row>
    <row r="14025" spans="5:5">
      <c r="E14025" s="78"/>
    </row>
    <row r="14026" spans="5:5">
      <c r="E14026" s="78"/>
    </row>
    <row r="14027" spans="5:5">
      <c r="E14027" s="78"/>
    </row>
    <row r="14028" spans="5:5">
      <c r="E14028" s="78"/>
    </row>
    <row r="14029" spans="5:5">
      <c r="E14029" s="78"/>
    </row>
    <row r="14030" spans="5:5">
      <c r="E14030" s="78"/>
    </row>
    <row r="14031" spans="5:5">
      <c r="E14031" s="78"/>
    </row>
    <row r="14032" spans="5:5">
      <c r="E14032" s="78"/>
    </row>
    <row r="14033" spans="5:5">
      <c r="E14033" s="78"/>
    </row>
    <row r="14034" spans="5:5">
      <c r="E14034" s="78"/>
    </row>
    <row r="14035" spans="5:5">
      <c r="E14035" s="78"/>
    </row>
    <row r="14036" spans="5:5">
      <c r="E14036" s="78"/>
    </row>
    <row r="14037" spans="5:5">
      <c r="E14037" s="78"/>
    </row>
    <row r="14038" spans="5:5">
      <c r="E14038" s="78"/>
    </row>
    <row r="14039" spans="5:5">
      <c r="E14039" s="78"/>
    </row>
    <row r="14040" spans="5:5">
      <c r="E14040" s="78"/>
    </row>
    <row r="14041" spans="5:5">
      <c r="E14041" s="78"/>
    </row>
    <row r="14042" spans="5:5">
      <c r="E14042" s="78"/>
    </row>
    <row r="14043" spans="5:5">
      <c r="E14043" s="78"/>
    </row>
    <row r="14044" spans="5:5">
      <c r="E14044" s="78"/>
    </row>
    <row r="14045" spans="5:5">
      <c r="E14045" s="78"/>
    </row>
    <row r="14046" spans="5:5">
      <c r="E14046" s="78"/>
    </row>
    <row r="14047" spans="5:5">
      <c r="E14047" s="78"/>
    </row>
    <row r="14048" spans="5:5">
      <c r="E14048" s="78"/>
    </row>
    <row r="14049" spans="5:5">
      <c r="E14049" s="78"/>
    </row>
    <row r="14050" spans="5:5">
      <c r="E14050" s="78"/>
    </row>
    <row r="14051" spans="5:5">
      <c r="E14051" s="78"/>
    </row>
    <row r="14052" spans="5:5">
      <c r="E14052" s="78"/>
    </row>
    <row r="14053" spans="5:5">
      <c r="E14053" s="78"/>
    </row>
    <row r="14054" spans="5:5">
      <c r="E14054" s="78"/>
    </row>
    <row r="14055" spans="5:5">
      <c r="E14055" s="78"/>
    </row>
    <row r="14056" spans="5:5">
      <c r="E14056" s="78"/>
    </row>
    <row r="14057" spans="5:5">
      <c r="E14057" s="78"/>
    </row>
    <row r="14058" spans="5:5">
      <c r="E14058" s="78"/>
    </row>
    <row r="14059" spans="5:5">
      <c r="E14059" s="78"/>
    </row>
    <row r="14060" spans="5:5">
      <c r="E14060" s="78"/>
    </row>
    <row r="14061" spans="5:5">
      <c r="E14061" s="78"/>
    </row>
    <row r="14062" spans="5:5">
      <c r="E14062" s="78"/>
    </row>
    <row r="14063" spans="5:5">
      <c r="E14063" s="78"/>
    </row>
    <row r="14064" spans="5:5">
      <c r="E14064" s="78"/>
    </row>
    <row r="14065" spans="5:5">
      <c r="E14065" s="78"/>
    </row>
    <row r="14066" spans="5:5">
      <c r="E14066" s="78"/>
    </row>
    <row r="14067" spans="5:5">
      <c r="E14067" s="78"/>
    </row>
    <row r="14068" spans="5:5">
      <c r="E14068" s="78"/>
    </row>
    <row r="14069" spans="5:5">
      <c r="E14069" s="78"/>
    </row>
    <row r="14070" spans="5:5">
      <c r="E14070" s="78"/>
    </row>
    <row r="14071" spans="5:5">
      <c r="E14071" s="78"/>
    </row>
    <row r="14072" spans="5:5">
      <c r="E14072" s="78"/>
    </row>
    <row r="14073" spans="5:5">
      <c r="E14073" s="78"/>
    </row>
    <row r="14074" spans="5:5">
      <c r="E14074" s="78"/>
    </row>
    <row r="14075" spans="5:5">
      <c r="E14075" s="78"/>
    </row>
    <row r="14076" spans="5:5">
      <c r="E14076" s="78"/>
    </row>
    <row r="14077" spans="5:5">
      <c r="E14077" s="78"/>
    </row>
    <row r="14078" spans="5:5">
      <c r="E14078" s="78"/>
    </row>
    <row r="14079" spans="5:5">
      <c r="E14079" s="78"/>
    </row>
    <row r="14080" spans="5:5">
      <c r="E14080" s="78"/>
    </row>
    <row r="14081" spans="5:5">
      <c r="E14081" s="78"/>
    </row>
    <row r="14082" spans="5:5">
      <c r="E14082" s="78"/>
    </row>
    <row r="14083" spans="5:5">
      <c r="E14083" s="78"/>
    </row>
    <row r="14084" spans="5:5">
      <c r="E14084" s="78"/>
    </row>
    <row r="14085" spans="5:5">
      <c r="E14085" s="78"/>
    </row>
    <row r="14086" spans="5:5">
      <c r="E14086" s="78"/>
    </row>
    <row r="14087" spans="5:5">
      <c r="E14087" s="78"/>
    </row>
    <row r="14088" spans="5:5">
      <c r="E14088" s="78"/>
    </row>
    <row r="14089" spans="5:5">
      <c r="E14089" s="78"/>
    </row>
    <row r="14090" spans="5:5">
      <c r="E14090" s="78"/>
    </row>
    <row r="14091" spans="5:5">
      <c r="E14091" s="78"/>
    </row>
    <row r="14092" spans="5:5">
      <c r="E14092" s="78"/>
    </row>
    <row r="14093" spans="5:5">
      <c r="E14093" s="78"/>
    </row>
    <row r="14094" spans="5:5">
      <c r="E14094" s="78"/>
    </row>
    <row r="14095" spans="5:5">
      <c r="E14095" s="78"/>
    </row>
    <row r="14096" spans="5:5">
      <c r="E14096" s="78"/>
    </row>
    <row r="14097" spans="5:5">
      <c r="E14097" s="78"/>
    </row>
    <row r="14098" spans="5:5">
      <c r="E14098" s="78"/>
    </row>
    <row r="14099" spans="5:5">
      <c r="E14099" s="78"/>
    </row>
    <row r="14100" spans="5:5">
      <c r="E14100" s="78"/>
    </row>
    <row r="14101" spans="5:5">
      <c r="E14101" s="78"/>
    </row>
    <row r="14102" spans="5:5">
      <c r="E14102" s="78"/>
    </row>
    <row r="14103" spans="5:5">
      <c r="E14103" s="78"/>
    </row>
    <row r="14104" spans="5:5">
      <c r="E14104" s="78"/>
    </row>
    <row r="14105" spans="5:5">
      <c r="E14105" s="78"/>
    </row>
    <row r="14106" spans="5:5">
      <c r="E14106" s="78"/>
    </row>
    <row r="14107" spans="5:5">
      <c r="E14107" s="78"/>
    </row>
    <row r="14108" spans="5:5">
      <c r="E14108" s="78"/>
    </row>
    <row r="14109" spans="5:5">
      <c r="E14109" s="78"/>
    </row>
    <row r="14110" spans="5:5">
      <c r="E14110" s="78"/>
    </row>
    <row r="14111" spans="5:5">
      <c r="E14111" s="78"/>
    </row>
    <row r="14112" spans="5:5">
      <c r="E14112" s="78"/>
    </row>
    <row r="14113" spans="5:5">
      <c r="E14113" s="78"/>
    </row>
    <row r="14114" spans="5:5">
      <c r="E14114" s="78"/>
    </row>
    <row r="14115" spans="5:5">
      <c r="E14115" s="78"/>
    </row>
    <row r="14116" spans="5:5">
      <c r="E14116" s="78"/>
    </row>
    <row r="14117" spans="5:5">
      <c r="E14117" s="78"/>
    </row>
    <row r="14118" spans="5:5">
      <c r="E14118" s="78"/>
    </row>
    <row r="14119" spans="5:5">
      <c r="E14119" s="78"/>
    </row>
    <row r="14120" spans="5:5">
      <c r="E14120" s="78"/>
    </row>
    <row r="14121" spans="5:5">
      <c r="E14121" s="78"/>
    </row>
    <row r="14122" spans="5:5">
      <c r="E14122" s="78"/>
    </row>
    <row r="14123" spans="5:5">
      <c r="E14123" s="78"/>
    </row>
    <row r="14124" spans="5:5">
      <c r="E14124" s="78"/>
    </row>
    <row r="14125" spans="5:5">
      <c r="E14125" s="78"/>
    </row>
    <row r="14126" spans="5:5">
      <c r="E14126" s="78"/>
    </row>
    <row r="14127" spans="5:5">
      <c r="E14127" s="78"/>
    </row>
    <row r="14128" spans="5:5">
      <c r="E14128" s="78"/>
    </row>
    <row r="14129" spans="5:5">
      <c r="E14129" s="78"/>
    </row>
    <row r="14130" spans="5:5">
      <c r="E14130" s="78"/>
    </row>
    <row r="14131" spans="5:5">
      <c r="E14131" s="78"/>
    </row>
    <row r="14132" spans="5:5">
      <c r="E14132" s="78"/>
    </row>
    <row r="14133" spans="5:5">
      <c r="E14133" s="78"/>
    </row>
    <row r="14134" spans="5:5">
      <c r="E14134" s="78"/>
    </row>
    <row r="14135" spans="5:5">
      <c r="E14135" s="78"/>
    </row>
    <row r="14136" spans="5:5">
      <c r="E14136" s="78"/>
    </row>
    <row r="14137" spans="5:5">
      <c r="E14137" s="78"/>
    </row>
    <row r="14138" spans="5:5">
      <c r="E14138" s="78"/>
    </row>
    <row r="14139" spans="5:5">
      <c r="E14139" s="78"/>
    </row>
    <row r="14140" spans="5:5">
      <c r="E14140" s="78"/>
    </row>
    <row r="14141" spans="5:5">
      <c r="E14141" s="78"/>
    </row>
    <row r="14142" spans="5:5">
      <c r="E14142" s="78"/>
    </row>
    <row r="14143" spans="5:5">
      <c r="E14143" s="78"/>
    </row>
    <row r="14144" spans="5:5">
      <c r="E14144" s="78"/>
    </row>
    <row r="14145" spans="5:5">
      <c r="E14145" s="78"/>
    </row>
    <row r="14146" spans="5:5">
      <c r="E14146" s="78"/>
    </row>
    <row r="14147" spans="5:5">
      <c r="E14147" s="78"/>
    </row>
    <row r="14148" spans="5:5">
      <c r="E14148" s="78"/>
    </row>
    <row r="14149" spans="5:5">
      <c r="E14149" s="78"/>
    </row>
    <row r="14150" spans="5:5">
      <c r="E14150" s="78"/>
    </row>
    <row r="14151" spans="5:5">
      <c r="E14151" s="78"/>
    </row>
    <row r="14152" spans="5:5">
      <c r="E14152" s="78"/>
    </row>
    <row r="14153" spans="5:5">
      <c r="E14153" s="78"/>
    </row>
    <row r="14154" spans="5:5">
      <c r="E14154" s="78"/>
    </row>
    <row r="14155" spans="5:5">
      <c r="E14155" s="78"/>
    </row>
    <row r="14156" spans="5:5">
      <c r="E14156" s="78"/>
    </row>
    <row r="14157" spans="5:5">
      <c r="E14157" s="78"/>
    </row>
    <row r="14158" spans="5:5">
      <c r="E14158" s="78"/>
    </row>
    <row r="14159" spans="5:5">
      <c r="E14159" s="78"/>
    </row>
    <row r="14160" spans="5:5">
      <c r="E14160" s="78"/>
    </row>
    <row r="14161" spans="5:5">
      <c r="E14161" s="78"/>
    </row>
    <row r="14162" spans="5:5">
      <c r="E14162" s="78"/>
    </row>
    <row r="14163" spans="5:5">
      <c r="E14163" s="78"/>
    </row>
    <row r="14164" spans="5:5">
      <c r="E14164" s="78"/>
    </row>
    <row r="14165" spans="5:5">
      <c r="E14165" s="78"/>
    </row>
    <row r="14166" spans="5:5">
      <c r="E14166" s="78"/>
    </row>
    <row r="14167" spans="5:5">
      <c r="E14167" s="78"/>
    </row>
    <row r="14168" spans="5:5">
      <c r="E14168" s="78"/>
    </row>
    <row r="14169" spans="5:5">
      <c r="E14169" s="78"/>
    </row>
    <row r="14170" spans="5:5">
      <c r="E14170" s="78"/>
    </row>
    <row r="14171" spans="5:5">
      <c r="E14171" s="78"/>
    </row>
    <row r="14172" spans="5:5">
      <c r="E14172" s="78"/>
    </row>
    <row r="14173" spans="5:5">
      <c r="E14173" s="78"/>
    </row>
    <row r="14174" spans="5:5">
      <c r="E14174" s="78"/>
    </row>
    <row r="14175" spans="5:5">
      <c r="E14175" s="78"/>
    </row>
    <row r="14176" spans="5:5">
      <c r="E14176" s="78"/>
    </row>
    <row r="14177" spans="5:5">
      <c r="E14177" s="78"/>
    </row>
    <row r="14178" spans="5:5">
      <c r="E14178" s="78"/>
    </row>
    <row r="14179" spans="5:5">
      <c r="E14179" s="78"/>
    </row>
    <row r="14180" spans="5:5">
      <c r="E14180" s="78"/>
    </row>
    <row r="14181" spans="5:5">
      <c r="E14181" s="78"/>
    </row>
    <row r="14182" spans="5:5">
      <c r="E14182" s="78"/>
    </row>
    <row r="14183" spans="5:5">
      <c r="E14183" s="78"/>
    </row>
    <row r="14184" spans="5:5">
      <c r="E14184" s="78"/>
    </row>
    <row r="14185" spans="5:5">
      <c r="E14185" s="78"/>
    </row>
    <row r="14186" spans="5:5">
      <c r="E14186" s="78"/>
    </row>
    <row r="14187" spans="5:5">
      <c r="E14187" s="78"/>
    </row>
    <row r="14188" spans="5:5">
      <c r="E14188" s="78"/>
    </row>
    <row r="14189" spans="5:5">
      <c r="E14189" s="78"/>
    </row>
    <row r="14190" spans="5:5">
      <c r="E14190" s="78"/>
    </row>
    <row r="14191" spans="5:5">
      <c r="E14191" s="78"/>
    </row>
    <row r="14192" spans="5:5">
      <c r="E14192" s="78"/>
    </row>
    <row r="14193" spans="5:5">
      <c r="E14193" s="78"/>
    </row>
    <row r="14194" spans="5:5">
      <c r="E14194" s="78"/>
    </row>
    <row r="14195" spans="5:5">
      <c r="E14195" s="78"/>
    </row>
    <row r="14196" spans="5:5">
      <c r="E14196" s="78"/>
    </row>
    <row r="14197" spans="5:5">
      <c r="E14197" s="78"/>
    </row>
    <row r="14198" spans="5:5">
      <c r="E14198" s="78"/>
    </row>
    <row r="14199" spans="5:5">
      <c r="E14199" s="78"/>
    </row>
    <row r="14200" spans="5:5">
      <c r="E14200" s="78"/>
    </row>
    <row r="14201" spans="5:5">
      <c r="E14201" s="78"/>
    </row>
    <row r="14202" spans="5:5">
      <c r="E14202" s="78"/>
    </row>
    <row r="14203" spans="5:5">
      <c r="E14203" s="78"/>
    </row>
    <row r="14204" spans="5:5">
      <c r="E14204" s="78"/>
    </row>
    <row r="14205" spans="5:5">
      <c r="E14205" s="78"/>
    </row>
    <row r="14206" spans="5:5">
      <c r="E14206" s="78"/>
    </row>
    <row r="14207" spans="5:5">
      <c r="E14207" s="78"/>
    </row>
    <row r="14208" spans="5:5">
      <c r="E14208" s="78"/>
    </row>
    <row r="14209" spans="5:5">
      <c r="E14209" s="78"/>
    </row>
    <row r="14210" spans="5:5">
      <c r="E14210" s="78"/>
    </row>
    <row r="14211" spans="5:5">
      <c r="E14211" s="78"/>
    </row>
    <row r="14212" spans="5:5">
      <c r="E14212" s="78"/>
    </row>
    <row r="14213" spans="5:5">
      <c r="E14213" s="78"/>
    </row>
    <row r="14214" spans="5:5">
      <c r="E14214" s="78"/>
    </row>
    <row r="14215" spans="5:5">
      <c r="E14215" s="78"/>
    </row>
    <row r="14216" spans="5:5">
      <c r="E14216" s="78"/>
    </row>
    <row r="14217" spans="5:5">
      <c r="E14217" s="78"/>
    </row>
    <row r="14218" spans="5:5">
      <c r="E14218" s="78"/>
    </row>
    <row r="14219" spans="5:5">
      <c r="E14219" s="78"/>
    </row>
    <row r="14220" spans="5:5">
      <c r="E14220" s="78"/>
    </row>
    <row r="14221" spans="5:5">
      <c r="E14221" s="78"/>
    </row>
    <row r="14222" spans="5:5">
      <c r="E14222" s="78"/>
    </row>
    <row r="14223" spans="5:5">
      <c r="E14223" s="78"/>
    </row>
    <row r="14224" spans="5:5">
      <c r="E14224" s="78"/>
    </row>
    <row r="14225" spans="5:5">
      <c r="E14225" s="78"/>
    </row>
    <row r="14226" spans="5:5">
      <c r="E14226" s="78"/>
    </row>
    <row r="14227" spans="5:5">
      <c r="E14227" s="78"/>
    </row>
    <row r="14228" spans="5:5">
      <c r="E14228" s="78"/>
    </row>
    <row r="14229" spans="5:5">
      <c r="E14229" s="78"/>
    </row>
    <row r="14230" spans="5:5">
      <c r="E14230" s="78"/>
    </row>
    <row r="14231" spans="5:5">
      <c r="E14231" s="78"/>
    </row>
    <row r="14232" spans="5:5">
      <c r="E14232" s="78"/>
    </row>
    <row r="14233" spans="5:5">
      <c r="E14233" s="78"/>
    </row>
    <row r="14234" spans="5:5">
      <c r="E14234" s="78"/>
    </row>
    <row r="14235" spans="5:5">
      <c r="E14235" s="78"/>
    </row>
    <row r="14236" spans="5:5">
      <c r="E14236" s="78"/>
    </row>
    <row r="14237" spans="5:5">
      <c r="E14237" s="78"/>
    </row>
    <row r="14238" spans="5:5">
      <c r="E14238" s="78"/>
    </row>
    <row r="14239" spans="5:5">
      <c r="E14239" s="78"/>
    </row>
    <row r="14240" spans="5:5">
      <c r="E14240" s="78"/>
    </row>
    <row r="14241" spans="5:5">
      <c r="E14241" s="78"/>
    </row>
    <row r="14242" spans="5:5">
      <c r="E14242" s="78"/>
    </row>
    <row r="14243" spans="5:5">
      <c r="E14243" s="78"/>
    </row>
    <row r="14244" spans="5:5">
      <c r="E14244" s="78"/>
    </row>
    <row r="14245" spans="5:5">
      <c r="E14245" s="78"/>
    </row>
    <row r="14246" spans="5:5">
      <c r="E14246" s="78"/>
    </row>
    <row r="14247" spans="5:5">
      <c r="E14247" s="78"/>
    </row>
    <row r="14248" spans="5:5">
      <c r="E14248" s="78"/>
    </row>
    <row r="14249" spans="5:5">
      <c r="E14249" s="78"/>
    </row>
    <row r="14250" spans="5:5">
      <c r="E14250" s="78"/>
    </row>
    <row r="14251" spans="5:5">
      <c r="E14251" s="78"/>
    </row>
    <row r="14252" spans="5:5">
      <c r="E14252" s="78"/>
    </row>
    <row r="14253" spans="5:5">
      <c r="E14253" s="78"/>
    </row>
    <row r="14254" spans="5:5">
      <c r="E14254" s="78"/>
    </row>
    <row r="14255" spans="5:5">
      <c r="E14255" s="78"/>
    </row>
    <row r="14256" spans="5:5">
      <c r="E14256" s="78"/>
    </row>
    <row r="14257" spans="5:5">
      <c r="E14257" s="78"/>
    </row>
    <row r="14258" spans="5:5">
      <c r="E14258" s="78"/>
    </row>
    <row r="14259" spans="5:5">
      <c r="E14259" s="78"/>
    </row>
    <row r="14260" spans="5:5">
      <c r="E14260" s="78"/>
    </row>
    <row r="14261" spans="5:5">
      <c r="E14261" s="78"/>
    </row>
    <row r="14262" spans="5:5">
      <c r="E14262" s="78"/>
    </row>
    <row r="14263" spans="5:5">
      <c r="E14263" s="78"/>
    </row>
    <row r="14264" spans="5:5">
      <c r="E14264" s="78"/>
    </row>
    <row r="14265" spans="5:5">
      <c r="E14265" s="78"/>
    </row>
    <row r="14266" spans="5:5">
      <c r="E14266" s="78"/>
    </row>
    <row r="14267" spans="5:5">
      <c r="E14267" s="78"/>
    </row>
    <row r="14268" spans="5:5">
      <c r="E14268" s="78"/>
    </row>
    <row r="14269" spans="5:5">
      <c r="E14269" s="78"/>
    </row>
    <row r="14270" spans="5:5">
      <c r="E14270" s="78"/>
    </row>
    <row r="14271" spans="5:5">
      <c r="E14271" s="78"/>
    </row>
    <row r="14272" spans="5:5">
      <c r="E14272" s="78"/>
    </row>
    <row r="14273" spans="5:5">
      <c r="E14273" s="78"/>
    </row>
    <row r="14274" spans="5:5">
      <c r="E14274" s="78"/>
    </row>
    <row r="14275" spans="5:5">
      <c r="E14275" s="78"/>
    </row>
    <row r="14276" spans="5:5">
      <c r="E14276" s="78"/>
    </row>
    <row r="14277" spans="5:5">
      <c r="E14277" s="78"/>
    </row>
    <row r="14278" spans="5:5">
      <c r="E14278" s="78"/>
    </row>
    <row r="14279" spans="5:5">
      <c r="E14279" s="78"/>
    </row>
    <row r="14280" spans="5:5">
      <c r="E14280" s="78"/>
    </row>
    <row r="14281" spans="5:5">
      <c r="E14281" s="78"/>
    </row>
    <row r="14282" spans="5:5">
      <c r="E14282" s="78"/>
    </row>
    <row r="14283" spans="5:5">
      <c r="E14283" s="78"/>
    </row>
    <row r="14284" spans="5:5">
      <c r="E14284" s="78"/>
    </row>
    <row r="14285" spans="5:5">
      <c r="E14285" s="78"/>
    </row>
    <row r="14286" spans="5:5">
      <c r="E14286" s="78"/>
    </row>
    <row r="14287" spans="5:5">
      <c r="E14287" s="78"/>
    </row>
    <row r="14288" spans="5:5">
      <c r="E14288" s="78"/>
    </row>
    <row r="14289" spans="5:5">
      <c r="E14289" s="78"/>
    </row>
    <row r="14290" spans="5:5">
      <c r="E14290" s="78"/>
    </row>
    <row r="14291" spans="5:5">
      <c r="E14291" s="78"/>
    </row>
    <row r="14292" spans="5:5">
      <c r="E14292" s="78"/>
    </row>
    <row r="14293" spans="5:5">
      <c r="E14293" s="78"/>
    </row>
    <row r="14294" spans="5:5">
      <c r="E14294" s="78"/>
    </row>
    <row r="14295" spans="5:5">
      <c r="E14295" s="78"/>
    </row>
    <row r="14296" spans="5:5">
      <c r="E14296" s="78"/>
    </row>
    <row r="14297" spans="5:5">
      <c r="E14297" s="78"/>
    </row>
    <row r="14298" spans="5:5">
      <c r="E14298" s="78"/>
    </row>
    <row r="14299" spans="5:5">
      <c r="E14299" s="78"/>
    </row>
    <row r="14300" spans="5:5">
      <c r="E14300" s="78"/>
    </row>
    <row r="14301" spans="5:5">
      <c r="E14301" s="78"/>
    </row>
    <row r="14302" spans="5:5">
      <c r="E14302" s="78"/>
    </row>
    <row r="14303" spans="5:5">
      <c r="E14303" s="78"/>
    </row>
    <row r="14304" spans="5:5">
      <c r="E14304" s="78"/>
    </row>
    <row r="14305" spans="5:5">
      <c r="E14305" s="78"/>
    </row>
    <row r="14306" spans="5:5">
      <c r="E14306" s="78"/>
    </row>
    <row r="14307" spans="5:5">
      <c r="E14307" s="78"/>
    </row>
    <row r="14308" spans="5:5">
      <c r="E14308" s="78"/>
    </row>
    <row r="14309" spans="5:5">
      <c r="E14309" s="78"/>
    </row>
    <row r="14310" spans="5:5">
      <c r="E14310" s="78"/>
    </row>
    <row r="14311" spans="5:5">
      <c r="E14311" s="78"/>
    </row>
    <row r="14312" spans="5:5">
      <c r="E14312" s="78"/>
    </row>
    <row r="14313" spans="5:5">
      <c r="E14313" s="78"/>
    </row>
    <row r="14314" spans="5:5">
      <c r="E14314" s="78"/>
    </row>
    <row r="14315" spans="5:5">
      <c r="E14315" s="78"/>
    </row>
    <row r="14316" spans="5:5">
      <c r="E14316" s="78"/>
    </row>
    <row r="14317" spans="5:5">
      <c r="E14317" s="78"/>
    </row>
    <row r="14318" spans="5:5">
      <c r="E14318" s="78"/>
    </row>
    <row r="14319" spans="5:5">
      <c r="E14319" s="78"/>
    </row>
    <row r="14320" spans="5:5">
      <c r="E14320" s="78"/>
    </row>
    <row r="14321" spans="5:5">
      <c r="E14321" s="78"/>
    </row>
    <row r="14322" spans="5:5">
      <c r="E14322" s="78"/>
    </row>
    <row r="14323" spans="5:5">
      <c r="E14323" s="78"/>
    </row>
    <row r="14324" spans="5:5">
      <c r="E14324" s="78"/>
    </row>
    <row r="14325" spans="5:5">
      <c r="E14325" s="78"/>
    </row>
    <row r="14326" spans="5:5">
      <c r="E14326" s="78"/>
    </row>
    <row r="14327" spans="5:5">
      <c r="E14327" s="78"/>
    </row>
    <row r="14328" spans="5:5">
      <c r="E14328" s="78"/>
    </row>
    <row r="14329" spans="5:5">
      <c r="E14329" s="78"/>
    </row>
    <row r="14330" spans="5:5">
      <c r="E14330" s="78"/>
    </row>
    <row r="14331" spans="5:5">
      <c r="E14331" s="78"/>
    </row>
    <row r="14332" spans="5:5">
      <c r="E14332" s="78"/>
    </row>
    <row r="14333" spans="5:5">
      <c r="E14333" s="78"/>
    </row>
    <row r="14334" spans="5:5">
      <c r="E14334" s="78"/>
    </row>
    <row r="14335" spans="5:5">
      <c r="E14335" s="78"/>
    </row>
    <row r="14336" spans="5:5">
      <c r="E14336" s="78"/>
    </row>
    <row r="14337" spans="5:5">
      <c r="E14337" s="78"/>
    </row>
    <row r="14338" spans="5:5">
      <c r="E14338" s="78"/>
    </row>
    <row r="14339" spans="5:5">
      <c r="E14339" s="78"/>
    </row>
    <row r="14340" spans="5:5">
      <c r="E14340" s="78"/>
    </row>
    <row r="14341" spans="5:5">
      <c r="E14341" s="78"/>
    </row>
    <row r="14342" spans="5:5">
      <c r="E14342" s="78"/>
    </row>
    <row r="14343" spans="5:5">
      <c r="E14343" s="78"/>
    </row>
    <row r="14344" spans="5:5">
      <c r="E14344" s="78"/>
    </row>
    <row r="14345" spans="5:5">
      <c r="E14345" s="78"/>
    </row>
    <row r="14346" spans="5:5">
      <c r="E14346" s="78"/>
    </row>
    <row r="14347" spans="5:5">
      <c r="E14347" s="78"/>
    </row>
    <row r="14348" spans="5:5">
      <c r="E14348" s="78"/>
    </row>
    <row r="14349" spans="5:5">
      <c r="E14349" s="78"/>
    </row>
    <row r="14350" spans="5:5">
      <c r="E14350" s="78"/>
    </row>
    <row r="14351" spans="5:5">
      <c r="E14351" s="78"/>
    </row>
    <row r="14352" spans="5:5">
      <c r="E14352" s="78"/>
    </row>
    <row r="14353" spans="5:5">
      <c r="E14353" s="78"/>
    </row>
    <row r="14354" spans="5:5">
      <c r="E14354" s="78"/>
    </row>
    <row r="14355" spans="5:5">
      <c r="E14355" s="78"/>
    </row>
    <row r="14356" spans="5:5">
      <c r="E14356" s="78"/>
    </row>
    <row r="14357" spans="5:5">
      <c r="E14357" s="78"/>
    </row>
    <row r="14358" spans="5:5">
      <c r="E14358" s="78"/>
    </row>
    <row r="14359" spans="5:5">
      <c r="E14359" s="78"/>
    </row>
    <row r="14360" spans="5:5">
      <c r="E14360" s="78"/>
    </row>
    <row r="14361" spans="5:5">
      <c r="E14361" s="78"/>
    </row>
    <row r="14362" spans="5:5">
      <c r="E14362" s="78"/>
    </row>
    <row r="14363" spans="5:5">
      <c r="E14363" s="78"/>
    </row>
    <row r="14364" spans="5:5">
      <c r="E14364" s="78"/>
    </row>
    <row r="14365" spans="5:5">
      <c r="E14365" s="78"/>
    </row>
    <row r="14366" spans="5:5">
      <c r="E14366" s="78"/>
    </row>
    <row r="14367" spans="5:5">
      <c r="E14367" s="78"/>
    </row>
    <row r="14368" spans="5:5">
      <c r="E14368" s="78"/>
    </row>
    <row r="14369" spans="5:5">
      <c r="E14369" s="78"/>
    </row>
    <row r="14370" spans="5:5">
      <c r="E14370" s="78"/>
    </row>
    <row r="14371" spans="5:5">
      <c r="E14371" s="78"/>
    </row>
    <row r="14372" spans="5:5">
      <c r="E14372" s="78"/>
    </row>
    <row r="14373" spans="5:5">
      <c r="E14373" s="78"/>
    </row>
    <row r="14374" spans="5:5">
      <c r="E14374" s="78"/>
    </row>
    <row r="14375" spans="5:5">
      <c r="E14375" s="78"/>
    </row>
    <row r="14376" spans="5:5">
      <c r="E14376" s="78"/>
    </row>
    <row r="14377" spans="5:5">
      <c r="E14377" s="78"/>
    </row>
    <row r="14378" spans="5:5">
      <c r="E14378" s="78"/>
    </row>
    <row r="14379" spans="5:5">
      <c r="E14379" s="78"/>
    </row>
    <row r="14380" spans="5:5">
      <c r="E14380" s="78"/>
    </row>
    <row r="14381" spans="5:5">
      <c r="E14381" s="78"/>
    </row>
    <row r="14382" spans="5:5">
      <c r="E14382" s="78"/>
    </row>
    <row r="14383" spans="5:5">
      <c r="E14383" s="78"/>
    </row>
    <row r="14384" spans="5:5">
      <c r="E14384" s="78"/>
    </row>
    <row r="14385" spans="5:5">
      <c r="E14385" s="78"/>
    </row>
    <row r="14386" spans="5:5">
      <c r="E14386" s="78"/>
    </row>
    <row r="14387" spans="5:5">
      <c r="E14387" s="78"/>
    </row>
    <row r="14388" spans="5:5">
      <c r="E14388" s="78"/>
    </row>
    <row r="14389" spans="5:5">
      <c r="E14389" s="78"/>
    </row>
    <row r="14390" spans="5:5">
      <c r="E14390" s="78"/>
    </row>
    <row r="14391" spans="5:5">
      <c r="E14391" s="78"/>
    </row>
    <row r="14392" spans="5:5">
      <c r="E14392" s="78"/>
    </row>
    <row r="14393" spans="5:5">
      <c r="E14393" s="78"/>
    </row>
    <row r="14394" spans="5:5">
      <c r="E14394" s="78"/>
    </row>
    <row r="14395" spans="5:5">
      <c r="E14395" s="78"/>
    </row>
    <row r="14396" spans="5:5">
      <c r="E14396" s="78"/>
    </row>
    <row r="14397" spans="5:5">
      <c r="E14397" s="78"/>
    </row>
    <row r="14398" spans="5:5">
      <c r="E14398" s="78"/>
    </row>
    <row r="14399" spans="5:5">
      <c r="E14399" s="78"/>
    </row>
    <row r="14400" spans="5:5">
      <c r="E14400" s="78"/>
    </row>
    <row r="14401" spans="5:5">
      <c r="E14401" s="78"/>
    </row>
    <row r="14402" spans="5:5">
      <c r="E14402" s="78"/>
    </row>
    <row r="14403" spans="5:5">
      <c r="E14403" s="78"/>
    </row>
    <row r="14404" spans="5:5">
      <c r="E14404" s="78"/>
    </row>
    <row r="14405" spans="5:5">
      <c r="E14405" s="78"/>
    </row>
    <row r="14406" spans="5:5">
      <c r="E14406" s="78"/>
    </row>
    <row r="14407" spans="5:5">
      <c r="E14407" s="78"/>
    </row>
    <row r="14408" spans="5:5">
      <c r="E14408" s="78"/>
    </row>
    <row r="14409" spans="5:5">
      <c r="E14409" s="78"/>
    </row>
    <row r="14410" spans="5:5">
      <c r="E14410" s="78"/>
    </row>
    <row r="14411" spans="5:5">
      <c r="E14411" s="78"/>
    </row>
    <row r="14412" spans="5:5">
      <c r="E14412" s="78"/>
    </row>
    <row r="14413" spans="5:5">
      <c r="E14413" s="78"/>
    </row>
    <row r="14414" spans="5:5">
      <c r="E14414" s="78"/>
    </row>
    <row r="14415" spans="5:5">
      <c r="E14415" s="78"/>
    </row>
    <row r="14416" spans="5:5">
      <c r="E14416" s="78"/>
    </row>
    <row r="14417" spans="5:5">
      <c r="E14417" s="78"/>
    </row>
    <row r="14418" spans="5:5">
      <c r="E14418" s="78"/>
    </row>
    <row r="14419" spans="5:5">
      <c r="E14419" s="78"/>
    </row>
    <row r="14420" spans="5:5">
      <c r="E14420" s="78"/>
    </row>
    <row r="14421" spans="5:5">
      <c r="E14421" s="78"/>
    </row>
    <row r="14422" spans="5:5">
      <c r="E14422" s="78"/>
    </row>
    <row r="14423" spans="5:5">
      <c r="E14423" s="78"/>
    </row>
    <row r="14424" spans="5:5">
      <c r="E14424" s="78"/>
    </row>
    <row r="14425" spans="5:5">
      <c r="E14425" s="78"/>
    </row>
    <row r="14426" spans="5:5">
      <c r="E14426" s="78"/>
    </row>
    <row r="14427" spans="5:5">
      <c r="E14427" s="78"/>
    </row>
    <row r="14428" spans="5:5">
      <c r="E14428" s="78"/>
    </row>
    <row r="14429" spans="5:5">
      <c r="E14429" s="78"/>
    </row>
    <row r="14430" spans="5:5">
      <c r="E14430" s="78"/>
    </row>
    <row r="14431" spans="5:5">
      <c r="E14431" s="78"/>
    </row>
    <row r="14432" spans="5:5">
      <c r="E14432" s="78"/>
    </row>
    <row r="14433" spans="5:5">
      <c r="E14433" s="78"/>
    </row>
    <row r="14434" spans="5:5">
      <c r="E14434" s="78"/>
    </row>
    <row r="14435" spans="5:5">
      <c r="E14435" s="78"/>
    </row>
    <row r="14436" spans="5:5">
      <c r="E14436" s="78"/>
    </row>
    <row r="14437" spans="5:5">
      <c r="E14437" s="78"/>
    </row>
    <row r="14438" spans="5:5">
      <c r="E14438" s="78"/>
    </row>
    <row r="14439" spans="5:5">
      <c r="E14439" s="78"/>
    </row>
    <row r="14440" spans="5:5">
      <c r="E14440" s="78"/>
    </row>
    <row r="14441" spans="5:5">
      <c r="E14441" s="78"/>
    </row>
    <row r="14442" spans="5:5">
      <c r="E14442" s="78"/>
    </row>
    <row r="14443" spans="5:5">
      <c r="E14443" s="78"/>
    </row>
    <row r="14444" spans="5:5">
      <c r="E14444" s="78"/>
    </row>
    <row r="14445" spans="5:5">
      <c r="E14445" s="78"/>
    </row>
    <row r="14446" spans="5:5">
      <c r="E14446" s="78"/>
    </row>
    <row r="14447" spans="5:5">
      <c r="E14447" s="78"/>
    </row>
    <row r="14448" spans="5:5">
      <c r="E14448" s="78"/>
    </row>
    <row r="14449" spans="5:5">
      <c r="E14449" s="78"/>
    </row>
    <row r="14450" spans="5:5">
      <c r="E14450" s="78"/>
    </row>
    <row r="14451" spans="5:5">
      <c r="E14451" s="78"/>
    </row>
    <row r="14452" spans="5:5">
      <c r="E14452" s="78"/>
    </row>
    <row r="14453" spans="5:5">
      <c r="E14453" s="78"/>
    </row>
    <row r="14454" spans="5:5">
      <c r="E14454" s="78"/>
    </row>
    <row r="14455" spans="5:5">
      <c r="E14455" s="78"/>
    </row>
    <row r="14456" spans="5:5">
      <c r="E14456" s="78"/>
    </row>
    <row r="14457" spans="5:5">
      <c r="E14457" s="78"/>
    </row>
    <row r="14458" spans="5:5">
      <c r="E14458" s="78"/>
    </row>
    <row r="14459" spans="5:5">
      <c r="E14459" s="78"/>
    </row>
    <row r="14460" spans="5:5">
      <c r="E14460" s="78"/>
    </row>
    <row r="14461" spans="5:5">
      <c r="E14461" s="78"/>
    </row>
    <row r="14462" spans="5:5">
      <c r="E14462" s="78"/>
    </row>
    <row r="14463" spans="5:5">
      <c r="E14463" s="78"/>
    </row>
    <row r="14464" spans="5:5">
      <c r="E14464" s="78"/>
    </row>
    <row r="14465" spans="5:5">
      <c r="E14465" s="78"/>
    </row>
    <row r="14466" spans="5:5">
      <c r="E14466" s="78"/>
    </row>
    <row r="14467" spans="5:5">
      <c r="E14467" s="78"/>
    </row>
    <row r="14468" spans="5:5">
      <c r="E14468" s="78"/>
    </row>
    <row r="14469" spans="5:5">
      <c r="E14469" s="78"/>
    </row>
    <row r="14470" spans="5:5">
      <c r="E14470" s="78"/>
    </row>
    <row r="14471" spans="5:5">
      <c r="E14471" s="78"/>
    </row>
    <row r="14472" spans="5:5">
      <c r="E14472" s="78"/>
    </row>
    <row r="14473" spans="5:5">
      <c r="E14473" s="78"/>
    </row>
    <row r="14474" spans="5:5">
      <c r="E14474" s="78"/>
    </row>
    <row r="14475" spans="5:5">
      <c r="E14475" s="78"/>
    </row>
    <row r="14476" spans="5:5">
      <c r="E14476" s="78"/>
    </row>
    <row r="14477" spans="5:5">
      <c r="E14477" s="78"/>
    </row>
    <row r="14478" spans="5:5">
      <c r="E14478" s="78"/>
    </row>
    <row r="14479" spans="5:5">
      <c r="E14479" s="78"/>
    </row>
    <row r="14480" spans="5:5">
      <c r="E14480" s="78"/>
    </row>
    <row r="14481" spans="5:5">
      <c r="E14481" s="78"/>
    </row>
    <row r="14482" spans="5:5">
      <c r="E14482" s="78"/>
    </row>
    <row r="14483" spans="5:5">
      <c r="E14483" s="78"/>
    </row>
    <row r="14484" spans="5:5">
      <c r="E14484" s="78"/>
    </row>
    <row r="14485" spans="5:5">
      <c r="E14485" s="78"/>
    </row>
    <row r="14486" spans="5:5">
      <c r="E14486" s="78"/>
    </row>
    <row r="14487" spans="5:5">
      <c r="E14487" s="78"/>
    </row>
    <row r="14488" spans="5:5">
      <c r="E14488" s="78"/>
    </row>
    <row r="14489" spans="5:5">
      <c r="E14489" s="78"/>
    </row>
    <row r="14490" spans="5:5">
      <c r="E14490" s="78"/>
    </row>
    <row r="14491" spans="5:5">
      <c r="E14491" s="78"/>
    </row>
    <row r="14492" spans="5:5">
      <c r="E14492" s="78"/>
    </row>
    <row r="14493" spans="5:5">
      <c r="E14493" s="78"/>
    </row>
    <row r="14494" spans="5:5">
      <c r="E14494" s="78"/>
    </row>
    <row r="14495" spans="5:5">
      <c r="E14495" s="78"/>
    </row>
    <row r="14496" spans="5:5">
      <c r="E14496" s="78"/>
    </row>
    <row r="14497" spans="5:5">
      <c r="E14497" s="78"/>
    </row>
    <row r="14498" spans="5:5">
      <c r="E14498" s="78"/>
    </row>
    <row r="14499" spans="5:5">
      <c r="E14499" s="78"/>
    </row>
    <row r="14500" spans="5:5">
      <c r="E14500" s="78"/>
    </row>
    <row r="14501" spans="5:5">
      <c r="E14501" s="78"/>
    </row>
    <row r="14502" spans="5:5">
      <c r="E14502" s="78"/>
    </row>
    <row r="14503" spans="5:5">
      <c r="E14503" s="78"/>
    </row>
    <row r="14504" spans="5:5">
      <c r="E14504" s="78"/>
    </row>
    <row r="14505" spans="5:5">
      <c r="E14505" s="78"/>
    </row>
    <row r="14506" spans="5:5">
      <c r="E14506" s="78"/>
    </row>
    <row r="14507" spans="5:5">
      <c r="E14507" s="78"/>
    </row>
    <row r="14508" spans="5:5">
      <c r="E14508" s="78"/>
    </row>
    <row r="14509" spans="5:5">
      <c r="E14509" s="78"/>
    </row>
    <row r="14510" spans="5:5">
      <c r="E14510" s="78"/>
    </row>
    <row r="14511" spans="5:5">
      <c r="E14511" s="78"/>
    </row>
    <row r="14512" spans="5:5">
      <c r="E14512" s="78"/>
    </row>
    <row r="14513" spans="5:5">
      <c r="E14513" s="78"/>
    </row>
    <row r="14514" spans="5:5">
      <c r="E14514" s="78"/>
    </row>
    <row r="14515" spans="5:5">
      <c r="E14515" s="78"/>
    </row>
    <row r="14516" spans="5:5">
      <c r="E14516" s="78"/>
    </row>
    <row r="14517" spans="5:5">
      <c r="E14517" s="78"/>
    </row>
    <row r="14518" spans="5:5">
      <c r="E14518" s="78"/>
    </row>
    <row r="14519" spans="5:5">
      <c r="E14519" s="78"/>
    </row>
    <row r="14520" spans="5:5">
      <c r="E14520" s="78"/>
    </row>
    <row r="14521" spans="5:5">
      <c r="E14521" s="78"/>
    </row>
    <row r="14522" spans="5:5">
      <c r="E14522" s="78"/>
    </row>
    <row r="14523" spans="5:5">
      <c r="E14523" s="78"/>
    </row>
    <row r="14524" spans="5:5">
      <c r="E14524" s="78"/>
    </row>
    <row r="14525" spans="5:5">
      <c r="E14525" s="78"/>
    </row>
    <row r="14526" spans="5:5">
      <c r="E14526" s="78"/>
    </row>
    <row r="14527" spans="5:5">
      <c r="E14527" s="78"/>
    </row>
    <row r="14528" spans="5:5">
      <c r="E14528" s="78"/>
    </row>
    <row r="14529" spans="5:5">
      <c r="E14529" s="78"/>
    </row>
    <row r="14530" spans="5:5">
      <c r="E14530" s="78"/>
    </row>
    <row r="14531" spans="5:5">
      <c r="E14531" s="78"/>
    </row>
    <row r="14532" spans="5:5">
      <c r="E14532" s="78"/>
    </row>
    <row r="14533" spans="5:5">
      <c r="E14533" s="78"/>
    </row>
    <row r="14534" spans="5:5">
      <c r="E14534" s="78"/>
    </row>
    <row r="14535" spans="5:5">
      <c r="E14535" s="78"/>
    </row>
    <row r="14536" spans="5:5">
      <c r="E14536" s="78"/>
    </row>
    <row r="14537" spans="5:5">
      <c r="E14537" s="78"/>
    </row>
    <row r="14538" spans="5:5">
      <c r="E14538" s="78"/>
    </row>
    <row r="14539" spans="5:5">
      <c r="E14539" s="78"/>
    </row>
    <row r="14540" spans="5:5">
      <c r="E14540" s="78"/>
    </row>
    <row r="14541" spans="5:5">
      <c r="E14541" s="78"/>
    </row>
    <row r="14542" spans="5:5">
      <c r="E14542" s="78"/>
    </row>
    <row r="14543" spans="5:5">
      <c r="E14543" s="78"/>
    </row>
    <row r="14544" spans="5:5">
      <c r="E14544" s="78"/>
    </row>
    <row r="14545" spans="5:5">
      <c r="E14545" s="78"/>
    </row>
    <row r="14546" spans="5:5">
      <c r="E14546" s="78"/>
    </row>
    <row r="14547" spans="5:5">
      <c r="E14547" s="78"/>
    </row>
    <row r="14548" spans="5:5">
      <c r="E14548" s="78"/>
    </row>
    <row r="14549" spans="5:5">
      <c r="E14549" s="78"/>
    </row>
    <row r="14550" spans="5:5">
      <c r="E14550" s="78"/>
    </row>
    <row r="14551" spans="5:5">
      <c r="E14551" s="78"/>
    </row>
    <row r="14552" spans="5:5">
      <c r="E14552" s="78"/>
    </row>
    <row r="14553" spans="5:5">
      <c r="E14553" s="78"/>
    </row>
    <row r="14554" spans="5:5">
      <c r="E14554" s="78"/>
    </row>
    <row r="14555" spans="5:5">
      <c r="E14555" s="78"/>
    </row>
    <row r="14556" spans="5:5">
      <c r="E14556" s="78"/>
    </row>
    <row r="14557" spans="5:5">
      <c r="E14557" s="78"/>
    </row>
    <row r="14558" spans="5:5">
      <c r="E14558" s="78"/>
    </row>
    <row r="14559" spans="5:5">
      <c r="E14559" s="78"/>
    </row>
    <row r="14560" spans="5:5">
      <c r="E14560" s="78"/>
    </row>
    <row r="14561" spans="5:5">
      <c r="E14561" s="78"/>
    </row>
    <row r="14562" spans="5:5">
      <c r="E14562" s="78"/>
    </row>
    <row r="14563" spans="5:5">
      <c r="E14563" s="78"/>
    </row>
    <row r="14564" spans="5:5">
      <c r="E14564" s="78"/>
    </row>
    <row r="14565" spans="5:5">
      <c r="E14565" s="78"/>
    </row>
    <row r="14566" spans="5:5">
      <c r="E14566" s="78"/>
    </row>
    <row r="14567" spans="5:5">
      <c r="E14567" s="78"/>
    </row>
    <row r="14568" spans="5:5">
      <c r="E14568" s="78"/>
    </row>
    <row r="14569" spans="5:5">
      <c r="E14569" s="78"/>
    </row>
    <row r="14570" spans="5:5">
      <c r="E14570" s="78"/>
    </row>
    <row r="14571" spans="5:5">
      <c r="E14571" s="78"/>
    </row>
    <row r="14572" spans="5:5">
      <c r="E14572" s="78"/>
    </row>
    <row r="14573" spans="5:5">
      <c r="E14573" s="78"/>
    </row>
    <row r="14574" spans="5:5">
      <c r="E14574" s="78"/>
    </row>
    <row r="14575" spans="5:5">
      <c r="E14575" s="78"/>
    </row>
    <row r="14576" spans="5:5">
      <c r="E14576" s="78"/>
    </row>
    <row r="14577" spans="5:5">
      <c r="E14577" s="78"/>
    </row>
    <row r="14578" spans="5:5">
      <c r="E14578" s="78"/>
    </row>
    <row r="14579" spans="5:5">
      <c r="E14579" s="78"/>
    </row>
    <row r="14580" spans="5:5">
      <c r="E14580" s="78"/>
    </row>
    <row r="14581" spans="5:5">
      <c r="E14581" s="78"/>
    </row>
    <row r="14582" spans="5:5">
      <c r="E14582" s="78"/>
    </row>
    <row r="14583" spans="5:5">
      <c r="E14583" s="78"/>
    </row>
    <row r="14584" spans="5:5">
      <c r="E14584" s="78"/>
    </row>
    <row r="14585" spans="5:5">
      <c r="E14585" s="78"/>
    </row>
    <row r="14586" spans="5:5">
      <c r="E14586" s="78"/>
    </row>
    <row r="14587" spans="5:5">
      <c r="E14587" s="78"/>
    </row>
    <row r="14588" spans="5:5">
      <c r="E14588" s="78"/>
    </row>
    <row r="14589" spans="5:5">
      <c r="E14589" s="78"/>
    </row>
    <row r="14590" spans="5:5">
      <c r="E14590" s="78"/>
    </row>
    <row r="14591" spans="5:5">
      <c r="E14591" s="78"/>
    </row>
    <row r="14592" spans="5:5">
      <c r="E14592" s="78"/>
    </row>
    <row r="14593" spans="5:5">
      <c r="E14593" s="78"/>
    </row>
    <row r="14594" spans="5:5">
      <c r="E14594" s="78"/>
    </row>
    <row r="14595" spans="5:5">
      <c r="E14595" s="78"/>
    </row>
    <row r="14596" spans="5:5">
      <c r="E14596" s="78"/>
    </row>
    <row r="14597" spans="5:5">
      <c r="E14597" s="78"/>
    </row>
    <row r="14598" spans="5:5">
      <c r="E14598" s="78"/>
    </row>
    <row r="14599" spans="5:5">
      <c r="E14599" s="78"/>
    </row>
    <row r="14600" spans="5:5">
      <c r="E14600" s="78"/>
    </row>
    <row r="14601" spans="5:5">
      <c r="E14601" s="78"/>
    </row>
    <row r="14602" spans="5:5">
      <c r="E14602" s="78"/>
    </row>
    <row r="14603" spans="5:5">
      <c r="E14603" s="78"/>
    </row>
    <row r="14604" spans="5:5">
      <c r="E14604" s="78"/>
    </row>
    <row r="14605" spans="5:5">
      <c r="E14605" s="78"/>
    </row>
    <row r="14606" spans="5:5">
      <c r="E14606" s="78"/>
    </row>
    <row r="14607" spans="5:5">
      <c r="E14607" s="78"/>
    </row>
    <row r="14608" spans="5:5">
      <c r="E14608" s="78"/>
    </row>
    <row r="14609" spans="5:5">
      <c r="E14609" s="78"/>
    </row>
    <row r="14610" spans="5:5">
      <c r="E14610" s="78"/>
    </row>
    <row r="14611" spans="5:5">
      <c r="E14611" s="78"/>
    </row>
    <row r="14612" spans="5:5">
      <c r="E14612" s="78"/>
    </row>
    <row r="14613" spans="5:5">
      <c r="E14613" s="78"/>
    </row>
    <row r="14614" spans="5:5">
      <c r="E14614" s="78"/>
    </row>
    <row r="14615" spans="5:5">
      <c r="E14615" s="78"/>
    </row>
    <row r="14616" spans="5:5">
      <c r="E14616" s="78"/>
    </row>
    <row r="14617" spans="5:5">
      <c r="E14617" s="78"/>
    </row>
    <row r="14618" spans="5:5">
      <c r="E14618" s="78"/>
    </row>
    <row r="14619" spans="5:5">
      <c r="E14619" s="78"/>
    </row>
    <row r="14620" spans="5:5">
      <c r="E14620" s="78"/>
    </row>
    <row r="14621" spans="5:5">
      <c r="E14621" s="78"/>
    </row>
    <row r="14622" spans="5:5">
      <c r="E14622" s="78"/>
    </row>
    <row r="14623" spans="5:5">
      <c r="E14623" s="78"/>
    </row>
    <row r="14624" spans="5:5">
      <c r="E14624" s="78"/>
    </row>
    <row r="14625" spans="5:5">
      <c r="E14625" s="78"/>
    </row>
    <row r="14626" spans="5:5">
      <c r="E14626" s="78"/>
    </row>
    <row r="14627" spans="5:5">
      <c r="E14627" s="78"/>
    </row>
    <row r="14628" spans="5:5">
      <c r="E14628" s="78"/>
    </row>
    <row r="14629" spans="5:5">
      <c r="E14629" s="78"/>
    </row>
    <row r="14630" spans="5:5">
      <c r="E14630" s="78"/>
    </row>
    <row r="14631" spans="5:5">
      <c r="E14631" s="78"/>
    </row>
    <row r="14632" spans="5:5">
      <c r="E14632" s="78"/>
    </row>
    <row r="14633" spans="5:5">
      <c r="E14633" s="78"/>
    </row>
    <row r="14634" spans="5:5">
      <c r="E14634" s="78"/>
    </row>
    <row r="14635" spans="5:5">
      <c r="E14635" s="78"/>
    </row>
    <row r="14636" spans="5:5">
      <c r="E14636" s="78"/>
    </row>
    <row r="14637" spans="5:5">
      <c r="E14637" s="78"/>
    </row>
    <row r="14638" spans="5:5">
      <c r="E14638" s="78"/>
    </row>
    <row r="14639" spans="5:5">
      <c r="E14639" s="78"/>
    </row>
    <row r="14640" spans="5:5">
      <c r="E14640" s="78"/>
    </row>
    <row r="14641" spans="5:5">
      <c r="E14641" s="78"/>
    </row>
    <row r="14642" spans="5:5">
      <c r="E14642" s="78"/>
    </row>
    <row r="14643" spans="5:5">
      <c r="E14643" s="78"/>
    </row>
    <row r="14644" spans="5:5">
      <c r="E14644" s="78"/>
    </row>
    <row r="14645" spans="5:5">
      <c r="E14645" s="78"/>
    </row>
    <row r="14646" spans="5:5">
      <c r="E14646" s="78"/>
    </row>
    <row r="14647" spans="5:5">
      <c r="E14647" s="78"/>
    </row>
    <row r="14648" spans="5:5">
      <c r="E14648" s="78"/>
    </row>
    <row r="14649" spans="5:5">
      <c r="E14649" s="78"/>
    </row>
    <row r="14650" spans="5:5">
      <c r="E14650" s="78"/>
    </row>
    <row r="14651" spans="5:5">
      <c r="E14651" s="78"/>
    </row>
    <row r="14652" spans="5:5">
      <c r="E14652" s="78"/>
    </row>
    <row r="14653" spans="5:5">
      <c r="E14653" s="78"/>
    </row>
    <row r="14654" spans="5:5">
      <c r="E14654" s="78"/>
    </row>
    <row r="14655" spans="5:5">
      <c r="E14655" s="78"/>
    </row>
    <row r="14656" spans="5:5">
      <c r="E14656" s="78"/>
    </row>
    <row r="14657" spans="5:5">
      <c r="E14657" s="78"/>
    </row>
    <row r="14658" spans="5:5">
      <c r="E14658" s="78"/>
    </row>
    <row r="14659" spans="5:5">
      <c r="E14659" s="78"/>
    </row>
    <row r="14660" spans="5:5">
      <c r="E14660" s="78"/>
    </row>
    <row r="14661" spans="5:5">
      <c r="E14661" s="78"/>
    </row>
    <row r="14662" spans="5:5">
      <c r="E14662" s="78"/>
    </row>
    <row r="14663" spans="5:5">
      <c r="E14663" s="78"/>
    </row>
    <row r="14664" spans="5:5">
      <c r="E14664" s="78"/>
    </row>
    <row r="14665" spans="5:5">
      <c r="E14665" s="78"/>
    </row>
    <row r="14666" spans="5:5">
      <c r="E14666" s="78"/>
    </row>
    <row r="14667" spans="5:5">
      <c r="E14667" s="78"/>
    </row>
    <row r="14668" spans="5:5">
      <c r="E14668" s="78"/>
    </row>
    <row r="14669" spans="5:5">
      <c r="E14669" s="78"/>
    </row>
    <row r="14670" spans="5:5">
      <c r="E14670" s="78"/>
    </row>
    <row r="14671" spans="5:5">
      <c r="E14671" s="78"/>
    </row>
    <row r="14672" spans="5:5">
      <c r="E14672" s="78"/>
    </row>
    <row r="14673" spans="5:5">
      <c r="E14673" s="78"/>
    </row>
    <row r="14674" spans="5:5">
      <c r="E14674" s="78"/>
    </row>
    <row r="14675" spans="5:5">
      <c r="E14675" s="78"/>
    </row>
    <row r="14676" spans="5:5">
      <c r="E14676" s="78"/>
    </row>
    <row r="14677" spans="5:5">
      <c r="E14677" s="78"/>
    </row>
    <row r="14678" spans="5:5">
      <c r="E14678" s="78"/>
    </row>
    <row r="14679" spans="5:5">
      <c r="E14679" s="78"/>
    </row>
    <row r="14680" spans="5:5">
      <c r="E14680" s="78"/>
    </row>
    <row r="14681" spans="5:5">
      <c r="E14681" s="78"/>
    </row>
    <row r="14682" spans="5:5">
      <c r="E14682" s="78"/>
    </row>
    <row r="14683" spans="5:5">
      <c r="E14683" s="78"/>
    </row>
    <row r="14684" spans="5:5">
      <c r="E14684" s="78"/>
    </row>
    <row r="14685" spans="5:5">
      <c r="E14685" s="78"/>
    </row>
    <row r="14686" spans="5:5">
      <c r="E14686" s="78"/>
    </row>
    <row r="14687" spans="5:5">
      <c r="E14687" s="78"/>
    </row>
    <row r="14688" spans="5:5">
      <c r="E14688" s="78"/>
    </row>
    <row r="14689" spans="5:5">
      <c r="E14689" s="78"/>
    </row>
    <row r="14690" spans="5:5">
      <c r="E14690" s="78"/>
    </row>
    <row r="14691" spans="5:5">
      <c r="E14691" s="78"/>
    </row>
    <row r="14692" spans="5:5">
      <c r="E14692" s="78"/>
    </row>
    <row r="14693" spans="5:5">
      <c r="E14693" s="78"/>
    </row>
    <row r="14694" spans="5:5">
      <c r="E14694" s="78"/>
    </row>
    <row r="14695" spans="5:5">
      <c r="E14695" s="78"/>
    </row>
    <row r="14696" spans="5:5">
      <c r="E14696" s="78"/>
    </row>
    <row r="14697" spans="5:5">
      <c r="E14697" s="78"/>
    </row>
    <row r="14698" spans="5:5">
      <c r="E14698" s="78"/>
    </row>
    <row r="14699" spans="5:5">
      <c r="E14699" s="78"/>
    </row>
    <row r="14700" spans="5:5">
      <c r="E14700" s="78"/>
    </row>
    <row r="14701" spans="5:5">
      <c r="E14701" s="78"/>
    </row>
    <row r="14702" spans="5:5">
      <c r="E14702" s="78"/>
    </row>
    <row r="14703" spans="5:5">
      <c r="E14703" s="78"/>
    </row>
    <row r="14704" spans="5:5">
      <c r="E14704" s="78"/>
    </row>
    <row r="14705" spans="5:5">
      <c r="E14705" s="78"/>
    </row>
    <row r="14706" spans="5:5">
      <c r="E14706" s="78"/>
    </row>
    <row r="14707" spans="5:5">
      <c r="E14707" s="78"/>
    </row>
    <row r="14708" spans="5:5">
      <c r="E14708" s="78"/>
    </row>
    <row r="14709" spans="5:5">
      <c r="E14709" s="78"/>
    </row>
    <row r="14710" spans="5:5">
      <c r="E14710" s="78"/>
    </row>
    <row r="14711" spans="5:5">
      <c r="E14711" s="78"/>
    </row>
    <row r="14712" spans="5:5">
      <c r="E14712" s="78"/>
    </row>
    <row r="14713" spans="5:5">
      <c r="E14713" s="78"/>
    </row>
    <row r="14714" spans="5:5">
      <c r="E14714" s="78"/>
    </row>
    <row r="14715" spans="5:5">
      <c r="E14715" s="78"/>
    </row>
    <row r="14716" spans="5:5">
      <c r="E14716" s="78"/>
    </row>
    <row r="14717" spans="5:5">
      <c r="E14717" s="78"/>
    </row>
    <row r="14718" spans="5:5">
      <c r="E14718" s="78"/>
    </row>
    <row r="14719" spans="5:5">
      <c r="E14719" s="78"/>
    </row>
    <row r="14720" spans="5:5">
      <c r="E14720" s="78"/>
    </row>
    <row r="14721" spans="5:5">
      <c r="E14721" s="78"/>
    </row>
    <row r="14722" spans="5:5">
      <c r="E14722" s="78"/>
    </row>
    <row r="14723" spans="5:5">
      <c r="E14723" s="78"/>
    </row>
    <row r="14724" spans="5:5">
      <c r="E14724" s="78"/>
    </row>
    <row r="14725" spans="5:5">
      <c r="E14725" s="78"/>
    </row>
    <row r="14726" spans="5:5">
      <c r="E14726" s="78"/>
    </row>
    <row r="14727" spans="5:5">
      <c r="E14727" s="78"/>
    </row>
    <row r="14728" spans="5:5">
      <c r="E14728" s="78"/>
    </row>
    <row r="14729" spans="5:5">
      <c r="E14729" s="78"/>
    </row>
    <row r="14730" spans="5:5">
      <c r="E14730" s="78"/>
    </row>
    <row r="14731" spans="5:5">
      <c r="E14731" s="78"/>
    </row>
    <row r="14732" spans="5:5">
      <c r="E14732" s="78"/>
    </row>
    <row r="14733" spans="5:5">
      <c r="E14733" s="78"/>
    </row>
    <row r="14734" spans="5:5">
      <c r="E14734" s="78"/>
    </row>
    <row r="14735" spans="5:5">
      <c r="E14735" s="78"/>
    </row>
    <row r="14736" spans="5:5">
      <c r="E14736" s="78"/>
    </row>
    <row r="14737" spans="5:5">
      <c r="E14737" s="78"/>
    </row>
    <row r="14738" spans="5:5">
      <c r="E14738" s="78"/>
    </row>
    <row r="14739" spans="5:5">
      <c r="E14739" s="78"/>
    </row>
    <row r="14740" spans="5:5">
      <c r="E14740" s="78"/>
    </row>
    <row r="14741" spans="5:5">
      <c r="E14741" s="78"/>
    </row>
    <row r="14742" spans="5:5">
      <c r="E14742" s="78"/>
    </row>
    <row r="14743" spans="5:5">
      <c r="E14743" s="78"/>
    </row>
    <row r="14744" spans="5:5">
      <c r="E14744" s="78"/>
    </row>
    <row r="14745" spans="5:5">
      <c r="E14745" s="78"/>
    </row>
    <row r="14746" spans="5:5">
      <c r="E14746" s="78"/>
    </row>
    <row r="14747" spans="5:5">
      <c r="E14747" s="78"/>
    </row>
    <row r="14748" spans="5:5">
      <c r="E14748" s="78"/>
    </row>
    <row r="14749" spans="5:5">
      <c r="E14749" s="78"/>
    </row>
    <row r="14750" spans="5:5">
      <c r="E14750" s="78"/>
    </row>
    <row r="14751" spans="5:5">
      <c r="E14751" s="78"/>
    </row>
    <row r="14752" spans="5:5">
      <c r="E14752" s="78"/>
    </row>
    <row r="14753" spans="5:5">
      <c r="E14753" s="78"/>
    </row>
    <row r="14754" spans="5:5">
      <c r="E14754" s="78"/>
    </row>
    <row r="14755" spans="5:5">
      <c r="E14755" s="78"/>
    </row>
    <row r="14756" spans="5:5">
      <c r="E14756" s="78"/>
    </row>
    <row r="14757" spans="5:5">
      <c r="E14757" s="78"/>
    </row>
    <row r="14758" spans="5:5">
      <c r="E14758" s="78"/>
    </row>
    <row r="14759" spans="5:5">
      <c r="E14759" s="78"/>
    </row>
    <row r="14760" spans="5:5">
      <c r="E14760" s="78"/>
    </row>
    <row r="14761" spans="5:5">
      <c r="E14761" s="78"/>
    </row>
    <row r="14762" spans="5:5">
      <c r="E14762" s="78"/>
    </row>
    <row r="14763" spans="5:5">
      <c r="E14763" s="78"/>
    </row>
    <row r="14764" spans="5:5">
      <c r="E14764" s="78"/>
    </row>
    <row r="14765" spans="5:5">
      <c r="E14765" s="78"/>
    </row>
    <row r="14766" spans="5:5">
      <c r="E14766" s="78"/>
    </row>
    <row r="14767" spans="5:5">
      <c r="E14767" s="78"/>
    </row>
    <row r="14768" spans="5:5">
      <c r="E14768" s="78"/>
    </row>
    <row r="14769" spans="5:5">
      <c r="E14769" s="78"/>
    </row>
    <row r="14770" spans="5:5">
      <c r="E14770" s="78"/>
    </row>
    <row r="14771" spans="5:5">
      <c r="E14771" s="78"/>
    </row>
    <row r="14772" spans="5:5">
      <c r="E14772" s="78"/>
    </row>
    <row r="14773" spans="5:5">
      <c r="E14773" s="78"/>
    </row>
    <row r="14774" spans="5:5">
      <c r="E14774" s="78"/>
    </row>
    <row r="14775" spans="5:5">
      <c r="E14775" s="78"/>
    </row>
    <row r="14776" spans="5:5">
      <c r="E14776" s="78"/>
    </row>
    <row r="14777" spans="5:5">
      <c r="E14777" s="78"/>
    </row>
    <row r="14778" spans="5:5">
      <c r="E14778" s="78"/>
    </row>
    <row r="14779" spans="5:5">
      <c r="E14779" s="78"/>
    </row>
    <row r="14780" spans="5:5">
      <c r="E14780" s="78"/>
    </row>
    <row r="14781" spans="5:5">
      <c r="E14781" s="78"/>
    </row>
    <row r="14782" spans="5:5">
      <c r="E14782" s="78"/>
    </row>
    <row r="14783" spans="5:5">
      <c r="E14783" s="78"/>
    </row>
    <row r="14784" spans="5:5">
      <c r="E14784" s="78"/>
    </row>
    <row r="14785" spans="5:5">
      <c r="E14785" s="78"/>
    </row>
    <row r="14786" spans="5:5">
      <c r="E14786" s="78"/>
    </row>
    <row r="14787" spans="5:5">
      <c r="E14787" s="78"/>
    </row>
    <row r="14788" spans="5:5">
      <c r="E14788" s="78"/>
    </row>
    <row r="14789" spans="5:5">
      <c r="E14789" s="78"/>
    </row>
    <row r="14790" spans="5:5">
      <c r="E14790" s="78"/>
    </row>
    <row r="14791" spans="5:5">
      <c r="E14791" s="78"/>
    </row>
    <row r="14792" spans="5:5">
      <c r="E14792" s="78"/>
    </row>
    <row r="14793" spans="5:5">
      <c r="E14793" s="78"/>
    </row>
    <row r="14794" spans="5:5">
      <c r="E14794" s="78"/>
    </row>
    <row r="14795" spans="5:5">
      <c r="E14795" s="78"/>
    </row>
    <row r="14796" spans="5:5">
      <c r="E14796" s="78"/>
    </row>
    <row r="14797" spans="5:5">
      <c r="E14797" s="78"/>
    </row>
    <row r="14798" spans="5:5">
      <c r="E14798" s="78"/>
    </row>
    <row r="14799" spans="5:5">
      <c r="E14799" s="78"/>
    </row>
    <row r="14800" spans="5:5">
      <c r="E14800" s="78"/>
    </row>
    <row r="14801" spans="5:5">
      <c r="E14801" s="78"/>
    </row>
    <row r="14802" spans="5:5">
      <c r="E14802" s="78"/>
    </row>
    <row r="14803" spans="5:5">
      <c r="E14803" s="78"/>
    </row>
    <row r="14804" spans="5:5">
      <c r="E14804" s="78"/>
    </row>
    <row r="14805" spans="5:5">
      <c r="E14805" s="78"/>
    </row>
    <row r="14806" spans="5:5">
      <c r="E14806" s="78"/>
    </row>
    <row r="14807" spans="5:5">
      <c r="E14807" s="78"/>
    </row>
    <row r="14808" spans="5:5">
      <c r="E14808" s="78"/>
    </row>
    <row r="14809" spans="5:5">
      <c r="E14809" s="78"/>
    </row>
    <row r="14810" spans="5:5">
      <c r="E14810" s="78"/>
    </row>
    <row r="14811" spans="5:5">
      <c r="E14811" s="78"/>
    </row>
    <row r="14812" spans="5:5">
      <c r="E14812" s="78"/>
    </row>
    <row r="14813" spans="5:5">
      <c r="E14813" s="78"/>
    </row>
    <row r="14814" spans="5:5">
      <c r="E14814" s="78"/>
    </row>
    <row r="14815" spans="5:5">
      <c r="E14815" s="78"/>
    </row>
    <row r="14816" spans="5:5">
      <c r="E14816" s="78"/>
    </row>
    <row r="14817" spans="5:5">
      <c r="E14817" s="78"/>
    </row>
    <row r="14818" spans="5:5">
      <c r="E14818" s="78"/>
    </row>
    <row r="14819" spans="5:5">
      <c r="E14819" s="78"/>
    </row>
    <row r="14820" spans="5:5">
      <c r="E14820" s="78"/>
    </row>
    <row r="14821" spans="5:5">
      <c r="E14821" s="78"/>
    </row>
    <row r="14822" spans="5:5">
      <c r="E14822" s="78"/>
    </row>
    <row r="14823" spans="5:5">
      <c r="E14823" s="78"/>
    </row>
    <row r="14824" spans="5:5">
      <c r="E14824" s="78"/>
    </row>
    <row r="14825" spans="5:5">
      <c r="E14825" s="78"/>
    </row>
    <row r="14826" spans="5:5">
      <c r="E14826" s="78"/>
    </row>
    <row r="14827" spans="5:5">
      <c r="E14827" s="78"/>
    </row>
    <row r="14828" spans="5:5">
      <c r="E14828" s="78"/>
    </row>
    <row r="14829" spans="5:5">
      <c r="E14829" s="78"/>
    </row>
    <row r="14830" spans="5:5">
      <c r="E14830" s="78"/>
    </row>
    <row r="14831" spans="5:5">
      <c r="E14831" s="78"/>
    </row>
    <row r="14832" spans="5:5">
      <c r="E14832" s="78"/>
    </row>
    <row r="14833" spans="5:5">
      <c r="E14833" s="78"/>
    </row>
    <row r="14834" spans="5:5">
      <c r="E14834" s="78"/>
    </row>
    <row r="14835" spans="5:5">
      <c r="E14835" s="78"/>
    </row>
    <row r="14836" spans="5:5">
      <c r="E14836" s="78"/>
    </row>
    <row r="14837" spans="5:5">
      <c r="E14837" s="78"/>
    </row>
    <row r="14838" spans="5:5">
      <c r="E14838" s="78"/>
    </row>
    <row r="14839" spans="5:5">
      <c r="E14839" s="78"/>
    </row>
    <row r="14840" spans="5:5">
      <c r="E14840" s="78"/>
    </row>
    <row r="14841" spans="5:5">
      <c r="E14841" s="78"/>
    </row>
    <row r="14842" spans="5:5">
      <c r="E14842" s="78"/>
    </row>
    <row r="14843" spans="5:5">
      <c r="E14843" s="78"/>
    </row>
    <row r="14844" spans="5:5">
      <c r="E14844" s="78"/>
    </row>
    <row r="14845" spans="5:5">
      <c r="E14845" s="78"/>
    </row>
    <row r="14846" spans="5:5">
      <c r="E14846" s="78"/>
    </row>
    <row r="14847" spans="5:5">
      <c r="E14847" s="78"/>
    </row>
    <row r="14848" spans="5:5">
      <c r="E14848" s="78"/>
    </row>
    <row r="14849" spans="5:5">
      <c r="E14849" s="78"/>
    </row>
    <row r="14850" spans="5:5">
      <c r="E14850" s="78"/>
    </row>
    <row r="14851" spans="5:5">
      <c r="E14851" s="78"/>
    </row>
    <row r="14852" spans="5:5">
      <c r="E14852" s="78"/>
    </row>
    <row r="14853" spans="5:5">
      <c r="E14853" s="78"/>
    </row>
    <row r="14854" spans="5:5">
      <c r="E14854" s="78"/>
    </row>
    <row r="14855" spans="5:5">
      <c r="E14855" s="78"/>
    </row>
    <row r="14856" spans="5:5">
      <c r="E14856" s="78"/>
    </row>
    <row r="14857" spans="5:5">
      <c r="E14857" s="78"/>
    </row>
    <row r="14858" spans="5:5">
      <c r="E14858" s="78"/>
    </row>
    <row r="14859" spans="5:5">
      <c r="E14859" s="78"/>
    </row>
    <row r="14860" spans="5:5">
      <c r="E14860" s="78"/>
    </row>
    <row r="14861" spans="5:5">
      <c r="E14861" s="78"/>
    </row>
    <row r="14862" spans="5:5">
      <c r="E14862" s="78"/>
    </row>
    <row r="14863" spans="5:5">
      <c r="E14863" s="78"/>
    </row>
    <row r="14864" spans="5:5">
      <c r="E14864" s="78"/>
    </row>
    <row r="14865" spans="5:5">
      <c r="E14865" s="78"/>
    </row>
    <row r="14866" spans="5:5">
      <c r="E14866" s="78"/>
    </row>
    <row r="14867" spans="5:5">
      <c r="E14867" s="78"/>
    </row>
    <row r="14868" spans="5:5">
      <c r="E14868" s="78"/>
    </row>
    <row r="14869" spans="5:5">
      <c r="E14869" s="78"/>
    </row>
    <row r="14870" spans="5:5">
      <c r="E14870" s="78"/>
    </row>
    <row r="14871" spans="5:5">
      <c r="E14871" s="78"/>
    </row>
    <row r="14872" spans="5:5">
      <c r="E14872" s="78"/>
    </row>
    <row r="14873" spans="5:5">
      <c r="E14873" s="78"/>
    </row>
    <row r="14874" spans="5:5">
      <c r="E14874" s="78"/>
    </row>
    <row r="14875" spans="5:5">
      <c r="E14875" s="78"/>
    </row>
    <row r="14876" spans="5:5">
      <c r="E14876" s="78"/>
    </row>
    <row r="14877" spans="5:5">
      <c r="E14877" s="78"/>
    </row>
    <row r="14878" spans="5:5">
      <c r="E14878" s="78"/>
    </row>
    <row r="14879" spans="5:5">
      <c r="E14879" s="78"/>
    </row>
    <row r="14880" spans="5:5">
      <c r="E14880" s="78"/>
    </row>
    <row r="14881" spans="5:5">
      <c r="E14881" s="78"/>
    </row>
    <row r="14882" spans="5:5">
      <c r="E14882" s="78"/>
    </row>
    <row r="14883" spans="5:5">
      <c r="E14883" s="78"/>
    </row>
    <row r="14884" spans="5:5">
      <c r="E14884" s="78"/>
    </row>
    <row r="14885" spans="5:5">
      <c r="E14885" s="78"/>
    </row>
    <row r="14886" spans="5:5">
      <c r="E14886" s="78"/>
    </row>
    <row r="14887" spans="5:5">
      <c r="E14887" s="78"/>
    </row>
    <row r="14888" spans="5:5">
      <c r="E14888" s="78"/>
    </row>
    <row r="14889" spans="5:5">
      <c r="E14889" s="78"/>
    </row>
    <row r="14890" spans="5:5">
      <c r="E14890" s="78"/>
    </row>
    <row r="14891" spans="5:5">
      <c r="E14891" s="78"/>
    </row>
    <row r="14892" spans="5:5">
      <c r="E14892" s="78"/>
    </row>
    <row r="14893" spans="5:5">
      <c r="E14893" s="78"/>
    </row>
    <row r="14894" spans="5:5">
      <c r="E14894" s="78"/>
    </row>
    <row r="14895" spans="5:5">
      <c r="E14895" s="78"/>
    </row>
    <row r="14896" spans="5:5">
      <c r="E14896" s="78"/>
    </row>
    <row r="14897" spans="5:5">
      <c r="E14897" s="78"/>
    </row>
    <row r="14898" spans="5:5">
      <c r="E14898" s="78"/>
    </row>
    <row r="14899" spans="5:5">
      <c r="E14899" s="78"/>
    </row>
    <row r="14900" spans="5:5">
      <c r="E14900" s="78"/>
    </row>
    <row r="14901" spans="5:5">
      <c r="E14901" s="78"/>
    </row>
    <row r="14902" spans="5:5">
      <c r="E14902" s="78"/>
    </row>
    <row r="14903" spans="5:5">
      <c r="E14903" s="78"/>
    </row>
    <row r="14904" spans="5:5">
      <c r="E14904" s="78"/>
    </row>
    <row r="14905" spans="5:5">
      <c r="E14905" s="78"/>
    </row>
    <row r="14906" spans="5:5">
      <c r="E14906" s="78"/>
    </row>
    <row r="14907" spans="5:5">
      <c r="E14907" s="78"/>
    </row>
    <row r="14908" spans="5:5">
      <c r="E14908" s="78"/>
    </row>
    <row r="14909" spans="5:5">
      <c r="E14909" s="78"/>
    </row>
    <row r="14910" spans="5:5">
      <c r="E14910" s="78"/>
    </row>
    <row r="14911" spans="5:5">
      <c r="E14911" s="78"/>
    </row>
    <row r="14912" spans="5:5">
      <c r="E14912" s="78"/>
    </row>
    <row r="14913" spans="5:5">
      <c r="E14913" s="78"/>
    </row>
    <row r="14914" spans="5:5">
      <c r="E14914" s="78"/>
    </row>
    <row r="14915" spans="5:5">
      <c r="E14915" s="78"/>
    </row>
    <row r="14916" spans="5:5">
      <c r="E14916" s="78"/>
    </row>
    <row r="14917" spans="5:5">
      <c r="E14917" s="78"/>
    </row>
    <row r="14918" spans="5:5">
      <c r="E14918" s="78"/>
    </row>
    <row r="14919" spans="5:5">
      <c r="E14919" s="78"/>
    </row>
    <row r="14920" spans="5:5">
      <c r="E14920" s="78"/>
    </row>
    <row r="14921" spans="5:5">
      <c r="E14921" s="78"/>
    </row>
    <row r="14922" spans="5:5">
      <c r="E14922" s="78"/>
    </row>
    <row r="14923" spans="5:5">
      <c r="E14923" s="78"/>
    </row>
    <row r="14924" spans="5:5">
      <c r="E14924" s="78"/>
    </row>
    <row r="14925" spans="5:5">
      <c r="E14925" s="78"/>
    </row>
    <row r="14926" spans="5:5">
      <c r="E14926" s="78"/>
    </row>
    <row r="14927" spans="5:5">
      <c r="E14927" s="78"/>
    </row>
    <row r="14928" spans="5:5">
      <c r="E14928" s="78"/>
    </row>
    <row r="14929" spans="5:5">
      <c r="E14929" s="78"/>
    </row>
    <row r="14930" spans="5:5">
      <c r="E14930" s="78"/>
    </row>
    <row r="14931" spans="5:5">
      <c r="E14931" s="78"/>
    </row>
    <row r="14932" spans="5:5">
      <c r="E14932" s="78"/>
    </row>
    <row r="14933" spans="5:5">
      <c r="E14933" s="78"/>
    </row>
    <row r="14934" spans="5:5">
      <c r="E14934" s="78"/>
    </row>
    <row r="14935" spans="5:5">
      <c r="E14935" s="78"/>
    </row>
    <row r="14936" spans="5:5">
      <c r="E14936" s="78"/>
    </row>
    <row r="14937" spans="5:5">
      <c r="E14937" s="78"/>
    </row>
    <row r="14938" spans="5:5">
      <c r="E14938" s="78"/>
    </row>
    <row r="14939" spans="5:5">
      <c r="E14939" s="78"/>
    </row>
    <row r="14940" spans="5:5">
      <c r="E14940" s="78"/>
    </row>
    <row r="14941" spans="5:5">
      <c r="E14941" s="78"/>
    </row>
    <row r="14942" spans="5:5">
      <c r="E14942" s="78"/>
    </row>
    <row r="14943" spans="5:5">
      <c r="E14943" s="78"/>
    </row>
    <row r="14944" spans="5:5">
      <c r="E14944" s="78"/>
    </row>
    <row r="14945" spans="5:5">
      <c r="E14945" s="78"/>
    </row>
    <row r="14946" spans="5:5">
      <c r="E14946" s="78"/>
    </row>
    <row r="14947" spans="5:5">
      <c r="E14947" s="78"/>
    </row>
    <row r="14948" spans="5:5">
      <c r="E14948" s="78"/>
    </row>
    <row r="14949" spans="5:5">
      <c r="E14949" s="78"/>
    </row>
    <row r="14950" spans="5:5">
      <c r="E14950" s="78"/>
    </row>
    <row r="14951" spans="5:5">
      <c r="E14951" s="78"/>
    </row>
    <row r="14952" spans="5:5">
      <c r="E14952" s="78"/>
    </row>
    <row r="14953" spans="5:5">
      <c r="E14953" s="78"/>
    </row>
    <row r="14954" spans="5:5">
      <c r="E14954" s="78"/>
    </row>
    <row r="14955" spans="5:5">
      <c r="E14955" s="78"/>
    </row>
    <row r="14956" spans="5:5">
      <c r="E14956" s="78"/>
    </row>
    <row r="14957" spans="5:5">
      <c r="E14957" s="78"/>
    </row>
    <row r="14958" spans="5:5">
      <c r="E14958" s="78"/>
    </row>
    <row r="14959" spans="5:5">
      <c r="E14959" s="78"/>
    </row>
    <row r="14960" spans="5:5">
      <c r="E14960" s="78"/>
    </row>
    <row r="14961" spans="5:5">
      <c r="E14961" s="78"/>
    </row>
    <row r="14962" spans="5:5">
      <c r="E14962" s="78"/>
    </row>
    <row r="14963" spans="5:5">
      <c r="E14963" s="78"/>
    </row>
    <row r="14964" spans="5:5">
      <c r="E14964" s="78"/>
    </row>
    <row r="14965" spans="5:5">
      <c r="E14965" s="78"/>
    </row>
    <row r="14966" spans="5:5">
      <c r="E14966" s="78"/>
    </row>
    <row r="14967" spans="5:5">
      <c r="E14967" s="78"/>
    </row>
    <row r="14968" spans="5:5">
      <c r="E14968" s="78"/>
    </row>
    <row r="14969" spans="5:5">
      <c r="E14969" s="78"/>
    </row>
    <row r="14970" spans="5:5">
      <c r="E14970" s="78"/>
    </row>
    <row r="14971" spans="5:5">
      <c r="E14971" s="78"/>
    </row>
    <row r="14972" spans="5:5">
      <c r="E14972" s="78"/>
    </row>
    <row r="14973" spans="5:5">
      <c r="E14973" s="78"/>
    </row>
    <row r="14974" spans="5:5">
      <c r="E14974" s="78"/>
    </row>
    <row r="14975" spans="5:5">
      <c r="E14975" s="78"/>
    </row>
    <row r="14976" spans="5:5">
      <c r="E14976" s="78"/>
    </row>
    <row r="14977" spans="5:5">
      <c r="E14977" s="78"/>
    </row>
    <row r="14978" spans="5:5">
      <c r="E14978" s="78"/>
    </row>
    <row r="14979" spans="5:5">
      <c r="E14979" s="78"/>
    </row>
    <row r="14980" spans="5:5">
      <c r="E14980" s="78"/>
    </row>
    <row r="14981" spans="5:5">
      <c r="E14981" s="78"/>
    </row>
    <row r="14982" spans="5:5">
      <c r="E14982" s="78"/>
    </row>
    <row r="14983" spans="5:5">
      <c r="E14983" s="78"/>
    </row>
    <row r="14984" spans="5:5">
      <c r="E14984" s="78"/>
    </row>
    <row r="14985" spans="5:5">
      <c r="E14985" s="78"/>
    </row>
    <row r="14986" spans="5:5">
      <c r="E14986" s="78"/>
    </row>
    <row r="14987" spans="5:5">
      <c r="E14987" s="78"/>
    </row>
    <row r="14988" spans="5:5">
      <c r="E14988" s="78"/>
    </row>
    <row r="14989" spans="5:5">
      <c r="E14989" s="78"/>
    </row>
    <row r="14990" spans="5:5">
      <c r="E14990" s="78"/>
    </row>
    <row r="14991" spans="5:5">
      <c r="E14991" s="78"/>
    </row>
    <row r="14992" spans="5:5">
      <c r="E14992" s="78"/>
    </row>
    <row r="14993" spans="5:5">
      <c r="E14993" s="78"/>
    </row>
    <row r="14994" spans="5:5">
      <c r="E14994" s="78"/>
    </row>
    <row r="14995" spans="5:5">
      <c r="E14995" s="78"/>
    </row>
    <row r="14996" spans="5:5">
      <c r="E14996" s="78"/>
    </row>
    <row r="14997" spans="5:5">
      <c r="E14997" s="78"/>
    </row>
    <row r="14998" spans="5:5">
      <c r="E14998" s="78"/>
    </row>
    <row r="14999" spans="5:5">
      <c r="E14999" s="78"/>
    </row>
    <row r="15000" spans="5:5">
      <c r="E15000" s="78"/>
    </row>
    <row r="15001" spans="5:5">
      <c r="E15001" s="78"/>
    </row>
    <row r="15002" spans="5:5">
      <c r="E15002" s="78"/>
    </row>
    <row r="15003" spans="5:5">
      <c r="E15003" s="78"/>
    </row>
    <row r="15004" spans="5:5">
      <c r="E15004" s="78"/>
    </row>
    <row r="15005" spans="5:5">
      <c r="E15005" s="78"/>
    </row>
    <row r="15006" spans="5:5">
      <c r="E15006" s="78"/>
    </row>
    <row r="15007" spans="5:5">
      <c r="E15007" s="78"/>
    </row>
    <row r="15008" spans="5:5">
      <c r="E15008" s="78"/>
    </row>
    <row r="15009" spans="5:5">
      <c r="E15009" s="78"/>
    </row>
    <row r="15010" spans="5:5">
      <c r="E15010" s="78"/>
    </row>
    <row r="15011" spans="5:5">
      <c r="E15011" s="78"/>
    </row>
    <row r="15012" spans="5:5">
      <c r="E15012" s="78"/>
    </row>
    <row r="15013" spans="5:5">
      <c r="E15013" s="78"/>
    </row>
    <row r="15014" spans="5:5">
      <c r="E15014" s="78"/>
    </row>
    <row r="15015" spans="5:5">
      <c r="E15015" s="78"/>
    </row>
    <row r="15016" spans="5:5">
      <c r="E15016" s="78"/>
    </row>
    <row r="15017" spans="5:5">
      <c r="E15017" s="78"/>
    </row>
    <row r="15018" spans="5:5">
      <c r="E15018" s="78"/>
    </row>
    <row r="15019" spans="5:5">
      <c r="E15019" s="78"/>
    </row>
    <row r="15020" spans="5:5">
      <c r="E15020" s="78"/>
    </row>
    <row r="15021" spans="5:5">
      <c r="E15021" s="78"/>
    </row>
    <row r="15022" spans="5:5">
      <c r="E15022" s="78"/>
    </row>
    <row r="15023" spans="5:5">
      <c r="E15023" s="78"/>
    </row>
    <row r="15024" spans="5:5">
      <c r="E15024" s="78"/>
    </row>
    <row r="15025" spans="5:5">
      <c r="E15025" s="78"/>
    </row>
    <row r="15026" spans="5:5">
      <c r="E15026" s="78"/>
    </row>
    <row r="15027" spans="5:5">
      <c r="E15027" s="78"/>
    </row>
    <row r="15028" spans="5:5">
      <c r="E15028" s="78"/>
    </row>
    <row r="15029" spans="5:5">
      <c r="E15029" s="78"/>
    </row>
    <row r="15030" spans="5:5">
      <c r="E15030" s="78"/>
    </row>
    <row r="15031" spans="5:5">
      <c r="E15031" s="78"/>
    </row>
    <row r="15032" spans="5:5">
      <c r="E15032" s="78"/>
    </row>
    <row r="15033" spans="5:5">
      <c r="E15033" s="78"/>
    </row>
    <row r="15034" spans="5:5">
      <c r="E15034" s="78"/>
    </row>
    <row r="15035" spans="5:5">
      <c r="E15035" s="78"/>
    </row>
    <row r="15036" spans="5:5">
      <c r="E15036" s="78"/>
    </row>
    <row r="15037" spans="5:5">
      <c r="E15037" s="78"/>
    </row>
    <row r="15038" spans="5:5">
      <c r="E15038" s="78"/>
    </row>
    <row r="15039" spans="5:5">
      <c r="E15039" s="78"/>
    </row>
    <row r="15040" spans="5:5">
      <c r="E15040" s="78"/>
    </row>
    <row r="15041" spans="5:5">
      <c r="E15041" s="78"/>
    </row>
    <row r="15042" spans="5:5">
      <c r="E15042" s="78"/>
    </row>
    <row r="15043" spans="5:5">
      <c r="E15043" s="78"/>
    </row>
    <row r="15044" spans="5:5">
      <c r="E15044" s="78"/>
    </row>
    <row r="15045" spans="5:5">
      <c r="E15045" s="78"/>
    </row>
    <row r="15046" spans="5:5">
      <c r="E15046" s="78"/>
    </row>
    <row r="15047" spans="5:5">
      <c r="E15047" s="78"/>
    </row>
    <row r="15048" spans="5:5">
      <c r="E15048" s="78"/>
    </row>
    <row r="15049" spans="5:5">
      <c r="E15049" s="78"/>
    </row>
    <row r="15050" spans="5:5">
      <c r="E15050" s="78"/>
    </row>
    <row r="15051" spans="5:5">
      <c r="E15051" s="78"/>
    </row>
    <row r="15052" spans="5:5">
      <c r="E15052" s="78"/>
    </row>
    <row r="15053" spans="5:5">
      <c r="E15053" s="78"/>
    </row>
    <row r="15054" spans="5:5">
      <c r="E15054" s="78"/>
    </row>
    <row r="15055" spans="5:5">
      <c r="E15055" s="78"/>
    </row>
    <row r="15056" spans="5:5">
      <c r="E15056" s="78"/>
    </row>
    <row r="15057" spans="5:5">
      <c r="E15057" s="78"/>
    </row>
    <row r="15058" spans="5:5">
      <c r="E15058" s="78"/>
    </row>
    <row r="15059" spans="5:5">
      <c r="E15059" s="78"/>
    </row>
    <row r="15060" spans="5:5">
      <c r="E15060" s="78"/>
    </row>
    <row r="15061" spans="5:5">
      <c r="E15061" s="78"/>
    </row>
    <row r="15062" spans="5:5">
      <c r="E15062" s="78"/>
    </row>
    <row r="15063" spans="5:5">
      <c r="E15063" s="78"/>
    </row>
    <row r="15064" spans="5:5">
      <c r="E15064" s="78"/>
    </row>
    <row r="15065" spans="5:5">
      <c r="E15065" s="78"/>
    </row>
    <row r="15066" spans="5:5">
      <c r="E15066" s="78"/>
    </row>
    <row r="15067" spans="5:5">
      <c r="E15067" s="78"/>
    </row>
    <row r="15068" spans="5:5">
      <c r="E15068" s="78"/>
    </row>
    <row r="15069" spans="5:5">
      <c r="E15069" s="78"/>
    </row>
    <row r="15070" spans="5:5">
      <c r="E15070" s="78"/>
    </row>
    <row r="15071" spans="5:5">
      <c r="E15071" s="78"/>
    </row>
    <row r="15072" spans="5:5">
      <c r="E15072" s="78"/>
    </row>
    <row r="15073" spans="5:5">
      <c r="E15073" s="78"/>
    </row>
    <row r="15074" spans="5:5">
      <c r="E15074" s="78"/>
    </row>
    <row r="15075" spans="5:5">
      <c r="E15075" s="78"/>
    </row>
    <row r="15076" spans="5:5">
      <c r="E15076" s="78"/>
    </row>
    <row r="15077" spans="5:5">
      <c r="E15077" s="78"/>
    </row>
    <row r="15078" spans="5:5">
      <c r="E15078" s="78"/>
    </row>
    <row r="15079" spans="5:5">
      <c r="E15079" s="78"/>
    </row>
    <row r="15080" spans="5:5">
      <c r="E15080" s="78"/>
    </row>
    <row r="15081" spans="5:5">
      <c r="E15081" s="78"/>
    </row>
    <row r="15082" spans="5:5">
      <c r="E15082" s="78"/>
    </row>
    <row r="15083" spans="5:5">
      <c r="E15083" s="78"/>
    </row>
    <row r="15084" spans="5:5">
      <c r="E15084" s="78"/>
    </row>
    <row r="15085" spans="5:5">
      <c r="E15085" s="78"/>
    </row>
    <row r="15086" spans="5:5">
      <c r="E15086" s="78"/>
    </row>
    <row r="15087" spans="5:5">
      <c r="E15087" s="78"/>
    </row>
    <row r="15088" spans="5:5">
      <c r="E15088" s="78"/>
    </row>
    <row r="15089" spans="5:5">
      <c r="E15089" s="78"/>
    </row>
    <row r="15090" spans="5:5">
      <c r="E15090" s="78"/>
    </row>
    <row r="15091" spans="5:5">
      <c r="E15091" s="78"/>
    </row>
    <row r="15092" spans="5:5">
      <c r="E15092" s="78"/>
    </row>
    <row r="15093" spans="5:5">
      <c r="E15093" s="78"/>
    </row>
    <row r="15094" spans="5:5">
      <c r="E15094" s="78"/>
    </row>
    <row r="15095" spans="5:5">
      <c r="E15095" s="78"/>
    </row>
    <row r="15096" spans="5:5">
      <c r="E15096" s="78"/>
    </row>
    <row r="15097" spans="5:5">
      <c r="E15097" s="78"/>
    </row>
    <row r="15098" spans="5:5">
      <c r="E15098" s="78"/>
    </row>
    <row r="15099" spans="5:5">
      <c r="E15099" s="78"/>
    </row>
    <row r="15100" spans="5:5">
      <c r="E15100" s="78"/>
    </row>
    <row r="15101" spans="5:5">
      <c r="E15101" s="78"/>
    </row>
    <row r="15102" spans="5:5">
      <c r="E15102" s="78"/>
    </row>
    <row r="15103" spans="5:5">
      <c r="E15103" s="78"/>
    </row>
    <row r="15104" spans="5:5">
      <c r="E15104" s="78"/>
    </row>
    <row r="15105" spans="5:5">
      <c r="E15105" s="78"/>
    </row>
    <row r="15106" spans="5:5">
      <c r="E15106" s="78"/>
    </row>
    <row r="15107" spans="5:5">
      <c r="E15107" s="78"/>
    </row>
    <row r="15108" spans="5:5">
      <c r="E15108" s="78"/>
    </row>
    <row r="15109" spans="5:5">
      <c r="E15109" s="78"/>
    </row>
    <row r="15110" spans="5:5">
      <c r="E15110" s="78"/>
    </row>
    <row r="15111" spans="5:5">
      <c r="E15111" s="78"/>
    </row>
    <row r="15112" spans="5:5">
      <c r="E15112" s="78"/>
    </row>
    <row r="15113" spans="5:5">
      <c r="E15113" s="78"/>
    </row>
    <row r="15114" spans="5:5">
      <c r="E15114" s="78"/>
    </row>
    <row r="15115" spans="5:5">
      <c r="E15115" s="78"/>
    </row>
    <row r="15116" spans="5:5">
      <c r="E15116" s="78"/>
    </row>
    <row r="15117" spans="5:5">
      <c r="E15117" s="78"/>
    </row>
    <row r="15118" spans="5:5">
      <c r="E15118" s="78"/>
    </row>
    <row r="15119" spans="5:5">
      <c r="E15119" s="78"/>
    </row>
    <row r="15120" spans="5:5">
      <c r="E15120" s="78"/>
    </row>
    <row r="15121" spans="5:5">
      <c r="E15121" s="78"/>
    </row>
    <row r="15122" spans="5:5">
      <c r="E15122" s="78"/>
    </row>
    <row r="15123" spans="5:5">
      <c r="E15123" s="78"/>
    </row>
    <row r="15124" spans="5:5">
      <c r="E15124" s="78"/>
    </row>
    <row r="15125" spans="5:5">
      <c r="E15125" s="78"/>
    </row>
    <row r="15126" spans="5:5">
      <c r="E15126" s="78"/>
    </row>
    <row r="15127" spans="5:5">
      <c r="E15127" s="78"/>
    </row>
    <row r="15128" spans="5:5">
      <c r="E15128" s="78"/>
    </row>
    <row r="15129" spans="5:5">
      <c r="E15129" s="78"/>
    </row>
    <row r="15130" spans="5:5">
      <c r="E15130" s="78"/>
    </row>
    <row r="15131" spans="5:5">
      <c r="E15131" s="78"/>
    </row>
    <row r="15132" spans="5:5">
      <c r="E15132" s="78"/>
    </row>
    <row r="15133" spans="5:5">
      <c r="E15133" s="78"/>
    </row>
    <row r="15134" spans="5:5">
      <c r="E15134" s="78"/>
    </row>
    <row r="15135" spans="5:5">
      <c r="E15135" s="78"/>
    </row>
    <row r="15136" spans="5:5">
      <c r="E15136" s="78"/>
    </row>
    <row r="15137" spans="5:5">
      <c r="E15137" s="78"/>
    </row>
    <row r="15138" spans="5:5">
      <c r="E15138" s="78"/>
    </row>
    <row r="15139" spans="5:5">
      <c r="E15139" s="78"/>
    </row>
    <row r="15140" spans="5:5">
      <c r="E15140" s="78"/>
    </row>
    <row r="15141" spans="5:5">
      <c r="E15141" s="78"/>
    </row>
    <row r="15142" spans="5:5">
      <c r="E15142" s="78"/>
    </row>
    <row r="15143" spans="5:5">
      <c r="E15143" s="78"/>
    </row>
    <row r="15144" spans="5:5">
      <c r="E15144" s="78"/>
    </row>
    <row r="15145" spans="5:5">
      <c r="E15145" s="78"/>
    </row>
    <row r="15146" spans="5:5">
      <c r="E15146" s="78"/>
    </row>
    <row r="15147" spans="5:5">
      <c r="E15147" s="78"/>
    </row>
    <row r="15148" spans="5:5">
      <c r="E15148" s="78"/>
    </row>
    <row r="15149" spans="5:5">
      <c r="E15149" s="78"/>
    </row>
    <row r="15150" spans="5:5">
      <c r="E15150" s="78"/>
    </row>
    <row r="15151" spans="5:5">
      <c r="E15151" s="78"/>
    </row>
    <row r="15152" spans="5:5">
      <c r="E15152" s="78"/>
    </row>
    <row r="15153" spans="5:5">
      <c r="E15153" s="78"/>
    </row>
    <row r="15154" spans="5:5">
      <c r="E15154" s="78"/>
    </row>
    <row r="15155" spans="5:5">
      <c r="E15155" s="78"/>
    </row>
    <row r="15156" spans="5:5">
      <c r="E15156" s="78"/>
    </row>
    <row r="15157" spans="5:5">
      <c r="E15157" s="78"/>
    </row>
    <row r="15158" spans="5:5">
      <c r="E15158" s="78"/>
    </row>
    <row r="15159" spans="5:5">
      <c r="E15159" s="78"/>
    </row>
    <row r="15160" spans="5:5">
      <c r="E15160" s="78"/>
    </row>
    <row r="15161" spans="5:5">
      <c r="E15161" s="78"/>
    </row>
    <row r="15162" spans="5:5">
      <c r="E15162" s="78"/>
    </row>
    <row r="15163" spans="5:5">
      <c r="E15163" s="78"/>
    </row>
    <row r="15164" spans="5:5">
      <c r="E15164" s="78"/>
    </row>
    <row r="15165" spans="5:5">
      <c r="E15165" s="78"/>
    </row>
    <row r="15166" spans="5:5">
      <c r="E15166" s="78"/>
    </row>
    <row r="15167" spans="5:5">
      <c r="E15167" s="78"/>
    </row>
    <row r="15168" spans="5:5">
      <c r="E15168" s="78"/>
    </row>
    <row r="15169" spans="5:5">
      <c r="E15169" s="78"/>
    </row>
    <row r="15170" spans="5:5">
      <c r="E15170" s="78"/>
    </row>
    <row r="15171" spans="5:5">
      <c r="E15171" s="78"/>
    </row>
    <row r="15172" spans="5:5">
      <c r="E15172" s="78"/>
    </row>
    <row r="15173" spans="5:5">
      <c r="E15173" s="78"/>
    </row>
    <row r="15174" spans="5:5">
      <c r="E15174" s="78"/>
    </row>
    <row r="15175" spans="5:5">
      <c r="E15175" s="78"/>
    </row>
    <row r="15176" spans="5:5">
      <c r="E15176" s="78"/>
    </row>
    <row r="15177" spans="5:5">
      <c r="E15177" s="78"/>
    </row>
    <row r="15178" spans="5:5">
      <c r="E15178" s="78"/>
    </row>
    <row r="15179" spans="5:5">
      <c r="E15179" s="78"/>
    </row>
    <row r="15180" spans="5:5">
      <c r="E15180" s="78"/>
    </row>
    <row r="15181" spans="5:5">
      <c r="E15181" s="78"/>
    </row>
    <row r="15182" spans="5:5">
      <c r="E15182" s="78"/>
    </row>
    <row r="15183" spans="5:5">
      <c r="E15183" s="78"/>
    </row>
    <row r="15184" spans="5:5">
      <c r="E15184" s="78"/>
    </row>
    <row r="15185" spans="5:5">
      <c r="E15185" s="78"/>
    </row>
    <row r="15186" spans="5:5">
      <c r="E15186" s="78"/>
    </row>
    <row r="15187" spans="5:5">
      <c r="E15187" s="78"/>
    </row>
    <row r="15188" spans="5:5">
      <c r="E15188" s="78"/>
    </row>
    <row r="15189" spans="5:5">
      <c r="E15189" s="78"/>
    </row>
    <row r="15190" spans="5:5">
      <c r="E15190" s="78"/>
    </row>
    <row r="15191" spans="5:5">
      <c r="E15191" s="78"/>
    </row>
    <row r="15192" spans="5:5">
      <c r="E15192" s="78"/>
    </row>
    <row r="15193" spans="5:5">
      <c r="E15193" s="78"/>
    </row>
    <row r="15194" spans="5:5">
      <c r="E15194" s="78"/>
    </row>
    <row r="15195" spans="5:5">
      <c r="E15195" s="78"/>
    </row>
    <row r="15196" spans="5:5">
      <c r="E15196" s="78"/>
    </row>
    <row r="15197" spans="5:5">
      <c r="E15197" s="78"/>
    </row>
    <row r="15198" spans="5:5">
      <c r="E15198" s="78"/>
    </row>
    <row r="15199" spans="5:5">
      <c r="E15199" s="78"/>
    </row>
    <row r="15200" spans="5:5">
      <c r="E15200" s="78"/>
    </row>
    <row r="15201" spans="5:5">
      <c r="E15201" s="78"/>
    </row>
    <row r="15202" spans="5:5">
      <c r="E15202" s="78"/>
    </row>
    <row r="15203" spans="5:5">
      <c r="E15203" s="78"/>
    </row>
    <row r="15204" spans="5:5">
      <c r="E15204" s="78"/>
    </row>
    <row r="15205" spans="5:5">
      <c r="E15205" s="78"/>
    </row>
    <row r="15206" spans="5:5">
      <c r="E15206" s="78"/>
    </row>
    <row r="15207" spans="5:5">
      <c r="E15207" s="78"/>
    </row>
    <row r="15208" spans="5:5">
      <c r="E15208" s="78"/>
    </row>
    <row r="15209" spans="5:5">
      <c r="E15209" s="78"/>
    </row>
    <row r="15210" spans="5:5">
      <c r="E15210" s="78"/>
    </row>
    <row r="15211" spans="5:5">
      <c r="E15211" s="78"/>
    </row>
    <row r="15212" spans="5:5">
      <c r="E15212" s="78"/>
    </row>
    <row r="15213" spans="5:5">
      <c r="E15213" s="78"/>
    </row>
    <row r="15214" spans="5:5">
      <c r="E15214" s="78"/>
    </row>
    <row r="15215" spans="5:5">
      <c r="E15215" s="78"/>
    </row>
    <row r="15216" spans="5:5">
      <c r="E15216" s="78"/>
    </row>
    <row r="15217" spans="5:5">
      <c r="E15217" s="78"/>
    </row>
    <row r="15218" spans="5:5">
      <c r="E15218" s="78"/>
    </row>
    <row r="15219" spans="5:5">
      <c r="E15219" s="78"/>
    </row>
    <row r="15220" spans="5:5">
      <c r="E15220" s="78"/>
    </row>
    <row r="15221" spans="5:5">
      <c r="E15221" s="78"/>
    </row>
    <row r="15222" spans="5:5">
      <c r="E15222" s="78"/>
    </row>
    <row r="15223" spans="5:5">
      <c r="E15223" s="78"/>
    </row>
    <row r="15224" spans="5:5">
      <c r="E15224" s="78"/>
    </row>
    <row r="15225" spans="5:5">
      <c r="E15225" s="78"/>
    </row>
    <row r="15226" spans="5:5">
      <c r="E15226" s="78"/>
    </row>
    <row r="15227" spans="5:5">
      <c r="E15227" s="78"/>
    </row>
    <row r="15228" spans="5:5">
      <c r="E15228" s="78"/>
    </row>
    <row r="15229" spans="5:5">
      <c r="E15229" s="78"/>
    </row>
    <row r="15230" spans="5:5">
      <c r="E15230" s="78"/>
    </row>
    <row r="15231" spans="5:5">
      <c r="E15231" s="78"/>
    </row>
    <row r="15232" spans="5:5">
      <c r="E15232" s="78"/>
    </row>
    <row r="15233" spans="5:5">
      <c r="E15233" s="78"/>
    </row>
    <row r="15234" spans="5:5">
      <c r="E15234" s="78"/>
    </row>
    <row r="15235" spans="5:5">
      <c r="E15235" s="78"/>
    </row>
    <row r="15236" spans="5:5">
      <c r="E15236" s="78"/>
    </row>
    <row r="15237" spans="5:5">
      <c r="E15237" s="78"/>
    </row>
    <row r="15238" spans="5:5">
      <c r="E15238" s="78"/>
    </row>
    <row r="15239" spans="5:5">
      <c r="E15239" s="78"/>
    </row>
    <row r="15240" spans="5:5">
      <c r="E15240" s="78"/>
    </row>
    <row r="15241" spans="5:5">
      <c r="E15241" s="78"/>
    </row>
    <row r="15242" spans="5:5">
      <c r="E15242" s="78"/>
    </row>
    <row r="15243" spans="5:5">
      <c r="E15243" s="78"/>
    </row>
    <row r="15244" spans="5:5">
      <c r="E15244" s="78"/>
    </row>
    <row r="15245" spans="5:5">
      <c r="E15245" s="78"/>
    </row>
    <row r="15246" spans="5:5">
      <c r="E15246" s="78"/>
    </row>
    <row r="15247" spans="5:5">
      <c r="E15247" s="78"/>
    </row>
    <row r="15248" spans="5:5">
      <c r="E15248" s="78"/>
    </row>
    <row r="15249" spans="5:5">
      <c r="E15249" s="78"/>
    </row>
    <row r="15250" spans="5:5">
      <c r="E15250" s="78"/>
    </row>
    <row r="15251" spans="5:5">
      <c r="E15251" s="78"/>
    </row>
    <row r="15252" spans="5:5">
      <c r="E15252" s="78"/>
    </row>
    <row r="15253" spans="5:5">
      <c r="E15253" s="78"/>
    </row>
    <row r="15254" spans="5:5">
      <c r="E15254" s="78"/>
    </row>
    <row r="15255" spans="5:5">
      <c r="E15255" s="78"/>
    </row>
    <row r="15256" spans="5:5">
      <c r="E15256" s="78"/>
    </row>
    <row r="15257" spans="5:5">
      <c r="E15257" s="78"/>
    </row>
    <row r="15258" spans="5:5">
      <c r="E15258" s="78"/>
    </row>
    <row r="15259" spans="5:5">
      <c r="E15259" s="78"/>
    </row>
    <row r="15260" spans="5:5">
      <c r="E15260" s="78"/>
    </row>
    <row r="15261" spans="5:5">
      <c r="E15261" s="78"/>
    </row>
    <row r="15262" spans="5:5">
      <c r="E15262" s="78"/>
    </row>
    <row r="15263" spans="5:5">
      <c r="E15263" s="78"/>
    </row>
    <row r="15264" spans="5:5">
      <c r="E15264" s="78"/>
    </row>
    <row r="15265" spans="5:5">
      <c r="E15265" s="78"/>
    </row>
    <row r="15266" spans="5:5">
      <c r="E15266" s="78"/>
    </row>
    <row r="15267" spans="5:5">
      <c r="E15267" s="78"/>
    </row>
    <row r="15268" spans="5:5">
      <c r="E15268" s="78"/>
    </row>
    <row r="15269" spans="5:5">
      <c r="E15269" s="78"/>
    </row>
    <row r="15270" spans="5:5">
      <c r="E15270" s="78"/>
    </row>
    <row r="15271" spans="5:5">
      <c r="E15271" s="78"/>
    </row>
    <row r="15272" spans="5:5">
      <c r="E15272" s="78"/>
    </row>
    <row r="15273" spans="5:5">
      <c r="E15273" s="78"/>
    </row>
    <row r="15274" spans="5:5">
      <c r="E15274" s="78"/>
    </row>
    <row r="15275" spans="5:5">
      <c r="E15275" s="78"/>
    </row>
    <row r="15276" spans="5:5">
      <c r="E15276" s="78"/>
    </row>
    <row r="15277" spans="5:5">
      <c r="E15277" s="78"/>
    </row>
    <row r="15278" spans="5:5">
      <c r="E15278" s="78"/>
    </row>
    <row r="15279" spans="5:5">
      <c r="E15279" s="78"/>
    </row>
    <row r="15280" spans="5:5">
      <c r="E15280" s="78"/>
    </row>
    <row r="15281" spans="5:5">
      <c r="E15281" s="78"/>
    </row>
    <row r="15282" spans="5:5">
      <c r="E15282" s="78"/>
    </row>
    <row r="15283" spans="5:5">
      <c r="E15283" s="78"/>
    </row>
    <row r="15284" spans="5:5">
      <c r="E15284" s="78"/>
    </row>
    <row r="15285" spans="5:5">
      <c r="E15285" s="78"/>
    </row>
    <row r="15286" spans="5:5">
      <c r="E15286" s="78"/>
    </row>
    <row r="15287" spans="5:5">
      <c r="E15287" s="78"/>
    </row>
    <row r="15288" spans="5:5">
      <c r="E15288" s="78"/>
    </row>
    <row r="15289" spans="5:5">
      <c r="E15289" s="78"/>
    </row>
    <row r="15290" spans="5:5">
      <c r="E15290" s="78"/>
    </row>
    <row r="15291" spans="5:5">
      <c r="E15291" s="78"/>
    </row>
    <row r="15292" spans="5:5">
      <c r="E15292" s="78"/>
    </row>
    <row r="15293" spans="5:5">
      <c r="E15293" s="78"/>
    </row>
    <row r="15294" spans="5:5">
      <c r="E15294" s="78"/>
    </row>
    <row r="15295" spans="5:5">
      <c r="E15295" s="78"/>
    </row>
    <row r="15296" spans="5:5">
      <c r="E15296" s="78"/>
    </row>
    <row r="15297" spans="5:5">
      <c r="E15297" s="78"/>
    </row>
    <row r="15298" spans="5:5">
      <c r="E15298" s="78"/>
    </row>
    <row r="15299" spans="5:5">
      <c r="E15299" s="78"/>
    </row>
    <row r="15300" spans="5:5">
      <c r="E15300" s="78"/>
    </row>
    <row r="15301" spans="5:5">
      <c r="E15301" s="78"/>
    </row>
    <row r="15302" spans="5:5">
      <c r="E15302" s="78"/>
    </row>
    <row r="15303" spans="5:5">
      <c r="E15303" s="78"/>
    </row>
    <row r="15304" spans="5:5">
      <c r="E15304" s="78"/>
    </row>
    <row r="15305" spans="5:5">
      <c r="E15305" s="78"/>
    </row>
    <row r="15306" spans="5:5">
      <c r="E15306" s="78"/>
    </row>
    <row r="15307" spans="5:5">
      <c r="E15307" s="78"/>
    </row>
    <row r="15308" spans="5:5">
      <c r="E15308" s="78"/>
    </row>
    <row r="15309" spans="5:5">
      <c r="E15309" s="78"/>
    </row>
    <row r="15310" spans="5:5">
      <c r="E15310" s="78"/>
    </row>
    <row r="15311" spans="5:5">
      <c r="E15311" s="78"/>
    </row>
    <row r="15312" spans="5:5">
      <c r="E15312" s="78"/>
    </row>
    <row r="15313" spans="5:5">
      <c r="E15313" s="78"/>
    </row>
    <row r="15314" spans="5:5">
      <c r="E15314" s="78"/>
    </row>
    <row r="15315" spans="5:5">
      <c r="E15315" s="78"/>
    </row>
    <row r="15316" spans="5:5">
      <c r="E15316" s="78"/>
    </row>
    <row r="15317" spans="5:5">
      <c r="E15317" s="78"/>
    </row>
    <row r="15318" spans="5:5">
      <c r="E15318" s="78"/>
    </row>
    <row r="15319" spans="5:5">
      <c r="E15319" s="78"/>
    </row>
    <row r="15320" spans="5:5">
      <c r="E15320" s="78"/>
    </row>
    <row r="15321" spans="5:5">
      <c r="E15321" s="78"/>
    </row>
    <row r="15322" spans="5:5">
      <c r="E15322" s="78"/>
    </row>
    <row r="15323" spans="5:5">
      <c r="E15323" s="78"/>
    </row>
    <row r="15324" spans="5:5">
      <c r="E15324" s="78"/>
    </row>
    <row r="15325" spans="5:5">
      <c r="E15325" s="78"/>
    </row>
    <row r="15326" spans="5:5">
      <c r="E15326" s="78"/>
    </row>
    <row r="15327" spans="5:5">
      <c r="E15327" s="78"/>
    </row>
    <row r="15328" spans="5:5">
      <c r="E15328" s="78"/>
    </row>
    <row r="15329" spans="5:5">
      <c r="E15329" s="78"/>
    </row>
    <row r="15330" spans="5:5">
      <c r="E15330" s="78"/>
    </row>
    <row r="15331" spans="5:5">
      <c r="E15331" s="78"/>
    </row>
    <row r="15332" spans="5:5">
      <c r="E15332" s="78"/>
    </row>
    <row r="15333" spans="5:5">
      <c r="E15333" s="78"/>
    </row>
    <row r="15334" spans="5:5">
      <c r="E15334" s="78"/>
    </row>
    <row r="15335" spans="5:5">
      <c r="E15335" s="78"/>
    </row>
    <row r="15336" spans="5:5">
      <c r="E15336" s="78"/>
    </row>
    <row r="15337" spans="5:5">
      <c r="E15337" s="78"/>
    </row>
    <row r="15338" spans="5:5">
      <c r="E15338" s="78"/>
    </row>
    <row r="15339" spans="5:5">
      <c r="E15339" s="78"/>
    </row>
    <row r="15340" spans="5:5">
      <c r="E15340" s="78"/>
    </row>
    <row r="15341" spans="5:5">
      <c r="E15341" s="78"/>
    </row>
    <row r="15342" spans="5:5">
      <c r="E15342" s="78"/>
    </row>
    <row r="15343" spans="5:5">
      <c r="E15343" s="78"/>
    </row>
    <row r="15344" spans="5:5">
      <c r="E15344" s="78"/>
    </row>
    <row r="15345" spans="5:5">
      <c r="E15345" s="78"/>
    </row>
    <row r="15346" spans="5:5">
      <c r="E15346" s="78"/>
    </row>
    <row r="15347" spans="5:5">
      <c r="E15347" s="78"/>
    </row>
    <row r="15348" spans="5:5">
      <c r="E15348" s="78"/>
    </row>
    <row r="15349" spans="5:5">
      <c r="E15349" s="78"/>
    </row>
    <row r="15350" spans="5:5">
      <c r="E15350" s="78"/>
    </row>
    <row r="15351" spans="5:5">
      <c r="E15351" s="78"/>
    </row>
    <row r="15352" spans="5:5">
      <c r="E15352" s="78"/>
    </row>
    <row r="15353" spans="5:5">
      <c r="E15353" s="78"/>
    </row>
    <row r="15354" spans="5:5">
      <c r="E15354" s="78"/>
    </row>
    <row r="15355" spans="5:5">
      <c r="E15355" s="78"/>
    </row>
    <row r="15356" spans="5:5">
      <c r="E15356" s="78"/>
    </row>
    <row r="15357" spans="5:5">
      <c r="E15357" s="78"/>
    </row>
    <row r="15358" spans="5:5">
      <c r="E15358" s="78"/>
    </row>
    <row r="15359" spans="5:5">
      <c r="E15359" s="78"/>
    </row>
    <row r="15360" spans="5:5">
      <c r="E15360" s="78"/>
    </row>
    <row r="15361" spans="5:5">
      <c r="E15361" s="78"/>
    </row>
    <row r="15362" spans="5:5">
      <c r="E15362" s="78"/>
    </row>
    <row r="15363" spans="5:5">
      <c r="E15363" s="78"/>
    </row>
    <row r="15364" spans="5:5">
      <c r="E15364" s="78"/>
    </row>
    <row r="15365" spans="5:5">
      <c r="E15365" s="78"/>
    </row>
    <row r="15366" spans="5:5">
      <c r="E15366" s="78"/>
    </row>
    <row r="15367" spans="5:5">
      <c r="E15367" s="78"/>
    </row>
    <row r="15368" spans="5:5">
      <c r="E15368" s="78"/>
    </row>
    <row r="15369" spans="5:5">
      <c r="E15369" s="78"/>
    </row>
    <row r="15370" spans="5:5">
      <c r="E15370" s="78"/>
    </row>
    <row r="15371" spans="5:5">
      <c r="E15371" s="78"/>
    </row>
    <row r="15372" spans="5:5">
      <c r="E15372" s="78"/>
    </row>
    <row r="15373" spans="5:5">
      <c r="E15373" s="78"/>
    </row>
    <row r="15374" spans="5:5">
      <c r="E15374" s="78"/>
    </row>
    <row r="15375" spans="5:5">
      <c r="E15375" s="78"/>
    </row>
    <row r="15376" spans="5:5">
      <c r="E15376" s="78"/>
    </row>
    <row r="15377" spans="5:5">
      <c r="E15377" s="78"/>
    </row>
    <row r="15378" spans="5:5">
      <c r="E15378" s="78"/>
    </row>
    <row r="15379" spans="5:5">
      <c r="E15379" s="78"/>
    </row>
    <row r="15380" spans="5:5">
      <c r="E15380" s="78"/>
    </row>
    <row r="15381" spans="5:5">
      <c r="E15381" s="78"/>
    </row>
    <row r="15382" spans="5:5">
      <c r="E15382" s="78"/>
    </row>
    <row r="15383" spans="5:5">
      <c r="E15383" s="78"/>
    </row>
    <row r="15384" spans="5:5">
      <c r="E15384" s="78"/>
    </row>
    <row r="15385" spans="5:5">
      <c r="E15385" s="78"/>
    </row>
    <row r="15386" spans="5:5">
      <c r="E15386" s="78"/>
    </row>
    <row r="15387" spans="5:5">
      <c r="E15387" s="78"/>
    </row>
    <row r="15388" spans="5:5">
      <c r="E15388" s="78"/>
    </row>
    <row r="15389" spans="5:5">
      <c r="E15389" s="78"/>
    </row>
    <row r="15390" spans="5:5">
      <c r="E15390" s="78"/>
    </row>
    <row r="15391" spans="5:5">
      <c r="E15391" s="78"/>
    </row>
    <row r="15392" spans="5:5">
      <c r="E15392" s="78"/>
    </row>
    <row r="15393" spans="5:5">
      <c r="E15393" s="78"/>
    </row>
    <row r="15394" spans="5:5">
      <c r="E15394" s="78"/>
    </row>
    <row r="15395" spans="5:5">
      <c r="E15395" s="78"/>
    </row>
    <row r="15396" spans="5:5">
      <c r="E15396" s="78"/>
    </row>
    <row r="15397" spans="5:5">
      <c r="E15397" s="78"/>
    </row>
    <row r="15398" spans="5:5">
      <c r="E15398" s="78"/>
    </row>
    <row r="15399" spans="5:5">
      <c r="E15399" s="78"/>
    </row>
    <row r="15400" spans="5:5">
      <c r="E15400" s="78"/>
    </row>
    <row r="15401" spans="5:5">
      <c r="E15401" s="78"/>
    </row>
    <row r="15402" spans="5:5">
      <c r="E15402" s="78"/>
    </row>
    <row r="15403" spans="5:5">
      <c r="E15403" s="78"/>
    </row>
    <row r="15404" spans="5:5">
      <c r="E15404" s="78"/>
    </row>
    <row r="15405" spans="5:5">
      <c r="E15405" s="78"/>
    </row>
    <row r="15406" spans="5:5">
      <c r="E15406" s="78"/>
    </row>
    <row r="15407" spans="5:5">
      <c r="E15407" s="78"/>
    </row>
    <row r="15408" spans="5:5">
      <c r="E15408" s="78"/>
    </row>
    <row r="15409" spans="5:5">
      <c r="E15409" s="78"/>
    </row>
    <row r="15410" spans="5:5">
      <c r="E15410" s="78"/>
    </row>
    <row r="15411" spans="5:5">
      <c r="E15411" s="78"/>
    </row>
    <row r="15412" spans="5:5">
      <c r="E15412" s="78"/>
    </row>
    <row r="15413" spans="5:5">
      <c r="E15413" s="78"/>
    </row>
    <row r="15414" spans="5:5">
      <c r="E15414" s="78"/>
    </row>
    <row r="15415" spans="5:5">
      <c r="E15415" s="78"/>
    </row>
    <row r="15416" spans="5:5">
      <c r="E15416" s="78"/>
    </row>
    <row r="15417" spans="5:5">
      <c r="E15417" s="78"/>
    </row>
    <row r="15418" spans="5:5">
      <c r="E15418" s="78"/>
    </row>
    <row r="15419" spans="5:5">
      <c r="E15419" s="78"/>
    </row>
    <row r="15420" spans="5:5">
      <c r="E15420" s="78"/>
    </row>
    <row r="15421" spans="5:5">
      <c r="E15421" s="78"/>
    </row>
    <row r="15422" spans="5:5">
      <c r="E15422" s="78"/>
    </row>
    <row r="15423" spans="5:5">
      <c r="E15423" s="78"/>
    </row>
    <row r="15424" spans="5:5">
      <c r="E15424" s="78"/>
    </row>
    <row r="15425" spans="5:5">
      <c r="E15425" s="78"/>
    </row>
    <row r="15426" spans="5:5">
      <c r="E15426" s="78"/>
    </row>
    <row r="15427" spans="5:5">
      <c r="E15427" s="78"/>
    </row>
    <row r="15428" spans="5:5">
      <c r="E15428" s="78"/>
    </row>
    <row r="15429" spans="5:5">
      <c r="E15429" s="78"/>
    </row>
    <row r="15430" spans="5:5">
      <c r="E15430" s="78"/>
    </row>
    <row r="15431" spans="5:5">
      <c r="E15431" s="78"/>
    </row>
    <row r="15432" spans="5:5">
      <c r="E15432" s="78"/>
    </row>
    <row r="15433" spans="5:5">
      <c r="E15433" s="78"/>
    </row>
    <row r="15434" spans="5:5">
      <c r="E15434" s="78"/>
    </row>
    <row r="15435" spans="5:5">
      <c r="E15435" s="78"/>
    </row>
    <row r="15436" spans="5:5">
      <c r="E15436" s="78"/>
    </row>
    <row r="15437" spans="5:5">
      <c r="E15437" s="78"/>
    </row>
    <row r="15438" spans="5:5">
      <c r="E15438" s="78"/>
    </row>
    <row r="15439" spans="5:5">
      <c r="E15439" s="78"/>
    </row>
    <row r="15440" spans="5:5">
      <c r="E15440" s="78"/>
    </row>
    <row r="15441" spans="5:5">
      <c r="E15441" s="78"/>
    </row>
    <row r="15442" spans="5:5">
      <c r="E15442" s="78"/>
    </row>
    <row r="15443" spans="5:5">
      <c r="E15443" s="78"/>
    </row>
    <row r="15444" spans="5:5">
      <c r="E15444" s="78"/>
    </row>
    <row r="15445" spans="5:5">
      <c r="E15445" s="78"/>
    </row>
    <row r="15446" spans="5:5">
      <c r="E15446" s="78"/>
    </row>
    <row r="15447" spans="5:5">
      <c r="E15447" s="78"/>
    </row>
    <row r="15448" spans="5:5">
      <c r="E15448" s="78"/>
    </row>
    <row r="15449" spans="5:5">
      <c r="E15449" s="78"/>
    </row>
    <row r="15450" spans="5:5">
      <c r="E15450" s="78"/>
    </row>
    <row r="15451" spans="5:5">
      <c r="E15451" s="78"/>
    </row>
    <row r="15452" spans="5:5">
      <c r="E15452" s="78"/>
    </row>
    <row r="15453" spans="5:5">
      <c r="E15453" s="78"/>
    </row>
    <row r="15454" spans="5:5">
      <c r="E15454" s="78"/>
    </row>
    <row r="15455" spans="5:5">
      <c r="E15455" s="78"/>
    </row>
    <row r="15456" spans="5:5">
      <c r="E15456" s="78"/>
    </row>
    <row r="15457" spans="5:5">
      <c r="E15457" s="78"/>
    </row>
    <row r="15458" spans="5:5">
      <c r="E15458" s="78"/>
    </row>
    <row r="15459" spans="5:5">
      <c r="E15459" s="78"/>
    </row>
    <row r="15460" spans="5:5">
      <c r="E15460" s="78"/>
    </row>
    <row r="15461" spans="5:5">
      <c r="E15461" s="78"/>
    </row>
    <row r="15462" spans="5:5">
      <c r="E15462" s="78"/>
    </row>
    <row r="15463" spans="5:5">
      <c r="E15463" s="78"/>
    </row>
    <row r="15464" spans="5:5">
      <c r="E15464" s="78"/>
    </row>
    <row r="15465" spans="5:5">
      <c r="E15465" s="78"/>
    </row>
    <row r="15466" spans="5:5">
      <c r="E15466" s="78"/>
    </row>
    <row r="15467" spans="5:5">
      <c r="E15467" s="78"/>
    </row>
    <row r="15468" spans="5:5">
      <c r="E15468" s="78"/>
    </row>
    <row r="15469" spans="5:5">
      <c r="E15469" s="78"/>
    </row>
    <row r="15470" spans="5:5">
      <c r="E15470" s="78"/>
    </row>
    <row r="15471" spans="5:5">
      <c r="E15471" s="78"/>
    </row>
    <row r="15472" spans="5:5">
      <c r="E15472" s="78"/>
    </row>
    <row r="15473" spans="5:5">
      <c r="E15473" s="78"/>
    </row>
    <row r="15474" spans="5:5">
      <c r="E15474" s="78"/>
    </row>
    <row r="15475" spans="5:5">
      <c r="E15475" s="78"/>
    </row>
    <row r="15476" spans="5:5">
      <c r="E15476" s="78"/>
    </row>
    <row r="15477" spans="5:5">
      <c r="E15477" s="78"/>
    </row>
    <row r="15478" spans="5:5">
      <c r="E15478" s="78"/>
    </row>
    <row r="15479" spans="5:5">
      <c r="E15479" s="78"/>
    </row>
    <row r="15480" spans="5:5">
      <c r="E15480" s="78"/>
    </row>
    <row r="15481" spans="5:5">
      <c r="E15481" s="78"/>
    </row>
    <row r="15482" spans="5:5">
      <c r="E15482" s="78"/>
    </row>
    <row r="15483" spans="5:5">
      <c r="E15483" s="78"/>
    </row>
    <row r="15484" spans="5:5">
      <c r="E15484" s="78"/>
    </row>
    <row r="15485" spans="5:5">
      <c r="E15485" s="78"/>
    </row>
    <row r="15486" spans="5:5">
      <c r="E15486" s="78"/>
    </row>
    <row r="15487" spans="5:5">
      <c r="E15487" s="78"/>
    </row>
    <row r="15488" spans="5:5">
      <c r="E15488" s="78"/>
    </row>
    <row r="15489" spans="5:5">
      <c r="E15489" s="78"/>
    </row>
    <row r="15490" spans="5:5">
      <c r="E15490" s="78"/>
    </row>
    <row r="15491" spans="5:5">
      <c r="E15491" s="78"/>
    </row>
    <row r="15492" spans="5:5">
      <c r="E15492" s="78"/>
    </row>
    <row r="15493" spans="5:5">
      <c r="E15493" s="78"/>
    </row>
    <row r="15494" spans="5:5">
      <c r="E15494" s="78"/>
    </row>
    <row r="15495" spans="5:5">
      <c r="E15495" s="78"/>
    </row>
    <row r="15496" spans="5:5">
      <c r="E15496" s="78"/>
    </row>
    <row r="15497" spans="5:5">
      <c r="E15497" s="78"/>
    </row>
    <row r="15498" spans="5:5">
      <c r="E15498" s="78"/>
    </row>
    <row r="15499" spans="5:5">
      <c r="E15499" s="78"/>
    </row>
    <row r="15500" spans="5:5">
      <c r="E15500" s="78"/>
    </row>
    <row r="15501" spans="5:5">
      <c r="E15501" s="78"/>
    </row>
    <row r="15502" spans="5:5">
      <c r="E15502" s="78"/>
    </row>
    <row r="15503" spans="5:5">
      <c r="E15503" s="78"/>
    </row>
    <row r="15504" spans="5:5">
      <c r="E15504" s="78"/>
    </row>
    <row r="15505" spans="5:5">
      <c r="E15505" s="78"/>
    </row>
    <row r="15506" spans="5:5">
      <c r="E15506" s="78"/>
    </row>
    <row r="15507" spans="5:5">
      <c r="E15507" s="78"/>
    </row>
    <row r="15508" spans="5:5">
      <c r="E15508" s="78"/>
    </row>
    <row r="15509" spans="5:5">
      <c r="E15509" s="78"/>
    </row>
    <row r="15510" spans="5:5">
      <c r="E15510" s="78"/>
    </row>
    <row r="15511" spans="5:5">
      <c r="E15511" s="78"/>
    </row>
    <row r="15512" spans="5:5">
      <c r="E15512" s="78"/>
    </row>
    <row r="15513" spans="5:5">
      <c r="E15513" s="78"/>
    </row>
    <row r="15514" spans="5:5">
      <c r="E15514" s="78"/>
    </row>
    <row r="15515" spans="5:5">
      <c r="E15515" s="78"/>
    </row>
    <row r="15516" spans="5:5">
      <c r="E15516" s="78"/>
    </row>
    <row r="15517" spans="5:5">
      <c r="E15517" s="78"/>
    </row>
    <row r="15518" spans="5:5">
      <c r="E15518" s="78"/>
    </row>
    <row r="15519" spans="5:5">
      <c r="E15519" s="78"/>
    </row>
    <row r="15520" spans="5:5">
      <c r="E15520" s="78"/>
    </row>
    <row r="15521" spans="5:5">
      <c r="E15521" s="78"/>
    </row>
    <row r="15522" spans="5:5">
      <c r="E15522" s="78"/>
    </row>
    <row r="15523" spans="5:5">
      <c r="E15523" s="78"/>
    </row>
    <row r="15524" spans="5:5">
      <c r="E15524" s="78"/>
    </row>
    <row r="15525" spans="5:5">
      <c r="E15525" s="78"/>
    </row>
    <row r="15526" spans="5:5">
      <c r="E15526" s="78"/>
    </row>
    <row r="15527" spans="5:5">
      <c r="E15527" s="78"/>
    </row>
    <row r="15528" spans="5:5">
      <c r="E15528" s="78"/>
    </row>
    <row r="15529" spans="5:5">
      <c r="E15529" s="78"/>
    </row>
    <row r="15530" spans="5:5">
      <c r="E15530" s="78"/>
    </row>
    <row r="15531" spans="5:5">
      <c r="E15531" s="78"/>
    </row>
    <row r="15532" spans="5:5">
      <c r="E15532" s="78"/>
    </row>
    <row r="15533" spans="5:5">
      <c r="E15533" s="78"/>
    </row>
    <row r="15534" spans="5:5">
      <c r="E15534" s="78"/>
    </row>
    <row r="15535" spans="5:5">
      <c r="E15535" s="78"/>
    </row>
    <row r="15536" spans="5:5">
      <c r="E15536" s="78"/>
    </row>
    <row r="15537" spans="5:5">
      <c r="E15537" s="78"/>
    </row>
    <row r="15538" spans="5:5">
      <c r="E15538" s="78"/>
    </row>
    <row r="15539" spans="5:5">
      <c r="E15539" s="78"/>
    </row>
    <row r="15540" spans="5:5">
      <c r="E15540" s="78"/>
    </row>
    <row r="15541" spans="5:5">
      <c r="E15541" s="78"/>
    </row>
    <row r="15542" spans="5:5">
      <c r="E15542" s="78"/>
    </row>
    <row r="15543" spans="5:5">
      <c r="E15543" s="78"/>
    </row>
    <row r="15544" spans="5:5">
      <c r="E15544" s="78"/>
    </row>
    <row r="15545" spans="5:5">
      <c r="E15545" s="78"/>
    </row>
    <row r="15546" spans="5:5">
      <c r="E15546" s="78"/>
    </row>
    <row r="15547" spans="5:5">
      <c r="E15547" s="78"/>
    </row>
    <row r="15548" spans="5:5">
      <c r="E15548" s="78"/>
    </row>
    <row r="15549" spans="5:5">
      <c r="E15549" s="78"/>
    </row>
    <row r="15550" spans="5:5">
      <c r="E15550" s="78"/>
    </row>
    <row r="15551" spans="5:5">
      <c r="E15551" s="78"/>
    </row>
    <row r="15552" spans="5:5">
      <c r="E15552" s="78"/>
    </row>
    <row r="15553" spans="5:5">
      <c r="E15553" s="78"/>
    </row>
    <row r="15554" spans="5:5">
      <c r="E15554" s="78"/>
    </row>
    <row r="15555" spans="5:5">
      <c r="E15555" s="78"/>
    </row>
    <row r="15556" spans="5:5">
      <c r="E15556" s="78"/>
    </row>
    <row r="15557" spans="5:5">
      <c r="E15557" s="78"/>
    </row>
    <row r="15558" spans="5:5">
      <c r="E15558" s="78"/>
    </row>
    <row r="15559" spans="5:5">
      <c r="E15559" s="78"/>
    </row>
    <row r="15560" spans="5:5">
      <c r="E15560" s="78"/>
    </row>
    <row r="15561" spans="5:5">
      <c r="E15561" s="78"/>
    </row>
    <row r="15562" spans="5:5">
      <c r="E15562" s="78"/>
    </row>
    <row r="15563" spans="5:5">
      <c r="E15563" s="78"/>
    </row>
    <row r="15564" spans="5:5">
      <c r="E15564" s="78"/>
    </row>
    <row r="15565" spans="5:5">
      <c r="E15565" s="78"/>
    </row>
    <row r="15566" spans="5:5">
      <c r="E15566" s="78"/>
    </row>
    <row r="15567" spans="5:5">
      <c r="E15567" s="78"/>
    </row>
    <row r="15568" spans="5:5">
      <c r="E15568" s="78"/>
    </row>
    <row r="15569" spans="5:5">
      <c r="E15569" s="78"/>
    </row>
    <row r="15570" spans="5:5">
      <c r="E15570" s="78"/>
    </row>
    <row r="15571" spans="5:5">
      <c r="E15571" s="78"/>
    </row>
    <row r="15572" spans="5:5">
      <c r="E15572" s="78"/>
    </row>
    <row r="15573" spans="5:5">
      <c r="E15573" s="78"/>
    </row>
    <row r="15574" spans="5:5">
      <c r="E15574" s="78"/>
    </row>
    <row r="15575" spans="5:5">
      <c r="E15575" s="78"/>
    </row>
    <row r="15576" spans="5:5">
      <c r="E15576" s="78"/>
    </row>
    <row r="15577" spans="5:5">
      <c r="E15577" s="78"/>
    </row>
    <row r="15578" spans="5:5">
      <c r="E15578" s="78"/>
    </row>
    <row r="15579" spans="5:5">
      <c r="E15579" s="78"/>
    </row>
    <row r="15580" spans="5:5">
      <c r="E15580" s="78"/>
    </row>
    <row r="15581" spans="5:5">
      <c r="E15581" s="78"/>
    </row>
    <row r="15582" spans="5:5">
      <c r="E15582" s="78"/>
    </row>
    <row r="15583" spans="5:5">
      <c r="E15583" s="78"/>
    </row>
    <row r="15584" spans="5:5">
      <c r="E15584" s="78"/>
    </row>
    <row r="15585" spans="5:5">
      <c r="E15585" s="78"/>
    </row>
    <row r="15586" spans="5:5">
      <c r="E15586" s="78"/>
    </row>
    <row r="15587" spans="5:5">
      <c r="E15587" s="78"/>
    </row>
    <row r="15588" spans="5:5">
      <c r="E15588" s="78"/>
    </row>
    <row r="15589" spans="5:5">
      <c r="E15589" s="78"/>
    </row>
    <row r="15590" spans="5:5">
      <c r="E15590" s="78"/>
    </row>
    <row r="15591" spans="5:5">
      <c r="E15591" s="78"/>
    </row>
    <row r="15592" spans="5:5">
      <c r="E15592" s="78"/>
    </row>
    <row r="15593" spans="5:5">
      <c r="E15593" s="78"/>
    </row>
    <row r="15594" spans="5:5">
      <c r="E15594" s="78"/>
    </row>
    <row r="15595" spans="5:5">
      <c r="E15595" s="78"/>
    </row>
    <row r="15596" spans="5:5">
      <c r="E15596" s="78"/>
    </row>
    <row r="15597" spans="5:5">
      <c r="E15597" s="78"/>
    </row>
    <row r="15598" spans="5:5">
      <c r="E15598" s="78"/>
    </row>
    <row r="15599" spans="5:5">
      <c r="E15599" s="78"/>
    </row>
    <row r="15600" spans="5:5">
      <c r="E15600" s="78"/>
    </row>
    <row r="15601" spans="5:5">
      <c r="E15601" s="78"/>
    </row>
    <row r="15602" spans="5:5">
      <c r="E15602" s="78"/>
    </row>
    <row r="15603" spans="5:5">
      <c r="E15603" s="78"/>
    </row>
    <row r="15604" spans="5:5">
      <c r="E15604" s="78"/>
    </row>
    <row r="15605" spans="5:5">
      <c r="E15605" s="78"/>
    </row>
    <row r="15606" spans="5:5">
      <c r="E15606" s="78"/>
    </row>
    <row r="15607" spans="5:5">
      <c r="E15607" s="78"/>
    </row>
    <row r="15608" spans="5:5">
      <c r="E15608" s="78"/>
    </row>
    <row r="15609" spans="5:5">
      <c r="E15609" s="78"/>
    </row>
    <row r="15610" spans="5:5">
      <c r="E15610" s="78"/>
    </row>
    <row r="15611" spans="5:5">
      <c r="E15611" s="78"/>
    </row>
    <row r="15612" spans="5:5">
      <c r="E15612" s="78"/>
    </row>
    <row r="15613" spans="5:5">
      <c r="E15613" s="78"/>
    </row>
    <row r="15614" spans="5:5">
      <c r="E15614" s="78"/>
    </row>
    <row r="15615" spans="5:5">
      <c r="E15615" s="78"/>
    </row>
    <row r="15616" spans="5:5">
      <c r="E15616" s="78"/>
    </row>
    <row r="15617" spans="5:5">
      <c r="E15617" s="78"/>
    </row>
    <row r="15618" spans="5:5">
      <c r="E15618" s="78"/>
    </row>
    <row r="15619" spans="5:5">
      <c r="E15619" s="78"/>
    </row>
    <row r="15620" spans="5:5">
      <c r="E15620" s="78"/>
    </row>
    <row r="15621" spans="5:5">
      <c r="E15621" s="78"/>
    </row>
    <row r="15622" spans="5:5">
      <c r="E15622" s="78"/>
    </row>
    <row r="15623" spans="5:5">
      <c r="E15623" s="78"/>
    </row>
    <row r="15624" spans="5:5">
      <c r="E15624" s="78"/>
    </row>
    <row r="15625" spans="5:5">
      <c r="E15625" s="78"/>
    </row>
    <row r="15626" spans="5:5">
      <c r="E15626" s="78"/>
    </row>
    <row r="15627" spans="5:5">
      <c r="E15627" s="78"/>
    </row>
    <row r="15628" spans="5:5">
      <c r="E15628" s="78"/>
    </row>
    <row r="15629" spans="5:5">
      <c r="E15629" s="78"/>
    </row>
    <row r="15630" spans="5:5">
      <c r="E15630" s="78"/>
    </row>
    <row r="15631" spans="5:5">
      <c r="E15631" s="78"/>
    </row>
    <row r="15632" spans="5:5">
      <c r="E15632" s="78"/>
    </row>
    <row r="15633" spans="5:5">
      <c r="E15633" s="78"/>
    </row>
    <row r="15634" spans="5:5">
      <c r="E15634" s="78"/>
    </row>
    <row r="15635" spans="5:5">
      <c r="E15635" s="78"/>
    </row>
    <row r="15636" spans="5:5">
      <c r="E15636" s="78"/>
    </row>
    <row r="15637" spans="5:5">
      <c r="E15637" s="78"/>
    </row>
    <row r="15638" spans="5:5">
      <c r="E15638" s="78"/>
    </row>
    <row r="15639" spans="5:5">
      <c r="E15639" s="78"/>
    </row>
    <row r="15640" spans="5:5">
      <c r="E15640" s="78"/>
    </row>
    <row r="15641" spans="5:5">
      <c r="E15641" s="78"/>
    </row>
    <row r="15642" spans="5:5">
      <c r="E15642" s="78"/>
    </row>
    <row r="15643" spans="5:5">
      <c r="E15643" s="78"/>
    </row>
    <row r="15644" spans="5:5">
      <c r="E15644" s="78"/>
    </row>
    <row r="15645" spans="5:5">
      <c r="E15645" s="78"/>
    </row>
    <row r="15646" spans="5:5">
      <c r="E15646" s="78"/>
    </row>
    <row r="15647" spans="5:5">
      <c r="E15647" s="78"/>
    </row>
    <row r="15648" spans="5:5">
      <c r="E15648" s="78"/>
    </row>
    <row r="15649" spans="5:5">
      <c r="E15649" s="78"/>
    </row>
    <row r="15650" spans="5:5">
      <c r="E15650" s="78"/>
    </row>
    <row r="15651" spans="5:5">
      <c r="E15651" s="78"/>
    </row>
    <row r="15652" spans="5:5">
      <c r="E15652" s="78"/>
    </row>
    <row r="15653" spans="5:5">
      <c r="E15653" s="78"/>
    </row>
    <row r="15654" spans="5:5">
      <c r="E15654" s="78"/>
    </row>
    <row r="15655" spans="5:5">
      <c r="E15655" s="78"/>
    </row>
    <row r="15656" spans="5:5">
      <c r="E15656" s="78"/>
    </row>
    <row r="15657" spans="5:5">
      <c r="E15657" s="78"/>
    </row>
    <row r="15658" spans="5:5">
      <c r="E15658" s="78"/>
    </row>
    <row r="15659" spans="5:5">
      <c r="E15659" s="78"/>
    </row>
    <row r="15660" spans="5:5">
      <c r="E15660" s="78"/>
    </row>
    <row r="15661" spans="5:5">
      <c r="E15661" s="78"/>
    </row>
    <row r="15662" spans="5:5">
      <c r="E15662" s="78"/>
    </row>
    <row r="15663" spans="5:5">
      <c r="E15663" s="78"/>
    </row>
    <row r="15664" spans="5:5">
      <c r="E15664" s="78"/>
    </row>
    <row r="15665" spans="5:5">
      <c r="E15665" s="78"/>
    </row>
    <row r="15666" spans="5:5">
      <c r="E15666" s="78"/>
    </row>
    <row r="15667" spans="5:5">
      <c r="E15667" s="78"/>
    </row>
    <row r="15668" spans="5:5">
      <c r="E15668" s="78"/>
    </row>
    <row r="15669" spans="5:5">
      <c r="E15669" s="78"/>
    </row>
    <row r="15670" spans="5:5">
      <c r="E15670" s="78"/>
    </row>
    <row r="15671" spans="5:5">
      <c r="E15671" s="78"/>
    </row>
    <row r="15672" spans="5:5">
      <c r="E15672" s="78"/>
    </row>
    <row r="15673" spans="5:5">
      <c r="E15673" s="78"/>
    </row>
    <row r="15674" spans="5:5">
      <c r="E15674" s="78"/>
    </row>
    <row r="15675" spans="5:5">
      <c r="E15675" s="78"/>
    </row>
    <row r="15676" spans="5:5">
      <c r="E15676" s="78"/>
    </row>
    <row r="15677" spans="5:5">
      <c r="E15677" s="78"/>
    </row>
    <row r="15678" spans="5:5">
      <c r="E15678" s="78"/>
    </row>
    <row r="15679" spans="5:5">
      <c r="E15679" s="78"/>
    </row>
    <row r="15680" spans="5:5">
      <c r="E15680" s="78"/>
    </row>
    <row r="15681" spans="5:5">
      <c r="E15681" s="78"/>
    </row>
    <row r="15682" spans="5:5">
      <c r="E15682" s="78"/>
    </row>
    <row r="15683" spans="5:5">
      <c r="E15683" s="78"/>
    </row>
    <row r="15684" spans="5:5">
      <c r="E15684" s="78"/>
    </row>
    <row r="15685" spans="5:5">
      <c r="E15685" s="78"/>
    </row>
    <row r="15686" spans="5:5">
      <c r="E15686" s="78"/>
    </row>
    <row r="15687" spans="5:5">
      <c r="E15687" s="78"/>
    </row>
    <row r="15688" spans="5:5">
      <c r="E15688" s="78"/>
    </row>
    <row r="15689" spans="5:5">
      <c r="E15689" s="78"/>
    </row>
    <row r="15690" spans="5:5">
      <c r="E15690" s="78"/>
    </row>
    <row r="15691" spans="5:5">
      <c r="E15691" s="78"/>
    </row>
    <row r="15692" spans="5:5">
      <c r="E15692" s="78"/>
    </row>
    <row r="15693" spans="5:5">
      <c r="E15693" s="78"/>
    </row>
    <row r="15694" spans="5:5">
      <c r="E15694" s="78"/>
    </row>
    <row r="15695" spans="5:5">
      <c r="E15695" s="78"/>
    </row>
    <row r="15696" spans="5:5">
      <c r="E15696" s="78"/>
    </row>
    <row r="15697" spans="5:5">
      <c r="E15697" s="78"/>
    </row>
    <row r="15698" spans="5:5">
      <c r="E15698" s="78"/>
    </row>
    <row r="15699" spans="5:5">
      <c r="E15699" s="78"/>
    </row>
    <row r="15700" spans="5:5">
      <c r="E15700" s="78"/>
    </row>
    <row r="15701" spans="5:5">
      <c r="E15701" s="78"/>
    </row>
    <row r="15702" spans="5:5">
      <c r="E15702" s="78"/>
    </row>
    <row r="15703" spans="5:5">
      <c r="E15703" s="78"/>
    </row>
    <row r="15704" spans="5:5">
      <c r="E15704" s="78"/>
    </row>
    <row r="15705" spans="5:5">
      <c r="E15705" s="78"/>
    </row>
    <row r="15706" spans="5:5">
      <c r="E15706" s="78"/>
    </row>
    <row r="15707" spans="5:5">
      <c r="E15707" s="78"/>
    </row>
    <row r="15708" spans="5:5">
      <c r="E15708" s="78"/>
    </row>
    <row r="15709" spans="5:5">
      <c r="E15709" s="78"/>
    </row>
    <row r="15710" spans="5:5">
      <c r="E15710" s="78"/>
    </row>
    <row r="15711" spans="5:5">
      <c r="E15711" s="78"/>
    </row>
    <row r="15712" spans="5:5">
      <c r="E15712" s="78"/>
    </row>
    <row r="15713" spans="5:5">
      <c r="E15713" s="78"/>
    </row>
    <row r="15714" spans="5:5">
      <c r="E15714" s="78"/>
    </row>
    <row r="15715" spans="5:5">
      <c r="E15715" s="78"/>
    </row>
    <row r="15716" spans="5:5">
      <c r="E15716" s="78"/>
    </row>
    <row r="15717" spans="5:5">
      <c r="E15717" s="78"/>
    </row>
    <row r="15718" spans="5:5">
      <c r="E15718" s="78"/>
    </row>
    <row r="15719" spans="5:5">
      <c r="E15719" s="78"/>
    </row>
    <row r="15720" spans="5:5">
      <c r="E15720" s="78"/>
    </row>
    <row r="15721" spans="5:5">
      <c r="E15721" s="78"/>
    </row>
    <row r="15722" spans="5:5">
      <c r="E15722" s="78"/>
    </row>
    <row r="15723" spans="5:5">
      <c r="E15723" s="78"/>
    </row>
    <row r="15724" spans="5:5">
      <c r="E15724" s="78"/>
    </row>
    <row r="15725" spans="5:5">
      <c r="E15725" s="78"/>
    </row>
    <row r="15726" spans="5:5">
      <c r="E15726" s="78"/>
    </row>
    <row r="15727" spans="5:5">
      <c r="E15727" s="78"/>
    </row>
    <row r="15728" spans="5:5">
      <c r="E15728" s="78"/>
    </row>
    <row r="15729" spans="5:5">
      <c r="E15729" s="78"/>
    </row>
    <row r="15730" spans="5:5">
      <c r="E15730" s="78"/>
    </row>
    <row r="15731" spans="5:5">
      <c r="E15731" s="78"/>
    </row>
    <row r="15732" spans="5:5">
      <c r="E15732" s="78"/>
    </row>
    <row r="15733" spans="5:5">
      <c r="E15733" s="78"/>
    </row>
    <row r="15734" spans="5:5">
      <c r="E15734" s="78"/>
    </row>
    <row r="15735" spans="5:5">
      <c r="E15735" s="78"/>
    </row>
    <row r="15736" spans="5:5">
      <c r="E15736" s="78"/>
    </row>
    <row r="15737" spans="5:5">
      <c r="E15737" s="78"/>
    </row>
    <row r="15738" spans="5:5">
      <c r="E15738" s="78"/>
    </row>
    <row r="15739" spans="5:5">
      <c r="E15739" s="78"/>
    </row>
    <row r="15740" spans="5:5">
      <c r="E15740" s="78"/>
    </row>
    <row r="15741" spans="5:5">
      <c r="E15741" s="78"/>
    </row>
    <row r="15742" spans="5:5">
      <c r="E15742" s="78"/>
    </row>
    <row r="15743" spans="5:5">
      <c r="E15743" s="78"/>
    </row>
    <row r="15744" spans="5:5">
      <c r="E15744" s="78"/>
    </row>
    <row r="15745" spans="5:5">
      <c r="E15745" s="78"/>
    </row>
    <row r="15746" spans="5:5">
      <c r="E15746" s="78"/>
    </row>
    <row r="15747" spans="5:5">
      <c r="E15747" s="78"/>
    </row>
    <row r="15748" spans="5:5">
      <c r="E15748" s="78"/>
    </row>
    <row r="15749" spans="5:5">
      <c r="E15749" s="78"/>
    </row>
    <row r="15750" spans="5:5">
      <c r="E15750" s="78"/>
    </row>
    <row r="15751" spans="5:5">
      <c r="E15751" s="78"/>
    </row>
    <row r="15752" spans="5:5">
      <c r="E15752" s="78"/>
    </row>
    <row r="15753" spans="5:5">
      <c r="E15753" s="78"/>
    </row>
    <row r="15754" spans="5:5">
      <c r="E15754" s="78"/>
    </row>
    <row r="15755" spans="5:5">
      <c r="E15755" s="78"/>
    </row>
    <row r="15756" spans="5:5">
      <c r="E15756" s="78"/>
    </row>
    <row r="15757" spans="5:5">
      <c r="E15757" s="78"/>
    </row>
    <row r="15758" spans="5:5">
      <c r="E15758" s="78"/>
    </row>
    <row r="15759" spans="5:5">
      <c r="E15759" s="78"/>
    </row>
    <row r="15760" spans="5:5">
      <c r="E15760" s="78"/>
    </row>
    <row r="15761" spans="5:5">
      <c r="E15761" s="78"/>
    </row>
    <row r="15762" spans="5:5">
      <c r="E15762" s="78"/>
    </row>
    <row r="15763" spans="5:5">
      <c r="E15763" s="78"/>
    </row>
    <row r="15764" spans="5:5">
      <c r="E15764" s="78"/>
    </row>
    <row r="15765" spans="5:5">
      <c r="E15765" s="78"/>
    </row>
    <row r="15766" spans="5:5">
      <c r="E15766" s="78"/>
    </row>
    <row r="15767" spans="5:5">
      <c r="E15767" s="78"/>
    </row>
    <row r="15768" spans="5:5">
      <c r="E15768" s="78"/>
    </row>
    <row r="15769" spans="5:5">
      <c r="E15769" s="78"/>
    </row>
    <row r="15770" spans="5:5">
      <c r="E15770" s="78"/>
    </row>
    <row r="15771" spans="5:5">
      <c r="E15771" s="78"/>
    </row>
    <row r="15772" spans="5:5">
      <c r="E15772" s="78"/>
    </row>
    <row r="15773" spans="5:5">
      <c r="E15773" s="78"/>
    </row>
    <row r="15774" spans="5:5">
      <c r="E15774" s="78"/>
    </row>
    <row r="15775" spans="5:5">
      <c r="E15775" s="78"/>
    </row>
    <row r="15776" spans="5:5">
      <c r="E15776" s="78"/>
    </row>
    <row r="15777" spans="5:5">
      <c r="E15777" s="78"/>
    </row>
    <row r="15778" spans="5:5">
      <c r="E15778" s="78"/>
    </row>
    <row r="15779" spans="5:5">
      <c r="E15779" s="78"/>
    </row>
    <row r="15780" spans="5:5">
      <c r="E15780" s="78"/>
    </row>
    <row r="15781" spans="5:5">
      <c r="E15781" s="78"/>
    </row>
    <row r="15782" spans="5:5">
      <c r="E15782" s="78"/>
    </row>
    <row r="15783" spans="5:5">
      <c r="E15783" s="78"/>
    </row>
    <row r="15784" spans="5:5">
      <c r="E15784" s="78"/>
    </row>
    <row r="15785" spans="5:5">
      <c r="E15785" s="78"/>
    </row>
    <row r="15786" spans="5:5">
      <c r="E15786" s="78"/>
    </row>
    <row r="15787" spans="5:5">
      <c r="E15787" s="78"/>
    </row>
    <row r="15788" spans="5:5">
      <c r="E15788" s="78"/>
    </row>
    <row r="15789" spans="5:5">
      <c r="E15789" s="78"/>
    </row>
    <row r="15790" spans="5:5">
      <c r="E15790" s="78"/>
    </row>
    <row r="15791" spans="5:5">
      <c r="E15791" s="78"/>
    </row>
    <row r="15792" spans="5:5">
      <c r="E15792" s="78"/>
    </row>
    <row r="15793" spans="5:5">
      <c r="E15793" s="78"/>
    </row>
    <row r="15794" spans="5:5">
      <c r="E15794" s="78"/>
    </row>
    <row r="15795" spans="5:5">
      <c r="E15795" s="78"/>
    </row>
    <row r="15796" spans="5:5">
      <c r="E15796" s="78"/>
    </row>
    <row r="15797" spans="5:5">
      <c r="E15797" s="78"/>
    </row>
    <row r="15798" spans="5:5">
      <c r="E15798" s="78"/>
    </row>
    <row r="15799" spans="5:5">
      <c r="E15799" s="78"/>
    </row>
    <row r="15800" spans="5:5">
      <c r="E15800" s="78"/>
    </row>
    <row r="15801" spans="5:5">
      <c r="E15801" s="78"/>
    </row>
    <row r="15802" spans="5:5">
      <c r="E15802" s="78"/>
    </row>
    <row r="15803" spans="5:5">
      <c r="E15803" s="78"/>
    </row>
    <row r="15804" spans="5:5">
      <c r="E15804" s="78"/>
    </row>
    <row r="15805" spans="5:5">
      <c r="E15805" s="78"/>
    </row>
    <row r="15806" spans="5:5">
      <c r="E15806" s="78"/>
    </row>
    <row r="15807" spans="5:5">
      <c r="E15807" s="78"/>
    </row>
    <row r="15808" spans="5:5">
      <c r="E15808" s="78"/>
    </row>
    <row r="15809" spans="5:5">
      <c r="E15809" s="78"/>
    </row>
    <row r="15810" spans="5:5">
      <c r="E15810" s="78"/>
    </row>
    <row r="15811" spans="5:5">
      <c r="E15811" s="78"/>
    </row>
    <row r="15812" spans="5:5">
      <c r="E15812" s="78"/>
    </row>
    <row r="15813" spans="5:5">
      <c r="E15813" s="78"/>
    </row>
    <row r="15814" spans="5:5">
      <c r="E15814" s="78"/>
    </row>
    <row r="15815" spans="5:5">
      <c r="E15815" s="78"/>
    </row>
    <row r="15816" spans="5:5">
      <c r="E15816" s="78"/>
    </row>
    <row r="15817" spans="5:5">
      <c r="E15817" s="78"/>
    </row>
    <row r="15818" spans="5:5">
      <c r="E15818" s="78"/>
    </row>
    <row r="15819" spans="5:5">
      <c r="E15819" s="78"/>
    </row>
    <row r="15820" spans="5:5">
      <c r="E15820" s="78"/>
    </row>
    <row r="15821" spans="5:5">
      <c r="E15821" s="78"/>
    </row>
    <row r="15822" spans="5:5">
      <c r="E15822" s="78"/>
    </row>
    <row r="15823" spans="5:5">
      <c r="E15823" s="78"/>
    </row>
    <row r="15824" spans="5:5">
      <c r="E15824" s="78"/>
    </row>
    <row r="15825" spans="5:5">
      <c r="E15825" s="78"/>
    </row>
    <row r="15826" spans="5:5">
      <c r="E15826" s="78"/>
    </row>
    <row r="15827" spans="5:5">
      <c r="E15827" s="78"/>
    </row>
    <row r="15828" spans="5:5">
      <c r="E15828" s="78"/>
    </row>
    <row r="15829" spans="5:5">
      <c r="E15829" s="78"/>
    </row>
    <row r="15830" spans="5:5">
      <c r="E15830" s="78"/>
    </row>
    <row r="15831" spans="5:5">
      <c r="E15831" s="78"/>
    </row>
    <row r="15832" spans="5:5">
      <c r="E15832" s="78"/>
    </row>
    <row r="15833" spans="5:5">
      <c r="E15833" s="78"/>
    </row>
    <row r="15834" spans="5:5">
      <c r="E15834" s="78"/>
    </row>
    <row r="15835" spans="5:5">
      <c r="E15835" s="78"/>
    </row>
    <row r="15836" spans="5:5">
      <c r="E15836" s="78"/>
    </row>
    <row r="15837" spans="5:5">
      <c r="E15837" s="78"/>
    </row>
    <row r="15838" spans="5:5">
      <c r="E15838" s="78"/>
    </row>
    <row r="15839" spans="5:5">
      <c r="E15839" s="78"/>
    </row>
    <row r="15840" spans="5:5">
      <c r="E15840" s="78"/>
    </row>
    <row r="15841" spans="5:5">
      <c r="E15841" s="78"/>
    </row>
    <row r="15842" spans="5:5">
      <c r="E15842" s="78"/>
    </row>
    <row r="15843" spans="5:5">
      <c r="E15843" s="78"/>
    </row>
    <row r="15844" spans="5:5">
      <c r="E15844" s="78"/>
    </row>
    <row r="15845" spans="5:5">
      <c r="E15845" s="78"/>
    </row>
    <row r="15846" spans="5:5">
      <c r="E15846" s="78"/>
    </row>
    <row r="15847" spans="5:5">
      <c r="E15847" s="78"/>
    </row>
    <row r="15848" spans="5:5">
      <c r="E15848" s="78"/>
    </row>
    <row r="15849" spans="5:5">
      <c r="E15849" s="78"/>
    </row>
    <row r="15850" spans="5:5">
      <c r="E15850" s="78"/>
    </row>
    <row r="15851" spans="5:5">
      <c r="E15851" s="78"/>
    </row>
    <row r="15852" spans="5:5">
      <c r="E15852" s="78"/>
    </row>
    <row r="15853" spans="5:5">
      <c r="E15853" s="78"/>
    </row>
    <row r="15854" spans="5:5">
      <c r="E15854" s="78"/>
    </row>
    <row r="15855" spans="5:5">
      <c r="E15855" s="78"/>
    </row>
    <row r="15856" spans="5:5">
      <c r="E15856" s="78"/>
    </row>
    <row r="15857" spans="5:5">
      <c r="E15857" s="78"/>
    </row>
    <row r="15858" spans="5:5">
      <c r="E15858" s="78"/>
    </row>
    <row r="15859" spans="5:5">
      <c r="E15859" s="78"/>
    </row>
    <row r="15860" spans="5:5">
      <c r="E15860" s="78"/>
    </row>
    <row r="15861" spans="5:5">
      <c r="E15861" s="78"/>
    </row>
    <row r="15862" spans="5:5">
      <c r="E15862" s="78"/>
    </row>
    <row r="15863" spans="5:5">
      <c r="E15863" s="78"/>
    </row>
    <row r="15864" spans="5:5">
      <c r="E15864" s="78"/>
    </row>
    <row r="15865" spans="5:5">
      <c r="E15865" s="78"/>
    </row>
    <row r="15866" spans="5:5">
      <c r="E15866" s="78"/>
    </row>
    <row r="15867" spans="5:5">
      <c r="E15867" s="78"/>
    </row>
    <row r="15868" spans="5:5">
      <c r="E15868" s="78"/>
    </row>
    <row r="15869" spans="5:5">
      <c r="E15869" s="78"/>
    </row>
    <row r="15870" spans="5:5">
      <c r="E15870" s="78"/>
    </row>
    <row r="15871" spans="5:5">
      <c r="E15871" s="78"/>
    </row>
    <row r="15872" spans="5:5">
      <c r="E15872" s="78"/>
    </row>
    <row r="15873" spans="5:5">
      <c r="E15873" s="78"/>
    </row>
    <row r="15874" spans="5:5">
      <c r="E15874" s="78"/>
    </row>
    <row r="15875" spans="5:5">
      <c r="E15875" s="78"/>
    </row>
    <row r="15876" spans="5:5">
      <c r="E15876" s="78"/>
    </row>
    <row r="15877" spans="5:5">
      <c r="E15877" s="78"/>
    </row>
    <row r="15878" spans="5:5">
      <c r="E15878" s="78"/>
    </row>
    <row r="15879" spans="5:5">
      <c r="E15879" s="78"/>
    </row>
    <row r="15880" spans="5:5">
      <c r="E15880" s="78"/>
    </row>
    <row r="15881" spans="5:5">
      <c r="E15881" s="78"/>
    </row>
    <row r="15882" spans="5:5">
      <c r="E15882" s="78"/>
    </row>
    <row r="15883" spans="5:5">
      <c r="E15883" s="78"/>
    </row>
    <row r="15884" spans="5:5">
      <c r="E15884" s="78"/>
    </row>
    <row r="15885" spans="5:5">
      <c r="E15885" s="78"/>
    </row>
    <row r="15886" spans="5:5">
      <c r="E15886" s="78"/>
    </row>
    <row r="15887" spans="5:5">
      <c r="E15887" s="78"/>
    </row>
    <row r="15888" spans="5:5">
      <c r="E15888" s="78"/>
    </row>
    <row r="15889" spans="5:5">
      <c r="E15889" s="78"/>
    </row>
    <row r="15890" spans="5:5">
      <c r="E15890" s="78"/>
    </row>
    <row r="15891" spans="5:5">
      <c r="E15891" s="78"/>
    </row>
    <row r="15892" spans="5:5">
      <c r="E15892" s="78"/>
    </row>
    <row r="15893" spans="5:5">
      <c r="E15893" s="78"/>
    </row>
    <row r="15894" spans="5:5">
      <c r="E15894" s="78"/>
    </row>
    <row r="15895" spans="5:5">
      <c r="E15895" s="78"/>
    </row>
    <row r="15896" spans="5:5">
      <c r="E15896" s="78"/>
    </row>
    <row r="15897" spans="5:5">
      <c r="E15897" s="78"/>
    </row>
    <row r="15898" spans="5:5">
      <c r="E15898" s="78"/>
    </row>
    <row r="15899" spans="5:5">
      <c r="E15899" s="78"/>
    </row>
    <row r="15900" spans="5:5">
      <c r="E15900" s="78"/>
    </row>
    <row r="15901" spans="5:5">
      <c r="E15901" s="78"/>
    </row>
    <row r="15902" spans="5:5">
      <c r="E15902" s="78"/>
    </row>
    <row r="15903" spans="5:5">
      <c r="E15903" s="78"/>
    </row>
    <row r="15904" spans="5:5">
      <c r="E15904" s="78"/>
    </row>
    <row r="15905" spans="5:5">
      <c r="E15905" s="78"/>
    </row>
    <row r="15906" spans="5:5">
      <c r="E15906" s="78"/>
    </row>
    <row r="15907" spans="5:5">
      <c r="E15907" s="78"/>
    </row>
    <row r="15908" spans="5:5">
      <c r="E15908" s="78"/>
    </row>
    <row r="15909" spans="5:5">
      <c r="E15909" s="78"/>
    </row>
    <row r="15910" spans="5:5">
      <c r="E15910" s="78"/>
    </row>
    <row r="15911" spans="5:5">
      <c r="E15911" s="78"/>
    </row>
    <row r="15912" spans="5:5">
      <c r="E15912" s="78"/>
    </row>
    <row r="15913" spans="5:5">
      <c r="E15913" s="78"/>
    </row>
    <row r="15914" spans="5:5">
      <c r="E15914" s="78"/>
    </row>
    <row r="15915" spans="5:5">
      <c r="E15915" s="78"/>
    </row>
    <row r="15916" spans="5:5">
      <c r="E15916" s="78"/>
    </row>
    <row r="15917" spans="5:5">
      <c r="E15917" s="78"/>
    </row>
    <row r="15918" spans="5:5">
      <c r="E15918" s="78"/>
    </row>
    <row r="15919" spans="5:5">
      <c r="E15919" s="78"/>
    </row>
    <row r="15920" spans="5:5">
      <c r="E15920" s="78"/>
    </row>
    <row r="15921" spans="5:5">
      <c r="E15921" s="78"/>
    </row>
    <row r="15922" spans="5:5">
      <c r="E15922" s="78"/>
    </row>
    <row r="15923" spans="5:5">
      <c r="E15923" s="78"/>
    </row>
    <row r="15924" spans="5:5">
      <c r="E15924" s="78"/>
    </row>
    <row r="15925" spans="5:5">
      <c r="E15925" s="78"/>
    </row>
    <row r="15926" spans="5:5">
      <c r="E15926" s="78"/>
    </row>
    <row r="15927" spans="5:5">
      <c r="E15927" s="78"/>
    </row>
    <row r="15928" spans="5:5">
      <c r="E15928" s="78"/>
    </row>
    <row r="15929" spans="5:5">
      <c r="E15929" s="78"/>
    </row>
    <row r="15930" spans="5:5">
      <c r="E15930" s="78"/>
    </row>
    <row r="15931" spans="5:5">
      <c r="E15931" s="78"/>
    </row>
    <row r="15932" spans="5:5">
      <c r="E15932" s="78"/>
    </row>
    <row r="15933" spans="5:5">
      <c r="E15933" s="78"/>
    </row>
    <row r="15934" spans="5:5">
      <c r="E15934" s="78"/>
    </row>
    <row r="15935" spans="5:5">
      <c r="E15935" s="78"/>
    </row>
    <row r="15936" spans="5:5">
      <c r="E15936" s="78"/>
    </row>
    <row r="15937" spans="5:5">
      <c r="E15937" s="78"/>
    </row>
    <row r="15938" spans="5:5">
      <c r="E15938" s="78"/>
    </row>
    <row r="15939" spans="5:5">
      <c r="E15939" s="78"/>
    </row>
    <row r="15940" spans="5:5">
      <c r="E15940" s="78"/>
    </row>
    <row r="15941" spans="5:5">
      <c r="E15941" s="78"/>
    </row>
    <row r="15942" spans="5:5">
      <c r="E15942" s="78"/>
    </row>
    <row r="15943" spans="5:5">
      <c r="E15943" s="78"/>
    </row>
    <row r="15944" spans="5:5">
      <c r="E15944" s="78"/>
    </row>
    <row r="15945" spans="5:5">
      <c r="E15945" s="78"/>
    </row>
    <row r="15946" spans="5:5">
      <c r="E15946" s="78"/>
    </row>
    <row r="15947" spans="5:5">
      <c r="E15947" s="78"/>
    </row>
    <row r="15948" spans="5:5">
      <c r="E15948" s="78"/>
    </row>
    <row r="15949" spans="5:5">
      <c r="E15949" s="78"/>
    </row>
    <row r="15950" spans="5:5">
      <c r="E15950" s="78"/>
    </row>
    <row r="15951" spans="5:5">
      <c r="E15951" s="78"/>
    </row>
    <row r="15952" spans="5:5">
      <c r="E15952" s="78"/>
    </row>
    <row r="15953" spans="5:5">
      <c r="E15953" s="78"/>
    </row>
    <row r="15954" spans="5:5">
      <c r="E15954" s="78"/>
    </row>
    <row r="15955" spans="5:5">
      <c r="E15955" s="78"/>
    </row>
    <row r="15956" spans="5:5">
      <c r="E15956" s="78"/>
    </row>
    <row r="15957" spans="5:5">
      <c r="E15957" s="78"/>
    </row>
    <row r="15958" spans="5:5">
      <c r="E15958" s="78"/>
    </row>
    <row r="15959" spans="5:5">
      <c r="E15959" s="78"/>
    </row>
    <row r="15960" spans="5:5">
      <c r="E15960" s="78"/>
    </row>
    <row r="15961" spans="5:5">
      <c r="E15961" s="78"/>
    </row>
    <row r="15962" spans="5:5">
      <c r="E15962" s="78"/>
    </row>
    <row r="15963" spans="5:5">
      <c r="E15963" s="78"/>
    </row>
    <row r="15964" spans="5:5">
      <c r="E15964" s="78"/>
    </row>
    <row r="15965" spans="5:5">
      <c r="E15965" s="78"/>
    </row>
    <row r="15966" spans="5:5">
      <c r="E15966" s="78"/>
    </row>
    <row r="15967" spans="5:5">
      <c r="E15967" s="78"/>
    </row>
    <row r="15968" spans="5:5">
      <c r="E15968" s="78"/>
    </row>
    <row r="15969" spans="5:5">
      <c r="E15969" s="78"/>
    </row>
    <row r="15970" spans="5:5">
      <c r="E15970" s="78"/>
    </row>
    <row r="15971" spans="5:5">
      <c r="E15971" s="78"/>
    </row>
    <row r="15972" spans="5:5">
      <c r="E15972" s="78"/>
    </row>
    <row r="15973" spans="5:5">
      <c r="E15973" s="78"/>
    </row>
    <row r="15974" spans="5:5">
      <c r="E15974" s="78"/>
    </row>
    <row r="15975" spans="5:5">
      <c r="E15975" s="78"/>
    </row>
    <row r="15976" spans="5:5">
      <c r="E15976" s="78"/>
    </row>
    <row r="15977" spans="5:5">
      <c r="E15977" s="78"/>
    </row>
    <row r="15978" spans="5:5">
      <c r="E15978" s="78"/>
    </row>
    <row r="15979" spans="5:5">
      <c r="E15979" s="78"/>
    </row>
    <row r="15980" spans="5:5">
      <c r="E15980" s="78"/>
    </row>
    <row r="15981" spans="5:5">
      <c r="E15981" s="78"/>
    </row>
    <row r="15982" spans="5:5">
      <c r="E15982" s="78"/>
    </row>
    <row r="15983" spans="5:5">
      <c r="E15983" s="78"/>
    </row>
    <row r="15984" spans="5:5">
      <c r="E15984" s="78"/>
    </row>
    <row r="15985" spans="5:5">
      <c r="E15985" s="78"/>
    </row>
    <row r="15986" spans="5:5">
      <c r="E15986" s="78"/>
    </row>
    <row r="15987" spans="5:5">
      <c r="E15987" s="78"/>
    </row>
    <row r="15988" spans="5:5">
      <c r="E15988" s="78"/>
    </row>
    <row r="15989" spans="5:5">
      <c r="E15989" s="78"/>
    </row>
    <row r="15990" spans="5:5">
      <c r="E15990" s="78"/>
    </row>
    <row r="15991" spans="5:5">
      <c r="E15991" s="78"/>
    </row>
    <row r="15992" spans="5:5">
      <c r="E15992" s="78"/>
    </row>
    <row r="15993" spans="5:5">
      <c r="E15993" s="78"/>
    </row>
    <row r="15994" spans="5:5">
      <c r="E15994" s="78"/>
    </row>
    <row r="15995" spans="5:5">
      <c r="E15995" s="78"/>
    </row>
    <row r="15996" spans="5:5">
      <c r="E15996" s="78"/>
    </row>
    <row r="15997" spans="5:5">
      <c r="E15997" s="78"/>
    </row>
    <row r="15998" spans="5:5">
      <c r="E15998" s="78"/>
    </row>
    <row r="15999" spans="5:5">
      <c r="E15999" s="78"/>
    </row>
    <row r="16000" spans="5:5">
      <c r="E16000" s="78"/>
    </row>
    <row r="16001" spans="5:5">
      <c r="E16001" s="78"/>
    </row>
    <row r="16002" spans="5:5">
      <c r="E16002" s="78"/>
    </row>
    <row r="16003" spans="5:5">
      <c r="E16003" s="78"/>
    </row>
    <row r="16004" spans="5:5">
      <c r="E16004" s="78"/>
    </row>
    <row r="16005" spans="5:5">
      <c r="E16005" s="78"/>
    </row>
    <row r="16006" spans="5:5">
      <c r="E16006" s="78"/>
    </row>
    <row r="16007" spans="5:5">
      <c r="E16007" s="78"/>
    </row>
    <row r="16008" spans="5:5">
      <c r="E16008" s="78"/>
    </row>
    <row r="16009" spans="5:5">
      <c r="E16009" s="78"/>
    </row>
    <row r="16010" spans="5:5">
      <c r="E16010" s="78"/>
    </row>
    <row r="16011" spans="5:5">
      <c r="E16011" s="78"/>
    </row>
    <row r="16012" spans="5:5">
      <c r="E16012" s="78"/>
    </row>
    <row r="16013" spans="5:5">
      <c r="E16013" s="78"/>
    </row>
    <row r="16014" spans="5:5">
      <c r="E16014" s="78"/>
    </row>
    <row r="16015" spans="5:5">
      <c r="E16015" s="78"/>
    </row>
    <row r="16016" spans="5:5">
      <c r="E16016" s="78"/>
    </row>
    <row r="16017" spans="5:5">
      <c r="E16017" s="78"/>
    </row>
    <row r="16018" spans="5:5">
      <c r="E16018" s="78"/>
    </row>
    <row r="16019" spans="5:5">
      <c r="E16019" s="78"/>
    </row>
    <row r="16020" spans="5:5">
      <c r="E16020" s="78"/>
    </row>
    <row r="16021" spans="5:5">
      <c r="E16021" s="78"/>
    </row>
    <row r="16022" spans="5:5">
      <c r="E16022" s="78"/>
    </row>
    <row r="16023" spans="5:5">
      <c r="E16023" s="78"/>
    </row>
    <row r="16024" spans="5:5">
      <c r="E16024" s="78"/>
    </row>
    <row r="16025" spans="5:5">
      <c r="E16025" s="78"/>
    </row>
    <row r="16026" spans="5:5">
      <c r="E16026" s="78"/>
    </row>
    <row r="16027" spans="5:5">
      <c r="E16027" s="78"/>
    </row>
    <row r="16028" spans="5:5">
      <c r="E16028" s="78"/>
    </row>
    <row r="16029" spans="5:5">
      <c r="E16029" s="78"/>
    </row>
    <row r="16030" spans="5:5">
      <c r="E16030" s="78"/>
    </row>
    <row r="16031" spans="5:5">
      <c r="E16031" s="78"/>
    </row>
    <row r="16032" spans="5:5">
      <c r="E16032" s="78"/>
    </row>
    <row r="16033" spans="5:5">
      <c r="E16033" s="78"/>
    </row>
    <row r="16034" spans="5:5">
      <c r="E16034" s="78"/>
    </row>
    <row r="16035" spans="5:5">
      <c r="E16035" s="78"/>
    </row>
    <row r="16036" spans="5:5">
      <c r="E16036" s="78"/>
    </row>
    <row r="16037" spans="5:5">
      <c r="E16037" s="78"/>
    </row>
    <row r="16038" spans="5:5">
      <c r="E16038" s="78"/>
    </row>
    <row r="16039" spans="5:5">
      <c r="E16039" s="78"/>
    </row>
    <row r="16040" spans="5:5">
      <c r="E16040" s="78"/>
    </row>
    <row r="16041" spans="5:5">
      <c r="E16041" s="78"/>
    </row>
    <row r="16042" spans="5:5">
      <c r="E16042" s="78"/>
    </row>
    <row r="16043" spans="5:5">
      <c r="E16043" s="78"/>
    </row>
    <row r="16044" spans="5:5">
      <c r="E16044" s="78"/>
    </row>
    <row r="16045" spans="5:5">
      <c r="E16045" s="78"/>
    </row>
    <row r="16046" spans="5:5">
      <c r="E16046" s="78"/>
    </row>
    <row r="16047" spans="5:5">
      <c r="E16047" s="78"/>
    </row>
    <row r="16048" spans="5:5">
      <c r="E16048" s="78"/>
    </row>
    <row r="16049" spans="5:5">
      <c r="E16049" s="78"/>
    </row>
    <row r="16050" spans="5:5">
      <c r="E16050" s="78"/>
    </row>
    <row r="16051" spans="5:5">
      <c r="E16051" s="78"/>
    </row>
    <row r="16052" spans="5:5">
      <c r="E16052" s="78"/>
    </row>
    <row r="16053" spans="5:5">
      <c r="E16053" s="78"/>
    </row>
    <row r="16054" spans="5:5">
      <c r="E16054" s="78"/>
    </row>
    <row r="16055" spans="5:5">
      <c r="E16055" s="78"/>
    </row>
    <row r="16056" spans="5:5">
      <c r="E16056" s="78"/>
    </row>
    <row r="16057" spans="5:5">
      <c r="E16057" s="78"/>
    </row>
    <row r="16058" spans="5:5">
      <c r="E16058" s="78"/>
    </row>
    <row r="16059" spans="5:5">
      <c r="E16059" s="78"/>
    </row>
    <row r="16060" spans="5:5">
      <c r="E16060" s="78"/>
    </row>
    <row r="16061" spans="5:5">
      <c r="E16061" s="78"/>
    </row>
    <row r="16062" spans="5:5">
      <c r="E16062" s="78"/>
    </row>
    <row r="16063" spans="5:5">
      <c r="E16063" s="78"/>
    </row>
    <row r="16064" spans="5:5">
      <c r="E16064" s="78"/>
    </row>
    <row r="16065" spans="5:5">
      <c r="E16065" s="78"/>
    </row>
    <row r="16066" spans="5:5">
      <c r="E16066" s="78"/>
    </row>
    <row r="16067" spans="5:5">
      <c r="E16067" s="78"/>
    </row>
    <row r="16068" spans="5:5">
      <c r="E16068" s="78"/>
    </row>
    <row r="16069" spans="5:5">
      <c r="E16069" s="78"/>
    </row>
    <row r="16070" spans="5:5">
      <c r="E16070" s="78"/>
    </row>
    <row r="16071" spans="5:5">
      <c r="E16071" s="78"/>
    </row>
    <row r="16072" spans="5:5">
      <c r="E16072" s="78"/>
    </row>
    <row r="16073" spans="5:5">
      <c r="E16073" s="78"/>
    </row>
    <row r="16074" spans="5:5">
      <c r="E16074" s="78"/>
    </row>
    <row r="16075" spans="5:5">
      <c r="E16075" s="78"/>
    </row>
    <row r="16076" spans="5:5">
      <c r="E16076" s="78"/>
    </row>
    <row r="16077" spans="5:5">
      <c r="E16077" s="78"/>
    </row>
    <row r="16078" spans="5:5">
      <c r="E16078" s="78"/>
    </row>
    <row r="16079" spans="5:5">
      <c r="E16079" s="78"/>
    </row>
    <row r="16080" spans="5:5">
      <c r="E16080" s="78"/>
    </row>
    <row r="16081" spans="5:5">
      <c r="E16081" s="78"/>
    </row>
    <row r="16082" spans="5:5">
      <c r="E16082" s="78"/>
    </row>
    <row r="16083" spans="5:5">
      <c r="E16083" s="78"/>
    </row>
    <row r="16084" spans="5:5">
      <c r="E16084" s="78"/>
    </row>
    <row r="16085" spans="5:5">
      <c r="E16085" s="78"/>
    </row>
    <row r="16086" spans="5:5">
      <c r="E16086" s="78"/>
    </row>
    <row r="16087" spans="5:5">
      <c r="E16087" s="78"/>
    </row>
    <row r="16088" spans="5:5">
      <c r="E16088" s="78"/>
    </row>
    <row r="16089" spans="5:5">
      <c r="E16089" s="78"/>
    </row>
    <row r="16090" spans="5:5">
      <c r="E16090" s="78"/>
    </row>
    <row r="16091" spans="5:5">
      <c r="E16091" s="78"/>
    </row>
    <row r="16092" spans="5:5">
      <c r="E16092" s="78"/>
    </row>
    <row r="16093" spans="5:5">
      <c r="E16093" s="78"/>
    </row>
    <row r="16094" spans="5:5">
      <c r="E16094" s="78"/>
    </row>
    <row r="16095" spans="5:5">
      <c r="E16095" s="78"/>
    </row>
    <row r="16096" spans="5:5">
      <c r="E16096" s="78"/>
    </row>
    <row r="16097" spans="5:5">
      <c r="E16097" s="78"/>
    </row>
    <row r="16098" spans="5:5">
      <c r="E16098" s="78"/>
    </row>
    <row r="16099" spans="5:5">
      <c r="E16099" s="78"/>
    </row>
    <row r="16100" spans="5:5">
      <c r="E16100" s="78"/>
    </row>
    <row r="16101" spans="5:5">
      <c r="E16101" s="78"/>
    </row>
    <row r="16102" spans="5:5">
      <c r="E16102" s="78"/>
    </row>
    <row r="16103" spans="5:5">
      <c r="E16103" s="78"/>
    </row>
    <row r="16104" spans="5:5">
      <c r="E16104" s="78"/>
    </row>
    <row r="16105" spans="5:5">
      <c r="E16105" s="78"/>
    </row>
    <row r="16106" spans="5:5">
      <c r="E16106" s="78"/>
    </row>
    <row r="16107" spans="5:5">
      <c r="E16107" s="78"/>
    </row>
    <row r="16108" spans="5:5">
      <c r="E16108" s="78"/>
    </row>
    <row r="16109" spans="5:5">
      <c r="E16109" s="78"/>
    </row>
    <row r="16110" spans="5:5">
      <c r="E16110" s="78"/>
    </row>
    <row r="16111" spans="5:5">
      <c r="E16111" s="78"/>
    </row>
    <row r="16112" spans="5:5">
      <c r="E16112" s="78"/>
    </row>
    <row r="16113" spans="5:5">
      <c r="E16113" s="78"/>
    </row>
    <row r="16114" spans="5:5">
      <c r="E16114" s="78"/>
    </row>
    <row r="16115" spans="5:5">
      <c r="E16115" s="78"/>
    </row>
    <row r="16116" spans="5:5">
      <c r="E16116" s="78"/>
    </row>
    <row r="16117" spans="5:5">
      <c r="E16117" s="78"/>
    </row>
    <row r="16118" spans="5:5">
      <c r="E16118" s="78"/>
    </row>
    <row r="16119" spans="5:5">
      <c r="E16119" s="78"/>
    </row>
    <row r="16120" spans="5:5">
      <c r="E16120" s="78"/>
    </row>
    <row r="16121" spans="5:5">
      <c r="E16121" s="78"/>
    </row>
    <row r="16122" spans="5:5">
      <c r="E16122" s="78"/>
    </row>
    <row r="16123" spans="5:5">
      <c r="E16123" s="78"/>
    </row>
    <row r="16124" spans="5:5">
      <c r="E16124" s="78"/>
    </row>
    <row r="16125" spans="5:5">
      <c r="E16125" s="78"/>
    </row>
    <row r="16126" spans="5:5">
      <c r="E16126" s="78"/>
    </row>
    <row r="16127" spans="5:5">
      <c r="E16127" s="78"/>
    </row>
    <row r="16128" spans="5:5">
      <c r="E16128" s="78"/>
    </row>
    <row r="16129" spans="5:5">
      <c r="E16129" s="78"/>
    </row>
    <row r="16130" spans="5:5">
      <c r="E16130" s="78"/>
    </row>
    <row r="16131" spans="5:5">
      <c r="E16131" s="78"/>
    </row>
    <row r="16132" spans="5:5">
      <c r="E16132" s="78"/>
    </row>
    <row r="16133" spans="5:5">
      <c r="E16133" s="78"/>
    </row>
    <row r="16134" spans="5:5">
      <c r="E16134" s="78"/>
    </row>
    <row r="16135" spans="5:5">
      <c r="E16135" s="78"/>
    </row>
    <row r="16136" spans="5:5">
      <c r="E16136" s="78"/>
    </row>
    <row r="16137" spans="5:5">
      <c r="E16137" s="78"/>
    </row>
    <row r="16138" spans="5:5">
      <c r="E16138" s="78"/>
    </row>
    <row r="16139" spans="5:5">
      <c r="E16139" s="78"/>
    </row>
    <row r="16140" spans="5:5">
      <c r="E16140" s="78"/>
    </row>
    <row r="16141" spans="5:5">
      <c r="E16141" s="78"/>
    </row>
    <row r="16142" spans="5:5">
      <c r="E16142" s="78"/>
    </row>
    <row r="16143" spans="5:5">
      <c r="E16143" s="78"/>
    </row>
    <row r="16144" spans="5:5">
      <c r="E16144" s="78"/>
    </row>
    <row r="16145" spans="5:5">
      <c r="E16145" s="78"/>
    </row>
    <row r="16146" spans="5:5">
      <c r="E16146" s="78"/>
    </row>
    <row r="16147" spans="5:5">
      <c r="E16147" s="78"/>
    </row>
    <row r="16148" spans="5:5">
      <c r="E16148" s="78"/>
    </row>
    <row r="16149" spans="5:5">
      <c r="E16149" s="78"/>
    </row>
    <row r="16150" spans="5:5">
      <c r="E16150" s="78"/>
    </row>
    <row r="16151" spans="5:5">
      <c r="E16151" s="78"/>
    </row>
    <row r="16152" spans="5:5">
      <c r="E16152" s="78"/>
    </row>
    <row r="16153" spans="5:5">
      <c r="E16153" s="78"/>
    </row>
    <row r="16154" spans="5:5">
      <c r="E16154" s="78"/>
    </row>
    <row r="16155" spans="5:5">
      <c r="E16155" s="78"/>
    </row>
    <row r="16156" spans="5:5">
      <c r="E16156" s="78"/>
    </row>
    <row r="16157" spans="5:5">
      <c r="E16157" s="78"/>
    </row>
    <row r="16158" spans="5:5">
      <c r="E16158" s="78"/>
    </row>
    <row r="16159" spans="5:5">
      <c r="E16159" s="78"/>
    </row>
    <row r="16160" spans="5:5">
      <c r="E16160" s="78"/>
    </row>
    <row r="16161" spans="5:5">
      <c r="E16161" s="78"/>
    </row>
    <row r="16162" spans="5:5">
      <c r="E16162" s="78"/>
    </row>
    <row r="16163" spans="5:5">
      <c r="E16163" s="78"/>
    </row>
    <row r="16164" spans="5:5">
      <c r="E16164" s="78"/>
    </row>
    <row r="16165" spans="5:5">
      <c r="E16165" s="78"/>
    </row>
    <row r="16166" spans="5:5">
      <c r="E16166" s="78"/>
    </row>
    <row r="16167" spans="5:5">
      <c r="E16167" s="78"/>
    </row>
    <row r="16168" spans="5:5">
      <c r="E16168" s="78"/>
    </row>
    <row r="16169" spans="5:5">
      <c r="E16169" s="78"/>
    </row>
    <row r="16170" spans="5:5">
      <c r="E16170" s="78"/>
    </row>
    <row r="16171" spans="5:5">
      <c r="E16171" s="78"/>
    </row>
    <row r="16172" spans="5:5">
      <c r="E16172" s="78"/>
    </row>
    <row r="16173" spans="5:5">
      <c r="E16173" s="78"/>
    </row>
    <row r="16174" spans="5:5">
      <c r="E16174" s="78"/>
    </row>
    <row r="16175" spans="5:5">
      <c r="E16175" s="78"/>
    </row>
    <row r="16176" spans="5:5">
      <c r="E16176" s="78"/>
    </row>
    <row r="16177" spans="5:5">
      <c r="E16177" s="78"/>
    </row>
    <row r="16178" spans="5:5">
      <c r="E16178" s="78"/>
    </row>
    <row r="16179" spans="5:5">
      <c r="E16179" s="78"/>
    </row>
    <row r="16180" spans="5:5">
      <c r="E16180" s="78"/>
    </row>
    <row r="16181" spans="5:5">
      <c r="E16181" s="78"/>
    </row>
    <row r="16182" spans="5:5">
      <c r="E16182" s="78"/>
    </row>
    <row r="16183" spans="5:5">
      <c r="E16183" s="78"/>
    </row>
    <row r="16184" spans="5:5">
      <c r="E16184" s="78"/>
    </row>
    <row r="16185" spans="5:5">
      <c r="E16185" s="78"/>
    </row>
    <row r="16186" spans="5:5">
      <c r="E16186" s="78"/>
    </row>
    <row r="16187" spans="5:5">
      <c r="E16187" s="78"/>
    </row>
    <row r="16188" spans="5:5">
      <c r="E16188" s="78"/>
    </row>
    <row r="16189" spans="5:5">
      <c r="E16189" s="78"/>
    </row>
    <row r="16190" spans="5:5">
      <c r="E16190" s="78"/>
    </row>
    <row r="16191" spans="5:5">
      <c r="E16191" s="78"/>
    </row>
    <row r="16192" spans="5:5">
      <c r="E16192" s="78"/>
    </row>
    <row r="16193" spans="5:5">
      <c r="E16193" s="78"/>
    </row>
    <row r="16194" spans="5:5">
      <c r="E16194" s="78"/>
    </row>
    <row r="16195" spans="5:5">
      <c r="E16195" s="78"/>
    </row>
    <row r="16196" spans="5:5">
      <c r="E16196" s="78"/>
    </row>
    <row r="16197" spans="5:5">
      <c r="E16197" s="78"/>
    </row>
    <row r="16198" spans="5:5">
      <c r="E16198" s="78"/>
    </row>
    <row r="16199" spans="5:5">
      <c r="E16199" s="78"/>
    </row>
    <row r="16200" spans="5:5">
      <c r="E16200" s="78"/>
    </row>
    <row r="16201" spans="5:5">
      <c r="E16201" s="78"/>
    </row>
    <row r="16202" spans="5:5">
      <c r="E16202" s="78"/>
    </row>
    <row r="16203" spans="5:5">
      <c r="E16203" s="78"/>
    </row>
    <row r="16204" spans="5:5">
      <c r="E16204" s="78"/>
    </row>
    <row r="16205" spans="5:5">
      <c r="E16205" s="78"/>
    </row>
    <row r="16206" spans="5:5">
      <c r="E16206" s="78"/>
    </row>
    <row r="16207" spans="5:5">
      <c r="E16207" s="78"/>
    </row>
    <row r="16208" spans="5:5">
      <c r="E16208" s="78"/>
    </row>
    <row r="16209" spans="5:5">
      <c r="E16209" s="78"/>
    </row>
    <row r="16210" spans="5:5">
      <c r="E16210" s="78"/>
    </row>
    <row r="16211" spans="5:5">
      <c r="E16211" s="78"/>
    </row>
    <row r="16212" spans="5:5">
      <c r="E16212" s="78"/>
    </row>
    <row r="16213" spans="5:5">
      <c r="E16213" s="78"/>
    </row>
    <row r="16214" spans="5:5">
      <c r="E16214" s="78"/>
    </row>
    <row r="16215" spans="5:5">
      <c r="E16215" s="78"/>
    </row>
    <row r="16216" spans="5:5">
      <c r="E16216" s="78"/>
    </row>
    <row r="16217" spans="5:5">
      <c r="E16217" s="78"/>
    </row>
    <row r="16218" spans="5:5">
      <c r="E16218" s="78"/>
    </row>
    <row r="16219" spans="5:5">
      <c r="E16219" s="78"/>
    </row>
    <row r="16220" spans="5:5">
      <c r="E16220" s="78"/>
    </row>
    <row r="16221" spans="5:5">
      <c r="E16221" s="78"/>
    </row>
    <row r="16222" spans="5:5">
      <c r="E16222" s="78"/>
    </row>
    <row r="16223" spans="5:5">
      <c r="E16223" s="78"/>
    </row>
    <row r="16224" spans="5:5">
      <c r="E16224" s="78"/>
    </row>
    <row r="16225" spans="5:5">
      <c r="E16225" s="78"/>
    </row>
    <row r="16226" spans="5:5">
      <c r="E16226" s="78"/>
    </row>
    <row r="16227" spans="5:5">
      <c r="E16227" s="78"/>
    </row>
    <row r="16228" spans="5:5">
      <c r="E16228" s="78"/>
    </row>
    <row r="16229" spans="5:5">
      <c r="E16229" s="78"/>
    </row>
    <row r="16230" spans="5:5">
      <c r="E16230" s="78"/>
    </row>
    <row r="16231" spans="5:5">
      <c r="E16231" s="78"/>
    </row>
    <row r="16232" spans="5:5">
      <c r="E16232" s="78"/>
    </row>
    <row r="16233" spans="5:5">
      <c r="E16233" s="78"/>
    </row>
    <row r="16234" spans="5:5">
      <c r="E16234" s="78"/>
    </row>
    <row r="16235" spans="5:5">
      <c r="E16235" s="78"/>
    </row>
    <row r="16236" spans="5:5">
      <c r="E16236" s="78"/>
    </row>
    <row r="16237" spans="5:5">
      <c r="E16237" s="78"/>
    </row>
    <row r="16238" spans="5:5">
      <c r="E16238" s="78"/>
    </row>
    <row r="16239" spans="5:5">
      <c r="E16239" s="78"/>
    </row>
    <row r="16240" spans="5:5">
      <c r="E16240" s="78"/>
    </row>
    <row r="16241" spans="5:5">
      <c r="E16241" s="78"/>
    </row>
    <row r="16242" spans="5:5">
      <c r="E16242" s="78"/>
    </row>
    <row r="16243" spans="5:5">
      <c r="E16243" s="78"/>
    </row>
    <row r="16244" spans="5:5">
      <c r="E16244" s="78"/>
    </row>
    <row r="16245" spans="5:5">
      <c r="E16245" s="78"/>
    </row>
    <row r="16246" spans="5:5">
      <c r="E16246" s="78"/>
    </row>
    <row r="16247" spans="5:5">
      <c r="E16247" s="78"/>
    </row>
    <row r="16248" spans="5:5">
      <c r="E16248" s="78"/>
    </row>
    <row r="16249" spans="5:5">
      <c r="E16249" s="78"/>
    </row>
    <row r="16250" spans="5:5">
      <c r="E16250" s="78"/>
    </row>
    <row r="16251" spans="5:5">
      <c r="E16251" s="78"/>
    </row>
    <row r="16252" spans="5:5">
      <c r="E16252" s="78"/>
    </row>
    <row r="16253" spans="5:5">
      <c r="E16253" s="78"/>
    </row>
    <row r="16254" spans="5:5">
      <c r="E16254" s="78"/>
    </row>
    <row r="16255" spans="5:5">
      <c r="E16255" s="78"/>
    </row>
    <row r="16256" spans="5:5">
      <c r="E16256" s="78"/>
    </row>
    <row r="16257" spans="5:5">
      <c r="E16257" s="78"/>
    </row>
    <row r="16258" spans="5:5">
      <c r="E16258" s="78"/>
    </row>
    <row r="16259" spans="5:5">
      <c r="E16259" s="78"/>
    </row>
    <row r="16260" spans="5:5">
      <c r="E16260" s="78"/>
    </row>
    <row r="16261" spans="5:5">
      <c r="E16261" s="78"/>
    </row>
    <row r="16262" spans="5:5">
      <c r="E16262" s="78"/>
    </row>
    <row r="16263" spans="5:5">
      <c r="E16263" s="78"/>
    </row>
    <row r="16264" spans="5:5">
      <c r="E16264" s="78"/>
    </row>
    <row r="16265" spans="5:5">
      <c r="E16265" s="78"/>
    </row>
    <row r="16266" spans="5:5">
      <c r="E16266" s="78"/>
    </row>
    <row r="16267" spans="5:5">
      <c r="E16267" s="78"/>
    </row>
    <row r="16268" spans="5:5">
      <c r="E16268" s="78"/>
    </row>
    <row r="16269" spans="5:5">
      <c r="E16269" s="78"/>
    </row>
    <row r="16270" spans="5:5">
      <c r="E16270" s="78"/>
    </row>
    <row r="16271" spans="5:5">
      <c r="E16271" s="78"/>
    </row>
    <row r="16272" spans="5:5">
      <c r="E16272" s="78"/>
    </row>
    <row r="16273" spans="5:5">
      <c r="E16273" s="78"/>
    </row>
    <row r="16274" spans="5:5">
      <c r="E16274" s="78"/>
    </row>
    <row r="16275" spans="5:5">
      <c r="E16275" s="78"/>
    </row>
    <row r="16276" spans="5:5">
      <c r="E16276" s="78"/>
    </row>
    <row r="16277" spans="5:5">
      <c r="E16277" s="78"/>
    </row>
    <row r="16278" spans="5:5">
      <c r="E16278" s="78"/>
    </row>
    <row r="16279" spans="5:5">
      <c r="E16279" s="78"/>
    </row>
    <row r="16280" spans="5:5">
      <c r="E16280" s="78"/>
    </row>
    <row r="16281" spans="5:5">
      <c r="E16281" s="78"/>
    </row>
    <row r="16282" spans="5:5">
      <c r="E16282" s="78"/>
    </row>
    <row r="16283" spans="5:5">
      <c r="E16283" s="78"/>
    </row>
    <row r="16284" spans="5:5">
      <c r="E16284" s="78"/>
    </row>
    <row r="16285" spans="5:5">
      <c r="E16285" s="78"/>
    </row>
    <row r="16286" spans="5:5">
      <c r="E16286" s="78"/>
    </row>
    <row r="16287" spans="5:5">
      <c r="E16287" s="78"/>
    </row>
    <row r="16288" spans="5:5">
      <c r="E16288" s="78"/>
    </row>
    <row r="16289" spans="5:5">
      <c r="E16289" s="78"/>
    </row>
    <row r="16290" spans="5:5">
      <c r="E16290" s="78"/>
    </row>
    <row r="16291" spans="5:5">
      <c r="E16291" s="78"/>
    </row>
    <row r="16292" spans="5:5">
      <c r="E16292" s="78"/>
    </row>
    <row r="16293" spans="5:5">
      <c r="E16293" s="78"/>
    </row>
    <row r="16294" spans="5:5">
      <c r="E16294" s="78"/>
    </row>
    <row r="16295" spans="5:5">
      <c r="E16295" s="78"/>
    </row>
    <row r="16296" spans="5:5">
      <c r="E16296" s="78"/>
    </row>
    <row r="16297" spans="5:5">
      <c r="E16297" s="78"/>
    </row>
    <row r="16298" spans="5:5">
      <c r="E16298" s="78"/>
    </row>
    <row r="16299" spans="5:5">
      <c r="E16299" s="78"/>
    </row>
    <row r="16300" spans="5:5">
      <c r="E16300" s="78"/>
    </row>
    <row r="16301" spans="5:5">
      <c r="E16301" s="78"/>
    </row>
    <row r="16302" spans="5:5">
      <c r="E16302" s="78"/>
    </row>
    <row r="16303" spans="5:5">
      <c r="E16303" s="78"/>
    </row>
    <row r="16304" spans="5:5">
      <c r="E16304" s="78"/>
    </row>
    <row r="16305" spans="5:5">
      <c r="E16305" s="78"/>
    </row>
    <row r="16306" spans="5:5">
      <c r="E16306" s="78"/>
    </row>
    <row r="16307" spans="5:5">
      <c r="E16307" s="78"/>
    </row>
    <row r="16308" spans="5:5">
      <c r="E16308" s="78"/>
    </row>
    <row r="16309" spans="5:5">
      <c r="E16309" s="78"/>
    </row>
    <row r="16310" spans="5:5">
      <c r="E16310" s="78"/>
    </row>
    <row r="16311" spans="5:5">
      <c r="E16311" s="78"/>
    </row>
    <row r="16312" spans="5:5">
      <c r="E16312" s="78"/>
    </row>
    <row r="16313" spans="5:5">
      <c r="E16313" s="78"/>
    </row>
    <row r="16314" spans="5:5">
      <c r="E16314" s="78"/>
    </row>
    <row r="16315" spans="5:5">
      <c r="E16315" s="78"/>
    </row>
    <row r="16316" spans="5:5">
      <c r="E16316" s="78"/>
    </row>
    <row r="16317" spans="5:5">
      <c r="E16317" s="78"/>
    </row>
    <row r="16318" spans="5:5">
      <c r="E16318" s="78"/>
    </row>
    <row r="16319" spans="5:5">
      <c r="E16319" s="78"/>
    </row>
    <row r="16320" spans="5:5">
      <c r="E16320" s="78"/>
    </row>
    <row r="16321" spans="5:5">
      <c r="E16321" s="78"/>
    </row>
    <row r="16322" spans="5:5">
      <c r="E16322" s="78"/>
    </row>
    <row r="16323" spans="5:5">
      <c r="E16323" s="78"/>
    </row>
    <row r="16324" spans="5:5">
      <c r="E16324" s="78"/>
    </row>
    <row r="16325" spans="5:5">
      <c r="E16325" s="78"/>
    </row>
    <row r="16326" spans="5:5">
      <c r="E16326" s="78"/>
    </row>
    <row r="16327" spans="5:5">
      <c r="E16327" s="78"/>
    </row>
    <row r="16328" spans="5:5">
      <c r="E16328" s="78"/>
    </row>
    <row r="16329" spans="5:5">
      <c r="E16329" s="78"/>
    </row>
    <row r="16330" spans="5:5">
      <c r="E16330" s="78"/>
    </row>
    <row r="16331" spans="5:5">
      <c r="E16331" s="78"/>
    </row>
    <row r="16332" spans="5:5">
      <c r="E16332" s="78"/>
    </row>
    <row r="16333" spans="5:5">
      <c r="E16333" s="78"/>
    </row>
    <row r="16334" spans="5:5">
      <c r="E16334" s="78"/>
    </row>
    <row r="16335" spans="5:5">
      <c r="E16335" s="78"/>
    </row>
    <row r="16336" spans="5:5">
      <c r="E16336" s="78"/>
    </row>
    <row r="16337" spans="5:5">
      <c r="E16337" s="78"/>
    </row>
    <row r="16338" spans="5:5">
      <c r="E16338" s="78"/>
    </row>
    <row r="16339" spans="5:5">
      <c r="E16339" s="78"/>
    </row>
    <row r="16340" spans="5:5">
      <c r="E16340" s="78"/>
    </row>
    <row r="16341" spans="5:5">
      <c r="E16341" s="78"/>
    </row>
    <row r="16342" spans="5:5">
      <c r="E16342" s="78"/>
    </row>
    <row r="16343" spans="5:5">
      <c r="E16343" s="78"/>
    </row>
    <row r="16344" spans="5:5">
      <c r="E16344" s="78"/>
    </row>
    <row r="16345" spans="5:5">
      <c r="E16345" s="78"/>
    </row>
    <row r="16346" spans="5:5">
      <c r="E16346" s="78"/>
    </row>
    <row r="16347" spans="5:5">
      <c r="E16347" s="78"/>
    </row>
    <row r="16348" spans="5:5">
      <c r="E16348" s="78"/>
    </row>
    <row r="16349" spans="5:5">
      <c r="E16349" s="78"/>
    </row>
    <row r="16350" spans="5:5">
      <c r="E16350" s="78"/>
    </row>
    <row r="16351" spans="5:5">
      <c r="E16351" s="78"/>
    </row>
    <row r="16352" spans="5:5">
      <c r="E16352" s="78"/>
    </row>
    <row r="16353" spans="5:5">
      <c r="E16353" s="78"/>
    </row>
    <row r="16354" spans="5:5">
      <c r="E16354" s="78"/>
    </row>
    <row r="16355" spans="5:5">
      <c r="E16355" s="78"/>
    </row>
    <row r="16356" spans="5:5">
      <c r="E16356" s="78"/>
    </row>
    <row r="16357" spans="5:5">
      <c r="E16357" s="78"/>
    </row>
    <row r="16358" spans="5:5">
      <c r="E16358" s="78"/>
    </row>
    <row r="16359" spans="5:5">
      <c r="E16359" s="78"/>
    </row>
    <row r="16360" spans="5:5">
      <c r="E16360" s="78"/>
    </row>
    <row r="16361" spans="5:5">
      <c r="E16361" s="78"/>
    </row>
    <row r="16362" spans="5:5">
      <c r="E16362" s="78"/>
    </row>
    <row r="16363" spans="5:5">
      <c r="E16363" s="78"/>
    </row>
    <row r="16364" spans="5:5">
      <c r="E16364" s="78"/>
    </row>
    <row r="16365" spans="5:5">
      <c r="E16365" s="78"/>
    </row>
    <row r="16366" spans="5:5">
      <c r="E16366" s="78"/>
    </row>
    <row r="16367" spans="5:5">
      <c r="E16367" s="78"/>
    </row>
    <row r="16368" spans="5:5">
      <c r="E16368" s="78"/>
    </row>
    <row r="16369" spans="5:5">
      <c r="E16369" s="78"/>
    </row>
    <row r="16370" spans="5:5">
      <c r="E16370" s="78"/>
    </row>
    <row r="16371" spans="5:5">
      <c r="E16371" s="78"/>
    </row>
    <row r="16372" spans="5:5">
      <c r="E16372" s="78"/>
    </row>
    <row r="16373" spans="5:5">
      <c r="E16373" s="78"/>
    </row>
    <row r="16374" spans="5:5">
      <c r="E16374" s="78"/>
    </row>
    <row r="16375" spans="5:5">
      <c r="E16375" s="78"/>
    </row>
    <row r="16376" spans="5:5">
      <c r="E16376" s="78"/>
    </row>
    <row r="16377" spans="5:5">
      <c r="E16377" s="78"/>
    </row>
    <row r="16378" spans="5:5">
      <c r="E16378" s="78"/>
    </row>
    <row r="16379" spans="5:5">
      <c r="E16379" s="78"/>
    </row>
    <row r="16380" spans="5:5">
      <c r="E16380" s="78"/>
    </row>
    <row r="16381" spans="5:5">
      <c r="E16381" s="78"/>
    </row>
    <row r="16382" spans="5:5">
      <c r="E16382" s="78"/>
    </row>
    <row r="16383" spans="5:5">
      <c r="E16383" s="78"/>
    </row>
    <row r="16384" spans="5:5">
      <c r="E16384" s="78"/>
    </row>
    <row r="16385" spans="5:5">
      <c r="E16385" s="78"/>
    </row>
    <row r="16386" spans="5:5">
      <c r="E16386" s="78"/>
    </row>
    <row r="16387" spans="5:5">
      <c r="E16387" s="78"/>
    </row>
    <row r="16388" spans="5:5">
      <c r="E16388" s="78"/>
    </row>
    <row r="16389" spans="5:5">
      <c r="E16389" s="78"/>
    </row>
    <row r="16390" spans="5:5">
      <c r="E16390" s="78"/>
    </row>
    <row r="16391" spans="5:5">
      <c r="E16391" s="78"/>
    </row>
    <row r="16392" spans="5:5">
      <c r="E16392" s="78"/>
    </row>
    <row r="16393" spans="5:5">
      <c r="E16393" s="78"/>
    </row>
    <row r="16394" spans="5:5">
      <c r="E16394" s="78"/>
    </row>
    <row r="16395" spans="5:5">
      <c r="E16395" s="78"/>
    </row>
    <row r="16396" spans="5:5">
      <c r="E16396" s="78"/>
    </row>
    <row r="16397" spans="5:5">
      <c r="E16397" s="78"/>
    </row>
    <row r="16398" spans="5:5">
      <c r="E16398" s="78"/>
    </row>
    <row r="16399" spans="5:5">
      <c r="E16399" s="78"/>
    </row>
    <row r="16400" spans="5:5">
      <c r="E16400" s="78"/>
    </row>
    <row r="16401" spans="5:5">
      <c r="E16401" s="78"/>
    </row>
    <row r="16402" spans="5:5">
      <c r="E16402" s="78"/>
    </row>
    <row r="16403" spans="5:5">
      <c r="E16403" s="78"/>
    </row>
    <row r="16404" spans="5:5">
      <c r="E16404" s="78"/>
    </row>
    <row r="16405" spans="5:5">
      <c r="E16405" s="78"/>
    </row>
    <row r="16406" spans="5:5">
      <c r="E16406" s="78"/>
    </row>
    <row r="16407" spans="5:5">
      <c r="E16407" s="78"/>
    </row>
    <row r="16408" spans="5:5">
      <c r="E16408" s="78"/>
    </row>
    <row r="16409" spans="5:5">
      <c r="E16409" s="78"/>
    </row>
    <row r="16410" spans="5:5">
      <c r="E16410" s="78"/>
    </row>
    <row r="16411" spans="5:5">
      <c r="E16411" s="78"/>
    </row>
    <row r="16412" spans="5:5">
      <c r="E16412" s="78"/>
    </row>
    <row r="16413" spans="5:5">
      <c r="E16413" s="78"/>
    </row>
    <row r="16414" spans="5:5">
      <c r="E16414" s="78"/>
    </row>
    <row r="16415" spans="5:5">
      <c r="E16415" s="78"/>
    </row>
    <row r="16416" spans="5:5">
      <c r="E16416" s="78"/>
    </row>
    <row r="16417" spans="5:5">
      <c r="E16417" s="78"/>
    </row>
    <row r="16418" spans="5:5">
      <c r="E16418" s="78"/>
    </row>
    <row r="16419" spans="5:5">
      <c r="E16419" s="78"/>
    </row>
    <row r="16420" spans="5:5">
      <c r="E16420" s="78"/>
    </row>
    <row r="16421" spans="5:5">
      <c r="E16421" s="78"/>
    </row>
    <row r="16422" spans="5:5">
      <c r="E16422" s="78"/>
    </row>
    <row r="16423" spans="5:5">
      <c r="E16423" s="78"/>
    </row>
    <row r="16424" spans="5:5">
      <c r="E16424" s="78"/>
    </row>
    <row r="16425" spans="5:5">
      <c r="E16425" s="78"/>
    </row>
    <row r="16426" spans="5:5">
      <c r="E16426" s="78"/>
    </row>
    <row r="16427" spans="5:5">
      <c r="E16427" s="78"/>
    </row>
    <row r="16428" spans="5:5">
      <c r="E16428" s="78"/>
    </row>
    <row r="16429" spans="5:5">
      <c r="E16429" s="78"/>
    </row>
    <row r="16430" spans="5:5">
      <c r="E16430" s="78"/>
    </row>
    <row r="16431" spans="5:5">
      <c r="E16431" s="78"/>
    </row>
    <row r="16432" spans="5:5">
      <c r="E16432" s="78"/>
    </row>
    <row r="16433" spans="5:5">
      <c r="E16433" s="78"/>
    </row>
    <row r="16434" spans="5:5">
      <c r="E16434" s="78"/>
    </row>
    <row r="16435" spans="5:5">
      <c r="E16435" s="78"/>
    </row>
    <row r="16436" spans="5:5">
      <c r="E16436" s="78"/>
    </row>
    <row r="16437" spans="5:5">
      <c r="E16437" s="78"/>
    </row>
    <row r="16438" spans="5:5">
      <c r="E16438" s="78"/>
    </row>
    <row r="16439" spans="5:5">
      <c r="E16439" s="78"/>
    </row>
    <row r="16440" spans="5:5">
      <c r="E16440" s="78"/>
    </row>
    <row r="16441" spans="5:5">
      <c r="E16441" s="78"/>
    </row>
    <row r="16442" spans="5:5">
      <c r="E16442" s="78"/>
    </row>
    <row r="16443" spans="5:5">
      <c r="E16443" s="78"/>
    </row>
    <row r="16444" spans="5:5">
      <c r="E16444" s="78"/>
    </row>
    <row r="16445" spans="5:5">
      <c r="E16445" s="78"/>
    </row>
    <row r="16446" spans="5:5">
      <c r="E16446" s="78"/>
    </row>
    <row r="16447" spans="5:5">
      <c r="E16447" s="78"/>
    </row>
    <row r="16448" spans="5:5">
      <c r="E16448" s="78"/>
    </row>
    <row r="16449" spans="5:5">
      <c r="E16449" s="78"/>
    </row>
    <row r="16450" spans="5:5">
      <c r="E16450" s="78"/>
    </row>
    <row r="16451" spans="5:5">
      <c r="E16451" s="78"/>
    </row>
    <row r="16452" spans="5:5">
      <c r="E16452" s="78"/>
    </row>
    <row r="16453" spans="5:5">
      <c r="E16453" s="78"/>
    </row>
    <row r="16454" spans="5:5">
      <c r="E16454" s="78"/>
    </row>
    <row r="16455" spans="5:5">
      <c r="E16455" s="78"/>
    </row>
    <row r="16456" spans="5:5">
      <c r="E16456" s="78"/>
    </row>
    <row r="16457" spans="5:5">
      <c r="E16457" s="78"/>
    </row>
    <row r="16458" spans="5:5">
      <c r="E16458" s="78"/>
    </row>
    <row r="16459" spans="5:5">
      <c r="E16459" s="78"/>
    </row>
    <row r="16460" spans="5:5">
      <c r="E16460" s="78"/>
    </row>
    <row r="16461" spans="5:5">
      <c r="E16461" s="78"/>
    </row>
    <row r="16462" spans="5:5">
      <c r="E16462" s="78"/>
    </row>
    <row r="16463" spans="5:5">
      <c r="E16463" s="78"/>
    </row>
    <row r="16464" spans="5:5">
      <c r="E16464" s="78"/>
    </row>
    <row r="16465" spans="5:5">
      <c r="E16465" s="78"/>
    </row>
    <row r="16466" spans="5:5">
      <c r="E16466" s="78"/>
    </row>
    <row r="16467" spans="5:5">
      <c r="E16467" s="78"/>
    </row>
    <row r="16468" spans="5:5">
      <c r="E16468" s="78"/>
    </row>
    <row r="16469" spans="5:5">
      <c r="E16469" s="78"/>
    </row>
    <row r="16470" spans="5:5">
      <c r="E16470" s="78"/>
    </row>
    <row r="16471" spans="5:5">
      <c r="E16471" s="78"/>
    </row>
    <row r="16472" spans="5:5">
      <c r="E16472" s="78"/>
    </row>
    <row r="16473" spans="5:5">
      <c r="E16473" s="78"/>
    </row>
    <row r="16474" spans="5:5">
      <c r="E16474" s="78"/>
    </row>
    <row r="16475" spans="5:5">
      <c r="E16475" s="78"/>
    </row>
    <row r="16476" spans="5:5">
      <c r="E16476" s="78"/>
    </row>
    <row r="16477" spans="5:5">
      <c r="E16477" s="78"/>
    </row>
    <row r="16478" spans="5:5">
      <c r="E16478" s="78"/>
    </row>
    <row r="16479" spans="5:5">
      <c r="E16479" s="78"/>
    </row>
    <row r="16480" spans="5:5">
      <c r="E16480" s="78"/>
    </row>
    <row r="16481" spans="5:5">
      <c r="E16481" s="78"/>
    </row>
    <row r="16482" spans="5:5">
      <c r="E16482" s="78"/>
    </row>
    <row r="16483" spans="5:5">
      <c r="E16483" s="78"/>
    </row>
    <row r="16484" spans="5:5">
      <c r="E16484" s="78"/>
    </row>
    <row r="16485" spans="5:5">
      <c r="E16485" s="78"/>
    </row>
    <row r="16486" spans="5:5">
      <c r="E16486" s="78"/>
    </row>
    <row r="16487" spans="5:5">
      <c r="E16487" s="78"/>
    </row>
    <row r="16488" spans="5:5">
      <c r="E16488" s="78"/>
    </row>
    <row r="16489" spans="5:5">
      <c r="E16489" s="78"/>
    </row>
    <row r="16490" spans="5:5">
      <c r="E16490" s="78"/>
    </row>
    <row r="16491" spans="5:5">
      <c r="E16491" s="78"/>
    </row>
    <row r="16492" spans="5:5">
      <c r="E16492" s="78"/>
    </row>
    <row r="16493" spans="5:5">
      <c r="E16493" s="78"/>
    </row>
    <row r="16494" spans="5:5">
      <c r="E16494" s="78"/>
    </row>
    <row r="16495" spans="5:5">
      <c r="E16495" s="78"/>
    </row>
    <row r="16496" spans="5:5">
      <c r="E16496" s="78"/>
    </row>
    <row r="16497" spans="5:5">
      <c r="E16497" s="78"/>
    </row>
    <row r="16498" spans="5:5">
      <c r="E16498" s="78"/>
    </row>
    <row r="16499" spans="5:5">
      <c r="E16499" s="78"/>
    </row>
    <row r="16500" spans="5:5">
      <c r="E16500" s="78"/>
    </row>
    <row r="16501" spans="5:5">
      <c r="E16501" s="78"/>
    </row>
    <row r="16502" spans="5:5">
      <c r="E16502" s="78"/>
    </row>
    <row r="16503" spans="5:5">
      <c r="E16503" s="78"/>
    </row>
    <row r="16504" spans="5:5">
      <c r="E16504" s="78"/>
    </row>
    <row r="16505" spans="5:5">
      <c r="E16505" s="78"/>
    </row>
    <row r="16506" spans="5:5">
      <c r="E16506" s="78"/>
    </row>
    <row r="16507" spans="5:5">
      <c r="E16507" s="78"/>
    </row>
    <row r="16508" spans="5:5">
      <c r="E16508" s="78"/>
    </row>
    <row r="16509" spans="5:5">
      <c r="E16509" s="78"/>
    </row>
    <row r="16510" spans="5:5">
      <c r="E16510" s="78"/>
    </row>
    <row r="16511" spans="5:5">
      <c r="E16511" s="78"/>
    </row>
    <row r="16512" spans="5:5">
      <c r="E16512" s="78"/>
    </row>
    <row r="16513" spans="5:5">
      <c r="E16513" s="78"/>
    </row>
    <row r="16514" spans="5:5">
      <c r="E16514" s="78"/>
    </row>
    <row r="16515" spans="5:5">
      <c r="E16515" s="78"/>
    </row>
    <row r="16516" spans="5:5">
      <c r="E16516" s="78"/>
    </row>
    <row r="16517" spans="5:5">
      <c r="E16517" s="78"/>
    </row>
    <row r="16518" spans="5:5">
      <c r="E16518" s="78"/>
    </row>
    <row r="16519" spans="5:5">
      <c r="E16519" s="78"/>
    </row>
    <row r="16520" spans="5:5">
      <c r="E16520" s="78"/>
    </row>
    <row r="16521" spans="5:5">
      <c r="E16521" s="78"/>
    </row>
    <row r="16522" spans="5:5">
      <c r="E16522" s="78"/>
    </row>
    <row r="16523" spans="5:5">
      <c r="E16523" s="78"/>
    </row>
    <row r="16524" spans="5:5">
      <c r="E16524" s="78"/>
    </row>
    <row r="16525" spans="5:5">
      <c r="E16525" s="78"/>
    </row>
    <row r="16526" spans="5:5">
      <c r="E16526" s="78"/>
    </row>
    <row r="16527" spans="5:5">
      <c r="E16527" s="78"/>
    </row>
    <row r="16528" spans="5:5">
      <c r="E16528" s="78"/>
    </row>
    <row r="16529" spans="5:5">
      <c r="E16529" s="78"/>
    </row>
    <row r="16530" spans="5:5">
      <c r="E16530" s="78"/>
    </row>
    <row r="16531" spans="5:5">
      <c r="E16531" s="78"/>
    </row>
    <row r="16532" spans="5:5">
      <c r="E16532" s="78"/>
    </row>
    <row r="16533" spans="5:5">
      <c r="E16533" s="78"/>
    </row>
    <row r="16534" spans="5:5">
      <c r="E16534" s="78"/>
    </row>
    <row r="16535" spans="5:5">
      <c r="E16535" s="78"/>
    </row>
    <row r="16536" spans="5:5">
      <c r="E16536" s="78"/>
    </row>
    <row r="16537" spans="5:5">
      <c r="E16537" s="78"/>
    </row>
    <row r="16538" spans="5:5">
      <c r="E16538" s="78"/>
    </row>
    <row r="16539" spans="5:5">
      <c r="E16539" s="78"/>
    </row>
    <row r="16540" spans="5:5">
      <c r="E16540" s="78"/>
    </row>
    <row r="16541" spans="5:5">
      <c r="E16541" s="78"/>
    </row>
    <row r="16542" spans="5:5">
      <c r="E16542" s="78"/>
    </row>
    <row r="16543" spans="5:5">
      <c r="E16543" s="78"/>
    </row>
    <row r="16544" spans="5:5">
      <c r="E16544" s="78"/>
    </row>
    <row r="16545" spans="5:5">
      <c r="E16545" s="78"/>
    </row>
    <row r="16546" spans="5:5">
      <c r="E16546" s="78"/>
    </row>
    <row r="16547" spans="5:5">
      <c r="E16547" s="78"/>
    </row>
    <row r="16548" spans="5:5">
      <c r="E16548" s="78"/>
    </row>
    <row r="16549" spans="5:5">
      <c r="E16549" s="78"/>
    </row>
    <row r="16550" spans="5:5">
      <c r="E16550" s="78"/>
    </row>
    <row r="16551" spans="5:5">
      <c r="E16551" s="78"/>
    </row>
    <row r="16552" spans="5:5">
      <c r="E16552" s="78"/>
    </row>
    <row r="16553" spans="5:5">
      <c r="E16553" s="78"/>
    </row>
    <row r="16554" spans="5:5">
      <c r="E16554" s="78"/>
    </row>
    <row r="16555" spans="5:5">
      <c r="E16555" s="78"/>
    </row>
    <row r="16556" spans="5:5">
      <c r="E16556" s="78"/>
    </row>
    <row r="16557" spans="5:5">
      <c r="E16557" s="78"/>
    </row>
    <row r="16558" spans="5:5">
      <c r="E16558" s="78"/>
    </row>
    <row r="16559" spans="5:5">
      <c r="E16559" s="78"/>
    </row>
    <row r="16560" spans="5:5">
      <c r="E16560" s="78"/>
    </row>
    <row r="16561" spans="5:5">
      <c r="E16561" s="78"/>
    </row>
    <row r="16562" spans="5:5">
      <c r="E16562" s="78"/>
    </row>
    <row r="16563" spans="5:5">
      <c r="E16563" s="78"/>
    </row>
    <row r="16564" spans="5:5">
      <c r="E16564" s="78"/>
    </row>
    <row r="16565" spans="5:5">
      <c r="E16565" s="78"/>
    </row>
    <row r="16566" spans="5:5">
      <c r="E16566" s="78"/>
    </row>
    <row r="16567" spans="5:5">
      <c r="E16567" s="78"/>
    </row>
    <row r="16568" spans="5:5">
      <c r="E16568" s="78"/>
    </row>
    <row r="16569" spans="5:5">
      <c r="E16569" s="78"/>
    </row>
    <row r="16570" spans="5:5">
      <c r="E16570" s="78"/>
    </row>
    <row r="16571" spans="5:5">
      <c r="E16571" s="78"/>
    </row>
    <row r="16572" spans="5:5">
      <c r="E16572" s="78"/>
    </row>
    <row r="16573" spans="5:5">
      <c r="E16573" s="78"/>
    </row>
    <row r="16574" spans="5:5">
      <c r="E16574" s="78"/>
    </row>
    <row r="16575" spans="5:5">
      <c r="E16575" s="78"/>
    </row>
    <row r="16576" spans="5:5">
      <c r="E16576" s="78"/>
    </row>
    <row r="16577" spans="5:5">
      <c r="E16577" s="78"/>
    </row>
    <row r="16578" spans="5:5">
      <c r="E16578" s="78"/>
    </row>
    <row r="16579" spans="5:5">
      <c r="E16579" s="78"/>
    </row>
    <row r="16580" spans="5:5">
      <c r="E16580" s="78"/>
    </row>
    <row r="16581" spans="5:5">
      <c r="E16581" s="78"/>
    </row>
    <row r="16582" spans="5:5">
      <c r="E16582" s="78"/>
    </row>
    <row r="16583" spans="5:5">
      <c r="E16583" s="78"/>
    </row>
    <row r="16584" spans="5:5">
      <c r="E16584" s="78"/>
    </row>
    <row r="16585" spans="5:5">
      <c r="E16585" s="78"/>
    </row>
    <row r="16586" spans="5:5">
      <c r="E16586" s="78"/>
    </row>
    <row r="16587" spans="5:5">
      <c r="E16587" s="78"/>
    </row>
    <row r="16588" spans="5:5">
      <c r="E16588" s="78"/>
    </row>
    <row r="16589" spans="5:5">
      <c r="E16589" s="78"/>
    </row>
    <row r="16590" spans="5:5">
      <c r="E16590" s="78"/>
    </row>
    <row r="16591" spans="5:5">
      <c r="E16591" s="78"/>
    </row>
    <row r="16592" spans="5:5">
      <c r="E16592" s="78"/>
    </row>
    <row r="16593" spans="5:5">
      <c r="E16593" s="78"/>
    </row>
    <row r="16594" spans="5:5">
      <c r="E16594" s="78"/>
    </row>
    <row r="16595" spans="5:5">
      <c r="E16595" s="78"/>
    </row>
    <row r="16596" spans="5:5">
      <c r="E16596" s="78"/>
    </row>
    <row r="16597" spans="5:5">
      <c r="E16597" s="78"/>
    </row>
    <row r="16598" spans="5:5">
      <c r="E16598" s="78"/>
    </row>
    <row r="16599" spans="5:5">
      <c r="E16599" s="78"/>
    </row>
    <row r="16600" spans="5:5">
      <c r="E16600" s="78"/>
    </row>
    <row r="16601" spans="5:5">
      <c r="E16601" s="78"/>
    </row>
    <row r="16602" spans="5:5">
      <c r="E16602" s="78"/>
    </row>
    <row r="16603" spans="5:5">
      <c r="E16603" s="78"/>
    </row>
    <row r="16604" spans="5:5">
      <c r="E16604" s="78"/>
    </row>
    <row r="16605" spans="5:5">
      <c r="E16605" s="78"/>
    </row>
    <row r="16606" spans="5:5">
      <c r="E16606" s="78"/>
    </row>
    <row r="16607" spans="5:5">
      <c r="E16607" s="78"/>
    </row>
    <row r="16608" spans="5:5">
      <c r="E16608" s="78"/>
    </row>
    <row r="16609" spans="5:5">
      <c r="E16609" s="78"/>
    </row>
    <row r="16610" spans="5:5">
      <c r="E16610" s="78"/>
    </row>
    <row r="16611" spans="5:5">
      <c r="E16611" s="78"/>
    </row>
    <row r="16612" spans="5:5">
      <c r="E16612" s="78"/>
    </row>
    <row r="16613" spans="5:5">
      <c r="E16613" s="78"/>
    </row>
    <row r="16614" spans="5:5">
      <c r="E16614" s="78"/>
    </row>
    <row r="16615" spans="5:5">
      <c r="E16615" s="78"/>
    </row>
    <row r="16616" spans="5:5">
      <c r="E16616" s="78"/>
    </row>
    <row r="16617" spans="5:5">
      <c r="E16617" s="78"/>
    </row>
    <row r="16618" spans="5:5">
      <c r="E16618" s="78"/>
    </row>
    <row r="16619" spans="5:5">
      <c r="E16619" s="78"/>
    </row>
    <row r="16620" spans="5:5">
      <c r="E16620" s="78"/>
    </row>
    <row r="16621" spans="5:5">
      <c r="E16621" s="78"/>
    </row>
    <row r="16622" spans="5:5">
      <c r="E16622" s="78"/>
    </row>
    <row r="16623" spans="5:5">
      <c r="E16623" s="78"/>
    </row>
    <row r="16624" spans="5:5">
      <c r="E16624" s="78"/>
    </row>
    <row r="16625" spans="5:5">
      <c r="E16625" s="78"/>
    </row>
    <row r="16626" spans="5:5">
      <c r="E16626" s="78"/>
    </row>
    <row r="16627" spans="5:5">
      <c r="E16627" s="78"/>
    </row>
    <row r="16628" spans="5:5">
      <c r="E16628" s="78"/>
    </row>
    <row r="16629" spans="5:5">
      <c r="E16629" s="78"/>
    </row>
    <row r="16630" spans="5:5">
      <c r="E16630" s="78"/>
    </row>
    <row r="16631" spans="5:5">
      <c r="E16631" s="78"/>
    </row>
    <row r="16632" spans="5:5">
      <c r="E16632" s="78"/>
    </row>
    <row r="16633" spans="5:5">
      <c r="E16633" s="78"/>
    </row>
    <row r="16634" spans="5:5">
      <c r="E16634" s="78"/>
    </row>
    <row r="16635" spans="5:5">
      <c r="E16635" s="78"/>
    </row>
    <row r="16636" spans="5:5">
      <c r="E16636" s="78"/>
    </row>
    <row r="16637" spans="5:5">
      <c r="E16637" s="78"/>
    </row>
    <row r="16638" spans="5:5">
      <c r="E16638" s="78"/>
    </row>
    <row r="16639" spans="5:5">
      <c r="E16639" s="78"/>
    </row>
    <row r="16640" spans="5:5">
      <c r="E16640" s="78"/>
    </row>
    <row r="16641" spans="5:5">
      <c r="E16641" s="78"/>
    </row>
    <row r="16642" spans="5:5">
      <c r="E16642" s="78"/>
    </row>
    <row r="16643" spans="5:5">
      <c r="E16643" s="78"/>
    </row>
    <row r="16644" spans="5:5">
      <c r="E16644" s="78"/>
    </row>
    <row r="16645" spans="5:5">
      <c r="E16645" s="78"/>
    </row>
    <row r="16646" spans="5:5">
      <c r="E16646" s="78"/>
    </row>
    <row r="16647" spans="5:5">
      <c r="E16647" s="78"/>
    </row>
    <row r="16648" spans="5:5">
      <c r="E16648" s="78"/>
    </row>
    <row r="16649" spans="5:5">
      <c r="E16649" s="78"/>
    </row>
    <row r="16650" spans="5:5">
      <c r="E16650" s="78"/>
    </row>
    <row r="16651" spans="5:5">
      <c r="E16651" s="78"/>
    </row>
    <row r="16652" spans="5:5">
      <c r="E16652" s="78"/>
    </row>
    <row r="16653" spans="5:5">
      <c r="E16653" s="78"/>
    </row>
    <row r="16654" spans="5:5">
      <c r="E16654" s="78"/>
    </row>
    <row r="16655" spans="5:5">
      <c r="E16655" s="78"/>
    </row>
    <row r="16656" spans="5:5">
      <c r="E16656" s="78"/>
    </row>
    <row r="16657" spans="5:5">
      <c r="E16657" s="78"/>
    </row>
    <row r="16658" spans="5:5">
      <c r="E16658" s="78"/>
    </row>
    <row r="16659" spans="5:5">
      <c r="E16659" s="78"/>
    </row>
    <row r="16660" spans="5:5">
      <c r="E16660" s="78"/>
    </row>
    <row r="16661" spans="5:5">
      <c r="E16661" s="78"/>
    </row>
    <row r="16662" spans="5:5">
      <c r="E16662" s="78"/>
    </row>
    <row r="16663" spans="5:5">
      <c r="E16663" s="78"/>
    </row>
    <row r="16664" spans="5:5">
      <c r="E16664" s="78"/>
    </row>
    <row r="16665" spans="5:5">
      <c r="E16665" s="78"/>
    </row>
    <row r="16666" spans="5:5">
      <c r="E16666" s="78"/>
    </row>
    <row r="16667" spans="5:5">
      <c r="E16667" s="78"/>
    </row>
    <row r="16668" spans="5:5">
      <c r="E16668" s="78"/>
    </row>
    <row r="16669" spans="5:5">
      <c r="E16669" s="78"/>
    </row>
    <row r="16670" spans="5:5">
      <c r="E16670" s="78"/>
    </row>
    <row r="16671" spans="5:5">
      <c r="E16671" s="78"/>
    </row>
    <row r="16672" spans="5:5">
      <c r="E16672" s="78"/>
    </row>
    <row r="16673" spans="5:5">
      <c r="E16673" s="78"/>
    </row>
    <row r="16674" spans="5:5">
      <c r="E16674" s="78"/>
    </row>
    <row r="16675" spans="5:5">
      <c r="E16675" s="78"/>
    </row>
    <row r="16676" spans="5:5">
      <c r="E16676" s="78"/>
    </row>
    <row r="16677" spans="5:5">
      <c r="E16677" s="78"/>
    </row>
    <row r="16678" spans="5:5">
      <c r="E16678" s="78"/>
    </row>
    <row r="16679" spans="5:5">
      <c r="E16679" s="78"/>
    </row>
    <row r="16680" spans="5:5">
      <c r="E16680" s="78"/>
    </row>
    <row r="16681" spans="5:5">
      <c r="E16681" s="78"/>
    </row>
    <row r="16682" spans="5:5">
      <c r="E16682" s="78"/>
    </row>
    <row r="16683" spans="5:5">
      <c r="E16683" s="78"/>
    </row>
    <row r="16684" spans="5:5">
      <c r="E16684" s="78"/>
    </row>
    <row r="16685" spans="5:5">
      <c r="E16685" s="78"/>
    </row>
    <row r="16686" spans="5:5">
      <c r="E16686" s="78"/>
    </row>
    <row r="16687" spans="5:5">
      <c r="E16687" s="78"/>
    </row>
    <row r="16688" spans="5:5">
      <c r="E16688" s="78"/>
    </row>
    <row r="16689" spans="5:5">
      <c r="E16689" s="78"/>
    </row>
    <row r="16690" spans="5:5">
      <c r="E16690" s="78"/>
    </row>
    <row r="16691" spans="5:5">
      <c r="E16691" s="78"/>
    </row>
    <row r="16692" spans="5:5">
      <c r="E16692" s="78"/>
    </row>
    <row r="16693" spans="5:5">
      <c r="E16693" s="78"/>
    </row>
    <row r="16694" spans="5:5">
      <c r="E16694" s="78"/>
    </row>
    <row r="16695" spans="5:5">
      <c r="E16695" s="78"/>
    </row>
    <row r="16696" spans="5:5">
      <c r="E16696" s="78"/>
    </row>
    <row r="16697" spans="5:5">
      <c r="E16697" s="78"/>
    </row>
    <row r="16698" spans="5:5">
      <c r="E16698" s="78"/>
    </row>
    <row r="16699" spans="5:5">
      <c r="E16699" s="78"/>
    </row>
    <row r="16700" spans="5:5">
      <c r="E16700" s="78"/>
    </row>
    <row r="16701" spans="5:5">
      <c r="E16701" s="78"/>
    </row>
    <row r="16702" spans="5:5">
      <c r="E16702" s="78"/>
    </row>
    <row r="16703" spans="5:5">
      <c r="E16703" s="78"/>
    </row>
    <row r="16704" spans="5:5">
      <c r="E16704" s="78"/>
    </row>
    <row r="16705" spans="5:5">
      <c r="E16705" s="78"/>
    </row>
    <row r="16706" spans="5:5">
      <c r="E16706" s="78"/>
    </row>
    <row r="16707" spans="5:5">
      <c r="E16707" s="78"/>
    </row>
    <row r="16708" spans="5:5">
      <c r="E16708" s="78"/>
    </row>
    <row r="16709" spans="5:5">
      <c r="E16709" s="78"/>
    </row>
    <row r="16710" spans="5:5">
      <c r="E16710" s="78"/>
    </row>
    <row r="16711" spans="5:5">
      <c r="E16711" s="78"/>
    </row>
    <row r="16712" spans="5:5">
      <c r="E16712" s="78"/>
    </row>
    <row r="16713" spans="5:5">
      <c r="E16713" s="78"/>
    </row>
    <row r="16714" spans="5:5">
      <c r="E16714" s="78"/>
    </row>
    <row r="16715" spans="5:5">
      <c r="E16715" s="78"/>
    </row>
    <row r="16716" spans="5:5">
      <c r="E16716" s="78"/>
    </row>
    <row r="16717" spans="5:5">
      <c r="E16717" s="78"/>
    </row>
    <row r="16718" spans="5:5">
      <c r="E16718" s="78"/>
    </row>
    <row r="16719" spans="5:5">
      <c r="E16719" s="78"/>
    </row>
    <row r="16720" spans="5:5">
      <c r="E16720" s="78"/>
    </row>
    <row r="16721" spans="5:5">
      <c r="E16721" s="78"/>
    </row>
    <row r="16722" spans="5:5">
      <c r="E16722" s="78"/>
    </row>
    <row r="16723" spans="5:5">
      <c r="E16723" s="78"/>
    </row>
    <row r="16724" spans="5:5">
      <c r="E16724" s="78"/>
    </row>
    <row r="16725" spans="5:5">
      <c r="E16725" s="78"/>
    </row>
    <row r="16726" spans="5:5">
      <c r="E16726" s="78"/>
    </row>
    <row r="16727" spans="5:5">
      <c r="E16727" s="78"/>
    </row>
    <row r="16728" spans="5:5">
      <c r="E16728" s="78"/>
    </row>
    <row r="16729" spans="5:5">
      <c r="E16729" s="78"/>
    </row>
    <row r="16730" spans="5:5">
      <c r="E16730" s="78"/>
    </row>
    <row r="16731" spans="5:5">
      <c r="E16731" s="78"/>
    </row>
    <row r="16732" spans="5:5">
      <c r="E16732" s="78"/>
    </row>
    <row r="16733" spans="5:5">
      <c r="E16733" s="78"/>
    </row>
    <row r="16734" spans="5:5">
      <c r="E16734" s="78"/>
    </row>
    <row r="16735" spans="5:5">
      <c r="E16735" s="78"/>
    </row>
    <row r="16736" spans="5:5">
      <c r="E16736" s="78"/>
    </row>
    <row r="16737" spans="5:5">
      <c r="E16737" s="78"/>
    </row>
    <row r="16738" spans="5:5">
      <c r="E16738" s="78"/>
    </row>
    <row r="16739" spans="5:5">
      <c r="E16739" s="78"/>
    </row>
    <row r="16740" spans="5:5">
      <c r="E16740" s="78"/>
    </row>
    <row r="16741" spans="5:5">
      <c r="E16741" s="78"/>
    </row>
    <row r="16742" spans="5:5">
      <c r="E16742" s="78"/>
    </row>
    <row r="16743" spans="5:5">
      <c r="E16743" s="78"/>
    </row>
    <row r="16744" spans="5:5">
      <c r="E16744" s="78"/>
    </row>
    <row r="16745" spans="5:5">
      <c r="E16745" s="78"/>
    </row>
    <row r="16746" spans="5:5">
      <c r="E16746" s="78"/>
    </row>
    <row r="16747" spans="5:5">
      <c r="E16747" s="78"/>
    </row>
    <row r="16748" spans="5:5">
      <c r="E16748" s="78"/>
    </row>
    <row r="16749" spans="5:5">
      <c r="E16749" s="78"/>
    </row>
    <row r="16750" spans="5:5">
      <c r="E16750" s="78"/>
    </row>
    <row r="16751" spans="5:5">
      <c r="E16751" s="78"/>
    </row>
    <row r="16752" spans="5:5">
      <c r="E16752" s="78"/>
    </row>
    <row r="16753" spans="5:5">
      <c r="E16753" s="78"/>
    </row>
    <row r="16754" spans="5:5">
      <c r="E16754" s="78"/>
    </row>
    <row r="16755" spans="5:5">
      <c r="E16755" s="78"/>
    </row>
    <row r="16756" spans="5:5">
      <c r="E16756" s="78"/>
    </row>
    <row r="16757" spans="5:5">
      <c r="E16757" s="78"/>
    </row>
    <row r="16758" spans="5:5">
      <c r="E16758" s="78"/>
    </row>
    <row r="16759" spans="5:5">
      <c r="E16759" s="78"/>
    </row>
    <row r="16760" spans="5:5">
      <c r="E16760" s="78"/>
    </row>
    <row r="16761" spans="5:5">
      <c r="E16761" s="78"/>
    </row>
    <row r="16762" spans="5:5">
      <c r="E16762" s="78"/>
    </row>
    <row r="16763" spans="5:5">
      <c r="E16763" s="78"/>
    </row>
    <row r="16764" spans="5:5">
      <c r="E16764" s="78"/>
    </row>
    <row r="16765" spans="5:5">
      <c r="E16765" s="78"/>
    </row>
    <row r="16766" spans="5:5">
      <c r="E16766" s="78"/>
    </row>
    <row r="16767" spans="5:5">
      <c r="E16767" s="78"/>
    </row>
    <row r="16768" spans="5:5">
      <c r="E16768" s="78"/>
    </row>
    <row r="16769" spans="5:5">
      <c r="E16769" s="78"/>
    </row>
    <row r="16770" spans="5:5">
      <c r="E16770" s="78"/>
    </row>
    <row r="16771" spans="5:5">
      <c r="E16771" s="78"/>
    </row>
    <row r="16772" spans="5:5">
      <c r="E16772" s="78"/>
    </row>
    <row r="16773" spans="5:5">
      <c r="E16773" s="78"/>
    </row>
    <row r="16774" spans="5:5">
      <c r="E16774" s="78"/>
    </row>
    <row r="16775" spans="5:5">
      <c r="E16775" s="78"/>
    </row>
    <row r="16776" spans="5:5">
      <c r="E16776" s="78"/>
    </row>
    <row r="16777" spans="5:5">
      <c r="E16777" s="78"/>
    </row>
    <row r="16778" spans="5:5">
      <c r="E16778" s="78"/>
    </row>
    <row r="16779" spans="5:5">
      <c r="E16779" s="78"/>
    </row>
    <row r="16780" spans="5:5">
      <c r="E16780" s="78"/>
    </row>
    <row r="16781" spans="5:5">
      <c r="E16781" s="78"/>
    </row>
    <row r="16782" spans="5:5">
      <c r="E16782" s="78"/>
    </row>
    <row r="16783" spans="5:5">
      <c r="E16783" s="78"/>
    </row>
    <row r="16784" spans="5:5">
      <c r="E16784" s="78"/>
    </row>
    <row r="16785" spans="5:5">
      <c r="E16785" s="78"/>
    </row>
    <row r="16786" spans="5:5">
      <c r="E16786" s="78"/>
    </row>
    <row r="16787" spans="5:5">
      <c r="E16787" s="78"/>
    </row>
    <row r="16788" spans="5:5">
      <c r="E16788" s="78"/>
    </row>
    <row r="16789" spans="5:5">
      <c r="E16789" s="78"/>
    </row>
    <row r="16790" spans="5:5">
      <c r="E16790" s="78"/>
    </row>
    <row r="16791" spans="5:5">
      <c r="E16791" s="78"/>
    </row>
    <row r="16792" spans="5:5">
      <c r="E16792" s="78"/>
    </row>
    <row r="16793" spans="5:5">
      <c r="E16793" s="78"/>
    </row>
    <row r="16794" spans="5:5">
      <c r="E16794" s="78"/>
    </row>
    <row r="16795" spans="5:5">
      <c r="E16795" s="78"/>
    </row>
    <row r="16796" spans="5:5">
      <c r="E16796" s="78"/>
    </row>
    <row r="16797" spans="5:5">
      <c r="E16797" s="78"/>
    </row>
    <row r="16798" spans="5:5">
      <c r="E16798" s="78"/>
    </row>
    <row r="16799" spans="5:5">
      <c r="E16799" s="78"/>
    </row>
    <row r="16800" spans="5:5">
      <c r="E16800" s="78"/>
    </row>
    <row r="16801" spans="5:5">
      <c r="E16801" s="78"/>
    </row>
    <row r="16802" spans="5:5">
      <c r="E16802" s="78"/>
    </row>
    <row r="16803" spans="5:5">
      <c r="E16803" s="78"/>
    </row>
    <row r="16804" spans="5:5">
      <c r="E16804" s="78"/>
    </row>
    <row r="16805" spans="5:5">
      <c r="E16805" s="78"/>
    </row>
    <row r="16806" spans="5:5">
      <c r="E16806" s="78"/>
    </row>
    <row r="16807" spans="5:5">
      <c r="E16807" s="78"/>
    </row>
    <row r="16808" spans="5:5">
      <c r="E16808" s="78"/>
    </row>
    <row r="16809" spans="5:5">
      <c r="E16809" s="78"/>
    </row>
    <row r="16810" spans="5:5">
      <c r="E16810" s="78"/>
    </row>
    <row r="16811" spans="5:5">
      <c r="E16811" s="78"/>
    </row>
    <row r="16812" spans="5:5">
      <c r="E16812" s="78"/>
    </row>
    <row r="16813" spans="5:5">
      <c r="E16813" s="78"/>
    </row>
    <row r="16814" spans="5:5">
      <c r="E16814" s="78"/>
    </row>
    <row r="16815" spans="5:5">
      <c r="E16815" s="78"/>
    </row>
    <row r="16816" spans="5:5">
      <c r="E16816" s="78"/>
    </row>
    <row r="16817" spans="5:5">
      <c r="E16817" s="78"/>
    </row>
    <row r="16818" spans="5:5">
      <c r="E16818" s="78"/>
    </row>
    <row r="16819" spans="5:5">
      <c r="E16819" s="78"/>
    </row>
    <row r="16820" spans="5:5">
      <c r="E16820" s="78"/>
    </row>
    <row r="16821" spans="5:5">
      <c r="E16821" s="78"/>
    </row>
    <row r="16822" spans="5:5">
      <c r="E16822" s="78"/>
    </row>
    <row r="16823" spans="5:5">
      <c r="E16823" s="78"/>
    </row>
    <row r="16824" spans="5:5">
      <c r="E16824" s="78"/>
    </row>
    <row r="16825" spans="5:5">
      <c r="E16825" s="78"/>
    </row>
    <row r="16826" spans="5:5">
      <c r="E16826" s="78"/>
    </row>
    <row r="16827" spans="5:5">
      <c r="E16827" s="78"/>
    </row>
    <row r="16828" spans="5:5">
      <c r="E16828" s="78"/>
    </row>
    <row r="16829" spans="5:5">
      <c r="E16829" s="78"/>
    </row>
    <row r="16830" spans="5:5">
      <c r="E16830" s="78"/>
    </row>
    <row r="16831" spans="5:5">
      <c r="E16831" s="78"/>
    </row>
    <row r="16832" spans="5:5">
      <c r="E16832" s="78"/>
    </row>
    <row r="16833" spans="5:5">
      <c r="E16833" s="78"/>
    </row>
    <row r="16834" spans="5:5">
      <c r="E16834" s="78"/>
    </row>
    <row r="16835" spans="5:5">
      <c r="E16835" s="78"/>
    </row>
    <row r="16836" spans="5:5">
      <c r="E16836" s="78"/>
    </row>
    <row r="16837" spans="5:5">
      <c r="E16837" s="78"/>
    </row>
    <row r="16838" spans="5:5">
      <c r="E16838" s="78"/>
    </row>
    <row r="16839" spans="5:5">
      <c r="E16839" s="78"/>
    </row>
    <row r="16840" spans="5:5">
      <c r="E16840" s="78"/>
    </row>
    <row r="16841" spans="5:5">
      <c r="E16841" s="78"/>
    </row>
    <row r="16842" spans="5:5">
      <c r="E16842" s="78"/>
    </row>
    <row r="16843" spans="5:5">
      <c r="E16843" s="78"/>
    </row>
    <row r="16844" spans="5:5">
      <c r="E16844" s="78"/>
    </row>
    <row r="16845" spans="5:5">
      <c r="E16845" s="78"/>
    </row>
    <row r="16846" spans="5:5">
      <c r="E16846" s="78"/>
    </row>
    <row r="16847" spans="5:5">
      <c r="E16847" s="78"/>
    </row>
    <row r="16848" spans="5:5">
      <c r="E16848" s="78"/>
    </row>
    <row r="16849" spans="5:5">
      <c r="E16849" s="78"/>
    </row>
    <row r="16850" spans="5:5">
      <c r="E16850" s="78"/>
    </row>
    <row r="16851" spans="5:5">
      <c r="E16851" s="78"/>
    </row>
    <row r="16852" spans="5:5">
      <c r="E16852" s="78"/>
    </row>
    <row r="16853" spans="5:5">
      <c r="E16853" s="78"/>
    </row>
    <row r="16854" spans="5:5">
      <c r="E16854" s="78"/>
    </row>
    <row r="16855" spans="5:5">
      <c r="E16855" s="78"/>
    </row>
    <row r="16856" spans="5:5">
      <c r="E16856" s="78"/>
    </row>
    <row r="16857" spans="5:5">
      <c r="E16857" s="78"/>
    </row>
    <row r="16858" spans="5:5">
      <c r="E16858" s="78"/>
    </row>
    <row r="16859" spans="5:5">
      <c r="E16859" s="78"/>
    </row>
    <row r="16860" spans="5:5">
      <c r="E16860" s="78"/>
    </row>
    <row r="16861" spans="5:5">
      <c r="E16861" s="78"/>
    </row>
    <row r="16862" spans="5:5">
      <c r="E16862" s="78"/>
    </row>
    <row r="16863" spans="5:5">
      <c r="E16863" s="78"/>
    </row>
    <row r="16864" spans="5:5">
      <c r="E16864" s="78"/>
    </row>
    <row r="16865" spans="5:5">
      <c r="E16865" s="78"/>
    </row>
    <row r="16866" spans="5:5">
      <c r="E16866" s="78"/>
    </row>
    <row r="16867" spans="5:5">
      <c r="E16867" s="78"/>
    </row>
    <row r="16868" spans="5:5">
      <c r="E16868" s="78"/>
    </row>
    <row r="16869" spans="5:5">
      <c r="E16869" s="78"/>
    </row>
    <row r="16870" spans="5:5">
      <c r="E16870" s="78"/>
    </row>
    <row r="16871" spans="5:5">
      <c r="E16871" s="78"/>
    </row>
    <row r="16872" spans="5:5">
      <c r="E16872" s="78"/>
    </row>
    <row r="16873" spans="5:5">
      <c r="E16873" s="78"/>
    </row>
    <row r="16874" spans="5:5">
      <c r="E16874" s="78"/>
    </row>
    <row r="16875" spans="5:5">
      <c r="E16875" s="78"/>
    </row>
    <row r="16876" spans="5:5">
      <c r="E16876" s="78"/>
    </row>
    <row r="16877" spans="5:5">
      <c r="E16877" s="78"/>
    </row>
    <row r="16878" spans="5:5">
      <c r="E16878" s="78"/>
    </row>
    <row r="16879" spans="5:5">
      <c r="E16879" s="78"/>
    </row>
    <row r="16880" spans="5:5">
      <c r="E16880" s="78"/>
    </row>
    <row r="16881" spans="5:5">
      <c r="E16881" s="78"/>
    </row>
    <row r="16882" spans="5:5">
      <c r="E16882" s="78"/>
    </row>
    <row r="16883" spans="5:5">
      <c r="E16883" s="78"/>
    </row>
    <row r="16884" spans="5:5">
      <c r="E16884" s="78"/>
    </row>
    <row r="16885" spans="5:5">
      <c r="E16885" s="78"/>
    </row>
    <row r="16886" spans="5:5">
      <c r="E16886" s="78"/>
    </row>
    <row r="16887" spans="5:5">
      <c r="E16887" s="78"/>
    </row>
    <row r="16888" spans="5:5">
      <c r="E16888" s="78"/>
    </row>
    <row r="16889" spans="5:5">
      <c r="E16889" s="78"/>
    </row>
    <row r="16890" spans="5:5">
      <c r="E16890" s="78"/>
    </row>
    <row r="16891" spans="5:5">
      <c r="E16891" s="78"/>
    </row>
    <row r="16892" spans="5:5">
      <c r="E16892" s="78"/>
    </row>
    <row r="16893" spans="5:5">
      <c r="E16893" s="78"/>
    </row>
    <row r="16894" spans="5:5">
      <c r="E16894" s="78"/>
    </row>
    <row r="16895" spans="5:5">
      <c r="E16895" s="78"/>
    </row>
    <row r="16896" spans="5:5">
      <c r="E16896" s="78"/>
    </row>
    <row r="16897" spans="5:5">
      <c r="E16897" s="78"/>
    </row>
    <row r="16898" spans="5:5">
      <c r="E16898" s="78"/>
    </row>
    <row r="16899" spans="5:5">
      <c r="E16899" s="78"/>
    </row>
    <row r="16900" spans="5:5">
      <c r="E16900" s="78"/>
    </row>
    <row r="16901" spans="5:5">
      <c r="E16901" s="78"/>
    </row>
    <row r="16902" spans="5:5">
      <c r="E16902" s="78"/>
    </row>
    <row r="16903" spans="5:5">
      <c r="E16903" s="78"/>
    </row>
    <row r="16904" spans="5:5">
      <c r="E16904" s="78"/>
    </row>
    <row r="16905" spans="5:5">
      <c r="E16905" s="78"/>
    </row>
    <row r="16906" spans="5:5">
      <c r="E16906" s="78"/>
    </row>
    <row r="16907" spans="5:5">
      <c r="E16907" s="78"/>
    </row>
    <row r="16908" spans="5:5">
      <c r="E16908" s="78"/>
    </row>
    <row r="16909" spans="5:5">
      <c r="E16909" s="78"/>
    </row>
    <row r="16910" spans="5:5">
      <c r="E16910" s="78"/>
    </row>
    <row r="16911" spans="5:5">
      <c r="E16911" s="78"/>
    </row>
    <row r="16912" spans="5:5">
      <c r="E16912" s="78"/>
    </row>
    <row r="16913" spans="5:5">
      <c r="E16913" s="78"/>
    </row>
    <row r="16914" spans="5:5">
      <c r="E16914" s="78"/>
    </row>
    <row r="16915" spans="5:5">
      <c r="E16915" s="78"/>
    </row>
    <row r="16916" spans="5:5">
      <c r="E16916" s="78"/>
    </row>
    <row r="16917" spans="5:5">
      <c r="E16917" s="78"/>
    </row>
    <row r="16918" spans="5:5">
      <c r="E16918" s="78"/>
    </row>
    <row r="16919" spans="5:5">
      <c r="E16919" s="78"/>
    </row>
    <row r="16920" spans="5:5">
      <c r="E16920" s="78"/>
    </row>
    <row r="16921" spans="5:5">
      <c r="E16921" s="78"/>
    </row>
    <row r="16922" spans="5:5">
      <c r="E16922" s="78"/>
    </row>
    <row r="16923" spans="5:5">
      <c r="E16923" s="78"/>
    </row>
    <row r="16924" spans="5:5">
      <c r="E16924" s="78"/>
    </row>
    <row r="16925" spans="5:5">
      <c r="E16925" s="78"/>
    </row>
    <row r="16926" spans="5:5">
      <c r="E16926" s="78"/>
    </row>
    <row r="16927" spans="5:5">
      <c r="E16927" s="78"/>
    </row>
    <row r="16928" spans="5:5">
      <c r="E16928" s="78"/>
    </row>
    <row r="16929" spans="5:5">
      <c r="E16929" s="78"/>
    </row>
    <row r="16930" spans="5:5">
      <c r="E16930" s="78"/>
    </row>
    <row r="16931" spans="5:5">
      <c r="E16931" s="78"/>
    </row>
    <row r="16932" spans="5:5">
      <c r="E16932" s="78"/>
    </row>
    <row r="16933" spans="5:5">
      <c r="E16933" s="78"/>
    </row>
    <row r="16934" spans="5:5">
      <c r="E16934" s="78"/>
    </row>
    <row r="16935" spans="5:5">
      <c r="E16935" s="78"/>
    </row>
    <row r="16936" spans="5:5">
      <c r="E16936" s="78"/>
    </row>
    <row r="16937" spans="5:5">
      <c r="E16937" s="78"/>
    </row>
    <row r="16938" spans="5:5">
      <c r="E16938" s="78"/>
    </row>
    <row r="16939" spans="5:5">
      <c r="E16939" s="78"/>
    </row>
    <row r="16940" spans="5:5">
      <c r="E16940" s="78"/>
    </row>
    <row r="16941" spans="5:5">
      <c r="E16941" s="78"/>
    </row>
    <row r="16942" spans="5:5">
      <c r="E16942" s="78"/>
    </row>
    <row r="16943" spans="5:5">
      <c r="E16943" s="78"/>
    </row>
    <row r="16944" spans="5:5">
      <c r="E16944" s="78"/>
    </row>
    <row r="16945" spans="5:5">
      <c r="E16945" s="78"/>
    </row>
    <row r="16946" spans="5:5">
      <c r="E16946" s="78"/>
    </row>
    <row r="16947" spans="5:5">
      <c r="E16947" s="78"/>
    </row>
    <row r="16948" spans="5:5">
      <c r="E16948" s="78"/>
    </row>
    <row r="16949" spans="5:5">
      <c r="E16949" s="78"/>
    </row>
    <row r="16950" spans="5:5">
      <c r="E16950" s="78"/>
    </row>
    <row r="16951" spans="5:5">
      <c r="E16951" s="78"/>
    </row>
    <row r="16952" spans="5:5">
      <c r="E16952" s="78"/>
    </row>
    <row r="16953" spans="5:5">
      <c r="E16953" s="78"/>
    </row>
    <row r="16954" spans="5:5">
      <c r="E16954" s="78"/>
    </row>
    <row r="16955" spans="5:5">
      <c r="E16955" s="78"/>
    </row>
    <row r="16956" spans="5:5">
      <c r="E16956" s="78"/>
    </row>
    <row r="16957" spans="5:5">
      <c r="E16957" s="78"/>
    </row>
    <row r="16958" spans="5:5">
      <c r="E16958" s="78"/>
    </row>
    <row r="16959" spans="5:5">
      <c r="E16959" s="78"/>
    </row>
    <row r="16960" spans="5:5">
      <c r="E16960" s="78"/>
    </row>
    <row r="16961" spans="5:5">
      <c r="E16961" s="78"/>
    </row>
    <row r="16962" spans="5:5">
      <c r="E16962" s="78"/>
    </row>
    <row r="16963" spans="5:5">
      <c r="E16963" s="78"/>
    </row>
    <row r="16964" spans="5:5">
      <c r="E16964" s="78"/>
    </row>
    <row r="16965" spans="5:5">
      <c r="E16965" s="78"/>
    </row>
    <row r="16966" spans="5:5">
      <c r="E16966" s="78"/>
    </row>
    <row r="16967" spans="5:5">
      <c r="E16967" s="78"/>
    </row>
    <row r="16968" spans="5:5">
      <c r="E16968" s="78"/>
    </row>
    <row r="16969" spans="5:5">
      <c r="E16969" s="78"/>
    </row>
    <row r="16970" spans="5:5">
      <c r="E16970" s="78"/>
    </row>
    <row r="16971" spans="5:5">
      <c r="E16971" s="78"/>
    </row>
    <row r="16972" spans="5:5">
      <c r="E16972" s="78"/>
    </row>
    <row r="16973" spans="5:5">
      <c r="E16973" s="78"/>
    </row>
    <row r="16974" spans="5:5">
      <c r="E16974" s="78"/>
    </row>
    <row r="16975" spans="5:5">
      <c r="E16975" s="78"/>
    </row>
    <row r="16976" spans="5:5">
      <c r="E16976" s="78"/>
    </row>
    <row r="16977" spans="5:5">
      <c r="E16977" s="78"/>
    </row>
    <row r="16978" spans="5:5">
      <c r="E16978" s="78"/>
    </row>
    <row r="16979" spans="5:5">
      <c r="E16979" s="78"/>
    </row>
    <row r="16980" spans="5:5">
      <c r="E16980" s="78"/>
    </row>
    <row r="16981" spans="5:5">
      <c r="E16981" s="78"/>
    </row>
    <row r="16982" spans="5:5">
      <c r="E16982" s="78"/>
    </row>
    <row r="16983" spans="5:5">
      <c r="E16983" s="78"/>
    </row>
    <row r="16984" spans="5:5">
      <c r="E16984" s="78"/>
    </row>
    <row r="16985" spans="5:5">
      <c r="E16985" s="78"/>
    </row>
    <row r="16986" spans="5:5">
      <c r="E16986" s="78"/>
    </row>
    <row r="16987" spans="5:5">
      <c r="E16987" s="78"/>
    </row>
    <row r="16988" spans="5:5">
      <c r="E16988" s="78"/>
    </row>
    <row r="16989" spans="5:5">
      <c r="E16989" s="78"/>
    </row>
    <row r="16990" spans="5:5">
      <c r="E16990" s="78"/>
    </row>
    <row r="16991" spans="5:5">
      <c r="E16991" s="78"/>
    </row>
    <row r="16992" spans="5:5">
      <c r="E16992" s="78"/>
    </row>
    <row r="16993" spans="5:5">
      <c r="E16993" s="78"/>
    </row>
    <row r="16994" spans="5:5">
      <c r="E16994" s="78"/>
    </row>
    <row r="16995" spans="5:5">
      <c r="E16995" s="78"/>
    </row>
    <row r="16996" spans="5:5">
      <c r="E16996" s="78"/>
    </row>
    <row r="16997" spans="5:5">
      <c r="E16997" s="78"/>
    </row>
    <row r="16998" spans="5:5">
      <c r="E16998" s="78"/>
    </row>
    <row r="16999" spans="5:5">
      <c r="E16999" s="78"/>
    </row>
    <row r="17000" spans="5:5">
      <c r="E17000" s="78"/>
    </row>
    <row r="17001" spans="5:5">
      <c r="E17001" s="78"/>
    </row>
    <row r="17002" spans="5:5">
      <c r="E17002" s="78"/>
    </row>
    <row r="17003" spans="5:5">
      <c r="E17003" s="78"/>
    </row>
    <row r="17004" spans="5:5">
      <c r="E17004" s="78"/>
    </row>
    <row r="17005" spans="5:5">
      <c r="E17005" s="78"/>
    </row>
    <row r="17006" spans="5:5">
      <c r="E17006" s="78"/>
    </row>
    <row r="17007" spans="5:5">
      <c r="E17007" s="78"/>
    </row>
    <row r="17008" spans="5:5">
      <c r="E17008" s="78"/>
    </row>
    <row r="17009" spans="5:5">
      <c r="E17009" s="78"/>
    </row>
    <row r="17010" spans="5:5">
      <c r="E17010" s="78"/>
    </row>
    <row r="17011" spans="5:5">
      <c r="E17011" s="78"/>
    </row>
    <row r="17012" spans="5:5">
      <c r="E17012" s="78"/>
    </row>
    <row r="17013" spans="5:5">
      <c r="E17013" s="78"/>
    </row>
    <row r="17014" spans="5:5">
      <c r="E17014" s="78"/>
    </row>
    <row r="17015" spans="5:5">
      <c r="E17015" s="78"/>
    </row>
    <row r="17016" spans="5:5">
      <c r="E17016" s="78"/>
    </row>
    <row r="17017" spans="5:5">
      <c r="E17017" s="78"/>
    </row>
    <row r="17018" spans="5:5">
      <c r="E17018" s="78"/>
    </row>
    <row r="17019" spans="5:5">
      <c r="E17019" s="78"/>
    </row>
    <row r="17020" spans="5:5">
      <c r="E17020" s="78"/>
    </row>
    <row r="17021" spans="5:5">
      <c r="E17021" s="78"/>
    </row>
    <row r="17022" spans="5:5">
      <c r="E17022" s="78"/>
    </row>
    <row r="17023" spans="5:5">
      <c r="E17023" s="78"/>
    </row>
    <row r="17024" spans="5:5">
      <c r="E17024" s="78"/>
    </row>
    <row r="17025" spans="5:5">
      <c r="E17025" s="78"/>
    </row>
    <row r="17026" spans="5:5">
      <c r="E17026" s="78"/>
    </row>
    <row r="17027" spans="5:5">
      <c r="E17027" s="78"/>
    </row>
    <row r="17028" spans="5:5">
      <c r="E17028" s="78"/>
    </row>
    <row r="17029" spans="5:5">
      <c r="E17029" s="78"/>
    </row>
    <row r="17030" spans="5:5">
      <c r="E17030" s="78"/>
    </row>
    <row r="17031" spans="5:5">
      <c r="E17031" s="78"/>
    </row>
    <row r="17032" spans="5:5">
      <c r="E17032" s="78"/>
    </row>
    <row r="17033" spans="5:5">
      <c r="E17033" s="78"/>
    </row>
    <row r="17034" spans="5:5">
      <c r="E17034" s="78"/>
    </row>
    <row r="17035" spans="5:5">
      <c r="E17035" s="78"/>
    </row>
    <row r="17036" spans="5:5">
      <c r="E17036" s="78"/>
    </row>
    <row r="17037" spans="5:5">
      <c r="E17037" s="78"/>
    </row>
    <row r="17038" spans="5:5">
      <c r="E17038" s="78"/>
    </row>
    <row r="17039" spans="5:5">
      <c r="E17039" s="78"/>
    </row>
    <row r="17040" spans="5:5">
      <c r="E17040" s="78"/>
    </row>
    <row r="17041" spans="5:5">
      <c r="E17041" s="78"/>
    </row>
    <row r="17042" spans="5:5">
      <c r="E17042" s="78"/>
    </row>
    <row r="17043" spans="5:5">
      <c r="E17043" s="78"/>
    </row>
    <row r="17044" spans="5:5">
      <c r="E17044" s="78"/>
    </row>
    <row r="17045" spans="5:5">
      <c r="E17045" s="78"/>
    </row>
    <row r="17046" spans="5:5">
      <c r="E17046" s="78"/>
    </row>
    <row r="17047" spans="5:5">
      <c r="E17047" s="78"/>
    </row>
    <row r="17048" spans="5:5">
      <c r="E17048" s="78"/>
    </row>
    <row r="17049" spans="5:5">
      <c r="E17049" s="78"/>
    </row>
    <row r="17050" spans="5:5">
      <c r="E17050" s="78"/>
    </row>
    <row r="17051" spans="5:5">
      <c r="E17051" s="78"/>
    </row>
    <row r="17052" spans="5:5">
      <c r="E17052" s="78"/>
    </row>
    <row r="17053" spans="5:5">
      <c r="E17053" s="78"/>
    </row>
    <row r="17054" spans="5:5">
      <c r="E17054" s="78"/>
    </row>
    <row r="17055" spans="5:5">
      <c r="E17055" s="78"/>
    </row>
    <row r="17056" spans="5:5">
      <c r="E17056" s="78"/>
    </row>
    <row r="17057" spans="5:5">
      <c r="E17057" s="78"/>
    </row>
    <row r="17058" spans="5:5">
      <c r="E17058" s="78"/>
    </row>
    <row r="17059" spans="5:5">
      <c r="E17059" s="78"/>
    </row>
    <row r="17060" spans="5:5">
      <c r="E17060" s="78"/>
    </row>
    <row r="17061" spans="5:5">
      <c r="E17061" s="78"/>
    </row>
    <row r="17062" spans="5:5">
      <c r="E17062" s="78"/>
    </row>
    <row r="17063" spans="5:5">
      <c r="E17063" s="78"/>
    </row>
    <row r="17064" spans="5:5">
      <c r="E17064" s="78"/>
    </row>
    <row r="17065" spans="5:5">
      <c r="E17065" s="78"/>
    </row>
    <row r="17066" spans="5:5">
      <c r="E17066" s="78"/>
    </row>
    <row r="17067" spans="5:5">
      <c r="E17067" s="78"/>
    </row>
    <row r="17068" spans="5:5">
      <c r="E17068" s="78"/>
    </row>
    <row r="17069" spans="5:5">
      <c r="E17069" s="78"/>
    </row>
    <row r="17070" spans="5:5">
      <c r="E17070" s="78"/>
    </row>
    <row r="17071" spans="5:5">
      <c r="E17071" s="78"/>
    </row>
    <row r="17072" spans="5:5">
      <c r="E17072" s="78"/>
    </row>
    <row r="17073" spans="5:5">
      <c r="E17073" s="78"/>
    </row>
    <row r="17074" spans="5:5">
      <c r="E17074" s="78"/>
    </row>
    <row r="17075" spans="5:5">
      <c r="E17075" s="78"/>
    </row>
    <row r="17076" spans="5:5">
      <c r="E17076" s="78"/>
    </row>
    <row r="17077" spans="5:5">
      <c r="E17077" s="78"/>
    </row>
    <row r="17078" spans="5:5">
      <c r="E17078" s="78"/>
    </row>
    <row r="17079" spans="5:5">
      <c r="E17079" s="78"/>
    </row>
    <row r="17080" spans="5:5">
      <c r="E17080" s="78"/>
    </row>
    <row r="17081" spans="5:5">
      <c r="E17081" s="78"/>
    </row>
    <row r="17082" spans="5:5">
      <c r="E17082" s="78"/>
    </row>
    <row r="17083" spans="5:5">
      <c r="E17083" s="78"/>
    </row>
    <row r="17084" spans="5:5">
      <c r="E17084" s="78"/>
    </row>
    <row r="17085" spans="5:5">
      <c r="E17085" s="78"/>
    </row>
    <row r="17086" spans="5:5">
      <c r="E17086" s="78"/>
    </row>
    <row r="17087" spans="5:5">
      <c r="E17087" s="78"/>
    </row>
    <row r="17088" spans="5:5">
      <c r="E17088" s="78"/>
    </row>
    <row r="17089" spans="5:5">
      <c r="E17089" s="78"/>
    </row>
    <row r="17090" spans="5:5">
      <c r="E17090" s="78"/>
    </row>
    <row r="17091" spans="5:5">
      <c r="E17091" s="78"/>
    </row>
    <row r="17092" spans="5:5">
      <c r="E17092" s="78"/>
    </row>
    <row r="17093" spans="5:5">
      <c r="E17093" s="78"/>
    </row>
    <row r="17094" spans="5:5">
      <c r="E17094" s="78"/>
    </row>
    <row r="17095" spans="5:5">
      <c r="E17095" s="78"/>
    </row>
    <row r="17096" spans="5:5">
      <c r="E17096" s="78"/>
    </row>
    <row r="17097" spans="5:5">
      <c r="E17097" s="78"/>
    </row>
    <row r="17098" spans="5:5">
      <c r="E17098" s="78"/>
    </row>
    <row r="17099" spans="5:5">
      <c r="E17099" s="78"/>
    </row>
    <row r="17100" spans="5:5">
      <c r="E17100" s="78"/>
    </row>
    <row r="17101" spans="5:5">
      <c r="E17101" s="78"/>
    </row>
    <row r="17102" spans="5:5">
      <c r="E17102" s="78"/>
    </row>
    <row r="17103" spans="5:5">
      <c r="E17103" s="78"/>
    </row>
    <row r="17104" spans="5:5">
      <c r="E17104" s="78"/>
    </row>
    <row r="17105" spans="5:5">
      <c r="E17105" s="78"/>
    </row>
    <row r="17106" spans="5:5">
      <c r="E17106" s="78"/>
    </row>
    <row r="17107" spans="5:5">
      <c r="E17107" s="78"/>
    </row>
    <row r="17108" spans="5:5">
      <c r="E17108" s="78"/>
    </row>
    <row r="17109" spans="5:5">
      <c r="E17109" s="78"/>
    </row>
    <row r="17110" spans="5:5">
      <c r="E17110" s="78"/>
    </row>
    <row r="17111" spans="5:5">
      <c r="E17111" s="78"/>
    </row>
    <row r="17112" spans="5:5">
      <c r="E17112" s="78"/>
    </row>
    <row r="17113" spans="5:5">
      <c r="E17113" s="78"/>
    </row>
    <row r="17114" spans="5:5">
      <c r="E17114" s="78"/>
    </row>
    <row r="17115" spans="5:5">
      <c r="E17115" s="78"/>
    </row>
    <row r="17116" spans="5:5">
      <c r="E17116" s="78"/>
    </row>
    <row r="17117" spans="5:5">
      <c r="E17117" s="78"/>
    </row>
    <row r="17118" spans="5:5">
      <c r="E17118" s="78"/>
    </row>
    <row r="17119" spans="5:5">
      <c r="E17119" s="78"/>
    </row>
    <row r="17120" spans="5:5">
      <c r="E17120" s="78"/>
    </row>
    <row r="17121" spans="5:5">
      <c r="E17121" s="78"/>
    </row>
    <row r="17122" spans="5:5">
      <c r="E17122" s="78"/>
    </row>
    <row r="17123" spans="5:5">
      <c r="E17123" s="78"/>
    </row>
    <row r="17124" spans="5:5">
      <c r="E17124" s="78"/>
    </row>
    <row r="17125" spans="5:5">
      <c r="E17125" s="78"/>
    </row>
    <row r="17126" spans="5:5">
      <c r="E17126" s="78"/>
    </row>
    <row r="17127" spans="5:5">
      <c r="E17127" s="78"/>
    </row>
    <row r="17128" spans="5:5">
      <c r="E17128" s="78"/>
    </row>
    <row r="17129" spans="5:5">
      <c r="E17129" s="78"/>
    </row>
    <row r="17130" spans="5:5">
      <c r="E17130" s="78"/>
    </row>
    <row r="17131" spans="5:5">
      <c r="E17131" s="78"/>
    </row>
    <row r="17132" spans="5:5">
      <c r="E17132" s="78"/>
    </row>
    <row r="17133" spans="5:5">
      <c r="E17133" s="78"/>
    </row>
    <row r="17134" spans="5:5">
      <c r="E17134" s="78"/>
    </row>
    <row r="17135" spans="5:5">
      <c r="E17135" s="78"/>
    </row>
    <row r="17136" spans="5:5">
      <c r="E17136" s="78"/>
    </row>
    <row r="17137" spans="5:5">
      <c r="E17137" s="78"/>
    </row>
    <row r="17138" spans="5:5">
      <c r="E17138" s="78"/>
    </row>
    <row r="17139" spans="5:5">
      <c r="E17139" s="78"/>
    </row>
    <row r="17140" spans="5:5">
      <c r="E17140" s="78"/>
    </row>
    <row r="17141" spans="5:5">
      <c r="E17141" s="78"/>
    </row>
    <row r="17142" spans="5:5">
      <c r="E17142" s="78"/>
    </row>
    <row r="17143" spans="5:5">
      <c r="E17143" s="78"/>
    </row>
    <row r="17144" spans="5:5">
      <c r="E17144" s="78"/>
    </row>
    <row r="17145" spans="5:5">
      <c r="E17145" s="78"/>
    </row>
    <row r="17146" spans="5:5">
      <c r="E17146" s="78"/>
    </row>
    <row r="17147" spans="5:5">
      <c r="E17147" s="78"/>
    </row>
    <row r="17148" spans="5:5">
      <c r="E17148" s="78"/>
    </row>
    <row r="17149" spans="5:5">
      <c r="E17149" s="78"/>
    </row>
    <row r="17150" spans="5:5">
      <c r="E17150" s="78"/>
    </row>
    <row r="17151" spans="5:5">
      <c r="E17151" s="78"/>
    </row>
    <row r="17152" spans="5:5">
      <c r="E17152" s="78"/>
    </row>
    <row r="17153" spans="5:5">
      <c r="E17153" s="78"/>
    </row>
    <row r="17154" spans="5:5">
      <c r="E17154" s="78"/>
    </row>
    <row r="17155" spans="5:5">
      <c r="E17155" s="78"/>
    </row>
    <row r="17156" spans="5:5">
      <c r="E17156" s="78"/>
    </row>
    <row r="17157" spans="5:5">
      <c r="E17157" s="78"/>
    </row>
    <row r="17158" spans="5:5">
      <c r="E17158" s="78"/>
    </row>
    <row r="17159" spans="5:5">
      <c r="E17159" s="78"/>
    </row>
    <row r="17160" spans="5:5">
      <c r="E17160" s="78"/>
    </row>
    <row r="17161" spans="5:5">
      <c r="E17161" s="78"/>
    </row>
    <row r="17162" spans="5:5">
      <c r="E17162" s="78"/>
    </row>
    <row r="17163" spans="5:5">
      <c r="E17163" s="78"/>
    </row>
    <row r="17164" spans="5:5">
      <c r="E17164" s="78"/>
    </row>
    <row r="17165" spans="5:5">
      <c r="E17165" s="78"/>
    </row>
    <row r="17166" spans="5:5">
      <c r="E17166" s="78"/>
    </row>
    <row r="17167" spans="5:5">
      <c r="E17167" s="78"/>
    </row>
    <row r="17168" spans="5:5">
      <c r="E17168" s="78"/>
    </row>
    <row r="17169" spans="5:5">
      <c r="E17169" s="78"/>
    </row>
    <row r="17170" spans="5:5">
      <c r="E17170" s="78"/>
    </row>
    <row r="17171" spans="5:5">
      <c r="E17171" s="78"/>
    </row>
    <row r="17172" spans="5:5">
      <c r="E17172" s="78"/>
    </row>
    <row r="17173" spans="5:5">
      <c r="E17173" s="78"/>
    </row>
    <row r="17174" spans="5:5">
      <c r="E17174" s="78"/>
    </row>
    <row r="17175" spans="5:5">
      <c r="E17175" s="78"/>
    </row>
    <row r="17176" spans="5:5">
      <c r="E17176" s="78"/>
    </row>
    <row r="17177" spans="5:5">
      <c r="E17177" s="78"/>
    </row>
    <row r="17178" spans="5:5">
      <c r="E17178" s="78"/>
    </row>
    <row r="17179" spans="5:5">
      <c r="E17179" s="78"/>
    </row>
    <row r="17180" spans="5:5">
      <c r="E17180" s="78"/>
    </row>
    <row r="17181" spans="5:5">
      <c r="E17181" s="78"/>
    </row>
    <row r="17182" spans="5:5">
      <c r="E17182" s="78"/>
    </row>
    <row r="17183" spans="5:5">
      <c r="E17183" s="78"/>
    </row>
    <row r="17184" spans="5:5">
      <c r="E17184" s="78"/>
    </row>
    <row r="17185" spans="5:5">
      <c r="E17185" s="78"/>
    </row>
    <row r="17186" spans="5:5">
      <c r="E17186" s="78"/>
    </row>
    <row r="17187" spans="5:5">
      <c r="E17187" s="78"/>
    </row>
    <row r="17188" spans="5:5">
      <c r="E17188" s="78"/>
    </row>
    <row r="17189" spans="5:5">
      <c r="E17189" s="78"/>
    </row>
    <row r="17190" spans="5:5">
      <c r="E17190" s="78"/>
    </row>
    <row r="17191" spans="5:5">
      <c r="E17191" s="78"/>
    </row>
    <row r="17192" spans="5:5">
      <c r="E17192" s="78"/>
    </row>
    <row r="17193" spans="5:5">
      <c r="E17193" s="78"/>
    </row>
    <row r="17194" spans="5:5">
      <c r="E17194" s="78"/>
    </row>
    <row r="17195" spans="5:5">
      <c r="E17195" s="78"/>
    </row>
    <row r="17196" spans="5:5">
      <c r="E17196" s="78"/>
    </row>
    <row r="17197" spans="5:5">
      <c r="E17197" s="78"/>
    </row>
    <row r="17198" spans="5:5">
      <c r="E17198" s="78"/>
    </row>
    <row r="17199" spans="5:5">
      <c r="E17199" s="78"/>
    </row>
    <row r="17200" spans="5:5">
      <c r="E17200" s="78"/>
    </row>
    <row r="17201" spans="5:5">
      <c r="E17201" s="78"/>
    </row>
    <row r="17202" spans="5:5">
      <c r="E17202" s="78"/>
    </row>
    <row r="17203" spans="5:5">
      <c r="E17203" s="78"/>
    </row>
    <row r="17204" spans="5:5">
      <c r="E17204" s="78"/>
    </row>
    <row r="17205" spans="5:5">
      <c r="E17205" s="78"/>
    </row>
    <row r="17206" spans="5:5">
      <c r="E17206" s="78"/>
    </row>
    <row r="17207" spans="5:5">
      <c r="E17207" s="78"/>
    </row>
    <row r="17208" spans="5:5">
      <c r="E17208" s="78"/>
    </row>
    <row r="17209" spans="5:5">
      <c r="E17209" s="78"/>
    </row>
    <row r="17210" spans="5:5">
      <c r="E17210" s="78"/>
    </row>
    <row r="17211" spans="5:5">
      <c r="E17211" s="78"/>
    </row>
    <row r="17212" spans="5:5">
      <c r="E17212" s="78"/>
    </row>
    <row r="17213" spans="5:5">
      <c r="E17213" s="78"/>
    </row>
    <row r="17214" spans="5:5">
      <c r="E17214" s="78"/>
    </row>
    <row r="17215" spans="5:5">
      <c r="E17215" s="78"/>
    </row>
    <row r="17216" spans="5:5">
      <c r="E17216" s="78"/>
    </row>
    <row r="17217" spans="5:5">
      <c r="E17217" s="78"/>
    </row>
    <row r="17218" spans="5:5">
      <c r="E17218" s="78"/>
    </row>
    <row r="17219" spans="5:5">
      <c r="E17219" s="78"/>
    </row>
    <row r="17220" spans="5:5">
      <c r="E17220" s="78"/>
    </row>
    <row r="17221" spans="5:5">
      <c r="E17221" s="78"/>
    </row>
    <row r="17222" spans="5:5">
      <c r="E17222" s="78"/>
    </row>
    <row r="17223" spans="5:5">
      <c r="E17223" s="78"/>
    </row>
    <row r="17224" spans="5:5">
      <c r="E17224" s="78"/>
    </row>
    <row r="17225" spans="5:5">
      <c r="E17225" s="78"/>
    </row>
    <row r="17226" spans="5:5">
      <c r="E17226" s="78"/>
    </row>
    <row r="17227" spans="5:5">
      <c r="E17227" s="78"/>
    </row>
    <row r="17228" spans="5:5">
      <c r="E17228" s="78"/>
    </row>
    <row r="17229" spans="5:5">
      <c r="E17229" s="78"/>
    </row>
    <row r="17230" spans="5:5">
      <c r="E17230" s="78"/>
    </row>
    <row r="17231" spans="5:5">
      <c r="E17231" s="78"/>
    </row>
    <row r="17232" spans="5:5">
      <c r="E17232" s="78"/>
    </row>
    <row r="17233" spans="5:5">
      <c r="E17233" s="78"/>
    </row>
    <row r="17234" spans="5:5">
      <c r="E17234" s="78"/>
    </row>
    <row r="17235" spans="5:5">
      <c r="E17235" s="78"/>
    </row>
    <row r="17236" spans="5:5">
      <c r="E17236" s="78"/>
    </row>
    <row r="17237" spans="5:5">
      <c r="E17237" s="78"/>
    </row>
    <row r="17238" spans="5:5">
      <c r="E17238" s="78"/>
    </row>
    <row r="17239" spans="5:5">
      <c r="E17239" s="78"/>
    </row>
    <row r="17240" spans="5:5">
      <c r="E17240" s="78"/>
    </row>
    <row r="17241" spans="5:5">
      <c r="E17241" s="78"/>
    </row>
    <row r="17242" spans="5:5">
      <c r="E17242" s="78"/>
    </row>
    <row r="17243" spans="5:5">
      <c r="E17243" s="78"/>
    </row>
    <row r="17244" spans="5:5">
      <c r="E17244" s="78"/>
    </row>
    <row r="17245" spans="5:5">
      <c r="E17245" s="78"/>
    </row>
    <row r="17246" spans="5:5">
      <c r="E17246" s="78"/>
    </row>
    <row r="17247" spans="5:5">
      <c r="E17247" s="78"/>
    </row>
    <row r="17248" spans="5:5">
      <c r="E17248" s="78"/>
    </row>
    <row r="17249" spans="5:5">
      <c r="E17249" s="78"/>
    </row>
    <row r="17250" spans="5:5">
      <c r="E17250" s="78"/>
    </row>
    <row r="17251" spans="5:5">
      <c r="E17251" s="78"/>
    </row>
    <row r="17252" spans="5:5">
      <c r="E17252" s="78"/>
    </row>
    <row r="17253" spans="5:5">
      <c r="E17253" s="78"/>
    </row>
    <row r="17254" spans="5:5">
      <c r="E17254" s="78"/>
    </row>
    <row r="17255" spans="5:5">
      <c r="E17255" s="78"/>
    </row>
    <row r="17256" spans="5:5">
      <c r="E17256" s="78"/>
    </row>
    <row r="17257" spans="5:5">
      <c r="E17257" s="78"/>
    </row>
    <row r="17258" spans="5:5">
      <c r="E17258" s="78"/>
    </row>
    <row r="17259" spans="5:5">
      <c r="E17259" s="78"/>
    </row>
    <row r="17260" spans="5:5">
      <c r="E17260" s="78"/>
    </row>
    <row r="17261" spans="5:5">
      <c r="E17261" s="78"/>
    </row>
    <row r="17262" spans="5:5">
      <c r="E17262" s="78"/>
    </row>
    <row r="17263" spans="5:5">
      <c r="E17263" s="78"/>
    </row>
    <row r="17264" spans="5:5">
      <c r="E17264" s="78"/>
    </row>
    <row r="17265" spans="5:5">
      <c r="E17265" s="78"/>
    </row>
    <row r="17266" spans="5:5">
      <c r="E17266" s="78"/>
    </row>
    <row r="17267" spans="5:5">
      <c r="E17267" s="78"/>
    </row>
    <row r="17268" spans="5:5">
      <c r="E17268" s="78"/>
    </row>
    <row r="17269" spans="5:5">
      <c r="E17269" s="78"/>
    </row>
    <row r="17270" spans="5:5">
      <c r="E17270" s="78"/>
    </row>
    <row r="17271" spans="5:5">
      <c r="E17271" s="78"/>
    </row>
    <row r="17272" spans="5:5">
      <c r="E17272" s="78"/>
    </row>
    <row r="17273" spans="5:5">
      <c r="E17273" s="78"/>
    </row>
    <row r="17274" spans="5:5">
      <c r="E17274" s="78"/>
    </row>
    <row r="17275" spans="5:5">
      <c r="E17275" s="78"/>
    </row>
    <row r="17276" spans="5:5">
      <c r="E17276" s="78"/>
    </row>
    <row r="17277" spans="5:5">
      <c r="E17277" s="78"/>
    </row>
    <row r="17278" spans="5:5">
      <c r="E17278" s="78"/>
    </row>
    <row r="17279" spans="5:5">
      <c r="E17279" s="78"/>
    </row>
    <row r="17280" spans="5:5">
      <c r="E17280" s="78"/>
    </row>
    <row r="17281" spans="5:5">
      <c r="E17281" s="78"/>
    </row>
    <row r="17282" spans="5:5">
      <c r="E17282" s="78"/>
    </row>
    <row r="17283" spans="5:5">
      <c r="E17283" s="78"/>
    </row>
    <row r="17284" spans="5:5">
      <c r="E17284" s="78"/>
    </row>
    <row r="17285" spans="5:5">
      <c r="E17285" s="78"/>
    </row>
    <row r="17286" spans="5:5">
      <c r="E17286" s="78"/>
    </row>
    <row r="17287" spans="5:5">
      <c r="E17287" s="78"/>
    </row>
    <row r="17288" spans="5:5">
      <c r="E17288" s="78"/>
    </row>
    <row r="17289" spans="5:5">
      <c r="E17289" s="78"/>
    </row>
    <row r="17290" spans="5:5">
      <c r="E17290" s="78"/>
    </row>
    <row r="17291" spans="5:5">
      <c r="E17291" s="78"/>
    </row>
    <row r="17292" spans="5:5">
      <c r="E17292" s="78"/>
    </row>
    <row r="17293" spans="5:5">
      <c r="E17293" s="78"/>
    </row>
    <row r="17294" spans="5:5">
      <c r="E17294" s="78"/>
    </row>
    <row r="17295" spans="5:5">
      <c r="E17295" s="78"/>
    </row>
    <row r="17296" spans="5:5">
      <c r="E17296" s="78"/>
    </row>
    <row r="17297" spans="5:5">
      <c r="E17297" s="78"/>
    </row>
    <row r="17298" spans="5:5">
      <c r="E17298" s="78"/>
    </row>
    <row r="17299" spans="5:5">
      <c r="E17299" s="78"/>
    </row>
    <row r="17300" spans="5:5">
      <c r="E17300" s="78"/>
    </row>
    <row r="17301" spans="5:5">
      <c r="E17301" s="78"/>
    </row>
    <row r="17302" spans="5:5">
      <c r="E17302" s="78"/>
    </row>
    <row r="17303" spans="5:5">
      <c r="E17303" s="78"/>
    </row>
    <row r="17304" spans="5:5">
      <c r="E17304" s="78"/>
    </row>
    <row r="17305" spans="5:5">
      <c r="E17305" s="78"/>
    </row>
    <row r="17306" spans="5:5">
      <c r="E17306" s="78"/>
    </row>
    <row r="17307" spans="5:5">
      <c r="E17307" s="78"/>
    </row>
    <row r="17308" spans="5:5">
      <c r="E17308" s="78"/>
    </row>
    <row r="17309" spans="5:5">
      <c r="E17309" s="78"/>
    </row>
    <row r="17310" spans="5:5">
      <c r="E17310" s="78"/>
    </row>
    <row r="17311" spans="5:5">
      <c r="E17311" s="78"/>
    </row>
    <row r="17312" spans="5:5">
      <c r="E17312" s="78"/>
    </row>
    <row r="17313" spans="5:5">
      <c r="E17313" s="78"/>
    </row>
    <row r="17314" spans="5:5">
      <c r="E17314" s="78"/>
    </row>
    <row r="17315" spans="5:5">
      <c r="E17315" s="78"/>
    </row>
    <row r="17316" spans="5:5">
      <c r="E17316" s="78"/>
    </row>
    <row r="17317" spans="5:5">
      <c r="E17317" s="78"/>
    </row>
    <row r="17318" spans="5:5">
      <c r="E17318" s="78"/>
    </row>
    <row r="17319" spans="5:5">
      <c r="E17319" s="78"/>
    </row>
    <row r="17320" spans="5:5">
      <c r="E17320" s="78"/>
    </row>
    <row r="17321" spans="5:5">
      <c r="E17321" s="78"/>
    </row>
    <row r="17322" spans="5:5">
      <c r="E17322" s="78"/>
    </row>
    <row r="17323" spans="5:5">
      <c r="E17323" s="78"/>
    </row>
    <row r="17324" spans="5:5">
      <c r="E17324" s="78"/>
    </row>
    <row r="17325" spans="5:5">
      <c r="E17325" s="78"/>
    </row>
    <row r="17326" spans="5:5">
      <c r="E17326" s="78"/>
    </row>
    <row r="17327" spans="5:5">
      <c r="E17327" s="78"/>
    </row>
    <row r="17328" spans="5:5">
      <c r="E17328" s="78"/>
    </row>
    <row r="17329" spans="5:5">
      <c r="E17329" s="78"/>
    </row>
    <row r="17330" spans="5:5">
      <c r="E17330" s="78"/>
    </row>
    <row r="17331" spans="5:5">
      <c r="E17331" s="78"/>
    </row>
    <row r="17332" spans="5:5">
      <c r="E17332" s="78"/>
    </row>
    <row r="17333" spans="5:5">
      <c r="E17333" s="78"/>
    </row>
    <row r="17334" spans="5:5">
      <c r="E17334" s="78"/>
    </row>
    <row r="17335" spans="5:5">
      <c r="E17335" s="78"/>
    </row>
    <row r="17336" spans="5:5">
      <c r="E17336" s="78"/>
    </row>
    <row r="17337" spans="5:5">
      <c r="E17337" s="78"/>
    </row>
    <row r="17338" spans="5:5">
      <c r="E17338" s="78"/>
    </row>
    <row r="17339" spans="5:5">
      <c r="E17339" s="78"/>
    </row>
    <row r="17340" spans="5:5">
      <c r="E17340" s="78"/>
    </row>
    <row r="17341" spans="5:5">
      <c r="E17341" s="78"/>
    </row>
    <row r="17342" spans="5:5">
      <c r="E17342" s="78"/>
    </row>
    <row r="17343" spans="5:5">
      <c r="E17343" s="78"/>
    </row>
    <row r="17344" spans="5:5">
      <c r="E17344" s="78"/>
    </row>
    <row r="17345" spans="5:5">
      <c r="E17345" s="78"/>
    </row>
    <row r="17346" spans="5:5">
      <c r="E17346" s="78"/>
    </row>
    <row r="17347" spans="5:5">
      <c r="E17347" s="78"/>
    </row>
    <row r="17348" spans="5:5">
      <c r="E17348" s="78"/>
    </row>
    <row r="17349" spans="5:5">
      <c r="E17349" s="78"/>
    </row>
    <row r="17350" spans="5:5">
      <c r="E17350" s="78"/>
    </row>
    <row r="17351" spans="5:5">
      <c r="E17351" s="78"/>
    </row>
    <row r="17352" spans="5:5">
      <c r="E17352" s="78"/>
    </row>
    <row r="17353" spans="5:5">
      <c r="E17353" s="78"/>
    </row>
    <row r="17354" spans="5:5">
      <c r="E17354" s="78"/>
    </row>
    <row r="17355" spans="5:5">
      <c r="E17355" s="78"/>
    </row>
    <row r="17356" spans="5:5">
      <c r="E17356" s="78"/>
    </row>
    <row r="17357" spans="5:5">
      <c r="E17357" s="78"/>
    </row>
    <row r="17358" spans="5:5">
      <c r="E17358" s="78"/>
    </row>
    <row r="17359" spans="5:5">
      <c r="E17359" s="78"/>
    </row>
    <row r="17360" spans="5:5">
      <c r="E17360" s="78"/>
    </row>
    <row r="17361" spans="5:5">
      <c r="E17361" s="78"/>
    </row>
    <row r="17362" spans="5:5">
      <c r="E17362" s="78"/>
    </row>
    <row r="17363" spans="5:5">
      <c r="E17363" s="78"/>
    </row>
    <row r="17364" spans="5:5">
      <c r="E17364" s="78"/>
    </row>
    <row r="17365" spans="5:5">
      <c r="E17365" s="78"/>
    </row>
    <row r="17366" spans="5:5">
      <c r="E17366" s="78"/>
    </row>
    <row r="17367" spans="5:5">
      <c r="E17367" s="78"/>
    </row>
    <row r="17368" spans="5:5">
      <c r="E17368" s="78"/>
    </row>
    <row r="17369" spans="5:5">
      <c r="E17369" s="78"/>
    </row>
    <row r="17370" spans="5:5">
      <c r="E17370" s="78"/>
    </row>
    <row r="17371" spans="5:5">
      <c r="E17371" s="78"/>
    </row>
    <row r="17372" spans="5:5">
      <c r="E17372" s="78"/>
    </row>
    <row r="17373" spans="5:5">
      <c r="E17373" s="78"/>
    </row>
    <row r="17374" spans="5:5">
      <c r="E17374" s="78"/>
    </row>
    <row r="17375" spans="5:5">
      <c r="E17375" s="78"/>
    </row>
    <row r="17376" spans="5:5">
      <c r="E17376" s="78"/>
    </row>
    <row r="17377" spans="5:5">
      <c r="E17377" s="78"/>
    </row>
    <row r="17378" spans="5:5">
      <c r="E17378" s="78"/>
    </row>
    <row r="17379" spans="5:5">
      <c r="E17379" s="78"/>
    </row>
    <row r="17380" spans="5:5">
      <c r="E17380" s="78"/>
    </row>
    <row r="17381" spans="5:5">
      <c r="E17381" s="78"/>
    </row>
    <row r="17382" spans="5:5">
      <c r="E17382" s="78"/>
    </row>
    <row r="17383" spans="5:5">
      <c r="E17383" s="78"/>
    </row>
    <row r="17384" spans="5:5">
      <c r="E17384" s="78"/>
    </row>
    <row r="17385" spans="5:5">
      <c r="E17385" s="78"/>
    </row>
    <row r="17386" spans="5:5">
      <c r="E17386" s="78"/>
    </row>
    <row r="17387" spans="5:5">
      <c r="E17387" s="78"/>
    </row>
    <row r="17388" spans="5:5">
      <c r="E17388" s="78"/>
    </row>
    <row r="17389" spans="5:5">
      <c r="E17389" s="78"/>
    </row>
    <row r="17390" spans="5:5">
      <c r="E17390" s="78"/>
    </row>
    <row r="17391" spans="5:5">
      <c r="E17391" s="78"/>
    </row>
    <row r="17392" spans="5:5">
      <c r="E17392" s="78"/>
    </row>
    <row r="17393" spans="5:5">
      <c r="E17393" s="78"/>
    </row>
    <row r="17394" spans="5:5">
      <c r="E17394" s="78"/>
    </row>
    <row r="17395" spans="5:5">
      <c r="E17395" s="78"/>
    </row>
    <row r="17396" spans="5:5">
      <c r="E17396" s="78"/>
    </row>
    <row r="17397" spans="5:5">
      <c r="E17397" s="78"/>
    </row>
    <row r="17398" spans="5:5">
      <c r="E17398" s="78"/>
    </row>
    <row r="17399" spans="5:5">
      <c r="E17399" s="78"/>
    </row>
    <row r="17400" spans="5:5">
      <c r="E17400" s="78"/>
    </row>
    <row r="17401" spans="5:5">
      <c r="E17401" s="78"/>
    </row>
    <row r="17402" spans="5:5">
      <c r="E17402" s="78"/>
    </row>
    <row r="17403" spans="5:5">
      <c r="E17403" s="78"/>
    </row>
    <row r="17404" spans="5:5">
      <c r="E17404" s="78"/>
    </row>
    <row r="17405" spans="5:5">
      <c r="E17405" s="78"/>
    </row>
    <row r="17406" spans="5:5">
      <c r="E17406" s="78"/>
    </row>
    <row r="17407" spans="5:5">
      <c r="E17407" s="78"/>
    </row>
    <row r="17408" spans="5:5">
      <c r="E17408" s="78"/>
    </row>
    <row r="17409" spans="5:5">
      <c r="E17409" s="78"/>
    </row>
    <row r="17410" spans="5:5">
      <c r="E17410" s="78"/>
    </row>
    <row r="17411" spans="5:5">
      <c r="E17411" s="78"/>
    </row>
    <row r="17412" spans="5:5">
      <c r="E17412" s="78"/>
    </row>
    <row r="17413" spans="5:5">
      <c r="E17413" s="78"/>
    </row>
    <row r="17414" spans="5:5">
      <c r="E17414" s="78"/>
    </row>
    <row r="17415" spans="5:5">
      <c r="E17415" s="78"/>
    </row>
    <row r="17416" spans="5:5">
      <c r="E17416" s="78"/>
    </row>
    <row r="17417" spans="5:5">
      <c r="E17417" s="78"/>
    </row>
    <row r="17418" spans="5:5">
      <c r="E17418" s="78"/>
    </row>
    <row r="17419" spans="5:5">
      <c r="E17419" s="78"/>
    </row>
    <row r="17420" spans="5:5">
      <c r="E17420" s="78"/>
    </row>
    <row r="17421" spans="5:5">
      <c r="E17421" s="78"/>
    </row>
    <row r="17422" spans="5:5">
      <c r="E17422" s="78"/>
    </row>
    <row r="17423" spans="5:5">
      <c r="E17423" s="78"/>
    </row>
    <row r="17424" spans="5:5">
      <c r="E17424" s="78"/>
    </row>
    <row r="17425" spans="5:5">
      <c r="E17425" s="78"/>
    </row>
    <row r="17426" spans="5:5">
      <c r="E17426" s="78"/>
    </row>
    <row r="17427" spans="5:5">
      <c r="E17427" s="78"/>
    </row>
    <row r="17428" spans="5:5">
      <c r="E17428" s="78"/>
    </row>
    <row r="17429" spans="5:5">
      <c r="E17429" s="78"/>
    </row>
    <row r="17430" spans="5:5">
      <c r="E17430" s="78"/>
    </row>
    <row r="17431" spans="5:5">
      <c r="E17431" s="78"/>
    </row>
    <row r="17432" spans="5:5">
      <c r="E17432" s="78"/>
    </row>
    <row r="17433" spans="5:5">
      <c r="E17433" s="78"/>
    </row>
    <row r="17434" spans="5:5">
      <c r="E17434" s="78"/>
    </row>
    <row r="17435" spans="5:5">
      <c r="E17435" s="78"/>
    </row>
    <row r="17436" spans="5:5">
      <c r="E17436" s="78"/>
    </row>
    <row r="17437" spans="5:5">
      <c r="E17437" s="78"/>
    </row>
    <row r="17438" spans="5:5">
      <c r="E17438" s="78"/>
    </row>
    <row r="17439" spans="5:5">
      <c r="E17439" s="78"/>
    </row>
    <row r="17440" spans="5:5">
      <c r="E17440" s="78"/>
    </row>
    <row r="17441" spans="5:5">
      <c r="E17441" s="78"/>
    </row>
    <row r="17442" spans="5:5">
      <c r="E17442" s="78"/>
    </row>
    <row r="17443" spans="5:5">
      <c r="E17443" s="78"/>
    </row>
    <row r="17444" spans="5:5">
      <c r="E17444" s="78"/>
    </row>
    <row r="17445" spans="5:5">
      <c r="E17445" s="78"/>
    </row>
    <row r="17446" spans="5:5">
      <c r="E17446" s="78"/>
    </row>
    <row r="17447" spans="5:5">
      <c r="E17447" s="78"/>
    </row>
    <row r="17448" spans="5:5">
      <c r="E17448" s="78"/>
    </row>
    <row r="17449" spans="5:5">
      <c r="E17449" s="78"/>
    </row>
    <row r="17450" spans="5:5">
      <c r="E17450" s="78"/>
    </row>
    <row r="17451" spans="5:5">
      <c r="E17451" s="78"/>
    </row>
    <row r="17452" spans="5:5">
      <c r="E17452" s="78"/>
    </row>
    <row r="17453" spans="5:5">
      <c r="E17453" s="78"/>
    </row>
    <row r="17454" spans="5:5">
      <c r="E17454" s="78"/>
    </row>
    <row r="17455" spans="5:5">
      <c r="E17455" s="78"/>
    </row>
    <row r="17456" spans="5:5">
      <c r="E17456" s="78"/>
    </row>
    <row r="17457" spans="5:5">
      <c r="E17457" s="78"/>
    </row>
    <row r="17458" spans="5:5">
      <c r="E17458" s="78"/>
    </row>
    <row r="17459" spans="5:5">
      <c r="E17459" s="78"/>
    </row>
    <row r="17460" spans="5:5">
      <c r="E17460" s="78"/>
    </row>
    <row r="17461" spans="5:5">
      <c r="E17461" s="78"/>
    </row>
    <row r="17462" spans="5:5">
      <c r="E17462" s="78"/>
    </row>
    <row r="17463" spans="5:5">
      <c r="E17463" s="78"/>
    </row>
    <row r="17464" spans="5:5">
      <c r="E17464" s="78"/>
    </row>
    <row r="17465" spans="5:5">
      <c r="E17465" s="78"/>
    </row>
    <row r="17466" spans="5:5">
      <c r="E17466" s="78"/>
    </row>
    <row r="17467" spans="5:5">
      <c r="E17467" s="78"/>
    </row>
    <row r="17468" spans="5:5">
      <c r="E17468" s="78"/>
    </row>
    <row r="17469" spans="5:5">
      <c r="E17469" s="78"/>
    </row>
    <row r="17470" spans="5:5">
      <c r="E17470" s="78"/>
    </row>
    <row r="17471" spans="5:5">
      <c r="E17471" s="78"/>
    </row>
    <row r="17472" spans="5:5">
      <c r="E17472" s="78"/>
    </row>
    <row r="17473" spans="5:5">
      <c r="E17473" s="78"/>
    </row>
    <row r="17474" spans="5:5">
      <c r="E17474" s="78"/>
    </row>
    <row r="17475" spans="5:5">
      <c r="E17475" s="78"/>
    </row>
    <row r="17476" spans="5:5">
      <c r="E17476" s="78"/>
    </row>
    <row r="17477" spans="5:5">
      <c r="E17477" s="78"/>
    </row>
    <row r="17478" spans="5:5">
      <c r="E17478" s="78"/>
    </row>
    <row r="17479" spans="5:5">
      <c r="E17479" s="78"/>
    </row>
    <row r="17480" spans="5:5">
      <c r="E17480" s="78"/>
    </row>
    <row r="17481" spans="5:5">
      <c r="E17481" s="78"/>
    </row>
    <row r="17482" spans="5:5">
      <c r="E17482" s="78"/>
    </row>
    <row r="17483" spans="5:5">
      <c r="E17483" s="78"/>
    </row>
    <row r="17484" spans="5:5">
      <c r="E17484" s="78"/>
    </row>
    <row r="17485" spans="5:5">
      <c r="E17485" s="78"/>
    </row>
    <row r="17486" spans="5:5">
      <c r="E17486" s="78"/>
    </row>
    <row r="17487" spans="5:5">
      <c r="E17487" s="78"/>
    </row>
    <row r="17488" spans="5:5">
      <c r="E17488" s="78"/>
    </row>
    <row r="17489" spans="5:5">
      <c r="E17489" s="78"/>
    </row>
    <row r="17490" spans="5:5">
      <c r="E17490" s="78"/>
    </row>
    <row r="17491" spans="5:5">
      <c r="E17491" s="78"/>
    </row>
    <row r="17492" spans="5:5">
      <c r="E17492" s="78"/>
    </row>
    <row r="17493" spans="5:5">
      <c r="E17493" s="78"/>
    </row>
    <row r="17494" spans="5:5">
      <c r="E17494" s="78"/>
    </row>
    <row r="17495" spans="5:5">
      <c r="E17495" s="78"/>
    </row>
    <row r="17496" spans="5:5">
      <c r="E17496" s="78"/>
    </row>
    <row r="17497" spans="5:5">
      <c r="E17497" s="78"/>
    </row>
    <row r="17498" spans="5:5">
      <c r="E17498" s="78"/>
    </row>
    <row r="17499" spans="5:5">
      <c r="E17499" s="78"/>
    </row>
    <row r="17500" spans="5:5">
      <c r="E17500" s="78"/>
    </row>
    <row r="17501" spans="5:5">
      <c r="E17501" s="78"/>
    </row>
    <row r="17502" spans="5:5">
      <c r="E17502" s="78"/>
    </row>
    <row r="17503" spans="5:5">
      <c r="E17503" s="78"/>
    </row>
    <row r="17504" spans="5:5">
      <c r="E17504" s="78"/>
    </row>
    <row r="17505" spans="5:5">
      <c r="E17505" s="78"/>
    </row>
    <row r="17506" spans="5:5">
      <c r="E17506" s="78"/>
    </row>
    <row r="17507" spans="5:5">
      <c r="E17507" s="78"/>
    </row>
    <row r="17508" spans="5:5">
      <c r="E17508" s="78"/>
    </row>
    <row r="17509" spans="5:5">
      <c r="E17509" s="78"/>
    </row>
    <row r="17510" spans="5:5">
      <c r="E17510" s="78"/>
    </row>
    <row r="17511" spans="5:5">
      <c r="E17511" s="78"/>
    </row>
    <row r="17512" spans="5:5">
      <c r="E17512" s="78"/>
    </row>
    <row r="17513" spans="5:5">
      <c r="E17513" s="78"/>
    </row>
    <row r="17514" spans="5:5">
      <c r="E17514" s="78"/>
    </row>
    <row r="17515" spans="5:5">
      <c r="E17515" s="78"/>
    </row>
    <row r="17516" spans="5:5">
      <c r="E17516" s="78"/>
    </row>
    <row r="17517" spans="5:5">
      <c r="E17517" s="78"/>
    </row>
    <row r="17518" spans="5:5">
      <c r="E17518" s="78"/>
    </row>
    <row r="17519" spans="5:5">
      <c r="E17519" s="78"/>
    </row>
    <row r="17520" spans="5:5">
      <c r="E17520" s="78"/>
    </row>
    <row r="17521" spans="5:5">
      <c r="E17521" s="78"/>
    </row>
    <row r="17522" spans="5:5">
      <c r="E17522" s="78"/>
    </row>
    <row r="17523" spans="5:5">
      <c r="E17523" s="78"/>
    </row>
    <row r="17524" spans="5:5">
      <c r="E17524" s="78"/>
    </row>
    <row r="17525" spans="5:5">
      <c r="E17525" s="78"/>
    </row>
    <row r="17526" spans="5:5">
      <c r="E17526" s="78"/>
    </row>
    <row r="17527" spans="5:5">
      <c r="E17527" s="78"/>
    </row>
    <row r="17528" spans="5:5">
      <c r="E17528" s="78"/>
    </row>
    <row r="17529" spans="5:5">
      <c r="E17529" s="78"/>
    </row>
    <row r="17530" spans="5:5">
      <c r="E17530" s="78"/>
    </row>
    <row r="17531" spans="5:5">
      <c r="E17531" s="78"/>
    </row>
    <row r="17532" spans="5:5">
      <c r="E17532" s="78"/>
    </row>
    <row r="17533" spans="5:5">
      <c r="E17533" s="78"/>
    </row>
    <row r="17534" spans="5:5">
      <c r="E17534" s="78"/>
    </row>
    <row r="17535" spans="5:5">
      <c r="E17535" s="78"/>
    </row>
    <row r="17536" spans="5:5">
      <c r="E17536" s="78"/>
    </row>
    <row r="17537" spans="5:5">
      <c r="E17537" s="78"/>
    </row>
    <row r="17538" spans="5:5">
      <c r="E17538" s="78"/>
    </row>
    <row r="17539" spans="5:5">
      <c r="E17539" s="78"/>
    </row>
    <row r="17540" spans="5:5">
      <c r="E17540" s="78"/>
    </row>
    <row r="17541" spans="5:5">
      <c r="E17541" s="78"/>
    </row>
    <row r="17542" spans="5:5">
      <c r="E17542" s="78"/>
    </row>
    <row r="17543" spans="5:5">
      <c r="E17543" s="78"/>
    </row>
    <row r="17544" spans="5:5">
      <c r="E17544" s="78"/>
    </row>
    <row r="17545" spans="5:5">
      <c r="E17545" s="78"/>
    </row>
    <row r="17546" spans="5:5">
      <c r="E17546" s="78"/>
    </row>
    <row r="17547" spans="5:5">
      <c r="E17547" s="78"/>
    </row>
    <row r="17548" spans="5:5">
      <c r="E17548" s="78"/>
    </row>
    <row r="17549" spans="5:5">
      <c r="E17549" s="78"/>
    </row>
    <row r="17550" spans="5:5">
      <c r="E17550" s="78"/>
    </row>
    <row r="17551" spans="5:5">
      <c r="E17551" s="78"/>
    </row>
    <row r="17552" spans="5:5">
      <c r="E17552" s="78"/>
    </row>
    <row r="17553" spans="5:5">
      <c r="E17553" s="78"/>
    </row>
    <row r="17554" spans="5:5">
      <c r="E17554" s="78"/>
    </row>
    <row r="17555" spans="5:5">
      <c r="E17555" s="78"/>
    </row>
    <row r="17556" spans="5:5">
      <c r="E17556" s="78"/>
    </row>
    <row r="17557" spans="5:5">
      <c r="E17557" s="78"/>
    </row>
    <row r="17558" spans="5:5">
      <c r="E17558" s="78"/>
    </row>
    <row r="17559" spans="5:5">
      <c r="E17559" s="78"/>
    </row>
    <row r="17560" spans="5:5">
      <c r="E17560" s="78"/>
    </row>
    <row r="17561" spans="5:5">
      <c r="E17561" s="78"/>
    </row>
    <row r="17562" spans="5:5">
      <c r="E17562" s="78"/>
    </row>
    <row r="17563" spans="5:5">
      <c r="E17563" s="78"/>
    </row>
    <row r="17564" spans="5:5">
      <c r="E17564" s="78"/>
    </row>
    <row r="17565" spans="5:5">
      <c r="E17565" s="78"/>
    </row>
    <row r="17566" spans="5:5">
      <c r="E17566" s="78"/>
    </row>
    <row r="17567" spans="5:5">
      <c r="E17567" s="78"/>
    </row>
    <row r="17568" spans="5:5">
      <c r="E17568" s="78"/>
    </row>
    <row r="17569" spans="5:5">
      <c r="E17569" s="78"/>
    </row>
    <row r="17570" spans="5:5">
      <c r="E17570" s="78"/>
    </row>
    <row r="17571" spans="5:5">
      <c r="E17571" s="78"/>
    </row>
    <row r="17572" spans="5:5">
      <c r="E17572" s="78"/>
    </row>
    <row r="17573" spans="5:5">
      <c r="E17573" s="78"/>
    </row>
    <row r="17574" spans="5:5">
      <c r="E17574" s="78"/>
    </row>
    <row r="17575" spans="5:5">
      <c r="E17575" s="78"/>
    </row>
    <row r="17576" spans="5:5">
      <c r="E17576" s="78"/>
    </row>
    <row r="17577" spans="5:5">
      <c r="E17577" s="78"/>
    </row>
    <row r="17578" spans="5:5">
      <c r="E17578" s="78"/>
    </row>
    <row r="17579" spans="5:5">
      <c r="E17579" s="78"/>
    </row>
    <row r="17580" spans="5:5">
      <c r="E17580" s="78"/>
    </row>
    <row r="17581" spans="5:5">
      <c r="E17581" s="78"/>
    </row>
    <row r="17582" spans="5:5">
      <c r="E17582" s="78"/>
    </row>
    <row r="17583" spans="5:5">
      <c r="E17583" s="78"/>
    </row>
    <row r="17584" spans="5:5">
      <c r="E17584" s="78"/>
    </row>
    <row r="17585" spans="5:5">
      <c r="E17585" s="78"/>
    </row>
    <row r="17586" spans="5:5">
      <c r="E17586" s="78"/>
    </row>
    <row r="17587" spans="5:5">
      <c r="E17587" s="78"/>
    </row>
    <row r="17588" spans="5:5">
      <c r="E17588" s="78"/>
    </row>
    <row r="17589" spans="5:5">
      <c r="E17589" s="78"/>
    </row>
    <row r="17590" spans="5:5">
      <c r="E17590" s="78"/>
    </row>
    <row r="17591" spans="5:5">
      <c r="E17591" s="78"/>
    </row>
    <row r="17592" spans="5:5">
      <c r="E17592" s="78"/>
    </row>
    <row r="17593" spans="5:5">
      <c r="E17593" s="78"/>
    </row>
    <row r="17594" spans="5:5">
      <c r="E17594" s="78"/>
    </row>
    <row r="17595" spans="5:5">
      <c r="E17595" s="78"/>
    </row>
    <row r="17596" spans="5:5">
      <c r="E17596" s="78"/>
    </row>
    <row r="17597" spans="5:5">
      <c r="E17597" s="78"/>
    </row>
    <row r="17598" spans="5:5">
      <c r="E17598" s="78"/>
    </row>
    <row r="17599" spans="5:5">
      <c r="E17599" s="78"/>
    </row>
    <row r="17600" spans="5:5">
      <c r="E17600" s="78"/>
    </row>
    <row r="17601" spans="5:5">
      <c r="E17601" s="78"/>
    </row>
    <row r="17602" spans="5:5">
      <c r="E17602" s="78"/>
    </row>
    <row r="17603" spans="5:5">
      <c r="E17603" s="78"/>
    </row>
    <row r="17604" spans="5:5">
      <c r="E17604" s="78"/>
    </row>
    <row r="17605" spans="5:5">
      <c r="E17605" s="78"/>
    </row>
    <row r="17606" spans="5:5">
      <c r="E17606" s="78"/>
    </row>
    <row r="17607" spans="5:5">
      <c r="E17607" s="78"/>
    </row>
    <row r="17608" spans="5:5">
      <c r="E17608" s="78"/>
    </row>
    <row r="17609" spans="5:5">
      <c r="E17609" s="78"/>
    </row>
    <row r="17610" spans="5:5">
      <c r="E17610" s="78"/>
    </row>
    <row r="17611" spans="5:5">
      <c r="E17611" s="78"/>
    </row>
    <row r="17612" spans="5:5">
      <c r="E17612" s="78"/>
    </row>
    <row r="17613" spans="5:5">
      <c r="E17613" s="78"/>
    </row>
    <row r="17614" spans="5:5">
      <c r="E17614" s="78"/>
    </row>
    <row r="17615" spans="5:5">
      <c r="E17615" s="78"/>
    </row>
    <row r="17616" spans="5:5">
      <c r="E17616" s="78"/>
    </row>
    <row r="17617" spans="5:5">
      <c r="E17617" s="78"/>
    </row>
    <row r="17618" spans="5:5">
      <c r="E17618" s="78"/>
    </row>
    <row r="17619" spans="5:5">
      <c r="E17619" s="78"/>
    </row>
    <row r="17620" spans="5:5">
      <c r="E17620" s="78"/>
    </row>
    <row r="17621" spans="5:5">
      <c r="E17621" s="78"/>
    </row>
    <row r="17622" spans="5:5">
      <c r="E17622" s="78"/>
    </row>
    <row r="17623" spans="5:5">
      <c r="E17623" s="78"/>
    </row>
    <row r="17624" spans="5:5">
      <c r="E17624" s="78"/>
    </row>
    <row r="17625" spans="5:5">
      <c r="E17625" s="78"/>
    </row>
    <row r="17626" spans="5:5">
      <c r="E17626" s="78"/>
    </row>
    <row r="17627" spans="5:5">
      <c r="E17627" s="78"/>
    </row>
    <row r="17628" spans="5:5">
      <c r="E17628" s="78"/>
    </row>
    <row r="17629" spans="5:5">
      <c r="E17629" s="78"/>
    </row>
    <row r="17630" spans="5:5">
      <c r="E17630" s="78"/>
    </row>
    <row r="17631" spans="5:5">
      <c r="E17631" s="78"/>
    </row>
    <row r="17632" spans="5:5">
      <c r="E17632" s="78"/>
    </row>
    <row r="17633" spans="5:5">
      <c r="E17633" s="78"/>
    </row>
    <row r="17634" spans="5:5">
      <c r="E17634" s="78"/>
    </row>
    <row r="17635" spans="5:5">
      <c r="E17635" s="78"/>
    </row>
    <row r="17636" spans="5:5">
      <c r="E17636" s="78"/>
    </row>
    <row r="17637" spans="5:5">
      <c r="E17637" s="78"/>
    </row>
    <row r="17638" spans="5:5">
      <c r="E17638" s="78"/>
    </row>
    <row r="17639" spans="5:5">
      <c r="E17639" s="78"/>
    </row>
    <row r="17640" spans="5:5">
      <c r="E17640" s="78"/>
    </row>
    <row r="17641" spans="5:5">
      <c r="E17641" s="78"/>
    </row>
    <row r="17642" spans="5:5">
      <c r="E17642" s="78"/>
    </row>
    <row r="17643" spans="5:5">
      <c r="E17643" s="78"/>
    </row>
    <row r="17644" spans="5:5">
      <c r="E17644" s="78"/>
    </row>
    <row r="17645" spans="5:5">
      <c r="E17645" s="78"/>
    </row>
    <row r="17646" spans="5:5">
      <c r="E17646" s="78"/>
    </row>
    <row r="17647" spans="5:5">
      <c r="E17647" s="78"/>
    </row>
    <row r="17648" spans="5:5">
      <c r="E17648" s="78"/>
    </row>
    <row r="17649" spans="5:5">
      <c r="E17649" s="78"/>
    </row>
    <row r="17650" spans="5:5">
      <c r="E17650" s="78"/>
    </row>
    <row r="17651" spans="5:5">
      <c r="E17651" s="78"/>
    </row>
    <row r="17652" spans="5:5">
      <c r="E17652" s="78"/>
    </row>
    <row r="17653" spans="5:5">
      <c r="E17653" s="78"/>
    </row>
    <row r="17654" spans="5:5">
      <c r="E17654" s="78"/>
    </row>
    <row r="17655" spans="5:5">
      <c r="E17655" s="78"/>
    </row>
    <row r="17656" spans="5:5">
      <c r="E17656" s="78"/>
    </row>
    <row r="17657" spans="5:5">
      <c r="E17657" s="78"/>
    </row>
    <row r="17658" spans="5:5">
      <c r="E17658" s="78"/>
    </row>
    <row r="17659" spans="5:5">
      <c r="E17659" s="78"/>
    </row>
    <row r="17660" spans="5:5">
      <c r="E17660" s="78"/>
    </row>
    <row r="17661" spans="5:5">
      <c r="E17661" s="78"/>
    </row>
    <row r="17662" spans="5:5">
      <c r="E17662" s="78"/>
    </row>
    <row r="17663" spans="5:5">
      <c r="E17663" s="78"/>
    </row>
    <row r="17664" spans="5:5">
      <c r="E17664" s="78"/>
    </row>
    <row r="17665" spans="5:5">
      <c r="E17665" s="78"/>
    </row>
    <row r="17666" spans="5:5">
      <c r="E17666" s="78"/>
    </row>
    <row r="17667" spans="5:5">
      <c r="E17667" s="78"/>
    </row>
    <row r="17668" spans="5:5">
      <c r="E17668" s="78"/>
    </row>
    <row r="17669" spans="5:5">
      <c r="E17669" s="78"/>
    </row>
    <row r="17670" spans="5:5">
      <c r="E17670" s="78"/>
    </row>
    <row r="17671" spans="5:5">
      <c r="E17671" s="78"/>
    </row>
    <row r="17672" spans="5:5">
      <c r="E17672" s="78"/>
    </row>
    <row r="17673" spans="5:5">
      <c r="E17673" s="78"/>
    </row>
    <row r="17674" spans="5:5">
      <c r="E17674" s="78"/>
    </row>
    <row r="17675" spans="5:5">
      <c r="E17675" s="78"/>
    </row>
    <row r="17676" spans="5:5">
      <c r="E17676" s="78"/>
    </row>
    <row r="17677" spans="5:5">
      <c r="E17677" s="78"/>
    </row>
    <row r="17678" spans="5:5">
      <c r="E17678" s="78"/>
    </row>
    <row r="17679" spans="5:5">
      <c r="E17679" s="78"/>
    </row>
    <row r="17680" spans="5:5">
      <c r="E17680" s="78"/>
    </row>
    <row r="17681" spans="5:5">
      <c r="E17681" s="78"/>
    </row>
    <row r="17682" spans="5:5">
      <c r="E17682" s="78"/>
    </row>
    <row r="17683" spans="5:5">
      <c r="E17683" s="78"/>
    </row>
    <row r="17684" spans="5:5">
      <c r="E17684" s="78"/>
    </row>
    <row r="17685" spans="5:5">
      <c r="E17685" s="78"/>
    </row>
    <row r="17686" spans="5:5">
      <c r="E17686" s="78"/>
    </row>
    <row r="17687" spans="5:5">
      <c r="E17687" s="78"/>
    </row>
    <row r="17688" spans="5:5">
      <c r="E17688" s="78"/>
    </row>
    <row r="17689" spans="5:5">
      <c r="E17689" s="78"/>
    </row>
    <row r="17690" spans="5:5">
      <c r="E17690" s="78"/>
    </row>
    <row r="17691" spans="5:5">
      <c r="E17691" s="78"/>
    </row>
    <row r="17692" spans="5:5">
      <c r="E17692" s="78"/>
    </row>
    <row r="17693" spans="5:5">
      <c r="E17693" s="78"/>
    </row>
    <row r="17694" spans="5:5">
      <c r="E17694" s="78"/>
    </row>
    <row r="17695" spans="5:5">
      <c r="E17695" s="78"/>
    </row>
    <row r="17696" spans="5:5">
      <c r="E17696" s="78"/>
    </row>
    <row r="17697" spans="5:5">
      <c r="E17697" s="78"/>
    </row>
    <row r="17698" spans="5:5">
      <c r="E17698" s="78"/>
    </row>
    <row r="17699" spans="5:5">
      <c r="E17699" s="78"/>
    </row>
    <row r="17700" spans="5:5">
      <c r="E17700" s="78"/>
    </row>
    <row r="17701" spans="5:5">
      <c r="E17701" s="78"/>
    </row>
    <row r="17702" spans="5:5">
      <c r="E17702" s="78"/>
    </row>
    <row r="17703" spans="5:5">
      <c r="E17703" s="78"/>
    </row>
    <row r="17704" spans="5:5">
      <c r="E17704" s="78"/>
    </row>
    <row r="17705" spans="5:5">
      <c r="E17705" s="78"/>
    </row>
    <row r="17706" spans="5:5">
      <c r="E17706" s="78"/>
    </row>
    <row r="17707" spans="5:5">
      <c r="E17707" s="78"/>
    </row>
    <row r="17708" spans="5:5">
      <c r="E17708" s="78"/>
    </row>
    <row r="17709" spans="5:5">
      <c r="E17709" s="78"/>
    </row>
    <row r="17710" spans="5:5">
      <c r="E17710" s="78"/>
    </row>
    <row r="17711" spans="5:5">
      <c r="E17711" s="78"/>
    </row>
    <row r="17712" spans="5:5">
      <c r="E17712" s="78"/>
    </row>
    <row r="17713" spans="5:5">
      <c r="E17713" s="78"/>
    </row>
    <row r="17714" spans="5:5">
      <c r="E17714" s="78"/>
    </row>
    <row r="17715" spans="5:5">
      <c r="E17715" s="78"/>
    </row>
    <row r="17716" spans="5:5">
      <c r="E17716" s="78"/>
    </row>
    <row r="17717" spans="5:5">
      <c r="E17717" s="78"/>
    </row>
    <row r="17718" spans="5:5">
      <c r="E17718" s="78"/>
    </row>
    <row r="17719" spans="5:5">
      <c r="E17719" s="78"/>
    </row>
    <row r="17720" spans="5:5">
      <c r="E17720" s="78"/>
    </row>
    <row r="17721" spans="5:5">
      <c r="E17721" s="78"/>
    </row>
    <row r="17722" spans="5:5">
      <c r="E17722" s="78"/>
    </row>
    <row r="17723" spans="5:5">
      <c r="E17723" s="78"/>
    </row>
    <row r="17724" spans="5:5">
      <c r="E17724" s="78"/>
    </row>
    <row r="17725" spans="5:5">
      <c r="E17725" s="78"/>
    </row>
    <row r="17726" spans="5:5">
      <c r="E17726" s="78"/>
    </row>
    <row r="17727" spans="5:5">
      <c r="E17727" s="78"/>
    </row>
    <row r="17728" spans="5:5">
      <c r="E17728" s="78"/>
    </row>
    <row r="17729" spans="5:5">
      <c r="E17729" s="78"/>
    </row>
    <row r="17730" spans="5:5">
      <c r="E17730" s="78"/>
    </row>
    <row r="17731" spans="5:5">
      <c r="E17731" s="78"/>
    </row>
    <row r="17732" spans="5:5">
      <c r="E17732" s="78"/>
    </row>
    <row r="17733" spans="5:5">
      <c r="E17733" s="78"/>
    </row>
    <row r="17734" spans="5:5">
      <c r="E17734" s="78"/>
    </row>
    <row r="17735" spans="5:5">
      <c r="E17735" s="78"/>
    </row>
    <row r="17736" spans="5:5">
      <c r="E17736" s="78"/>
    </row>
    <row r="17737" spans="5:5">
      <c r="E17737" s="78"/>
    </row>
    <row r="17738" spans="5:5">
      <c r="E17738" s="78"/>
    </row>
    <row r="17739" spans="5:5">
      <c r="E17739" s="78"/>
    </row>
    <row r="17740" spans="5:5">
      <c r="E17740" s="78"/>
    </row>
    <row r="17741" spans="5:5">
      <c r="E17741" s="78"/>
    </row>
    <row r="17742" spans="5:5">
      <c r="E17742" s="78"/>
    </row>
    <row r="17743" spans="5:5">
      <c r="E17743" s="78"/>
    </row>
    <row r="17744" spans="5:5">
      <c r="E17744" s="78"/>
    </row>
    <row r="17745" spans="5:5">
      <c r="E17745" s="78"/>
    </row>
    <row r="17746" spans="5:5">
      <c r="E17746" s="78"/>
    </row>
    <row r="17747" spans="5:5">
      <c r="E17747" s="78"/>
    </row>
    <row r="17748" spans="5:5">
      <c r="E17748" s="78"/>
    </row>
    <row r="17749" spans="5:5">
      <c r="E17749" s="78"/>
    </row>
    <row r="17750" spans="5:5">
      <c r="E17750" s="78"/>
    </row>
    <row r="17751" spans="5:5">
      <c r="E17751" s="78"/>
    </row>
    <row r="17752" spans="5:5">
      <c r="E17752" s="78"/>
    </row>
    <row r="17753" spans="5:5">
      <c r="E17753" s="78"/>
    </row>
    <row r="17754" spans="5:5">
      <c r="E17754" s="78"/>
    </row>
    <row r="17755" spans="5:5">
      <c r="E17755" s="78"/>
    </row>
    <row r="17756" spans="5:5">
      <c r="E17756" s="78"/>
    </row>
    <row r="17757" spans="5:5">
      <c r="E17757" s="78"/>
    </row>
    <row r="17758" spans="5:5">
      <c r="E17758" s="78"/>
    </row>
    <row r="17759" spans="5:5">
      <c r="E17759" s="78"/>
    </row>
    <row r="17760" spans="5:5">
      <c r="E17760" s="78"/>
    </row>
    <row r="17761" spans="5:5">
      <c r="E17761" s="78"/>
    </row>
    <row r="17762" spans="5:5">
      <c r="E17762" s="78"/>
    </row>
    <row r="17763" spans="5:5">
      <c r="E17763" s="78"/>
    </row>
    <row r="17764" spans="5:5">
      <c r="E17764" s="78"/>
    </row>
    <row r="17765" spans="5:5">
      <c r="E17765" s="78"/>
    </row>
    <row r="17766" spans="5:5">
      <c r="E17766" s="78"/>
    </row>
    <row r="17767" spans="5:5">
      <c r="E17767" s="78"/>
    </row>
    <row r="17768" spans="5:5">
      <c r="E17768" s="78"/>
    </row>
    <row r="17769" spans="5:5">
      <c r="E17769" s="78"/>
    </row>
    <row r="17770" spans="5:5">
      <c r="E17770" s="78"/>
    </row>
    <row r="17771" spans="5:5">
      <c r="E17771" s="78"/>
    </row>
    <row r="17772" spans="5:5">
      <c r="E17772" s="78"/>
    </row>
    <row r="17773" spans="5:5">
      <c r="E17773" s="78"/>
    </row>
    <row r="17774" spans="5:5">
      <c r="E17774" s="78"/>
    </row>
    <row r="17775" spans="5:5">
      <c r="E17775" s="78"/>
    </row>
    <row r="17776" spans="5:5">
      <c r="E17776" s="78"/>
    </row>
    <row r="17777" spans="5:5">
      <c r="E17777" s="78"/>
    </row>
    <row r="17778" spans="5:5">
      <c r="E17778" s="78"/>
    </row>
    <row r="17779" spans="5:5">
      <c r="E17779" s="78"/>
    </row>
    <row r="17780" spans="5:5">
      <c r="E17780" s="78"/>
    </row>
    <row r="17781" spans="5:5">
      <c r="E17781" s="78"/>
    </row>
    <row r="17782" spans="5:5">
      <c r="E17782" s="78"/>
    </row>
    <row r="17783" spans="5:5">
      <c r="E17783" s="78"/>
    </row>
    <row r="17784" spans="5:5">
      <c r="E17784" s="78"/>
    </row>
    <row r="17785" spans="5:5">
      <c r="E17785" s="78"/>
    </row>
    <row r="17786" spans="5:5">
      <c r="E17786" s="78"/>
    </row>
    <row r="17787" spans="5:5">
      <c r="E17787" s="78"/>
    </row>
    <row r="17788" spans="5:5">
      <c r="E17788" s="78"/>
    </row>
    <row r="17789" spans="5:5">
      <c r="E17789" s="78"/>
    </row>
    <row r="17790" spans="5:5">
      <c r="E17790" s="78"/>
    </row>
    <row r="17791" spans="5:5">
      <c r="E17791" s="78"/>
    </row>
    <row r="17792" spans="5:5">
      <c r="E17792" s="78"/>
    </row>
    <row r="17793" spans="5:5">
      <c r="E17793" s="78"/>
    </row>
    <row r="17794" spans="5:5">
      <c r="E17794" s="78"/>
    </row>
    <row r="17795" spans="5:5">
      <c r="E17795" s="78"/>
    </row>
    <row r="17796" spans="5:5">
      <c r="E17796" s="78"/>
    </row>
    <row r="17797" spans="5:5">
      <c r="E17797" s="78"/>
    </row>
    <row r="17798" spans="5:5">
      <c r="E17798" s="78"/>
    </row>
    <row r="17799" spans="5:5">
      <c r="E17799" s="78"/>
    </row>
    <row r="17800" spans="5:5">
      <c r="E17800" s="78"/>
    </row>
    <row r="17801" spans="5:5">
      <c r="E17801" s="78"/>
    </row>
    <row r="17802" spans="5:5">
      <c r="E17802" s="78"/>
    </row>
    <row r="17803" spans="5:5">
      <c r="E17803" s="78"/>
    </row>
    <row r="17804" spans="5:5">
      <c r="E17804" s="78"/>
    </row>
    <row r="17805" spans="5:5">
      <c r="E17805" s="78"/>
    </row>
    <row r="17806" spans="5:5">
      <c r="E17806" s="78"/>
    </row>
    <row r="17807" spans="5:5">
      <c r="E17807" s="78"/>
    </row>
    <row r="17808" spans="5:5">
      <c r="E17808" s="78"/>
    </row>
    <row r="17809" spans="5:5">
      <c r="E17809" s="78"/>
    </row>
    <row r="17810" spans="5:5">
      <c r="E17810" s="78"/>
    </row>
    <row r="17811" spans="5:5">
      <c r="E17811" s="78"/>
    </row>
    <row r="17812" spans="5:5">
      <c r="E17812" s="78"/>
    </row>
    <row r="17813" spans="5:5">
      <c r="E17813" s="78"/>
    </row>
    <row r="17814" spans="5:5">
      <c r="E17814" s="78"/>
    </row>
    <row r="17815" spans="5:5">
      <c r="E17815" s="78"/>
    </row>
    <row r="17816" spans="5:5">
      <c r="E17816" s="78"/>
    </row>
    <row r="17817" spans="5:5">
      <c r="E17817" s="78"/>
    </row>
    <row r="17818" spans="5:5">
      <c r="E17818" s="78"/>
    </row>
    <row r="17819" spans="5:5">
      <c r="E17819" s="78"/>
    </row>
    <row r="17820" spans="5:5">
      <c r="E17820" s="78"/>
    </row>
    <row r="17821" spans="5:5">
      <c r="E17821" s="78"/>
    </row>
    <row r="17822" spans="5:5">
      <c r="E17822" s="78"/>
    </row>
    <row r="17823" spans="5:5">
      <c r="E17823" s="78"/>
    </row>
    <row r="17824" spans="5:5">
      <c r="E17824" s="78"/>
    </row>
    <row r="17825" spans="5:5">
      <c r="E17825" s="78"/>
    </row>
    <row r="17826" spans="5:5">
      <c r="E17826" s="78"/>
    </row>
    <row r="17827" spans="5:5">
      <c r="E17827" s="78"/>
    </row>
    <row r="17828" spans="5:5">
      <c r="E17828" s="78"/>
    </row>
    <row r="17829" spans="5:5">
      <c r="E17829" s="78"/>
    </row>
    <row r="17830" spans="5:5">
      <c r="E17830" s="78"/>
    </row>
    <row r="17831" spans="5:5">
      <c r="E17831" s="78"/>
    </row>
    <row r="17832" spans="5:5">
      <c r="E17832" s="78"/>
    </row>
    <row r="17833" spans="5:5">
      <c r="E17833" s="78"/>
    </row>
    <row r="17834" spans="5:5">
      <c r="E17834" s="78"/>
    </row>
    <row r="17835" spans="5:5">
      <c r="E17835" s="78"/>
    </row>
    <row r="17836" spans="5:5">
      <c r="E17836" s="78"/>
    </row>
    <row r="17837" spans="5:5">
      <c r="E17837" s="78"/>
    </row>
    <row r="17838" spans="5:5">
      <c r="E17838" s="78"/>
    </row>
    <row r="17839" spans="5:5">
      <c r="E17839" s="78"/>
    </row>
    <row r="17840" spans="5:5">
      <c r="E17840" s="78"/>
    </row>
    <row r="17841" spans="5:5">
      <c r="E17841" s="78"/>
    </row>
    <row r="17842" spans="5:5">
      <c r="E17842" s="78"/>
    </row>
    <row r="17843" spans="5:5">
      <c r="E17843" s="78"/>
    </row>
    <row r="17844" spans="5:5">
      <c r="E17844" s="78"/>
    </row>
    <row r="17845" spans="5:5">
      <c r="E17845" s="78"/>
    </row>
    <row r="17846" spans="5:5">
      <c r="E17846" s="78"/>
    </row>
    <row r="17847" spans="5:5">
      <c r="E17847" s="78"/>
    </row>
    <row r="17848" spans="5:5">
      <c r="E17848" s="78"/>
    </row>
    <row r="17849" spans="5:5">
      <c r="E17849" s="78"/>
    </row>
    <row r="17850" spans="5:5">
      <c r="E17850" s="78"/>
    </row>
    <row r="17851" spans="5:5">
      <c r="E17851" s="78"/>
    </row>
    <row r="17852" spans="5:5">
      <c r="E17852" s="78"/>
    </row>
    <row r="17853" spans="5:5">
      <c r="E17853" s="78"/>
    </row>
    <row r="17854" spans="5:5">
      <c r="E17854" s="78"/>
    </row>
    <row r="17855" spans="5:5">
      <c r="E17855" s="78"/>
    </row>
    <row r="17856" spans="5:5">
      <c r="E17856" s="78"/>
    </row>
    <row r="17857" spans="5:5">
      <c r="E17857" s="78"/>
    </row>
    <row r="17858" spans="5:5">
      <c r="E17858" s="78"/>
    </row>
    <row r="17859" spans="5:5">
      <c r="E17859" s="78"/>
    </row>
    <row r="17860" spans="5:5">
      <c r="E17860" s="78"/>
    </row>
    <row r="17861" spans="5:5">
      <c r="E17861" s="78"/>
    </row>
    <row r="17862" spans="5:5">
      <c r="E17862" s="78"/>
    </row>
    <row r="17863" spans="5:5">
      <c r="E17863" s="78"/>
    </row>
    <row r="17864" spans="5:5">
      <c r="E17864" s="78"/>
    </row>
    <row r="17865" spans="5:5">
      <c r="E17865" s="78"/>
    </row>
    <row r="17866" spans="5:5">
      <c r="E17866" s="78"/>
    </row>
    <row r="17867" spans="5:5">
      <c r="E17867" s="78"/>
    </row>
    <row r="17868" spans="5:5">
      <c r="E17868" s="78"/>
    </row>
    <row r="17869" spans="5:5">
      <c r="E17869" s="78"/>
    </row>
    <row r="17870" spans="5:5">
      <c r="E17870" s="78"/>
    </row>
    <row r="17871" spans="5:5">
      <c r="E17871" s="78"/>
    </row>
    <row r="17872" spans="5:5">
      <c r="E17872" s="78"/>
    </row>
    <row r="17873" spans="5:5">
      <c r="E17873" s="78"/>
    </row>
    <row r="17874" spans="5:5">
      <c r="E17874" s="78"/>
    </row>
    <row r="17875" spans="5:5">
      <c r="E17875" s="78"/>
    </row>
    <row r="17876" spans="5:5">
      <c r="E17876" s="78"/>
    </row>
    <row r="17877" spans="5:5">
      <c r="E17877" s="78"/>
    </row>
    <row r="17878" spans="5:5">
      <c r="E17878" s="78"/>
    </row>
    <row r="17879" spans="5:5">
      <c r="E17879" s="78"/>
    </row>
    <row r="17880" spans="5:5">
      <c r="E17880" s="78"/>
    </row>
    <row r="17881" spans="5:5">
      <c r="E17881" s="78"/>
    </row>
    <row r="17882" spans="5:5">
      <c r="E17882" s="78"/>
    </row>
    <row r="17883" spans="5:5">
      <c r="E17883" s="78"/>
    </row>
    <row r="17884" spans="5:5">
      <c r="E17884" s="78"/>
    </row>
    <row r="17885" spans="5:5">
      <c r="E17885" s="78"/>
    </row>
    <row r="17886" spans="5:5">
      <c r="E17886" s="78"/>
    </row>
    <row r="17887" spans="5:5">
      <c r="E17887" s="78"/>
    </row>
    <row r="17888" spans="5:5">
      <c r="E17888" s="78"/>
    </row>
    <row r="17889" spans="5:5">
      <c r="E17889" s="78"/>
    </row>
    <row r="17890" spans="5:5">
      <c r="E17890" s="78"/>
    </row>
    <row r="17891" spans="5:5">
      <c r="E17891" s="78"/>
    </row>
    <row r="17892" spans="5:5">
      <c r="E17892" s="78"/>
    </row>
    <row r="17893" spans="5:5">
      <c r="E17893" s="78"/>
    </row>
    <row r="17894" spans="5:5">
      <c r="E17894" s="78"/>
    </row>
    <row r="17895" spans="5:5">
      <c r="E17895" s="78"/>
    </row>
    <row r="17896" spans="5:5">
      <c r="E17896" s="78"/>
    </row>
    <row r="17897" spans="5:5">
      <c r="E17897" s="78"/>
    </row>
    <row r="17898" spans="5:5">
      <c r="E17898" s="78"/>
    </row>
    <row r="17899" spans="5:5">
      <c r="E17899" s="78"/>
    </row>
    <row r="17900" spans="5:5">
      <c r="E17900" s="78"/>
    </row>
    <row r="17901" spans="5:5">
      <c r="E17901" s="78"/>
    </row>
    <row r="17902" spans="5:5">
      <c r="E17902" s="78"/>
    </row>
    <row r="17903" spans="5:5">
      <c r="E17903" s="78"/>
    </row>
    <row r="17904" spans="5:5">
      <c r="E17904" s="78"/>
    </row>
    <row r="17905" spans="5:5">
      <c r="E17905" s="78"/>
    </row>
    <row r="17906" spans="5:5">
      <c r="E17906" s="78"/>
    </row>
    <row r="17907" spans="5:5">
      <c r="E17907" s="78"/>
    </row>
    <row r="17908" spans="5:5">
      <c r="E17908" s="78"/>
    </row>
    <row r="17909" spans="5:5">
      <c r="E17909" s="78"/>
    </row>
    <row r="17910" spans="5:5">
      <c r="E17910" s="78"/>
    </row>
    <row r="17911" spans="5:5">
      <c r="E17911" s="78"/>
    </row>
    <row r="17912" spans="5:5">
      <c r="E17912" s="78"/>
    </row>
    <row r="17913" spans="5:5">
      <c r="E17913" s="78"/>
    </row>
    <row r="17914" spans="5:5">
      <c r="E17914" s="78"/>
    </row>
    <row r="17915" spans="5:5">
      <c r="E17915" s="78"/>
    </row>
    <row r="17916" spans="5:5">
      <c r="E17916" s="78"/>
    </row>
    <row r="17917" spans="5:5">
      <c r="E17917" s="78"/>
    </row>
    <row r="17918" spans="5:5">
      <c r="E17918" s="78"/>
    </row>
    <row r="17919" spans="5:5">
      <c r="E17919" s="78"/>
    </row>
    <row r="17920" spans="5:5">
      <c r="E17920" s="78"/>
    </row>
    <row r="17921" spans="5:5">
      <c r="E17921" s="78"/>
    </row>
    <row r="17922" spans="5:5">
      <c r="E17922" s="78"/>
    </row>
    <row r="17923" spans="5:5">
      <c r="E17923" s="78"/>
    </row>
    <row r="17924" spans="5:5">
      <c r="E17924" s="78"/>
    </row>
    <row r="17925" spans="5:5">
      <c r="E17925" s="78"/>
    </row>
    <row r="17926" spans="5:5">
      <c r="E17926" s="78"/>
    </row>
    <row r="17927" spans="5:5">
      <c r="E17927" s="78"/>
    </row>
    <row r="17928" spans="5:5">
      <c r="E17928" s="78"/>
    </row>
    <row r="17929" spans="5:5">
      <c r="E17929" s="78"/>
    </row>
    <row r="17930" spans="5:5">
      <c r="E17930" s="78"/>
    </row>
    <row r="17931" spans="5:5">
      <c r="E17931" s="78"/>
    </row>
    <row r="17932" spans="5:5">
      <c r="E17932" s="78"/>
    </row>
    <row r="17933" spans="5:5">
      <c r="E17933" s="78"/>
    </row>
    <row r="17934" spans="5:5">
      <c r="E17934" s="78"/>
    </row>
    <row r="17935" spans="5:5">
      <c r="E17935" s="78"/>
    </row>
    <row r="17936" spans="5:5">
      <c r="E17936" s="78"/>
    </row>
    <row r="17937" spans="5:5">
      <c r="E17937" s="78"/>
    </row>
    <row r="17938" spans="5:5">
      <c r="E17938" s="78"/>
    </row>
    <row r="17939" spans="5:5">
      <c r="E17939" s="78"/>
    </row>
    <row r="17940" spans="5:5">
      <c r="E17940" s="78"/>
    </row>
    <row r="17941" spans="5:5">
      <c r="E17941" s="78"/>
    </row>
    <row r="17942" spans="5:5">
      <c r="E17942" s="78"/>
    </row>
    <row r="17943" spans="5:5">
      <c r="E17943" s="78"/>
    </row>
    <row r="17944" spans="5:5">
      <c r="E17944" s="78"/>
    </row>
    <row r="17945" spans="5:5">
      <c r="E17945" s="78"/>
    </row>
    <row r="17946" spans="5:5">
      <c r="E17946" s="78"/>
    </row>
    <row r="17947" spans="5:5">
      <c r="E17947" s="78"/>
    </row>
    <row r="17948" spans="5:5">
      <c r="E17948" s="78"/>
    </row>
    <row r="17949" spans="5:5">
      <c r="E17949" s="78"/>
    </row>
    <row r="17950" spans="5:5">
      <c r="E17950" s="78"/>
    </row>
    <row r="17951" spans="5:5">
      <c r="E17951" s="78"/>
    </row>
    <row r="17952" spans="5:5">
      <c r="E17952" s="78"/>
    </row>
    <row r="17953" spans="5:5">
      <c r="E17953" s="78"/>
    </row>
    <row r="17954" spans="5:5">
      <c r="E17954" s="78"/>
    </row>
    <row r="17955" spans="5:5">
      <c r="E17955" s="78"/>
    </row>
    <row r="17956" spans="5:5">
      <c r="E17956" s="78"/>
    </row>
    <row r="17957" spans="5:5">
      <c r="E17957" s="78"/>
    </row>
    <row r="17958" spans="5:5">
      <c r="E17958" s="78"/>
    </row>
    <row r="17959" spans="5:5">
      <c r="E17959" s="78"/>
    </row>
    <row r="17960" spans="5:5">
      <c r="E17960" s="78"/>
    </row>
    <row r="17961" spans="5:5">
      <c r="E17961" s="78"/>
    </row>
    <row r="17962" spans="5:5">
      <c r="E17962" s="78"/>
    </row>
    <row r="17963" spans="5:5">
      <c r="E17963" s="78"/>
    </row>
    <row r="17964" spans="5:5">
      <c r="E17964" s="78"/>
    </row>
    <row r="17965" spans="5:5">
      <c r="E17965" s="78"/>
    </row>
    <row r="17966" spans="5:5">
      <c r="E17966" s="78"/>
    </row>
    <row r="17967" spans="5:5">
      <c r="E17967" s="78"/>
    </row>
    <row r="17968" spans="5:5">
      <c r="E17968" s="78"/>
    </row>
    <row r="17969" spans="5:5">
      <c r="E17969" s="78"/>
    </row>
    <row r="17970" spans="5:5">
      <c r="E17970" s="78"/>
    </row>
    <row r="17971" spans="5:5">
      <c r="E17971" s="78"/>
    </row>
    <row r="17972" spans="5:5">
      <c r="E17972" s="78"/>
    </row>
    <row r="17973" spans="5:5">
      <c r="E17973" s="78"/>
    </row>
    <row r="17974" spans="5:5">
      <c r="E17974" s="78"/>
    </row>
    <row r="17975" spans="5:5">
      <c r="E17975" s="78"/>
    </row>
    <row r="17976" spans="5:5">
      <c r="E17976" s="78"/>
    </row>
    <row r="17977" spans="5:5">
      <c r="E17977" s="78"/>
    </row>
    <row r="17978" spans="5:5">
      <c r="E17978" s="78"/>
    </row>
    <row r="17979" spans="5:5">
      <c r="E17979" s="78"/>
    </row>
    <row r="17980" spans="5:5">
      <c r="E17980" s="78"/>
    </row>
    <row r="17981" spans="5:5">
      <c r="E17981" s="78"/>
    </row>
    <row r="17982" spans="5:5">
      <c r="E17982" s="78"/>
    </row>
    <row r="17983" spans="5:5">
      <c r="E17983" s="78"/>
    </row>
    <row r="17984" spans="5:5">
      <c r="E17984" s="78"/>
    </row>
    <row r="17985" spans="5:5">
      <c r="E17985" s="78"/>
    </row>
    <row r="17986" spans="5:5">
      <c r="E17986" s="78"/>
    </row>
    <row r="17987" spans="5:5">
      <c r="E17987" s="78"/>
    </row>
    <row r="17988" spans="5:5">
      <c r="E17988" s="78"/>
    </row>
    <row r="17989" spans="5:5">
      <c r="E17989" s="78"/>
    </row>
    <row r="17990" spans="5:5">
      <c r="E17990" s="78"/>
    </row>
    <row r="17991" spans="5:5">
      <c r="E17991" s="78"/>
    </row>
    <row r="17992" spans="5:5">
      <c r="E17992" s="78"/>
    </row>
    <row r="17993" spans="5:5">
      <c r="E17993" s="78"/>
    </row>
    <row r="17994" spans="5:5">
      <c r="E17994" s="78"/>
    </row>
    <row r="17995" spans="5:5">
      <c r="E17995" s="78"/>
    </row>
    <row r="17996" spans="5:5">
      <c r="E17996" s="78"/>
    </row>
    <row r="17997" spans="5:5">
      <c r="E17997" s="78"/>
    </row>
    <row r="17998" spans="5:5">
      <c r="E17998" s="78"/>
    </row>
    <row r="17999" spans="5:5">
      <c r="E17999" s="78"/>
    </row>
    <row r="18000" spans="5:5">
      <c r="E18000" s="78"/>
    </row>
    <row r="18001" spans="5:5">
      <c r="E18001" s="78"/>
    </row>
    <row r="18002" spans="5:5">
      <c r="E18002" s="78"/>
    </row>
    <row r="18003" spans="5:5">
      <c r="E18003" s="78"/>
    </row>
    <row r="18004" spans="5:5">
      <c r="E18004" s="78"/>
    </row>
    <row r="18005" spans="5:5">
      <c r="E18005" s="78"/>
    </row>
    <row r="18006" spans="5:5">
      <c r="E18006" s="78"/>
    </row>
    <row r="18007" spans="5:5">
      <c r="E18007" s="78"/>
    </row>
    <row r="18008" spans="5:5">
      <c r="E18008" s="78"/>
    </row>
    <row r="18009" spans="5:5">
      <c r="E18009" s="78"/>
    </row>
    <row r="18010" spans="5:5">
      <c r="E18010" s="78"/>
    </row>
    <row r="18011" spans="5:5">
      <c r="E18011" s="78"/>
    </row>
    <row r="18012" spans="5:5">
      <c r="E18012" s="78"/>
    </row>
    <row r="18013" spans="5:5">
      <c r="E18013" s="78"/>
    </row>
    <row r="18014" spans="5:5">
      <c r="E18014" s="78"/>
    </row>
    <row r="18015" spans="5:5">
      <c r="E18015" s="78"/>
    </row>
    <row r="18016" spans="5:5">
      <c r="E18016" s="78"/>
    </row>
    <row r="18017" spans="5:5">
      <c r="E18017" s="78"/>
    </row>
    <row r="18018" spans="5:5">
      <c r="E18018" s="78"/>
    </row>
    <row r="18019" spans="5:5">
      <c r="E18019" s="78"/>
    </row>
    <row r="18020" spans="5:5">
      <c r="E18020" s="78"/>
    </row>
    <row r="18021" spans="5:5">
      <c r="E18021" s="78"/>
    </row>
    <row r="18022" spans="5:5">
      <c r="E18022" s="78"/>
    </row>
    <row r="18023" spans="5:5">
      <c r="E18023" s="78"/>
    </row>
    <row r="18024" spans="5:5">
      <c r="E18024" s="78"/>
    </row>
    <row r="18025" spans="5:5">
      <c r="E18025" s="78"/>
    </row>
    <row r="18026" spans="5:5">
      <c r="E18026" s="78"/>
    </row>
    <row r="18027" spans="5:5">
      <c r="E18027" s="78"/>
    </row>
    <row r="18028" spans="5:5">
      <c r="E18028" s="78"/>
    </row>
    <row r="18029" spans="5:5">
      <c r="E18029" s="78"/>
    </row>
    <row r="18030" spans="5:5">
      <c r="E18030" s="78"/>
    </row>
    <row r="18031" spans="5:5">
      <c r="E18031" s="78"/>
    </row>
    <row r="18032" spans="5:5">
      <c r="E18032" s="78"/>
    </row>
    <row r="18033" spans="5:5">
      <c r="E18033" s="78"/>
    </row>
    <row r="18034" spans="5:5">
      <c r="E18034" s="78"/>
    </row>
    <row r="18035" spans="5:5">
      <c r="E18035" s="78"/>
    </row>
    <row r="18036" spans="5:5">
      <c r="E18036" s="78"/>
    </row>
    <row r="18037" spans="5:5">
      <c r="E18037" s="78"/>
    </row>
    <row r="18038" spans="5:5">
      <c r="E18038" s="78"/>
    </row>
    <row r="18039" spans="5:5">
      <c r="E18039" s="78"/>
    </row>
    <row r="18040" spans="5:5">
      <c r="E18040" s="78"/>
    </row>
    <row r="18041" spans="5:5">
      <c r="E18041" s="78"/>
    </row>
    <row r="18042" spans="5:5">
      <c r="E18042" s="78"/>
    </row>
    <row r="18043" spans="5:5">
      <c r="E18043" s="78"/>
    </row>
    <row r="18044" spans="5:5">
      <c r="E18044" s="78"/>
    </row>
    <row r="18045" spans="5:5">
      <c r="E18045" s="78"/>
    </row>
    <row r="18046" spans="5:5">
      <c r="E18046" s="78"/>
    </row>
    <row r="18047" spans="5:5">
      <c r="E18047" s="78"/>
    </row>
    <row r="18048" spans="5:5">
      <c r="E18048" s="78"/>
    </row>
    <row r="18049" spans="5:5">
      <c r="E18049" s="78"/>
    </row>
    <row r="18050" spans="5:5">
      <c r="E18050" s="78"/>
    </row>
    <row r="18051" spans="5:5">
      <c r="E18051" s="78"/>
    </row>
    <row r="18052" spans="5:5">
      <c r="E18052" s="78"/>
    </row>
    <row r="18053" spans="5:5">
      <c r="E18053" s="78"/>
    </row>
    <row r="18054" spans="5:5">
      <c r="E18054" s="78"/>
    </row>
    <row r="18055" spans="5:5">
      <c r="E18055" s="78"/>
    </row>
    <row r="18056" spans="5:5">
      <c r="E18056" s="78"/>
    </row>
    <row r="18057" spans="5:5">
      <c r="E18057" s="78"/>
    </row>
    <row r="18058" spans="5:5">
      <c r="E18058" s="78"/>
    </row>
    <row r="18059" spans="5:5">
      <c r="E18059" s="78"/>
    </row>
    <row r="18060" spans="5:5">
      <c r="E18060" s="78"/>
    </row>
    <row r="18061" spans="5:5">
      <c r="E18061" s="78"/>
    </row>
    <row r="18062" spans="5:5">
      <c r="E18062" s="78"/>
    </row>
    <row r="18063" spans="5:5">
      <c r="E18063" s="78"/>
    </row>
    <row r="18064" spans="5:5">
      <c r="E18064" s="78"/>
    </row>
    <row r="18065" spans="5:5">
      <c r="E18065" s="78"/>
    </row>
    <row r="18066" spans="5:5">
      <c r="E18066" s="78"/>
    </row>
    <row r="18067" spans="5:5">
      <c r="E18067" s="78"/>
    </row>
    <row r="18068" spans="5:5">
      <c r="E18068" s="78"/>
    </row>
    <row r="18069" spans="5:5">
      <c r="E18069" s="78"/>
    </row>
    <row r="18070" spans="5:5">
      <c r="E18070" s="78"/>
    </row>
    <row r="18071" spans="5:5">
      <c r="E18071" s="78"/>
    </row>
    <row r="18072" spans="5:5">
      <c r="E18072" s="78"/>
    </row>
    <row r="18073" spans="5:5">
      <c r="E18073" s="78"/>
    </row>
    <row r="18074" spans="5:5">
      <c r="E18074" s="78"/>
    </row>
    <row r="18075" spans="5:5">
      <c r="E18075" s="78"/>
    </row>
    <row r="18076" spans="5:5">
      <c r="E18076" s="78"/>
    </row>
    <row r="18077" spans="5:5">
      <c r="E18077" s="78"/>
    </row>
    <row r="18078" spans="5:5">
      <c r="E18078" s="78"/>
    </row>
    <row r="18079" spans="5:5">
      <c r="E18079" s="78"/>
    </row>
    <row r="18080" spans="5:5">
      <c r="E18080" s="78"/>
    </row>
    <row r="18081" spans="5:5">
      <c r="E18081" s="78"/>
    </row>
    <row r="18082" spans="5:5">
      <c r="E18082" s="78"/>
    </row>
    <row r="18083" spans="5:5">
      <c r="E18083" s="78"/>
    </row>
    <row r="18084" spans="5:5">
      <c r="E18084" s="78"/>
    </row>
    <row r="18085" spans="5:5">
      <c r="E18085" s="78"/>
    </row>
    <row r="18086" spans="5:5">
      <c r="E18086" s="78"/>
    </row>
    <row r="18087" spans="5:5">
      <c r="E18087" s="78"/>
    </row>
    <row r="18088" spans="5:5">
      <c r="E18088" s="78"/>
    </row>
    <row r="18089" spans="5:5">
      <c r="E18089" s="78"/>
    </row>
    <row r="18090" spans="5:5">
      <c r="E18090" s="78"/>
    </row>
    <row r="18091" spans="5:5">
      <c r="E18091" s="78"/>
    </row>
    <row r="18092" spans="5:5">
      <c r="E18092" s="78"/>
    </row>
    <row r="18093" spans="5:5">
      <c r="E18093" s="78"/>
    </row>
    <row r="18094" spans="5:5">
      <c r="E18094" s="78"/>
    </row>
    <row r="18095" spans="5:5">
      <c r="E18095" s="78"/>
    </row>
    <row r="18096" spans="5:5">
      <c r="E18096" s="78"/>
    </row>
    <row r="18097" spans="5:5">
      <c r="E18097" s="78"/>
    </row>
    <row r="18098" spans="5:5">
      <c r="E18098" s="78"/>
    </row>
    <row r="18099" spans="5:5">
      <c r="E18099" s="78"/>
    </row>
    <row r="18100" spans="5:5">
      <c r="E18100" s="78"/>
    </row>
    <row r="18101" spans="5:5">
      <c r="E18101" s="78"/>
    </row>
    <row r="18102" spans="5:5">
      <c r="E18102" s="78"/>
    </row>
    <row r="18103" spans="5:5">
      <c r="E18103" s="78"/>
    </row>
    <row r="18104" spans="5:5">
      <c r="E18104" s="78"/>
    </row>
    <row r="18105" spans="5:5">
      <c r="E18105" s="78"/>
    </row>
    <row r="18106" spans="5:5">
      <c r="E18106" s="78"/>
    </row>
    <row r="18107" spans="5:5">
      <c r="E18107" s="78"/>
    </row>
    <row r="18108" spans="5:5">
      <c r="E18108" s="78"/>
    </row>
    <row r="18109" spans="5:5">
      <c r="E18109" s="78"/>
    </row>
    <row r="18110" spans="5:5">
      <c r="E18110" s="78"/>
    </row>
    <row r="18111" spans="5:5">
      <c r="E18111" s="78"/>
    </row>
    <row r="18112" spans="5:5">
      <c r="E18112" s="78"/>
    </row>
    <row r="18113" spans="5:5">
      <c r="E18113" s="78"/>
    </row>
    <row r="18114" spans="5:5">
      <c r="E18114" s="78"/>
    </row>
    <row r="18115" spans="5:5">
      <c r="E18115" s="78"/>
    </row>
    <row r="18116" spans="5:5">
      <c r="E18116" s="78"/>
    </row>
    <row r="18117" spans="5:5">
      <c r="E18117" s="78"/>
    </row>
    <row r="18118" spans="5:5">
      <c r="E18118" s="78"/>
    </row>
    <row r="18119" spans="5:5">
      <c r="E18119" s="78"/>
    </row>
    <row r="18120" spans="5:5">
      <c r="E18120" s="78"/>
    </row>
    <row r="18121" spans="5:5">
      <c r="E18121" s="78"/>
    </row>
    <row r="18122" spans="5:5">
      <c r="E18122" s="78"/>
    </row>
    <row r="18123" spans="5:5">
      <c r="E18123" s="78"/>
    </row>
    <row r="18124" spans="5:5">
      <c r="E18124" s="78"/>
    </row>
    <row r="18125" spans="5:5">
      <c r="E18125" s="78"/>
    </row>
    <row r="18126" spans="5:5">
      <c r="E18126" s="78"/>
    </row>
    <row r="18127" spans="5:5">
      <c r="E18127" s="78"/>
    </row>
    <row r="18128" spans="5:5">
      <c r="E18128" s="78"/>
    </row>
    <row r="18129" spans="5:5">
      <c r="E18129" s="78"/>
    </row>
    <row r="18130" spans="5:5">
      <c r="E18130" s="78"/>
    </row>
    <row r="18131" spans="5:5">
      <c r="E18131" s="78"/>
    </row>
    <row r="18132" spans="5:5">
      <c r="E18132" s="78"/>
    </row>
    <row r="18133" spans="5:5">
      <c r="E18133" s="78"/>
    </row>
    <row r="18134" spans="5:5">
      <c r="E18134" s="78"/>
    </row>
    <row r="18135" spans="5:5">
      <c r="E18135" s="78"/>
    </row>
    <row r="18136" spans="5:5">
      <c r="E18136" s="78"/>
    </row>
    <row r="18137" spans="5:5">
      <c r="E18137" s="78"/>
    </row>
    <row r="18138" spans="5:5">
      <c r="E18138" s="78"/>
    </row>
    <row r="18139" spans="5:5">
      <c r="E18139" s="78"/>
    </row>
    <row r="18140" spans="5:5">
      <c r="E18140" s="78"/>
    </row>
    <row r="18141" spans="5:5">
      <c r="E18141" s="78"/>
    </row>
    <row r="18142" spans="5:5">
      <c r="E18142" s="78"/>
    </row>
    <row r="18143" spans="5:5">
      <c r="E18143" s="78"/>
    </row>
    <row r="18144" spans="5:5">
      <c r="E18144" s="78"/>
    </row>
    <row r="18145" spans="5:5">
      <c r="E18145" s="78"/>
    </row>
    <row r="18146" spans="5:5">
      <c r="E18146" s="78"/>
    </row>
    <row r="18147" spans="5:5">
      <c r="E18147" s="78"/>
    </row>
    <row r="18148" spans="5:5">
      <c r="E18148" s="78"/>
    </row>
    <row r="18149" spans="5:5">
      <c r="E18149" s="78"/>
    </row>
    <row r="18150" spans="5:5">
      <c r="E18150" s="78"/>
    </row>
    <row r="18151" spans="5:5">
      <c r="E18151" s="78"/>
    </row>
    <row r="18152" spans="5:5">
      <c r="E18152" s="78"/>
    </row>
    <row r="18153" spans="5:5">
      <c r="E18153" s="78"/>
    </row>
    <row r="18154" spans="5:5">
      <c r="E18154" s="78"/>
    </row>
    <row r="18155" spans="5:5">
      <c r="E18155" s="78"/>
    </row>
    <row r="18156" spans="5:5">
      <c r="E18156" s="78"/>
    </row>
    <row r="18157" spans="5:5">
      <c r="E18157" s="78"/>
    </row>
    <row r="18158" spans="5:5">
      <c r="E18158" s="78"/>
    </row>
    <row r="18159" spans="5:5">
      <c r="E18159" s="78"/>
    </row>
    <row r="18160" spans="5:5">
      <c r="E18160" s="78"/>
    </row>
    <row r="18161" spans="5:5">
      <c r="E18161" s="78"/>
    </row>
    <row r="18162" spans="5:5">
      <c r="E18162" s="78"/>
    </row>
    <row r="18163" spans="5:5">
      <c r="E18163" s="78"/>
    </row>
    <row r="18164" spans="5:5">
      <c r="E18164" s="78"/>
    </row>
    <row r="18165" spans="5:5">
      <c r="E18165" s="78"/>
    </row>
    <row r="18166" spans="5:5">
      <c r="E18166" s="78"/>
    </row>
    <row r="18167" spans="5:5">
      <c r="E18167" s="78"/>
    </row>
    <row r="18168" spans="5:5">
      <c r="E18168" s="78"/>
    </row>
    <row r="18169" spans="5:5">
      <c r="E18169" s="78"/>
    </row>
    <row r="18170" spans="5:5">
      <c r="E18170" s="78"/>
    </row>
    <row r="18171" spans="5:5">
      <c r="E18171" s="78"/>
    </row>
    <row r="18172" spans="5:5">
      <c r="E18172" s="78"/>
    </row>
    <row r="18173" spans="5:5">
      <c r="E18173" s="78"/>
    </row>
    <row r="18174" spans="5:5">
      <c r="E18174" s="78"/>
    </row>
    <row r="18175" spans="5:5">
      <c r="E18175" s="78"/>
    </row>
    <row r="18176" spans="5:5">
      <c r="E18176" s="78"/>
    </row>
    <row r="18177" spans="5:5">
      <c r="E18177" s="78"/>
    </row>
    <row r="18178" spans="5:5">
      <c r="E18178" s="78"/>
    </row>
    <row r="18179" spans="5:5">
      <c r="E18179" s="78"/>
    </row>
    <row r="18180" spans="5:5">
      <c r="E18180" s="78"/>
    </row>
    <row r="18181" spans="5:5">
      <c r="E18181" s="78"/>
    </row>
    <row r="18182" spans="5:5">
      <c r="E18182" s="78"/>
    </row>
    <row r="18183" spans="5:5">
      <c r="E18183" s="78"/>
    </row>
    <row r="18184" spans="5:5">
      <c r="E18184" s="78"/>
    </row>
    <row r="18185" spans="5:5">
      <c r="E18185" s="78"/>
    </row>
    <row r="18186" spans="5:5">
      <c r="E18186" s="78"/>
    </row>
    <row r="18187" spans="5:5">
      <c r="E18187" s="78"/>
    </row>
    <row r="18188" spans="5:5">
      <c r="E18188" s="78"/>
    </row>
    <row r="18189" spans="5:5">
      <c r="E18189" s="78"/>
    </row>
    <row r="18190" spans="5:5">
      <c r="E18190" s="78"/>
    </row>
    <row r="18191" spans="5:5">
      <c r="E18191" s="78"/>
    </row>
    <row r="18192" spans="5:5">
      <c r="E18192" s="78"/>
    </row>
    <row r="18193" spans="5:5">
      <c r="E18193" s="78"/>
    </row>
    <row r="18194" spans="5:5">
      <c r="E18194" s="78"/>
    </row>
    <row r="18195" spans="5:5">
      <c r="E18195" s="78"/>
    </row>
    <row r="18196" spans="5:5">
      <c r="E18196" s="78"/>
    </row>
    <row r="18197" spans="5:5">
      <c r="E18197" s="78"/>
    </row>
    <row r="18198" spans="5:5">
      <c r="E18198" s="78"/>
    </row>
    <row r="18199" spans="5:5">
      <c r="E18199" s="78"/>
    </row>
    <row r="18200" spans="5:5">
      <c r="E18200" s="78"/>
    </row>
    <row r="18201" spans="5:5">
      <c r="E18201" s="78"/>
    </row>
    <row r="18202" spans="5:5">
      <c r="E18202" s="78"/>
    </row>
    <row r="18203" spans="5:5">
      <c r="E18203" s="78"/>
    </row>
    <row r="18204" spans="5:5">
      <c r="E18204" s="78"/>
    </row>
    <row r="18205" spans="5:5">
      <c r="E18205" s="78"/>
    </row>
    <row r="18206" spans="5:5">
      <c r="E18206" s="78"/>
    </row>
    <row r="18207" spans="5:5">
      <c r="E18207" s="78"/>
    </row>
    <row r="18208" spans="5:5">
      <c r="E18208" s="78"/>
    </row>
    <row r="18209" spans="5:5">
      <c r="E18209" s="78"/>
    </row>
    <row r="18210" spans="5:5">
      <c r="E18210" s="78"/>
    </row>
    <row r="18211" spans="5:5">
      <c r="E18211" s="78"/>
    </row>
    <row r="18212" spans="5:5">
      <c r="E18212" s="78"/>
    </row>
    <row r="18213" spans="5:5">
      <c r="E18213" s="78"/>
    </row>
    <row r="18214" spans="5:5">
      <c r="E18214" s="78"/>
    </row>
    <row r="18215" spans="5:5">
      <c r="E18215" s="78"/>
    </row>
    <row r="18216" spans="5:5">
      <c r="E18216" s="78"/>
    </row>
    <row r="18217" spans="5:5">
      <c r="E18217" s="78"/>
    </row>
    <row r="18218" spans="5:5">
      <c r="E18218" s="78"/>
    </row>
    <row r="18219" spans="5:5">
      <c r="E18219" s="78"/>
    </row>
    <row r="18220" spans="5:5">
      <c r="E18220" s="78"/>
    </row>
    <row r="18221" spans="5:5">
      <c r="E18221" s="78"/>
    </row>
    <row r="18222" spans="5:5">
      <c r="E18222" s="78"/>
    </row>
    <row r="18223" spans="5:5">
      <c r="E18223" s="78"/>
    </row>
    <row r="18224" spans="5:5">
      <c r="E18224" s="78"/>
    </row>
    <row r="18225" spans="5:5">
      <c r="E18225" s="78"/>
    </row>
    <row r="18226" spans="5:5">
      <c r="E18226" s="78"/>
    </row>
    <row r="18227" spans="5:5">
      <c r="E18227" s="78"/>
    </row>
    <row r="18228" spans="5:5">
      <c r="E18228" s="78"/>
    </row>
    <row r="18229" spans="5:5">
      <c r="E18229" s="78"/>
    </row>
    <row r="18230" spans="5:5">
      <c r="E18230" s="78"/>
    </row>
    <row r="18231" spans="5:5">
      <c r="E18231" s="78"/>
    </row>
    <row r="18232" spans="5:5">
      <c r="E18232" s="78"/>
    </row>
    <row r="18233" spans="5:5">
      <c r="E18233" s="78"/>
    </row>
    <row r="18234" spans="5:5">
      <c r="E18234" s="78"/>
    </row>
    <row r="18235" spans="5:5">
      <c r="E18235" s="78"/>
    </row>
    <row r="18236" spans="5:5">
      <c r="E18236" s="78"/>
    </row>
    <row r="18237" spans="5:5">
      <c r="E18237" s="78"/>
    </row>
    <row r="18238" spans="5:5">
      <c r="E18238" s="78"/>
    </row>
    <row r="18239" spans="5:5">
      <c r="E18239" s="78"/>
    </row>
    <row r="18240" spans="5:5">
      <c r="E18240" s="78"/>
    </row>
    <row r="18241" spans="5:5">
      <c r="E18241" s="78"/>
    </row>
    <row r="18242" spans="5:5">
      <c r="E18242" s="78"/>
    </row>
    <row r="18243" spans="5:5">
      <c r="E18243" s="78"/>
    </row>
    <row r="18244" spans="5:5">
      <c r="E18244" s="78"/>
    </row>
    <row r="18245" spans="5:5">
      <c r="E18245" s="78"/>
    </row>
    <row r="18246" spans="5:5">
      <c r="E18246" s="78"/>
    </row>
    <row r="18247" spans="5:5">
      <c r="E18247" s="78"/>
    </row>
    <row r="18248" spans="5:5">
      <c r="E18248" s="78"/>
    </row>
    <row r="18249" spans="5:5">
      <c r="E18249" s="78"/>
    </row>
    <row r="18250" spans="5:5">
      <c r="E18250" s="78"/>
    </row>
    <row r="18251" spans="5:5">
      <c r="E18251" s="78"/>
    </row>
    <row r="18252" spans="5:5">
      <c r="E18252" s="78"/>
    </row>
    <row r="18253" spans="5:5">
      <c r="E18253" s="78"/>
    </row>
    <row r="18254" spans="5:5">
      <c r="E18254" s="78"/>
    </row>
    <row r="18255" spans="5:5">
      <c r="E18255" s="78"/>
    </row>
    <row r="18256" spans="5:5">
      <c r="E18256" s="78"/>
    </row>
    <row r="18257" spans="5:5">
      <c r="E18257" s="78"/>
    </row>
    <row r="18258" spans="5:5">
      <c r="E18258" s="78"/>
    </row>
    <row r="18259" spans="5:5">
      <c r="E18259" s="78"/>
    </row>
    <row r="18260" spans="5:5">
      <c r="E18260" s="78"/>
    </row>
    <row r="18261" spans="5:5">
      <c r="E18261" s="78"/>
    </row>
    <row r="18262" spans="5:5">
      <c r="E18262" s="78"/>
    </row>
    <row r="18263" spans="5:5">
      <c r="E18263" s="78"/>
    </row>
    <row r="18264" spans="5:5">
      <c r="E18264" s="78"/>
    </row>
    <row r="18265" spans="5:5">
      <c r="E18265" s="78"/>
    </row>
    <row r="18266" spans="5:5">
      <c r="E18266" s="78"/>
    </row>
    <row r="18267" spans="5:5">
      <c r="E18267" s="78"/>
    </row>
    <row r="18268" spans="5:5">
      <c r="E18268" s="78"/>
    </row>
    <row r="18269" spans="5:5">
      <c r="E18269" s="78"/>
    </row>
    <row r="18270" spans="5:5">
      <c r="E18270" s="78"/>
    </row>
    <row r="18271" spans="5:5">
      <c r="E18271" s="78"/>
    </row>
    <row r="18272" spans="5:5">
      <c r="E18272" s="78"/>
    </row>
    <row r="18273" spans="5:5">
      <c r="E18273" s="78"/>
    </row>
    <row r="18274" spans="5:5">
      <c r="E18274" s="78"/>
    </row>
    <row r="18275" spans="5:5">
      <c r="E18275" s="78"/>
    </row>
    <row r="18276" spans="5:5">
      <c r="E18276" s="78"/>
    </row>
    <row r="18277" spans="5:5">
      <c r="E18277" s="78"/>
    </row>
    <row r="18278" spans="5:5">
      <c r="E18278" s="78"/>
    </row>
    <row r="18279" spans="5:5">
      <c r="E18279" s="78"/>
    </row>
    <row r="18280" spans="5:5">
      <c r="E18280" s="78"/>
    </row>
    <row r="18281" spans="5:5">
      <c r="E18281" s="78"/>
    </row>
    <row r="18282" spans="5:5">
      <c r="E18282" s="78"/>
    </row>
    <row r="18283" spans="5:5">
      <c r="E18283" s="78"/>
    </row>
    <row r="18284" spans="5:5">
      <c r="E18284" s="78"/>
    </row>
    <row r="18285" spans="5:5">
      <c r="E18285" s="78"/>
    </row>
    <row r="18286" spans="5:5">
      <c r="E18286" s="78"/>
    </row>
    <row r="18287" spans="5:5">
      <c r="E18287" s="78"/>
    </row>
    <row r="18288" spans="5:5">
      <c r="E18288" s="78"/>
    </row>
    <row r="18289" spans="5:5">
      <c r="E18289" s="78"/>
    </row>
    <row r="18290" spans="5:5">
      <c r="E18290" s="78"/>
    </row>
    <row r="18291" spans="5:5">
      <c r="E18291" s="78"/>
    </row>
    <row r="18292" spans="5:5">
      <c r="E18292" s="78"/>
    </row>
    <row r="18293" spans="5:5">
      <c r="E18293" s="78"/>
    </row>
    <row r="18294" spans="5:5">
      <c r="E18294" s="78"/>
    </row>
    <row r="18295" spans="5:5">
      <c r="E18295" s="78"/>
    </row>
    <row r="18296" spans="5:5">
      <c r="E18296" s="78"/>
    </row>
    <row r="18297" spans="5:5">
      <c r="E18297" s="78"/>
    </row>
    <row r="18298" spans="5:5">
      <c r="E18298" s="78"/>
    </row>
    <row r="18299" spans="5:5">
      <c r="E18299" s="78"/>
    </row>
    <row r="18300" spans="5:5">
      <c r="E18300" s="78"/>
    </row>
    <row r="18301" spans="5:5">
      <c r="E18301" s="78"/>
    </row>
    <row r="18302" spans="5:5">
      <c r="E18302" s="78"/>
    </row>
    <row r="18303" spans="5:5">
      <c r="E18303" s="78"/>
    </row>
    <row r="18304" spans="5:5">
      <c r="E18304" s="78"/>
    </row>
    <row r="18305" spans="5:5">
      <c r="E18305" s="78"/>
    </row>
    <row r="18306" spans="5:5">
      <c r="E18306" s="78"/>
    </row>
    <row r="18307" spans="5:5">
      <c r="E18307" s="78"/>
    </row>
    <row r="18308" spans="5:5">
      <c r="E18308" s="78"/>
    </row>
    <row r="18309" spans="5:5">
      <c r="E18309" s="78"/>
    </row>
    <row r="18310" spans="5:5">
      <c r="E18310" s="78"/>
    </row>
    <row r="18311" spans="5:5">
      <c r="E18311" s="78"/>
    </row>
    <row r="18312" spans="5:5">
      <c r="E18312" s="78"/>
    </row>
    <row r="18313" spans="5:5">
      <c r="E18313" s="78"/>
    </row>
    <row r="18314" spans="5:5">
      <c r="E18314" s="78"/>
    </row>
    <row r="18315" spans="5:5">
      <c r="E18315" s="78"/>
    </row>
    <row r="18316" spans="5:5">
      <c r="E18316" s="78"/>
    </row>
    <row r="18317" spans="5:5">
      <c r="E18317" s="78"/>
    </row>
    <row r="18318" spans="5:5">
      <c r="E18318" s="78"/>
    </row>
    <row r="18319" spans="5:5">
      <c r="E18319" s="78"/>
    </row>
    <row r="18320" spans="5:5">
      <c r="E18320" s="78"/>
    </row>
    <row r="18321" spans="5:5">
      <c r="E18321" s="78"/>
    </row>
    <row r="18322" spans="5:5">
      <c r="E18322" s="78"/>
    </row>
    <row r="18323" spans="5:5">
      <c r="E18323" s="78"/>
    </row>
    <row r="18324" spans="5:5">
      <c r="E18324" s="78"/>
    </row>
    <row r="18325" spans="5:5">
      <c r="E18325" s="78"/>
    </row>
    <row r="18326" spans="5:5">
      <c r="E18326" s="78"/>
    </row>
    <row r="18327" spans="5:5">
      <c r="E18327" s="78"/>
    </row>
    <row r="18328" spans="5:5">
      <c r="E18328" s="78"/>
    </row>
    <row r="18329" spans="5:5">
      <c r="E18329" s="78"/>
    </row>
    <row r="18330" spans="5:5">
      <c r="E18330" s="78"/>
    </row>
    <row r="18331" spans="5:5">
      <c r="E18331" s="78"/>
    </row>
    <row r="18332" spans="5:5">
      <c r="E18332" s="78"/>
    </row>
    <row r="18333" spans="5:5">
      <c r="E18333" s="78"/>
    </row>
    <row r="18334" spans="5:5">
      <c r="E18334" s="78"/>
    </row>
    <row r="18335" spans="5:5">
      <c r="E18335" s="78"/>
    </row>
    <row r="18336" spans="5:5">
      <c r="E18336" s="78"/>
    </row>
    <row r="18337" spans="5:5">
      <c r="E18337" s="78"/>
    </row>
    <row r="18338" spans="5:5">
      <c r="E18338" s="78"/>
    </row>
    <row r="18339" spans="5:5">
      <c r="E18339" s="78"/>
    </row>
    <row r="18340" spans="5:5">
      <c r="E18340" s="78"/>
    </row>
    <row r="18341" spans="5:5">
      <c r="E18341" s="78"/>
    </row>
    <row r="18342" spans="5:5">
      <c r="E18342" s="78"/>
    </row>
    <row r="18343" spans="5:5">
      <c r="E18343" s="78"/>
    </row>
    <row r="18344" spans="5:5">
      <c r="E18344" s="78"/>
    </row>
    <row r="18345" spans="5:5">
      <c r="E18345" s="78"/>
    </row>
    <row r="18346" spans="5:5">
      <c r="E18346" s="78"/>
    </row>
    <row r="18347" spans="5:5">
      <c r="E18347" s="78"/>
    </row>
    <row r="18348" spans="5:5">
      <c r="E18348" s="78"/>
    </row>
    <row r="18349" spans="5:5">
      <c r="E18349" s="78"/>
    </row>
    <row r="18350" spans="5:5">
      <c r="E18350" s="78"/>
    </row>
    <row r="18351" spans="5:5">
      <c r="E18351" s="78"/>
    </row>
    <row r="18352" spans="5:5">
      <c r="E18352" s="78"/>
    </row>
    <row r="18353" spans="5:5">
      <c r="E18353" s="78"/>
    </row>
    <row r="18354" spans="5:5">
      <c r="E18354" s="78"/>
    </row>
    <row r="18355" spans="5:5">
      <c r="E18355" s="78"/>
    </row>
    <row r="18356" spans="5:5">
      <c r="E18356" s="78"/>
    </row>
    <row r="18357" spans="5:5">
      <c r="E18357" s="78"/>
    </row>
    <row r="18358" spans="5:5">
      <c r="E18358" s="78"/>
    </row>
    <row r="18359" spans="5:5">
      <c r="E18359" s="78"/>
    </row>
    <row r="18360" spans="5:5">
      <c r="E18360" s="78"/>
    </row>
    <row r="18361" spans="5:5">
      <c r="E18361" s="78"/>
    </row>
    <row r="18362" spans="5:5">
      <c r="E18362" s="78"/>
    </row>
    <row r="18363" spans="5:5">
      <c r="E18363" s="78"/>
    </row>
    <row r="18364" spans="5:5">
      <c r="E18364" s="78"/>
    </row>
    <row r="18365" spans="5:5">
      <c r="E18365" s="78"/>
    </row>
    <row r="18366" spans="5:5">
      <c r="E18366" s="78"/>
    </row>
    <row r="18367" spans="5:5">
      <c r="E18367" s="78"/>
    </row>
    <row r="18368" spans="5:5">
      <c r="E18368" s="78"/>
    </row>
    <row r="18369" spans="5:5">
      <c r="E18369" s="78"/>
    </row>
    <row r="18370" spans="5:5">
      <c r="E18370" s="78"/>
    </row>
    <row r="18371" spans="5:5">
      <c r="E18371" s="78"/>
    </row>
    <row r="18372" spans="5:5">
      <c r="E18372" s="78"/>
    </row>
    <row r="18373" spans="5:5">
      <c r="E18373" s="78"/>
    </row>
    <row r="18374" spans="5:5">
      <c r="E18374" s="78"/>
    </row>
    <row r="18375" spans="5:5">
      <c r="E18375" s="78"/>
    </row>
    <row r="18376" spans="5:5">
      <c r="E18376" s="78"/>
    </row>
    <row r="18377" spans="5:5">
      <c r="E18377" s="78"/>
    </row>
    <row r="18378" spans="5:5">
      <c r="E18378" s="78"/>
    </row>
    <row r="18379" spans="5:5">
      <c r="E18379" s="78"/>
    </row>
    <row r="18380" spans="5:5">
      <c r="E18380" s="78"/>
    </row>
    <row r="18381" spans="5:5">
      <c r="E18381" s="78"/>
    </row>
    <row r="18382" spans="5:5">
      <c r="E18382" s="78"/>
    </row>
    <row r="18383" spans="5:5">
      <c r="E18383" s="78"/>
    </row>
    <row r="18384" spans="5:5">
      <c r="E18384" s="78"/>
    </row>
    <row r="18385" spans="5:5">
      <c r="E18385" s="78"/>
    </row>
    <row r="18386" spans="5:5">
      <c r="E18386" s="78"/>
    </row>
    <row r="18387" spans="5:5">
      <c r="E18387" s="78"/>
    </row>
    <row r="18388" spans="5:5">
      <c r="E18388" s="78"/>
    </row>
    <row r="18389" spans="5:5">
      <c r="E18389" s="78"/>
    </row>
    <row r="18390" spans="5:5">
      <c r="E18390" s="78"/>
    </row>
    <row r="18391" spans="5:5">
      <c r="E18391" s="78"/>
    </row>
    <row r="18392" spans="5:5">
      <c r="E18392" s="78"/>
    </row>
    <row r="18393" spans="5:5">
      <c r="E18393" s="78"/>
    </row>
    <row r="18394" spans="5:5">
      <c r="E18394" s="78"/>
    </row>
    <row r="18395" spans="5:5">
      <c r="E18395" s="78"/>
    </row>
    <row r="18396" spans="5:5">
      <c r="E18396" s="78"/>
    </row>
    <row r="18397" spans="5:5">
      <c r="E18397" s="78"/>
    </row>
    <row r="18398" spans="5:5">
      <c r="E18398" s="78"/>
    </row>
    <row r="18399" spans="5:5">
      <c r="E18399" s="78"/>
    </row>
    <row r="18400" spans="5:5">
      <c r="E18400" s="78"/>
    </row>
    <row r="18401" spans="5:5">
      <c r="E18401" s="78"/>
    </row>
    <row r="18402" spans="5:5">
      <c r="E18402" s="78"/>
    </row>
    <row r="18403" spans="5:5">
      <c r="E18403" s="78"/>
    </row>
    <row r="18404" spans="5:5">
      <c r="E18404" s="78"/>
    </row>
    <row r="18405" spans="5:5">
      <c r="E18405" s="78"/>
    </row>
    <row r="18406" spans="5:5">
      <c r="E18406" s="78"/>
    </row>
    <row r="18407" spans="5:5">
      <c r="E18407" s="78"/>
    </row>
    <row r="18408" spans="5:5">
      <c r="E18408" s="78"/>
    </row>
    <row r="18409" spans="5:5">
      <c r="E18409" s="78"/>
    </row>
    <row r="18410" spans="5:5">
      <c r="E18410" s="78"/>
    </row>
    <row r="18411" spans="5:5">
      <c r="E18411" s="78"/>
    </row>
    <row r="18412" spans="5:5">
      <c r="E18412" s="78"/>
    </row>
    <row r="18413" spans="5:5">
      <c r="E18413" s="78"/>
    </row>
    <row r="18414" spans="5:5">
      <c r="E18414" s="78"/>
    </row>
    <row r="18415" spans="5:5">
      <c r="E18415" s="78"/>
    </row>
    <row r="18416" spans="5:5">
      <c r="E18416" s="78"/>
    </row>
    <row r="18417" spans="5:5">
      <c r="E18417" s="78"/>
    </row>
    <row r="18418" spans="5:5">
      <c r="E18418" s="78"/>
    </row>
    <row r="18419" spans="5:5">
      <c r="E18419" s="78"/>
    </row>
    <row r="18420" spans="5:5">
      <c r="E18420" s="78"/>
    </row>
    <row r="18421" spans="5:5">
      <c r="E18421" s="78"/>
    </row>
    <row r="18422" spans="5:5">
      <c r="E18422" s="78"/>
    </row>
    <row r="18423" spans="5:5">
      <c r="E18423" s="78"/>
    </row>
    <row r="18424" spans="5:5">
      <c r="E18424" s="78"/>
    </row>
    <row r="18425" spans="5:5">
      <c r="E18425" s="78"/>
    </row>
    <row r="18426" spans="5:5">
      <c r="E18426" s="78"/>
    </row>
    <row r="18427" spans="5:5">
      <c r="E18427" s="78"/>
    </row>
    <row r="18428" spans="5:5">
      <c r="E18428" s="78"/>
    </row>
    <row r="18429" spans="5:5">
      <c r="E18429" s="78"/>
    </row>
    <row r="18430" spans="5:5">
      <c r="E18430" s="78"/>
    </row>
    <row r="18431" spans="5:5">
      <c r="E18431" s="78"/>
    </row>
    <row r="18432" spans="5:5">
      <c r="E18432" s="78"/>
    </row>
    <row r="18433" spans="5:5">
      <c r="E18433" s="78"/>
    </row>
    <row r="18434" spans="5:5">
      <c r="E18434" s="78"/>
    </row>
    <row r="18435" spans="5:5">
      <c r="E18435" s="78"/>
    </row>
    <row r="18436" spans="5:5">
      <c r="E18436" s="78"/>
    </row>
    <row r="18437" spans="5:5">
      <c r="E18437" s="78"/>
    </row>
    <row r="18438" spans="5:5">
      <c r="E18438" s="78"/>
    </row>
    <row r="18439" spans="5:5">
      <c r="E18439" s="78"/>
    </row>
    <row r="18440" spans="5:5">
      <c r="E18440" s="78"/>
    </row>
    <row r="18441" spans="5:5">
      <c r="E18441" s="78"/>
    </row>
    <row r="18442" spans="5:5">
      <c r="E18442" s="78"/>
    </row>
    <row r="18443" spans="5:5">
      <c r="E18443" s="78"/>
    </row>
    <row r="18444" spans="5:5">
      <c r="E18444" s="78"/>
    </row>
    <row r="18445" spans="5:5">
      <c r="E18445" s="78"/>
    </row>
    <row r="18446" spans="5:5">
      <c r="E18446" s="78"/>
    </row>
    <row r="18447" spans="5:5">
      <c r="E18447" s="78"/>
    </row>
    <row r="18448" spans="5:5">
      <c r="E18448" s="78"/>
    </row>
    <row r="18449" spans="5:5">
      <c r="E18449" s="78"/>
    </row>
    <row r="18450" spans="5:5">
      <c r="E18450" s="78"/>
    </row>
    <row r="18451" spans="5:5">
      <c r="E18451" s="78"/>
    </row>
    <row r="18452" spans="5:5">
      <c r="E18452" s="78"/>
    </row>
    <row r="18453" spans="5:5">
      <c r="E18453" s="78"/>
    </row>
    <row r="18454" spans="5:5">
      <c r="E18454" s="78"/>
    </row>
    <row r="18455" spans="5:5">
      <c r="E18455" s="78"/>
    </row>
    <row r="18456" spans="5:5">
      <c r="E18456" s="78"/>
    </row>
    <row r="18457" spans="5:5">
      <c r="E18457" s="78"/>
    </row>
    <row r="18458" spans="5:5">
      <c r="E18458" s="78"/>
    </row>
    <row r="18459" spans="5:5">
      <c r="E18459" s="78"/>
    </row>
    <row r="18460" spans="5:5">
      <c r="E18460" s="78"/>
    </row>
    <row r="18461" spans="5:5">
      <c r="E18461" s="78"/>
    </row>
    <row r="18462" spans="5:5">
      <c r="E18462" s="78"/>
    </row>
    <row r="18463" spans="5:5">
      <c r="E18463" s="78"/>
    </row>
    <row r="18464" spans="5:5">
      <c r="E18464" s="78"/>
    </row>
    <row r="18465" spans="5:5">
      <c r="E18465" s="78"/>
    </row>
    <row r="18466" spans="5:5">
      <c r="E18466" s="78"/>
    </row>
    <row r="18467" spans="5:5">
      <c r="E18467" s="78"/>
    </row>
    <row r="18468" spans="5:5">
      <c r="E18468" s="78"/>
    </row>
    <row r="18469" spans="5:5">
      <c r="E18469" s="78"/>
    </row>
    <row r="18470" spans="5:5">
      <c r="E18470" s="78"/>
    </row>
    <row r="18471" spans="5:5">
      <c r="E18471" s="78"/>
    </row>
    <row r="18472" spans="5:5">
      <c r="E18472" s="78"/>
    </row>
    <row r="18473" spans="5:5">
      <c r="E18473" s="78"/>
    </row>
    <row r="18474" spans="5:5">
      <c r="E18474" s="78"/>
    </row>
    <row r="18475" spans="5:5">
      <c r="E18475" s="78"/>
    </row>
    <row r="18476" spans="5:5">
      <c r="E18476" s="78"/>
    </row>
    <row r="18477" spans="5:5">
      <c r="E18477" s="78"/>
    </row>
    <row r="18478" spans="5:5">
      <c r="E18478" s="78"/>
    </row>
    <row r="18479" spans="5:5">
      <c r="E18479" s="78"/>
    </row>
    <row r="18480" spans="5:5">
      <c r="E18480" s="78"/>
    </row>
    <row r="18481" spans="5:5">
      <c r="E18481" s="78"/>
    </row>
    <row r="18482" spans="5:5">
      <c r="E18482" s="78"/>
    </row>
    <row r="18483" spans="5:5">
      <c r="E18483" s="78"/>
    </row>
    <row r="18484" spans="5:5">
      <c r="E18484" s="78"/>
    </row>
    <row r="18485" spans="5:5">
      <c r="E18485" s="78"/>
    </row>
    <row r="18486" spans="5:5">
      <c r="E18486" s="78"/>
    </row>
    <row r="18487" spans="5:5">
      <c r="E18487" s="78"/>
    </row>
    <row r="18488" spans="5:5">
      <c r="E18488" s="78"/>
    </row>
    <row r="18489" spans="5:5">
      <c r="E18489" s="78"/>
    </row>
    <row r="18490" spans="5:5">
      <c r="E18490" s="78"/>
    </row>
    <row r="18491" spans="5:5">
      <c r="E18491" s="78"/>
    </row>
    <row r="18492" spans="5:5">
      <c r="E18492" s="78"/>
    </row>
    <row r="18493" spans="5:5">
      <c r="E18493" s="78"/>
    </row>
    <row r="18494" spans="5:5">
      <c r="E18494" s="78"/>
    </row>
    <row r="18495" spans="5:5">
      <c r="E18495" s="78"/>
    </row>
    <row r="18496" spans="5:5">
      <c r="E18496" s="78"/>
    </row>
    <row r="18497" spans="5:5">
      <c r="E18497" s="78"/>
    </row>
    <row r="18498" spans="5:5">
      <c r="E18498" s="78"/>
    </row>
    <row r="18499" spans="5:5">
      <c r="E18499" s="78"/>
    </row>
    <row r="18500" spans="5:5">
      <c r="E18500" s="78"/>
    </row>
    <row r="18501" spans="5:5">
      <c r="E18501" s="78"/>
    </row>
    <row r="18502" spans="5:5">
      <c r="E18502" s="78"/>
    </row>
    <row r="18503" spans="5:5">
      <c r="E18503" s="78"/>
    </row>
    <row r="18504" spans="5:5">
      <c r="E18504" s="78"/>
    </row>
    <row r="18505" spans="5:5">
      <c r="E18505" s="78"/>
    </row>
    <row r="18506" spans="5:5">
      <c r="E18506" s="78"/>
    </row>
    <row r="18507" spans="5:5">
      <c r="E18507" s="78"/>
    </row>
    <row r="18508" spans="5:5">
      <c r="E18508" s="78"/>
    </row>
    <row r="18509" spans="5:5">
      <c r="E18509" s="78"/>
    </row>
    <row r="18510" spans="5:5">
      <c r="E18510" s="78"/>
    </row>
    <row r="18511" spans="5:5">
      <c r="E18511" s="78"/>
    </row>
    <row r="18512" spans="5:5">
      <c r="E18512" s="78"/>
    </row>
    <row r="18513" spans="5:5">
      <c r="E18513" s="78"/>
    </row>
    <row r="18514" spans="5:5">
      <c r="E18514" s="78"/>
    </row>
    <row r="18515" spans="5:5">
      <c r="E18515" s="78"/>
    </row>
    <row r="18516" spans="5:5">
      <c r="E18516" s="78"/>
    </row>
    <row r="18517" spans="5:5">
      <c r="E18517" s="78"/>
    </row>
    <row r="18518" spans="5:5">
      <c r="E18518" s="78"/>
    </row>
    <row r="18519" spans="5:5">
      <c r="E18519" s="78"/>
    </row>
    <row r="18520" spans="5:5">
      <c r="E18520" s="78"/>
    </row>
    <row r="18521" spans="5:5">
      <c r="E18521" s="78"/>
    </row>
    <row r="18522" spans="5:5">
      <c r="E18522" s="78"/>
    </row>
    <row r="18523" spans="5:5">
      <c r="E18523" s="78"/>
    </row>
    <row r="18524" spans="5:5">
      <c r="E18524" s="78"/>
    </row>
    <row r="18525" spans="5:5">
      <c r="E18525" s="78"/>
    </row>
    <row r="18526" spans="5:5">
      <c r="E18526" s="78"/>
    </row>
    <row r="18527" spans="5:5">
      <c r="E18527" s="78"/>
    </row>
    <row r="18528" spans="5:5">
      <c r="E18528" s="78"/>
    </row>
    <row r="18529" spans="5:5">
      <c r="E18529" s="78"/>
    </row>
    <row r="18530" spans="5:5">
      <c r="E18530" s="78"/>
    </row>
    <row r="18531" spans="5:5">
      <c r="E18531" s="78"/>
    </row>
    <row r="18532" spans="5:5">
      <c r="E18532" s="78"/>
    </row>
    <row r="18533" spans="5:5">
      <c r="E18533" s="78"/>
    </row>
    <row r="18534" spans="5:5">
      <c r="E18534" s="78"/>
    </row>
    <row r="18535" spans="5:5">
      <c r="E18535" s="78"/>
    </row>
    <row r="18536" spans="5:5">
      <c r="E18536" s="78"/>
    </row>
    <row r="18537" spans="5:5">
      <c r="E18537" s="78"/>
    </row>
    <row r="18538" spans="5:5">
      <c r="E18538" s="78"/>
    </row>
    <row r="18539" spans="5:5">
      <c r="E18539" s="78"/>
    </row>
    <row r="18540" spans="5:5">
      <c r="E18540" s="78"/>
    </row>
    <row r="18541" spans="5:5">
      <c r="E18541" s="78"/>
    </row>
    <row r="18542" spans="5:5">
      <c r="E18542" s="78"/>
    </row>
    <row r="18543" spans="5:5">
      <c r="E18543" s="78"/>
    </row>
    <row r="18544" spans="5:5">
      <c r="E18544" s="78"/>
    </row>
    <row r="18545" spans="5:5">
      <c r="E18545" s="78"/>
    </row>
    <row r="18546" spans="5:5">
      <c r="E18546" s="78"/>
    </row>
    <row r="18547" spans="5:5">
      <c r="E18547" s="78"/>
    </row>
    <row r="18548" spans="5:5">
      <c r="E18548" s="78"/>
    </row>
    <row r="18549" spans="5:5">
      <c r="E18549" s="78"/>
    </row>
    <row r="18550" spans="5:5">
      <c r="E18550" s="78"/>
    </row>
    <row r="18551" spans="5:5">
      <c r="E18551" s="78"/>
    </row>
    <row r="18552" spans="5:5">
      <c r="E18552" s="78"/>
    </row>
    <row r="18553" spans="5:5">
      <c r="E18553" s="78"/>
    </row>
    <row r="18554" spans="5:5">
      <c r="E18554" s="78"/>
    </row>
    <row r="18555" spans="5:5">
      <c r="E18555" s="78"/>
    </row>
    <row r="18556" spans="5:5">
      <c r="E18556" s="78"/>
    </row>
    <row r="18557" spans="5:5">
      <c r="E18557" s="78"/>
    </row>
    <row r="18558" spans="5:5">
      <c r="E18558" s="78"/>
    </row>
    <row r="18559" spans="5:5">
      <c r="E18559" s="78"/>
    </row>
    <row r="18560" spans="5:5">
      <c r="E18560" s="78"/>
    </row>
    <row r="18561" spans="5:5">
      <c r="E18561" s="78"/>
    </row>
    <row r="18562" spans="5:5">
      <c r="E18562" s="78"/>
    </row>
    <row r="18563" spans="5:5">
      <c r="E18563" s="78"/>
    </row>
    <row r="18564" spans="5:5">
      <c r="E18564" s="78"/>
    </row>
    <row r="18565" spans="5:5">
      <c r="E18565" s="78"/>
    </row>
    <row r="18566" spans="5:5">
      <c r="E18566" s="78"/>
    </row>
    <row r="18567" spans="5:5">
      <c r="E18567" s="78"/>
    </row>
    <row r="18568" spans="5:5">
      <c r="E18568" s="78"/>
    </row>
    <row r="18569" spans="5:5">
      <c r="E18569" s="78"/>
    </row>
    <row r="18570" spans="5:5">
      <c r="E18570" s="78"/>
    </row>
    <row r="18571" spans="5:5">
      <c r="E18571" s="78"/>
    </row>
    <row r="18572" spans="5:5">
      <c r="E18572" s="78"/>
    </row>
    <row r="18573" spans="5:5">
      <c r="E18573" s="78"/>
    </row>
    <row r="18574" spans="5:5">
      <c r="E18574" s="78"/>
    </row>
    <row r="18575" spans="5:5">
      <c r="E18575" s="78"/>
    </row>
    <row r="18576" spans="5:5">
      <c r="E18576" s="78"/>
    </row>
    <row r="18577" spans="5:5">
      <c r="E18577" s="78"/>
    </row>
    <row r="18578" spans="5:5">
      <c r="E18578" s="78"/>
    </row>
    <row r="18579" spans="5:5">
      <c r="E18579" s="78"/>
    </row>
    <row r="18580" spans="5:5">
      <c r="E18580" s="78"/>
    </row>
    <row r="18581" spans="5:5">
      <c r="E18581" s="78"/>
    </row>
    <row r="18582" spans="5:5">
      <c r="E18582" s="78"/>
    </row>
    <row r="18583" spans="5:5">
      <c r="E18583" s="78"/>
    </row>
    <row r="18584" spans="5:5">
      <c r="E18584" s="78"/>
    </row>
    <row r="18585" spans="5:5">
      <c r="E18585" s="78"/>
    </row>
    <row r="18586" spans="5:5">
      <c r="E18586" s="78"/>
    </row>
    <row r="18587" spans="5:5">
      <c r="E18587" s="78"/>
    </row>
    <row r="18588" spans="5:5">
      <c r="E18588" s="78"/>
    </row>
    <row r="18589" spans="5:5">
      <c r="E18589" s="78"/>
    </row>
    <row r="18590" spans="5:5">
      <c r="E18590" s="78"/>
    </row>
    <row r="18591" spans="5:5">
      <c r="E18591" s="78"/>
    </row>
    <row r="18592" spans="5:5">
      <c r="E18592" s="78"/>
    </row>
    <row r="18593" spans="5:5">
      <c r="E18593" s="78"/>
    </row>
    <row r="18594" spans="5:5">
      <c r="E18594" s="78"/>
    </row>
    <row r="18595" spans="5:5">
      <c r="E18595" s="78"/>
    </row>
    <row r="18596" spans="5:5">
      <c r="E18596" s="78"/>
    </row>
    <row r="18597" spans="5:5">
      <c r="E18597" s="78"/>
    </row>
    <row r="18598" spans="5:5">
      <c r="E18598" s="78"/>
    </row>
    <row r="18599" spans="5:5">
      <c r="E18599" s="78"/>
    </row>
    <row r="18600" spans="5:5">
      <c r="E18600" s="78"/>
    </row>
    <row r="18601" spans="5:5">
      <c r="E18601" s="78"/>
    </row>
    <row r="18602" spans="5:5">
      <c r="E18602" s="78"/>
    </row>
    <row r="18603" spans="5:5">
      <c r="E18603" s="78"/>
    </row>
    <row r="18604" spans="5:5">
      <c r="E18604" s="78"/>
    </row>
    <row r="18605" spans="5:5">
      <c r="E18605" s="78"/>
    </row>
    <row r="18606" spans="5:5">
      <c r="E18606" s="78"/>
    </row>
    <row r="18607" spans="5:5">
      <c r="E18607" s="78"/>
    </row>
    <row r="18608" spans="5:5">
      <c r="E18608" s="78"/>
    </row>
    <row r="18609" spans="5:5">
      <c r="E18609" s="78"/>
    </row>
    <row r="18610" spans="5:5">
      <c r="E18610" s="78"/>
    </row>
    <row r="18611" spans="5:5">
      <c r="E18611" s="78"/>
    </row>
    <row r="18612" spans="5:5">
      <c r="E18612" s="78"/>
    </row>
    <row r="18613" spans="5:5">
      <c r="E18613" s="78"/>
    </row>
    <row r="18614" spans="5:5">
      <c r="E18614" s="78"/>
    </row>
    <row r="18615" spans="5:5">
      <c r="E18615" s="78"/>
    </row>
    <row r="18616" spans="5:5">
      <c r="E18616" s="78"/>
    </row>
    <row r="18617" spans="5:5">
      <c r="E18617" s="78"/>
    </row>
    <row r="18618" spans="5:5">
      <c r="E18618" s="78"/>
    </row>
    <row r="18619" spans="5:5">
      <c r="E18619" s="78"/>
    </row>
    <row r="18620" spans="5:5">
      <c r="E18620" s="78"/>
    </row>
    <row r="18621" spans="5:5">
      <c r="E18621" s="78"/>
    </row>
    <row r="18622" spans="5:5">
      <c r="E18622" s="78"/>
    </row>
    <row r="18623" spans="5:5">
      <c r="E18623" s="78"/>
    </row>
    <row r="18624" spans="5:5">
      <c r="E18624" s="78"/>
    </row>
    <row r="18625" spans="5:5">
      <c r="E18625" s="78"/>
    </row>
    <row r="18626" spans="5:5">
      <c r="E18626" s="78"/>
    </row>
    <row r="18627" spans="5:5">
      <c r="E18627" s="78"/>
    </row>
    <row r="18628" spans="5:5">
      <c r="E18628" s="78"/>
    </row>
    <row r="18629" spans="5:5">
      <c r="E18629" s="78"/>
    </row>
    <row r="18630" spans="5:5">
      <c r="E18630" s="78"/>
    </row>
    <row r="18631" spans="5:5">
      <c r="E18631" s="78"/>
    </row>
    <row r="18632" spans="5:5">
      <c r="E18632" s="78"/>
    </row>
    <row r="18633" spans="5:5">
      <c r="E18633" s="78"/>
    </row>
    <row r="18634" spans="5:5">
      <c r="E18634" s="78"/>
    </row>
    <row r="18635" spans="5:5">
      <c r="E18635" s="78"/>
    </row>
    <row r="18636" spans="5:5">
      <c r="E18636" s="78"/>
    </row>
    <row r="18637" spans="5:5">
      <c r="E18637" s="78"/>
    </row>
    <row r="18638" spans="5:5">
      <c r="E18638" s="78"/>
    </row>
    <row r="18639" spans="5:5">
      <c r="E18639" s="78"/>
    </row>
    <row r="18640" spans="5:5">
      <c r="E18640" s="78"/>
    </row>
    <row r="18641" spans="5:5">
      <c r="E18641" s="78"/>
    </row>
    <row r="18642" spans="5:5">
      <c r="E18642" s="78"/>
    </row>
    <row r="18643" spans="5:5">
      <c r="E18643" s="78"/>
    </row>
    <row r="18644" spans="5:5">
      <c r="E18644" s="78"/>
    </row>
    <row r="18645" spans="5:5">
      <c r="E18645" s="78"/>
    </row>
    <row r="18646" spans="5:5">
      <c r="E18646" s="78"/>
    </row>
    <row r="18647" spans="5:5">
      <c r="E18647" s="78"/>
    </row>
    <row r="18648" spans="5:5">
      <c r="E18648" s="78"/>
    </row>
    <row r="18649" spans="5:5">
      <c r="E18649" s="78"/>
    </row>
    <row r="18650" spans="5:5">
      <c r="E18650" s="78"/>
    </row>
    <row r="18651" spans="5:5">
      <c r="E18651" s="78"/>
    </row>
    <row r="18652" spans="5:5">
      <c r="E18652" s="78"/>
    </row>
    <row r="18653" spans="5:5">
      <c r="E18653" s="78"/>
    </row>
    <row r="18654" spans="5:5">
      <c r="E18654" s="78"/>
    </row>
    <row r="18655" spans="5:5">
      <c r="E18655" s="78"/>
    </row>
    <row r="18656" spans="5:5">
      <c r="E18656" s="78"/>
    </row>
    <row r="18657" spans="5:5">
      <c r="E18657" s="78"/>
    </row>
    <row r="18658" spans="5:5">
      <c r="E18658" s="78"/>
    </row>
    <row r="18659" spans="5:5">
      <c r="E18659" s="78"/>
    </row>
    <row r="18660" spans="5:5">
      <c r="E18660" s="78"/>
    </row>
    <row r="18661" spans="5:5">
      <c r="E18661" s="78"/>
    </row>
    <row r="18662" spans="5:5">
      <c r="E18662" s="78"/>
    </row>
    <row r="18663" spans="5:5">
      <c r="E18663" s="78"/>
    </row>
    <row r="18664" spans="5:5">
      <c r="E18664" s="78"/>
    </row>
    <row r="18665" spans="5:5">
      <c r="E18665" s="78"/>
    </row>
    <row r="18666" spans="5:5">
      <c r="E18666" s="78"/>
    </row>
    <row r="18667" spans="5:5">
      <c r="E18667" s="78"/>
    </row>
    <row r="18668" spans="5:5">
      <c r="E18668" s="78"/>
    </row>
    <row r="18669" spans="5:5">
      <c r="E18669" s="78"/>
    </row>
    <row r="18670" spans="5:5">
      <c r="E18670" s="78"/>
    </row>
    <row r="18671" spans="5:5">
      <c r="E18671" s="78"/>
    </row>
    <row r="18672" spans="5:5">
      <c r="E18672" s="78"/>
    </row>
    <row r="18673" spans="5:5">
      <c r="E18673" s="78"/>
    </row>
    <row r="18674" spans="5:5">
      <c r="E18674" s="78"/>
    </row>
    <row r="18675" spans="5:5">
      <c r="E18675" s="78"/>
    </row>
    <row r="18676" spans="5:5">
      <c r="E18676" s="78"/>
    </row>
    <row r="18677" spans="5:5">
      <c r="E18677" s="78"/>
    </row>
    <row r="18678" spans="5:5">
      <c r="E18678" s="78"/>
    </row>
    <row r="18679" spans="5:5">
      <c r="E18679" s="78"/>
    </row>
    <row r="18680" spans="5:5">
      <c r="E18680" s="78"/>
    </row>
    <row r="18681" spans="5:5">
      <c r="E18681" s="78"/>
    </row>
    <row r="18682" spans="5:5">
      <c r="E18682" s="78"/>
    </row>
    <row r="18683" spans="5:5">
      <c r="E18683" s="78"/>
    </row>
    <row r="18684" spans="5:5">
      <c r="E18684" s="78"/>
    </row>
    <row r="18685" spans="5:5">
      <c r="E18685" s="78"/>
    </row>
    <row r="18686" spans="5:5">
      <c r="E18686" s="78"/>
    </row>
    <row r="18687" spans="5:5">
      <c r="E18687" s="78"/>
    </row>
    <row r="18688" spans="5:5">
      <c r="E18688" s="78"/>
    </row>
    <row r="18689" spans="5:5">
      <c r="E18689" s="78"/>
    </row>
    <row r="18690" spans="5:5">
      <c r="E18690" s="78"/>
    </row>
    <row r="18691" spans="5:5">
      <c r="E18691" s="78"/>
    </row>
    <row r="18692" spans="5:5">
      <c r="E18692" s="78"/>
    </row>
    <row r="18693" spans="5:5">
      <c r="E18693" s="78"/>
    </row>
    <row r="18694" spans="5:5">
      <c r="E18694" s="78"/>
    </row>
    <row r="18695" spans="5:5">
      <c r="E18695" s="78"/>
    </row>
    <row r="18696" spans="5:5">
      <c r="E18696" s="78"/>
    </row>
    <row r="18697" spans="5:5">
      <c r="E18697" s="78"/>
    </row>
    <row r="18698" spans="5:5">
      <c r="E18698" s="78"/>
    </row>
    <row r="18699" spans="5:5">
      <c r="E18699" s="78"/>
    </row>
    <row r="18700" spans="5:5">
      <c r="E18700" s="78"/>
    </row>
    <row r="18701" spans="5:5">
      <c r="E18701" s="78"/>
    </row>
    <row r="18702" spans="5:5">
      <c r="E18702" s="78"/>
    </row>
    <row r="18703" spans="5:5">
      <c r="E18703" s="78"/>
    </row>
    <row r="18704" spans="5:5">
      <c r="E18704" s="78"/>
    </row>
    <row r="18705" spans="5:5">
      <c r="E18705" s="78"/>
    </row>
    <row r="18706" spans="5:5">
      <c r="E18706" s="78"/>
    </row>
    <row r="18707" spans="5:5">
      <c r="E18707" s="78"/>
    </row>
    <row r="18708" spans="5:5">
      <c r="E18708" s="78"/>
    </row>
    <row r="18709" spans="5:5">
      <c r="E18709" s="78"/>
    </row>
    <row r="18710" spans="5:5">
      <c r="E18710" s="78"/>
    </row>
    <row r="18711" spans="5:5">
      <c r="E18711" s="78"/>
    </row>
    <row r="18712" spans="5:5">
      <c r="E18712" s="78"/>
    </row>
    <row r="18713" spans="5:5">
      <c r="E18713" s="78"/>
    </row>
    <row r="18714" spans="5:5">
      <c r="E18714" s="78"/>
    </row>
    <row r="18715" spans="5:5">
      <c r="E18715" s="78"/>
    </row>
    <row r="18716" spans="5:5">
      <c r="E18716" s="78"/>
    </row>
    <row r="18717" spans="5:5">
      <c r="E18717" s="78"/>
    </row>
    <row r="18718" spans="5:5">
      <c r="E18718" s="78"/>
    </row>
    <row r="18719" spans="5:5">
      <c r="E18719" s="78"/>
    </row>
    <row r="18720" spans="5:5">
      <c r="E18720" s="78"/>
    </row>
    <row r="18721" spans="5:5">
      <c r="E18721" s="78"/>
    </row>
    <row r="18722" spans="5:5">
      <c r="E18722" s="78"/>
    </row>
    <row r="18723" spans="5:5">
      <c r="E18723" s="78"/>
    </row>
    <row r="18724" spans="5:5">
      <c r="E18724" s="78"/>
    </row>
    <row r="18725" spans="5:5">
      <c r="E18725" s="78"/>
    </row>
    <row r="18726" spans="5:5">
      <c r="E18726" s="78"/>
    </row>
    <row r="18727" spans="5:5">
      <c r="E18727" s="78"/>
    </row>
    <row r="18728" spans="5:5">
      <c r="E18728" s="78"/>
    </row>
    <row r="18729" spans="5:5">
      <c r="E18729" s="78"/>
    </row>
    <row r="18730" spans="5:5">
      <c r="E18730" s="78"/>
    </row>
    <row r="18731" spans="5:5">
      <c r="E18731" s="78"/>
    </row>
    <row r="18732" spans="5:5">
      <c r="E18732" s="78"/>
    </row>
    <row r="18733" spans="5:5">
      <c r="E18733" s="78"/>
    </row>
    <row r="18734" spans="5:5">
      <c r="E18734" s="78"/>
    </row>
    <row r="18735" spans="5:5">
      <c r="E18735" s="78"/>
    </row>
    <row r="18736" spans="5:5">
      <c r="E18736" s="78"/>
    </row>
    <row r="18737" spans="5:5">
      <c r="E18737" s="78"/>
    </row>
    <row r="18738" spans="5:5">
      <c r="E18738" s="78"/>
    </row>
    <row r="18739" spans="5:5">
      <c r="E18739" s="78"/>
    </row>
    <row r="18740" spans="5:5">
      <c r="E18740" s="78"/>
    </row>
    <row r="18741" spans="5:5">
      <c r="E18741" s="78"/>
    </row>
    <row r="18742" spans="5:5">
      <c r="E18742" s="78"/>
    </row>
    <row r="18743" spans="5:5">
      <c r="E18743" s="78"/>
    </row>
    <row r="18744" spans="5:5">
      <c r="E18744" s="78"/>
    </row>
    <row r="18745" spans="5:5">
      <c r="E18745" s="78"/>
    </row>
    <row r="18746" spans="5:5">
      <c r="E18746" s="78"/>
    </row>
    <row r="18747" spans="5:5">
      <c r="E18747" s="78"/>
    </row>
    <row r="18748" spans="5:5">
      <c r="E18748" s="78"/>
    </row>
    <row r="18749" spans="5:5">
      <c r="E18749" s="78"/>
    </row>
    <row r="18750" spans="5:5">
      <c r="E18750" s="78"/>
    </row>
    <row r="18751" spans="5:5">
      <c r="E18751" s="78"/>
    </row>
    <row r="18752" spans="5:5">
      <c r="E18752" s="78"/>
    </row>
    <row r="18753" spans="5:5">
      <c r="E18753" s="78"/>
    </row>
    <row r="18754" spans="5:5">
      <c r="E18754" s="78"/>
    </row>
    <row r="18755" spans="5:5">
      <c r="E18755" s="78"/>
    </row>
    <row r="18756" spans="5:5">
      <c r="E18756" s="78"/>
    </row>
    <row r="18757" spans="5:5">
      <c r="E18757" s="78"/>
    </row>
    <row r="18758" spans="5:5">
      <c r="E18758" s="78"/>
    </row>
    <row r="18759" spans="5:5">
      <c r="E18759" s="78"/>
    </row>
    <row r="18760" spans="5:5">
      <c r="E18760" s="78"/>
    </row>
    <row r="18761" spans="5:5">
      <c r="E18761" s="78"/>
    </row>
    <row r="18762" spans="5:5">
      <c r="E18762" s="78"/>
    </row>
    <row r="18763" spans="5:5">
      <c r="E18763" s="78"/>
    </row>
    <row r="18764" spans="5:5">
      <c r="E18764" s="78"/>
    </row>
    <row r="18765" spans="5:5">
      <c r="E18765" s="78"/>
    </row>
    <row r="18766" spans="5:5">
      <c r="E18766" s="78"/>
    </row>
    <row r="18767" spans="5:5">
      <c r="E18767" s="78"/>
    </row>
    <row r="18768" spans="5:5">
      <c r="E18768" s="78"/>
    </row>
    <row r="18769" spans="5:5">
      <c r="E18769" s="78"/>
    </row>
    <row r="18770" spans="5:5">
      <c r="E18770" s="78"/>
    </row>
    <row r="18771" spans="5:5">
      <c r="E18771" s="78"/>
    </row>
    <row r="18772" spans="5:5">
      <c r="E18772" s="78"/>
    </row>
    <row r="18773" spans="5:5">
      <c r="E18773" s="78"/>
    </row>
    <row r="18774" spans="5:5">
      <c r="E18774" s="78"/>
    </row>
    <row r="18775" spans="5:5">
      <c r="E18775" s="78"/>
    </row>
    <row r="18776" spans="5:5">
      <c r="E18776" s="78"/>
    </row>
    <row r="18777" spans="5:5">
      <c r="E18777" s="78"/>
    </row>
    <row r="18778" spans="5:5">
      <c r="E18778" s="78"/>
    </row>
    <row r="18779" spans="5:5">
      <c r="E18779" s="78"/>
    </row>
    <row r="18780" spans="5:5">
      <c r="E18780" s="78"/>
    </row>
    <row r="18781" spans="5:5">
      <c r="E18781" s="78"/>
    </row>
    <row r="18782" spans="5:5">
      <c r="E18782" s="78"/>
    </row>
    <row r="18783" spans="5:5">
      <c r="E18783" s="78"/>
    </row>
    <row r="18784" spans="5:5">
      <c r="E18784" s="78"/>
    </row>
    <row r="18785" spans="5:5">
      <c r="E18785" s="78"/>
    </row>
    <row r="18786" spans="5:5">
      <c r="E18786" s="78"/>
    </row>
    <row r="18787" spans="5:5">
      <c r="E18787" s="78"/>
    </row>
    <row r="18788" spans="5:5">
      <c r="E18788" s="78"/>
    </row>
    <row r="18789" spans="5:5">
      <c r="E18789" s="78"/>
    </row>
    <row r="18790" spans="5:5">
      <c r="E18790" s="78"/>
    </row>
    <row r="18791" spans="5:5">
      <c r="E18791" s="78"/>
    </row>
    <row r="18792" spans="5:5">
      <c r="E18792" s="78"/>
    </row>
    <row r="18793" spans="5:5">
      <c r="E18793" s="78"/>
    </row>
    <row r="18794" spans="5:5">
      <c r="E18794" s="78"/>
    </row>
    <row r="18795" spans="5:5">
      <c r="E18795" s="78"/>
    </row>
    <row r="18796" spans="5:5">
      <c r="E18796" s="78"/>
    </row>
    <row r="18797" spans="5:5">
      <c r="E18797" s="78"/>
    </row>
    <row r="18798" spans="5:5">
      <c r="E18798" s="78"/>
    </row>
    <row r="18799" spans="5:5">
      <c r="E18799" s="78"/>
    </row>
    <row r="18800" spans="5:5">
      <c r="E18800" s="78"/>
    </row>
    <row r="18801" spans="5:5">
      <c r="E18801" s="78"/>
    </row>
    <row r="18802" spans="5:5">
      <c r="E18802" s="78"/>
    </row>
    <row r="18803" spans="5:5">
      <c r="E18803" s="78"/>
    </row>
    <row r="18804" spans="5:5">
      <c r="E18804" s="78"/>
    </row>
    <row r="18805" spans="5:5">
      <c r="E18805" s="78"/>
    </row>
    <row r="18806" spans="5:5">
      <c r="E18806" s="78"/>
    </row>
    <row r="18807" spans="5:5">
      <c r="E18807" s="78"/>
    </row>
    <row r="18808" spans="5:5">
      <c r="E18808" s="78"/>
    </row>
    <row r="18809" spans="5:5">
      <c r="E18809" s="78"/>
    </row>
    <row r="18810" spans="5:5">
      <c r="E18810" s="78"/>
    </row>
    <row r="18811" spans="5:5">
      <c r="E18811" s="78"/>
    </row>
    <row r="18812" spans="5:5">
      <c r="E18812" s="78"/>
    </row>
    <row r="18813" spans="5:5">
      <c r="E18813" s="78"/>
    </row>
    <row r="18814" spans="5:5">
      <c r="E18814" s="78"/>
    </row>
    <row r="18815" spans="5:5">
      <c r="E18815" s="78"/>
    </row>
    <row r="18816" spans="5:5">
      <c r="E18816" s="78"/>
    </row>
    <row r="18817" spans="5:5">
      <c r="E18817" s="78"/>
    </row>
    <row r="18818" spans="5:5">
      <c r="E18818" s="78"/>
    </row>
    <row r="18819" spans="5:5">
      <c r="E18819" s="78"/>
    </row>
    <row r="18820" spans="5:5">
      <c r="E18820" s="78"/>
    </row>
    <row r="18821" spans="5:5">
      <c r="E18821" s="78"/>
    </row>
    <row r="18822" spans="5:5">
      <c r="E18822" s="78"/>
    </row>
    <row r="18823" spans="5:5">
      <c r="E18823" s="78"/>
    </row>
    <row r="18824" spans="5:5">
      <c r="E18824" s="78"/>
    </row>
    <row r="18825" spans="5:5">
      <c r="E18825" s="78"/>
    </row>
    <row r="18826" spans="5:5">
      <c r="E18826" s="78"/>
    </row>
    <row r="18827" spans="5:5">
      <c r="E18827" s="78"/>
    </row>
    <row r="18828" spans="5:5">
      <c r="E18828" s="78"/>
    </row>
    <row r="18829" spans="5:5">
      <c r="E18829" s="78"/>
    </row>
    <row r="18830" spans="5:5">
      <c r="E18830" s="78"/>
    </row>
    <row r="18831" spans="5:5">
      <c r="E18831" s="78"/>
    </row>
    <row r="18832" spans="5:5">
      <c r="E18832" s="78"/>
    </row>
    <row r="18833" spans="5:5">
      <c r="E18833" s="78"/>
    </row>
    <row r="18834" spans="5:5">
      <c r="E18834" s="78"/>
    </row>
    <row r="18835" spans="5:5">
      <c r="E18835" s="78"/>
    </row>
    <row r="18836" spans="5:5">
      <c r="E18836" s="78"/>
    </row>
    <row r="18837" spans="5:5">
      <c r="E18837" s="78"/>
    </row>
    <row r="18838" spans="5:5">
      <c r="E18838" s="78"/>
    </row>
    <row r="18839" spans="5:5">
      <c r="E18839" s="78"/>
    </row>
    <row r="18840" spans="5:5">
      <c r="E18840" s="78"/>
    </row>
    <row r="18841" spans="5:5">
      <c r="E18841" s="78"/>
    </row>
    <row r="18842" spans="5:5">
      <c r="E18842" s="78"/>
    </row>
    <row r="18843" spans="5:5">
      <c r="E18843" s="78"/>
    </row>
    <row r="18844" spans="5:5">
      <c r="E18844" s="78"/>
    </row>
    <row r="18845" spans="5:5">
      <c r="E18845" s="78"/>
    </row>
    <row r="18846" spans="5:5">
      <c r="E18846" s="78"/>
    </row>
    <row r="18847" spans="5:5">
      <c r="E18847" s="78"/>
    </row>
    <row r="18848" spans="5:5">
      <c r="E18848" s="78"/>
    </row>
    <row r="18849" spans="5:5">
      <c r="E18849" s="78"/>
    </row>
    <row r="18850" spans="5:5">
      <c r="E18850" s="78"/>
    </row>
    <row r="18851" spans="5:5">
      <c r="E18851" s="78"/>
    </row>
    <row r="18852" spans="5:5">
      <c r="E18852" s="78"/>
    </row>
    <row r="18853" spans="5:5">
      <c r="E18853" s="78"/>
    </row>
    <row r="18854" spans="5:5">
      <c r="E18854" s="78"/>
    </row>
    <row r="18855" spans="5:5">
      <c r="E18855" s="78"/>
    </row>
    <row r="18856" spans="5:5">
      <c r="E18856" s="78"/>
    </row>
    <row r="18857" spans="5:5">
      <c r="E18857" s="78"/>
    </row>
    <row r="18858" spans="5:5">
      <c r="E18858" s="78"/>
    </row>
    <row r="18859" spans="5:5">
      <c r="E18859" s="78"/>
    </row>
    <row r="18860" spans="5:5">
      <c r="E18860" s="78"/>
    </row>
    <row r="18861" spans="5:5">
      <c r="E18861" s="78"/>
    </row>
    <row r="18862" spans="5:5">
      <c r="E18862" s="78"/>
    </row>
    <row r="18863" spans="5:5">
      <c r="E18863" s="78"/>
    </row>
    <row r="18864" spans="5:5">
      <c r="E18864" s="78"/>
    </row>
    <row r="18865" spans="5:5">
      <c r="E18865" s="78"/>
    </row>
    <row r="18866" spans="5:5">
      <c r="E18866" s="78"/>
    </row>
    <row r="18867" spans="5:5">
      <c r="E18867" s="78"/>
    </row>
    <row r="18868" spans="5:5">
      <c r="E18868" s="78"/>
    </row>
    <row r="18869" spans="5:5">
      <c r="E18869" s="78"/>
    </row>
    <row r="18870" spans="5:5">
      <c r="E18870" s="78"/>
    </row>
    <row r="18871" spans="5:5">
      <c r="E18871" s="78"/>
    </row>
    <row r="18872" spans="5:5">
      <c r="E18872" s="78"/>
    </row>
    <row r="18873" spans="5:5">
      <c r="E18873" s="78"/>
    </row>
    <row r="18874" spans="5:5">
      <c r="E18874" s="78"/>
    </row>
    <row r="18875" spans="5:5">
      <c r="E18875" s="78"/>
    </row>
    <row r="18876" spans="5:5">
      <c r="E18876" s="78"/>
    </row>
    <row r="18877" spans="5:5">
      <c r="E18877" s="78"/>
    </row>
    <row r="18878" spans="5:5">
      <c r="E18878" s="78"/>
    </row>
    <row r="18879" spans="5:5">
      <c r="E18879" s="78"/>
    </row>
    <row r="18880" spans="5:5">
      <c r="E18880" s="78"/>
    </row>
    <row r="18881" spans="5:5">
      <c r="E18881" s="78"/>
    </row>
    <row r="18882" spans="5:5">
      <c r="E18882" s="78"/>
    </row>
    <row r="18883" spans="5:5">
      <c r="E18883" s="78"/>
    </row>
    <row r="18884" spans="5:5">
      <c r="E18884" s="78"/>
    </row>
    <row r="18885" spans="5:5">
      <c r="E18885" s="78"/>
    </row>
    <row r="18886" spans="5:5">
      <c r="E18886" s="78"/>
    </row>
    <row r="18887" spans="5:5">
      <c r="E18887" s="78"/>
    </row>
    <row r="18888" spans="5:5">
      <c r="E18888" s="78"/>
    </row>
    <row r="18889" spans="5:5">
      <c r="E18889" s="78"/>
    </row>
    <row r="18890" spans="5:5">
      <c r="E18890" s="78"/>
    </row>
    <row r="18891" spans="5:5">
      <c r="E18891" s="78"/>
    </row>
    <row r="18892" spans="5:5">
      <c r="E18892" s="78"/>
    </row>
    <row r="18893" spans="5:5">
      <c r="E18893" s="78"/>
    </row>
    <row r="18894" spans="5:5">
      <c r="E18894" s="78"/>
    </row>
    <row r="18895" spans="5:5">
      <c r="E18895" s="78"/>
    </row>
    <row r="18896" spans="5:5">
      <c r="E18896" s="78"/>
    </row>
    <row r="18897" spans="5:5">
      <c r="E18897" s="78"/>
    </row>
    <row r="18898" spans="5:5">
      <c r="E18898" s="78"/>
    </row>
    <row r="18899" spans="5:5">
      <c r="E18899" s="78"/>
    </row>
    <row r="18900" spans="5:5">
      <c r="E18900" s="78"/>
    </row>
    <row r="18901" spans="5:5">
      <c r="E18901" s="78"/>
    </row>
    <row r="18902" spans="5:5">
      <c r="E18902" s="78"/>
    </row>
    <row r="18903" spans="5:5">
      <c r="E18903" s="78"/>
    </row>
    <row r="18904" spans="5:5">
      <c r="E18904" s="78"/>
    </row>
    <row r="18905" spans="5:5">
      <c r="E18905" s="78"/>
    </row>
    <row r="18906" spans="5:5">
      <c r="E18906" s="78"/>
    </row>
    <row r="18907" spans="5:5">
      <c r="E18907" s="78"/>
    </row>
    <row r="18908" spans="5:5">
      <c r="E18908" s="78"/>
    </row>
    <row r="18909" spans="5:5">
      <c r="E18909" s="78"/>
    </row>
    <row r="18910" spans="5:5">
      <c r="E18910" s="78"/>
    </row>
    <row r="18911" spans="5:5">
      <c r="E18911" s="78"/>
    </row>
    <row r="18912" spans="5:5">
      <c r="E18912" s="78"/>
    </row>
    <row r="18913" spans="5:5">
      <c r="E18913" s="78"/>
    </row>
    <row r="18914" spans="5:5">
      <c r="E18914" s="78"/>
    </row>
    <row r="18915" spans="5:5">
      <c r="E18915" s="78"/>
    </row>
    <row r="18916" spans="5:5">
      <c r="E18916" s="78"/>
    </row>
    <row r="18917" spans="5:5">
      <c r="E18917" s="78"/>
    </row>
    <row r="18918" spans="5:5">
      <c r="E18918" s="78"/>
    </row>
    <row r="18919" spans="5:5">
      <c r="E18919" s="78"/>
    </row>
    <row r="18920" spans="5:5">
      <c r="E18920" s="78"/>
    </row>
    <row r="18921" spans="5:5">
      <c r="E18921" s="78"/>
    </row>
    <row r="18922" spans="5:5">
      <c r="E18922" s="78"/>
    </row>
    <row r="18923" spans="5:5">
      <c r="E18923" s="78"/>
    </row>
    <row r="18924" spans="5:5">
      <c r="E18924" s="78"/>
    </row>
    <row r="18925" spans="5:5">
      <c r="E18925" s="78"/>
    </row>
    <row r="18926" spans="5:5">
      <c r="E18926" s="78"/>
    </row>
    <row r="18927" spans="5:5">
      <c r="E18927" s="78"/>
    </row>
    <row r="18928" spans="5:5">
      <c r="E18928" s="78"/>
    </row>
    <row r="18929" spans="5:5">
      <c r="E18929" s="78"/>
    </row>
    <row r="18930" spans="5:5">
      <c r="E18930" s="78"/>
    </row>
    <row r="18931" spans="5:5">
      <c r="E18931" s="78"/>
    </row>
    <row r="18932" spans="5:5">
      <c r="E18932" s="78"/>
    </row>
    <row r="18933" spans="5:5">
      <c r="E18933" s="78"/>
    </row>
    <row r="18934" spans="5:5">
      <c r="E18934" s="78"/>
    </row>
    <row r="18935" spans="5:5">
      <c r="E18935" s="78"/>
    </row>
    <row r="18936" spans="5:5">
      <c r="E18936" s="78"/>
    </row>
    <row r="18937" spans="5:5">
      <c r="E18937" s="78"/>
    </row>
    <row r="18938" spans="5:5">
      <c r="E18938" s="78"/>
    </row>
    <row r="18939" spans="5:5">
      <c r="E18939" s="78"/>
    </row>
    <row r="18940" spans="5:5">
      <c r="E18940" s="78"/>
    </row>
    <row r="18941" spans="5:5">
      <c r="E18941" s="78"/>
    </row>
    <row r="18942" spans="5:5">
      <c r="E18942" s="78"/>
    </row>
    <row r="18943" spans="5:5">
      <c r="E18943" s="78"/>
    </row>
    <row r="18944" spans="5:5">
      <c r="E18944" s="78"/>
    </row>
    <row r="18945" spans="5:5">
      <c r="E18945" s="78"/>
    </row>
    <row r="18946" spans="5:5">
      <c r="E18946" s="78"/>
    </row>
    <row r="18947" spans="5:5">
      <c r="E18947" s="78"/>
    </row>
    <row r="18948" spans="5:5">
      <c r="E18948" s="78"/>
    </row>
    <row r="18949" spans="5:5">
      <c r="E18949" s="78"/>
    </row>
    <row r="18950" spans="5:5">
      <c r="E18950" s="78"/>
    </row>
    <row r="18951" spans="5:5">
      <c r="E18951" s="78"/>
    </row>
    <row r="18952" spans="5:5">
      <c r="E18952" s="78"/>
    </row>
    <row r="18953" spans="5:5">
      <c r="E18953" s="78"/>
    </row>
    <row r="18954" spans="5:5">
      <c r="E18954" s="78"/>
    </row>
    <row r="18955" spans="5:5">
      <c r="E18955" s="78"/>
    </row>
    <row r="18956" spans="5:5">
      <c r="E18956" s="78"/>
    </row>
    <row r="18957" spans="5:5">
      <c r="E18957" s="78"/>
    </row>
    <row r="18958" spans="5:5">
      <c r="E18958" s="78"/>
    </row>
    <row r="18959" spans="5:5">
      <c r="E18959" s="78"/>
    </row>
    <row r="18960" spans="5:5">
      <c r="E18960" s="78"/>
    </row>
    <row r="18961" spans="5:5">
      <c r="E18961" s="78"/>
    </row>
    <row r="18962" spans="5:5">
      <c r="E18962" s="78"/>
    </row>
    <row r="18963" spans="5:5">
      <c r="E18963" s="78"/>
    </row>
    <row r="18964" spans="5:5">
      <c r="E18964" s="78"/>
    </row>
    <row r="18965" spans="5:5">
      <c r="E18965" s="78"/>
    </row>
    <row r="18966" spans="5:5">
      <c r="E18966" s="78"/>
    </row>
    <row r="18967" spans="5:5">
      <c r="E18967" s="78"/>
    </row>
    <row r="18968" spans="5:5">
      <c r="E18968" s="78"/>
    </row>
    <row r="18969" spans="5:5">
      <c r="E18969" s="78"/>
    </row>
    <row r="18970" spans="5:5">
      <c r="E18970" s="78"/>
    </row>
    <row r="18971" spans="5:5">
      <c r="E18971" s="78"/>
    </row>
    <row r="18972" spans="5:5">
      <c r="E18972" s="78"/>
    </row>
    <row r="18973" spans="5:5">
      <c r="E18973" s="78"/>
    </row>
    <row r="18974" spans="5:5">
      <c r="E18974" s="78"/>
    </row>
    <row r="18975" spans="5:5">
      <c r="E18975" s="78"/>
    </row>
    <row r="18976" spans="5:5">
      <c r="E18976" s="78"/>
    </row>
    <row r="18977" spans="5:5">
      <c r="E18977" s="78"/>
    </row>
    <row r="18978" spans="5:5">
      <c r="E18978" s="78"/>
    </row>
    <row r="18979" spans="5:5">
      <c r="E18979" s="78"/>
    </row>
    <row r="18980" spans="5:5">
      <c r="E18980" s="78"/>
    </row>
    <row r="18981" spans="5:5">
      <c r="E18981" s="78"/>
    </row>
    <row r="18982" spans="5:5">
      <c r="E18982" s="78"/>
    </row>
    <row r="18983" spans="5:5">
      <c r="E18983" s="78"/>
    </row>
    <row r="18984" spans="5:5">
      <c r="E18984" s="78"/>
    </row>
    <row r="18985" spans="5:5">
      <c r="E18985" s="78"/>
    </row>
    <row r="18986" spans="5:5">
      <c r="E18986" s="78"/>
    </row>
    <row r="18987" spans="5:5">
      <c r="E18987" s="78"/>
    </row>
    <row r="18988" spans="5:5">
      <c r="E18988" s="78"/>
    </row>
    <row r="18989" spans="5:5">
      <c r="E18989" s="78"/>
    </row>
    <row r="18990" spans="5:5">
      <c r="E18990" s="78"/>
    </row>
    <row r="18991" spans="5:5">
      <c r="E18991" s="78"/>
    </row>
    <row r="18992" spans="5:5">
      <c r="E18992" s="78"/>
    </row>
    <row r="18993" spans="5:5">
      <c r="E18993" s="78"/>
    </row>
    <row r="18994" spans="5:5">
      <c r="E18994" s="78"/>
    </row>
    <row r="18995" spans="5:5">
      <c r="E18995" s="78"/>
    </row>
    <row r="18996" spans="5:5">
      <c r="E18996" s="78"/>
    </row>
    <row r="18997" spans="5:5">
      <c r="E18997" s="78"/>
    </row>
    <row r="18998" spans="5:5">
      <c r="E18998" s="78"/>
    </row>
    <row r="18999" spans="5:5">
      <c r="E18999" s="78"/>
    </row>
    <row r="19000" spans="5:5">
      <c r="E19000" s="78"/>
    </row>
    <row r="19001" spans="5:5">
      <c r="E19001" s="78"/>
    </row>
    <row r="19002" spans="5:5">
      <c r="E19002" s="78"/>
    </row>
    <row r="19003" spans="5:5">
      <c r="E19003" s="78"/>
    </row>
    <row r="19004" spans="5:5">
      <c r="E19004" s="78"/>
    </row>
    <row r="19005" spans="5:5">
      <c r="E19005" s="78"/>
    </row>
    <row r="19006" spans="5:5">
      <c r="E19006" s="78"/>
    </row>
    <row r="19007" spans="5:5">
      <c r="E19007" s="78"/>
    </row>
    <row r="19008" spans="5:5">
      <c r="E19008" s="78"/>
    </row>
    <row r="19009" spans="5:5">
      <c r="E19009" s="78"/>
    </row>
    <row r="19010" spans="5:5">
      <c r="E19010" s="78"/>
    </row>
    <row r="19011" spans="5:5">
      <c r="E19011" s="78"/>
    </row>
    <row r="19012" spans="5:5">
      <c r="E19012" s="78"/>
    </row>
    <row r="19013" spans="5:5">
      <c r="E19013" s="78"/>
    </row>
    <row r="19014" spans="5:5">
      <c r="E19014" s="78"/>
    </row>
    <row r="19015" spans="5:5">
      <c r="E19015" s="78"/>
    </row>
    <row r="19016" spans="5:5">
      <c r="E19016" s="78"/>
    </row>
    <row r="19017" spans="5:5">
      <c r="E19017" s="78"/>
    </row>
    <row r="19018" spans="5:5">
      <c r="E19018" s="78"/>
    </row>
    <row r="19019" spans="5:5">
      <c r="E19019" s="78"/>
    </row>
    <row r="19020" spans="5:5">
      <c r="E19020" s="78"/>
    </row>
    <row r="19021" spans="5:5">
      <c r="E19021" s="78"/>
    </row>
    <row r="19022" spans="5:5">
      <c r="E19022" s="78"/>
    </row>
    <row r="19023" spans="5:5">
      <c r="E19023" s="78"/>
    </row>
    <row r="19024" spans="5:5">
      <c r="E19024" s="78"/>
    </row>
    <row r="19025" spans="5:5">
      <c r="E19025" s="78"/>
    </row>
    <row r="19026" spans="5:5">
      <c r="E19026" s="78"/>
    </row>
    <row r="19027" spans="5:5">
      <c r="E19027" s="78"/>
    </row>
    <row r="19028" spans="5:5">
      <c r="E19028" s="78"/>
    </row>
    <row r="19029" spans="5:5">
      <c r="E19029" s="78"/>
    </row>
    <row r="19030" spans="5:5">
      <c r="E19030" s="78"/>
    </row>
    <row r="19031" spans="5:5">
      <c r="E19031" s="78"/>
    </row>
    <row r="19032" spans="5:5">
      <c r="E19032" s="78"/>
    </row>
    <row r="19033" spans="5:5">
      <c r="E19033" s="78"/>
    </row>
    <row r="19034" spans="5:5">
      <c r="E19034" s="78"/>
    </row>
    <row r="19035" spans="5:5">
      <c r="E19035" s="78"/>
    </row>
    <row r="19036" spans="5:5">
      <c r="E19036" s="78"/>
    </row>
    <row r="19037" spans="5:5">
      <c r="E19037" s="78"/>
    </row>
    <row r="19038" spans="5:5">
      <c r="E19038" s="78"/>
    </row>
    <row r="19039" spans="5:5">
      <c r="E19039" s="78"/>
    </row>
    <row r="19040" spans="5:5">
      <c r="E19040" s="78"/>
    </row>
    <row r="19041" spans="5:5">
      <c r="E19041" s="78"/>
    </row>
    <row r="19042" spans="5:5">
      <c r="E19042" s="78"/>
    </row>
    <row r="19043" spans="5:5">
      <c r="E19043" s="78"/>
    </row>
    <row r="19044" spans="5:5">
      <c r="E19044" s="78"/>
    </row>
    <row r="19045" spans="5:5">
      <c r="E19045" s="78"/>
    </row>
    <row r="19046" spans="5:5">
      <c r="E19046" s="78"/>
    </row>
    <row r="19047" spans="5:5">
      <c r="E19047" s="78"/>
    </row>
    <row r="19048" spans="5:5">
      <c r="E19048" s="78"/>
    </row>
    <row r="19049" spans="5:5">
      <c r="E19049" s="78"/>
    </row>
    <row r="19050" spans="5:5">
      <c r="E19050" s="78"/>
    </row>
    <row r="19051" spans="5:5">
      <c r="E19051" s="78"/>
    </row>
    <row r="19052" spans="5:5">
      <c r="E19052" s="78"/>
    </row>
    <row r="19053" spans="5:5">
      <c r="E19053" s="78"/>
    </row>
    <row r="19054" spans="5:5">
      <c r="E19054" s="78"/>
    </row>
    <row r="19055" spans="5:5">
      <c r="E19055" s="78"/>
    </row>
    <row r="19056" spans="5:5">
      <c r="E19056" s="78"/>
    </row>
    <row r="19057" spans="5:5">
      <c r="E19057" s="78"/>
    </row>
    <row r="19058" spans="5:5">
      <c r="E19058" s="78"/>
    </row>
    <row r="19059" spans="5:5">
      <c r="E19059" s="78"/>
    </row>
    <row r="19060" spans="5:5">
      <c r="E19060" s="78"/>
    </row>
    <row r="19061" spans="5:5">
      <c r="E19061" s="78"/>
    </row>
    <row r="19062" spans="5:5">
      <c r="E19062" s="78"/>
    </row>
    <row r="19063" spans="5:5">
      <c r="E19063" s="78"/>
    </row>
    <row r="19064" spans="5:5">
      <c r="E19064" s="78"/>
    </row>
    <row r="19065" spans="5:5">
      <c r="E19065" s="78"/>
    </row>
    <row r="19066" spans="5:5">
      <c r="E19066" s="78"/>
    </row>
    <row r="19067" spans="5:5">
      <c r="E19067" s="78"/>
    </row>
    <row r="19068" spans="5:5">
      <c r="E19068" s="78"/>
    </row>
    <row r="19069" spans="5:5">
      <c r="E19069" s="78"/>
    </row>
    <row r="19070" spans="5:5">
      <c r="E19070" s="78"/>
    </row>
    <row r="19071" spans="5:5">
      <c r="E19071" s="78"/>
    </row>
    <row r="19072" spans="5:5">
      <c r="E19072" s="78"/>
    </row>
    <row r="19073" spans="5:5">
      <c r="E19073" s="78"/>
    </row>
    <row r="19074" spans="5:5">
      <c r="E19074" s="78"/>
    </row>
    <row r="19075" spans="5:5">
      <c r="E19075" s="78"/>
    </row>
    <row r="19076" spans="5:5">
      <c r="E19076" s="78"/>
    </row>
    <row r="19077" spans="5:5">
      <c r="E19077" s="78"/>
    </row>
    <row r="19078" spans="5:5">
      <c r="E19078" s="78"/>
    </row>
    <row r="19079" spans="5:5">
      <c r="E19079" s="78"/>
    </row>
    <row r="19080" spans="5:5">
      <c r="E19080" s="78"/>
    </row>
    <row r="19081" spans="5:5">
      <c r="E19081" s="78"/>
    </row>
    <row r="19082" spans="5:5">
      <c r="E19082" s="78"/>
    </row>
    <row r="19083" spans="5:5">
      <c r="E19083" s="78"/>
    </row>
    <row r="19084" spans="5:5">
      <c r="E19084" s="78"/>
    </row>
    <row r="19085" spans="5:5">
      <c r="E19085" s="78"/>
    </row>
    <row r="19086" spans="5:5">
      <c r="E19086" s="78"/>
    </row>
    <row r="19087" spans="5:5">
      <c r="E19087" s="78"/>
    </row>
    <row r="19088" spans="5:5">
      <c r="E19088" s="78"/>
    </row>
    <row r="19089" spans="5:5">
      <c r="E19089" s="78"/>
    </row>
    <row r="19090" spans="5:5">
      <c r="E19090" s="78"/>
    </row>
    <row r="19091" spans="5:5">
      <c r="E19091" s="78"/>
    </row>
    <row r="19092" spans="5:5">
      <c r="E19092" s="78"/>
    </row>
    <row r="19093" spans="5:5">
      <c r="E19093" s="78"/>
    </row>
    <row r="19094" spans="5:5">
      <c r="E19094" s="78"/>
    </row>
    <row r="19095" spans="5:5">
      <c r="E19095" s="78"/>
    </row>
    <row r="19096" spans="5:5">
      <c r="E19096" s="78"/>
    </row>
    <row r="19097" spans="5:5">
      <c r="E19097" s="78"/>
    </row>
    <row r="19098" spans="5:5">
      <c r="E19098" s="78"/>
    </row>
    <row r="19099" spans="5:5">
      <c r="E19099" s="78"/>
    </row>
    <row r="19100" spans="5:5">
      <c r="E19100" s="78"/>
    </row>
    <row r="19101" spans="5:5">
      <c r="E19101" s="78"/>
    </row>
    <row r="19102" spans="5:5">
      <c r="E19102" s="78"/>
    </row>
    <row r="19103" spans="5:5">
      <c r="E19103" s="78"/>
    </row>
    <row r="19104" spans="5:5">
      <c r="E19104" s="78"/>
    </row>
    <row r="19105" spans="5:5">
      <c r="E19105" s="78"/>
    </row>
    <row r="19106" spans="5:5">
      <c r="E19106" s="78"/>
    </row>
    <row r="19107" spans="5:5">
      <c r="E19107" s="78"/>
    </row>
    <row r="19108" spans="5:5">
      <c r="E19108" s="78"/>
    </row>
    <row r="19109" spans="5:5">
      <c r="E19109" s="78"/>
    </row>
    <row r="19110" spans="5:5">
      <c r="E19110" s="78"/>
    </row>
    <row r="19111" spans="5:5">
      <c r="E19111" s="78"/>
    </row>
    <row r="19112" spans="5:5">
      <c r="E19112" s="78"/>
    </row>
    <row r="19113" spans="5:5">
      <c r="E19113" s="78"/>
    </row>
    <row r="19114" spans="5:5">
      <c r="E19114" s="78"/>
    </row>
    <row r="19115" spans="5:5">
      <c r="E19115" s="78"/>
    </row>
    <row r="19116" spans="5:5">
      <c r="E19116" s="78"/>
    </row>
    <row r="19117" spans="5:5">
      <c r="E19117" s="78"/>
    </row>
    <row r="19118" spans="5:5">
      <c r="E19118" s="78"/>
    </row>
    <row r="19119" spans="5:5">
      <c r="E19119" s="78"/>
    </row>
    <row r="19120" spans="5:5">
      <c r="E19120" s="78"/>
    </row>
    <row r="19121" spans="5:5">
      <c r="E19121" s="78"/>
    </row>
    <row r="19122" spans="5:5">
      <c r="E19122" s="78"/>
    </row>
    <row r="19123" spans="5:5">
      <c r="E19123" s="78"/>
    </row>
    <row r="19124" spans="5:5">
      <c r="E19124" s="78"/>
    </row>
    <row r="19125" spans="5:5">
      <c r="E19125" s="78"/>
    </row>
    <row r="19126" spans="5:5">
      <c r="E19126" s="78"/>
    </row>
    <row r="19127" spans="5:5">
      <c r="E19127" s="78"/>
    </row>
    <row r="19128" spans="5:5">
      <c r="E19128" s="78"/>
    </row>
    <row r="19129" spans="5:5">
      <c r="E19129" s="78"/>
    </row>
    <row r="19130" spans="5:5">
      <c r="E19130" s="78"/>
    </row>
    <row r="19131" spans="5:5">
      <c r="E19131" s="78"/>
    </row>
    <row r="19132" spans="5:5">
      <c r="E19132" s="78"/>
    </row>
    <row r="19133" spans="5:5">
      <c r="E19133" s="78"/>
    </row>
    <row r="19134" spans="5:5">
      <c r="E19134" s="78"/>
    </row>
    <row r="19135" spans="5:5">
      <c r="E19135" s="78"/>
    </row>
    <row r="19136" spans="5:5">
      <c r="E19136" s="78"/>
    </row>
    <row r="19137" spans="5:5">
      <c r="E19137" s="78"/>
    </row>
    <row r="19138" spans="5:5">
      <c r="E19138" s="78"/>
    </row>
    <row r="19139" spans="5:5">
      <c r="E19139" s="78"/>
    </row>
    <row r="19140" spans="5:5">
      <c r="E19140" s="78"/>
    </row>
    <row r="19141" spans="5:5">
      <c r="E19141" s="78"/>
    </row>
    <row r="19142" spans="5:5">
      <c r="E19142" s="78"/>
    </row>
    <row r="19143" spans="5:5">
      <c r="E19143" s="78"/>
    </row>
    <row r="19144" spans="5:5">
      <c r="E19144" s="78"/>
    </row>
    <row r="19145" spans="5:5">
      <c r="E19145" s="78"/>
    </row>
    <row r="19146" spans="5:5">
      <c r="E19146" s="78"/>
    </row>
    <row r="19147" spans="5:5">
      <c r="E19147" s="78"/>
    </row>
    <row r="19148" spans="5:5">
      <c r="E19148" s="78"/>
    </row>
    <row r="19149" spans="5:5">
      <c r="E19149" s="78"/>
    </row>
    <row r="19150" spans="5:5">
      <c r="E19150" s="78"/>
    </row>
    <row r="19151" spans="5:5">
      <c r="E19151" s="78"/>
    </row>
    <row r="19152" spans="5:5">
      <c r="E19152" s="78"/>
    </row>
    <row r="19153" spans="5:5">
      <c r="E19153" s="78"/>
    </row>
    <row r="19154" spans="5:5">
      <c r="E19154" s="78"/>
    </row>
    <row r="19155" spans="5:5">
      <c r="E19155" s="78"/>
    </row>
    <row r="19156" spans="5:5">
      <c r="E19156" s="78"/>
    </row>
    <row r="19157" spans="5:5">
      <c r="E19157" s="78"/>
    </row>
    <row r="19158" spans="5:5">
      <c r="E19158" s="78"/>
    </row>
    <row r="19159" spans="5:5">
      <c r="E19159" s="78"/>
    </row>
    <row r="19160" spans="5:5">
      <c r="E19160" s="78"/>
    </row>
    <row r="19161" spans="5:5">
      <c r="E19161" s="78"/>
    </row>
    <row r="19162" spans="5:5">
      <c r="E19162" s="78"/>
    </row>
    <row r="19163" spans="5:5">
      <c r="E19163" s="78"/>
    </row>
    <row r="19164" spans="5:5">
      <c r="E19164" s="78"/>
    </row>
    <row r="19165" spans="5:5">
      <c r="E19165" s="78"/>
    </row>
    <row r="19166" spans="5:5">
      <c r="E19166" s="78"/>
    </row>
    <row r="19167" spans="5:5">
      <c r="E19167" s="78"/>
    </row>
    <row r="19168" spans="5:5">
      <c r="E19168" s="78"/>
    </row>
    <row r="19169" spans="5:5">
      <c r="E19169" s="78"/>
    </row>
    <row r="19170" spans="5:5">
      <c r="E19170" s="78"/>
    </row>
    <row r="19171" spans="5:5">
      <c r="E19171" s="78"/>
    </row>
    <row r="19172" spans="5:5">
      <c r="E19172" s="78"/>
    </row>
    <row r="19173" spans="5:5">
      <c r="E19173" s="78"/>
    </row>
    <row r="19174" spans="5:5">
      <c r="E19174" s="78"/>
    </row>
    <row r="19175" spans="5:5">
      <c r="E19175" s="78"/>
    </row>
    <row r="19176" spans="5:5">
      <c r="E19176" s="78"/>
    </row>
    <row r="19177" spans="5:5">
      <c r="E19177" s="78"/>
    </row>
    <row r="19178" spans="5:5">
      <c r="E19178" s="78"/>
    </row>
    <row r="19179" spans="5:5">
      <c r="E19179" s="78"/>
    </row>
    <row r="19180" spans="5:5">
      <c r="E19180" s="78"/>
    </row>
    <row r="19181" spans="5:5">
      <c r="E19181" s="78"/>
    </row>
    <row r="19182" spans="5:5">
      <c r="E19182" s="78"/>
    </row>
    <row r="19183" spans="5:5">
      <c r="E19183" s="78"/>
    </row>
    <row r="19184" spans="5:5">
      <c r="E19184" s="78"/>
    </row>
    <row r="19185" spans="5:5">
      <c r="E19185" s="78"/>
    </row>
    <row r="19186" spans="5:5">
      <c r="E19186" s="78"/>
    </row>
    <row r="19187" spans="5:5">
      <c r="E19187" s="78"/>
    </row>
    <row r="19188" spans="5:5">
      <c r="E19188" s="78"/>
    </row>
    <row r="19189" spans="5:5">
      <c r="E19189" s="78"/>
    </row>
    <row r="19190" spans="5:5">
      <c r="E19190" s="78"/>
    </row>
    <row r="19191" spans="5:5">
      <c r="E19191" s="78"/>
    </row>
    <row r="19192" spans="5:5">
      <c r="E19192" s="78"/>
    </row>
    <row r="19193" spans="5:5">
      <c r="E19193" s="78"/>
    </row>
    <row r="19194" spans="5:5">
      <c r="E19194" s="78"/>
    </row>
    <row r="19195" spans="5:5">
      <c r="E19195" s="78"/>
    </row>
    <row r="19196" spans="5:5">
      <c r="E19196" s="78"/>
    </row>
    <row r="19197" spans="5:5">
      <c r="E19197" s="78"/>
    </row>
    <row r="19198" spans="5:5">
      <c r="E19198" s="78"/>
    </row>
    <row r="19199" spans="5:5">
      <c r="E19199" s="78"/>
    </row>
    <row r="19200" spans="5:5">
      <c r="E19200" s="78"/>
    </row>
    <row r="19201" spans="5:5">
      <c r="E19201" s="78"/>
    </row>
    <row r="19202" spans="5:5">
      <c r="E19202" s="78"/>
    </row>
    <row r="19203" spans="5:5">
      <c r="E19203" s="78"/>
    </row>
    <row r="19204" spans="5:5">
      <c r="E19204" s="78"/>
    </row>
    <row r="19205" spans="5:5">
      <c r="E19205" s="78"/>
    </row>
    <row r="19206" spans="5:5">
      <c r="E19206" s="78"/>
    </row>
    <row r="19207" spans="5:5">
      <c r="E19207" s="78"/>
    </row>
    <row r="19208" spans="5:5">
      <c r="E19208" s="78"/>
    </row>
    <row r="19209" spans="5:5">
      <c r="E19209" s="78"/>
    </row>
    <row r="19210" spans="5:5">
      <c r="E19210" s="78"/>
    </row>
    <row r="19211" spans="5:5">
      <c r="E19211" s="78"/>
    </row>
    <row r="19212" spans="5:5">
      <c r="E19212" s="78"/>
    </row>
    <row r="19213" spans="5:5">
      <c r="E19213" s="78"/>
    </row>
    <row r="19214" spans="5:5">
      <c r="E19214" s="78"/>
    </row>
    <row r="19215" spans="5:5">
      <c r="E19215" s="78"/>
    </row>
    <row r="19216" spans="5:5">
      <c r="E19216" s="78"/>
    </row>
    <row r="19217" spans="5:5">
      <c r="E19217" s="78"/>
    </row>
    <row r="19218" spans="5:5">
      <c r="E19218" s="78"/>
    </row>
    <row r="19219" spans="5:5">
      <c r="E19219" s="78"/>
    </row>
    <row r="19220" spans="5:5">
      <c r="E19220" s="78"/>
    </row>
    <row r="19221" spans="5:5">
      <c r="E19221" s="78"/>
    </row>
    <row r="19222" spans="5:5">
      <c r="E19222" s="78"/>
    </row>
    <row r="19223" spans="5:5">
      <c r="E19223" s="78"/>
    </row>
    <row r="19224" spans="5:5">
      <c r="E19224" s="78"/>
    </row>
    <row r="19225" spans="5:5">
      <c r="E19225" s="78"/>
    </row>
    <row r="19226" spans="5:5">
      <c r="E19226" s="78"/>
    </row>
    <row r="19227" spans="5:5">
      <c r="E19227" s="78"/>
    </row>
    <row r="19228" spans="5:5">
      <c r="E19228" s="78"/>
    </row>
    <row r="19229" spans="5:5">
      <c r="E19229" s="78"/>
    </row>
    <row r="19230" spans="5:5">
      <c r="E19230" s="78"/>
    </row>
    <row r="19231" spans="5:5">
      <c r="E19231" s="78"/>
    </row>
    <row r="19232" spans="5:5">
      <c r="E19232" s="78"/>
    </row>
    <row r="19233" spans="5:5">
      <c r="E19233" s="78"/>
    </row>
    <row r="19234" spans="5:5">
      <c r="E19234" s="78"/>
    </row>
    <row r="19235" spans="5:5">
      <c r="E19235" s="78"/>
    </row>
    <row r="19236" spans="5:5">
      <c r="E19236" s="78"/>
    </row>
    <row r="19237" spans="5:5">
      <c r="E19237" s="78"/>
    </row>
    <row r="19238" spans="5:5">
      <c r="E19238" s="78"/>
    </row>
    <row r="19239" spans="5:5">
      <c r="E19239" s="78"/>
    </row>
    <row r="19240" spans="5:5">
      <c r="E19240" s="78"/>
    </row>
    <row r="19241" spans="5:5">
      <c r="E19241" s="78"/>
    </row>
    <row r="19242" spans="5:5">
      <c r="E19242" s="78"/>
    </row>
    <row r="19243" spans="5:5">
      <c r="E19243" s="78"/>
    </row>
    <row r="19244" spans="5:5">
      <c r="E19244" s="78"/>
    </row>
    <row r="19245" spans="5:5">
      <c r="E19245" s="78"/>
    </row>
    <row r="19246" spans="5:5">
      <c r="E19246" s="78"/>
    </row>
    <row r="19247" spans="5:5">
      <c r="E19247" s="78"/>
    </row>
    <row r="19248" spans="5:5">
      <c r="E19248" s="78"/>
    </row>
    <row r="19249" spans="5:5">
      <c r="E19249" s="78"/>
    </row>
    <row r="19250" spans="5:5">
      <c r="E19250" s="78"/>
    </row>
    <row r="19251" spans="5:5">
      <c r="E19251" s="78"/>
    </row>
    <row r="19252" spans="5:5">
      <c r="E19252" s="78"/>
    </row>
    <row r="19253" spans="5:5">
      <c r="E19253" s="78"/>
    </row>
    <row r="19254" spans="5:5">
      <c r="E19254" s="78"/>
    </row>
    <row r="19255" spans="5:5">
      <c r="E19255" s="78"/>
    </row>
    <row r="19256" spans="5:5">
      <c r="E19256" s="78"/>
    </row>
    <row r="19257" spans="5:5">
      <c r="E19257" s="78"/>
    </row>
    <row r="19258" spans="5:5">
      <c r="E19258" s="78"/>
    </row>
    <row r="19259" spans="5:5">
      <c r="E19259" s="78"/>
    </row>
    <row r="19260" spans="5:5">
      <c r="E19260" s="78"/>
    </row>
    <row r="19261" spans="5:5">
      <c r="E19261" s="78"/>
    </row>
    <row r="19262" spans="5:5">
      <c r="E19262" s="78"/>
    </row>
    <row r="19263" spans="5:5">
      <c r="E19263" s="78"/>
    </row>
    <row r="19264" spans="5:5">
      <c r="E19264" s="78"/>
    </row>
    <row r="19265" spans="5:5">
      <c r="E19265" s="78"/>
    </row>
    <row r="19266" spans="5:5">
      <c r="E19266" s="78"/>
    </row>
    <row r="19267" spans="5:5">
      <c r="E19267" s="78"/>
    </row>
    <row r="19268" spans="5:5">
      <c r="E19268" s="78"/>
    </row>
    <row r="19269" spans="5:5">
      <c r="E19269" s="78"/>
    </row>
    <row r="19270" spans="5:5">
      <c r="E19270" s="78"/>
    </row>
    <row r="19271" spans="5:5">
      <c r="E19271" s="78"/>
    </row>
    <row r="19272" spans="5:5">
      <c r="E19272" s="78"/>
    </row>
    <row r="19273" spans="5:5">
      <c r="E19273" s="78"/>
    </row>
    <row r="19274" spans="5:5">
      <c r="E19274" s="78"/>
    </row>
    <row r="19275" spans="5:5">
      <c r="E19275" s="78"/>
    </row>
    <row r="19276" spans="5:5">
      <c r="E19276" s="78"/>
    </row>
    <row r="19277" spans="5:5">
      <c r="E19277" s="78"/>
    </row>
    <row r="19278" spans="5:5">
      <c r="E19278" s="78"/>
    </row>
    <row r="19279" spans="5:5">
      <c r="E19279" s="78"/>
    </row>
    <row r="19280" spans="5:5">
      <c r="E19280" s="78"/>
    </row>
    <row r="19281" spans="5:5">
      <c r="E19281" s="78"/>
    </row>
    <row r="19282" spans="5:5">
      <c r="E19282" s="78"/>
    </row>
    <row r="19283" spans="5:5">
      <c r="E19283" s="78"/>
    </row>
    <row r="19284" spans="5:5">
      <c r="E19284" s="78"/>
    </row>
    <row r="19285" spans="5:5">
      <c r="E19285" s="78"/>
    </row>
    <row r="19286" spans="5:5">
      <c r="E19286" s="78"/>
    </row>
    <row r="19287" spans="5:5">
      <c r="E19287" s="78"/>
    </row>
    <row r="19288" spans="5:5">
      <c r="E19288" s="78"/>
    </row>
    <row r="19289" spans="5:5">
      <c r="E19289" s="78"/>
    </row>
    <row r="19290" spans="5:5">
      <c r="E19290" s="78"/>
    </row>
    <row r="19291" spans="5:5">
      <c r="E19291" s="78"/>
    </row>
    <row r="19292" spans="5:5">
      <c r="E19292" s="78"/>
    </row>
    <row r="19293" spans="5:5">
      <c r="E19293" s="78"/>
    </row>
    <row r="19294" spans="5:5">
      <c r="E19294" s="78"/>
    </row>
    <row r="19295" spans="5:5">
      <c r="E19295" s="78"/>
    </row>
    <row r="19296" spans="5:5">
      <c r="E19296" s="78"/>
    </row>
    <row r="19297" spans="5:5">
      <c r="E19297" s="78"/>
    </row>
    <row r="19298" spans="5:5">
      <c r="E19298" s="78"/>
    </row>
    <row r="19299" spans="5:5">
      <c r="E19299" s="78"/>
    </row>
    <row r="19300" spans="5:5">
      <c r="E19300" s="78"/>
    </row>
    <row r="19301" spans="5:5">
      <c r="E19301" s="78"/>
    </row>
    <row r="19302" spans="5:5">
      <c r="E19302" s="78"/>
    </row>
    <row r="19303" spans="5:5">
      <c r="E19303" s="78"/>
    </row>
    <row r="19304" spans="5:5">
      <c r="E19304" s="78"/>
    </row>
    <row r="19305" spans="5:5">
      <c r="E19305" s="78"/>
    </row>
    <row r="19306" spans="5:5">
      <c r="E19306" s="78"/>
    </row>
    <row r="19307" spans="5:5">
      <c r="E19307" s="78"/>
    </row>
    <row r="19308" spans="5:5">
      <c r="E19308" s="78"/>
    </row>
    <row r="19309" spans="5:5">
      <c r="E19309" s="78"/>
    </row>
    <row r="19310" spans="5:5">
      <c r="E19310" s="78"/>
    </row>
    <row r="19311" spans="5:5">
      <c r="E19311" s="78"/>
    </row>
    <row r="19312" spans="5:5">
      <c r="E19312" s="78"/>
    </row>
    <row r="19313" spans="5:5">
      <c r="E19313" s="78"/>
    </row>
    <row r="19314" spans="5:5">
      <c r="E19314" s="78"/>
    </row>
    <row r="19315" spans="5:5">
      <c r="E19315" s="78"/>
    </row>
    <row r="19316" spans="5:5">
      <c r="E19316" s="78"/>
    </row>
    <row r="19317" spans="5:5">
      <c r="E19317" s="78"/>
    </row>
    <row r="19318" spans="5:5">
      <c r="E19318" s="78"/>
    </row>
    <row r="19319" spans="5:5">
      <c r="E19319" s="78"/>
    </row>
    <row r="19320" spans="5:5">
      <c r="E19320" s="78"/>
    </row>
    <row r="19321" spans="5:5">
      <c r="E19321" s="78"/>
    </row>
    <row r="19322" spans="5:5">
      <c r="E19322" s="78"/>
    </row>
    <row r="19323" spans="5:5">
      <c r="E19323" s="78"/>
    </row>
    <row r="19324" spans="5:5">
      <c r="E19324" s="78"/>
    </row>
    <row r="19325" spans="5:5">
      <c r="E19325" s="78"/>
    </row>
    <row r="19326" spans="5:5">
      <c r="E19326" s="78"/>
    </row>
    <row r="19327" spans="5:5">
      <c r="E19327" s="78"/>
    </row>
    <row r="19328" spans="5:5">
      <c r="E19328" s="78"/>
    </row>
    <row r="19329" spans="5:5">
      <c r="E19329" s="78"/>
    </row>
    <row r="19330" spans="5:5">
      <c r="E19330" s="78"/>
    </row>
    <row r="19331" spans="5:5">
      <c r="E19331" s="78"/>
    </row>
    <row r="19332" spans="5:5">
      <c r="E19332" s="78"/>
    </row>
    <row r="19333" spans="5:5">
      <c r="E19333" s="78"/>
    </row>
    <row r="19334" spans="5:5">
      <c r="E19334" s="78"/>
    </row>
    <row r="19335" spans="5:5">
      <c r="E19335" s="78"/>
    </row>
    <row r="19336" spans="5:5">
      <c r="E19336" s="78"/>
    </row>
    <row r="19337" spans="5:5">
      <c r="E19337" s="78"/>
    </row>
    <row r="19338" spans="5:5">
      <c r="E19338" s="78"/>
    </row>
    <row r="19339" spans="5:5">
      <c r="E19339" s="78"/>
    </row>
    <row r="19340" spans="5:5">
      <c r="E19340" s="78"/>
    </row>
    <row r="19341" spans="5:5">
      <c r="E19341" s="78"/>
    </row>
    <row r="19342" spans="5:5">
      <c r="E19342" s="78"/>
    </row>
    <row r="19343" spans="5:5">
      <c r="E19343" s="78"/>
    </row>
    <row r="19344" spans="5:5">
      <c r="E19344" s="78"/>
    </row>
    <row r="19345" spans="5:5">
      <c r="E19345" s="78"/>
    </row>
    <row r="19346" spans="5:5">
      <c r="E19346" s="78"/>
    </row>
    <row r="19347" spans="5:5">
      <c r="E19347" s="78"/>
    </row>
    <row r="19348" spans="5:5">
      <c r="E19348" s="78"/>
    </row>
    <row r="19349" spans="5:5">
      <c r="E19349" s="78"/>
    </row>
    <row r="19350" spans="5:5">
      <c r="E19350" s="78"/>
    </row>
    <row r="19351" spans="5:5">
      <c r="E19351" s="78"/>
    </row>
    <row r="19352" spans="5:5">
      <c r="E19352" s="78"/>
    </row>
    <row r="19353" spans="5:5">
      <c r="E19353" s="78"/>
    </row>
    <row r="19354" spans="5:5">
      <c r="E19354" s="78"/>
    </row>
    <row r="19355" spans="5:5">
      <c r="E19355" s="78"/>
    </row>
    <row r="19356" spans="5:5">
      <c r="E19356" s="78"/>
    </row>
    <row r="19357" spans="5:5">
      <c r="E19357" s="78"/>
    </row>
    <row r="19358" spans="5:5">
      <c r="E19358" s="78"/>
    </row>
    <row r="19359" spans="5:5">
      <c r="E19359" s="78"/>
    </row>
    <row r="19360" spans="5:5">
      <c r="E19360" s="78"/>
    </row>
    <row r="19361" spans="5:5">
      <c r="E19361" s="78"/>
    </row>
    <row r="19362" spans="5:5">
      <c r="E19362" s="78"/>
    </row>
    <row r="19363" spans="5:5">
      <c r="E19363" s="78"/>
    </row>
    <row r="19364" spans="5:5">
      <c r="E19364" s="78"/>
    </row>
    <row r="19365" spans="5:5">
      <c r="E19365" s="78"/>
    </row>
    <row r="19366" spans="5:5">
      <c r="E19366" s="78"/>
    </row>
    <row r="19367" spans="5:5">
      <c r="E19367" s="78"/>
    </row>
    <row r="19368" spans="5:5">
      <c r="E19368" s="78"/>
    </row>
    <row r="19369" spans="5:5">
      <c r="E19369" s="78"/>
    </row>
    <row r="19370" spans="5:5">
      <c r="E19370" s="78"/>
    </row>
    <row r="19371" spans="5:5">
      <c r="E19371" s="78"/>
    </row>
    <row r="19372" spans="5:5">
      <c r="E19372" s="78"/>
    </row>
    <row r="19373" spans="5:5">
      <c r="E19373" s="78"/>
    </row>
    <row r="19374" spans="5:5">
      <c r="E19374" s="78"/>
    </row>
    <row r="19375" spans="5:5">
      <c r="E19375" s="78"/>
    </row>
    <row r="19376" spans="5:5">
      <c r="E19376" s="78"/>
    </row>
    <row r="19377" spans="5:5">
      <c r="E19377" s="78"/>
    </row>
    <row r="19378" spans="5:5">
      <c r="E19378" s="78"/>
    </row>
    <row r="19379" spans="5:5">
      <c r="E19379" s="78"/>
    </row>
    <row r="19380" spans="5:5">
      <c r="E19380" s="78"/>
    </row>
    <row r="19381" spans="5:5">
      <c r="E19381" s="78"/>
    </row>
    <row r="19382" spans="5:5">
      <c r="E19382" s="78"/>
    </row>
    <row r="19383" spans="5:5">
      <c r="E19383" s="78"/>
    </row>
    <row r="19384" spans="5:5">
      <c r="E19384" s="78"/>
    </row>
    <row r="19385" spans="5:5">
      <c r="E19385" s="78"/>
    </row>
    <row r="19386" spans="5:5">
      <c r="E19386" s="78"/>
    </row>
    <row r="19387" spans="5:5">
      <c r="E19387" s="78"/>
    </row>
    <row r="19388" spans="5:5">
      <c r="E19388" s="78"/>
    </row>
    <row r="19389" spans="5:5">
      <c r="E19389" s="78"/>
    </row>
    <row r="19390" spans="5:5">
      <c r="E19390" s="78"/>
    </row>
    <row r="19391" spans="5:5">
      <c r="E19391" s="78"/>
    </row>
    <row r="19392" spans="5:5">
      <c r="E19392" s="78"/>
    </row>
    <row r="19393" spans="5:5">
      <c r="E19393" s="78"/>
    </row>
    <row r="19394" spans="5:5">
      <c r="E19394" s="78"/>
    </row>
    <row r="19395" spans="5:5">
      <c r="E19395" s="78"/>
    </row>
    <row r="19396" spans="5:5">
      <c r="E19396" s="78"/>
    </row>
    <row r="19397" spans="5:5">
      <c r="E19397" s="78"/>
    </row>
    <row r="19398" spans="5:5">
      <c r="E19398" s="78"/>
    </row>
    <row r="19399" spans="5:5">
      <c r="E19399" s="78"/>
    </row>
    <row r="19400" spans="5:5">
      <c r="E19400" s="78"/>
    </row>
    <row r="19401" spans="5:5">
      <c r="E19401" s="78"/>
    </row>
    <row r="19402" spans="5:5">
      <c r="E19402" s="78"/>
    </row>
    <row r="19403" spans="5:5">
      <c r="E19403" s="78"/>
    </row>
    <row r="19404" spans="5:5">
      <c r="E19404" s="78"/>
    </row>
    <row r="19405" spans="5:5">
      <c r="E19405" s="78"/>
    </row>
    <row r="19406" spans="5:5">
      <c r="E19406" s="78"/>
    </row>
    <row r="19407" spans="5:5">
      <c r="E19407" s="78"/>
    </row>
    <row r="19408" spans="5:5">
      <c r="E19408" s="78"/>
    </row>
    <row r="19409" spans="5:5">
      <c r="E19409" s="78"/>
    </row>
    <row r="19410" spans="5:5">
      <c r="E19410" s="78"/>
    </row>
    <row r="19411" spans="5:5">
      <c r="E19411" s="78"/>
    </row>
    <row r="19412" spans="5:5">
      <c r="E19412" s="78"/>
    </row>
    <row r="19413" spans="5:5">
      <c r="E19413" s="78"/>
    </row>
    <row r="19414" spans="5:5">
      <c r="E19414" s="78"/>
    </row>
    <row r="19415" spans="5:5">
      <c r="E19415" s="78"/>
    </row>
    <row r="19416" spans="5:5">
      <c r="E19416" s="78"/>
    </row>
    <row r="19417" spans="5:5">
      <c r="E19417" s="78"/>
    </row>
    <row r="19418" spans="5:5">
      <c r="E19418" s="78"/>
    </row>
    <row r="19419" spans="5:5">
      <c r="E19419" s="78"/>
    </row>
    <row r="19420" spans="5:5">
      <c r="E19420" s="78"/>
    </row>
    <row r="19421" spans="5:5">
      <c r="E19421" s="78"/>
    </row>
    <row r="19422" spans="5:5">
      <c r="E19422" s="78"/>
    </row>
    <row r="19423" spans="5:5">
      <c r="E19423" s="78"/>
    </row>
    <row r="19424" spans="5:5">
      <c r="E19424" s="78"/>
    </row>
    <row r="19425" spans="5:5">
      <c r="E19425" s="78"/>
    </row>
    <row r="19426" spans="5:5">
      <c r="E19426" s="78"/>
    </row>
    <row r="19427" spans="5:5">
      <c r="E19427" s="78"/>
    </row>
    <row r="19428" spans="5:5">
      <c r="E19428" s="78"/>
    </row>
    <row r="19429" spans="5:5">
      <c r="E19429" s="78"/>
    </row>
    <row r="19430" spans="5:5">
      <c r="E19430" s="78"/>
    </row>
    <row r="19431" spans="5:5">
      <c r="E19431" s="78"/>
    </row>
    <row r="19432" spans="5:5">
      <c r="E19432" s="78"/>
    </row>
    <row r="19433" spans="5:5">
      <c r="E19433" s="78"/>
    </row>
    <row r="19434" spans="5:5">
      <c r="E19434" s="78"/>
    </row>
    <row r="19435" spans="5:5">
      <c r="E19435" s="78"/>
    </row>
    <row r="19436" spans="5:5">
      <c r="E19436" s="78"/>
    </row>
    <row r="19437" spans="5:5">
      <c r="E19437" s="78"/>
    </row>
    <row r="19438" spans="5:5">
      <c r="E19438" s="78"/>
    </row>
    <row r="19439" spans="5:5">
      <c r="E19439" s="78"/>
    </row>
    <row r="19440" spans="5:5">
      <c r="E19440" s="78"/>
    </row>
    <row r="19441" spans="5:5">
      <c r="E19441" s="78"/>
    </row>
    <row r="19442" spans="5:5">
      <c r="E19442" s="78"/>
    </row>
    <row r="19443" spans="5:5">
      <c r="E19443" s="78"/>
    </row>
    <row r="19444" spans="5:5">
      <c r="E19444" s="78"/>
    </row>
    <row r="19445" spans="5:5">
      <c r="E19445" s="78"/>
    </row>
    <row r="19446" spans="5:5">
      <c r="E19446" s="78"/>
    </row>
    <row r="19447" spans="5:5">
      <c r="E19447" s="78"/>
    </row>
    <row r="19448" spans="5:5">
      <c r="E19448" s="78"/>
    </row>
    <row r="19449" spans="5:5">
      <c r="E19449" s="78"/>
    </row>
    <row r="19450" spans="5:5">
      <c r="E19450" s="78"/>
    </row>
    <row r="19451" spans="5:5">
      <c r="E19451" s="78"/>
    </row>
    <row r="19452" spans="5:5">
      <c r="E19452" s="78"/>
    </row>
    <row r="19453" spans="5:5">
      <c r="E19453" s="78"/>
    </row>
    <row r="19454" spans="5:5">
      <c r="E19454" s="78"/>
    </row>
    <row r="19455" spans="5:5">
      <c r="E19455" s="78"/>
    </row>
    <row r="19456" spans="5:5">
      <c r="E19456" s="78"/>
    </row>
    <row r="19457" spans="5:5">
      <c r="E19457" s="78"/>
    </row>
    <row r="19458" spans="5:5">
      <c r="E19458" s="78"/>
    </row>
    <row r="19459" spans="5:5">
      <c r="E19459" s="78"/>
    </row>
    <row r="19460" spans="5:5">
      <c r="E19460" s="78"/>
    </row>
    <row r="19461" spans="5:5">
      <c r="E19461" s="78"/>
    </row>
    <row r="19462" spans="5:5">
      <c r="E19462" s="78"/>
    </row>
    <row r="19463" spans="5:5">
      <c r="E19463" s="78"/>
    </row>
    <row r="19464" spans="5:5">
      <c r="E19464" s="78"/>
    </row>
    <row r="19465" spans="5:5">
      <c r="E19465" s="78"/>
    </row>
    <row r="19466" spans="5:5">
      <c r="E19466" s="78"/>
    </row>
    <row r="19467" spans="5:5">
      <c r="E19467" s="78"/>
    </row>
    <row r="19468" spans="5:5">
      <c r="E19468" s="78"/>
    </row>
    <row r="19469" spans="5:5">
      <c r="E19469" s="78"/>
    </row>
    <row r="19470" spans="5:5">
      <c r="E19470" s="78"/>
    </row>
    <row r="19471" spans="5:5">
      <c r="E19471" s="78"/>
    </row>
    <row r="19472" spans="5:5">
      <c r="E19472" s="78"/>
    </row>
    <row r="19473" spans="5:5">
      <c r="E19473" s="78"/>
    </row>
    <row r="19474" spans="5:5">
      <c r="E19474" s="78"/>
    </row>
    <row r="19475" spans="5:5">
      <c r="E19475" s="78"/>
    </row>
    <row r="19476" spans="5:5">
      <c r="E19476" s="78"/>
    </row>
    <row r="19477" spans="5:5">
      <c r="E19477" s="78"/>
    </row>
    <row r="19478" spans="5:5">
      <c r="E19478" s="78"/>
    </row>
    <row r="19479" spans="5:5">
      <c r="E19479" s="78"/>
    </row>
    <row r="19480" spans="5:5">
      <c r="E19480" s="78"/>
    </row>
    <row r="19481" spans="5:5">
      <c r="E19481" s="78"/>
    </row>
    <row r="19482" spans="5:5">
      <c r="E19482" s="78"/>
    </row>
    <row r="19483" spans="5:5">
      <c r="E19483" s="78"/>
    </row>
    <row r="19484" spans="5:5">
      <c r="E19484" s="78"/>
    </row>
    <row r="19485" spans="5:5">
      <c r="E19485" s="78"/>
    </row>
    <row r="19486" spans="5:5">
      <c r="E19486" s="78"/>
    </row>
    <row r="19487" spans="5:5">
      <c r="E19487" s="78"/>
    </row>
    <row r="19488" spans="5:5">
      <c r="E19488" s="78"/>
    </row>
    <row r="19489" spans="5:5">
      <c r="E19489" s="78"/>
    </row>
    <row r="19490" spans="5:5">
      <c r="E19490" s="78"/>
    </row>
    <row r="19491" spans="5:5">
      <c r="E19491" s="78"/>
    </row>
    <row r="19492" spans="5:5">
      <c r="E19492" s="78"/>
    </row>
    <row r="19493" spans="5:5">
      <c r="E19493" s="78"/>
    </row>
    <row r="19494" spans="5:5">
      <c r="E19494" s="78"/>
    </row>
    <row r="19495" spans="5:5">
      <c r="E19495" s="78"/>
    </row>
    <row r="19496" spans="5:5">
      <c r="E19496" s="78"/>
    </row>
    <row r="19497" spans="5:5">
      <c r="E19497" s="78"/>
    </row>
    <row r="19498" spans="5:5">
      <c r="E19498" s="78"/>
    </row>
    <row r="19499" spans="5:5">
      <c r="E19499" s="78"/>
    </row>
    <row r="19500" spans="5:5">
      <c r="E19500" s="78"/>
    </row>
    <row r="19501" spans="5:5">
      <c r="E19501" s="78"/>
    </row>
    <row r="19502" spans="5:5">
      <c r="E19502" s="78"/>
    </row>
    <row r="19503" spans="5:5">
      <c r="E19503" s="78"/>
    </row>
    <row r="19504" spans="5:5">
      <c r="E19504" s="78"/>
    </row>
    <row r="19505" spans="5:5">
      <c r="E19505" s="78"/>
    </row>
    <row r="19506" spans="5:5">
      <c r="E19506" s="78"/>
    </row>
    <row r="19507" spans="5:5">
      <c r="E19507" s="78"/>
    </row>
    <row r="19508" spans="5:5">
      <c r="E19508" s="78"/>
    </row>
    <row r="19509" spans="5:5">
      <c r="E19509" s="78"/>
    </row>
    <row r="19510" spans="5:5">
      <c r="E19510" s="78"/>
    </row>
    <row r="19511" spans="5:5">
      <c r="E19511" s="78"/>
    </row>
    <row r="19512" spans="5:5">
      <c r="E19512" s="78"/>
    </row>
    <row r="19513" spans="5:5">
      <c r="E19513" s="78"/>
    </row>
    <row r="19514" spans="5:5">
      <c r="E19514" s="78"/>
    </row>
    <row r="19515" spans="5:5">
      <c r="E19515" s="78"/>
    </row>
    <row r="19516" spans="5:5">
      <c r="E19516" s="78"/>
    </row>
    <row r="19517" spans="5:5">
      <c r="E19517" s="78"/>
    </row>
    <row r="19518" spans="5:5">
      <c r="E19518" s="78"/>
    </row>
    <row r="19519" spans="5:5">
      <c r="E19519" s="78"/>
    </row>
    <row r="19520" spans="5:5">
      <c r="E19520" s="78"/>
    </row>
    <row r="19521" spans="5:5">
      <c r="E19521" s="78"/>
    </row>
    <row r="19522" spans="5:5">
      <c r="E19522" s="78"/>
    </row>
    <row r="19523" spans="5:5">
      <c r="E19523" s="78"/>
    </row>
    <row r="19524" spans="5:5">
      <c r="E19524" s="78"/>
    </row>
    <row r="19525" spans="5:5">
      <c r="E19525" s="78"/>
    </row>
    <row r="19526" spans="5:5">
      <c r="E19526" s="78"/>
    </row>
    <row r="19527" spans="5:5">
      <c r="E19527" s="78"/>
    </row>
    <row r="19528" spans="5:5">
      <c r="E19528" s="78"/>
    </row>
    <row r="19529" spans="5:5">
      <c r="E19529" s="78"/>
    </row>
    <row r="19530" spans="5:5">
      <c r="E19530" s="78"/>
    </row>
    <row r="19531" spans="5:5">
      <c r="E19531" s="78"/>
    </row>
    <row r="19532" spans="5:5">
      <c r="E19532" s="78"/>
    </row>
    <row r="19533" spans="5:5">
      <c r="E19533" s="78"/>
    </row>
    <row r="19534" spans="5:5">
      <c r="E19534" s="78"/>
    </row>
    <row r="19535" spans="5:5">
      <c r="E19535" s="78"/>
    </row>
    <row r="19536" spans="5:5">
      <c r="E19536" s="78"/>
    </row>
    <row r="19537" spans="5:5">
      <c r="E19537" s="78"/>
    </row>
    <row r="19538" spans="5:5">
      <c r="E19538" s="78"/>
    </row>
    <row r="19539" spans="5:5">
      <c r="E19539" s="78"/>
    </row>
    <row r="19540" spans="5:5">
      <c r="E19540" s="78"/>
    </row>
    <row r="19541" spans="5:5">
      <c r="E19541" s="78"/>
    </row>
    <row r="19542" spans="5:5">
      <c r="E19542" s="78"/>
    </row>
    <row r="19543" spans="5:5">
      <c r="E19543" s="78"/>
    </row>
    <row r="19544" spans="5:5">
      <c r="E19544" s="78"/>
    </row>
    <row r="19545" spans="5:5">
      <c r="E19545" s="78"/>
    </row>
    <row r="19546" spans="5:5">
      <c r="E19546" s="78"/>
    </row>
    <row r="19547" spans="5:5">
      <c r="E19547" s="78"/>
    </row>
    <row r="19548" spans="5:5">
      <c r="E19548" s="78"/>
    </row>
    <row r="19549" spans="5:5">
      <c r="E19549" s="78"/>
    </row>
    <row r="19550" spans="5:5">
      <c r="E19550" s="78"/>
    </row>
    <row r="19551" spans="5:5">
      <c r="E19551" s="78"/>
    </row>
    <row r="19552" spans="5:5">
      <c r="E19552" s="78"/>
    </row>
    <row r="19553" spans="5:5">
      <c r="E19553" s="78"/>
    </row>
    <row r="19554" spans="5:5">
      <c r="E19554" s="78"/>
    </row>
    <row r="19555" spans="5:5">
      <c r="E19555" s="78"/>
    </row>
    <row r="19556" spans="5:5">
      <c r="E19556" s="78"/>
    </row>
    <row r="19557" spans="5:5">
      <c r="E19557" s="78"/>
    </row>
    <row r="19558" spans="5:5">
      <c r="E19558" s="78"/>
    </row>
    <row r="19559" spans="5:5">
      <c r="E19559" s="78"/>
    </row>
    <row r="19560" spans="5:5">
      <c r="E19560" s="78"/>
    </row>
    <row r="19561" spans="5:5">
      <c r="E19561" s="78"/>
    </row>
    <row r="19562" spans="5:5">
      <c r="E19562" s="78"/>
    </row>
    <row r="19563" spans="5:5">
      <c r="E19563" s="78"/>
    </row>
    <row r="19564" spans="5:5">
      <c r="E19564" s="78"/>
    </row>
    <row r="19565" spans="5:5">
      <c r="E19565" s="78"/>
    </row>
    <row r="19566" spans="5:5">
      <c r="E19566" s="78"/>
    </row>
    <row r="19567" spans="5:5">
      <c r="E19567" s="78"/>
    </row>
    <row r="19568" spans="5:5">
      <c r="E19568" s="78"/>
    </row>
    <row r="19569" spans="5:5">
      <c r="E19569" s="78"/>
    </row>
    <row r="19570" spans="5:5">
      <c r="E19570" s="78"/>
    </row>
    <row r="19571" spans="5:5">
      <c r="E19571" s="78"/>
    </row>
    <row r="19572" spans="5:5">
      <c r="E19572" s="78"/>
    </row>
    <row r="19573" spans="5:5">
      <c r="E19573" s="78"/>
    </row>
    <row r="19574" spans="5:5">
      <c r="E19574" s="78"/>
    </row>
    <row r="19575" spans="5:5">
      <c r="E19575" s="78"/>
    </row>
    <row r="19576" spans="5:5">
      <c r="E19576" s="78"/>
    </row>
    <row r="19577" spans="5:5">
      <c r="E19577" s="78"/>
    </row>
    <row r="19578" spans="5:5">
      <c r="E19578" s="78"/>
    </row>
    <row r="19579" spans="5:5">
      <c r="E19579" s="78"/>
    </row>
    <row r="19580" spans="5:5">
      <c r="E19580" s="78"/>
    </row>
    <row r="19581" spans="5:5">
      <c r="E19581" s="78"/>
    </row>
    <row r="19582" spans="5:5">
      <c r="E19582" s="78"/>
    </row>
    <row r="19583" spans="5:5">
      <c r="E19583" s="78"/>
    </row>
    <row r="19584" spans="5:5">
      <c r="E19584" s="78"/>
    </row>
    <row r="19585" spans="5:5">
      <c r="E19585" s="78"/>
    </row>
    <row r="19586" spans="5:5">
      <c r="E19586" s="78"/>
    </row>
    <row r="19587" spans="5:5">
      <c r="E19587" s="78"/>
    </row>
    <row r="19588" spans="5:5">
      <c r="E19588" s="78"/>
    </row>
    <row r="19589" spans="5:5">
      <c r="E19589" s="78"/>
    </row>
    <row r="19590" spans="5:5">
      <c r="E19590" s="78"/>
    </row>
    <row r="19591" spans="5:5">
      <c r="E19591" s="78"/>
    </row>
    <row r="19592" spans="5:5">
      <c r="E19592" s="78"/>
    </row>
    <row r="19593" spans="5:5">
      <c r="E19593" s="78"/>
    </row>
    <row r="19594" spans="5:5">
      <c r="E19594" s="78"/>
    </row>
    <row r="19595" spans="5:5">
      <c r="E19595" s="78"/>
    </row>
    <row r="19596" spans="5:5">
      <c r="E19596" s="78"/>
    </row>
    <row r="19597" spans="5:5">
      <c r="E19597" s="78"/>
    </row>
    <row r="19598" spans="5:5">
      <c r="E19598" s="78"/>
    </row>
    <row r="19599" spans="5:5">
      <c r="E19599" s="78"/>
    </row>
    <row r="19600" spans="5:5">
      <c r="E19600" s="78"/>
    </row>
    <row r="19601" spans="5:5">
      <c r="E19601" s="78"/>
    </row>
    <row r="19602" spans="5:5">
      <c r="E19602" s="78"/>
    </row>
    <row r="19603" spans="5:5">
      <c r="E19603" s="78"/>
    </row>
    <row r="19604" spans="5:5">
      <c r="E19604" s="78"/>
    </row>
    <row r="19605" spans="5:5">
      <c r="E19605" s="78"/>
    </row>
    <row r="19606" spans="5:5">
      <c r="E19606" s="78"/>
    </row>
    <row r="19607" spans="5:5">
      <c r="E19607" s="78"/>
    </row>
    <row r="19608" spans="5:5">
      <c r="E19608" s="78"/>
    </row>
    <row r="19609" spans="5:5">
      <c r="E19609" s="78"/>
    </row>
    <row r="19610" spans="5:5">
      <c r="E19610" s="78"/>
    </row>
    <row r="19611" spans="5:5">
      <c r="E19611" s="78"/>
    </row>
    <row r="19612" spans="5:5">
      <c r="E19612" s="78"/>
    </row>
    <row r="19613" spans="5:5">
      <c r="E19613" s="78"/>
    </row>
    <row r="19614" spans="5:5">
      <c r="E19614" s="78"/>
    </row>
    <row r="19615" spans="5:5">
      <c r="E19615" s="78"/>
    </row>
    <row r="19616" spans="5:5">
      <c r="E19616" s="78"/>
    </row>
    <row r="19617" spans="5:5">
      <c r="E19617" s="78"/>
    </row>
    <row r="19618" spans="5:5">
      <c r="E19618" s="78"/>
    </row>
    <row r="19619" spans="5:5">
      <c r="E19619" s="78"/>
    </row>
    <row r="19620" spans="5:5">
      <c r="E19620" s="78"/>
    </row>
    <row r="19621" spans="5:5">
      <c r="E19621" s="78"/>
    </row>
    <row r="19622" spans="5:5">
      <c r="E19622" s="78"/>
    </row>
    <row r="19623" spans="5:5">
      <c r="E19623" s="78"/>
    </row>
    <row r="19624" spans="5:5">
      <c r="E19624" s="78"/>
    </row>
    <row r="19625" spans="5:5">
      <c r="E19625" s="78"/>
    </row>
    <row r="19626" spans="5:5">
      <c r="E19626" s="78"/>
    </row>
    <row r="19627" spans="5:5">
      <c r="E19627" s="78"/>
    </row>
    <row r="19628" spans="5:5">
      <c r="E19628" s="78"/>
    </row>
    <row r="19629" spans="5:5">
      <c r="E19629" s="78"/>
    </row>
    <row r="19630" spans="5:5">
      <c r="E19630" s="78"/>
    </row>
    <row r="19631" spans="5:5">
      <c r="E19631" s="78"/>
    </row>
    <row r="19632" spans="5:5">
      <c r="E19632" s="78"/>
    </row>
    <row r="19633" spans="5:5">
      <c r="E19633" s="78"/>
    </row>
    <row r="19634" spans="5:5">
      <c r="E19634" s="78"/>
    </row>
    <row r="19635" spans="5:5">
      <c r="E19635" s="78"/>
    </row>
    <row r="19636" spans="5:5">
      <c r="E19636" s="78"/>
    </row>
    <row r="19637" spans="5:5">
      <c r="E19637" s="78"/>
    </row>
    <row r="19638" spans="5:5">
      <c r="E19638" s="78"/>
    </row>
    <row r="19639" spans="5:5">
      <c r="E19639" s="78"/>
    </row>
    <row r="19640" spans="5:5">
      <c r="E19640" s="78"/>
    </row>
    <row r="19641" spans="5:5">
      <c r="E19641" s="78"/>
    </row>
    <row r="19642" spans="5:5">
      <c r="E19642" s="78"/>
    </row>
    <row r="19643" spans="5:5">
      <c r="E19643" s="78"/>
    </row>
    <row r="19644" spans="5:5">
      <c r="E19644" s="78"/>
    </row>
    <row r="19645" spans="5:5">
      <c r="E19645" s="78"/>
    </row>
    <row r="19646" spans="5:5">
      <c r="E19646" s="78"/>
    </row>
    <row r="19647" spans="5:5">
      <c r="E19647" s="78"/>
    </row>
    <row r="19648" spans="5:5">
      <c r="E19648" s="78"/>
    </row>
    <row r="19649" spans="5:5">
      <c r="E19649" s="78"/>
    </row>
    <row r="19650" spans="5:5">
      <c r="E19650" s="78"/>
    </row>
    <row r="19651" spans="5:5">
      <c r="E19651" s="78"/>
    </row>
    <row r="19652" spans="5:5">
      <c r="E19652" s="78"/>
    </row>
    <row r="19653" spans="5:5">
      <c r="E19653" s="78"/>
    </row>
    <row r="19654" spans="5:5">
      <c r="E19654" s="78"/>
    </row>
    <row r="19655" spans="5:5">
      <c r="E19655" s="78"/>
    </row>
    <row r="19656" spans="5:5">
      <c r="E19656" s="78"/>
    </row>
    <row r="19657" spans="5:5">
      <c r="E19657" s="78"/>
    </row>
    <row r="19658" spans="5:5">
      <c r="E19658" s="78"/>
    </row>
    <row r="19659" spans="5:5">
      <c r="E19659" s="78"/>
    </row>
    <row r="19660" spans="5:5">
      <c r="E19660" s="78"/>
    </row>
    <row r="19661" spans="5:5">
      <c r="E19661" s="78"/>
    </row>
    <row r="19662" spans="5:5">
      <c r="E19662" s="78"/>
    </row>
    <row r="19663" spans="5:5">
      <c r="E19663" s="78"/>
    </row>
    <row r="19664" spans="5:5">
      <c r="E19664" s="78"/>
    </row>
    <row r="19665" spans="5:5">
      <c r="E19665" s="78"/>
    </row>
    <row r="19666" spans="5:5">
      <c r="E19666" s="78"/>
    </row>
    <row r="19667" spans="5:5">
      <c r="E19667" s="78"/>
    </row>
    <row r="19668" spans="5:5">
      <c r="E19668" s="78"/>
    </row>
    <row r="19669" spans="5:5">
      <c r="E19669" s="78"/>
    </row>
    <row r="19670" spans="5:5">
      <c r="E19670" s="78"/>
    </row>
    <row r="19671" spans="5:5">
      <c r="E19671" s="78"/>
    </row>
    <row r="19672" spans="5:5">
      <c r="E19672" s="78"/>
    </row>
    <row r="19673" spans="5:5">
      <c r="E19673" s="78"/>
    </row>
    <row r="19674" spans="5:5">
      <c r="E19674" s="78"/>
    </row>
    <row r="19675" spans="5:5">
      <c r="E19675" s="78"/>
    </row>
    <row r="19676" spans="5:5">
      <c r="E19676" s="78"/>
    </row>
    <row r="19677" spans="5:5">
      <c r="E19677" s="78"/>
    </row>
    <row r="19678" spans="5:5">
      <c r="E19678" s="78"/>
    </row>
    <row r="19679" spans="5:5">
      <c r="E19679" s="78"/>
    </row>
    <row r="19680" spans="5:5">
      <c r="E19680" s="78"/>
    </row>
    <row r="19681" spans="5:5">
      <c r="E19681" s="78"/>
    </row>
    <row r="19682" spans="5:5">
      <c r="E19682" s="78"/>
    </row>
    <row r="19683" spans="5:5">
      <c r="E19683" s="78"/>
    </row>
    <row r="19684" spans="5:5">
      <c r="E19684" s="78"/>
    </row>
    <row r="19685" spans="5:5">
      <c r="E19685" s="78"/>
    </row>
    <row r="19686" spans="5:5">
      <c r="E19686" s="78"/>
    </row>
    <row r="19687" spans="5:5">
      <c r="E19687" s="78"/>
    </row>
    <row r="19688" spans="5:5">
      <c r="E19688" s="78"/>
    </row>
    <row r="19689" spans="5:5">
      <c r="E19689" s="78"/>
    </row>
    <row r="19690" spans="5:5">
      <c r="E19690" s="78"/>
    </row>
    <row r="19691" spans="5:5">
      <c r="E19691" s="78"/>
    </row>
    <row r="19692" spans="5:5">
      <c r="E19692" s="78"/>
    </row>
    <row r="19693" spans="5:5">
      <c r="E19693" s="78"/>
    </row>
    <row r="19694" spans="5:5">
      <c r="E19694" s="78"/>
    </row>
    <row r="19695" spans="5:5">
      <c r="E19695" s="78"/>
    </row>
    <row r="19696" spans="5:5">
      <c r="E19696" s="78"/>
    </row>
    <row r="19697" spans="5:5">
      <c r="E19697" s="78"/>
    </row>
    <row r="19698" spans="5:5">
      <c r="E19698" s="78"/>
    </row>
    <row r="19699" spans="5:5">
      <c r="E19699" s="78"/>
    </row>
    <row r="19700" spans="5:5">
      <c r="E19700" s="78"/>
    </row>
    <row r="19701" spans="5:5">
      <c r="E19701" s="78"/>
    </row>
    <row r="19702" spans="5:5">
      <c r="E19702" s="78"/>
    </row>
    <row r="19703" spans="5:5">
      <c r="E19703" s="78"/>
    </row>
    <row r="19704" spans="5:5">
      <c r="E19704" s="78"/>
    </row>
    <row r="19705" spans="5:5">
      <c r="E19705" s="78"/>
    </row>
    <row r="19706" spans="5:5">
      <c r="E19706" s="78"/>
    </row>
    <row r="19707" spans="5:5">
      <c r="E19707" s="78"/>
    </row>
    <row r="19708" spans="5:5">
      <c r="E19708" s="78"/>
    </row>
    <row r="19709" spans="5:5">
      <c r="E19709" s="78"/>
    </row>
    <row r="19710" spans="5:5">
      <c r="E19710" s="78"/>
    </row>
    <row r="19711" spans="5:5">
      <c r="E19711" s="78"/>
    </row>
    <row r="19712" spans="5:5">
      <c r="E19712" s="78"/>
    </row>
    <row r="19713" spans="5:5">
      <c r="E19713" s="78"/>
    </row>
    <row r="19714" spans="5:5">
      <c r="E19714" s="78"/>
    </row>
    <row r="19715" spans="5:5">
      <c r="E19715" s="78"/>
    </row>
    <row r="19716" spans="5:5">
      <c r="E19716" s="78"/>
    </row>
    <row r="19717" spans="5:5">
      <c r="E19717" s="78"/>
    </row>
    <row r="19718" spans="5:5">
      <c r="E19718" s="78"/>
    </row>
    <row r="19719" spans="5:5">
      <c r="E19719" s="78"/>
    </row>
    <row r="19720" spans="5:5">
      <c r="E19720" s="78"/>
    </row>
    <row r="19721" spans="5:5">
      <c r="E19721" s="78"/>
    </row>
    <row r="19722" spans="5:5">
      <c r="E19722" s="78"/>
    </row>
    <row r="19723" spans="5:5">
      <c r="E19723" s="78"/>
    </row>
    <row r="19724" spans="5:5">
      <c r="E19724" s="78"/>
    </row>
    <row r="19725" spans="5:5">
      <c r="E19725" s="78"/>
    </row>
    <row r="19726" spans="5:5">
      <c r="E19726" s="78"/>
    </row>
    <row r="19727" spans="5:5">
      <c r="E19727" s="78"/>
    </row>
    <row r="19728" spans="5:5">
      <c r="E19728" s="78"/>
    </row>
    <row r="19729" spans="5:5">
      <c r="E19729" s="78"/>
    </row>
    <row r="19730" spans="5:5">
      <c r="E19730" s="78"/>
    </row>
    <row r="19731" spans="5:5">
      <c r="E19731" s="78"/>
    </row>
    <row r="19732" spans="5:5">
      <c r="E19732" s="78"/>
    </row>
    <row r="19733" spans="5:5">
      <c r="E19733" s="78"/>
    </row>
    <row r="19734" spans="5:5">
      <c r="E19734" s="78"/>
    </row>
    <row r="19735" spans="5:5">
      <c r="E19735" s="78"/>
    </row>
    <row r="19736" spans="5:5">
      <c r="E19736" s="78"/>
    </row>
    <row r="19737" spans="5:5">
      <c r="E19737" s="78"/>
    </row>
    <row r="19738" spans="5:5">
      <c r="E19738" s="78"/>
    </row>
    <row r="19739" spans="5:5">
      <c r="E19739" s="78"/>
    </row>
    <row r="19740" spans="5:5">
      <c r="E19740" s="78"/>
    </row>
    <row r="19741" spans="5:5">
      <c r="E19741" s="78"/>
    </row>
    <row r="19742" spans="5:5">
      <c r="E19742" s="78"/>
    </row>
    <row r="19743" spans="5:5">
      <c r="E19743" s="78"/>
    </row>
    <row r="19744" spans="5:5">
      <c r="E19744" s="78"/>
    </row>
    <row r="19745" spans="5:5">
      <c r="E19745" s="78"/>
    </row>
    <row r="19746" spans="5:5">
      <c r="E19746" s="78"/>
    </row>
    <row r="19747" spans="5:5">
      <c r="E19747" s="78"/>
    </row>
    <row r="19748" spans="5:5">
      <c r="E19748" s="78"/>
    </row>
    <row r="19749" spans="5:5">
      <c r="E19749" s="78"/>
    </row>
    <row r="19750" spans="5:5">
      <c r="E19750" s="78"/>
    </row>
    <row r="19751" spans="5:5">
      <c r="E19751" s="78"/>
    </row>
    <row r="19752" spans="5:5">
      <c r="E19752" s="78"/>
    </row>
    <row r="19753" spans="5:5">
      <c r="E19753" s="78"/>
    </row>
    <row r="19754" spans="5:5">
      <c r="E19754" s="78"/>
    </row>
    <row r="19755" spans="5:5">
      <c r="E19755" s="78"/>
    </row>
    <row r="19756" spans="5:5">
      <c r="E19756" s="78"/>
    </row>
    <row r="19757" spans="5:5">
      <c r="E19757" s="78"/>
    </row>
    <row r="19758" spans="5:5">
      <c r="E19758" s="78"/>
    </row>
    <row r="19759" spans="5:5">
      <c r="E19759" s="78"/>
    </row>
    <row r="19760" spans="5:5">
      <c r="E19760" s="78"/>
    </row>
    <row r="19761" spans="5:5">
      <c r="E19761" s="78"/>
    </row>
    <row r="19762" spans="5:5">
      <c r="E19762" s="78"/>
    </row>
    <row r="19763" spans="5:5">
      <c r="E19763" s="78"/>
    </row>
    <row r="19764" spans="5:5">
      <c r="E19764" s="78"/>
    </row>
    <row r="19765" spans="5:5">
      <c r="E19765" s="78"/>
    </row>
    <row r="19766" spans="5:5">
      <c r="E19766" s="78"/>
    </row>
    <row r="19767" spans="5:5">
      <c r="E19767" s="78"/>
    </row>
    <row r="19768" spans="5:5">
      <c r="E19768" s="78"/>
    </row>
    <row r="19769" spans="5:5">
      <c r="E19769" s="78"/>
    </row>
    <row r="19770" spans="5:5">
      <c r="E19770" s="78"/>
    </row>
    <row r="19771" spans="5:5">
      <c r="E19771" s="78"/>
    </row>
    <row r="19772" spans="5:5">
      <c r="E19772" s="78"/>
    </row>
    <row r="19773" spans="5:5">
      <c r="E19773" s="78"/>
    </row>
    <row r="19774" spans="5:5">
      <c r="E19774" s="78"/>
    </row>
    <row r="19775" spans="5:5">
      <c r="E19775" s="78"/>
    </row>
    <row r="19776" spans="5:5">
      <c r="E19776" s="78"/>
    </row>
    <row r="19777" spans="5:5">
      <c r="E19777" s="78"/>
    </row>
    <row r="19778" spans="5:5">
      <c r="E19778" s="78"/>
    </row>
    <row r="19779" spans="5:5">
      <c r="E19779" s="78"/>
    </row>
    <row r="19780" spans="5:5">
      <c r="E19780" s="78"/>
    </row>
    <row r="19781" spans="5:5">
      <c r="E19781" s="78"/>
    </row>
    <row r="19782" spans="5:5">
      <c r="E19782" s="78"/>
    </row>
    <row r="19783" spans="5:5">
      <c r="E19783" s="78"/>
    </row>
    <row r="19784" spans="5:5">
      <c r="E19784" s="78"/>
    </row>
    <row r="19785" spans="5:5">
      <c r="E19785" s="78"/>
    </row>
    <row r="19786" spans="5:5">
      <c r="E19786" s="78"/>
    </row>
    <row r="19787" spans="5:5">
      <c r="E19787" s="78"/>
    </row>
    <row r="19788" spans="5:5">
      <c r="E19788" s="78"/>
    </row>
    <row r="19789" spans="5:5">
      <c r="E19789" s="78"/>
    </row>
    <row r="19790" spans="5:5">
      <c r="E19790" s="78"/>
    </row>
    <row r="19791" spans="5:5">
      <c r="E19791" s="78"/>
    </row>
    <row r="19792" spans="5:5">
      <c r="E19792" s="78"/>
    </row>
    <row r="19793" spans="5:5">
      <c r="E19793" s="78"/>
    </row>
    <row r="19794" spans="5:5">
      <c r="E19794" s="78"/>
    </row>
    <row r="19795" spans="5:5">
      <c r="E19795" s="78"/>
    </row>
    <row r="19796" spans="5:5">
      <c r="E19796" s="78"/>
    </row>
    <row r="19797" spans="5:5">
      <c r="E19797" s="78"/>
    </row>
    <row r="19798" spans="5:5">
      <c r="E19798" s="78"/>
    </row>
    <row r="19799" spans="5:5">
      <c r="E19799" s="78"/>
    </row>
    <row r="19800" spans="5:5">
      <c r="E19800" s="78"/>
    </row>
    <row r="19801" spans="5:5">
      <c r="E19801" s="78"/>
    </row>
    <row r="19802" spans="5:5">
      <c r="E19802" s="78"/>
    </row>
    <row r="19803" spans="5:5">
      <c r="E19803" s="78"/>
    </row>
    <row r="19804" spans="5:5">
      <c r="E19804" s="78"/>
    </row>
    <row r="19805" spans="5:5">
      <c r="E19805" s="78"/>
    </row>
    <row r="19806" spans="5:5">
      <c r="E19806" s="78"/>
    </row>
    <row r="19807" spans="5:5">
      <c r="E19807" s="78"/>
    </row>
    <row r="19808" spans="5:5">
      <c r="E19808" s="78"/>
    </row>
    <row r="19809" spans="5:5">
      <c r="E19809" s="78"/>
    </row>
    <row r="19810" spans="5:5">
      <c r="E19810" s="78"/>
    </row>
    <row r="19811" spans="5:5">
      <c r="E19811" s="78"/>
    </row>
    <row r="19812" spans="5:5">
      <c r="E19812" s="78"/>
    </row>
    <row r="19813" spans="5:5">
      <c r="E19813" s="78"/>
    </row>
    <row r="19814" spans="5:5">
      <c r="E19814" s="78"/>
    </row>
    <row r="19815" spans="5:5">
      <c r="E19815" s="78"/>
    </row>
    <row r="19816" spans="5:5">
      <c r="E19816" s="78"/>
    </row>
    <row r="19817" spans="5:5">
      <c r="E19817" s="78"/>
    </row>
    <row r="19818" spans="5:5">
      <c r="E19818" s="78"/>
    </row>
    <row r="19819" spans="5:5">
      <c r="E19819" s="78"/>
    </row>
    <row r="19820" spans="5:5">
      <c r="E19820" s="78"/>
    </row>
    <row r="19821" spans="5:5">
      <c r="E19821" s="78"/>
    </row>
    <row r="19822" spans="5:5">
      <c r="E19822" s="78"/>
    </row>
    <row r="19823" spans="5:5">
      <c r="E19823" s="78"/>
    </row>
    <row r="19824" spans="5:5">
      <c r="E19824" s="78"/>
    </row>
    <row r="19825" spans="5:5">
      <c r="E19825" s="78"/>
    </row>
    <row r="19826" spans="5:5">
      <c r="E19826" s="78"/>
    </row>
    <row r="19827" spans="5:5">
      <c r="E19827" s="78"/>
    </row>
    <row r="19828" spans="5:5">
      <c r="E19828" s="78"/>
    </row>
    <row r="19829" spans="5:5">
      <c r="E19829" s="78"/>
    </row>
    <row r="19830" spans="5:5">
      <c r="E19830" s="78"/>
    </row>
    <row r="19831" spans="5:5">
      <c r="E19831" s="78"/>
    </row>
    <row r="19832" spans="5:5">
      <c r="E19832" s="78"/>
    </row>
    <row r="19833" spans="5:5">
      <c r="E19833" s="78"/>
    </row>
    <row r="19834" spans="5:5">
      <c r="E19834" s="78"/>
    </row>
    <row r="19835" spans="5:5">
      <c r="E19835" s="78"/>
    </row>
    <row r="19836" spans="5:5">
      <c r="E19836" s="78"/>
    </row>
    <row r="19837" spans="5:5">
      <c r="E19837" s="78"/>
    </row>
    <row r="19838" spans="5:5">
      <c r="E19838" s="78"/>
    </row>
    <row r="19839" spans="5:5">
      <c r="E19839" s="78"/>
    </row>
    <row r="19840" spans="5:5">
      <c r="E19840" s="78"/>
    </row>
    <row r="19841" spans="5:5">
      <c r="E19841" s="78"/>
    </row>
    <row r="19842" spans="5:5">
      <c r="E19842" s="78"/>
    </row>
    <row r="19843" spans="5:5">
      <c r="E19843" s="78"/>
    </row>
    <row r="19844" spans="5:5">
      <c r="E19844" s="78"/>
    </row>
    <row r="19845" spans="5:5">
      <c r="E19845" s="78"/>
    </row>
    <row r="19846" spans="5:5">
      <c r="E19846" s="78"/>
    </row>
    <row r="19847" spans="5:5">
      <c r="E19847" s="78"/>
    </row>
    <row r="19848" spans="5:5">
      <c r="E19848" s="78"/>
    </row>
    <row r="19849" spans="5:5">
      <c r="E19849" s="78"/>
    </row>
    <row r="19850" spans="5:5">
      <c r="E19850" s="78"/>
    </row>
    <row r="19851" spans="5:5">
      <c r="E19851" s="78"/>
    </row>
    <row r="19852" spans="5:5">
      <c r="E19852" s="78"/>
    </row>
    <row r="19853" spans="5:5">
      <c r="E19853" s="78"/>
    </row>
    <row r="19854" spans="5:5">
      <c r="E19854" s="78"/>
    </row>
    <row r="19855" spans="5:5">
      <c r="E19855" s="78"/>
    </row>
    <row r="19856" spans="5:5">
      <c r="E19856" s="78"/>
    </row>
    <row r="19857" spans="5:5">
      <c r="E19857" s="78"/>
    </row>
    <row r="19858" spans="5:5">
      <c r="E19858" s="78"/>
    </row>
    <row r="19859" spans="5:5">
      <c r="E19859" s="78"/>
    </row>
    <row r="19860" spans="5:5">
      <c r="E19860" s="78"/>
    </row>
    <row r="19861" spans="5:5">
      <c r="E19861" s="78"/>
    </row>
    <row r="19862" spans="5:5">
      <c r="E19862" s="78"/>
    </row>
    <row r="19863" spans="5:5">
      <c r="E19863" s="78"/>
    </row>
    <row r="19864" spans="5:5">
      <c r="E19864" s="78"/>
    </row>
    <row r="19865" spans="5:5">
      <c r="E19865" s="78"/>
    </row>
    <row r="19866" spans="5:5">
      <c r="E19866" s="78"/>
    </row>
    <row r="19867" spans="5:5">
      <c r="E19867" s="78"/>
    </row>
    <row r="19868" spans="5:5">
      <c r="E19868" s="78"/>
    </row>
    <row r="19869" spans="5:5">
      <c r="E19869" s="78"/>
    </row>
    <row r="19870" spans="5:5">
      <c r="E19870" s="78"/>
    </row>
    <row r="19871" spans="5:5">
      <c r="E19871" s="78"/>
    </row>
    <row r="19872" spans="5:5">
      <c r="E19872" s="78"/>
    </row>
    <row r="19873" spans="5:5">
      <c r="E19873" s="78"/>
    </row>
    <row r="19874" spans="5:5">
      <c r="E19874" s="78"/>
    </row>
    <row r="19875" spans="5:5">
      <c r="E19875" s="78"/>
    </row>
    <row r="19876" spans="5:5">
      <c r="E19876" s="78"/>
    </row>
    <row r="19877" spans="5:5">
      <c r="E19877" s="78"/>
    </row>
    <row r="19878" spans="5:5">
      <c r="E19878" s="78"/>
    </row>
    <row r="19879" spans="5:5">
      <c r="E19879" s="78"/>
    </row>
    <row r="19880" spans="5:5">
      <c r="E19880" s="78"/>
    </row>
    <row r="19881" spans="5:5">
      <c r="E19881" s="78"/>
    </row>
    <row r="19882" spans="5:5">
      <c r="E19882" s="78"/>
    </row>
    <row r="19883" spans="5:5">
      <c r="E19883" s="78"/>
    </row>
    <row r="19884" spans="5:5">
      <c r="E19884" s="78"/>
    </row>
    <row r="19885" spans="5:5">
      <c r="E19885" s="78"/>
    </row>
    <row r="19886" spans="5:5">
      <c r="E19886" s="78"/>
    </row>
    <row r="19887" spans="5:5">
      <c r="E19887" s="78"/>
    </row>
    <row r="19888" spans="5:5">
      <c r="E19888" s="78"/>
    </row>
    <row r="19889" spans="5:5">
      <c r="E19889" s="78"/>
    </row>
    <row r="19890" spans="5:5">
      <c r="E19890" s="78"/>
    </row>
    <row r="19891" spans="5:5">
      <c r="E19891" s="78"/>
    </row>
    <row r="19892" spans="5:5">
      <c r="E19892" s="78"/>
    </row>
    <row r="19893" spans="5:5">
      <c r="E19893" s="78"/>
    </row>
    <row r="19894" spans="5:5">
      <c r="E19894" s="78"/>
    </row>
    <row r="19895" spans="5:5">
      <c r="E19895" s="78"/>
    </row>
    <row r="19896" spans="5:5">
      <c r="E19896" s="78"/>
    </row>
    <row r="19897" spans="5:5">
      <c r="E19897" s="78"/>
    </row>
    <row r="19898" spans="5:5">
      <c r="E19898" s="78"/>
    </row>
    <row r="19899" spans="5:5">
      <c r="E19899" s="78"/>
    </row>
    <row r="19900" spans="5:5">
      <c r="E19900" s="78"/>
    </row>
    <row r="19901" spans="5:5">
      <c r="E19901" s="78"/>
    </row>
    <row r="19902" spans="5:5">
      <c r="E19902" s="78"/>
    </row>
    <row r="19903" spans="5:5">
      <c r="E19903" s="78"/>
    </row>
    <row r="19904" spans="5:5">
      <c r="E19904" s="78"/>
    </row>
    <row r="19905" spans="5:5">
      <c r="E19905" s="78"/>
    </row>
    <row r="19906" spans="5:5">
      <c r="E19906" s="78"/>
    </row>
    <row r="19907" spans="5:5">
      <c r="E19907" s="78"/>
    </row>
    <row r="19908" spans="5:5">
      <c r="E19908" s="78"/>
    </row>
    <row r="19909" spans="5:5">
      <c r="E19909" s="78"/>
    </row>
    <row r="19910" spans="5:5">
      <c r="E19910" s="78"/>
    </row>
    <row r="19911" spans="5:5">
      <c r="E19911" s="78"/>
    </row>
    <row r="19912" spans="5:5">
      <c r="E19912" s="78"/>
    </row>
    <row r="19913" spans="5:5">
      <c r="E19913" s="78"/>
    </row>
    <row r="19914" spans="5:5">
      <c r="E19914" s="78"/>
    </row>
    <row r="19915" spans="5:5">
      <c r="E19915" s="78"/>
    </row>
    <row r="19916" spans="5:5">
      <c r="E19916" s="78"/>
    </row>
    <row r="19917" spans="5:5">
      <c r="E19917" s="78"/>
    </row>
    <row r="19918" spans="5:5">
      <c r="E19918" s="78"/>
    </row>
    <row r="19919" spans="5:5">
      <c r="E19919" s="78"/>
    </row>
    <row r="19920" spans="5:5">
      <c r="E19920" s="78"/>
    </row>
    <row r="19921" spans="5:5">
      <c r="E19921" s="78"/>
    </row>
    <row r="19922" spans="5:5">
      <c r="E19922" s="78"/>
    </row>
    <row r="19923" spans="5:5">
      <c r="E19923" s="78"/>
    </row>
    <row r="19924" spans="5:5">
      <c r="E19924" s="78"/>
    </row>
    <row r="19925" spans="5:5">
      <c r="E19925" s="78"/>
    </row>
    <row r="19926" spans="5:5">
      <c r="E19926" s="78"/>
    </row>
    <row r="19927" spans="5:5">
      <c r="E19927" s="78"/>
    </row>
    <row r="19928" spans="5:5">
      <c r="E19928" s="78"/>
    </row>
    <row r="19929" spans="5:5">
      <c r="E19929" s="78"/>
    </row>
    <row r="19930" spans="5:5">
      <c r="E19930" s="78"/>
    </row>
    <row r="19931" spans="5:5">
      <c r="E19931" s="78"/>
    </row>
    <row r="19932" spans="5:5">
      <c r="E19932" s="78"/>
    </row>
    <row r="19933" spans="5:5">
      <c r="E19933" s="78"/>
    </row>
    <row r="19934" spans="5:5">
      <c r="E19934" s="78"/>
    </row>
    <row r="19935" spans="5:5">
      <c r="E19935" s="78"/>
    </row>
    <row r="19936" spans="5:5">
      <c r="E19936" s="78"/>
    </row>
    <row r="19937" spans="5:5">
      <c r="E19937" s="78"/>
    </row>
    <row r="19938" spans="5:5">
      <c r="E19938" s="78"/>
    </row>
    <row r="19939" spans="5:5">
      <c r="E19939" s="78"/>
    </row>
    <row r="19940" spans="5:5">
      <c r="E19940" s="78"/>
    </row>
    <row r="19941" spans="5:5">
      <c r="E19941" s="78"/>
    </row>
    <row r="19942" spans="5:5">
      <c r="E19942" s="78"/>
    </row>
    <row r="19943" spans="5:5">
      <c r="E19943" s="78"/>
    </row>
    <row r="19944" spans="5:5">
      <c r="E19944" s="78"/>
    </row>
    <row r="19945" spans="5:5">
      <c r="E19945" s="78"/>
    </row>
    <row r="19946" spans="5:5">
      <c r="E19946" s="78"/>
    </row>
    <row r="19947" spans="5:5">
      <c r="E19947" s="78"/>
    </row>
    <row r="19948" spans="5:5">
      <c r="E19948" s="78"/>
    </row>
    <row r="19949" spans="5:5">
      <c r="E19949" s="78"/>
    </row>
    <row r="19950" spans="5:5">
      <c r="E19950" s="78"/>
    </row>
    <row r="19951" spans="5:5">
      <c r="E19951" s="78"/>
    </row>
    <row r="19952" spans="5:5">
      <c r="E19952" s="78"/>
    </row>
    <row r="19953" spans="5:5">
      <c r="E19953" s="78"/>
    </row>
    <row r="19954" spans="5:5">
      <c r="E19954" s="78"/>
    </row>
    <row r="19955" spans="5:5">
      <c r="E19955" s="78"/>
    </row>
    <row r="19956" spans="5:5">
      <c r="E19956" s="78"/>
    </row>
    <row r="19957" spans="5:5">
      <c r="E19957" s="78"/>
    </row>
    <row r="19958" spans="5:5">
      <c r="E19958" s="78"/>
    </row>
    <row r="19959" spans="5:5">
      <c r="E19959" s="78"/>
    </row>
    <row r="19960" spans="5:5">
      <c r="E19960" s="78"/>
    </row>
    <row r="19961" spans="5:5">
      <c r="E19961" s="78"/>
    </row>
    <row r="19962" spans="5:5">
      <c r="E19962" s="78"/>
    </row>
    <row r="19963" spans="5:5">
      <c r="E19963" s="78"/>
    </row>
    <row r="19964" spans="5:5">
      <c r="E19964" s="78"/>
    </row>
    <row r="19965" spans="5:5">
      <c r="E19965" s="78"/>
    </row>
    <row r="19966" spans="5:5">
      <c r="E19966" s="78"/>
    </row>
    <row r="19967" spans="5:5">
      <c r="E19967" s="78"/>
    </row>
    <row r="19968" spans="5:5">
      <c r="E19968" s="78"/>
    </row>
    <row r="19969" spans="5:5">
      <c r="E19969" s="78"/>
    </row>
    <row r="19970" spans="5:5">
      <c r="E19970" s="78"/>
    </row>
    <row r="19971" spans="5:5">
      <c r="E19971" s="78"/>
    </row>
    <row r="19972" spans="5:5">
      <c r="E19972" s="78"/>
    </row>
    <row r="19973" spans="5:5">
      <c r="E19973" s="78"/>
    </row>
    <row r="19974" spans="5:5">
      <c r="E19974" s="78"/>
    </row>
    <row r="19975" spans="5:5">
      <c r="E19975" s="78"/>
    </row>
    <row r="19976" spans="5:5">
      <c r="E19976" s="78"/>
    </row>
    <row r="19977" spans="5:5">
      <c r="E19977" s="78"/>
    </row>
    <row r="19978" spans="5:5">
      <c r="E19978" s="78"/>
    </row>
    <row r="19979" spans="5:5">
      <c r="E19979" s="78"/>
    </row>
    <row r="19980" spans="5:5">
      <c r="E19980" s="78"/>
    </row>
    <row r="19981" spans="5:5">
      <c r="E19981" s="78"/>
    </row>
    <row r="19982" spans="5:5">
      <c r="E19982" s="78"/>
    </row>
    <row r="19983" spans="5:5">
      <c r="E19983" s="78"/>
    </row>
    <row r="19984" spans="5:5">
      <c r="E19984" s="78"/>
    </row>
    <row r="19985" spans="5:5">
      <c r="E19985" s="78"/>
    </row>
    <row r="19986" spans="5:5">
      <c r="E19986" s="78"/>
    </row>
    <row r="19987" spans="5:5">
      <c r="E19987" s="78"/>
    </row>
    <row r="19988" spans="5:5">
      <c r="E19988" s="78"/>
    </row>
    <row r="19989" spans="5:5">
      <c r="E19989" s="78"/>
    </row>
    <row r="19990" spans="5:5">
      <c r="E19990" s="78"/>
    </row>
    <row r="19991" spans="5:5">
      <c r="E19991" s="78"/>
    </row>
    <row r="19992" spans="5:5">
      <c r="E19992" s="78"/>
    </row>
    <row r="19993" spans="5:5">
      <c r="E19993" s="78"/>
    </row>
    <row r="19994" spans="5:5">
      <c r="E19994" s="78"/>
    </row>
    <row r="19995" spans="5:5">
      <c r="E19995" s="78"/>
    </row>
    <row r="19996" spans="5:5">
      <c r="E19996" s="78"/>
    </row>
    <row r="19997" spans="5:5">
      <c r="E19997" s="78"/>
    </row>
    <row r="19998" spans="5:5">
      <c r="E19998" s="78"/>
    </row>
    <row r="19999" spans="5:5">
      <c r="E19999" s="78"/>
    </row>
    <row r="20000" spans="5:5">
      <c r="E20000" s="78"/>
    </row>
    <row r="20001" spans="5:5">
      <c r="E20001" s="78"/>
    </row>
    <row r="20002" spans="5:5">
      <c r="E20002" s="78"/>
    </row>
    <row r="20003" spans="5:5">
      <c r="E20003" s="78"/>
    </row>
    <row r="20004" spans="5:5">
      <c r="E20004" s="78"/>
    </row>
    <row r="20005" spans="5:5">
      <c r="E20005" s="78"/>
    </row>
    <row r="20006" spans="5:5">
      <c r="E20006" s="78"/>
    </row>
    <row r="20007" spans="5:5">
      <c r="E20007" s="78"/>
    </row>
    <row r="20008" spans="5:5">
      <c r="E20008" s="78"/>
    </row>
    <row r="20009" spans="5:5">
      <c r="E20009" s="78"/>
    </row>
    <row r="20010" spans="5:5">
      <c r="E20010" s="78"/>
    </row>
    <row r="20011" spans="5:5">
      <c r="E20011" s="78"/>
    </row>
    <row r="20012" spans="5:5">
      <c r="E20012" s="78"/>
    </row>
    <row r="20013" spans="5:5">
      <c r="E20013" s="78"/>
    </row>
    <row r="20014" spans="5:5">
      <c r="E20014" s="78"/>
    </row>
    <row r="20015" spans="5:5">
      <c r="E20015" s="78"/>
    </row>
    <row r="20016" spans="5:5">
      <c r="E20016" s="78"/>
    </row>
    <row r="20017" spans="5:5">
      <c r="E20017" s="78"/>
    </row>
    <row r="20018" spans="5:5">
      <c r="E20018" s="78"/>
    </row>
    <row r="20019" spans="5:5">
      <c r="E20019" s="78"/>
    </row>
    <row r="20020" spans="5:5">
      <c r="E20020" s="78"/>
    </row>
    <row r="20021" spans="5:5">
      <c r="E20021" s="78"/>
    </row>
    <row r="20022" spans="5:5">
      <c r="E20022" s="78"/>
    </row>
    <row r="20023" spans="5:5">
      <c r="E20023" s="78"/>
    </row>
    <row r="20024" spans="5:5">
      <c r="E20024" s="78"/>
    </row>
    <row r="20025" spans="5:5">
      <c r="E20025" s="78"/>
    </row>
    <row r="20026" spans="5:5">
      <c r="E20026" s="78"/>
    </row>
    <row r="20027" spans="5:5">
      <c r="E20027" s="78"/>
    </row>
    <row r="20028" spans="5:5">
      <c r="E20028" s="78"/>
    </row>
    <row r="20029" spans="5:5">
      <c r="E20029" s="78"/>
    </row>
    <row r="20030" spans="5:5">
      <c r="E20030" s="78"/>
    </row>
    <row r="20031" spans="5:5">
      <c r="E20031" s="78"/>
    </row>
    <row r="20032" spans="5:5">
      <c r="E20032" s="78"/>
    </row>
    <row r="20033" spans="5:5">
      <c r="E20033" s="78"/>
    </row>
    <row r="20034" spans="5:5">
      <c r="E20034" s="78"/>
    </row>
    <row r="20035" spans="5:5">
      <c r="E20035" s="78"/>
    </row>
    <row r="20036" spans="5:5">
      <c r="E20036" s="78"/>
    </row>
    <row r="20037" spans="5:5">
      <c r="E20037" s="78"/>
    </row>
    <row r="20038" spans="5:5">
      <c r="E20038" s="78"/>
    </row>
    <row r="20039" spans="5:5">
      <c r="E20039" s="78"/>
    </row>
    <row r="20040" spans="5:5">
      <c r="E20040" s="78"/>
    </row>
    <row r="20041" spans="5:5">
      <c r="E20041" s="78"/>
    </row>
    <row r="20042" spans="5:5">
      <c r="E20042" s="78"/>
    </row>
    <row r="20043" spans="5:5">
      <c r="E20043" s="78"/>
    </row>
    <row r="20044" spans="5:5">
      <c r="E20044" s="78"/>
    </row>
    <row r="20045" spans="5:5">
      <c r="E20045" s="78"/>
    </row>
    <row r="20046" spans="5:5">
      <c r="E20046" s="78"/>
    </row>
    <row r="20047" spans="5:5">
      <c r="E20047" s="78"/>
    </row>
    <row r="20048" spans="5:5">
      <c r="E20048" s="78"/>
    </row>
    <row r="20049" spans="5:5">
      <c r="E20049" s="78"/>
    </row>
    <row r="20050" spans="5:5">
      <c r="E20050" s="78"/>
    </row>
    <row r="20051" spans="5:5">
      <c r="E20051" s="78"/>
    </row>
    <row r="20052" spans="5:5">
      <c r="E20052" s="78"/>
    </row>
    <row r="20053" spans="5:5">
      <c r="E20053" s="78"/>
    </row>
    <row r="20054" spans="5:5">
      <c r="E20054" s="78"/>
    </row>
    <row r="20055" spans="5:5">
      <c r="E20055" s="78"/>
    </row>
    <row r="20056" spans="5:5">
      <c r="E20056" s="78"/>
    </row>
    <row r="20057" spans="5:5">
      <c r="E20057" s="78"/>
    </row>
    <row r="20058" spans="5:5">
      <c r="E20058" s="78"/>
    </row>
    <row r="20059" spans="5:5">
      <c r="E20059" s="78"/>
    </row>
    <row r="20060" spans="5:5">
      <c r="E20060" s="78"/>
    </row>
    <row r="20061" spans="5:5">
      <c r="E20061" s="78"/>
    </row>
    <row r="20062" spans="5:5">
      <c r="E20062" s="78"/>
    </row>
    <row r="20063" spans="5:5">
      <c r="E20063" s="78"/>
    </row>
    <row r="20064" spans="5:5">
      <c r="E20064" s="78"/>
    </row>
    <row r="20065" spans="5:5">
      <c r="E20065" s="78"/>
    </row>
    <row r="20066" spans="5:5">
      <c r="E20066" s="78"/>
    </row>
    <row r="20067" spans="5:5">
      <c r="E20067" s="78"/>
    </row>
    <row r="20068" spans="5:5">
      <c r="E20068" s="78"/>
    </row>
    <row r="20069" spans="5:5">
      <c r="E20069" s="78"/>
    </row>
    <row r="20070" spans="5:5">
      <c r="E20070" s="78"/>
    </row>
    <row r="20071" spans="5:5">
      <c r="E20071" s="78"/>
    </row>
    <row r="20072" spans="5:5">
      <c r="E20072" s="78"/>
    </row>
    <row r="20073" spans="5:5">
      <c r="E20073" s="78"/>
    </row>
    <row r="20074" spans="5:5">
      <c r="E20074" s="78"/>
    </row>
    <row r="20075" spans="5:5">
      <c r="E20075" s="78"/>
    </row>
    <row r="20076" spans="5:5">
      <c r="E20076" s="78"/>
    </row>
    <row r="20077" spans="5:5">
      <c r="E20077" s="78"/>
    </row>
    <row r="20078" spans="5:5">
      <c r="E20078" s="78"/>
    </row>
    <row r="20079" spans="5:5">
      <c r="E20079" s="78"/>
    </row>
    <row r="20080" spans="5:5">
      <c r="E20080" s="78"/>
    </row>
    <row r="20081" spans="5:5">
      <c r="E20081" s="78"/>
    </row>
    <row r="20082" spans="5:5">
      <c r="E20082" s="78"/>
    </row>
    <row r="20083" spans="5:5">
      <c r="E20083" s="78"/>
    </row>
    <row r="20084" spans="5:5">
      <c r="E20084" s="78"/>
    </row>
    <row r="20085" spans="5:5">
      <c r="E20085" s="78"/>
    </row>
    <row r="20086" spans="5:5">
      <c r="E20086" s="78"/>
    </row>
    <row r="20087" spans="5:5">
      <c r="E20087" s="78"/>
    </row>
    <row r="20088" spans="5:5">
      <c r="E20088" s="78"/>
    </row>
    <row r="20089" spans="5:5">
      <c r="E20089" s="78"/>
    </row>
    <row r="20090" spans="5:5">
      <c r="E20090" s="78"/>
    </row>
    <row r="20091" spans="5:5">
      <c r="E20091" s="78"/>
    </row>
    <row r="20092" spans="5:5">
      <c r="E20092" s="78"/>
    </row>
    <row r="20093" spans="5:5">
      <c r="E20093" s="78"/>
    </row>
    <row r="20094" spans="5:5">
      <c r="E20094" s="78"/>
    </row>
    <row r="20095" spans="5:5">
      <c r="E20095" s="78"/>
    </row>
    <row r="20096" spans="5:5">
      <c r="E20096" s="78"/>
    </row>
    <row r="20097" spans="5:5">
      <c r="E20097" s="78"/>
    </row>
    <row r="20098" spans="5:5">
      <c r="E20098" s="78"/>
    </row>
    <row r="20099" spans="5:5">
      <c r="E20099" s="78"/>
    </row>
    <row r="20100" spans="5:5">
      <c r="E20100" s="78"/>
    </row>
    <row r="20101" spans="5:5">
      <c r="E20101" s="78"/>
    </row>
    <row r="20102" spans="5:5">
      <c r="E20102" s="78"/>
    </row>
    <row r="20103" spans="5:5">
      <c r="E20103" s="78"/>
    </row>
    <row r="20104" spans="5:5">
      <c r="E20104" s="78"/>
    </row>
    <row r="20105" spans="5:5">
      <c r="E20105" s="78"/>
    </row>
    <row r="20106" spans="5:5">
      <c r="E20106" s="78"/>
    </row>
    <row r="20107" spans="5:5">
      <c r="E20107" s="78"/>
    </row>
    <row r="20108" spans="5:5">
      <c r="E20108" s="78"/>
    </row>
    <row r="20109" spans="5:5">
      <c r="E20109" s="78"/>
    </row>
    <row r="20110" spans="5:5">
      <c r="E20110" s="78"/>
    </row>
    <row r="20111" spans="5:5">
      <c r="E20111" s="78"/>
    </row>
    <row r="20112" spans="5:5">
      <c r="E20112" s="78"/>
    </row>
    <row r="20113" spans="5:5">
      <c r="E20113" s="78"/>
    </row>
    <row r="20114" spans="5:5">
      <c r="E20114" s="78"/>
    </row>
    <row r="20115" spans="5:5">
      <c r="E20115" s="78"/>
    </row>
    <row r="20116" spans="5:5">
      <c r="E20116" s="78"/>
    </row>
    <row r="20117" spans="5:5">
      <c r="E20117" s="78"/>
    </row>
    <row r="20118" spans="5:5">
      <c r="E20118" s="78"/>
    </row>
    <row r="20119" spans="5:5">
      <c r="E20119" s="78"/>
    </row>
    <row r="20120" spans="5:5">
      <c r="E20120" s="78"/>
    </row>
    <row r="20121" spans="5:5">
      <c r="E20121" s="78"/>
    </row>
    <row r="20122" spans="5:5">
      <c r="E20122" s="78"/>
    </row>
    <row r="20123" spans="5:5">
      <c r="E20123" s="78"/>
    </row>
    <row r="20124" spans="5:5">
      <c r="E20124" s="78"/>
    </row>
    <row r="20125" spans="5:5">
      <c r="E20125" s="78"/>
    </row>
    <row r="20126" spans="5:5">
      <c r="E20126" s="78"/>
    </row>
    <row r="20127" spans="5:5">
      <c r="E20127" s="78"/>
    </row>
    <row r="20128" spans="5:5">
      <c r="E20128" s="78"/>
    </row>
    <row r="20129" spans="5:5">
      <c r="E20129" s="78"/>
    </row>
    <row r="20130" spans="5:5">
      <c r="E20130" s="78"/>
    </row>
    <row r="20131" spans="5:5">
      <c r="E20131" s="78"/>
    </row>
    <row r="20132" spans="5:5">
      <c r="E20132" s="78"/>
    </row>
    <row r="20133" spans="5:5">
      <c r="E20133" s="78"/>
    </row>
    <row r="20134" spans="5:5">
      <c r="E20134" s="78"/>
    </row>
    <row r="20135" spans="5:5">
      <c r="E20135" s="78"/>
    </row>
    <row r="20136" spans="5:5">
      <c r="E20136" s="78"/>
    </row>
    <row r="20137" spans="5:5">
      <c r="E20137" s="78"/>
    </row>
    <row r="20138" spans="5:5">
      <c r="E20138" s="78"/>
    </row>
    <row r="20139" spans="5:5">
      <c r="E20139" s="78"/>
    </row>
    <row r="20140" spans="5:5">
      <c r="E20140" s="78"/>
    </row>
    <row r="20141" spans="5:5">
      <c r="E20141" s="78"/>
    </row>
    <row r="20142" spans="5:5">
      <c r="E20142" s="78"/>
    </row>
    <row r="20143" spans="5:5">
      <c r="E20143" s="78"/>
    </row>
    <row r="20144" spans="5:5">
      <c r="E20144" s="78"/>
    </row>
    <row r="20145" spans="5:5">
      <c r="E20145" s="78"/>
    </row>
    <row r="20146" spans="5:5">
      <c r="E20146" s="78"/>
    </row>
    <row r="20147" spans="5:5">
      <c r="E20147" s="78"/>
    </row>
    <row r="20148" spans="5:5">
      <c r="E20148" s="78"/>
    </row>
    <row r="20149" spans="5:5">
      <c r="E20149" s="78"/>
    </row>
    <row r="20150" spans="5:5">
      <c r="E20150" s="78"/>
    </row>
    <row r="20151" spans="5:5">
      <c r="E20151" s="78"/>
    </row>
    <row r="20152" spans="5:5">
      <c r="E20152" s="78"/>
    </row>
    <row r="20153" spans="5:5">
      <c r="E20153" s="78"/>
    </row>
    <row r="20154" spans="5:5">
      <c r="E20154" s="78"/>
    </row>
    <row r="20155" spans="5:5">
      <c r="E20155" s="78"/>
    </row>
    <row r="20156" spans="5:5">
      <c r="E20156" s="78"/>
    </row>
    <row r="20157" spans="5:5">
      <c r="E20157" s="78"/>
    </row>
    <row r="20158" spans="5:5">
      <c r="E20158" s="78"/>
    </row>
    <row r="20159" spans="5:5">
      <c r="E20159" s="78"/>
    </row>
    <row r="20160" spans="5:5">
      <c r="E20160" s="78"/>
    </row>
    <row r="20161" spans="5:5">
      <c r="E20161" s="78"/>
    </row>
    <row r="20162" spans="5:5">
      <c r="E20162" s="78"/>
    </row>
    <row r="20163" spans="5:5">
      <c r="E20163" s="78"/>
    </row>
    <row r="20164" spans="5:5">
      <c r="E20164" s="78"/>
    </row>
    <row r="20165" spans="5:5">
      <c r="E20165" s="78"/>
    </row>
    <row r="20166" spans="5:5">
      <c r="E20166" s="78"/>
    </row>
    <row r="20167" spans="5:5">
      <c r="E20167" s="78"/>
    </row>
    <row r="20168" spans="5:5">
      <c r="E20168" s="78"/>
    </row>
    <row r="20169" spans="5:5">
      <c r="E20169" s="78"/>
    </row>
    <row r="20170" spans="5:5">
      <c r="E20170" s="78"/>
    </row>
    <row r="20171" spans="5:5">
      <c r="E20171" s="78"/>
    </row>
    <row r="20172" spans="5:5">
      <c r="E20172" s="78"/>
    </row>
    <row r="20173" spans="5:5">
      <c r="E20173" s="78"/>
    </row>
    <row r="20174" spans="5:5">
      <c r="E20174" s="78"/>
    </row>
    <row r="20175" spans="5:5">
      <c r="E20175" s="78"/>
    </row>
    <row r="20176" spans="5:5">
      <c r="E20176" s="78"/>
    </row>
    <row r="20177" spans="5:5">
      <c r="E20177" s="78"/>
    </row>
    <row r="20178" spans="5:5">
      <c r="E20178" s="78"/>
    </row>
    <row r="20179" spans="5:5">
      <c r="E20179" s="78"/>
    </row>
    <row r="20180" spans="5:5">
      <c r="E20180" s="78"/>
    </row>
    <row r="20181" spans="5:5">
      <c r="E20181" s="78"/>
    </row>
    <row r="20182" spans="5:5">
      <c r="E20182" s="78"/>
    </row>
    <row r="20183" spans="5:5">
      <c r="E20183" s="78"/>
    </row>
    <row r="20184" spans="5:5">
      <c r="E20184" s="78"/>
    </row>
    <row r="20185" spans="5:5">
      <c r="E20185" s="78"/>
    </row>
    <row r="20186" spans="5:5">
      <c r="E20186" s="78"/>
    </row>
    <row r="20187" spans="5:5">
      <c r="E20187" s="78"/>
    </row>
    <row r="20188" spans="5:5">
      <c r="E20188" s="78"/>
    </row>
    <row r="20189" spans="5:5">
      <c r="E20189" s="78"/>
    </row>
    <row r="20190" spans="5:5">
      <c r="E20190" s="78"/>
    </row>
    <row r="20191" spans="5:5">
      <c r="E20191" s="78"/>
    </row>
    <row r="20192" spans="5:5">
      <c r="E20192" s="78"/>
    </row>
    <row r="20193" spans="5:5">
      <c r="E20193" s="78"/>
    </row>
    <row r="20194" spans="5:5">
      <c r="E20194" s="78"/>
    </row>
    <row r="20195" spans="5:5">
      <c r="E20195" s="78"/>
    </row>
    <row r="20196" spans="5:5">
      <c r="E20196" s="78"/>
    </row>
    <row r="20197" spans="5:5">
      <c r="E20197" s="78"/>
    </row>
    <row r="20198" spans="5:5">
      <c r="E20198" s="78"/>
    </row>
    <row r="20199" spans="5:5">
      <c r="E20199" s="78"/>
    </row>
    <row r="20200" spans="5:5">
      <c r="E20200" s="78"/>
    </row>
    <row r="20201" spans="5:5">
      <c r="E20201" s="78"/>
    </row>
    <row r="20202" spans="5:5">
      <c r="E20202" s="78"/>
    </row>
    <row r="20203" spans="5:5">
      <c r="E20203" s="78"/>
    </row>
    <row r="20204" spans="5:5">
      <c r="E20204" s="78"/>
    </row>
    <row r="20205" spans="5:5">
      <c r="E20205" s="78"/>
    </row>
    <row r="20206" spans="5:5">
      <c r="E20206" s="78"/>
    </row>
    <row r="20207" spans="5:5">
      <c r="E20207" s="78"/>
    </row>
    <row r="20208" spans="5:5">
      <c r="E20208" s="78"/>
    </row>
    <row r="20209" spans="5:5">
      <c r="E20209" s="78"/>
    </row>
    <row r="20210" spans="5:5">
      <c r="E20210" s="78"/>
    </row>
    <row r="20211" spans="5:5">
      <c r="E20211" s="78"/>
    </row>
    <row r="20212" spans="5:5">
      <c r="E20212" s="78"/>
    </row>
    <row r="20213" spans="5:5">
      <c r="E20213" s="78"/>
    </row>
    <row r="20214" spans="5:5">
      <c r="E20214" s="78"/>
    </row>
    <row r="20215" spans="5:5">
      <c r="E20215" s="78"/>
    </row>
    <row r="20216" spans="5:5">
      <c r="E20216" s="78"/>
    </row>
    <row r="20217" spans="5:5">
      <c r="E20217" s="78"/>
    </row>
    <row r="20218" spans="5:5">
      <c r="E20218" s="78"/>
    </row>
    <row r="20219" spans="5:5">
      <c r="E20219" s="78"/>
    </row>
    <row r="20220" spans="5:5">
      <c r="E20220" s="78"/>
    </row>
    <row r="20221" spans="5:5">
      <c r="E20221" s="78"/>
    </row>
    <row r="20222" spans="5:5">
      <c r="E20222" s="78"/>
    </row>
    <row r="20223" spans="5:5">
      <c r="E20223" s="78"/>
    </row>
    <row r="20224" spans="5:5">
      <c r="E20224" s="78"/>
    </row>
    <row r="20225" spans="5:5">
      <c r="E20225" s="78"/>
    </row>
    <row r="20226" spans="5:5">
      <c r="E20226" s="78"/>
    </row>
    <row r="20227" spans="5:5">
      <c r="E20227" s="78"/>
    </row>
    <row r="20228" spans="5:5">
      <c r="E20228" s="78"/>
    </row>
    <row r="20229" spans="5:5">
      <c r="E20229" s="78"/>
    </row>
    <row r="20230" spans="5:5">
      <c r="E20230" s="78"/>
    </row>
    <row r="20231" spans="5:5">
      <c r="E20231" s="78"/>
    </row>
    <row r="20232" spans="5:5">
      <c r="E20232" s="78"/>
    </row>
    <row r="20233" spans="5:5">
      <c r="E20233" s="78"/>
    </row>
    <row r="20234" spans="5:5">
      <c r="E20234" s="78"/>
    </row>
    <row r="20235" spans="5:5">
      <c r="E20235" s="78"/>
    </row>
    <row r="20236" spans="5:5">
      <c r="E20236" s="78"/>
    </row>
    <row r="20237" spans="5:5">
      <c r="E20237" s="78"/>
    </row>
    <row r="20238" spans="5:5">
      <c r="E20238" s="78"/>
    </row>
    <row r="20239" spans="5:5">
      <c r="E20239" s="78"/>
    </row>
    <row r="20240" spans="5:5">
      <c r="E20240" s="78"/>
    </row>
    <row r="20241" spans="5:5">
      <c r="E20241" s="78"/>
    </row>
    <row r="20242" spans="5:5">
      <c r="E20242" s="78"/>
    </row>
    <row r="20243" spans="5:5">
      <c r="E20243" s="78"/>
    </row>
    <row r="20244" spans="5:5">
      <c r="E20244" s="78"/>
    </row>
    <row r="20245" spans="5:5">
      <c r="E20245" s="78"/>
    </row>
    <row r="20246" spans="5:5">
      <c r="E20246" s="78"/>
    </row>
    <row r="20247" spans="5:5">
      <c r="E20247" s="78"/>
    </row>
    <row r="20248" spans="5:5">
      <c r="E20248" s="78"/>
    </row>
    <row r="20249" spans="5:5">
      <c r="E20249" s="78"/>
    </row>
    <row r="20250" spans="5:5">
      <c r="E20250" s="78"/>
    </row>
    <row r="20251" spans="5:5">
      <c r="E20251" s="78"/>
    </row>
    <row r="20252" spans="5:5">
      <c r="E20252" s="78"/>
    </row>
    <row r="20253" spans="5:5">
      <c r="E20253" s="78"/>
    </row>
    <row r="20254" spans="5:5">
      <c r="E20254" s="78"/>
    </row>
    <row r="20255" spans="5:5">
      <c r="E20255" s="78"/>
    </row>
    <row r="20256" spans="5:5">
      <c r="E20256" s="78"/>
    </row>
    <row r="20257" spans="5:5">
      <c r="E20257" s="78"/>
    </row>
    <row r="20258" spans="5:5">
      <c r="E20258" s="78"/>
    </row>
    <row r="20259" spans="5:5">
      <c r="E20259" s="78"/>
    </row>
    <row r="20260" spans="5:5">
      <c r="E20260" s="78"/>
    </row>
    <row r="20261" spans="5:5">
      <c r="E20261" s="78"/>
    </row>
    <row r="20262" spans="5:5">
      <c r="E20262" s="78"/>
    </row>
    <row r="20263" spans="5:5">
      <c r="E20263" s="78"/>
    </row>
    <row r="20264" spans="5:5">
      <c r="E20264" s="78"/>
    </row>
    <row r="20265" spans="5:5">
      <c r="E20265" s="78"/>
    </row>
    <row r="20266" spans="5:5">
      <c r="E20266" s="78"/>
    </row>
    <row r="20267" spans="5:5">
      <c r="E20267" s="78"/>
    </row>
    <row r="20268" spans="5:5">
      <c r="E20268" s="78"/>
    </row>
    <row r="20269" spans="5:5">
      <c r="E20269" s="78"/>
    </row>
    <row r="20270" spans="5:5">
      <c r="E20270" s="78"/>
    </row>
    <row r="20271" spans="5:5">
      <c r="E20271" s="78"/>
    </row>
    <row r="20272" spans="5:5">
      <c r="E20272" s="78"/>
    </row>
    <row r="20273" spans="5:5">
      <c r="E20273" s="78"/>
    </row>
    <row r="20274" spans="5:5">
      <c r="E20274" s="78"/>
    </row>
    <row r="20275" spans="5:5">
      <c r="E20275" s="78"/>
    </row>
    <row r="20276" spans="5:5">
      <c r="E20276" s="78"/>
    </row>
    <row r="20277" spans="5:5">
      <c r="E20277" s="78"/>
    </row>
    <row r="20278" spans="5:5">
      <c r="E20278" s="78"/>
    </row>
    <row r="20279" spans="5:5">
      <c r="E20279" s="78"/>
    </row>
    <row r="20280" spans="5:5">
      <c r="E20280" s="78"/>
    </row>
    <row r="20281" spans="5:5">
      <c r="E20281" s="78"/>
    </row>
    <row r="20282" spans="5:5">
      <c r="E20282" s="78"/>
    </row>
    <row r="20283" spans="5:5">
      <c r="E20283" s="78"/>
    </row>
    <row r="20284" spans="5:5">
      <c r="E20284" s="78"/>
    </row>
    <row r="20285" spans="5:5">
      <c r="E20285" s="78"/>
    </row>
    <row r="20286" spans="5:5">
      <c r="E20286" s="78"/>
    </row>
    <row r="20287" spans="5:5">
      <c r="E20287" s="78"/>
    </row>
    <row r="20288" spans="5:5">
      <c r="E20288" s="78"/>
    </row>
    <row r="20289" spans="5:5">
      <c r="E20289" s="78"/>
    </row>
    <row r="20290" spans="5:5">
      <c r="E20290" s="78"/>
    </row>
    <row r="20291" spans="5:5">
      <c r="E20291" s="78"/>
    </row>
    <row r="20292" spans="5:5">
      <c r="E20292" s="78"/>
    </row>
    <row r="20293" spans="5:5">
      <c r="E20293" s="78"/>
    </row>
    <row r="20294" spans="5:5">
      <c r="E20294" s="78"/>
    </row>
    <row r="20295" spans="5:5">
      <c r="E20295" s="78"/>
    </row>
    <row r="20296" spans="5:5">
      <c r="E20296" s="78"/>
    </row>
    <row r="20297" spans="5:5">
      <c r="E20297" s="78"/>
    </row>
    <row r="20298" spans="5:5">
      <c r="E20298" s="78"/>
    </row>
    <row r="20299" spans="5:5">
      <c r="E20299" s="78"/>
    </row>
    <row r="20300" spans="5:5">
      <c r="E20300" s="78"/>
    </row>
    <row r="20301" spans="5:5">
      <c r="E20301" s="78"/>
    </row>
    <row r="20302" spans="5:5">
      <c r="E20302" s="78"/>
    </row>
    <row r="20303" spans="5:5">
      <c r="E20303" s="78"/>
    </row>
    <row r="20304" spans="5:5">
      <c r="E20304" s="78"/>
    </row>
    <row r="20305" spans="5:5">
      <c r="E20305" s="78"/>
    </row>
    <row r="20306" spans="5:5">
      <c r="E20306" s="78"/>
    </row>
    <row r="20307" spans="5:5">
      <c r="E20307" s="78"/>
    </row>
    <row r="20308" spans="5:5">
      <c r="E20308" s="78"/>
    </row>
    <row r="20309" spans="5:5">
      <c r="E20309" s="78"/>
    </row>
    <row r="20310" spans="5:5">
      <c r="E20310" s="78"/>
    </row>
    <row r="20311" spans="5:5">
      <c r="E20311" s="78"/>
    </row>
    <row r="20312" spans="5:5">
      <c r="E20312" s="78"/>
    </row>
    <row r="20313" spans="5:5">
      <c r="E20313" s="78"/>
    </row>
    <row r="20314" spans="5:5">
      <c r="E20314" s="78"/>
    </row>
    <row r="20315" spans="5:5">
      <c r="E20315" s="78"/>
    </row>
    <row r="20316" spans="5:5">
      <c r="E20316" s="78"/>
    </row>
    <row r="20317" spans="5:5">
      <c r="E20317" s="78"/>
    </row>
    <row r="20318" spans="5:5">
      <c r="E20318" s="78"/>
    </row>
    <row r="20319" spans="5:5">
      <c r="E20319" s="78"/>
    </row>
    <row r="20320" spans="5:5">
      <c r="E20320" s="78"/>
    </row>
    <row r="20321" spans="5:5">
      <c r="E20321" s="78"/>
    </row>
    <row r="20322" spans="5:5">
      <c r="E20322" s="78"/>
    </row>
    <row r="20323" spans="5:5">
      <c r="E20323" s="78"/>
    </row>
    <row r="20324" spans="5:5">
      <c r="E20324" s="78"/>
    </row>
    <row r="20325" spans="5:5">
      <c r="E20325" s="78"/>
    </row>
    <row r="20326" spans="5:5">
      <c r="E20326" s="78"/>
    </row>
    <row r="20327" spans="5:5">
      <c r="E20327" s="78"/>
    </row>
    <row r="20328" spans="5:5">
      <c r="E20328" s="78"/>
    </row>
    <row r="20329" spans="5:5">
      <c r="E20329" s="78"/>
    </row>
    <row r="20330" spans="5:5">
      <c r="E20330" s="78"/>
    </row>
    <row r="20331" spans="5:5">
      <c r="E20331" s="78"/>
    </row>
    <row r="20332" spans="5:5">
      <c r="E20332" s="78"/>
    </row>
    <row r="20333" spans="5:5">
      <c r="E20333" s="78"/>
    </row>
    <row r="20334" spans="5:5">
      <c r="E20334" s="78"/>
    </row>
    <row r="20335" spans="5:5">
      <c r="E20335" s="78"/>
    </row>
    <row r="20336" spans="5:5">
      <c r="E20336" s="78"/>
    </row>
    <row r="20337" spans="5:5">
      <c r="E20337" s="78"/>
    </row>
    <row r="20338" spans="5:5">
      <c r="E20338" s="78"/>
    </row>
    <row r="20339" spans="5:5">
      <c r="E20339" s="78"/>
    </row>
    <row r="20340" spans="5:5">
      <c r="E20340" s="78"/>
    </row>
    <row r="20341" spans="5:5">
      <c r="E20341" s="78"/>
    </row>
    <row r="20342" spans="5:5">
      <c r="E20342" s="78"/>
    </row>
    <row r="20343" spans="5:5">
      <c r="E20343" s="78"/>
    </row>
    <row r="20344" spans="5:5">
      <c r="E20344" s="78"/>
    </row>
    <row r="20345" spans="5:5">
      <c r="E20345" s="78"/>
    </row>
    <row r="20346" spans="5:5">
      <c r="E20346" s="78"/>
    </row>
    <row r="20347" spans="5:5">
      <c r="E20347" s="78"/>
    </row>
    <row r="20348" spans="5:5">
      <c r="E20348" s="78"/>
    </row>
    <row r="20349" spans="5:5">
      <c r="E20349" s="78"/>
    </row>
    <row r="20350" spans="5:5">
      <c r="E20350" s="78"/>
    </row>
    <row r="20351" spans="5:5">
      <c r="E20351" s="78"/>
    </row>
    <row r="20352" spans="5:5">
      <c r="E20352" s="78"/>
    </row>
    <row r="20353" spans="5:5">
      <c r="E20353" s="78"/>
    </row>
    <row r="20354" spans="5:5">
      <c r="E20354" s="78"/>
    </row>
    <row r="20355" spans="5:5">
      <c r="E20355" s="78"/>
    </row>
    <row r="20356" spans="5:5">
      <c r="E20356" s="78"/>
    </row>
    <row r="20357" spans="5:5">
      <c r="E20357" s="78"/>
    </row>
    <row r="20358" spans="5:5">
      <c r="E20358" s="78"/>
    </row>
    <row r="20359" spans="5:5">
      <c r="E20359" s="78"/>
    </row>
    <row r="20360" spans="5:5">
      <c r="E20360" s="78"/>
    </row>
    <row r="20361" spans="5:5">
      <c r="E20361" s="78"/>
    </row>
    <row r="20362" spans="5:5">
      <c r="E20362" s="78"/>
    </row>
    <row r="20363" spans="5:5">
      <c r="E20363" s="78"/>
    </row>
    <row r="20364" spans="5:5">
      <c r="E20364" s="78"/>
    </row>
    <row r="20365" spans="5:5">
      <c r="E20365" s="78"/>
    </row>
    <row r="20366" spans="5:5">
      <c r="E20366" s="78"/>
    </row>
    <row r="20367" spans="5:5">
      <c r="E20367" s="78"/>
    </row>
    <row r="20368" spans="5:5">
      <c r="E20368" s="78"/>
    </row>
    <row r="20369" spans="5:5">
      <c r="E20369" s="78"/>
    </row>
    <row r="20370" spans="5:5">
      <c r="E20370" s="78"/>
    </row>
    <row r="20371" spans="5:5">
      <c r="E20371" s="78"/>
    </row>
    <row r="20372" spans="5:5">
      <c r="E20372" s="78"/>
    </row>
    <row r="20373" spans="5:5">
      <c r="E20373" s="78"/>
    </row>
    <row r="20374" spans="5:5">
      <c r="E20374" s="78"/>
    </row>
    <row r="20375" spans="5:5">
      <c r="E20375" s="78"/>
    </row>
    <row r="20376" spans="5:5">
      <c r="E20376" s="78"/>
    </row>
    <row r="20377" spans="5:5">
      <c r="E20377" s="78"/>
    </row>
    <row r="20378" spans="5:5">
      <c r="E20378" s="78"/>
    </row>
    <row r="20379" spans="5:5">
      <c r="E20379" s="78"/>
    </row>
    <row r="20380" spans="5:5">
      <c r="E20380" s="78"/>
    </row>
    <row r="20381" spans="5:5">
      <c r="E20381" s="78"/>
    </row>
    <row r="20382" spans="5:5">
      <c r="E20382" s="78"/>
    </row>
    <row r="20383" spans="5:5">
      <c r="E20383" s="78"/>
    </row>
    <row r="20384" spans="5:5">
      <c r="E20384" s="78"/>
    </row>
    <row r="20385" spans="5:5">
      <c r="E20385" s="78"/>
    </row>
    <row r="20386" spans="5:5">
      <c r="E20386" s="78"/>
    </row>
    <row r="20387" spans="5:5">
      <c r="E20387" s="78"/>
    </row>
    <row r="20388" spans="5:5">
      <c r="E20388" s="78"/>
    </row>
    <row r="20389" spans="5:5">
      <c r="E20389" s="78"/>
    </row>
    <row r="20390" spans="5:5">
      <c r="E20390" s="78"/>
    </row>
    <row r="20391" spans="5:5">
      <c r="E20391" s="78"/>
    </row>
    <row r="20392" spans="5:5">
      <c r="E20392" s="78"/>
    </row>
    <row r="20393" spans="5:5">
      <c r="E20393" s="78"/>
    </row>
    <row r="20394" spans="5:5">
      <c r="E20394" s="78"/>
    </row>
    <row r="20395" spans="5:5">
      <c r="E20395" s="78"/>
    </row>
    <row r="20396" spans="5:5">
      <c r="E20396" s="78"/>
    </row>
    <row r="20397" spans="5:5">
      <c r="E20397" s="78"/>
    </row>
    <row r="20398" spans="5:5">
      <c r="E20398" s="78"/>
    </row>
    <row r="20399" spans="5:5">
      <c r="E20399" s="78"/>
    </row>
    <row r="20400" spans="5:5">
      <c r="E20400" s="78"/>
    </row>
    <row r="20401" spans="5:5">
      <c r="E20401" s="78"/>
    </row>
    <row r="20402" spans="5:5">
      <c r="E20402" s="78"/>
    </row>
    <row r="20403" spans="5:5">
      <c r="E20403" s="78"/>
    </row>
    <row r="20404" spans="5:5">
      <c r="E20404" s="78"/>
    </row>
    <row r="20405" spans="5:5">
      <c r="E20405" s="78"/>
    </row>
    <row r="20406" spans="5:5">
      <c r="E20406" s="78"/>
    </row>
    <row r="20407" spans="5:5">
      <c r="E20407" s="78"/>
    </row>
    <row r="20408" spans="5:5">
      <c r="E20408" s="78"/>
    </row>
    <row r="20409" spans="5:5">
      <c r="E20409" s="78"/>
    </row>
    <row r="20410" spans="5:5">
      <c r="E20410" s="78"/>
    </row>
    <row r="20411" spans="5:5">
      <c r="E20411" s="78"/>
    </row>
    <row r="20412" spans="5:5">
      <c r="E20412" s="78"/>
    </row>
    <row r="20413" spans="5:5">
      <c r="E20413" s="78"/>
    </row>
    <row r="20414" spans="5:5">
      <c r="E20414" s="78"/>
    </row>
    <row r="20415" spans="5:5">
      <c r="E20415" s="78"/>
    </row>
    <row r="20416" spans="5:5">
      <c r="E20416" s="78"/>
    </row>
    <row r="20417" spans="5:5">
      <c r="E20417" s="78"/>
    </row>
    <row r="20418" spans="5:5">
      <c r="E20418" s="78"/>
    </row>
    <row r="20419" spans="5:5">
      <c r="E20419" s="78"/>
    </row>
    <row r="20420" spans="5:5">
      <c r="E20420" s="78"/>
    </row>
    <row r="20421" spans="5:5">
      <c r="E20421" s="78"/>
    </row>
    <row r="20422" spans="5:5">
      <c r="E20422" s="78"/>
    </row>
    <row r="20423" spans="5:5">
      <c r="E20423" s="78"/>
    </row>
    <row r="20424" spans="5:5">
      <c r="E20424" s="78"/>
    </row>
    <row r="20425" spans="5:5">
      <c r="E20425" s="78"/>
    </row>
    <row r="20426" spans="5:5">
      <c r="E20426" s="78"/>
    </row>
    <row r="20427" spans="5:5">
      <c r="E20427" s="78"/>
    </row>
    <row r="20428" spans="5:5">
      <c r="E20428" s="78"/>
    </row>
    <row r="20429" spans="5:5">
      <c r="E20429" s="78"/>
    </row>
    <row r="20430" spans="5:5">
      <c r="E20430" s="78"/>
    </row>
    <row r="20431" spans="5:5">
      <c r="E20431" s="78"/>
    </row>
    <row r="20432" spans="5:5">
      <c r="E20432" s="78"/>
    </row>
    <row r="20433" spans="5:5">
      <c r="E20433" s="78"/>
    </row>
    <row r="20434" spans="5:5">
      <c r="E20434" s="78"/>
    </row>
    <row r="20435" spans="5:5">
      <c r="E20435" s="78"/>
    </row>
    <row r="20436" spans="5:5">
      <c r="E20436" s="78"/>
    </row>
    <row r="20437" spans="5:5">
      <c r="E20437" s="78"/>
    </row>
    <row r="20438" spans="5:5">
      <c r="E20438" s="78"/>
    </row>
    <row r="20439" spans="5:5">
      <c r="E20439" s="78"/>
    </row>
    <row r="20440" spans="5:5">
      <c r="E20440" s="78"/>
    </row>
    <row r="20441" spans="5:5">
      <c r="E20441" s="78"/>
    </row>
    <row r="20442" spans="5:5">
      <c r="E20442" s="78"/>
    </row>
    <row r="20443" spans="5:5">
      <c r="E20443" s="78"/>
    </row>
    <row r="20444" spans="5:5">
      <c r="E20444" s="78"/>
    </row>
    <row r="20445" spans="5:5">
      <c r="E20445" s="78"/>
    </row>
    <row r="20446" spans="5:5">
      <c r="E20446" s="78"/>
    </row>
    <row r="20447" spans="5:5">
      <c r="E20447" s="78"/>
    </row>
    <row r="20448" spans="5:5">
      <c r="E20448" s="78"/>
    </row>
    <row r="20449" spans="5:5">
      <c r="E20449" s="78"/>
    </row>
    <row r="20450" spans="5:5">
      <c r="E20450" s="78"/>
    </row>
    <row r="20451" spans="5:5">
      <c r="E20451" s="78"/>
    </row>
    <row r="20452" spans="5:5">
      <c r="E20452" s="78"/>
    </row>
    <row r="20453" spans="5:5">
      <c r="E20453" s="78"/>
    </row>
    <row r="20454" spans="5:5">
      <c r="E20454" s="78"/>
    </row>
    <row r="20455" spans="5:5">
      <c r="E20455" s="78"/>
    </row>
    <row r="20456" spans="5:5">
      <c r="E20456" s="78"/>
    </row>
    <row r="20457" spans="5:5">
      <c r="E20457" s="78"/>
    </row>
    <row r="20458" spans="5:5">
      <c r="E20458" s="78"/>
    </row>
    <row r="20459" spans="5:5">
      <c r="E20459" s="78"/>
    </row>
    <row r="20460" spans="5:5">
      <c r="E20460" s="78"/>
    </row>
    <row r="20461" spans="5:5">
      <c r="E20461" s="78"/>
    </row>
    <row r="20462" spans="5:5">
      <c r="E20462" s="78"/>
    </row>
    <row r="20463" spans="5:5">
      <c r="E20463" s="78"/>
    </row>
    <row r="20464" spans="5:5">
      <c r="E20464" s="78"/>
    </row>
    <row r="20465" spans="5:5">
      <c r="E20465" s="78"/>
    </row>
    <row r="20466" spans="5:5">
      <c r="E20466" s="78"/>
    </row>
    <row r="20467" spans="5:5">
      <c r="E20467" s="78"/>
    </row>
    <row r="20468" spans="5:5">
      <c r="E20468" s="78"/>
    </row>
    <row r="20469" spans="5:5">
      <c r="E20469" s="78"/>
    </row>
    <row r="20470" spans="5:5">
      <c r="E20470" s="78"/>
    </row>
    <row r="20471" spans="5:5">
      <c r="E20471" s="78"/>
    </row>
    <row r="20472" spans="5:5">
      <c r="E20472" s="78"/>
    </row>
    <row r="20473" spans="5:5">
      <c r="E20473" s="78"/>
    </row>
    <row r="20474" spans="5:5">
      <c r="E20474" s="78"/>
    </row>
    <row r="20475" spans="5:5">
      <c r="E20475" s="78"/>
    </row>
    <row r="20476" spans="5:5">
      <c r="E20476" s="78"/>
    </row>
    <row r="20477" spans="5:5">
      <c r="E20477" s="78"/>
    </row>
    <row r="20478" spans="5:5">
      <c r="E20478" s="78"/>
    </row>
    <row r="20479" spans="5:5">
      <c r="E20479" s="78"/>
    </row>
    <row r="20480" spans="5:5">
      <c r="E20480" s="78"/>
    </row>
    <row r="20481" spans="5:5">
      <c r="E20481" s="78"/>
    </row>
    <row r="20482" spans="5:5">
      <c r="E20482" s="78"/>
    </row>
    <row r="20483" spans="5:5">
      <c r="E20483" s="78"/>
    </row>
    <row r="20484" spans="5:5">
      <c r="E20484" s="78"/>
    </row>
    <row r="20485" spans="5:5">
      <c r="E20485" s="78"/>
    </row>
    <row r="20486" spans="5:5">
      <c r="E20486" s="78"/>
    </row>
    <row r="20487" spans="5:5">
      <c r="E20487" s="78"/>
    </row>
    <row r="20488" spans="5:5">
      <c r="E20488" s="78"/>
    </row>
    <row r="20489" spans="5:5">
      <c r="E20489" s="78"/>
    </row>
    <row r="20490" spans="5:5">
      <c r="E20490" s="78"/>
    </row>
    <row r="20491" spans="5:5">
      <c r="E20491" s="78"/>
    </row>
    <row r="20492" spans="5:5">
      <c r="E20492" s="78"/>
    </row>
    <row r="20493" spans="5:5">
      <c r="E20493" s="78"/>
    </row>
    <row r="20494" spans="5:5">
      <c r="E20494" s="78"/>
    </row>
    <row r="20495" spans="5:5">
      <c r="E20495" s="78"/>
    </row>
    <row r="20496" spans="5:5">
      <c r="E20496" s="78"/>
    </row>
    <row r="20497" spans="5:5">
      <c r="E20497" s="78"/>
    </row>
    <row r="20498" spans="5:5">
      <c r="E20498" s="78"/>
    </row>
    <row r="20499" spans="5:5">
      <c r="E20499" s="78"/>
    </row>
    <row r="20500" spans="5:5">
      <c r="E20500" s="78"/>
    </row>
    <row r="20501" spans="5:5">
      <c r="E20501" s="78"/>
    </row>
    <row r="20502" spans="5:5">
      <c r="E20502" s="78"/>
    </row>
    <row r="20503" spans="5:5">
      <c r="E20503" s="78"/>
    </row>
    <row r="20504" spans="5:5">
      <c r="E20504" s="78"/>
    </row>
    <row r="20505" spans="5:5">
      <c r="E20505" s="78"/>
    </row>
    <row r="20506" spans="5:5">
      <c r="E20506" s="78"/>
    </row>
    <row r="20507" spans="5:5">
      <c r="E20507" s="78"/>
    </row>
    <row r="20508" spans="5:5">
      <c r="E20508" s="78"/>
    </row>
    <row r="20509" spans="5:5">
      <c r="E20509" s="78"/>
    </row>
    <row r="20510" spans="5:5">
      <c r="E20510" s="78"/>
    </row>
    <row r="20511" spans="5:5">
      <c r="E20511" s="78"/>
    </row>
    <row r="20512" spans="5:5">
      <c r="E20512" s="78"/>
    </row>
    <row r="20513" spans="5:5">
      <c r="E20513" s="78"/>
    </row>
    <row r="20514" spans="5:5">
      <c r="E20514" s="78"/>
    </row>
    <row r="20515" spans="5:5">
      <c r="E20515" s="78"/>
    </row>
    <row r="20516" spans="5:5">
      <c r="E20516" s="78"/>
    </row>
    <row r="20517" spans="5:5">
      <c r="E20517" s="78"/>
    </row>
    <row r="20518" spans="5:5">
      <c r="E20518" s="78"/>
    </row>
    <row r="20519" spans="5:5">
      <c r="E20519" s="78"/>
    </row>
    <row r="20520" spans="5:5">
      <c r="E20520" s="78"/>
    </row>
    <row r="20521" spans="5:5">
      <c r="E20521" s="78"/>
    </row>
    <row r="20522" spans="5:5">
      <c r="E20522" s="78"/>
    </row>
    <row r="20523" spans="5:5">
      <c r="E20523" s="78"/>
    </row>
    <row r="20524" spans="5:5">
      <c r="E20524" s="78"/>
    </row>
    <row r="20525" spans="5:5">
      <c r="E20525" s="78"/>
    </row>
    <row r="20526" spans="5:5">
      <c r="E20526" s="78"/>
    </row>
    <row r="20527" spans="5:5">
      <c r="E20527" s="78"/>
    </row>
    <row r="20528" spans="5:5">
      <c r="E20528" s="78"/>
    </row>
    <row r="20529" spans="5:5">
      <c r="E20529" s="78"/>
    </row>
    <row r="20530" spans="5:5">
      <c r="E20530" s="78"/>
    </row>
    <row r="20531" spans="5:5">
      <c r="E20531" s="78"/>
    </row>
    <row r="20532" spans="5:5">
      <c r="E20532" s="78"/>
    </row>
    <row r="20533" spans="5:5">
      <c r="E20533" s="78"/>
    </row>
    <row r="20534" spans="5:5">
      <c r="E20534" s="78"/>
    </row>
    <row r="20535" spans="5:5">
      <c r="E20535" s="78"/>
    </row>
    <row r="20536" spans="5:5">
      <c r="E20536" s="78"/>
    </row>
    <row r="20537" spans="5:5">
      <c r="E20537" s="78"/>
    </row>
    <row r="20538" spans="5:5">
      <c r="E20538" s="78"/>
    </row>
    <row r="20539" spans="5:5">
      <c r="E20539" s="78"/>
    </row>
    <row r="20540" spans="5:5">
      <c r="E20540" s="78"/>
    </row>
    <row r="20541" spans="5:5">
      <c r="E20541" s="78"/>
    </row>
    <row r="20542" spans="5:5">
      <c r="E20542" s="78"/>
    </row>
    <row r="20543" spans="5:5">
      <c r="E20543" s="78"/>
    </row>
    <row r="20544" spans="5:5">
      <c r="E20544" s="78"/>
    </row>
    <row r="20545" spans="5:5">
      <c r="E20545" s="78"/>
    </row>
    <row r="20546" spans="5:5">
      <c r="E20546" s="78"/>
    </row>
    <row r="20547" spans="5:5">
      <c r="E20547" s="78"/>
    </row>
    <row r="20548" spans="5:5">
      <c r="E20548" s="78"/>
    </row>
    <row r="20549" spans="5:5">
      <c r="E20549" s="78"/>
    </row>
    <row r="20550" spans="5:5">
      <c r="E20550" s="78"/>
    </row>
    <row r="20551" spans="5:5">
      <c r="E20551" s="78"/>
    </row>
    <row r="20552" spans="5:5">
      <c r="E20552" s="78"/>
    </row>
    <row r="20553" spans="5:5">
      <c r="E20553" s="78"/>
    </row>
    <row r="20554" spans="5:5">
      <c r="E20554" s="78"/>
    </row>
    <row r="20555" spans="5:5">
      <c r="E20555" s="78"/>
    </row>
    <row r="20556" spans="5:5">
      <c r="E20556" s="78"/>
    </row>
    <row r="20557" spans="5:5">
      <c r="E20557" s="78"/>
    </row>
    <row r="20558" spans="5:5">
      <c r="E20558" s="78"/>
    </row>
    <row r="20559" spans="5:5">
      <c r="E20559" s="78"/>
    </row>
    <row r="20560" spans="5:5">
      <c r="E20560" s="78"/>
    </row>
    <row r="20561" spans="5:5">
      <c r="E20561" s="78"/>
    </row>
    <row r="20562" spans="5:5">
      <c r="E20562" s="78"/>
    </row>
    <row r="20563" spans="5:5">
      <c r="E20563" s="78"/>
    </row>
    <row r="20564" spans="5:5">
      <c r="E20564" s="78"/>
    </row>
    <row r="20565" spans="5:5">
      <c r="E20565" s="78"/>
    </row>
    <row r="20566" spans="5:5">
      <c r="E20566" s="78"/>
    </row>
    <row r="20567" spans="5:5">
      <c r="E20567" s="78"/>
    </row>
    <row r="20568" spans="5:5">
      <c r="E20568" s="78"/>
    </row>
    <row r="20569" spans="5:5">
      <c r="E20569" s="78"/>
    </row>
    <row r="20570" spans="5:5">
      <c r="E20570" s="78"/>
    </row>
    <row r="20571" spans="5:5">
      <c r="E20571" s="78"/>
    </row>
    <row r="20572" spans="5:5">
      <c r="E20572" s="78"/>
    </row>
    <row r="20573" spans="5:5">
      <c r="E20573" s="78"/>
    </row>
    <row r="20574" spans="5:5">
      <c r="E20574" s="78"/>
    </row>
    <row r="20575" spans="5:5">
      <c r="E20575" s="78"/>
    </row>
    <row r="20576" spans="5:5">
      <c r="E20576" s="78"/>
    </row>
    <row r="20577" spans="5:5">
      <c r="E20577" s="78"/>
    </row>
    <row r="20578" spans="5:5">
      <c r="E20578" s="78"/>
    </row>
    <row r="20579" spans="5:5">
      <c r="E20579" s="78"/>
    </row>
    <row r="20580" spans="5:5">
      <c r="E20580" s="78"/>
    </row>
    <row r="20581" spans="5:5">
      <c r="E20581" s="78"/>
    </row>
    <row r="20582" spans="5:5">
      <c r="E20582" s="78"/>
    </row>
    <row r="20583" spans="5:5">
      <c r="E20583" s="78"/>
    </row>
    <row r="20584" spans="5:5">
      <c r="E20584" s="78"/>
    </row>
    <row r="20585" spans="5:5">
      <c r="E20585" s="78"/>
    </row>
    <row r="20586" spans="5:5">
      <c r="E20586" s="78"/>
    </row>
    <row r="20587" spans="5:5">
      <c r="E20587" s="78"/>
    </row>
    <row r="20588" spans="5:5">
      <c r="E20588" s="78"/>
    </row>
    <row r="20589" spans="5:5">
      <c r="E20589" s="78"/>
    </row>
    <row r="20590" spans="5:5">
      <c r="E20590" s="78"/>
    </row>
    <row r="20591" spans="5:5">
      <c r="E20591" s="78"/>
    </row>
    <row r="20592" spans="5:5">
      <c r="E20592" s="78"/>
    </row>
    <row r="20593" spans="5:5">
      <c r="E20593" s="78"/>
    </row>
    <row r="20594" spans="5:5">
      <c r="E20594" s="78"/>
    </row>
    <row r="20595" spans="5:5">
      <c r="E20595" s="78"/>
    </row>
    <row r="20596" spans="5:5">
      <c r="E20596" s="78"/>
    </row>
    <row r="20597" spans="5:5">
      <c r="E20597" s="78"/>
    </row>
    <row r="20598" spans="5:5">
      <c r="E20598" s="78"/>
    </row>
    <row r="20599" spans="5:5">
      <c r="E20599" s="78"/>
    </row>
    <row r="20600" spans="5:5">
      <c r="E20600" s="78"/>
    </row>
    <row r="20601" spans="5:5">
      <c r="E20601" s="78"/>
    </row>
    <row r="20602" spans="5:5">
      <c r="E20602" s="78"/>
    </row>
    <row r="20603" spans="5:5">
      <c r="E20603" s="78"/>
    </row>
    <row r="20604" spans="5:5">
      <c r="E20604" s="78"/>
    </row>
    <row r="20605" spans="5:5">
      <c r="E20605" s="78"/>
    </row>
    <row r="20606" spans="5:5">
      <c r="E20606" s="78"/>
    </row>
    <row r="20607" spans="5:5">
      <c r="E20607" s="78"/>
    </row>
    <row r="20608" spans="5:5">
      <c r="E20608" s="78"/>
    </row>
    <row r="20609" spans="5:5">
      <c r="E20609" s="78"/>
    </row>
    <row r="20610" spans="5:5">
      <c r="E20610" s="78"/>
    </row>
    <row r="20611" spans="5:5">
      <c r="E20611" s="78"/>
    </row>
    <row r="20612" spans="5:5">
      <c r="E20612" s="78"/>
    </row>
    <row r="20613" spans="5:5">
      <c r="E20613" s="78"/>
    </row>
    <row r="20614" spans="5:5">
      <c r="E20614" s="78"/>
    </row>
    <row r="20615" spans="5:5">
      <c r="E20615" s="78"/>
    </row>
    <row r="20616" spans="5:5">
      <c r="E20616" s="78"/>
    </row>
    <row r="20617" spans="5:5">
      <c r="E20617" s="78"/>
    </row>
    <row r="20618" spans="5:5">
      <c r="E20618" s="78"/>
    </row>
    <row r="20619" spans="5:5">
      <c r="E20619" s="78"/>
    </row>
    <row r="20620" spans="5:5">
      <c r="E20620" s="78"/>
    </row>
    <row r="20621" spans="5:5">
      <c r="E20621" s="78"/>
    </row>
    <row r="20622" spans="5:5">
      <c r="E20622" s="78"/>
    </row>
    <row r="20623" spans="5:5">
      <c r="E20623" s="78"/>
    </row>
    <row r="20624" spans="5:5">
      <c r="E20624" s="78"/>
    </row>
    <row r="20625" spans="5:5">
      <c r="E20625" s="78"/>
    </row>
    <row r="20626" spans="5:5">
      <c r="E20626" s="78"/>
    </row>
    <row r="20627" spans="5:5">
      <c r="E20627" s="78"/>
    </row>
    <row r="20628" spans="5:5">
      <c r="E20628" s="78"/>
    </row>
    <row r="20629" spans="5:5">
      <c r="E20629" s="78"/>
    </row>
    <row r="20630" spans="5:5">
      <c r="E20630" s="78"/>
    </row>
    <row r="20631" spans="5:5">
      <c r="E20631" s="78"/>
    </row>
    <row r="20632" spans="5:5">
      <c r="E20632" s="78"/>
    </row>
    <row r="20633" spans="5:5">
      <c r="E20633" s="78"/>
    </row>
    <row r="20634" spans="5:5">
      <c r="E20634" s="78"/>
    </row>
    <row r="20635" spans="5:5">
      <c r="E20635" s="78"/>
    </row>
    <row r="20636" spans="5:5">
      <c r="E20636" s="78"/>
    </row>
    <row r="20637" spans="5:5">
      <c r="E20637" s="78"/>
    </row>
    <row r="20638" spans="5:5">
      <c r="E20638" s="78"/>
    </row>
    <row r="20639" spans="5:5">
      <c r="E20639" s="78"/>
    </row>
    <row r="20640" spans="5:5">
      <c r="E20640" s="78"/>
    </row>
    <row r="20641" spans="5:5">
      <c r="E20641" s="78"/>
    </row>
    <row r="20642" spans="5:5">
      <c r="E20642" s="78"/>
    </row>
    <row r="20643" spans="5:5">
      <c r="E20643" s="78"/>
    </row>
    <row r="20644" spans="5:5">
      <c r="E20644" s="78"/>
    </row>
    <row r="20645" spans="5:5">
      <c r="E20645" s="78"/>
    </row>
    <row r="20646" spans="5:5">
      <c r="E20646" s="78"/>
    </row>
    <row r="20647" spans="5:5">
      <c r="E20647" s="78"/>
    </row>
    <row r="20648" spans="5:5">
      <c r="E20648" s="78"/>
    </row>
    <row r="20649" spans="5:5">
      <c r="E20649" s="78"/>
    </row>
    <row r="20650" spans="5:5">
      <c r="E20650" s="78"/>
    </row>
    <row r="20651" spans="5:5">
      <c r="E20651" s="78"/>
    </row>
    <row r="20652" spans="5:5">
      <c r="E20652" s="78"/>
    </row>
    <row r="20653" spans="5:5">
      <c r="E20653" s="78"/>
    </row>
    <row r="20654" spans="5:5">
      <c r="E20654" s="78"/>
    </row>
    <row r="20655" spans="5:5">
      <c r="E20655" s="78"/>
    </row>
    <row r="20656" spans="5:5">
      <c r="E20656" s="78"/>
    </row>
    <row r="20657" spans="5:5">
      <c r="E20657" s="78"/>
    </row>
    <row r="20658" spans="5:5">
      <c r="E20658" s="78"/>
    </row>
    <row r="20659" spans="5:5">
      <c r="E20659" s="78"/>
    </row>
    <row r="20660" spans="5:5">
      <c r="E20660" s="78"/>
    </row>
    <row r="20661" spans="5:5">
      <c r="E20661" s="78"/>
    </row>
    <row r="20662" spans="5:5">
      <c r="E20662" s="78"/>
    </row>
    <row r="20663" spans="5:5">
      <c r="E20663" s="78"/>
    </row>
    <row r="20664" spans="5:5">
      <c r="E20664" s="78"/>
    </row>
    <row r="20665" spans="5:5">
      <c r="E20665" s="78"/>
    </row>
    <row r="20666" spans="5:5">
      <c r="E20666" s="78"/>
    </row>
    <row r="20667" spans="5:5">
      <c r="E20667" s="78"/>
    </row>
    <row r="20668" spans="5:5">
      <c r="E20668" s="78"/>
    </row>
    <row r="20669" spans="5:5">
      <c r="E20669" s="78"/>
    </row>
    <row r="20670" spans="5:5">
      <c r="E20670" s="78"/>
    </row>
    <row r="20671" spans="5:5">
      <c r="E20671" s="78"/>
    </row>
    <row r="20672" spans="5:5">
      <c r="E20672" s="78"/>
    </row>
    <row r="20673" spans="5:5">
      <c r="E20673" s="78"/>
    </row>
    <row r="20674" spans="5:5">
      <c r="E20674" s="78"/>
    </row>
    <row r="20675" spans="5:5">
      <c r="E20675" s="78"/>
    </row>
    <row r="20676" spans="5:5">
      <c r="E20676" s="78"/>
    </row>
    <row r="20677" spans="5:5">
      <c r="E20677" s="78"/>
    </row>
    <row r="20678" spans="5:5">
      <c r="E20678" s="78"/>
    </row>
    <row r="20679" spans="5:5">
      <c r="E20679" s="78"/>
    </row>
    <row r="20680" spans="5:5">
      <c r="E20680" s="78"/>
    </row>
    <row r="20681" spans="5:5">
      <c r="E20681" s="78"/>
    </row>
    <row r="20682" spans="5:5">
      <c r="E20682" s="78"/>
    </row>
    <row r="20683" spans="5:5">
      <c r="E20683" s="78"/>
    </row>
    <row r="20684" spans="5:5">
      <c r="E20684" s="78"/>
    </row>
    <row r="20685" spans="5:5">
      <c r="E20685" s="78"/>
    </row>
    <row r="20686" spans="5:5">
      <c r="E20686" s="78"/>
    </row>
    <row r="20687" spans="5:5">
      <c r="E20687" s="78"/>
    </row>
    <row r="20688" spans="5:5">
      <c r="E20688" s="78"/>
    </row>
    <row r="20689" spans="5:5">
      <c r="E20689" s="78"/>
    </row>
    <row r="20690" spans="5:5">
      <c r="E20690" s="78"/>
    </row>
    <row r="20691" spans="5:5">
      <c r="E20691" s="78"/>
    </row>
    <row r="20692" spans="5:5">
      <c r="E20692" s="78"/>
    </row>
    <row r="20693" spans="5:5">
      <c r="E20693" s="78"/>
    </row>
    <row r="20694" spans="5:5">
      <c r="E20694" s="78"/>
    </row>
    <row r="20695" spans="5:5">
      <c r="E20695" s="78"/>
    </row>
    <row r="20696" spans="5:5">
      <c r="E20696" s="78"/>
    </row>
    <row r="20697" spans="5:5">
      <c r="E20697" s="78"/>
    </row>
    <row r="20698" spans="5:5">
      <c r="E20698" s="78"/>
    </row>
    <row r="20699" spans="5:5">
      <c r="E20699" s="78"/>
    </row>
    <row r="20700" spans="5:5">
      <c r="E20700" s="78"/>
    </row>
    <row r="20701" spans="5:5">
      <c r="E20701" s="78"/>
    </row>
    <row r="20702" spans="5:5">
      <c r="E20702" s="78"/>
    </row>
    <row r="20703" spans="5:5">
      <c r="E20703" s="78"/>
    </row>
    <row r="20704" spans="5:5">
      <c r="E20704" s="78"/>
    </row>
    <row r="20705" spans="5:5">
      <c r="E20705" s="78"/>
    </row>
    <row r="20706" spans="5:5">
      <c r="E20706" s="78"/>
    </row>
    <row r="20707" spans="5:5">
      <c r="E20707" s="78"/>
    </row>
    <row r="20708" spans="5:5">
      <c r="E20708" s="78"/>
    </row>
    <row r="20709" spans="5:5">
      <c r="E20709" s="78"/>
    </row>
    <row r="20710" spans="5:5">
      <c r="E20710" s="78"/>
    </row>
    <row r="20711" spans="5:5">
      <c r="E20711" s="78"/>
    </row>
    <row r="20712" spans="5:5">
      <c r="E20712" s="78"/>
    </row>
    <row r="20713" spans="5:5">
      <c r="E20713" s="78"/>
    </row>
    <row r="20714" spans="5:5">
      <c r="E20714" s="78"/>
    </row>
    <row r="20715" spans="5:5">
      <c r="E20715" s="78"/>
    </row>
    <row r="20716" spans="5:5">
      <c r="E20716" s="78"/>
    </row>
    <row r="20717" spans="5:5">
      <c r="E20717" s="78"/>
    </row>
    <row r="20718" spans="5:5">
      <c r="E20718" s="78"/>
    </row>
    <row r="20719" spans="5:5">
      <c r="E20719" s="78"/>
    </row>
    <row r="20720" spans="5:5">
      <c r="E20720" s="78"/>
    </row>
    <row r="20721" spans="5:5">
      <c r="E20721" s="78"/>
    </row>
    <row r="20722" spans="5:5">
      <c r="E20722" s="78"/>
    </row>
    <row r="20723" spans="5:5">
      <c r="E20723" s="78"/>
    </row>
    <row r="20724" spans="5:5">
      <c r="E20724" s="78"/>
    </row>
    <row r="20725" spans="5:5">
      <c r="E20725" s="78"/>
    </row>
    <row r="20726" spans="5:5">
      <c r="E20726" s="78"/>
    </row>
    <row r="20727" spans="5:5">
      <c r="E20727" s="78"/>
    </row>
    <row r="20728" spans="5:5">
      <c r="E20728" s="78"/>
    </row>
    <row r="20729" spans="5:5">
      <c r="E20729" s="78"/>
    </row>
    <row r="20730" spans="5:5">
      <c r="E20730" s="78"/>
    </row>
    <row r="20731" spans="5:5">
      <c r="E20731" s="78"/>
    </row>
    <row r="20732" spans="5:5">
      <c r="E20732" s="78"/>
    </row>
    <row r="20733" spans="5:5">
      <c r="E20733" s="78"/>
    </row>
    <row r="20734" spans="5:5">
      <c r="E20734" s="78"/>
    </row>
    <row r="20735" spans="5:5">
      <c r="E20735" s="78"/>
    </row>
    <row r="20736" spans="5:5">
      <c r="E20736" s="78"/>
    </row>
    <row r="20737" spans="5:5">
      <c r="E20737" s="78"/>
    </row>
    <row r="20738" spans="5:5">
      <c r="E20738" s="78"/>
    </row>
    <row r="20739" spans="5:5">
      <c r="E20739" s="78"/>
    </row>
    <row r="20740" spans="5:5">
      <c r="E20740" s="78"/>
    </row>
    <row r="20741" spans="5:5">
      <c r="E20741" s="78"/>
    </row>
    <row r="20742" spans="5:5">
      <c r="E20742" s="78"/>
    </row>
    <row r="20743" spans="5:5">
      <c r="E20743" s="78"/>
    </row>
    <row r="20744" spans="5:5">
      <c r="E20744" s="78"/>
    </row>
    <row r="20745" spans="5:5">
      <c r="E20745" s="78"/>
    </row>
    <row r="20746" spans="5:5">
      <c r="E20746" s="78"/>
    </row>
    <row r="20747" spans="5:5">
      <c r="E20747" s="78"/>
    </row>
    <row r="20748" spans="5:5">
      <c r="E20748" s="78"/>
    </row>
    <row r="20749" spans="5:5">
      <c r="E20749" s="78"/>
    </row>
    <row r="20750" spans="5:5">
      <c r="E20750" s="78"/>
    </row>
    <row r="20751" spans="5:5">
      <c r="E20751" s="78"/>
    </row>
    <row r="20752" spans="5:5">
      <c r="E20752" s="78"/>
    </row>
    <row r="20753" spans="5:5">
      <c r="E20753" s="78"/>
    </row>
    <row r="20754" spans="5:5">
      <c r="E20754" s="78"/>
    </row>
    <row r="20755" spans="5:5">
      <c r="E20755" s="78"/>
    </row>
    <row r="20756" spans="5:5">
      <c r="E20756" s="78"/>
    </row>
    <row r="20757" spans="5:5">
      <c r="E20757" s="78"/>
    </row>
    <row r="20758" spans="5:5">
      <c r="E20758" s="78"/>
    </row>
    <row r="20759" spans="5:5">
      <c r="E20759" s="78"/>
    </row>
    <row r="20760" spans="5:5">
      <c r="E20760" s="78"/>
    </row>
    <row r="20761" spans="5:5">
      <c r="E20761" s="78"/>
    </row>
    <row r="20762" spans="5:5">
      <c r="E20762" s="78"/>
    </row>
    <row r="20763" spans="5:5">
      <c r="E20763" s="78"/>
    </row>
    <row r="20764" spans="5:5">
      <c r="E20764" s="78"/>
    </row>
    <row r="20765" spans="5:5">
      <c r="E20765" s="78"/>
    </row>
    <row r="20766" spans="5:5">
      <c r="E20766" s="78"/>
    </row>
    <row r="20767" spans="5:5">
      <c r="E20767" s="78"/>
    </row>
    <row r="20768" spans="5:5">
      <c r="E20768" s="78"/>
    </row>
    <row r="20769" spans="5:5">
      <c r="E20769" s="78"/>
    </row>
    <row r="20770" spans="5:5">
      <c r="E20770" s="78"/>
    </row>
    <row r="20771" spans="5:5">
      <c r="E20771" s="78"/>
    </row>
    <row r="20772" spans="5:5">
      <c r="E20772" s="78"/>
    </row>
    <row r="20773" spans="5:5">
      <c r="E20773" s="78"/>
    </row>
    <row r="20774" spans="5:5">
      <c r="E20774" s="78"/>
    </row>
    <row r="20775" spans="5:5">
      <c r="E20775" s="78"/>
    </row>
    <row r="20776" spans="5:5">
      <c r="E20776" s="78"/>
    </row>
    <row r="20777" spans="5:5">
      <c r="E20777" s="78"/>
    </row>
    <row r="20778" spans="5:5">
      <c r="E20778" s="78"/>
    </row>
    <row r="20779" spans="5:5">
      <c r="E20779" s="78"/>
    </row>
    <row r="20780" spans="5:5">
      <c r="E20780" s="78"/>
    </row>
    <row r="20781" spans="5:5">
      <c r="E20781" s="78"/>
    </row>
    <row r="20782" spans="5:5">
      <c r="E20782" s="78"/>
    </row>
    <row r="20783" spans="5:5">
      <c r="E20783" s="78"/>
    </row>
    <row r="20784" spans="5:5">
      <c r="E20784" s="78"/>
    </row>
    <row r="20785" spans="5:5">
      <c r="E20785" s="78"/>
    </row>
    <row r="20786" spans="5:5">
      <c r="E20786" s="78"/>
    </row>
    <row r="20787" spans="5:5">
      <c r="E20787" s="78"/>
    </row>
    <row r="20788" spans="5:5">
      <c r="E20788" s="78"/>
    </row>
    <row r="20789" spans="5:5">
      <c r="E20789" s="78"/>
    </row>
    <row r="20790" spans="5:5">
      <c r="E20790" s="78"/>
    </row>
    <row r="20791" spans="5:5">
      <c r="E20791" s="78"/>
    </row>
    <row r="20792" spans="5:5">
      <c r="E20792" s="78"/>
    </row>
    <row r="20793" spans="5:5">
      <c r="E20793" s="78"/>
    </row>
    <row r="20794" spans="5:5">
      <c r="E20794" s="78"/>
    </row>
    <row r="20795" spans="5:5">
      <c r="E20795" s="78"/>
    </row>
    <row r="20796" spans="5:5">
      <c r="E20796" s="78"/>
    </row>
    <row r="20797" spans="5:5">
      <c r="E20797" s="78"/>
    </row>
    <row r="20798" spans="5:5">
      <c r="E20798" s="78"/>
    </row>
    <row r="20799" spans="5:5">
      <c r="E20799" s="78"/>
    </row>
    <row r="20800" spans="5:5">
      <c r="E20800" s="78"/>
    </row>
    <row r="20801" spans="5:5">
      <c r="E20801" s="78"/>
    </row>
    <row r="20802" spans="5:5">
      <c r="E20802" s="78"/>
    </row>
    <row r="20803" spans="5:5">
      <c r="E20803" s="78"/>
    </row>
    <row r="20804" spans="5:5">
      <c r="E20804" s="78"/>
    </row>
    <row r="20805" spans="5:5">
      <c r="E20805" s="78"/>
    </row>
    <row r="20806" spans="5:5">
      <c r="E20806" s="78"/>
    </row>
    <row r="20807" spans="5:5">
      <c r="E20807" s="78"/>
    </row>
    <row r="20808" spans="5:5">
      <c r="E20808" s="78"/>
    </row>
    <row r="20809" spans="5:5">
      <c r="E20809" s="78"/>
    </row>
    <row r="20810" spans="5:5">
      <c r="E20810" s="78"/>
    </row>
    <row r="20811" spans="5:5">
      <c r="E20811" s="78"/>
    </row>
    <row r="20812" spans="5:5">
      <c r="E20812" s="78"/>
    </row>
    <row r="20813" spans="5:5">
      <c r="E20813" s="78"/>
    </row>
    <row r="20814" spans="5:5">
      <c r="E20814" s="78"/>
    </row>
    <row r="20815" spans="5:5">
      <c r="E20815" s="78"/>
    </row>
    <row r="20816" spans="5:5">
      <c r="E20816" s="78"/>
    </row>
    <row r="20817" spans="5:5">
      <c r="E20817" s="78"/>
    </row>
    <row r="20818" spans="5:5">
      <c r="E20818" s="78"/>
    </row>
    <row r="20819" spans="5:5">
      <c r="E20819" s="78"/>
    </row>
    <row r="20820" spans="5:5">
      <c r="E20820" s="78"/>
    </row>
    <row r="20821" spans="5:5">
      <c r="E20821" s="78"/>
    </row>
    <row r="20822" spans="5:5">
      <c r="E20822" s="78"/>
    </row>
    <row r="20823" spans="5:5">
      <c r="E20823" s="78"/>
    </row>
    <row r="20824" spans="5:5">
      <c r="E20824" s="78"/>
    </row>
    <row r="20825" spans="5:5">
      <c r="E20825" s="78"/>
    </row>
    <row r="20826" spans="5:5">
      <c r="E20826" s="78"/>
    </row>
    <row r="20827" spans="5:5">
      <c r="E20827" s="78"/>
    </row>
    <row r="20828" spans="5:5">
      <c r="E20828" s="78"/>
    </row>
    <row r="20829" spans="5:5">
      <c r="E20829" s="78"/>
    </row>
    <row r="20830" spans="5:5">
      <c r="E20830" s="78"/>
    </row>
    <row r="20831" spans="5:5">
      <c r="E20831" s="78"/>
    </row>
    <row r="20832" spans="5:5">
      <c r="E20832" s="78"/>
    </row>
    <row r="20833" spans="5:5">
      <c r="E20833" s="78"/>
    </row>
    <row r="20834" spans="5:5">
      <c r="E20834" s="78"/>
    </row>
    <row r="20835" spans="5:5">
      <c r="E20835" s="78"/>
    </row>
    <row r="20836" spans="5:5">
      <c r="E20836" s="78"/>
    </row>
    <row r="20837" spans="5:5">
      <c r="E20837" s="78"/>
    </row>
    <row r="20838" spans="5:5">
      <c r="E20838" s="78"/>
    </row>
    <row r="20839" spans="5:5">
      <c r="E20839" s="78"/>
    </row>
    <row r="20840" spans="5:5">
      <c r="E20840" s="78"/>
    </row>
    <row r="20841" spans="5:5">
      <c r="E20841" s="78"/>
    </row>
    <row r="20842" spans="5:5">
      <c r="E20842" s="78"/>
    </row>
    <row r="20843" spans="5:5">
      <c r="E20843" s="78"/>
    </row>
    <row r="20844" spans="5:5">
      <c r="E20844" s="78"/>
    </row>
    <row r="20845" spans="5:5">
      <c r="E20845" s="78"/>
    </row>
    <row r="20846" spans="5:5">
      <c r="E20846" s="78"/>
    </row>
    <row r="20847" spans="5:5">
      <c r="E20847" s="78"/>
    </row>
    <row r="20848" spans="5:5">
      <c r="E20848" s="78"/>
    </row>
    <row r="20849" spans="5:5">
      <c r="E20849" s="78"/>
    </row>
    <row r="20850" spans="5:5">
      <c r="E20850" s="78"/>
    </row>
    <row r="20851" spans="5:5">
      <c r="E20851" s="78"/>
    </row>
    <row r="20852" spans="5:5">
      <c r="E20852" s="78"/>
    </row>
    <row r="20853" spans="5:5">
      <c r="E20853" s="78"/>
    </row>
    <row r="20854" spans="5:5">
      <c r="E20854" s="78"/>
    </row>
    <row r="20855" spans="5:5">
      <c r="E20855" s="78"/>
    </row>
    <row r="20856" spans="5:5">
      <c r="E20856" s="78"/>
    </row>
    <row r="20857" spans="5:5">
      <c r="E20857" s="78"/>
    </row>
    <row r="20858" spans="5:5">
      <c r="E20858" s="78"/>
    </row>
    <row r="20859" spans="5:5">
      <c r="E20859" s="78"/>
    </row>
    <row r="20860" spans="5:5">
      <c r="E20860" s="78"/>
    </row>
    <row r="20861" spans="5:5">
      <c r="E20861" s="78"/>
    </row>
    <row r="20862" spans="5:5">
      <c r="E20862" s="78"/>
    </row>
    <row r="20863" spans="5:5">
      <c r="E20863" s="78"/>
    </row>
    <row r="20864" spans="5:5">
      <c r="E20864" s="78"/>
    </row>
    <row r="20865" spans="5:5">
      <c r="E20865" s="78"/>
    </row>
    <row r="20866" spans="5:5">
      <c r="E20866" s="78"/>
    </row>
    <row r="20867" spans="5:5">
      <c r="E20867" s="78"/>
    </row>
    <row r="20868" spans="5:5">
      <c r="E20868" s="78"/>
    </row>
    <row r="20869" spans="5:5">
      <c r="E20869" s="78"/>
    </row>
    <row r="20870" spans="5:5">
      <c r="E20870" s="78"/>
    </row>
    <row r="20871" spans="5:5">
      <c r="E20871" s="78"/>
    </row>
    <row r="20872" spans="5:5">
      <c r="E20872" s="78"/>
    </row>
    <row r="20873" spans="5:5">
      <c r="E20873" s="78"/>
    </row>
    <row r="20874" spans="5:5">
      <c r="E20874" s="78"/>
    </row>
    <row r="20875" spans="5:5">
      <c r="E20875" s="78"/>
    </row>
    <row r="20876" spans="5:5">
      <c r="E20876" s="78"/>
    </row>
    <row r="20877" spans="5:5">
      <c r="E20877" s="78"/>
    </row>
    <row r="20878" spans="5:5">
      <c r="E20878" s="78"/>
    </row>
    <row r="20879" spans="5:5">
      <c r="E20879" s="78"/>
    </row>
    <row r="20880" spans="5:5">
      <c r="E20880" s="78"/>
    </row>
    <row r="20881" spans="5:5">
      <c r="E20881" s="78"/>
    </row>
    <row r="20882" spans="5:5">
      <c r="E20882" s="78"/>
    </row>
    <row r="20883" spans="5:5">
      <c r="E20883" s="78"/>
    </row>
    <row r="20884" spans="5:5">
      <c r="E20884" s="78"/>
    </row>
    <row r="20885" spans="5:5">
      <c r="E20885" s="78"/>
    </row>
    <row r="20886" spans="5:5">
      <c r="E20886" s="78"/>
    </row>
    <row r="20887" spans="5:5">
      <c r="E20887" s="78"/>
    </row>
    <row r="20888" spans="5:5">
      <c r="E20888" s="78"/>
    </row>
    <row r="20889" spans="5:5">
      <c r="E20889" s="78"/>
    </row>
    <row r="20890" spans="5:5">
      <c r="E20890" s="78"/>
    </row>
    <row r="20891" spans="5:5">
      <c r="E20891" s="78"/>
    </row>
    <row r="20892" spans="5:5">
      <c r="E20892" s="78"/>
    </row>
    <row r="20893" spans="5:5">
      <c r="E20893" s="78"/>
    </row>
    <row r="20894" spans="5:5">
      <c r="E20894" s="78"/>
    </row>
    <row r="20895" spans="5:5">
      <c r="E20895" s="78"/>
    </row>
    <row r="20896" spans="5:5">
      <c r="E20896" s="78"/>
    </row>
    <row r="20897" spans="5:5">
      <c r="E20897" s="78"/>
    </row>
    <row r="20898" spans="5:5">
      <c r="E20898" s="78"/>
    </row>
    <row r="20899" spans="5:5">
      <c r="E20899" s="78"/>
    </row>
    <row r="20900" spans="5:5">
      <c r="E20900" s="78"/>
    </row>
    <row r="20901" spans="5:5">
      <c r="E20901" s="78"/>
    </row>
    <row r="20902" spans="5:5">
      <c r="E20902" s="78"/>
    </row>
    <row r="20903" spans="5:5">
      <c r="E20903" s="78"/>
    </row>
    <row r="20904" spans="5:5">
      <c r="E20904" s="78"/>
    </row>
    <row r="20905" spans="5:5">
      <c r="E20905" s="78"/>
    </row>
    <row r="20906" spans="5:5">
      <c r="E20906" s="78"/>
    </row>
    <row r="20907" spans="5:5">
      <c r="E20907" s="78"/>
    </row>
    <row r="20908" spans="5:5">
      <c r="E20908" s="78"/>
    </row>
    <row r="20909" spans="5:5">
      <c r="E20909" s="78"/>
    </row>
    <row r="20910" spans="5:5">
      <c r="E20910" s="78"/>
    </row>
    <row r="20911" spans="5:5">
      <c r="E20911" s="78"/>
    </row>
    <row r="20912" spans="5:5">
      <c r="E20912" s="78"/>
    </row>
    <row r="20913" spans="5:5">
      <c r="E20913" s="78"/>
    </row>
    <row r="20914" spans="5:5">
      <c r="E20914" s="78"/>
    </row>
    <row r="20915" spans="5:5">
      <c r="E20915" s="78"/>
    </row>
    <row r="20916" spans="5:5">
      <c r="E20916" s="78"/>
    </row>
    <row r="20917" spans="5:5">
      <c r="E20917" s="78"/>
    </row>
    <row r="20918" spans="5:5">
      <c r="E20918" s="78"/>
    </row>
    <row r="20919" spans="5:5">
      <c r="E20919" s="78"/>
    </row>
    <row r="20920" spans="5:5">
      <c r="E20920" s="78"/>
    </row>
    <row r="20921" spans="5:5">
      <c r="E20921" s="78"/>
    </row>
    <row r="20922" spans="5:5">
      <c r="E20922" s="78"/>
    </row>
    <row r="20923" spans="5:5">
      <c r="E20923" s="78"/>
    </row>
    <row r="20924" spans="5:5">
      <c r="E20924" s="78"/>
    </row>
    <row r="20925" spans="5:5">
      <c r="E20925" s="78"/>
    </row>
    <row r="20926" spans="5:5">
      <c r="E20926" s="78"/>
    </row>
    <row r="20927" spans="5:5">
      <c r="E20927" s="78"/>
    </row>
    <row r="20928" spans="5:5">
      <c r="E20928" s="78"/>
    </row>
    <row r="20929" spans="5:5">
      <c r="E20929" s="78"/>
    </row>
    <row r="20930" spans="5:5">
      <c r="E20930" s="78"/>
    </row>
    <row r="20931" spans="5:5">
      <c r="E20931" s="78"/>
    </row>
    <row r="20932" spans="5:5">
      <c r="E20932" s="78"/>
    </row>
    <row r="20933" spans="5:5">
      <c r="E20933" s="78"/>
    </row>
    <row r="20934" spans="5:5">
      <c r="E20934" s="78"/>
    </row>
    <row r="20935" spans="5:5">
      <c r="E20935" s="78"/>
    </row>
    <row r="20936" spans="5:5">
      <c r="E20936" s="78"/>
    </row>
    <row r="20937" spans="5:5">
      <c r="E20937" s="78"/>
    </row>
    <row r="20938" spans="5:5">
      <c r="E20938" s="78"/>
    </row>
    <row r="20939" spans="5:5">
      <c r="E20939" s="78"/>
    </row>
    <row r="20940" spans="5:5">
      <c r="E20940" s="78"/>
    </row>
    <row r="20941" spans="5:5">
      <c r="E20941" s="78"/>
    </row>
    <row r="20942" spans="5:5">
      <c r="E20942" s="78"/>
    </row>
    <row r="20943" spans="5:5">
      <c r="E20943" s="78"/>
    </row>
    <row r="20944" spans="5:5">
      <c r="E20944" s="78"/>
    </row>
    <row r="20945" spans="5:5">
      <c r="E20945" s="78"/>
    </row>
    <row r="20946" spans="5:5">
      <c r="E20946" s="78"/>
    </row>
    <row r="20947" spans="5:5">
      <c r="E20947" s="78"/>
    </row>
    <row r="20948" spans="5:5">
      <c r="E20948" s="78"/>
    </row>
    <row r="20949" spans="5:5">
      <c r="E20949" s="78"/>
    </row>
    <row r="20950" spans="5:5">
      <c r="E20950" s="78"/>
    </row>
    <row r="20951" spans="5:5">
      <c r="E20951" s="78"/>
    </row>
    <row r="20952" spans="5:5">
      <c r="E20952" s="78"/>
    </row>
    <row r="20953" spans="5:5">
      <c r="E20953" s="78"/>
    </row>
    <row r="20954" spans="5:5">
      <c r="E20954" s="78"/>
    </row>
    <row r="20955" spans="5:5">
      <c r="E20955" s="78"/>
    </row>
    <row r="20956" spans="5:5">
      <c r="E20956" s="78"/>
    </row>
    <row r="20957" spans="5:5">
      <c r="E20957" s="78"/>
    </row>
    <row r="20958" spans="5:5">
      <c r="E20958" s="78"/>
    </row>
    <row r="20959" spans="5:5">
      <c r="E20959" s="78"/>
    </row>
    <row r="20960" spans="5:5">
      <c r="E20960" s="78"/>
    </row>
    <row r="20961" spans="5:5">
      <c r="E20961" s="78"/>
    </row>
    <row r="20962" spans="5:5">
      <c r="E20962" s="78"/>
    </row>
    <row r="20963" spans="5:5">
      <c r="E20963" s="78"/>
    </row>
    <row r="20964" spans="5:5">
      <c r="E20964" s="78"/>
    </row>
    <row r="20965" spans="5:5">
      <c r="E20965" s="78"/>
    </row>
    <row r="20966" spans="5:5">
      <c r="E20966" s="78"/>
    </row>
    <row r="20967" spans="5:5">
      <c r="E20967" s="78"/>
    </row>
    <row r="20968" spans="5:5">
      <c r="E20968" s="78"/>
    </row>
    <row r="20969" spans="5:5">
      <c r="E20969" s="78"/>
    </row>
    <row r="20970" spans="5:5">
      <c r="E20970" s="78"/>
    </row>
    <row r="20971" spans="5:5">
      <c r="E20971" s="78"/>
    </row>
    <row r="20972" spans="5:5">
      <c r="E20972" s="78"/>
    </row>
    <row r="20973" spans="5:5">
      <c r="E20973" s="78"/>
    </row>
    <row r="20974" spans="5:5">
      <c r="E20974" s="78"/>
    </row>
    <row r="20975" spans="5:5">
      <c r="E20975" s="78"/>
    </row>
    <row r="20976" spans="5:5">
      <c r="E20976" s="78"/>
    </row>
    <row r="20977" spans="5:5">
      <c r="E20977" s="78"/>
    </row>
    <row r="20978" spans="5:5">
      <c r="E20978" s="78"/>
    </row>
    <row r="20979" spans="5:5">
      <c r="E20979" s="78"/>
    </row>
    <row r="20980" spans="5:5">
      <c r="E20980" s="78"/>
    </row>
    <row r="20981" spans="5:5">
      <c r="E20981" s="78"/>
    </row>
    <row r="20982" spans="5:5">
      <c r="E20982" s="78"/>
    </row>
    <row r="20983" spans="5:5">
      <c r="E20983" s="78"/>
    </row>
    <row r="20984" spans="5:5">
      <c r="E20984" s="78"/>
    </row>
    <row r="20985" spans="5:5">
      <c r="E20985" s="78"/>
    </row>
    <row r="20986" spans="5:5">
      <c r="E20986" s="78"/>
    </row>
    <row r="20987" spans="5:5">
      <c r="E20987" s="78"/>
    </row>
    <row r="20988" spans="5:5">
      <c r="E20988" s="78"/>
    </row>
    <row r="20989" spans="5:5">
      <c r="E20989" s="78"/>
    </row>
    <row r="20990" spans="5:5">
      <c r="E20990" s="78"/>
    </row>
    <row r="20991" spans="5:5">
      <c r="E20991" s="78"/>
    </row>
    <row r="20992" spans="5:5">
      <c r="E20992" s="78"/>
    </row>
    <row r="20993" spans="5:5">
      <c r="E20993" s="78"/>
    </row>
    <row r="20994" spans="5:5">
      <c r="E20994" s="78"/>
    </row>
    <row r="20995" spans="5:5">
      <c r="E20995" s="78"/>
    </row>
    <row r="20996" spans="5:5">
      <c r="E20996" s="78"/>
    </row>
    <row r="20997" spans="5:5">
      <c r="E20997" s="78"/>
    </row>
    <row r="20998" spans="5:5">
      <c r="E20998" s="78"/>
    </row>
    <row r="20999" spans="5:5">
      <c r="E20999" s="78"/>
    </row>
    <row r="21000" spans="5:5">
      <c r="E21000" s="78"/>
    </row>
    <row r="21001" spans="5:5">
      <c r="E21001" s="78"/>
    </row>
    <row r="21002" spans="5:5">
      <c r="E21002" s="78"/>
    </row>
    <row r="21003" spans="5:5">
      <c r="E21003" s="78"/>
    </row>
    <row r="21004" spans="5:5">
      <c r="E21004" s="78"/>
    </row>
    <row r="21005" spans="5:5">
      <c r="E21005" s="78"/>
    </row>
    <row r="21006" spans="5:5">
      <c r="E21006" s="78"/>
    </row>
    <row r="21007" spans="5:5">
      <c r="E21007" s="78"/>
    </row>
    <row r="21008" spans="5:5">
      <c r="E21008" s="78"/>
    </row>
    <row r="21009" spans="5:5">
      <c r="E21009" s="78"/>
    </row>
    <row r="21010" spans="5:5">
      <c r="E21010" s="78"/>
    </row>
    <row r="21011" spans="5:5">
      <c r="E21011" s="78"/>
    </row>
    <row r="21012" spans="5:5">
      <c r="E21012" s="78"/>
    </row>
    <row r="21013" spans="5:5">
      <c r="E21013" s="78"/>
    </row>
    <row r="21014" spans="5:5">
      <c r="E21014" s="78"/>
    </row>
    <row r="21015" spans="5:5">
      <c r="E21015" s="78"/>
    </row>
    <row r="21016" spans="5:5">
      <c r="E21016" s="78"/>
    </row>
    <row r="21017" spans="5:5">
      <c r="E21017" s="78"/>
    </row>
    <row r="21018" spans="5:5">
      <c r="E21018" s="78"/>
    </row>
    <row r="21019" spans="5:5">
      <c r="E21019" s="78"/>
    </row>
    <row r="21020" spans="5:5">
      <c r="E21020" s="78"/>
    </row>
    <row r="21021" spans="5:5">
      <c r="E21021" s="78"/>
    </row>
    <row r="21022" spans="5:5">
      <c r="E21022" s="78"/>
    </row>
    <row r="21023" spans="5:5">
      <c r="E21023" s="78"/>
    </row>
    <row r="21024" spans="5:5">
      <c r="E21024" s="78"/>
    </row>
    <row r="21025" spans="5:5">
      <c r="E21025" s="78"/>
    </row>
    <row r="21026" spans="5:5">
      <c r="E21026" s="78"/>
    </row>
    <row r="21027" spans="5:5">
      <c r="E21027" s="78"/>
    </row>
    <row r="21028" spans="5:5">
      <c r="E21028" s="78"/>
    </row>
    <row r="21029" spans="5:5">
      <c r="E21029" s="78"/>
    </row>
    <row r="21030" spans="5:5">
      <c r="E21030" s="78"/>
    </row>
    <row r="21031" spans="5:5">
      <c r="E21031" s="78"/>
    </row>
    <row r="21032" spans="5:5">
      <c r="E21032" s="78"/>
    </row>
    <row r="21033" spans="5:5">
      <c r="E21033" s="78"/>
    </row>
    <row r="21034" spans="5:5">
      <c r="E21034" s="78"/>
    </row>
    <row r="21035" spans="5:5">
      <c r="E21035" s="78"/>
    </row>
    <row r="21036" spans="5:5">
      <c r="E21036" s="78"/>
    </row>
    <row r="21037" spans="5:5">
      <c r="E21037" s="78"/>
    </row>
    <row r="21038" spans="5:5">
      <c r="E21038" s="78"/>
    </row>
    <row r="21039" spans="5:5">
      <c r="E21039" s="78"/>
    </row>
    <row r="21040" spans="5:5">
      <c r="E21040" s="78"/>
    </row>
    <row r="21041" spans="5:5">
      <c r="E21041" s="78"/>
    </row>
    <row r="21042" spans="5:5">
      <c r="E21042" s="78"/>
    </row>
    <row r="21043" spans="5:5">
      <c r="E21043" s="78"/>
    </row>
    <row r="21044" spans="5:5">
      <c r="E21044" s="78"/>
    </row>
    <row r="21045" spans="5:5">
      <c r="E21045" s="78"/>
    </row>
    <row r="21046" spans="5:5">
      <c r="E21046" s="78"/>
    </row>
    <row r="21047" spans="5:5">
      <c r="E21047" s="78"/>
    </row>
    <row r="21048" spans="5:5">
      <c r="E21048" s="78"/>
    </row>
    <row r="21049" spans="5:5">
      <c r="E21049" s="78"/>
    </row>
    <row r="21050" spans="5:5">
      <c r="E21050" s="78"/>
    </row>
    <row r="21051" spans="5:5">
      <c r="E21051" s="78"/>
    </row>
    <row r="21052" spans="5:5">
      <c r="E21052" s="78"/>
    </row>
    <row r="21053" spans="5:5">
      <c r="E21053" s="78"/>
    </row>
    <row r="21054" spans="5:5">
      <c r="E21054" s="78"/>
    </row>
    <row r="21055" spans="5:5">
      <c r="E21055" s="78"/>
    </row>
    <row r="21056" spans="5:5">
      <c r="E21056" s="78"/>
    </row>
    <row r="21057" spans="5:5">
      <c r="E21057" s="78"/>
    </row>
    <row r="21058" spans="5:5">
      <c r="E21058" s="78"/>
    </row>
    <row r="21059" spans="5:5">
      <c r="E21059" s="78"/>
    </row>
    <row r="21060" spans="5:5">
      <c r="E21060" s="78"/>
    </row>
    <row r="21061" spans="5:5">
      <c r="E21061" s="78"/>
    </row>
    <row r="21062" spans="5:5">
      <c r="E21062" s="78"/>
    </row>
    <row r="21063" spans="5:5">
      <c r="E21063" s="78"/>
    </row>
    <row r="21064" spans="5:5">
      <c r="E21064" s="78"/>
    </row>
    <row r="21065" spans="5:5">
      <c r="E21065" s="78"/>
    </row>
    <row r="21066" spans="5:5">
      <c r="E21066" s="78"/>
    </row>
    <row r="21067" spans="5:5">
      <c r="E21067" s="78"/>
    </row>
    <row r="21068" spans="5:5">
      <c r="E21068" s="78"/>
    </row>
    <row r="21069" spans="5:5">
      <c r="E21069" s="78"/>
    </row>
    <row r="21070" spans="5:5">
      <c r="E21070" s="78"/>
    </row>
    <row r="21071" spans="5:5">
      <c r="E21071" s="78"/>
    </row>
    <row r="21072" spans="5:5">
      <c r="E21072" s="78"/>
    </row>
    <row r="21073" spans="5:5">
      <c r="E21073" s="78"/>
    </row>
    <row r="21074" spans="5:5">
      <c r="E21074" s="78"/>
    </row>
    <row r="21075" spans="5:5">
      <c r="E21075" s="78"/>
    </row>
    <row r="21076" spans="5:5">
      <c r="E21076" s="78"/>
    </row>
    <row r="21077" spans="5:5">
      <c r="E21077" s="78"/>
    </row>
    <row r="21078" spans="5:5">
      <c r="E21078" s="78"/>
    </row>
    <row r="21079" spans="5:5">
      <c r="E21079" s="78"/>
    </row>
    <row r="21080" spans="5:5">
      <c r="E21080" s="78"/>
    </row>
    <row r="21081" spans="5:5">
      <c r="E21081" s="78"/>
    </row>
    <row r="21082" spans="5:5">
      <c r="E21082" s="78"/>
    </row>
    <row r="21083" spans="5:5">
      <c r="E21083" s="78"/>
    </row>
    <row r="21084" spans="5:5">
      <c r="E21084" s="78"/>
    </row>
    <row r="21085" spans="5:5">
      <c r="E21085" s="78"/>
    </row>
    <row r="21086" spans="5:5">
      <c r="E21086" s="78"/>
    </row>
    <row r="21087" spans="5:5">
      <c r="E21087" s="78"/>
    </row>
    <row r="21088" spans="5:5">
      <c r="E21088" s="78"/>
    </row>
    <row r="21089" spans="5:5">
      <c r="E21089" s="78"/>
    </row>
    <row r="21090" spans="5:5">
      <c r="E21090" s="78"/>
    </row>
    <row r="21091" spans="5:5">
      <c r="E21091" s="78"/>
    </row>
    <row r="21092" spans="5:5">
      <c r="E21092" s="78"/>
    </row>
    <row r="21093" spans="5:5">
      <c r="E21093" s="78"/>
    </row>
    <row r="21094" spans="5:5">
      <c r="E21094" s="78"/>
    </row>
    <row r="21095" spans="5:5">
      <c r="E21095" s="78"/>
    </row>
    <row r="21096" spans="5:5">
      <c r="E21096" s="78"/>
    </row>
    <row r="21097" spans="5:5">
      <c r="E21097" s="78"/>
    </row>
    <row r="21098" spans="5:5">
      <c r="E21098" s="78"/>
    </row>
    <row r="21099" spans="5:5">
      <c r="E21099" s="78"/>
    </row>
    <row r="21100" spans="5:5">
      <c r="E21100" s="78"/>
    </row>
    <row r="21101" spans="5:5">
      <c r="E21101" s="78"/>
    </row>
    <row r="21102" spans="5:5">
      <c r="E21102" s="78"/>
    </row>
    <row r="21103" spans="5:5">
      <c r="E21103" s="78"/>
    </row>
    <row r="21104" spans="5:5">
      <c r="E21104" s="78"/>
    </row>
    <row r="21105" spans="5:5">
      <c r="E21105" s="78"/>
    </row>
    <row r="21106" spans="5:5">
      <c r="E21106" s="78"/>
    </row>
    <row r="21107" spans="5:5">
      <c r="E21107" s="78"/>
    </row>
    <row r="21108" spans="5:5">
      <c r="E21108" s="78"/>
    </row>
    <row r="21109" spans="5:5">
      <c r="E21109" s="78"/>
    </row>
    <row r="21110" spans="5:5">
      <c r="E21110" s="78"/>
    </row>
    <row r="21111" spans="5:5">
      <c r="E21111" s="78"/>
    </row>
    <row r="21112" spans="5:5">
      <c r="E21112" s="78"/>
    </row>
    <row r="21113" spans="5:5">
      <c r="E21113" s="78"/>
    </row>
    <row r="21114" spans="5:5">
      <c r="E21114" s="78"/>
    </row>
    <row r="21115" spans="5:5">
      <c r="E21115" s="78"/>
    </row>
    <row r="21116" spans="5:5">
      <c r="E21116" s="78"/>
    </row>
    <row r="21117" spans="5:5">
      <c r="E21117" s="78"/>
    </row>
    <row r="21118" spans="5:5">
      <c r="E21118" s="78"/>
    </row>
    <row r="21119" spans="5:5">
      <c r="E21119" s="78"/>
    </row>
    <row r="21120" spans="5:5">
      <c r="E21120" s="78"/>
    </row>
    <row r="21121" spans="5:5">
      <c r="E21121" s="78"/>
    </row>
    <row r="21122" spans="5:5">
      <c r="E21122" s="78"/>
    </row>
    <row r="21123" spans="5:5">
      <c r="E21123" s="78"/>
    </row>
    <row r="21124" spans="5:5">
      <c r="E21124" s="78"/>
    </row>
    <row r="21125" spans="5:5">
      <c r="E21125" s="78"/>
    </row>
    <row r="21126" spans="5:5">
      <c r="E21126" s="78"/>
    </row>
    <row r="21127" spans="5:5">
      <c r="E21127" s="78"/>
    </row>
    <row r="21128" spans="5:5">
      <c r="E21128" s="78"/>
    </row>
    <row r="21129" spans="5:5">
      <c r="E21129" s="78"/>
    </row>
    <row r="21130" spans="5:5">
      <c r="E21130" s="78"/>
    </row>
    <row r="21131" spans="5:5">
      <c r="E21131" s="78"/>
    </row>
    <row r="21132" spans="5:5">
      <c r="E21132" s="78"/>
    </row>
    <row r="21133" spans="5:5">
      <c r="E21133" s="78"/>
    </row>
    <row r="21134" spans="5:5">
      <c r="E21134" s="78"/>
    </row>
    <row r="21135" spans="5:5">
      <c r="E21135" s="78"/>
    </row>
    <row r="21136" spans="5:5">
      <c r="E21136" s="78"/>
    </row>
    <row r="21137" spans="5:5">
      <c r="E21137" s="78"/>
    </row>
    <row r="21138" spans="5:5">
      <c r="E21138" s="78"/>
    </row>
    <row r="21139" spans="5:5">
      <c r="E21139" s="78"/>
    </row>
    <row r="21140" spans="5:5">
      <c r="E21140" s="78"/>
    </row>
    <row r="21141" spans="5:5">
      <c r="E21141" s="78"/>
    </row>
    <row r="21142" spans="5:5">
      <c r="E21142" s="78"/>
    </row>
    <row r="21143" spans="5:5">
      <c r="E21143" s="78"/>
    </row>
    <row r="21144" spans="5:5">
      <c r="E21144" s="78"/>
    </row>
    <row r="21145" spans="5:5">
      <c r="E21145" s="78"/>
    </row>
    <row r="21146" spans="5:5">
      <c r="E21146" s="78"/>
    </row>
    <row r="21147" spans="5:5">
      <c r="E21147" s="78"/>
    </row>
    <row r="21148" spans="5:5">
      <c r="E21148" s="78"/>
    </row>
    <row r="21149" spans="5:5">
      <c r="E21149" s="78"/>
    </row>
    <row r="21150" spans="5:5">
      <c r="E21150" s="78"/>
    </row>
    <row r="21151" spans="5:5">
      <c r="E21151" s="78"/>
    </row>
    <row r="21152" spans="5:5">
      <c r="E21152" s="78"/>
    </row>
    <row r="21153" spans="5:5">
      <c r="E21153" s="78"/>
    </row>
    <row r="21154" spans="5:5">
      <c r="E21154" s="78"/>
    </row>
    <row r="21155" spans="5:5">
      <c r="E21155" s="78"/>
    </row>
    <row r="21156" spans="5:5">
      <c r="E21156" s="78"/>
    </row>
    <row r="21157" spans="5:5">
      <c r="E21157" s="78"/>
    </row>
    <row r="21158" spans="5:5">
      <c r="E21158" s="78"/>
    </row>
    <row r="21159" spans="5:5">
      <c r="E21159" s="78"/>
    </row>
    <row r="21160" spans="5:5">
      <c r="E21160" s="78"/>
    </row>
    <row r="21161" spans="5:5">
      <c r="E21161" s="78"/>
    </row>
    <row r="21162" spans="5:5">
      <c r="E21162" s="78"/>
    </row>
    <row r="21163" spans="5:5">
      <c r="E21163" s="78"/>
    </row>
    <row r="21164" spans="5:5">
      <c r="E21164" s="78"/>
    </row>
    <row r="21165" spans="5:5">
      <c r="E21165" s="78"/>
    </row>
    <row r="21166" spans="5:5">
      <c r="E21166" s="78"/>
    </row>
    <row r="21167" spans="5:5">
      <c r="E21167" s="78"/>
    </row>
    <row r="21168" spans="5:5">
      <c r="E21168" s="78"/>
    </row>
    <row r="21169" spans="5:5">
      <c r="E21169" s="78"/>
    </row>
    <row r="21170" spans="5:5">
      <c r="E21170" s="78"/>
    </row>
    <row r="21171" spans="5:5">
      <c r="E21171" s="78"/>
    </row>
    <row r="21172" spans="5:5">
      <c r="E21172" s="78"/>
    </row>
    <row r="21173" spans="5:5">
      <c r="E21173" s="78"/>
    </row>
    <row r="21174" spans="5:5">
      <c r="E21174" s="78"/>
    </row>
    <row r="21175" spans="5:5">
      <c r="E21175" s="78"/>
    </row>
    <row r="21176" spans="5:5">
      <c r="E21176" s="78"/>
    </row>
    <row r="21177" spans="5:5">
      <c r="E21177" s="78"/>
    </row>
    <row r="21178" spans="5:5">
      <c r="E21178" s="78"/>
    </row>
    <row r="21179" spans="5:5">
      <c r="E21179" s="78"/>
    </row>
    <row r="21180" spans="5:5">
      <c r="E21180" s="78"/>
    </row>
    <row r="21181" spans="5:5">
      <c r="E21181" s="78"/>
    </row>
    <row r="21182" spans="5:5">
      <c r="E21182" s="78"/>
    </row>
    <row r="21183" spans="5:5">
      <c r="E21183" s="78"/>
    </row>
    <row r="21184" spans="5:5">
      <c r="E21184" s="78"/>
    </row>
    <row r="21185" spans="5:5">
      <c r="E21185" s="78"/>
    </row>
    <row r="21186" spans="5:5">
      <c r="E21186" s="78"/>
    </row>
    <row r="21187" spans="5:5">
      <c r="E21187" s="78"/>
    </row>
    <row r="21188" spans="5:5">
      <c r="E21188" s="78"/>
    </row>
    <row r="21189" spans="5:5">
      <c r="E21189" s="78"/>
    </row>
    <row r="21190" spans="5:5">
      <c r="E21190" s="78"/>
    </row>
    <row r="21191" spans="5:5">
      <c r="E21191" s="78"/>
    </row>
    <row r="21192" spans="5:5">
      <c r="E21192" s="78"/>
    </row>
    <row r="21193" spans="5:5">
      <c r="E21193" s="78"/>
    </row>
    <row r="21194" spans="5:5">
      <c r="E21194" s="78"/>
    </row>
    <row r="21195" spans="5:5">
      <c r="E21195" s="78"/>
    </row>
    <row r="21196" spans="5:5">
      <c r="E21196" s="78"/>
    </row>
    <row r="21197" spans="5:5">
      <c r="E21197" s="78"/>
    </row>
    <row r="21198" spans="5:5">
      <c r="E21198" s="78"/>
    </row>
    <row r="21199" spans="5:5">
      <c r="E21199" s="78"/>
    </row>
    <row r="21200" spans="5:5">
      <c r="E21200" s="78"/>
    </row>
    <row r="21201" spans="5:5">
      <c r="E21201" s="78"/>
    </row>
    <row r="21202" spans="5:5">
      <c r="E21202" s="78"/>
    </row>
    <row r="21203" spans="5:5">
      <c r="E21203" s="78"/>
    </row>
    <row r="21204" spans="5:5">
      <c r="E21204" s="78"/>
    </row>
    <row r="21205" spans="5:5">
      <c r="E21205" s="78"/>
    </row>
    <row r="21206" spans="5:5">
      <c r="E21206" s="78"/>
    </row>
    <row r="21207" spans="5:5">
      <c r="E21207" s="78"/>
    </row>
    <row r="21208" spans="5:5">
      <c r="E21208" s="78"/>
    </row>
    <row r="21209" spans="5:5">
      <c r="E21209" s="78"/>
    </row>
    <row r="21210" spans="5:5">
      <c r="E21210" s="78"/>
    </row>
    <row r="21211" spans="5:5">
      <c r="E21211" s="78"/>
    </row>
    <row r="21212" spans="5:5">
      <c r="E21212" s="78"/>
    </row>
    <row r="21213" spans="5:5">
      <c r="E21213" s="78"/>
    </row>
    <row r="21214" spans="5:5">
      <c r="E21214" s="78"/>
    </row>
    <row r="21215" spans="5:5">
      <c r="E21215" s="78"/>
    </row>
    <row r="21216" spans="5:5">
      <c r="E21216" s="78"/>
    </row>
    <row r="21217" spans="5:5">
      <c r="E21217" s="78"/>
    </row>
    <row r="21218" spans="5:5">
      <c r="E21218" s="78"/>
    </row>
    <row r="21219" spans="5:5">
      <c r="E21219" s="78"/>
    </row>
    <row r="21220" spans="5:5">
      <c r="E21220" s="78"/>
    </row>
    <row r="21221" spans="5:5">
      <c r="E21221" s="78"/>
    </row>
    <row r="21222" spans="5:5">
      <c r="E21222" s="78"/>
    </row>
    <row r="21223" spans="5:5">
      <c r="E21223" s="78"/>
    </row>
    <row r="21224" spans="5:5">
      <c r="E21224" s="78"/>
    </row>
    <row r="21225" spans="5:5">
      <c r="E21225" s="78"/>
    </row>
    <row r="21226" spans="5:5">
      <c r="E21226" s="78"/>
    </row>
    <row r="21227" spans="5:5">
      <c r="E21227" s="78"/>
    </row>
    <row r="21228" spans="5:5">
      <c r="E21228" s="78"/>
    </row>
    <row r="21229" spans="5:5">
      <c r="E21229" s="78"/>
    </row>
    <row r="21230" spans="5:5">
      <c r="E21230" s="78"/>
    </row>
    <row r="21231" spans="5:5">
      <c r="E21231" s="78"/>
    </row>
    <row r="21232" spans="5:5">
      <c r="E21232" s="78"/>
    </row>
    <row r="21233" spans="5:5">
      <c r="E21233" s="78"/>
    </row>
    <row r="21234" spans="5:5">
      <c r="E21234" s="78"/>
    </row>
    <row r="21235" spans="5:5">
      <c r="E21235" s="78"/>
    </row>
    <row r="21236" spans="5:5">
      <c r="E21236" s="78"/>
    </row>
    <row r="21237" spans="5:5">
      <c r="E21237" s="78"/>
    </row>
    <row r="21238" spans="5:5">
      <c r="E21238" s="78"/>
    </row>
    <row r="21239" spans="5:5">
      <c r="E21239" s="78"/>
    </row>
    <row r="21240" spans="5:5">
      <c r="E21240" s="78"/>
    </row>
    <row r="21241" spans="5:5">
      <c r="E21241" s="78"/>
    </row>
    <row r="21242" spans="5:5">
      <c r="E21242" s="78"/>
    </row>
    <row r="21243" spans="5:5">
      <c r="E21243" s="78"/>
    </row>
    <row r="21244" spans="5:5">
      <c r="E21244" s="78"/>
    </row>
    <row r="21245" spans="5:5">
      <c r="E21245" s="78"/>
    </row>
    <row r="21246" spans="5:5">
      <c r="E21246" s="78"/>
    </row>
    <row r="21247" spans="5:5">
      <c r="E21247" s="78"/>
    </row>
    <row r="21248" spans="5:5">
      <c r="E21248" s="78"/>
    </row>
    <row r="21249" spans="5:5">
      <c r="E21249" s="78"/>
    </row>
    <row r="21250" spans="5:5">
      <c r="E21250" s="78"/>
    </row>
    <row r="21251" spans="5:5">
      <c r="E21251" s="78"/>
    </row>
    <row r="21252" spans="5:5">
      <c r="E21252" s="78"/>
    </row>
    <row r="21253" spans="5:5">
      <c r="E21253" s="78"/>
    </row>
    <row r="21254" spans="5:5">
      <c r="E21254" s="78"/>
    </row>
    <row r="21255" spans="5:5">
      <c r="E21255" s="78"/>
    </row>
    <row r="21256" spans="5:5">
      <c r="E21256" s="78"/>
    </row>
    <row r="21257" spans="5:5">
      <c r="E21257" s="78"/>
    </row>
    <row r="21258" spans="5:5">
      <c r="E21258" s="78"/>
    </row>
    <row r="21259" spans="5:5">
      <c r="E21259" s="78"/>
    </row>
    <row r="21260" spans="5:5">
      <c r="E21260" s="78"/>
    </row>
    <row r="21261" spans="5:5">
      <c r="E21261" s="78"/>
    </row>
    <row r="21262" spans="5:5">
      <c r="E21262" s="78"/>
    </row>
    <row r="21263" spans="5:5">
      <c r="E21263" s="78"/>
    </row>
    <row r="21264" spans="5:5">
      <c r="E21264" s="78"/>
    </row>
    <row r="21265" spans="5:5">
      <c r="E21265" s="78"/>
    </row>
    <row r="21266" spans="5:5">
      <c r="E21266" s="78"/>
    </row>
    <row r="21267" spans="5:5">
      <c r="E21267" s="78"/>
    </row>
    <row r="21268" spans="5:5">
      <c r="E21268" s="78"/>
    </row>
    <row r="21269" spans="5:5">
      <c r="E21269" s="78"/>
    </row>
    <row r="21270" spans="5:5">
      <c r="E21270" s="78"/>
    </row>
    <row r="21271" spans="5:5">
      <c r="E21271" s="78"/>
    </row>
    <row r="21272" spans="5:5">
      <c r="E21272" s="78"/>
    </row>
    <row r="21273" spans="5:5">
      <c r="E21273" s="78"/>
    </row>
    <row r="21274" spans="5:5">
      <c r="E21274" s="78"/>
    </row>
    <row r="21275" spans="5:5">
      <c r="E21275" s="78"/>
    </row>
    <row r="21276" spans="5:5">
      <c r="E21276" s="78"/>
    </row>
    <row r="21277" spans="5:5">
      <c r="E21277" s="78"/>
    </row>
    <row r="21278" spans="5:5">
      <c r="E21278" s="78"/>
    </row>
    <row r="21279" spans="5:5">
      <c r="E21279" s="78"/>
    </row>
    <row r="21280" spans="5:5">
      <c r="E21280" s="78"/>
    </row>
    <row r="21281" spans="5:5">
      <c r="E21281" s="78"/>
    </row>
    <row r="21282" spans="5:5">
      <c r="E21282" s="78"/>
    </row>
    <row r="21283" spans="5:5">
      <c r="E21283" s="78"/>
    </row>
    <row r="21284" spans="5:5">
      <c r="E21284" s="78"/>
    </row>
    <row r="21285" spans="5:5">
      <c r="E21285" s="78"/>
    </row>
    <row r="21286" spans="5:5">
      <c r="E21286" s="78"/>
    </row>
    <row r="21287" spans="5:5">
      <c r="E21287" s="78"/>
    </row>
    <row r="21288" spans="5:5">
      <c r="E21288" s="78"/>
    </row>
    <row r="21289" spans="5:5">
      <c r="E21289" s="78"/>
    </row>
    <row r="21290" spans="5:5">
      <c r="E21290" s="78"/>
    </row>
    <row r="21291" spans="5:5">
      <c r="E21291" s="78"/>
    </row>
    <row r="21292" spans="5:5">
      <c r="E21292" s="78"/>
    </row>
    <row r="21293" spans="5:5">
      <c r="E21293" s="78"/>
    </row>
    <row r="21294" spans="5:5">
      <c r="E21294" s="78"/>
    </row>
    <row r="21295" spans="5:5">
      <c r="E21295" s="78"/>
    </row>
    <row r="21296" spans="5:5">
      <c r="E21296" s="78"/>
    </row>
    <row r="21297" spans="5:5">
      <c r="E21297" s="78"/>
    </row>
    <row r="21298" spans="5:5">
      <c r="E21298" s="78"/>
    </row>
    <row r="21299" spans="5:5">
      <c r="E21299" s="78"/>
    </row>
    <row r="21300" spans="5:5">
      <c r="E21300" s="78"/>
    </row>
    <row r="21301" spans="5:5">
      <c r="E21301" s="78"/>
    </row>
    <row r="21302" spans="5:5">
      <c r="E21302" s="78"/>
    </row>
    <row r="21303" spans="5:5">
      <c r="E21303" s="78"/>
    </row>
    <row r="21304" spans="5:5">
      <c r="E21304" s="78"/>
    </row>
    <row r="21305" spans="5:5">
      <c r="E21305" s="78"/>
    </row>
    <row r="21306" spans="5:5">
      <c r="E21306" s="78"/>
    </row>
    <row r="21307" spans="5:5">
      <c r="E21307" s="78"/>
    </row>
    <row r="21308" spans="5:5">
      <c r="E21308" s="78"/>
    </row>
    <row r="21309" spans="5:5">
      <c r="E21309" s="78"/>
    </row>
    <row r="21310" spans="5:5">
      <c r="E21310" s="78"/>
    </row>
    <row r="21311" spans="5:5">
      <c r="E21311" s="78"/>
    </row>
    <row r="21312" spans="5:5">
      <c r="E21312" s="78"/>
    </row>
    <row r="21313" spans="5:5">
      <c r="E21313" s="78"/>
    </row>
    <row r="21314" spans="5:5">
      <c r="E21314" s="78"/>
    </row>
    <row r="21315" spans="5:5">
      <c r="E21315" s="78"/>
    </row>
    <row r="21316" spans="5:5">
      <c r="E21316" s="78"/>
    </row>
    <row r="21317" spans="5:5">
      <c r="E21317" s="78"/>
    </row>
    <row r="21318" spans="5:5">
      <c r="E21318" s="78"/>
    </row>
    <row r="21319" spans="5:5">
      <c r="E21319" s="78"/>
    </row>
    <row r="21320" spans="5:5">
      <c r="E21320" s="78"/>
    </row>
    <row r="21321" spans="5:5">
      <c r="E21321" s="78"/>
    </row>
    <row r="21322" spans="5:5">
      <c r="E21322" s="78"/>
    </row>
    <row r="21323" spans="5:5">
      <c r="E21323" s="78"/>
    </row>
    <row r="21324" spans="5:5">
      <c r="E21324" s="78"/>
    </row>
    <row r="21325" spans="5:5">
      <c r="E21325" s="78"/>
    </row>
    <row r="21326" spans="5:5">
      <c r="E21326" s="78"/>
    </row>
    <row r="21327" spans="5:5">
      <c r="E21327" s="78"/>
    </row>
    <row r="21328" spans="5:5">
      <c r="E21328" s="78"/>
    </row>
    <row r="21329" spans="5:5">
      <c r="E21329" s="78"/>
    </row>
    <row r="21330" spans="5:5">
      <c r="E21330" s="78"/>
    </row>
    <row r="21331" spans="5:5">
      <c r="E21331" s="78"/>
    </row>
    <row r="21332" spans="5:5">
      <c r="E21332" s="78"/>
    </row>
    <row r="21333" spans="5:5">
      <c r="E21333" s="78"/>
    </row>
    <row r="21334" spans="5:5">
      <c r="E21334" s="78"/>
    </row>
    <row r="21335" spans="5:5">
      <c r="E21335" s="78"/>
    </row>
    <row r="21336" spans="5:5">
      <c r="E21336" s="78"/>
    </row>
    <row r="21337" spans="5:5">
      <c r="E21337" s="78"/>
    </row>
    <row r="21338" spans="5:5">
      <c r="E21338" s="78"/>
    </row>
    <row r="21339" spans="5:5">
      <c r="E21339" s="78"/>
    </row>
    <row r="21340" spans="5:5">
      <c r="E21340" s="78"/>
    </row>
    <row r="21341" spans="5:5">
      <c r="E21341" s="78"/>
    </row>
    <row r="21342" spans="5:5">
      <c r="E21342" s="78"/>
    </row>
    <row r="21343" spans="5:5">
      <c r="E21343" s="78"/>
    </row>
    <row r="21344" spans="5:5">
      <c r="E21344" s="78"/>
    </row>
    <row r="21345" spans="5:5">
      <c r="E21345" s="78"/>
    </row>
    <row r="21346" spans="5:5">
      <c r="E21346" s="78"/>
    </row>
    <row r="21347" spans="5:5">
      <c r="E21347" s="78"/>
    </row>
    <row r="21348" spans="5:5">
      <c r="E21348" s="78"/>
    </row>
    <row r="21349" spans="5:5">
      <c r="E21349" s="78"/>
    </row>
    <row r="21350" spans="5:5">
      <c r="E21350" s="78"/>
    </row>
    <row r="21351" spans="5:5">
      <c r="E21351" s="78"/>
    </row>
    <row r="21352" spans="5:5">
      <c r="E21352" s="78"/>
    </row>
    <row r="21353" spans="5:5">
      <c r="E21353" s="78"/>
    </row>
    <row r="21354" spans="5:5">
      <c r="E21354" s="78"/>
    </row>
    <row r="21355" spans="5:5">
      <c r="E21355" s="78"/>
    </row>
    <row r="21356" spans="5:5">
      <c r="E21356" s="78"/>
    </row>
    <row r="21357" spans="5:5">
      <c r="E21357" s="78"/>
    </row>
    <row r="21358" spans="5:5">
      <c r="E21358" s="78"/>
    </row>
    <row r="21359" spans="5:5">
      <c r="E21359" s="78"/>
    </row>
    <row r="21360" spans="5:5">
      <c r="E21360" s="78"/>
    </row>
    <row r="21361" spans="5:5">
      <c r="E21361" s="78"/>
    </row>
    <row r="21362" spans="5:5">
      <c r="E21362" s="78"/>
    </row>
    <row r="21363" spans="5:5">
      <c r="E21363" s="78"/>
    </row>
    <row r="21364" spans="5:5">
      <c r="E21364" s="78"/>
    </row>
    <row r="21365" spans="5:5">
      <c r="E21365" s="78"/>
    </row>
    <row r="21366" spans="5:5">
      <c r="E21366" s="78"/>
    </row>
    <row r="21367" spans="5:5">
      <c r="E21367" s="78"/>
    </row>
    <row r="21368" spans="5:5">
      <c r="E21368" s="78"/>
    </row>
    <row r="21369" spans="5:5">
      <c r="E21369" s="78"/>
    </row>
    <row r="21370" spans="5:5">
      <c r="E21370" s="78"/>
    </row>
    <row r="21371" spans="5:5">
      <c r="E21371" s="78"/>
    </row>
    <row r="21372" spans="5:5">
      <c r="E21372" s="78"/>
    </row>
    <row r="21373" spans="5:5">
      <c r="E21373" s="78"/>
    </row>
    <row r="21374" spans="5:5">
      <c r="E21374" s="78"/>
    </row>
    <row r="21375" spans="5:5">
      <c r="E21375" s="78"/>
    </row>
    <row r="21376" spans="5:5">
      <c r="E21376" s="78"/>
    </row>
    <row r="21377" spans="5:5">
      <c r="E21377" s="78"/>
    </row>
    <row r="21378" spans="5:5">
      <c r="E21378" s="78"/>
    </row>
    <row r="21379" spans="5:5">
      <c r="E21379" s="78"/>
    </row>
    <row r="21380" spans="5:5">
      <c r="E21380" s="78"/>
    </row>
    <row r="21381" spans="5:5">
      <c r="E21381" s="78"/>
    </row>
    <row r="21382" spans="5:5">
      <c r="E21382" s="78"/>
    </row>
    <row r="21383" spans="5:5">
      <c r="E21383" s="78"/>
    </row>
    <row r="21384" spans="5:5">
      <c r="E21384" s="78"/>
    </row>
    <row r="21385" spans="5:5">
      <c r="E21385" s="78"/>
    </row>
    <row r="21386" spans="5:5">
      <c r="E21386" s="78"/>
    </row>
    <row r="21387" spans="5:5">
      <c r="E21387" s="78"/>
    </row>
    <row r="21388" spans="5:5">
      <c r="E21388" s="78"/>
    </row>
    <row r="21389" spans="5:5">
      <c r="E21389" s="78"/>
    </row>
    <row r="21390" spans="5:5">
      <c r="E21390" s="78"/>
    </row>
    <row r="21391" spans="5:5">
      <c r="E21391" s="78"/>
    </row>
    <row r="21392" spans="5:5">
      <c r="E21392" s="78"/>
    </row>
    <row r="21393" spans="5:5">
      <c r="E21393" s="78"/>
    </row>
    <row r="21394" spans="5:5">
      <c r="E21394" s="78"/>
    </row>
    <row r="21395" spans="5:5">
      <c r="E21395" s="78"/>
    </row>
    <row r="21396" spans="5:5">
      <c r="E21396" s="78"/>
    </row>
    <row r="21397" spans="5:5">
      <c r="E21397" s="78"/>
    </row>
    <row r="21398" spans="5:5">
      <c r="E21398" s="78"/>
    </row>
    <row r="21399" spans="5:5">
      <c r="E21399" s="78"/>
    </row>
    <row r="21400" spans="5:5">
      <c r="E21400" s="78"/>
    </row>
    <row r="21401" spans="5:5">
      <c r="E21401" s="78"/>
    </row>
    <row r="21402" spans="5:5">
      <c r="E21402" s="78"/>
    </row>
    <row r="21403" spans="5:5">
      <c r="E21403" s="78"/>
    </row>
    <row r="21404" spans="5:5">
      <c r="E21404" s="78"/>
    </row>
    <row r="21405" spans="5:5">
      <c r="E21405" s="78"/>
    </row>
    <row r="21406" spans="5:5">
      <c r="E21406" s="78"/>
    </row>
    <row r="21407" spans="5:5">
      <c r="E21407" s="78"/>
    </row>
    <row r="21408" spans="5:5">
      <c r="E21408" s="78"/>
    </row>
    <row r="21409" spans="5:5">
      <c r="E21409" s="78"/>
    </row>
    <row r="21410" spans="5:5">
      <c r="E21410" s="78"/>
    </row>
    <row r="21411" spans="5:5">
      <c r="E21411" s="78"/>
    </row>
    <row r="21412" spans="5:5">
      <c r="E21412" s="78"/>
    </row>
    <row r="21413" spans="5:5">
      <c r="E21413" s="78"/>
    </row>
    <row r="21414" spans="5:5">
      <c r="E21414" s="78"/>
    </row>
    <row r="21415" spans="5:5">
      <c r="E21415" s="78"/>
    </row>
    <row r="21416" spans="5:5">
      <c r="E21416" s="78"/>
    </row>
    <row r="21417" spans="5:5">
      <c r="E21417" s="78"/>
    </row>
    <row r="21418" spans="5:5">
      <c r="E21418" s="78"/>
    </row>
    <row r="21419" spans="5:5">
      <c r="E21419" s="78"/>
    </row>
    <row r="21420" spans="5:5">
      <c r="E21420" s="78"/>
    </row>
    <row r="21421" spans="5:5">
      <c r="E21421" s="78"/>
    </row>
    <row r="21422" spans="5:5">
      <c r="E21422" s="78"/>
    </row>
    <row r="21423" spans="5:5">
      <c r="E21423" s="78"/>
    </row>
    <row r="21424" spans="5:5">
      <c r="E21424" s="78"/>
    </row>
    <row r="21425" spans="5:5">
      <c r="E21425" s="78"/>
    </row>
    <row r="21426" spans="5:5">
      <c r="E21426" s="78"/>
    </row>
    <row r="21427" spans="5:5">
      <c r="E21427" s="78"/>
    </row>
    <row r="21428" spans="5:5">
      <c r="E21428" s="78"/>
    </row>
    <row r="21429" spans="5:5">
      <c r="E21429" s="78"/>
    </row>
    <row r="21430" spans="5:5">
      <c r="E21430" s="78"/>
    </row>
    <row r="21431" spans="5:5">
      <c r="E21431" s="78"/>
    </row>
    <row r="21432" spans="5:5">
      <c r="E21432" s="78"/>
    </row>
    <row r="21433" spans="5:5">
      <c r="E21433" s="78"/>
    </row>
    <row r="21434" spans="5:5">
      <c r="E21434" s="78"/>
    </row>
    <row r="21435" spans="5:5">
      <c r="E21435" s="78"/>
    </row>
    <row r="21436" spans="5:5">
      <c r="E21436" s="78"/>
    </row>
    <row r="21437" spans="5:5">
      <c r="E21437" s="78"/>
    </row>
    <row r="21438" spans="5:5">
      <c r="E21438" s="78"/>
    </row>
    <row r="21439" spans="5:5">
      <c r="E21439" s="78"/>
    </row>
    <row r="21440" spans="5:5">
      <c r="E21440" s="78"/>
    </row>
    <row r="21441" spans="5:5">
      <c r="E21441" s="78"/>
    </row>
    <row r="21442" spans="5:5">
      <c r="E21442" s="78"/>
    </row>
    <row r="21443" spans="5:5">
      <c r="E21443" s="78"/>
    </row>
    <row r="21444" spans="5:5">
      <c r="E21444" s="78"/>
    </row>
    <row r="21445" spans="5:5">
      <c r="E21445" s="78"/>
    </row>
    <row r="21446" spans="5:5">
      <c r="E21446" s="78"/>
    </row>
    <row r="21447" spans="5:5">
      <c r="E21447" s="78"/>
    </row>
    <row r="21448" spans="5:5">
      <c r="E21448" s="78"/>
    </row>
    <row r="21449" spans="5:5">
      <c r="E21449" s="78"/>
    </row>
    <row r="21450" spans="5:5">
      <c r="E21450" s="78"/>
    </row>
    <row r="21451" spans="5:5">
      <c r="E21451" s="78"/>
    </row>
    <row r="21452" spans="5:5">
      <c r="E21452" s="78"/>
    </row>
    <row r="21453" spans="5:5">
      <c r="E21453" s="78"/>
    </row>
    <row r="21454" spans="5:5">
      <c r="E21454" s="78"/>
    </row>
    <row r="21455" spans="5:5">
      <c r="E21455" s="78"/>
    </row>
    <row r="21456" spans="5:5">
      <c r="E21456" s="78"/>
    </row>
    <row r="21457" spans="5:5">
      <c r="E21457" s="78"/>
    </row>
    <row r="21458" spans="5:5">
      <c r="E21458" s="78"/>
    </row>
    <row r="21459" spans="5:5">
      <c r="E21459" s="78"/>
    </row>
    <row r="21460" spans="5:5">
      <c r="E21460" s="78"/>
    </row>
    <row r="21461" spans="5:5">
      <c r="E21461" s="78"/>
    </row>
    <row r="21462" spans="5:5">
      <c r="E21462" s="78"/>
    </row>
    <row r="21463" spans="5:5">
      <c r="E21463" s="78"/>
    </row>
    <row r="21464" spans="5:5">
      <c r="E21464" s="78"/>
    </row>
    <row r="21465" spans="5:5">
      <c r="E21465" s="78"/>
    </row>
    <row r="21466" spans="5:5">
      <c r="E21466" s="78"/>
    </row>
    <row r="21467" spans="5:5">
      <c r="E21467" s="78"/>
    </row>
    <row r="21468" spans="5:5">
      <c r="E21468" s="78"/>
    </row>
    <row r="21469" spans="5:5">
      <c r="E21469" s="78"/>
    </row>
    <row r="21470" spans="5:5">
      <c r="E21470" s="78"/>
    </row>
    <row r="21471" spans="5:5">
      <c r="E21471" s="78"/>
    </row>
    <row r="21472" spans="5:5">
      <c r="E21472" s="78"/>
    </row>
    <row r="21473" spans="5:5">
      <c r="E21473" s="78"/>
    </row>
    <row r="21474" spans="5:5">
      <c r="E21474" s="78"/>
    </row>
    <row r="21475" spans="5:5">
      <c r="E21475" s="78"/>
    </row>
    <row r="21476" spans="5:5">
      <c r="E21476" s="78"/>
    </row>
    <row r="21477" spans="5:5">
      <c r="E21477" s="78"/>
    </row>
    <row r="21478" spans="5:5">
      <c r="E21478" s="78"/>
    </row>
    <row r="21479" spans="5:5">
      <c r="E21479" s="78"/>
    </row>
    <row r="21480" spans="5:5">
      <c r="E21480" s="78"/>
    </row>
    <row r="21481" spans="5:5">
      <c r="E21481" s="78"/>
    </row>
    <row r="21482" spans="5:5">
      <c r="E21482" s="78"/>
    </row>
    <row r="21483" spans="5:5">
      <c r="E21483" s="78"/>
    </row>
    <row r="21484" spans="5:5">
      <c r="E21484" s="78"/>
    </row>
    <row r="21485" spans="5:5">
      <c r="E21485" s="78"/>
    </row>
    <row r="21486" spans="5:5">
      <c r="E21486" s="78"/>
    </row>
    <row r="21487" spans="5:5">
      <c r="E21487" s="78"/>
    </row>
    <row r="21488" spans="5:5">
      <c r="E21488" s="78"/>
    </row>
    <row r="21489" spans="5:5">
      <c r="E21489" s="78"/>
    </row>
    <row r="21490" spans="5:5">
      <c r="E21490" s="78"/>
    </row>
    <row r="21491" spans="5:5">
      <c r="E21491" s="78"/>
    </row>
    <row r="21492" spans="5:5">
      <c r="E21492" s="78"/>
    </row>
    <row r="21493" spans="5:5">
      <c r="E21493" s="78"/>
    </row>
    <row r="21494" spans="5:5">
      <c r="E21494" s="78"/>
    </row>
    <row r="21495" spans="5:5">
      <c r="E21495" s="78"/>
    </row>
    <row r="21496" spans="5:5">
      <c r="E21496" s="78"/>
    </row>
    <row r="21497" spans="5:5">
      <c r="E21497" s="78"/>
    </row>
    <row r="21498" spans="5:5">
      <c r="E21498" s="78"/>
    </row>
    <row r="21499" spans="5:5">
      <c r="E21499" s="78"/>
    </row>
    <row r="21500" spans="5:5">
      <c r="E21500" s="78"/>
    </row>
    <row r="21501" spans="5:5">
      <c r="E21501" s="78"/>
    </row>
    <row r="21502" spans="5:5">
      <c r="E21502" s="78"/>
    </row>
    <row r="21503" spans="5:5">
      <c r="E21503" s="78"/>
    </row>
    <row r="21504" spans="5:5">
      <c r="E21504" s="78"/>
    </row>
    <row r="21505" spans="5:5">
      <c r="E21505" s="78"/>
    </row>
    <row r="21506" spans="5:5">
      <c r="E21506" s="78"/>
    </row>
    <row r="21507" spans="5:5">
      <c r="E21507" s="78"/>
    </row>
    <row r="21508" spans="5:5">
      <c r="E21508" s="78"/>
    </row>
    <row r="21509" spans="5:5">
      <c r="E21509" s="78"/>
    </row>
    <row r="21510" spans="5:5">
      <c r="E21510" s="78"/>
    </row>
    <row r="21511" spans="5:5">
      <c r="E21511" s="78"/>
    </row>
    <row r="21512" spans="5:5">
      <c r="E21512" s="78"/>
    </row>
    <row r="21513" spans="5:5">
      <c r="E21513" s="78"/>
    </row>
    <row r="21514" spans="5:5">
      <c r="E21514" s="78"/>
    </row>
    <row r="21515" spans="5:5">
      <c r="E21515" s="78"/>
    </row>
    <row r="21516" spans="5:5">
      <c r="E21516" s="78"/>
    </row>
    <row r="21517" spans="5:5">
      <c r="E21517" s="78"/>
    </row>
    <row r="21518" spans="5:5">
      <c r="E21518" s="78"/>
    </row>
    <row r="21519" spans="5:5">
      <c r="E21519" s="78"/>
    </row>
    <row r="21520" spans="5:5">
      <c r="E21520" s="78"/>
    </row>
    <row r="21521" spans="5:5">
      <c r="E21521" s="78"/>
    </row>
    <row r="21522" spans="5:5">
      <c r="E21522" s="78"/>
    </row>
    <row r="21523" spans="5:5">
      <c r="E21523" s="78"/>
    </row>
    <row r="21524" spans="5:5">
      <c r="E21524" s="78"/>
    </row>
    <row r="21525" spans="5:5">
      <c r="E21525" s="78"/>
    </row>
    <row r="21526" spans="5:5">
      <c r="E21526" s="78"/>
    </row>
    <row r="21527" spans="5:5">
      <c r="E21527" s="78"/>
    </row>
    <row r="21528" spans="5:5">
      <c r="E21528" s="78"/>
    </row>
    <row r="21529" spans="5:5">
      <c r="E21529" s="78"/>
    </row>
    <row r="21530" spans="5:5">
      <c r="E21530" s="78"/>
    </row>
    <row r="21531" spans="5:5">
      <c r="E21531" s="78"/>
    </row>
    <row r="21532" spans="5:5">
      <c r="E21532" s="78"/>
    </row>
    <row r="21533" spans="5:5">
      <c r="E21533" s="78"/>
    </row>
    <row r="21534" spans="5:5">
      <c r="E21534" s="78"/>
    </row>
    <row r="21535" spans="5:5">
      <c r="E21535" s="78"/>
    </row>
    <row r="21536" spans="5:5">
      <c r="E21536" s="78"/>
    </row>
    <row r="21537" spans="5:5">
      <c r="E21537" s="78"/>
    </row>
    <row r="21538" spans="5:5">
      <c r="E21538" s="78"/>
    </row>
    <row r="21539" spans="5:5">
      <c r="E21539" s="78"/>
    </row>
    <row r="21540" spans="5:5">
      <c r="E21540" s="78"/>
    </row>
    <row r="21541" spans="5:5">
      <c r="E21541" s="78"/>
    </row>
    <row r="21542" spans="5:5">
      <c r="E21542" s="78"/>
    </row>
    <row r="21543" spans="5:5">
      <c r="E21543" s="78"/>
    </row>
    <row r="21544" spans="5:5">
      <c r="E21544" s="78"/>
    </row>
    <row r="21545" spans="5:5">
      <c r="E21545" s="78"/>
    </row>
    <row r="21546" spans="5:5">
      <c r="E21546" s="78"/>
    </row>
    <row r="21547" spans="5:5">
      <c r="E21547" s="78"/>
    </row>
    <row r="21548" spans="5:5">
      <c r="E21548" s="78"/>
    </row>
    <row r="21549" spans="5:5">
      <c r="E21549" s="78"/>
    </row>
    <row r="21550" spans="5:5">
      <c r="E21550" s="78"/>
    </row>
    <row r="21551" spans="5:5">
      <c r="E21551" s="78"/>
    </row>
    <row r="21552" spans="5:5">
      <c r="E21552" s="78"/>
    </row>
    <row r="21553" spans="5:5">
      <c r="E21553" s="78"/>
    </row>
    <row r="21554" spans="5:5">
      <c r="E21554" s="78"/>
    </row>
    <row r="21555" spans="5:5">
      <c r="E21555" s="78"/>
    </row>
    <row r="21556" spans="5:5">
      <c r="E21556" s="78"/>
    </row>
    <row r="21557" spans="5:5">
      <c r="E21557" s="78"/>
    </row>
    <row r="21558" spans="5:5">
      <c r="E21558" s="78"/>
    </row>
    <row r="21559" spans="5:5">
      <c r="E21559" s="78"/>
    </row>
    <row r="21560" spans="5:5">
      <c r="E21560" s="78"/>
    </row>
    <row r="21561" spans="5:5">
      <c r="E21561" s="78"/>
    </row>
    <row r="21562" spans="5:5">
      <c r="E21562" s="78"/>
    </row>
    <row r="21563" spans="5:5">
      <c r="E21563" s="78"/>
    </row>
    <row r="21564" spans="5:5">
      <c r="E21564" s="78"/>
    </row>
    <row r="21565" spans="5:5">
      <c r="E21565" s="78"/>
    </row>
    <row r="21566" spans="5:5">
      <c r="E21566" s="78"/>
    </row>
    <row r="21567" spans="5:5">
      <c r="E21567" s="78"/>
    </row>
    <row r="21568" spans="5:5">
      <c r="E21568" s="78"/>
    </row>
    <row r="21569" spans="5:5">
      <c r="E21569" s="78"/>
    </row>
    <row r="21570" spans="5:5">
      <c r="E21570" s="78"/>
    </row>
    <row r="21571" spans="5:5">
      <c r="E21571" s="78"/>
    </row>
    <row r="21572" spans="5:5">
      <c r="E21572" s="78"/>
    </row>
    <row r="21573" spans="5:5">
      <c r="E21573" s="78"/>
    </row>
    <row r="21574" spans="5:5">
      <c r="E21574" s="78"/>
    </row>
    <row r="21575" spans="5:5">
      <c r="E21575" s="78"/>
    </row>
    <row r="21576" spans="5:5">
      <c r="E21576" s="78"/>
    </row>
    <row r="21577" spans="5:5">
      <c r="E21577" s="78"/>
    </row>
    <row r="21578" spans="5:5">
      <c r="E21578" s="78"/>
    </row>
    <row r="21579" spans="5:5">
      <c r="E21579" s="78"/>
    </row>
    <row r="21580" spans="5:5">
      <c r="E21580" s="78"/>
    </row>
    <row r="21581" spans="5:5">
      <c r="E21581" s="78"/>
    </row>
    <row r="21582" spans="5:5">
      <c r="E21582" s="78"/>
    </row>
    <row r="21583" spans="5:5">
      <c r="E21583" s="78"/>
    </row>
    <row r="21584" spans="5:5">
      <c r="E21584" s="78"/>
    </row>
    <row r="21585" spans="5:5">
      <c r="E21585" s="78"/>
    </row>
    <row r="21586" spans="5:5">
      <c r="E21586" s="78"/>
    </row>
    <row r="21587" spans="5:5">
      <c r="E21587" s="78"/>
    </row>
    <row r="21588" spans="5:5">
      <c r="E21588" s="78"/>
    </row>
    <row r="21589" spans="5:5">
      <c r="E21589" s="78"/>
    </row>
    <row r="21590" spans="5:5">
      <c r="E21590" s="78"/>
    </row>
    <row r="21591" spans="5:5">
      <c r="E21591" s="78"/>
    </row>
    <row r="21592" spans="5:5">
      <c r="E21592" s="78"/>
    </row>
    <row r="21593" spans="5:5">
      <c r="E21593" s="78"/>
    </row>
    <row r="21594" spans="5:5">
      <c r="E21594" s="78"/>
    </row>
    <row r="21595" spans="5:5">
      <c r="E21595" s="78"/>
    </row>
    <row r="21596" spans="5:5">
      <c r="E21596" s="78"/>
    </row>
    <row r="21597" spans="5:5">
      <c r="E21597" s="78"/>
    </row>
    <row r="21598" spans="5:5">
      <c r="E21598" s="78"/>
    </row>
    <row r="21599" spans="5:5">
      <c r="E21599" s="78"/>
    </row>
    <row r="21600" spans="5:5">
      <c r="E21600" s="78"/>
    </row>
    <row r="21601" spans="5:5">
      <c r="E21601" s="78"/>
    </row>
    <row r="21602" spans="5:5">
      <c r="E21602" s="78"/>
    </row>
    <row r="21603" spans="5:5">
      <c r="E21603" s="78"/>
    </row>
    <row r="21604" spans="5:5">
      <c r="E21604" s="78"/>
    </row>
    <row r="21605" spans="5:5">
      <c r="E21605" s="78"/>
    </row>
    <row r="21606" spans="5:5">
      <c r="E21606" s="78"/>
    </row>
    <row r="21607" spans="5:5">
      <c r="E21607" s="78"/>
    </row>
    <row r="21608" spans="5:5">
      <c r="E21608" s="78"/>
    </row>
    <row r="21609" spans="5:5">
      <c r="E21609" s="78"/>
    </row>
    <row r="21610" spans="5:5">
      <c r="E21610" s="78"/>
    </row>
    <row r="21611" spans="5:5">
      <c r="E21611" s="78"/>
    </row>
    <row r="21612" spans="5:5">
      <c r="E21612" s="78"/>
    </row>
    <row r="21613" spans="5:5">
      <c r="E21613" s="78"/>
    </row>
    <row r="21614" spans="5:5">
      <c r="E21614" s="78"/>
    </row>
    <row r="21615" spans="5:5">
      <c r="E21615" s="78"/>
    </row>
    <row r="21616" spans="5:5">
      <c r="E21616" s="78"/>
    </row>
    <row r="21617" spans="5:5">
      <c r="E21617" s="78"/>
    </row>
    <row r="21618" spans="5:5">
      <c r="E21618" s="78"/>
    </row>
    <row r="21619" spans="5:5">
      <c r="E21619" s="78"/>
    </row>
    <row r="21620" spans="5:5">
      <c r="E21620" s="78"/>
    </row>
    <row r="21621" spans="5:5">
      <c r="E21621" s="78"/>
    </row>
    <row r="21622" spans="5:5">
      <c r="E21622" s="78"/>
    </row>
    <row r="21623" spans="5:5">
      <c r="E21623" s="78"/>
    </row>
    <row r="21624" spans="5:5">
      <c r="E21624" s="78"/>
    </row>
    <row r="21625" spans="5:5">
      <c r="E21625" s="78"/>
    </row>
    <row r="21626" spans="5:5">
      <c r="E21626" s="78"/>
    </row>
    <row r="21627" spans="5:5">
      <c r="E21627" s="78"/>
    </row>
    <row r="21628" spans="5:5">
      <c r="E21628" s="78"/>
    </row>
    <row r="21629" spans="5:5">
      <c r="E21629" s="78"/>
    </row>
    <row r="21630" spans="5:5">
      <c r="E21630" s="78"/>
    </row>
    <row r="21631" spans="5:5">
      <c r="E21631" s="78"/>
    </row>
    <row r="21632" spans="5:5">
      <c r="E21632" s="78"/>
    </row>
    <row r="21633" spans="5:5">
      <c r="E21633" s="78"/>
    </row>
    <row r="21634" spans="5:5">
      <c r="E21634" s="78"/>
    </row>
    <row r="21635" spans="5:5">
      <c r="E21635" s="78"/>
    </row>
    <row r="21636" spans="5:5">
      <c r="E21636" s="78"/>
    </row>
    <row r="21637" spans="5:5">
      <c r="E21637" s="78"/>
    </row>
    <row r="21638" spans="5:5">
      <c r="E21638" s="78"/>
    </row>
    <row r="21639" spans="5:5">
      <c r="E21639" s="78"/>
    </row>
    <row r="21640" spans="5:5">
      <c r="E21640" s="78"/>
    </row>
    <row r="21641" spans="5:5">
      <c r="E21641" s="78"/>
    </row>
    <row r="21642" spans="5:5">
      <c r="E21642" s="78"/>
    </row>
    <row r="21643" spans="5:5">
      <c r="E21643" s="78"/>
    </row>
    <row r="21644" spans="5:5">
      <c r="E21644" s="78"/>
    </row>
    <row r="21645" spans="5:5">
      <c r="E21645" s="78"/>
    </row>
    <row r="21646" spans="5:5">
      <c r="E21646" s="78"/>
    </row>
    <row r="21647" spans="5:5">
      <c r="E21647" s="78"/>
    </row>
    <row r="21648" spans="5:5">
      <c r="E21648" s="78"/>
    </row>
    <row r="21649" spans="5:5">
      <c r="E21649" s="78"/>
    </row>
    <row r="21650" spans="5:5">
      <c r="E21650" s="78"/>
    </row>
    <row r="21651" spans="5:5">
      <c r="E21651" s="78"/>
    </row>
    <row r="21652" spans="5:5">
      <c r="E21652" s="78"/>
    </row>
    <row r="21653" spans="5:5">
      <c r="E21653" s="78"/>
    </row>
    <row r="21654" spans="5:5">
      <c r="E21654" s="78"/>
    </row>
    <row r="21655" spans="5:5">
      <c r="E21655" s="78"/>
    </row>
    <row r="21656" spans="5:5">
      <c r="E21656" s="78"/>
    </row>
    <row r="21657" spans="5:5">
      <c r="E21657" s="78"/>
    </row>
    <row r="21658" spans="5:5">
      <c r="E21658" s="78"/>
    </row>
    <row r="21659" spans="5:5">
      <c r="E21659" s="78"/>
    </row>
    <row r="21660" spans="5:5">
      <c r="E21660" s="78"/>
    </row>
    <row r="21661" spans="5:5">
      <c r="E21661" s="78"/>
    </row>
    <row r="21662" spans="5:5">
      <c r="E21662" s="78"/>
    </row>
    <row r="21663" spans="5:5">
      <c r="E21663" s="78"/>
    </row>
    <row r="21664" spans="5:5">
      <c r="E21664" s="78"/>
    </row>
    <row r="21665" spans="5:5">
      <c r="E21665" s="78"/>
    </row>
    <row r="21666" spans="5:5">
      <c r="E21666" s="78"/>
    </row>
    <row r="21667" spans="5:5">
      <c r="E21667" s="78"/>
    </row>
    <row r="21668" spans="5:5">
      <c r="E21668" s="78"/>
    </row>
    <row r="21669" spans="5:5">
      <c r="E21669" s="78"/>
    </row>
    <row r="21670" spans="5:5">
      <c r="E21670" s="78"/>
    </row>
    <row r="21671" spans="5:5">
      <c r="E21671" s="78"/>
    </row>
    <row r="21672" spans="5:5">
      <c r="E21672" s="78"/>
    </row>
    <row r="21673" spans="5:5">
      <c r="E21673" s="78"/>
    </row>
    <row r="21674" spans="5:5">
      <c r="E21674" s="78"/>
    </row>
    <row r="21675" spans="5:5">
      <c r="E21675" s="78"/>
    </row>
    <row r="21676" spans="5:5">
      <c r="E21676" s="78"/>
    </row>
    <row r="21677" spans="5:5">
      <c r="E21677" s="78"/>
    </row>
    <row r="21678" spans="5:5">
      <c r="E21678" s="78"/>
    </row>
    <row r="21679" spans="5:5">
      <c r="E21679" s="78"/>
    </row>
    <row r="21680" spans="5:5">
      <c r="E21680" s="78"/>
    </row>
    <row r="21681" spans="5:5">
      <c r="E21681" s="78"/>
    </row>
    <row r="21682" spans="5:5">
      <c r="E21682" s="78"/>
    </row>
    <row r="21683" spans="5:5">
      <c r="E21683" s="78"/>
    </row>
    <row r="21684" spans="5:5">
      <c r="E21684" s="78"/>
    </row>
    <row r="21685" spans="5:5">
      <c r="E21685" s="78"/>
    </row>
    <row r="21686" spans="5:5">
      <c r="E21686" s="78"/>
    </row>
    <row r="21687" spans="5:5">
      <c r="E21687" s="78"/>
    </row>
    <row r="21688" spans="5:5">
      <c r="E21688" s="78"/>
    </row>
    <row r="21689" spans="5:5">
      <c r="E21689" s="78"/>
    </row>
    <row r="21690" spans="5:5">
      <c r="E21690" s="78"/>
    </row>
    <row r="21691" spans="5:5">
      <c r="E21691" s="78"/>
    </row>
    <row r="21692" spans="5:5">
      <c r="E21692" s="78"/>
    </row>
    <row r="21693" spans="5:5">
      <c r="E21693" s="78"/>
    </row>
    <row r="21694" spans="5:5">
      <c r="E21694" s="78"/>
    </row>
    <row r="21695" spans="5:5">
      <c r="E21695" s="78"/>
    </row>
    <row r="21696" spans="5:5">
      <c r="E21696" s="78"/>
    </row>
    <row r="21697" spans="5:5">
      <c r="E21697" s="78"/>
    </row>
    <row r="21698" spans="5:5">
      <c r="E21698" s="78"/>
    </row>
    <row r="21699" spans="5:5">
      <c r="E21699" s="78"/>
    </row>
    <row r="21700" spans="5:5">
      <c r="E21700" s="78"/>
    </row>
    <row r="21701" spans="5:5">
      <c r="E21701" s="78"/>
    </row>
    <row r="21702" spans="5:5">
      <c r="E21702" s="78"/>
    </row>
    <row r="21703" spans="5:5">
      <c r="E21703" s="78"/>
    </row>
    <row r="21704" spans="5:5">
      <c r="E21704" s="78"/>
    </row>
    <row r="21705" spans="5:5">
      <c r="E21705" s="78"/>
    </row>
    <row r="21706" spans="5:5">
      <c r="E21706" s="78"/>
    </row>
    <row r="21707" spans="5:5">
      <c r="E21707" s="78"/>
    </row>
    <row r="21708" spans="5:5">
      <c r="E21708" s="78"/>
    </row>
    <row r="21709" spans="5:5">
      <c r="E21709" s="78"/>
    </row>
    <row r="21710" spans="5:5">
      <c r="E21710" s="78"/>
    </row>
    <row r="21711" spans="5:5">
      <c r="E21711" s="78"/>
    </row>
    <row r="21712" spans="5:5">
      <c r="E21712" s="78"/>
    </row>
    <row r="21713" spans="5:5">
      <c r="E21713" s="78"/>
    </row>
    <row r="21714" spans="5:5">
      <c r="E21714" s="78"/>
    </row>
    <row r="21715" spans="5:5">
      <c r="E21715" s="78"/>
    </row>
    <row r="21716" spans="5:5">
      <c r="E21716" s="78"/>
    </row>
    <row r="21717" spans="5:5">
      <c r="E21717" s="78"/>
    </row>
    <row r="21718" spans="5:5">
      <c r="E21718" s="78"/>
    </row>
    <row r="21719" spans="5:5">
      <c r="E21719" s="78"/>
    </row>
    <row r="21720" spans="5:5">
      <c r="E21720" s="78"/>
    </row>
    <row r="21721" spans="5:5">
      <c r="E21721" s="78"/>
    </row>
    <row r="21722" spans="5:5">
      <c r="E21722" s="78"/>
    </row>
    <row r="21723" spans="5:5">
      <c r="E21723" s="78"/>
    </row>
    <row r="21724" spans="5:5">
      <c r="E21724" s="78"/>
    </row>
    <row r="21725" spans="5:5">
      <c r="E21725" s="78"/>
    </row>
    <row r="21726" spans="5:5">
      <c r="E21726" s="78"/>
    </row>
    <row r="21727" spans="5:5">
      <c r="E21727" s="78"/>
    </row>
    <row r="21728" spans="5:5">
      <c r="E21728" s="78"/>
    </row>
    <row r="21729" spans="5:5">
      <c r="E21729" s="78"/>
    </row>
    <row r="21730" spans="5:5">
      <c r="E21730" s="78"/>
    </row>
    <row r="21731" spans="5:5">
      <c r="E21731" s="78"/>
    </row>
    <row r="21732" spans="5:5">
      <c r="E21732" s="78"/>
    </row>
    <row r="21733" spans="5:5">
      <c r="E21733" s="78"/>
    </row>
    <row r="21734" spans="5:5">
      <c r="E21734" s="78"/>
    </row>
    <row r="21735" spans="5:5">
      <c r="E21735" s="78"/>
    </row>
    <row r="21736" spans="5:5">
      <c r="E21736" s="78"/>
    </row>
    <row r="21737" spans="5:5">
      <c r="E21737" s="78"/>
    </row>
    <row r="21738" spans="5:5">
      <c r="E21738" s="78"/>
    </row>
    <row r="21739" spans="5:5">
      <c r="E21739" s="78"/>
    </row>
    <row r="21740" spans="5:5">
      <c r="E21740" s="78"/>
    </row>
    <row r="21741" spans="5:5">
      <c r="E21741" s="78"/>
    </row>
    <row r="21742" spans="5:5">
      <c r="E21742" s="78"/>
    </row>
    <row r="21743" spans="5:5">
      <c r="E21743" s="78"/>
    </row>
    <row r="21744" spans="5:5">
      <c r="E21744" s="78"/>
    </row>
    <row r="21745" spans="5:5">
      <c r="E21745" s="78"/>
    </row>
    <row r="21746" spans="5:5">
      <c r="E21746" s="78"/>
    </row>
    <row r="21747" spans="5:5">
      <c r="E21747" s="78"/>
    </row>
    <row r="21748" spans="5:5">
      <c r="E21748" s="78"/>
    </row>
    <row r="21749" spans="5:5">
      <c r="E21749" s="78"/>
    </row>
    <row r="21750" spans="5:5">
      <c r="E21750" s="78"/>
    </row>
    <row r="21751" spans="5:5">
      <c r="E21751" s="78"/>
    </row>
    <row r="21752" spans="5:5">
      <c r="E21752" s="78"/>
    </row>
    <row r="21753" spans="5:5">
      <c r="E21753" s="78"/>
    </row>
    <row r="21754" spans="5:5">
      <c r="E21754" s="78"/>
    </row>
    <row r="21755" spans="5:5">
      <c r="E21755" s="78"/>
    </row>
    <row r="21756" spans="5:5">
      <c r="E21756" s="78"/>
    </row>
    <row r="21757" spans="5:5">
      <c r="E21757" s="78"/>
    </row>
    <row r="21758" spans="5:5">
      <c r="E21758" s="78"/>
    </row>
    <row r="21759" spans="5:5">
      <c r="E21759" s="78"/>
    </row>
    <row r="21760" spans="5:5">
      <c r="E21760" s="78"/>
    </row>
    <row r="21761" spans="5:5">
      <c r="E21761" s="78"/>
    </row>
    <row r="21762" spans="5:5">
      <c r="E21762" s="78"/>
    </row>
    <row r="21763" spans="5:5">
      <c r="E21763" s="78"/>
    </row>
    <row r="21764" spans="5:5">
      <c r="E21764" s="78"/>
    </row>
    <row r="21765" spans="5:5">
      <c r="E21765" s="78"/>
    </row>
    <row r="21766" spans="5:5">
      <c r="E21766" s="78"/>
    </row>
    <row r="21767" spans="5:5">
      <c r="E21767" s="78"/>
    </row>
    <row r="21768" spans="5:5">
      <c r="E21768" s="78"/>
    </row>
    <row r="21769" spans="5:5">
      <c r="E21769" s="78"/>
    </row>
    <row r="21770" spans="5:5">
      <c r="E21770" s="78"/>
    </row>
    <row r="21771" spans="5:5">
      <c r="E21771" s="78"/>
    </row>
    <row r="21772" spans="5:5">
      <c r="E21772" s="78"/>
    </row>
    <row r="21773" spans="5:5">
      <c r="E21773" s="78"/>
    </row>
    <row r="21774" spans="5:5">
      <c r="E21774" s="78"/>
    </row>
    <row r="21775" spans="5:5">
      <c r="E21775" s="78"/>
    </row>
    <row r="21776" spans="5:5">
      <c r="E21776" s="78"/>
    </row>
    <row r="21777" spans="5:5">
      <c r="E21777" s="78"/>
    </row>
    <row r="21778" spans="5:5">
      <c r="E21778" s="78"/>
    </row>
    <row r="21779" spans="5:5">
      <c r="E21779" s="78"/>
    </row>
    <row r="21780" spans="5:5">
      <c r="E21780" s="78"/>
    </row>
    <row r="21781" spans="5:5">
      <c r="E21781" s="78"/>
    </row>
    <row r="21782" spans="5:5">
      <c r="E21782" s="78"/>
    </row>
    <row r="21783" spans="5:5">
      <c r="E21783" s="78"/>
    </row>
    <row r="21784" spans="5:5">
      <c r="E21784" s="78"/>
    </row>
    <row r="21785" spans="5:5">
      <c r="E21785" s="78"/>
    </row>
    <row r="21786" spans="5:5">
      <c r="E21786" s="78"/>
    </row>
    <row r="21787" spans="5:5">
      <c r="E21787" s="78"/>
    </row>
    <row r="21788" spans="5:5">
      <c r="E21788" s="78"/>
    </row>
    <row r="21789" spans="5:5">
      <c r="E21789" s="78"/>
    </row>
    <row r="21790" spans="5:5">
      <c r="E21790" s="78"/>
    </row>
    <row r="21791" spans="5:5">
      <c r="E21791" s="78"/>
    </row>
    <row r="21792" spans="5:5">
      <c r="E21792" s="78"/>
    </row>
    <row r="21793" spans="5:5">
      <c r="E21793" s="78"/>
    </row>
    <row r="21794" spans="5:5">
      <c r="E21794" s="78"/>
    </row>
    <row r="21795" spans="5:5">
      <c r="E21795" s="78"/>
    </row>
    <row r="21796" spans="5:5">
      <c r="E21796" s="78"/>
    </row>
    <row r="21797" spans="5:5">
      <c r="E21797" s="78"/>
    </row>
    <row r="21798" spans="5:5">
      <c r="E21798" s="78"/>
    </row>
    <row r="21799" spans="5:5">
      <c r="E21799" s="78"/>
    </row>
    <row r="21800" spans="5:5">
      <c r="E21800" s="78"/>
    </row>
    <row r="21801" spans="5:5">
      <c r="E21801" s="78"/>
    </row>
    <row r="21802" spans="5:5">
      <c r="E21802" s="78"/>
    </row>
    <row r="21803" spans="5:5">
      <c r="E21803" s="78"/>
    </row>
    <row r="21804" spans="5:5">
      <c r="E21804" s="78"/>
    </row>
    <row r="21805" spans="5:5">
      <c r="E21805" s="78"/>
    </row>
    <row r="21806" spans="5:5">
      <c r="E21806" s="78"/>
    </row>
    <row r="21807" spans="5:5">
      <c r="E21807" s="78"/>
    </row>
    <row r="21808" spans="5:5">
      <c r="E21808" s="78"/>
    </row>
    <row r="21809" spans="5:5">
      <c r="E21809" s="78"/>
    </row>
    <row r="21810" spans="5:5">
      <c r="E21810" s="78"/>
    </row>
    <row r="21811" spans="5:5">
      <c r="E21811" s="78"/>
    </row>
    <row r="21812" spans="5:5">
      <c r="E21812" s="78"/>
    </row>
    <row r="21813" spans="5:5">
      <c r="E21813" s="78"/>
    </row>
    <row r="21814" spans="5:5">
      <c r="E21814" s="78"/>
    </row>
    <row r="21815" spans="5:5">
      <c r="E21815" s="78"/>
    </row>
    <row r="21816" spans="5:5">
      <c r="E21816" s="78"/>
    </row>
    <row r="21817" spans="5:5">
      <c r="E21817" s="78"/>
    </row>
    <row r="21818" spans="5:5">
      <c r="E21818" s="78"/>
    </row>
    <row r="21819" spans="5:5">
      <c r="E21819" s="78"/>
    </row>
    <row r="21820" spans="5:5">
      <c r="E21820" s="78"/>
    </row>
    <row r="21821" spans="5:5">
      <c r="E21821" s="78"/>
    </row>
    <row r="21822" spans="5:5">
      <c r="E21822" s="78"/>
    </row>
    <row r="21823" spans="5:5">
      <c r="E21823" s="78"/>
    </row>
    <row r="21824" spans="5:5">
      <c r="E21824" s="78"/>
    </row>
    <row r="21825" spans="5:5">
      <c r="E21825" s="78"/>
    </row>
    <row r="21826" spans="5:5">
      <c r="E21826" s="78"/>
    </row>
    <row r="21827" spans="5:5">
      <c r="E21827" s="78"/>
    </row>
    <row r="21828" spans="5:5">
      <c r="E21828" s="78"/>
    </row>
    <row r="21829" spans="5:5">
      <c r="E21829" s="78"/>
    </row>
    <row r="21830" spans="5:5">
      <c r="E21830" s="78"/>
    </row>
    <row r="21831" spans="5:5">
      <c r="E21831" s="78"/>
    </row>
    <row r="21832" spans="5:5">
      <c r="E21832" s="78"/>
    </row>
    <row r="21833" spans="5:5">
      <c r="E21833" s="78"/>
    </row>
    <row r="21834" spans="5:5">
      <c r="E21834" s="78"/>
    </row>
    <row r="21835" spans="5:5">
      <c r="E21835" s="78"/>
    </row>
    <row r="21836" spans="5:5">
      <c r="E21836" s="78"/>
    </row>
    <row r="21837" spans="5:5">
      <c r="E21837" s="78"/>
    </row>
    <row r="21838" spans="5:5">
      <c r="E21838" s="78"/>
    </row>
    <row r="21839" spans="5:5">
      <c r="E21839" s="78"/>
    </row>
    <row r="21840" spans="5:5">
      <c r="E21840" s="78"/>
    </row>
    <row r="21841" spans="5:5">
      <c r="E21841" s="78"/>
    </row>
    <row r="21842" spans="5:5">
      <c r="E21842" s="78"/>
    </row>
    <row r="21843" spans="5:5">
      <c r="E21843" s="78"/>
    </row>
    <row r="21844" spans="5:5">
      <c r="E21844" s="78"/>
    </row>
    <row r="21845" spans="5:5">
      <c r="E21845" s="78"/>
    </row>
    <row r="21846" spans="5:5">
      <c r="E21846" s="78"/>
    </row>
    <row r="21847" spans="5:5">
      <c r="E21847" s="78"/>
    </row>
    <row r="21848" spans="5:5">
      <c r="E21848" s="78"/>
    </row>
    <row r="21849" spans="5:5">
      <c r="E21849" s="78"/>
    </row>
    <row r="21850" spans="5:5">
      <c r="E21850" s="78"/>
    </row>
    <row r="21851" spans="5:5">
      <c r="E21851" s="78"/>
    </row>
    <row r="21852" spans="5:5">
      <c r="E21852" s="78"/>
    </row>
    <row r="21853" spans="5:5">
      <c r="E21853" s="78"/>
    </row>
    <row r="21854" spans="5:5">
      <c r="E21854" s="78"/>
    </row>
    <row r="21855" spans="5:5">
      <c r="E21855" s="78"/>
    </row>
    <row r="21856" spans="5:5">
      <c r="E21856" s="78"/>
    </row>
    <row r="21857" spans="5:5">
      <c r="E21857" s="78"/>
    </row>
    <row r="21858" spans="5:5">
      <c r="E21858" s="78"/>
    </row>
    <row r="21859" spans="5:5">
      <c r="E21859" s="78"/>
    </row>
    <row r="21860" spans="5:5">
      <c r="E21860" s="78"/>
    </row>
    <row r="21861" spans="5:5">
      <c r="E21861" s="78"/>
    </row>
    <row r="21862" spans="5:5">
      <c r="E21862" s="78"/>
    </row>
    <row r="21863" spans="5:5">
      <c r="E21863" s="78"/>
    </row>
    <row r="21864" spans="5:5">
      <c r="E21864" s="78"/>
    </row>
    <row r="21865" spans="5:5">
      <c r="E21865" s="78"/>
    </row>
    <row r="21866" spans="5:5">
      <c r="E21866" s="78"/>
    </row>
    <row r="21867" spans="5:5">
      <c r="E21867" s="78"/>
    </row>
    <row r="21868" spans="5:5">
      <c r="E21868" s="78"/>
    </row>
    <row r="21869" spans="5:5">
      <c r="E21869" s="78"/>
    </row>
    <row r="21870" spans="5:5">
      <c r="E21870" s="78"/>
    </row>
    <row r="21871" spans="5:5">
      <c r="E21871" s="78"/>
    </row>
    <row r="21872" spans="5:5">
      <c r="E21872" s="78"/>
    </row>
    <row r="21873" spans="5:5">
      <c r="E21873" s="78"/>
    </row>
    <row r="21874" spans="5:5">
      <c r="E21874" s="78"/>
    </row>
    <row r="21875" spans="5:5">
      <c r="E21875" s="78"/>
    </row>
    <row r="21876" spans="5:5">
      <c r="E21876" s="78"/>
    </row>
    <row r="21877" spans="5:5">
      <c r="E21877" s="78"/>
    </row>
    <row r="21878" spans="5:5">
      <c r="E21878" s="78"/>
    </row>
    <row r="21879" spans="5:5">
      <c r="E21879" s="78"/>
    </row>
    <row r="21880" spans="5:5">
      <c r="E21880" s="78"/>
    </row>
    <row r="21881" spans="5:5">
      <c r="E21881" s="78"/>
    </row>
    <row r="21882" spans="5:5">
      <c r="E21882" s="78"/>
    </row>
    <row r="21883" spans="5:5">
      <c r="E21883" s="78"/>
    </row>
    <row r="21884" spans="5:5">
      <c r="E21884" s="78"/>
    </row>
    <row r="21885" spans="5:5">
      <c r="E21885" s="78"/>
    </row>
    <row r="21886" spans="5:5">
      <c r="E21886" s="78"/>
    </row>
    <row r="21887" spans="5:5">
      <c r="E21887" s="78"/>
    </row>
    <row r="21888" spans="5:5">
      <c r="E21888" s="78"/>
    </row>
    <row r="21889" spans="5:5">
      <c r="E21889" s="78"/>
    </row>
    <row r="21890" spans="5:5">
      <c r="E21890" s="78"/>
    </row>
    <row r="21891" spans="5:5">
      <c r="E21891" s="78"/>
    </row>
    <row r="21892" spans="5:5">
      <c r="E21892" s="78"/>
    </row>
    <row r="21893" spans="5:5">
      <c r="E21893" s="78"/>
    </row>
    <row r="21894" spans="5:5">
      <c r="E21894" s="78"/>
    </row>
    <row r="21895" spans="5:5">
      <c r="E21895" s="78"/>
    </row>
    <row r="21896" spans="5:5">
      <c r="E21896" s="78"/>
    </row>
    <row r="21897" spans="5:5">
      <c r="E21897" s="78"/>
    </row>
    <row r="21898" spans="5:5">
      <c r="E21898" s="78"/>
    </row>
    <row r="21899" spans="5:5">
      <c r="E21899" s="78"/>
    </row>
    <row r="21900" spans="5:5">
      <c r="E21900" s="78"/>
    </row>
    <row r="21901" spans="5:5">
      <c r="E21901" s="78"/>
    </row>
    <row r="21902" spans="5:5">
      <c r="E21902" s="78"/>
    </row>
    <row r="21903" spans="5:5">
      <c r="E21903" s="78"/>
    </row>
    <row r="21904" spans="5:5">
      <c r="E21904" s="78"/>
    </row>
    <row r="21905" spans="5:5">
      <c r="E21905" s="78"/>
    </row>
    <row r="21906" spans="5:5">
      <c r="E21906" s="78"/>
    </row>
    <row r="21907" spans="5:5">
      <c r="E21907" s="78"/>
    </row>
    <row r="21908" spans="5:5">
      <c r="E21908" s="78"/>
    </row>
    <row r="21909" spans="5:5">
      <c r="E21909" s="78"/>
    </row>
    <row r="21910" spans="5:5">
      <c r="E21910" s="78"/>
    </row>
    <row r="21911" spans="5:5">
      <c r="E21911" s="78"/>
    </row>
    <row r="21912" spans="5:5">
      <c r="E21912" s="78"/>
    </row>
    <row r="21913" spans="5:5">
      <c r="E21913" s="78"/>
    </row>
    <row r="21914" spans="5:5">
      <c r="E21914" s="78"/>
    </row>
    <row r="21915" spans="5:5">
      <c r="E21915" s="78"/>
    </row>
    <row r="21916" spans="5:5">
      <c r="E21916" s="78"/>
    </row>
    <row r="21917" spans="5:5">
      <c r="E21917" s="78"/>
    </row>
    <row r="21918" spans="5:5">
      <c r="E21918" s="78"/>
    </row>
    <row r="21919" spans="5:5">
      <c r="E21919" s="78"/>
    </row>
    <row r="21920" spans="5:5">
      <c r="E21920" s="78"/>
    </row>
    <row r="21921" spans="5:5">
      <c r="E21921" s="78"/>
    </row>
    <row r="21922" spans="5:5">
      <c r="E21922" s="78"/>
    </row>
    <row r="21923" spans="5:5">
      <c r="E21923" s="78"/>
    </row>
    <row r="21924" spans="5:5">
      <c r="E21924" s="78"/>
    </row>
    <row r="21925" spans="5:5">
      <c r="E21925" s="78"/>
    </row>
    <row r="21926" spans="5:5">
      <c r="E21926" s="78"/>
    </row>
    <row r="21927" spans="5:5">
      <c r="E21927" s="78"/>
    </row>
    <row r="21928" spans="5:5">
      <c r="E21928" s="78"/>
    </row>
    <row r="21929" spans="5:5">
      <c r="E21929" s="78"/>
    </row>
    <row r="21930" spans="5:5">
      <c r="E21930" s="78"/>
    </row>
    <row r="21931" spans="5:5">
      <c r="E21931" s="78"/>
    </row>
    <row r="21932" spans="5:5">
      <c r="E21932" s="78"/>
    </row>
    <row r="21933" spans="5:5">
      <c r="E21933" s="78"/>
    </row>
    <row r="21934" spans="5:5">
      <c r="E21934" s="78"/>
    </row>
    <row r="21935" spans="5:5">
      <c r="E21935" s="78"/>
    </row>
    <row r="21936" spans="5:5">
      <c r="E21936" s="78"/>
    </row>
    <row r="21937" spans="5:5">
      <c r="E21937" s="78"/>
    </row>
    <row r="21938" spans="5:5">
      <c r="E21938" s="78"/>
    </row>
    <row r="21939" spans="5:5">
      <c r="E21939" s="78"/>
    </row>
    <row r="21940" spans="5:5">
      <c r="E21940" s="78"/>
    </row>
    <row r="21941" spans="5:5">
      <c r="E21941" s="78"/>
    </row>
    <row r="21942" spans="5:5">
      <c r="E21942" s="78"/>
    </row>
    <row r="21943" spans="5:5">
      <c r="E21943" s="78"/>
    </row>
    <row r="21944" spans="5:5">
      <c r="E21944" s="78"/>
    </row>
    <row r="21945" spans="5:5">
      <c r="E21945" s="78"/>
    </row>
    <row r="21946" spans="5:5">
      <c r="E21946" s="78"/>
    </row>
    <row r="21947" spans="5:5">
      <c r="E21947" s="78"/>
    </row>
    <row r="21948" spans="5:5">
      <c r="E21948" s="78"/>
    </row>
    <row r="21949" spans="5:5">
      <c r="E21949" s="78"/>
    </row>
    <row r="21950" spans="5:5">
      <c r="E21950" s="78"/>
    </row>
    <row r="21951" spans="5:5">
      <c r="E21951" s="78"/>
    </row>
    <row r="21952" spans="5:5">
      <c r="E21952" s="78"/>
    </row>
    <row r="21953" spans="5:5">
      <c r="E21953" s="78"/>
    </row>
    <row r="21954" spans="5:5">
      <c r="E21954" s="78"/>
    </row>
    <row r="21955" spans="5:5">
      <c r="E21955" s="78"/>
    </row>
    <row r="21956" spans="5:5">
      <c r="E21956" s="78"/>
    </row>
    <row r="21957" spans="5:5">
      <c r="E21957" s="78"/>
    </row>
    <row r="21958" spans="5:5">
      <c r="E21958" s="78"/>
    </row>
    <row r="21959" spans="5:5">
      <c r="E21959" s="78"/>
    </row>
    <row r="21960" spans="5:5">
      <c r="E21960" s="78"/>
    </row>
    <row r="21961" spans="5:5">
      <c r="E21961" s="78"/>
    </row>
    <row r="21962" spans="5:5">
      <c r="E21962" s="78"/>
    </row>
    <row r="21963" spans="5:5">
      <c r="E21963" s="78"/>
    </row>
    <row r="21964" spans="5:5">
      <c r="E21964" s="78"/>
    </row>
    <row r="21965" spans="5:5">
      <c r="E21965" s="78"/>
    </row>
    <row r="21966" spans="5:5">
      <c r="E21966" s="78"/>
    </row>
    <row r="21967" spans="5:5">
      <c r="E21967" s="78"/>
    </row>
    <row r="21968" spans="5:5">
      <c r="E21968" s="78"/>
    </row>
    <row r="21969" spans="5:5">
      <c r="E21969" s="78"/>
    </row>
    <row r="21970" spans="5:5">
      <c r="E21970" s="78"/>
    </row>
    <row r="21971" spans="5:5">
      <c r="E21971" s="78"/>
    </row>
    <row r="21972" spans="5:5">
      <c r="E21972" s="78"/>
    </row>
    <row r="21973" spans="5:5">
      <c r="E21973" s="78"/>
    </row>
    <row r="21974" spans="5:5">
      <c r="E21974" s="78"/>
    </row>
    <row r="21975" spans="5:5">
      <c r="E21975" s="78"/>
    </row>
    <row r="21976" spans="5:5">
      <c r="E21976" s="78"/>
    </row>
    <row r="21977" spans="5:5">
      <c r="E21977" s="78"/>
    </row>
    <row r="21978" spans="5:5">
      <c r="E21978" s="78"/>
    </row>
    <row r="21979" spans="5:5">
      <c r="E21979" s="78"/>
    </row>
    <row r="21980" spans="5:5">
      <c r="E21980" s="78"/>
    </row>
    <row r="21981" spans="5:5">
      <c r="E21981" s="78"/>
    </row>
    <row r="21982" spans="5:5">
      <c r="E21982" s="78"/>
    </row>
    <row r="21983" spans="5:5">
      <c r="E21983" s="78"/>
    </row>
    <row r="21984" spans="5:5">
      <c r="E21984" s="78"/>
    </row>
    <row r="21985" spans="5:5">
      <c r="E21985" s="78"/>
    </row>
    <row r="21986" spans="5:5">
      <c r="E21986" s="78"/>
    </row>
    <row r="21987" spans="5:5">
      <c r="E21987" s="78"/>
    </row>
    <row r="21988" spans="5:5">
      <c r="E21988" s="78"/>
    </row>
    <row r="21989" spans="5:5">
      <c r="E21989" s="78"/>
    </row>
    <row r="21990" spans="5:5">
      <c r="E21990" s="78"/>
    </row>
    <row r="21991" spans="5:5">
      <c r="E21991" s="78"/>
    </row>
    <row r="21992" spans="5:5">
      <c r="E21992" s="78"/>
    </row>
    <row r="21993" spans="5:5">
      <c r="E21993" s="78"/>
    </row>
    <row r="21994" spans="5:5">
      <c r="E21994" s="78"/>
    </row>
    <row r="21995" spans="5:5">
      <c r="E21995" s="78"/>
    </row>
    <row r="21996" spans="5:5">
      <c r="E21996" s="78"/>
    </row>
    <row r="21997" spans="5:5">
      <c r="E21997" s="78"/>
    </row>
    <row r="21998" spans="5:5">
      <c r="E21998" s="78"/>
    </row>
    <row r="21999" spans="5:5">
      <c r="E21999" s="78"/>
    </row>
    <row r="22000" spans="5:5">
      <c r="E22000" s="78"/>
    </row>
    <row r="22001" spans="5:5">
      <c r="E22001" s="78"/>
    </row>
    <row r="22002" spans="5:5">
      <c r="E22002" s="78"/>
    </row>
    <row r="22003" spans="5:5">
      <c r="E22003" s="78"/>
    </row>
    <row r="22004" spans="5:5">
      <c r="E22004" s="78"/>
    </row>
    <row r="22005" spans="5:5">
      <c r="E22005" s="78"/>
    </row>
    <row r="22006" spans="5:5">
      <c r="E22006" s="78"/>
    </row>
    <row r="22007" spans="5:5">
      <c r="E22007" s="78"/>
    </row>
    <row r="22008" spans="5:5">
      <c r="E22008" s="78"/>
    </row>
    <row r="22009" spans="5:5">
      <c r="E22009" s="78"/>
    </row>
    <row r="22010" spans="5:5">
      <c r="E22010" s="78"/>
    </row>
    <row r="22011" spans="5:5">
      <c r="E22011" s="78"/>
    </row>
    <row r="22012" spans="5:5">
      <c r="E22012" s="78"/>
    </row>
    <row r="22013" spans="5:5">
      <c r="E22013" s="78"/>
    </row>
    <row r="22014" spans="5:5">
      <c r="E22014" s="78"/>
    </row>
    <row r="22015" spans="5:5">
      <c r="E22015" s="78"/>
    </row>
    <row r="22016" spans="5:5">
      <c r="E22016" s="78"/>
    </row>
    <row r="22017" spans="5:5">
      <c r="E22017" s="78"/>
    </row>
    <row r="22018" spans="5:5">
      <c r="E22018" s="78"/>
    </row>
    <row r="22019" spans="5:5">
      <c r="E22019" s="78"/>
    </row>
    <row r="22020" spans="5:5">
      <c r="E22020" s="78"/>
    </row>
    <row r="22021" spans="5:5">
      <c r="E22021" s="78"/>
    </row>
    <row r="22022" spans="5:5">
      <c r="E22022" s="78"/>
    </row>
    <row r="22023" spans="5:5">
      <c r="E22023" s="78"/>
    </row>
    <row r="22024" spans="5:5">
      <c r="E22024" s="78"/>
    </row>
    <row r="22025" spans="5:5">
      <c r="E22025" s="78"/>
    </row>
    <row r="22026" spans="5:5">
      <c r="E22026" s="78"/>
    </row>
    <row r="22027" spans="5:5">
      <c r="E22027" s="78"/>
    </row>
    <row r="22028" spans="5:5">
      <c r="E22028" s="78"/>
    </row>
    <row r="22029" spans="5:5">
      <c r="E22029" s="78"/>
    </row>
    <row r="22030" spans="5:5">
      <c r="E22030" s="78"/>
    </row>
    <row r="22031" spans="5:5">
      <c r="E22031" s="78"/>
    </row>
    <row r="22032" spans="5:5">
      <c r="E22032" s="78"/>
    </row>
    <row r="22033" spans="5:5">
      <c r="E22033" s="78"/>
    </row>
    <row r="22034" spans="5:5">
      <c r="E22034" s="78"/>
    </row>
    <row r="22035" spans="5:5">
      <c r="E22035" s="78"/>
    </row>
    <row r="22036" spans="5:5">
      <c r="E22036" s="78"/>
    </row>
    <row r="22037" spans="5:5">
      <c r="E22037" s="78"/>
    </row>
    <row r="22038" spans="5:5">
      <c r="E22038" s="78"/>
    </row>
    <row r="22039" spans="5:5">
      <c r="E22039" s="78"/>
    </row>
    <row r="22040" spans="5:5">
      <c r="E22040" s="78"/>
    </row>
    <row r="22041" spans="5:5">
      <c r="E22041" s="78"/>
    </row>
    <row r="22042" spans="5:5">
      <c r="E22042" s="78"/>
    </row>
    <row r="22043" spans="5:5">
      <c r="E22043" s="78"/>
    </row>
    <row r="22044" spans="5:5">
      <c r="E22044" s="78"/>
    </row>
    <row r="22045" spans="5:5">
      <c r="E22045" s="78"/>
    </row>
    <row r="22046" spans="5:5">
      <c r="E22046" s="78"/>
    </row>
    <row r="22047" spans="5:5">
      <c r="E22047" s="78"/>
    </row>
    <row r="22048" spans="5:5">
      <c r="E22048" s="78"/>
    </row>
    <row r="22049" spans="5:5">
      <c r="E22049" s="78"/>
    </row>
    <row r="22050" spans="5:5">
      <c r="E22050" s="78"/>
    </row>
    <row r="22051" spans="5:5">
      <c r="E22051" s="78"/>
    </row>
    <row r="22052" spans="5:5">
      <c r="E22052" s="78"/>
    </row>
    <row r="22053" spans="5:5">
      <c r="E22053" s="78"/>
    </row>
    <row r="22054" spans="5:5">
      <c r="E22054" s="78"/>
    </row>
    <row r="22055" spans="5:5">
      <c r="E22055" s="78"/>
    </row>
    <row r="22056" spans="5:5">
      <c r="E22056" s="78"/>
    </row>
    <row r="22057" spans="5:5">
      <c r="E22057" s="78"/>
    </row>
    <row r="22058" spans="5:5">
      <c r="E22058" s="78"/>
    </row>
    <row r="22059" spans="5:5">
      <c r="E22059" s="78"/>
    </row>
    <row r="22060" spans="5:5">
      <c r="E22060" s="78"/>
    </row>
    <row r="22061" spans="5:5">
      <c r="E22061" s="78"/>
    </row>
    <row r="22062" spans="5:5">
      <c r="E22062" s="78"/>
    </row>
    <row r="22063" spans="5:5">
      <c r="E22063" s="78"/>
    </row>
    <row r="22064" spans="5:5">
      <c r="E22064" s="78"/>
    </row>
    <row r="22065" spans="5:5">
      <c r="E22065" s="78"/>
    </row>
    <row r="22066" spans="5:5">
      <c r="E22066" s="78"/>
    </row>
    <row r="22067" spans="5:5">
      <c r="E22067" s="78"/>
    </row>
    <row r="22068" spans="5:5">
      <c r="E22068" s="78"/>
    </row>
    <row r="22069" spans="5:5">
      <c r="E22069" s="78"/>
    </row>
    <row r="22070" spans="5:5">
      <c r="E22070" s="78"/>
    </row>
    <row r="22071" spans="5:5">
      <c r="E22071" s="78"/>
    </row>
    <row r="22072" spans="5:5">
      <c r="E22072" s="78"/>
    </row>
    <row r="22073" spans="5:5">
      <c r="E22073" s="78"/>
    </row>
    <row r="22074" spans="5:5">
      <c r="E22074" s="78"/>
    </row>
    <row r="22075" spans="5:5">
      <c r="E22075" s="78"/>
    </row>
    <row r="22076" spans="5:5">
      <c r="E22076" s="78"/>
    </row>
    <row r="22077" spans="5:5">
      <c r="E22077" s="78"/>
    </row>
    <row r="22078" spans="5:5">
      <c r="E22078" s="78"/>
    </row>
    <row r="22079" spans="5:5">
      <c r="E22079" s="78"/>
    </row>
    <row r="22080" spans="5:5">
      <c r="E22080" s="78"/>
    </row>
    <row r="22081" spans="5:5">
      <c r="E22081" s="78"/>
    </row>
    <row r="22082" spans="5:5">
      <c r="E22082" s="78"/>
    </row>
    <row r="22083" spans="5:5">
      <c r="E22083" s="78"/>
    </row>
    <row r="22084" spans="5:5">
      <c r="E22084" s="78"/>
    </row>
    <row r="22085" spans="5:5">
      <c r="E22085" s="78"/>
    </row>
    <row r="22086" spans="5:5">
      <c r="E22086" s="78"/>
    </row>
    <row r="22087" spans="5:5">
      <c r="E22087" s="78"/>
    </row>
    <row r="22088" spans="5:5">
      <c r="E22088" s="78"/>
    </row>
    <row r="22089" spans="5:5">
      <c r="E22089" s="78"/>
    </row>
    <row r="22090" spans="5:5">
      <c r="E22090" s="78"/>
    </row>
    <row r="22091" spans="5:5">
      <c r="E22091" s="78"/>
    </row>
    <row r="22092" spans="5:5">
      <c r="E22092" s="78"/>
    </row>
    <row r="22093" spans="5:5">
      <c r="E22093" s="78"/>
    </row>
    <row r="22094" spans="5:5">
      <c r="E22094" s="78"/>
    </row>
    <row r="22095" spans="5:5">
      <c r="E22095" s="78"/>
    </row>
    <row r="22096" spans="5:5">
      <c r="E22096" s="78"/>
    </row>
    <row r="22097" spans="5:5">
      <c r="E22097" s="78"/>
    </row>
    <row r="22098" spans="5:5">
      <c r="E22098" s="78"/>
    </row>
    <row r="22099" spans="5:5">
      <c r="E22099" s="78"/>
    </row>
    <row r="22100" spans="5:5">
      <c r="E22100" s="78"/>
    </row>
    <row r="22101" spans="5:5">
      <c r="E22101" s="78"/>
    </row>
    <row r="22102" spans="5:5">
      <c r="E22102" s="78"/>
    </row>
    <row r="22103" spans="5:5">
      <c r="E22103" s="78"/>
    </row>
    <row r="22104" spans="5:5">
      <c r="E22104" s="78"/>
    </row>
    <row r="22105" spans="5:5">
      <c r="E22105" s="78"/>
    </row>
    <row r="22106" spans="5:5">
      <c r="E22106" s="78"/>
    </row>
    <row r="22107" spans="5:5">
      <c r="E22107" s="78"/>
    </row>
    <row r="22108" spans="5:5">
      <c r="E22108" s="78"/>
    </row>
    <row r="22109" spans="5:5">
      <c r="E22109" s="78"/>
    </row>
    <row r="22110" spans="5:5">
      <c r="E22110" s="78"/>
    </row>
    <row r="22111" spans="5:5">
      <c r="E22111" s="78"/>
    </row>
    <row r="22112" spans="5:5">
      <c r="E22112" s="78"/>
    </row>
    <row r="22113" spans="5:5">
      <c r="E22113" s="78"/>
    </row>
    <row r="22114" spans="5:5">
      <c r="E22114" s="78"/>
    </row>
    <row r="22115" spans="5:5">
      <c r="E22115" s="78"/>
    </row>
    <row r="22116" spans="5:5">
      <c r="E22116" s="78"/>
    </row>
    <row r="22117" spans="5:5">
      <c r="E22117" s="78"/>
    </row>
    <row r="22118" spans="5:5">
      <c r="E22118" s="78"/>
    </row>
    <row r="22119" spans="5:5">
      <c r="E22119" s="78"/>
    </row>
    <row r="22120" spans="5:5">
      <c r="E22120" s="78"/>
    </row>
    <row r="22121" spans="5:5">
      <c r="E22121" s="78"/>
    </row>
    <row r="22122" spans="5:5">
      <c r="E22122" s="78"/>
    </row>
    <row r="22123" spans="5:5">
      <c r="E22123" s="78"/>
    </row>
    <row r="22124" spans="5:5">
      <c r="E22124" s="78"/>
    </row>
    <row r="22125" spans="5:5">
      <c r="E22125" s="78"/>
    </row>
    <row r="22126" spans="5:5">
      <c r="E22126" s="78"/>
    </row>
    <row r="22127" spans="5:5">
      <c r="E22127" s="78"/>
    </row>
    <row r="22128" spans="5:5">
      <c r="E22128" s="78"/>
    </row>
    <row r="22129" spans="5:5">
      <c r="E22129" s="78"/>
    </row>
    <row r="22130" spans="5:5">
      <c r="E22130" s="78"/>
    </row>
    <row r="22131" spans="5:5">
      <c r="E22131" s="78"/>
    </row>
    <row r="22132" spans="5:5">
      <c r="E22132" s="78"/>
    </row>
    <row r="22133" spans="5:5">
      <c r="E22133" s="78"/>
    </row>
    <row r="22134" spans="5:5">
      <c r="E22134" s="78"/>
    </row>
    <row r="22135" spans="5:5">
      <c r="E22135" s="78"/>
    </row>
    <row r="22136" spans="5:5">
      <c r="E22136" s="78"/>
    </row>
    <row r="22137" spans="5:5">
      <c r="E22137" s="78"/>
    </row>
    <row r="22138" spans="5:5">
      <c r="E22138" s="78"/>
    </row>
    <row r="22139" spans="5:5">
      <c r="E22139" s="78"/>
    </row>
    <row r="22140" spans="5:5">
      <c r="E22140" s="78"/>
    </row>
    <row r="22141" spans="5:5">
      <c r="E22141" s="78"/>
    </row>
    <row r="22142" spans="5:5">
      <c r="E22142" s="78"/>
    </row>
    <row r="22143" spans="5:5">
      <c r="E22143" s="78"/>
    </row>
    <row r="22144" spans="5:5">
      <c r="E22144" s="78"/>
    </row>
    <row r="22145" spans="5:5">
      <c r="E22145" s="78"/>
    </row>
    <row r="22146" spans="5:5">
      <c r="E22146" s="78"/>
    </row>
    <row r="22147" spans="5:5">
      <c r="E22147" s="78"/>
    </row>
    <row r="22148" spans="5:5">
      <c r="E22148" s="78"/>
    </row>
    <row r="22149" spans="5:5">
      <c r="E22149" s="78"/>
    </row>
    <row r="22150" spans="5:5">
      <c r="E22150" s="78"/>
    </row>
    <row r="22151" spans="5:5">
      <c r="E22151" s="78"/>
    </row>
    <row r="22152" spans="5:5">
      <c r="E22152" s="78"/>
    </row>
    <row r="22153" spans="5:5">
      <c r="E22153" s="78"/>
    </row>
    <row r="22154" spans="5:5">
      <c r="E22154" s="78"/>
    </row>
    <row r="22155" spans="5:5">
      <c r="E22155" s="78"/>
    </row>
    <row r="22156" spans="5:5">
      <c r="E22156" s="78"/>
    </row>
    <row r="22157" spans="5:5">
      <c r="E22157" s="78"/>
    </row>
    <row r="22158" spans="5:5">
      <c r="E22158" s="78"/>
    </row>
    <row r="22159" spans="5:5">
      <c r="E22159" s="78"/>
    </row>
    <row r="22160" spans="5:5">
      <c r="E22160" s="78"/>
    </row>
    <row r="22161" spans="5:5">
      <c r="E22161" s="78"/>
    </row>
    <row r="22162" spans="5:5">
      <c r="E22162" s="78"/>
    </row>
    <row r="22163" spans="5:5">
      <c r="E22163" s="78"/>
    </row>
    <row r="22164" spans="5:5">
      <c r="E22164" s="78"/>
    </row>
    <row r="22165" spans="5:5">
      <c r="E22165" s="78"/>
    </row>
    <row r="22166" spans="5:5">
      <c r="E22166" s="78"/>
    </row>
    <row r="22167" spans="5:5">
      <c r="E22167" s="78"/>
    </row>
    <row r="22168" spans="5:5">
      <c r="E22168" s="78"/>
    </row>
    <row r="22169" spans="5:5">
      <c r="E22169" s="78"/>
    </row>
    <row r="22170" spans="5:5">
      <c r="E22170" s="78"/>
    </row>
    <row r="22171" spans="5:5">
      <c r="E22171" s="78"/>
    </row>
    <row r="22172" spans="5:5">
      <c r="E22172" s="78"/>
    </row>
    <row r="22173" spans="5:5">
      <c r="E22173" s="78"/>
    </row>
    <row r="22174" spans="5:5">
      <c r="E22174" s="78"/>
    </row>
    <row r="22175" spans="5:5">
      <c r="E22175" s="78"/>
    </row>
    <row r="22176" spans="5:5">
      <c r="E22176" s="78"/>
    </row>
    <row r="22177" spans="5:5">
      <c r="E22177" s="78"/>
    </row>
    <row r="22178" spans="5:5">
      <c r="E22178" s="78"/>
    </row>
    <row r="22179" spans="5:5">
      <c r="E22179" s="78"/>
    </row>
    <row r="22180" spans="5:5">
      <c r="E22180" s="78"/>
    </row>
    <row r="22181" spans="5:5">
      <c r="E22181" s="78"/>
    </row>
    <row r="22182" spans="5:5">
      <c r="E22182" s="78"/>
    </row>
    <row r="22183" spans="5:5">
      <c r="E22183" s="78"/>
    </row>
    <row r="22184" spans="5:5">
      <c r="E22184" s="78"/>
    </row>
    <row r="22185" spans="5:5">
      <c r="E22185" s="78"/>
    </row>
    <row r="22186" spans="5:5">
      <c r="E22186" s="78"/>
    </row>
    <row r="22187" spans="5:5">
      <c r="E22187" s="78"/>
    </row>
    <row r="22188" spans="5:5">
      <c r="E22188" s="78"/>
    </row>
    <row r="22189" spans="5:5">
      <c r="E22189" s="78"/>
    </row>
    <row r="22190" spans="5:5">
      <c r="E22190" s="78"/>
    </row>
    <row r="22191" spans="5:5">
      <c r="E22191" s="78"/>
    </row>
    <row r="22192" spans="5:5">
      <c r="E22192" s="78"/>
    </row>
    <row r="22193" spans="5:5">
      <c r="E22193" s="78"/>
    </row>
    <row r="22194" spans="5:5">
      <c r="E22194" s="78"/>
    </row>
    <row r="22195" spans="5:5">
      <c r="E22195" s="78"/>
    </row>
    <row r="22196" spans="5:5">
      <c r="E22196" s="78"/>
    </row>
    <row r="22197" spans="5:5">
      <c r="E22197" s="78"/>
    </row>
    <row r="22198" spans="5:5">
      <c r="E22198" s="78"/>
    </row>
    <row r="22199" spans="5:5">
      <c r="E22199" s="78"/>
    </row>
    <row r="22200" spans="5:5">
      <c r="E22200" s="78"/>
    </row>
    <row r="22201" spans="5:5">
      <c r="E22201" s="78"/>
    </row>
    <row r="22202" spans="5:5">
      <c r="E22202" s="78"/>
    </row>
    <row r="22203" spans="5:5">
      <c r="E22203" s="78"/>
    </row>
    <row r="22204" spans="5:5">
      <c r="E22204" s="78"/>
    </row>
    <row r="22205" spans="5:5">
      <c r="E22205" s="78"/>
    </row>
    <row r="22206" spans="5:5">
      <c r="E22206" s="78"/>
    </row>
    <row r="22207" spans="5:5">
      <c r="E22207" s="78"/>
    </row>
    <row r="22208" spans="5:5">
      <c r="E22208" s="78"/>
    </row>
    <row r="22209" spans="5:5">
      <c r="E22209" s="78"/>
    </row>
    <row r="22210" spans="5:5">
      <c r="E22210" s="78"/>
    </row>
    <row r="22211" spans="5:5">
      <c r="E22211" s="78"/>
    </row>
    <row r="22212" spans="5:5">
      <c r="E22212" s="78"/>
    </row>
    <row r="22213" spans="5:5">
      <c r="E22213" s="78"/>
    </row>
    <row r="22214" spans="5:5">
      <c r="E22214" s="78"/>
    </row>
    <row r="22215" spans="5:5">
      <c r="E22215" s="78"/>
    </row>
    <row r="22216" spans="5:5">
      <c r="E22216" s="78"/>
    </row>
    <row r="22217" spans="5:5">
      <c r="E22217" s="78"/>
    </row>
    <row r="22218" spans="5:5">
      <c r="E22218" s="78"/>
    </row>
    <row r="22219" spans="5:5">
      <c r="E22219" s="78"/>
    </row>
    <row r="22220" spans="5:5">
      <c r="E22220" s="78"/>
    </row>
    <row r="22221" spans="5:5">
      <c r="E22221" s="78"/>
    </row>
    <row r="22222" spans="5:5">
      <c r="E22222" s="78"/>
    </row>
    <row r="22223" spans="5:5">
      <c r="E22223" s="78"/>
    </row>
    <row r="22224" spans="5:5">
      <c r="E22224" s="78"/>
    </row>
    <row r="22225" spans="5:5">
      <c r="E22225" s="78"/>
    </row>
    <row r="22226" spans="5:5">
      <c r="E22226" s="78"/>
    </row>
    <row r="22227" spans="5:5">
      <c r="E22227" s="78"/>
    </row>
    <row r="22228" spans="5:5">
      <c r="E22228" s="78"/>
    </row>
    <row r="22229" spans="5:5">
      <c r="E22229" s="78"/>
    </row>
    <row r="22230" spans="5:5">
      <c r="E22230" s="78"/>
    </row>
    <row r="22231" spans="5:5">
      <c r="E22231" s="78"/>
    </row>
    <row r="22232" spans="5:5">
      <c r="E22232" s="78"/>
    </row>
    <row r="22233" spans="5:5">
      <c r="E22233" s="78"/>
    </row>
    <row r="22234" spans="5:5">
      <c r="E22234" s="78"/>
    </row>
    <row r="22235" spans="5:5">
      <c r="E22235" s="78"/>
    </row>
    <row r="22236" spans="5:5">
      <c r="E22236" s="78"/>
    </row>
    <row r="22237" spans="5:5">
      <c r="E22237" s="78"/>
    </row>
    <row r="22238" spans="5:5">
      <c r="E22238" s="78"/>
    </row>
    <row r="22239" spans="5:5">
      <c r="E22239" s="78"/>
    </row>
    <row r="22240" spans="5:5">
      <c r="E22240" s="78"/>
    </row>
    <row r="22241" spans="5:5">
      <c r="E22241" s="78"/>
    </row>
    <row r="22242" spans="5:5">
      <c r="E22242" s="78"/>
    </row>
    <row r="22243" spans="5:5">
      <c r="E22243" s="78"/>
    </row>
    <row r="22244" spans="5:5">
      <c r="E22244" s="78"/>
    </row>
    <row r="22245" spans="5:5">
      <c r="E22245" s="78"/>
    </row>
    <row r="22246" spans="5:5">
      <c r="E22246" s="78"/>
    </row>
    <row r="22247" spans="5:5">
      <c r="E22247" s="78"/>
    </row>
    <row r="22248" spans="5:5">
      <c r="E22248" s="78"/>
    </row>
    <row r="22249" spans="5:5">
      <c r="E22249" s="78"/>
    </row>
    <row r="22250" spans="5:5">
      <c r="E22250" s="78"/>
    </row>
    <row r="22251" spans="5:5">
      <c r="E22251" s="78"/>
    </row>
    <row r="22252" spans="5:5">
      <c r="E22252" s="78"/>
    </row>
    <row r="22253" spans="5:5">
      <c r="E22253" s="78"/>
    </row>
    <row r="22254" spans="5:5">
      <c r="E22254" s="78"/>
    </row>
    <row r="22255" spans="5:5">
      <c r="E22255" s="78"/>
    </row>
    <row r="22256" spans="5:5">
      <c r="E22256" s="78"/>
    </row>
    <row r="22257" spans="5:5">
      <c r="E22257" s="78"/>
    </row>
    <row r="22258" spans="5:5">
      <c r="E22258" s="78"/>
    </row>
    <row r="22259" spans="5:5">
      <c r="E22259" s="78"/>
    </row>
    <row r="22260" spans="5:5">
      <c r="E22260" s="78"/>
    </row>
    <row r="22261" spans="5:5">
      <c r="E22261" s="78"/>
    </row>
    <row r="22262" spans="5:5">
      <c r="E22262" s="78"/>
    </row>
    <row r="22263" spans="5:5">
      <c r="E22263" s="78"/>
    </row>
    <row r="22264" spans="5:5">
      <c r="E22264" s="78"/>
    </row>
    <row r="22265" spans="5:5">
      <c r="E22265" s="78"/>
    </row>
    <row r="22266" spans="5:5">
      <c r="E22266" s="78"/>
    </row>
    <row r="22267" spans="5:5">
      <c r="E22267" s="78"/>
    </row>
    <row r="22268" spans="5:5">
      <c r="E22268" s="78"/>
    </row>
    <row r="22269" spans="5:5">
      <c r="E22269" s="78"/>
    </row>
    <row r="22270" spans="5:5">
      <c r="E22270" s="78"/>
    </row>
    <row r="22271" spans="5:5">
      <c r="E22271" s="78"/>
    </row>
    <row r="22272" spans="5:5">
      <c r="E22272" s="78"/>
    </row>
    <row r="22273" spans="5:5">
      <c r="E22273" s="78"/>
    </row>
    <row r="22274" spans="5:5">
      <c r="E22274" s="78"/>
    </row>
    <row r="22275" spans="5:5">
      <c r="E22275" s="78"/>
    </row>
    <row r="22276" spans="5:5">
      <c r="E22276" s="78"/>
    </row>
    <row r="22277" spans="5:5">
      <c r="E22277" s="78"/>
    </row>
    <row r="22278" spans="5:5">
      <c r="E22278" s="78"/>
    </row>
    <row r="22279" spans="5:5">
      <c r="E22279" s="78"/>
    </row>
    <row r="22280" spans="5:5">
      <c r="E22280" s="78"/>
    </row>
    <row r="22281" spans="5:5">
      <c r="E22281" s="78"/>
    </row>
    <row r="22282" spans="5:5">
      <c r="E22282" s="78"/>
    </row>
    <row r="22283" spans="5:5">
      <c r="E22283" s="78"/>
    </row>
    <row r="22284" spans="5:5">
      <c r="E22284" s="78"/>
    </row>
    <row r="22285" spans="5:5">
      <c r="E22285" s="78"/>
    </row>
    <row r="22286" spans="5:5">
      <c r="E22286" s="78"/>
    </row>
    <row r="22287" spans="5:5">
      <c r="E22287" s="78"/>
    </row>
    <row r="22288" spans="5:5">
      <c r="E22288" s="78"/>
    </row>
    <row r="22289" spans="5:5">
      <c r="E22289" s="78"/>
    </row>
    <row r="22290" spans="5:5">
      <c r="E22290" s="78"/>
    </row>
    <row r="22291" spans="5:5">
      <c r="E22291" s="78"/>
    </row>
    <row r="22292" spans="5:5">
      <c r="E22292" s="78"/>
    </row>
    <row r="22293" spans="5:5">
      <c r="E22293" s="78"/>
    </row>
    <row r="22294" spans="5:5">
      <c r="E22294" s="78"/>
    </row>
    <row r="22295" spans="5:5">
      <c r="E22295" s="78"/>
    </row>
    <row r="22296" spans="5:5">
      <c r="E22296" s="78"/>
    </row>
    <row r="22297" spans="5:5">
      <c r="E22297" s="78"/>
    </row>
    <row r="22298" spans="5:5">
      <c r="E22298" s="78"/>
    </row>
    <row r="22299" spans="5:5">
      <c r="E22299" s="78"/>
    </row>
    <row r="22300" spans="5:5">
      <c r="E22300" s="78"/>
    </row>
    <row r="22301" spans="5:5">
      <c r="E22301" s="78"/>
    </row>
    <row r="22302" spans="5:5">
      <c r="E22302" s="78"/>
    </row>
    <row r="22303" spans="5:5">
      <c r="E22303" s="78"/>
    </row>
    <row r="22304" spans="5:5">
      <c r="E22304" s="78"/>
    </row>
    <row r="22305" spans="5:5">
      <c r="E22305" s="78"/>
    </row>
    <row r="22306" spans="5:5">
      <c r="E22306" s="78"/>
    </row>
    <row r="22307" spans="5:5">
      <c r="E22307" s="78"/>
    </row>
    <row r="22308" spans="5:5">
      <c r="E22308" s="78"/>
    </row>
    <row r="22309" spans="5:5">
      <c r="E22309" s="78"/>
    </row>
    <row r="22310" spans="5:5">
      <c r="E22310" s="78"/>
    </row>
    <row r="22311" spans="5:5">
      <c r="E22311" s="78"/>
    </row>
    <row r="22312" spans="5:5">
      <c r="E22312" s="78"/>
    </row>
    <row r="22313" spans="5:5">
      <c r="E22313" s="78"/>
    </row>
    <row r="22314" spans="5:5">
      <c r="E22314" s="78"/>
    </row>
    <row r="22315" spans="5:5">
      <c r="E22315" s="78"/>
    </row>
    <row r="22316" spans="5:5">
      <c r="E22316" s="78"/>
    </row>
    <row r="22317" spans="5:5">
      <c r="E22317" s="78"/>
    </row>
    <row r="22318" spans="5:5">
      <c r="E22318" s="78"/>
    </row>
    <row r="22319" spans="5:5">
      <c r="E22319" s="78"/>
    </row>
    <row r="22320" spans="5:5">
      <c r="E22320" s="78"/>
    </row>
    <row r="22321" spans="5:5">
      <c r="E22321" s="78"/>
    </row>
    <row r="22322" spans="5:5">
      <c r="E22322" s="78"/>
    </row>
    <row r="22323" spans="5:5">
      <c r="E22323" s="78"/>
    </row>
    <row r="22324" spans="5:5">
      <c r="E22324" s="78"/>
    </row>
    <row r="22325" spans="5:5">
      <c r="E22325" s="78"/>
    </row>
    <row r="22326" spans="5:5">
      <c r="E22326" s="78"/>
    </row>
    <row r="22327" spans="5:5">
      <c r="E22327" s="78"/>
    </row>
    <row r="22328" spans="5:5">
      <c r="E22328" s="78"/>
    </row>
    <row r="22329" spans="5:5">
      <c r="E22329" s="78"/>
    </row>
    <row r="22330" spans="5:5">
      <c r="E22330" s="78"/>
    </row>
    <row r="22331" spans="5:5">
      <c r="E22331" s="78"/>
    </row>
    <row r="22332" spans="5:5">
      <c r="E22332" s="78"/>
    </row>
    <row r="22333" spans="5:5">
      <c r="E22333" s="78"/>
    </row>
    <row r="22334" spans="5:5">
      <c r="E22334" s="78"/>
    </row>
    <row r="22335" spans="5:5">
      <c r="E22335" s="78"/>
    </row>
    <row r="22336" spans="5:5">
      <c r="E22336" s="78"/>
    </row>
    <row r="22337" spans="5:5">
      <c r="E22337" s="78"/>
    </row>
    <row r="22338" spans="5:5">
      <c r="E22338" s="78"/>
    </row>
    <row r="22339" spans="5:5">
      <c r="E22339" s="78"/>
    </row>
    <row r="22340" spans="5:5">
      <c r="E22340" s="78"/>
    </row>
    <row r="22341" spans="5:5">
      <c r="E22341" s="78"/>
    </row>
    <row r="22342" spans="5:5">
      <c r="E22342" s="78"/>
    </row>
    <row r="22343" spans="5:5">
      <c r="E22343" s="78"/>
    </row>
    <row r="22344" spans="5:5">
      <c r="E22344" s="78"/>
    </row>
    <row r="22345" spans="5:5">
      <c r="E22345" s="78"/>
    </row>
    <row r="22346" spans="5:5">
      <c r="E22346" s="78"/>
    </row>
    <row r="22347" spans="5:5">
      <c r="E22347" s="78"/>
    </row>
    <row r="22348" spans="5:5">
      <c r="E22348" s="78"/>
    </row>
    <row r="22349" spans="5:5">
      <c r="E22349" s="78"/>
    </row>
    <row r="22350" spans="5:5">
      <c r="E22350" s="78"/>
    </row>
    <row r="22351" spans="5:5">
      <c r="E22351" s="78"/>
    </row>
    <row r="22352" spans="5:5">
      <c r="E22352" s="78"/>
    </row>
    <row r="22353" spans="5:5">
      <c r="E22353" s="78"/>
    </row>
    <row r="22354" spans="5:5">
      <c r="E22354" s="78"/>
    </row>
    <row r="22355" spans="5:5">
      <c r="E22355" s="78"/>
    </row>
    <row r="22356" spans="5:5">
      <c r="E22356" s="78"/>
    </row>
    <row r="22357" spans="5:5">
      <c r="E22357" s="78"/>
    </row>
    <row r="22358" spans="5:5">
      <c r="E22358" s="78"/>
    </row>
    <row r="22359" spans="5:5">
      <c r="E22359" s="78"/>
    </row>
    <row r="22360" spans="5:5">
      <c r="E22360" s="78"/>
    </row>
    <row r="22361" spans="5:5">
      <c r="E22361" s="78"/>
    </row>
    <row r="22362" spans="5:5">
      <c r="E22362" s="78"/>
    </row>
    <row r="22363" spans="5:5">
      <c r="E22363" s="78"/>
    </row>
    <row r="22364" spans="5:5">
      <c r="E22364" s="78"/>
    </row>
    <row r="22365" spans="5:5">
      <c r="E22365" s="78"/>
    </row>
    <row r="22366" spans="5:5">
      <c r="E22366" s="78"/>
    </row>
    <row r="22367" spans="5:5">
      <c r="E22367" s="78"/>
    </row>
    <row r="22368" spans="5:5">
      <c r="E22368" s="78"/>
    </row>
    <row r="22369" spans="5:5">
      <c r="E22369" s="78"/>
    </row>
    <row r="22370" spans="5:5">
      <c r="E22370" s="78"/>
    </row>
    <row r="22371" spans="5:5">
      <c r="E22371" s="78"/>
    </row>
    <row r="22372" spans="5:5">
      <c r="E22372" s="78"/>
    </row>
    <row r="22373" spans="5:5">
      <c r="E22373" s="78"/>
    </row>
    <row r="22374" spans="5:5">
      <c r="E22374" s="78"/>
    </row>
    <row r="22375" spans="5:5">
      <c r="E22375" s="78"/>
    </row>
    <row r="22376" spans="5:5">
      <c r="E22376" s="78"/>
    </row>
    <row r="22377" spans="5:5">
      <c r="E22377" s="78"/>
    </row>
    <row r="22378" spans="5:5">
      <c r="E22378" s="78"/>
    </row>
    <row r="22379" spans="5:5">
      <c r="E22379" s="78"/>
    </row>
    <row r="22380" spans="5:5">
      <c r="E22380" s="78"/>
    </row>
    <row r="22381" spans="5:5">
      <c r="E22381" s="78"/>
    </row>
    <row r="22382" spans="5:5">
      <c r="E22382" s="78"/>
    </row>
    <row r="22383" spans="5:5">
      <c r="E22383" s="78"/>
    </row>
    <row r="22384" spans="5:5">
      <c r="E22384" s="78"/>
    </row>
    <row r="22385" spans="5:5">
      <c r="E22385" s="78"/>
    </row>
    <row r="22386" spans="5:5">
      <c r="E22386" s="78"/>
    </row>
    <row r="22387" spans="5:5">
      <c r="E22387" s="78"/>
    </row>
    <row r="22388" spans="5:5">
      <c r="E22388" s="78"/>
    </row>
    <row r="22389" spans="5:5">
      <c r="E22389" s="78"/>
    </row>
    <row r="22390" spans="5:5">
      <c r="E22390" s="78"/>
    </row>
    <row r="22391" spans="5:5">
      <c r="E22391" s="78"/>
    </row>
    <row r="22392" spans="5:5">
      <c r="E22392" s="78"/>
    </row>
    <row r="22393" spans="5:5">
      <c r="E22393" s="78"/>
    </row>
    <row r="22394" spans="5:5">
      <c r="E22394" s="78"/>
    </row>
    <row r="22395" spans="5:5">
      <c r="E22395" s="78"/>
    </row>
    <row r="22396" spans="5:5">
      <c r="E22396" s="78"/>
    </row>
    <row r="22397" spans="5:5">
      <c r="E22397" s="78"/>
    </row>
    <row r="22398" spans="5:5">
      <c r="E22398" s="78"/>
    </row>
    <row r="22399" spans="5:5">
      <c r="E22399" s="78"/>
    </row>
    <row r="22400" spans="5:5">
      <c r="E22400" s="78"/>
    </row>
    <row r="22401" spans="5:5">
      <c r="E22401" s="78"/>
    </row>
    <row r="22402" spans="5:5">
      <c r="E22402" s="78"/>
    </row>
    <row r="22403" spans="5:5">
      <c r="E22403" s="78"/>
    </row>
    <row r="22404" spans="5:5">
      <c r="E22404" s="78"/>
    </row>
    <row r="22405" spans="5:5">
      <c r="E22405" s="78"/>
    </row>
    <row r="22406" spans="5:5">
      <c r="E22406" s="78"/>
    </row>
    <row r="22407" spans="5:5">
      <c r="E22407" s="78"/>
    </row>
    <row r="22408" spans="5:5">
      <c r="E22408" s="78"/>
    </row>
    <row r="22409" spans="5:5">
      <c r="E22409" s="78"/>
    </row>
    <row r="22410" spans="5:5">
      <c r="E22410" s="78"/>
    </row>
    <row r="22411" spans="5:5">
      <c r="E22411" s="78"/>
    </row>
    <row r="22412" spans="5:5">
      <c r="E22412" s="78"/>
    </row>
    <row r="22413" spans="5:5">
      <c r="E22413" s="78"/>
    </row>
    <row r="22414" spans="5:5">
      <c r="E22414" s="78"/>
    </row>
    <row r="22415" spans="5:5">
      <c r="E22415" s="78"/>
    </row>
    <row r="22416" spans="5:5">
      <c r="E22416" s="78"/>
    </row>
    <row r="22417" spans="5:5">
      <c r="E22417" s="78"/>
    </row>
    <row r="22418" spans="5:5">
      <c r="E22418" s="78"/>
    </row>
    <row r="22419" spans="5:5">
      <c r="E22419" s="78"/>
    </row>
    <row r="22420" spans="5:5">
      <c r="E22420" s="78"/>
    </row>
    <row r="22421" spans="5:5">
      <c r="E22421" s="78"/>
    </row>
    <row r="22422" spans="5:5">
      <c r="E22422" s="78"/>
    </row>
    <row r="22423" spans="5:5">
      <c r="E22423" s="78"/>
    </row>
    <row r="22424" spans="5:5">
      <c r="E22424" s="78"/>
    </row>
    <row r="22425" spans="5:5">
      <c r="E22425" s="78"/>
    </row>
    <row r="22426" spans="5:5">
      <c r="E22426" s="78"/>
    </row>
    <row r="22427" spans="5:5">
      <c r="E22427" s="78"/>
    </row>
    <row r="22428" spans="5:5">
      <c r="E22428" s="78"/>
    </row>
    <row r="22429" spans="5:5">
      <c r="E22429" s="78"/>
    </row>
    <row r="22430" spans="5:5">
      <c r="E22430" s="78"/>
    </row>
    <row r="22431" spans="5:5">
      <c r="E22431" s="78"/>
    </row>
    <row r="22432" spans="5:5">
      <c r="E22432" s="78"/>
    </row>
    <row r="22433" spans="5:5">
      <c r="E22433" s="78"/>
    </row>
    <row r="22434" spans="5:5">
      <c r="E22434" s="78"/>
    </row>
    <row r="22435" spans="5:5">
      <c r="E22435" s="78"/>
    </row>
    <row r="22436" spans="5:5">
      <c r="E22436" s="78"/>
    </row>
    <row r="22437" spans="5:5">
      <c r="E22437" s="78"/>
    </row>
    <row r="22438" spans="5:5">
      <c r="E22438" s="78"/>
    </row>
    <row r="22439" spans="5:5">
      <c r="E22439" s="78"/>
    </row>
    <row r="22440" spans="5:5">
      <c r="E22440" s="78"/>
    </row>
    <row r="22441" spans="5:5">
      <c r="E22441" s="78"/>
    </row>
    <row r="22442" spans="5:5">
      <c r="E22442" s="78"/>
    </row>
    <row r="22443" spans="5:5">
      <c r="E22443" s="78"/>
    </row>
    <row r="22444" spans="5:5">
      <c r="E22444" s="78"/>
    </row>
    <row r="22445" spans="5:5">
      <c r="E22445" s="78"/>
    </row>
    <row r="22446" spans="5:5">
      <c r="E22446" s="78"/>
    </row>
    <row r="22447" spans="5:5">
      <c r="E22447" s="78"/>
    </row>
    <row r="22448" spans="5:5">
      <c r="E22448" s="78"/>
    </row>
    <row r="22449" spans="5:5">
      <c r="E22449" s="78"/>
    </row>
    <row r="22450" spans="5:5">
      <c r="E22450" s="78"/>
    </row>
    <row r="22451" spans="5:5">
      <c r="E22451" s="78"/>
    </row>
    <row r="22452" spans="5:5">
      <c r="E22452" s="78"/>
    </row>
    <row r="22453" spans="5:5">
      <c r="E22453" s="78"/>
    </row>
    <row r="22454" spans="5:5">
      <c r="E22454" s="78"/>
    </row>
    <row r="22455" spans="5:5">
      <c r="E22455" s="78"/>
    </row>
    <row r="22456" spans="5:5">
      <c r="E22456" s="78"/>
    </row>
    <row r="22457" spans="5:5">
      <c r="E22457" s="78"/>
    </row>
    <row r="22458" spans="5:5">
      <c r="E22458" s="78"/>
    </row>
    <row r="22459" spans="5:5">
      <c r="E22459" s="78"/>
    </row>
    <row r="22460" spans="5:5">
      <c r="E22460" s="78"/>
    </row>
    <row r="22461" spans="5:5">
      <c r="E22461" s="78"/>
    </row>
    <row r="22462" spans="5:5">
      <c r="E22462" s="78"/>
    </row>
    <row r="22463" spans="5:5">
      <c r="E22463" s="78"/>
    </row>
    <row r="22464" spans="5:5">
      <c r="E22464" s="78"/>
    </row>
    <row r="22465" spans="5:5">
      <c r="E22465" s="78"/>
    </row>
    <row r="22466" spans="5:5">
      <c r="E22466" s="78"/>
    </row>
    <row r="22467" spans="5:5">
      <c r="E22467" s="78"/>
    </row>
    <row r="22468" spans="5:5">
      <c r="E22468" s="78"/>
    </row>
    <row r="22469" spans="5:5">
      <c r="E22469" s="78"/>
    </row>
    <row r="22470" spans="5:5">
      <c r="E22470" s="78"/>
    </row>
    <row r="22471" spans="5:5">
      <c r="E22471" s="78"/>
    </row>
    <row r="22472" spans="5:5">
      <c r="E22472" s="78"/>
    </row>
    <row r="22473" spans="5:5">
      <c r="E22473" s="78"/>
    </row>
    <row r="22474" spans="5:5">
      <c r="E22474" s="78"/>
    </row>
    <row r="22475" spans="5:5">
      <c r="E22475" s="78"/>
    </row>
    <row r="22476" spans="5:5">
      <c r="E22476" s="78"/>
    </row>
    <row r="22477" spans="5:5">
      <c r="E22477" s="78"/>
    </row>
    <row r="22478" spans="5:5">
      <c r="E22478" s="78"/>
    </row>
    <row r="22479" spans="5:5">
      <c r="E22479" s="78"/>
    </row>
    <row r="22480" spans="5:5">
      <c r="E22480" s="78"/>
    </row>
    <row r="22481" spans="5:5">
      <c r="E22481" s="78"/>
    </row>
    <row r="22482" spans="5:5">
      <c r="E22482" s="78"/>
    </row>
    <row r="22483" spans="5:5">
      <c r="E22483" s="78"/>
    </row>
    <row r="22484" spans="5:5">
      <c r="E22484" s="78"/>
    </row>
    <row r="22485" spans="5:5">
      <c r="E22485" s="78"/>
    </row>
    <row r="22486" spans="5:5">
      <c r="E22486" s="78"/>
    </row>
    <row r="22487" spans="5:5">
      <c r="E22487" s="78"/>
    </row>
    <row r="22488" spans="5:5">
      <c r="E22488" s="78"/>
    </row>
    <row r="22489" spans="5:5">
      <c r="E22489" s="78"/>
    </row>
    <row r="22490" spans="5:5">
      <c r="E22490" s="78"/>
    </row>
    <row r="22491" spans="5:5">
      <c r="E22491" s="78"/>
    </row>
    <row r="22492" spans="5:5">
      <c r="E22492" s="78"/>
    </row>
    <row r="22493" spans="5:5">
      <c r="E22493" s="78"/>
    </row>
    <row r="22494" spans="5:5">
      <c r="E22494" s="78"/>
    </row>
    <row r="22495" spans="5:5">
      <c r="E22495" s="78"/>
    </row>
    <row r="22496" spans="5:5">
      <c r="E22496" s="78"/>
    </row>
    <row r="22497" spans="5:5">
      <c r="E22497" s="78"/>
    </row>
    <row r="22498" spans="5:5">
      <c r="E22498" s="78"/>
    </row>
    <row r="22499" spans="5:5">
      <c r="E22499" s="78"/>
    </row>
    <row r="22500" spans="5:5">
      <c r="E22500" s="78"/>
    </row>
    <row r="22501" spans="5:5">
      <c r="E22501" s="78"/>
    </row>
    <row r="22502" spans="5:5">
      <c r="E22502" s="78"/>
    </row>
    <row r="22503" spans="5:5">
      <c r="E22503" s="78"/>
    </row>
    <row r="22504" spans="5:5">
      <c r="E22504" s="78"/>
    </row>
    <row r="22505" spans="5:5">
      <c r="E22505" s="78"/>
    </row>
    <row r="22506" spans="5:5">
      <c r="E22506" s="78"/>
    </row>
    <row r="22507" spans="5:5">
      <c r="E22507" s="78"/>
    </row>
    <row r="22508" spans="5:5">
      <c r="E22508" s="78"/>
    </row>
    <row r="22509" spans="5:5">
      <c r="E22509" s="78"/>
    </row>
    <row r="22510" spans="5:5">
      <c r="E22510" s="78"/>
    </row>
    <row r="22511" spans="5:5">
      <c r="E22511" s="78"/>
    </row>
    <row r="22512" spans="5:5">
      <c r="E22512" s="78"/>
    </row>
    <row r="22513" spans="5:5">
      <c r="E22513" s="78"/>
    </row>
    <row r="22514" spans="5:5">
      <c r="E22514" s="78"/>
    </row>
    <row r="22515" spans="5:5">
      <c r="E22515" s="78"/>
    </row>
    <row r="22516" spans="5:5">
      <c r="E22516" s="78"/>
    </row>
    <row r="22517" spans="5:5">
      <c r="E22517" s="78"/>
    </row>
    <row r="22518" spans="5:5">
      <c r="E22518" s="78"/>
    </row>
    <row r="22519" spans="5:5">
      <c r="E22519" s="78"/>
    </row>
    <row r="22520" spans="5:5">
      <c r="E22520" s="78"/>
    </row>
    <row r="22521" spans="5:5">
      <c r="E22521" s="78"/>
    </row>
    <row r="22522" spans="5:5">
      <c r="E22522" s="78"/>
    </row>
    <row r="22523" spans="5:5">
      <c r="E22523" s="78"/>
    </row>
    <row r="22524" spans="5:5">
      <c r="E22524" s="78"/>
    </row>
    <row r="22525" spans="5:5">
      <c r="E22525" s="78"/>
    </row>
    <row r="22526" spans="5:5">
      <c r="E22526" s="78"/>
    </row>
    <row r="22527" spans="5:5">
      <c r="E22527" s="78"/>
    </row>
    <row r="22528" spans="5:5">
      <c r="E22528" s="78"/>
    </row>
    <row r="22529" spans="5:5">
      <c r="E22529" s="78"/>
    </row>
    <row r="22530" spans="5:5">
      <c r="E22530" s="78"/>
    </row>
    <row r="22531" spans="5:5">
      <c r="E22531" s="78"/>
    </row>
    <row r="22532" spans="5:5">
      <c r="E22532" s="78"/>
    </row>
    <row r="22533" spans="5:5">
      <c r="E22533" s="78"/>
    </row>
    <row r="22534" spans="5:5">
      <c r="E22534" s="78"/>
    </row>
    <row r="22535" spans="5:5">
      <c r="E22535" s="78"/>
    </row>
    <row r="22536" spans="5:5">
      <c r="E22536" s="78"/>
    </row>
    <row r="22537" spans="5:5">
      <c r="E22537" s="78"/>
    </row>
    <row r="22538" spans="5:5">
      <c r="E22538" s="78"/>
    </row>
    <row r="22539" spans="5:5">
      <c r="E22539" s="78"/>
    </row>
    <row r="22540" spans="5:5">
      <c r="E22540" s="78"/>
    </row>
    <row r="22541" spans="5:5">
      <c r="E22541" s="78"/>
    </row>
    <row r="22542" spans="5:5">
      <c r="E22542" s="78"/>
    </row>
    <row r="22543" spans="5:5">
      <c r="E22543" s="78"/>
    </row>
    <row r="22544" spans="5:5">
      <c r="E22544" s="78"/>
    </row>
    <row r="22545" spans="5:5">
      <c r="E22545" s="78"/>
    </row>
    <row r="22546" spans="5:5">
      <c r="E22546" s="78"/>
    </row>
    <row r="22547" spans="5:5">
      <c r="E22547" s="78"/>
    </row>
    <row r="22548" spans="5:5">
      <c r="E22548" s="78"/>
    </row>
    <row r="22549" spans="5:5">
      <c r="E22549" s="78"/>
    </row>
    <row r="22550" spans="5:5">
      <c r="E22550" s="78"/>
    </row>
    <row r="22551" spans="5:5">
      <c r="E22551" s="78"/>
    </row>
    <row r="22552" spans="5:5">
      <c r="E22552" s="78"/>
    </row>
    <row r="22553" spans="5:5">
      <c r="E22553" s="78"/>
    </row>
    <row r="22554" spans="5:5">
      <c r="E22554" s="78"/>
    </row>
    <row r="22555" spans="5:5">
      <c r="E22555" s="78"/>
    </row>
    <row r="22556" spans="5:5">
      <c r="E22556" s="78"/>
    </row>
    <row r="22557" spans="5:5">
      <c r="E22557" s="78"/>
    </row>
    <row r="22558" spans="5:5">
      <c r="E22558" s="78"/>
    </row>
    <row r="22559" spans="5:5">
      <c r="E22559" s="78"/>
    </row>
    <row r="22560" spans="5:5">
      <c r="E22560" s="78"/>
    </row>
    <row r="22561" spans="5:5">
      <c r="E22561" s="78"/>
    </row>
    <row r="22562" spans="5:5">
      <c r="E22562" s="78"/>
    </row>
    <row r="22563" spans="5:5">
      <c r="E22563" s="78"/>
    </row>
    <row r="22564" spans="5:5">
      <c r="E22564" s="78"/>
    </row>
    <row r="22565" spans="5:5">
      <c r="E22565" s="78"/>
    </row>
    <row r="22566" spans="5:5">
      <c r="E22566" s="78"/>
    </row>
    <row r="22567" spans="5:5">
      <c r="E22567" s="78"/>
    </row>
    <row r="22568" spans="5:5">
      <c r="E22568" s="78"/>
    </row>
    <row r="22569" spans="5:5">
      <c r="E22569" s="78"/>
    </row>
    <row r="22570" spans="5:5">
      <c r="E22570" s="78"/>
    </row>
    <row r="22571" spans="5:5">
      <c r="E22571" s="78"/>
    </row>
    <row r="22572" spans="5:5">
      <c r="E22572" s="78"/>
    </row>
    <row r="22573" spans="5:5">
      <c r="E22573" s="78"/>
    </row>
    <row r="22574" spans="5:5">
      <c r="E22574" s="78"/>
    </row>
    <row r="22575" spans="5:5">
      <c r="E22575" s="78"/>
    </row>
    <row r="22576" spans="5:5">
      <c r="E22576" s="78"/>
    </row>
    <row r="22577" spans="5:5">
      <c r="E22577" s="78"/>
    </row>
    <row r="22578" spans="5:5">
      <c r="E22578" s="78"/>
    </row>
    <row r="22579" spans="5:5">
      <c r="E22579" s="78"/>
    </row>
    <row r="22580" spans="5:5">
      <c r="E22580" s="78"/>
    </row>
    <row r="22581" spans="5:5">
      <c r="E22581" s="78"/>
    </row>
    <row r="22582" spans="5:5">
      <c r="E22582" s="78"/>
    </row>
    <row r="22583" spans="5:5">
      <c r="E22583" s="78"/>
    </row>
    <row r="22584" spans="5:5">
      <c r="E22584" s="78"/>
    </row>
    <row r="22585" spans="5:5">
      <c r="E22585" s="78"/>
    </row>
    <row r="22586" spans="5:5">
      <c r="E22586" s="78"/>
    </row>
    <row r="22587" spans="5:5">
      <c r="E22587" s="78"/>
    </row>
    <row r="22588" spans="5:5">
      <c r="E22588" s="78"/>
    </row>
    <row r="22589" spans="5:5">
      <c r="E22589" s="78"/>
    </row>
    <row r="22590" spans="5:5">
      <c r="E22590" s="78"/>
    </row>
    <row r="22591" spans="5:5">
      <c r="E22591" s="78"/>
    </row>
    <row r="22592" spans="5:5">
      <c r="E22592" s="78"/>
    </row>
    <row r="22593" spans="5:5">
      <c r="E22593" s="78"/>
    </row>
    <row r="22594" spans="5:5">
      <c r="E22594" s="78"/>
    </row>
    <row r="22595" spans="5:5">
      <c r="E22595" s="78"/>
    </row>
    <row r="22596" spans="5:5">
      <c r="E22596" s="78"/>
    </row>
    <row r="22597" spans="5:5">
      <c r="E22597" s="78"/>
    </row>
    <row r="22598" spans="5:5">
      <c r="E22598" s="78"/>
    </row>
    <row r="22599" spans="5:5">
      <c r="E22599" s="78"/>
    </row>
    <row r="22600" spans="5:5">
      <c r="E22600" s="78"/>
    </row>
    <row r="22601" spans="5:5">
      <c r="E22601" s="78"/>
    </row>
    <row r="22602" spans="5:5">
      <c r="E22602" s="78"/>
    </row>
    <row r="22603" spans="5:5">
      <c r="E22603" s="78"/>
    </row>
    <row r="22604" spans="5:5">
      <c r="E22604" s="78"/>
    </row>
    <row r="22605" spans="5:5">
      <c r="E22605" s="78"/>
    </row>
    <row r="22606" spans="5:5">
      <c r="E22606" s="78"/>
    </row>
    <row r="22607" spans="5:5">
      <c r="E22607" s="78"/>
    </row>
    <row r="22608" spans="5:5">
      <c r="E22608" s="78"/>
    </row>
    <row r="22609" spans="5:5">
      <c r="E22609" s="78"/>
    </row>
    <row r="22610" spans="5:5">
      <c r="E22610" s="78"/>
    </row>
    <row r="22611" spans="5:5">
      <c r="E22611" s="78"/>
    </row>
    <row r="22612" spans="5:5">
      <c r="E22612" s="78"/>
    </row>
    <row r="22613" spans="5:5">
      <c r="E22613" s="78"/>
    </row>
    <row r="22614" spans="5:5">
      <c r="E22614" s="78"/>
    </row>
    <row r="22615" spans="5:5">
      <c r="E22615" s="78"/>
    </row>
    <row r="22616" spans="5:5">
      <c r="E22616" s="78"/>
    </row>
    <row r="22617" spans="5:5">
      <c r="E22617" s="78"/>
    </row>
    <row r="22618" spans="5:5">
      <c r="E22618" s="78"/>
    </row>
    <row r="22619" spans="5:5">
      <c r="E22619" s="78"/>
    </row>
    <row r="22620" spans="5:5">
      <c r="E22620" s="78"/>
    </row>
    <row r="22621" spans="5:5">
      <c r="E22621" s="78"/>
    </row>
    <row r="22622" spans="5:5">
      <c r="E22622" s="78"/>
    </row>
    <row r="22623" spans="5:5">
      <c r="E22623" s="78"/>
    </row>
    <row r="22624" spans="5:5">
      <c r="E22624" s="78"/>
    </row>
    <row r="22625" spans="5:5">
      <c r="E22625" s="78"/>
    </row>
    <row r="22626" spans="5:5">
      <c r="E22626" s="78"/>
    </row>
    <row r="22627" spans="5:5">
      <c r="E22627" s="78"/>
    </row>
    <row r="22628" spans="5:5">
      <c r="E22628" s="78"/>
    </row>
    <row r="22629" spans="5:5">
      <c r="E22629" s="78"/>
    </row>
    <row r="22630" spans="5:5">
      <c r="E22630" s="78"/>
    </row>
    <row r="22631" spans="5:5">
      <c r="E22631" s="78"/>
    </row>
    <row r="22632" spans="5:5">
      <c r="E22632" s="78"/>
    </row>
    <row r="22633" spans="5:5">
      <c r="E22633" s="78"/>
    </row>
    <row r="22634" spans="5:5">
      <c r="E22634" s="78"/>
    </row>
    <row r="22635" spans="5:5">
      <c r="E22635" s="78"/>
    </row>
    <row r="22636" spans="5:5">
      <c r="E22636" s="78"/>
    </row>
    <row r="22637" spans="5:5">
      <c r="E22637" s="78"/>
    </row>
    <row r="22638" spans="5:5">
      <c r="E22638" s="78"/>
    </row>
    <row r="22639" spans="5:5">
      <c r="E22639" s="78"/>
    </row>
    <row r="22640" spans="5:5">
      <c r="E22640" s="78"/>
    </row>
    <row r="22641" spans="5:5">
      <c r="E22641" s="78"/>
    </row>
    <row r="22642" spans="5:5">
      <c r="E22642" s="78"/>
    </row>
    <row r="22643" spans="5:5">
      <c r="E22643" s="78"/>
    </row>
    <row r="22644" spans="5:5">
      <c r="E22644" s="78"/>
    </row>
    <row r="22645" spans="5:5">
      <c r="E22645" s="78"/>
    </row>
    <row r="22646" spans="5:5">
      <c r="E22646" s="78"/>
    </row>
    <row r="22647" spans="5:5">
      <c r="E22647" s="78"/>
    </row>
    <row r="22648" spans="5:5">
      <c r="E22648" s="78"/>
    </row>
    <row r="22649" spans="5:5">
      <c r="E22649" s="78"/>
    </row>
    <row r="22650" spans="5:5">
      <c r="E22650" s="78"/>
    </row>
    <row r="22651" spans="5:5">
      <c r="E22651" s="78"/>
    </row>
    <row r="22652" spans="5:5">
      <c r="E22652" s="78"/>
    </row>
    <row r="22653" spans="5:5">
      <c r="E22653" s="78"/>
    </row>
    <row r="22654" spans="5:5">
      <c r="E22654" s="78"/>
    </row>
    <row r="22655" spans="5:5">
      <c r="E22655" s="78"/>
    </row>
    <row r="22656" spans="5:5">
      <c r="E22656" s="78"/>
    </row>
    <row r="22657" spans="5:5">
      <c r="E22657" s="78"/>
    </row>
    <row r="22658" spans="5:5">
      <c r="E22658" s="78"/>
    </row>
    <row r="22659" spans="5:5">
      <c r="E22659" s="78"/>
    </row>
    <row r="22660" spans="5:5">
      <c r="E22660" s="78"/>
    </row>
    <row r="22661" spans="5:5">
      <c r="E22661" s="78"/>
    </row>
    <row r="22662" spans="5:5">
      <c r="E22662" s="78"/>
    </row>
    <row r="22663" spans="5:5">
      <c r="E22663" s="78"/>
    </row>
    <row r="22664" spans="5:5">
      <c r="E22664" s="78"/>
    </row>
    <row r="22665" spans="5:5">
      <c r="E22665" s="78"/>
    </row>
    <row r="22666" spans="5:5">
      <c r="E22666" s="78"/>
    </row>
    <row r="22667" spans="5:5">
      <c r="E22667" s="78"/>
    </row>
    <row r="22668" spans="5:5">
      <c r="E22668" s="78"/>
    </row>
    <row r="22669" spans="5:5">
      <c r="E22669" s="78"/>
    </row>
    <row r="22670" spans="5:5">
      <c r="E22670" s="78"/>
    </row>
    <row r="22671" spans="5:5">
      <c r="E22671" s="78"/>
    </row>
    <row r="22672" spans="5:5">
      <c r="E22672" s="78"/>
    </row>
    <row r="22673" spans="5:5">
      <c r="E22673" s="78"/>
    </row>
    <row r="22674" spans="5:5">
      <c r="E22674" s="78"/>
    </row>
    <row r="22675" spans="5:5">
      <c r="E22675" s="78"/>
    </row>
    <row r="22676" spans="5:5">
      <c r="E22676" s="78"/>
    </row>
    <row r="22677" spans="5:5">
      <c r="E22677" s="78"/>
    </row>
    <row r="22678" spans="5:5">
      <c r="E22678" s="78"/>
    </row>
    <row r="22679" spans="5:5">
      <c r="E22679" s="78"/>
    </row>
    <row r="22680" spans="5:5">
      <c r="E22680" s="78"/>
    </row>
    <row r="22681" spans="5:5">
      <c r="E22681" s="78"/>
    </row>
    <row r="22682" spans="5:5">
      <c r="E22682" s="78"/>
    </row>
    <row r="22683" spans="5:5">
      <c r="E22683" s="78"/>
    </row>
    <row r="22684" spans="5:5">
      <c r="E22684" s="78"/>
    </row>
    <row r="22685" spans="5:5">
      <c r="E22685" s="78"/>
    </row>
    <row r="22686" spans="5:5">
      <c r="E22686" s="78"/>
    </row>
    <row r="22687" spans="5:5">
      <c r="E22687" s="78"/>
    </row>
    <row r="22688" spans="5:5">
      <c r="E22688" s="78"/>
    </row>
    <row r="22689" spans="5:5">
      <c r="E22689" s="78"/>
    </row>
    <row r="22690" spans="5:5">
      <c r="E22690" s="78"/>
    </row>
    <row r="22691" spans="5:5">
      <c r="E22691" s="78"/>
    </row>
    <row r="22692" spans="5:5">
      <c r="E22692" s="78"/>
    </row>
    <row r="22693" spans="5:5">
      <c r="E22693" s="78"/>
    </row>
    <row r="22694" spans="5:5">
      <c r="E22694" s="78"/>
    </row>
    <row r="22695" spans="5:5">
      <c r="E22695" s="78"/>
    </row>
    <row r="22696" spans="5:5">
      <c r="E22696" s="78"/>
    </row>
    <row r="22697" spans="5:5">
      <c r="E22697" s="78"/>
    </row>
    <row r="22698" spans="5:5">
      <c r="E22698" s="78"/>
    </row>
    <row r="22699" spans="5:5">
      <c r="E22699" s="78"/>
    </row>
    <row r="22700" spans="5:5">
      <c r="E22700" s="78"/>
    </row>
    <row r="22701" spans="5:5">
      <c r="E22701" s="78"/>
    </row>
    <row r="22702" spans="5:5">
      <c r="E22702" s="78"/>
    </row>
    <row r="22703" spans="5:5">
      <c r="E22703" s="78"/>
    </row>
    <row r="22704" spans="5:5">
      <c r="E22704" s="78"/>
    </row>
    <row r="22705" spans="5:5">
      <c r="E22705" s="78"/>
    </row>
    <row r="22706" spans="5:5">
      <c r="E22706" s="78"/>
    </row>
    <row r="22707" spans="5:5">
      <c r="E22707" s="78"/>
    </row>
    <row r="22708" spans="5:5">
      <c r="E22708" s="78"/>
    </row>
    <row r="22709" spans="5:5">
      <c r="E22709" s="78"/>
    </row>
    <row r="22710" spans="5:5">
      <c r="E22710" s="78"/>
    </row>
    <row r="22711" spans="5:5">
      <c r="E22711" s="78"/>
    </row>
    <row r="22712" spans="5:5">
      <c r="E22712" s="78"/>
    </row>
    <row r="22713" spans="5:5">
      <c r="E22713" s="78"/>
    </row>
    <row r="22714" spans="5:5">
      <c r="E22714" s="78"/>
    </row>
    <row r="22715" spans="5:5">
      <c r="E22715" s="78"/>
    </row>
    <row r="22716" spans="5:5">
      <c r="E22716" s="78"/>
    </row>
    <row r="22717" spans="5:5">
      <c r="E22717" s="78"/>
    </row>
    <row r="22718" spans="5:5">
      <c r="E22718" s="78"/>
    </row>
    <row r="22719" spans="5:5">
      <c r="E22719" s="78"/>
    </row>
    <row r="22720" spans="5:5">
      <c r="E22720" s="78"/>
    </row>
    <row r="22721" spans="5:5">
      <c r="E22721" s="78"/>
    </row>
    <row r="22722" spans="5:5">
      <c r="E22722" s="78"/>
    </row>
    <row r="22723" spans="5:5">
      <c r="E22723" s="78"/>
    </row>
    <row r="22724" spans="5:5">
      <c r="E22724" s="78"/>
    </row>
    <row r="22725" spans="5:5">
      <c r="E22725" s="78"/>
    </row>
    <row r="22726" spans="5:5">
      <c r="E22726" s="78"/>
    </row>
    <row r="22727" spans="5:5">
      <c r="E22727" s="78"/>
    </row>
    <row r="22728" spans="5:5">
      <c r="E22728" s="78"/>
    </row>
    <row r="22729" spans="5:5">
      <c r="E22729" s="78"/>
    </row>
    <row r="22730" spans="5:5">
      <c r="E22730" s="78"/>
    </row>
    <row r="22731" spans="5:5">
      <c r="E22731" s="78"/>
    </row>
    <row r="22732" spans="5:5">
      <c r="E22732" s="78"/>
    </row>
    <row r="22733" spans="5:5">
      <c r="E22733" s="78"/>
    </row>
    <row r="22734" spans="5:5">
      <c r="E22734" s="78"/>
    </row>
    <row r="22735" spans="5:5">
      <c r="E22735" s="78"/>
    </row>
    <row r="22736" spans="5:5">
      <c r="E22736" s="78"/>
    </row>
    <row r="22737" spans="5:5">
      <c r="E22737" s="78"/>
    </row>
    <row r="22738" spans="5:5">
      <c r="E22738" s="78"/>
    </row>
    <row r="22739" spans="5:5">
      <c r="E22739" s="78"/>
    </row>
    <row r="22740" spans="5:5">
      <c r="E22740" s="78"/>
    </row>
    <row r="22741" spans="5:5">
      <c r="E22741" s="78"/>
    </row>
    <row r="22742" spans="5:5">
      <c r="E22742" s="78"/>
    </row>
    <row r="22743" spans="5:5">
      <c r="E22743" s="78"/>
    </row>
    <row r="22744" spans="5:5">
      <c r="E22744" s="78"/>
    </row>
    <row r="22745" spans="5:5">
      <c r="E22745" s="78"/>
    </row>
    <row r="22746" spans="5:5">
      <c r="E22746" s="78"/>
    </row>
    <row r="22747" spans="5:5">
      <c r="E22747" s="78"/>
    </row>
    <row r="22748" spans="5:5">
      <c r="E22748" s="78"/>
    </row>
    <row r="22749" spans="5:5">
      <c r="E22749" s="78"/>
    </row>
    <row r="22750" spans="5:5">
      <c r="E22750" s="78"/>
    </row>
    <row r="22751" spans="5:5">
      <c r="E22751" s="78"/>
    </row>
    <row r="22752" spans="5:5">
      <c r="E22752" s="78"/>
    </row>
    <row r="22753" spans="5:5">
      <c r="E22753" s="78"/>
    </row>
    <row r="22754" spans="5:5">
      <c r="E22754" s="78"/>
    </row>
    <row r="22755" spans="5:5">
      <c r="E22755" s="78"/>
    </row>
    <row r="22756" spans="5:5">
      <c r="E22756" s="78"/>
    </row>
    <row r="22757" spans="5:5">
      <c r="E22757" s="78"/>
    </row>
    <row r="22758" spans="5:5">
      <c r="E22758" s="78"/>
    </row>
    <row r="22759" spans="5:5">
      <c r="E22759" s="78"/>
    </row>
    <row r="22760" spans="5:5">
      <c r="E22760" s="78"/>
    </row>
    <row r="22761" spans="5:5">
      <c r="E22761" s="78"/>
    </row>
    <row r="22762" spans="5:5">
      <c r="E22762" s="78"/>
    </row>
    <row r="22763" spans="5:5">
      <c r="E22763" s="78"/>
    </row>
    <row r="22764" spans="5:5">
      <c r="E22764" s="78"/>
    </row>
    <row r="22765" spans="5:5">
      <c r="E22765" s="78"/>
    </row>
    <row r="22766" spans="5:5">
      <c r="E22766" s="78"/>
    </row>
    <row r="22767" spans="5:5">
      <c r="E22767" s="78"/>
    </row>
    <row r="22768" spans="5:5">
      <c r="E22768" s="78"/>
    </row>
    <row r="22769" spans="5:5">
      <c r="E22769" s="78"/>
    </row>
    <row r="22770" spans="5:5">
      <c r="E22770" s="78"/>
    </row>
    <row r="22771" spans="5:5">
      <c r="E22771" s="78"/>
    </row>
    <row r="22772" spans="5:5">
      <c r="E22772" s="78"/>
    </row>
    <row r="22773" spans="5:5">
      <c r="E22773" s="78"/>
    </row>
    <row r="22774" spans="5:5">
      <c r="E22774" s="78"/>
    </row>
    <row r="22775" spans="5:5">
      <c r="E22775" s="78"/>
    </row>
    <row r="22776" spans="5:5">
      <c r="E22776" s="78"/>
    </row>
    <row r="22777" spans="5:5">
      <c r="E22777" s="78"/>
    </row>
    <row r="22778" spans="5:5">
      <c r="E22778" s="78"/>
    </row>
    <row r="22779" spans="5:5">
      <c r="E22779" s="78"/>
    </row>
    <row r="22780" spans="5:5">
      <c r="E22780" s="78"/>
    </row>
    <row r="22781" spans="5:5">
      <c r="E22781" s="78"/>
    </row>
    <row r="22782" spans="5:5">
      <c r="E22782" s="78"/>
    </row>
    <row r="22783" spans="5:5">
      <c r="E22783" s="78"/>
    </row>
    <row r="22784" spans="5:5">
      <c r="E22784" s="78"/>
    </row>
    <row r="22785" spans="5:5">
      <c r="E22785" s="78"/>
    </row>
    <row r="22786" spans="5:5">
      <c r="E22786" s="78"/>
    </row>
    <row r="22787" spans="5:5">
      <c r="E22787" s="78"/>
    </row>
    <row r="22788" spans="5:5">
      <c r="E22788" s="78"/>
    </row>
    <row r="22789" spans="5:5">
      <c r="E22789" s="78"/>
    </row>
    <row r="22790" spans="5:5">
      <c r="E22790" s="78"/>
    </row>
    <row r="22791" spans="5:5">
      <c r="E22791" s="78"/>
    </row>
    <row r="22792" spans="5:5">
      <c r="E22792" s="78"/>
    </row>
    <row r="22793" spans="5:5">
      <c r="E22793" s="78"/>
    </row>
    <row r="22794" spans="5:5">
      <c r="E22794" s="78"/>
    </row>
    <row r="22795" spans="5:5">
      <c r="E22795" s="78"/>
    </row>
    <row r="22796" spans="5:5">
      <c r="E22796" s="78"/>
    </row>
    <row r="22797" spans="5:5">
      <c r="E22797" s="78"/>
    </row>
    <row r="22798" spans="5:5">
      <c r="E22798" s="78"/>
    </row>
    <row r="22799" spans="5:5">
      <c r="E22799" s="78"/>
    </row>
    <row r="22800" spans="5:5">
      <c r="E22800" s="78"/>
    </row>
    <row r="22801" spans="5:5">
      <c r="E22801" s="78"/>
    </row>
    <row r="22802" spans="5:5">
      <c r="E22802" s="78"/>
    </row>
    <row r="22803" spans="5:5">
      <c r="E22803" s="78"/>
    </row>
    <row r="22804" spans="5:5">
      <c r="E22804" s="78"/>
    </row>
    <row r="22805" spans="5:5">
      <c r="E22805" s="78"/>
    </row>
    <row r="22806" spans="5:5">
      <c r="E22806" s="78"/>
    </row>
    <row r="22807" spans="5:5">
      <c r="E22807" s="78"/>
    </row>
    <row r="22808" spans="5:5">
      <c r="E22808" s="78"/>
    </row>
    <row r="22809" spans="5:5">
      <c r="E22809" s="78"/>
    </row>
    <row r="22810" spans="5:5">
      <c r="E22810" s="78"/>
    </row>
    <row r="22811" spans="5:5">
      <c r="E22811" s="78"/>
    </row>
    <row r="22812" spans="5:5">
      <c r="E22812" s="78"/>
    </row>
    <row r="22813" spans="5:5">
      <c r="E22813" s="78"/>
    </row>
    <row r="22814" spans="5:5">
      <c r="E22814" s="78"/>
    </row>
    <row r="22815" spans="5:5">
      <c r="E22815" s="78"/>
    </row>
    <row r="22816" spans="5:5">
      <c r="E22816" s="78"/>
    </row>
    <row r="22817" spans="5:5">
      <c r="E22817" s="78"/>
    </row>
    <row r="22818" spans="5:5">
      <c r="E22818" s="78"/>
    </row>
    <row r="22819" spans="5:5">
      <c r="E22819" s="78"/>
    </row>
    <row r="22820" spans="5:5">
      <c r="E22820" s="78"/>
    </row>
    <row r="22821" spans="5:5">
      <c r="E22821" s="78"/>
    </row>
    <row r="22822" spans="5:5">
      <c r="E22822" s="78"/>
    </row>
    <row r="22823" spans="5:5">
      <c r="E22823" s="78"/>
    </row>
    <row r="22824" spans="5:5">
      <c r="E22824" s="78"/>
    </row>
    <row r="22825" spans="5:5">
      <c r="E22825" s="78"/>
    </row>
    <row r="22826" spans="5:5">
      <c r="E22826" s="78"/>
    </row>
    <row r="22827" spans="5:5">
      <c r="E22827" s="78"/>
    </row>
    <row r="22828" spans="5:5">
      <c r="E22828" s="78"/>
    </row>
    <row r="22829" spans="5:5">
      <c r="E22829" s="78"/>
    </row>
    <row r="22830" spans="5:5">
      <c r="E22830" s="78"/>
    </row>
    <row r="22831" spans="5:5">
      <c r="E22831" s="78"/>
    </row>
    <row r="22832" spans="5:5">
      <c r="E22832" s="78"/>
    </row>
    <row r="22833" spans="5:5">
      <c r="E22833" s="78"/>
    </row>
    <row r="22834" spans="5:5">
      <c r="E22834" s="78"/>
    </row>
    <row r="22835" spans="5:5">
      <c r="E22835" s="78"/>
    </row>
    <row r="22836" spans="5:5">
      <c r="E22836" s="78"/>
    </row>
    <row r="22837" spans="5:5">
      <c r="E22837" s="78"/>
    </row>
    <row r="22838" spans="5:5">
      <c r="E22838" s="78"/>
    </row>
    <row r="22839" spans="5:5">
      <c r="E22839" s="78"/>
    </row>
    <row r="22840" spans="5:5">
      <c r="E22840" s="78"/>
    </row>
    <row r="22841" spans="5:5">
      <c r="E22841" s="78"/>
    </row>
    <row r="22842" spans="5:5">
      <c r="E22842" s="78"/>
    </row>
    <row r="22843" spans="5:5">
      <c r="E22843" s="78"/>
    </row>
    <row r="22844" spans="5:5">
      <c r="E22844" s="78"/>
    </row>
    <row r="22845" spans="5:5">
      <c r="E22845" s="78"/>
    </row>
    <row r="22846" spans="5:5">
      <c r="E22846" s="78"/>
    </row>
    <row r="22847" spans="5:5">
      <c r="E22847" s="78"/>
    </row>
    <row r="22848" spans="5:5">
      <c r="E22848" s="78"/>
    </row>
    <row r="22849" spans="5:5">
      <c r="E22849" s="78"/>
    </row>
    <row r="22850" spans="5:5">
      <c r="E22850" s="78"/>
    </row>
    <row r="22851" spans="5:5">
      <c r="E22851" s="78"/>
    </row>
    <row r="22852" spans="5:5">
      <c r="E22852" s="78"/>
    </row>
    <row r="22853" spans="5:5">
      <c r="E22853" s="78"/>
    </row>
    <row r="22854" spans="5:5">
      <c r="E22854" s="78"/>
    </row>
    <row r="22855" spans="5:5">
      <c r="E22855" s="78"/>
    </row>
    <row r="22856" spans="5:5">
      <c r="E22856" s="78"/>
    </row>
    <row r="22857" spans="5:5">
      <c r="E22857" s="78"/>
    </row>
    <row r="22858" spans="5:5">
      <c r="E22858" s="78"/>
    </row>
    <row r="22859" spans="5:5">
      <c r="E22859" s="78"/>
    </row>
    <row r="22860" spans="5:5">
      <c r="E22860" s="78"/>
    </row>
    <row r="22861" spans="5:5">
      <c r="E22861" s="78"/>
    </row>
    <row r="22862" spans="5:5">
      <c r="E22862" s="78"/>
    </row>
    <row r="22863" spans="5:5">
      <c r="E22863" s="78"/>
    </row>
    <row r="22864" spans="5:5">
      <c r="E22864" s="78"/>
    </row>
    <row r="22865" spans="5:5">
      <c r="E22865" s="78"/>
    </row>
    <row r="22866" spans="5:5">
      <c r="E22866" s="78"/>
    </row>
    <row r="22867" spans="5:5">
      <c r="E22867" s="78"/>
    </row>
    <row r="22868" spans="5:5">
      <c r="E22868" s="78"/>
    </row>
    <row r="22869" spans="5:5">
      <c r="E22869" s="78"/>
    </row>
    <row r="22870" spans="5:5">
      <c r="E22870" s="78"/>
    </row>
    <row r="22871" spans="5:5">
      <c r="E22871" s="78"/>
    </row>
    <row r="22872" spans="5:5">
      <c r="E22872" s="78"/>
    </row>
    <row r="22873" spans="5:5">
      <c r="E22873" s="78"/>
    </row>
    <row r="22874" spans="5:5">
      <c r="E22874" s="78"/>
    </row>
    <row r="22875" spans="5:5">
      <c r="E22875" s="78"/>
    </row>
    <row r="22876" spans="5:5">
      <c r="E22876" s="78"/>
    </row>
    <row r="22877" spans="5:5">
      <c r="E22877" s="78"/>
    </row>
    <row r="22878" spans="5:5">
      <c r="E22878" s="78"/>
    </row>
    <row r="22879" spans="5:5">
      <c r="E22879" s="78"/>
    </row>
    <row r="22880" spans="5:5">
      <c r="E22880" s="78"/>
    </row>
    <row r="22881" spans="5:5">
      <c r="E22881" s="78"/>
    </row>
    <row r="22882" spans="5:5">
      <c r="E22882" s="78"/>
    </row>
    <row r="22883" spans="5:5">
      <c r="E22883" s="78"/>
    </row>
    <row r="22884" spans="5:5">
      <c r="E22884" s="78"/>
    </row>
    <row r="22885" spans="5:5">
      <c r="E22885" s="78"/>
    </row>
    <row r="22886" spans="5:5">
      <c r="E22886" s="78"/>
    </row>
    <row r="22887" spans="5:5">
      <c r="E22887" s="78"/>
    </row>
    <row r="22888" spans="5:5">
      <c r="E22888" s="78"/>
    </row>
    <row r="22889" spans="5:5">
      <c r="E22889" s="78"/>
    </row>
    <row r="22890" spans="5:5">
      <c r="E22890" s="78"/>
    </row>
    <row r="22891" spans="5:5">
      <c r="E22891" s="78"/>
    </row>
    <row r="22892" spans="5:5">
      <c r="E22892" s="78"/>
    </row>
    <row r="22893" spans="5:5">
      <c r="E22893" s="78"/>
    </row>
    <row r="22894" spans="5:5">
      <c r="E22894" s="78"/>
    </row>
    <row r="22895" spans="5:5">
      <c r="E22895" s="78"/>
    </row>
    <row r="22896" spans="5:5">
      <c r="E22896" s="78"/>
    </row>
    <row r="22897" spans="5:5">
      <c r="E22897" s="78"/>
    </row>
    <row r="22898" spans="5:5">
      <c r="E22898" s="78"/>
    </row>
    <row r="22899" spans="5:5">
      <c r="E22899" s="78"/>
    </row>
    <row r="22900" spans="5:5">
      <c r="E22900" s="78"/>
    </row>
    <row r="22901" spans="5:5">
      <c r="E22901" s="78"/>
    </row>
    <row r="22902" spans="5:5">
      <c r="E22902" s="78"/>
    </row>
    <row r="22903" spans="5:5">
      <c r="E22903" s="78"/>
    </row>
    <row r="22904" spans="5:5">
      <c r="E22904" s="78"/>
    </row>
    <row r="22905" spans="5:5">
      <c r="E22905" s="78"/>
    </row>
    <row r="22906" spans="5:5">
      <c r="E22906" s="78"/>
    </row>
    <row r="22907" spans="5:5">
      <c r="E22907" s="78"/>
    </row>
    <row r="22908" spans="5:5">
      <c r="E22908" s="78"/>
    </row>
    <row r="22909" spans="5:5">
      <c r="E22909" s="78"/>
    </row>
    <row r="22910" spans="5:5">
      <c r="E22910" s="78"/>
    </row>
    <row r="22911" spans="5:5">
      <c r="E22911" s="78"/>
    </row>
    <row r="22912" spans="5:5">
      <c r="E22912" s="78"/>
    </row>
    <row r="22913" spans="5:5">
      <c r="E22913" s="78"/>
    </row>
    <row r="22914" spans="5:5">
      <c r="E22914" s="78"/>
    </row>
    <row r="22915" spans="5:5">
      <c r="E22915" s="78"/>
    </row>
    <row r="22916" spans="5:5">
      <c r="E22916" s="78"/>
    </row>
    <row r="22917" spans="5:5">
      <c r="E22917" s="78"/>
    </row>
    <row r="22918" spans="5:5">
      <c r="E22918" s="78"/>
    </row>
    <row r="22919" spans="5:5">
      <c r="E22919" s="78"/>
    </row>
    <row r="22920" spans="5:5">
      <c r="E22920" s="78"/>
    </row>
    <row r="22921" spans="5:5">
      <c r="E22921" s="78"/>
    </row>
    <row r="22922" spans="5:5">
      <c r="E22922" s="78"/>
    </row>
    <row r="22923" spans="5:5">
      <c r="E22923" s="78"/>
    </row>
    <row r="22924" spans="5:5">
      <c r="E22924" s="78"/>
    </row>
    <row r="22925" spans="5:5">
      <c r="E22925" s="78"/>
    </row>
    <row r="22926" spans="5:5">
      <c r="E22926" s="78"/>
    </row>
    <row r="22927" spans="5:5">
      <c r="E22927" s="78"/>
    </row>
    <row r="22928" spans="5:5">
      <c r="E22928" s="78"/>
    </row>
    <row r="22929" spans="5:5">
      <c r="E22929" s="78"/>
    </row>
    <row r="22930" spans="5:5">
      <c r="E22930" s="78"/>
    </row>
    <row r="22931" spans="5:5">
      <c r="E22931" s="78"/>
    </row>
    <row r="22932" spans="5:5">
      <c r="E22932" s="78"/>
    </row>
    <row r="22933" spans="5:5">
      <c r="E22933" s="78"/>
    </row>
    <row r="22934" spans="5:5">
      <c r="E22934" s="78"/>
    </row>
    <row r="22935" spans="5:5">
      <c r="E22935" s="78"/>
    </row>
    <row r="22936" spans="5:5">
      <c r="E22936" s="78"/>
    </row>
    <row r="22937" spans="5:5">
      <c r="E22937" s="78"/>
    </row>
    <row r="22938" spans="5:5">
      <c r="E22938" s="78"/>
    </row>
    <row r="22939" spans="5:5">
      <c r="E22939" s="78"/>
    </row>
    <row r="22940" spans="5:5">
      <c r="E22940" s="78"/>
    </row>
    <row r="22941" spans="5:5">
      <c r="E22941" s="78"/>
    </row>
    <row r="22942" spans="5:5">
      <c r="E22942" s="78"/>
    </row>
    <row r="22943" spans="5:5">
      <c r="E22943" s="78"/>
    </row>
    <row r="22944" spans="5:5">
      <c r="E22944" s="78"/>
    </row>
    <row r="22945" spans="5:5">
      <c r="E22945" s="78"/>
    </row>
    <row r="22946" spans="5:5">
      <c r="E22946" s="78"/>
    </row>
    <row r="22947" spans="5:5">
      <c r="E22947" s="78"/>
    </row>
    <row r="22948" spans="5:5">
      <c r="E22948" s="78"/>
    </row>
    <row r="22949" spans="5:5">
      <c r="E22949" s="78"/>
    </row>
    <row r="22950" spans="5:5">
      <c r="E22950" s="78"/>
    </row>
    <row r="22951" spans="5:5">
      <c r="E22951" s="78"/>
    </row>
    <row r="22952" spans="5:5">
      <c r="E22952" s="78"/>
    </row>
    <row r="22953" spans="5:5">
      <c r="E22953" s="78"/>
    </row>
    <row r="22954" spans="5:5">
      <c r="E22954" s="78"/>
    </row>
    <row r="22955" spans="5:5">
      <c r="E22955" s="78"/>
    </row>
    <row r="22956" spans="5:5">
      <c r="E22956" s="78"/>
    </row>
    <row r="22957" spans="5:5">
      <c r="E22957" s="78"/>
    </row>
    <row r="22958" spans="5:5">
      <c r="E22958" s="78"/>
    </row>
    <row r="22959" spans="5:5">
      <c r="E22959" s="78"/>
    </row>
    <row r="22960" spans="5:5">
      <c r="E22960" s="78"/>
    </row>
    <row r="22961" spans="5:5">
      <c r="E22961" s="78"/>
    </row>
    <row r="22962" spans="5:5">
      <c r="E22962" s="78"/>
    </row>
    <row r="22963" spans="5:5">
      <c r="E22963" s="78"/>
    </row>
    <row r="22964" spans="5:5">
      <c r="E22964" s="78"/>
    </row>
    <row r="22965" spans="5:5">
      <c r="E22965" s="78"/>
    </row>
    <row r="22966" spans="5:5">
      <c r="E22966" s="78"/>
    </row>
    <row r="22967" spans="5:5">
      <c r="E22967" s="78"/>
    </row>
    <row r="22968" spans="5:5">
      <c r="E22968" s="78"/>
    </row>
    <row r="22969" spans="5:5">
      <c r="E22969" s="78"/>
    </row>
    <row r="22970" spans="5:5">
      <c r="E22970" s="78"/>
    </row>
    <row r="22971" spans="5:5">
      <c r="E22971" s="78"/>
    </row>
    <row r="22972" spans="5:5">
      <c r="E22972" s="78"/>
    </row>
    <row r="22973" spans="5:5">
      <c r="E22973" s="78"/>
    </row>
    <row r="22974" spans="5:5">
      <c r="E22974" s="78"/>
    </row>
    <row r="22975" spans="5:5">
      <c r="E22975" s="78"/>
    </row>
    <row r="22976" spans="5:5">
      <c r="E22976" s="78"/>
    </row>
    <row r="22977" spans="5:5">
      <c r="E22977" s="78"/>
    </row>
    <row r="22978" spans="5:5">
      <c r="E22978" s="78"/>
    </row>
    <row r="22979" spans="5:5">
      <c r="E22979" s="78"/>
    </row>
    <row r="22980" spans="5:5">
      <c r="E22980" s="78"/>
    </row>
    <row r="22981" spans="5:5">
      <c r="E22981" s="78"/>
    </row>
    <row r="22982" spans="5:5">
      <c r="E22982" s="78"/>
    </row>
    <row r="22983" spans="5:5">
      <c r="E22983" s="78"/>
    </row>
    <row r="22984" spans="5:5">
      <c r="E22984" s="78"/>
    </row>
    <row r="22985" spans="5:5">
      <c r="E22985" s="78"/>
    </row>
    <row r="22986" spans="5:5">
      <c r="E22986" s="78"/>
    </row>
    <row r="22987" spans="5:5">
      <c r="E22987" s="78"/>
    </row>
    <row r="22988" spans="5:5">
      <c r="E22988" s="78"/>
    </row>
    <row r="22989" spans="5:5">
      <c r="E22989" s="78"/>
    </row>
    <row r="22990" spans="5:5">
      <c r="E22990" s="78"/>
    </row>
    <row r="22991" spans="5:5">
      <c r="E22991" s="78"/>
    </row>
    <row r="22992" spans="5:5">
      <c r="E22992" s="78"/>
    </row>
    <row r="22993" spans="5:5">
      <c r="E22993" s="78"/>
    </row>
    <row r="22994" spans="5:5">
      <c r="E22994" s="78"/>
    </row>
    <row r="22995" spans="5:5">
      <c r="E22995" s="78"/>
    </row>
    <row r="22996" spans="5:5">
      <c r="E22996" s="78"/>
    </row>
    <row r="22997" spans="5:5">
      <c r="E22997" s="78"/>
    </row>
    <row r="22998" spans="5:5">
      <c r="E22998" s="78"/>
    </row>
    <row r="22999" spans="5:5">
      <c r="E22999" s="78"/>
    </row>
    <row r="23000" spans="5:5">
      <c r="E23000" s="78"/>
    </row>
    <row r="23001" spans="5:5">
      <c r="E23001" s="78"/>
    </row>
    <row r="23002" spans="5:5">
      <c r="E23002" s="78"/>
    </row>
    <row r="23003" spans="5:5">
      <c r="E23003" s="78"/>
    </row>
    <row r="23004" spans="5:5">
      <c r="E23004" s="78"/>
    </row>
    <row r="23005" spans="5:5">
      <c r="E23005" s="78"/>
    </row>
    <row r="23006" spans="5:5">
      <c r="E23006" s="78"/>
    </row>
    <row r="23007" spans="5:5">
      <c r="E23007" s="78"/>
    </row>
    <row r="23008" spans="5:5">
      <c r="E23008" s="78"/>
    </row>
    <row r="23009" spans="5:5">
      <c r="E23009" s="78"/>
    </row>
    <row r="23010" spans="5:5">
      <c r="E23010" s="78"/>
    </row>
    <row r="23011" spans="5:5">
      <c r="E23011" s="78"/>
    </row>
    <row r="23012" spans="5:5">
      <c r="E23012" s="78"/>
    </row>
    <row r="23013" spans="5:5">
      <c r="E23013" s="78"/>
    </row>
    <row r="23014" spans="5:5">
      <c r="E23014" s="78"/>
    </row>
    <row r="23015" spans="5:5">
      <c r="E23015" s="78"/>
    </row>
    <row r="23016" spans="5:5">
      <c r="E23016" s="78"/>
    </row>
    <row r="23017" spans="5:5">
      <c r="E23017" s="78"/>
    </row>
    <row r="23018" spans="5:5">
      <c r="E23018" s="78"/>
    </row>
    <row r="23019" spans="5:5">
      <c r="E23019" s="78"/>
    </row>
    <row r="23020" spans="5:5">
      <c r="E23020" s="78"/>
    </row>
    <row r="23021" spans="5:5">
      <c r="E23021" s="78"/>
    </row>
    <row r="23022" spans="5:5">
      <c r="E23022" s="78"/>
    </row>
    <row r="23023" spans="5:5">
      <c r="E23023" s="78"/>
    </row>
    <row r="23024" spans="5:5">
      <c r="E23024" s="78"/>
    </row>
    <row r="23025" spans="5:5">
      <c r="E23025" s="78"/>
    </row>
    <row r="23026" spans="5:5">
      <c r="E23026" s="78"/>
    </row>
    <row r="23027" spans="5:5">
      <c r="E23027" s="78"/>
    </row>
    <row r="23028" spans="5:5">
      <c r="E23028" s="78"/>
    </row>
    <row r="23029" spans="5:5">
      <c r="E23029" s="78"/>
    </row>
    <row r="23030" spans="5:5">
      <c r="E23030" s="78"/>
    </row>
    <row r="23031" spans="5:5">
      <c r="E23031" s="78"/>
    </row>
    <row r="23032" spans="5:5">
      <c r="E23032" s="78"/>
    </row>
    <row r="23033" spans="5:5">
      <c r="E23033" s="78"/>
    </row>
    <row r="23034" spans="5:5">
      <c r="E23034" s="78"/>
    </row>
    <row r="23035" spans="5:5">
      <c r="E23035" s="78"/>
    </row>
    <row r="23036" spans="5:5">
      <c r="E23036" s="78"/>
    </row>
    <row r="23037" spans="5:5">
      <c r="E23037" s="78"/>
    </row>
    <row r="23038" spans="5:5">
      <c r="E23038" s="78"/>
    </row>
    <row r="23039" spans="5:5">
      <c r="E23039" s="78"/>
    </row>
    <row r="23040" spans="5:5">
      <c r="E23040" s="78"/>
    </row>
    <row r="23041" spans="5:5">
      <c r="E23041" s="78"/>
    </row>
    <row r="23042" spans="5:5">
      <c r="E23042" s="78"/>
    </row>
    <row r="23043" spans="5:5">
      <c r="E23043" s="78"/>
    </row>
    <row r="23044" spans="5:5">
      <c r="E23044" s="78"/>
    </row>
    <row r="23045" spans="5:5">
      <c r="E23045" s="78"/>
    </row>
    <row r="23046" spans="5:5">
      <c r="E23046" s="78"/>
    </row>
    <row r="23047" spans="5:5">
      <c r="E23047" s="78"/>
    </row>
    <row r="23048" spans="5:5">
      <c r="E23048" s="78"/>
    </row>
    <row r="23049" spans="5:5">
      <c r="E23049" s="78"/>
    </row>
    <row r="23050" spans="5:5">
      <c r="E23050" s="78"/>
    </row>
    <row r="23051" spans="5:5">
      <c r="E23051" s="78"/>
    </row>
    <row r="23052" spans="5:5">
      <c r="E23052" s="78"/>
    </row>
    <row r="23053" spans="5:5">
      <c r="E23053" s="78"/>
    </row>
    <row r="23054" spans="5:5">
      <c r="E23054" s="78"/>
    </row>
    <row r="23055" spans="5:5">
      <c r="E23055" s="78"/>
    </row>
    <row r="23056" spans="5:5">
      <c r="E23056" s="78"/>
    </row>
    <row r="23057" spans="5:5">
      <c r="E23057" s="78"/>
    </row>
    <row r="23058" spans="5:5">
      <c r="E23058" s="78"/>
    </row>
    <row r="23059" spans="5:5">
      <c r="E23059" s="78"/>
    </row>
    <row r="23060" spans="5:5">
      <c r="E23060" s="78"/>
    </row>
    <row r="23061" spans="5:5">
      <c r="E23061" s="78"/>
    </row>
    <row r="23062" spans="5:5">
      <c r="E23062" s="78"/>
    </row>
    <row r="23063" spans="5:5">
      <c r="E23063" s="78"/>
    </row>
    <row r="23064" spans="5:5">
      <c r="E23064" s="78"/>
    </row>
    <row r="23065" spans="5:5">
      <c r="E23065" s="78"/>
    </row>
    <row r="23066" spans="5:5">
      <c r="E23066" s="78"/>
    </row>
    <row r="23067" spans="5:5">
      <c r="E23067" s="78"/>
    </row>
    <row r="23068" spans="5:5">
      <c r="E23068" s="78"/>
    </row>
    <row r="23069" spans="5:5">
      <c r="E23069" s="78"/>
    </row>
    <row r="23070" spans="5:5">
      <c r="E23070" s="78"/>
    </row>
    <row r="23071" spans="5:5">
      <c r="E23071" s="78"/>
    </row>
    <row r="23072" spans="5:5">
      <c r="E23072" s="78"/>
    </row>
    <row r="23073" spans="5:5">
      <c r="E23073" s="78"/>
    </row>
    <row r="23074" spans="5:5">
      <c r="E23074" s="78"/>
    </row>
    <row r="23075" spans="5:5">
      <c r="E23075" s="78"/>
    </row>
    <row r="23076" spans="5:5">
      <c r="E23076" s="78"/>
    </row>
    <row r="23077" spans="5:5">
      <c r="E23077" s="78"/>
    </row>
    <row r="23078" spans="5:5">
      <c r="E23078" s="78"/>
    </row>
    <row r="23079" spans="5:5">
      <c r="E23079" s="78"/>
    </row>
    <row r="23080" spans="5:5">
      <c r="E23080" s="78"/>
    </row>
    <row r="23081" spans="5:5">
      <c r="E23081" s="78"/>
    </row>
    <row r="23082" spans="5:5">
      <c r="E23082" s="78"/>
    </row>
    <row r="23083" spans="5:5">
      <c r="E23083" s="78"/>
    </row>
    <row r="23084" spans="5:5">
      <c r="E23084" s="78"/>
    </row>
    <row r="23085" spans="5:5">
      <c r="E23085" s="78"/>
    </row>
    <row r="23086" spans="5:5">
      <c r="E23086" s="78"/>
    </row>
    <row r="23087" spans="5:5">
      <c r="E23087" s="78"/>
    </row>
    <row r="23088" spans="5:5">
      <c r="E23088" s="78"/>
    </row>
    <row r="23089" spans="5:5">
      <c r="E23089" s="78"/>
    </row>
    <row r="23090" spans="5:5">
      <c r="E23090" s="78"/>
    </row>
    <row r="23091" spans="5:5">
      <c r="E23091" s="78"/>
    </row>
    <row r="23092" spans="5:5">
      <c r="E23092" s="78"/>
    </row>
    <row r="23093" spans="5:5">
      <c r="E23093" s="78"/>
    </row>
    <row r="23094" spans="5:5">
      <c r="E23094" s="78"/>
    </row>
    <row r="23095" spans="5:5">
      <c r="E23095" s="78"/>
    </row>
    <row r="23096" spans="5:5">
      <c r="E23096" s="78"/>
    </row>
    <row r="23097" spans="5:5">
      <c r="E23097" s="78"/>
    </row>
    <row r="23098" spans="5:5">
      <c r="E23098" s="78"/>
    </row>
    <row r="23099" spans="5:5">
      <c r="E23099" s="78"/>
    </row>
    <row r="23100" spans="5:5">
      <c r="E23100" s="78"/>
    </row>
    <row r="23101" spans="5:5">
      <c r="E23101" s="78"/>
    </row>
    <row r="23102" spans="5:5">
      <c r="E23102" s="78"/>
    </row>
    <row r="23103" spans="5:5">
      <c r="E23103" s="78"/>
    </row>
    <row r="23104" spans="5:5">
      <c r="E23104" s="78"/>
    </row>
    <row r="23105" spans="5:5">
      <c r="E23105" s="78"/>
    </row>
    <row r="23106" spans="5:5">
      <c r="E23106" s="78"/>
    </row>
    <row r="23107" spans="5:5">
      <c r="E23107" s="78"/>
    </row>
    <row r="23108" spans="5:5">
      <c r="E23108" s="78"/>
    </row>
    <row r="23109" spans="5:5">
      <c r="E23109" s="78"/>
    </row>
    <row r="23110" spans="5:5">
      <c r="E23110" s="78"/>
    </row>
    <row r="23111" spans="5:5">
      <c r="E23111" s="78"/>
    </row>
    <row r="23112" spans="5:5">
      <c r="E23112" s="78"/>
    </row>
    <row r="23113" spans="5:5">
      <c r="E23113" s="78"/>
    </row>
    <row r="23114" spans="5:5">
      <c r="E23114" s="78"/>
    </row>
    <row r="23115" spans="5:5">
      <c r="E23115" s="78"/>
    </row>
    <row r="23116" spans="5:5">
      <c r="E23116" s="78"/>
    </row>
    <row r="23117" spans="5:5">
      <c r="E23117" s="78"/>
    </row>
    <row r="23118" spans="5:5">
      <c r="E23118" s="78"/>
    </row>
    <row r="23119" spans="5:5">
      <c r="E23119" s="78"/>
    </row>
    <row r="23120" spans="5:5">
      <c r="E23120" s="78"/>
    </row>
    <row r="23121" spans="5:5">
      <c r="E23121" s="78"/>
    </row>
    <row r="23122" spans="5:5">
      <c r="E23122" s="78"/>
    </row>
    <row r="23123" spans="5:5">
      <c r="E23123" s="78"/>
    </row>
    <row r="23124" spans="5:5">
      <c r="E23124" s="78"/>
    </row>
    <row r="23125" spans="5:5">
      <c r="E23125" s="78"/>
    </row>
    <row r="23126" spans="5:5">
      <c r="E23126" s="78"/>
    </row>
    <row r="23127" spans="5:5">
      <c r="E23127" s="78"/>
    </row>
    <row r="23128" spans="5:5">
      <c r="E23128" s="78"/>
    </row>
    <row r="23129" spans="5:5">
      <c r="E23129" s="78"/>
    </row>
    <row r="23130" spans="5:5">
      <c r="E23130" s="78"/>
    </row>
    <row r="23131" spans="5:5">
      <c r="E23131" s="78"/>
    </row>
    <row r="23132" spans="5:5">
      <c r="E23132" s="78"/>
    </row>
    <row r="23133" spans="5:5">
      <c r="E23133" s="78"/>
    </row>
    <row r="23134" spans="5:5">
      <c r="E23134" s="78"/>
    </row>
    <row r="23135" spans="5:5">
      <c r="E23135" s="78"/>
    </row>
    <row r="23136" spans="5:5">
      <c r="E23136" s="78"/>
    </row>
    <row r="23137" spans="5:5">
      <c r="E23137" s="78"/>
    </row>
    <row r="23138" spans="5:5">
      <c r="E23138" s="78"/>
    </row>
    <row r="23139" spans="5:5">
      <c r="E23139" s="78"/>
    </row>
    <row r="23140" spans="5:5">
      <c r="E23140" s="78"/>
    </row>
    <row r="23141" spans="5:5">
      <c r="E23141" s="78"/>
    </row>
    <row r="23142" spans="5:5">
      <c r="E23142" s="78"/>
    </row>
    <row r="23143" spans="5:5">
      <c r="E23143" s="78"/>
    </row>
    <row r="23144" spans="5:5">
      <c r="E23144" s="78"/>
    </row>
    <row r="23145" spans="5:5">
      <c r="E23145" s="78"/>
    </row>
    <row r="23146" spans="5:5">
      <c r="E23146" s="78"/>
    </row>
    <row r="23147" spans="5:5">
      <c r="E23147" s="78"/>
    </row>
    <row r="23148" spans="5:5">
      <c r="E23148" s="78"/>
    </row>
    <row r="23149" spans="5:5">
      <c r="E23149" s="78"/>
    </row>
    <row r="23150" spans="5:5">
      <c r="E23150" s="78"/>
    </row>
    <row r="23151" spans="5:5">
      <c r="E23151" s="78"/>
    </row>
    <row r="23152" spans="5:5">
      <c r="E23152" s="78"/>
    </row>
    <row r="23153" spans="5:5">
      <c r="E23153" s="78"/>
    </row>
    <row r="23154" spans="5:5">
      <c r="E23154" s="78"/>
    </row>
    <row r="23155" spans="5:5">
      <c r="E23155" s="78"/>
    </row>
    <row r="23156" spans="5:5">
      <c r="E23156" s="78"/>
    </row>
    <row r="23157" spans="5:5">
      <c r="E23157" s="78"/>
    </row>
    <row r="23158" spans="5:5">
      <c r="E23158" s="78"/>
    </row>
    <row r="23159" spans="5:5">
      <c r="E23159" s="78"/>
    </row>
    <row r="23160" spans="5:5">
      <c r="E23160" s="78"/>
    </row>
    <row r="23161" spans="5:5">
      <c r="E23161" s="78"/>
    </row>
    <row r="23162" spans="5:5">
      <c r="E23162" s="78"/>
    </row>
    <row r="23163" spans="5:5">
      <c r="E23163" s="78"/>
    </row>
    <row r="23164" spans="5:5">
      <c r="E23164" s="78"/>
    </row>
    <row r="23165" spans="5:5">
      <c r="E23165" s="78"/>
    </row>
    <row r="23166" spans="5:5">
      <c r="E23166" s="78"/>
    </row>
    <row r="23167" spans="5:5">
      <c r="E23167" s="78"/>
    </row>
    <row r="23168" spans="5:5">
      <c r="E23168" s="78"/>
    </row>
    <row r="23169" spans="5:5">
      <c r="E23169" s="78"/>
    </row>
    <row r="23170" spans="5:5">
      <c r="E23170" s="78"/>
    </row>
    <row r="23171" spans="5:5">
      <c r="E23171" s="78"/>
    </row>
    <row r="23172" spans="5:5">
      <c r="E23172" s="78"/>
    </row>
    <row r="23173" spans="5:5">
      <c r="E23173" s="78"/>
    </row>
    <row r="23174" spans="5:5">
      <c r="E23174" s="78"/>
    </row>
    <row r="23175" spans="5:5">
      <c r="E23175" s="78"/>
    </row>
    <row r="23176" spans="5:5">
      <c r="E23176" s="78"/>
    </row>
    <row r="23177" spans="5:5">
      <c r="E23177" s="78"/>
    </row>
    <row r="23178" spans="5:5">
      <c r="E23178" s="78"/>
    </row>
    <row r="23179" spans="5:5">
      <c r="E23179" s="78"/>
    </row>
    <row r="23180" spans="5:5">
      <c r="E23180" s="78"/>
    </row>
    <row r="23181" spans="5:5">
      <c r="E23181" s="78"/>
    </row>
    <row r="23182" spans="5:5">
      <c r="E23182" s="78"/>
    </row>
    <row r="23183" spans="5:5">
      <c r="E23183" s="78"/>
    </row>
    <row r="23184" spans="5:5">
      <c r="E23184" s="78"/>
    </row>
    <row r="23185" spans="5:5">
      <c r="E23185" s="78"/>
    </row>
    <row r="23186" spans="5:5">
      <c r="E23186" s="78"/>
    </row>
    <row r="23187" spans="5:5">
      <c r="E23187" s="78"/>
    </row>
    <row r="23188" spans="5:5">
      <c r="E23188" s="78"/>
    </row>
    <row r="23189" spans="5:5">
      <c r="E23189" s="78"/>
    </row>
    <row r="23190" spans="5:5">
      <c r="E23190" s="78"/>
    </row>
    <row r="23191" spans="5:5">
      <c r="E23191" s="78"/>
    </row>
    <row r="23192" spans="5:5">
      <c r="E23192" s="78"/>
    </row>
    <row r="23193" spans="5:5">
      <c r="E23193" s="78"/>
    </row>
    <row r="23194" spans="5:5">
      <c r="E23194" s="78"/>
    </row>
    <row r="23195" spans="5:5">
      <c r="E23195" s="78"/>
    </row>
    <row r="23196" spans="5:5">
      <c r="E23196" s="78"/>
    </row>
    <row r="23197" spans="5:5">
      <c r="E23197" s="78"/>
    </row>
    <row r="23198" spans="5:5">
      <c r="E23198" s="78"/>
    </row>
    <row r="23199" spans="5:5">
      <c r="E23199" s="78"/>
    </row>
    <row r="23200" spans="5:5">
      <c r="E23200" s="78"/>
    </row>
    <row r="23201" spans="5:5">
      <c r="E23201" s="78"/>
    </row>
    <row r="23202" spans="5:5">
      <c r="E23202" s="78"/>
    </row>
    <row r="23203" spans="5:5">
      <c r="E23203" s="78"/>
    </row>
    <row r="23204" spans="5:5">
      <c r="E23204" s="78"/>
    </row>
    <row r="23205" spans="5:5">
      <c r="E23205" s="78"/>
    </row>
    <row r="23206" spans="5:5">
      <c r="E23206" s="78"/>
    </row>
    <row r="23207" spans="5:5">
      <c r="E23207" s="78"/>
    </row>
    <row r="23208" spans="5:5">
      <c r="E23208" s="78"/>
    </row>
    <row r="23209" spans="5:5">
      <c r="E23209" s="78"/>
    </row>
    <row r="23210" spans="5:5">
      <c r="E23210" s="78"/>
    </row>
    <row r="23211" spans="5:5">
      <c r="E23211" s="78"/>
    </row>
    <row r="23212" spans="5:5">
      <c r="E23212" s="78"/>
    </row>
    <row r="23213" spans="5:5">
      <c r="E23213" s="78"/>
    </row>
    <row r="23214" spans="5:5">
      <c r="E23214" s="78"/>
    </row>
    <row r="23215" spans="5:5">
      <c r="E23215" s="78"/>
    </row>
    <row r="23216" spans="5:5">
      <c r="E23216" s="78"/>
    </row>
    <row r="23217" spans="5:5">
      <c r="E23217" s="78"/>
    </row>
    <row r="23218" spans="5:5">
      <c r="E23218" s="78"/>
    </row>
    <row r="23219" spans="5:5">
      <c r="E23219" s="78"/>
    </row>
    <row r="23220" spans="5:5">
      <c r="E23220" s="78"/>
    </row>
    <row r="23221" spans="5:5">
      <c r="E23221" s="78"/>
    </row>
    <row r="23222" spans="5:5">
      <c r="E23222" s="78"/>
    </row>
    <row r="23223" spans="5:5">
      <c r="E23223" s="78"/>
    </row>
    <row r="23224" spans="5:5">
      <c r="E23224" s="78"/>
    </row>
    <row r="23225" spans="5:5">
      <c r="E23225" s="78"/>
    </row>
    <row r="23226" spans="5:5">
      <c r="E23226" s="78"/>
    </row>
    <row r="23227" spans="5:5">
      <c r="E23227" s="78"/>
    </row>
    <row r="23228" spans="5:5">
      <c r="E23228" s="78"/>
    </row>
    <row r="23229" spans="5:5">
      <c r="E23229" s="78"/>
    </row>
    <row r="23230" spans="5:5">
      <c r="E23230" s="78"/>
    </row>
    <row r="23231" spans="5:5">
      <c r="E23231" s="78"/>
    </row>
    <row r="23232" spans="5:5">
      <c r="E23232" s="78"/>
    </row>
    <row r="23233" spans="5:5">
      <c r="E23233" s="78"/>
    </row>
    <row r="23234" spans="5:5">
      <c r="E23234" s="78"/>
    </row>
    <row r="23235" spans="5:5">
      <c r="E23235" s="78"/>
    </row>
    <row r="23236" spans="5:5">
      <c r="E23236" s="78"/>
    </row>
    <row r="23237" spans="5:5">
      <c r="E23237" s="78"/>
    </row>
    <row r="23238" spans="5:5">
      <c r="E23238" s="78"/>
    </row>
    <row r="23239" spans="5:5">
      <c r="E23239" s="78"/>
    </row>
    <row r="23240" spans="5:5">
      <c r="E23240" s="78"/>
    </row>
    <row r="23241" spans="5:5">
      <c r="E23241" s="78"/>
    </row>
    <row r="23242" spans="5:5">
      <c r="E23242" s="78"/>
    </row>
    <row r="23243" spans="5:5">
      <c r="E23243" s="78"/>
    </row>
    <row r="23244" spans="5:5">
      <c r="E23244" s="78"/>
    </row>
    <row r="23245" spans="5:5">
      <c r="E23245" s="78"/>
    </row>
    <row r="23246" spans="5:5">
      <c r="E23246" s="78"/>
    </row>
    <row r="23247" spans="5:5">
      <c r="E23247" s="78"/>
    </row>
    <row r="23248" spans="5:5">
      <c r="E23248" s="78"/>
    </row>
    <row r="23249" spans="5:5">
      <c r="E23249" s="78"/>
    </row>
    <row r="23250" spans="5:5">
      <c r="E23250" s="78"/>
    </row>
    <row r="23251" spans="5:5">
      <c r="E23251" s="78"/>
    </row>
    <row r="23252" spans="5:5">
      <c r="E23252" s="78"/>
    </row>
    <row r="23253" spans="5:5">
      <c r="E23253" s="78"/>
    </row>
    <row r="23254" spans="5:5">
      <c r="E23254" s="78"/>
    </row>
    <row r="23255" spans="5:5">
      <c r="E23255" s="78"/>
    </row>
    <row r="23256" spans="5:5">
      <c r="E23256" s="78"/>
    </row>
    <row r="23257" spans="5:5">
      <c r="E23257" s="78"/>
    </row>
    <row r="23258" spans="5:5">
      <c r="E23258" s="78"/>
    </row>
    <row r="23259" spans="5:5">
      <c r="E23259" s="78"/>
    </row>
    <row r="23260" spans="5:5">
      <c r="E23260" s="78"/>
    </row>
    <row r="23261" spans="5:5">
      <c r="E23261" s="78"/>
    </row>
    <row r="23262" spans="5:5">
      <c r="E23262" s="78"/>
    </row>
    <row r="23263" spans="5:5">
      <c r="E23263" s="78"/>
    </row>
    <row r="23264" spans="5:5">
      <c r="E23264" s="78"/>
    </row>
    <row r="23265" spans="5:5">
      <c r="E23265" s="78"/>
    </row>
    <row r="23266" spans="5:5">
      <c r="E23266" s="78"/>
    </row>
    <row r="23267" spans="5:5">
      <c r="E23267" s="78"/>
    </row>
    <row r="23268" spans="5:5">
      <c r="E23268" s="78"/>
    </row>
    <row r="23269" spans="5:5">
      <c r="E23269" s="78"/>
    </row>
    <row r="23270" spans="5:5">
      <c r="E23270" s="78"/>
    </row>
    <row r="23271" spans="5:5">
      <c r="E23271" s="78"/>
    </row>
    <row r="23272" spans="5:5">
      <c r="E23272" s="78"/>
    </row>
    <row r="23273" spans="5:5">
      <c r="E23273" s="78"/>
    </row>
    <row r="23274" spans="5:5">
      <c r="E23274" s="78"/>
    </row>
    <row r="23275" spans="5:5">
      <c r="E23275" s="78"/>
    </row>
    <row r="23276" spans="5:5">
      <c r="E23276" s="78"/>
    </row>
    <row r="23277" spans="5:5">
      <c r="E23277" s="78"/>
    </row>
    <row r="23278" spans="5:5">
      <c r="E23278" s="78"/>
    </row>
    <row r="23279" spans="5:5">
      <c r="E23279" s="78"/>
    </row>
    <row r="23280" spans="5:5">
      <c r="E23280" s="78"/>
    </row>
    <row r="23281" spans="5:5">
      <c r="E23281" s="78"/>
    </row>
    <row r="23282" spans="5:5">
      <c r="E23282" s="78"/>
    </row>
    <row r="23283" spans="5:5">
      <c r="E23283" s="78"/>
    </row>
    <row r="23284" spans="5:5">
      <c r="E23284" s="78"/>
    </row>
    <row r="23285" spans="5:5">
      <c r="E23285" s="78"/>
    </row>
    <row r="23286" spans="5:5">
      <c r="E23286" s="78"/>
    </row>
    <row r="23287" spans="5:5">
      <c r="E23287" s="78"/>
    </row>
    <row r="23288" spans="5:5">
      <c r="E23288" s="78"/>
    </row>
    <row r="23289" spans="5:5">
      <c r="E23289" s="78"/>
    </row>
    <row r="23290" spans="5:5">
      <c r="E23290" s="78"/>
    </row>
    <row r="23291" spans="5:5">
      <c r="E23291" s="78"/>
    </row>
    <row r="23292" spans="5:5">
      <c r="E23292" s="78"/>
    </row>
    <row r="23293" spans="5:5">
      <c r="E23293" s="78"/>
    </row>
    <row r="23294" spans="5:5">
      <c r="E23294" s="78"/>
    </row>
    <row r="23295" spans="5:5">
      <c r="E23295" s="78"/>
    </row>
    <row r="23296" spans="5:5">
      <c r="E23296" s="78"/>
    </row>
    <row r="23297" spans="5:5">
      <c r="E23297" s="78"/>
    </row>
    <row r="23298" spans="5:5">
      <c r="E23298" s="78"/>
    </row>
    <row r="23299" spans="5:5">
      <c r="E23299" s="78"/>
    </row>
    <row r="23300" spans="5:5">
      <c r="E23300" s="78"/>
    </row>
    <row r="23301" spans="5:5">
      <c r="E23301" s="78"/>
    </row>
    <row r="23302" spans="5:5">
      <c r="E23302" s="78"/>
    </row>
    <row r="23303" spans="5:5">
      <c r="E23303" s="78"/>
    </row>
    <row r="23304" spans="5:5">
      <c r="E23304" s="78"/>
    </row>
    <row r="23305" spans="5:5">
      <c r="E23305" s="78"/>
    </row>
    <row r="23306" spans="5:5">
      <c r="E23306" s="78"/>
    </row>
    <row r="23307" spans="5:5">
      <c r="E23307" s="78"/>
    </row>
    <row r="23308" spans="5:5">
      <c r="E23308" s="78"/>
    </row>
    <row r="23309" spans="5:5">
      <c r="E23309" s="78"/>
    </row>
    <row r="23310" spans="5:5">
      <c r="E23310" s="78"/>
    </row>
    <row r="23311" spans="5:5">
      <c r="E23311" s="78"/>
    </row>
    <row r="23312" spans="5:5">
      <c r="E23312" s="78"/>
    </row>
    <row r="23313" spans="5:5">
      <c r="E23313" s="78"/>
    </row>
    <row r="23314" spans="5:5">
      <c r="E23314" s="78"/>
    </row>
    <row r="23315" spans="5:5">
      <c r="E23315" s="78"/>
    </row>
    <row r="23316" spans="5:5">
      <c r="E23316" s="78"/>
    </row>
    <row r="23317" spans="5:5">
      <c r="E23317" s="78"/>
    </row>
    <row r="23318" spans="5:5">
      <c r="E23318" s="78"/>
    </row>
    <row r="23319" spans="5:5">
      <c r="E23319" s="78"/>
    </row>
    <row r="23320" spans="5:5">
      <c r="E23320" s="78"/>
    </row>
    <row r="23321" spans="5:5">
      <c r="E23321" s="78"/>
    </row>
    <row r="23322" spans="5:5">
      <c r="E23322" s="78"/>
    </row>
    <row r="23323" spans="5:5">
      <c r="E23323" s="78"/>
    </row>
    <row r="23324" spans="5:5">
      <c r="E23324" s="78"/>
    </row>
    <row r="23325" spans="5:5">
      <c r="E23325" s="78"/>
    </row>
    <row r="23326" spans="5:5">
      <c r="E23326" s="78"/>
    </row>
    <row r="23327" spans="5:5">
      <c r="E23327" s="78"/>
    </row>
    <row r="23328" spans="5:5">
      <c r="E23328" s="78"/>
    </row>
    <row r="23329" spans="5:5">
      <c r="E23329" s="78"/>
    </row>
    <row r="23330" spans="5:5">
      <c r="E23330" s="78"/>
    </row>
    <row r="23331" spans="5:5">
      <c r="E23331" s="78"/>
    </row>
    <row r="23332" spans="5:5">
      <c r="E23332" s="78"/>
    </row>
    <row r="23333" spans="5:5">
      <c r="E23333" s="78"/>
    </row>
    <row r="23334" spans="5:5">
      <c r="E23334" s="78"/>
    </row>
    <row r="23335" spans="5:5">
      <c r="E23335" s="78"/>
    </row>
    <row r="23336" spans="5:5">
      <c r="E23336" s="78"/>
    </row>
    <row r="23337" spans="5:5">
      <c r="E23337" s="78"/>
    </row>
    <row r="23338" spans="5:5">
      <c r="E23338" s="78"/>
    </row>
    <row r="23339" spans="5:5">
      <c r="E23339" s="78"/>
    </row>
    <row r="23340" spans="5:5">
      <c r="E23340" s="78"/>
    </row>
    <row r="23341" spans="5:5">
      <c r="E23341" s="78"/>
    </row>
    <row r="23342" spans="5:5">
      <c r="E23342" s="78"/>
    </row>
    <row r="23343" spans="5:5">
      <c r="E23343" s="78"/>
    </row>
    <row r="23344" spans="5:5">
      <c r="E23344" s="78"/>
    </row>
    <row r="23345" spans="5:5">
      <c r="E23345" s="78"/>
    </row>
    <row r="23346" spans="5:5">
      <c r="E23346" s="78"/>
    </row>
    <row r="23347" spans="5:5">
      <c r="E23347" s="78"/>
    </row>
    <row r="23348" spans="5:5">
      <c r="E23348" s="78"/>
    </row>
    <row r="23349" spans="5:5">
      <c r="E23349" s="78"/>
    </row>
    <row r="23350" spans="5:5">
      <c r="E23350" s="78"/>
    </row>
    <row r="23351" spans="5:5">
      <c r="E23351" s="78"/>
    </row>
    <row r="23352" spans="5:5">
      <c r="E23352" s="78"/>
    </row>
    <row r="23353" spans="5:5">
      <c r="E23353" s="78"/>
    </row>
    <row r="23354" spans="5:5">
      <c r="E23354" s="78"/>
    </row>
    <row r="23355" spans="5:5">
      <c r="E23355" s="78"/>
    </row>
    <row r="23356" spans="5:5">
      <c r="E23356" s="78"/>
    </row>
    <row r="23357" spans="5:5">
      <c r="E23357" s="78"/>
    </row>
    <row r="23358" spans="5:5">
      <c r="E23358" s="78"/>
    </row>
    <row r="23359" spans="5:5">
      <c r="E23359" s="78"/>
    </row>
    <row r="23360" spans="5:5">
      <c r="E23360" s="78"/>
    </row>
    <row r="23361" spans="5:5">
      <c r="E23361" s="78"/>
    </row>
    <row r="23362" spans="5:5">
      <c r="E23362" s="78"/>
    </row>
    <row r="23363" spans="5:5">
      <c r="E23363" s="78"/>
    </row>
    <row r="23364" spans="5:5">
      <c r="E23364" s="78"/>
    </row>
    <row r="23365" spans="5:5">
      <c r="E23365" s="78"/>
    </row>
    <row r="23366" spans="5:5">
      <c r="E23366" s="78"/>
    </row>
    <row r="23367" spans="5:5">
      <c r="E23367" s="78"/>
    </row>
    <row r="23368" spans="5:5">
      <c r="E23368" s="78"/>
    </row>
    <row r="23369" spans="5:5">
      <c r="E23369" s="78"/>
    </row>
    <row r="23370" spans="5:5">
      <c r="E23370" s="78"/>
    </row>
    <row r="23371" spans="5:5">
      <c r="E23371" s="78"/>
    </row>
    <row r="23372" spans="5:5">
      <c r="E23372" s="78"/>
    </row>
    <row r="23373" spans="5:5">
      <c r="E23373" s="78"/>
    </row>
    <row r="23374" spans="5:5">
      <c r="E23374" s="78"/>
    </row>
    <row r="23375" spans="5:5">
      <c r="E23375" s="78"/>
    </row>
    <row r="23376" spans="5:5">
      <c r="E23376" s="78"/>
    </row>
    <row r="23377" spans="5:5">
      <c r="E23377" s="78"/>
    </row>
    <row r="23378" spans="5:5">
      <c r="E23378" s="78"/>
    </row>
    <row r="23379" spans="5:5">
      <c r="E23379" s="78"/>
    </row>
    <row r="23380" spans="5:5">
      <c r="E23380" s="78"/>
    </row>
    <row r="23381" spans="5:5">
      <c r="E23381" s="78"/>
    </row>
    <row r="23382" spans="5:5">
      <c r="E23382" s="78"/>
    </row>
    <row r="23383" spans="5:5">
      <c r="E23383" s="78"/>
    </row>
    <row r="23384" spans="5:5">
      <c r="E23384" s="78"/>
    </row>
    <row r="23385" spans="5:5">
      <c r="E23385" s="78"/>
    </row>
    <row r="23386" spans="5:5">
      <c r="E23386" s="78"/>
    </row>
    <row r="23387" spans="5:5">
      <c r="E23387" s="78"/>
    </row>
    <row r="23388" spans="5:5">
      <c r="E23388" s="78"/>
    </row>
    <row r="23389" spans="5:5">
      <c r="E23389" s="78"/>
    </row>
    <row r="23390" spans="5:5">
      <c r="E23390" s="78"/>
    </row>
    <row r="23391" spans="5:5">
      <c r="E23391" s="78"/>
    </row>
    <row r="23392" spans="5:5">
      <c r="E23392" s="78"/>
    </row>
    <row r="23393" spans="5:5">
      <c r="E23393" s="78"/>
    </row>
    <row r="23394" spans="5:5">
      <c r="E23394" s="78"/>
    </row>
    <row r="23395" spans="5:5">
      <c r="E23395" s="78"/>
    </row>
    <row r="23396" spans="5:5">
      <c r="E23396" s="78"/>
    </row>
    <row r="23397" spans="5:5">
      <c r="E23397" s="78"/>
    </row>
    <row r="23398" spans="5:5">
      <c r="E23398" s="78"/>
    </row>
    <row r="23399" spans="5:5">
      <c r="E23399" s="78"/>
    </row>
    <row r="23400" spans="5:5">
      <c r="E23400" s="78"/>
    </row>
    <row r="23401" spans="5:5">
      <c r="E23401" s="78"/>
    </row>
    <row r="23402" spans="5:5">
      <c r="E23402" s="78"/>
    </row>
    <row r="23403" spans="5:5">
      <c r="E23403" s="78"/>
    </row>
    <row r="23404" spans="5:5">
      <c r="E23404" s="78"/>
    </row>
    <row r="23405" spans="5:5">
      <c r="E23405" s="78"/>
    </row>
    <row r="23406" spans="5:5">
      <c r="E23406" s="78"/>
    </row>
    <row r="23407" spans="5:5">
      <c r="E23407" s="78"/>
    </row>
    <row r="23408" spans="5:5">
      <c r="E23408" s="78"/>
    </row>
    <row r="23409" spans="5:5">
      <c r="E23409" s="78"/>
    </row>
    <row r="23410" spans="5:5">
      <c r="E23410" s="78"/>
    </row>
    <row r="23411" spans="5:5">
      <c r="E23411" s="78"/>
    </row>
    <row r="23412" spans="5:5">
      <c r="E23412" s="78"/>
    </row>
    <row r="23413" spans="5:5">
      <c r="E23413" s="78"/>
    </row>
    <row r="23414" spans="5:5">
      <c r="E23414" s="78"/>
    </row>
    <row r="23415" spans="5:5">
      <c r="E23415" s="78"/>
    </row>
    <row r="23416" spans="5:5">
      <c r="E23416" s="78"/>
    </row>
    <row r="23417" spans="5:5">
      <c r="E23417" s="78"/>
    </row>
    <row r="23418" spans="5:5">
      <c r="E23418" s="78"/>
    </row>
    <row r="23419" spans="5:5">
      <c r="E23419" s="78"/>
    </row>
    <row r="23420" spans="5:5">
      <c r="E23420" s="78"/>
    </row>
    <row r="23421" spans="5:5">
      <c r="E23421" s="78"/>
    </row>
    <row r="23422" spans="5:5">
      <c r="E23422" s="78"/>
    </row>
    <row r="23423" spans="5:5">
      <c r="E23423" s="78"/>
    </row>
    <row r="23424" spans="5:5">
      <c r="E23424" s="78"/>
    </row>
    <row r="23425" spans="5:5">
      <c r="E23425" s="78"/>
    </row>
    <row r="23426" spans="5:5">
      <c r="E23426" s="78"/>
    </row>
    <row r="23427" spans="5:5">
      <c r="E23427" s="78"/>
    </row>
    <row r="23428" spans="5:5">
      <c r="E23428" s="78"/>
    </row>
    <row r="23429" spans="5:5">
      <c r="E23429" s="78"/>
    </row>
    <row r="23430" spans="5:5">
      <c r="E23430" s="78"/>
    </row>
    <row r="23431" spans="5:5">
      <c r="E23431" s="78"/>
    </row>
    <row r="23432" spans="5:5">
      <c r="E23432" s="78"/>
    </row>
    <row r="23433" spans="5:5">
      <c r="E23433" s="78"/>
    </row>
    <row r="23434" spans="5:5">
      <c r="E23434" s="78"/>
    </row>
    <row r="23435" spans="5:5">
      <c r="E23435" s="78"/>
    </row>
    <row r="23436" spans="5:5">
      <c r="E23436" s="78"/>
    </row>
    <row r="23437" spans="5:5">
      <c r="E23437" s="78"/>
    </row>
    <row r="23438" spans="5:5">
      <c r="E23438" s="78"/>
    </row>
    <row r="23439" spans="5:5">
      <c r="E23439" s="78"/>
    </row>
    <row r="23440" spans="5:5">
      <c r="E23440" s="78"/>
    </row>
    <row r="23441" spans="5:5">
      <c r="E23441" s="78"/>
    </row>
    <row r="23442" spans="5:5">
      <c r="E23442" s="78"/>
    </row>
    <row r="23443" spans="5:5">
      <c r="E23443" s="78"/>
    </row>
    <row r="23444" spans="5:5">
      <c r="E23444" s="78"/>
    </row>
    <row r="23445" spans="5:5">
      <c r="E23445" s="78"/>
    </row>
    <row r="23446" spans="5:5">
      <c r="E23446" s="78"/>
    </row>
    <row r="23447" spans="5:5">
      <c r="E23447" s="78"/>
    </row>
    <row r="23448" spans="5:5">
      <c r="E23448" s="78"/>
    </row>
    <row r="23449" spans="5:5">
      <c r="E23449" s="78"/>
    </row>
    <row r="23450" spans="5:5">
      <c r="E23450" s="78"/>
    </row>
    <row r="23451" spans="5:5">
      <c r="E23451" s="78"/>
    </row>
    <row r="23452" spans="5:5">
      <c r="E23452" s="78"/>
    </row>
    <row r="23453" spans="5:5">
      <c r="E23453" s="78"/>
    </row>
    <row r="23454" spans="5:5">
      <c r="E23454" s="78"/>
    </row>
    <row r="23455" spans="5:5">
      <c r="E23455" s="78"/>
    </row>
    <row r="23456" spans="5:5">
      <c r="E23456" s="78"/>
    </row>
    <row r="23457" spans="5:5">
      <c r="E23457" s="78"/>
    </row>
    <row r="23458" spans="5:5">
      <c r="E23458" s="78"/>
    </row>
    <row r="23459" spans="5:5">
      <c r="E23459" s="78"/>
    </row>
    <row r="23460" spans="5:5">
      <c r="E23460" s="78"/>
    </row>
    <row r="23461" spans="5:5">
      <c r="E23461" s="78"/>
    </row>
    <row r="23462" spans="5:5">
      <c r="E23462" s="78"/>
    </row>
    <row r="23463" spans="5:5">
      <c r="E23463" s="78"/>
    </row>
    <row r="23464" spans="5:5">
      <c r="E23464" s="78"/>
    </row>
    <row r="23465" spans="5:5">
      <c r="E23465" s="78"/>
    </row>
    <row r="23466" spans="5:5">
      <c r="E23466" s="78"/>
    </row>
    <row r="23467" spans="5:5">
      <c r="E23467" s="78"/>
    </row>
    <row r="23468" spans="5:5">
      <c r="E23468" s="78"/>
    </row>
    <row r="23469" spans="5:5">
      <c r="E23469" s="78"/>
    </row>
    <row r="23470" spans="5:5">
      <c r="E23470" s="78"/>
    </row>
    <row r="23471" spans="5:5">
      <c r="E23471" s="78"/>
    </row>
    <row r="23472" spans="5:5">
      <c r="E23472" s="78"/>
    </row>
    <row r="23473" spans="5:5">
      <c r="E23473" s="78"/>
    </row>
    <row r="23474" spans="5:5">
      <c r="E23474" s="78"/>
    </row>
    <row r="23475" spans="5:5">
      <c r="E23475" s="78"/>
    </row>
    <row r="23476" spans="5:5">
      <c r="E23476" s="78"/>
    </row>
    <row r="23477" spans="5:5">
      <c r="E23477" s="78"/>
    </row>
    <row r="23478" spans="5:5">
      <c r="E23478" s="78"/>
    </row>
    <row r="23479" spans="5:5">
      <c r="E23479" s="78"/>
    </row>
    <row r="23480" spans="5:5">
      <c r="E23480" s="78"/>
    </row>
    <row r="23481" spans="5:5">
      <c r="E23481" s="78"/>
    </row>
    <row r="23482" spans="5:5">
      <c r="E23482" s="78"/>
    </row>
    <row r="23483" spans="5:5">
      <c r="E23483" s="78"/>
    </row>
    <row r="23484" spans="5:5">
      <c r="E23484" s="78"/>
    </row>
    <row r="23485" spans="5:5">
      <c r="E23485" s="78"/>
    </row>
    <row r="23486" spans="5:5">
      <c r="E23486" s="78"/>
    </row>
    <row r="23487" spans="5:5">
      <c r="E23487" s="78"/>
    </row>
    <row r="23488" spans="5:5">
      <c r="E23488" s="78"/>
    </row>
    <row r="23489" spans="5:5">
      <c r="E23489" s="78"/>
    </row>
    <row r="23490" spans="5:5">
      <c r="E23490" s="78"/>
    </row>
    <row r="23491" spans="5:5">
      <c r="E23491" s="78"/>
    </row>
    <row r="23492" spans="5:5">
      <c r="E23492" s="78"/>
    </row>
    <row r="23493" spans="5:5">
      <c r="E23493" s="78"/>
    </row>
    <row r="23494" spans="5:5">
      <c r="E23494" s="78"/>
    </row>
    <row r="23495" spans="5:5">
      <c r="E23495" s="78"/>
    </row>
    <row r="23496" spans="5:5">
      <c r="E23496" s="78"/>
    </row>
    <row r="23497" spans="5:5">
      <c r="E23497" s="78"/>
    </row>
    <row r="23498" spans="5:5">
      <c r="E23498" s="78"/>
    </row>
    <row r="23499" spans="5:5">
      <c r="E23499" s="78"/>
    </row>
    <row r="23500" spans="5:5">
      <c r="E23500" s="78"/>
    </row>
    <row r="23501" spans="5:5">
      <c r="E23501" s="78"/>
    </row>
    <row r="23502" spans="5:5">
      <c r="E23502" s="78"/>
    </row>
    <row r="23503" spans="5:5">
      <c r="E23503" s="78"/>
    </row>
    <row r="23504" spans="5:5">
      <c r="E23504" s="78"/>
    </row>
    <row r="23505" spans="5:5">
      <c r="E23505" s="78"/>
    </row>
    <row r="23506" spans="5:5">
      <c r="E23506" s="78"/>
    </row>
    <row r="23507" spans="5:5">
      <c r="E23507" s="78"/>
    </row>
    <row r="23508" spans="5:5">
      <c r="E23508" s="78"/>
    </row>
    <row r="23509" spans="5:5">
      <c r="E23509" s="78"/>
    </row>
    <row r="23510" spans="5:5">
      <c r="E23510" s="78"/>
    </row>
    <row r="23511" spans="5:5">
      <c r="E23511" s="78"/>
    </row>
    <row r="23512" spans="5:5">
      <c r="E23512" s="78"/>
    </row>
    <row r="23513" spans="5:5">
      <c r="E23513" s="78"/>
    </row>
    <row r="23514" spans="5:5">
      <c r="E23514" s="78"/>
    </row>
    <row r="23515" spans="5:5">
      <c r="E23515" s="78"/>
    </row>
    <row r="23516" spans="5:5">
      <c r="E23516" s="78"/>
    </row>
    <row r="23517" spans="5:5">
      <c r="E23517" s="78"/>
    </row>
    <row r="23518" spans="5:5">
      <c r="E23518" s="78"/>
    </row>
    <row r="23519" spans="5:5">
      <c r="E23519" s="78"/>
    </row>
    <row r="23520" spans="5:5">
      <c r="E23520" s="78"/>
    </row>
    <row r="23521" spans="5:5">
      <c r="E23521" s="78"/>
    </row>
    <row r="23522" spans="5:5">
      <c r="E23522" s="78"/>
    </row>
    <row r="23523" spans="5:5">
      <c r="E23523" s="78"/>
    </row>
    <row r="23524" spans="5:5">
      <c r="E23524" s="78"/>
    </row>
    <row r="23525" spans="5:5">
      <c r="E23525" s="78"/>
    </row>
    <row r="23526" spans="5:5">
      <c r="E23526" s="78"/>
    </row>
    <row r="23527" spans="5:5">
      <c r="E23527" s="78"/>
    </row>
    <row r="23528" spans="5:5">
      <c r="E23528" s="78"/>
    </row>
    <row r="23529" spans="5:5">
      <c r="E23529" s="78"/>
    </row>
    <row r="23530" spans="5:5">
      <c r="E23530" s="78"/>
    </row>
    <row r="23531" spans="5:5">
      <c r="E23531" s="78"/>
    </row>
    <row r="23532" spans="5:5">
      <c r="E23532" s="78"/>
    </row>
    <row r="23533" spans="5:5">
      <c r="E23533" s="78"/>
    </row>
    <row r="23534" spans="5:5">
      <c r="E23534" s="78"/>
    </row>
    <row r="23535" spans="5:5">
      <c r="E23535" s="78"/>
    </row>
    <row r="23536" spans="5:5">
      <c r="E23536" s="78"/>
    </row>
    <row r="23537" spans="5:5">
      <c r="E23537" s="78"/>
    </row>
    <row r="23538" spans="5:5">
      <c r="E23538" s="78"/>
    </row>
    <row r="23539" spans="5:5">
      <c r="E23539" s="78"/>
    </row>
    <row r="23540" spans="5:5">
      <c r="E23540" s="78"/>
    </row>
    <row r="23541" spans="5:5">
      <c r="E23541" s="78"/>
    </row>
    <row r="23542" spans="5:5">
      <c r="E23542" s="78"/>
    </row>
    <row r="23543" spans="5:5">
      <c r="E23543" s="78"/>
    </row>
    <row r="23544" spans="5:5">
      <c r="E23544" s="78"/>
    </row>
    <row r="23545" spans="5:5">
      <c r="E23545" s="78"/>
    </row>
    <row r="23546" spans="5:5">
      <c r="E23546" s="78"/>
    </row>
    <row r="23547" spans="5:5">
      <c r="E23547" s="78"/>
    </row>
    <row r="23548" spans="5:5">
      <c r="E23548" s="78"/>
    </row>
    <row r="23549" spans="5:5">
      <c r="E23549" s="78"/>
    </row>
    <row r="23550" spans="5:5">
      <c r="E23550" s="78"/>
    </row>
    <row r="23551" spans="5:5">
      <c r="E23551" s="78"/>
    </row>
    <row r="23552" spans="5:5">
      <c r="E23552" s="78"/>
    </row>
    <row r="23553" spans="5:5">
      <c r="E23553" s="78"/>
    </row>
    <row r="23554" spans="5:5">
      <c r="E23554" s="78"/>
    </row>
    <row r="23555" spans="5:5">
      <c r="E23555" s="78"/>
    </row>
    <row r="23556" spans="5:5">
      <c r="E23556" s="78"/>
    </row>
    <row r="23557" spans="5:5">
      <c r="E23557" s="78"/>
    </row>
    <row r="23558" spans="5:5">
      <c r="E23558" s="78"/>
    </row>
    <row r="23559" spans="5:5">
      <c r="E23559" s="78"/>
    </row>
    <row r="23560" spans="5:5">
      <c r="E23560" s="78"/>
    </row>
    <row r="23561" spans="5:5">
      <c r="E23561" s="78"/>
    </row>
    <row r="23562" spans="5:5">
      <c r="E23562" s="78"/>
    </row>
    <row r="23563" spans="5:5">
      <c r="E23563" s="78"/>
    </row>
    <row r="23564" spans="5:5">
      <c r="E23564" s="78"/>
    </row>
    <row r="23565" spans="5:5">
      <c r="E23565" s="78"/>
    </row>
    <row r="23566" spans="5:5">
      <c r="E23566" s="78"/>
    </row>
    <row r="23567" spans="5:5">
      <c r="E23567" s="78"/>
    </row>
    <row r="23568" spans="5:5">
      <c r="E23568" s="78"/>
    </row>
    <row r="23569" spans="5:5">
      <c r="E23569" s="78"/>
    </row>
    <row r="23570" spans="5:5">
      <c r="E23570" s="78"/>
    </row>
    <row r="23571" spans="5:5">
      <c r="E23571" s="78"/>
    </row>
    <row r="23572" spans="5:5">
      <c r="E23572" s="78"/>
    </row>
    <row r="23573" spans="5:5">
      <c r="E23573" s="78"/>
    </row>
    <row r="23574" spans="5:5">
      <c r="E23574" s="78"/>
    </row>
    <row r="23575" spans="5:5">
      <c r="E23575" s="78"/>
    </row>
    <row r="23576" spans="5:5">
      <c r="E23576" s="78"/>
    </row>
    <row r="23577" spans="5:5">
      <c r="E23577" s="78"/>
    </row>
    <row r="23578" spans="5:5">
      <c r="E23578" s="78"/>
    </row>
    <row r="23579" spans="5:5">
      <c r="E23579" s="78"/>
    </row>
    <row r="23580" spans="5:5">
      <c r="E23580" s="78"/>
    </row>
    <row r="23581" spans="5:5">
      <c r="E23581" s="78"/>
    </row>
    <row r="23582" spans="5:5">
      <c r="E23582" s="78"/>
    </row>
    <row r="23583" spans="5:5">
      <c r="E23583" s="78"/>
    </row>
    <row r="23584" spans="5:5">
      <c r="E23584" s="78"/>
    </row>
    <row r="23585" spans="5:5">
      <c r="E23585" s="78"/>
    </row>
    <row r="23586" spans="5:5">
      <c r="E23586" s="78"/>
    </row>
    <row r="23587" spans="5:5">
      <c r="E23587" s="78"/>
    </row>
    <row r="23588" spans="5:5">
      <c r="E23588" s="78"/>
    </row>
    <row r="23589" spans="5:5">
      <c r="E23589" s="78"/>
    </row>
    <row r="23590" spans="5:5">
      <c r="E23590" s="78"/>
    </row>
    <row r="23591" spans="5:5">
      <c r="E23591" s="78"/>
    </row>
    <row r="23592" spans="5:5">
      <c r="E23592" s="78"/>
    </row>
    <row r="23593" spans="5:5">
      <c r="E23593" s="78"/>
    </row>
    <row r="23594" spans="5:5">
      <c r="E23594" s="78"/>
    </row>
    <row r="23595" spans="5:5">
      <c r="E23595" s="78"/>
    </row>
    <row r="23596" spans="5:5">
      <c r="E23596" s="78"/>
    </row>
    <row r="23597" spans="5:5">
      <c r="E23597" s="78"/>
    </row>
    <row r="23598" spans="5:5">
      <c r="E23598" s="78"/>
    </row>
    <row r="23599" spans="5:5">
      <c r="E23599" s="78"/>
    </row>
    <row r="23600" spans="5:5">
      <c r="E23600" s="78"/>
    </row>
    <row r="23601" spans="5:5">
      <c r="E23601" s="78"/>
    </row>
    <row r="23602" spans="5:5">
      <c r="E23602" s="78"/>
    </row>
    <row r="23603" spans="5:5">
      <c r="E23603" s="78"/>
    </row>
    <row r="23604" spans="5:5">
      <c r="E23604" s="78"/>
    </row>
    <row r="23605" spans="5:5">
      <c r="E23605" s="78"/>
    </row>
    <row r="23606" spans="5:5">
      <c r="E23606" s="78"/>
    </row>
    <row r="23607" spans="5:5">
      <c r="E23607" s="78"/>
    </row>
    <row r="23608" spans="5:5">
      <c r="E23608" s="78"/>
    </row>
    <row r="23609" spans="5:5">
      <c r="E23609" s="78"/>
    </row>
    <row r="23610" spans="5:5">
      <c r="E23610" s="78"/>
    </row>
    <row r="23611" spans="5:5">
      <c r="E23611" s="78"/>
    </row>
    <row r="23612" spans="5:5">
      <c r="E23612" s="78"/>
    </row>
    <row r="23613" spans="5:5">
      <c r="E23613" s="78"/>
    </row>
    <row r="23614" spans="5:5">
      <c r="E23614" s="78"/>
    </row>
    <row r="23615" spans="5:5">
      <c r="E23615" s="78"/>
    </row>
    <row r="23616" spans="5:5">
      <c r="E23616" s="78"/>
    </row>
    <row r="23617" spans="5:5">
      <c r="E23617" s="78"/>
    </row>
    <row r="23618" spans="5:5">
      <c r="E23618" s="78"/>
    </row>
    <row r="23619" spans="5:5">
      <c r="E23619" s="78"/>
    </row>
    <row r="23620" spans="5:5">
      <c r="E23620" s="78"/>
    </row>
    <row r="23621" spans="5:5">
      <c r="E23621" s="78"/>
    </row>
    <row r="23622" spans="5:5">
      <c r="E23622" s="78"/>
    </row>
    <row r="23623" spans="5:5">
      <c r="E23623" s="78"/>
    </row>
    <row r="23624" spans="5:5">
      <c r="E23624" s="78"/>
    </row>
    <row r="23625" spans="5:5">
      <c r="E23625" s="78"/>
    </row>
    <row r="23626" spans="5:5">
      <c r="E23626" s="78"/>
    </row>
    <row r="23627" spans="5:5">
      <c r="E23627" s="78"/>
    </row>
    <row r="23628" spans="5:5">
      <c r="E23628" s="78"/>
    </row>
    <row r="23629" spans="5:5">
      <c r="E23629" s="78"/>
    </row>
    <row r="23630" spans="5:5">
      <c r="E23630" s="78"/>
    </row>
    <row r="23631" spans="5:5">
      <c r="E23631" s="78"/>
    </row>
    <row r="23632" spans="5:5">
      <c r="E23632" s="78"/>
    </row>
    <row r="23633" spans="5:5">
      <c r="E23633" s="78"/>
    </row>
    <row r="23634" spans="5:5">
      <c r="E23634" s="78"/>
    </row>
    <row r="23635" spans="5:5">
      <c r="E23635" s="78"/>
    </row>
    <row r="23636" spans="5:5">
      <c r="E23636" s="78"/>
    </row>
    <row r="23637" spans="5:5">
      <c r="E23637" s="78"/>
    </row>
    <row r="23638" spans="5:5">
      <c r="E23638" s="78"/>
    </row>
    <row r="23639" spans="5:5">
      <c r="E23639" s="78"/>
    </row>
    <row r="23640" spans="5:5">
      <c r="E23640" s="78"/>
    </row>
    <row r="23641" spans="5:5">
      <c r="E23641" s="78"/>
    </row>
    <row r="23642" spans="5:5">
      <c r="E23642" s="78"/>
    </row>
    <row r="23643" spans="5:5">
      <c r="E23643" s="78"/>
    </row>
    <row r="23644" spans="5:5">
      <c r="E23644" s="78"/>
    </row>
    <row r="23645" spans="5:5">
      <c r="E23645" s="78"/>
    </row>
    <row r="23646" spans="5:5">
      <c r="E23646" s="78"/>
    </row>
    <row r="23647" spans="5:5">
      <c r="E23647" s="78"/>
    </row>
    <row r="23648" spans="5:5">
      <c r="E23648" s="78"/>
    </row>
    <row r="23649" spans="5:5">
      <c r="E23649" s="78"/>
    </row>
    <row r="23650" spans="5:5">
      <c r="E23650" s="78"/>
    </row>
    <row r="23651" spans="5:5">
      <c r="E23651" s="78"/>
    </row>
    <row r="23652" spans="5:5">
      <c r="E23652" s="78"/>
    </row>
    <row r="23653" spans="5:5">
      <c r="E23653" s="78"/>
    </row>
    <row r="23654" spans="5:5">
      <c r="E23654" s="78"/>
    </row>
    <row r="23655" spans="5:5">
      <c r="E23655" s="78"/>
    </row>
    <row r="23656" spans="5:5">
      <c r="E23656" s="78"/>
    </row>
    <row r="23657" spans="5:5">
      <c r="E23657" s="78"/>
    </row>
    <row r="23658" spans="5:5">
      <c r="E23658" s="78"/>
    </row>
    <row r="23659" spans="5:5">
      <c r="E23659" s="78"/>
    </row>
    <row r="23660" spans="5:5">
      <c r="E23660" s="78"/>
    </row>
    <row r="23661" spans="5:5">
      <c r="E23661" s="78"/>
    </row>
    <row r="23662" spans="5:5">
      <c r="E23662" s="78"/>
    </row>
    <row r="23663" spans="5:5">
      <c r="E23663" s="78"/>
    </row>
    <row r="23664" spans="5:5">
      <c r="E23664" s="78"/>
    </row>
    <row r="23665" spans="5:5">
      <c r="E23665" s="78"/>
    </row>
    <row r="23666" spans="5:5">
      <c r="E23666" s="78"/>
    </row>
    <row r="23667" spans="5:5">
      <c r="E23667" s="78"/>
    </row>
    <row r="23668" spans="5:5">
      <c r="E23668" s="78"/>
    </row>
    <row r="23669" spans="5:5">
      <c r="E23669" s="78"/>
    </row>
    <row r="23670" spans="5:5">
      <c r="E23670" s="78"/>
    </row>
    <row r="23671" spans="5:5">
      <c r="E23671" s="78"/>
    </row>
    <row r="23672" spans="5:5">
      <c r="E23672" s="78"/>
    </row>
    <row r="23673" spans="5:5">
      <c r="E23673" s="78"/>
    </row>
    <row r="23674" spans="5:5">
      <c r="E23674" s="78"/>
    </row>
    <row r="23675" spans="5:5">
      <c r="E23675" s="78"/>
    </row>
    <row r="23676" spans="5:5">
      <c r="E23676" s="78"/>
    </row>
    <row r="23677" spans="5:5">
      <c r="E23677" s="78"/>
    </row>
    <row r="23678" spans="5:5">
      <c r="E23678" s="78"/>
    </row>
    <row r="23679" spans="5:5">
      <c r="E23679" s="78"/>
    </row>
    <row r="23680" spans="5:5">
      <c r="E23680" s="78"/>
    </row>
    <row r="23681" spans="5:5">
      <c r="E23681" s="78"/>
    </row>
    <row r="23682" spans="5:5">
      <c r="E23682" s="78"/>
    </row>
    <row r="23683" spans="5:5">
      <c r="E23683" s="78"/>
    </row>
    <row r="23684" spans="5:5">
      <c r="E23684" s="78"/>
    </row>
    <row r="23685" spans="5:5">
      <c r="E23685" s="78"/>
    </row>
    <row r="23686" spans="5:5">
      <c r="E23686" s="78"/>
    </row>
    <row r="23687" spans="5:5">
      <c r="E23687" s="78"/>
    </row>
    <row r="23688" spans="5:5">
      <c r="E23688" s="78"/>
    </row>
    <row r="23689" spans="5:5">
      <c r="E23689" s="78"/>
    </row>
    <row r="23690" spans="5:5">
      <c r="E23690" s="78"/>
    </row>
    <row r="23691" spans="5:5">
      <c r="E23691" s="78"/>
    </row>
    <row r="23692" spans="5:5">
      <c r="E23692" s="78"/>
    </row>
    <row r="23693" spans="5:5">
      <c r="E23693" s="78"/>
    </row>
    <row r="23694" spans="5:5">
      <c r="E23694" s="78"/>
    </row>
    <row r="23695" spans="5:5">
      <c r="E23695" s="78"/>
    </row>
    <row r="23696" spans="5:5">
      <c r="E23696" s="78"/>
    </row>
    <row r="23697" spans="5:5">
      <c r="E23697" s="78"/>
    </row>
    <row r="23698" spans="5:5">
      <c r="E23698" s="78"/>
    </row>
    <row r="23699" spans="5:5">
      <c r="E23699" s="78"/>
    </row>
    <row r="23700" spans="5:5">
      <c r="E23700" s="78"/>
    </row>
    <row r="23701" spans="5:5">
      <c r="E23701" s="78"/>
    </row>
    <row r="23702" spans="5:5">
      <c r="E23702" s="78"/>
    </row>
    <row r="23703" spans="5:5">
      <c r="E23703" s="78"/>
    </row>
    <row r="23704" spans="5:5">
      <c r="E23704" s="78"/>
    </row>
    <row r="23705" spans="5:5">
      <c r="E23705" s="78"/>
    </row>
    <row r="23706" spans="5:5">
      <c r="E23706" s="78"/>
    </row>
    <row r="23707" spans="5:5">
      <c r="E23707" s="78"/>
    </row>
    <row r="23708" spans="5:5">
      <c r="E23708" s="78"/>
    </row>
    <row r="23709" spans="5:5">
      <c r="E23709" s="78"/>
    </row>
    <row r="23710" spans="5:5">
      <c r="E23710" s="78"/>
    </row>
    <row r="23711" spans="5:5">
      <c r="E23711" s="78"/>
    </row>
    <row r="23712" spans="5:5">
      <c r="E23712" s="78"/>
    </row>
    <row r="23713" spans="5:5">
      <c r="E23713" s="78"/>
    </row>
    <row r="23714" spans="5:5">
      <c r="E23714" s="78"/>
    </row>
    <row r="23715" spans="5:5">
      <c r="E23715" s="78"/>
    </row>
    <row r="23716" spans="5:5">
      <c r="E23716" s="78"/>
    </row>
    <row r="23717" spans="5:5">
      <c r="E23717" s="78"/>
    </row>
    <row r="23718" spans="5:5">
      <c r="E23718" s="78"/>
    </row>
    <row r="23719" spans="5:5">
      <c r="E23719" s="78"/>
    </row>
    <row r="23720" spans="5:5">
      <c r="E23720" s="78"/>
    </row>
    <row r="23721" spans="5:5">
      <c r="E23721" s="78"/>
    </row>
    <row r="23722" spans="5:5">
      <c r="E23722" s="78"/>
    </row>
    <row r="23723" spans="5:5">
      <c r="E23723" s="78"/>
    </row>
    <row r="23724" spans="5:5">
      <c r="E23724" s="78"/>
    </row>
    <row r="23725" spans="5:5">
      <c r="E23725" s="78"/>
    </row>
    <row r="23726" spans="5:5">
      <c r="E23726" s="78"/>
    </row>
    <row r="23727" spans="5:5">
      <c r="E23727" s="78"/>
    </row>
    <row r="23728" spans="5:5">
      <c r="E23728" s="78"/>
    </row>
    <row r="23729" spans="5:5">
      <c r="E23729" s="78"/>
    </row>
    <row r="23730" spans="5:5">
      <c r="E23730" s="78"/>
    </row>
    <row r="23731" spans="5:5">
      <c r="E23731" s="78"/>
    </row>
    <row r="23732" spans="5:5">
      <c r="E23732" s="78"/>
    </row>
    <row r="23733" spans="5:5">
      <c r="E23733" s="78"/>
    </row>
    <row r="23734" spans="5:5">
      <c r="E23734" s="78"/>
    </row>
    <row r="23735" spans="5:5">
      <c r="E23735" s="78"/>
    </row>
    <row r="23736" spans="5:5">
      <c r="E23736" s="78"/>
    </row>
    <row r="23737" spans="5:5">
      <c r="E23737" s="78"/>
    </row>
    <row r="23738" spans="5:5">
      <c r="E23738" s="78"/>
    </row>
    <row r="23739" spans="5:5">
      <c r="E23739" s="78"/>
    </row>
    <row r="23740" spans="5:5">
      <c r="E23740" s="78"/>
    </row>
    <row r="23741" spans="5:5">
      <c r="E23741" s="78"/>
    </row>
    <row r="23742" spans="5:5">
      <c r="E23742" s="78"/>
    </row>
    <row r="23743" spans="5:5">
      <c r="E23743" s="78"/>
    </row>
    <row r="23744" spans="5:5">
      <c r="E23744" s="78"/>
    </row>
    <row r="23745" spans="5:5">
      <c r="E23745" s="78"/>
    </row>
    <row r="23746" spans="5:5">
      <c r="E23746" s="78"/>
    </row>
    <row r="23747" spans="5:5">
      <c r="E23747" s="78"/>
    </row>
    <row r="23748" spans="5:5">
      <c r="E23748" s="78"/>
    </row>
    <row r="23749" spans="5:5">
      <c r="E23749" s="78"/>
    </row>
    <row r="23750" spans="5:5">
      <c r="E23750" s="78"/>
    </row>
    <row r="23751" spans="5:5">
      <c r="E23751" s="78"/>
    </row>
    <row r="23752" spans="5:5">
      <c r="E23752" s="78"/>
    </row>
    <row r="23753" spans="5:5">
      <c r="E23753" s="78"/>
    </row>
    <row r="23754" spans="5:5">
      <c r="E23754" s="78"/>
    </row>
    <row r="23755" spans="5:5">
      <c r="E23755" s="78"/>
    </row>
    <row r="23756" spans="5:5">
      <c r="E23756" s="78"/>
    </row>
    <row r="23757" spans="5:5">
      <c r="E23757" s="78"/>
    </row>
    <row r="23758" spans="5:5">
      <c r="E23758" s="78"/>
    </row>
    <row r="23759" spans="5:5">
      <c r="E23759" s="78"/>
    </row>
    <row r="23760" spans="5:5">
      <c r="E23760" s="78"/>
    </row>
    <row r="23761" spans="5:5">
      <c r="E23761" s="78"/>
    </row>
    <row r="23762" spans="5:5">
      <c r="E23762" s="78"/>
    </row>
    <row r="23763" spans="5:5">
      <c r="E23763" s="78"/>
    </row>
    <row r="23764" spans="5:5">
      <c r="E23764" s="78"/>
    </row>
    <row r="23765" spans="5:5">
      <c r="E23765" s="78"/>
    </row>
    <row r="23766" spans="5:5">
      <c r="E23766" s="78"/>
    </row>
    <row r="23767" spans="5:5">
      <c r="E23767" s="78"/>
    </row>
    <row r="23768" spans="5:5">
      <c r="E23768" s="78"/>
    </row>
    <row r="23769" spans="5:5">
      <c r="E23769" s="78"/>
    </row>
    <row r="23770" spans="5:5">
      <c r="E23770" s="78"/>
    </row>
    <row r="23771" spans="5:5">
      <c r="E23771" s="78"/>
    </row>
    <row r="23772" spans="5:5">
      <c r="E23772" s="78"/>
    </row>
    <row r="23773" spans="5:5">
      <c r="E23773" s="78"/>
    </row>
    <row r="23774" spans="5:5">
      <c r="E23774" s="78"/>
    </row>
    <row r="23775" spans="5:5">
      <c r="E23775" s="78"/>
    </row>
    <row r="23776" spans="5:5">
      <c r="E23776" s="78"/>
    </row>
    <row r="23777" spans="5:5">
      <c r="E23777" s="78"/>
    </row>
    <row r="23778" spans="5:5">
      <c r="E23778" s="78"/>
    </row>
    <row r="23779" spans="5:5">
      <c r="E23779" s="78"/>
    </row>
    <row r="23780" spans="5:5">
      <c r="E23780" s="78"/>
    </row>
    <row r="23781" spans="5:5">
      <c r="E23781" s="78"/>
    </row>
    <row r="23782" spans="5:5">
      <c r="E23782" s="78"/>
    </row>
    <row r="23783" spans="5:5">
      <c r="E23783" s="78"/>
    </row>
    <row r="23784" spans="5:5">
      <c r="E23784" s="78"/>
    </row>
    <row r="23785" spans="5:5">
      <c r="E23785" s="78"/>
    </row>
    <row r="23786" spans="5:5">
      <c r="E23786" s="78"/>
    </row>
    <row r="23787" spans="5:5">
      <c r="E23787" s="78"/>
    </row>
    <row r="23788" spans="5:5">
      <c r="E23788" s="78"/>
    </row>
    <row r="23789" spans="5:5">
      <c r="E23789" s="78"/>
    </row>
    <row r="23790" spans="5:5">
      <c r="E23790" s="78"/>
    </row>
    <row r="23791" spans="5:5">
      <c r="E23791" s="78"/>
    </row>
    <row r="23792" spans="5:5">
      <c r="E23792" s="78"/>
    </row>
    <row r="23793" spans="5:5">
      <c r="E23793" s="78"/>
    </row>
    <row r="23794" spans="5:5">
      <c r="E23794" s="78"/>
    </row>
    <row r="23795" spans="5:5">
      <c r="E23795" s="78"/>
    </row>
    <row r="23796" spans="5:5">
      <c r="E23796" s="78"/>
    </row>
    <row r="23797" spans="5:5">
      <c r="E23797" s="78"/>
    </row>
    <row r="23798" spans="5:5">
      <c r="E23798" s="78"/>
    </row>
    <row r="23799" spans="5:5">
      <c r="E23799" s="78"/>
    </row>
    <row r="23800" spans="5:5">
      <c r="E23800" s="78"/>
    </row>
    <row r="23801" spans="5:5">
      <c r="E23801" s="78"/>
    </row>
    <row r="23802" spans="5:5">
      <c r="E23802" s="78"/>
    </row>
    <row r="23803" spans="5:5">
      <c r="E23803" s="78"/>
    </row>
    <row r="23804" spans="5:5">
      <c r="E23804" s="78"/>
    </row>
    <row r="23805" spans="5:5">
      <c r="E23805" s="78"/>
    </row>
    <row r="23806" spans="5:5">
      <c r="E23806" s="78"/>
    </row>
    <row r="23807" spans="5:5">
      <c r="E23807" s="78"/>
    </row>
    <row r="23808" spans="5:5">
      <c r="E23808" s="78"/>
    </row>
    <row r="23809" spans="5:5">
      <c r="E23809" s="78"/>
    </row>
    <row r="23810" spans="5:5">
      <c r="E23810" s="78"/>
    </row>
    <row r="23811" spans="5:5">
      <c r="E23811" s="78"/>
    </row>
    <row r="23812" spans="5:5">
      <c r="E23812" s="78"/>
    </row>
    <row r="23813" spans="5:5">
      <c r="E23813" s="78"/>
    </row>
    <row r="23814" spans="5:5">
      <c r="E23814" s="78"/>
    </row>
    <row r="23815" spans="5:5">
      <c r="E23815" s="78"/>
    </row>
    <row r="23816" spans="5:5">
      <c r="E23816" s="78"/>
    </row>
    <row r="23817" spans="5:5">
      <c r="E23817" s="78"/>
    </row>
    <row r="23818" spans="5:5">
      <c r="E23818" s="78"/>
    </row>
    <row r="23819" spans="5:5">
      <c r="E23819" s="78"/>
    </row>
    <row r="23820" spans="5:5">
      <c r="E23820" s="78"/>
    </row>
    <row r="23821" spans="5:5">
      <c r="E23821" s="78"/>
    </row>
    <row r="23822" spans="5:5">
      <c r="E23822" s="78"/>
    </row>
    <row r="23823" spans="5:5">
      <c r="E23823" s="78"/>
    </row>
    <row r="23824" spans="5:5">
      <c r="E23824" s="78"/>
    </row>
    <row r="23825" spans="5:5">
      <c r="E23825" s="78"/>
    </row>
    <row r="23826" spans="5:5">
      <c r="E23826" s="78"/>
    </row>
    <row r="23827" spans="5:5">
      <c r="E23827" s="78"/>
    </row>
    <row r="23828" spans="5:5">
      <c r="E23828" s="78"/>
    </row>
    <row r="23829" spans="5:5">
      <c r="E23829" s="78"/>
    </row>
    <row r="23830" spans="5:5">
      <c r="E23830" s="78"/>
    </row>
    <row r="23831" spans="5:5">
      <c r="E23831" s="78"/>
    </row>
    <row r="23832" spans="5:5">
      <c r="E23832" s="78"/>
    </row>
    <row r="23833" spans="5:5">
      <c r="E23833" s="78"/>
    </row>
    <row r="23834" spans="5:5">
      <c r="E23834" s="78"/>
    </row>
    <row r="23835" spans="5:5">
      <c r="E23835" s="78"/>
    </row>
    <row r="23836" spans="5:5">
      <c r="E23836" s="78"/>
    </row>
    <row r="23837" spans="5:5">
      <c r="E23837" s="78"/>
    </row>
    <row r="23838" spans="5:5">
      <c r="E23838" s="78"/>
    </row>
    <row r="23839" spans="5:5">
      <c r="E23839" s="78"/>
    </row>
    <row r="23840" spans="5:5">
      <c r="E23840" s="78"/>
    </row>
    <row r="23841" spans="5:5">
      <c r="E23841" s="78"/>
    </row>
    <row r="23842" spans="5:5">
      <c r="E23842" s="78"/>
    </row>
    <row r="23843" spans="5:5">
      <c r="E23843" s="78"/>
    </row>
    <row r="23844" spans="5:5">
      <c r="E23844" s="78"/>
    </row>
    <row r="23845" spans="5:5">
      <c r="E23845" s="78"/>
    </row>
    <row r="23846" spans="5:5">
      <c r="E23846" s="78"/>
    </row>
    <row r="23847" spans="5:5">
      <c r="E23847" s="78"/>
    </row>
    <row r="23848" spans="5:5">
      <c r="E23848" s="78"/>
    </row>
    <row r="23849" spans="5:5">
      <c r="E23849" s="78"/>
    </row>
    <row r="23850" spans="5:5">
      <c r="E23850" s="78"/>
    </row>
    <row r="23851" spans="5:5">
      <c r="E23851" s="78"/>
    </row>
    <row r="23852" spans="5:5">
      <c r="E23852" s="78"/>
    </row>
    <row r="23853" spans="5:5">
      <c r="E23853" s="78"/>
    </row>
    <row r="23854" spans="5:5">
      <c r="E23854" s="78"/>
    </row>
    <row r="23855" spans="5:5">
      <c r="E23855" s="78"/>
    </row>
    <row r="23856" spans="5:5">
      <c r="E23856" s="78"/>
    </row>
    <row r="23857" spans="5:5">
      <c r="E23857" s="78"/>
    </row>
    <row r="23858" spans="5:5">
      <c r="E23858" s="78"/>
    </row>
    <row r="23859" spans="5:5">
      <c r="E23859" s="78"/>
    </row>
    <row r="23860" spans="5:5">
      <c r="E23860" s="78"/>
    </row>
    <row r="23861" spans="5:5">
      <c r="E23861" s="78"/>
    </row>
    <row r="23862" spans="5:5">
      <c r="E23862" s="78"/>
    </row>
    <row r="23863" spans="5:5">
      <c r="E23863" s="78"/>
    </row>
    <row r="23864" spans="5:5">
      <c r="E23864" s="78"/>
    </row>
    <row r="23865" spans="5:5">
      <c r="E23865" s="78"/>
    </row>
    <row r="23866" spans="5:5">
      <c r="E23866" s="78"/>
    </row>
    <row r="23867" spans="5:5">
      <c r="E23867" s="78"/>
    </row>
    <row r="23868" spans="5:5">
      <c r="E23868" s="78"/>
    </row>
    <row r="23869" spans="5:5">
      <c r="E23869" s="78"/>
    </row>
    <row r="23870" spans="5:5">
      <c r="E23870" s="78"/>
    </row>
    <row r="23871" spans="5:5">
      <c r="E23871" s="78"/>
    </row>
    <row r="23872" spans="5:5">
      <c r="E23872" s="78"/>
    </row>
    <row r="23873" spans="5:5">
      <c r="E23873" s="78"/>
    </row>
    <row r="23874" spans="5:5">
      <c r="E23874" s="78"/>
    </row>
    <row r="23875" spans="5:5">
      <c r="E23875" s="78"/>
    </row>
    <row r="23876" spans="5:5">
      <c r="E23876" s="78"/>
    </row>
    <row r="23877" spans="5:5">
      <c r="E23877" s="78"/>
    </row>
    <row r="23878" spans="5:5">
      <c r="E23878" s="78"/>
    </row>
    <row r="23879" spans="5:5">
      <c r="E23879" s="78"/>
    </row>
    <row r="23880" spans="5:5">
      <c r="E23880" s="78"/>
    </row>
    <row r="23881" spans="5:5">
      <c r="E23881" s="78"/>
    </row>
    <row r="23882" spans="5:5">
      <c r="E23882" s="78"/>
    </row>
    <row r="23883" spans="5:5">
      <c r="E23883" s="78"/>
    </row>
    <row r="23884" spans="5:5">
      <c r="E23884" s="78"/>
    </row>
    <row r="23885" spans="5:5">
      <c r="E23885" s="78"/>
    </row>
    <row r="23886" spans="5:5">
      <c r="E23886" s="78"/>
    </row>
    <row r="23887" spans="5:5">
      <c r="E23887" s="78"/>
    </row>
    <row r="23888" spans="5:5">
      <c r="E23888" s="78"/>
    </row>
    <row r="23889" spans="5:5">
      <c r="E23889" s="78"/>
    </row>
    <row r="23890" spans="5:5">
      <c r="E23890" s="78"/>
    </row>
    <row r="23891" spans="5:5">
      <c r="E23891" s="78"/>
    </row>
    <row r="23892" spans="5:5">
      <c r="E23892" s="78"/>
    </row>
    <row r="23893" spans="5:5">
      <c r="E23893" s="78"/>
    </row>
    <row r="23894" spans="5:5">
      <c r="E23894" s="78"/>
    </row>
    <row r="23895" spans="5:5">
      <c r="E23895" s="78"/>
    </row>
    <row r="23896" spans="5:5">
      <c r="E23896" s="78"/>
    </row>
    <row r="23897" spans="5:5">
      <c r="E23897" s="78"/>
    </row>
    <row r="23898" spans="5:5">
      <c r="E23898" s="78"/>
    </row>
    <row r="23899" spans="5:5">
      <c r="E23899" s="78"/>
    </row>
    <row r="23900" spans="5:5">
      <c r="E23900" s="78"/>
    </row>
    <row r="23901" spans="5:5">
      <c r="E23901" s="78"/>
    </row>
    <row r="23902" spans="5:5">
      <c r="E23902" s="78"/>
    </row>
    <row r="23903" spans="5:5">
      <c r="E23903" s="78"/>
    </row>
    <row r="23904" spans="5:5">
      <c r="E23904" s="78"/>
    </row>
    <row r="23905" spans="5:5">
      <c r="E23905" s="78"/>
    </row>
    <row r="23906" spans="5:5">
      <c r="E23906" s="78"/>
    </row>
    <row r="23907" spans="5:5">
      <c r="E23907" s="78"/>
    </row>
    <row r="23908" spans="5:5">
      <c r="E23908" s="78"/>
    </row>
    <row r="23909" spans="5:5">
      <c r="E23909" s="78"/>
    </row>
    <row r="23910" spans="5:5">
      <c r="E23910" s="78"/>
    </row>
    <row r="23911" spans="5:5">
      <c r="E23911" s="78"/>
    </row>
    <row r="23912" spans="5:5">
      <c r="E23912" s="78"/>
    </row>
    <row r="23913" spans="5:5">
      <c r="E23913" s="78"/>
    </row>
    <row r="23914" spans="5:5">
      <c r="E23914" s="78"/>
    </row>
    <row r="23915" spans="5:5">
      <c r="E23915" s="78"/>
    </row>
    <row r="23916" spans="5:5">
      <c r="E23916" s="78"/>
    </row>
    <row r="23917" spans="5:5">
      <c r="E23917" s="78"/>
    </row>
    <row r="23918" spans="5:5">
      <c r="E23918" s="78"/>
    </row>
    <row r="23919" spans="5:5">
      <c r="E23919" s="78"/>
    </row>
    <row r="23920" spans="5:5">
      <c r="E23920" s="78"/>
    </row>
    <row r="23921" spans="5:5">
      <c r="E23921" s="78"/>
    </row>
    <row r="23922" spans="5:5">
      <c r="E23922" s="78"/>
    </row>
    <row r="23923" spans="5:5">
      <c r="E23923" s="78"/>
    </row>
    <row r="23924" spans="5:5">
      <c r="E23924" s="78"/>
    </row>
    <row r="23925" spans="5:5">
      <c r="E23925" s="78"/>
    </row>
    <row r="23926" spans="5:5">
      <c r="E23926" s="78"/>
    </row>
    <row r="23927" spans="5:5">
      <c r="E23927" s="78"/>
    </row>
    <row r="23928" spans="5:5">
      <c r="E23928" s="78"/>
    </row>
    <row r="23929" spans="5:5">
      <c r="E23929" s="78"/>
    </row>
    <row r="23930" spans="5:5">
      <c r="E23930" s="78"/>
    </row>
    <row r="23931" spans="5:5">
      <c r="E23931" s="78"/>
    </row>
    <row r="23932" spans="5:5">
      <c r="E23932" s="78"/>
    </row>
    <row r="23933" spans="5:5">
      <c r="E23933" s="78"/>
    </row>
    <row r="23934" spans="5:5">
      <c r="E23934" s="78"/>
    </row>
    <row r="23935" spans="5:5">
      <c r="E23935" s="78"/>
    </row>
    <row r="23936" spans="5:5">
      <c r="E23936" s="78"/>
    </row>
    <row r="23937" spans="5:5">
      <c r="E23937" s="78"/>
    </row>
    <row r="23938" spans="5:5">
      <c r="E23938" s="78"/>
    </row>
    <row r="23939" spans="5:5">
      <c r="E23939" s="78"/>
    </row>
    <row r="23940" spans="5:5">
      <c r="E23940" s="78"/>
    </row>
    <row r="23941" spans="5:5">
      <c r="E23941" s="78"/>
    </row>
    <row r="23942" spans="5:5">
      <c r="E23942" s="78"/>
    </row>
    <row r="23943" spans="5:5">
      <c r="E23943" s="78"/>
    </row>
    <row r="23944" spans="5:5">
      <c r="E23944" s="78"/>
    </row>
    <row r="23945" spans="5:5">
      <c r="E23945" s="78"/>
    </row>
    <row r="23946" spans="5:5">
      <c r="E23946" s="78"/>
    </row>
    <row r="23947" spans="5:5">
      <c r="E23947" s="78"/>
    </row>
    <row r="23948" spans="5:5">
      <c r="E23948" s="78"/>
    </row>
    <row r="23949" spans="5:5">
      <c r="E23949" s="78"/>
    </row>
    <row r="23950" spans="5:5">
      <c r="E23950" s="78"/>
    </row>
    <row r="23951" spans="5:5">
      <c r="E23951" s="78"/>
    </row>
    <row r="23952" spans="5:5">
      <c r="E23952" s="78"/>
    </row>
    <row r="23953" spans="5:5">
      <c r="E23953" s="78"/>
    </row>
    <row r="23954" spans="5:5">
      <c r="E23954" s="78"/>
    </row>
    <row r="23955" spans="5:5">
      <c r="E23955" s="78"/>
    </row>
    <row r="23956" spans="5:5">
      <c r="E23956" s="78"/>
    </row>
    <row r="23957" spans="5:5">
      <c r="E23957" s="78"/>
    </row>
    <row r="23958" spans="5:5">
      <c r="E23958" s="78"/>
    </row>
    <row r="23959" spans="5:5">
      <c r="E23959" s="78"/>
    </row>
    <row r="23960" spans="5:5">
      <c r="E23960" s="78"/>
    </row>
    <row r="23961" spans="5:5">
      <c r="E23961" s="78"/>
    </row>
    <row r="23962" spans="5:5">
      <c r="E23962" s="78"/>
    </row>
    <row r="23963" spans="5:5">
      <c r="E23963" s="78"/>
    </row>
    <row r="23964" spans="5:5">
      <c r="E23964" s="78"/>
    </row>
    <row r="23965" spans="5:5">
      <c r="E23965" s="78"/>
    </row>
    <row r="23966" spans="5:5">
      <c r="E23966" s="78"/>
    </row>
    <row r="23967" spans="5:5">
      <c r="E23967" s="78"/>
    </row>
    <row r="23968" spans="5:5">
      <c r="E23968" s="78"/>
    </row>
    <row r="23969" spans="5:5">
      <c r="E23969" s="78"/>
    </row>
    <row r="23970" spans="5:5">
      <c r="E23970" s="78"/>
    </row>
    <row r="23971" spans="5:5">
      <c r="E23971" s="78"/>
    </row>
    <row r="23972" spans="5:5">
      <c r="E23972" s="78"/>
    </row>
    <row r="23973" spans="5:5">
      <c r="E23973" s="78"/>
    </row>
    <row r="23974" spans="5:5">
      <c r="E23974" s="78"/>
    </row>
    <row r="23975" spans="5:5">
      <c r="E23975" s="78"/>
    </row>
    <row r="23976" spans="5:5">
      <c r="E23976" s="78"/>
    </row>
    <row r="23977" spans="5:5">
      <c r="E23977" s="78"/>
    </row>
    <row r="23978" spans="5:5">
      <c r="E23978" s="78"/>
    </row>
    <row r="23979" spans="5:5">
      <c r="E23979" s="78"/>
    </row>
    <row r="23980" spans="5:5">
      <c r="E23980" s="78"/>
    </row>
    <row r="23981" spans="5:5">
      <c r="E23981" s="78"/>
    </row>
    <row r="23982" spans="5:5">
      <c r="E23982" s="78"/>
    </row>
    <row r="23983" spans="5:5">
      <c r="E23983" s="78"/>
    </row>
    <row r="23984" spans="5:5">
      <c r="E23984" s="78"/>
    </row>
    <row r="23985" spans="5:5">
      <c r="E23985" s="78"/>
    </row>
    <row r="23986" spans="5:5">
      <c r="E23986" s="78"/>
    </row>
    <row r="23987" spans="5:5">
      <c r="E23987" s="78"/>
    </row>
    <row r="23988" spans="5:5">
      <c r="E23988" s="78"/>
    </row>
    <row r="23989" spans="5:5">
      <c r="E23989" s="78"/>
    </row>
    <row r="23990" spans="5:5">
      <c r="E23990" s="78"/>
    </row>
    <row r="23991" spans="5:5">
      <c r="E23991" s="78"/>
    </row>
    <row r="23992" spans="5:5">
      <c r="E23992" s="78"/>
    </row>
    <row r="23993" spans="5:5">
      <c r="E23993" s="78"/>
    </row>
    <row r="23994" spans="5:5">
      <c r="E23994" s="78"/>
    </row>
    <row r="23995" spans="5:5">
      <c r="E23995" s="78"/>
    </row>
    <row r="23996" spans="5:5">
      <c r="E23996" s="78"/>
    </row>
    <row r="23997" spans="5:5">
      <c r="E23997" s="78"/>
    </row>
    <row r="23998" spans="5:5">
      <c r="E23998" s="78"/>
    </row>
    <row r="23999" spans="5:5">
      <c r="E23999" s="78"/>
    </row>
    <row r="24000" spans="5:5">
      <c r="E24000" s="78"/>
    </row>
    <row r="24001" spans="5:5">
      <c r="E24001" s="78"/>
    </row>
    <row r="24002" spans="5:5">
      <c r="E24002" s="78"/>
    </row>
    <row r="24003" spans="5:5">
      <c r="E24003" s="78"/>
    </row>
    <row r="24004" spans="5:5">
      <c r="E24004" s="78"/>
    </row>
    <row r="24005" spans="5:5">
      <c r="E24005" s="78"/>
    </row>
    <row r="24006" spans="5:5">
      <c r="E24006" s="78"/>
    </row>
    <row r="24007" spans="5:5">
      <c r="E24007" s="78"/>
    </row>
    <row r="24008" spans="5:5">
      <c r="E24008" s="78"/>
    </row>
    <row r="24009" spans="5:5">
      <c r="E24009" s="78"/>
    </row>
    <row r="24010" spans="5:5">
      <c r="E24010" s="78"/>
    </row>
    <row r="24011" spans="5:5">
      <c r="E24011" s="78"/>
    </row>
    <row r="24012" spans="5:5">
      <c r="E24012" s="78"/>
    </row>
    <row r="24013" spans="5:5">
      <c r="E24013" s="78"/>
    </row>
    <row r="24014" spans="5:5">
      <c r="E24014" s="78"/>
    </row>
    <row r="24015" spans="5:5">
      <c r="E24015" s="78"/>
    </row>
    <row r="24016" spans="5:5">
      <c r="E24016" s="78"/>
    </row>
    <row r="24017" spans="5:5">
      <c r="E24017" s="78"/>
    </row>
    <row r="24018" spans="5:5">
      <c r="E24018" s="78"/>
    </row>
    <row r="24019" spans="5:5">
      <c r="E24019" s="78"/>
    </row>
    <row r="24020" spans="5:5">
      <c r="E24020" s="78"/>
    </row>
    <row r="24021" spans="5:5">
      <c r="E24021" s="78"/>
    </row>
    <row r="24022" spans="5:5">
      <c r="E24022" s="78"/>
    </row>
    <row r="24023" spans="5:5">
      <c r="E24023" s="78"/>
    </row>
    <row r="24024" spans="5:5">
      <c r="E24024" s="78"/>
    </row>
    <row r="24025" spans="5:5">
      <c r="E24025" s="78"/>
    </row>
    <row r="24026" spans="5:5">
      <c r="E24026" s="78"/>
    </row>
    <row r="24027" spans="5:5">
      <c r="E24027" s="78"/>
    </row>
    <row r="24028" spans="5:5">
      <c r="E24028" s="78"/>
    </row>
    <row r="24029" spans="5:5">
      <c r="E24029" s="78"/>
    </row>
    <row r="24030" spans="5:5">
      <c r="E24030" s="78"/>
    </row>
    <row r="24031" spans="5:5">
      <c r="E24031" s="78"/>
    </row>
    <row r="24032" spans="5:5">
      <c r="E24032" s="78"/>
    </row>
    <row r="24033" spans="5:5">
      <c r="E24033" s="78"/>
    </row>
    <row r="24034" spans="5:5">
      <c r="E24034" s="78"/>
    </row>
    <row r="24035" spans="5:5">
      <c r="E24035" s="78"/>
    </row>
    <row r="24036" spans="5:5">
      <c r="E24036" s="78"/>
    </row>
    <row r="24037" spans="5:5">
      <c r="E24037" s="78"/>
    </row>
    <row r="24038" spans="5:5">
      <c r="E24038" s="78"/>
    </row>
    <row r="24039" spans="5:5">
      <c r="E24039" s="78"/>
    </row>
    <row r="24040" spans="5:5">
      <c r="E24040" s="78"/>
    </row>
    <row r="24041" spans="5:5">
      <c r="E24041" s="78"/>
    </row>
    <row r="24042" spans="5:5">
      <c r="E24042" s="78"/>
    </row>
    <row r="24043" spans="5:5">
      <c r="E24043" s="78"/>
    </row>
    <row r="24044" spans="5:5">
      <c r="E24044" s="78"/>
    </row>
    <row r="24045" spans="5:5">
      <c r="E24045" s="78"/>
    </row>
    <row r="24046" spans="5:5">
      <c r="E24046" s="78"/>
    </row>
    <row r="24047" spans="5:5">
      <c r="E24047" s="78"/>
    </row>
    <row r="24048" spans="5:5">
      <c r="E24048" s="78"/>
    </row>
    <row r="24049" spans="5:5">
      <c r="E24049" s="78"/>
    </row>
    <row r="24050" spans="5:5">
      <c r="E24050" s="78"/>
    </row>
    <row r="24051" spans="5:5">
      <c r="E24051" s="78"/>
    </row>
    <row r="24052" spans="5:5">
      <c r="E24052" s="78"/>
    </row>
    <row r="24053" spans="5:5">
      <c r="E24053" s="78"/>
    </row>
    <row r="24054" spans="5:5">
      <c r="E24054" s="78"/>
    </row>
    <row r="24055" spans="5:5">
      <c r="E24055" s="78"/>
    </row>
    <row r="24056" spans="5:5">
      <c r="E24056" s="78"/>
    </row>
    <row r="24057" spans="5:5">
      <c r="E24057" s="78"/>
    </row>
    <row r="24058" spans="5:5">
      <c r="E24058" s="78"/>
    </row>
    <row r="24059" spans="5:5">
      <c r="E24059" s="78"/>
    </row>
    <row r="24060" spans="5:5">
      <c r="E24060" s="78"/>
    </row>
    <row r="24061" spans="5:5">
      <c r="E24061" s="78"/>
    </row>
    <row r="24062" spans="5:5">
      <c r="E24062" s="78"/>
    </row>
    <row r="24063" spans="5:5">
      <c r="E24063" s="78"/>
    </row>
    <row r="24064" spans="5:5">
      <c r="E24064" s="78"/>
    </row>
    <row r="24065" spans="5:5">
      <c r="E24065" s="78"/>
    </row>
    <row r="24066" spans="5:5">
      <c r="E24066" s="78"/>
    </row>
    <row r="24067" spans="5:5">
      <c r="E24067" s="78"/>
    </row>
    <row r="24068" spans="5:5">
      <c r="E24068" s="78"/>
    </row>
    <row r="24069" spans="5:5">
      <c r="E24069" s="78"/>
    </row>
    <row r="24070" spans="5:5">
      <c r="E24070" s="78"/>
    </row>
    <row r="24071" spans="5:5">
      <c r="E24071" s="78"/>
    </row>
    <row r="24072" spans="5:5">
      <c r="E24072" s="78"/>
    </row>
    <row r="24073" spans="5:5">
      <c r="E24073" s="78"/>
    </row>
    <row r="24074" spans="5:5">
      <c r="E24074" s="78"/>
    </row>
    <row r="24075" spans="5:5">
      <c r="E24075" s="78"/>
    </row>
    <row r="24076" spans="5:5">
      <c r="E24076" s="78"/>
    </row>
    <row r="24077" spans="5:5">
      <c r="E24077" s="78"/>
    </row>
    <row r="24078" spans="5:5">
      <c r="E24078" s="78"/>
    </row>
    <row r="24079" spans="5:5">
      <c r="E24079" s="78"/>
    </row>
    <row r="24080" spans="5:5">
      <c r="E24080" s="78"/>
    </row>
    <row r="24081" spans="5:5">
      <c r="E24081" s="78"/>
    </row>
    <row r="24082" spans="5:5">
      <c r="E24082" s="78"/>
    </row>
    <row r="24083" spans="5:5">
      <c r="E24083" s="78"/>
    </row>
    <row r="24084" spans="5:5">
      <c r="E24084" s="78"/>
    </row>
    <row r="24085" spans="5:5">
      <c r="E24085" s="78"/>
    </row>
    <row r="24086" spans="5:5">
      <c r="E24086" s="78"/>
    </row>
    <row r="24087" spans="5:5">
      <c r="E24087" s="78"/>
    </row>
    <row r="24088" spans="5:5">
      <c r="E24088" s="78"/>
    </row>
    <row r="24089" spans="5:5">
      <c r="E24089" s="78"/>
    </row>
    <row r="24090" spans="5:5">
      <c r="E24090" s="78"/>
    </row>
    <row r="24091" spans="5:5">
      <c r="E24091" s="78"/>
    </row>
    <row r="24092" spans="5:5">
      <c r="E24092" s="78"/>
    </row>
    <row r="24093" spans="5:5">
      <c r="E24093" s="78"/>
    </row>
    <row r="24094" spans="5:5">
      <c r="E24094" s="78"/>
    </row>
    <row r="24095" spans="5:5">
      <c r="E24095" s="78"/>
    </row>
    <row r="24096" spans="5:5">
      <c r="E24096" s="78"/>
    </row>
    <row r="24097" spans="5:5">
      <c r="E24097" s="78"/>
    </row>
    <row r="24098" spans="5:5">
      <c r="E24098" s="78"/>
    </row>
    <row r="24099" spans="5:5">
      <c r="E24099" s="78"/>
    </row>
    <row r="24100" spans="5:5">
      <c r="E24100" s="78"/>
    </row>
    <row r="24101" spans="5:5">
      <c r="E24101" s="78"/>
    </row>
    <row r="24102" spans="5:5">
      <c r="E24102" s="78"/>
    </row>
    <row r="24103" spans="5:5">
      <c r="E24103" s="78"/>
    </row>
    <row r="24104" spans="5:5">
      <c r="E24104" s="78"/>
    </row>
    <row r="24105" spans="5:5">
      <c r="E24105" s="78"/>
    </row>
    <row r="24106" spans="5:5">
      <c r="E24106" s="78"/>
    </row>
    <row r="24107" spans="5:5">
      <c r="E24107" s="78"/>
    </row>
    <row r="24108" spans="5:5">
      <c r="E24108" s="78"/>
    </row>
    <row r="24109" spans="5:5">
      <c r="E24109" s="78"/>
    </row>
    <row r="24110" spans="5:5">
      <c r="E24110" s="78"/>
    </row>
    <row r="24111" spans="5:5">
      <c r="E24111" s="78"/>
    </row>
    <row r="24112" spans="5:5">
      <c r="E24112" s="78"/>
    </row>
    <row r="24113" spans="5:5">
      <c r="E24113" s="78"/>
    </row>
    <row r="24114" spans="5:5">
      <c r="E24114" s="78"/>
    </row>
    <row r="24115" spans="5:5">
      <c r="E24115" s="78"/>
    </row>
    <row r="24116" spans="5:5">
      <c r="E24116" s="78"/>
    </row>
    <row r="24117" spans="5:5">
      <c r="E24117" s="78"/>
    </row>
    <row r="24118" spans="5:5">
      <c r="E24118" s="78"/>
    </row>
    <row r="24119" spans="5:5">
      <c r="E24119" s="78"/>
    </row>
    <row r="24120" spans="5:5">
      <c r="E24120" s="78"/>
    </row>
    <row r="24121" spans="5:5">
      <c r="E24121" s="78"/>
    </row>
    <row r="24122" spans="5:5">
      <c r="E24122" s="78"/>
    </row>
    <row r="24123" spans="5:5">
      <c r="E24123" s="78"/>
    </row>
    <row r="24124" spans="5:5">
      <c r="E24124" s="78"/>
    </row>
    <row r="24125" spans="5:5">
      <c r="E24125" s="78"/>
    </row>
    <row r="24126" spans="5:5">
      <c r="E24126" s="78"/>
    </row>
    <row r="24127" spans="5:5">
      <c r="E24127" s="78"/>
    </row>
    <row r="24128" spans="5:5">
      <c r="E24128" s="78"/>
    </row>
    <row r="24129" spans="5:5">
      <c r="E24129" s="78"/>
    </row>
    <row r="24130" spans="5:5">
      <c r="E24130" s="78"/>
    </row>
    <row r="24131" spans="5:5">
      <c r="E24131" s="78"/>
    </row>
    <row r="24132" spans="5:5">
      <c r="E24132" s="78"/>
    </row>
    <row r="24133" spans="5:5">
      <c r="E24133" s="78"/>
    </row>
    <row r="24134" spans="5:5">
      <c r="E24134" s="78"/>
    </row>
    <row r="24135" spans="5:5">
      <c r="E24135" s="78"/>
    </row>
    <row r="24136" spans="5:5">
      <c r="E24136" s="78"/>
    </row>
    <row r="24137" spans="5:5">
      <c r="E24137" s="78"/>
    </row>
    <row r="24138" spans="5:5">
      <c r="E24138" s="78"/>
    </row>
    <row r="24139" spans="5:5">
      <c r="E24139" s="78"/>
    </row>
    <row r="24140" spans="5:5">
      <c r="E24140" s="78"/>
    </row>
    <row r="24141" spans="5:5">
      <c r="E24141" s="78"/>
    </row>
    <row r="24142" spans="5:5">
      <c r="E24142" s="78"/>
    </row>
    <row r="24143" spans="5:5">
      <c r="E24143" s="78"/>
    </row>
    <row r="24144" spans="5:5">
      <c r="E24144" s="78"/>
    </row>
    <row r="24145" spans="5:5">
      <c r="E24145" s="78"/>
    </row>
    <row r="24146" spans="5:5">
      <c r="E24146" s="78"/>
    </row>
    <row r="24147" spans="5:5">
      <c r="E24147" s="78"/>
    </row>
    <row r="24148" spans="5:5">
      <c r="E24148" s="78"/>
    </row>
    <row r="24149" spans="5:5">
      <c r="E24149" s="78"/>
    </row>
    <row r="24150" spans="5:5">
      <c r="E24150" s="78"/>
    </row>
    <row r="24151" spans="5:5">
      <c r="E24151" s="78"/>
    </row>
    <row r="24152" spans="5:5">
      <c r="E24152" s="78"/>
    </row>
    <row r="24153" spans="5:5">
      <c r="E24153" s="78"/>
    </row>
    <row r="24154" spans="5:5">
      <c r="E24154" s="78"/>
    </row>
    <row r="24155" spans="5:5">
      <c r="E24155" s="78"/>
    </row>
    <row r="24156" spans="5:5">
      <c r="E24156" s="78"/>
    </row>
    <row r="24157" spans="5:5">
      <c r="E24157" s="78"/>
    </row>
    <row r="24158" spans="5:5">
      <c r="E24158" s="78"/>
    </row>
    <row r="24159" spans="5:5">
      <c r="E24159" s="78"/>
    </row>
    <row r="24160" spans="5:5">
      <c r="E24160" s="78"/>
    </row>
    <row r="24161" spans="5:5">
      <c r="E24161" s="78"/>
    </row>
    <row r="24162" spans="5:5">
      <c r="E24162" s="78"/>
    </row>
    <row r="24163" spans="5:5">
      <c r="E24163" s="78"/>
    </row>
    <row r="24164" spans="5:5">
      <c r="E24164" s="78"/>
    </row>
    <row r="24165" spans="5:5">
      <c r="E24165" s="78"/>
    </row>
    <row r="24166" spans="5:5">
      <c r="E24166" s="78"/>
    </row>
    <row r="24167" spans="5:5">
      <c r="E24167" s="78"/>
    </row>
    <row r="24168" spans="5:5">
      <c r="E24168" s="78"/>
    </row>
    <row r="24169" spans="5:5">
      <c r="E24169" s="78"/>
    </row>
    <row r="24170" spans="5:5">
      <c r="E24170" s="78"/>
    </row>
    <row r="24171" spans="5:5">
      <c r="E24171" s="78"/>
    </row>
    <row r="24172" spans="5:5">
      <c r="E24172" s="78"/>
    </row>
    <row r="24173" spans="5:5">
      <c r="E24173" s="78"/>
    </row>
    <row r="24174" spans="5:5">
      <c r="E24174" s="78"/>
    </row>
    <row r="24175" spans="5:5">
      <c r="E24175" s="78"/>
    </row>
    <row r="24176" spans="5:5">
      <c r="E24176" s="78"/>
    </row>
    <row r="24177" spans="5:5">
      <c r="E24177" s="78"/>
    </row>
    <row r="24178" spans="5:5">
      <c r="E24178" s="78"/>
    </row>
    <row r="24179" spans="5:5">
      <c r="E24179" s="78"/>
    </row>
    <row r="24180" spans="5:5">
      <c r="E24180" s="78"/>
    </row>
    <row r="24181" spans="5:5">
      <c r="E24181" s="78"/>
    </row>
    <row r="24182" spans="5:5">
      <c r="E24182" s="78"/>
    </row>
    <row r="24183" spans="5:5">
      <c r="E24183" s="78"/>
    </row>
    <row r="24184" spans="5:5">
      <c r="E24184" s="78"/>
    </row>
    <row r="24185" spans="5:5">
      <c r="E24185" s="78"/>
    </row>
    <row r="24186" spans="5:5">
      <c r="E24186" s="78"/>
    </row>
    <row r="24187" spans="5:5">
      <c r="E24187" s="78"/>
    </row>
    <row r="24188" spans="5:5">
      <c r="E24188" s="78"/>
    </row>
    <row r="24189" spans="5:5">
      <c r="E24189" s="78"/>
    </row>
    <row r="24190" spans="5:5">
      <c r="E24190" s="78"/>
    </row>
    <row r="24191" spans="5:5">
      <c r="E24191" s="78"/>
    </row>
    <row r="24192" spans="5:5">
      <c r="E24192" s="78"/>
    </row>
    <row r="24193" spans="5:5">
      <c r="E24193" s="78"/>
    </row>
    <row r="24194" spans="5:5">
      <c r="E24194" s="78"/>
    </row>
    <row r="24195" spans="5:5">
      <c r="E24195" s="78"/>
    </row>
    <row r="24196" spans="5:5">
      <c r="E24196" s="78"/>
    </row>
    <row r="24197" spans="5:5">
      <c r="E24197" s="78"/>
    </row>
    <row r="24198" spans="5:5">
      <c r="E24198" s="78"/>
    </row>
    <row r="24199" spans="5:5">
      <c r="E24199" s="78"/>
    </row>
    <row r="24200" spans="5:5">
      <c r="E24200" s="78"/>
    </row>
    <row r="24201" spans="5:5">
      <c r="E24201" s="78"/>
    </row>
    <row r="24202" spans="5:5">
      <c r="E24202" s="78"/>
    </row>
    <row r="24203" spans="5:5">
      <c r="E24203" s="78"/>
    </row>
    <row r="24204" spans="5:5">
      <c r="E24204" s="78"/>
    </row>
    <row r="24205" spans="5:5">
      <c r="E24205" s="78"/>
    </row>
    <row r="24206" spans="5:5">
      <c r="E24206" s="78"/>
    </row>
    <row r="24207" spans="5:5">
      <c r="E24207" s="78"/>
    </row>
    <row r="24208" spans="5:5">
      <c r="E24208" s="78"/>
    </row>
    <row r="24209" spans="5:5">
      <c r="E24209" s="78"/>
    </row>
    <row r="24210" spans="5:5">
      <c r="E24210" s="78"/>
    </row>
    <row r="24211" spans="5:5">
      <c r="E24211" s="78"/>
    </row>
    <row r="24212" spans="5:5">
      <c r="E24212" s="78"/>
    </row>
    <row r="24213" spans="5:5">
      <c r="E24213" s="78"/>
    </row>
    <row r="24214" spans="5:5">
      <c r="E24214" s="78"/>
    </row>
    <row r="24215" spans="5:5">
      <c r="E24215" s="78"/>
    </row>
    <row r="24216" spans="5:5">
      <c r="E24216" s="78"/>
    </row>
    <row r="24217" spans="5:5">
      <c r="E24217" s="78"/>
    </row>
    <row r="24218" spans="5:5">
      <c r="E24218" s="78"/>
    </row>
    <row r="24219" spans="5:5">
      <c r="E24219" s="78"/>
    </row>
    <row r="24220" spans="5:5">
      <c r="E24220" s="78"/>
    </row>
    <row r="24221" spans="5:5">
      <c r="E24221" s="78"/>
    </row>
    <row r="24222" spans="5:5">
      <c r="E24222" s="78"/>
    </row>
    <row r="24223" spans="5:5">
      <c r="E24223" s="78"/>
    </row>
    <row r="24224" spans="5:5">
      <c r="E24224" s="78"/>
    </row>
    <row r="24225" spans="5:5">
      <c r="E24225" s="78"/>
    </row>
    <row r="24226" spans="5:5">
      <c r="E24226" s="78"/>
    </row>
    <row r="24227" spans="5:5">
      <c r="E24227" s="78"/>
    </row>
    <row r="24228" spans="5:5">
      <c r="E24228" s="78"/>
    </row>
    <row r="24229" spans="5:5">
      <c r="E24229" s="78"/>
    </row>
    <row r="24230" spans="5:5">
      <c r="E24230" s="78"/>
    </row>
    <row r="24231" spans="5:5">
      <c r="E24231" s="78"/>
    </row>
    <row r="24232" spans="5:5">
      <c r="E24232" s="78"/>
    </row>
    <row r="24233" spans="5:5">
      <c r="E24233" s="78"/>
    </row>
    <row r="24234" spans="5:5">
      <c r="E24234" s="78"/>
    </row>
    <row r="24235" spans="5:5">
      <c r="E24235" s="78"/>
    </row>
    <row r="24236" spans="5:5">
      <c r="E24236" s="78"/>
    </row>
    <row r="24237" spans="5:5">
      <c r="E24237" s="78"/>
    </row>
    <row r="24238" spans="5:5">
      <c r="E24238" s="78"/>
    </row>
    <row r="24239" spans="5:5">
      <c r="E24239" s="78"/>
    </row>
    <row r="24240" spans="5:5">
      <c r="E24240" s="78"/>
    </row>
    <row r="24241" spans="5:5">
      <c r="E24241" s="78"/>
    </row>
    <row r="24242" spans="5:5">
      <c r="E24242" s="78"/>
    </row>
    <row r="24243" spans="5:5">
      <c r="E24243" s="78"/>
    </row>
    <row r="24244" spans="5:5">
      <c r="E24244" s="78"/>
    </row>
    <row r="24245" spans="5:5">
      <c r="E24245" s="78"/>
    </row>
    <row r="24246" spans="5:5">
      <c r="E24246" s="78"/>
    </row>
    <row r="24247" spans="5:5">
      <c r="E24247" s="78"/>
    </row>
    <row r="24248" spans="5:5">
      <c r="E24248" s="78"/>
    </row>
    <row r="24249" spans="5:5">
      <c r="E24249" s="78"/>
    </row>
    <row r="24250" spans="5:5">
      <c r="E24250" s="78"/>
    </row>
    <row r="24251" spans="5:5">
      <c r="E24251" s="78"/>
    </row>
    <row r="24252" spans="5:5">
      <c r="E24252" s="78"/>
    </row>
    <row r="24253" spans="5:5">
      <c r="E24253" s="78"/>
    </row>
    <row r="24254" spans="5:5">
      <c r="E24254" s="78"/>
    </row>
    <row r="24255" spans="5:5">
      <c r="E24255" s="78"/>
    </row>
    <row r="24256" spans="5:5">
      <c r="E24256" s="78"/>
    </row>
    <row r="24257" spans="5:5">
      <c r="E24257" s="78"/>
    </row>
    <row r="24258" spans="5:5">
      <c r="E24258" s="78"/>
    </row>
    <row r="24259" spans="5:5">
      <c r="E24259" s="78"/>
    </row>
    <row r="24260" spans="5:5">
      <c r="E24260" s="78"/>
    </row>
    <row r="24261" spans="5:5">
      <c r="E24261" s="78"/>
    </row>
    <row r="24262" spans="5:5">
      <c r="E24262" s="78"/>
    </row>
    <row r="24263" spans="5:5">
      <c r="E24263" s="78"/>
    </row>
    <row r="24264" spans="5:5">
      <c r="E24264" s="78"/>
    </row>
    <row r="24265" spans="5:5">
      <c r="E24265" s="78"/>
    </row>
    <row r="24266" spans="5:5">
      <c r="E24266" s="78"/>
    </row>
    <row r="24267" spans="5:5">
      <c r="E24267" s="78"/>
    </row>
    <row r="24268" spans="5:5">
      <c r="E24268" s="78"/>
    </row>
    <row r="24269" spans="5:5">
      <c r="E24269" s="78"/>
    </row>
    <row r="24270" spans="5:5">
      <c r="E24270" s="78"/>
    </row>
    <row r="24271" spans="5:5">
      <c r="E24271" s="78"/>
    </row>
    <row r="24272" spans="5:5">
      <c r="E24272" s="78"/>
    </row>
    <row r="24273" spans="5:5">
      <c r="E24273" s="78"/>
    </row>
    <row r="24274" spans="5:5">
      <c r="E24274" s="78"/>
    </row>
    <row r="24275" spans="5:5">
      <c r="E24275" s="78"/>
    </row>
    <row r="24276" spans="5:5">
      <c r="E24276" s="78"/>
    </row>
    <row r="24277" spans="5:5">
      <c r="E24277" s="78"/>
    </row>
    <row r="24278" spans="5:5">
      <c r="E24278" s="78"/>
    </row>
    <row r="24279" spans="5:5">
      <c r="E24279" s="78"/>
    </row>
    <row r="24280" spans="5:5">
      <c r="E24280" s="78"/>
    </row>
    <row r="24281" spans="5:5">
      <c r="E24281" s="78"/>
    </row>
    <row r="24282" spans="5:5">
      <c r="E24282" s="78"/>
    </row>
    <row r="24283" spans="5:5">
      <c r="E24283" s="78"/>
    </row>
    <row r="24284" spans="5:5">
      <c r="E24284" s="78"/>
    </row>
    <row r="24285" spans="5:5">
      <c r="E24285" s="78"/>
    </row>
    <row r="24286" spans="5:5">
      <c r="E24286" s="78"/>
    </row>
    <row r="24287" spans="5:5">
      <c r="E24287" s="78"/>
    </row>
    <row r="24288" spans="5:5">
      <c r="E24288" s="78"/>
    </row>
    <row r="24289" spans="5:5">
      <c r="E24289" s="78"/>
    </row>
    <row r="24290" spans="5:5">
      <c r="E24290" s="78"/>
    </row>
    <row r="24291" spans="5:5">
      <c r="E24291" s="78"/>
    </row>
    <row r="24292" spans="5:5">
      <c r="E24292" s="78"/>
    </row>
    <row r="24293" spans="5:5">
      <c r="E24293" s="78"/>
    </row>
    <row r="24294" spans="5:5">
      <c r="E24294" s="78"/>
    </row>
    <row r="24295" spans="5:5">
      <c r="E24295" s="78"/>
    </row>
    <row r="24296" spans="5:5">
      <c r="E24296" s="78"/>
    </row>
    <row r="24297" spans="5:5">
      <c r="E24297" s="78"/>
    </row>
    <row r="24298" spans="5:5">
      <c r="E24298" s="78"/>
    </row>
    <row r="24299" spans="5:5">
      <c r="E24299" s="78"/>
    </row>
    <row r="24300" spans="5:5">
      <c r="E24300" s="78"/>
    </row>
    <row r="24301" spans="5:5">
      <c r="E24301" s="78"/>
    </row>
    <row r="24302" spans="5:5">
      <c r="E24302" s="78"/>
    </row>
    <row r="24303" spans="5:5">
      <c r="E24303" s="78"/>
    </row>
    <row r="24304" spans="5:5">
      <c r="E24304" s="78"/>
    </row>
    <row r="24305" spans="5:5">
      <c r="E24305" s="78"/>
    </row>
    <row r="24306" spans="5:5">
      <c r="E24306" s="78"/>
    </row>
    <row r="24307" spans="5:5">
      <c r="E24307" s="78"/>
    </row>
    <row r="24308" spans="5:5">
      <c r="E24308" s="78"/>
    </row>
    <row r="24309" spans="5:5">
      <c r="E24309" s="78"/>
    </row>
    <row r="24310" spans="5:5">
      <c r="E24310" s="78"/>
    </row>
    <row r="24311" spans="5:5">
      <c r="E24311" s="78"/>
    </row>
    <row r="24312" spans="5:5">
      <c r="E24312" s="78"/>
    </row>
    <row r="24313" spans="5:5">
      <c r="E24313" s="78"/>
    </row>
    <row r="24314" spans="5:5">
      <c r="E24314" s="78"/>
    </row>
    <row r="24315" spans="5:5">
      <c r="E24315" s="78"/>
    </row>
    <row r="24316" spans="5:5">
      <c r="E24316" s="78"/>
    </row>
    <row r="24317" spans="5:5">
      <c r="E24317" s="78"/>
    </row>
    <row r="24318" spans="5:5">
      <c r="E24318" s="78"/>
    </row>
    <row r="24319" spans="5:5">
      <c r="E24319" s="78"/>
    </row>
    <row r="24320" spans="5:5">
      <c r="E24320" s="78"/>
    </row>
    <row r="24321" spans="5:5">
      <c r="E24321" s="78"/>
    </row>
    <row r="24322" spans="5:5">
      <c r="E24322" s="78"/>
    </row>
    <row r="24323" spans="5:5">
      <c r="E24323" s="78"/>
    </row>
    <row r="24324" spans="5:5">
      <c r="E24324" s="78"/>
    </row>
    <row r="24325" spans="5:5">
      <c r="E24325" s="78"/>
    </row>
    <row r="24326" spans="5:5">
      <c r="E24326" s="78"/>
    </row>
    <row r="24327" spans="5:5">
      <c r="E24327" s="78"/>
    </row>
    <row r="24328" spans="5:5">
      <c r="E24328" s="78"/>
    </row>
    <row r="24329" spans="5:5">
      <c r="E24329" s="78"/>
    </row>
    <row r="24330" spans="5:5">
      <c r="E24330" s="78"/>
    </row>
    <row r="24331" spans="5:5">
      <c r="E24331" s="78"/>
    </row>
    <row r="24332" spans="5:5">
      <c r="E24332" s="78"/>
    </row>
    <row r="24333" spans="5:5">
      <c r="E24333" s="78"/>
    </row>
    <row r="24334" spans="5:5">
      <c r="E24334" s="78"/>
    </row>
    <row r="24335" spans="5:5">
      <c r="E24335" s="78"/>
    </row>
    <row r="24336" spans="5:5">
      <c r="E24336" s="78"/>
    </row>
    <row r="24337" spans="5:5">
      <c r="E24337" s="78"/>
    </row>
    <row r="24338" spans="5:5">
      <c r="E24338" s="78"/>
    </row>
    <row r="24339" spans="5:5">
      <c r="E24339" s="78"/>
    </row>
    <row r="24340" spans="5:5">
      <c r="E24340" s="78"/>
    </row>
    <row r="24341" spans="5:5">
      <c r="E24341" s="78"/>
    </row>
    <row r="24342" spans="5:5">
      <c r="E24342" s="78"/>
    </row>
    <row r="24343" spans="5:5">
      <c r="E24343" s="78"/>
    </row>
    <row r="24344" spans="5:5">
      <c r="E24344" s="78"/>
    </row>
    <row r="24345" spans="5:5">
      <c r="E24345" s="78"/>
    </row>
    <row r="24346" spans="5:5">
      <c r="E24346" s="78"/>
    </row>
    <row r="24347" spans="5:5">
      <c r="E24347" s="78"/>
    </row>
    <row r="24348" spans="5:5">
      <c r="E24348" s="78"/>
    </row>
    <row r="24349" spans="5:5">
      <c r="E24349" s="78"/>
    </row>
    <row r="24350" spans="5:5">
      <c r="E24350" s="78"/>
    </row>
    <row r="24351" spans="5:5">
      <c r="E24351" s="78"/>
    </row>
    <row r="24352" spans="5:5">
      <c r="E24352" s="78"/>
    </row>
    <row r="24353" spans="5:5">
      <c r="E24353" s="78"/>
    </row>
    <row r="24354" spans="5:5">
      <c r="E24354" s="78"/>
    </row>
    <row r="24355" spans="5:5">
      <c r="E24355" s="78"/>
    </row>
    <row r="24356" spans="5:5">
      <c r="E24356" s="78"/>
    </row>
    <row r="24357" spans="5:5">
      <c r="E24357" s="78"/>
    </row>
    <row r="24358" spans="5:5">
      <c r="E24358" s="78"/>
    </row>
    <row r="24359" spans="5:5">
      <c r="E24359" s="78"/>
    </row>
    <row r="24360" spans="5:5">
      <c r="E24360" s="78"/>
    </row>
    <row r="24361" spans="5:5">
      <c r="E24361" s="78"/>
    </row>
    <row r="24362" spans="5:5">
      <c r="E24362" s="78"/>
    </row>
    <row r="24363" spans="5:5">
      <c r="E24363" s="78"/>
    </row>
    <row r="24364" spans="5:5">
      <c r="E24364" s="78"/>
    </row>
    <row r="24365" spans="5:5">
      <c r="E24365" s="78"/>
    </row>
    <row r="24366" spans="5:5">
      <c r="E24366" s="78"/>
    </row>
    <row r="24367" spans="5:5">
      <c r="E24367" s="78"/>
    </row>
    <row r="24368" spans="5:5">
      <c r="E24368" s="78"/>
    </row>
    <row r="24369" spans="5:5">
      <c r="E24369" s="78"/>
    </row>
    <row r="24370" spans="5:5">
      <c r="E24370" s="78"/>
    </row>
    <row r="24371" spans="5:5">
      <c r="E24371" s="78"/>
    </row>
    <row r="24372" spans="5:5">
      <c r="E24372" s="78"/>
    </row>
    <row r="24373" spans="5:5">
      <c r="E24373" s="78"/>
    </row>
    <row r="24374" spans="5:5">
      <c r="E24374" s="78"/>
    </row>
    <row r="24375" spans="5:5">
      <c r="E24375" s="78"/>
    </row>
    <row r="24376" spans="5:5">
      <c r="E24376" s="78"/>
    </row>
    <row r="24377" spans="5:5">
      <c r="E24377" s="78"/>
    </row>
    <row r="24378" spans="5:5">
      <c r="E24378" s="78"/>
    </row>
    <row r="24379" spans="5:5">
      <c r="E24379" s="78"/>
    </row>
    <row r="24380" spans="5:5">
      <c r="E24380" s="78"/>
    </row>
    <row r="24381" spans="5:5">
      <c r="E24381" s="78"/>
    </row>
    <row r="24382" spans="5:5">
      <c r="E24382" s="78"/>
    </row>
    <row r="24383" spans="5:5">
      <c r="E24383" s="78"/>
    </row>
    <row r="24384" spans="5:5">
      <c r="E24384" s="78"/>
    </row>
    <row r="24385" spans="5:5">
      <c r="E24385" s="78"/>
    </row>
    <row r="24386" spans="5:5">
      <c r="E24386" s="78"/>
    </row>
    <row r="24387" spans="5:5">
      <c r="E24387" s="78"/>
    </row>
    <row r="24388" spans="5:5">
      <c r="E24388" s="78"/>
    </row>
    <row r="24389" spans="5:5">
      <c r="E24389" s="78"/>
    </row>
    <row r="24390" spans="5:5">
      <c r="E24390" s="78"/>
    </row>
    <row r="24391" spans="5:5">
      <c r="E24391" s="78"/>
    </row>
    <row r="24392" spans="5:5">
      <c r="E24392" s="78"/>
    </row>
    <row r="24393" spans="5:5">
      <c r="E24393" s="78"/>
    </row>
    <row r="24394" spans="5:5">
      <c r="E24394" s="78"/>
    </row>
    <row r="24395" spans="5:5">
      <c r="E24395" s="78"/>
    </row>
    <row r="24396" spans="5:5">
      <c r="E24396" s="78"/>
    </row>
    <row r="24397" spans="5:5">
      <c r="E24397" s="78"/>
    </row>
    <row r="24398" spans="5:5">
      <c r="E24398" s="78"/>
    </row>
    <row r="24399" spans="5:5">
      <c r="E24399" s="78"/>
    </row>
    <row r="24400" spans="5:5">
      <c r="E24400" s="78"/>
    </row>
    <row r="24401" spans="5:5">
      <c r="E24401" s="78"/>
    </row>
    <row r="24402" spans="5:5">
      <c r="E24402" s="78"/>
    </row>
    <row r="24403" spans="5:5">
      <c r="E24403" s="78"/>
    </row>
    <row r="24404" spans="5:5">
      <c r="E24404" s="78"/>
    </row>
    <row r="24405" spans="5:5">
      <c r="E24405" s="78"/>
    </row>
    <row r="24406" spans="5:5">
      <c r="E24406" s="78"/>
    </row>
    <row r="24407" spans="5:5">
      <c r="E24407" s="78"/>
    </row>
    <row r="24408" spans="5:5">
      <c r="E24408" s="78"/>
    </row>
    <row r="24409" spans="5:5">
      <c r="E24409" s="78"/>
    </row>
    <row r="24410" spans="5:5">
      <c r="E24410" s="78"/>
    </row>
    <row r="24411" spans="5:5">
      <c r="E24411" s="78"/>
    </row>
    <row r="24412" spans="5:5">
      <c r="E24412" s="78"/>
    </row>
    <row r="24413" spans="5:5">
      <c r="E24413" s="78"/>
    </row>
    <row r="24414" spans="5:5">
      <c r="E24414" s="78"/>
    </row>
    <row r="24415" spans="5:5">
      <c r="E24415" s="78"/>
    </row>
    <row r="24416" spans="5:5">
      <c r="E24416" s="78"/>
    </row>
    <row r="24417" spans="5:5">
      <c r="E24417" s="78"/>
    </row>
    <row r="24418" spans="5:5">
      <c r="E24418" s="78"/>
    </row>
    <row r="24419" spans="5:5">
      <c r="E24419" s="78"/>
    </row>
    <row r="24420" spans="5:5">
      <c r="E24420" s="78"/>
    </row>
    <row r="24421" spans="5:5">
      <c r="E24421" s="78"/>
    </row>
    <row r="24422" spans="5:5">
      <c r="E24422" s="78"/>
    </row>
    <row r="24423" spans="5:5">
      <c r="E24423" s="78"/>
    </row>
    <row r="24424" spans="5:5">
      <c r="E24424" s="78"/>
    </row>
    <row r="24425" spans="5:5">
      <c r="E24425" s="78"/>
    </row>
    <row r="24426" spans="5:5">
      <c r="E24426" s="78"/>
    </row>
    <row r="24427" spans="5:5">
      <c r="E24427" s="78"/>
    </row>
    <row r="24428" spans="5:5">
      <c r="E24428" s="78"/>
    </row>
    <row r="24429" spans="5:5">
      <c r="E24429" s="78"/>
    </row>
    <row r="24430" spans="5:5">
      <c r="E24430" s="78"/>
    </row>
    <row r="24431" spans="5:5">
      <c r="E24431" s="78"/>
    </row>
    <row r="24432" spans="5:5">
      <c r="E24432" s="78"/>
    </row>
    <row r="24433" spans="5:5">
      <c r="E24433" s="78"/>
    </row>
    <row r="24434" spans="5:5">
      <c r="E24434" s="78"/>
    </row>
    <row r="24435" spans="5:5">
      <c r="E24435" s="78"/>
    </row>
    <row r="24436" spans="5:5">
      <c r="E24436" s="78"/>
    </row>
    <row r="24437" spans="5:5">
      <c r="E24437" s="78"/>
    </row>
    <row r="24438" spans="5:5">
      <c r="E24438" s="78"/>
    </row>
    <row r="24439" spans="5:5">
      <c r="E24439" s="78"/>
    </row>
    <row r="24440" spans="5:5">
      <c r="E24440" s="78"/>
    </row>
    <row r="24441" spans="5:5">
      <c r="E24441" s="78"/>
    </row>
    <row r="24442" spans="5:5">
      <c r="E24442" s="78"/>
    </row>
    <row r="24443" spans="5:5">
      <c r="E24443" s="78"/>
    </row>
    <row r="24444" spans="5:5">
      <c r="E24444" s="78"/>
    </row>
    <row r="24445" spans="5:5">
      <c r="E24445" s="78"/>
    </row>
    <row r="24446" spans="5:5">
      <c r="E24446" s="78"/>
    </row>
    <row r="24447" spans="5:5">
      <c r="E24447" s="78"/>
    </row>
    <row r="24448" spans="5:5">
      <c r="E24448" s="78"/>
    </row>
    <row r="24449" spans="5:5">
      <c r="E24449" s="78"/>
    </row>
    <row r="24450" spans="5:5">
      <c r="E24450" s="78"/>
    </row>
    <row r="24451" spans="5:5">
      <c r="E24451" s="78"/>
    </row>
    <row r="24452" spans="5:5">
      <c r="E24452" s="78"/>
    </row>
    <row r="24453" spans="5:5">
      <c r="E24453" s="78"/>
    </row>
    <row r="24454" spans="5:5">
      <c r="E24454" s="78"/>
    </row>
    <row r="24455" spans="5:5">
      <c r="E24455" s="78"/>
    </row>
    <row r="24456" spans="5:5">
      <c r="E24456" s="78"/>
    </row>
    <row r="24457" spans="5:5">
      <c r="E24457" s="78"/>
    </row>
    <row r="24458" spans="5:5">
      <c r="E24458" s="78"/>
    </row>
    <row r="24459" spans="5:5">
      <c r="E24459" s="78"/>
    </row>
    <row r="24460" spans="5:5">
      <c r="E24460" s="78"/>
    </row>
    <row r="24461" spans="5:5">
      <c r="E24461" s="78"/>
    </row>
    <row r="24462" spans="5:5">
      <c r="E24462" s="78"/>
    </row>
    <row r="24463" spans="5:5">
      <c r="E24463" s="78"/>
    </row>
    <row r="24464" spans="5:5">
      <c r="E24464" s="78"/>
    </row>
    <row r="24465" spans="5:5">
      <c r="E24465" s="78"/>
    </row>
    <row r="24466" spans="5:5">
      <c r="E24466" s="78"/>
    </row>
    <row r="24467" spans="5:5">
      <c r="E24467" s="78"/>
    </row>
    <row r="24468" spans="5:5">
      <c r="E24468" s="78"/>
    </row>
    <row r="24469" spans="5:5">
      <c r="E24469" s="78"/>
    </row>
    <row r="24470" spans="5:5">
      <c r="E24470" s="78"/>
    </row>
    <row r="24471" spans="5:5">
      <c r="E24471" s="78"/>
    </row>
    <row r="24472" spans="5:5">
      <c r="E24472" s="78"/>
    </row>
    <row r="24473" spans="5:5">
      <c r="E24473" s="78"/>
    </row>
    <row r="24474" spans="5:5">
      <c r="E24474" s="78"/>
    </row>
    <row r="24475" spans="5:5">
      <c r="E24475" s="78"/>
    </row>
    <row r="24476" spans="5:5">
      <c r="E24476" s="78"/>
    </row>
    <row r="24477" spans="5:5">
      <c r="E24477" s="78"/>
    </row>
    <row r="24478" spans="5:5">
      <c r="E24478" s="78"/>
    </row>
    <row r="24479" spans="5:5">
      <c r="E24479" s="78"/>
    </row>
    <row r="24480" spans="5:5">
      <c r="E24480" s="78"/>
    </row>
    <row r="24481" spans="5:5">
      <c r="E24481" s="78"/>
    </row>
    <row r="24482" spans="5:5">
      <c r="E24482" s="78"/>
    </row>
    <row r="24483" spans="5:5">
      <c r="E24483" s="78"/>
    </row>
    <row r="24484" spans="5:5">
      <c r="E24484" s="78"/>
    </row>
    <row r="24485" spans="5:5">
      <c r="E24485" s="78"/>
    </row>
    <row r="24486" spans="5:5">
      <c r="E24486" s="78"/>
    </row>
    <row r="24487" spans="5:5">
      <c r="E24487" s="78"/>
    </row>
    <row r="24488" spans="5:5">
      <c r="E24488" s="78"/>
    </row>
    <row r="24489" spans="5:5">
      <c r="E24489" s="78"/>
    </row>
    <row r="24490" spans="5:5">
      <c r="E24490" s="78"/>
    </row>
    <row r="24491" spans="5:5">
      <c r="E24491" s="78"/>
    </row>
    <row r="24492" spans="5:5">
      <c r="E24492" s="78"/>
    </row>
    <row r="24493" spans="5:5">
      <c r="E24493" s="78"/>
    </row>
    <row r="24494" spans="5:5">
      <c r="E24494" s="78"/>
    </row>
    <row r="24495" spans="5:5">
      <c r="E24495" s="78"/>
    </row>
    <row r="24496" spans="5:5">
      <c r="E24496" s="78"/>
    </row>
    <row r="24497" spans="5:5">
      <c r="E24497" s="78"/>
    </row>
    <row r="24498" spans="5:5">
      <c r="E24498" s="78"/>
    </row>
    <row r="24499" spans="5:5">
      <c r="E24499" s="78"/>
    </row>
    <row r="24500" spans="5:5">
      <c r="E24500" s="78"/>
    </row>
    <row r="24501" spans="5:5">
      <c r="E24501" s="78"/>
    </row>
    <row r="24502" spans="5:5">
      <c r="E24502" s="78"/>
    </row>
    <row r="24503" spans="5:5">
      <c r="E24503" s="78"/>
    </row>
    <row r="24504" spans="5:5">
      <c r="E24504" s="78"/>
    </row>
    <row r="24505" spans="5:5">
      <c r="E24505" s="78"/>
    </row>
    <row r="24506" spans="5:5">
      <c r="E24506" s="78"/>
    </row>
    <row r="24507" spans="5:5">
      <c r="E24507" s="78"/>
    </row>
    <row r="24508" spans="5:5">
      <c r="E24508" s="78"/>
    </row>
    <row r="24509" spans="5:5">
      <c r="E24509" s="78"/>
    </row>
    <row r="24510" spans="5:5">
      <c r="E24510" s="78"/>
    </row>
    <row r="24511" spans="5:5">
      <c r="E24511" s="78"/>
    </row>
    <row r="24512" spans="5:5">
      <c r="E24512" s="78"/>
    </row>
    <row r="24513" spans="5:5">
      <c r="E24513" s="78"/>
    </row>
    <row r="24514" spans="5:5">
      <c r="E24514" s="78"/>
    </row>
    <row r="24515" spans="5:5">
      <c r="E24515" s="78"/>
    </row>
    <row r="24516" spans="5:5">
      <c r="E24516" s="78"/>
    </row>
    <row r="24517" spans="5:5">
      <c r="E24517" s="78"/>
    </row>
    <row r="24518" spans="5:5">
      <c r="E24518" s="78"/>
    </row>
    <row r="24519" spans="5:5">
      <c r="E24519" s="78"/>
    </row>
    <row r="24520" spans="5:5">
      <c r="E24520" s="78"/>
    </row>
    <row r="24521" spans="5:5">
      <c r="E24521" s="78"/>
    </row>
    <row r="24522" spans="5:5">
      <c r="E24522" s="78"/>
    </row>
    <row r="24523" spans="5:5">
      <c r="E24523" s="78"/>
    </row>
    <row r="24524" spans="5:5">
      <c r="E24524" s="78"/>
    </row>
    <row r="24525" spans="5:5">
      <c r="E24525" s="78"/>
    </row>
    <row r="24526" spans="5:5">
      <c r="E24526" s="78"/>
    </row>
    <row r="24527" spans="5:5">
      <c r="E24527" s="78"/>
    </row>
    <row r="24528" spans="5:5">
      <c r="E24528" s="78"/>
    </row>
    <row r="24529" spans="5:5">
      <c r="E24529" s="78"/>
    </row>
    <row r="24530" spans="5:5">
      <c r="E24530" s="78"/>
    </row>
    <row r="24531" spans="5:5">
      <c r="E24531" s="78"/>
    </row>
    <row r="24532" spans="5:5">
      <c r="E24532" s="78"/>
    </row>
    <row r="24533" spans="5:5">
      <c r="E24533" s="78"/>
    </row>
    <row r="24534" spans="5:5">
      <c r="E24534" s="78"/>
    </row>
    <row r="24535" spans="5:5">
      <c r="E24535" s="78"/>
    </row>
    <row r="24536" spans="5:5">
      <c r="E24536" s="78"/>
    </row>
    <row r="24537" spans="5:5">
      <c r="E24537" s="78"/>
    </row>
    <row r="24538" spans="5:5">
      <c r="E24538" s="78"/>
    </row>
    <row r="24539" spans="5:5">
      <c r="E24539" s="78"/>
    </row>
    <row r="24540" spans="5:5">
      <c r="E24540" s="78"/>
    </row>
    <row r="24541" spans="5:5">
      <c r="E24541" s="78"/>
    </row>
    <row r="24542" spans="5:5">
      <c r="E24542" s="78"/>
    </row>
    <row r="24543" spans="5:5">
      <c r="E24543" s="78"/>
    </row>
    <row r="24544" spans="5:5">
      <c r="E24544" s="78"/>
    </row>
    <row r="24545" spans="5:5">
      <c r="E24545" s="78"/>
    </row>
    <row r="24546" spans="5:5">
      <c r="E24546" s="78"/>
    </row>
    <row r="24547" spans="5:5">
      <c r="E24547" s="78"/>
    </row>
    <row r="24548" spans="5:5">
      <c r="E24548" s="78"/>
    </row>
    <row r="24549" spans="5:5">
      <c r="E24549" s="78"/>
    </row>
    <row r="24550" spans="5:5">
      <c r="E24550" s="78"/>
    </row>
    <row r="24551" spans="5:5">
      <c r="E24551" s="78"/>
    </row>
    <row r="24552" spans="5:5">
      <c r="E24552" s="78"/>
    </row>
    <row r="24553" spans="5:5">
      <c r="E24553" s="78"/>
    </row>
    <row r="24554" spans="5:5">
      <c r="E24554" s="78"/>
    </row>
    <row r="24555" spans="5:5">
      <c r="E24555" s="78"/>
    </row>
    <row r="24556" spans="5:5">
      <c r="E24556" s="78"/>
    </row>
    <row r="24557" spans="5:5">
      <c r="E24557" s="78"/>
    </row>
    <row r="24558" spans="5:5">
      <c r="E24558" s="78"/>
    </row>
    <row r="24559" spans="5:5">
      <c r="E24559" s="78"/>
    </row>
    <row r="24560" spans="5:5">
      <c r="E24560" s="78"/>
    </row>
    <row r="24561" spans="5:5">
      <c r="E24561" s="78"/>
    </row>
    <row r="24562" spans="5:5">
      <c r="E24562" s="78"/>
    </row>
    <row r="24563" spans="5:5">
      <c r="E24563" s="78"/>
    </row>
    <row r="24564" spans="5:5">
      <c r="E24564" s="78"/>
    </row>
    <row r="24565" spans="5:5">
      <c r="E24565" s="78"/>
    </row>
    <row r="24566" spans="5:5">
      <c r="E24566" s="78"/>
    </row>
    <row r="24567" spans="5:5">
      <c r="E24567" s="78"/>
    </row>
    <row r="24568" spans="5:5">
      <c r="E24568" s="78"/>
    </row>
    <row r="24569" spans="5:5">
      <c r="E24569" s="78"/>
    </row>
    <row r="24570" spans="5:5">
      <c r="E24570" s="78"/>
    </row>
    <row r="24571" spans="5:5">
      <c r="E24571" s="78"/>
    </row>
    <row r="24572" spans="5:5">
      <c r="E24572" s="78"/>
    </row>
    <row r="24573" spans="5:5">
      <c r="E24573" s="78"/>
    </row>
    <row r="24574" spans="5:5">
      <c r="E24574" s="78"/>
    </row>
    <row r="24575" spans="5:5">
      <c r="E24575" s="78"/>
    </row>
    <row r="24576" spans="5:5">
      <c r="E24576" s="78"/>
    </row>
    <row r="24577" spans="5:5">
      <c r="E24577" s="78"/>
    </row>
    <row r="24578" spans="5:5">
      <c r="E24578" s="78"/>
    </row>
    <row r="24579" spans="5:5">
      <c r="E24579" s="78"/>
    </row>
    <row r="24580" spans="5:5">
      <c r="E24580" s="78"/>
    </row>
    <row r="24581" spans="5:5">
      <c r="E24581" s="78"/>
    </row>
    <row r="24582" spans="5:5">
      <c r="E24582" s="78"/>
    </row>
    <row r="24583" spans="5:5">
      <c r="E24583" s="78"/>
    </row>
    <row r="24584" spans="5:5">
      <c r="E24584" s="78"/>
    </row>
    <row r="24585" spans="5:5">
      <c r="E24585" s="78"/>
    </row>
    <row r="24586" spans="5:5">
      <c r="E24586" s="78"/>
    </row>
    <row r="24587" spans="5:5">
      <c r="E24587" s="78"/>
    </row>
    <row r="24588" spans="5:5">
      <c r="E24588" s="78"/>
    </row>
    <row r="24589" spans="5:5">
      <c r="E24589" s="78"/>
    </row>
    <row r="24590" spans="5:5">
      <c r="E24590" s="78"/>
    </row>
    <row r="24591" spans="5:5">
      <c r="E24591" s="78"/>
    </row>
    <row r="24592" spans="5:5">
      <c r="E24592" s="78"/>
    </row>
    <row r="24593" spans="5:5">
      <c r="E24593" s="78"/>
    </row>
    <row r="24594" spans="5:5">
      <c r="E24594" s="78"/>
    </row>
    <row r="24595" spans="5:5">
      <c r="E24595" s="78"/>
    </row>
    <row r="24596" spans="5:5">
      <c r="E24596" s="78"/>
    </row>
    <row r="24597" spans="5:5">
      <c r="E24597" s="78"/>
    </row>
    <row r="24598" spans="5:5">
      <c r="E24598" s="78"/>
    </row>
    <row r="24599" spans="5:5">
      <c r="E24599" s="78"/>
    </row>
    <row r="24600" spans="5:5">
      <c r="E24600" s="78"/>
    </row>
    <row r="24601" spans="5:5">
      <c r="E24601" s="78"/>
    </row>
    <row r="24602" spans="5:5">
      <c r="E24602" s="78"/>
    </row>
    <row r="24603" spans="5:5">
      <c r="E24603" s="78"/>
    </row>
    <row r="24604" spans="5:5">
      <c r="E24604" s="78"/>
    </row>
    <row r="24605" spans="5:5">
      <c r="E24605" s="78"/>
    </row>
    <row r="24606" spans="5:5">
      <c r="E24606" s="78"/>
    </row>
    <row r="24607" spans="5:5">
      <c r="E24607" s="78"/>
    </row>
    <row r="24608" spans="5:5">
      <c r="E24608" s="78"/>
    </row>
    <row r="24609" spans="5:5">
      <c r="E24609" s="78"/>
    </row>
    <row r="24610" spans="5:5">
      <c r="E24610" s="78"/>
    </row>
    <row r="24611" spans="5:5">
      <c r="E24611" s="78"/>
    </row>
    <row r="24612" spans="5:5">
      <c r="E24612" s="78"/>
    </row>
    <row r="24613" spans="5:5">
      <c r="E24613" s="78"/>
    </row>
    <row r="24614" spans="5:5">
      <c r="E24614" s="78"/>
    </row>
    <row r="24615" spans="5:5">
      <c r="E24615" s="78"/>
    </row>
    <row r="24616" spans="5:5">
      <c r="E24616" s="78"/>
    </row>
    <row r="24617" spans="5:5">
      <c r="E24617" s="78"/>
    </row>
    <row r="24618" spans="5:5">
      <c r="E24618" s="78"/>
    </row>
    <row r="24619" spans="5:5">
      <c r="E24619" s="78"/>
    </row>
    <row r="24620" spans="5:5">
      <c r="E24620" s="78"/>
    </row>
    <row r="24621" spans="5:5">
      <c r="E24621" s="78"/>
    </row>
    <row r="24622" spans="5:5">
      <c r="E24622" s="78"/>
    </row>
    <row r="24623" spans="5:5">
      <c r="E24623" s="78"/>
    </row>
    <row r="24624" spans="5:5">
      <c r="E24624" s="78"/>
    </row>
    <row r="24625" spans="5:5">
      <c r="E24625" s="78"/>
    </row>
    <row r="24626" spans="5:5">
      <c r="E24626" s="78"/>
    </row>
    <row r="24627" spans="5:5">
      <c r="E24627" s="78"/>
    </row>
    <row r="24628" spans="5:5">
      <c r="E24628" s="78"/>
    </row>
    <row r="24629" spans="5:5">
      <c r="E24629" s="78"/>
    </row>
    <row r="24630" spans="5:5">
      <c r="E24630" s="78"/>
    </row>
    <row r="24631" spans="5:5">
      <c r="E24631" s="78"/>
    </row>
    <row r="24632" spans="5:5">
      <c r="E24632" s="78"/>
    </row>
    <row r="24633" spans="5:5">
      <c r="E24633" s="78"/>
    </row>
    <row r="24634" spans="5:5">
      <c r="E24634" s="78"/>
    </row>
    <row r="24635" spans="5:5">
      <c r="E24635" s="78"/>
    </row>
    <row r="24636" spans="5:5">
      <c r="E24636" s="78"/>
    </row>
    <row r="24637" spans="5:5">
      <c r="E24637" s="78"/>
    </row>
    <row r="24638" spans="5:5">
      <c r="E24638" s="78"/>
    </row>
    <row r="24639" spans="5:5">
      <c r="E24639" s="78"/>
    </row>
    <row r="24640" spans="5:5">
      <c r="E24640" s="78"/>
    </row>
    <row r="24641" spans="5:5">
      <c r="E24641" s="78"/>
    </row>
    <row r="24642" spans="5:5">
      <c r="E24642" s="78"/>
    </row>
    <row r="24643" spans="5:5">
      <c r="E24643" s="78"/>
    </row>
    <row r="24644" spans="5:5">
      <c r="E24644" s="78"/>
    </row>
    <row r="24645" spans="5:5">
      <c r="E24645" s="78"/>
    </row>
    <row r="24646" spans="5:5">
      <c r="E24646" s="78"/>
    </row>
    <row r="24647" spans="5:5">
      <c r="E24647" s="78"/>
    </row>
    <row r="24648" spans="5:5">
      <c r="E24648" s="78"/>
    </row>
    <row r="24649" spans="5:5">
      <c r="E24649" s="78"/>
    </row>
    <row r="24650" spans="5:5">
      <c r="E24650" s="78"/>
    </row>
    <row r="24651" spans="5:5">
      <c r="E24651" s="78"/>
    </row>
    <row r="24652" spans="5:5">
      <c r="E24652" s="78"/>
    </row>
    <row r="24653" spans="5:5">
      <c r="E24653" s="78"/>
    </row>
    <row r="24654" spans="5:5">
      <c r="E24654" s="78"/>
    </row>
    <row r="24655" spans="5:5">
      <c r="E24655" s="78"/>
    </row>
    <row r="24656" spans="5:5">
      <c r="E24656" s="78"/>
    </row>
    <row r="24657" spans="5:5">
      <c r="E24657" s="78"/>
    </row>
    <row r="24658" spans="5:5">
      <c r="E24658" s="78"/>
    </row>
    <row r="24659" spans="5:5">
      <c r="E24659" s="78"/>
    </row>
    <row r="24660" spans="5:5">
      <c r="E24660" s="78"/>
    </row>
    <row r="24661" spans="5:5">
      <c r="E24661" s="78"/>
    </row>
    <row r="24662" spans="5:5">
      <c r="E24662" s="78"/>
    </row>
    <row r="24663" spans="5:5">
      <c r="E24663" s="78"/>
    </row>
    <row r="24664" spans="5:5">
      <c r="E24664" s="78"/>
    </row>
    <row r="24665" spans="5:5">
      <c r="E24665" s="78"/>
    </row>
    <row r="24666" spans="5:5">
      <c r="E24666" s="78"/>
    </row>
    <row r="24667" spans="5:5">
      <c r="E24667" s="78"/>
    </row>
    <row r="24668" spans="5:5">
      <c r="E24668" s="78"/>
    </row>
    <row r="24669" spans="5:5">
      <c r="E24669" s="78"/>
    </row>
    <row r="24670" spans="5:5">
      <c r="E24670" s="78"/>
    </row>
    <row r="24671" spans="5:5">
      <c r="E24671" s="78"/>
    </row>
    <row r="24672" spans="5:5">
      <c r="E24672" s="78"/>
    </row>
    <row r="24673" spans="5:5">
      <c r="E24673" s="78"/>
    </row>
    <row r="24674" spans="5:5">
      <c r="E24674" s="78"/>
    </row>
    <row r="24675" spans="5:5">
      <c r="E24675" s="78"/>
    </row>
    <row r="24676" spans="5:5">
      <c r="E24676" s="78"/>
    </row>
    <row r="24677" spans="5:5">
      <c r="E24677" s="78"/>
    </row>
    <row r="24678" spans="5:5">
      <c r="E24678" s="78"/>
    </row>
    <row r="24679" spans="5:5">
      <c r="E24679" s="78"/>
    </row>
    <row r="24680" spans="5:5">
      <c r="E24680" s="78"/>
    </row>
    <row r="24681" spans="5:5">
      <c r="E24681" s="78"/>
    </row>
    <row r="24682" spans="5:5">
      <c r="E24682" s="78"/>
    </row>
    <row r="24683" spans="5:5">
      <c r="E24683" s="78"/>
    </row>
    <row r="24684" spans="5:5">
      <c r="E24684" s="78"/>
    </row>
    <row r="24685" spans="5:5">
      <c r="E24685" s="78"/>
    </row>
    <row r="24686" spans="5:5">
      <c r="E24686" s="78"/>
    </row>
    <row r="24687" spans="5:5">
      <c r="E24687" s="78"/>
    </row>
    <row r="24688" spans="5:5">
      <c r="E24688" s="78"/>
    </row>
    <row r="24689" spans="5:5">
      <c r="E24689" s="78"/>
    </row>
    <row r="24690" spans="5:5">
      <c r="E24690" s="78"/>
    </row>
    <row r="24691" spans="5:5">
      <c r="E24691" s="78"/>
    </row>
    <row r="24692" spans="5:5">
      <c r="E24692" s="78"/>
    </row>
    <row r="24693" spans="5:5">
      <c r="E24693" s="78"/>
    </row>
    <row r="24694" spans="5:5">
      <c r="E24694" s="78"/>
    </row>
    <row r="24695" spans="5:5">
      <c r="E24695" s="78"/>
    </row>
    <row r="24696" spans="5:5">
      <c r="E24696" s="78"/>
    </row>
    <row r="24697" spans="5:5">
      <c r="E24697" s="78"/>
    </row>
    <row r="24698" spans="5:5">
      <c r="E24698" s="78"/>
    </row>
    <row r="24699" spans="5:5">
      <c r="E24699" s="78"/>
    </row>
    <row r="24700" spans="5:5">
      <c r="E24700" s="78"/>
    </row>
    <row r="24701" spans="5:5">
      <c r="E24701" s="78"/>
    </row>
    <row r="24702" spans="5:5">
      <c r="E24702" s="78"/>
    </row>
    <row r="24703" spans="5:5">
      <c r="E24703" s="78"/>
    </row>
    <row r="24704" spans="5:5">
      <c r="E24704" s="78"/>
    </row>
    <row r="24705" spans="5:5">
      <c r="E24705" s="78"/>
    </row>
    <row r="24706" spans="5:5">
      <c r="E24706" s="78"/>
    </row>
    <row r="24707" spans="5:5">
      <c r="E24707" s="78"/>
    </row>
    <row r="24708" spans="5:5">
      <c r="E24708" s="78"/>
    </row>
    <row r="24709" spans="5:5">
      <c r="E24709" s="78"/>
    </row>
    <row r="24710" spans="5:5">
      <c r="E24710" s="78"/>
    </row>
    <row r="24711" spans="5:5">
      <c r="E24711" s="78"/>
    </row>
    <row r="24712" spans="5:5">
      <c r="E24712" s="78"/>
    </row>
    <row r="24713" spans="5:5">
      <c r="E24713" s="78"/>
    </row>
    <row r="24714" spans="5:5">
      <c r="E24714" s="78"/>
    </row>
    <row r="24715" spans="5:5">
      <c r="E24715" s="78"/>
    </row>
    <row r="24716" spans="5:5">
      <c r="E24716" s="78"/>
    </row>
    <row r="24717" spans="5:5">
      <c r="E24717" s="78"/>
    </row>
    <row r="24718" spans="5:5">
      <c r="E24718" s="78"/>
    </row>
    <row r="24719" spans="5:5">
      <c r="E24719" s="78"/>
    </row>
    <row r="24720" spans="5:5">
      <c r="E24720" s="78"/>
    </row>
    <row r="24721" spans="5:5">
      <c r="E24721" s="78"/>
    </row>
    <row r="24722" spans="5:5">
      <c r="E24722" s="78"/>
    </row>
    <row r="24723" spans="5:5">
      <c r="E24723" s="78"/>
    </row>
    <row r="24724" spans="5:5">
      <c r="E24724" s="78"/>
    </row>
    <row r="24725" spans="5:5">
      <c r="E24725" s="78"/>
    </row>
    <row r="24726" spans="5:5">
      <c r="E24726" s="78"/>
    </row>
    <row r="24727" spans="5:5">
      <c r="E24727" s="78"/>
    </row>
    <row r="24728" spans="5:5">
      <c r="E24728" s="78"/>
    </row>
    <row r="24729" spans="5:5">
      <c r="E24729" s="78"/>
    </row>
    <row r="24730" spans="5:5">
      <c r="E24730" s="78"/>
    </row>
    <row r="24731" spans="5:5">
      <c r="E24731" s="78"/>
    </row>
    <row r="24732" spans="5:5">
      <c r="E24732" s="78"/>
    </row>
    <row r="24733" spans="5:5">
      <c r="E24733" s="78"/>
    </row>
    <row r="24734" spans="5:5">
      <c r="E24734" s="78"/>
    </row>
    <row r="24735" spans="5:5">
      <c r="E24735" s="78"/>
    </row>
    <row r="24736" spans="5:5">
      <c r="E24736" s="78"/>
    </row>
    <row r="24737" spans="5:5">
      <c r="E24737" s="78"/>
    </row>
    <row r="24738" spans="5:5">
      <c r="E24738" s="78"/>
    </row>
    <row r="24739" spans="5:5">
      <c r="E24739" s="78"/>
    </row>
    <row r="24740" spans="5:5">
      <c r="E24740" s="78"/>
    </row>
    <row r="24741" spans="5:5">
      <c r="E24741" s="78"/>
    </row>
    <row r="24742" spans="5:5">
      <c r="E24742" s="78"/>
    </row>
    <row r="24743" spans="5:5">
      <c r="E24743" s="78"/>
    </row>
    <row r="24744" spans="5:5">
      <c r="E24744" s="78"/>
    </row>
    <row r="24745" spans="5:5">
      <c r="E24745" s="78"/>
    </row>
    <row r="24746" spans="5:5">
      <c r="E24746" s="78"/>
    </row>
    <row r="24747" spans="5:5">
      <c r="E24747" s="78"/>
    </row>
    <row r="24748" spans="5:5">
      <c r="E24748" s="78"/>
    </row>
    <row r="24749" spans="5:5">
      <c r="E24749" s="78"/>
    </row>
    <row r="24750" spans="5:5">
      <c r="E24750" s="78"/>
    </row>
    <row r="24751" spans="5:5">
      <c r="E24751" s="78"/>
    </row>
    <row r="24752" spans="5:5">
      <c r="E24752" s="78"/>
    </row>
    <row r="24753" spans="5:5">
      <c r="E24753" s="78"/>
    </row>
    <row r="24754" spans="5:5">
      <c r="E24754" s="78"/>
    </row>
    <row r="24755" spans="5:5">
      <c r="E24755" s="78"/>
    </row>
    <row r="24756" spans="5:5">
      <c r="E24756" s="78"/>
    </row>
    <row r="24757" spans="5:5">
      <c r="E24757" s="78"/>
    </row>
    <row r="24758" spans="5:5">
      <c r="E24758" s="78"/>
    </row>
    <row r="24759" spans="5:5">
      <c r="E24759" s="78"/>
    </row>
    <row r="24760" spans="5:5">
      <c r="E24760" s="78"/>
    </row>
    <row r="24761" spans="5:5">
      <c r="E24761" s="78"/>
    </row>
    <row r="24762" spans="5:5">
      <c r="E24762" s="78"/>
    </row>
    <row r="24763" spans="5:5">
      <c r="E24763" s="78"/>
    </row>
    <row r="24764" spans="5:5">
      <c r="E24764" s="78"/>
    </row>
    <row r="24765" spans="5:5">
      <c r="E24765" s="78"/>
    </row>
    <row r="24766" spans="5:5">
      <c r="E24766" s="78"/>
    </row>
    <row r="24767" spans="5:5">
      <c r="E24767" s="78"/>
    </row>
    <row r="24768" spans="5:5">
      <c r="E24768" s="78"/>
    </row>
    <row r="24769" spans="5:5">
      <c r="E24769" s="78"/>
    </row>
    <row r="24770" spans="5:5">
      <c r="E24770" s="78"/>
    </row>
    <row r="24771" spans="5:5">
      <c r="E24771" s="78"/>
    </row>
    <row r="24772" spans="5:5">
      <c r="E24772" s="78"/>
    </row>
    <row r="24773" spans="5:5">
      <c r="E24773" s="78"/>
    </row>
    <row r="24774" spans="5:5">
      <c r="E24774" s="78"/>
    </row>
    <row r="24775" spans="5:5">
      <c r="E24775" s="78"/>
    </row>
    <row r="24776" spans="5:5">
      <c r="E24776" s="78"/>
    </row>
    <row r="24777" spans="5:5">
      <c r="E24777" s="78"/>
    </row>
    <row r="24778" spans="5:5">
      <c r="E24778" s="78"/>
    </row>
    <row r="24779" spans="5:5">
      <c r="E24779" s="78"/>
    </row>
    <row r="24780" spans="5:5">
      <c r="E24780" s="78"/>
    </row>
    <row r="24781" spans="5:5">
      <c r="E24781" s="78"/>
    </row>
    <row r="24782" spans="5:5">
      <c r="E24782" s="78"/>
    </row>
    <row r="24783" spans="5:5">
      <c r="E24783" s="78"/>
    </row>
    <row r="24784" spans="5:5">
      <c r="E24784" s="78"/>
    </row>
    <row r="24785" spans="5:5">
      <c r="E24785" s="78"/>
    </row>
    <row r="24786" spans="5:5">
      <c r="E24786" s="78"/>
    </row>
    <row r="24787" spans="5:5">
      <c r="E24787" s="78"/>
    </row>
    <row r="24788" spans="5:5">
      <c r="E24788" s="78"/>
    </row>
    <row r="24789" spans="5:5">
      <c r="E24789" s="78"/>
    </row>
    <row r="24790" spans="5:5">
      <c r="E24790" s="78"/>
    </row>
    <row r="24791" spans="5:5">
      <c r="E24791" s="78"/>
    </row>
    <row r="24792" spans="5:5">
      <c r="E24792" s="78"/>
    </row>
    <row r="24793" spans="5:5">
      <c r="E24793" s="78"/>
    </row>
    <row r="24794" spans="5:5">
      <c r="E24794" s="78"/>
    </row>
    <row r="24795" spans="5:5">
      <c r="E24795" s="78"/>
    </row>
    <row r="24796" spans="5:5">
      <c r="E24796" s="78"/>
    </row>
    <row r="24797" spans="5:5">
      <c r="E24797" s="78"/>
    </row>
    <row r="24798" spans="5:5">
      <c r="E24798" s="78"/>
    </row>
    <row r="24799" spans="5:5">
      <c r="E24799" s="78"/>
    </row>
    <row r="24800" spans="5:5">
      <c r="E24800" s="78"/>
    </row>
    <row r="24801" spans="5:5">
      <c r="E24801" s="78"/>
    </row>
    <row r="24802" spans="5:5">
      <c r="E24802" s="78"/>
    </row>
    <row r="24803" spans="5:5">
      <c r="E24803" s="78"/>
    </row>
    <row r="24804" spans="5:5">
      <c r="E24804" s="78"/>
    </row>
    <row r="24805" spans="5:5">
      <c r="E24805" s="78"/>
    </row>
    <row r="24806" spans="5:5">
      <c r="E24806" s="78"/>
    </row>
    <row r="24807" spans="5:5">
      <c r="E24807" s="78"/>
    </row>
    <row r="24808" spans="5:5">
      <c r="E24808" s="78"/>
    </row>
    <row r="24809" spans="5:5">
      <c r="E24809" s="78"/>
    </row>
    <row r="24810" spans="5:5">
      <c r="E24810" s="78"/>
    </row>
    <row r="24811" spans="5:5">
      <c r="E24811" s="78"/>
    </row>
    <row r="24812" spans="5:5">
      <c r="E24812" s="78"/>
    </row>
    <row r="24813" spans="5:5">
      <c r="E24813" s="78"/>
    </row>
    <row r="24814" spans="5:5">
      <c r="E24814" s="78"/>
    </row>
    <row r="24815" spans="5:5">
      <c r="E24815" s="78"/>
    </row>
    <row r="24816" spans="5:5">
      <c r="E24816" s="78"/>
    </row>
    <row r="24817" spans="5:5">
      <c r="E24817" s="78"/>
    </row>
    <row r="24818" spans="5:5">
      <c r="E24818" s="78"/>
    </row>
    <row r="24819" spans="5:5">
      <c r="E24819" s="78"/>
    </row>
    <row r="24820" spans="5:5">
      <c r="E24820" s="78"/>
    </row>
    <row r="24821" spans="5:5">
      <c r="E24821" s="78"/>
    </row>
    <row r="24822" spans="5:5">
      <c r="E24822" s="78"/>
    </row>
    <row r="24823" spans="5:5">
      <c r="E24823" s="78"/>
    </row>
    <row r="24824" spans="5:5">
      <c r="E24824" s="78"/>
    </row>
    <row r="24825" spans="5:5">
      <c r="E24825" s="78"/>
    </row>
    <row r="24826" spans="5:5">
      <c r="E24826" s="78"/>
    </row>
    <row r="24827" spans="5:5">
      <c r="E24827" s="78"/>
    </row>
    <row r="24828" spans="5:5">
      <c r="E24828" s="78"/>
    </row>
    <row r="24829" spans="5:5">
      <c r="E24829" s="78"/>
    </row>
    <row r="24830" spans="5:5">
      <c r="E24830" s="78"/>
    </row>
    <row r="24831" spans="5:5">
      <c r="E24831" s="78"/>
    </row>
    <row r="24832" spans="5:5">
      <c r="E24832" s="78"/>
    </row>
    <row r="24833" spans="5:5">
      <c r="E24833" s="78"/>
    </row>
    <row r="24834" spans="5:5">
      <c r="E24834" s="78"/>
    </row>
    <row r="24835" spans="5:5">
      <c r="E24835" s="78"/>
    </row>
    <row r="24836" spans="5:5">
      <c r="E24836" s="78"/>
    </row>
    <row r="24837" spans="5:5">
      <c r="E24837" s="78"/>
    </row>
    <row r="24838" spans="5:5">
      <c r="E24838" s="78"/>
    </row>
    <row r="24839" spans="5:5">
      <c r="E24839" s="78"/>
    </row>
    <row r="24840" spans="5:5">
      <c r="E24840" s="78"/>
    </row>
    <row r="24841" spans="5:5">
      <c r="E24841" s="78"/>
    </row>
    <row r="24842" spans="5:5">
      <c r="E24842" s="78"/>
    </row>
    <row r="24843" spans="5:5">
      <c r="E24843" s="78"/>
    </row>
    <row r="24844" spans="5:5">
      <c r="E24844" s="78"/>
    </row>
    <row r="24845" spans="5:5">
      <c r="E24845" s="78"/>
    </row>
    <row r="24846" spans="5:5">
      <c r="E24846" s="78"/>
    </row>
    <row r="24847" spans="5:5">
      <c r="E24847" s="78"/>
    </row>
    <row r="24848" spans="5:5">
      <c r="E24848" s="78"/>
    </row>
    <row r="24849" spans="5:5">
      <c r="E24849" s="78"/>
    </row>
    <row r="24850" spans="5:5">
      <c r="E24850" s="78"/>
    </row>
    <row r="24851" spans="5:5">
      <c r="E24851" s="78"/>
    </row>
    <row r="24852" spans="5:5">
      <c r="E24852" s="78"/>
    </row>
    <row r="24853" spans="5:5">
      <c r="E24853" s="78"/>
    </row>
    <row r="24854" spans="5:5">
      <c r="E24854" s="78"/>
    </row>
    <row r="24855" spans="5:5">
      <c r="E24855" s="78"/>
    </row>
    <row r="24856" spans="5:5">
      <c r="E24856" s="78"/>
    </row>
    <row r="24857" spans="5:5">
      <c r="E24857" s="78"/>
    </row>
    <row r="24858" spans="5:5">
      <c r="E24858" s="78"/>
    </row>
    <row r="24859" spans="5:5">
      <c r="E24859" s="78"/>
    </row>
    <row r="24860" spans="5:5">
      <c r="E24860" s="78"/>
    </row>
    <row r="24861" spans="5:5">
      <c r="E24861" s="78"/>
    </row>
    <row r="24862" spans="5:5">
      <c r="E24862" s="78"/>
    </row>
    <row r="24863" spans="5:5">
      <c r="E24863" s="78"/>
    </row>
    <row r="24864" spans="5:5">
      <c r="E24864" s="78"/>
    </row>
    <row r="24865" spans="5:5">
      <c r="E24865" s="78"/>
    </row>
    <row r="24866" spans="5:5">
      <c r="E24866" s="78"/>
    </row>
    <row r="24867" spans="5:5">
      <c r="E24867" s="78"/>
    </row>
    <row r="24868" spans="5:5">
      <c r="E24868" s="78"/>
    </row>
    <row r="24869" spans="5:5">
      <c r="E24869" s="78"/>
    </row>
    <row r="24870" spans="5:5">
      <c r="E24870" s="78"/>
    </row>
    <row r="24871" spans="5:5">
      <c r="E24871" s="78"/>
    </row>
    <row r="24872" spans="5:5">
      <c r="E24872" s="78"/>
    </row>
    <row r="24873" spans="5:5">
      <c r="E24873" s="78"/>
    </row>
    <row r="24874" spans="5:5">
      <c r="E24874" s="78"/>
    </row>
    <row r="24875" spans="5:5">
      <c r="E24875" s="78"/>
    </row>
    <row r="24876" spans="5:5">
      <c r="E24876" s="78"/>
    </row>
    <row r="24877" spans="5:5">
      <c r="E24877" s="78"/>
    </row>
    <row r="24878" spans="5:5">
      <c r="E24878" s="78"/>
    </row>
    <row r="24879" spans="5:5">
      <c r="E24879" s="78"/>
    </row>
    <row r="24880" spans="5:5">
      <c r="E24880" s="78"/>
    </row>
    <row r="24881" spans="5:5">
      <c r="E24881" s="78"/>
    </row>
    <row r="24882" spans="5:5">
      <c r="E24882" s="78"/>
    </row>
    <row r="24883" spans="5:5">
      <c r="E24883" s="78"/>
    </row>
    <row r="24884" spans="5:5">
      <c r="E24884" s="78"/>
    </row>
    <row r="24885" spans="5:5">
      <c r="E24885" s="78"/>
    </row>
    <row r="24886" spans="5:5">
      <c r="E24886" s="78"/>
    </row>
    <row r="24887" spans="5:5">
      <c r="E24887" s="78"/>
    </row>
    <row r="24888" spans="5:5">
      <c r="E24888" s="78"/>
    </row>
    <row r="24889" spans="5:5">
      <c r="E24889" s="78"/>
    </row>
    <row r="24890" spans="5:5">
      <c r="E24890" s="78"/>
    </row>
    <row r="24891" spans="5:5">
      <c r="E24891" s="78"/>
    </row>
    <row r="24892" spans="5:5">
      <c r="E24892" s="78"/>
    </row>
    <row r="24893" spans="5:5">
      <c r="E24893" s="78"/>
    </row>
    <row r="24894" spans="5:5">
      <c r="E24894" s="78"/>
    </row>
    <row r="24895" spans="5:5">
      <c r="E24895" s="78"/>
    </row>
    <row r="24896" spans="5:5">
      <c r="E24896" s="78"/>
    </row>
    <row r="24897" spans="5:5">
      <c r="E24897" s="78"/>
    </row>
    <row r="24898" spans="5:5">
      <c r="E24898" s="78"/>
    </row>
    <row r="24899" spans="5:5">
      <c r="E24899" s="78"/>
    </row>
    <row r="24900" spans="5:5">
      <c r="E24900" s="78"/>
    </row>
    <row r="24901" spans="5:5">
      <c r="E24901" s="78"/>
    </row>
    <row r="24902" spans="5:5">
      <c r="E24902" s="78"/>
    </row>
    <row r="24903" spans="5:5">
      <c r="E24903" s="78"/>
    </row>
    <row r="24904" spans="5:5">
      <c r="E24904" s="78"/>
    </row>
    <row r="24905" spans="5:5">
      <c r="E24905" s="78"/>
    </row>
    <row r="24906" spans="5:5">
      <c r="E24906" s="78"/>
    </row>
    <row r="24907" spans="5:5">
      <c r="E24907" s="78"/>
    </row>
    <row r="24908" spans="5:5">
      <c r="E24908" s="78"/>
    </row>
    <row r="24909" spans="5:5">
      <c r="E24909" s="78"/>
    </row>
    <row r="24910" spans="5:5">
      <c r="E24910" s="78"/>
    </row>
    <row r="24911" spans="5:5">
      <c r="E24911" s="78"/>
    </row>
    <row r="24912" spans="5:5">
      <c r="E24912" s="78"/>
    </row>
    <row r="24913" spans="5:5">
      <c r="E24913" s="78"/>
    </row>
    <row r="24914" spans="5:5">
      <c r="E24914" s="78"/>
    </row>
    <row r="24915" spans="5:5">
      <c r="E24915" s="78"/>
    </row>
    <row r="24916" spans="5:5">
      <c r="E24916" s="78"/>
    </row>
    <row r="24917" spans="5:5">
      <c r="E24917" s="78"/>
    </row>
    <row r="24918" spans="5:5">
      <c r="E24918" s="78"/>
    </row>
    <row r="24919" spans="5:5">
      <c r="E24919" s="78"/>
    </row>
    <row r="24920" spans="5:5">
      <c r="E24920" s="78"/>
    </row>
    <row r="24921" spans="5:5">
      <c r="E24921" s="78"/>
    </row>
    <row r="24922" spans="5:5">
      <c r="E24922" s="78"/>
    </row>
    <row r="24923" spans="5:5">
      <c r="E24923" s="78"/>
    </row>
    <row r="24924" spans="5:5">
      <c r="E24924" s="78"/>
    </row>
    <row r="24925" spans="5:5">
      <c r="E24925" s="78"/>
    </row>
    <row r="24926" spans="5:5">
      <c r="E24926" s="78"/>
    </row>
    <row r="24927" spans="5:5">
      <c r="E24927" s="78"/>
    </row>
    <row r="24928" spans="5:5">
      <c r="E24928" s="78"/>
    </row>
    <row r="24929" spans="5:5">
      <c r="E24929" s="78"/>
    </row>
    <row r="24930" spans="5:5">
      <c r="E24930" s="78"/>
    </row>
    <row r="24931" spans="5:5">
      <c r="E24931" s="78"/>
    </row>
    <row r="24932" spans="5:5">
      <c r="E24932" s="78"/>
    </row>
    <row r="24933" spans="5:5">
      <c r="E24933" s="78"/>
    </row>
    <row r="24934" spans="5:5">
      <c r="E24934" s="78"/>
    </row>
    <row r="24935" spans="5:5">
      <c r="E24935" s="78"/>
    </row>
    <row r="24936" spans="5:5">
      <c r="E24936" s="78"/>
    </row>
    <row r="24937" spans="5:5">
      <c r="E24937" s="78"/>
    </row>
    <row r="24938" spans="5:5">
      <c r="E24938" s="78"/>
    </row>
    <row r="24939" spans="5:5">
      <c r="E24939" s="78"/>
    </row>
    <row r="24940" spans="5:5">
      <c r="E24940" s="78"/>
    </row>
    <row r="24941" spans="5:5">
      <c r="E24941" s="78"/>
    </row>
    <row r="24942" spans="5:5">
      <c r="E24942" s="78"/>
    </row>
    <row r="24943" spans="5:5">
      <c r="E24943" s="78"/>
    </row>
    <row r="24944" spans="5:5">
      <c r="E24944" s="78"/>
    </row>
    <row r="24945" spans="5:5">
      <c r="E24945" s="78"/>
    </row>
    <row r="24946" spans="5:5">
      <c r="E24946" s="78"/>
    </row>
    <row r="24947" spans="5:5">
      <c r="E24947" s="78"/>
    </row>
    <row r="24948" spans="5:5">
      <c r="E24948" s="78"/>
    </row>
    <row r="24949" spans="5:5">
      <c r="E24949" s="78"/>
    </row>
    <row r="24950" spans="5:5">
      <c r="E24950" s="78"/>
    </row>
    <row r="24951" spans="5:5">
      <c r="E24951" s="78"/>
    </row>
    <row r="24952" spans="5:5">
      <c r="E24952" s="78"/>
    </row>
    <row r="24953" spans="5:5">
      <c r="E24953" s="78"/>
    </row>
    <row r="24954" spans="5:5">
      <c r="E24954" s="78"/>
    </row>
    <row r="24955" spans="5:5">
      <c r="E24955" s="78"/>
    </row>
    <row r="24956" spans="5:5">
      <c r="E24956" s="78"/>
    </row>
    <row r="24957" spans="5:5">
      <c r="E24957" s="78"/>
    </row>
    <row r="24958" spans="5:5">
      <c r="E24958" s="78"/>
    </row>
    <row r="24959" spans="5:5">
      <c r="E24959" s="78"/>
    </row>
    <row r="24960" spans="5:5">
      <c r="E24960" s="78"/>
    </row>
    <row r="24961" spans="5:5">
      <c r="E24961" s="78"/>
    </row>
    <row r="24962" spans="5:5">
      <c r="E24962" s="78"/>
    </row>
    <row r="24963" spans="5:5">
      <c r="E24963" s="78"/>
    </row>
    <row r="24964" spans="5:5">
      <c r="E24964" s="78"/>
    </row>
    <row r="24965" spans="5:5">
      <c r="E24965" s="78"/>
    </row>
    <row r="24966" spans="5:5">
      <c r="E24966" s="78"/>
    </row>
    <row r="24967" spans="5:5">
      <c r="E24967" s="78"/>
    </row>
    <row r="24968" spans="5:5">
      <c r="E24968" s="78"/>
    </row>
    <row r="24969" spans="5:5">
      <c r="E24969" s="78"/>
    </row>
    <row r="24970" spans="5:5">
      <c r="E24970" s="78"/>
    </row>
    <row r="24971" spans="5:5">
      <c r="E24971" s="78"/>
    </row>
    <row r="24972" spans="5:5">
      <c r="E24972" s="78"/>
    </row>
    <row r="24973" spans="5:5">
      <c r="E24973" s="78"/>
    </row>
    <row r="24974" spans="5:5">
      <c r="E24974" s="78"/>
    </row>
    <row r="24975" spans="5:5">
      <c r="E24975" s="78"/>
    </row>
    <row r="24976" spans="5:5">
      <c r="E24976" s="78"/>
    </row>
    <row r="24977" spans="5:5">
      <c r="E24977" s="78"/>
    </row>
    <row r="24978" spans="5:5">
      <c r="E24978" s="78"/>
    </row>
    <row r="24979" spans="5:5">
      <c r="E24979" s="78"/>
    </row>
    <row r="24980" spans="5:5">
      <c r="E24980" s="78"/>
    </row>
    <row r="24981" spans="5:5">
      <c r="E24981" s="78"/>
    </row>
    <row r="24982" spans="5:5">
      <c r="E24982" s="78"/>
    </row>
    <row r="24983" spans="5:5">
      <c r="E24983" s="78"/>
    </row>
    <row r="24984" spans="5:5">
      <c r="E24984" s="78"/>
    </row>
    <row r="24985" spans="5:5">
      <c r="E24985" s="78"/>
    </row>
    <row r="24986" spans="5:5">
      <c r="E24986" s="78"/>
    </row>
    <row r="24987" spans="5:5">
      <c r="E24987" s="78"/>
    </row>
    <row r="24988" spans="5:5">
      <c r="E24988" s="78"/>
    </row>
    <row r="24989" spans="5:5">
      <c r="E24989" s="78"/>
    </row>
    <row r="24990" spans="5:5">
      <c r="E24990" s="78"/>
    </row>
    <row r="24991" spans="5:5">
      <c r="E24991" s="78"/>
    </row>
    <row r="24992" spans="5:5">
      <c r="E24992" s="78"/>
    </row>
    <row r="24993" spans="5:5">
      <c r="E24993" s="78"/>
    </row>
    <row r="24994" spans="5:5">
      <c r="E24994" s="78"/>
    </row>
    <row r="24995" spans="5:5">
      <c r="E24995" s="78"/>
    </row>
    <row r="24996" spans="5:5">
      <c r="E24996" s="78"/>
    </row>
    <row r="24997" spans="5:5">
      <c r="E24997" s="78"/>
    </row>
    <row r="24998" spans="5:5">
      <c r="E24998" s="78"/>
    </row>
    <row r="24999" spans="5:5">
      <c r="E24999" s="78"/>
    </row>
    <row r="25000" spans="5:5">
      <c r="E25000" s="78"/>
    </row>
    <row r="25001" spans="5:5">
      <c r="E25001" s="78"/>
    </row>
    <row r="25002" spans="5:5">
      <c r="E25002" s="78"/>
    </row>
    <row r="25003" spans="5:5">
      <c r="E25003" s="78"/>
    </row>
    <row r="25004" spans="5:5">
      <c r="E25004" s="78"/>
    </row>
    <row r="25005" spans="5:5">
      <c r="E25005" s="78"/>
    </row>
    <row r="25006" spans="5:5">
      <c r="E25006" s="78"/>
    </row>
    <row r="25007" spans="5:5">
      <c r="E25007" s="78"/>
    </row>
    <row r="25008" spans="5:5">
      <c r="E25008" s="78"/>
    </row>
    <row r="25009" spans="5:5">
      <c r="E25009" s="78"/>
    </row>
    <row r="25010" spans="5:5">
      <c r="E25010" s="78"/>
    </row>
    <row r="25011" spans="5:5">
      <c r="E25011" s="78"/>
    </row>
    <row r="25012" spans="5:5">
      <c r="E25012" s="78"/>
    </row>
    <row r="25013" spans="5:5">
      <c r="E25013" s="78"/>
    </row>
    <row r="25014" spans="5:5">
      <c r="E25014" s="78"/>
    </row>
    <row r="25015" spans="5:5">
      <c r="E25015" s="78"/>
    </row>
    <row r="25016" spans="5:5">
      <c r="E25016" s="78"/>
    </row>
    <row r="25017" spans="5:5">
      <c r="E25017" s="78"/>
    </row>
    <row r="25018" spans="5:5">
      <c r="E25018" s="78"/>
    </row>
    <row r="25019" spans="5:5">
      <c r="E25019" s="78"/>
    </row>
    <row r="25020" spans="5:5">
      <c r="E25020" s="78"/>
    </row>
    <row r="25021" spans="5:5">
      <c r="E25021" s="78"/>
    </row>
    <row r="25022" spans="5:5">
      <c r="E25022" s="78"/>
    </row>
    <row r="25023" spans="5:5">
      <c r="E25023" s="78"/>
    </row>
    <row r="25024" spans="5:5">
      <c r="E25024" s="78"/>
    </row>
    <row r="25025" spans="5:5">
      <c r="E25025" s="78"/>
    </row>
    <row r="25026" spans="5:5">
      <c r="E25026" s="78"/>
    </row>
    <row r="25027" spans="5:5">
      <c r="E25027" s="78"/>
    </row>
    <row r="25028" spans="5:5">
      <c r="E25028" s="78"/>
    </row>
    <row r="25029" spans="5:5">
      <c r="E25029" s="78"/>
    </row>
    <row r="25030" spans="5:5">
      <c r="E25030" s="78"/>
    </row>
    <row r="25031" spans="5:5">
      <c r="E25031" s="78"/>
    </row>
    <row r="25032" spans="5:5">
      <c r="E25032" s="78"/>
    </row>
    <row r="25033" spans="5:5">
      <c r="E25033" s="78"/>
    </row>
    <row r="25034" spans="5:5">
      <c r="E25034" s="78"/>
    </row>
    <row r="25035" spans="5:5">
      <c r="E25035" s="78"/>
    </row>
    <row r="25036" spans="5:5">
      <c r="E25036" s="78"/>
    </row>
    <row r="25037" spans="5:5">
      <c r="E25037" s="78"/>
    </row>
    <row r="25038" spans="5:5">
      <c r="E25038" s="78"/>
    </row>
    <row r="25039" spans="5:5">
      <c r="E25039" s="78"/>
    </row>
    <row r="25040" spans="5:5">
      <c r="E25040" s="78"/>
    </row>
    <row r="25041" spans="5:5">
      <c r="E25041" s="78"/>
    </row>
    <row r="25042" spans="5:5">
      <c r="E25042" s="78"/>
    </row>
    <row r="25043" spans="5:5">
      <c r="E25043" s="78"/>
    </row>
    <row r="25044" spans="5:5">
      <c r="E25044" s="78"/>
    </row>
    <row r="25045" spans="5:5">
      <c r="E25045" s="78"/>
    </row>
    <row r="25046" spans="5:5">
      <c r="E25046" s="78"/>
    </row>
    <row r="25047" spans="5:5">
      <c r="E25047" s="78"/>
    </row>
    <row r="25048" spans="5:5">
      <c r="E25048" s="78"/>
    </row>
    <row r="25049" spans="5:5">
      <c r="E25049" s="78"/>
    </row>
    <row r="25050" spans="5:5">
      <c r="E25050" s="78"/>
    </row>
    <row r="25051" spans="5:5">
      <c r="E25051" s="78"/>
    </row>
    <row r="25052" spans="5:5">
      <c r="E25052" s="78"/>
    </row>
    <row r="25053" spans="5:5">
      <c r="E25053" s="78"/>
    </row>
    <row r="25054" spans="5:5">
      <c r="E25054" s="78"/>
    </row>
    <row r="25055" spans="5:5">
      <c r="E25055" s="78"/>
    </row>
    <row r="25056" spans="5:5">
      <c r="E25056" s="78"/>
    </row>
    <row r="25057" spans="5:5">
      <c r="E25057" s="78"/>
    </row>
    <row r="25058" spans="5:5">
      <c r="E25058" s="78"/>
    </row>
    <row r="25059" spans="5:5">
      <c r="E25059" s="78"/>
    </row>
    <row r="25060" spans="5:5">
      <c r="E25060" s="78"/>
    </row>
    <row r="25061" spans="5:5">
      <c r="E25061" s="78"/>
    </row>
    <row r="25062" spans="5:5">
      <c r="E25062" s="78"/>
    </row>
    <row r="25063" spans="5:5">
      <c r="E25063" s="78"/>
    </row>
    <row r="25064" spans="5:5">
      <c r="E25064" s="78"/>
    </row>
    <row r="25065" spans="5:5">
      <c r="E25065" s="78"/>
    </row>
    <row r="25066" spans="5:5">
      <c r="E25066" s="78"/>
    </row>
    <row r="25067" spans="5:5">
      <c r="E25067" s="78"/>
    </row>
    <row r="25068" spans="5:5">
      <c r="E25068" s="78"/>
    </row>
    <row r="25069" spans="5:5">
      <c r="E25069" s="78"/>
    </row>
    <row r="25070" spans="5:5">
      <c r="E25070" s="78"/>
    </row>
    <row r="25071" spans="5:5">
      <c r="E25071" s="78"/>
    </row>
    <row r="25072" spans="5:5">
      <c r="E25072" s="78"/>
    </row>
    <row r="25073" spans="5:5">
      <c r="E25073" s="78"/>
    </row>
    <row r="25074" spans="5:5">
      <c r="E25074" s="78"/>
    </row>
    <row r="25075" spans="5:5">
      <c r="E25075" s="78"/>
    </row>
    <row r="25076" spans="5:5">
      <c r="E25076" s="78"/>
    </row>
    <row r="25077" spans="5:5">
      <c r="E25077" s="78"/>
    </row>
    <row r="25078" spans="5:5">
      <c r="E25078" s="78"/>
    </row>
    <row r="25079" spans="5:5">
      <c r="E25079" s="78"/>
    </row>
    <row r="25080" spans="5:5">
      <c r="E25080" s="78"/>
    </row>
    <row r="25081" spans="5:5">
      <c r="E25081" s="78"/>
    </row>
    <row r="25082" spans="5:5">
      <c r="E25082" s="78"/>
    </row>
    <row r="25083" spans="5:5">
      <c r="E25083" s="78"/>
    </row>
    <row r="25084" spans="5:5">
      <c r="E25084" s="78"/>
    </row>
    <row r="25085" spans="5:5">
      <c r="E25085" s="78"/>
    </row>
    <row r="25086" spans="5:5">
      <c r="E25086" s="78"/>
    </row>
    <row r="25087" spans="5:5">
      <c r="E25087" s="78"/>
    </row>
    <row r="25088" spans="5:5">
      <c r="E25088" s="78"/>
    </row>
    <row r="25089" spans="5:5">
      <c r="E25089" s="78"/>
    </row>
    <row r="25090" spans="5:5">
      <c r="E25090" s="78"/>
    </row>
    <row r="25091" spans="5:5">
      <c r="E25091" s="78"/>
    </row>
    <row r="25092" spans="5:5">
      <c r="E25092" s="78"/>
    </row>
    <row r="25093" spans="5:5">
      <c r="E25093" s="78"/>
    </row>
    <row r="25094" spans="5:5">
      <c r="E25094" s="78"/>
    </row>
    <row r="25095" spans="5:5">
      <c r="E25095" s="78"/>
    </row>
    <row r="25096" spans="5:5">
      <c r="E25096" s="78"/>
    </row>
    <row r="25097" spans="5:5">
      <c r="E25097" s="78"/>
    </row>
    <row r="25098" spans="5:5">
      <c r="E25098" s="78"/>
    </row>
    <row r="25099" spans="5:5">
      <c r="E25099" s="78"/>
    </row>
    <row r="25100" spans="5:5">
      <c r="E25100" s="78"/>
    </row>
    <row r="25101" spans="5:5">
      <c r="E25101" s="78"/>
    </row>
    <row r="25102" spans="5:5">
      <c r="E25102" s="78"/>
    </row>
    <row r="25103" spans="5:5">
      <c r="E25103" s="78"/>
    </row>
    <row r="25104" spans="5:5">
      <c r="E25104" s="78"/>
    </row>
    <row r="25105" spans="5:5">
      <c r="E25105" s="78"/>
    </row>
    <row r="25106" spans="5:5">
      <c r="E25106" s="78"/>
    </row>
    <row r="25107" spans="5:5">
      <c r="E25107" s="78"/>
    </row>
    <row r="25108" spans="5:5">
      <c r="E25108" s="78"/>
    </row>
    <row r="25109" spans="5:5">
      <c r="E25109" s="78"/>
    </row>
    <row r="25110" spans="5:5">
      <c r="E25110" s="78"/>
    </row>
    <row r="25111" spans="5:5">
      <c r="E25111" s="78"/>
    </row>
    <row r="25112" spans="5:5">
      <c r="E25112" s="78"/>
    </row>
    <row r="25113" spans="5:5">
      <c r="E25113" s="78"/>
    </row>
    <row r="25114" spans="5:5">
      <c r="E25114" s="78"/>
    </row>
    <row r="25115" spans="5:5">
      <c r="E25115" s="78"/>
    </row>
    <row r="25116" spans="5:5">
      <c r="E25116" s="78"/>
    </row>
    <row r="25117" spans="5:5">
      <c r="E25117" s="78"/>
    </row>
    <row r="25118" spans="5:5">
      <c r="E25118" s="78"/>
    </row>
    <row r="25119" spans="5:5">
      <c r="E25119" s="78"/>
    </row>
    <row r="25120" spans="5:5">
      <c r="E25120" s="78"/>
    </row>
    <row r="25121" spans="5:5">
      <c r="E25121" s="78"/>
    </row>
    <row r="25122" spans="5:5">
      <c r="E25122" s="78"/>
    </row>
    <row r="25123" spans="5:5">
      <c r="E25123" s="78"/>
    </row>
    <row r="25124" spans="5:5">
      <c r="E25124" s="78"/>
    </row>
    <row r="25125" spans="5:5">
      <c r="E25125" s="78"/>
    </row>
    <row r="25126" spans="5:5">
      <c r="E25126" s="78"/>
    </row>
    <row r="25127" spans="5:5">
      <c r="E25127" s="78"/>
    </row>
    <row r="25128" spans="5:5">
      <c r="E25128" s="78"/>
    </row>
    <row r="25129" spans="5:5">
      <c r="E25129" s="78"/>
    </row>
    <row r="25130" spans="5:5">
      <c r="E25130" s="78"/>
    </row>
    <row r="25131" spans="5:5">
      <c r="E25131" s="78"/>
    </row>
    <row r="25132" spans="5:5">
      <c r="E25132" s="78"/>
    </row>
    <row r="25133" spans="5:5">
      <c r="E25133" s="78"/>
    </row>
    <row r="25134" spans="5:5">
      <c r="E25134" s="78"/>
    </row>
    <row r="25135" spans="5:5">
      <c r="E25135" s="78"/>
    </row>
    <row r="25136" spans="5:5">
      <c r="E25136" s="78"/>
    </row>
    <row r="25137" spans="5:5">
      <c r="E25137" s="78"/>
    </row>
    <row r="25138" spans="5:5">
      <c r="E25138" s="78"/>
    </row>
    <row r="25139" spans="5:5">
      <c r="E25139" s="78"/>
    </row>
    <row r="25140" spans="5:5">
      <c r="E25140" s="78"/>
    </row>
    <row r="25141" spans="5:5">
      <c r="E25141" s="78"/>
    </row>
    <row r="25142" spans="5:5">
      <c r="E25142" s="78"/>
    </row>
    <row r="25143" spans="5:5">
      <c r="E25143" s="78"/>
    </row>
    <row r="25144" spans="5:5">
      <c r="E25144" s="78"/>
    </row>
    <row r="25145" spans="5:5">
      <c r="E25145" s="78"/>
    </row>
    <row r="25146" spans="5:5">
      <c r="E25146" s="78"/>
    </row>
    <row r="25147" spans="5:5">
      <c r="E25147" s="78"/>
    </row>
    <row r="25148" spans="5:5">
      <c r="E25148" s="78"/>
    </row>
    <row r="25149" spans="5:5">
      <c r="E25149" s="78"/>
    </row>
    <row r="25150" spans="5:5">
      <c r="E25150" s="78"/>
    </row>
    <row r="25151" spans="5:5">
      <c r="E25151" s="78"/>
    </row>
    <row r="25152" spans="5:5">
      <c r="E25152" s="78"/>
    </row>
    <row r="25153" spans="5:5">
      <c r="E25153" s="78"/>
    </row>
    <row r="25154" spans="5:5">
      <c r="E25154" s="78"/>
    </row>
    <row r="25155" spans="5:5">
      <c r="E25155" s="78"/>
    </row>
    <row r="25156" spans="5:5">
      <c r="E25156" s="78"/>
    </row>
    <row r="25157" spans="5:5">
      <c r="E25157" s="78"/>
    </row>
    <row r="25158" spans="5:5">
      <c r="E25158" s="78"/>
    </row>
    <row r="25159" spans="5:5">
      <c r="E25159" s="78"/>
    </row>
    <row r="25160" spans="5:5">
      <c r="E25160" s="78"/>
    </row>
    <row r="25161" spans="5:5">
      <c r="E25161" s="78"/>
    </row>
    <row r="25162" spans="5:5">
      <c r="E25162" s="78"/>
    </row>
    <row r="25163" spans="5:5">
      <c r="E25163" s="78"/>
    </row>
    <row r="25164" spans="5:5">
      <c r="E25164" s="78"/>
    </row>
    <row r="25165" spans="5:5">
      <c r="E25165" s="78"/>
    </row>
    <row r="25166" spans="5:5">
      <c r="E25166" s="78"/>
    </row>
    <row r="25167" spans="5:5">
      <c r="E25167" s="78"/>
    </row>
    <row r="25168" spans="5:5">
      <c r="E25168" s="78"/>
    </row>
    <row r="25169" spans="5:5">
      <c r="E25169" s="78"/>
    </row>
    <row r="25170" spans="5:5">
      <c r="E25170" s="78"/>
    </row>
    <row r="25171" spans="5:5">
      <c r="E25171" s="78"/>
    </row>
    <row r="25172" spans="5:5">
      <c r="E25172" s="78"/>
    </row>
    <row r="25173" spans="5:5">
      <c r="E25173" s="78"/>
    </row>
    <row r="25174" spans="5:5">
      <c r="E25174" s="78"/>
    </row>
    <row r="25175" spans="5:5">
      <c r="E25175" s="78"/>
    </row>
    <row r="25176" spans="5:5">
      <c r="E25176" s="78"/>
    </row>
    <row r="25177" spans="5:5">
      <c r="E25177" s="78"/>
    </row>
    <row r="25178" spans="5:5">
      <c r="E25178" s="78"/>
    </row>
    <row r="25179" spans="5:5">
      <c r="E25179" s="78"/>
    </row>
    <row r="25180" spans="5:5">
      <c r="E25180" s="78"/>
    </row>
    <row r="25181" spans="5:5">
      <c r="E25181" s="78"/>
    </row>
    <row r="25182" spans="5:5">
      <c r="E25182" s="78"/>
    </row>
    <row r="25183" spans="5:5">
      <c r="E25183" s="78"/>
    </row>
    <row r="25184" spans="5:5">
      <c r="E25184" s="78"/>
    </row>
    <row r="25185" spans="5:5">
      <c r="E25185" s="78"/>
    </row>
    <row r="25186" spans="5:5">
      <c r="E25186" s="78"/>
    </row>
    <row r="25187" spans="5:5">
      <c r="E25187" s="78"/>
    </row>
    <row r="25188" spans="5:5">
      <c r="E25188" s="78"/>
    </row>
    <row r="25189" spans="5:5">
      <c r="E25189" s="78"/>
    </row>
    <row r="25190" spans="5:5">
      <c r="E25190" s="78"/>
    </row>
    <row r="25191" spans="5:5">
      <c r="E25191" s="78"/>
    </row>
    <row r="25192" spans="5:5">
      <c r="E25192" s="78"/>
    </row>
    <row r="25193" spans="5:5">
      <c r="E25193" s="78"/>
    </row>
    <row r="25194" spans="5:5">
      <c r="E25194" s="78"/>
    </row>
    <row r="25195" spans="5:5">
      <c r="E25195" s="78"/>
    </row>
    <row r="25196" spans="5:5">
      <c r="E25196" s="78"/>
    </row>
    <row r="25197" spans="5:5">
      <c r="E25197" s="78"/>
    </row>
    <row r="25198" spans="5:5">
      <c r="E25198" s="78"/>
    </row>
    <row r="25199" spans="5:5">
      <c r="E25199" s="78"/>
    </row>
    <row r="25200" spans="5:5">
      <c r="E25200" s="78"/>
    </row>
    <row r="25201" spans="5:5">
      <c r="E25201" s="78"/>
    </row>
    <row r="25202" spans="5:5">
      <c r="E25202" s="78"/>
    </row>
    <row r="25203" spans="5:5">
      <c r="E25203" s="78"/>
    </row>
    <row r="25204" spans="5:5">
      <c r="E25204" s="78"/>
    </row>
    <row r="25205" spans="5:5">
      <c r="E25205" s="78"/>
    </row>
    <row r="25206" spans="5:5">
      <c r="E25206" s="78"/>
    </row>
    <row r="25207" spans="5:5">
      <c r="E25207" s="78"/>
    </row>
    <row r="25208" spans="5:5">
      <c r="E25208" s="78"/>
    </row>
    <row r="25209" spans="5:5">
      <c r="E25209" s="78"/>
    </row>
    <row r="25210" spans="5:5">
      <c r="E25210" s="78"/>
    </row>
    <row r="25211" spans="5:5">
      <c r="E25211" s="78"/>
    </row>
    <row r="25212" spans="5:5">
      <c r="E25212" s="78"/>
    </row>
    <row r="25213" spans="5:5">
      <c r="E25213" s="78"/>
    </row>
    <row r="25214" spans="5:5">
      <c r="E25214" s="78"/>
    </row>
    <row r="25215" spans="5:5">
      <c r="E25215" s="78"/>
    </row>
    <row r="25216" spans="5:5">
      <c r="E25216" s="78"/>
    </row>
    <row r="25217" spans="5:5">
      <c r="E25217" s="78"/>
    </row>
    <row r="25218" spans="5:5">
      <c r="E25218" s="78"/>
    </row>
    <row r="25219" spans="5:5">
      <c r="E25219" s="78"/>
    </row>
    <row r="25220" spans="5:5">
      <c r="E25220" s="78"/>
    </row>
    <row r="25221" spans="5:5">
      <c r="E25221" s="78"/>
    </row>
    <row r="25222" spans="5:5">
      <c r="E25222" s="78"/>
    </row>
    <row r="25223" spans="5:5">
      <c r="E25223" s="78"/>
    </row>
    <row r="25224" spans="5:5">
      <c r="E25224" s="78"/>
    </row>
    <row r="25225" spans="5:5">
      <c r="E25225" s="78"/>
    </row>
    <row r="25226" spans="5:5">
      <c r="E25226" s="78"/>
    </row>
    <row r="25227" spans="5:5">
      <c r="E25227" s="78"/>
    </row>
    <row r="25228" spans="5:5">
      <c r="E25228" s="78"/>
    </row>
    <row r="25229" spans="5:5">
      <c r="E25229" s="78"/>
    </row>
    <row r="25230" spans="5:5">
      <c r="E25230" s="78"/>
    </row>
    <row r="25231" spans="5:5">
      <c r="E25231" s="78"/>
    </row>
    <row r="25232" spans="5:5">
      <c r="E25232" s="78"/>
    </row>
    <row r="25233" spans="5:5">
      <c r="E25233" s="78"/>
    </row>
    <row r="25234" spans="5:5">
      <c r="E25234" s="78"/>
    </row>
    <row r="25235" spans="5:5">
      <c r="E25235" s="78"/>
    </row>
    <row r="25236" spans="5:5">
      <c r="E25236" s="78"/>
    </row>
    <row r="25237" spans="5:5">
      <c r="E25237" s="78"/>
    </row>
    <row r="25238" spans="5:5">
      <c r="E25238" s="78"/>
    </row>
    <row r="25239" spans="5:5">
      <c r="E25239" s="78"/>
    </row>
    <row r="25240" spans="5:5">
      <c r="E25240" s="78"/>
    </row>
    <row r="25241" spans="5:5">
      <c r="E25241" s="78"/>
    </row>
    <row r="25242" spans="5:5">
      <c r="E25242" s="78"/>
    </row>
    <row r="25243" spans="5:5">
      <c r="E25243" s="78"/>
    </row>
    <row r="25244" spans="5:5">
      <c r="E25244" s="78"/>
    </row>
    <row r="25245" spans="5:5">
      <c r="E25245" s="78"/>
    </row>
    <row r="25246" spans="5:5">
      <c r="E25246" s="78"/>
    </row>
    <row r="25247" spans="5:5">
      <c r="E25247" s="78"/>
    </row>
    <row r="25248" spans="5:5">
      <c r="E25248" s="78"/>
    </row>
    <row r="25249" spans="5:5">
      <c r="E25249" s="78"/>
    </row>
    <row r="25250" spans="5:5">
      <c r="E25250" s="78"/>
    </row>
    <row r="25251" spans="5:5">
      <c r="E25251" s="78"/>
    </row>
    <row r="25252" spans="5:5">
      <c r="E25252" s="78"/>
    </row>
    <row r="25253" spans="5:5">
      <c r="E25253" s="78"/>
    </row>
    <row r="25254" spans="5:5">
      <c r="E25254" s="78"/>
    </row>
    <row r="25255" spans="5:5">
      <c r="E25255" s="78"/>
    </row>
    <row r="25256" spans="5:5">
      <c r="E25256" s="78"/>
    </row>
    <row r="25257" spans="5:5">
      <c r="E25257" s="78"/>
    </row>
    <row r="25258" spans="5:5">
      <c r="E25258" s="78"/>
    </row>
    <row r="25259" spans="5:5">
      <c r="E25259" s="78"/>
    </row>
    <row r="25260" spans="5:5">
      <c r="E25260" s="78"/>
    </row>
    <row r="25261" spans="5:5">
      <c r="E25261" s="78"/>
    </row>
    <row r="25262" spans="5:5">
      <c r="E25262" s="78"/>
    </row>
    <row r="25263" spans="5:5">
      <c r="E25263" s="78"/>
    </row>
    <row r="25264" spans="5:5">
      <c r="E25264" s="78"/>
    </row>
    <row r="25265" spans="5:5">
      <c r="E25265" s="78"/>
    </row>
    <row r="25266" spans="5:5">
      <c r="E25266" s="78"/>
    </row>
    <row r="25267" spans="5:5">
      <c r="E25267" s="78"/>
    </row>
    <row r="25268" spans="5:5">
      <c r="E25268" s="78"/>
    </row>
    <row r="25269" spans="5:5">
      <c r="E25269" s="78"/>
    </row>
    <row r="25270" spans="5:5">
      <c r="E25270" s="78"/>
    </row>
    <row r="25271" spans="5:5">
      <c r="E25271" s="78"/>
    </row>
    <row r="25272" spans="5:5">
      <c r="E25272" s="78"/>
    </row>
    <row r="25273" spans="5:5">
      <c r="E25273" s="78"/>
    </row>
    <row r="25274" spans="5:5">
      <c r="E25274" s="78"/>
    </row>
    <row r="25275" spans="5:5">
      <c r="E25275" s="78"/>
    </row>
    <row r="25276" spans="5:5">
      <c r="E25276" s="78"/>
    </row>
    <row r="25277" spans="5:5">
      <c r="E25277" s="78"/>
    </row>
    <row r="25278" spans="5:5">
      <c r="E25278" s="78"/>
    </row>
    <row r="25279" spans="5:5">
      <c r="E25279" s="78"/>
    </row>
    <row r="25280" spans="5:5">
      <c r="E25280" s="78"/>
    </row>
    <row r="25281" spans="5:5">
      <c r="E25281" s="78"/>
    </row>
    <row r="25282" spans="5:5">
      <c r="E25282" s="78"/>
    </row>
    <row r="25283" spans="5:5">
      <c r="E25283" s="78"/>
    </row>
    <row r="25284" spans="5:5">
      <c r="E25284" s="78"/>
    </row>
    <row r="25285" spans="5:5">
      <c r="E25285" s="78"/>
    </row>
    <row r="25286" spans="5:5">
      <c r="E25286" s="78"/>
    </row>
    <row r="25287" spans="5:5">
      <c r="E25287" s="78"/>
    </row>
    <row r="25288" spans="5:5">
      <c r="E25288" s="78"/>
    </row>
    <row r="25289" spans="5:5">
      <c r="E25289" s="78"/>
    </row>
    <row r="25290" spans="5:5">
      <c r="E25290" s="78"/>
    </row>
    <row r="25291" spans="5:5">
      <c r="E25291" s="78"/>
    </row>
    <row r="25292" spans="5:5">
      <c r="E25292" s="78"/>
    </row>
    <row r="25293" spans="5:5">
      <c r="E25293" s="78"/>
    </row>
    <row r="25294" spans="5:5">
      <c r="E25294" s="78"/>
    </row>
    <row r="25295" spans="5:5">
      <c r="E25295" s="78"/>
    </row>
    <row r="25296" spans="5:5">
      <c r="E25296" s="78"/>
    </row>
    <row r="25297" spans="5:5">
      <c r="E25297" s="78"/>
    </row>
    <row r="25298" spans="5:5">
      <c r="E25298" s="78"/>
    </row>
    <row r="25299" spans="5:5">
      <c r="E25299" s="78"/>
    </row>
    <row r="25300" spans="5:5">
      <c r="E25300" s="78"/>
    </row>
    <row r="25301" spans="5:5">
      <c r="E25301" s="78"/>
    </row>
    <row r="25302" spans="5:5">
      <c r="E25302" s="78"/>
    </row>
    <row r="25303" spans="5:5">
      <c r="E25303" s="78"/>
    </row>
    <row r="25304" spans="5:5">
      <c r="E25304" s="78"/>
    </row>
    <row r="25305" spans="5:5">
      <c r="E25305" s="78"/>
    </row>
    <row r="25306" spans="5:5">
      <c r="E25306" s="78"/>
    </row>
    <row r="25307" spans="5:5">
      <c r="E25307" s="78"/>
    </row>
    <row r="25308" spans="5:5">
      <c r="E25308" s="78"/>
    </row>
    <row r="25309" spans="5:5">
      <c r="E25309" s="78"/>
    </row>
    <row r="25310" spans="5:5">
      <c r="E25310" s="78"/>
    </row>
    <row r="25311" spans="5:5">
      <c r="E25311" s="78"/>
    </row>
    <row r="25312" spans="5:5">
      <c r="E25312" s="78"/>
    </row>
    <row r="25313" spans="5:5">
      <c r="E25313" s="78"/>
    </row>
    <row r="25314" spans="5:5">
      <c r="E25314" s="78"/>
    </row>
    <row r="25315" spans="5:5">
      <c r="E25315" s="78"/>
    </row>
    <row r="25316" spans="5:5">
      <c r="E25316" s="78"/>
    </row>
    <row r="25317" spans="5:5">
      <c r="E25317" s="78"/>
    </row>
    <row r="25318" spans="5:5">
      <c r="E25318" s="78"/>
    </row>
    <row r="25319" spans="5:5">
      <c r="E25319" s="78"/>
    </row>
    <row r="25320" spans="5:5">
      <c r="E25320" s="78"/>
    </row>
    <row r="25321" spans="5:5">
      <c r="E25321" s="78"/>
    </row>
    <row r="25322" spans="5:5">
      <c r="E25322" s="78"/>
    </row>
    <row r="25323" spans="5:5">
      <c r="E25323" s="78"/>
    </row>
    <row r="25324" spans="5:5">
      <c r="E25324" s="78"/>
    </row>
    <row r="25325" spans="5:5">
      <c r="E25325" s="78"/>
    </row>
    <row r="25326" spans="5:5">
      <c r="E25326" s="78"/>
    </row>
    <row r="25327" spans="5:5">
      <c r="E25327" s="78"/>
    </row>
    <row r="25328" spans="5:5">
      <c r="E25328" s="78"/>
    </row>
    <row r="25329" spans="5:5">
      <c r="E25329" s="78"/>
    </row>
    <row r="25330" spans="5:5">
      <c r="E25330" s="78"/>
    </row>
    <row r="25331" spans="5:5">
      <c r="E25331" s="78"/>
    </row>
    <row r="25332" spans="5:5">
      <c r="E25332" s="78"/>
    </row>
    <row r="25333" spans="5:5">
      <c r="E25333" s="78"/>
    </row>
    <row r="25334" spans="5:5">
      <c r="E25334" s="78"/>
    </row>
    <row r="25335" spans="5:5">
      <c r="E25335" s="78"/>
    </row>
    <row r="25336" spans="5:5">
      <c r="E25336" s="78"/>
    </row>
    <row r="25337" spans="5:5">
      <c r="E25337" s="78"/>
    </row>
    <row r="25338" spans="5:5">
      <c r="E25338" s="78"/>
    </row>
    <row r="25339" spans="5:5">
      <c r="E25339" s="78"/>
    </row>
    <row r="25340" spans="5:5">
      <c r="E25340" s="78"/>
    </row>
    <row r="25341" spans="5:5">
      <c r="E25341" s="78"/>
    </row>
    <row r="25342" spans="5:5">
      <c r="E25342" s="78"/>
    </row>
    <row r="25343" spans="5:5">
      <c r="E25343" s="78"/>
    </row>
    <row r="25344" spans="5:5">
      <c r="E25344" s="78"/>
    </row>
    <row r="25345" spans="5:5">
      <c r="E25345" s="78"/>
    </row>
    <row r="25346" spans="5:5">
      <c r="E25346" s="78"/>
    </row>
    <row r="25347" spans="5:5">
      <c r="E25347" s="78"/>
    </row>
    <row r="25348" spans="5:5">
      <c r="E25348" s="78"/>
    </row>
    <row r="25349" spans="5:5">
      <c r="E25349" s="78"/>
    </row>
    <row r="25350" spans="5:5">
      <c r="E25350" s="78"/>
    </row>
    <row r="25351" spans="5:5">
      <c r="E25351" s="78"/>
    </row>
    <row r="25352" spans="5:5">
      <c r="E25352" s="78"/>
    </row>
    <row r="25353" spans="5:5">
      <c r="E25353" s="78"/>
    </row>
    <row r="25354" spans="5:5">
      <c r="E25354" s="78"/>
    </row>
    <row r="25355" spans="5:5">
      <c r="E25355" s="78"/>
    </row>
    <row r="25356" spans="5:5">
      <c r="E25356" s="78"/>
    </row>
    <row r="25357" spans="5:5">
      <c r="E25357" s="78"/>
    </row>
    <row r="25358" spans="5:5">
      <c r="E25358" s="78"/>
    </row>
    <row r="25359" spans="5:5">
      <c r="E25359" s="78"/>
    </row>
    <row r="25360" spans="5:5">
      <c r="E25360" s="78"/>
    </row>
    <row r="25361" spans="5:5">
      <c r="E25361" s="78"/>
    </row>
    <row r="25362" spans="5:5">
      <c r="E25362" s="78"/>
    </row>
    <row r="25363" spans="5:5">
      <c r="E25363" s="78"/>
    </row>
    <row r="25364" spans="5:5">
      <c r="E25364" s="78"/>
    </row>
    <row r="25365" spans="5:5">
      <c r="E25365" s="78"/>
    </row>
    <row r="25366" spans="5:5">
      <c r="E25366" s="78"/>
    </row>
    <row r="25367" spans="5:5">
      <c r="E25367" s="78"/>
    </row>
    <row r="25368" spans="5:5">
      <c r="E25368" s="78"/>
    </row>
    <row r="25369" spans="5:5">
      <c r="E25369" s="78"/>
    </row>
    <row r="25370" spans="5:5">
      <c r="E25370" s="78"/>
    </row>
    <row r="25371" spans="5:5">
      <c r="E25371" s="78"/>
    </row>
    <row r="25372" spans="5:5">
      <c r="E25372" s="78"/>
    </row>
    <row r="25373" spans="5:5">
      <c r="E25373" s="78"/>
    </row>
    <row r="25374" spans="5:5">
      <c r="E25374" s="78"/>
    </row>
    <row r="25375" spans="5:5">
      <c r="E25375" s="78"/>
    </row>
    <row r="25376" spans="5:5">
      <c r="E25376" s="78"/>
    </row>
    <row r="25377" spans="5:5">
      <c r="E25377" s="78"/>
    </row>
    <row r="25378" spans="5:5">
      <c r="E25378" s="78"/>
    </row>
    <row r="25379" spans="5:5">
      <c r="E25379" s="78"/>
    </row>
    <row r="25380" spans="5:5">
      <c r="E25380" s="78"/>
    </row>
    <row r="25381" spans="5:5">
      <c r="E25381" s="78"/>
    </row>
    <row r="25382" spans="5:5">
      <c r="E25382" s="78"/>
    </row>
    <row r="25383" spans="5:5">
      <c r="E25383" s="78"/>
    </row>
    <row r="25384" spans="5:5">
      <c r="E25384" s="78"/>
    </row>
    <row r="25385" spans="5:5">
      <c r="E25385" s="78"/>
    </row>
    <row r="25386" spans="5:5">
      <c r="E25386" s="78"/>
    </row>
    <row r="25387" spans="5:5">
      <c r="E25387" s="78"/>
    </row>
    <row r="25388" spans="5:5">
      <c r="E25388" s="78"/>
    </row>
    <row r="25389" spans="5:5">
      <c r="E25389" s="78"/>
    </row>
    <row r="25390" spans="5:5">
      <c r="E25390" s="78"/>
    </row>
    <row r="25391" spans="5:5">
      <c r="E25391" s="78"/>
    </row>
    <row r="25392" spans="5:5">
      <c r="E25392" s="78"/>
    </row>
    <row r="25393" spans="5:5">
      <c r="E25393" s="78"/>
    </row>
    <row r="25394" spans="5:5">
      <c r="E25394" s="78"/>
    </row>
    <row r="25395" spans="5:5">
      <c r="E25395" s="78"/>
    </row>
    <row r="25396" spans="5:5">
      <c r="E25396" s="78"/>
    </row>
    <row r="25397" spans="5:5">
      <c r="E25397" s="78"/>
    </row>
    <row r="25398" spans="5:5">
      <c r="E25398" s="78"/>
    </row>
    <row r="25399" spans="5:5">
      <c r="E25399" s="78"/>
    </row>
    <row r="25400" spans="5:5">
      <c r="E25400" s="78"/>
    </row>
    <row r="25401" spans="5:5">
      <c r="E25401" s="78"/>
    </row>
    <row r="25402" spans="5:5">
      <c r="E25402" s="78"/>
    </row>
    <row r="25403" spans="5:5">
      <c r="E25403" s="78"/>
    </row>
    <row r="25404" spans="5:5">
      <c r="E25404" s="78"/>
    </row>
    <row r="25405" spans="5:5">
      <c r="E25405" s="78"/>
    </row>
    <row r="25406" spans="5:5">
      <c r="E25406" s="78"/>
    </row>
    <row r="25407" spans="5:5">
      <c r="E25407" s="78"/>
    </row>
    <row r="25408" spans="5:5">
      <c r="E25408" s="78"/>
    </row>
    <row r="25409" spans="5:5">
      <c r="E25409" s="78"/>
    </row>
    <row r="25410" spans="5:5">
      <c r="E25410" s="78"/>
    </row>
    <row r="25411" spans="5:5">
      <c r="E25411" s="78"/>
    </row>
    <row r="25412" spans="5:5">
      <c r="E25412" s="78"/>
    </row>
    <row r="25413" spans="5:5">
      <c r="E25413" s="78"/>
    </row>
    <row r="25414" spans="5:5">
      <c r="E25414" s="78"/>
    </row>
    <row r="25415" spans="5:5">
      <c r="E25415" s="78"/>
    </row>
    <row r="25416" spans="5:5">
      <c r="E25416" s="78"/>
    </row>
    <row r="25417" spans="5:5">
      <c r="E25417" s="78"/>
    </row>
    <row r="25418" spans="5:5">
      <c r="E25418" s="78"/>
    </row>
    <row r="25419" spans="5:5">
      <c r="E25419" s="78"/>
    </row>
    <row r="25420" spans="5:5">
      <c r="E25420" s="78"/>
    </row>
    <row r="25421" spans="5:5">
      <c r="E25421" s="78"/>
    </row>
    <row r="25422" spans="5:5">
      <c r="E25422" s="78"/>
    </row>
    <row r="25423" spans="5:5">
      <c r="E25423" s="78"/>
    </row>
    <row r="25424" spans="5:5">
      <c r="E25424" s="78"/>
    </row>
    <row r="25425" spans="5:5">
      <c r="E25425" s="78"/>
    </row>
    <row r="25426" spans="5:5">
      <c r="E25426" s="78"/>
    </row>
    <row r="25427" spans="5:5">
      <c r="E25427" s="78"/>
    </row>
    <row r="25428" spans="5:5">
      <c r="E25428" s="78"/>
    </row>
    <row r="25429" spans="5:5">
      <c r="E25429" s="78"/>
    </row>
    <row r="25430" spans="5:5">
      <c r="E25430" s="78"/>
    </row>
    <row r="25431" spans="5:5">
      <c r="E25431" s="78"/>
    </row>
    <row r="25432" spans="5:5">
      <c r="E25432" s="78"/>
    </row>
    <row r="25433" spans="5:5">
      <c r="E25433" s="78"/>
    </row>
    <row r="25434" spans="5:5">
      <c r="E25434" s="78"/>
    </row>
    <row r="25435" spans="5:5">
      <c r="E25435" s="78"/>
    </row>
    <row r="25436" spans="5:5">
      <c r="E25436" s="78"/>
    </row>
    <row r="25437" spans="5:5">
      <c r="E25437" s="78"/>
    </row>
    <row r="25438" spans="5:5">
      <c r="E25438" s="78"/>
    </row>
    <row r="25439" spans="5:5">
      <c r="E25439" s="78"/>
    </row>
    <row r="25440" spans="5:5">
      <c r="E25440" s="78"/>
    </row>
    <row r="25441" spans="5:5">
      <c r="E25441" s="78"/>
    </row>
    <row r="25442" spans="5:5">
      <c r="E25442" s="78"/>
    </row>
    <row r="25443" spans="5:5">
      <c r="E25443" s="78"/>
    </row>
    <row r="25444" spans="5:5">
      <c r="E25444" s="78"/>
    </row>
    <row r="25445" spans="5:5">
      <c r="E25445" s="78"/>
    </row>
    <row r="25446" spans="5:5">
      <c r="E25446" s="78"/>
    </row>
    <row r="25447" spans="5:5">
      <c r="E25447" s="78"/>
    </row>
    <row r="25448" spans="5:5">
      <c r="E25448" s="78"/>
    </row>
    <row r="25449" spans="5:5">
      <c r="E25449" s="78"/>
    </row>
    <row r="25450" spans="5:5">
      <c r="E25450" s="78"/>
    </row>
    <row r="25451" spans="5:5">
      <c r="E25451" s="78"/>
    </row>
    <row r="25452" spans="5:5">
      <c r="E25452" s="78"/>
    </row>
    <row r="25453" spans="5:5">
      <c r="E25453" s="78"/>
    </row>
    <row r="25454" spans="5:5">
      <c r="E25454" s="78"/>
    </row>
    <row r="25455" spans="5:5">
      <c r="E25455" s="78"/>
    </row>
    <row r="25456" spans="5:5">
      <c r="E25456" s="78"/>
    </row>
    <row r="25457" spans="5:5">
      <c r="E25457" s="78"/>
    </row>
    <row r="25458" spans="5:5">
      <c r="E25458" s="78"/>
    </row>
    <row r="25459" spans="5:5">
      <c r="E25459" s="78"/>
    </row>
    <row r="25460" spans="5:5">
      <c r="E25460" s="78"/>
    </row>
    <row r="25461" spans="5:5">
      <c r="E25461" s="78"/>
    </row>
    <row r="25462" spans="5:5">
      <c r="E25462" s="78"/>
    </row>
    <row r="25463" spans="5:5">
      <c r="E25463" s="78"/>
    </row>
    <row r="25464" spans="5:5">
      <c r="E25464" s="78"/>
    </row>
    <row r="25465" spans="5:5">
      <c r="E25465" s="78"/>
    </row>
    <row r="25466" spans="5:5">
      <c r="E25466" s="78"/>
    </row>
    <row r="25467" spans="5:5">
      <c r="E25467" s="78"/>
    </row>
    <row r="25468" spans="5:5">
      <c r="E25468" s="78"/>
    </row>
    <row r="25469" spans="5:5">
      <c r="E25469" s="78"/>
    </row>
    <row r="25470" spans="5:5">
      <c r="E25470" s="78"/>
    </row>
    <row r="25471" spans="5:5">
      <c r="E25471" s="78"/>
    </row>
    <row r="25472" spans="5:5">
      <c r="E25472" s="78"/>
    </row>
    <row r="25473" spans="5:5">
      <c r="E25473" s="78"/>
    </row>
    <row r="25474" spans="5:5">
      <c r="E25474" s="78"/>
    </row>
    <row r="25475" spans="5:5">
      <c r="E25475" s="78"/>
    </row>
    <row r="25476" spans="5:5">
      <c r="E25476" s="78"/>
    </row>
    <row r="25477" spans="5:5">
      <c r="E25477" s="78"/>
    </row>
    <row r="25478" spans="5:5">
      <c r="E25478" s="78"/>
    </row>
    <row r="25479" spans="5:5">
      <c r="E25479" s="78"/>
    </row>
    <row r="25480" spans="5:5">
      <c r="E25480" s="78"/>
    </row>
    <row r="25481" spans="5:5">
      <c r="E25481" s="78"/>
    </row>
    <row r="25482" spans="5:5">
      <c r="E25482" s="78"/>
    </row>
    <row r="25483" spans="5:5">
      <c r="E25483" s="78"/>
    </row>
    <row r="25484" spans="5:5">
      <c r="E25484" s="78"/>
    </row>
    <row r="25485" spans="5:5">
      <c r="E25485" s="78"/>
    </row>
    <row r="25486" spans="5:5">
      <c r="E25486" s="78"/>
    </row>
    <row r="25487" spans="5:5">
      <c r="E25487" s="78"/>
    </row>
    <row r="25488" spans="5:5">
      <c r="E25488" s="78"/>
    </row>
    <row r="25489" spans="5:5">
      <c r="E25489" s="78"/>
    </row>
    <row r="25490" spans="5:5">
      <c r="E25490" s="78"/>
    </row>
    <row r="25491" spans="5:5">
      <c r="E25491" s="78"/>
    </row>
    <row r="25492" spans="5:5">
      <c r="E25492" s="78"/>
    </row>
    <row r="25493" spans="5:5">
      <c r="E25493" s="78"/>
    </row>
    <row r="25494" spans="5:5">
      <c r="E25494" s="78"/>
    </row>
    <row r="25495" spans="5:5">
      <c r="E25495" s="78"/>
    </row>
    <row r="25496" spans="5:5">
      <c r="E25496" s="78"/>
    </row>
    <row r="25497" spans="5:5">
      <c r="E25497" s="78"/>
    </row>
    <row r="25498" spans="5:5">
      <c r="E25498" s="78"/>
    </row>
    <row r="25499" spans="5:5">
      <c r="E25499" s="78"/>
    </row>
    <row r="25500" spans="5:5">
      <c r="E25500" s="78"/>
    </row>
    <row r="25501" spans="5:5">
      <c r="E25501" s="78"/>
    </row>
    <row r="25502" spans="5:5">
      <c r="E25502" s="78"/>
    </row>
    <row r="25503" spans="5:5">
      <c r="E25503" s="78"/>
    </row>
    <row r="25504" spans="5:5">
      <c r="E25504" s="78"/>
    </row>
    <row r="25505" spans="5:5">
      <c r="E25505" s="78"/>
    </row>
    <row r="25506" spans="5:5">
      <c r="E25506" s="78"/>
    </row>
    <row r="25507" spans="5:5">
      <c r="E25507" s="78"/>
    </row>
    <row r="25508" spans="5:5">
      <c r="E25508" s="78"/>
    </row>
    <row r="25509" spans="5:5">
      <c r="E25509" s="78"/>
    </row>
    <row r="25510" spans="5:5">
      <c r="E25510" s="78"/>
    </row>
    <row r="25511" spans="5:5">
      <c r="E25511" s="78"/>
    </row>
    <row r="25512" spans="5:5">
      <c r="E25512" s="78"/>
    </row>
    <row r="25513" spans="5:5">
      <c r="E25513" s="78"/>
    </row>
    <row r="25514" spans="5:5">
      <c r="E25514" s="78"/>
    </row>
    <row r="25515" spans="5:5">
      <c r="E25515" s="78"/>
    </row>
    <row r="25516" spans="5:5">
      <c r="E25516" s="78"/>
    </row>
    <row r="25517" spans="5:5">
      <c r="E25517" s="78"/>
    </row>
    <row r="25518" spans="5:5">
      <c r="E25518" s="78"/>
    </row>
    <row r="25519" spans="5:5">
      <c r="E25519" s="78"/>
    </row>
    <row r="25520" spans="5:5">
      <c r="E25520" s="78"/>
    </row>
    <row r="25521" spans="5:5">
      <c r="E25521" s="78"/>
    </row>
    <row r="25522" spans="5:5">
      <c r="E25522" s="78"/>
    </row>
    <row r="25523" spans="5:5">
      <c r="E25523" s="78"/>
    </row>
    <row r="25524" spans="5:5">
      <c r="E25524" s="78"/>
    </row>
    <row r="25525" spans="5:5">
      <c r="E25525" s="78"/>
    </row>
    <row r="25526" spans="5:5">
      <c r="E25526" s="78"/>
    </row>
    <row r="25527" spans="5:5">
      <c r="E25527" s="78"/>
    </row>
    <row r="25528" spans="5:5">
      <c r="E25528" s="78"/>
    </row>
    <row r="25529" spans="5:5">
      <c r="E25529" s="78"/>
    </row>
    <row r="25530" spans="5:5">
      <c r="E25530" s="78"/>
    </row>
    <row r="25531" spans="5:5">
      <c r="E25531" s="78"/>
    </row>
    <row r="25532" spans="5:5">
      <c r="E25532" s="78"/>
    </row>
    <row r="25533" spans="5:5">
      <c r="E25533" s="78"/>
    </row>
    <row r="25534" spans="5:5">
      <c r="E25534" s="78"/>
    </row>
    <row r="25535" spans="5:5">
      <c r="E25535" s="78"/>
    </row>
    <row r="25536" spans="5:5">
      <c r="E25536" s="78"/>
    </row>
    <row r="25537" spans="5:5">
      <c r="E25537" s="78"/>
    </row>
    <row r="25538" spans="5:5">
      <c r="E25538" s="78"/>
    </row>
    <row r="25539" spans="5:5">
      <c r="E25539" s="78"/>
    </row>
    <row r="25540" spans="5:5">
      <c r="E25540" s="78"/>
    </row>
    <row r="25541" spans="5:5">
      <c r="E25541" s="78"/>
    </row>
    <row r="25542" spans="5:5">
      <c r="E25542" s="78"/>
    </row>
    <row r="25543" spans="5:5">
      <c r="E25543" s="78"/>
    </row>
    <row r="25544" spans="5:5">
      <c r="E25544" s="78"/>
    </row>
    <row r="25545" spans="5:5">
      <c r="E25545" s="78"/>
    </row>
    <row r="25546" spans="5:5">
      <c r="E25546" s="78"/>
    </row>
    <row r="25547" spans="5:5">
      <c r="E25547" s="78"/>
    </row>
    <row r="25548" spans="5:5">
      <c r="E25548" s="78"/>
    </row>
    <row r="25549" spans="5:5">
      <c r="E25549" s="78"/>
    </row>
    <row r="25550" spans="5:5">
      <c r="E25550" s="78"/>
    </row>
    <row r="25551" spans="5:5">
      <c r="E25551" s="78"/>
    </row>
    <row r="25552" spans="5:5">
      <c r="E25552" s="78"/>
    </row>
    <row r="25553" spans="5:5">
      <c r="E25553" s="78"/>
    </row>
    <row r="25554" spans="5:5">
      <c r="E25554" s="78"/>
    </row>
    <row r="25555" spans="5:5">
      <c r="E25555" s="78"/>
    </row>
    <row r="25556" spans="5:5">
      <c r="E25556" s="78"/>
    </row>
    <row r="25557" spans="5:5">
      <c r="E25557" s="78"/>
    </row>
    <row r="25558" spans="5:5">
      <c r="E25558" s="78"/>
    </row>
    <row r="25559" spans="5:5">
      <c r="E25559" s="78"/>
    </row>
    <row r="25560" spans="5:5">
      <c r="E25560" s="78"/>
    </row>
    <row r="25561" spans="5:5">
      <c r="E25561" s="78"/>
    </row>
    <row r="25562" spans="5:5">
      <c r="E25562" s="78"/>
    </row>
    <row r="25563" spans="5:5">
      <c r="E25563" s="78"/>
    </row>
    <row r="25564" spans="5:5">
      <c r="E25564" s="78"/>
    </row>
    <row r="25565" spans="5:5">
      <c r="E25565" s="78"/>
    </row>
    <row r="25566" spans="5:5">
      <c r="E25566" s="78"/>
    </row>
    <row r="25567" spans="5:5">
      <c r="E25567" s="78"/>
    </row>
    <row r="25568" spans="5:5">
      <c r="E25568" s="78"/>
    </row>
    <row r="25569" spans="5:5">
      <c r="E25569" s="78"/>
    </row>
    <row r="25570" spans="5:5">
      <c r="E25570" s="78"/>
    </row>
    <row r="25571" spans="5:5">
      <c r="E25571" s="78"/>
    </row>
    <row r="25572" spans="5:5">
      <c r="E25572" s="78"/>
    </row>
    <row r="25573" spans="5:5">
      <c r="E25573" s="78"/>
    </row>
    <row r="25574" spans="5:5">
      <c r="E25574" s="78"/>
    </row>
    <row r="25575" spans="5:5">
      <c r="E25575" s="78"/>
    </row>
    <row r="25576" spans="5:5">
      <c r="E25576" s="78"/>
    </row>
    <row r="25577" spans="5:5">
      <c r="E25577" s="78"/>
    </row>
    <row r="25578" spans="5:5">
      <c r="E25578" s="78"/>
    </row>
    <row r="25579" spans="5:5">
      <c r="E25579" s="78"/>
    </row>
    <row r="25580" spans="5:5">
      <c r="E25580" s="78"/>
    </row>
    <row r="25581" spans="5:5">
      <c r="E25581" s="78"/>
    </row>
    <row r="25582" spans="5:5">
      <c r="E25582" s="78"/>
    </row>
    <row r="25583" spans="5:5">
      <c r="E25583" s="78"/>
    </row>
    <row r="25584" spans="5:5">
      <c r="E25584" s="78"/>
    </row>
    <row r="25585" spans="5:5">
      <c r="E25585" s="78"/>
    </row>
    <row r="25586" spans="5:5">
      <c r="E25586" s="78"/>
    </row>
    <row r="25587" spans="5:5">
      <c r="E25587" s="78"/>
    </row>
    <row r="25588" spans="5:5">
      <c r="E25588" s="78"/>
    </row>
    <row r="25589" spans="5:5">
      <c r="E25589" s="78"/>
    </row>
    <row r="25590" spans="5:5">
      <c r="E25590" s="78"/>
    </row>
    <row r="25591" spans="5:5">
      <c r="E25591" s="78"/>
    </row>
    <row r="25592" spans="5:5">
      <c r="E25592" s="78"/>
    </row>
    <row r="25593" spans="5:5">
      <c r="E25593" s="78"/>
    </row>
    <row r="25594" spans="5:5">
      <c r="E25594" s="78"/>
    </row>
    <row r="25595" spans="5:5">
      <c r="E25595" s="78"/>
    </row>
    <row r="25596" spans="5:5">
      <c r="E25596" s="78"/>
    </row>
    <row r="25597" spans="5:5">
      <c r="E25597" s="78"/>
    </row>
    <row r="25598" spans="5:5">
      <c r="E25598" s="78"/>
    </row>
    <row r="25599" spans="5:5">
      <c r="E25599" s="78"/>
    </row>
    <row r="25600" spans="5:5">
      <c r="E25600" s="78"/>
    </row>
    <row r="25601" spans="5:5">
      <c r="E25601" s="78"/>
    </row>
    <row r="25602" spans="5:5">
      <c r="E25602" s="78"/>
    </row>
    <row r="25603" spans="5:5">
      <c r="E25603" s="78"/>
    </row>
    <row r="25604" spans="5:5">
      <c r="E25604" s="78"/>
    </row>
    <row r="25605" spans="5:5">
      <c r="E25605" s="78"/>
    </row>
    <row r="25606" spans="5:5">
      <c r="E25606" s="78"/>
    </row>
    <row r="25607" spans="5:5">
      <c r="E25607" s="78"/>
    </row>
    <row r="25608" spans="5:5">
      <c r="E25608" s="78"/>
    </row>
    <row r="25609" spans="5:5">
      <c r="E25609" s="78"/>
    </row>
    <row r="25610" spans="5:5">
      <c r="E25610" s="78"/>
    </row>
    <row r="25611" spans="5:5">
      <c r="E25611" s="78"/>
    </row>
    <row r="25612" spans="5:5">
      <c r="E25612" s="78"/>
    </row>
    <row r="25613" spans="5:5">
      <c r="E25613" s="78"/>
    </row>
    <row r="25614" spans="5:5">
      <c r="E25614" s="78"/>
    </row>
    <row r="25615" spans="5:5">
      <c r="E25615" s="78"/>
    </row>
    <row r="25616" spans="5:5">
      <c r="E25616" s="78"/>
    </row>
    <row r="25617" spans="5:5">
      <c r="E25617" s="78"/>
    </row>
    <row r="25618" spans="5:5">
      <c r="E25618" s="78"/>
    </row>
    <row r="25619" spans="5:5">
      <c r="E25619" s="78"/>
    </row>
    <row r="25620" spans="5:5">
      <c r="E25620" s="78"/>
    </row>
    <row r="25621" spans="5:5">
      <c r="E25621" s="78"/>
    </row>
    <row r="25622" spans="5:5">
      <c r="E25622" s="78"/>
    </row>
    <row r="25623" spans="5:5">
      <c r="E25623" s="78"/>
    </row>
    <row r="25624" spans="5:5">
      <c r="E25624" s="78"/>
    </row>
    <row r="25625" spans="5:5">
      <c r="E25625" s="78"/>
    </row>
    <row r="25626" spans="5:5">
      <c r="E25626" s="78"/>
    </row>
    <row r="25627" spans="5:5">
      <c r="E25627" s="78"/>
    </row>
    <row r="25628" spans="5:5">
      <c r="E25628" s="78"/>
    </row>
    <row r="25629" spans="5:5">
      <c r="E25629" s="78"/>
    </row>
    <row r="25630" spans="5:5">
      <c r="E25630" s="78"/>
    </row>
    <row r="25631" spans="5:5">
      <c r="E25631" s="78"/>
    </row>
    <row r="25632" spans="5:5">
      <c r="E25632" s="78"/>
    </row>
    <row r="25633" spans="5:5">
      <c r="E25633" s="78"/>
    </row>
    <row r="25634" spans="5:5">
      <c r="E25634" s="78"/>
    </row>
    <row r="25635" spans="5:5">
      <c r="E25635" s="78"/>
    </row>
    <row r="25636" spans="5:5">
      <c r="E25636" s="78"/>
    </row>
    <row r="25637" spans="5:5">
      <c r="E25637" s="78"/>
    </row>
    <row r="25638" spans="5:5">
      <c r="E25638" s="78"/>
    </row>
    <row r="25639" spans="5:5">
      <c r="E25639" s="78"/>
    </row>
    <row r="25640" spans="5:5">
      <c r="E25640" s="78"/>
    </row>
    <row r="25641" spans="5:5">
      <c r="E25641" s="78"/>
    </row>
    <row r="25642" spans="5:5">
      <c r="E25642" s="78"/>
    </row>
    <row r="25643" spans="5:5">
      <c r="E25643" s="78"/>
    </row>
    <row r="25644" spans="5:5">
      <c r="E25644" s="78"/>
    </row>
    <row r="25645" spans="5:5">
      <c r="E25645" s="78"/>
    </row>
    <row r="25646" spans="5:5">
      <c r="E25646" s="78"/>
    </row>
    <row r="25647" spans="5:5">
      <c r="E25647" s="78"/>
    </row>
    <row r="25648" spans="5:5">
      <c r="E25648" s="78"/>
    </row>
    <row r="25649" spans="5:5">
      <c r="E25649" s="78"/>
    </row>
    <row r="25650" spans="5:5">
      <c r="E25650" s="78"/>
    </row>
    <row r="25651" spans="5:5">
      <c r="E25651" s="78"/>
    </row>
    <row r="25652" spans="5:5">
      <c r="E25652" s="78"/>
    </row>
    <row r="25653" spans="5:5">
      <c r="E25653" s="78"/>
    </row>
    <row r="25654" spans="5:5">
      <c r="E25654" s="78"/>
    </row>
    <row r="25655" spans="5:5">
      <c r="E25655" s="78"/>
    </row>
    <row r="25656" spans="5:5">
      <c r="E25656" s="78"/>
    </row>
    <row r="25657" spans="5:5">
      <c r="E25657" s="78"/>
    </row>
    <row r="25658" spans="5:5">
      <c r="E25658" s="78"/>
    </row>
    <row r="25659" spans="5:5">
      <c r="E25659" s="78"/>
    </row>
    <row r="25660" spans="5:5">
      <c r="E25660" s="78"/>
    </row>
    <row r="25661" spans="5:5">
      <c r="E25661" s="78"/>
    </row>
    <row r="25662" spans="5:5">
      <c r="E25662" s="78"/>
    </row>
    <row r="25663" spans="5:5">
      <c r="E25663" s="78"/>
    </row>
    <row r="25664" spans="5:5">
      <c r="E25664" s="78"/>
    </row>
    <row r="25665" spans="5:5">
      <c r="E25665" s="78"/>
    </row>
    <row r="25666" spans="5:5">
      <c r="E25666" s="78"/>
    </row>
    <row r="25667" spans="5:5">
      <c r="E25667" s="78"/>
    </row>
    <row r="25668" spans="5:5">
      <c r="E25668" s="78"/>
    </row>
    <row r="25669" spans="5:5">
      <c r="E25669" s="78"/>
    </row>
    <row r="25670" spans="5:5">
      <c r="E25670" s="78"/>
    </row>
    <row r="25671" spans="5:5">
      <c r="E25671" s="78"/>
    </row>
    <row r="25672" spans="5:5">
      <c r="E25672" s="78"/>
    </row>
    <row r="25673" spans="5:5">
      <c r="E25673" s="78"/>
    </row>
    <row r="25674" spans="5:5">
      <c r="E25674" s="78"/>
    </row>
    <row r="25675" spans="5:5">
      <c r="E25675" s="78"/>
    </row>
    <row r="25676" spans="5:5">
      <c r="E25676" s="78"/>
    </row>
    <row r="25677" spans="5:5">
      <c r="E25677" s="78"/>
    </row>
    <row r="25678" spans="5:5">
      <c r="E25678" s="78"/>
    </row>
    <row r="25679" spans="5:5">
      <c r="E25679" s="78"/>
    </row>
    <row r="25680" spans="5:5">
      <c r="E25680" s="78"/>
    </row>
    <row r="25681" spans="5:5">
      <c r="E25681" s="78"/>
    </row>
    <row r="25682" spans="5:5">
      <c r="E25682" s="78"/>
    </row>
    <row r="25683" spans="5:5">
      <c r="E25683" s="78"/>
    </row>
    <row r="25684" spans="5:5">
      <c r="E25684" s="78"/>
    </row>
    <row r="25685" spans="5:5">
      <c r="E25685" s="78"/>
    </row>
    <row r="25686" spans="5:5">
      <c r="E25686" s="78"/>
    </row>
    <row r="25687" spans="5:5">
      <c r="E25687" s="78"/>
    </row>
    <row r="25688" spans="5:5">
      <c r="E25688" s="78"/>
    </row>
    <row r="25689" spans="5:5">
      <c r="E25689" s="78"/>
    </row>
    <row r="25690" spans="5:5">
      <c r="E25690" s="78"/>
    </row>
    <row r="25691" spans="5:5">
      <c r="E25691" s="78"/>
    </row>
    <row r="25692" spans="5:5">
      <c r="E25692" s="78"/>
    </row>
    <row r="25693" spans="5:5">
      <c r="E25693" s="78"/>
    </row>
    <row r="25694" spans="5:5">
      <c r="E25694" s="78"/>
    </row>
    <row r="25695" spans="5:5">
      <c r="E25695" s="78"/>
    </row>
    <row r="25696" spans="5:5">
      <c r="E25696" s="78"/>
    </row>
    <row r="25697" spans="5:5">
      <c r="E25697" s="78"/>
    </row>
    <row r="25698" spans="5:5">
      <c r="E25698" s="78"/>
    </row>
    <row r="25699" spans="5:5">
      <c r="E25699" s="78"/>
    </row>
    <row r="25700" spans="5:5">
      <c r="E25700" s="78"/>
    </row>
    <row r="25701" spans="5:5">
      <c r="E25701" s="78"/>
    </row>
    <row r="25702" spans="5:5">
      <c r="E25702" s="78"/>
    </row>
    <row r="25703" spans="5:5">
      <c r="E25703" s="78"/>
    </row>
    <row r="25704" spans="5:5">
      <c r="E25704" s="78"/>
    </row>
    <row r="25705" spans="5:5">
      <c r="E25705" s="78"/>
    </row>
    <row r="25706" spans="5:5">
      <c r="E25706" s="78"/>
    </row>
    <row r="25707" spans="5:5">
      <c r="E25707" s="78"/>
    </row>
    <row r="25708" spans="5:5">
      <c r="E25708" s="78"/>
    </row>
    <row r="25709" spans="5:5">
      <c r="E25709" s="78"/>
    </row>
    <row r="25710" spans="5:5">
      <c r="E25710" s="78"/>
    </row>
    <row r="25711" spans="5:5">
      <c r="E25711" s="78"/>
    </row>
    <row r="25712" spans="5:5">
      <c r="E25712" s="78"/>
    </row>
    <row r="25713" spans="5:5">
      <c r="E25713" s="78"/>
    </row>
    <row r="25714" spans="5:5">
      <c r="E25714" s="78"/>
    </row>
    <row r="25715" spans="5:5">
      <c r="E25715" s="78"/>
    </row>
    <row r="25716" spans="5:5">
      <c r="E25716" s="78"/>
    </row>
    <row r="25717" spans="5:5">
      <c r="E25717" s="78"/>
    </row>
    <row r="25718" spans="5:5">
      <c r="E25718" s="78"/>
    </row>
    <row r="25719" spans="5:5">
      <c r="E25719" s="78"/>
    </row>
    <row r="25720" spans="5:5">
      <c r="E25720" s="78"/>
    </row>
    <row r="25721" spans="5:5">
      <c r="E25721" s="78"/>
    </row>
    <row r="25722" spans="5:5">
      <c r="E25722" s="78"/>
    </row>
    <row r="25723" spans="5:5">
      <c r="E25723" s="78"/>
    </row>
    <row r="25724" spans="5:5">
      <c r="E25724" s="78"/>
    </row>
    <row r="25725" spans="5:5">
      <c r="E25725" s="78"/>
    </row>
    <row r="25726" spans="5:5">
      <c r="E25726" s="78"/>
    </row>
    <row r="25727" spans="5:5">
      <c r="E25727" s="78"/>
    </row>
    <row r="25728" spans="5:5">
      <c r="E25728" s="78"/>
    </row>
    <row r="25729" spans="5:5">
      <c r="E25729" s="78"/>
    </row>
    <row r="25730" spans="5:5">
      <c r="E25730" s="78"/>
    </row>
    <row r="25731" spans="5:5">
      <c r="E25731" s="78"/>
    </row>
    <row r="25732" spans="5:5">
      <c r="E25732" s="78"/>
    </row>
    <row r="25733" spans="5:5">
      <c r="E25733" s="78"/>
    </row>
    <row r="25734" spans="5:5">
      <c r="E25734" s="78"/>
    </row>
    <row r="25735" spans="5:5">
      <c r="E25735" s="78"/>
    </row>
    <row r="25736" spans="5:5">
      <c r="E25736" s="78"/>
    </row>
    <row r="25737" spans="5:5">
      <c r="E25737" s="78"/>
    </row>
    <row r="25738" spans="5:5">
      <c r="E25738" s="78"/>
    </row>
    <row r="25739" spans="5:5">
      <c r="E25739" s="78"/>
    </row>
    <row r="25740" spans="5:5">
      <c r="E25740" s="78"/>
    </row>
    <row r="25741" spans="5:5">
      <c r="E25741" s="78"/>
    </row>
    <row r="25742" spans="5:5">
      <c r="E25742" s="78"/>
    </row>
    <row r="25743" spans="5:5">
      <c r="E25743" s="78"/>
    </row>
    <row r="25744" spans="5:5">
      <c r="E25744" s="78"/>
    </row>
    <row r="25745" spans="5:5">
      <c r="E25745" s="78"/>
    </row>
    <row r="25746" spans="5:5">
      <c r="E25746" s="78"/>
    </row>
    <row r="25747" spans="5:5">
      <c r="E25747" s="78"/>
    </row>
    <row r="25748" spans="5:5">
      <c r="E25748" s="78"/>
    </row>
    <row r="25749" spans="5:5">
      <c r="E25749" s="78"/>
    </row>
    <row r="25750" spans="5:5">
      <c r="E25750" s="78"/>
    </row>
    <row r="25751" spans="5:5">
      <c r="E25751" s="78"/>
    </row>
    <row r="25752" spans="5:5">
      <c r="E25752" s="78"/>
    </row>
    <row r="25753" spans="5:5">
      <c r="E25753" s="78"/>
    </row>
    <row r="25754" spans="5:5">
      <c r="E25754" s="78"/>
    </row>
    <row r="25755" spans="5:5">
      <c r="E25755" s="78"/>
    </row>
    <row r="25756" spans="5:5">
      <c r="E25756" s="78"/>
    </row>
    <row r="25757" spans="5:5">
      <c r="E25757" s="78"/>
    </row>
    <row r="25758" spans="5:5">
      <c r="E25758" s="78"/>
    </row>
    <row r="25759" spans="5:5">
      <c r="E25759" s="78"/>
    </row>
    <row r="25760" spans="5:5">
      <c r="E25760" s="78"/>
    </row>
    <row r="25761" spans="5:5">
      <c r="E25761" s="78"/>
    </row>
    <row r="25762" spans="5:5">
      <c r="E25762" s="78"/>
    </row>
    <row r="25763" spans="5:5">
      <c r="E25763" s="78"/>
    </row>
    <row r="25764" spans="5:5">
      <c r="E25764" s="78"/>
    </row>
    <row r="25765" spans="5:5">
      <c r="E25765" s="78"/>
    </row>
    <row r="25766" spans="5:5">
      <c r="E25766" s="78"/>
    </row>
    <row r="25767" spans="5:5">
      <c r="E25767" s="78"/>
    </row>
    <row r="25768" spans="5:5">
      <c r="E25768" s="78"/>
    </row>
    <row r="25769" spans="5:5">
      <c r="E25769" s="78"/>
    </row>
    <row r="25770" spans="5:5">
      <c r="E25770" s="78"/>
    </row>
    <row r="25771" spans="5:5">
      <c r="E25771" s="78"/>
    </row>
    <row r="25772" spans="5:5">
      <c r="E25772" s="78"/>
    </row>
    <row r="25773" spans="5:5">
      <c r="E25773" s="78"/>
    </row>
    <row r="25774" spans="5:5">
      <c r="E25774" s="78"/>
    </row>
    <row r="25775" spans="5:5">
      <c r="E25775" s="78"/>
    </row>
    <row r="25776" spans="5:5">
      <c r="E25776" s="78"/>
    </row>
    <row r="25777" spans="5:5">
      <c r="E25777" s="78"/>
    </row>
    <row r="25778" spans="5:5">
      <c r="E25778" s="78"/>
    </row>
    <row r="25779" spans="5:5">
      <c r="E25779" s="78"/>
    </row>
    <row r="25780" spans="5:5">
      <c r="E25780" s="78"/>
    </row>
    <row r="25781" spans="5:5">
      <c r="E25781" s="78"/>
    </row>
    <row r="25782" spans="5:5">
      <c r="E25782" s="78"/>
    </row>
    <row r="25783" spans="5:5">
      <c r="E25783" s="78"/>
    </row>
    <row r="25784" spans="5:5">
      <c r="E25784" s="78"/>
    </row>
    <row r="25785" spans="5:5">
      <c r="E25785" s="78"/>
    </row>
    <row r="25786" spans="5:5">
      <c r="E25786" s="78"/>
    </row>
    <row r="25787" spans="5:5">
      <c r="E25787" s="78"/>
    </row>
    <row r="25788" spans="5:5">
      <c r="E25788" s="78"/>
    </row>
    <row r="25789" spans="5:5">
      <c r="E25789" s="78"/>
    </row>
    <row r="25790" spans="5:5">
      <c r="E25790" s="78"/>
    </row>
    <row r="25791" spans="5:5">
      <c r="E25791" s="78"/>
    </row>
    <row r="25792" spans="5:5">
      <c r="E25792" s="78"/>
    </row>
    <row r="25793" spans="5:5">
      <c r="E25793" s="78"/>
    </row>
    <row r="25794" spans="5:5">
      <c r="E25794" s="78"/>
    </row>
    <row r="25795" spans="5:5">
      <c r="E25795" s="78"/>
    </row>
    <row r="25796" spans="5:5">
      <c r="E25796" s="78"/>
    </row>
    <row r="25797" spans="5:5">
      <c r="E25797" s="78"/>
    </row>
    <row r="25798" spans="5:5">
      <c r="E25798" s="78"/>
    </row>
    <row r="25799" spans="5:5">
      <c r="E25799" s="78"/>
    </row>
    <row r="25800" spans="5:5">
      <c r="E25800" s="78"/>
    </row>
    <row r="25801" spans="5:5">
      <c r="E25801" s="78"/>
    </row>
    <row r="25802" spans="5:5">
      <c r="E25802" s="78"/>
    </row>
    <row r="25803" spans="5:5">
      <c r="E25803" s="78"/>
    </row>
    <row r="25804" spans="5:5">
      <c r="E25804" s="78"/>
    </row>
    <row r="25805" spans="5:5">
      <c r="E25805" s="78"/>
    </row>
    <row r="25806" spans="5:5">
      <c r="E25806" s="78"/>
    </row>
    <row r="25807" spans="5:5">
      <c r="E25807" s="78"/>
    </row>
    <row r="25808" spans="5:5">
      <c r="E25808" s="78"/>
    </row>
    <row r="25809" spans="5:5">
      <c r="E25809" s="78"/>
    </row>
    <row r="25810" spans="5:5">
      <c r="E25810" s="78"/>
    </row>
    <row r="25811" spans="5:5">
      <c r="E25811" s="78"/>
    </row>
    <row r="25812" spans="5:5">
      <c r="E25812" s="78"/>
    </row>
    <row r="25813" spans="5:5">
      <c r="E25813" s="78"/>
    </row>
    <row r="25814" spans="5:5">
      <c r="E25814" s="78"/>
    </row>
    <row r="25815" spans="5:5">
      <c r="E25815" s="78"/>
    </row>
    <row r="25816" spans="5:5">
      <c r="E25816" s="78"/>
    </row>
    <row r="25817" spans="5:5">
      <c r="E25817" s="78"/>
    </row>
    <row r="25818" spans="5:5">
      <c r="E25818" s="78"/>
    </row>
    <row r="25819" spans="5:5">
      <c r="E25819" s="78"/>
    </row>
    <row r="25820" spans="5:5">
      <c r="E25820" s="78"/>
    </row>
    <row r="25821" spans="5:5">
      <c r="E25821" s="78"/>
    </row>
    <row r="25822" spans="5:5">
      <c r="E25822" s="78"/>
    </row>
    <row r="25823" spans="5:5">
      <c r="E25823" s="78"/>
    </row>
    <row r="25824" spans="5:5">
      <c r="E25824" s="78"/>
    </row>
    <row r="25825" spans="5:5">
      <c r="E25825" s="78"/>
    </row>
    <row r="25826" spans="5:5">
      <c r="E25826" s="78"/>
    </row>
    <row r="25827" spans="5:5">
      <c r="E25827" s="78"/>
    </row>
    <row r="25828" spans="5:5">
      <c r="E25828" s="78"/>
    </row>
    <row r="25829" spans="5:5">
      <c r="E25829" s="78"/>
    </row>
    <row r="25830" spans="5:5">
      <c r="E25830" s="78"/>
    </row>
    <row r="25831" spans="5:5">
      <c r="E25831" s="78"/>
    </row>
    <row r="25832" spans="5:5">
      <c r="E25832" s="78"/>
    </row>
    <row r="25833" spans="5:5">
      <c r="E25833" s="78"/>
    </row>
    <row r="25834" spans="5:5">
      <c r="E25834" s="78"/>
    </row>
    <row r="25835" spans="5:5">
      <c r="E25835" s="78"/>
    </row>
    <row r="25836" spans="5:5">
      <c r="E25836" s="78"/>
    </row>
    <row r="25837" spans="5:5">
      <c r="E25837" s="78"/>
    </row>
    <row r="25838" spans="5:5">
      <c r="E25838" s="78"/>
    </row>
    <row r="25839" spans="5:5">
      <c r="E25839" s="78"/>
    </row>
    <row r="25840" spans="5:5">
      <c r="E25840" s="78"/>
    </row>
    <row r="25841" spans="5:5">
      <c r="E25841" s="78"/>
    </row>
    <row r="25842" spans="5:5">
      <c r="E25842" s="78"/>
    </row>
    <row r="25843" spans="5:5">
      <c r="E25843" s="78"/>
    </row>
    <row r="25844" spans="5:5">
      <c r="E25844" s="78"/>
    </row>
    <row r="25845" spans="5:5">
      <c r="E25845" s="78"/>
    </row>
    <row r="25846" spans="5:5">
      <c r="E25846" s="78"/>
    </row>
    <row r="25847" spans="5:5">
      <c r="E25847" s="78"/>
    </row>
    <row r="25848" spans="5:5">
      <c r="E25848" s="78"/>
    </row>
    <row r="25849" spans="5:5">
      <c r="E25849" s="78"/>
    </row>
    <row r="25850" spans="5:5">
      <c r="E25850" s="78"/>
    </row>
    <row r="25851" spans="5:5">
      <c r="E25851" s="78"/>
    </row>
    <row r="25852" spans="5:5">
      <c r="E25852" s="78"/>
    </row>
    <row r="25853" spans="5:5">
      <c r="E25853" s="78"/>
    </row>
    <row r="25854" spans="5:5">
      <c r="E25854" s="78"/>
    </row>
    <row r="25855" spans="5:5">
      <c r="E25855" s="78"/>
    </row>
    <row r="25856" spans="5:5">
      <c r="E25856" s="78"/>
    </row>
    <row r="25857" spans="5:5">
      <c r="E25857" s="78"/>
    </row>
    <row r="25858" spans="5:5">
      <c r="E25858" s="78"/>
    </row>
    <row r="25859" spans="5:5">
      <c r="E25859" s="78"/>
    </row>
    <row r="25860" spans="5:5">
      <c r="E25860" s="78"/>
    </row>
    <row r="25861" spans="5:5">
      <c r="E25861" s="78"/>
    </row>
    <row r="25862" spans="5:5">
      <c r="E25862" s="78"/>
    </row>
    <row r="25863" spans="5:5">
      <c r="E25863" s="78"/>
    </row>
    <row r="25864" spans="5:5">
      <c r="E25864" s="78"/>
    </row>
    <row r="25865" spans="5:5">
      <c r="E25865" s="78"/>
    </row>
    <row r="25866" spans="5:5">
      <c r="E25866" s="78"/>
    </row>
    <row r="25867" spans="5:5">
      <c r="E25867" s="78"/>
    </row>
    <row r="25868" spans="5:5">
      <c r="E25868" s="78"/>
    </row>
    <row r="25869" spans="5:5">
      <c r="E25869" s="78"/>
    </row>
    <row r="25870" spans="5:5">
      <c r="E25870" s="78"/>
    </row>
    <row r="25871" spans="5:5">
      <c r="E25871" s="78"/>
    </row>
    <row r="25872" spans="5:5">
      <c r="E25872" s="78"/>
    </row>
    <row r="25873" spans="5:5">
      <c r="E25873" s="78"/>
    </row>
    <row r="25874" spans="5:5">
      <c r="E25874" s="78"/>
    </row>
    <row r="25875" spans="5:5">
      <c r="E25875" s="78"/>
    </row>
    <row r="25876" spans="5:5">
      <c r="E25876" s="78"/>
    </row>
    <row r="25877" spans="5:5">
      <c r="E25877" s="78"/>
    </row>
    <row r="25878" spans="5:5">
      <c r="E25878" s="78"/>
    </row>
    <row r="25879" spans="5:5">
      <c r="E25879" s="78"/>
    </row>
    <row r="25880" spans="5:5">
      <c r="E25880" s="78"/>
    </row>
    <row r="25881" spans="5:5">
      <c r="E25881" s="78"/>
    </row>
    <row r="25882" spans="5:5">
      <c r="E25882" s="78"/>
    </row>
    <row r="25883" spans="5:5">
      <c r="E25883" s="78"/>
    </row>
    <row r="25884" spans="5:5">
      <c r="E25884" s="78"/>
    </row>
    <row r="25885" spans="5:5">
      <c r="E25885" s="78"/>
    </row>
    <row r="25886" spans="5:5">
      <c r="E25886" s="78"/>
    </row>
    <row r="25887" spans="5:5">
      <c r="E25887" s="78"/>
    </row>
    <row r="25888" spans="5:5">
      <c r="E25888" s="78"/>
    </row>
    <row r="25889" spans="5:5">
      <c r="E25889" s="78"/>
    </row>
    <row r="25890" spans="5:5">
      <c r="E25890" s="78"/>
    </row>
    <row r="25891" spans="5:5">
      <c r="E25891" s="78"/>
    </row>
    <row r="25892" spans="5:5">
      <c r="E25892" s="78"/>
    </row>
    <row r="25893" spans="5:5">
      <c r="E25893" s="78"/>
    </row>
    <row r="25894" spans="5:5">
      <c r="E25894" s="78"/>
    </row>
    <row r="25895" spans="5:5">
      <c r="E25895" s="78"/>
    </row>
    <row r="25896" spans="5:5">
      <c r="E25896" s="78"/>
    </row>
    <row r="25897" spans="5:5">
      <c r="E25897" s="78"/>
    </row>
    <row r="25898" spans="5:5">
      <c r="E25898" s="78"/>
    </row>
    <row r="25899" spans="5:5">
      <c r="E25899" s="78"/>
    </row>
    <row r="25900" spans="5:5">
      <c r="E25900" s="78"/>
    </row>
    <row r="25901" spans="5:5">
      <c r="E25901" s="78"/>
    </row>
    <row r="25902" spans="5:5">
      <c r="E25902" s="78"/>
    </row>
    <row r="25903" spans="5:5">
      <c r="E25903" s="78"/>
    </row>
    <row r="25904" spans="5:5">
      <c r="E25904" s="78"/>
    </row>
    <row r="25905" spans="5:5">
      <c r="E25905" s="78"/>
    </row>
    <row r="25906" spans="5:5">
      <c r="E25906" s="78"/>
    </row>
    <row r="25907" spans="5:5">
      <c r="E25907" s="78"/>
    </row>
    <row r="25908" spans="5:5">
      <c r="E25908" s="78"/>
    </row>
    <row r="25909" spans="5:5">
      <c r="E25909" s="78"/>
    </row>
    <row r="25910" spans="5:5">
      <c r="E25910" s="78"/>
    </row>
    <row r="25911" spans="5:5">
      <c r="E25911" s="78"/>
    </row>
    <row r="25912" spans="5:5">
      <c r="E25912" s="78"/>
    </row>
    <row r="25913" spans="5:5">
      <c r="E25913" s="78"/>
    </row>
    <row r="25914" spans="5:5">
      <c r="E25914" s="78"/>
    </row>
    <row r="25915" spans="5:5">
      <c r="E25915" s="78"/>
    </row>
    <row r="25916" spans="5:5">
      <c r="E25916" s="78"/>
    </row>
    <row r="25917" spans="5:5">
      <c r="E25917" s="78"/>
    </row>
    <row r="25918" spans="5:5">
      <c r="E25918" s="78"/>
    </row>
    <row r="25919" spans="5:5">
      <c r="E25919" s="78"/>
    </row>
    <row r="25920" spans="5:5">
      <c r="E25920" s="78"/>
    </row>
    <row r="25921" spans="5:5">
      <c r="E25921" s="78"/>
    </row>
    <row r="25922" spans="5:5">
      <c r="E25922" s="78"/>
    </row>
    <row r="25923" spans="5:5">
      <c r="E25923" s="78"/>
    </row>
    <row r="25924" spans="5:5">
      <c r="E25924" s="78"/>
    </row>
    <row r="25925" spans="5:5">
      <c r="E25925" s="78"/>
    </row>
    <row r="25926" spans="5:5">
      <c r="E25926" s="78"/>
    </row>
    <row r="25927" spans="5:5">
      <c r="E25927" s="78"/>
    </row>
    <row r="25928" spans="5:5">
      <c r="E25928" s="78"/>
    </row>
    <row r="25929" spans="5:5">
      <c r="E25929" s="78"/>
    </row>
    <row r="25930" spans="5:5">
      <c r="E25930" s="78"/>
    </row>
    <row r="25931" spans="5:5">
      <c r="E25931" s="78"/>
    </row>
    <row r="25932" spans="5:5">
      <c r="E25932" s="78"/>
    </row>
    <row r="25933" spans="5:5">
      <c r="E25933" s="78"/>
    </row>
    <row r="25934" spans="5:5">
      <c r="E25934" s="78"/>
    </row>
    <row r="25935" spans="5:5">
      <c r="E25935" s="78"/>
    </row>
    <row r="25936" spans="5:5">
      <c r="E25936" s="78"/>
    </row>
    <row r="25937" spans="5:5">
      <c r="E25937" s="78"/>
    </row>
    <row r="25938" spans="5:5">
      <c r="E25938" s="78"/>
    </row>
    <row r="25939" spans="5:5">
      <c r="E25939" s="78"/>
    </row>
    <row r="25940" spans="5:5">
      <c r="E25940" s="78"/>
    </row>
    <row r="25941" spans="5:5">
      <c r="E25941" s="78"/>
    </row>
    <row r="25942" spans="5:5">
      <c r="E25942" s="78"/>
    </row>
    <row r="25943" spans="5:5">
      <c r="E25943" s="78"/>
    </row>
    <row r="25944" spans="5:5">
      <c r="E25944" s="78"/>
    </row>
    <row r="25945" spans="5:5">
      <c r="E25945" s="78"/>
    </row>
    <row r="25946" spans="5:5">
      <c r="E25946" s="78"/>
    </row>
    <row r="25947" spans="5:5">
      <c r="E25947" s="78"/>
    </row>
    <row r="25948" spans="5:5">
      <c r="E25948" s="78"/>
    </row>
    <row r="25949" spans="5:5">
      <c r="E25949" s="78"/>
    </row>
    <row r="25950" spans="5:5">
      <c r="E25950" s="78"/>
    </row>
    <row r="25951" spans="5:5">
      <c r="E25951" s="78"/>
    </row>
    <row r="25952" spans="5:5">
      <c r="E25952" s="78"/>
    </row>
    <row r="25953" spans="5:5">
      <c r="E25953" s="78"/>
    </row>
    <row r="25954" spans="5:5">
      <c r="E25954" s="78"/>
    </row>
    <row r="25955" spans="5:5">
      <c r="E25955" s="78"/>
    </row>
    <row r="25956" spans="5:5">
      <c r="E25956" s="78"/>
    </row>
    <row r="25957" spans="5:5">
      <c r="E25957" s="78"/>
    </row>
    <row r="25958" spans="5:5">
      <c r="E25958" s="78"/>
    </row>
    <row r="25959" spans="5:5">
      <c r="E25959" s="78"/>
    </row>
    <row r="25960" spans="5:5">
      <c r="E25960" s="78"/>
    </row>
    <row r="25961" spans="5:5">
      <c r="E25961" s="78"/>
    </row>
    <row r="25962" spans="5:5">
      <c r="E25962" s="78"/>
    </row>
    <row r="25963" spans="5:5">
      <c r="E25963" s="78"/>
    </row>
    <row r="25964" spans="5:5">
      <c r="E25964" s="78"/>
    </row>
    <row r="25965" spans="5:5">
      <c r="E25965" s="78"/>
    </row>
    <row r="25966" spans="5:5">
      <c r="E25966" s="78"/>
    </row>
    <row r="25967" spans="5:5">
      <c r="E25967" s="78"/>
    </row>
    <row r="25968" spans="5:5">
      <c r="E25968" s="78"/>
    </row>
    <row r="25969" spans="5:5">
      <c r="E25969" s="78"/>
    </row>
    <row r="25970" spans="5:5">
      <c r="E25970" s="78"/>
    </row>
    <row r="25971" spans="5:5">
      <c r="E25971" s="78"/>
    </row>
    <row r="25972" spans="5:5">
      <c r="E25972" s="78"/>
    </row>
    <row r="25973" spans="5:5">
      <c r="E25973" s="78"/>
    </row>
    <row r="25974" spans="5:5">
      <c r="E25974" s="78"/>
    </row>
    <row r="25975" spans="5:5">
      <c r="E25975" s="78"/>
    </row>
    <row r="25976" spans="5:5">
      <c r="E25976" s="78"/>
    </row>
    <row r="25977" spans="5:5">
      <c r="E25977" s="78"/>
    </row>
    <row r="25978" spans="5:5">
      <c r="E25978" s="78"/>
    </row>
    <row r="25979" spans="5:5">
      <c r="E25979" s="78"/>
    </row>
    <row r="25980" spans="5:5">
      <c r="E25980" s="78"/>
    </row>
    <row r="25981" spans="5:5">
      <c r="E25981" s="78"/>
    </row>
    <row r="25982" spans="5:5">
      <c r="E25982" s="78"/>
    </row>
    <row r="25983" spans="5:5">
      <c r="E25983" s="78"/>
    </row>
    <row r="25984" spans="5:5">
      <c r="E25984" s="78"/>
    </row>
    <row r="25985" spans="5:5">
      <c r="E25985" s="78"/>
    </row>
    <row r="25986" spans="5:5">
      <c r="E25986" s="78"/>
    </row>
    <row r="25987" spans="5:5">
      <c r="E25987" s="78"/>
    </row>
    <row r="25988" spans="5:5">
      <c r="E25988" s="78"/>
    </row>
    <row r="25989" spans="5:5">
      <c r="E25989" s="78"/>
    </row>
    <row r="25990" spans="5:5">
      <c r="E25990" s="78"/>
    </row>
    <row r="25991" spans="5:5">
      <c r="E25991" s="78"/>
    </row>
    <row r="25992" spans="5:5">
      <c r="E25992" s="78"/>
    </row>
    <row r="25993" spans="5:5">
      <c r="E25993" s="78"/>
    </row>
    <row r="25994" spans="5:5">
      <c r="E25994" s="78"/>
    </row>
    <row r="25995" spans="5:5">
      <c r="E25995" s="78"/>
    </row>
    <row r="25996" spans="5:5">
      <c r="E25996" s="78"/>
    </row>
    <row r="25997" spans="5:5">
      <c r="E25997" s="78"/>
    </row>
    <row r="25998" spans="5:5">
      <c r="E25998" s="78"/>
    </row>
    <row r="25999" spans="5:5">
      <c r="E25999" s="78"/>
    </row>
    <row r="26000" spans="5:5">
      <c r="E26000" s="78"/>
    </row>
    <row r="26001" spans="5:5">
      <c r="E26001" s="78"/>
    </row>
    <row r="26002" spans="5:5">
      <c r="E26002" s="78"/>
    </row>
    <row r="26003" spans="5:5">
      <c r="E26003" s="78"/>
    </row>
    <row r="26004" spans="5:5">
      <c r="E26004" s="78"/>
    </row>
    <row r="26005" spans="5:5">
      <c r="E26005" s="78"/>
    </row>
    <row r="26006" spans="5:5">
      <c r="E26006" s="78"/>
    </row>
    <row r="26007" spans="5:5">
      <c r="E26007" s="78"/>
    </row>
    <row r="26008" spans="5:5">
      <c r="E26008" s="78"/>
    </row>
    <row r="26009" spans="5:5">
      <c r="E26009" s="78"/>
    </row>
    <row r="26010" spans="5:5">
      <c r="E26010" s="78"/>
    </row>
    <row r="26011" spans="5:5">
      <c r="E26011" s="78"/>
    </row>
    <row r="26012" spans="5:5">
      <c r="E26012" s="78"/>
    </row>
    <row r="26013" spans="5:5">
      <c r="E26013" s="78"/>
    </row>
    <row r="26014" spans="5:5">
      <c r="E26014" s="78"/>
    </row>
    <row r="26015" spans="5:5">
      <c r="E26015" s="78"/>
    </row>
    <row r="26016" spans="5:5">
      <c r="E26016" s="78"/>
    </row>
    <row r="26017" spans="5:5">
      <c r="E26017" s="78"/>
    </row>
    <row r="26018" spans="5:5">
      <c r="E26018" s="78"/>
    </row>
    <row r="26019" spans="5:5">
      <c r="E26019" s="78"/>
    </row>
    <row r="26020" spans="5:5">
      <c r="E26020" s="78"/>
    </row>
    <row r="26021" spans="5:5">
      <c r="E26021" s="78"/>
    </row>
    <row r="26022" spans="5:5">
      <c r="E26022" s="78"/>
    </row>
    <row r="26023" spans="5:5">
      <c r="E26023" s="78"/>
    </row>
    <row r="26024" spans="5:5">
      <c r="E26024" s="78"/>
    </row>
    <row r="26025" spans="5:5">
      <c r="E26025" s="78"/>
    </row>
    <row r="26026" spans="5:5">
      <c r="E26026" s="78"/>
    </row>
    <row r="26027" spans="5:5">
      <c r="E26027" s="78"/>
    </row>
    <row r="26028" spans="5:5">
      <c r="E26028" s="78"/>
    </row>
    <row r="26029" spans="5:5">
      <c r="E26029" s="78"/>
    </row>
    <row r="26030" spans="5:5">
      <c r="E26030" s="78"/>
    </row>
    <row r="26031" spans="5:5">
      <c r="E26031" s="78"/>
    </row>
    <row r="26032" spans="5:5">
      <c r="E26032" s="78"/>
    </row>
    <row r="26033" spans="5:5">
      <c r="E26033" s="78"/>
    </row>
    <row r="26034" spans="5:5">
      <c r="E26034" s="78"/>
    </row>
    <row r="26035" spans="5:5">
      <c r="E26035" s="78"/>
    </row>
    <row r="26036" spans="5:5">
      <c r="E26036" s="78"/>
    </row>
    <row r="26037" spans="5:5">
      <c r="E26037" s="78"/>
    </row>
    <row r="26038" spans="5:5">
      <c r="E26038" s="78"/>
    </row>
    <row r="26039" spans="5:5">
      <c r="E26039" s="78"/>
    </row>
    <row r="26040" spans="5:5">
      <c r="E26040" s="78"/>
    </row>
    <row r="26041" spans="5:5">
      <c r="E26041" s="78"/>
    </row>
    <row r="26042" spans="5:5">
      <c r="E26042" s="78"/>
    </row>
    <row r="26043" spans="5:5">
      <c r="E26043" s="78"/>
    </row>
    <row r="26044" spans="5:5">
      <c r="E26044" s="78"/>
    </row>
    <row r="26045" spans="5:5">
      <c r="E26045" s="78"/>
    </row>
    <row r="26046" spans="5:5">
      <c r="E26046" s="78"/>
    </row>
    <row r="26047" spans="5:5">
      <c r="E26047" s="78"/>
    </row>
    <row r="26048" spans="5:5">
      <c r="E26048" s="78"/>
    </row>
    <row r="26049" spans="5:5">
      <c r="E26049" s="78"/>
    </row>
    <row r="26050" spans="5:5">
      <c r="E26050" s="78"/>
    </row>
    <row r="26051" spans="5:5">
      <c r="E26051" s="78"/>
    </row>
    <row r="26052" spans="5:5">
      <c r="E26052" s="78"/>
    </row>
    <row r="26053" spans="5:5">
      <c r="E26053" s="78"/>
    </row>
    <row r="26054" spans="5:5">
      <c r="E26054" s="78"/>
    </row>
    <row r="26055" spans="5:5">
      <c r="E26055" s="78"/>
    </row>
    <row r="26056" spans="5:5">
      <c r="E26056" s="78"/>
    </row>
    <row r="26057" spans="5:5">
      <c r="E26057" s="78"/>
    </row>
    <row r="26058" spans="5:5">
      <c r="E26058" s="78"/>
    </row>
    <row r="26059" spans="5:5">
      <c r="E26059" s="78"/>
    </row>
    <row r="26060" spans="5:5">
      <c r="E26060" s="78"/>
    </row>
    <row r="26061" spans="5:5">
      <c r="E26061" s="78"/>
    </row>
    <row r="26062" spans="5:5">
      <c r="E26062" s="78"/>
    </row>
    <row r="26063" spans="5:5">
      <c r="E26063" s="78"/>
    </row>
    <row r="26064" spans="5:5">
      <c r="E26064" s="78"/>
    </row>
    <row r="26065" spans="5:5">
      <c r="E26065" s="78"/>
    </row>
    <row r="26066" spans="5:5">
      <c r="E26066" s="78"/>
    </row>
    <row r="26067" spans="5:5">
      <c r="E26067" s="78"/>
    </row>
    <row r="26068" spans="5:5">
      <c r="E26068" s="78"/>
    </row>
    <row r="26069" spans="5:5">
      <c r="E26069" s="78"/>
    </row>
    <row r="26070" spans="5:5">
      <c r="E26070" s="78"/>
    </row>
    <row r="26071" spans="5:5">
      <c r="E26071" s="78"/>
    </row>
    <row r="26072" spans="5:5">
      <c r="E26072" s="78"/>
    </row>
    <row r="26073" spans="5:5">
      <c r="E26073" s="78"/>
    </row>
    <row r="26074" spans="5:5">
      <c r="E26074" s="78"/>
    </row>
    <row r="26075" spans="5:5">
      <c r="E26075" s="78"/>
    </row>
    <row r="26076" spans="5:5">
      <c r="E26076" s="78"/>
    </row>
    <row r="26077" spans="5:5">
      <c r="E26077" s="78"/>
    </row>
    <row r="26078" spans="5:5">
      <c r="E26078" s="78"/>
    </row>
    <row r="26079" spans="5:5">
      <c r="E26079" s="78"/>
    </row>
    <row r="26080" spans="5:5">
      <c r="E26080" s="78"/>
    </row>
    <row r="26081" spans="5:5">
      <c r="E26081" s="78"/>
    </row>
    <row r="26082" spans="5:5">
      <c r="E26082" s="78"/>
    </row>
    <row r="26083" spans="5:5">
      <c r="E26083" s="78"/>
    </row>
    <row r="26084" spans="5:5">
      <c r="E26084" s="78"/>
    </row>
    <row r="26085" spans="5:5">
      <c r="E26085" s="78"/>
    </row>
    <row r="26086" spans="5:5">
      <c r="E26086" s="78"/>
    </row>
    <row r="26087" spans="5:5">
      <c r="E26087" s="78"/>
    </row>
    <row r="26088" spans="5:5">
      <c r="E26088" s="78"/>
    </row>
    <row r="26089" spans="5:5">
      <c r="E26089" s="78"/>
    </row>
    <row r="26090" spans="5:5">
      <c r="E26090" s="78"/>
    </row>
    <row r="26091" spans="5:5">
      <c r="E26091" s="78"/>
    </row>
    <row r="26092" spans="5:5">
      <c r="E26092" s="78"/>
    </row>
    <row r="26093" spans="5:5">
      <c r="E26093" s="78"/>
    </row>
    <row r="26094" spans="5:5">
      <c r="E26094" s="78"/>
    </row>
    <row r="26095" spans="5:5">
      <c r="E26095" s="78"/>
    </row>
    <row r="26096" spans="5:5">
      <c r="E26096" s="78"/>
    </row>
    <row r="26097" spans="5:5">
      <c r="E26097" s="78"/>
    </row>
    <row r="26098" spans="5:5">
      <c r="E26098" s="78"/>
    </row>
    <row r="26099" spans="5:5">
      <c r="E26099" s="78"/>
    </row>
    <row r="26100" spans="5:5">
      <c r="E26100" s="78"/>
    </row>
    <row r="26101" spans="5:5">
      <c r="E26101" s="78"/>
    </row>
    <row r="26102" spans="5:5">
      <c r="E26102" s="78"/>
    </row>
    <row r="26103" spans="5:5">
      <c r="E26103" s="78"/>
    </row>
    <row r="26104" spans="5:5">
      <c r="E26104" s="78"/>
    </row>
    <row r="26105" spans="5:5">
      <c r="E26105" s="78"/>
    </row>
    <row r="26106" spans="5:5">
      <c r="E26106" s="78"/>
    </row>
    <row r="26107" spans="5:5">
      <c r="E26107" s="78"/>
    </row>
    <row r="26108" spans="5:5">
      <c r="E26108" s="78"/>
    </row>
    <row r="26109" spans="5:5">
      <c r="E26109" s="78"/>
    </row>
    <row r="26110" spans="5:5">
      <c r="E26110" s="78"/>
    </row>
    <row r="26111" spans="5:5">
      <c r="E26111" s="78"/>
    </row>
    <row r="26112" spans="5:5">
      <c r="E26112" s="78"/>
    </row>
    <row r="26113" spans="5:5">
      <c r="E26113" s="78"/>
    </row>
    <row r="26114" spans="5:5">
      <c r="E26114" s="78"/>
    </row>
    <row r="26115" spans="5:5">
      <c r="E26115" s="78"/>
    </row>
    <row r="26116" spans="5:5">
      <c r="E26116" s="78"/>
    </row>
    <row r="26117" spans="5:5">
      <c r="E26117" s="78"/>
    </row>
    <row r="26118" spans="5:5">
      <c r="E26118" s="78"/>
    </row>
    <row r="26119" spans="5:5">
      <c r="E26119" s="78"/>
    </row>
    <row r="26120" spans="5:5">
      <c r="E26120" s="78"/>
    </row>
    <row r="26121" spans="5:5">
      <c r="E26121" s="78"/>
    </row>
    <row r="26122" spans="5:5">
      <c r="E26122" s="78"/>
    </row>
    <row r="26123" spans="5:5">
      <c r="E26123" s="78"/>
    </row>
    <row r="26124" spans="5:5">
      <c r="E26124" s="78"/>
    </row>
    <row r="26125" spans="5:5">
      <c r="E26125" s="78"/>
    </row>
    <row r="26126" spans="5:5">
      <c r="E26126" s="78"/>
    </row>
    <row r="26127" spans="5:5">
      <c r="E26127" s="78"/>
    </row>
    <row r="26128" spans="5:5">
      <c r="E26128" s="78"/>
    </row>
    <row r="26129" spans="5:5">
      <c r="E26129" s="78"/>
    </row>
    <row r="26130" spans="5:5">
      <c r="E26130" s="78"/>
    </row>
    <row r="26131" spans="5:5">
      <c r="E26131" s="78"/>
    </row>
    <row r="26132" spans="5:5">
      <c r="E26132" s="78"/>
    </row>
    <row r="26133" spans="5:5">
      <c r="E26133" s="78"/>
    </row>
    <row r="26134" spans="5:5">
      <c r="E26134" s="78"/>
    </row>
    <row r="26135" spans="5:5">
      <c r="E26135" s="78"/>
    </row>
    <row r="26136" spans="5:5">
      <c r="E26136" s="78"/>
    </row>
    <row r="26137" spans="5:5">
      <c r="E26137" s="78"/>
    </row>
    <row r="26138" spans="5:5">
      <c r="E26138" s="78"/>
    </row>
    <row r="26139" spans="5:5">
      <c r="E26139" s="78"/>
    </row>
    <row r="26140" spans="5:5">
      <c r="E26140" s="78"/>
    </row>
    <row r="26141" spans="5:5">
      <c r="E26141" s="78"/>
    </row>
    <row r="26142" spans="5:5">
      <c r="E26142" s="78"/>
    </row>
    <row r="26143" spans="5:5">
      <c r="E26143" s="78"/>
    </row>
    <row r="26144" spans="5:5">
      <c r="E26144" s="78"/>
    </row>
    <row r="26145" spans="5:5">
      <c r="E26145" s="78"/>
    </row>
    <row r="26146" spans="5:5">
      <c r="E26146" s="78"/>
    </row>
    <row r="26147" spans="5:5">
      <c r="E26147" s="78"/>
    </row>
    <row r="26148" spans="5:5">
      <c r="E26148" s="78"/>
    </row>
    <row r="26149" spans="5:5">
      <c r="E26149" s="78"/>
    </row>
    <row r="26150" spans="5:5">
      <c r="E26150" s="78"/>
    </row>
    <row r="26151" spans="5:5">
      <c r="E26151" s="78"/>
    </row>
    <row r="26152" spans="5:5">
      <c r="E26152" s="78"/>
    </row>
    <row r="26153" spans="5:5">
      <c r="E26153" s="78"/>
    </row>
    <row r="26154" spans="5:5">
      <c r="E26154" s="78"/>
    </row>
    <row r="26155" spans="5:5">
      <c r="E26155" s="78"/>
    </row>
    <row r="26156" spans="5:5">
      <c r="E26156" s="78"/>
    </row>
    <row r="26157" spans="5:5">
      <c r="E26157" s="78"/>
    </row>
    <row r="26158" spans="5:5">
      <c r="E26158" s="78"/>
    </row>
    <row r="26159" spans="5:5">
      <c r="E26159" s="78"/>
    </row>
    <row r="26160" spans="5:5">
      <c r="E26160" s="78"/>
    </row>
    <row r="26161" spans="5:5">
      <c r="E26161" s="78"/>
    </row>
    <row r="26162" spans="5:5">
      <c r="E26162" s="78"/>
    </row>
    <row r="26163" spans="5:5">
      <c r="E26163" s="78"/>
    </row>
    <row r="26164" spans="5:5">
      <c r="E26164" s="78"/>
    </row>
    <row r="26165" spans="5:5">
      <c r="E26165" s="78"/>
    </row>
    <row r="26166" spans="5:5">
      <c r="E26166" s="78"/>
    </row>
    <row r="26167" spans="5:5">
      <c r="E26167" s="78"/>
    </row>
    <row r="26168" spans="5:5">
      <c r="E26168" s="78"/>
    </row>
    <row r="26169" spans="5:5">
      <c r="E26169" s="78"/>
    </row>
    <row r="26170" spans="5:5">
      <c r="E26170" s="78"/>
    </row>
    <row r="26171" spans="5:5">
      <c r="E26171" s="78"/>
    </row>
    <row r="26172" spans="5:5">
      <c r="E26172" s="78"/>
    </row>
    <row r="26173" spans="5:5">
      <c r="E26173" s="78"/>
    </row>
    <row r="26174" spans="5:5">
      <c r="E26174" s="78"/>
    </row>
    <row r="26175" spans="5:5">
      <c r="E26175" s="78"/>
    </row>
    <row r="26176" spans="5:5">
      <c r="E26176" s="78"/>
    </row>
    <row r="26177" spans="5:5">
      <c r="E26177" s="78"/>
    </row>
    <row r="26178" spans="5:5">
      <c r="E26178" s="78"/>
    </row>
    <row r="26179" spans="5:5">
      <c r="E26179" s="78"/>
    </row>
    <row r="26180" spans="5:5">
      <c r="E26180" s="78"/>
    </row>
    <row r="26181" spans="5:5">
      <c r="E26181" s="78"/>
    </row>
    <row r="26182" spans="5:5">
      <c r="E26182" s="78"/>
    </row>
    <row r="26183" spans="5:5">
      <c r="E26183" s="78"/>
    </row>
    <row r="26184" spans="5:5">
      <c r="E26184" s="78"/>
    </row>
    <row r="26185" spans="5:5">
      <c r="E26185" s="78"/>
    </row>
    <row r="26186" spans="5:5">
      <c r="E26186" s="78"/>
    </row>
    <row r="26187" spans="5:5">
      <c r="E26187" s="78"/>
    </row>
    <row r="26188" spans="5:5">
      <c r="E26188" s="78"/>
    </row>
    <row r="26189" spans="5:5">
      <c r="E26189" s="78"/>
    </row>
    <row r="26190" spans="5:5">
      <c r="E26190" s="78"/>
    </row>
    <row r="26191" spans="5:5">
      <c r="E26191" s="78"/>
    </row>
    <row r="26192" spans="5:5">
      <c r="E26192" s="78"/>
    </row>
    <row r="26193" spans="5:5">
      <c r="E26193" s="78"/>
    </row>
    <row r="26194" spans="5:5">
      <c r="E26194" s="78"/>
    </row>
    <row r="26195" spans="5:5">
      <c r="E26195" s="78"/>
    </row>
    <row r="26196" spans="5:5">
      <c r="E26196" s="78"/>
    </row>
    <row r="26197" spans="5:5">
      <c r="E26197" s="78"/>
    </row>
    <row r="26198" spans="5:5">
      <c r="E26198" s="78"/>
    </row>
    <row r="26199" spans="5:5">
      <c r="E26199" s="78"/>
    </row>
    <row r="26200" spans="5:5">
      <c r="E26200" s="78"/>
    </row>
    <row r="26201" spans="5:5">
      <c r="E26201" s="78"/>
    </row>
    <row r="26202" spans="5:5">
      <c r="E26202" s="78"/>
    </row>
    <row r="26203" spans="5:5">
      <c r="E26203" s="78"/>
    </row>
    <row r="26204" spans="5:5">
      <c r="E26204" s="78"/>
    </row>
    <row r="26205" spans="5:5">
      <c r="E26205" s="78"/>
    </row>
    <row r="26206" spans="5:5">
      <c r="E26206" s="78"/>
    </row>
    <row r="26207" spans="5:5">
      <c r="E26207" s="78"/>
    </row>
    <row r="26208" spans="5:5">
      <c r="E26208" s="78"/>
    </row>
    <row r="26209" spans="5:5">
      <c r="E26209" s="78"/>
    </row>
    <row r="26210" spans="5:5">
      <c r="E26210" s="78"/>
    </row>
    <row r="26211" spans="5:5">
      <c r="E26211" s="78"/>
    </row>
    <row r="26212" spans="5:5">
      <c r="E26212" s="78"/>
    </row>
    <row r="26213" spans="5:5">
      <c r="E26213" s="78"/>
    </row>
    <row r="26214" spans="5:5">
      <c r="E26214" s="78"/>
    </row>
    <row r="26215" spans="5:5">
      <c r="E26215" s="78"/>
    </row>
    <row r="26216" spans="5:5">
      <c r="E26216" s="78"/>
    </row>
    <row r="26217" spans="5:5">
      <c r="E26217" s="78"/>
    </row>
    <row r="26218" spans="5:5">
      <c r="E26218" s="78"/>
    </row>
    <row r="26219" spans="5:5">
      <c r="E26219" s="78"/>
    </row>
    <row r="26220" spans="5:5">
      <c r="E26220" s="78"/>
    </row>
    <row r="26221" spans="5:5">
      <c r="E26221" s="78"/>
    </row>
    <row r="26222" spans="5:5">
      <c r="E26222" s="78"/>
    </row>
    <row r="26223" spans="5:5">
      <c r="E26223" s="78"/>
    </row>
    <row r="26224" spans="5:5">
      <c r="E26224" s="78"/>
    </row>
    <row r="26225" spans="5:5">
      <c r="E26225" s="78"/>
    </row>
    <row r="26226" spans="5:5">
      <c r="E26226" s="78"/>
    </row>
    <row r="26227" spans="5:5">
      <c r="E26227" s="78"/>
    </row>
    <row r="26228" spans="5:5">
      <c r="E26228" s="78"/>
    </row>
    <row r="26229" spans="5:5">
      <c r="E26229" s="78"/>
    </row>
    <row r="26230" spans="5:5">
      <c r="E26230" s="78"/>
    </row>
    <row r="26231" spans="5:5">
      <c r="E26231" s="78"/>
    </row>
    <row r="26232" spans="5:5">
      <c r="E26232" s="78"/>
    </row>
    <row r="26233" spans="5:5">
      <c r="E26233" s="78"/>
    </row>
    <row r="26234" spans="5:5">
      <c r="E26234" s="78"/>
    </row>
    <row r="26235" spans="5:5">
      <c r="E26235" s="78"/>
    </row>
    <row r="26236" spans="5:5">
      <c r="E26236" s="78"/>
    </row>
    <row r="26237" spans="5:5">
      <c r="E26237" s="78"/>
    </row>
    <row r="26238" spans="5:5">
      <c r="E26238" s="78"/>
    </row>
    <row r="26239" spans="5:5">
      <c r="E26239" s="78"/>
    </row>
    <row r="26240" spans="5:5">
      <c r="E26240" s="78"/>
    </row>
    <row r="26241" spans="5:5">
      <c r="E26241" s="78"/>
    </row>
    <row r="26242" spans="5:5">
      <c r="E26242" s="78"/>
    </row>
    <row r="26243" spans="5:5">
      <c r="E26243" s="78"/>
    </row>
    <row r="26244" spans="5:5">
      <c r="E26244" s="78"/>
    </row>
    <row r="26245" spans="5:5">
      <c r="E26245" s="78"/>
    </row>
    <row r="26246" spans="5:5">
      <c r="E26246" s="78"/>
    </row>
    <row r="26247" spans="5:5">
      <c r="E26247" s="78"/>
    </row>
    <row r="26248" spans="5:5">
      <c r="E26248" s="78"/>
    </row>
    <row r="26249" spans="5:5">
      <c r="E26249" s="78"/>
    </row>
    <row r="26250" spans="5:5">
      <c r="E26250" s="78"/>
    </row>
    <row r="26251" spans="5:5">
      <c r="E26251" s="78"/>
    </row>
    <row r="26252" spans="5:5">
      <c r="E26252" s="78"/>
    </row>
    <row r="26253" spans="5:5">
      <c r="E26253" s="78"/>
    </row>
    <row r="26254" spans="5:5">
      <c r="E26254" s="78"/>
    </row>
    <row r="26255" spans="5:5">
      <c r="E26255" s="78"/>
    </row>
    <row r="26256" spans="5:5">
      <c r="E26256" s="78"/>
    </row>
    <row r="26257" spans="5:5">
      <c r="E26257" s="78"/>
    </row>
    <row r="26258" spans="5:5">
      <c r="E26258" s="78"/>
    </row>
    <row r="26259" spans="5:5">
      <c r="E26259" s="78"/>
    </row>
    <row r="26260" spans="5:5">
      <c r="E26260" s="78"/>
    </row>
    <row r="26261" spans="5:5">
      <c r="E26261" s="78"/>
    </row>
    <row r="26262" spans="5:5">
      <c r="E26262" s="78"/>
    </row>
    <row r="26263" spans="5:5">
      <c r="E26263" s="78"/>
    </row>
    <row r="26264" spans="5:5">
      <c r="E26264" s="78"/>
    </row>
    <row r="26265" spans="5:5">
      <c r="E26265" s="78"/>
    </row>
    <row r="26266" spans="5:5">
      <c r="E26266" s="78"/>
    </row>
    <row r="26267" spans="5:5">
      <c r="E26267" s="78"/>
    </row>
    <row r="26268" spans="5:5">
      <c r="E26268" s="78"/>
    </row>
    <row r="26269" spans="5:5">
      <c r="E26269" s="78"/>
    </row>
    <row r="26270" spans="5:5">
      <c r="E26270" s="78"/>
    </row>
    <row r="26271" spans="5:5">
      <c r="E26271" s="78"/>
    </row>
    <row r="26272" spans="5:5">
      <c r="E26272" s="78"/>
    </row>
    <row r="26273" spans="5:5">
      <c r="E26273" s="78"/>
    </row>
    <row r="26274" spans="5:5">
      <c r="E26274" s="78"/>
    </row>
    <row r="26275" spans="5:5">
      <c r="E26275" s="78"/>
    </row>
    <row r="26276" spans="5:5">
      <c r="E26276" s="78"/>
    </row>
    <row r="26277" spans="5:5">
      <c r="E26277" s="78"/>
    </row>
    <row r="26278" spans="5:5">
      <c r="E26278" s="78"/>
    </row>
    <row r="26279" spans="5:5">
      <c r="E26279" s="78"/>
    </row>
    <row r="26280" spans="5:5">
      <c r="E26280" s="78"/>
    </row>
    <row r="26281" spans="5:5">
      <c r="E26281" s="78"/>
    </row>
    <row r="26282" spans="5:5">
      <c r="E26282" s="78"/>
    </row>
    <row r="26283" spans="5:5">
      <c r="E26283" s="78"/>
    </row>
    <row r="26284" spans="5:5">
      <c r="E26284" s="78"/>
    </row>
    <row r="26285" spans="5:5">
      <c r="E26285" s="78"/>
    </row>
    <row r="26286" spans="5:5">
      <c r="E26286" s="78"/>
    </row>
    <row r="26287" spans="5:5">
      <c r="E26287" s="78"/>
    </row>
    <row r="26288" spans="5:5">
      <c r="E26288" s="78"/>
    </row>
    <row r="26289" spans="5:5">
      <c r="E26289" s="78"/>
    </row>
    <row r="26290" spans="5:5">
      <c r="E26290" s="78"/>
    </row>
    <row r="26291" spans="5:5">
      <c r="E26291" s="78"/>
    </row>
    <row r="26292" spans="5:5">
      <c r="E26292" s="78"/>
    </row>
    <row r="26293" spans="5:5">
      <c r="E26293" s="78"/>
    </row>
    <row r="26294" spans="5:5">
      <c r="E26294" s="78"/>
    </row>
    <row r="26295" spans="5:5">
      <c r="E26295" s="78"/>
    </row>
    <row r="26296" spans="5:5">
      <c r="E26296" s="78"/>
    </row>
    <row r="26297" spans="5:5">
      <c r="E26297" s="78"/>
    </row>
    <row r="26298" spans="5:5">
      <c r="E26298" s="78"/>
    </row>
    <row r="26299" spans="5:5">
      <c r="E26299" s="78"/>
    </row>
    <row r="26300" spans="5:5">
      <c r="E26300" s="78"/>
    </row>
    <row r="26301" spans="5:5">
      <c r="E26301" s="78"/>
    </row>
    <row r="26302" spans="5:5">
      <c r="E26302" s="78"/>
    </row>
    <row r="26303" spans="5:5">
      <c r="E26303" s="78"/>
    </row>
    <row r="26304" spans="5:5">
      <c r="E26304" s="78"/>
    </row>
    <row r="26305" spans="5:5">
      <c r="E26305" s="78"/>
    </row>
    <row r="26306" spans="5:5">
      <c r="E26306" s="78"/>
    </row>
    <row r="26307" spans="5:5">
      <c r="E26307" s="78"/>
    </row>
    <row r="26308" spans="5:5">
      <c r="E26308" s="78"/>
    </row>
    <row r="26309" spans="5:5">
      <c r="E26309" s="78"/>
    </row>
    <row r="26310" spans="5:5">
      <c r="E26310" s="78"/>
    </row>
    <row r="26311" spans="5:5">
      <c r="E26311" s="78"/>
    </row>
    <row r="26312" spans="5:5">
      <c r="E26312" s="78"/>
    </row>
    <row r="26313" spans="5:5">
      <c r="E26313" s="78"/>
    </row>
    <row r="26314" spans="5:5">
      <c r="E26314" s="78"/>
    </row>
    <row r="26315" spans="5:5">
      <c r="E26315" s="78"/>
    </row>
    <row r="26316" spans="5:5">
      <c r="E26316" s="78"/>
    </row>
    <row r="26317" spans="5:5">
      <c r="E26317" s="78"/>
    </row>
    <row r="26318" spans="5:5">
      <c r="E26318" s="78"/>
    </row>
    <row r="26319" spans="5:5">
      <c r="E26319" s="78"/>
    </row>
    <row r="26320" spans="5:5">
      <c r="E26320" s="78"/>
    </row>
    <row r="26321" spans="5:5">
      <c r="E26321" s="78"/>
    </row>
    <row r="26322" spans="5:5">
      <c r="E26322" s="78"/>
    </row>
    <row r="26323" spans="5:5">
      <c r="E26323" s="78"/>
    </row>
    <row r="26324" spans="5:5">
      <c r="E26324" s="78"/>
    </row>
    <row r="26325" spans="5:5">
      <c r="E26325" s="78"/>
    </row>
    <row r="26326" spans="5:5">
      <c r="E26326" s="78"/>
    </row>
    <row r="26327" spans="5:5">
      <c r="E26327" s="78"/>
    </row>
    <row r="26328" spans="5:5">
      <c r="E26328" s="78"/>
    </row>
    <row r="26329" spans="5:5">
      <c r="E26329" s="78"/>
    </row>
    <row r="26330" spans="5:5">
      <c r="E26330" s="78"/>
    </row>
    <row r="26331" spans="5:5">
      <c r="E26331" s="78"/>
    </row>
    <row r="26332" spans="5:5">
      <c r="E26332" s="78"/>
    </row>
    <row r="26333" spans="5:5">
      <c r="E26333" s="78"/>
    </row>
    <row r="26334" spans="5:5">
      <c r="E26334" s="78"/>
    </row>
    <row r="26335" spans="5:5">
      <c r="E26335" s="78"/>
    </row>
    <row r="26336" spans="5:5">
      <c r="E26336" s="78"/>
    </row>
    <row r="26337" spans="5:5">
      <c r="E26337" s="78"/>
    </row>
    <row r="26338" spans="5:5">
      <c r="E26338" s="78"/>
    </row>
    <row r="26339" spans="5:5">
      <c r="E26339" s="78"/>
    </row>
    <row r="26340" spans="5:5">
      <c r="E26340" s="78"/>
    </row>
    <row r="26341" spans="5:5">
      <c r="E26341" s="78"/>
    </row>
    <row r="26342" spans="5:5">
      <c r="E26342" s="78"/>
    </row>
    <row r="26343" spans="5:5">
      <c r="E26343" s="78"/>
    </row>
    <row r="26344" spans="5:5">
      <c r="E26344" s="78"/>
    </row>
    <row r="26345" spans="5:5">
      <c r="E26345" s="78"/>
    </row>
    <row r="26346" spans="5:5">
      <c r="E26346" s="78"/>
    </row>
    <row r="26347" spans="5:5">
      <c r="E26347" s="78"/>
    </row>
    <row r="26348" spans="5:5">
      <c r="E26348" s="78"/>
    </row>
    <row r="26349" spans="5:5">
      <c r="E26349" s="78"/>
    </row>
    <row r="26350" spans="5:5">
      <c r="E26350" s="78"/>
    </row>
    <row r="26351" spans="5:5">
      <c r="E26351" s="78"/>
    </row>
    <row r="26352" spans="5:5">
      <c r="E26352" s="78"/>
    </row>
    <row r="26353" spans="5:5">
      <c r="E26353" s="78"/>
    </row>
    <row r="26354" spans="5:5">
      <c r="E26354" s="78"/>
    </row>
    <row r="26355" spans="5:5">
      <c r="E26355" s="78"/>
    </row>
    <row r="26356" spans="5:5">
      <c r="E26356" s="78"/>
    </row>
    <row r="26357" spans="5:5">
      <c r="E26357" s="78"/>
    </row>
    <row r="26358" spans="5:5">
      <c r="E26358" s="78"/>
    </row>
    <row r="26359" spans="5:5">
      <c r="E26359" s="78"/>
    </row>
    <row r="26360" spans="5:5">
      <c r="E26360" s="78"/>
    </row>
    <row r="26361" spans="5:5">
      <c r="E26361" s="78"/>
    </row>
    <row r="26362" spans="5:5">
      <c r="E26362" s="78"/>
    </row>
    <row r="26363" spans="5:5">
      <c r="E26363" s="78"/>
    </row>
    <row r="26364" spans="5:5">
      <c r="E26364" s="78"/>
    </row>
    <row r="26365" spans="5:5">
      <c r="E26365" s="78"/>
    </row>
    <row r="26366" spans="5:5">
      <c r="E26366" s="78"/>
    </row>
    <row r="26367" spans="5:5">
      <c r="E26367" s="78"/>
    </row>
    <row r="26368" spans="5:5">
      <c r="E26368" s="78"/>
    </row>
    <row r="26369" spans="5:5">
      <c r="E26369" s="78"/>
    </row>
    <row r="26370" spans="5:5">
      <c r="E26370" s="78"/>
    </row>
    <row r="26371" spans="5:5">
      <c r="E26371" s="78"/>
    </row>
    <row r="26372" spans="5:5">
      <c r="E26372" s="78"/>
    </row>
    <row r="26373" spans="5:5">
      <c r="E26373" s="78"/>
    </row>
    <row r="26374" spans="5:5">
      <c r="E26374" s="78"/>
    </row>
    <row r="26375" spans="5:5">
      <c r="E26375" s="78"/>
    </row>
    <row r="26376" spans="5:5">
      <c r="E26376" s="78"/>
    </row>
    <row r="26377" spans="5:5">
      <c r="E26377" s="78"/>
    </row>
    <row r="26378" spans="5:5">
      <c r="E26378" s="78"/>
    </row>
    <row r="26379" spans="5:5">
      <c r="E26379" s="78"/>
    </row>
    <row r="26380" spans="5:5">
      <c r="E26380" s="78"/>
    </row>
    <row r="26381" spans="5:5">
      <c r="E26381" s="78"/>
    </row>
    <row r="26382" spans="5:5">
      <c r="E26382" s="78"/>
    </row>
    <row r="26383" spans="5:5">
      <c r="E26383" s="78"/>
    </row>
    <row r="26384" spans="5:5">
      <c r="E26384" s="78"/>
    </row>
    <row r="26385" spans="5:5">
      <c r="E26385" s="78"/>
    </row>
    <row r="26386" spans="5:5">
      <c r="E26386" s="78"/>
    </row>
    <row r="26387" spans="5:5">
      <c r="E26387" s="78"/>
    </row>
    <row r="26388" spans="5:5">
      <c r="E26388" s="78"/>
    </row>
    <row r="26389" spans="5:5">
      <c r="E26389" s="78"/>
    </row>
    <row r="26390" spans="5:5">
      <c r="E26390" s="78"/>
    </row>
    <row r="26391" spans="5:5">
      <c r="E26391" s="78"/>
    </row>
    <row r="26392" spans="5:5">
      <c r="E26392" s="78"/>
    </row>
    <row r="26393" spans="5:5">
      <c r="E26393" s="78"/>
    </row>
    <row r="26394" spans="5:5">
      <c r="E26394" s="78"/>
    </row>
    <row r="26395" spans="5:5">
      <c r="E26395" s="78"/>
    </row>
    <row r="26396" spans="5:5">
      <c r="E26396" s="78"/>
    </row>
    <row r="26397" spans="5:5">
      <c r="E26397" s="78"/>
    </row>
    <row r="26398" spans="5:5">
      <c r="E26398" s="78"/>
    </row>
    <row r="26399" spans="5:5">
      <c r="E26399" s="78"/>
    </row>
    <row r="26400" spans="5:5">
      <c r="E26400" s="78"/>
    </row>
    <row r="26401" spans="5:5">
      <c r="E26401" s="78"/>
    </row>
    <row r="26402" spans="5:5">
      <c r="E26402" s="78"/>
    </row>
    <row r="26403" spans="5:5">
      <c r="E26403" s="78"/>
    </row>
    <row r="26404" spans="5:5">
      <c r="E26404" s="78"/>
    </row>
    <row r="26405" spans="5:5">
      <c r="E26405" s="78"/>
    </row>
    <row r="26406" spans="5:5">
      <c r="E26406" s="78"/>
    </row>
    <row r="26407" spans="5:5">
      <c r="E26407" s="78"/>
    </row>
    <row r="26408" spans="5:5">
      <c r="E26408" s="78"/>
    </row>
    <row r="26409" spans="5:5">
      <c r="E26409" s="78"/>
    </row>
    <row r="26410" spans="5:5">
      <c r="E26410" s="78"/>
    </row>
    <row r="26411" spans="5:5">
      <c r="E26411" s="78"/>
    </row>
    <row r="26412" spans="5:5">
      <c r="E26412" s="78"/>
    </row>
    <row r="26413" spans="5:5">
      <c r="E26413" s="78"/>
    </row>
    <row r="26414" spans="5:5">
      <c r="E26414" s="78"/>
    </row>
    <row r="26415" spans="5:5">
      <c r="E26415" s="78"/>
    </row>
    <row r="26416" spans="5:5">
      <c r="E26416" s="78"/>
    </row>
    <row r="26417" spans="5:5">
      <c r="E26417" s="78"/>
    </row>
    <row r="26418" spans="5:5">
      <c r="E26418" s="78"/>
    </row>
    <row r="26419" spans="5:5">
      <c r="E26419" s="78"/>
    </row>
    <row r="26420" spans="5:5">
      <c r="E26420" s="78"/>
    </row>
    <row r="26421" spans="5:5">
      <c r="E26421" s="78"/>
    </row>
    <row r="26422" spans="5:5">
      <c r="E26422" s="78"/>
    </row>
    <row r="26423" spans="5:5">
      <c r="E26423" s="78"/>
    </row>
    <row r="26424" spans="5:5">
      <c r="E26424" s="78"/>
    </row>
    <row r="26425" spans="5:5">
      <c r="E26425" s="78"/>
    </row>
    <row r="26426" spans="5:5">
      <c r="E26426" s="78"/>
    </row>
    <row r="26427" spans="5:5">
      <c r="E26427" s="78"/>
    </row>
    <row r="26428" spans="5:5">
      <c r="E26428" s="78"/>
    </row>
    <row r="26429" spans="5:5">
      <c r="E26429" s="78"/>
    </row>
    <row r="26430" spans="5:5">
      <c r="E26430" s="78"/>
    </row>
    <row r="26431" spans="5:5">
      <c r="E26431" s="78"/>
    </row>
    <row r="26432" spans="5:5">
      <c r="E26432" s="78"/>
    </row>
    <row r="26433" spans="5:5">
      <c r="E26433" s="78"/>
    </row>
    <row r="26434" spans="5:5">
      <c r="E26434" s="78"/>
    </row>
    <row r="26435" spans="5:5">
      <c r="E26435" s="78"/>
    </row>
    <row r="26436" spans="5:5">
      <c r="E26436" s="78"/>
    </row>
    <row r="26437" spans="5:5">
      <c r="E26437" s="78"/>
    </row>
    <row r="26438" spans="5:5">
      <c r="E26438" s="78"/>
    </row>
    <row r="26439" spans="5:5">
      <c r="E26439" s="78"/>
    </row>
    <row r="26440" spans="5:5">
      <c r="E26440" s="78"/>
    </row>
    <row r="26441" spans="5:5">
      <c r="E26441" s="78"/>
    </row>
    <row r="26442" spans="5:5">
      <c r="E26442" s="78"/>
    </row>
    <row r="26443" spans="5:5">
      <c r="E26443" s="78"/>
    </row>
    <row r="26444" spans="5:5">
      <c r="E26444" s="78"/>
    </row>
    <row r="26445" spans="5:5">
      <c r="E26445" s="78"/>
    </row>
    <row r="26446" spans="5:5">
      <c r="E26446" s="78"/>
    </row>
    <row r="26447" spans="5:5">
      <c r="E26447" s="78"/>
    </row>
    <row r="26448" spans="5:5">
      <c r="E26448" s="78"/>
    </row>
    <row r="26449" spans="5:5">
      <c r="E26449" s="78"/>
    </row>
    <row r="26450" spans="5:5">
      <c r="E26450" s="78"/>
    </row>
    <row r="26451" spans="5:5">
      <c r="E26451" s="78"/>
    </row>
    <row r="26452" spans="5:5">
      <c r="E26452" s="78"/>
    </row>
    <row r="26453" spans="5:5">
      <c r="E26453" s="78"/>
    </row>
    <row r="26454" spans="5:5">
      <c r="E26454" s="78"/>
    </row>
    <row r="26455" spans="5:5">
      <c r="E26455" s="78"/>
    </row>
    <row r="26456" spans="5:5">
      <c r="E26456" s="78"/>
    </row>
    <row r="26457" spans="5:5">
      <c r="E26457" s="78"/>
    </row>
    <row r="26458" spans="5:5">
      <c r="E26458" s="78"/>
    </row>
    <row r="26459" spans="5:5">
      <c r="E26459" s="78"/>
    </row>
    <row r="26460" spans="5:5">
      <c r="E26460" s="78"/>
    </row>
    <row r="26461" spans="5:5">
      <c r="E26461" s="78"/>
    </row>
    <row r="26462" spans="5:5">
      <c r="E26462" s="78"/>
    </row>
    <row r="26463" spans="5:5">
      <c r="E26463" s="78"/>
    </row>
    <row r="26464" spans="5:5">
      <c r="E26464" s="78"/>
    </row>
    <row r="26465" spans="5:5">
      <c r="E26465" s="78"/>
    </row>
    <row r="26466" spans="5:5">
      <c r="E26466" s="78"/>
    </row>
    <row r="26467" spans="5:5">
      <c r="E26467" s="78"/>
    </row>
    <row r="26468" spans="5:5">
      <c r="E26468" s="78"/>
    </row>
    <row r="26469" spans="5:5">
      <c r="E26469" s="78"/>
    </row>
    <row r="26470" spans="5:5">
      <c r="E26470" s="78"/>
    </row>
    <row r="26471" spans="5:5">
      <c r="E26471" s="78"/>
    </row>
    <row r="26472" spans="5:5">
      <c r="E26472" s="78"/>
    </row>
    <row r="26473" spans="5:5">
      <c r="E26473" s="78"/>
    </row>
    <row r="26474" spans="5:5">
      <c r="E26474" s="78"/>
    </row>
    <row r="26475" spans="5:5">
      <c r="E26475" s="78"/>
    </row>
    <row r="26476" spans="5:5">
      <c r="E26476" s="78"/>
    </row>
    <row r="26477" spans="5:5">
      <c r="E26477" s="78"/>
    </row>
    <row r="26478" spans="5:5">
      <c r="E26478" s="78"/>
    </row>
    <row r="26479" spans="5:5">
      <c r="E26479" s="78"/>
    </row>
    <row r="26480" spans="5:5">
      <c r="E26480" s="78"/>
    </row>
    <row r="26481" spans="5:5">
      <c r="E26481" s="78"/>
    </row>
    <row r="26482" spans="5:5">
      <c r="E26482" s="78"/>
    </row>
    <row r="26483" spans="5:5">
      <c r="E26483" s="78"/>
    </row>
    <row r="26484" spans="5:5">
      <c r="E26484" s="78"/>
    </row>
    <row r="26485" spans="5:5">
      <c r="E26485" s="78"/>
    </row>
    <row r="26486" spans="5:5">
      <c r="E26486" s="78"/>
    </row>
    <row r="26487" spans="5:5">
      <c r="E26487" s="78"/>
    </row>
    <row r="26488" spans="5:5">
      <c r="E26488" s="78"/>
    </row>
    <row r="26489" spans="5:5">
      <c r="E26489" s="78"/>
    </row>
    <row r="26490" spans="5:5">
      <c r="E26490" s="78"/>
    </row>
    <row r="26491" spans="5:5">
      <c r="E26491" s="78"/>
    </row>
    <row r="26492" spans="5:5">
      <c r="E26492" s="78"/>
    </row>
    <row r="26493" spans="5:5">
      <c r="E26493" s="78"/>
    </row>
    <row r="26494" spans="5:5">
      <c r="E26494" s="78"/>
    </row>
    <row r="26495" spans="5:5">
      <c r="E26495" s="78"/>
    </row>
    <row r="26496" spans="5:5">
      <c r="E26496" s="78"/>
    </row>
    <row r="26497" spans="5:5">
      <c r="E26497" s="78"/>
    </row>
    <row r="26498" spans="5:5">
      <c r="E26498" s="78"/>
    </row>
    <row r="26499" spans="5:5">
      <c r="E26499" s="78"/>
    </row>
    <row r="26500" spans="5:5">
      <c r="E26500" s="78"/>
    </row>
    <row r="26501" spans="5:5">
      <c r="E26501" s="78"/>
    </row>
    <row r="26502" spans="5:5">
      <c r="E26502" s="78"/>
    </row>
    <row r="26503" spans="5:5">
      <c r="E26503" s="78"/>
    </row>
    <row r="26504" spans="5:5">
      <c r="E26504" s="78"/>
    </row>
    <row r="26505" spans="5:5">
      <c r="E26505" s="78"/>
    </row>
    <row r="26506" spans="5:5">
      <c r="E26506" s="78"/>
    </row>
    <row r="26507" spans="5:5">
      <c r="E26507" s="78"/>
    </row>
    <row r="26508" spans="5:5">
      <c r="E26508" s="78"/>
    </row>
    <row r="26509" spans="5:5">
      <c r="E26509" s="78"/>
    </row>
    <row r="26510" spans="5:5">
      <c r="E26510" s="78"/>
    </row>
    <row r="26511" spans="5:5">
      <c r="E26511" s="78"/>
    </row>
    <row r="26512" spans="5:5">
      <c r="E26512" s="78"/>
    </row>
    <row r="26513" spans="5:5">
      <c r="E26513" s="78"/>
    </row>
    <row r="26514" spans="5:5">
      <c r="E26514" s="78"/>
    </row>
    <row r="26515" spans="5:5">
      <c r="E26515" s="78"/>
    </row>
    <row r="26516" spans="5:5">
      <c r="E26516" s="78"/>
    </row>
    <row r="26517" spans="5:5">
      <c r="E26517" s="78"/>
    </row>
    <row r="26518" spans="5:5">
      <c r="E26518" s="78"/>
    </row>
    <row r="26519" spans="5:5">
      <c r="E26519" s="78"/>
    </row>
    <row r="26520" spans="5:5">
      <c r="E26520" s="78"/>
    </row>
    <row r="26521" spans="5:5">
      <c r="E26521" s="78"/>
    </row>
    <row r="26522" spans="5:5">
      <c r="E26522" s="78"/>
    </row>
    <row r="26523" spans="5:5">
      <c r="E26523" s="78"/>
    </row>
    <row r="26524" spans="5:5">
      <c r="E26524" s="78"/>
    </row>
    <row r="26525" spans="5:5">
      <c r="E26525" s="78"/>
    </row>
    <row r="26526" spans="5:5">
      <c r="E26526" s="78"/>
    </row>
    <row r="26527" spans="5:5">
      <c r="E26527" s="78"/>
    </row>
    <row r="26528" spans="5:5">
      <c r="E26528" s="78"/>
    </row>
    <row r="26529" spans="5:5">
      <c r="E26529" s="78"/>
    </row>
    <row r="26530" spans="5:5">
      <c r="E26530" s="78"/>
    </row>
    <row r="26531" spans="5:5">
      <c r="E26531" s="78"/>
    </row>
    <row r="26532" spans="5:5">
      <c r="E26532" s="78"/>
    </row>
    <row r="26533" spans="5:5">
      <c r="E26533" s="78"/>
    </row>
    <row r="26534" spans="5:5">
      <c r="E26534" s="78"/>
    </row>
    <row r="26535" spans="5:5">
      <c r="E26535" s="78"/>
    </row>
    <row r="26536" spans="5:5">
      <c r="E26536" s="78"/>
    </row>
    <row r="26537" spans="5:5">
      <c r="E26537" s="78"/>
    </row>
    <row r="26538" spans="5:5">
      <c r="E26538" s="78"/>
    </row>
    <row r="26539" spans="5:5">
      <c r="E26539" s="78"/>
    </row>
    <row r="26540" spans="5:5">
      <c r="E26540" s="78"/>
    </row>
    <row r="26541" spans="5:5">
      <c r="E26541" s="78"/>
    </row>
    <row r="26542" spans="5:5">
      <c r="E26542" s="78"/>
    </row>
    <row r="26543" spans="5:5">
      <c r="E26543" s="78"/>
    </row>
  </sheetData>
  <mergeCells count="10">
    <mergeCell ref="A1:L1"/>
    <mergeCell ref="A2:L2"/>
    <mergeCell ref="A4:A6"/>
    <mergeCell ref="B4:B6"/>
    <mergeCell ref="C4:D5"/>
    <mergeCell ref="E4:E5"/>
    <mergeCell ref="F4:F5"/>
    <mergeCell ref="G4:G6"/>
    <mergeCell ref="H4:H6"/>
    <mergeCell ref="I4:L5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263"/>
  <sheetViews>
    <sheetView workbookViewId="0">
      <pane ySplit="6" topLeftCell="A7" activePane="bottomLeft" state="frozen"/>
      <selection pane="bottomLeft" activeCell="C4" sqref="C4:D5"/>
    </sheetView>
  </sheetViews>
  <sheetFormatPr defaultRowHeight="15"/>
  <cols>
    <col min="1" max="1" width="12" style="16" customWidth="1"/>
    <col min="2" max="2" width="10.85546875" style="16" customWidth="1"/>
    <col min="3" max="3" width="14.7109375" style="16" customWidth="1"/>
    <col min="4" max="4" width="11.140625" style="16" bestFit="1" customWidth="1"/>
    <col min="5" max="5" width="16" style="16" customWidth="1"/>
    <col min="6" max="6" width="10" style="16" bestFit="1" customWidth="1"/>
    <col min="7" max="7" width="10.85546875" style="16" customWidth="1"/>
    <col min="8" max="8" width="12" style="16" customWidth="1"/>
    <col min="9" max="9" width="11.5703125" style="16" bestFit="1" customWidth="1"/>
    <col min="10" max="10" width="11.42578125" style="16" bestFit="1" customWidth="1"/>
    <col min="11" max="11" width="11.140625" style="16" bestFit="1" customWidth="1"/>
    <col min="12" max="12" width="12" style="16" customWidth="1"/>
    <col min="13" max="13" width="0" style="16" hidden="1" customWidth="1"/>
    <col min="14" max="16384" width="9.140625" style="16"/>
  </cols>
  <sheetData>
    <row r="1" spans="1:13" ht="27" thickBo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</row>
    <row r="2" spans="1:13" ht="24" thickBot="1">
      <c r="A2" s="124" t="s">
        <v>35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6"/>
    </row>
    <row r="3" spans="1:13" ht="18.75">
      <c r="A3" s="100">
        <f>COUNTIF($M$7:M100010,1)</f>
        <v>22</v>
      </c>
      <c r="B3" s="100"/>
      <c r="C3" s="100">
        <f>CEILING(AVERAGEIF($M$7:$M$100010,1,$C$7:$C$100010),1)</f>
        <v>307</v>
      </c>
      <c r="D3" s="100">
        <f>CEILING(AVERAGEIF($M$7:$M$100010,1,$D$7:$D$100010),1)</f>
        <v>281</v>
      </c>
      <c r="E3" s="100">
        <f>CEILING(AVERAGEIF($M$7:$M$100010,1,$E$7:$E$100010),1)</f>
        <v>76</v>
      </c>
      <c r="F3" s="101">
        <f>AVERAGEIF($M$7:$M$100010,1,$F$7:$F$100010)</f>
        <v>39.029596469962058</v>
      </c>
      <c r="G3" s="102">
        <f>AVERAGEIF($M$7:$M$99353,1,$G$7:$G$99353)</f>
        <v>8.3859590386748076E-2</v>
      </c>
      <c r="H3" s="100">
        <f>SUMIF($M$7:$M$100009,1,$H$7:$H$100009)</f>
        <v>76927</v>
      </c>
      <c r="I3" s="100">
        <f>AVERAGEIF($M$7:$M$100009,1,$I$7:$I$100009)</f>
        <v>227.27272727272728</v>
      </c>
      <c r="J3" s="100">
        <f>CEILING(AVERAGEIF($M$7:$M$100009,1,$J$7:$J$100009),1)</f>
        <v>11</v>
      </c>
      <c r="K3" s="100">
        <f>CEILING(AVERAGEIF($M$7:$M$100009,1,$K$7:KH$100009),1)</f>
        <v>233</v>
      </c>
      <c r="L3" s="100">
        <f>SUMIF($M$7:$M$100009,1,$L$7:$L$100009)</f>
        <v>11640</v>
      </c>
    </row>
    <row r="4" spans="1:13" ht="15" customHeight="1">
      <c r="A4" s="127" t="s">
        <v>15</v>
      </c>
      <c r="B4" s="127" t="s">
        <v>16</v>
      </c>
      <c r="C4" s="127" t="s">
        <v>17</v>
      </c>
      <c r="D4" s="127"/>
      <c r="E4" s="127" t="s">
        <v>18</v>
      </c>
      <c r="F4" s="127" t="s">
        <v>19</v>
      </c>
      <c r="G4" s="128" t="s">
        <v>20</v>
      </c>
      <c r="H4" s="128" t="s">
        <v>21</v>
      </c>
      <c r="I4" s="128" t="s">
        <v>22</v>
      </c>
      <c r="J4" s="128"/>
      <c r="K4" s="128"/>
      <c r="L4" s="128"/>
    </row>
    <row r="5" spans="1:13">
      <c r="A5" s="127"/>
      <c r="B5" s="127"/>
      <c r="C5" s="127"/>
      <c r="D5" s="127"/>
      <c r="E5" s="127"/>
      <c r="F5" s="127"/>
      <c r="G5" s="128"/>
      <c r="H5" s="128"/>
      <c r="I5" s="128"/>
      <c r="J5" s="128"/>
      <c r="K5" s="128"/>
      <c r="L5" s="128"/>
    </row>
    <row r="6" spans="1:13" ht="15.75">
      <c r="A6" s="127"/>
      <c r="B6" s="127"/>
      <c r="C6" s="68" t="s">
        <v>23</v>
      </c>
      <c r="D6" s="68" t="s">
        <v>24</v>
      </c>
      <c r="E6" s="68" t="s">
        <v>25</v>
      </c>
      <c r="F6" s="68" t="s">
        <v>6</v>
      </c>
      <c r="G6" s="128"/>
      <c r="H6" s="128"/>
      <c r="I6" s="68" t="s">
        <v>26</v>
      </c>
      <c r="J6" s="68" t="s">
        <v>27</v>
      </c>
      <c r="K6" s="68" t="s">
        <v>2</v>
      </c>
      <c r="L6" s="68" t="s">
        <v>36</v>
      </c>
    </row>
    <row r="7" spans="1:13" ht="24" customHeight="1">
      <c r="A7" s="14">
        <v>43009</v>
      </c>
      <c r="B7" s="8">
        <v>2</v>
      </c>
      <c r="C7" s="8">
        <v>272</v>
      </c>
      <c r="D7" s="8">
        <v>262</v>
      </c>
      <c r="E7" s="17">
        <v>31</v>
      </c>
      <c r="F7" s="28">
        <v>31.490514905149052</v>
      </c>
      <c r="G7" s="18">
        <f>(C7-D7)/C7</f>
        <v>3.6764705882352942E-2</v>
      </c>
      <c r="H7" s="8">
        <v>2000</v>
      </c>
      <c r="I7" s="8">
        <v>216</v>
      </c>
      <c r="J7" s="8">
        <v>9</v>
      </c>
      <c r="K7" s="8">
        <f>I7+J7</f>
        <v>225</v>
      </c>
      <c r="L7" s="8">
        <v>19</v>
      </c>
      <c r="M7" s="19">
        <f>IF((A7&gt;=Summary!$C$5),IF((A7&lt;=Summary!$F$5),1,0),0)</f>
        <v>0</v>
      </c>
    </row>
    <row r="8" spans="1:13" ht="24" customHeight="1">
      <c r="A8" s="14">
        <v>43010</v>
      </c>
      <c r="B8" s="8">
        <v>2</v>
      </c>
      <c r="C8" s="8">
        <v>272</v>
      </c>
      <c r="D8" s="8">
        <v>259</v>
      </c>
      <c r="E8" s="17">
        <v>34</v>
      </c>
      <c r="F8" s="28">
        <v>23.821464393179539</v>
      </c>
      <c r="G8" s="18">
        <f t="shared" ref="G8:G11" si="0">(C8-D8)/C8</f>
        <v>4.779411764705882E-2</v>
      </c>
      <c r="H8" s="8">
        <v>2000</v>
      </c>
      <c r="I8" s="8">
        <v>212</v>
      </c>
      <c r="J8" s="8">
        <v>13</v>
      </c>
      <c r="K8" s="8">
        <f t="shared" ref="K8:K84" si="1">I8+J8</f>
        <v>225</v>
      </c>
      <c r="L8" s="8">
        <v>163</v>
      </c>
      <c r="M8" s="19">
        <f>IF((A8&gt;=Summary!$C$5),IF((A8&lt;=Summary!$F$5),1,0),0)</f>
        <v>0</v>
      </c>
    </row>
    <row r="9" spans="1:13" ht="24" customHeight="1">
      <c r="A9" s="14">
        <v>43011</v>
      </c>
      <c r="B9" s="8">
        <v>2</v>
      </c>
      <c r="C9" s="8">
        <v>272</v>
      </c>
      <c r="D9" s="8">
        <v>255</v>
      </c>
      <c r="E9" s="17">
        <v>39</v>
      </c>
      <c r="F9" s="28">
        <v>35.298013245033111</v>
      </c>
      <c r="G9" s="18">
        <f t="shared" si="0"/>
        <v>6.25E-2</v>
      </c>
      <c r="H9" s="8">
        <v>1000</v>
      </c>
      <c r="I9" s="8">
        <v>216</v>
      </c>
      <c r="J9" s="8">
        <v>9</v>
      </c>
      <c r="K9" s="8">
        <f t="shared" si="1"/>
        <v>225</v>
      </c>
      <c r="L9" s="8">
        <v>498</v>
      </c>
      <c r="M9" s="19">
        <f>IF((A9&gt;=Summary!$C$5),IF((A9&lt;=Summary!$F$5),1,0),0)</f>
        <v>0</v>
      </c>
    </row>
    <row r="10" spans="1:13" ht="24" customHeight="1">
      <c r="A10" s="14">
        <v>43012</v>
      </c>
      <c r="B10" s="8">
        <v>2</v>
      </c>
      <c r="C10" s="8">
        <v>272</v>
      </c>
      <c r="D10" s="8">
        <v>261</v>
      </c>
      <c r="E10" s="17">
        <v>39</v>
      </c>
      <c r="F10" s="28">
        <v>40.280433397068194</v>
      </c>
      <c r="G10" s="18">
        <f t="shared" si="0"/>
        <v>4.0441176470588237E-2</v>
      </c>
      <c r="H10" s="8">
        <v>1564</v>
      </c>
      <c r="I10" s="8">
        <v>208</v>
      </c>
      <c r="J10" s="8">
        <v>17</v>
      </c>
      <c r="K10" s="8">
        <f t="shared" si="1"/>
        <v>225</v>
      </c>
      <c r="L10" s="8">
        <v>349</v>
      </c>
      <c r="M10" s="19">
        <f>IF((A10&gt;=Summary!$C$5),IF((A10&lt;=Summary!$F$5),1,0),0)</f>
        <v>0</v>
      </c>
    </row>
    <row r="11" spans="1:13" ht="24" customHeight="1">
      <c r="A11" s="14">
        <v>43013</v>
      </c>
      <c r="B11" s="8">
        <v>2</v>
      </c>
      <c r="C11" s="8">
        <v>272</v>
      </c>
      <c r="D11" s="8">
        <v>260</v>
      </c>
      <c r="E11" s="17">
        <v>41</v>
      </c>
      <c r="F11" s="28">
        <v>1027.0270270270271</v>
      </c>
      <c r="G11" s="18">
        <f t="shared" si="0"/>
        <v>4.4117647058823532E-2</v>
      </c>
      <c r="H11" s="8">
        <v>500</v>
      </c>
      <c r="I11" s="8">
        <v>211</v>
      </c>
      <c r="J11" s="8">
        <v>15</v>
      </c>
      <c r="K11" s="8">
        <f t="shared" si="1"/>
        <v>226</v>
      </c>
      <c r="L11" s="8">
        <v>615</v>
      </c>
      <c r="M11" s="19">
        <f>IF((A11&gt;=Summary!$C$5),IF((A11&lt;=Summary!$F$5),1,0),0)</f>
        <v>0</v>
      </c>
    </row>
    <row r="12" spans="1:13" ht="24" customHeight="1">
      <c r="A12" s="14">
        <v>43015</v>
      </c>
      <c r="B12" s="8">
        <v>2</v>
      </c>
      <c r="C12" s="8">
        <v>272</v>
      </c>
      <c r="D12" s="8">
        <v>255</v>
      </c>
      <c r="E12" s="17">
        <v>53</v>
      </c>
      <c r="F12" s="28">
        <v>481.62162162162161</v>
      </c>
      <c r="G12" s="18">
        <f>(C12-D12)/C12</f>
        <v>6.25E-2</v>
      </c>
      <c r="H12" s="8">
        <v>500</v>
      </c>
      <c r="I12" s="8">
        <v>207</v>
      </c>
      <c r="J12" s="8">
        <v>18</v>
      </c>
      <c r="K12" s="8">
        <f t="shared" si="1"/>
        <v>225</v>
      </c>
      <c r="L12" s="8">
        <v>594</v>
      </c>
      <c r="M12" s="19">
        <f>IF((A12&gt;=Summary!$C$5),IF((A12&lt;=Summary!$F$5),1,0),0)</f>
        <v>0</v>
      </c>
    </row>
    <row r="13" spans="1:13" ht="24" customHeight="1">
      <c r="A13" s="14">
        <v>43016</v>
      </c>
      <c r="B13" s="8">
        <v>2</v>
      </c>
      <c r="C13" s="8">
        <v>272</v>
      </c>
      <c r="D13" s="8">
        <v>260</v>
      </c>
      <c r="E13" s="17">
        <v>59</v>
      </c>
      <c r="F13" s="28">
        <v>89.335664335664333</v>
      </c>
      <c r="G13" s="18">
        <f t="shared" ref="G13:G16" si="2">(C13-D13)/C13</f>
        <v>4.4117647058823532E-2</v>
      </c>
      <c r="H13" s="8">
        <v>125</v>
      </c>
      <c r="I13" s="8">
        <v>207</v>
      </c>
      <c r="J13" s="8">
        <v>18</v>
      </c>
      <c r="K13" s="8">
        <f t="shared" si="1"/>
        <v>225</v>
      </c>
      <c r="L13" s="8">
        <v>813</v>
      </c>
      <c r="M13" s="19">
        <f>IF((A13&gt;=Summary!$C$5),IF((A13&lt;=Summary!$F$5),1,0),0)</f>
        <v>0</v>
      </c>
    </row>
    <row r="14" spans="1:13" ht="24" customHeight="1">
      <c r="A14" s="14">
        <v>43017</v>
      </c>
      <c r="B14" s="8">
        <v>2</v>
      </c>
      <c r="C14" s="8">
        <v>272</v>
      </c>
      <c r="D14" s="8">
        <v>249</v>
      </c>
      <c r="E14" s="17">
        <v>60</v>
      </c>
      <c r="F14" s="28">
        <v>97.527706734867863</v>
      </c>
      <c r="G14" s="18">
        <f t="shared" si="2"/>
        <v>8.455882352941177E-2</v>
      </c>
      <c r="H14" s="8">
        <v>1200</v>
      </c>
      <c r="I14" s="8">
        <v>204</v>
      </c>
      <c r="J14" s="8">
        <v>21</v>
      </c>
      <c r="K14" s="8">
        <f t="shared" si="1"/>
        <v>225</v>
      </c>
      <c r="L14" s="8">
        <v>1099</v>
      </c>
      <c r="M14" s="19">
        <f>IF((A14&gt;=Summary!$C$5),IF((A14&lt;=Summary!$F$5),1,0),0)</f>
        <v>0</v>
      </c>
    </row>
    <row r="15" spans="1:13" ht="24" customHeight="1">
      <c r="A15" s="14">
        <v>43018</v>
      </c>
      <c r="B15" s="8">
        <v>2</v>
      </c>
      <c r="C15" s="8">
        <v>272</v>
      </c>
      <c r="D15" s="8">
        <v>255</v>
      </c>
      <c r="E15" s="17">
        <v>65</v>
      </c>
      <c r="F15" s="28">
        <v>62.948207171314742</v>
      </c>
      <c r="G15" s="18">
        <f t="shared" si="2"/>
        <v>6.25E-2</v>
      </c>
      <c r="H15" s="8">
        <v>2092</v>
      </c>
      <c r="I15" s="8">
        <v>205</v>
      </c>
      <c r="J15" s="8">
        <v>22</v>
      </c>
      <c r="K15" s="8">
        <f t="shared" si="1"/>
        <v>227</v>
      </c>
      <c r="L15" s="8">
        <v>830</v>
      </c>
      <c r="M15" s="19">
        <f>IF((A15&gt;=Summary!$C$5),IF((A15&lt;=Summary!$F$5),1,0),0)</f>
        <v>0</v>
      </c>
    </row>
    <row r="16" spans="1:13" ht="24" customHeight="1">
      <c r="A16" s="14">
        <v>43019</v>
      </c>
      <c r="B16" s="8">
        <v>2</v>
      </c>
      <c r="C16" s="8">
        <v>272</v>
      </c>
      <c r="D16" s="8">
        <v>253</v>
      </c>
      <c r="E16" s="17">
        <v>67</v>
      </c>
      <c r="F16" s="28">
        <v>91.82352941176471</v>
      </c>
      <c r="G16" s="18">
        <f t="shared" si="2"/>
        <v>6.985294117647059E-2</v>
      </c>
      <c r="H16" s="8">
        <v>2092</v>
      </c>
      <c r="I16" s="8">
        <v>194</v>
      </c>
      <c r="J16" s="8">
        <v>32</v>
      </c>
      <c r="K16" s="8">
        <f t="shared" si="1"/>
        <v>226</v>
      </c>
      <c r="L16" s="8">
        <v>648</v>
      </c>
      <c r="M16" s="19">
        <f>IF((A16&gt;=Summary!$C$5),IF((A16&lt;=Summary!$F$5),1,0),0)</f>
        <v>0</v>
      </c>
    </row>
    <row r="17" spans="1:13" ht="24" customHeight="1">
      <c r="A17" s="14">
        <v>43020</v>
      </c>
      <c r="B17" s="8">
        <v>2</v>
      </c>
      <c r="C17" s="8">
        <v>272</v>
      </c>
      <c r="D17" s="8">
        <v>254</v>
      </c>
      <c r="E17" s="17">
        <v>72</v>
      </c>
      <c r="F17" s="28">
        <v>69.567901234567898</v>
      </c>
      <c r="G17" s="18">
        <f>(C17-D17)/C17</f>
        <v>6.6176470588235295E-2</v>
      </c>
      <c r="H17" s="8">
        <v>1662</v>
      </c>
      <c r="I17" s="8">
        <v>201</v>
      </c>
      <c r="J17" s="8">
        <v>24</v>
      </c>
      <c r="K17" s="8">
        <f t="shared" si="1"/>
        <v>225</v>
      </c>
      <c r="L17" s="8">
        <v>671</v>
      </c>
      <c r="M17" s="19">
        <f>IF((A17&gt;=Summary!$C$5),IF((A17&lt;=Summary!$F$5),1,0),0)</f>
        <v>0</v>
      </c>
    </row>
    <row r="18" spans="1:13" ht="24" customHeight="1">
      <c r="A18" s="14">
        <v>43022</v>
      </c>
      <c r="B18" s="8">
        <v>2</v>
      </c>
      <c r="C18" s="8">
        <v>276</v>
      </c>
      <c r="D18" s="8">
        <v>260</v>
      </c>
      <c r="E18" s="17">
        <v>71</v>
      </c>
      <c r="F18" s="28">
        <v>58.14869522402757</v>
      </c>
      <c r="G18" s="18">
        <f t="shared" ref="G18:G23" si="3">(C18-D18)/C18</f>
        <v>5.7971014492753624E-2</v>
      </c>
      <c r="H18" s="8">
        <v>2100</v>
      </c>
      <c r="I18" s="8">
        <v>199</v>
      </c>
      <c r="J18" s="8">
        <v>25</v>
      </c>
      <c r="K18" s="8">
        <f t="shared" si="1"/>
        <v>224</v>
      </c>
      <c r="L18" s="8">
        <v>712</v>
      </c>
      <c r="M18" s="19">
        <f>IF((A18&gt;=Summary!$C$5),IF((A18&lt;=Summary!$F$5),1,0),0)</f>
        <v>0</v>
      </c>
    </row>
    <row r="19" spans="1:13" ht="24" customHeight="1">
      <c r="A19" s="14">
        <v>43023</v>
      </c>
      <c r="B19" s="8">
        <v>2</v>
      </c>
      <c r="C19" s="8">
        <v>276</v>
      </c>
      <c r="D19" s="8">
        <v>242</v>
      </c>
      <c r="E19" s="17">
        <v>69</v>
      </c>
      <c r="F19" s="28">
        <v>46.424290850978828</v>
      </c>
      <c r="G19" s="18">
        <f t="shared" si="3"/>
        <v>0.12318840579710146</v>
      </c>
      <c r="H19" s="8">
        <v>2200</v>
      </c>
      <c r="I19" s="8">
        <v>194</v>
      </c>
      <c r="J19" s="8">
        <v>27</v>
      </c>
      <c r="K19" s="8">
        <f t="shared" si="1"/>
        <v>221</v>
      </c>
      <c r="L19" s="8">
        <v>819</v>
      </c>
      <c r="M19" s="19">
        <f>IF((A19&gt;=Summary!$C$5),IF((A19&lt;=Summary!$F$5),1,0),0)</f>
        <v>0</v>
      </c>
    </row>
    <row r="20" spans="1:13" ht="24" customHeight="1">
      <c r="A20" s="14">
        <v>43024</v>
      </c>
      <c r="B20" s="8">
        <v>2</v>
      </c>
      <c r="C20" s="8">
        <v>276</v>
      </c>
      <c r="D20" s="8">
        <v>248</v>
      </c>
      <c r="E20" s="17">
        <v>70</v>
      </c>
      <c r="F20" s="28">
        <v>49.265750828991003</v>
      </c>
      <c r="G20" s="18">
        <f t="shared" si="3"/>
        <v>0.10144927536231885</v>
      </c>
      <c r="H20" s="8">
        <v>2500</v>
      </c>
      <c r="I20" s="8">
        <v>194</v>
      </c>
      <c r="J20" s="8">
        <v>27</v>
      </c>
      <c r="K20" s="8">
        <f t="shared" si="1"/>
        <v>221</v>
      </c>
      <c r="L20" s="8">
        <v>626</v>
      </c>
      <c r="M20" s="19">
        <f>IF((A20&gt;=Summary!$C$5),IF((A20&lt;=Summary!$F$5),1,0),0)</f>
        <v>0</v>
      </c>
    </row>
    <row r="21" spans="1:13" ht="24" customHeight="1">
      <c r="A21" s="14">
        <v>43025</v>
      </c>
      <c r="B21" s="8">
        <v>2</v>
      </c>
      <c r="C21" s="8">
        <v>276</v>
      </c>
      <c r="D21" s="8">
        <v>247</v>
      </c>
      <c r="E21" s="17">
        <v>73</v>
      </c>
      <c r="F21" s="28">
        <v>46.962828649138707</v>
      </c>
      <c r="G21" s="18">
        <f t="shared" si="3"/>
        <v>0.10507246376811594</v>
      </c>
      <c r="H21" s="8">
        <v>2400</v>
      </c>
      <c r="I21" s="8">
        <v>197</v>
      </c>
      <c r="J21" s="8">
        <v>25</v>
      </c>
      <c r="K21" s="8">
        <f t="shared" si="1"/>
        <v>222</v>
      </c>
      <c r="L21" s="8">
        <v>435</v>
      </c>
      <c r="M21" s="19">
        <f>IF((A21&gt;=Summary!$C$5),IF((A21&lt;=Summary!$F$5),1,0),0)</f>
        <v>0</v>
      </c>
    </row>
    <row r="22" spans="1:13" ht="24" customHeight="1">
      <c r="A22" s="14">
        <v>43026</v>
      </c>
      <c r="B22" s="8">
        <v>2</v>
      </c>
      <c r="C22" s="20">
        <v>248</v>
      </c>
      <c r="D22" s="20">
        <v>228</v>
      </c>
      <c r="E22" s="17">
        <v>71</v>
      </c>
      <c r="F22" s="28">
        <v>42.092555331991953</v>
      </c>
      <c r="G22" s="18">
        <f t="shared" si="3"/>
        <v>8.0645161290322578E-2</v>
      </c>
      <c r="H22" s="8">
        <v>2500</v>
      </c>
      <c r="I22" s="8">
        <v>205</v>
      </c>
      <c r="J22" s="8">
        <v>17</v>
      </c>
      <c r="K22" s="8">
        <f t="shared" si="1"/>
        <v>222</v>
      </c>
      <c r="L22" s="8">
        <v>880</v>
      </c>
      <c r="M22" s="19">
        <f>IF((A22&gt;=Summary!$C$5),IF((A22&lt;=Summary!$F$5),1,0),0)</f>
        <v>0</v>
      </c>
    </row>
    <row r="23" spans="1:13" ht="24" customHeight="1">
      <c r="A23" s="14">
        <v>43027</v>
      </c>
      <c r="B23" s="8">
        <v>2</v>
      </c>
      <c r="C23" s="8">
        <v>250</v>
      </c>
      <c r="D23" s="8">
        <v>225</v>
      </c>
      <c r="E23" s="17">
        <v>69</v>
      </c>
      <c r="F23" s="28">
        <v>59.32611311672683</v>
      </c>
      <c r="G23" s="18">
        <f t="shared" si="3"/>
        <v>0.1</v>
      </c>
      <c r="H23" s="8">
        <v>2200</v>
      </c>
      <c r="I23" s="8">
        <v>202</v>
      </c>
      <c r="J23" s="8">
        <v>25</v>
      </c>
      <c r="K23" s="8">
        <f t="shared" si="1"/>
        <v>227</v>
      </c>
      <c r="L23" s="8">
        <v>831</v>
      </c>
      <c r="M23" s="19">
        <f>IF((A23&gt;=Summary!$C$5),IF((A23&lt;=Summary!$F$5),1,0),0)</f>
        <v>0</v>
      </c>
    </row>
    <row r="24" spans="1:13" ht="24" customHeight="1">
      <c r="A24" s="14">
        <v>43029</v>
      </c>
      <c r="B24" s="8">
        <v>2</v>
      </c>
      <c r="C24" s="8">
        <v>270</v>
      </c>
      <c r="D24" s="8">
        <v>237</v>
      </c>
      <c r="E24" s="17">
        <v>49</v>
      </c>
      <c r="F24" s="28">
        <v>95.158850226928891</v>
      </c>
      <c r="G24" s="18">
        <f>(C24-D24)/C24</f>
        <v>0.12222222222222222</v>
      </c>
      <c r="H24" s="8">
        <v>0</v>
      </c>
      <c r="I24" s="8">
        <v>199</v>
      </c>
      <c r="J24" s="8">
        <v>27</v>
      </c>
      <c r="K24" s="8">
        <f t="shared" si="1"/>
        <v>226</v>
      </c>
      <c r="L24" s="8">
        <v>706</v>
      </c>
      <c r="M24" s="19">
        <f>IF((A24&gt;=Summary!$C$5),IF((A24&lt;=Summary!$F$5),1,0),0)</f>
        <v>0</v>
      </c>
    </row>
    <row r="25" spans="1:13" ht="24" customHeight="1">
      <c r="A25" s="14">
        <v>43030</v>
      </c>
      <c r="B25" s="8">
        <v>2</v>
      </c>
      <c r="C25" s="8">
        <v>264</v>
      </c>
      <c r="D25" s="8">
        <v>244</v>
      </c>
      <c r="E25" s="17">
        <v>68</v>
      </c>
      <c r="F25" s="28">
        <v>80.872011251758096</v>
      </c>
      <c r="G25" s="18">
        <f t="shared" ref="G25:G89" si="4">(C25-D25)/C25</f>
        <v>7.575757575757576E-2</v>
      </c>
      <c r="H25" s="8">
        <v>1500</v>
      </c>
      <c r="I25" s="8">
        <v>206</v>
      </c>
      <c r="J25" s="8">
        <v>17</v>
      </c>
      <c r="K25" s="8">
        <f t="shared" si="1"/>
        <v>223</v>
      </c>
      <c r="L25" s="8">
        <v>795</v>
      </c>
      <c r="M25" s="19">
        <f>IF((A25&gt;=Summary!$C$5),IF((A25&lt;=Summary!$F$5),1,0),0)</f>
        <v>0</v>
      </c>
    </row>
    <row r="26" spans="1:13" ht="24" customHeight="1">
      <c r="A26" s="14">
        <v>43031</v>
      </c>
      <c r="B26" s="8">
        <v>2</v>
      </c>
      <c r="C26" s="8">
        <v>275</v>
      </c>
      <c r="D26" s="8">
        <v>256</v>
      </c>
      <c r="E26" s="17">
        <v>73</v>
      </c>
      <c r="F26" s="28">
        <v>72.04193709435846</v>
      </c>
      <c r="G26" s="18">
        <f t="shared" si="4"/>
        <v>6.9090909090909092E-2</v>
      </c>
      <c r="H26" s="8">
        <v>2500</v>
      </c>
      <c r="I26" s="8">
        <v>208</v>
      </c>
      <c r="J26" s="8">
        <v>15</v>
      </c>
      <c r="K26" s="8">
        <f t="shared" si="1"/>
        <v>223</v>
      </c>
      <c r="L26" s="8">
        <v>656</v>
      </c>
      <c r="M26" s="19">
        <f>IF((A26&gt;=Summary!$C$5),IF((A26&lt;=Summary!$F$5),1,0),0)</f>
        <v>0</v>
      </c>
    </row>
    <row r="27" spans="1:13" ht="24" customHeight="1">
      <c r="A27" s="14">
        <v>43032</v>
      </c>
      <c r="B27" s="8">
        <v>2</v>
      </c>
      <c r="C27" s="8">
        <v>275</v>
      </c>
      <c r="D27" s="8">
        <v>259</v>
      </c>
      <c r="E27" s="17">
        <v>75</v>
      </c>
      <c r="F27" s="28">
        <v>58.153846153846153</v>
      </c>
      <c r="G27" s="18">
        <f t="shared" si="4"/>
        <v>5.8181818181818182E-2</v>
      </c>
      <c r="H27" s="8">
        <v>2700</v>
      </c>
      <c r="I27" s="8">
        <v>214</v>
      </c>
      <c r="J27" s="8">
        <v>11</v>
      </c>
      <c r="K27" s="8">
        <f t="shared" si="1"/>
        <v>225</v>
      </c>
      <c r="L27" s="8">
        <v>437</v>
      </c>
      <c r="M27" s="19">
        <f>IF((A27&gt;=Summary!$C$5),IF((A27&lt;=Summary!$F$5),1,0),0)</f>
        <v>0</v>
      </c>
    </row>
    <row r="28" spans="1:13" ht="24" customHeight="1">
      <c r="A28" s="14">
        <v>43033</v>
      </c>
      <c r="B28" s="8">
        <v>2</v>
      </c>
      <c r="C28" s="8">
        <v>284</v>
      </c>
      <c r="D28" s="8">
        <v>263</v>
      </c>
      <c r="E28" s="17">
        <v>78</v>
      </c>
      <c r="F28" s="28">
        <v>43.844174935685409</v>
      </c>
      <c r="G28" s="18">
        <f t="shared" si="4"/>
        <v>7.3943661971830985E-2</v>
      </c>
      <c r="H28" s="8">
        <v>3000</v>
      </c>
      <c r="I28" s="8">
        <v>210</v>
      </c>
      <c r="J28" s="8">
        <v>15</v>
      </c>
      <c r="K28" s="8">
        <f t="shared" si="1"/>
        <v>225</v>
      </c>
      <c r="L28" s="8">
        <v>682</v>
      </c>
      <c r="M28" s="19">
        <f>IF((A28&gt;=Summary!$C$5),IF((A28&lt;=Summary!$F$5),1,0),0)</f>
        <v>0</v>
      </c>
    </row>
    <row r="29" spans="1:13" ht="24" customHeight="1">
      <c r="A29" s="14">
        <v>43034</v>
      </c>
      <c r="B29" s="8">
        <v>2</v>
      </c>
      <c r="C29" s="8">
        <v>299</v>
      </c>
      <c r="D29" s="8">
        <v>284</v>
      </c>
      <c r="E29" s="17">
        <v>76</v>
      </c>
      <c r="F29" s="28">
        <v>43.100675458346736</v>
      </c>
      <c r="G29" s="18">
        <f t="shared" si="4"/>
        <v>5.016722408026756E-2</v>
      </c>
      <c r="H29" s="8">
        <v>3000</v>
      </c>
      <c r="I29" s="8">
        <v>206</v>
      </c>
      <c r="J29" s="8">
        <v>16</v>
      </c>
      <c r="K29" s="8">
        <f t="shared" si="1"/>
        <v>222</v>
      </c>
      <c r="L29" s="8">
        <v>742</v>
      </c>
      <c r="M29" s="19">
        <f>IF((A29&gt;=Summary!$C$5),IF((A29&lt;=Summary!$F$5),1,0),0)</f>
        <v>0</v>
      </c>
    </row>
    <row r="30" spans="1:13" ht="24" customHeight="1">
      <c r="A30" s="14">
        <v>43036</v>
      </c>
      <c r="B30" s="8">
        <v>2</v>
      </c>
      <c r="C30" s="8">
        <v>299</v>
      </c>
      <c r="D30" s="8">
        <v>284</v>
      </c>
      <c r="E30" s="8">
        <v>72</v>
      </c>
      <c r="F30" s="28">
        <v>46.61</v>
      </c>
      <c r="G30" s="18">
        <f t="shared" si="4"/>
        <v>5.016722408026756E-2</v>
      </c>
      <c r="H30" s="8">
        <v>3000</v>
      </c>
      <c r="I30" s="8">
        <v>218</v>
      </c>
      <c r="J30" s="8">
        <v>6</v>
      </c>
      <c r="K30" s="8">
        <f t="shared" si="1"/>
        <v>224</v>
      </c>
      <c r="L30" s="8">
        <v>591</v>
      </c>
      <c r="M30" s="19">
        <f>IF((A30&gt;=Summary!$C$5),IF((A30&lt;=Summary!$F$5),1,0),0)</f>
        <v>0</v>
      </c>
    </row>
    <row r="31" spans="1:13" ht="24" customHeight="1">
      <c r="A31" s="14">
        <v>43037</v>
      </c>
      <c r="B31" s="8">
        <v>2</v>
      </c>
      <c r="C31" s="8">
        <v>299</v>
      </c>
      <c r="D31" s="8">
        <v>281</v>
      </c>
      <c r="E31" s="8">
        <v>77</v>
      </c>
      <c r="F31" s="28">
        <v>53.27</v>
      </c>
      <c r="G31" s="18">
        <f t="shared" si="4"/>
        <v>6.0200668896321072E-2</v>
      </c>
      <c r="H31" s="8">
        <v>3000</v>
      </c>
      <c r="I31" s="8">
        <v>218</v>
      </c>
      <c r="J31" s="8">
        <v>6</v>
      </c>
      <c r="K31" s="8">
        <f t="shared" si="1"/>
        <v>224</v>
      </c>
      <c r="L31" s="8">
        <v>847</v>
      </c>
      <c r="M31" s="19">
        <f>IF((A31&gt;=Summary!$C$5),IF((A31&lt;=Summary!$F$5),1,0),0)</f>
        <v>0</v>
      </c>
    </row>
    <row r="32" spans="1:13" ht="24" customHeight="1">
      <c r="A32" s="14">
        <v>43038</v>
      </c>
      <c r="B32" s="8">
        <v>2</v>
      </c>
      <c r="C32" s="8">
        <v>299</v>
      </c>
      <c r="D32" s="8">
        <v>283</v>
      </c>
      <c r="E32" s="8">
        <v>75</v>
      </c>
      <c r="F32" s="28">
        <v>48.98</v>
      </c>
      <c r="G32" s="18">
        <f t="shared" si="4"/>
        <v>5.3511705685618728E-2</v>
      </c>
      <c r="H32" s="8">
        <v>3000</v>
      </c>
      <c r="I32" s="8">
        <v>221</v>
      </c>
      <c r="J32" s="8">
        <v>5</v>
      </c>
      <c r="K32" s="8">
        <f t="shared" si="1"/>
        <v>226</v>
      </c>
      <c r="L32" s="8">
        <v>1518</v>
      </c>
      <c r="M32" s="19">
        <f>IF((A32&gt;=Summary!$C$5),IF((A32&lt;=Summary!$F$5),1,0),0)</f>
        <v>0</v>
      </c>
    </row>
    <row r="33" spans="1:15" ht="24" customHeight="1">
      <c r="A33" s="7">
        <v>43039</v>
      </c>
      <c r="B33" s="60">
        <v>2</v>
      </c>
      <c r="C33" s="60">
        <v>299</v>
      </c>
      <c r="D33" s="60">
        <v>282</v>
      </c>
      <c r="E33" s="60">
        <v>71</v>
      </c>
      <c r="F33" s="28">
        <v>39.75</v>
      </c>
      <c r="G33" s="18">
        <f t="shared" si="4"/>
        <v>5.6856187290969896E-2</v>
      </c>
      <c r="H33" s="60">
        <v>3000</v>
      </c>
      <c r="I33" s="60">
        <v>216</v>
      </c>
      <c r="J33" s="60">
        <v>8</v>
      </c>
      <c r="K33" s="60">
        <f t="shared" si="1"/>
        <v>224</v>
      </c>
      <c r="L33" s="60">
        <v>804</v>
      </c>
      <c r="M33" s="19">
        <f>IF((A33&gt;=Summary!$C$5),IF((A33&lt;=Summary!$F$5),1,0),0)</f>
        <v>0</v>
      </c>
    </row>
    <row r="34" spans="1:15" ht="24" customHeight="1">
      <c r="A34" s="7">
        <v>43040</v>
      </c>
      <c r="B34" s="60">
        <v>2</v>
      </c>
      <c r="C34" s="60">
        <v>293</v>
      </c>
      <c r="D34" s="60">
        <v>275</v>
      </c>
      <c r="E34" s="60">
        <v>70</v>
      </c>
      <c r="F34" s="28">
        <v>32.840000000000003</v>
      </c>
      <c r="G34" s="18">
        <f t="shared" si="4"/>
        <v>6.1433447098976107E-2</v>
      </c>
      <c r="H34" s="60">
        <v>3000</v>
      </c>
      <c r="I34" s="60">
        <v>208</v>
      </c>
      <c r="J34" s="60">
        <v>19</v>
      </c>
      <c r="K34" s="61">
        <f t="shared" si="1"/>
        <v>227</v>
      </c>
      <c r="L34" s="60">
        <v>1256</v>
      </c>
      <c r="M34" s="19">
        <f>IF((A34&gt;=Summary!$C$5),IF((A34&lt;=Summary!$F$5),1,0),0)</f>
        <v>0</v>
      </c>
      <c r="N34"/>
      <c r="O34"/>
    </row>
    <row r="35" spans="1:15" ht="24" customHeight="1">
      <c r="A35" s="7">
        <v>43041</v>
      </c>
      <c r="B35" s="60">
        <v>2</v>
      </c>
      <c r="C35" s="60">
        <v>293</v>
      </c>
      <c r="D35" s="60">
        <v>271</v>
      </c>
      <c r="E35" s="60">
        <v>72</v>
      </c>
      <c r="F35" s="28">
        <v>45.73</v>
      </c>
      <c r="G35" s="18">
        <f t="shared" si="4"/>
        <v>7.5085324232081918E-2</v>
      </c>
      <c r="H35" s="60">
        <v>2200</v>
      </c>
      <c r="I35" s="60">
        <v>210</v>
      </c>
      <c r="J35" s="60">
        <v>11</v>
      </c>
      <c r="K35" s="61">
        <f t="shared" si="1"/>
        <v>221</v>
      </c>
      <c r="L35" s="60">
        <v>768</v>
      </c>
      <c r="M35" s="19">
        <f>IF((A35&gt;=Summary!$C$5),IF((A35&lt;=Summary!$F$5),1,0),0)</f>
        <v>0</v>
      </c>
      <c r="N35"/>
      <c r="O35"/>
    </row>
    <row r="36" spans="1:15" ht="24" customHeight="1">
      <c r="A36" s="7">
        <v>43043</v>
      </c>
      <c r="B36" s="60">
        <v>2</v>
      </c>
      <c r="C36" s="60">
        <v>295</v>
      </c>
      <c r="D36" s="60">
        <v>273</v>
      </c>
      <c r="E36" s="60">
        <v>72</v>
      </c>
      <c r="F36" s="28">
        <v>54.16</v>
      </c>
      <c r="G36" s="18">
        <f t="shared" si="4"/>
        <v>7.4576271186440682E-2</v>
      </c>
      <c r="H36" s="60">
        <v>2600</v>
      </c>
      <c r="I36" s="60">
        <v>217</v>
      </c>
      <c r="J36" s="60">
        <v>12</v>
      </c>
      <c r="K36" s="61">
        <f t="shared" si="1"/>
        <v>229</v>
      </c>
      <c r="L36" s="60">
        <v>954</v>
      </c>
      <c r="M36" s="19">
        <f>IF((A36&gt;=Summary!$C$5),IF((A36&lt;=Summary!$F$5),1,0),0)</f>
        <v>0</v>
      </c>
      <c r="N36"/>
      <c r="O36"/>
    </row>
    <row r="37" spans="1:15" ht="24" customHeight="1">
      <c r="A37" s="7">
        <v>43044</v>
      </c>
      <c r="B37" s="60">
        <v>2</v>
      </c>
      <c r="C37" s="60">
        <v>295</v>
      </c>
      <c r="D37" s="60">
        <v>271</v>
      </c>
      <c r="E37" s="60">
        <v>75</v>
      </c>
      <c r="F37" s="28">
        <v>52.5</v>
      </c>
      <c r="G37" s="18">
        <f t="shared" si="4"/>
        <v>8.1355932203389825E-2</v>
      </c>
      <c r="H37" s="60">
        <v>2700</v>
      </c>
      <c r="I37" s="60">
        <v>211</v>
      </c>
      <c r="J37" s="60">
        <v>16</v>
      </c>
      <c r="K37" s="61">
        <f t="shared" si="1"/>
        <v>227</v>
      </c>
      <c r="L37" s="60">
        <v>713</v>
      </c>
      <c r="M37" s="19">
        <f>IF((A37&gt;=Summary!$C$5),IF((A37&lt;=Summary!$F$5),1,0),0)</f>
        <v>0</v>
      </c>
      <c r="N37"/>
      <c r="O37"/>
    </row>
    <row r="38" spans="1:15" ht="24" customHeight="1">
      <c r="A38" s="7">
        <v>43045</v>
      </c>
      <c r="B38" s="60">
        <v>2</v>
      </c>
      <c r="C38" s="60">
        <v>299</v>
      </c>
      <c r="D38" s="60">
        <v>263</v>
      </c>
      <c r="E38" s="60">
        <v>74</v>
      </c>
      <c r="F38" s="28">
        <v>58.06</v>
      </c>
      <c r="G38" s="18">
        <f t="shared" si="4"/>
        <v>0.12040133779264214</v>
      </c>
      <c r="H38" s="60">
        <v>2300</v>
      </c>
      <c r="I38" s="60">
        <v>207</v>
      </c>
      <c r="J38" s="60">
        <v>20</v>
      </c>
      <c r="K38" s="61">
        <f t="shared" si="1"/>
        <v>227</v>
      </c>
      <c r="L38" s="60">
        <v>521</v>
      </c>
      <c r="M38" s="19">
        <f>IF((A38&gt;=Summary!$C$5),IF((A38&lt;=Summary!$F$5),1,0),0)</f>
        <v>0</v>
      </c>
      <c r="N38"/>
      <c r="O38"/>
    </row>
    <row r="39" spans="1:15" ht="24" customHeight="1">
      <c r="A39" s="7">
        <v>43046</v>
      </c>
      <c r="B39" s="60">
        <v>2</v>
      </c>
      <c r="C39" s="60">
        <v>299</v>
      </c>
      <c r="D39" s="60">
        <v>268</v>
      </c>
      <c r="E39" s="60">
        <v>72</v>
      </c>
      <c r="F39" s="28">
        <v>62.45</v>
      </c>
      <c r="G39" s="18">
        <f t="shared" si="4"/>
        <v>0.10367892976588629</v>
      </c>
      <c r="H39" s="60">
        <v>2400</v>
      </c>
      <c r="I39" s="60">
        <v>211</v>
      </c>
      <c r="J39" s="60">
        <v>15</v>
      </c>
      <c r="K39" s="61">
        <f t="shared" si="1"/>
        <v>226</v>
      </c>
      <c r="L39" s="60">
        <v>615</v>
      </c>
      <c r="M39" s="19">
        <f>IF((A39&gt;=Summary!$C$5),IF((A39&lt;=Summary!$F$5),1,0),0)</f>
        <v>0</v>
      </c>
      <c r="N39"/>
      <c r="O39"/>
    </row>
    <row r="40" spans="1:15" ht="24" customHeight="1">
      <c r="A40" s="7">
        <v>43047</v>
      </c>
      <c r="B40" s="60">
        <v>2</v>
      </c>
      <c r="C40" s="60">
        <v>299</v>
      </c>
      <c r="D40" s="60">
        <v>265</v>
      </c>
      <c r="E40" s="60">
        <v>69</v>
      </c>
      <c r="F40" s="28">
        <v>67.05</v>
      </c>
      <c r="G40" s="18">
        <f t="shared" si="4"/>
        <v>0.11371237458193979</v>
      </c>
      <c r="H40" s="60">
        <v>2400</v>
      </c>
      <c r="I40" s="60">
        <v>207</v>
      </c>
      <c r="J40" s="60">
        <v>20</v>
      </c>
      <c r="K40" s="61">
        <f t="shared" si="1"/>
        <v>227</v>
      </c>
      <c r="L40" s="60">
        <v>509</v>
      </c>
      <c r="M40" s="19">
        <f>IF((A40&gt;=Summary!$C$5),IF((A40&lt;=Summary!$F$5),1,0),0)</f>
        <v>0</v>
      </c>
      <c r="N40"/>
      <c r="O40"/>
    </row>
    <row r="41" spans="1:15" ht="24" customHeight="1">
      <c r="A41" s="7">
        <v>43048</v>
      </c>
      <c r="B41" s="60">
        <v>2</v>
      </c>
      <c r="C41" s="60">
        <v>299</v>
      </c>
      <c r="D41" s="60">
        <v>260</v>
      </c>
      <c r="E41" s="60">
        <v>66</v>
      </c>
      <c r="F41" s="28">
        <v>57.22</v>
      </c>
      <c r="G41" s="18">
        <f t="shared" si="4"/>
        <v>0.13043478260869565</v>
      </c>
      <c r="H41" s="60">
        <v>2600</v>
      </c>
      <c r="I41" s="60">
        <v>207</v>
      </c>
      <c r="J41" s="60">
        <v>17</v>
      </c>
      <c r="K41" s="61">
        <f t="shared" si="1"/>
        <v>224</v>
      </c>
      <c r="L41" s="60">
        <v>631</v>
      </c>
      <c r="M41" s="19">
        <f>IF((A41&gt;=Summary!$C$5),IF((A41&lt;=Summary!$F$5),1,0),0)</f>
        <v>0</v>
      </c>
      <c r="N41"/>
      <c r="O41"/>
    </row>
    <row r="42" spans="1:15" ht="24" customHeight="1">
      <c r="A42" s="7">
        <v>43050</v>
      </c>
      <c r="B42" s="60">
        <v>2</v>
      </c>
      <c r="C42" s="60">
        <v>299</v>
      </c>
      <c r="D42" s="60">
        <v>253</v>
      </c>
      <c r="E42" s="60">
        <v>64</v>
      </c>
      <c r="F42" s="28">
        <v>68.319999999999993</v>
      </c>
      <c r="G42" s="18">
        <f t="shared" si="4"/>
        <v>0.15384615384615385</v>
      </c>
      <c r="H42" s="60">
        <v>2500</v>
      </c>
      <c r="I42" s="60">
        <v>206</v>
      </c>
      <c r="J42" s="60">
        <v>21</v>
      </c>
      <c r="K42" s="61">
        <f t="shared" si="1"/>
        <v>227</v>
      </c>
      <c r="L42" s="60">
        <v>846</v>
      </c>
      <c r="M42" s="19">
        <f>IF((A42&gt;=Summary!$C$5),IF((A42&lt;=Summary!$F$5),1,0),0)</f>
        <v>0</v>
      </c>
      <c r="N42"/>
      <c r="O42"/>
    </row>
    <row r="43" spans="1:15" ht="24" customHeight="1">
      <c r="A43" s="7">
        <v>43051</v>
      </c>
      <c r="B43" s="60">
        <v>2</v>
      </c>
      <c r="C43" s="60">
        <v>294</v>
      </c>
      <c r="D43" s="60">
        <v>253</v>
      </c>
      <c r="E43" s="60">
        <v>67</v>
      </c>
      <c r="F43" s="28">
        <v>57.78</v>
      </c>
      <c r="G43" s="18">
        <f t="shared" si="4"/>
        <v>0.13945578231292516</v>
      </c>
      <c r="H43" s="60">
        <v>2600</v>
      </c>
      <c r="I43" s="60">
        <v>201</v>
      </c>
      <c r="J43" s="60">
        <v>30</v>
      </c>
      <c r="K43" s="60">
        <f t="shared" si="1"/>
        <v>231</v>
      </c>
      <c r="L43" s="60">
        <v>751</v>
      </c>
      <c r="M43" s="19">
        <f>IF((A43&gt;=Summary!$C$5),IF((A43&lt;=Summary!$F$5),1,0),0)</f>
        <v>0</v>
      </c>
      <c r="N43"/>
      <c r="O43"/>
    </row>
    <row r="44" spans="1:15" ht="24" customHeight="1">
      <c r="A44" s="7">
        <v>43052</v>
      </c>
      <c r="B44" s="60">
        <v>2</v>
      </c>
      <c r="C44" s="60">
        <v>297</v>
      </c>
      <c r="D44" s="60">
        <v>261</v>
      </c>
      <c r="E44" s="60">
        <v>64</v>
      </c>
      <c r="F44" s="28">
        <v>59.81</v>
      </c>
      <c r="G44" s="18">
        <f t="shared" si="4"/>
        <v>0.12121212121212122</v>
      </c>
      <c r="H44" s="60">
        <v>2700</v>
      </c>
      <c r="I44" s="60">
        <v>211</v>
      </c>
      <c r="J44" s="60">
        <v>19</v>
      </c>
      <c r="K44" s="60">
        <f t="shared" si="1"/>
        <v>230</v>
      </c>
      <c r="L44" s="60">
        <v>1182</v>
      </c>
      <c r="M44" s="19">
        <f>IF((A44&gt;=Summary!$C$5),IF((A44&lt;=Summary!$F$5),1,0),0)</f>
        <v>0</v>
      </c>
      <c r="N44"/>
      <c r="O44"/>
    </row>
    <row r="45" spans="1:15" ht="24" customHeight="1">
      <c r="A45" s="7">
        <v>43053</v>
      </c>
      <c r="B45" s="60">
        <v>2</v>
      </c>
      <c r="C45" s="60">
        <v>303</v>
      </c>
      <c r="D45" s="60">
        <v>267</v>
      </c>
      <c r="E45" s="17">
        <v>67</v>
      </c>
      <c r="F45" s="28">
        <v>77.84</v>
      </c>
      <c r="G45" s="18">
        <f t="shared" si="4"/>
        <v>0.11881188118811881</v>
      </c>
      <c r="H45" s="60">
        <v>1850</v>
      </c>
      <c r="I45" s="60">
        <v>216</v>
      </c>
      <c r="J45" s="60">
        <v>15</v>
      </c>
      <c r="K45" s="60">
        <f t="shared" si="1"/>
        <v>231</v>
      </c>
      <c r="L45" s="60">
        <v>595</v>
      </c>
      <c r="M45" s="19">
        <f>IF((A45&gt;=Summary!$C$5),IF((A45&lt;=Summary!$F$5),1,0),0)</f>
        <v>0</v>
      </c>
      <c r="N45"/>
      <c r="O45"/>
    </row>
    <row r="46" spans="1:15" ht="24" customHeight="1">
      <c r="A46" s="7">
        <v>43054</v>
      </c>
      <c r="B46" s="60">
        <v>2</v>
      </c>
      <c r="C46" s="60">
        <v>304</v>
      </c>
      <c r="D46" s="60">
        <v>273</v>
      </c>
      <c r="E46" s="60">
        <v>69</v>
      </c>
      <c r="F46" s="28">
        <v>48.27</v>
      </c>
      <c r="G46" s="18">
        <f t="shared" si="4"/>
        <v>0.10197368421052631</v>
      </c>
      <c r="H46" s="60">
        <v>2500</v>
      </c>
      <c r="I46" s="60">
        <v>216</v>
      </c>
      <c r="J46" s="60">
        <v>15</v>
      </c>
      <c r="K46" s="60">
        <f t="shared" si="1"/>
        <v>231</v>
      </c>
      <c r="L46" s="60">
        <v>1067</v>
      </c>
      <c r="M46" s="19">
        <f>IF((A46&gt;=Summary!$C$5),IF((A46&lt;=Summary!$F$5),1,0),0)</f>
        <v>0</v>
      </c>
      <c r="N46"/>
      <c r="O46"/>
    </row>
    <row r="47" spans="1:15" ht="24" customHeight="1">
      <c r="A47" s="7">
        <v>43055</v>
      </c>
      <c r="B47" s="60">
        <v>2</v>
      </c>
      <c r="C47" s="60">
        <v>304</v>
      </c>
      <c r="D47" s="60">
        <v>272</v>
      </c>
      <c r="E47" s="60">
        <v>73</v>
      </c>
      <c r="F47" s="28">
        <v>37.799999999999997</v>
      </c>
      <c r="G47" s="18">
        <f t="shared" si="4"/>
        <v>0.10526315789473684</v>
      </c>
      <c r="H47" s="60">
        <v>3000</v>
      </c>
      <c r="I47" s="60">
        <v>217</v>
      </c>
      <c r="J47" s="60">
        <v>7</v>
      </c>
      <c r="K47" s="60">
        <f t="shared" si="1"/>
        <v>224</v>
      </c>
      <c r="L47" s="60">
        <v>567</v>
      </c>
      <c r="M47" s="19">
        <f>IF((A47&gt;=Summary!$C$5),IF((A47&lt;=Summary!$F$5),1,0),0)</f>
        <v>0</v>
      </c>
      <c r="N47"/>
      <c r="O47"/>
    </row>
    <row r="48" spans="1:15" ht="24" customHeight="1">
      <c r="A48" s="7">
        <v>43057</v>
      </c>
      <c r="B48" s="60">
        <v>2</v>
      </c>
      <c r="C48" s="60">
        <v>304</v>
      </c>
      <c r="D48" s="60">
        <v>277</v>
      </c>
      <c r="E48" s="60">
        <v>74</v>
      </c>
      <c r="F48" s="28">
        <v>41.528478731074259</v>
      </c>
      <c r="G48" s="18">
        <f t="shared" si="4"/>
        <v>8.8815789473684209E-2</v>
      </c>
      <c r="H48" s="60">
        <v>3000</v>
      </c>
      <c r="I48" s="60">
        <v>221</v>
      </c>
      <c r="J48" s="60">
        <v>6</v>
      </c>
      <c r="K48" s="60">
        <f t="shared" si="1"/>
        <v>227</v>
      </c>
      <c r="L48" s="67">
        <v>435</v>
      </c>
      <c r="M48" s="19">
        <f>IF((A48&gt;=Summary!$C$5),IF((A48&lt;=Summary!$F$5),1,0),0)</f>
        <v>0</v>
      </c>
      <c r="N48"/>
      <c r="O48"/>
    </row>
    <row r="49" spans="1:15" ht="24" customHeight="1">
      <c r="A49" s="7">
        <v>43058</v>
      </c>
      <c r="B49" s="60">
        <v>2</v>
      </c>
      <c r="C49" s="60">
        <v>314</v>
      </c>
      <c r="D49" s="60">
        <v>273</v>
      </c>
      <c r="E49" s="60">
        <v>77</v>
      </c>
      <c r="F49" s="28">
        <v>43.290734824281152</v>
      </c>
      <c r="G49" s="18">
        <f t="shared" si="4"/>
        <v>0.13057324840764331</v>
      </c>
      <c r="H49" s="60">
        <v>3000</v>
      </c>
      <c r="I49" s="60">
        <v>220</v>
      </c>
      <c r="J49" s="60">
        <v>4</v>
      </c>
      <c r="K49" s="60">
        <f t="shared" si="1"/>
        <v>224</v>
      </c>
      <c r="L49" s="67">
        <v>1135</v>
      </c>
      <c r="M49" s="19">
        <f>IF((A49&gt;=Summary!$C$5),IF((A49&lt;=Summary!$F$5),1,0),0)</f>
        <v>0</v>
      </c>
      <c r="N49"/>
      <c r="O49"/>
    </row>
    <row r="50" spans="1:15" ht="24" customHeight="1">
      <c r="A50" s="7">
        <v>43059</v>
      </c>
      <c r="B50" s="60">
        <v>2</v>
      </c>
      <c r="C50" s="60">
        <v>315</v>
      </c>
      <c r="D50" s="60">
        <v>273</v>
      </c>
      <c r="E50" s="60">
        <v>77</v>
      </c>
      <c r="F50" s="28">
        <v>40.354396522902043</v>
      </c>
      <c r="G50" s="18">
        <f t="shared" si="4"/>
        <v>0.13333333333333333</v>
      </c>
      <c r="H50" s="60">
        <v>3200</v>
      </c>
      <c r="I50" s="60">
        <v>230</v>
      </c>
      <c r="J50" s="60">
        <v>8</v>
      </c>
      <c r="K50" s="60">
        <f t="shared" si="1"/>
        <v>238</v>
      </c>
      <c r="L50" s="67">
        <v>562</v>
      </c>
      <c r="M50" s="19">
        <f>IF((A50&gt;=Summary!$C$5),IF((A50&lt;=Summary!$F$5),1,0),0)</f>
        <v>0</v>
      </c>
      <c r="N50"/>
      <c r="O50"/>
    </row>
    <row r="51" spans="1:15" ht="24" customHeight="1">
      <c r="A51" s="7">
        <v>43060</v>
      </c>
      <c r="B51" s="60">
        <v>2</v>
      </c>
      <c r="C51" s="60">
        <v>298</v>
      </c>
      <c r="D51" s="60">
        <v>284</v>
      </c>
      <c r="E51" s="60">
        <v>78</v>
      </c>
      <c r="F51" s="28">
        <v>65.687645687645684</v>
      </c>
      <c r="G51" s="18">
        <f t="shared" si="4"/>
        <v>4.6979865771812082E-2</v>
      </c>
      <c r="H51" s="60">
        <v>3400</v>
      </c>
      <c r="I51" s="60">
        <v>223</v>
      </c>
      <c r="J51" s="60">
        <v>6</v>
      </c>
      <c r="K51" s="60">
        <f t="shared" si="1"/>
        <v>229</v>
      </c>
      <c r="L51" s="67">
        <v>552</v>
      </c>
      <c r="M51" s="19">
        <f>IF((A51&gt;=Summary!$C$5),IF((A51&lt;=Summary!$F$5),1,0),0)</f>
        <v>0</v>
      </c>
      <c r="N51"/>
      <c r="O51"/>
    </row>
    <row r="52" spans="1:15" ht="24" customHeight="1">
      <c r="A52" s="7">
        <v>43061</v>
      </c>
      <c r="B52" s="60">
        <v>2</v>
      </c>
      <c r="C52" s="60">
        <v>297</v>
      </c>
      <c r="D52" s="60">
        <v>284</v>
      </c>
      <c r="E52" s="60">
        <v>86</v>
      </c>
      <c r="F52" s="28">
        <v>35.520894643908179</v>
      </c>
      <c r="G52" s="18">
        <f t="shared" si="4"/>
        <v>4.3771043771043773E-2</v>
      </c>
      <c r="H52" s="60">
        <v>3400</v>
      </c>
      <c r="I52" s="60">
        <v>223</v>
      </c>
      <c r="J52" s="60">
        <v>5</v>
      </c>
      <c r="K52" s="60">
        <f t="shared" si="1"/>
        <v>228</v>
      </c>
      <c r="L52" s="67">
        <v>290</v>
      </c>
      <c r="M52" s="19">
        <f>IF((A52&gt;=Summary!$C$5),IF((A52&lt;=Summary!$F$5),1,0),0)</f>
        <v>0</v>
      </c>
      <c r="N52"/>
      <c r="O52"/>
    </row>
    <row r="53" spans="1:15" ht="24" customHeight="1">
      <c r="A53" s="7">
        <v>43062</v>
      </c>
      <c r="B53" s="60">
        <v>2</v>
      </c>
      <c r="C53" s="60">
        <v>300</v>
      </c>
      <c r="D53" s="60">
        <v>284</v>
      </c>
      <c r="E53" s="60">
        <v>90</v>
      </c>
      <c r="F53" s="28">
        <v>37.304820095044128</v>
      </c>
      <c r="G53" s="18">
        <f t="shared" si="4"/>
        <v>5.3333333333333337E-2</v>
      </c>
      <c r="H53" s="60">
        <v>3400</v>
      </c>
      <c r="I53" s="60">
        <v>222</v>
      </c>
      <c r="J53" s="60">
        <v>7</v>
      </c>
      <c r="K53" s="60">
        <f t="shared" si="1"/>
        <v>229</v>
      </c>
      <c r="L53" s="67">
        <v>405</v>
      </c>
      <c r="M53" s="19">
        <f>IF((A53&gt;=Summary!$C$5),IF((A53&lt;=Summary!$F$5),1,0),0)</f>
        <v>0</v>
      </c>
      <c r="N53"/>
      <c r="O53"/>
    </row>
    <row r="54" spans="1:15" ht="24" customHeight="1">
      <c r="A54" s="7">
        <v>43064</v>
      </c>
      <c r="B54" s="60">
        <v>2</v>
      </c>
      <c r="C54" s="60">
        <v>303</v>
      </c>
      <c r="D54" s="60">
        <v>294</v>
      </c>
      <c r="E54" s="60">
        <v>83</v>
      </c>
      <c r="F54" s="28">
        <v>29.638819961400607</v>
      </c>
      <c r="G54" s="18">
        <f t="shared" si="4"/>
        <v>2.9702970297029702E-2</v>
      </c>
      <c r="H54" s="60">
        <v>3400</v>
      </c>
      <c r="I54" s="60">
        <v>227</v>
      </c>
      <c r="J54" s="60">
        <v>3</v>
      </c>
      <c r="K54" s="60">
        <f t="shared" si="1"/>
        <v>230</v>
      </c>
      <c r="L54" s="60">
        <v>408</v>
      </c>
      <c r="M54" s="19">
        <f>IF((A54&gt;=Summary!$C$5),IF((A54&lt;=Summary!$F$5),1,0),0)</f>
        <v>0</v>
      </c>
      <c r="N54"/>
      <c r="O54"/>
    </row>
    <row r="55" spans="1:15" ht="24" customHeight="1">
      <c r="A55" s="7">
        <v>43065</v>
      </c>
      <c r="B55" s="60">
        <v>2</v>
      </c>
      <c r="C55" s="60">
        <v>303</v>
      </c>
      <c r="D55" s="60">
        <v>290</v>
      </c>
      <c r="E55" s="60">
        <v>86</v>
      </c>
      <c r="F55" s="28">
        <v>34.331935290593165</v>
      </c>
      <c r="G55" s="18">
        <f t="shared" si="4"/>
        <v>4.2904290429042903E-2</v>
      </c>
      <c r="H55" s="60">
        <v>3400</v>
      </c>
      <c r="I55" s="60">
        <v>228</v>
      </c>
      <c r="J55" s="60">
        <v>3</v>
      </c>
      <c r="K55" s="71">
        <f t="shared" si="1"/>
        <v>231</v>
      </c>
      <c r="L55" s="60">
        <v>631</v>
      </c>
      <c r="M55" s="19">
        <f>IF((A55&gt;=Summary!$C$5),IF((A55&lt;=Summary!$F$5),1,0),0)</f>
        <v>0</v>
      </c>
      <c r="N55"/>
      <c r="O55"/>
    </row>
    <row r="56" spans="1:15" ht="24" customHeight="1">
      <c r="A56" s="7">
        <v>43066</v>
      </c>
      <c r="B56" s="60">
        <v>2</v>
      </c>
      <c r="C56" s="60">
        <v>303</v>
      </c>
      <c r="D56" s="60">
        <v>290</v>
      </c>
      <c r="E56" s="60">
        <v>85</v>
      </c>
      <c r="F56" s="28">
        <v>40.659033789444287</v>
      </c>
      <c r="G56" s="18">
        <f t="shared" si="4"/>
        <v>4.2904290429042903E-2</v>
      </c>
      <c r="H56" s="60">
        <v>2400</v>
      </c>
      <c r="I56" s="60">
        <v>219</v>
      </c>
      <c r="J56" s="60">
        <v>5</v>
      </c>
      <c r="K56" s="71">
        <f t="shared" si="1"/>
        <v>224</v>
      </c>
      <c r="L56" s="60">
        <v>615</v>
      </c>
      <c r="M56" s="19">
        <f>IF((A56&gt;=Summary!$C$5),IF((A56&lt;=Summary!$F$5),1,0),0)</f>
        <v>0</v>
      </c>
      <c r="N56"/>
      <c r="O56"/>
    </row>
    <row r="57" spans="1:15" ht="24" customHeight="1">
      <c r="A57" s="7">
        <v>43067</v>
      </c>
      <c r="B57" s="60">
        <v>2</v>
      </c>
      <c r="C57" s="60">
        <v>302</v>
      </c>
      <c r="D57" s="60">
        <v>289</v>
      </c>
      <c r="E57" s="60">
        <v>87</v>
      </c>
      <c r="F57" s="28">
        <v>35.089048882152326</v>
      </c>
      <c r="G57" s="18">
        <f t="shared" si="4"/>
        <v>4.3046357615894038E-2</v>
      </c>
      <c r="H57" s="60">
        <v>2400</v>
      </c>
      <c r="I57" s="60">
        <v>220</v>
      </c>
      <c r="J57" s="60">
        <v>2</v>
      </c>
      <c r="K57" s="71">
        <f t="shared" si="1"/>
        <v>222</v>
      </c>
      <c r="L57" s="60">
        <v>380</v>
      </c>
      <c r="M57" s="19">
        <f>IF((A57&gt;=Summary!$C$5),IF((A57&lt;=Summary!$F$5),1,0),0)</f>
        <v>0</v>
      </c>
      <c r="N57"/>
      <c r="O57"/>
    </row>
    <row r="58" spans="1:15" ht="24" customHeight="1">
      <c r="A58" s="7">
        <v>43068</v>
      </c>
      <c r="B58" s="60">
        <v>2</v>
      </c>
      <c r="C58" s="60">
        <v>302</v>
      </c>
      <c r="D58" s="60">
        <v>287</v>
      </c>
      <c r="E58" s="60">
        <v>82</v>
      </c>
      <c r="F58" s="28">
        <v>30.359671481166806</v>
      </c>
      <c r="G58" s="18">
        <f t="shared" si="4"/>
        <v>4.9668874172185427E-2</v>
      </c>
      <c r="H58" s="60">
        <v>3400</v>
      </c>
      <c r="I58" s="60">
        <v>226</v>
      </c>
      <c r="J58" s="60">
        <v>2</v>
      </c>
      <c r="K58" s="71">
        <f t="shared" si="1"/>
        <v>228</v>
      </c>
      <c r="L58" s="60">
        <v>620</v>
      </c>
      <c r="M58" s="19">
        <f>IF((A58&gt;=Summary!$C$5),IF((A58&lt;=Summary!$F$5),1,0),0)</f>
        <v>0</v>
      </c>
      <c r="N58"/>
      <c r="O58"/>
    </row>
    <row r="59" spans="1:15" ht="24" customHeight="1">
      <c r="A59" s="7">
        <v>43069</v>
      </c>
      <c r="B59" s="60">
        <v>2</v>
      </c>
      <c r="C59" s="60">
        <v>300</v>
      </c>
      <c r="D59" s="60">
        <v>295</v>
      </c>
      <c r="E59" s="60">
        <v>79</v>
      </c>
      <c r="F59" s="28">
        <v>33.266852812126047</v>
      </c>
      <c r="G59" s="18">
        <f t="shared" si="4"/>
        <v>1.6666666666666666E-2</v>
      </c>
      <c r="H59" s="60">
        <v>2600</v>
      </c>
      <c r="I59" s="60">
        <v>226</v>
      </c>
      <c r="J59" s="60">
        <v>2</v>
      </c>
      <c r="K59" s="71">
        <f t="shared" si="1"/>
        <v>228</v>
      </c>
      <c r="L59" s="60">
        <v>356</v>
      </c>
      <c r="M59" s="19">
        <f>IF((A59&gt;=Summary!$C$5),IF((A59&lt;=Summary!$F$5),1,0),0)</f>
        <v>0</v>
      </c>
      <c r="N59"/>
      <c r="O59"/>
    </row>
    <row r="60" spans="1:15" ht="24" customHeight="1">
      <c r="A60" s="7">
        <v>43071</v>
      </c>
      <c r="B60" s="70">
        <v>2</v>
      </c>
      <c r="C60" s="70">
        <v>300</v>
      </c>
      <c r="D60" s="70">
        <v>283</v>
      </c>
      <c r="E60" s="17">
        <v>81</v>
      </c>
      <c r="F60" s="28">
        <v>36.352459016393439</v>
      </c>
      <c r="G60" s="18">
        <f t="shared" si="4"/>
        <v>5.6666666666666664E-2</v>
      </c>
      <c r="H60" s="70">
        <v>2400</v>
      </c>
      <c r="I60" s="70">
        <v>223</v>
      </c>
      <c r="J60" s="70">
        <v>7</v>
      </c>
      <c r="K60" s="71">
        <f t="shared" si="1"/>
        <v>230</v>
      </c>
      <c r="L60" s="70">
        <v>435</v>
      </c>
      <c r="M60" s="19">
        <f>IF((A60&gt;=Summary!$C$5),IF((A60&lt;=Summary!$F$5),1,0),0)</f>
        <v>0</v>
      </c>
      <c r="N60"/>
      <c r="O60"/>
    </row>
    <row r="61" spans="1:15" ht="24" customHeight="1">
      <c r="A61" s="7">
        <v>43072</v>
      </c>
      <c r="B61" s="70">
        <v>2</v>
      </c>
      <c r="C61" s="70">
        <v>300</v>
      </c>
      <c r="D61" s="70">
        <v>285</v>
      </c>
      <c r="E61" s="17">
        <v>81</v>
      </c>
      <c r="F61" s="28">
        <v>31.325301204819279</v>
      </c>
      <c r="G61" s="18">
        <f t="shared" si="4"/>
        <v>0.05</v>
      </c>
      <c r="H61" s="70">
        <v>2500</v>
      </c>
      <c r="I61" s="70">
        <v>216</v>
      </c>
      <c r="J61" s="70">
        <v>8</v>
      </c>
      <c r="K61" s="70">
        <f t="shared" si="1"/>
        <v>224</v>
      </c>
      <c r="L61" s="70">
        <v>385</v>
      </c>
      <c r="M61" s="19">
        <f>IF((A61&gt;=Summary!$C$5),IF((A61&lt;=Summary!$F$5),1,0),0)</f>
        <v>0</v>
      </c>
      <c r="N61"/>
      <c r="O61"/>
    </row>
    <row r="62" spans="1:15" ht="24" customHeight="1">
      <c r="A62" s="7">
        <v>43073</v>
      </c>
      <c r="B62" s="70">
        <v>2</v>
      </c>
      <c r="C62" s="70">
        <v>301</v>
      </c>
      <c r="D62" s="70">
        <v>284</v>
      </c>
      <c r="E62" s="17">
        <v>85</v>
      </c>
      <c r="F62" s="28">
        <v>31.337325349301398</v>
      </c>
      <c r="G62" s="18">
        <f t="shared" si="4"/>
        <v>5.647840531561462E-2</v>
      </c>
      <c r="H62" s="70">
        <v>2500</v>
      </c>
      <c r="I62" s="70">
        <v>224</v>
      </c>
      <c r="J62" s="70">
        <v>5</v>
      </c>
      <c r="K62" s="70">
        <f t="shared" si="1"/>
        <v>229</v>
      </c>
      <c r="L62" s="70">
        <v>250</v>
      </c>
      <c r="M62" s="19">
        <f>IF((A62&gt;=Summary!$C$5),IF((A62&lt;=Summary!$F$5),1,0),0)</f>
        <v>0</v>
      </c>
      <c r="N62"/>
      <c r="O62"/>
    </row>
    <row r="63" spans="1:15" ht="24" customHeight="1">
      <c r="A63" s="7">
        <v>43074</v>
      </c>
      <c r="B63" s="70">
        <v>2</v>
      </c>
      <c r="C63" s="70">
        <v>301</v>
      </c>
      <c r="D63" s="70">
        <v>292</v>
      </c>
      <c r="E63" s="17">
        <v>87</v>
      </c>
      <c r="F63" s="28">
        <v>32.514114911989374</v>
      </c>
      <c r="G63" s="18">
        <f t="shared" si="4"/>
        <v>2.9900332225913623E-2</v>
      </c>
      <c r="H63" s="70">
        <v>2700</v>
      </c>
      <c r="I63" s="70">
        <v>227</v>
      </c>
      <c r="J63" s="70">
        <v>4</v>
      </c>
      <c r="K63" s="70">
        <f t="shared" si="1"/>
        <v>231</v>
      </c>
      <c r="L63" s="70">
        <v>395</v>
      </c>
      <c r="M63" s="19">
        <f>IF((A63&gt;=Summary!$C$5),IF((A63&lt;=Summary!$F$5),1,0),0)</f>
        <v>0</v>
      </c>
      <c r="N63"/>
      <c r="O63"/>
    </row>
    <row r="64" spans="1:15" ht="24" customHeight="1">
      <c r="A64" s="7">
        <v>43075</v>
      </c>
      <c r="B64" s="70">
        <v>2</v>
      </c>
      <c r="C64" s="70">
        <v>301</v>
      </c>
      <c r="D64" s="70">
        <v>287</v>
      </c>
      <c r="E64" s="17">
        <v>85</v>
      </c>
      <c r="F64" s="28">
        <v>35.821382007822692</v>
      </c>
      <c r="G64" s="18">
        <f t="shared" si="4"/>
        <v>4.6511627906976744E-2</v>
      </c>
      <c r="H64" s="70">
        <v>2700</v>
      </c>
      <c r="I64" s="70">
        <v>225</v>
      </c>
      <c r="J64" s="70">
        <v>4</v>
      </c>
      <c r="K64" s="70">
        <f t="shared" si="1"/>
        <v>229</v>
      </c>
      <c r="L64" s="70">
        <v>142</v>
      </c>
      <c r="M64" s="19">
        <f>IF((A64&gt;=Summary!$C$5),IF((A64&lt;=Summary!$F$5),1,0),0)</f>
        <v>0</v>
      </c>
      <c r="N64"/>
      <c r="O64"/>
    </row>
    <row r="65" spans="1:15" ht="24" customHeight="1">
      <c r="A65" s="7">
        <v>43076</v>
      </c>
      <c r="B65" s="70">
        <v>2</v>
      </c>
      <c r="C65" s="70">
        <v>301</v>
      </c>
      <c r="D65" s="70">
        <v>277</v>
      </c>
      <c r="E65" s="17">
        <v>84</v>
      </c>
      <c r="F65" s="28">
        <v>29.031165311653119</v>
      </c>
      <c r="G65" s="18">
        <f t="shared" si="4"/>
        <v>7.9734219269102985E-2</v>
      </c>
      <c r="H65" s="70">
        <v>3000</v>
      </c>
      <c r="I65" s="70">
        <v>228</v>
      </c>
      <c r="J65" s="70">
        <v>2</v>
      </c>
      <c r="K65" s="70">
        <f t="shared" si="1"/>
        <v>230</v>
      </c>
      <c r="L65" s="70">
        <v>395</v>
      </c>
      <c r="M65" s="19">
        <f>IF((A65&gt;=Summary!$C$5),IF((A65&lt;=Summary!$F$5),1,0),0)</f>
        <v>0</v>
      </c>
      <c r="N65"/>
      <c r="O65"/>
    </row>
    <row r="66" spans="1:15" ht="24" customHeight="1">
      <c r="A66" s="7">
        <v>43078</v>
      </c>
      <c r="B66" s="70">
        <v>2</v>
      </c>
      <c r="C66" s="70">
        <v>306</v>
      </c>
      <c r="D66" s="70">
        <v>275</v>
      </c>
      <c r="E66" s="17">
        <v>82</v>
      </c>
      <c r="F66" s="28">
        <v>36.561345917111204</v>
      </c>
      <c r="G66" s="18">
        <f t="shared" si="4"/>
        <v>0.10130718954248366</v>
      </c>
      <c r="H66" s="70">
        <v>2600</v>
      </c>
      <c r="I66" s="70">
        <v>220</v>
      </c>
      <c r="J66" s="70">
        <v>10</v>
      </c>
      <c r="K66" s="70">
        <f t="shared" si="1"/>
        <v>230</v>
      </c>
      <c r="L66" s="70">
        <v>308</v>
      </c>
      <c r="M66" s="19">
        <f>IF((A66&gt;=Summary!$C$5),IF((A66&lt;=Summary!$F$5),1,0),0)</f>
        <v>0</v>
      </c>
      <c r="N66"/>
      <c r="O66"/>
    </row>
    <row r="67" spans="1:15" ht="24" customHeight="1">
      <c r="A67" s="7">
        <v>43079</v>
      </c>
      <c r="B67" s="70">
        <v>2</v>
      </c>
      <c r="C67" s="70">
        <v>306</v>
      </c>
      <c r="D67" s="70">
        <v>274</v>
      </c>
      <c r="E67" s="17">
        <v>83</v>
      </c>
      <c r="F67" s="28">
        <v>31.398201144726084</v>
      </c>
      <c r="G67" s="18">
        <f t="shared" si="4"/>
        <v>0.10457516339869281</v>
      </c>
      <c r="H67" s="70">
        <v>3300</v>
      </c>
      <c r="I67" s="70">
        <v>219</v>
      </c>
      <c r="J67" s="70">
        <v>11</v>
      </c>
      <c r="K67" s="70">
        <f t="shared" si="1"/>
        <v>230</v>
      </c>
      <c r="L67" s="70">
        <v>500</v>
      </c>
      <c r="M67" s="19">
        <f>IF((A67&gt;=Summary!$C$5),IF((A67&lt;=Summary!$F$5),1,0),0)</f>
        <v>0</v>
      </c>
      <c r="N67"/>
      <c r="O67"/>
    </row>
    <row r="68" spans="1:15" ht="24" customHeight="1">
      <c r="A68" s="7">
        <v>43080</v>
      </c>
      <c r="B68" s="70">
        <v>2</v>
      </c>
      <c r="C68" s="70">
        <v>306</v>
      </c>
      <c r="D68" s="70">
        <v>275</v>
      </c>
      <c r="E68" s="17">
        <v>76</v>
      </c>
      <c r="F68" s="28">
        <v>28.253012048192772</v>
      </c>
      <c r="G68" s="18">
        <f t="shared" si="4"/>
        <v>0.10130718954248366</v>
      </c>
      <c r="H68" s="70">
        <v>3300</v>
      </c>
      <c r="I68" s="70">
        <v>219</v>
      </c>
      <c r="J68" s="70">
        <v>12</v>
      </c>
      <c r="K68" s="70">
        <f t="shared" si="1"/>
        <v>231</v>
      </c>
      <c r="L68" s="70">
        <v>480</v>
      </c>
      <c r="M68" s="19">
        <f>IF((A68&gt;=Summary!$C$5),IF((A68&lt;=Summary!$F$5),1,0),0)</f>
        <v>0</v>
      </c>
      <c r="N68"/>
      <c r="O68"/>
    </row>
    <row r="69" spans="1:15" ht="24" customHeight="1">
      <c r="A69" s="7">
        <v>43081</v>
      </c>
      <c r="B69" s="70">
        <v>2</v>
      </c>
      <c r="C69" s="70">
        <v>306</v>
      </c>
      <c r="D69" s="70">
        <v>272</v>
      </c>
      <c r="E69" s="17">
        <v>80</v>
      </c>
      <c r="F69" s="28">
        <v>32.981455064194009</v>
      </c>
      <c r="G69" s="18">
        <f t="shared" si="4"/>
        <v>0.1111111111111111</v>
      </c>
      <c r="H69" s="70">
        <v>3400</v>
      </c>
      <c r="I69" s="70">
        <v>213</v>
      </c>
      <c r="J69" s="70">
        <v>14</v>
      </c>
      <c r="K69" s="70">
        <f t="shared" si="1"/>
        <v>227</v>
      </c>
      <c r="L69" s="70">
        <v>453</v>
      </c>
      <c r="M69" s="19">
        <f>IF((A69&gt;=Summary!$C$5),IF((A69&lt;=Summary!$F$5),1,0),0)</f>
        <v>0</v>
      </c>
      <c r="N69"/>
      <c r="O69"/>
    </row>
    <row r="70" spans="1:15" ht="24" customHeight="1">
      <c r="A70" s="7">
        <v>43082</v>
      </c>
      <c r="B70" s="70">
        <v>2</v>
      </c>
      <c r="C70" s="70">
        <v>304</v>
      </c>
      <c r="D70" s="70">
        <v>271</v>
      </c>
      <c r="E70" s="17">
        <v>78</v>
      </c>
      <c r="F70" s="28">
        <v>39.008849557522126</v>
      </c>
      <c r="G70" s="18">
        <f t="shared" si="4"/>
        <v>0.10855263157894737</v>
      </c>
      <c r="H70" s="70">
        <v>3300</v>
      </c>
      <c r="I70" s="70">
        <v>211</v>
      </c>
      <c r="J70" s="70">
        <v>16</v>
      </c>
      <c r="K70" s="70">
        <f t="shared" si="1"/>
        <v>227</v>
      </c>
      <c r="L70" s="70">
        <v>495</v>
      </c>
      <c r="M70" s="19">
        <f>IF((A70&gt;=Summary!$C$5),IF((A70&lt;=Summary!$F$5),1,0),0)</f>
        <v>0</v>
      </c>
      <c r="N70"/>
      <c r="O70"/>
    </row>
    <row r="71" spans="1:15" ht="24" customHeight="1">
      <c r="A71" s="7">
        <v>43083</v>
      </c>
      <c r="B71" s="70">
        <v>2</v>
      </c>
      <c r="C71" s="70">
        <v>305</v>
      </c>
      <c r="D71" s="70">
        <v>276</v>
      </c>
      <c r="E71" s="17">
        <v>83</v>
      </c>
      <c r="F71" s="28">
        <v>29.202841357537491</v>
      </c>
      <c r="G71" s="18">
        <f t="shared" si="4"/>
        <v>9.5081967213114751E-2</v>
      </c>
      <c r="H71" s="70">
        <v>2500</v>
      </c>
      <c r="I71" s="70">
        <v>216</v>
      </c>
      <c r="J71" s="70">
        <v>12</v>
      </c>
      <c r="K71" s="70">
        <f t="shared" si="1"/>
        <v>228</v>
      </c>
      <c r="L71" s="70">
        <v>364</v>
      </c>
      <c r="M71" s="19">
        <f>IF((A71&gt;=Summary!$C$5),IF((A71&lt;=Summary!$F$5),1,0),0)</f>
        <v>0</v>
      </c>
      <c r="N71"/>
      <c r="O71"/>
    </row>
    <row r="72" spans="1:15" ht="24" customHeight="1">
      <c r="A72" s="7">
        <v>43086</v>
      </c>
      <c r="B72" s="70">
        <v>2</v>
      </c>
      <c r="C72" s="70">
        <v>305</v>
      </c>
      <c r="D72" s="70">
        <v>265</v>
      </c>
      <c r="E72" s="17">
        <v>79</v>
      </c>
      <c r="F72" s="28">
        <v>34.813170551239367</v>
      </c>
      <c r="G72" s="18">
        <f t="shared" si="4"/>
        <v>0.13114754098360656</v>
      </c>
      <c r="H72" s="70">
        <v>2500</v>
      </c>
      <c r="I72" s="70">
        <v>214</v>
      </c>
      <c r="J72" s="70">
        <v>15</v>
      </c>
      <c r="K72" s="70">
        <f t="shared" si="1"/>
        <v>229</v>
      </c>
      <c r="L72" s="70">
        <v>495</v>
      </c>
      <c r="M72" s="19">
        <f>IF((A72&gt;=Summary!$C$5),IF((A72&lt;=Summary!$F$5),1,0),0)</f>
        <v>0</v>
      </c>
      <c r="N72"/>
      <c r="O72"/>
    </row>
    <row r="73" spans="1:15" ht="24" customHeight="1">
      <c r="A73" s="7">
        <v>43087</v>
      </c>
      <c r="B73" s="70">
        <v>2</v>
      </c>
      <c r="C73" s="70">
        <v>310</v>
      </c>
      <c r="D73" s="70">
        <v>268</v>
      </c>
      <c r="E73" s="17">
        <v>77</v>
      </c>
      <c r="F73" s="28">
        <v>69.724284199363723</v>
      </c>
      <c r="G73" s="18">
        <f t="shared" si="4"/>
        <v>0.13548387096774195</v>
      </c>
      <c r="H73" s="70">
        <v>2400</v>
      </c>
      <c r="I73" s="70">
        <v>222</v>
      </c>
      <c r="J73" s="70">
        <v>10</v>
      </c>
      <c r="K73" s="70">
        <f t="shared" si="1"/>
        <v>232</v>
      </c>
      <c r="L73" s="70">
        <v>800</v>
      </c>
      <c r="M73" s="19">
        <f>IF((A73&gt;=Summary!$C$5),IF((A73&lt;=Summary!$F$5),1,0),0)</f>
        <v>0</v>
      </c>
      <c r="N73"/>
      <c r="O73"/>
    </row>
    <row r="74" spans="1:15" ht="24" customHeight="1">
      <c r="A74" s="7">
        <v>43088</v>
      </c>
      <c r="B74" s="70">
        <v>2</v>
      </c>
      <c r="C74" s="70">
        <v>310</v>
      </c>
      <c r="D74" s="70">
        <v>273</v>
      </c>
      <c r="E74" s="70">
        <v>80</v>
      </c>
      <c r="F74" s="28">
        <v>34.451301314730351</v>
      </c>
      <c r="G74" s="18">
        <f t="shared" si="4"/>
        <v>0.11935483870967742</v>
      </c>
      <c r="H74" s="70">
        <v>2400</v>
      </c>
      <c r="I74" s="70">
        <v>218</v>
      </c>
      <c r="J74" s="70">
        <v>12</v>
      </c>
      <c r="K74" s="70">
        <f t="shared" si="1"/>
        <v>230</v>
      </c>
      <c r="L74" s="70">
        <v>797</v>
      </c>
      <c r="M74" s="19">
        <f>IF((A74&gt;=Summary!$C$5),IF((A74&lt;=Summary!$F$5),1,0),0)</f>
        <v>0</v>
      </c>
      <c r="N74"/>
      <c r="O74"/>
    </row>
    <row r="75" spans="1:15" ht="24" customHeight="1">
      <c r="A75" s="7">
        <v>43089</v>
      </c>
      <c r="B75" s="70">
        <v>2</v>
      </c>
      <c r="C75" s="70">
        <v>310</v>
      </c>
      <c r="D75" s="70">
        <v>262</v>
      </c>
      <c r="E75" s="70">
        <v>79</v>
      </c>
      <c r="F75" s="28">
        <v>37.897999436460978</v>
      </c>
      <c r="G75" s="18">
        <f t="shared" si="4"/>
        <v>0.15483870967741936</v>
      </c>
      <c r="H75" s="70">
        <v>3100</v>
      </c>
      <c r="I75" s="70">
        <v>209</v>
      </c>
      <c r="J75" s="70">
        <v>13</v>
      </c>
      <c r="K75" s="70">
        <f t="shared" si="1"/>
        <v>222</v>
      </c>
      <c r="L75" s="70">
        <v>736</v>
      </c>
      <c r="M75" s="19">
        <f>IF((A75&gt;=Summary!$C$5),IF((A75&lt;=Summary!$F$5),1,0),0)</f>
        <v>0</v>
      </c>
      <c r="N75"/>
      <c r="O75"/>
    </row>
    <row r="76" spans="1:15" ht="24" customHeight="1">
      <c r="A76" s="7">
        <v>43090</v>
      </c>
      <c r="B76" s="70">
        <v>2</v>
      </c>
      <c r="C76" s="70">
        <v>292</v>
      </c>
      <c r="D76" s="70">
        <v>269</v>
      </c>
      <c r="E76" s="70">
        <v>78</v>
      </c>
      <c r="F76" s="28">
        <v>38.586466165413533</v>
      </c>
      <c r="G76" s="18">
        <f t="shared" si="4"/>
        <v>7.8767123287671229E-2</v>
      </c>
      <c r="H76" s="70">
        <v>3500</v>
      </c>
      <c r="I76" s="70">
        <v>207</v>
      </c>
      <c r="J76" s="70">
        <v>17</v>
      </c>
      <c r="K76" s="70">
        <f t="shared" si="1"/>
        <v>224</v>
      </c>
      <c r="L76" s="70">
        <v>385</v>
      </c>
      <c r="M76" s="19">
        <f>IF((A76&gt;=Summary!$C$5),IF((A76&lt;=Summary!$F$5),1,0),0)</f>
        <v>0</v>
      </c>
      <c r="N76"/>
      <c r="O76"/>
    </row>
    <row r="77" spans="1:15" ht="24" customHeight="1">
      <c r="A77" s="7">
        <v>43092</v>
      </c>
      <c r="B77" s="70">
        <v>2</v>
      </c>
      <c r="C77" s="70">
        <v>295</v>
      </c>
      <c r="D77" s="70">
        <v>276</v>
      </c>
      <c r="E77" s="70">
        <v>78</v>
      </c>
      <c r="F77" s="28">
        <v>47.624810892586986</v>
      </c>
      <c r="G77" s="18">
        <f t="shared" si="4"/>
        <v>6.4406779661016947E-2</v>
      </c>
      <c r="H77" s="70">
        <v>3500</v>
      </c>
      <c r="I77" s="70">
        <v>217</v>
      </c>
      <c r="J77" s="70">
        <v>14</v>
      </c>
      <c r="K77" s="70">
        <f t="shared" si="1"/>
        <v>231</v>
      </c>
      <c r="L77" s="70">
        <v>670</v>
      </c>
      <c r="M77" s="19">
        <f>IF((A77&gt;=Summary!$C$5),IF((A77&lt;=Summary!$F$5),1,0),0)</f>
        <v>0</v>
      </c>
      <c r="N77"/>
      <c r="O77"/>
    </row>
    <row r="78" spans="1:15" ht="24" customHeight="1">
      <c r="A78" s="7">
        <v>43093</v>
      </c>
      <c r="B78" s="70">
        <v>2</v>
      </c>
      <c r="C78" s="70">
        <v>296</v>
      </c>
      <c r="D78" s="70">
        <v>282</v>
      </c>
      <c r="E78" s="70">
        <v>73</v>
      </c>
      <c r="F78" s="28">
        <v>31.099263772531099</v>
      </c>
      <c r="G78" s="18">
        <f t="shared" si="4"/>
        <v>4.72972972972973E-2</v>
      </c>
      <c r="H78" s="70">
        <v>3600</v>
      </c>
      <c r="I78" s="70">
        <v>223</v>
      </c>
      <c r="J78" s="70">
        <v>7</v>
      </c>
      <c r="K78" s="70">
        <f t="shared" si="1"/>
        <v>230</v>
      </c>
      <c r="L78" s="70">
        <v>570</v>
      </c>
      <c r="M78" s="19">
        <f>IF((A78&gt;=Summary!$C$5),IF((A78&lt;=Summary!$F$5),1,0),0)</f>
        <v>0</v>
      </c>
      <c r="N78"/>
      <c r="O78"/>
    </row>
    <row r="79" spans="1:15" ht="24" customHeight="1">
      <c r="A79" s="7">
        <v>43094</v>
      </c>
      <c r="B79" s="70">
        <v>2</v>
      </c>
      <c r="C79" s="70">
        <v>297</v>
      </c>
      <c r="D79" s="70">
        <v>284</v>
      </c>
      <c r="E79" s="70">
        <v>79</v>
      </c>
      <c r="F79" s="28">
        <v>31.590739357729646</v>
      </c>
      <c r="G79" s="18">
        <f t="shared" si="4"/>
        <v>4.3771043771043773E-2</v>
      </c>
      <c r="H79" s="70">
        <v>3600</v>
      </c>
      <c r="I79" s="70">
        <v>224</v>
      </c>
      <c r="J79" s="70">
        <v>7</v>
      </c>
      <c r="K79" s="70">
        <f t="shared" si="1"/>
        <v>231</v>
      </c>
      <c r="L79" s="70">
        <v>439</v>
      </c>
      <c r="M79" s="19">
        <f>IF((A79&gt;=Summary!$C$5),IF((A79&lt;=Summary!$F$5),1,0),0)</f>
        <v>0</v>
      </c>
      <c r="N79"/>
      <c r="O79"/>
    </row>
    <row r="80" spans="1:15" ht="24" customHeight="1">
      <c r="A80" s="7">
        <v>43095</v>
      </c>
      <c r="B80" s="70">
        <v>2</v>
      </c>
      <c r="C80" s="70">
        <v>297</v>
      </c>
      <c r="D80" s="70">
        <v>287</v>
      </c>
      <c r="E80" s="70">
        <v>79</v>
      </c>
      <c r="F80" s="28">
        <v>33.844953173777313</v>
      </c>
      <c r="G80" s="18">
        <f t="shared" si="4"/>
        <v>3.3670033670033669E-2</v>
      </c>
      <c r="H80" s="70">
        <v>3600</v>
      </c>
      <c r="I80" s="70">
        <v>220</v>
      </c>
      <c r="J80" s="70">
        <v>11</v>
      </c>
      <c r="K80" s="70">
        <f t="shared" si="1"/>
        <v>231</v>
      </c>
      <c r="L80" s="70">
        <v>794</v>
      </c>
      <c r="M80" s="19">
        <f>IF((A80&gt;=Summary!$C$5),IF((A80&lt;=Summary!$F$5),1,0),0)</f>
        <v>0</v>
      </c>
      <c r="N80"/>
      <c r="O80"/>
    </row>
    <row r="81" spans="1:15" ht="24" customHeight="1">
      <c r="A81" s="7">
        <v>43096</v>
      </c>
      <c r="B81" s="70">
        <v>2</v>
      </c>
      <c r="C81" s="70">
        <v>302</v>
      </c>
      <c r="D81" s="70">
        <v>296</v>
      </c>
      <c r="E81" s="70">
        <v>80</v>
      </c>
      <c r="F81" s="28">
        <v>47.691827822832188</v>
      </c>
      <c r="G81" s="18">
        <f t="shared" si="4"/>
        <v>1.9867549668874173E-2</v>
      </c>
      <c r="H81" s="70">
        <v>3600</v>
      </c>
      <c r="I81" s="70">
        <v>229</v>
      </c>
      <c r="J81" s="70">
        <v>4</v>
      </c>
      <c r="K81" s="70">
        <f t="shared" si="1"/>
        <v>233</v>
      </c>
      <c r="L81" s="70">
        <v>872</v>
      </c>
      <c r="M81" s="19">
        <f>IF((A81&gt;=Summary!$C$5),IF((A81&lt;=Summary!$F$5),1,0),0)</f>
        <v>0</v>
      </c>
      <c r="N81"/>
      <c r="O81"/>
    </row>
    <row r="82" spans="1:15" ht="24" customHeight="1">
      <c r="A82" s="7">
        <v>43097</v>
      </c>
      <c r="B82" s="70">
        <v>2</v>
      </c>
      <c r="C82" s="70">
        <v>302</v>
      </c>
      <c r="D82" s="70">
        <v>294</v>
      </c>
      <c r="E82" s="70">
        <v>79</v>
      </c>
      <c r="F82" s="28">
        <v>53.290799194089985</v>
      </c>
      <c r="G82" s="18">
        <f t="shared" si="4"/>
        <v>2.6490066225165563E-2</v>
      </c>
      <c r="H82" s="70">
        <v>3200</v>
      </c>
      <c r="I82" s="70">
        <v>229</v>
      </c>
      <c r="J82" s="70">
        <v>4</v>
      </c>
      <c r="K82" s="70">
        <f t="shared" si="1"/>
        <v>233</v>
      </c>
      <c r="L82" s="70">
        <v>803</v>
      </c>
      <c r="M82" s="19">
        <f>IF((A82&gt;=Summary!$C$5),IF((A82&lt;=Summary!$F$5),1,0),0)</f>
        <v>0</v>
      </c>
      <c r="N82"/>
      <c r="O82"/>
    </row>
    <row r="83" spans="1:15" ht="24" customHeight="1">
      <c r="A83" s="7">
        <v>43099</v>
      </c>
      <c r="B83" s="70">
        <v>2</v>
      </c>
      <c r="C83" s="70">
        <v>302</v>
      </c>
      <c r="D83" s="70">
        <v>294</v>
      </c>
      <c r="E83" s="70">
        <v>75</v>
      </c>
      <c r="F83" s="28">
        <v>47.323099962560839</v>
      </c>
      <c r="G83" s="18">
        <f t="shared" si="4"/>
        <v>2.6490066225165563E-2</v>
      </c>
      <c r="H83" s="70">
        <v>2500</v>
      </c>
      <c r="I83" s="70">
        <v>223</v>
      </c>
      <c r="J83" s="70">
        <v>9</v>
      </c>
      <c r="K83" s="70">
        <f t="shared" si="1"/>
        <v>232</v>
      </c>
      <c r="L83" s="70">
        <v>488</v>
      </c>
      <c r="M83" s="19">
        <f>IF((A83&gt;=Summary!$C$5),IF((A83&lt;=Summary!$F$5),1,0),0)</f>
        <v>0</v>
      </c>
      <c r="N83"/>
      <c r="O83"/>
    </row>
    <row r="84" spans="1:15" ht="24" customHeight="1">
      <c r="A84" s="7">
        <v>43100</v>
      </c>
      <c r="B84" s="70">
        <v>2</v>
      </c>
      <c r="C84" s="70">
        <v>302</v>
      </c>
      <c r="D84" s="70">
        <v>291</v>
      </c>
      <c r="E84" s="70">
        <v>78</v>
      </c>
      <c r="F84" s="28">
        <v>42.372413793103448</v>
      </c>
      <c r="G84" s="18">
        <f t="shared" si="4"/>
        <v>3.6423841059602648E-2</v>
      </c>
      <c r="H84" s="70">
        <v>3200</v>
      </c>
      <c r="I84" s="70">
        <v>225</v>
      </c>
      <c r="J84" s="70">
        <v>8</v>
      </c>
      <c r="K84" s="70">
        <f t="shared" si="1"/>
        <v>233</v>
      </c>
      <c r="L84" s="70">
        <v>493</v>
      </c>
      <c r="M84" s="19">
        <f>IF((A84&gt;=Summary!$C$5),IF((A84&lt;=Summary!$F$5),1,0),0)</f>
        <v>0</v>
      </c>
      <c r="N84"/>
      <c r="O84"/>
    </row>
    <row r="85" spans="1:15" ht="24" customHeight="1">
      <c r="A85" s="7">
        <v>43101</v>
      </c>
      <c r="B85" s="84">
        <v>2</v>
      </c>
      <c r="C85" s="70">
        <v>300</v>
      </c>
      <c r="D85" s="70">
        <v>285</v>
      </c>
      <c r="E85" s="70">
        <v>74</v>
      </c>
      <c r="F85" s="28">
        <v>54.479963980189105</v>
      </c>
      <c r="G85" s="18">
        <f t="shared" si="4"/>
        <v>0.05</v>
      </c>
      <c r="H85" s="70">
        <v>2700</v>
      </c>
      <c r="I85" s="70">
        <v>225</v>
      </c>
      <c r="J85" s="70">
        <v>8</v>
      </c>
      <c r="K85" s="70">
        <v>230</v>
      </c>
      <c r="L85" s="70">
        <v>565</v>
      </c>
      <c r="M85" s="19">
        <f>IF((A85&gt;=Summary!$C$5),IF((A85&lt;=Summary!$F$5),1,0),0)</f>
        <v>1</v>
      </c>
    </row>
    <row r="86" spans="1:15" ht="24" customHeight="1">
      <c r="A86" s="7">
        <v>43102</v>
      </c>
      <c r="B86" s="84">
        <v>2</v>
      </c>
      <c r="C86" s="70">
        <v>300</v>
      </c>
      <c r="D86" s="70">
        <v>286</v>
      </c>
      <c r="E86" s="70">
        <v>76</v>
      </c>
      <c r="F86" s="28">
        <v>46.43765903307888</v>
      </c>
      <c r="G86" s="18">
        <f t="shared" si="4"/>
        <v>4.6666666666666669E-2</v>
      </c>
      <c r="H86" s="70">
        <v>3500</v>
      </c>
      <c r="I86" s="70">
        <v>225</v>
      </c>
      <c r="J86" s="70">
        <v>9</v>
      </c>
      <c r="K86" s="70">
        <v>230</v>
      </c>
      <c r="L86" s="70">
        <v>785</v>
      </c>
      <c r="M86" s="19">
        <f>IF((A86&gt;=Summary!$C$5),IF((A86&lt;=Summary!$F$5),1,0),0)</f>
        <v>1</v>
      </c>
    </row>
    <row r="87" spans="1:15" ht="24" customHeight="1">
      <c r="A87" s="7">
        <v>43103</v>
      </c>
      <c r="B87" s="84">
        <v>2</v>
      </c>
      <c r="C87" s="70">
        <v>300</v>
      </c>
      <c r="D87" s="70">
        <v>281</v>
      </c>
      <c r="E87" s="70">
        <v>78</v>
      </c>
      <c r="F87" s="28">
        <v>32.845188284518827</v>
      </c>
      <c r="G87" s="18">
        <f t="shared" si="4"/>
        <v>6.3333333333333339E-2</v>
      </c>
      <c r="H87" s="70">
        <v>3500</v>
      </c>
      <c r="I87" s="70">
        <v>224</v>
      </c>
      <c r="J87" s="70">
        <v>10</v>
      </c>
      <c r="K87" s="70">
        <v>231</v>
      </c>
      <c r="L87" s="70">
        <v>543</v>
      </c>
      <c r="M87" s="19">
        <f>IF((A87&gt;=Summary!$C$5),IF((A87&lt;=Summary!$F$5),1,0),0)</f>
        <v>1</v>
      </c>
    </row>
    <row r="88" spans="1:15" ht="24" customHeight="1">
      <c r="A88" s="7">
        <v>43104</v>
      </c>
      <c r="B88" s="84">
        <v>2</v>
      </c>
      <c r="C88" s="70">
        <v>300</v>
      </c>
      <c r="D88" s="70">
        <v>284</v>
      </c>
      <c r="E88" s="70">
        <v>80</v>
      </c>
      <c r="F88" s="28">
        <v>33.125</v>
      </c>
      <c r="G88" s="18">
        <f t="shared" si="4"/>
        <v>5.3333333333333337E-2</v>
      </c>
      <c r="H88" s="88">
        <v>3500</v>
      </c>
      <c r="I88" s="70">
        <v>223</v>
      </c>
      <c r="J88" s="70">
        <v>10</v>
      </c>
      <c r="K88" s="89">
        <v>234</v>
      </c>
      <c r="L88" s="70">
        <v>619</v>
      </c>
      <c r="M88" s="19">
        <f>IF((A88&gt;=Summary!$C$5),IF((A88&lt;=Summary!$F$5),1,0),0)</f>
        <v>1</v>
      </c>
    </row>
    <row r="89" spans="1:15" ht="24" customHeight="1">
      <c r="A89" s="7">
        <v>43106</v>
      </c>
      <c r="B89" s="84">
        <v>2</v>
      </c>
      <c r="C89" s="70">
        <v>300</v>
      </c>
      <c r="D89" s="70">
        <v>287</v>
      </c>
      <c r="E89" s="70">
        <v>72</v>
      </c>
      <c r="F89" s="28">
        <v>35.347322720694649</v>
      </c>
      <c r="G89" s="18">
        <f t="shared" si="4"/>
        <v>4.3333333333333335E-2</v>
      </c>
      <c r="H89" s="88">
        <v>2800</v>
      </c>
      <c r="I89" s="70">
        <v>223</v>
      </c>
      <c r="J89" s="70">
        <v>10</v>
      </c>
      <c r="K89" s="89">
        <f t="shared" ref="K89:K120" si="5">I89+J89</f>
        <v>233</v>
      </c>
      <c r="L89" s="70">
        <v>316</v>
      </c>
      <c r="M89" s="19">
        <f>IF((A89&gt;=Summary!$C$5),IF((A89&lt;=Summary!$F$5),1,0),0)</f>
        <v>1</v>
      </c>
    </row>
    <row r="90" spans="1:15" ht="24" customHeight="1">
      <c r="A90" s="7">
        <v>43107</v>
      </c>
      <c r="B90" s="84">
        <v>2</v>
      </c>
      <c r="C90" s="70">
        <v>305</v>
      </c>
      <c r="D90" s="70">
        <v>288</v>
      </c>
      <c r="E90" s="70">
        <v>74</v>
      </c>
      <c r="F90" s="28">
        <v>45.993163691606533</v>
      </c>
      <c r="G90" s="18">
        <f t="shared" ref="G90:G120" si="6">(C90-D90)/C90</f>
        <v>5.5737704918032788E-2</v>
      </c>
      <c r="H90" s="88">
        <v>2800</v>
      </c>
      <c r="I90" s="70">
        <v>225</v>
      </c>
      <c r="J90" s="70">
        <v>9</v>
      </c>
      <c r="K90" s="89">
        <f t="shared" si="5"/>
        <v>234</v>
      </c>
      <c r="L90" s="70">
        <v>151</v>
      </c>
      <c r="M90" s="19">
        <f>IF((A90&gt;=Summary!$C$5),IF((A90&lt;=Summary!$F$5),1,0),0)</f>
        <v>1</v>
      </c>
    </row>
    <row r="91" spans="1:15" ht="24" customHeight="1">
      <c r="A91" s="7">
        <v>43108</v>
      </c>
      <c r="B91" s="84">
        <v>2</v>
      </c>
      <c r="C91" s="87">
        <v>305</v>
      </c>
      <c r="D91" s="70">
        <v>280</v>
      </c>
      <c r="E91" s="70">
        <v>75</v>
      </c>
      <c r="F91" s="28">
        <v>35.389692815435389</v>
      </c>
      <c r="G91" s="18">
        <f t="shared" si="6"/>
        <v>8.1967213114754092E-2</v>
      </c>
      <c r="H91" s="88">
        <v>4000</v>
      </c>
      <c r="I91" s="70">
        <v>223</v>
      </c>
      <c r="J91" s="70">
        <v>11</v>
      </c>
      <c r="K91" s="89">
        <f t="shared" si="5"/>
        <v>234</v>
      </c>
      <c r="L91" s="70">
        <v>679</v>
      </c>
      <c r="M91" s="19">
        <f>IF((A91&gt;=Summary!$C$5),IF((A91&lt;=Summary!$F$5),1,0),0)</f>
        <v>1</v>
      </c>
    </row>
    <row r="92" spans="1:15" ht="24" customHeight="1">
      <c r="A92" s="7">
        <v>43109</v>
      </c>
      <c r="B92" s="84">
        <v>2</v>
      </c>
      <c r="C92" s="70">
        <v>305</v>
      </c>
      <c r="D92" s="70">
        <v>271</v>
      </c>
      <c r="E92" s="70">
        <v>77</v>
      </c>
      <c r="F92" s="28">
        <v>26.682644297982822</v>
      </c>
      <c r="G92" s="18">
        <f t="shared" si="6"/>
        <v>0.11147540983606558</v>
      </c>
      <c r="H92" s="88">
        <v>4000</v>
      </c>
      <c r="I92" s="70">
        <v>222</v>
      </c>
      <c r="J92" s="70">
        <v>13</v>
      </c>
      <c r="K92" s="89">
        <v>233</v>
      </c>
      <c r="L92" s="70">
        <v>548</v>
      </c>
      <c r="M92" s="19">
        <f>IF((A92&gt;=Summary!$C$5),IF((A92&lt;=Summary!$F$5),1,0),0)</f>
        <v>1</v>
      </c>
    </row>
    <row r="93" spans="1:15" ht="24" customHeight="1">
      <c r="A93" s="7">
        <v>43110</v>
      </c>
      <c r="B93" s="84">
        <v>2</v>
      </c>
      <c r="C93" s="70">
        <v>305</v>
      </c>
      <c r="D93" s="70">
        <v>262</v>
      </c>
      <c r="E93" s="70">
        <v>76</v>
      </c>
      <c r="F93" s="28">
        <v>38.97688911970917</v>
      </c>
      <c r="G93" s="18">
        <f t="shared" si="6"/>
        <v>0.14098360655737704</v>
      </c>
      <c r="H93" s="88">
        <v>4100</v>
      </c>
      <c r="I93" s="70">
        <v>225</v>
      </c>
      <c r="J93" s="70">
        <v>9</v>
      </c>
      <c r="K93" s="89">
        <f t="shared" si="5"/>
        <v>234</v>
      </c>
      <c r="L93" s="70">
        <v>662</v>
      </c>
      <c r="M93" s="19">
        <f>IF((A93&gt;=Summary!$C$5),IF((A93&lt;=Summary!$F$5),1,0),0)</f>
        <v>1</v>
      </c>
    </row>
    <row r="94" spans="1:15" ht="24" customHeight="1">
      <c r="A94" s="7">
        <v>43111</v>
      </c>
      <c r="B94" s="84">
        <v>2</v>
      </c>
      <c r="C94" s="70">
        <v>308</v>
      </c>
      <c r="D94" s="70">
        <v>274</v>
      </c>
      <c r="E94" s="70">
        <v>79</v>
      </c>
      <c r="F94" s="28">
        <v>30.973025048169557</v>
      </c>
      <c r="G94" s="18">
        <f t="shared" si="6"/>
        <v>0.11038961038961038</v>
      </c>
      <c r="H94" s="88">
        <v>4000</v>
      </c>
      <c r="I94" s="70">
        <v>320</v>
      </c>
      <c r="J94" s="70">
        <v>15</v>
      </c>
      <c r="K94" s="89">
        <v>233</v>
      </c>
      <c r="L94" s="70">
        <v>842</v>
      </c>
      <c r="M94" s="19">
        <f>IF((A94&gt;=Summary!$C$5),IF((A94&lt;=Summary!$F$5),1,0),0)</f>
        <v>1</v>
      </c>
    </row>
    <row r="95" spans="1:15" ht="24" customHeight="1">
      <c r="A95" s="7">
        <v>43113</v>
      </c>
      <c r="B95" s="84">
        <v>2</v>
      </c>
      <c r="C95" s="70">
        <v>310</v>
      </c>
      <c r="D95" s="70">
        <v>273</v>
      </c>
      <c r="E95" s="17">
        <v>72</v>
      </c>
      <c r="F95" s="28">
        <v>34.434741562426247</v>
      </c>
      <c r="G95" s="18">
        <f t="shared" si="6"/>
        <v>0.11935483870967742</v>
      </c>
      <c r="H95" s="88">
        <v>4000</v>
      </c>
      <c r="I95" s="70">
        <v>220</v>
      </c>
      <c r="J95" s="70">
        <v>14</v>
      </c>
      <c r="K95" s="89">
        <f t="shared" si="5"/>
        <v>234</v>
      </c>
      <c r="L95" s="70">
        <v>681</v>
      </c>
      <c r="M95" s="19">
        <f>IF((A95&gt;=Summary!$C$5),IF((A95&lt;=Summary!$F$5),1,0),0)</f>
        <v>1</v>
      </c>
    </row>
    <row r="96" spans="1:15" ht="24" customHeight="1">
      <c r="A96" s="7">
        <v>43114</v>
      </c>
      <c r="B96" s="84">
        <v>2</v>
      </c>
      <c r="C96" s="70">
        <v>310</v>
      </c>
      <c r="D96" s="70">
        <v>266</v>
      </c>
      <c r="E96" s="17">
        <v>66</v>
      </c>
      <c r="F96" s="28">
        <v>48.087600246761255</v>
      </c>
      <c r="G96" s="18">
        <f t="shared" si="6"/>
        <v>0.14193548387096774</v>
      </c>
      <c r="H96" s="88">
        <v>3600</v>
      </c>
      <c r="I96" s="70">
        <v>215</v>
      </c>
      <c r="J96" s="70">
        <v>18</v>
      </c>
      <c r="K96" s="89">
        <f t="shared" si="5"/>
        <v>233</v>
      </c>
      <c r="L96" s="70">
        <v>873</v>
      </c>
      <c r="M96" s="19">
        <f>IF((A96&gt;=Summary!$C$5),IF((A96&lt;=Summary!$F$5),1,0),0)</f>
        <v>1</v>
      </c>
    </row>
    <row r="97" spans="1:13" ht="24" customHeight="1">
      <c r="A97" s="7">
        <v>43115</v>
      </c>
      <c r="B97" s="84">
        <v>2</v>
      </c>
      <c r="C97" s="70">
        <v>312</v>
      </c>
      <c r="D97" s="70">
        <v>272</v>
      </c>
      <c r="E97" s="17">
        <v>75</v>
      </c>
      <c r="F97" s="28">
        <v>50.96604215456675</v>
      </c>
      <c r="G97" s="18">
        <f t="shared" si="6"/>
        <v>0.12820512820512819</v>
      </c>
      <c r="H97" s="88">
        <v>3627</v>
      </c>
      <c r="I97" s="70">
        <v>215</v>
      </c>
      <c r="J97" s="70">
        <v>20</v>
      </c>
      <c r="K97" s="89">
        <v>233</v>
      </c>
      <c r="L97" s="70">
        <v>620</v>
      </c>
      <c r="M97" s="19">
        <f>IF((A97&gt;=Summary!$C$5),IF((A97&lt;=Summary!$F$5),1,0),0)</f>
        <v>1</v>
      </c>
    </row>
    <row r="98" spans="1:13" ht="24" customHeight="1">
      <c r="A98" s="7">
        <v>43116</v>
      </c>
      <c r="B98" s="84">
        <v>2</v>
      </c>
      <c r="C98" s="70">
        <v>312</v>
      </c>
      <c r="D98" s="70">
        <v>275</v>
      </c>
      <c r="E98" s="17">
        <v>75</v>
      </c>
      <c r="F98" s="28">
        <v>40.50039093041439</v>
      </c>
      <c r="G98" s="18">
        <f t="shared" si="6"/>
        <v>0.11858974358974358</v>
      </c>
      <c r="H98" s="88">
        <v>3500</v>
      </c>
      <c r="I98" s="70">
        <v>220</v>
      </c>
      <c r="J98" s="70">
        <v>13</v>
      </c>
      <c r="K98" s="89">
        <f t="shared" si="5"/>
        <v>233</v>
      </c>
      <c r="L98" s="70">
        <v>445</v>
      </c>
      <c r="M98" s="19">
        <f>IF((A98&gt;=Summary!$C$5),IF((A98&lt;=Summary!$F$5),1,0),0)</f>
        <v>1</v>
      </c>
    </row>
    <row r="99" spans="1:13" ht="24" customHeight="1">
      <c r="A99" s="7">
        <v>43117</v>
      </c>
      <c r="B99" s="84">
        <v>2</v>
      </c>
      <c r="C99" s="70">
        <v>313</v>
      </c>
      <c r="D99" s="70">
        <v>278</v>
      </c>
      <c r="E99" s="17">
        <v>76</v>
      </c>
      <c r="F99" s="28">
        <v>35.779816513761467</v>
      </c>
      <c r="G99" s="18">
        <f t="shared" si="6"/>
        <v>0.11182108626198083</v>
      </c>
      <c r="H99" s="88">
        <v>3800</v>
      </c>
      <c r="I99" s="70">
        <v>220</v>
      </c>
      <c r="J99" s="70">
        <v>13</v>
      </c>
      <c r="K99" s="89">
        <f t="shared" si="5"/>
        <v>233</v>
      </c>
      <c r="L99" s="70">
        <v>677</v>
      </c>
      <c r="M99" s="19">
        <f>IF((A99&gt;=Summary!$C$5),IF((A99&lt;=Summary!$F$5),1,0),0)</f>
        <v>1</v>
      </c>
    </row>
    <row r="100" spans="1:13" ht="24" customHeight="1">
      <c r="A100" s="7">
        <v>43118</v>
      </c>
      <c r="B100" s="84">
        <v>2</v>
      </c>
      <c r="C100" s="83">
        <v>313</v>
      </c>
      <c r="D100" s="83">
        <v>269</v>
      </c>
      <c r="E100" s="17">
        <v>76</v>
      </c>
      <c r="F100" s="28">
        <v>40.399652476107732</v>
      </c>
      <c r="G100" s="18">
        <f t="shared" si="6"/>
        <v>0.14057507987220447</v>
      </c>
      <c r="H100" s="88">
        <v>3500</v>
      </c>
      <c r="I100" s="83">
        <v>222</v>
      </c>
      <c r="J100" s="83">
        <v>10</v>
      </c>
      <c r="K100" s="89">
        <f t="shared" si="5"/>
        <v>232</v>
      </c>
      <c r="L100" s="83">
        <v>367</v>
      </c>
      <c r="M100" s="19">
        <f>IF((A100&gt;=Summary!$C$5),IF((A100&lt;=Summary!$F$5),1,0),0)</f>
        <v>1</v>
      </c>
    </row>
    <row r="101" spans="1:13" ht="24" customHeight="1">
      <c r="A101" s="7">
        <v>43120</v>
      </c>
      <c r="B101" s="84">
        <v>2</v>
      </c>
      <c r="C101" s="83">
        <v>314</v>
      </c>
      <c r="D101" s="83">
        <v>282</v>
      </c>
      <c r="E101" s="83">
        <v>77</v>
      </c>
      <c r="F101" s="28">
        <v>41.101826060043329</v>
      </c>
      <c r="G101" s="18">
        <f t="shared" si="6"/>
        <v>0.10191082802547771</v>
      </c>
      <c r="H101" s="88">
        <v>3900</v>
      </c>
      <c r="I101" s="83">
        <v>220</v>
      </c>
      <c r="J101" s="83">
        <v>15</v>
      </c>
      <c r="K101" s="89">
        <v>233</v>
      </c>
      <c r="L101" s="83">
        <v>300</v>
      </c>
      <c r="M101" s="19">
        <f>IF((A101&gt;=Summary!$C$5),IF((A101&lt;=Summary!$F$5),1,0),0)</f>
        <v>1</v>
      </c>
    </row>
    <row r="102" spans="1:13" ht="24" customHeight="1">
      <c r="A102" s="7">
        <v>43121</v>
      </c>
      <c r="B102" s="84">
        <v>2</v>
      </c>
      <c r="C102" s="83">
        <v>306</v>
      </c>
      <c r="D102" s="83">
        <v>290</v>
      </c>
      <c r="E102" s="83">
        <v>78</v>
      </c>
      <c r="F102" s="28">
        <v>34.38520130576714</v>
      </c>
      <c r="G102" s="18">
        <f t="shared" si="6"/>
        <v>5.2287581699346407E-2</v>
      </c>
      <c r="H102" s="88">
        <v>3500</v>
      </c>
      <c r="I102" s="83">
        <v>228</v>
      </c>
      <c r="J102" s="83">
        <v>6</v>
      </c>
      <c r="K102" s="89">
        <v>233</v>
      </c>
      <c r="L102" s="83">
        <v>570</v>
      </c>
      <c r="M102" s="19">
        <f>IF((A102&gt;=Summary!$C$5),IF((A102&lt;=Summary!$F$5),1,0),0)</f>
        <v>1</v>
      </c>
    </row>
    <row r="103" spans="1:13" ht="24" customHeight="1">
      <c r="A103" s="7">
        <v>43122</v>
      </c>
      <c r="B103" s="84">
        <v>2</v>
      </c>
      <c r="C103" s="83">
        <v>306</v>
      </c>
      <c r="D103" s="83">
        <v>295</v>
      </c>
      <c r="E103" s="83">
        <v>76</v>
      </c>
      <c r="F103" s="28">
        <v>31.50175583557116</v>
      </c>
      <c r="G103" s="18">
        <f t="shared" si="6"/>
        <v>3.5947712418300651E-2</v>
      </c>
      <c r="H103" s="88">
        <v>2800</v>
      </c>
      <c r="I103" s="83">
        <v>227</v>
      </c>
      <c r="J103" s="83">
        <v>7</v>
      </c>
      <c r="K103" s="89">
        <v>234</v>
      </c>
      <c r="L103" s="83">
        <v>631</v>
      </c>
      <c r="M103" s="19">
        <f>IF((A103&gt;=Summary!$C$5),IF((A103&lt;=Summary!$F$5),1,0),0)</f>
        <v>1</v>
      </c>
    </row>
    <row r="104" spans="1:13" ht="24" customHeight="1">
      <c r="A104" s="7">
        <v>43123</v>
      </c>
      <c r="B104" s="84">
        <v>2</v>
      </c>
      <c r="C104" s="83">
        <v>306</v>
      </c>
      <c r="D104" s="83">
        <v>293</v>
      </c>
      <c r="E104" s="83">
        <v>76</v>
      </c>
      <c r="F104" s="28">
        <v>34.907597535934293</v>
      </c>
      <c r="G104" s="18">
        <f t="shared" si="6"/>
        <v>4.2483660130718956E-2</v>
      </c>
      <c r="H104" s="88">
        <v>2800</v>
      </c>
      <c r="I104" s="83">
        <v>228</v>
      </c>
      <c r="J104" s="83">
        <v>5</v>
      </c>
      <c r="K104" s="89">
        <f t="shared" si="5"/>
        <v>233</v>
      </c>
      <c r="L104" s="83">
        <v>147</v>
      </c>
      <c r="M104" s="19">
        <f>IF((A104&gt;=Summary!$C$5),IF((A104&lt;=Summary!$F$5),1,0),0)</f>
        <v>1</v>
      </c>
    </row>
    <row r="105" spans="1:13" ht="24" customHeight="1">
      <c r="A105" s="7">
        <v>43124</v>
      </c>
      <c r="B105" s="84">
        <v>2</v>
      </c>
      <c r="C105" s="83">
        <v>306</v>
      </c>
      <c r="D105" s="83">
        <v>295</v>
      </c>
      <c r="E105" s="83">
        <v>78</v>
      </c>
      <c r="F105" s="28">
        <v>42.623574144486689</v>
      </c>
      <c r="G105" s="18">
        <f t="shared" si="6"/>
        <v>3.5947712418300651E-2</v>
      </c>
      <c r="H105" s="88">
        <v>3000</v>
      </c>
      <c r="I105" s="83">
        <v>226</v>
      </c>
      <c r="J105" s="83">
        <v>4</v>
      </c>
      <c r="K105" s="89">
        <f t="shared" si="5"/>
        <v>230</v>
      </c>
      <c r="L105" s="83">
        <v>188</v>
      </c>
      <c r="M105" s="19">
        <f>IF((A105&gt;=Summary!$C$5),IF((A105&lt;=Summary!$F$5),1,0),0)</f>
        <v>1</v>
      </c>
    </row>
    <row r="106" spans="1:13" ht="24" customHeight="1">
      <c r="A106" s="7">
        <v>43125</v>
      </c>
      <c r="B106" s="84">
        <v>2</v>
      </c>
      <c r="C106" s="83">
        <v>307</v>
      </c>
      <c r="D106" s="83">
        <v>289</v>
      </c>
      <c r="E106" s="83">
        <v>80</v>
      </c>
      <c r="F106" s="28">
        <v>43.712374581939798</v>
      </c>
      <c r="G106" s="18">
        <f t="shared" si="6"/>
        <v>5.8631921824104233E-2</v>
      </c>
      <c r="H106" s="88">
        <v>4000</v>
      </c>
      <c r="I106" s="83">
        <v>224</v>
      </c>
      <c r="J106" s="83">
        <v>10</v>
      </c>
      <c r="K106" s="90">
        <f t="shared" si="5"/>
        <v>234</v>
      </c>
      <c r="L106" s="83">
        <v>431</v>
      </c>
      <c r="M106" s="19">
        <f>IF((A106&gt;=Summary!$C$5),IF((A106&lt;=Summary!$F$5),1,0),0)</f>
        <v>1</v>
      </c>
    </row>
    <row r="107" spans="1:13" ht="24" customHeight="1">
      <c r="A107" s="7">
        <v>43127</v>
      </c>
      <c r="B107" s="84">
        <v>2</v>
      </c>
      <c r="C107" s="83">
        <v>311</v>
      </c>
      <c r="D107" s="83">
        <v>300</v>
      </c>
      <c r="E107" s="17">
        <v>79</v>
      </c>
      <c r="F107" s="28">
        <v>40.221402214022142</v>
      </c>
      <c r="G107" s="18">
        <f t="shared" si="6"/>
        <v>3.5369774919614148E-2</v>
      </c>
      <c r="H107" s="88">
        <v>4000</v>
      </c>
      <c r="I107" s="83">
        <v>229</v>
      </c>
      <c r="J107" s="83">
        <v>6</v>
      </c>
      <c r="K107" s="90">
        <f t="shared" si="5"/>
        <v>235</v>
      </c>
      <c r="L107" s="83">
        <v>450</v>
      </c>
      <c r="M107" s="19"/>
    </row>
    <row r="108" spans="1:13" ht="24" customHeight="1">
      <c r="A108" s="7">
        <v>43128</v>
      </c>
      <c r="B108" s="84">
        <v>2</v>
      </c>
      <c r="C108" s="83">
        <v>311</v>
      </c>
      <c r="D108" s="83">
        <v>297</v>
      </c>
      <c r="E108" s="17">
        <v>78</v>
      </c>
      <c r="F108" s="28"/>
      <c r="G108" s="18">
        <f t="shared" si="6"/>
        <v>4.5016077170418008E-2</v>
      </c>
      <c r="H108" s="88">
        <v>3500</v>
      </c>
      <c r="I108" s="83">
        <v>233</v>
      </c>
      <c r="J108" s="83">
        <v>4</v>
      </c>
      <c r="K108" s="90">
        <f t="shared" si="5"/>
        <v>237</v>
      </c>
      <c r="L108" s="83">
        <v>667</v>
      </c>
      <c r="M108" s="19"/>
    </row>
    <row r="109" spans="1:13" ht="24" customHeight="1">
      <c r="A109" s="7">
        <v>43129</v>
      </c>
      <c r="B109" s="84">
        <v>2</v>
      </c>
      <c r="C109" s="83">
        <v>311</v>
      </c>
      <c r="D109" s="83">
        <v>299</v>
      </c>
      <c r="E109" s="17">
        <v>79</v>
      </c>
      <c r="F109" s="28"/>
      <c r="G109" s="18">
        <f t="shared" si="6"/>
        <v>3.8585209003215437E-2</v>
      </c>
      <c r="H109" s="88">
        <v>3500</v>
      </c>
      <c r="I109" s="83">
        <v>231</v>
      </c>
      <c r="J109" s="83">
        <v>4</v>
      </c>
      <c r="K109" s="92">
        <f t="shared" si="5"/>
        <v>235</v>
      </c>
      <c r="L109" s="83">
        <v>676</v>
      </c>
      <c r="M109" s="19"/>
    </row>
    <row r="110" spans="1:13" ht="24" customHeight="1">
      <c r="A110" s="7">
        <v>43130</v>
      </c>
      <c r="B110" s="84">
        <v>2</v>
      </c>
      <c r="C110" s="83">
        <v>311</v>
      </c>
      <c r="D110" s="83">
        <v>299</v>
      </c>
      <c r="E110" s="17">
        <v>82</v>
      </c>
      <c r="F110" s="28"/>
      <c r="G110" s="18">
        <f t="shared" si="6"/>
        <v>3.8585209003215437E-2</v>
      </c>
      <c r="H110" s="88">
        <v>4000</v>
      </c>
      <c r="I110" s="83">
        <v>231</v>
      </c>
      <c r="J110" s="83">
        <v>4</v>
      </c>
      <c r="K110" s="92">
        <f t="shared" si="5"/>
        <v>235</v>
      </c>
      <c r="L110" s="83">
        <v>619</v>
      </c>
      <c r="M110" s="19"/>
    </row>
    <row r="111" spans="1:13" ht="24" customHeight="1">
      <c r="A111" s="7">
        <v>43131</v>
      </c>
      <c r="B111" s="84">
        <v>2</v>
      </c>
      <c r="C111" s="83">
        <v>311</v>
      </c>
      <c r="D111" s="83">
        <v>295</v>
      </c>
      <c r="E111" s="17">
        <v>83</v>
      </c>
      <c r="F111" s="21"/>
      <c r="G111" s="18">
        <f t="shared" si="6"/>
        <v>5.1446945337620578E-2</v>
      </c>
      <c r="H111" s="83">
        <v>3850</v>
      </c>
      <c r="I111" s="83">
        <v>245</v>
      </c>
      <c r="J111" s="83">
        <v>2</v>
      </c>
      <c r="K111" s="92">
        <f t="shared" si="5"/>
        <v>247</v>
      </c>
      <c r="L111" s="83">
        <v>600</v>
      </c>
      <c r="M111" s="19"/>
    </row>
    <row r="112" spans="1:13" ht="24" customHeight="1">
      <c r="A112" s="7">
        <v>43132</v>
      </c>
      <c r="B112" s="92">
        <v>2</v>
      </c>
      <c r="C112" s="83">
        <v>310</v>
      </c>
      <c r="D112" s="83">
        <v>289</v>
      </c>
      <c r="E112" s="17">
        <v>82</v>
      </c>
      <c r="F112" s="21"/>
      <c r="G112" s="18">
        <f t="shared" si="6"/>
        <v>6.7741935483870974E-2</v>
      </c>
      <c r="H112" s="83">
        <v>3520</v>
      </c>
      <c r="I112" s="83">
        <v>230</v>
      </c>
      <c r="J112" s="83">
        <v>4</v>
      </c>
      <c r="K112" s="93">
        <f t="shared" si="5"/>
        <v>234</v>
      </c>
      <c r="L112" s="83">
        <v>300</v>
      </c>
      <c r="M112" s="19"/>
    </row>
    <row r="113" spans="1:13" ht="24" customHeight="1">
      <c r="A113" s="7">
        <v>43134</v>
      </c>
      <c r="B113" s="92">
        <v>2</v>
      </c>
      <c r="C113" s="83">
        <v>310</v>
      </c>
      <c r="D113" s="83">
        <v>297</v>
      </c>
      <c r="E113" s="83">
        <v>82</v>
      </c>
      <c r="F113" s="21"/>
      <c r="G113" s="18">
        <f t="shared" si="6"/>
        <v>4.1935483870967745E-2</v>
      </c>
      <c r="H113" s="83">
        <v>3010</v>
      </c>
      <c r="I113" s="83">
        <v>228</v>
      </c>
      <c r="J113" s="83">
        <v>4</v>
      </c>
      <c r="K113" s="93">
        <f t="shared" si="5"/>
        <v>232</v>
      </c>
      <c r="L113" s="83">
        <v>561</v>
      </c>
      <c r="M113" s="19"/>
    </row>
    <row r="114" spans="1:13" ht="24" customHeight="1">
      <c r="A114" s="7">
        <v>43135</v>
      </c>
      <c r="B114" s="92">
        <v>2</v>
      </c>
      <c r="C114" s="83">
        <v>310</v>
      </c>
      <c r="D114" s="83">
        <v>295</v>
      </c>
      <c r="E114" s="83">
        <v>79</v>
      </c>
      <c r="F114" s="21"/>
      <c r="G114" s="18">
        <f t="shared" si="6"/>
        <v>4.8387096774193547E-2</v>
      </c>
      <c r="H114" s="83">
        <v>3550</v>
      </c>
      <c r="I114" s="83">
        <v>228</v>
      </c>
      <c r="J114" s="83">
        <v>5</v>
      </c>
      <c r="K114" s="93">
        <f t="shared" si="5"/>
        <v>233</v>
      </c>
      <c r="L114" s="83">
        <v>550</v>
      </c>
      <c r="M114" s="19"/>
    </row>
    <row r="115" spans="1:13" ht="24" customHeight="1">
      <c r="A115" s="7">
        <v>43136</v>
      </c>
      <c r="B115" s="92">
        <v>2</v>
      </c>
      <c r="C115" s="83">
        <v>308</v>
      </c>
      <c r="D115" s="83">
        <v>294</v>
      </c>
      <c r="E115" s="83">
        <v>82</v>
      </c>
      <c r="F115" s="21"/>
      <c r="G115" s="18">
        <f t="shared" si="6"/>
        <v>4.5454545454545456E-2</v>
      </c>
      <c r="H115" s="83">
        <v>3500</v>
      </c>
      <c r="I115" s="83">
        <v>238</v>
      </c>
      <c r="J115" s="83">
        <v>9</v>
      </c>
      <c r="K115" s="93">
        <f t="shared" si="5"/>
        <v>247</v>
      </c>
      <c r="L115" s="83">
        <v>214</v>
      </c>
      <c r="M115" s="19"/>
    </row>
    <row r="116" spans="1:13" ht="24" customHeight="1">
      <c r="A116" s="7">
        <v>43137</v>
      </c>
      <c r="B116" s="92">
        <v>2</v>
      </c>
      <c r="C116" s="83">
        <v>308</v>
      </c>
      <c r="D116" s="83">
        <v>297</v>
      </c>
      <c r="E116" s="83">
        <v>82</v>
      </c>
      <c r="F116" s="21"/>
      <c r="G116" s="18">
        <f t="shared" si="6"/>
        <v>3.5714285714285712E-2</v>
      </c>
      <c r="H116" s="83">
        <v>3500</v>
      </c>
      <c r="I116" s="83">
        <v>230</v>
      </c>
      <c r="J116" s="83">
        <v>8</v>
      </c>
      <c r="K116" s="94">
        <f t="shared" si="5"/>
        <v>238</v>
      </c>
      <c r="L116" s="83">
        <v>262</v>
      </c>
      <c r="M116" s="19"/>
    </row>
    <row r="117" spans="1:13" ht="24" customHeight="1">
      <c r="A117" s="7">
        <v>43138</v>
      </c>
      <c r="B117" s="92">
        <v>2</v>
      </c>
      <c r="C117" s="83">
        <v>308</v>
      </c>
      <c r="D117" s="83">
        <v>289</v>
      </c>
      <c r="E117" s="83">
        <v>80</v>
      </c>
      <c r="F117" s="21"/>
      <c r="G117" s="18">
        <f t="shared" si="6"/>
        <v>6.1688311688311688E-2</v>
      </c>
      <c r="H117" s="83">
        <v>3350</v>
      </c>
      <c r="I117" s="83">
        <v>232</v>
      </c>
      <c r="J117" s="83">
        <v>3</v>
      </c>
      <c r="K117" s="94">
        <f t="shared" si="5"/>
        <v>235</v>
      </c>
      <c r="L117" s="83">
        <v>385</v>
      </c>
      <c r="M117" s="19"/>
    </row>
    <row r="118" spans="1:13" ht="24" customHeight="1">
      <c r="A118" s="7">
        <v>43139</v>
      </c>
      <c r="B118" s="92">
        <v>2</v>
      </c>
      <c r="C118" s="83">
        <v>310</v>
      </c>
      <c r="D118" s="83">
        <v>289</v>
      </c>
      <c r="E118" s="83">
        <v>83</v>
      </c>
      <c r="F118" s="21"/>
      <c r="G118" s="18">
        <f t="shared" si="6"/>
        <v>6.7741935483870974E-2</v>
      </c>
      <c r="H118" s="83">
        <v>3500</v>
      </c>
      <c r="I118" s="83">
        <v>226</v>
      </c>
      <c r="J118" s="83">
        <v>9</v>
      </c>
      <c r="K118" s="94">
        <f t="shared" si="5"/>
        <v>235</v>
      </c>
      <c r="L118" s="83">
        <v>376</v>
      </c>
      <c r="M118" s="19"/>
    </row>
    <row r="119" spans="1:13" ht="24" customHeight="1">
      <c r="A119" s="7">
        <v>43141</v>
      </c>
      <c r="B119" s="92">
        <v>2</v>
      </c>
      <c r="C119" s="83">
        <v>310</v>
      </c>
      <c r="D119" s="83">
        <v>288</v>
      </c>
      <c r="E119" s="83"/>
      <c r="F119" s="21"/>
      <c r="G119" s="18">
        <f t="shared" si="6"/>
        <v>7.0967741935483872E-2</v>
      </c>
      <c r="H119" s="83">
        <v>3600</v>
      </c>
      <c r="I119" s="83">
        <v>220</v>
      </c>
      <c r="J119" s="83">
        <v>18</v>
      </c>
      <c r="K119" s="94">
        <f t="shared" si="5"/>
        <v>238</v>
      </c>
      <c r="L119" s="83"/>
      <c r="M119" s="19"/>
    </row>
    <row r="120" spans="1:13" ht="24" customHeight="1">
      <c r="A120" s="7">
        <v>43142</v>
      </c>
      <c r="B120" s="92">
        <v>2</v>
      </c>
      <c r="C120" s="83">
        <v>310</v>
      </c>
      <c r="D120" s="83">
        <v>285</v>
      </c>
      <c r="E120" s="83"/>
      <c r="F120" s="21"/>
      <c r="G120" s="18">
        <f t="shared" si="6"/>
        <v>8.0645161290322578E-2</v>
      </c>
      <c r="H120" s="83"/>
      <c r="I120" s="83">
        <v>241</v>
      </c>
      <c r="J120" s="83">
        <v>13</v>
      </c>
      <c r="K120" s="94">
        <f t="shared" si="5"/>
        <v>254</v>
      </c>
      <c r="L120" s="83"/>
      <c r="M120" s="19"/>
    </row>
    <row r="121" spans="1:13" ht="24" customHeight="1">
      <c r="A121" s="7">
        <v>43143</v>
      </c>
      <c r="B121" s="92">
        <v>2</v>
      </c>
      <c r="C121" s="83"/>
      <c r="D121" s="83"/>
      <c r="E121" s="83"/>
      <c r="F121" s="21"/>
      <c r="G121" s="18"/>
      <c r="H121" s="83"/>
      <c r="I121" s="83"/>
      <c r="J121" s="83"/>
      <c r="K121" s="83"/>
      <c r="L121" s="83"/>
      <c r="M121" s="19"/>
    </row>
    <row r="122" spans="1:13" ht="24" customHeight="1">
      <c r="A122" s="7">
        <v>43144</v>
      </c>
      <c r="B122" s="92">
        <v>2</v>
      </c>
      <c r="C122" s="83"/>
      <c r="D122" s="83"/>
      <c r="E122" s="83"/>
      <c r="F122" s="21"/>
      <c r="G122" s="18"/>
      <c r="H122" s="83"/>
      <c r="I122" s="83"/>
      <c r="J122" s="83"/>
      <c r="K122" s="83"/>
      <c r="L122" s="83"/>
      <c r="M122" s="19"/>
    </row>
    <row r="123" spans="1:13" ht="24" customHeight="1">
      <c r="A123" s="7">
        <v>43145</v>
      </c>
      <c r="B123" s="92">
        <v>2</v>
      </c>
      <c r="C123" s="83"/>
      <c r="D123" s="83"/>
      <c r="E123" s="83"/>
      <c r="F123" s="21"/>
      <c r="G123" s="18"/>
      <c r="H123" s="83"/>
      <c r="I123" s="83"/>
      <c r="J123" s="83"/>
      <c r="K123" s="83"/>
      <c r="L123" s="83"/>
      <c r="M123" s="19"/>
    </row>
    <row r="124" spans="1:13" ht="24" customHeight="1">
      <c r="A124" s="7">
        <v>43146</v>
      </c>
      <c r="B124" s="92">
        <v>2</v>
      </c>
      <c r="C124" s="83"/>
      <c r="D124" s="83"/>
      <c r="E124" s="83"/>
      <c r="F124" s="21"/>
      <c r="G124" s="18"/>
      <c r="H124" s="83"/>
      <c r="I124" s="83"/>
      <c r="J124" s="83"/>
      <c r="K124" s="83"/>
      <c r="L124" s="83"/>
      <c r="M124" s="19"/>
    </row>
    <row r="125" spans="1:13" ht="24" customHeight="1">
      <c r="A125" s="7">
        <v>43147</v>
      </c>
      <c r="B125" s="92">
        <v>2</v>
      </c>
      <c r="C125" s="83"/>
      <c r="D125" s="83"/>
      <c r="E125" s="83"/>
      <c r="F125" s="21"/>
      <c r="G125" s="18"/>
      <c r="H125" s="83"/>
      <c r="I125" s="83"/>
      <c r="J125" s="83"/>
      <c r="K125" s="83"/>
      <c r="L125" s="83"/>
      <c r="M125" s="19"/>
    </row>
    <row r="126" spans="1:13" ht="24" customHeight="1">
      <c r="A126" s="7">
        <v>43148</v>
      </c>
      <c r="B126" s="92">
        <v>2</v>
      </c>
      <c r="C126" s="83"/>
      <c r="D126" s="83"/>
      <c r="E126" s="83"/>
      <c r="F126" s="21"/>
      <c r="G126" s="18"/>
      <c r="H126" s="83"/>
      <c r="I126" s="83"/>
      <c r="J126" s="83"/>
      <c r="K126" s="83"/>
      <c r="L126" s="83"/>
      <c r="M126" s="19"/>
    </row>
    <row r="127" spans="1:13" ht="24" customHeight="1">
      <c r="A127" s="7">
        <v>43149</v>
      </c>
      <c r="B127" s="92">
        <v>2</v>
      </c>
      <c r="C127" s="83"/>
      <c r="D127" s="83"/>
      <c r="E127" s="83"/>
      <c r="F127" s="21"/>
      <c r="G127" s="18"/>
      <c r="H127" s="83"/>
      <c r="I127" s="83"/>
      <c r="J127" s="83"/>
      <c r="K127" s="83"/>
      <c r="L127" s="83"/>
      <c r="M127" s="19"/>
    </row>
    <row r="128" spans="1:13" ht="24" customHeight="1">
      <c r="A128" s="7">
        <v>43150</v>
      </c>
      <c r="B128" s="92">
        <v>2</v>
      </c>
      <c r="C128" s="83"/>
      <c r="D128" s="83"/>
      <c r="E128" s="83"/>
      <c r="F128" s="21"/>
      <c r="G128" s="18"/>
      <c r="H128" s="83"/>
      <c r="I128" s="83"/>
      <c r="J128" s="83"/>
      <c r="K128" s="83"/>
      <c r="L128" s="83"/>
      <c r="M128" s="19"/>
    </row>
    <row r="129" spans="1:13" ht="24" customHeight="1">
      <c r="A129" s="7">
        <v>43151</v>
      </c>
      <c r="B129" s="92">
        <v>2</v>
      </c>
      <c r="C129" s="83"/>
      <c r="D129" s="83"/>
      <c r="E129" s="83"/>
      <c r="F129" s="21"/>
      <c r="G129" s="18"/>
      <c r="H129" s="83"/>
      <c r="I129" s="83"/>
      <c r="J129" s="83"/>
      <c r="K129" s="83"/>
      <c r="L129" s="83"/>
      <c r="M129" s="19"/>
    </row>
    <row r="130" spans="1:13" ht="24" customHeight="1">
      <c r="A130" s="7">
        <v>43152</v>
      </c>
      <c r="B130" s="92">
        <v>2</v>
      </c>
      <c r="C130" s="83"/>
      <c r="D130" s="83"/>
      <c r="E130" s="83"/>
      <c r="F130" s="21"/>
      <c r="G130" s="18"/>
      <c r="H130" s="83"/>
      <c r="I130" s="83"/>
      <c r="J130" s="83"/>
      <c r="K130" s="83"/>
      <c r="L130" s="83"/>
      <c r="M130" s="19"/>
    </row>
    <row r="131" spans="1:13" ht="24" customHeight="1">
      <c r="A131" s="7">
        <v>43153</v>
      </c>
      <c r="B131" s="92">
        <v>2</v>
      </c>
      <c r="C131" s="83"/>
      <c r="D131" s="83"/>
      <c r="E131" s="83"/>
      <c r="F131" s="21"/>
      <c r="G131" s="18"/>
      <c r="H131" s="83"/>
      <c r="I131" s="83"/>
      <c r="J131" s="83"/>
      <c r="K131" s="83"/>
      <c r="L131" s="83"/>
      <c r="M131" s="19"/>
    </row>
    <row r="132" spans="1:13" ht="24" customHeight="1">
      <c r="A132" s="7">
        <v>43154</v>
      </c>
      <c r="B132" s="92">
        <v>2</v>
      </c>
      <c r="C132" s="83"/>
      <c r="D132" s="83"/>
      <c r="E132" s="83"/>
      <c r="F132" s="21"/>
      <c r="G132" s="18"/>
      <c r="H132" s="83"/>
      <c r="I132" s="83"/>
      <c r="J132" s="83"/>
      <c r="K132" s="83"/>
      <c r="L132" s="83"/>
      <c r="M132" s="19"/>
    </row>
    <row r="133" spans="1:13" ht="24" customHeight="1">
      <c r="A133" s="7">
        <v>43155</v>
      </c>
      <c r="B133" s="92">
        <v>2</v>
      </c>
      <c r="C133" s="83"/>
      <c r="D133" s="83"/>
      <c r="E133" s="83"/>
      <c r="F133" s="21"/>
      <c r="G133" s="18"/>
      <c r="H133" s="83"/>
      <c r="I133" s="83"/>
      <c r="J133" s="83"/>
      <c r="K133" s="83"/>
      <c r="L133" s="83"/>
      <c r="M133" s="19"/>
    </row>
    <row r="134" spans="1:13" ht="24" customHeight="1">
      <c r="A134" s="7">
        <v>43156</v>
      </c>
      <c r="B134" s="92">
        <v>2</v>
      </c>
      <c r="C134" s="83"/>
      <c r="D134" s="83"/>
      <c r="E134" s="83"/>
      <c r="F134" s="21"/>
      <c r="G134" s="18"/>
      <c r="H134" s="83"/>
      <c r="I134" s="83"/>
      <c r="J134" s="83"/>
      <c r="K134" s="83"/>
      <c r="L134" s="83"/>
      <c r="M134" s="19"/>
    </row>
    <row r="135" spans="1:13" ht="24" customHeight="1">
      <c r="A135" s="7">
        <v>43157</v>
      </c>
      <c r="B135" s="92">
        <v>2</v>
      </c>
      <c r="C135" s="83"/>
      <c r="D135" s="83"/>
      <c r="E135" s="83"/>
      <c r="F135" s="21"/>
      <c r="G135" s="18"/>
      <c r="H135" s="83"/>
      <c r="I135" s="83"/>
      <c r="J135" s="83"/>
      <c r="K135" s="83"/>
      <c r="L135" s="83"/>
      <c r="M135" s="19"/>
    </row>
    <row r="136" spans="1:13" ht="24" customHeight="1">
      <c r="A136" s="7">
        <v>43158</v>
      </c>
      <c r="B136" s="92">
        <v>2</v>
      </c>
      <c r="C136" s="83"/>
      <c r="D136" s="83"/>
      <c r="E136" s="83"/>
      <c r="F136" s="21"/>
      <c r="G136" s="18"/>
      <c r="H136" s="83"/>
      <c r="I136" s="83"/>
      <c r="J136" s="83"/>
      <c r="K136" s="83"/>
      <c r="L136" s="83"/>
      <c r="M136" s="19"/>
    </row>
    <row r="137" spans="1:13" ht="24" customHeight="1">
      <c r="A137" s="7">
        <v>43159</v>
      </c>
      <c r="B137" s="92">
        <v>2</v>
      </c>
      <c r="C137" s="83"/>
      <c r="D137" s="83"/>
      <c r="E137" s="83"/>
      <c r="F137" s="21"/>
      <c r="G137" s="18"/>
      <c r="H137" s="83"/>
      <c r="I137" s="83"/>
      <c r="J137" s="83"/>
      <c r="K137" s="83"/>
      <c r="L137" s="83"/>
      <c r="M137" s="19"/>
    </row>
    <row r="138" spans="1:13" ht="24" customHeight="1">
      <c r="A138" s="7"/>
      <c r="B138" s="83"/>
      <c r="C138" s="83"/>
      <c r="D138" s="83"/>
      <c r="E138" s="83"/>
      <c r="F138" s="21"/>
      <c r="G138" s="18"/>
      <c r="H138" s="83"/>
      <c r="I138" s="83"/>
      <c r="J138" s="83"/>
      <c r="K138" s="83"/>
      <c r="L138" s="83"/>
      <c r="M138" s="19"/>
    </row>
    <row r="139" spans="1:13" ht="24" customHeight="1">
      <c r="A139" s="7"/>
      <c r="B139" s="83"/>
      <c r="C139" s="83"/>
      <c r="D139" s="83"/>
      <c r="E139" s="83"/>
      <c r="F139" s="21"/>
      <c r="G139" s="18"/>
      <c r="H139" s="83"/>
      <c r="I139" s="83"/>
      <c r="J139" s="83"/>
      <c r="K139" s="83"/>
      <c r="L139" s="83"/>
      <c r="M139" s="19"/>
    </row>
    <row r="140" spans="1:13" ht="24" customHeight="1">
      <c r="A140" s="7"/>
      <c r="B140" s="83"/>
      <c r="C140" s="83"/>
      <c r="D140" s="83"/>
      <c r="E140" s="83"/>
      <c r="F140" s="21"/>
      <c r="G140" s="18"/>
      <c r="H140" s="83"/>
      <c r="I140" s="83"/>
      <c r="J140" s="83"/>
      <c r="K140" s="83"/>
      <c r="L140" s="83"/>
      <c r="M140" s="19"/>
    </row>
    <row r="141" spans="1:13" ht="24" customHeight="1">
      <c r="A141" s="7"/>
      <c r="B141" s="83"/>
      <c r="C141" s="83"/>
      <c r="D141" s="83"/>
      <c r="E141" s="83"/>
      <c r="F141" s="21"/>
      <c r="G141" s="18"/>
      <c r="H141" s="83"/>
      <c r="I141" s="83"/>
      <c r="J141" s="83"/>
      <c r="K141" s="83"/>
      <c r="L141" s="83"/>
      <c r="M141" s="19"/>
    </row>
    <row r="142" spans="1:13" ht="24" customHeight="1">
      <c r="A142" s="7"/>
      <c r="B142" s="83"/>
      <c r="C142" s="83"/>
      <c r="D142" s="83"/>
      <c r="E142" s="83"/>
      <c r="F142" s="21"/>
      <c r="G142" s="18"/>
      <c r="H142" s="83"/>
      <c r="I142" s="83"/>
      <c r="J142" s="83"/>
      <c r="K142" s="83"/>
      <c r="L142" s="83"/>
      <c r="M142" s="19"/>
    </row>
    <row r="143" spans="1:13" ht="24" customHeight="1">
      <c r="A143" s="7"/>
      <c r="B143" s="83"/>
      <c r="C143" s="83"/>
      <c r="D143" s="83"/>
      <c r="E143" s="83"/>
      <c r="F143" s="21"/>
      <c r="G143" s="18"/>
      <c r="H143" s="83"/>
      <c r="I143" s="83"/>
      <c r="J143" s="83"/>
      <c r="K143" s="83"/>
      <c r="L143" s="83"/>
      <c r="M143" s="19"/>
    </row>
    <row r="144" spans="1:13" ht="24" customHeight="1">
      <c r="A144" s="7"/>
      <c r="B144" s="83"/>
      <c r="C144" s="83"/>
      <c r="D144" s="83"/>
      <c r="E144" s="83"/>
      <c r="F144" s="21"/>
      <c r="G144" s="18"/>
      <c r="H144" s="83"/>
      <c r="I144" s="83"/>
      <c r="J144" s="83"/>
      <c r="K144" s="83"/>
      <c r="L144" s="83"/>
      <c r="M144" s="19"/>
    </row>
    <row r="145" spans="1:13" ht="24" customHeight="1">
      <c r="A145" s="7"/>
      <c r="B145" s="83"/>
      <c r="C145" s="83"/>
      <c r="D145" s="83"/>
      <c r="E145" s="83"/>
      <c r="F145" s="21"/>
      <c r="G145" s="18"/>
      <c r="H145" s="83"/>
      <c r="I145" s="83"/>
      <c r="J145" s="83"/>
      <c r="K145" s="83"/>
      <c r="L145" s="83"/>
      <c r="M145" s="19"/>
    </row>
    <row r="146" spans="1:13" ht="24" customHeight="1">
      <c r="A146" s="7"/>
      <c r="B146" s="83"/>
      <c r="C146" s="83"/>
      <c r="D146" s="83"/>
      <c r="E146" s="83"/>
      <c r="F146" s="21"/>
      <c r="G146" s="18"/>
      <c r="H146" s="83"/>
      <c r="I146" s="83"/>
      <c r="J146" s="83"/>
      <c r="K146" s="83"/>
      <c r="L146" s="83"/>
      <c r="M146" s="19"/>
    </row>
    <row r="147" spans="1:13" ht="24" customHeight="1">
      <c r="A147" s="7"/>
      <c r="B147" s="83"/>
      <c r="C147" s="83"/>
      <c r="D147" s="83"/>
      <c r="E147" s="83"/>
      <c r="F147" s="21"/>
      <c r="G147" s="18"/>
      <c r="H147" s="83"/>
      <c r="I147" s="83"/>
      <c r="J147" s="83"/>
      <c r="K147" s="83"/>
      <c r="L147" s="83"/>
      <c r="M147" s="19"/>
    </row>
    <row r="148" spans="1:13" ht="24" customHeight="1">
      <c r="A148" s="7"/>
      <c r="B148" s="83"/>
      <c r="C148" s="83"/>
      <c r="D148" s="83"/>
      <c r="E148" s="83"/>
      <c r="F148" s="21"/>
      <c r="G148" s="18"/>
      <c r="H148" s="83"/>
      <c r="I148" s="83"/>
      <c r="J148" s="83"/>
      <c r="K148" s="83"/>
      <c r="L148" s="83"/>
      <c r="M148" s="19"/>
    </row>
    <row r="149" spans="1:13" ht="24" customHeight="1">
      <c r="A149" s="7"/>
      <c r="B149" s="83"/>
      <c r="C149" s="83"/>
      <c r="D149" s="83"/>
      <c r="E149" s="83"/>
      <c r="F149" s="21"/>
      <c r="G149" s="18"/>
      <c r="H149" s="83"/>
      <c r="I149" s="83"/>
      <c r="J149" s="83"/>
      <c r="K149" s="83"/>
      <c r="L149" s="83"/>
      <c r="M149" s="19"/>
    </row>
    <row r="150" spans="1:13" ht="24" customHeight="1">
      <c r="A150" s="7"/>
      <c r="B150" s="83"/>
      <c r="C150" s="83"/>
      <c r="D150" s="83"/>
      <c r="E150" s="83"/>
      <c r="F150" s="21"/>
      <c r="G150" s="18"/>
      <c r="H150" s="83"/>
      <c r="I150" s="83"/>
      <c r="J150" s="83"/>
      <c r="K150" s="83"/>
      <c r="L150" s="83"/>
      <c r="M150" s="19"/>
    </row>
    <row r="151" spans="1:13" ht="24" customHeight="1">
      <c r="A151" s="7"/>
      <c r="B151" s="83"/>
      <c r="C151" s="83"/>
      <c r="D151" s="83"/>
      <c r="E151" s="83"/>
      <c r="F151" s="21"/>
      <c r="G151" s="18"/>
      <c r="H151" s="83"/>
      <c r="I151" s="83"/>
      <c r="J151" s="83"/>
      <c r="K151" s="83"/>
      <c r="L151" s="83"/>
      <c r="M151" s="19"/>
    </row>
    <row r="152" spans="1:13" ht="24" customHeight="1">
      <c r="A152" s="7"/>
      <c r="B152" s="83"/>
      <c r="C152" s="83"/>
      <c r="D152" s="83"/>
      <c r="E152" s="83"/>
      <c r="F152" s="21"/>
      <c r="G152" s="18"/>
      <c r="H152" s="83"/>
      <c r="I152" s="83"/>
      <c r="J152" s="83"/>
      <c r="K152" s="83"/>
      <c r="L152" s="83"/>
      <c r="M152" s="19"/>
    </row>
    <row r="153" spans="1:13" ht="24" customHeight="1">
      <c r="A153" s="7"/>
      <c r="B153" s="83"/>
      <c r="C153" s="83"/>
      <c r="D153" s="83"/>
      <c r="E153" s="83"/>
      <c r="F153" s="21"/>
      <c r="G153" s="18"/>
      <c r="H153" s="83"/>
      <c r="I153" s="83"/>
      <c r="J153" s="83"/>
      <c r="K153" s="83"/>
      <c r="L153" s="83"/>
      <c r="M153" s="19"/>
    </row>
    <row r="154" spans="1:13" ht="24" customHeight="1">
      <c r="A154" s="7"/>
      <c r="B154" s="83"/>
      <c r="C154" s="83"/>
      <c r="D154" s="83"/>
      <c r="E154" s="83"/>
      <c r="F154" s="21"/>
      <c r="G154" s="18"/>
      <c r="H154" s="83"/>
      <c r="I154" s="83"/>
      <c r="J154" s="83"/>
      <c r="K154" s="83"/>
      <c r="L154" s="83"/>
      <c r="M154" s="19"/>
    </row>
    <row r="155" spans="1:13" ht="24" customHeight="1">
      <c r="A155" s="7"/>
      <c r="B155" s="83"/>
      <c r="C155" s="83"/>
      <c r="D155" s="83"/>
      <c r="E155" s="83"/>
      <c r="F155" s="21"/>
      <c r="G155" s="18"/>
      <c r="H155" s="83"/>
      <c r="I155" s="83"/>
      <c r="J155" s="83"/>
      <c r="K155" s="83"/>
      <c r="L155" s="83"/>
      <c r="M155" s="19"/>
    </row>
    <row r="156" spans="1:13" ht="24" customHeight="1">
      <c r="A156" s="7"/>
      <c r="B156" s="83"/>
      <c r="C156" s="83"/>
      <c r="D156" s="83"/>
      <c r="E156" s="83"/>
      <c r="F156" s="21"/>
      <c r="G156" s="18"/>
      <c r="H156" s="83"/>
      <c r="I156" s="83"/>
      <c r="J156" s="83"/>
      <c r="K156" s="83"/>
      <c r="L156" s="83"/>
      <c r="M156" s="19"/>
    </row>
    <row r="157" spans="1:13" ht="24" customHeight="1">
      <c r="A157" s="7"/>
      <c r="B157" s="83"/>
      <c r="C157" s="83"/>
      <c r="D157" s="83"/>
      <c r="E157" s="83"/>
      <c r="F157" s="21"/>
      <c r="G157" s="18"/>
      <c r="H157" s="83"/>
      <c r="I157" s="83"/>
      <c r="J157" s="83"/>
      <c r="K157" s="83"/>
      <c r="L157" s="83"/>
      <c r="M157" s="19"/>
    </row>
    <row r="158" spans="1:13" ht="24" customHeight="1">
      <c r="A158" s="7"/>
      <c r="B158" s="83"/>
      <c r="C158" s="83"/>
      <c r="D158" s="83"/>
      <c r="E158" s="83"/>
      <c r="F158" s="21"/>
      <c r="G158" s="18"/>
      <c r="H158" s="83"/>
      <c r="I158" s="83"/>
      <c r="J158" s="83"/>
      <c r="K158" s="83"/>
      <c r="L158" s="83"/>
      <c r="M158" s="19"/>
    </row>
    <row r="159" spans="1:13" ht="24" customHeight="1">
      <c r="A159" s="7"/>
      <c r="B159" s="83"/>
      <c r="C159" s="83"/>
      <c r="D159" s="83"/>
      <c r="E159" s="83"/>
      <c r="F159" s="21"/>
      <c r="G159" s="18"/>
      <c r="H159" s="83"/>
      <c r="I159" s="83"/>
      <c r="J159" s="83"/>
      <c r="K159" s="83"/>
      <c r="L159" s="83"/>
      <c r="M159" s="19"/>
    </row>
    <row r="160" spans="1:13" ht="24" customHeight="1">
      <c r="A160" s="7"/>
      <c r="B160" s="83"/>
      <c r="C160" s="83"/>
      <c r="D160" s="83"/>
      <c r="E160" s="83"/>
      <c r="F160" s="21"/>
      <c r="G160" s="18"/>
      <c r="H160" s="83"/>
      <c r="I160" s="83"/>
      <c r="J160" s="83"/>
      <c r="K160" s="83"/>
      <c r="L160" s="83"/>
      <c r="M160" s="19"/>
    </row>
    <row r="161" spans="1:13" ht="24" customHeight="1">
      <c r="A161" s="7"/>
      <c r="B161" s="83"/>
      <c r="C161" s="83"/>
      <c r="D161" s="83"/>
      <c r="E161" s="83"/>
      <c r="F161" s="21"/>
      <c r="G161" s="18"/>
      <c r="H161" s="83"/>
      <c r="I161" s="83"/>
      <c r="J161" s="83"/>
      <c r="K161" s="83"/>
      <c r="L161" s="83"/>
      <c r="M161" s="19"/>
    </row>
    <row r="162" spans="1:13" ht="24" customHeight="1">
      <c r="A162" s="7"/>
      <c r="B162" s="83"/>
      <c r="C162" s="83"/>
      <c r="D162" s="83"/>
      <c r="E162" s="83"/>
      <c r="F162" s="21"/>
      <c r="G162" s="18"/>
      <c r="H162" s="83"/>
      <c r="I162" s="83"/>
      <c r="J162" s="83"/>
      <c r="K162" s="83"/>
      <c r="L162" s="83"/>
      <c r="M162" s="19"/>
    </row>
    <row r="163" spans="1:13" ht="24" customHeight="1">
      <c r="A163" s="7"/>
      <c r="B163" s="83"/>
      <c r="C163" s="83"/>
      <c r="D163" s="83"/>
      <c r="E163" s="83"/>
      <c r="F163" s="21"/>
      <c r="G163" s="18"/>
      <c r="H163" s="83"/>
      <c r="I163" s="83"/>
      <c r="J163" s="83"/>
      <c r="K163" s="83"/>
      <c r="L163" s="83"/>
      <c r="M163" s="19"/>
    </row>
    <row r="164" spans="1:13" ht="24" customHeight="1">
      <c r="A164" s="7"/>
      <c r="B164" s="83"/>
      <c r="C164" s="83"/>
      <c r="D164" s="83"/>
      <c r="E164" s="83"/>
      <c r="F164" s="21"/>
      <c r="G164" s="18"/>
      <c r="H164" s="83"/>
      <c r="I164" s="83"/>
      <c r="J164" s="83"/>
      <c r="K164" s="83"/>
      <c r="L164" s="83"/>
      <c r="M164" s="19"/>
    </row>
    <row r="165" spans="1:13" ht="24" customHeight="1">
      <c r="A165" s="7"/>
      <c r="B165" s="83"/>
      <c r="C165" s="83"/>
      <c r="D165" s="83"/>
      <c r="E165" s="83"/>
      <c r="F165" s="21"/>
      <c r="G165" s="18"/>
      <c r="H165" s="83"/>
      <c r="I165" s="83"/>
      <c r="J165" s="83"/>
      <c r="K165" s="83"/>
      <c r="L165" s="83"/>
      <c r="M165" s="19"/>
    </row>
    <row r="166" spans="1:13" ht="24" customHeight="1">
      <c r="A166" s="7"/>
      <c r="B166" s="83"/>
      <c r="C166" s="83"/>
      <c r="D166" s="83"/>
      <c r="E166" s="83"/>
      <c r="F166" s="21"/>
      <c r="G166" s="18"/>
      <c r="H166" s="83"/>
      <c r="I166" s="83"/>
      <c r="J166" s="83"/>
      <c r="K166" s="83"/>
      <c r="L166" s="83"/>
      <c r="M166" s="19"/>
    </row>
    <row r="167" spans="1:13" ht="24" customHeight="1">
      <c r="A167" s="7"/>
      <c r="B167" s="83"/>
      <c r="C167" s="83"/>
      <c r="D167" s="83"/>
      <c r="E167" s="83"/>
      <c r="F167" s="21"/>
      <c r="G167" s="18"/>
      <c r="H167" s="83"/>
      <c r="I167" s="83"/>
      <c r="J167" s="83"/>
      <c r="K167" s="83"/>
      <c r="L167" s="83"/>
      <c r="M167" s="19"/>
    </row>
    <row r="168" spans="1:13" ht="24" customHeight="1">
      <c r="A168" s="7"/>
      <c r="B168" s="83"/>
      <c r="C168" s="83"/>
      <c r="D168" s="83"/>
      <c r="E168" s="83"/>
      <c r="F168" s="21"/>
      <c r="G168" s="18"/>
      <c r="H168" s="83"/>
      <c r="I168" s="83"/>
      <c r="J168" s="83"/>
      <c r="K168" s="83"/>
      <c r="L168" s="83"/>
      <c r="M168" s="19"/>
    </row>
    <row r="169" spans="1:13" ht="24" customHeight="1">
      <c r="A169" s="7"/>
      <c r="B169" s="83"/>
      <c r="C169" s="83"/>
      <c r="D169" s="83"/>
      <c r="E169" s="83"/>
      <c r="F169" s="21"/>
      <c r="G169" s="18"/>
      <c r="H169" s="83"/>
      <c r="I169" s="83"/>
      <c r="J169" s="83"/>
      <c r="K169" s="83"/>
      <c r="L169" s="83"/>
      <c r="M169" s="19"/>
    </row>
    <row r="170" spans="1:13" ht="24" customHeight="1">
      <c r="A170" s="7"/>
      <c r="B170" s="83"/>
      <c r="C170" s="83"/>
      <c r="D170" s="83"/>
      <c r="E170" s="83"/>
      <c r="F170" s="21"/>
      <c r="G170" s="18"/>
      <c r="H170" s="83"/>
      <c r="I170" s="83"/>
      <c r="J170" s="83"/>
      <c r="K170" s="83"/>
      <c r="L170" s="83"/>
      <c r="M170" s="19"/>
    </row>
    <row r="171" spans="1:13" ht="24" customHeight="1">
      <c r="A171" s="7"/>
      <c r="B171" s="83"/>
      <c r="C171" s="83"/>
      <c r="D171" s="83"/>
      <c r="E171" s="83"/>
      <c r="F171" s="21"/>
      <c r="G171" s="18"/>
      <c r="H171" s="83"/>
      <c r="I171" s="83"/>
      <c r="J171" s="83"/>
      <c r="K171" s="83"/>
      <c r="L171" s="83"/>
      <c r="M171" s="19"/>
    </row>
    <row r="172" spans="1:13" ht="24" customHeight="1">
      <c r="A172" s="7"/>
      <c r="B172" s="83"/>
      <c r="C172" s="83"/>
      <c r="D172" s="83"/>
      <c r="E172" s="83"/>
      <c r="F172" s="21"/>
      <c r="G172" s="18"/>
      <c r="H172" s="83"/>
      <c r="I172" s="83"/>
      <c r="J172" s="83"/>
      <c r="K172" s="83"/>
      <c r="L172" s="83"/>
      <c r="M172" s="19"/>
    </row>
    <row r="173" spans="1:13" ht="24" customHeight="1">
      <c r="A173" s="7"/>
      <c r="B173" s="83"/>
      <c r="C173" s="83"/>
      <c r="D173" s="83"/>
      <c r="E173" s="83"/>
      <c r="F173" s="21"/>
      <c r="G173" s="18"/>
      <c r="H173" s="83"/>
      <c r="I173" s="83"/>
      <c r="J173" s="83"/>
      <c r="K173" s="83"/>
      <c r="L173" s="83"/>
      <c r="M173" s="19"/>
    </row>
    <row r="174" spans="1:13" ht="24" customHeight="1">
      <c r="A174" s="7"/>
      <c r="B174" s="83"/>
      <c r="C174" s="83"/>
      <c r="D174" s="83"/>
      <c r="E174" s="83"/>
      <c r="F174" s="21"/>
      <c r="G174" s="18"/>
      <c r="H174" s="83"/>
      <c r="I174" s="83"/>
      <c r="J174" s="83"/>
      <c r="K174" s="83"/>
      <c r="L174" s="83"/>
      <c r="M174" s="19"/>
    </row>
    <row r="175" spans="1:13" ht="24" customHeight="1">
      <c r="A175" s="7"/>
      <c r="B175" s="83"/>
      <c r="C175" s="83"/>
      <c r="D175" s="83"/>
      <c r="E175" s="83"/>
      <c r="F175" s="21"/>
      <c r="G175" s="18"/>
      <c r="H175" s="83"/>
      <c r="I175" s="83"/>
      <c r="J175" s="83"/>
      <c r="K175" s="83"/>
      <c r="L175" s="83"/>
      <c r="M175" s="19"/>
    </row>
    <row r="176" spans="1:13" ht="24" customHeight="1">
      <c r="A176" s="7"/>
      <c r="B176" s="83"/>
      <c r="C176" s="83"/>
      <c r="D176" s="83"/>
      <c r="E176" s="83"/>
      <c r="F176" s="21"/>
      <c r="G176" s="18"/>
      <c r="H176" s="83"/>
      <c r="I176" s="83"/>
      <c r="J176" s="83"/>
      <c r="K176" s="83"/>
      <c r="L176" s="83"/>
      <c r="M176" s="19"/>
    </row>
    <row r="177" spans="1:13" ht="24" customHeight="1">
      <c r="A177" s="7"/>
      <c r="B177" s="83"/>
      <c r="C177" s="83"/>
      <c r="D177" s="83"/>
      <c r="E177" s="83"/>
      <c r="F177" s="21"/>
      <c r="G177" s="18"/>
      <c r="H177" s="83"/>
      <c r="I177" s="83"/>
      <c r="J177" s="83"/>
      <c r="K177" s="83"/>
      <c r="L177" s="83"/>
      <c r="M177" s="19"/>
    </row>
    <row r="178" spans="1:13" ht="24" customHeight="1">
      <c r="A178" s="7"/>
      <c r="B178" s="83"/>
      <c r="C178" s="83"/>
      <c r="D178" s="83"/>
      <c r="E178" s="83"/>
      <c r="F178" s="21"/>
      <c r="G178" s="18"/>
      <c r="H178" s="83"/>
      <c r="I178" s="83"/>
      <c r="J178" s="83"/>
      <c r="K178" s="83"/>
      <c r="L178" s="83"/>
      <c r="M178" s="19"/>
    </row>
    <row r="179" spans="1:13" ht="24" customHeight="1">
      <c r="A179" s="7"/>
      <c r="B179" s="83"/>
      <c r="C179" s="83"/>
      <c r="D179" s="83"/>
      <c r="E179" s="83"/>
      <c r="F179" s="21"/>
      <c r="G179" s="18"/>
      <c r="H179" s="83"/>
      <c r="I179" s="83"/>
      <c r="J179" s="83"/>
      <c r="K179" s="83"/>
      <c r="L179" s="83"/>
      <c r="M179" s="19"/>
    </row>
    <row r="180" spans="1:13" ht="24" customHeight="1">
      <c r="A180" s="7"/>
      <c r="B180" s="83"/>
      <c r="C180" s="83"/>
      <c r="D180" s="83"/>
      <c r="E180" s="83"/>
      <c r="F180" s="21"/>
      <c r="G180" s="18"/>
      <c r="H180" s="83"/>
      <c r="I180" s="83"/>
      <c r="J180" s="83"/>
      <c r="K180" s="83"/>
      <c r="L180" s="83"/>
      <c r="M180" s="19"/>
    </row>
    <row r="181" spans="1:13" ht="24" customHeight="1">
      <c r="A181" s="7"/>
      <c r="B181" s="83"/>
      <c r="C181" s="83"/>
      <c r="D181" s="83"/>
      <c r="E181" s="83"/>
      <c r="F181" s="21"/>
      <c r="G181" s="18"/>
      <c r="H181" s="83"/>
      <c r="I181" s="83"/>
      <c r="J181" s="83"/>
      <c r="K181" s="83"/>
      <c r="L181" s="83"/>
      <c r="M181" s="19"/>
    </row>
    <row r="182" spans="1:13" ht="24" customHeight="1">
      <c r="A182" s="7"/>
      <c r="B182" s="83"/>
      <c r="C182" s="83"/>
      <c r="D182" s="83"/>
      <c r="E182" s="83"/>
      <c r="F182" s="21"/>
      <c r="G182" s="18"/>
      <c r="H182" s="83"/>
      <c r="I182" s="83"/>
      <c r="J182" s="83"/>
      <c r="K182" s="83"/>
      <c r="L182" s="83"/>
      <c r="M182" s="19"/>
    </row>
    <row r="183" spans="1:13" ht="24" customHeight="1">
      <c r="A183" s="7"/>
      <c r="B183" s="83"/>
      <c r="C183" s="83"/>
      <c r="D183" s="83"/>
      <c r="E183" s="83"/>
      <c r="F183" s="21"/>
      <c r="G183" s="18"/>
      <c r="H183" s="83"/>
      <c r="I183" s="83"/>
      <c r="J183" s="83"/>
      <c r="K183" s="83"/>
      <c r="L183" s="83"/>
      <c r="M183" s="19"/>
    </row>
    <row r="184" spans="1:13" ht="24" customHeight="1">
      <c r="A184" s="7"/>
      <c r="B184" s="83"/>
      <c r="C184" s="83"/>
      <c r="D184" s="83"/>
      <c r="E184" s="83"/>
      <c r="F184" s="21"/>
      <c r="G184" s="18"/>
      <c r="H184" s="83"/>
      <c r="I184" s="83"/>
      <c r="J184" s="83"/>
      <c r="K184" s="83"/>
      <c r="L184" s="83"/>
      <c r="M184" s="19"/>
    </row>
    <row r="185" spans="1:13" ht="24" customHeight="1">
      <c r="A185" s="7"/>
      <c r="B185" s="83"/>
      <c r="C185" s="83"/>
      <c r="D185" s="83"/>
      <c r="E185" s="83"/>
      <c r="F185" s="21"/>
      <c r="G185" s="18"/>
      <c r="H185" s="83"/>
      <c r="I185" s="83"/>
      <c r="J185" s="83"/>
      <c r="K185" s="83"/>
      <c r="L185" s="83"/>
      <c r="M185" s="19"/>
    </row>
    <row r="186" spans="1:13" ht="24" customHeight="1">
      <c r="A186" s="7"/>
      <c r="B186" s="83"/>
      <c r="C186" s="83"/>
      <c r="D186" s="83"/>
      <c r="E186" s="83"/>
      <c r="F186" s="21"/>
      <c r="G186" s="18"/>
      <c r="H186" s="83"/>
      <c r="I186" s="83"/>
      <c r="J186" s="83"/>
      <c r="K186" s="83"/>
      <c r="L186" s="83"/>
      <c r="M186" s="19"/>
    </row>
    <row r="187" spans="1:13" ht="24" customHeight="1">
      <c r="A187" s="7"/>
      <c r="B187" s="83"/>
      <c r="C187" s="83"/>
      <c r="D187" s="83"/>
      <c r="E187" s="83"/>
      <c r="F187" s="21"/>
      <c r="G187" s="18"/>
      <c r="H187" s="83"/>
      <c r="I187" s="83"/>
      <c r="J187" s="83"/>
      <c r="K187" s="83"/>
      <c r="L187" s="83"/>
      <c r="M187" s="19"/>
    </row>
    <row r="188" spans="1:13" ht="24" customHeight="1">
      <c r="A188" s="7"/>
      <c r="B188" s="83"/>
      <c r="C188" s="83"/>
      <c r="D188" s="83"/>
      <c r="E188" s="83"/>
      <c r="F188" s="21"/>
      <c r="G188" s="18"/>
      <c r="H188" s="83"/>
      <c r="I188" s="83"/>
      <c r="J188" s="83"/>
      <c r="K188" s="83"/>
      <c r="L188" s="83"/>
      <c r="M188" s="19"/>
    </row>
    <row r="189" spans="1:13" ht="24" customHeight="1">
      <c r="A189" s="7"/>
      <c r="B189" s="83"/>
      <c r="C189" s="83"/>
      <c r="D189" s="83"/>
      <c r="E189" s="83"/>
      <c r="F189" s="21"/>
      <c r="G189" s="18"/>
      <c r="H189" s="83"/>
      <c r="I189" s="83"/>
      <c r="J189" s="83"/>
      <c r="K189" s="83"/>
      <c r="L189" s="83"/>
      <c r="M189" s="19"/>
    </row>
    <row r="190" spans="1:13" ht="24" customHeight="1">
      <c r="A190" s="7"/>
      <c r="B190" s="83"/>
      <c r="C190" s="83"/>
      <c r="D190" s="83"/>
      <c r="E190" s="83"/>
      <c r="F190" s="21"/>
      <c r="G190" s="18"/>
      <c r="H190" s="83"/>
      <c r="I190" s="83"/>
      <c r="J190" s="83"/>
      <c r="K190" s="83"/>
      <c r="L190" s="83"/>
      <c r="M190" s="19"/>
    </row>
    <row r="191" spans="1:13" ht="24" customHeight="1">
      <c r="A191" s="7"/>
      <c r="B191" s="83"/>
      <c r="C191" s="83"/>
      <c r="D191" s="83"/>
      <c r="E191" s="83"/>
      <c r="F191" s="21"/>
      <c r="G191" s="18"/>
      <c r="H191" s="83"/>
      <c r="I191" s="83"/>
      <c r="J191" s="83"/>
      <c r="K191" s="83"/>
      <c r="L191" s="83"/>
      <c r="M191" s="19"/>
    </row>
    <row r="192" spans="1:13" ht="24" customHeight="1">
      <c r="A192" s="7"/>
      <c r="B192" s="83"/>
      <c r="C192" s="83"/>
      <c r="D192" s="83"/>
      <c r="E192" s="83"/>
      <c r="F192" s="21"/>
      <c r="G192" s="18"/>
      <c r="H192" s="83"/>
      <c r="I192" s="83"/>
      <c r="J192" s="83"/>
      <c r="K192" s="83"/>
      <c r="L192" s="83"/>
      <c r="M192" s="19"/>
    </row>
    <row r="193" spans="1:13" ht="24" customHeight="1">
      <c r="A193" s="7"/>
      <c r="B193" s="83"/>
      <c r="C193" s="83"/>
      <c r="D193" s="83"/>
      <c r="E193" s="83"/>
      <c r="F193" s="21"/>
      <c r="G193" s="18"/>
      <c r="H193" s="83"/>
      <c r="I193" s="83"/>
      <c r="J193" s="83"/>
      <c r="K193" s="83"/>
      <c r="L193" s="83"/>
      <c r="M193" s="19"/>
    </row>
    <row r="194" spans="1:13" ht="24" customHeight="1">
      <c r="A194" s="7"/>
      <c r="B194" s="83"/>
      <c r="C194" s="83"/>
      <c r="D194" s="83"/>
      <c r="E194" s="83"/>
      <c r="F194" s="21"/>
      <c r="G194" s="18"/>
      <c r="H194" s="83"/>
      <c r="I194" s="83"/>
      <c r="J194" s="83"/>
      <c r="K194" s="83"/>
      <c r="L194" s="83"/>
      <c r="M194" s="19"/>
    </row>
    <row r="195" spans="1:13" ht="24" customHeight="1">
      <c r="A195" s="7"/>
      <c r="B195" s="83"/>
      <c r="C195" s="83"/>
      <c r="D195" s="83"/>
      <c r="E195" s="83"/>
      <c r="F195" s="21"/>
      <c r="G195" s="18"/>
      <c r="H195" s="83"/>
      <c r="I195" s="83"/>
      <c r="J195" s="83"/>
      <c r="K195" s="83"/>
      <c r="L195" s="83"/>
      <c r="M195" s="19"/>
    </row>
    <row r="196" spans="1:13" ht="24" customHeight="1">
      <c r="A196" s="7"/>
      <c r="B196" s="83"/>
      <c r="C196" s="83"/>
      <c r="D196" s="83"/>
      <c r="E196" s="83"/>
      <c r="F196" s="21"/>
      <c r="G196" s="18"/>
      <c r="H196" s="83"/>
      <c r="I196" s="83"/>
      <c r="J196" s="83"/>
      <c r="K196" s="83"/>
      <c r="L196" s="83"/>
      <c r="M196" s="19"/>
    </row>
    <row r="197" spans="1:13" ht="24" customHeight="1">
      <c r="A197" s="7"/>
      <c r="B197" s="83"/>
      <c r="C197" s="83"/>
      <c r="D197" s="83"/>
      <c r="E197" s="83"/>
      <c r="F197" s="21"/>
      <c r="G197" s="18"/>
      <c r="H197" s="83"/>
      <c r="I197" s="83"/>
      <c r="J197" s="83"/>
      <c r="K197" s="83"/>
      <c r="L197" s="83"/>
      <c r="M197" s="19"/>
    </row>
    <row r="198" spans="1:13" ht="24" customHeight="1">
      <c r="A198" s="7"/>
      <c r="B198" s="83"/>
      <c r="C198" s="83"/>
      <c r="D198" s="83"/>
      <c r="E198" s="83"/>
      <c r="F198" s="21"/>
      <c r="G198" s="18"/>
      <c r="H198" s="83"/>
      <c r="I198" s="83"/>
      <c r="J198" s="83"/>
      <c r="K198" s="83"/>
      <c r="L198" s="83"/>
      <c r="M198" s="19"/>
    </row>
    <row r="199" spans="1:13" ht="24" customHeight="1">
      <c r="A199" s="7"/>
      <c r="B199" s="83"/>
      <c r="C199" s="83"/>
      <c r="D199" s="83"/>
      <c r="E199" s="83"/>
      <c r="F199" s="21"/>
      <c r="G199" s="18"/>
      <c r="H199" s="83"/>
      <c r="I199" s="83"/>
      <c r="J199" s="83"/>
      <c r="K199" s="83"/>
      <c r="L199" s="83"/>
      <c r="M199" s="19"/>
    </row>
    <row r="200" spans="1:13" ht="24" customHeight="1">
      <c r="A200" s="7"/>
      <c r="B200" s="83"/>
      <c r="C200" s="83"/>
      <c r="D200" s="83"/>
      <c r="E200" s="83"/>
      <c r="F200" s="21"/>
      <c r="G200" s="18"/>
      <c r="H200" s="83"/>
      <c r="I200" s="83"/>
      <c r="J200" s="83"/>
      <c r="K200" s="83"/>
      <c r="L200" s="83"/>
      <c r="M200" s="19"/>
    </row>
    <row r="201" spans="1:13" ht="24" customHeight="1">
      <c r="A201" s="7"/>
      <c r="B201" s="83"/>
      <c r="C201" s="83"/>
      <c r="D201" s="83"/>
      <c r="E201" s="83"/>
      <c r="F201" s="21"/>
      <c r="G201" s="18"/>
      <c r="H201" s="83"/>
      <c r="I201" s="83"/>
      <c r="J201" s="83"/>
      <c r="K201" s="83"/>
      <c r="L201" s="83"/>
      <c r="M201" s="19"/>
    </row>
    <row r="202" spans="1:13" ht="24" customHeight="1">
      <c r="A202" s="7"/>
      <c r="B202" s="83"/>
      <c r="C202" s="83"/>
      <c r="D202" s="83"/>
      <c r="E202" s="83"/>
      <c r="F202" s="21"/>
      <c r="G202" s="18"/>
      <c r="H202" s="83"/>
      <c r="I202" s="83"/>
      <c r="J202" s="83"/>
      <c r="K202" s="83"/>
      <c r="L202" s="83"/>
      <c r="M202" s="19"/>
    </row>
    <row r="203" spans="1:13" ht="24" customHeight="1">
      <c r="A203" s="7"/>
      <c r="B203" s="83"/>
      <c r="C203" s="83"/>
      <c r="D203" s="83"/>
      <c r="E203" s="83"/>
      <c r="F203" s="21"/>
      <c r="G203" s="18"/>
      <c r="H203" s="83"/>
      <c r="I203" s="83"/>
      <c r="J203" s="83"/>
      <c r="K203" s="83"/>
      <c r="L203" s="83"/>
      <c r="M203" s="19"/>
    </row>
    <row r="204" spans="1:13" ht="24" customHeight="1">
      <c r="A204" s="7"/>
      <c r="B204" s="83"/>
      <c r="C204" s="83"/>
      <c r="D204" s="83"/>
      <c r="E204" s="83"/>
      <c r="F204" s="21"/>
      <c r="G204" s="18"/>
      <c r="H204" s="83"/>
      <c r="I204" s="83"/>
      <c r="J204" s="83"/>
      <c r="K204" s="83"/>
      <c r="L204" s="83"/>
      <c r="M204" s="19"/>
    </row>
    <row r="205" spans="1:13" ht="24" customHeight="1">
      <c r="A205" s="7"/>
      <c r="B205" s="83"/>
      <c r="C205" s="83"/>
      <c r="D205" s="83"/>
      <c r="E205" s="83"/>
      <c r="F205" s="21"/>
      <c r="G205" s="18"/>
      <c r="H205" s="83"/>
      <c r="I205" s="83"/>
      <c r="J205" s="83"/>
      <c r="K205" s="83"/>
      <c r="L205" s="83"/>
      <c r="M205" s="19"/>
    </row>
    <row r="206" spans="1:13" ht="24" customHeight="1">
      <c r="A206" s="7"/>
      <c r="B206" s="83"/>
      <c r="C206" s="83"/>
      <c r="D206" s="83"/>
      <c r="E206" s="83"/>
      <c r="F206" s="21"/>
      <c r="G206" s="18"/>
      <c r="H206" s="83"/>
      <c r="I206" s="83"/>
      <c r="J206" s="83"/>
      <c r="K206" s="83"/>
      <c r="L206" s="83"/>
      <c r="M206" s="19"/>
    </row>
    <row r="207" spans="1:13" ht="24" customHeight="1">
      <c r="A207" s="7"/>
      <c r="B207" s="83"/>
      <c r="C207" s="83"/>
      <c r="D207" s="83"/>
      <c r="E207" s="83"/>
      <c r="F207" s="21"/>
      <c r="G207" s="18"/>
      <c r="H207" s="83"/>
      <c r="I207" s="83"/>
      <c r="J207" s="83"/>
      <c r="K207" s="83"/>
      <c r="L207" s="83"/>
      <c r="M207" s="19"/>
    </row>
    <row r="208" spans="1:13" ht="24" customHeight="1">
      <c r="A208" s="7"/>
      <c r="B208" s="83"/>
      <c r="C208" s="83"/>
      <c r="D208" s="83"/>
      <c r="E208" s="83"/>
      <c r="F208" s="21"/>
      <c r="G208" s="18"/>
      <c r="H208" s="83"/>
      <c r="I208" s="83"/>
      <c r="J208" s="83"/>
      <c r="K208" s="83"/>
      <c r="L208" s="83"/>
      <c r="M208" s="19"/>
    </row>
    <row r="209" spans="1:13" ht="24" customHeight="1">
      <c r="A209" s="7"/>
      <c r="B209" s="83"/>
      <c r="C209" s="83"/>
      <c r="D209" s="83"/>
      <c r="E209" s="83"/>
      <c r="F209" s="21"/>
      <c r="G209" s="18"/>
      <c r="H209" s="83"/>
      <c r="I209" s="83"/>
      <c r="J209" s="83"/>
      <c r="K209" s="83"/>
      <c r="L209" s="83"/>
      <c r="M209" s="19"/>
    </row>
    <row r="210" spans="1:13" ht="24" customHeight="1">
      <c r="A210" s="7"/>
      <c r="B210" s="83"/>
      <c r="C210" s="83"/>
      <c r="D210" s="83"/>
      <c r="E210" s="83"/>
      <c r="F210" s="21"/>
      <c r="G210" s="18"/>
      <c r="H210" s="83"/>
      <c r="I210" s="83"/>
      <c r="J210" s="83"/>
      <c r="K210" s="83"/>
      <c r="L210" s="83"/>
      <c r="M210" s="19"/>
    </row>
    <row r="211" spans="1:13" ht="24" customHeight="1">
      <c r="A211" s="7"/>
      <c r="B211" s="83"/>
      <c r="C211" s="83"/>
      <c r="D211" s="83"/>
      <c r="E211" s="83"/>
      <c r="F211" s="21"/>
      <c r="G211" s="18"/>
      <c r="H211" s="83"/>
      <c r="I211" s="83"/>
      <c r="J211" s="83"/>
      <c r="K211" s="83"/>
      <c r="L211" s="83"/>
      <c r="M211" s="19"/>
    </row>
    <row r="212" spans="1:13" ht="24" customHeight="1">
      <c r="A212" s="7"/>
      <c r="B212" s="83"/>
      <c r="C212" s="83"/>
      <c r="D212" s="83"/>
      <c r="E212" s="83"/>
      <c r="F212" s="21"/>
      <c r="G212" s="18"/>
      <c r="H212" s="83"/>
      <c r="I212" s="83"/>
      <c r="J212" s="83"/>
      <c r="K212" s="83"/>
      <c r="L212" s="83"/>
      <c r="M212" s="19"/>
    </row>
    <row r="213" spans="1:13" ht="24" customHeight="1">
      <c r="A213" s="7"/>
      <c r="B213" s="83"/>
      <c r="C213" s="83"/>
      <c r="D213" s="83"/>
      <c r="E213" s="83"/>
      <c r="F213" s="21"/>
      <c r="G213" s="18"/>
      <c r="H213" s="83"/>
      <c r="I213" s="83"/>
      <c r="J213" s="83"/>
      <c r="K213" s="83"/>
      <c r="L213" s="83"/>
      <c r="M213" s="19"/>
    </row>
    <row r="214" spans="1:13" ht="24" customHeight="1">
      <c r="A214" s="7"/>
      <c r="B214" s="83"/>
      <c r="C214" s="83"/>
      <c r="D214" s="83"/>
      <c r="E214" s="83"/>
      <c r="F214" s="21"/>
      <c r="G214" s="18"/>
      <c r="H214" s="83"/>
      <c r="I214" s="83"/>
      <c r="J214" s="83"/>
      <c r="K214" s="83"/>
      <c r="L214" s="83"/>
      <c r="M214" s="19"/>
    </row>
    <row r="215" spans="1:13" ht="24" customHeight="1">
      <c r="A215" s="7"/>
      <c r="B215" s="83"/>
      <c r="C215" s="83"/>
      <c r="D215" s="83"/>
      <c r="E215" s="83"/>
      <c r="F215" s="21"/>
      <c r="G215" s="18"/>
      <c r="H215" s="83"/>
      <c r="I215" s="83"/>
      <c r="J215" s="83"/>
      <c r="K215" s="83"/>
      <c r="L215" s="83"/>
      <c r="M215" s="19"/>
    </row>
    <row r="216" spans="1:13" ht="24" customHeight="1">
      <c r="A216" s="7"/>
      <c r="B216" s="83"/>
      <c r="C216" s="83"/>
      <c r="D216" s="83"/>
      <c r="E216" s="83"/>
      <c r="F216" s="21"/>
      <c r="G216" s="18"/>
      <c r="H216" s="83"/>
      <c r="I216" s="83"/>
      <c r="J216" s="83"/>
      <c r="K216" s="83"/>
      <c r="L216" s="83"/>
      <c r="M216" s="19"/>
    </row>
    <row r="217" spans="1:13" ht="24" customHeight="1">
      <c r="A217" s="7"/>
      <c r="B217" s="83"/>
      <c r="C217" s="83"/>
      <c r="D217" s="83"/>
      <c r="E217" s="83"/>
      <c r="F217" s="21"/>
      <c r="G217" s="18"/>
      <c r="H217" s="83"/>
      <c r="I217" s="83"/>
      <c r="J217" s="83"/>
      <c r="K217" s="83"/>
      <c r="L217" s="83"/>
      <c r="M217" s="19"/>
    </row>
    <row r="218" spans="1:13" ht="24" customHeight="1">
      <c r="A218" s="7"/>
      <c r="B218" s="83"/>
      <c r="C218" s="83"/>
      <c r="D218" s="83"/>
      <c r="E218" s="83"/>
      <c r="F218" s="21"/>
      <c r="G218" s="18"/>
      <c r="H218" s="83"/>
      <c r="I218" s="83"/>
      <c r="J218" s="83"/>
      <c r="K218" s="83"/>
      <c r="L218" s="83"/>
      <c r="M218" s="19"/>
    </row>
    <row r="219" spans="1:13" ht="24" customHeight="1">
      <c r="A219" s="7"/>
      <c r="B219" s="83"/>
      <c r="C219" s="83"/>
      <c r="D219" s="83"/>
      <c r="E219" s="83"/>
      <c r="F219" s="21"/>
      <c r="G219" s="18"/>
      <c r="H219" s="83"/>
      <c r="I219" s="83"/>
      <c r="J219" s="83"/>
      <c r="K219" s="83"/>
      <c r="L219" s="83"/>
      <c r="M219" s="19"/>
    </row>
    <row r="220" spans="1:13" ht="24" customHeight="1">
      <c r="A220" s="7"/>
      <c r="B220" s="83"/>
      <c r="C220" s="83"/>
      <c r="D220" s="83"/>
      <c r="E220" s="83"/>
      <c r="F220" s="21"/>
      <c r="G220" s="18"/>
      <c r="H220" s="83"/>
      <c r="I220" s="83"/>
      <c r="J220" s="83"/>
      <c r="K220" s="83"/>
      <c r="L220" s="83"/>
      <c r="M220" s="19"/>
    </row>
    <row r="221" spans="1:13" ht="24" customHeight="1">
      <c r="A221" s="7"/>
      <c r="B221" s="83"/>
      <c r="C221" s="83"/>
      <c r="D221" s="83"/>
      <c r="E221" s="83"/>
      <c r="F221" s="21"/>
      <c r="G221" s="18"/>
      <c r="H221" s="83"/>
      <c r="I221" s="83"/>
      <c r="J221" s="83"/>
      <c r="K221" s="83"/>
      <c r="L221" s="83"/>
      <c r="M221" s="19"/>
    </row>
    <row r="222" spans="1:13" ht="24" customHeight="1">
      <c r="A222" s="7"/>
      <c r="B222" s="83"/>
      <c r="C222" s="83"/>
      <c r="D222" s="83"/>
      <c r="E222" s="83"/>
      <c r="F222" s="21"/>
      <c r="G222" s="18"/>
      <c r="H222" s="83"/>
      <c r="I222" s="83"/>
      <c r="J222" s="83"/>
      <c r="K222" s="83"/>
      <c r="L222" s="83"/>
      <c r="M222" s="19"/>
    </row>
    <row r="223" spans="1:13" ht="24" customHeight="1">
      <c r="A223" s="7"/>
      <c r="B223" s="83"/>
      <c r="C223" s="83"/>
      <c r="D223" s="83"/>
      <c r="E223" s="83"/>
      <c r="F223" s="21"/>
      <c r="G223" s="18"/>
      <c r="H223" s="83"/>
      <c r="I223" s="83"/>
      <c r="J223" s="83"/>
      <c r="K223" s="83"/>
      <c r="L223" s="83"/>
      <c r="M223" s="19"/>
    </row>
    <row r="224" spans="1:13" ht="24" customHeight="1">
      <c r="A224" s="7"/>
      <c r="B224" s="83"/>
      <c r="C224" s="83"/>
      <c r="D224" s="83"/>
      <c r="E224" s="83"/>
      <c r="F224" s="21"/>
      <c r="G224" s="18"/>
      <c r="H224" s="83"/>
      <c r="I224" s="83"/>
      <c r="J224" s="83"/>
      <c r="K224" s="83"/>
      <c r="L224" s="83"/>
      <c r="M224" s="19"/>
    </row>
    <row r="225" spans="1:13" ht="24" customHeight="1">
      <c r="A225" s="7"/>
      <c r="B225" s="83"/>
      <c r="C225" s="83"/>
      <c r="D225" s="83"/>
      <c r="E225" s="83"/>
      <c r="F225" s="21"/>
      <c r="G225" s="18"/>
      <c r="H225" s="83"/>
      <c r="I225" s="83"/>
      <c r="J225" s="83"/>
      <c r="K225" s="83"/>
      <c r="L225" s="83"/>
      <c r="M225" s="19"/>
    </row>
    <row r="226" spans="1:13" ht="24" customHeight="1">
      <c r="A226" s="7"/>
      <c r="B226" s="83"/>
      <c r="C226" s="83"/>
      <c r="D226" s="83"/>
      <c r="E226" s="83"/>
      <c r="F226" s="21"/>
      <c r="G226" s="18"/>
      <c r="H226" s="83"/>
      <c r="I226" s="83"/>
      <c r="J226" s="83"/>
      <c r="K226" s="83"/>
      <c r="L226" s="83"/>
      <c r="M226" s="19"/>
    </row>
    <row r="227" spans="1:13" ht="24" customHeight="1">
      <c r="A227" s="7"/>
      <c r="B227" s="83"/>
      <c r="C227" s="83"/>
      <c r="D227" s="83"/>
      <c r="E227" s="83"/>
      <c r="F227" s="21"/>
      <c r="G227" s="18"/>
      <c r="H227" s="83"/>
      <c r="I227" s="83"/>
      <c r="J227" s="83"/>
      <c r="K227" s="83"/>
      <c r="L227" s="83"/>
      <c r="M227" s="19"/>
    </row>
    <row r="228" spans="1:13" ht="24" customHeight="1">
      <c r="A228" s="7"/>
      <c r="B228" s="83"/>
      <c r="C228" s="83"/>
      <c r="D228" s="83"/>
      <c r="E228" s="83"/>
      <c r="F228" s="21"/>
      <c r="G228" s="18"/>
      <c r="H228" s="83"/>
      <c r="I228" s="83"/>
      <c r="J228" s="83"/>
      <c r="K228" s="83"/>
      <c r="L228" s="83"/>
      <c r="M228" s="19"/>
    </row>
    <row r="229" spans="1:13" ht="24" customHeight="1">
      <c r="A229" s="7"/>
      <c r="B229" s="83"/>
      <c r="C229" s="83"/>
      <c r="D229" s="83"/>
      <c r="E229" s="83"/>
      <c r="F229" s="21"/>
      <c r="G229" s="18"/>
      <c r="H229" s="83"/>
      <c r="I229" s="83"/>
      <c r="J229" s="83"/>
      <c r="K229" s="83"/>
      <c r="L229" s="83"/>
      <c r="M229" s="19"/>
    </row>
    <row r="230" spans="1:13" ht="24" customHeight="1">
      <c r="A230" s="7"/>
      <c r="B230" s="83"/>
      <c r="C230" s="83"/>
      <c r="D230" s="83"/>
      <c r="E230" s="83"/>
      <c r="F230" s="21"/>
      <c r="G230" s="18"/>
      <c r="H230" s="83"/>
      <c r="I230" s="83"/>
      <c r="J230" s="83"/>
      <c r="K230" s="83"/>
      <c r="L230" s="83"/>
      <c r="M230" s="19"/>
    </row>
    <row r="231" spans="1:13" ht="24" customHeight="1">
      <c r="A231" s="7"/>
      <c r="B231" s="83"/>
      <c r="C231" s="83"/>
      <c r="D231" s="83"/>
      <c r="E231" s="83"/>
      <c r="F231" s="21"/>
      <c r="G231" s="18"/>
      <c r="H231" s="83"/>
      <c r="I231" s="83"/>
      <c r="J231" s="83"/>
      <c r="K231" s="83"/>
      <c r="L231" s="83"/>
      <c r="M231" s="19"/>
    </row>
    <row r="232" spans="1:13" ht="24" customHeight="1">
      <c r="A232" s="7"/>
      <c r="B232" s="83"/>
      <c r="C232" s="83"/>
      <c r="D232" s="83"/>
      <c r="E232" s="83"/>
      <c r="F232" s="21"/>
      <c r="G232" s="18"/>
      <c r="H232" s="83"/>
      <c r="I232" s="83"/>
      <c r="J232" s="83"/>
      <c r="K232" s="83"/>
      <c r="L232" s="83"/>
      <c r="M232" s="19"/>
    </row>
    <row r="233" spans="1:13" ht="24" customHeight="1">
      <c r="A233" s="7"/>
      <c r="B233" s="83"/>
      <c r="C233" s="83"/>
      <c r="D233" s="83"/>
      <c r="E233" s="83"/>
      <c r="F233" s="21"/>
      <c r="G233" s="18"/>
      <c r="H233" s="83"/>
      <c r="I233" s="83"/>
      <c r="J233" s="83"/>
      <c r="K233" s="83"/>
      <c r="L233" s="83"/>
      <c r="M233" s="19"/>
    </row>
    <row r="234" spans="1:13" ht="24" customHeight="1">
      <c r="A234" s="7"/>
      <c r="B234" s="83"/>
      <c r="C234" s="83"/>
      <c r="D234" s="83"/>
      <c r="E234" s="83"/>
      <c r="F234" s="21"/>
      <c r="G234" s="18"/>
      <c r="H234" s="83"/>
      <c r="I234" s="83"/>
      <c r="J234" s="83"/>
      <c r="K234" s="83"/>
      <c r="L234" s="83"/>
      <c r="M234" s="19"/>
    </row>
    <row r="235" spans="1:13" ht="24" customHeight="1">
      <c r="A235" s="7"/>
      <c r="B235" s="83"/>
      <c r="C235" s="83"/>
      <c r="D235" s="83"/>
      <c r="E235" s="83"/>
      <c r="F235" s="21"/>
      <c r="G235" s="18"/>
      <c r="H235" s="83"/>
      <c r="I235" s="83"/>
      <c r="J235" s="83"/>
      <c r="K235" s="83"/>
      <c r="L235" s="83"/>
      <c r="M235" s="19"/>
    </row>
    <row r="236" spans="1:13" ht="24" customHeight="1">
      <c r="A236" s="7"/>
      <c r="B236" s="83"/>
      <c r="C236" s="83"/>
      <c r="D236" s="83"/>
      <c r="E236" s="83"/>
      <c r="F236" s="21"/>
      <c r="G236" s="18"/>
      <c r="H236" s="83"/>
      <c r="I236" s="83"/>
      <c r="J236" s="83"/>
      <c r="K236" s="83"/>
      <c r="L236" s="83"/>
      <c r="M236" s="19"/>
    </row>
    <row r="237" spans="1:13" ht="24" customHeight="1">
      <c r="A237" s="7"/>
      <c r="B237" s="83"/>
      <c r="C237" s="83"/>
      <c r="D237" s="83"/>
      <c r="E237" s="83"/>
      <c r="F237" s="21"/>
      <c r="G237" s="18"/>
      <c r="H237" s="83"/>
      <c r="I237" s="83"/>
      <c r="J237" s="83"/>
      <c r="K237" s="83"/>
      <c r="L237" s="83"/>
      <c r="M237" s="19"/>
    </row>
    <row r="238" spans="1:13" ht="24" customHeight="1">
      <c r="A238" s="7"/>
      <c r="B238" s="83"/>
      <c r="C238" s="83"/>
      <c r="D238" s="83"/>
      <c r="E238" s="83"/>
      <c r="F238" s="21"/>
      <c r="G238" s="18"/>
      <c r="H238" s="83"/>
      <c r="I238" s="83"/>
      <c r="J238" s="83"/>
      <c r="K238" s="83"/>
      <c r="L238" s="83"/>
      <c r="M238" s="19"/>
    </row>
    <row r="239" spans="1:13" ht="24" customHeight="1">
      <c r="A239" s="7"/>
      <c r="B239" s="83"/>
      <c r="C239" s="83"/>
      <c r="D239" s="83"/>
      <c r="E239" s="83"/>
      <c r="F239" s="21"/>
      <c r="G239" s="18"/>
      <c r="H239" s="83"/>
      <c r="I239" s="83"/>
      <c r="J239" s="83"/>
      <c r="K239" s="83"/>
      <c r="L239" s="83"/>
      <c r="M239" s="19"/>
    </row>
    <row r="240" spans="1:13" ht="24" customHeight="1">
      <c r="A240" s="7"/>
      <c r="B240" s="83"/>
      <c r="C240" s="83"/>
      <c r="D240" s="83"/>
      <c r="E240" s="83"/>
      <c r="F240" s="21"/>
      <c r="G240" s="18"/>
      <c r="H240" s="83"/>
      <c r="I240" s="83"/>
      <c r="J240" s="83"/>
      <c r="K240" s="83"/>
      <c r="L240" s="83"/>
      <c r="M240" s="19"/>
    </row>
    <row r="241" spans="1:13" ht="24" customHeight="1">
      <c r="A241" s="7"/>
      <c r="B241" s="83"/>
      <c r="C241" s="83"/>
      <c r="D241" s="83"/>
      <c r="E241" s="83"/>
      <c r="F241" s="21"/>
      <c r="G241" s="18"/>
      <c r="H241" s="83"/>
      <c r="I241" s="83"/>
      <c r="J241" s="83"/>
      <c r="K241" s="83"/>
      <c r="L241" s="83"/>
      <c r="M241" s="19"/>
    </row>
    <row r="242" spans="1:13" ht="24" customHeight="1">
      <c r="A242" s="7"/>
      <c r="B242" s="83"/>
      <c r="C242" s="83"/>
      <c r="D242" s="83"/>
      <c r="E242" s="83"/>
      <c r="F242" s="21"/>
      <c r="G242" s="18"/>
      <c r="H242" s="83"/>
      <c r="I242" s="83"/>
      <c r="J242" s="83"/>
      <c r="K242" s="83"/>
      <c r="L242" s="83"/>
      <c r="M242" s="19"/>
    </row>
    <row r="243" spans="1:13" ht="24" customHeight="1">
      <c r="A243" s="7"/>
      <c r="B243" s="83"/>
      <c r="C243" s="83"/>
      <c r="D243" s="83"/>
      <c r="E243" s="83"/>
      <c r="F243" s="21"/>
      <c r="G243" s="18"/>
      <c r="H243" s="83"/>
      <c r="I243" s="83"/>
      <c r="J243" s="83"/>
      <c r="K243" s="83"/>
      <c r="L243" s="83"/>
      <c r="M243" s="19"/>
    </row>
    <row r="244" spans="1:13" ht="24" customHeight="1">
      <c r="A244" s="7"/>
      <c r="B244" s="83"/>
      <c r="C244" s="83"/>
      <c r="D244" s="83"/>
      <c r="E244" s="83"/>
      <c r="F244" s="21"/>
      <c r="G244" s="18"/>
      <c r="H244" s="83"/>
      <c r="I244" s="83"/>
      <c r="J244" s="83"/>
      <c r="K244" s="83"/>
      <c r="L244" s="83"/>
      <c r="M244" s="19"/>
    </row>
    <row r="245" spans="1:13" ht="24" customHeight="1">
      <c r="A245" s="7"/>
      <c r="B245" s="83"/>
      <c r="C245" s="83"/>
      <c r="D245" s="83"/>
      <c r="E245" s="83"/>
      <c r="F245" s="21"/>
      <c r="G245" s="18"/>
      <c r="H245" s="83"/>
      <c r="I245" s="83"/>
      <c r="J245" s="83"/>
      <c r="K245" s="83"/>
      <c r="L245" s="83"/>
      <c r="M245" s="19"/>
    </row>
    <row r="246" spans="1:13" ht="24" customHeight="1">
      <c r="A246" s="7"/>
      <c r="B246" s="83"/>
      <c r="C246" s="83"/>
      <c r="D246" s="83"/>
      <c r="E246" s="83"/>
      <c r="F246" s="21"/>
      <c r="G246" s="18"/>
      <c r="H246" s="83"/>
      <c r="I246" s="83"/>
      <c r="J246" s="83"/>
      <c r="K246" s="83"/>
      <c r="L246" s="83"/>
      <c r="M246" s="19"/>
    </row>
    <row r="247" spans="1:13" ht="24" customHeight="1">
      <c r="A247" s="7"/>
      <c r="B247" s="83"/>
      <c r="C247" s="83"/>
      <c r="D247" s="83"/>
      <c r="E247" s="83"/>
      <c r="F247" s="21"/>
      <c r="G247" s="18"/>
      <c r="H247" s="83"/>
      <c r="I247" s="83"/>
      <c r="J247" s="83"/>
      <c r="K247" s="83"/>
      <c r="L247" s="83"/>
      <c r="M247" s="19"/>
    </row>
    <row r="248" spans="1:13" ht="24" customHeight="1">
      <c r="A248" s="7"/>
      <c r="B248" s="83"/>
      <c r="C248" s="83"/>
      <c r="D248" s="83"/>
      <c r="E248" s="83"/>
      <c r="F248" s="21"/>
      <c r="G248" s="18"/>
      <c r="H248" s="83"/>
      <c r="I248" s="83"/>
      <c r="J248" s="83"/>
      <c r="K248" s="83"/>
      <c r="L248" s="83"/>
      <c r="M248" s="19"/>
    </row>
    <row r="249" spans="1:13" ht="24" customHeight="1">
      <c r="A249" s="7"/>
      <c r="B249" s="83"/>
      <c r="C249" s="83"/>
      <c r="D249" s="83"/>
      <c r="E249" s="83"/>
      <c r="F249" s="21"/>
      <c r="G249" s="18"/>
      <c r="H249" s="83"/>
      <c r="I249" s="83"/>
      <c r="J249" s="83"/>
      <c r="K249" s="83"/>
      <c r="L249" s="83"/>
      <c r="M249" s="19"/>
    </row>
    <row r="250" spans="1:13" ht="24" customHeight="1">
      <c r="A250" s="7"/>
      <c r="B250" s="83"/>
      <c r="C250" s="83"/>
      <c r="D250" s="83"/>
      <c r="E250" s="83"/>
      <c r="F250" s="21"/>
      <c r="G250" s="18"/>
      <c r="H250" s="83"/>
      <c r="I250" s="83"/>
      <c r="J250" s="83"/>
      <c r="K250" s="83"/>
      <c r="L250" s="83"/>
      <c r="M250" s="19"/>
    </row>
    <row r="251" spans="1:13" ht="24" customHeight="1">
      <c r="A251" s="7"/>
      <c r="B251" s="83"/>
      <c r="C251" s="83"/>
      <c r="D251" s="83"/>
      <c r="E251" s="83"/>
      <c r="F251" s="21"/>
      <c r="G251" s="18"/>
      <c r="H251" s="83"/>
      <c r="I251" s="83"/>
      <c r="J251" s="83"/>
      <c r="K251" s="83"/>
      <c r="L251" s="83"/>
      <c r="M251" s="19"/>
    </row>
    <row r="252" spans="1:13" ht="24" customHeight="1">
      <c r="A252" s="7"/>
      <c r="B252" s="83"/>
      <c r="C252" s="83"/>
      <c r="D252" s="83"/>
      <c r="E252" s="83"/>
      <c r="F252" s="21"/>
      <c r="G252" s="18"/>
      <c r="H252" s="83"/>
      <c r="I252" s="83"/>
      <c r="J252" s="83"/>
      <c r="K252" s="83"/>
      <c r="L252" s="83"/>
      <c r="M252" s="19"/>
    </row>
    <row r="253" spans="1:13" ht="24" customHeight="1">
      <c r="A253" s="7"/>
      <c r="B253" s="83"/>
      <c r="C253" s="83"/>
      <c r="D253" s="83"/>
      <c r="E253" s="83"/>
      <c r="F253" s="21"/>
      <c r="G253" s="18"/>
      <c r="H253" s="83"/>
      <c r="I253" s="83"/>
      <c r="J253" s="83"/>
      <c r="K253" s="83"/>
      <c r="L253" s="83"/>
      <c r="M253" s="19"/>
    </row>
    <row r="254" spans="1:13" ht="24" customHeight="1">
      <c r="A254" s="7"/>
      <c r="B254" s="83"/>
      <c r="C254" s="83"/>
      <c r="D254" s="83"/>
      <c r="E254" s="83"/>
      <c r="F254" s="21"/>
      <c r="G254" s="18"/>
      <c r="H254" s="83"/>
      <c r="I254" s="83"/>
      <c r="J254" s="83"/>
      <c r="K254" s="83"/>
      <c r="L254" s="83"/>
      <c r="M254" s="19"/>
    </row>
    <row r="255" spans="1:13" ht="24" customHeight="1">
      <c r="A255" s="7"/>
      <c r="B255" s="83"/>
      <c r="C255" s="83"/>
      <c r="D255" s="83"/>
      <c r="E255" s="83"/>
      <c r="F255" s="21"/>
      <c r="G255" s="18"/>
      <c r="H255" s="83"/>
      <c r="I255" s="83"/>
      <c r="J255" s="83"/>
      <c r="K255" s="83"/>
      <c r="L255" s="83"/>
      <c r="M255" s="19"/>
    </row>
    <row r="256" spans="1:13" ht="24" customHeight="1">
      <c r="A256" s="7"/>
      <c r="B256" s="83"/>
      <c r="C256" s="83"/>
      <c r="D256" s="83"/>
      <c r="E256" s="83"/>
      <c r="F256" s="21"/>
      <c r="G256" s="18"/>
      <c r="H256" s="83"/>
      <c r="I256" s="83"/>
      <c r="J256" s="83"/>
      <c r="K256" s="83"/>
      <c r="L256" s="83"/>
      <c r="M256" s="19"/>
    </row>
    <row r="257" spans="1:13" ht="24" customHeight="1">
      <c r="A257" s="7"/>
      <c r="B257" s="83"/>
      <c r="C257" s="83"/>
      <c r="D257" s="83"/>
      <c r="E257" s="83"/>
      <c r="F257" s="21"/>
      <c r="G257" s="18"/>
      <c r="H257" s="83"/>
      <c r="I257" s="83"/>
      <c r="J257" s="83"/>
      <c r="K257" s="83"/>
      <c r="L257" s="83"/>
      <c r="M257" s="19"/>
    </row>
    <row r="258" spans="1:13" ht="24" customHeight="1">
      <c r="A258" s="7"/>
      <c r="B258" s="83"/>
      <c r="C258" s="83"/>
      <c r="D258" s="83"/>
      <c r="E258" s="83"/>
      <c r="F258" s="21"/>
      <c r="G258" s="18"/>
      <c r="H258" s="83"/>
      <c r="I258" s="83"/>
      <c r="J258" s="83"/>
      <c r="K258" s="83"/>
      <c r="L258" s="83"/>
      <c r="M258" s="19"/>
    </row>
    <row r="259" spans="1:13" ht="24" customHeight="1">
      <c r="A259" s="7"/>
      <c r="B259" s="83"/>
      <c r="C259" s="83"/>
      <c r="D259" s="83"/>
      <c r="E259" s="83"/>
      <c r="F259" s="21"/>
      <c r="G259" s="18"/>
      <c r="H259" s="83"/>
      <c r="I259" s="83"/>
      <c r="J259" s="83"/>
      <c r="K259" s="83"/>
      <c r="L259" s="83"/>
      <c r="M259" s="19"/>
    </row>
    <row r="260" spans="1:13" ht="24" customHeight="1">
      <c r="A260" s="7"/>
      <c r="B260" s="83"/>
      <c r="C260" s="83"/>
      <c r="D260" s="83"/>
      <c r="E260" s="83"/>
      <c r="F260" s="21"/>
      <c r="G260" s="18"/>
      <c r="H260" s="83"/>
      <c r="I260" s="83"/>
      <c r="J260" s="83"/>
      <c r="K260" s="83"/>
      <c r="L260" s="83"/>
      <c r="M260" s="19"/>
    </row>
    <row r="261" spans="1:13" ht="24" customHeight="1">
      <c r="A261" s="7"/>
      <c r="B261" s="83"/>
      <c r="C261" s="83"/>
      <c r="D261" s="83"/>
      <c r="E261" s="83"/>
      <c r="F261" s="21"/>
      <c r="G261" s="18"/>
      <c r="H261" s="83"/>
      <c r="I261" s="83"/>
      <c r="J261" s="83"/>
      <c r="K261" s="83"/>
      <c r="L261" s="83"/>
      <c r="M261" s="19"/>
    </row>
    <row r="262" spans="1:13" ht="24" customHeight="1">
      <c r="A262" s="7"/>
      <c r="B262" s="83"/>
      <c r="C262" s="83"/>
      <c r="D262" s="83"/>
      <c r="E262" s="83"/>
      <c r="F262" s="21"/>
      <c r="G262" s="18"/>
      <c r="H262" s="83"/>
      <c r="I262" s="83"/>
      <c r="J262" s="83"/>
      <c r="K262" s="83"/>
      <c r="L262" s="83"/>
      <c r="M262" s="19"/>
    </row>
    <row r="263" spans="1:13" ht="24" customHeight="1">
      <c r="A263" s="7"/>
      <c r="B263" s="83"/>
      <c r="C263" s="83"/>
      <c r="D263" s="83"/>
      <c r="E263" s="83"/>
      <c r="F263" s="21"/>
      <c r="G263" s="18"/>
      <c r="H263" s="83"/>
      <c r="I263" s="83"/>
      <c r="J263" s="83"/>
      <c r="K263" s="83"/>
      <c r="L263" s="83"/>
      <c r="M263" s="19"/>
    </row>
  </sheetData>
  <mergeCells count="10">
    <mergeCell ref="A1:L1"/>
    <mergeCell ref="A2:L2"/>
    <mergeCell ref="A4:A6"/>
    <mergeCell ref="B4:B6"/>
    <mergeCell ref="C4:D5"/>
    <mergeCell ref="E4:E5"/>
    <mergeCell ref="F4:F5"/>
    <mergeCell ref="G4:G6"/>
    <mergeCell ref="H4:H6"/>
    <mergeCell ref="I4:L5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92590"/>
  <sheetViews>
    <sheetView showGridLines="0" workbookViewId="0">
      <pane ySplit="6" topLeftCell="A7" activePane="bottomLeft" state="frozen"/>
      <selection pane="bottomLeft" activeCell="P11" sqref="P11"/>
    </sheetView>
  </sheetViews>
  <sheetFormatPr defaultRowHeight="15"/>
  <cols>
    <col min="1" max="1" width="12" style="52" customWidth="1"/>
    <col min="2" max="2" width="10.85546875" style="52" customWidth="1"/>
    <col min="3" max="4" width="9.140625" style="52"/>
    <col min="5" max="5" width="15" style="16" bestFit="1" customWidth="1"/>
    <col min="6" max="6" width="9.5703125" style="16" customWidth="1"/>
    <col min="7" max="7" width="10.85546875" style="16" customWidth="1"/>
    <col min="8" max="8" width="12" style="16" customWidth="1"/>
    <col min="9" max="9" width="11.5703125" style="16" bestFit="1" customWidth="1"/>
    <col min="10" max="10" width="9.28515625" style="16" customWidth="1"/>
    <col min="11" max="11" width="11.28515625" style="16" customWidth="1"/>
    <col min="12" max="12" width="12" style="16" customWidth="1"/>
    <col min="13" max="13" width="10.28515625" style="52" hidden="1" customWidth="1"/>
    <col min="14" max="14" width="9.140625" style="52"/>
    <col min="15" max="15" width="9.7109375" style="52" bestFit="1" customWidth="1"/>
    <col min="16" max="16384" width="9.140625" style="52"/>
  </cols>
  <sheetData>
    <row r="1" spans="1:1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</row>
    <row r="2" spans="1:1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</row>
    <row r="3" spans="1:15">
      <c r="A3" s="22">
        <f>COUNTIF($M$7:$M$99250,1)</f>
        <v>44</v>
      </c>
      <c r="B3" s="51"/>
      <c r="C3" s="22">
        <f>CEILING(AVERAGEIF($M$7:$M$99250,1,$C$7:$C$99250),1)</f>
        <v>189</v>
      </c>
      <c r="D3" s="22">
        <f>CEILING(AVERAGEIF($M$7:$M$99250,1,$D$7:$D$99250),1)</f>
        <v>171</v>
      </c>
      <c r="E3" s="23">
        <f>AVERAGEIF($M$7:$M$99250,1,$E$7:$E$99250)</f>
        <v>62.772727272727273</v>
      </c>
      <c r="F3" s="23">
        <f>AVERAGEIF($M$7:$M$99250,1,$F$7:$F$99250)</f>
        <v>54.365832389992867</v>
      </c>
      <c r="G3" s="24">
        <f>AVERAGEIF($M$7:$M$99250,1,$G$7:$G$99250)</f>
        <v>9.4176056662965621E-2</v>
      </c>
      <c r="H3" s="25">
        <f>SUMIF($M$7:$M$99906,1,$H$7:$H$99906)</f>
        <v>42705</v>
      </c>
      <c r="I3" s="25">
        <f>CEILING(AVERAGEIF($M$7:$M$99906,1,$I$7:$I$99906),1)</f>
        <v>129</v>
      </c>
      <c r="J3" s="25">
        <f>CEILING(AVERAGEIF($M$7:$M$99906,1,$J$7:$J$99906),1)</f>
        <v>8</v>
      </c>
      <c r="K3" s="25">
        <f>CEILING(AVERAGEIF($M$7:$M$99906,1,$K$7:$K$99906),1)</f>
        <v>136</v>
      </c>
      <c r="L3" s="25">
        <f>SUMIF($M$7:$M$99906,1,$L$7:$L$99906)</f>
        <v>5382</v>
      </c>
    </row>
    <row r="4" spans="1:15">
      <c r="A4" s="127" t="s">
        <v>15</v>
      </c>
      <c r="B4" s="127" t="s">
        <v>16</v>
      </c>
      <c r="C4" s="127" t="s">
        <v>17</v>
      </c>
      <c r="D4" s="131"/>
      <c r="E4" s="127" t="s">
        <v>18</v>
      </c>
      <c r="F4" s="127" t="s">
        <v>19</v>
      </c>
      <c r="G4" s="128" t="s">
        <v>20</v>
      </c>
      <c r="H4" s="128" t="s">
        <v>21</v>
      </c>
      <c r="I4" s="128" t="s">
        <v>22</v>
      </c>
      <c r="J4" s="129"/>
      <c r="K4" s="129"/>
      <c r="L4" s="129"/>
    </row>
    <row r="5" spans="1:15">
      <c r="A5" s="131"/>
      <c r="B5" s="131"/>
      <c r="C5" s="131"/>
      <c r="D5" s="131"/>
      <c r="E5" s="129"/>
      <c r="F5" s="129"/>
      <c r="G5" s="129"/>
      <c r="H5" s="129"/>
      <c r="I5" s="129"/>
      <c r="J5" s="129"/>
      <c r="K5" s="129"/>
      <c r="L5" s="129"/>
    </row>
    <row r="6" spans="1:15" ht="15.75">
      <c r="A6" s="131"/>
      <c r="B6" s="131"/>
      <c r="C6" s="96" t="s">
        <v>23</v>
      </c>
      <c r="D6" s="96" t="s">
        <v>24</v>
      </c>
      <c r="E6" s="96" t="s">
        <v>25</v>
      </c>
      <c r="F6" s="96" t="s">
        <v>6</v>
      </c>
      <c r="G6" s="129"/>
      <c r="H6" s="129"/>
      <c r="I6" s="96" t="s">
        <v>26</v>
      </c>
      <c r="J6" s="96" t="s">
        <v>27</v>
      </c>
      <c r="K6" s="97" t="s">
        <v>28</v>
      </c>
      <c r="L6" s="96" t="s">
        <v>37</v>
      </c>
    </row>
    <row r="7" spans="1:15">
      <c r="A7" s="7">
        <v>43009</v>
      </c>
      <c r="B7" s="99">
        <v>3</v>
      </c>
      <c r="C7" s="99">
        <v>157</v>
      </c>
      <c r="D7" s="99">
        <v>148</v>
      </c>
      <c r="E7" s="17">
        <v>57</v>
      </c>
      <c r="F7" s="17">
        <v>37.46</v>
      </c>
      <c r="G7" s="27">
        <f>(C7-D7)/C7</f>
        <v>5.7324840764331211E-2</v>
      </c>
      <c r="H7" s="98">
        <v>1400</v>
      </c>
      <c r="I7" s="98">
        <v>140</v>
      </c>
      <c r="J7" s="98">
        <v>2</v>
      </c>
      <c r="K7" s="98">
        <f>I7+J7</f>
        <v>142</v>
      </c>
      <c r="L7" s="17">
        <v>159</v>
      </c>
      <c r="M7" s="52">
        <f>IF((A7&gt;=Summary!$C$5),IF((A7&lt;=Summary!$F$5),1,0),0)</f>
        <v>0</v>
      </c>
      <c r="O7" s="103"/>
    </row>
    <row r="8" spans="1:15">
      <c r="A8" s="7">
        <v>43010</v>
      </c>
      <c r="B8" s="99">
        <v>3</v>
      </c>
      <c r="C8" s="99">
        <v>157</v>
      </c>
      <c r="D8" s="99">
        <v>145</v>
      </c>
      <c r="E8" s="17">
        <v>52</v>
      </c>
      <c r="F8" s="17">
        <v>25.8</v>
      </c>
      <c r="G8" s="27">
        <f t="shared" ref="G8:G11" si="0">(C8-D8)/C8</f>
        <v>7.6433121019108277E-2</v>
      </c>
      <c r="H8" s="98">
        <v>1450</v>
      </c>
      <c r="I8" s="98">
        <v>140</v>
      </c>
      <c r="J8" s="98">
        <v>2</v>
      </c>
      <c r="K8" s="98">
        <f t="shared" ref="K8:K88" si="1">I8+J8</f>
        <v>142</v>
      </c>
      <c r="L8" s="17">
        <v>423</v>
      </c>
      <c r="M8" s="52">
        <f>IF((A8&gt;=Summary!$C$5),IF((A8&lt;=Summary!$F$5),1,0),0)</f>
        <v>0</v>
      </c>
      <c r="O8" s="104"/>
    </row>
    <row r="9" spans="1:15">
      <c r="A9" s="7">
        <v>43011</v>
      </c>
      <c r="B9" s="99">
        <v>3</v>
      </c>
      <c r="C9" s="99">
        <v>157</v>
      </c>
      <c r="D9" s="99">
        <v>145</v>
      </c>
      <c r="E9" s="17">
        <v>52</v>
      </c>
      <c r="F9" s="17">
        <v>25.94</v>
      </c>
      <c r="G9" s="27">
        <f t="shared" si="0"/>
        <v>7.6433121019108277E-2</v>
      </c>
      <c r="H9" s="98">
        <v>1400</v>
      </c>
      <c r="I9" s="98">
        <v>140</v>
      </c>
      <c r="J9" s="98">
        <v>2</v>
      </c>
      <c r="K9" s="98">
        <f t="shared" si="1"/>
        <v>142</v>
      </c>
      <c r="L9" s="17">
        <v>282</v>
      </c>
      <c r="M9" s="52">
        <f>IF((A9&gt;=Summary!$C$5),IF((A9&lt;=Summary!$F$5),1,0),0)</f>
        <v>0</v>
      </c>
      <c r="O9" s="104"/>
    </row>
    <row r="10" spans="1:15">
      <c r="A10" s="7">
        <v>43012</v>
      </c>
      <c r="B10" s="99">
        <v>3</v>
      </c>
      <c r="C10" s="99">
        <v>157</v>
      </c>
      <c r="D10" s="99">
        <v>143</v>
      </c>
      <c r="E10" s="17">
        <v>34</v>
      </c>
      <c r="F10" s="17">
        <v>31.01</v>
      </c>
      <c r="G10" s="27">
        <f t="shared" si="0"/>
        <v>8.9171974522292988E-2</v>
      </c>
      <c r="H10" s="98">
        <v>1400</v>
      </c>
      <c r="I10" s="98">
        <v>140</v>
      </c>
      <c r="J10" s="98">
        <v>2</v>
      </c>
      <c r="K10" s="98">
        <f t="shared" si="1"/>
        <v>142</v>
      </c>
      <c r="L10" s="17">
        <v>116</v>
      </c>
      <c r="M10" s="52">
        <f>IF((A10&gt;=Summary!$C$5),IF((A10&lt;=Summary!$F$5),1,0),0)</f>
        <v>0</v>
      </c>
      <c r="O10" s="104"/>
    </row>
    <row r="11" spans="1:15">
      <c r="A11" s="7">
        <v>43013</v>
      </c>
      <c r="B11" s="99">
        <v>3</v>
      </c>
      <c r="C11" s="99">
        <v>157</v>
      </c>
      <c r="D11" s="99">
        <v>144</v>
      </c>
      <c r="E11" s="17">
        <v>40</v>
      </c>
      <c r="F11" s="17">
        <v>62.85</v>
      </c>
      <c r="G11" s="27">
        <f t="shared" si="0"/>
        <v>8.2802547770700632E-2</v>
      </c>
      <c r="H11" s="98">
        <v>500</v>
      </c>
      <c r="I11" s="98">
        <v>140</v>
      </c>
      <c r="J11" s="98">
        <v>2</v>
      </c>
      <c r="K11" s="98">
        <f t="shared" si="1"/>
        <v>142</v>
      </c>
      <c r="L11" s="17">
        <v>373</v>
      </c>
      <c r="M11" s="52">
        <f>IF((A11&gt;=Summary!$C$5),IF((A11&lt;=Summary!$F$5),1,0),0)</f>
        <v>0</v>
      </c>
      <c r="O11" s="104"/>
    </row>
    <row r="12" spans="1:15">
      <c r="A12" s="7">
        <v>43015</v>
      </c>
      <c r="B12" s="99">
        <v>3</v>
      </c>
      <c r="C12" s="99">
        <v>157</v>
      </c>
      <c r="D12" s="99">
        <v>143</v>
      </c>
      <c r="E12" s="17">
        <v>47</v>
      </c>
      <c r="F12" s="17">
        <v>107.5</v>
      </c>
      <c r="G12" s="27">
        <f>(C12-D12)/C12</f>
        <v>8.9171974522292988E-2</v>
      </c>
      <c r="H12" s="98">
        <v>500</v>
      </c>
      <c r="I12" s="98">
        <v>142</v>
      </c>
      <c r="J12" s="98">
        <v>0</v>
      </c>
      <c r="K12" s="98">
        <f t="shared" si="1"/>
        <v>142</v>
      </c>
      <c r="L12" s="17">
        <v>266</v>
      </c>
      <c r="M12" s="52">
        <f>IF((A12&gt;=Summary!$C$5),IF((A12&lt;=Summary!$F$5),1,0),0)</f>
        <v>0</v>
      </c>
      <c r="O12" s="104"/>
    </row>
    <row r="13" spans="1:15">
      <c r="A13" s="7">
        <v>43016</v>
      </c>
      <c r="B13" s="99">
        <v>3</v>
      </c>
      <c r="C13" s="99">
        <v>157</v>
      </c>
      <c r="D13" s="99">
        <v>146</v>
      </c>
      <c r="E13" s="17">
        <v>58</v>
      </c>
      <c r="F13" s="17">
        <v>56.72</v>
      </c>
      <c r="G13" s="27">
        <f t="shared" ref="G13:G17" si="2">(C13-D13)/C13</f>
        <v>7.0063694267515922E-2</v>
      </c>
      <c r="H13" s="98">
        <v>500</v>
      </c>
      <c r="I13" s="98">
        <v>142</v>
      </c>
      <c r="J13" s="98">
        <v>0</v>
      </c>
      <c r="K13" s="98">
        <f t="shared" si="1"/>
        <v>142</v>
      </c>
      <c r="L13" s="17">
        <v>181</v>
      </c>
      <c r="M13" s="52">
        <f>IF((A13&gt;=Summary!$C$5),IF((A13&lt;=Summary!$F$5),1,0),0)</f>
        <v>0</v>
      </c>
      <c r="O13" s="104"/>
    </row>
    <row r="14" spans="1:15">
      <c r="A14" s="7">
        <v>43017</v>
      </c>
      <c r="B14" s="99">
        <v>3</v>
      </c>
      <c r="C14" s="99">
        <v>157</v>
      </c>
      <c r="D14" s="99">
        <v>146</v>
      </c>
      <c r="E14" s="17">
        <v>64</v>
      </c>
      <c r="F14" s="17">
        <v>56.86</v>
      </c>
      <c r="G14" s="27">
        <f t="shared" si="2"/>
        <v>7.0063694267515922E-2</v>
      </c>
      <c r="H14" s="98">
        <v>800</v>
      </c>
      <c r="I14" s="98">
        <v>142</v>
      </c>
      <c r="J14" s="98">
        <v>0</v>
      </c>
      <c r="K14" s="98">
        <f t="shared" si="1"/>
        <v>142</v>
      </c>
      <c r="L14" s="17">
        <v>336</v>
      </c>
      <c r="M14" s="52">
        <f>IF((A14&gt;=Summary!$C$5),IF((A14&lt;=Summary!$F$5),1,0),0)</f>
        <v>0</v>
      </c>
      <c r="O14" s="104"/>
    </row>
    <row r="15" spans="1:15">
      <c r="A15" s="7">
        <v>43018</v>
      </c>
      <c r="B15" s="99">
        <v>3</v>
      </c>
      <c r="C15" s="99">
        <v>157</v>
      </c>
      <c r="D15" s="99">
        <v>145</v>
      </c>
      <c r="E15" s="17">
        <v>68</v>
      </c>
      <c r="F15" s="17">
        <v>68.150000000000006</v>
      </c>
      <c r="G15" s="27">
        <f t="shared" si="2"/>
        <v>7.6433121019108277E-2</v>
      </c>
      <c r="H15" s="98">
        <v>1100</v>
      </c>
      <c r="I15" s="98">
        <v>142</v>
      </c>
      <c r="J15" s="98">
        <v>0</v>
      </c>
      <c r="K15" s="98">
        <f t="shared" si="1"/>
        <v>142</v>
      </c>
      <c r="L15" s="17">
        <v>696</v>
      </c>
      <c r="M15" s="52">
        <f>IF((A15&gt;=Summary!$C$5),IF((A15&lt;=Summary!$F$5),1,0),0)</f>
        <v>0</v>
      </c>
      <c r="O15" s="104"/>
    </row>
    <row r="16" spans="1:15">
      <c r="A16" s="7">
        <v>43019</v>
      </c>
      <c r="B16" s="99">
        <v>3</v>
      </c>
      <c r="C16" s="99">
        <v>157</v>
      </c>
      <c r="D16" s="99">
        <v>146</v>
      </c>
      <c r="E16" s="17">
        <v>73</v>
      </c>
      <c r="F16" s="17">
        <v>46.57</v>
      </c>
      <c r="G16" s="27">
        <f t="shared" si="2"/>
        <v>7.0063694267515922E-2</v>
      </c>
      <c r="H16" s="98">
        <v>1200</v>
      </c>
      <c r="I16" s="98">
        <v>142</v>
      </c>
      <c r="J16" s="98">
        <v>0</v>
      </c>
      <c r="K16" s="98">
        <f t="shared" si="1"/>
        <v>142</v>
      </c>
      <c r="L16" s="17">
        <v>503</v>
      </c>
      <c r="M16" s="52">
        <f>IF((A16&gt;=Summary!$C$5),IF((A16&lt;=Summary!$F$5),1,0),0)</f>
        <v>0</v>
      </c>
      <c r="O16" s="104"/>
    </row>
    <row r="17" spans="1:15">
      <c r="A17" s="7">
        <v>43020</v>
      </c>
      <c r="B17" s="99">
        <v>3</v>
      </c>
      <c r="C17" s="99">
        <v>157</v>
      </c>
      <c r="D17" s="99">
        <v>146</v>
      </c>
      <c r="E17" s="17">
        <v>66</v>
      </c>
      <c r="F17" s="17">
        <v>54.38</v>
      </c>
      <c r="G17" s="27">
        <f t="shared" si="2"/>
        <v>7.0063694267515922E-2</v>
      </c>
      <c r="H17" s="98">
        <v>1500</v>
      </c>
      <c r="I17" s="98">
        <v>142</v>
      </c>
      <c r="J17" s="98">
        <v>0</v>
      </c>
      <c r="K17" s="98">
        <f t="shared" si="1"/>
        <v>142</v>
      </c>
      <c r="L17" s="17">
        <v>654</v>
      </c>
      <c r="M17" s="52">
        <f>IF((A17&gt;=Summary!$C$5),IF((A17&lt;=Summary!$F$5),1,0),0)</f>
        <v>0</v>
      </c>
      <c r="O17" s="104"/>
    </row>
    <row r="18" spans="1:15">
      <c r="A18" s="74">
        <v>43022</v>
      </c>
      <c r="B18" s="99">
        <v>3</v>
      </c>
      <c r="C18" s="99">
        <v>170</v>
      </c>
      <c r="D18" s="99">
        <v>145</v>
      </c>
      <c r="E18" s="17">
        <v>61</v>
      </c>
      <c r="F18" s="17">
        <v>50.86</v>
      </c>
      <c r="G18" s="27">
        <f>(C18-D18)/C18</f>
        <v>0.14705882352941177</v>
      </c>
      <c r="H18" s="98">
        <v>1500</v>
      </c>
      <c r="I18" s="98">
        <v>141</v>
      </c>
      <c r="J18" s="98">
        <v>1</v>
      </c>
      <c r="K18" s="98">
        <f t="shared" si="1"/>
        <v>142</v>
      </c>
      <c r="L18" s="17">
        <v>232</v>
      </c>
      <c r="M18" s="52">
        <f>IF((A18&gt;=Summary!$C$5),IF((A18&lt;=Summary!$F$5),1,0),0)</f>
        <v>0</v>
      </c>
      <c r="O18" s="104"/>
    </row>
    <row r="19" spans="1:15">
      <c r="A19" s="74">
        <v>43023</v>
      </c>
      <c r="B19" s="99">
        <v>3</v>
      </c>
      <c r="C19" s="99">
        <v>176</v>
      </c>
      <c r="D19" s="99">
        <v>149</v>
      </c>
      <c r="E19" s="17">
        <v>69</v>
      </c>
      <c r="F19" s="17">
        <v>49.75</v>
      </c>
      <c r="G19" s="27">
        <f t="shared" ref="G19:G88" si="3">(C19-D19)/C19</f>
        <v>0.15340909090909091</v>
      </c>
      <c r="H19" s="98">
        <v>1700</v>
      </c>
      <c r="I19" s="98">
        <v>141</v>
      </c>
      <c r="J19" s="98">
        <v>1</v>
      </c>
      <c r="K19" s="98">
        <f t="shared" si="1"/>
        <v>142</v>
      </c>
      <c r="L19" s="17">
        <v>403</v>
      </c>
      <c r="M19" s="52">
        <f>IF((A19&gt;=Summary!$C$5),IF((A19&lt;=Summary!$F$5),1,0),0)</f>
        <v>0</v>
      </c>
      <c r="O19" s="104"/>
    </row>
    <row r="20" spans="1:15">
      <c r="A20" s="74">
        <v>43024</v>
      </c>
      <c r="B20" s="99">
        <v>3</v>
      </c>
      <c r="C20" s="99">
        <v>176</v>
      </c>
      <c r="D20" s="99">
        <v>152</v>
      </c>
      <c r="E20" s="17">
        <v>66</v>
      </c>
      <c r="F20" s="17">
        <v>59.16</v>
      </c>
      <c r="G20" s="27">
        <f t="shared" si="3"/>
        <v>0.13636363636363635</v>
      </c>
      <c r="H20" s="98">
        <v>1700</v>
      </c>
      <c r="I20" s="98">
        <v>141</v>
      </c>
      <c r="J20" s="98">
        <v>1</v>
      </c>
      <c r="K20" s="98">
        <f t="shared" si="1"/>
        <v>142</v>
      </c>
      <c r="L20" s="17">
        <v>261</v>
      </c>
      <c r="M20" s="52">
        <f>IF((A20&gt;=Summary!$C$5),IF((A20&lt;=Summary!$F$5),1,0),0)</f>
        <v>0</v>
      </c>
      <c r="O20" s="104"/>
    </row>
    <row r="21" spans="1:15">
      <c r="A21" s="74">
        <v>43025</v>
      </c>
      <c r="B21" s="99">
        <v>3</v>
      </c>
      <c r="C21" s="99">
        <v>176</v>
      </c>
      <c r="D21" s="99">
        <v>144</v>
      </c>
      <c r="E21" s="17">
        <v>65</v>
      </c>
      <c r="F21" s="17">
        <v>41.55</v>
      </c>
      <c r="G21" s="27">
        <f t="shared" si="3"/>
        <v>0.18181818181818182</v>
      </c>
      <c r="H21" s="98">
        <v>1700</v>
      </c>
      <c r="I21" s="98">
        <v>141</v>
      </c>
      <c r="J21" s="98">
        <v>2</v>
      </c>
      <c r="K21" s="98">
        <f t="shared" si="1"/>
        <v>143</v>
      </c>
      <c r="L21" s="17">
        <v>148</v>
      </c>
      <c r="M21" s="52">
        <f>IF((A21&gt;=Summary!$C$5),IF((A21&lt;=Summary!$F$5),1,0),0)</f>
        <v>0</v>
      </c>
      <c r="O21" s="104"/>
    </row>
    <row r="22" spans="1:15">
      <c r="A22" s="74">
        <v>43026</v>
      </c>
      <c r="B22" s="99">
        <v>3</v>
      </c>
      <c r="C22" s="99">
        <v>169</v>
      </c>
      <c r="D22" s="99">
        <v>150</v>
      </c>
      <c r="E22" s="17">
        <v>66</v>
      </c>
      <c r="F22" s="17">
        <v>40.619999999999997</v>
      </c>
      <c r="G22" s="27">
        <f>(C22-D22)/C22</f>
        <v>0.11242603550295859</v>
      </c>
      <c r="H22" s="98">
        <v>1700</v>
      </c>
      <c r="I22" s="98">
        <v>141</v>
      </c>
      <c r="J22" s="98">
        <v>1</v>
      </c>
      <c r="K22" s="98">
        <f t="shared" si="1"/>
        <v>142</v>
      </c>
      <c r="L22" s="17">
        <v>490</v>
      </c>
      <c r="M22" s="52">
        <f>IF((A22&gt;=Summary!$C$5),IF((A22&lt;=Summary!$F$5),1,0),0)</f>
        <v>0</v>
      </c>
      <c r="O22" s="104"/>
    </row>
    <row r="23" spans="1:15">
      <c r="A23" s="74">
        <v>43027</v>
      </c>
      <c r="B23" s="99">
        <v>3</v>
      </c>
      <c r="C23" s="99">
        <v>169</v>
      </c>
      <c r="D23" s="99">
        <v>142</v>
      </c>
      <c r="E23" s="17">
        <v>59</v>
      </c>
      <c r="F23" s="17">
        <v>27.16</v>
      </c>
      <c r="G23" s="27">
        <f t="shared" si="3"/>
        <v>0.15976331360946747</v>
      </c>
      <c r="H23" s="98">
        <v>1400</v>
      </c>
      <c r="I23" s="98">
        <v>141</v>
      </c>
      <c r="J23" s="98">
        <v>1</v>
      </c>
      <c r="K23" s="98">
        <f t="shared" si="1"/>
        <v>142</v>
      </c>
      <c r="L23" s="17">
        <v>366</v>
      </c>
      <c r="M23" s="52">
        <f>IF((A23&gt;=Summary!$C$5),IF((A23&lt;=Summary!$F$5),1,0),0)</f>
        <v>0</v>
      </c>
      <c r="O23" s="104"/>
    </row>
    <row r="24" spans="1:15">
      <c r="A24" s="74">
        <v>43029</v>
      </c>
      <c r="B24" s="99">
        <v>3</v>
      </c>
      <c r="C24" s="99">
        <v>164</v>
      </c>
      <c r="D24" s="99">
        <v>148</v>
      </c>
      <c r="E24" s="17">
        <v>42</v>
      </c>
      <c r="F24" s="17">
        <v>0</v>
      </c>
      <c r="G24" s="27">
        <f t="shared" si="3"/>
        <v>9.7560975609756101E-2</v>
      </c>
      <c r="H24" s="98">
        <v>0</v>
      </c>
      <c r="I24" s="98">
        <v>141</v>
      </c>
      <c r="J24" s="98">
        <v>1</v>
      </c>
      <c r="K24" s="98">
        <f t="shared" si="1"/>
        <v>142</v>
      </c>
      <c r="L24" s="17">
        <v>278</v>
      </c>
      <c r="M24" s="52">
        <f>IF((A24&gt;=Summary!$C$5),IF((A24&lt;=Summary!$F$5),1,0),0)</f>
        <v>0</v>
      </c>
      <c r="O24" s="104"/>
    </row>
    <row r="25" spans="1:15">
      <c r="A25" s="74">
        <v>43030</v>
      </c>
      <c r="B25" s="99">
        <v>3</v>
      </c>
      <c r="C25" s="99">
        <v>170</v>
      </c>
      <c r="D25" s="99">
        <v>157</v>
      </c>
      <c r="E25" s="17">
        <v>55</v>
      </c>
      <c r="F25" s="17">
        <v>125.42</v>
      </c>
      <c r="G25" s="27">
        <f t="shared" si="3"/>
        <v>7.6470588235294124E-2</v>
      </c>
      <c r="H25" s="98">
        <v>1200</v>
      </c>
      <c r="I25" s="98">
        <v>141</v>
      </c>
      <c r="J25" s="98">
        <v>2</v>
      </c>
      <c r="K25" s="98">
        <f t="shared" si="1"/>
        <v>143</v>
      </c>
      <c r="L25" s="17">
        <v>336</v>
      </c>
      <c r="M25" s="52">
        <f>IF((A25&gt;=Summary!$C$5),IF((A25&lt;=Summary!$F$5),1,0),0)</f>
        <v>0</v>
      </c>
      <c r="O25" s="104"/>
    </row>
    <row r="26" spans="1:15">
      <c r="A26" s="74">
        <v>43031</v>
      </c>
      <c r="B26" s="99">
        <v>3</v>
      </c>
      <c r="C26" s="99">
        <v>170</v>
      </c>
      <c r="D26" s="99">
        <v>157</v>
      </c>
      <c r="E26" s="17">
        <v>57</v>
      </c>
      <c r="F26" s="17">
        <v>55.2</v>
      </c>
      <c r="G26" s="27">
        <f t="shared" si="3"/>
        <v>7.6470588235294124E-2</v>
      </c>
      <c r="H26" s="98">
        <v>1500</v>
      </c>
      <c r="I26" s="98">
        <v>141</v>
      </c>
      <c r="J26" s="98">
        <v>1</v>
      </c>
      <c r="K26" s="98">
        <f t="shared" si="1"/>
        <v>142</v>
      </c>
      <c r="L26" s="17">
        <v>274</v>
      </c>
      <c r="M26" s="52">
        <f>IF((A26&gt;=Summary!$C$5),IF((A26&lt;=Summary!$F$5),1,0),0)</f>
        <v>0</v>
      </c>
      <c r="O26" s="104"/>
    </row>
    <row r="27" spans="1:15">
      <c r="A27" s="74">
        <v>43032</v>
      </c>
      <c r="B27" s="99">
        <v>3</v>
      </c>
      <c r="C27" s="99">
        <v>170</v>
      </c>
      <c r="D27" s="99">
        <v>159</v>
      </c>
      <c r="E27" s="17">
        <v>53</v>
      </c>
      <c r="F27" s="17">
        <v>53.38</v>
      </c>
      <c r="G27" s="27">
        <f t="shared" si="3"/>
        <v>6.4705882352941183E-2</v>
      </c>
      <c r="H27" s="98">
        <v>1400</v>
      </c>
      <c r="I27" s="98">
        <v>141</v>
      </c>
      <c r="J27" s="98">
        <v>2</v>
      </c>
      <c r="K27" s="98">
        <f t="shared" si="1"/>
        <v>143</v>
      </c>
      <c r="L27" s="17">
        <v>273</v>
      </c>
      <c r="M27" s="52">
        <f>IF((A27&gt;=Summary!$C$5),IF((A27&lt;=Summary!$F$5),1,0),0)</f>
        <v>0</v>
      </c>
      <c r="O27" s="104"/>
    </row>
    <row r="28" spans="1:15">
      <c r="A28" s="74">
        <v>43033</v>
      </c>
      <c r="B28" s="99">
        <v>3</v>
      </c>
      <c r="C28" s="99">
        <v>175</v>
      </c>
      <c r="D28" s="99">
        <v>160</v>
      </c>
      <c r="E28" s="17">
        <v>63</v>
      </c>
      <c r="F28" s="17">
        <v>52.26</v>
      </c>
      <c r="G28" s="27">
        <f t="shared" si="3"/>
        <v>8.5714285714285715E-2</v>
      </c>
      <c r="H28" s="98">
        <v>1400</v>
      </c>
      <c r="I28" s="98">
        <v>141</v>
      </c>
      <c r="J28" s="98">
        <v>1</v>
      </c>
      <c r="K28" s="98">
        <f t="shared" si="1"/>
        <v>142</v>
      </c>
      <c r="L28" s="17">
        <v>270</v>
      </c>
      <c r="M28" s="52">
        <f>IF((A28&gt;=Summary!$C$5),IF((A28&lt;=Summary!$F$5),1,0),0)</f>
        <v>0</v>
      </c>
      <c r="O28" s="104"/>
    </row>
    <row r="29" spans="1:15">
      <c r="A29" s="74">
        <v>43034</v>
      </c>
      <c r="B29" s="99">
        <v>3</v>
      </c>
      <c r="C29" s="99">
        <v>186</v>
      </c>
      <c r="D29" s="99">
        <v>170</v>
      </c>
      <c r="E29" s="17">
        <v>66</v>
      </c>
      <c r="F29" s="17">
        <v>42.36</v>
      </c>
      <c r="G29" s="27">
        <f t="shared" si="3"/>
        <v>8.6021505376344093E-2</v>
      </c>
      <c r="H29" s="98">
        <v>1400</v>
      </c>
      <c r="I29" s="98">
        <v>140</v>
      </c>
      <c r="J29" s="98">
        <v>1</v>
      </c>
      <c r="K29" s="98">
        <f t="shared" si="1"/>
        <v>141</v>
      </c>
      <c r="L29" s="17">
        <v>231</v>
      </c>
      <c r="M29" s="52">
        <f>IF((A29&gt;=Summary!$C$5),IF((A29&lt;=Summary!$F$5),1,0),0)</f>
        <v>0</v>
      </c>
      <c r="O29" s="104"/>
    </row>
    <row r="30" spans="1:15">
      <c r="A30" s="74">
        <v>43036</v>
      </c>
      <c r="B30" s="99">
        <v>3</v>
      </c>
      <c r="C30" s="99">
        <v>186</v>
      </c>
      <c r="D30" s="99">
        <v>172</v>
      </c>
      <c r="E30" s="17">
        <v>65</v>
      </c>
      <c r="F30" s="17">
        <v>52.5</v>
      </c>
      <c r="G30" s="27">
        <f t="shared" si="3"/>
        <v>7.5268817204301078E-2</v>
      </c>
      <c r="H30" s="98">
        <v>1400</v>
      </c>
      <c r="I30" s="98">
        <v>132</v>
      </c>
      <c r="J30" s="98">
        <v>8</v>
      </c>
      <c r="K30" s="98">
        <f t="shared" si="1"/>
        <v>140</v>
      </c>
      <c r="L30" s="17">
        <v>524</v>
      </c>
      <c r="M30" s="52">
        <f>IF((A30&gt;=Summary!$C$5),IF((A30&lt;=Summary!$F$5),1,0),0)</f>
        <v>0</v>
      </c>
      <c r="O30" s="104"/>
    </row>
    <row r="31" spans="1:15">
      <c r="A31" s="74">
        <v>43037</v>
      </c>
      <c r="B31" s="99">
        <v>3</v>
      </c>
      <c r="C31" s="99">
        <v>186</v>
      </c>
      <c r="D31" s="99">
        <v>172</v>
      </c>
      <c r="E31" s="17">
        <v>74</v>
      </c>
      <c r="F31" s="17">
        <v>57.03</v>
      </c>
      <c r="G31" s="27">
        <f t="shared" si="3"/>
        <v>7.5268817204301078E-2</v>
      </c>
      <c r="H31" s="98">
        <v>1400</v>
      </c>
      <c r="I31" s="98">
        <v>132</v>
      </c>
      <c r="J31" s="98">
        <v>8</v>
      </c>
      <c r="K31" s="98">
        <f t="shared" si="1"/>
        <v>140</v>
      </c>
      <c r="L31" s="17">
        <v>358</v>
      </c>
      <c r="M31" s="52">
        <f>IF((A31&gt;=Summary!$C$5),IF((A31&lt;=Summary!$F$5),1,0),0)</f>
        <v>0</v>
      </c>
      <c r="O31" s="104"/>
    </row>
    <row r="32" spans="1:15">
      <c r="A32" s="74">
        <v>43038</v>
      </c>
      <c r="B32" s="99">
        <v>3</v>
      </c>
      <c r="C32" s="99">
        <v>186</v>
      </c>
      <c r="D32" s="99">
        <v>175</v>
      </c>
      <c r="E32" s="17">
        <v>75</v>
      </c>
      <c r="F32" s="17">
        <v>57.85</v>
      </c>
      <c r="G32" s="27">
        <f t="shared" si="3"/>
        <v>5.9139784946236562E-2</v>
      </c>
      <c r="H32" s="98">
        <v>1400</v>
      </c>
      <c r="I32" s="98">
        <v>138</v>
      </c>
      <c r="J32" s="98">
        <v>2</v>
      </c>
      <c r="K32" s="98">
        <f t="shared" si="1"/>
        <v>140</v>
      </c>
      <c r="L32" s="17">
        <v>643</v>
      </c>
      <c r="M32" s="52">
        <f>IF((A32&gt;=Summary!$C$5),IF((A32&lt;=Summary!$F$5),1,0),0)</f>
        <v>0</v>
      </c>
      <c r="O32" s="104"/>
    </row>
    <row r="33" spans="1:15">
      <c r="A33" s="74">
        <v>43039</v>
      </c>
      <c r="B33" s="99">
        <v>3</v>
      </c>
      <c r="C33" s="99">
        <v>186</v>
      </c>
      <c r="D33" s="99">
        <v>177</v>
      </c>
      <c r="E33" s="17">
        <v>76</v>
      </c>
      <c r="F33" s="17">
        <v>66.349999999999994</v>
      </c>
      <c r="G33" s="27">
        <f t="shared" si="3"/>
        <v>4.8387096774193547E-2</v>
      </c>
      <c r="H33" s="98">
        <v>1600</v>
      </c>
      <c r="I33" s="98">
        <v>138</v>
      </c>
      <c r="J33" s="98">
        <v>2</v>
      </c>
      <c r="K33" s="98">
        <f t="shared" si="1"/>
        <v>140</v>
      </c>
      <c r="L33" s="17">
        <v>358</v>
      </c>
      <c r="M33" s="52">
        <f>IF((A33&gt;=Summary!$C$5),IF((A33&lt;=Summary!$F$5),1,0),0)</f>
        <v>0</v>
      </c>
      <c r="O33" s="104"/>
    </row>
    <row r="34" spans="1:15">
      <c r="A34" s="74">
        <v>43040</v>
      </c>
      <c r="B34" s="99">
        <v>3</v>
      </c>
      <c r="C34" s="99">
        <v>184</v>
      </c>
      <c r="D34" s="99">
        <v>173</v>
      </c>
      <c r="E34" s="17">
        <v>74</v>
      </c>
      <c r="F34" s="17">
        <v>46.77</v>
      </c>
      <c r="G34" s="27">
        <f t="shared" si="3"/>
        <v>5.9782608695652176E-2</v>
      </c>
      <c r="H34" s="98">
        <v>1600</v>
      </c>
      <c r="I34" s="98">
        <v>135</v>
      </c>
      <c r="J34" s="98">
        <v>5</v>
      </c>
      <c r="K34" s="98">
        <f t="shared" si="1"/>
        <v>140</v>
      </c>
      <c r="L34" s="17">
        <v>230</v>
      </c>
      <c r="M34" s="52">
        <f>IF((A34&gt;=Summary!$C$5),IF((A34&lt;=Summary!$F$5),1,0),0)</f>
        <v>0</v>
      </c>
    </row>
    <row r="35" spans="1:15">
      <c r="A35" s="74">
        <v>43041</v>
      </c>
      <c r="B35" s="99">
        <v>3</v>
      </c>
      <c r="C35" s="99">
        <v>184</v>
      </c>
      <c r="D35" s="99">
        <v>172</v>
      </c>
      <c r="E35" s="17">
        <v>70</v>
      </c>
      <c r="F35" s="17">
        <v>41.3</v>
      </c>
      <c r="G35" s="27">
        <f t="shared" si="3"/>
        <v>6.5217391304347824E-2</v>
      </c>
      <c r="H35" s="98">
        <v>1600</v>
      </c>
      <c r="I35" s="98">
        <v>133</v>
      </c>
      <c r="J35" s="98">
        <v>7</v>
      </c>
      <c r="K35" s="98">
        <f t="shared" si="1"/>
        <v>140</v>
      </c>
      <c r="L35" s="17">
        <v>350</v>
      </c>
      <c r="M35" s="52">
        <f>IF((A35&gt;=Summary!$C$5),IF((A35&lt;=Summary!$F$5),1,0),0)</f>
        <v>0</v>
      </c>
    </row>
    <row r="36" spans="1:15">
      <c r="A36" s="74">
        <v>43043</v>
      </c>
      <c r="B36" s="99">
        <v>3</v>
      </c>
      <c r="C36" s="99">
        <v>184</v>
      </c>
      <c r="D36" s="99">
        <v>173</v>
      </c>
      <c r="E36" s="17">
        <v>66</v>
      </c>
      <c r="F36" s="17">
        <v>48.21</v>
      </c>
      <c r="G36" s="27">
        <f t="shared" si="3"/>
        <v>5.9782608695652176E-2</v>
      </c>
      <c r="H36" s="98">
        <v>1600</v>
      </c>
      <c r="I36" s="98">
        <v>135</v>
      </c>
      <c r="J36" s="98">
        <v>5</v>
      </c>
      <c r="K36" s="98">
        <f t="shared" si="1"/>
        <v>140</v>
      </c>
      <c r="L36" s="17">
        <v>6.35</v>
      </c>
      <c r="M36" s="52">
        <f>IF((A36&gt;=Summary!$C$5),IF((A36&lt;=Summary!$F$5),1,0),0)</f>
        <v>0</v>
      </c>
    </row>
    <row r="37" spans="1:15">
      <c r="A37" s="74">
        <v>43044</v>
      </c>
      <c r="B37" s="99">
        <v>3</v>
      </c>
      <c r="C37" s="99">
        <v>184</v>
      </c>
      <c r="D37" s="99">
        <v>161</v>
      </c>
      <c r="E37" s="17">
        <v>71</v>
      </c>
      <c r="F37" s="17">
        <v>46.55</v>
      </c>
      <c r="G37" s="27">
        <f t="shared" si="3"/>
        <v>0.125</v>
      </c>
      <c r="H37" s="98">
        <v>1400</v>
      </c>
      <c r="I37" s="98">
        <v>136</v>
      </c>
      <c r="J37" s="98">
        <v>4</v>
      </c>
      <c r="K37" s="98">
        <f t="shared" si="1"/>
        <v>140</v>
      </c>
      <c r="L37" s="17">
        <v>101</v>
      </c>
      <c r="M37" s="52">
        <f>IF((A37&gt;=Summary!$C$5),IF((A37&lt;=Summary!$F$5),1,0),0)</f>
        <v>0</v>
      </c>
    </row>
    <row r="38" spans="1:15">
      <c r="A38" s="74">
        <v>43045</v>
      </c>
      <c r="B38" s="99">
        <v>3</v>
      </c>
      <c r="C38" s="99">
        <v>187</v>
      </c>
      <c r="D38" s="99">
        <v>167</v>
      </c>
      <c r="E38" s="17">
        <v>70</v>
      </c>
      <c r="F38" s="17">
        <v>44.8</v>
      </c>
      <c r="G38" s="27">
        <f t="shared" si="3"/>
        <v>0.10695187165775401</v>
      </c>
      <c r="H38" s="98">
        <v>1400</v>
      </c>
      <c r="I38" s="98">
        <v>135</v>
      </c>
      <c r="J38" s="98">
        <v>5</v>
      </c>
      <c r="K38" s="98">
        <f t="shared" si="1"/>
        <v>140</v>
      </c>
      <c r="L38" s="17">
        <v>190</v>
      </c>
      <c r="M38" s="52">
        <f>IF((A38&gt;=Summary!$C$5),IF((A38&lt;=Summary!$F$5),1,0),0)</f>
        <v>0</v>
      </c>
    </row>
    <row r="39" spans="1:15">
      <c r="A39" s="74">
        <v>43046</v>
      </c>
      <c r="B39" s="99">
        <v>3</v>
      </c>
      <c r="C39" s="99">
        <v>187</v>
      </c>
      <c r="D39" s="99">
        <v>167</v>
      </c>
      <c r="E39" s="17">
        <v>72</v>
      </c>
      <c r="F39" s="17">
        <v>47.22</v>
      </c>
      <c r="G39" s="27">
        <f t="shared" si="3"/>
        <v>0.10695187165775401</v>
      </c>
      <c r="H39" s="98">
        <v>1400</v>
      </c>
      <c r="I39" s="98">
        <v>135</v>
      </c>
      <c r="J39" s="98">
        <v>5</v>
      </c>
      <c r="K39" s="98">
        <f t="shared" si="1"/>
        <v>140</v>
      </c>
      <c r="L39" s="17">
        <v>133</v>
      </c>
      <c r="M39" s="52">
        <f>IF((A39&gt;=Summary!$C$5),IF((A39&lt;=Summary!$F$5),1,0),0)</f>
        <v>0</v>
      </c>
    </row>
    <row r="40" spans="1:15">
      <c r="A40" s="74">
        <v>43047</v>
      </c>
      <c r="B40" s="99">
        <v>3</v>
      </c>
      <c r="C40" s="99">
        <v>187</v>
      </c>
      <c r="D40" s="99">
        <v>162</v>
      </c>
      <c r="E40" s="17">
        <v>70</v>
      </c>
      <c r="F40" s="17">
        <v>48.84</v>
      </c>
      <c r="G40" s="27">
        <f t="shared" si="3"/>
        <v>0.13368983957219252</v>
      </c>
      <c r="H40" s="98">
        <v>1300</v>
      </c>
      <c r="I40" s="98">
        <v>135</v>
      </c>
      <c r="J40" s="98">
        <v>5</v>
      </c>
      <c r="K40" s="98">
        <f t="shared" si="1"/>
        <v>140</v>
      </c>
      <c r="L40" s="17">
        <v>176</v>
      </c>
      <c r="M40" s="52">
        <f>IF((A40&gt;=Summary!$C$5),IF((A40&lt;=Summary!$F$5),1,0),0)</f>
        <v>0</v>
      </c>
    </row>
    <row r="41" spans="1:15">
      <c r="A41" s="74">
        <v>43048</v>
      </c>
      <c r="B41" s="99">
        <v>3</v>
      </c>
      <c r="C41" s="99">
        <v>187</v>
      </c>
      <c r="D41" s="99">
        <v>164</v>
      </c>
      <c r="E41" s="17">
        <v>68</v>
      </c>
      <c r="F41" s="17">
        <v>62.96</v>
      </c>
      <c r="G41" s="27">
        <f t="shared" si="3"/>
        <v>0.12299465240641712</v>
      </c>
      <c r="H41" s="98">
        <v>1500</v>
      </c>
      <c r="I41" s="98">
        <v>138</v>
      </c>
      <c r="J41" s="98">
        <v>2</v>
      </c>
      <c r="K41" s="98">
        <f t="shared" si="1"/>
        <v>140</v>
      </c>
      <c r="L41" s="17">
        <v>36</v>
      </c>
      <c r="M41" s="52">
        <f>IF((A41&gt;=Summary!$C$5),IF((A41&lt;=Summary!$F$5),1,0),0)</f>
        <v>0</v>
      </c>
    </row>
    <row r="42" spans="1:15">
      <c r="A42" s="74">
        <v>43050</v>
      </c>
      <c r="B42" s="99">
        <v>3</v>
      </c>
      <c r="C42" s="99">
        <v>187</v>
      </c>
      <c r="D42" s="99">
        <v>168</v>
      </c>
      <c r="E42" s="17">
        <v>64</v>
      </c>
      <c r="F42" s="28">
        <v>64.794520547945197</v>
      </c>
      <c r="G42" s="27">
        <f t="shared" si="3"/>
        <v>0.10160427807486631</v>
      </c>
      <c r="H42" s="98">
        <v>776</v>
      </c>
      <c r="I42" s="98">
        <v>138</v>
      </c>
      <c r="J42" s="98">
        <v>2</v>
      </c>
      <c r="K42" s="98">
        <f t="shared" si="1"/>
        <v>140</v>
      </c>
      <c r="L42" s="17">
        <v>107</v>
      </c>
      <c r="M42" s="52">
        <f>IF((A42&gt;=Summary!$C$5),IF((A42&lt;=Summary!$F$5),1,0),0)</f>
        <v>0</v>
      </c>
    </row>
    <row r="43" spans="1:15">
      <c r="A43" s="74">
        <v>43051</v>
      </c>
      <c r="B43" s="99">
        <v>3</v>
      </c>
      <c r="C43" s="99">
        <v>186</v>
      </c>
      <c r="D43" s="99">
        <v>167</v>
      </c>
      <c r="E43" s="17">
        <v>68</v>
      </c>
      <c r="F43" s="28">
        <v>58.875</v>
      </c>
      <c r="G43" s="27">
        <f t="shared" si="3"/>
        <v>0.10215053763440861</v>
      </c>
      <c r="H43" s="98">
        <v>1600</v>
      </c>
      <c r="I43" s="98">
        <v>131</v>
      </c>
      <c r="J43" s="98">
        <v>9</v>
      </c>
      <c r="K43" s="98">
        <f t="shared" si="1"/>
        <v>140</v>
      </c>
      <c r="L43" s="17">
        <v>93</v>
      </c>
      <c r="M43" s="52">
        <f>IF((A43&gt;=Summary!$C$5),IF((A43&lt;=Summary!$F$5),1,0),0)</f>
        <v>0</v>
      </c>
    </row>
    <row r="44" spans="1:15">
      <c r="A44" s="74">
        <v>43052</v>
      </c>
      <c r="B44" s="99">
        <v>3</v>
      </c>
      <c r="C44" s="99">
        <v>187</v>
      </c>
      <c r="D44" s="99">
        <v>167</v>
      </c>
      <c r="E44" s="17">
        <v>66</v>
      </c>
      <c r="F44" s="28">
        <v>58.9375</v>
      </c>
      <c r="G44" s="27">
        <f t="shared" si="3"/>
        <v>0.10695187165775401</v>
      </c>
      <c r="H44" s="98">
        <v>1800</v>
      </c>
      <c r="I44" s="98">
        <v>133</v>
      </c>
      <c r="J44" s="98">
        <v>7</v>
      </c>
      <c r="K44" s="98">
        <f t="shared" si="1"/>
        <v>140</v>
      </c>
      <c r="L44" s="17">
        <v>396</v>
      </c>
      <c r="M44" s="52">
        <f>IF((A44&gt;=Summary!$C$5),IF((A44&lt;=Summary!$F$5),1,0),0)</f>
        <v>0</v>
      </c>
    </row>
    <row r="45" spans="1:15">
      <c r="A45" s="74">
        <v>43053</v>
      </c>
      <c r="B45" s="99">
        <v>3</v>
      </c>
      <c r="C45" s="99">
        <v>187</v>
      </c>
      <c r="D45" s="99">
        <v>165</v>
      </c>
      <c r="E45" s="17">
        <v>65</v>
      </c>
      <c r="F45" s="28">
        <v>73.870967741935488</v>
      </c>
      <c r="G45" s="27">
        <f t="shared" si="3"/>
        <v>0.11764705882352941</v>
      </c>
      <c r="H45" s="98">
        <v>1400</v>
      </c>
      <c r="I45" s="98">
        <v>136</v>
      </c>
      <c r="J45" s="98">
        <v>4</v>
      </c>
      <c r="K45" s="98">
        <f t="shared" si="1"/>
        <v>140</v>
      </c>
      <c r="L45" s="17">
        <v>96</v>
      </c>
      <c r="M45" s="52">
        <f>IF((A45&gt;=Summary!$C$5),IF((A45&lt;=Summary!$F$5),1,0),0)</f>
        <v>0</v>
      </c>
    </row>
    <row r="46" spans="1:15">
      <c r="A46" s="74">
        <v>43054</v>
      </c>
      <c r="B46" s="99">
        <v>3</v>
      </c>
      <c r="C46" s="99">
        <v>190</v>
      </c>
      <c r="D46" s="99">
        <v>160</v>
      </c>
      <c r="E46" s="17">
        <v>66</v>
      </c>
      <c r="F46" s="28">
        <v>58.303030303030297</v>
      </c>
      <c r="G46" s="27">
        <f t="shared" si="3"/>
        <v>0.15789473684210525</v>
      </c>
      <c r="H46" s="98">
        <v>1700</v>
      </c>
      <c r="I46" s="98">
        <v>136</v>
      </c>
      <c r="J46" s="98">
        <v>4</v>
      </c>
      <c r="K46" s="98">
        <f t="shared" si="1"/>
        <v>140</v>
      </c>
      <c r="L46" s="17">
        <v>31</v>
      </c>
      <c r="M46" s="52">
        <f>IF((A46&gt;=Summary!$C$5),IF((A46&lt;=Summary!$F$5),1,0),0)</f>
        <v>0</v>
      </c>
    </row>
    <row r="47" spans="1:15">
      <c r="A47" s="74">
        <v>43055</v>
      </c>
      <c r="B47" s="99">
        <v>3</v>
      </c>
      <c r="C47" s="99">
        <v>190</v>
      </c>
      <c r="D47" s="99">
        <v>166</v>
      </c>
      <c r="E47" s="17">
        <v>67</v>
      </c>
      <c r="F47" s="28">
        <v>49.941520467836256</v>
      </c>
      <c r="G47" s="27">
        <f t="shared" si="3"/>
        <v>0.12631578947368421</v>
      </c>
      <c r="H47" s="98">
        <v>1800</v>
      </c>
      <c r="I47" s="98">
        <v>136</v>
      </c>
      <c r="J47" s="98">
        <v>4</v>
      </c>
      <c r="K47" s="98">
        <f t="shared" si="1"/>
        <v>140</v>
      </c>
      <c r="L47" s="17">
        <v>63</v>
      </c>
      <c r="M47" s="52">
        <f>IF((A47&gt;=Summary!$C$5),IF((A47&lt;=Summary!$F$5),1,0),0)</f>
        <v>0</v>
      </c>
    </row>
    <row r="48" spans="1:15" ht="15.75">
      <c r="A48" s="74">
        <v>43057</v>
      </c>
      <c r="B48" s="99">
        <v>3</v>
      </c>
      <c r="C48" s="99">
        <v>190</v>
      </c>
      <c r="D48" s="99">
        <v>166</v>
      </c>
      <c r="E48" s="32">
        <v>69</v>
      </c>
      <c r="F48" s="28">
        <v>48.173913043478258</v>
      </c>
      <c r="G48" s="27">
        <f t="shared" si="3"/>
        <v>0.12631578947368421</v>
      </c>
      <c r="H48" s="98">
        <v>1600</v>
      </c>
      <c r="I48" s="98">
        <v>136</v>
      </c>
      <c r="J48" s="98">
        <v>4</v>
      </c>
      <c r="K48" s="98">
        <f t="shared" si="1"/>
        <v>140</v>
      </c>
      <c r="L48" s="17">
        <v>166</v>
      </c>
      <c r="M48" s="52">
        <f>IF((A48&gt;=Summary!$C$5),IF((A48&lt;=Summary!$F$5),1,0),0)</f>
        <v>0</v>
      </c>
    </row>
    <row r="49" spans="1:13" ht="15.75">
      <c r="A49" s="74">
        <v>43058</v>
      </c>
      <c r="B49" s="99">
        <v>3</v>
      </c>
      <c r="C49" s="99">
        <v>191</v>
      </c>
      <c r="D49" s="99">
        <v>169</v>
      </c>
      <c r="E49" s="32">
        <v>69</v>
      </c>
      <c r="F49" s="28">
        <v>46.468842729970326</v>
      </c>
      <c r="G49" s="27">
        <f t="shared" si="3"/>
        <v>0.11518324607329843</v>
      </c>
      <c r="H49" s="98">
        <v>1600</v>
      </c>
      <c r="I49" s="98">
        <v>133</v>
      </c>
      <c r="J49" s="98">
        <v>4</v>
      </c>
      <c r="K49" s="98">
        <f t="shared" si="1"/>
        <v>137</v>
      </c>
      <c r="L49" s="17">
        <v>310</v>
      </c>
      <c r="M49" s="52">
        <f>IF((A49&gt;=Summary!$C$5),IF((A49&lt;=Summary!$F$5),1,0),0)</f>
        <v>0</v>
      </c>
    </row>
    <row r="50" spans="1:13" ht="15.75">
      <c r="A50" s="74">
        <v>43059</v>
      </c>
      <c r="B50" s="99">
        <v>3</v>
      </c>
      <c r="C50" s="99">
        <v>191</v>
      </c>
      <c r="D50" s="99">
        <v>166</v>
      </c>
      <c r="E50" s="32">
        <v>73</v>
      </c>
      <c r="F50" s="28">
        <v>50.84615384615384</v>
      </c>
      <c r="G50" s="27">
        <f t="shared" si="3"/>
        <v>0.13089005235602094</v>
      </c>
      <c r="H50" s="98">
        <v>1800</v>
      </c>
      <c r="I50" s="98">
        <v>136</v>
      </c>
      <c r="J50" s="98">
        <v>4</v>
      </c>
      <c r="K50" s="98">
        <f t="shared" si="1"/>
        <v>140</v>
      </c>
      <c r="L50" s="17">
        <v>270</v>
      </c>
      <c r="M50" s="52">
        <f>IF((A50&gt;=Summary!$C$5),IF((A50&lt;=Summary!$F$5),1,0),0)</f>
        <v>0</v>
      </c>
    </row>
    <row r="51" spans="1:13" ht="15.75">
      <c r="A51" s="74">
        <v>43060</v>
      </c>
      <c r="B51" s="99">
        <v>3</v>
      </c>
      <c r="C51" s="99">
        <v>183</v>
      </c>
      <c r="D51" s="99">
        <v>163</v>
      </c>
      <c r="E51" s="32">
        <v>74</v>
      </c>
      <c r="F51" s="28">
        <v>85.116279069767444</v>
      </c>
      <c r="G51" s="27">
        <f t="shared" si="3"/>
        <v>0.10928961748633879</v>
      </c>
      <c r="H51" s="98">
        <v>1800</v>
      </c>
      <c r="I51" s="98">
        <v>136</v>
      </c>
      <c r="J51" s="98">
        <v>4</v>
      </c>
      <c r="K51" s="98">
        <f t="shared" si="1"/>
        <v>140</v>
      </c>
      <c r="L51" s="17">
        <v>166</v>
      </c>
      <c r="M51" s="52">
        <f>IF((A51&gt;=Summary!$C$5),IF((A51&lt;=Summary!$F$5),1,0),0)</f>
        <v>0</v>
      </c>
    </row>
    <row r="52" spans="1:13" ht="15.75">
      <c r="A52" s="74">
        <v>43061</v>
      </c>
      <c r="B52" s="99">
        <v>3</v>
      </c>
      <c r="C52" s="99">
        <v>183</v>
      </c>
      <c r="D52" s="99">
        <v>168</v>
      </c>
      <c r="E52" s="32">
        <v>78</v>
      </c>
      <c r="F52" s="28">
        <v>45.951557093425606</v>
      </c>
      <c r="G52" s="27">
        <f t="shared" si="3"/>
        <v>8.1967213114754092E-2</v>
      </c>
      <c r="H52" s="98">
        <v>1800</v>
      </c>
      <c r="I52" s="98">
        <v>136</v>
      </c>
      <c r="J52" s="98">
        <v>4</v>
      </c>
      <c r="K52" s="98">
        <f t="shared" si="1"/>
        <v>140</v>
      </c>
      <c r="L52" s="17">
        <v>226</v>
      </c>
      <c r="M52" s="52">
        <f>IF((A52&gt;=Summary!$C$5),IF((A52&lt;=Summary!$F$5),1,0),0)</f>
        <v>0</v>
      </c>
    </row>
    <row r="53" spans="1:13" ht="15.75">
      <c r="A53" s="74">
        <v>43062</v>
      </c>
      <c r="B53" s="99">
        <v>3</v>
      </c>
      <c r="C53" s="99">
        <v>186</v>
      </c>
      <c r="D53" s="99">
        <v>171</v>
      </c>
      <c r="E53" s="32">
        <v>79</v>
      </c>
      <c r="F53" s="28">
        <v>34.941176470588239</v>
      </c>
      <c r="G53" s="27">
        <f t="shared" si="3"/>
        <v>8.0645161290322578E-2</v>
      </c>
      <c r="H53" s="98">
        <v>1800</v>
      </c>
      <c r="I53" s="98">
        <v>136</v>
      </c>
      <c r="J53" s="98">
        <v>4</v>
      </c>
      <c r="K53" s="98">
        <f t="shared" si="1"/>
        <v>140</v>
      </c>
      <c r="L53" s="17">
        <v>297</v>
      </c>
      <c r="M53" s="52">
        <f>IF((A53&gt;=Summary!$C$5),IF((A53&lt;=Summary!$F$5),1,0),0)</f>
        <v>0</v>
      </c>
    </row>
    <row r="54" spans="1:13">
      <c r="A54" s="74">
        <v>43064</v>
      </c>
      <c r="B54" s="99">
        <v>3</v>
      </c>
      <c r="C54" s="99">
        <v>186</v>
      </c>
      <c r="D54" s="99">
        <v>174</v>
      </c>
      <c r="E54" s="17">
        <v>75</v>
      </c>
      <c r="F54" s="28">
        <v>47</v>
      </c>
      <c r="G54" s="27">
        <f t="shared" si="3"/>
        <v>6.4516129032258063E-2</v>
      </c>
      <c r="H54" s="98">
        <v>1800</v>
      </c>
      <c r="I54" s="98">
        <v>136</v>
      </c>
      <c r="J54" s="98">
        <v>4</v>
      </c>
      <c r="K54" s="98">
        <f t="shared" si="1"/>
        <v>140</v>
      </c>
      <c r="L54" s="17">
        <v>318</v>
      </c>
      <c r="M54" s="52">
        <f>IF((A54&gt;=Summary!$C$5),IF((A54&lt;=Summary!$F$5),1,0),0)</f>
        <v>0</v>
      </c>
    </row>
    <row r="55" spans="1:13">
      <c r="A55" s="74">
        <v>43065</v>
      </c>
      <c r="B55" s="99">
        <v>3</v>
      </c>
      <c r="C55" s="99">
        <v>186</v>
      </c>
      <c r="D55" s="99">
        <v>172</v>
      </c>
      <c r="E55" s="17">
        <v>79</v>
      </c>
      <c r="F55" s="28">
        <v>45.631578947368425</v>
      </c>
      <c r="G55" s="73">
        <f t="shared" si="3"/>
        <v>7.5268817204301078E-2</v>
      </c>
      <c r="H55" s="98">
        <v>1800</v>
      </c>
      <c r="I55" s="98">
        <v>136</v>
      </c>
      <c r="J55" s="98">
        <v>4</v>
      </c>
      <c r="K55" s="98">
        <f t="shared" si="1"/>
        <v>140</v>
      </c>
      <c r="L55" s="17">
        <v>432</v>
      </c>
      <c r="M55" s="52">
        <f>IF((A55&gt;=Summary!$C$5),IF((A55&lt;=Summary!$F$5),1,0),0)</f>
        <v>0</v>
      </c>
    </row>
    <row r="56" spans="1:13">
      <c r="A56" s="74">
        <v>43066</v>
      </c>
      <c r="B56" s="99">
        <v>3</v>
      </c>
      <c r="C56" s="99">
        <v>186</v>
      </c>
      <c r="D56" s="99">
        <v>178</v>
      </c>
      <c r="E56" s="17">
        <v>80</v>
      </c>
      <c r="F56" s="28">
        <v>42.388888888888886</v>
      </c>
      <c r="G56" s="73">
        <f t="shared" si="3"/>
        <v>4.3010752688172046E-2</v>
      </c>
      <c r="H56" s="98">
        <v>1400</v>
      </c>
      <c r="I56" s="98">
        <v>136</v>
      </c>
      <c r="J56" s="98">
        <v>4</v>
      </c>
      <c r="K56" s="98">
        <f t="shared" si="1"/>
        <v>140</v>
      </c>
      <c r="L56" s="17">
        <v>571</v>
      </c>
      <c r="M56" s="52">
        <f>IF((A56&gt;=Summary!$C$5),IF((A56&lt;=Summary!$F$5),1,0),0)</f>
        <v>0</v>
      </c>
    </row>
    <row r="57" spans="1:13">
      <c r="A57" s="74">
        <v>43067</v>
      </c>
      <c r="B57" s="99">
        <v>3</v>
      </c>
      <c r="C57" s="99">
        <v>186</v>
      </c>
      <c r="D57" s="99">
        <v>175</v>
      </c>
      <c r="E57" s="17">
        <v>84</v>
      </c>
      <c r="F57" s="28">
        <v>47.333333333333336</v>
      </c>
      <c r="G57" s="73">
        <f t="shared" si="3"/>
        <v>5.9139784946236562E-2</v>
      </c>
      <c r="H57" s="98">
        <v>1400</v>
      </c>
      <c r="I57" s="98">
        <v>126</v>
      </c>
      <c r="J57" s="98">
        <v>5</v>
      </c>
      <c r="K57" s="98">
        <f t="shared" si="1"/>
        <v>131</v>
      </c>
      <c r="L57" s="17">
        <v>398</v>
      </c>
      <c r="M57" s="52">
        <f>IF((A57&gt;=Summary!$C$5),IF((A57&lt;=Summary!$F$5),1,0),0)</f>
        <v>0</v>
      </c>
    </row>
    <row r="58" spans="1:13">
      <c r="A58" s="74">
        <v>43068</v>
      </c>
      <c r="B58" s="99">
        <v>3</v>
      </c>
      <c r="C58" s="99">
        <v>186</v>
      </c>
      <c r="D58" s="99">
        <v>174</v>
      </c>
      <c r="E58" s="17">
        <v>79</v>
      </c>
      <c r="F58" s="28">
        <v>43.529411764705884</v>
      </c>
      <c r="G58" s="73">
        <f t="shared" si="3"/>
        <v>6.4516129032258063E-2</v>
      </c>
      <c r="H58" s="98">
        <v>1800</v>
      </c>
      <c r="I58" s="98">
        <v>130</v>
      </c>
      <c r="J58" s="98">
        <v>5</v>
      </c>
      <c r="K58" s="98">
        <f t="shared" si="1"/>
        <v>135</v>
      </c>
      <c r="L58" s="17">
        <v>122</v>
      </c>
      <c r="M58" s="52">
        <f>IF((A58&gt;=Summary!$C$5),IF((A58&lt;=Summary!$F$5),1,0),0)</f>
        <v>0</v>
      </c>
    </row>
    <row r="59" spans="1:13">
      <c r="A59" s="74">
        <v>43069</v>
      </c>
      <c r="B59" s="99">
        <v>3</v>
      </c>
      <c r="C59" s="99">
        <v>186</v>
      </c>
      <c r="D59" s="99">
        <v>177</v>
      </c>
      <c r="E59" s="17">
        <v>77</v>
      </c>
      <c r="F59" s="28">
        <v>55.306122448979586</v>
      </c>
      <c r="G59" s="73">
        <f t="shared" si="3"/>
        <v>4.8387096774193547E-2</v>
      </c>
      <c r="H59" s="98">
        <v>1600</v>
      </c>
      <c r="I59" s="98">
        <v>128</v>
      </c>
      <c r="J59" s="98">
        <v>5</v>
      </c>
      <c r="K59" s="98">
        <f t="shared" si="1"/>
        <v>133</v>
      </c>
      <c r="L59" s="17">
        <v>155</v>
      </c>
      <c r="M59" s="52">
        <f>IF((A59&gt;=Summary!$C$5),IF((A59&lt;=Summary!$F$5),1,0),0)</f>
        <v>0</v>
      </c>
    </row>
    <row r="60" spans="1:13">
      <c r="A60" s="74">
        <v>43071</v>
      </c>
      <c r="B60" s="99">
        <v>3</v>
      </c>
      <c r="C60" s="99">
        <v>186</v>
      </c>
      <c r="D60" s="99">
        <v>172</v>
      </c>
      <c r="E60" s="17">
        <v>80</v>
      </c>
      <c r="F60" s="28">
        <v>34.25</v>
      </c>
      <c r="G60" s="27">
        <f t="shared" si="3"/>
        <v>7.5268817204301078E-2</v>
      </c>
      <c r="H60" s="98">
        <v>1400</v>
      </c>
      <c r="I60" s="98">
        <v>133</v>
      </c>
      <c r="J60" s="98">
        <v>4</v>
      </c>
      <c r="K60" s="98">
        <f t="shared" si="1"/>
        <v>137</v>
      </c>
      <c r="L60" s="17">
        <v>464</v>
      </c>
      <c r="M60" s="52">
        <f>IF((A60&gt;=Summary!$C$5),IF((A60&lt;=Summary!$F$5),1,0),0)</f>
        <v>0</v>
      </c>
    </row>
    <row r="61" spans="1:13">
      <c r="A61" s="74">
        <v>43072</v>
      </c>
      <c r="B61" s="99">
        <v>3</v>
      </c>
      <c r="C61" s="99">
        <v>186</v>
      </c>
      <c r="D61" s="99">
        <v>173</v>
      </c>
      <c r="E61" s="17">
        <v>81</v>
      </c>
      <c r="F61" s="28">
        <v>56.416666666666671</v>
      </c>
      <c r="G61" s="27">
        <f t="shared" si="3"/>
        <v>6.9892473118279563E-2</v>
      </c>
      <c r="H61" s="98">
        <v>1400</v>
      </c>
      <c r="I61" s="98">
        <v>117</v>
      </c>
      <c r="J61" s="98">
        <v>6</v>
      </c>
      <c r="K61" s="98">
        <f t="shared" si="1"/>
        <v>123</v>
      </c>
      <c r="L61" s="17">
        <v>246</v>
      </c>
      <c r="M61" s="52">
        <f>IF((A61&gt;=Summary!$C$5),IF((A61&lt;=Summary!$F$5),1,0),0)</f>
        <v>0</v>
      </c>
    </row>
    <row r="62" spans="1:13">
      <c r="A62" s="74">
        <v>43073</v>
      </c>
      <c r="B62" s="99">
        <v>3</v>
      </c>
      <c r="C62" s="99">
        <v>186</v>
      </c>
      <c r="D62" s="99">
        <v>174</v>
      </c>
      <c r="E62" s="17">
        <v>79</v>
      </c>
      <c r="F62" s="28">
        <v>40.5</v>
      </c>
      <c r="G62" s="27">
        <f t="shared" si="3"/>
        <v>6.4516129032258063E-2</v>
      </c>
      <c r="H62" s="98">
        <v>1400</v>
      </c>
      <c r="I62" s="98">
        <v>129</v>
      </c>
      <c r="J62" s="98">
        <v>6</v>
      </c>
      <c r="K62" s="98">
        <f t="shared" si="1"/>
        <v>135</v>
      </c>
      <c r="L62" s="17">
        <v>489</v>
      </c>
      <c r="M62" s="52">
        <f>IF((A62&gt;=Summary!$C$5),IF((A62&lt;=Summary!$F$5),1,0),0)</f>
        <v>0</v>
      </c>
    </row>
    <row r="63" spans="1:13">
      <c r="A63" s="74">
        <v>43074</v>
      </c>
      <c r="B63" s="99">
        <v>3</v>
      </c>
      <c r="C63" s="99">
        <v>186</v>
      </c>
      <c r="D63" s="99">
        <v>174</v>
      </c>
      <c r="E63" s="17">
        <v>81</v>
      </c>
      <c r="F63" s="28">
        <v>40.25</v>
      </c>
      <c r="G63" s="27">
        <f t="shared" si="3"/>
        <v>6.4516129032258063E-2</v>
      </c>
      <c r="H63" s="98">
        <v>1500</v>
      </c>
      <c r="I63" s="98">
        <v>127</v>
      </c>
      <c r="J63" s="98">
        <v>6</v>
      </c>
      <c r="K63" s="98">
        <f t="shared" si="1"/>
        <v>133</v>
      </c>
      <c r="L63" s="17">
        <v>175</v>
      </c>
      <c r="M63" s="52">
        <f>IF((A63&gt;=Summary!$C$5),IF((A63&lt;=Summary!$F$5),1,0),0)</f>
        <v>0</v>
      </c>
    </row>
    <row r="64" spans="1:13">
      <c r="A64" s="74">
        <v>43075</v>
      </c>
      <c r="B64" s="99">
        <v>3</v>
      </c>
      <c r="C64" s="99">
        <v>186</v>
      </c>
      <c r="D64" s="99">
        <v>175</v>
      </c>
      <c r="E64" s="17">
        <v>82</v>
      </c>
      <c r="F64" s="28">
        <v>56.499999999999993</v>
      </c>
      <c r="G64" s="27">
        <f t="shared" si="3"/>
        <v>5.9139784946236562E-2</v>
      </c>
      <c r="H64" s="98">
        <v>1500</v>
      </c>
      <c r="I64" s="98">
        <v>130</v>
      </c>
      <c r="J64" s="98">
        <v>2</v>
      </c>
      <c r="K64" s="98">
        <f t="shared" si="1"/>
        <v>132</v>
      </c>
      <c r="L64" s="17">
        <v>257</v>
      </c>
      <c r="M64" s="52">
        <f>IF((A64&gt;=Summary!$C$5),IF((A64&lt;=Summary!$F$5),1,0),0)</f>
        <v>0</v>
      </c>
    </row>
    <row r="65" spans="1:13">
      <c r="A65" s="74">
        <v>43076</v>
      </c>
      <c r="B65" s="99">
        <v>3</v>
      </c>
      <c r="C65" s="99">
        <v>186</v>
      </c>
      <c r="D65" s="99">
        <v>173</v>
      </c>
      <c r="E65" s="17">
        <v>82</v>
      </c>
      <c r="F65" s="28">
        <v>44.133333333333333</v>
      </c>
      <c r="G65" s="27">
        <f t="shared" si="3"/>
        <v>6.9892473118279563E-2</v>
      </c>
      <c r="H65" s="98">
        <v>1600</v>
      </c>
      <c r="I65" s="98">
        <v>131</v>
      </c>
      <c r="J65" s="98">
        <v>3</v>
      </c>
      <c r="K65" s="98">
        <f t="shared" si="1"/>
        <v>134</v>
      </c>
      <c r="L65" s="17">
        <v>203</v>
      </c>
      <c r="M65" s="52">
        <f>IF((A65&gt;=Summary!$C$5),IF((A65&lt;=Summary!$F$5),1,0),0)</f>
        <v>0</v>
      </c>
    </row>
    <row r="66" spans="1:13">
      <c r="A66" s="74">
        <v>43078</v>
      </c>
      <c r="B66" s="99">
        <v>3</v>
      </c>
      <c r="C66" s="99">
        <v>187</v>
      </c>
      <c r="D66" s="99">
        <v>166</v>
      </c>
      <c r="E66" s="17">
        <v>84</v>
      </c>
      <c r="F66" s="28">
        <v>43.1875</v>
      </c>
      <c r="G66" s="27">
        <f t="shared" si="3"/>
        <v>0.11229946524064172</v>
      </c>
      <c r="H66" s="98">
        <v>1500</v>
      </c>
      <c r="I66" s="98">
        <v>128</v>
      </c>
      <c r="J66" s="98">
        <v>4</v>
      </c>
      <c r="K66" s="98">
        <f t="shared" si="1"/>
        <v>132</v>
      </c>
      <c r="L66" s="17">
        <v>132</v>
      </c>
      <c r="M66" s="52">
        <f>IF((A66&gt;=Summary!$C$5),IF((A66&lt;=Summary!$F$5),1,0),0)</f>
        <v>0</v>
      </c>
    </row>
    <row r="67" spans="1:13">
      <c r="A67" s="74">
        <v>43079</v>
      </c>
      <c r="B67" s="99">
        <v>3</v>
      </c>
      <c r="C67" s="99">
        <v>187</v>
      </c>
      <c r="D67" s="99">
        <v>163</v>
      </c>
      <c r="E67" s="17">
        <v>87</v>
      </c>
      <c r="F67" s="28">
        <v>47.235294117647058</v>
      </c>
      <c r="G67" s="27">
        <f t="shared" si="3"/>
        <v>0.12834224598930483</v>
      </c>
      <c r="H67" s="98">
        <v>1800</v>
      </c>
      <c r="I67" s="98">
        <v>136</v>
      </c>
      <c r="J67" s="98">
        <v>4</v>
      </c>
      <c r="K67" s="98">
        <f t="shared" si="1"/>
        <v>140</v>
      </c>
      <c r="L67" s="17">
        <v>242</v>
      </c>
      <c r="M67" s="52">
        <f>IF((A67&gt;=Summary!$C$5),IF((A67&lt;=Summary!$F$5),1,0),0)</f>
        <v>0</v>
      </c>
    </row>
    <row r="68" spans="1:13">
      <c r="A68" s="74">
        <v>43080</v>
      </c>
      <c r="B68" s="99">
        <v>3</v>
      </c>
      <c r="C68" s="99">
        <v>187</v>
      </c>
      <c r="D68" s="99">
        <v>166</v>
      </c>
      <c r="E68" s="17">
        <v>86</v>
      </c>
      <c r="F68" s="28">
        <v>46.944444444444443</v>
      </c>
      <c r="G68" s="27">
        <f t="shared" si="3"/>
        <v>0.11229946524064172</v>
      </c>
      <c r="H68" s="98">
        <v>1800</v>
      </c>
      <c r="I68" s="98">
        <v>128</v>
      </c>
      <c r="J68" s="98">
        <v>5</v>
      </c>
      <c r="K68" s="98">
        <f t="shared" si="1"/>
        <v>133</v>
      </c>
      <c r="L68" s="17">
        <v>226</v>
      </c>
      <c r="M68" s="52">
        <f>IF((A68&gt;=Summary!$C$5),IF((A68&lt;=Summary!$F$5),1,0),0)</f>
        <v>0</v>
      </c>
    </row>
    <row r="69" spans="1:13">
      <c r="A69" s="74">
        <v>43081</v>
      </c>
      <c r="B69" s="99">
        <v>3</v>
      </c>
      <c r="C69" s="99">
        <v>187</v>
      </c>
      <c r="D69" s="99">
        <v>165</v>
      </c>
      <c r="E69" s="17">
        <v>80</v>
      </c>
      <c r="F69" s="28">
        <v>47.055555555555557</v>
      </c>
      <c r="G69" s="27">
        <f t="shared" si="3"/>
        <v>0.11764705882352941</v>
      </c>
      <c r="H69" s="98">
        <v>2000</v>
      </c>
      <c r="I69" s="98">
        <v>114</v>
      </c>
      <c r="J69" s="98">
        <v>6</v>
      </c>
      <c r="K69" s="98">
        <f t="shared" si="1"/>
        <v>120</v>
      </c>
      <c r="L69" s="17">
        <v>457</v>
      </c>
      <c r="M69" s="52">
        <f>IF((A69&gt;=Summary!$C$5),IF((A69&lt;=Summary!$F$5),1,0),0)</f>
        <v>0</v>
      </c>
    </row>
    <row r="70" spans="1:13">
      <c r="A70" s="74">
        <v>43082</v>
      </c>
      <c r="B70" s="99">
        <v>3</v>
      </c>
      <c r="C70" s="99">
        <v>186</v>
      </c>
      <c r="D70" s="99">
        <v>169</v>
      </c>
      <c r="E70" s="17">
        <v>69</v>
      </c>
      <c r="F70" s="28">
        <v>44.066666666666663</v>
      </c>
      <c r="G70" s="27">
        <f t="shared" si="3"/>
        <v>9.1397849462365593E-2</v>
      </c>
      <c r="H70" s="98">
        <v>1400</v>
      </c>
      <c r="I70" s="98">
        <v>119</v>
      </c>
      <c r="J70" s="98">
        <v>9</v>
      </c>
      <c r="K70" s="98">
        <f t="shared" si="1"/>
        <v>128</v>
      </c>
      <c r="L70" s="17">
        <v>182</v>
      </c>
      <c r="M70" s="52">
        <f>IF((A70&gt;=Summary!$C$5),IF((A70&lt;=Summary!$F$5),1,0),0)</f>
        <v>0</v>
      </c>
    </row>
    <row r="71" spans="1:13">
      <c r="A71" s="74">
        <v>43083</v>
      </c>
      <c r="B71" s="99">
        <v>3</v>
      </c>
      <c r="C71" s="99">
        <v>191</v>
      </c>
      <c r="D71" s="99">
        <v>169</v>
      </c>
      <c r="E71" s="17">
        <v>68</v>
      </c>
      <c r="F71" s="28">
        <v>35.933333333333337</v>
      </c>
      <c r="G71" s="27">
        <f t="shared" si="3"/>
        <v>0.11518324607329843</v>
      </c>
      <c r="H71" s="98">
        <v>1400</v>
      </c>
      <c r="I71" s="98">
        <v>101</v>
      </c>
      <c r="J71" s="98">
        <v>6</v>
      </c>
      <c r="K71" s="98">
        <f t="shared" si="1"/>
        <v>107</v>
      </c>
      <c r="L71" s="17">
        <v>65</v>
      </c>
      <c r="M71" s="52">
        <f>IF((A71&gt;=Summary!$C$5),IF((A71&lt;=Summary!$F$5),1,0),0)</f>
        <v>0</v>
      </c>
    </row>
    <row r="72" spans="1:13">
      <c r="A72" s="74">
        <v>43086</v>
      </c>
      <c r="B72" s="99">
        <v>3</v>
      </c>
      <c r="C72" s="99">
        <v>191</v>
      </c>
      <c r="D72" s="99">
        <v>162</v>
      </c>
      <c r="E72" s="17">
        <v>71</v>
      </c>
      <c r="F72" s="28">
        <v>39.384615384615387</v>
      </c>
      <c r="G72" s="27">
        <f t="shared" si="3"/>
        <v>0.15183246073298429</v>
      </c>
      <c r="H72" s="98">
        <v>1500</v>
      </c>
      <c r="I72" s="98">
        <v>117</v>
      </c>
      <c r="J72" s="98">
        <v>7</v>
      </c>
      <c r="K72" s="98">
        <f t="shared" si="1"/>
        <v>124</v>
      </c>
      <c r="L72" s="17">
        <v>287</v>
      </c>
      <c r="M72" s="52">
        <f>IF((A72&gt;=Summary!$C$5),IF((A72&lt;=Summary!$F$5),1,0),0)</f>
        <v>0</v>
      </c>
    </row>
    <row r="73" spans="1:13">
      <c r="A73" s="74">
        <v>43087</v>
      </c>
      <c r="B73" s="99">
        <v>3</v>
      </c>
      <c r="C73" s="99">
        <v>191</v>
      </c>
      <c r="D73" s="99">
        <v>169</v>
      </c>
      <c r="E73" s="17">
        <v>70</v>
      </c>
      <c r="F73" s="28">
        <v>36</v>
      </c>
      <c r="G73" s="27">
        <f t="shared" si="3"/>
        <v>0.11518324607329843</v>
      </c>
      <c r="H73" s="98">
        <v>1400</v>
      </c>
      <c r="I73" s="98">
        <v>109</v>
      </c>
      <c r="J73" s="98">
        <v>3</v>
      </c>
      <c r="K73" s="98">
        <f t="shared" si="1"/>
        <v>112</v>
      </c>
      <c r="L73" s="17">
        <v>93</v>
      </c>
      <c r="M73" s="52">
        <f>IF((A73&gt;=Summary!$C$5),IF((A73&lt;=Summary!$F$5),1,0),0)</f>
        <v>0</v>
      </c>
    </row>
    <row r="74" spans="1:13">
      <c r="A74" s="74">
        <v>43088</v>
      </c>
      <c r="B74" s="99">
        <v>3</v>
      </c>
      <c r="C74" s="99">
        <v>193</v>
      </c>
      <c r="D74" s="99">
        <v>166</v>
      </c>
      <c r="E74" s="17">
        <v>58</v>
      </c>
      <c r="F74" s="28">
        <v>49.789473684210527</v>
      </c>
      <c r="G74" s="27">
        <f t="shared" si="3"/>
        <v>0.13989637305699482</v>
      </c>
      <c r="H74" s="98">
        <v>1200</v>
      </c>
      <c r="I74" s="98">
        <v>123</v>
      </c>
      <c r="J74" s="98">
        <v>1</v>
      </c>
      <c r="K74" s="98">
        <f t="shared" si="1"/>
        <v>124</v>
      </c>
      <c r="L74" s="17">
        <v>55</v>
      </c>
      <c r="M74" s="52">
        <f>IF((A74&gt;=Summary!$C$5),IF((A74&lt;=Summary!$F$5),1,0),0)</f>
        <v>0</v>
      </c>
    </row>
    <row r="75" spans="1:13">
      <c r="A75" s="74">
        <v>43089</v>
      </c>
      <c r="B75" s="99">
        <v>3</v>
      </c>
      <c r="C75" s="99">
        <v>193</v>
      </c>
      <c r="D75" s="99">
        <v>164</v>
      </c>
      <c r="E75" s="17">
        <v>58</v>
      </c>
      <c r="F75" s="28">
        <v>64.900000000000006</v>
      </c>
      <c r="G75" s="27">
        <f t="shared" si="3"/>
        <v>0.15025906735751296</v>
      </c>
      <c r="H75" s="98">
        <v>1200</v>
      </c>
      <c r="I75" s="98">
        <v>123</v>
      </c>
      <c r="J75" s="98">
        <v>2</v>
      </c>
      <c r="K75" s="98">
        <f t="shared" si="1"/>
        <v>125</v>
      </c>
      <c r="L75" s="17">
        <v>57</v>
      </c>
      <c r="M75" s="52">
        <f>IF((A75&gt;=Summary!$C$5),IF((A75&lt;=Summary!$F$5),1,0),0)</f>
        <v>0</v>
      </c>
    </row>
    <row r="76" spans="1:13">
      <c r="A76" s="74">
        <v>43090</v>
      </c>
      <c r="B76" s="99">
        <v>3</v>
      </c>
      <c r="C76" s="99">
        <v>184</v>
      </c>
      <c r="D76" s="99">
        <v>169</v>
      </c>
      <c r="E76" s="17">
        <v>66</v>
      </c>
      <c r="F76" s="28">
        <v>61.851851851851848</v>
      </c>
      <c r="G76" s="27">
        <f t="shared" si="3"/>
        <v>8.1521739130434784E-2</v>
      </c>
      <c r="H76" s="98">
        <v>1200</v>
      </c>
      <c r="I76" s="98">
        <v>121</v>
      </c>
      <c r="J76" s="98">
        <v>1</v>
      </c>
      <c r="K76" s="98">
        <f t="shared" si="1"/>
        <v>122</v>
      </c>
      <c r="L76" s="17">
        <v>91</v>
      </c>
      <c r="M76" s="52">
        <f>IF((A76&gt;=Summary!$C$5),IF((A76&lt;=Summary!$F$5),1,0),0)</f>
        <v>0</v>
      </c>
    </row>
    <row r="77" spans="1:13">
      <c r="A77" s="74">
        <v>43092</v>
      </c>
      <c r="B77" s="99">
        <v>3</v>
      </c>
      <c r="C77" s="99">
        <v>184</v>
      </c>
      <c r="D77" s="99">
        <v>166</v>
      </c>
      <c r="E77" s="17">
        <v>72</v>
      </c>
      <c r="F77" s="28">
        <v>60.8</v>
      </c>
      <c r="G77" s="27">
        <f t="shared" si="3"/>
        <v>9.7826086956521743E-2</v>
      </c>
      <c r="H77" s="98">
        <v>1400</v>
      </c>
      <c r="I77" s="98">
        <v>119</v>
      </c>
      <c r="J77" s="98">
        <v>2</v>
      </c>
      <c r="K77" s="98">
        <f t="shared" si="1"/>
        <v>121</v>
      </c>
      <c r="L77" s="17">
        <v>187</v>
      </c>
      <c r="M77" s="52">
        <f>IF((A77&gt;=Summary!$C$5),IF((A77&lt;=Summary!$F$5),1,0),0)</f>
        <v>0</v>
      </c>
    </row>
    <row r="78" spans="1:13">
      <c r="A78" s="74">
        <v>43093</v>
      </c>
      <c r="B78" s="99">
        <v>3</v>
      </c>
      <c r="C78" s="99">
        <v>184</v>
      </c>
      <c r="D78" s="99">
        <v>174</v>
      </c>
      <c r="E78" s="17">
        <v>72</v>
      </c>
      <c r="F78" s="28">
        <v>55.304347826086953</v>
      </c>
      <c r="G78" s="27">
        <f t="shared" si="3"/>
        <v>5.434782608695652E-2</v>
      </c>
      <c r="H78" s="98">
        <v>1200</v>
      </c>
      <c r="I78" s="98">
        <v>121</v>
      </c>
      <c r="J78" s="98">
        <v>1</v>
      </c>
      <c r="K78" s="98">
        <f t="shared" si="1"/>
        <v>122</v>
      </c>
      <c r="L78" s="17">
        <v>230</v>
      </c>
      <c r="M78" s="52">
        <f>IF((A78&gt;=Summary!$C$5),IF((A78&lt;=Summary!$F$5),1,0),0)</f>
        <v>0</v>
      </c>
    </row>
    <row r="79" spans="1:13">
      <c r="A79" s="74">
        <v>43094</v>
      </c>
      <c r="B79" s="99">
        <v>3</v>
      </c>
      <c r="C79" s="99">
        <v>184</v>
      </c>
      <c r="D79" s="99">
        <v>174</v>
      </c>
      <c r="E79" s="17">
        <v>63</v>
      </c>
      <c r="F79" s="28">
        <v>45.909090909090914</v>
      </c>
      <c r="G79" s="27">
        <f t="shared" si="3"/>
        <v>5.434782608695652E-2</v>
      </c>
      <c r="H79" s="98">
        <v>1200</v>
      </c>
      <c r="I79" s="98">
        <v>121</v>
      </c>
      <c r="J79" s="98">
        <v>2</v>
      </c>
      <c r="K79" s="98">
        <f t="shared" si="1"/>
        <v>123</v>
      </c>
      <c r="L79" s="17">
        <v>122</v>
      </c>
      <c r="M79" s="52">
        <f>IF((A79&gt;=Summary!$C$5),IF((A79&lt;=Summary!$F$5),1,0),0)</f>
        <v>0</v>
      </c>
    </row>
    <row r="80" spans="1:13">
      <c r="A80" s="74">
        <v>43095</v>
      </c>
      <c r="B80" s="99">
        <v>3</v>
      </c>
      <c r="C80" s="99">
        <v>184</v>
      </c>
      <c r="D80" s="99">
        <v>173</v>
      </c>
      <c r="E80" s="17">
        <v>72</v>
      </c>
      <c r="F80" s="28">
        <v>51.357142857142854</v>
      </c>
      <c r="G80" s="27">
        <f t="shared" si="3"/>
        <v>5.9782608695652176E-2</v>
      </c>
      <c r="H80" s="98">
        <v>1200</v>
      </c>
      <c r="I80" s="98">
        <v>121</v>
      </c>
      <c r="J80" s="98">
        <v>2</v>
      </c>
      <c r="K80" s="98">
        <f t="shared" si="1"/>
        <v>123</v>
      </c>
      <c r="L80" s="17">
        <v>452</v>
      </c>
      <c r="M80" s="52">
        <f>IF((A80&gt;=Summary!$C$5),IF((A80&lt;=Summary!$F$5),1,0),0)</f>
        <v>0</v>
      </c>
    </row>
    <row r="81" spans="1:13">
      <c r="A81" s="74">
        <v>43096</v>
      </c>
      <c r="B81" s="99">
        <v>3</v>
      </c>
      <c r="C81" s="99">
        <v>184</v>
      </c>
      <c r="D81" s="99">
        <v>173</v>
      </c>
      <c r="E81" s="17">
        <v>71</v>
      </c>
      <c r="F81" s="28">
        <v>65.039999999999992</v>
      </c>
      <c r="G81" s="27">
        <f t="shared" si="3"/>
        <v>5.9782608695652176E-2</v>
      </c>
      <c r="H81" s="98">
        <v>1200</v>
      </c>
      <c r="I81" s="98">
        <v>121</v>
      </c>
      <c r="J81" s="98">
        <v>1</v>
      </c>
      <c r="K81" s="98">
        <f t="shared" si="1"/>
        <v>122</v>
      </c>
      <c r="L81" s="17">
        <v>67</v>
      </c>
      <c r="M81" s="52">
        <f>IF((A81&gt;=Summary!$C$5),IF((A81&lt;=Summary!$F$5),1,0),0)</f>
        <v>0</v>
      </c>
    </row>
    <row r="82" spans="1:13">
      <c r="A82" s="74">
        <v>43097</v>
      </c>
      <c r="B82" s="99">
        <v>3</v>
      </c>
      <c r="C82" s="99">
        <v>184</v>
      </c>
      <c r="D82" s="99">
        <v>174</v>
      </c>
      <c r="E82" s="17">
        <v>70</v>
      </c>
      <c r="F82" s="28">
        <v>36.214285714285715</v>
      </c>
      <c r="G82" s="27">
        <f t="shared" si="3"/>
        <v>5.434782608695652E-2</v>
      </c>
      <c r="H82" s="98">
        <v>1400</v>
      </c>
      <c r="I82" s="98">
        <v>142</v>
      </c>
      <c r="J82" s="98">
        <v>26</v>
      </c>
      <c r="K82" s="98">
        <f t="shared" si="1"/>
        <v>168</v>
      </c>
      <c r="L82" s="17">
        <v>182</v>
      </c>
      <c r="M82" s="52">
        <f>IF((A82&gt;=Summary!$C$5),IF((A82&lt;=Summary!$F$5),1,0),0)</f>
        <v>0</v>
      </c>
    </row>
    <row r="83" spans="1:13">
      <c r="A83" s="74">
        <v>43099</v>
      </c>
      <c r="B83" s="99">
        <v>3</v>
      </c>
      <c r="C83" s="99">
        <v>184</v>
      </c>
      <c r="D83" s="99">
        <v>177</v>
      </c>
      <c r="E83" s="17">
        <v>77</v>
      </c>
      <c r="F83" s="28">
        <v>60.416666666666664</v>
      </c>
      <c r="G83" s="27">
        <f t="shared" si="3"/>
        <v>3.8043478260869568E-2</v>
      </c>
      <c r="H83" s="98">
        <v>1300</v>
      </c>
      <c r="I83" s="98">
        <v>127</v>
      </c>
      <c r="J83" s="98">
        <v>4</v>
      </c>
      <c r="K83" s="98">
        <f t="shared" si="1"/>
        <v>131</v>
      </c>
      <c r="L83" s="17">
        <v>632</v>
      </c>
      <c r="M83" s="52">
        <f>IF((A83&gt;=Summary!$C$5),IF((A83&lt;=Summary!$F$5),1,0),0)</f>
        <v>0</v>
      </c>
    </row>
    <row r="84" spans="1:13">
      <c r="A84" s="74">
        <v>43100</v>
      </c>
      <c r="B84" s="99">
        <v>3</v>
      </c>
      <c r="C84" s="99">
        <v>184</v>
      </c>
      <c r="D84" s="99">
        <v>173</v>
      </c>
      <c r="E84" s="17">
        <v>71</v>
      </c>
      <c r="F84" s="28">
        <v>54.206896551724135</v>
      </c>
      <c r="G84" s="27">
        <f t="shared" si="3"/>
        <v>5.9782608695652176E-2</v>
      </c>
      <c r="H84" s="98">
        <v>1600</v>
      </c>
      <c r="I84" s="98">
        <v>128</v>
      </c>
      <c r="J84" s="98">
        <v>3</v>
      </c>
      <c r="K84" s="98">
        <f t="shared" si="1"/>
        <v>131</v>
      </c>
      <c r="L84" s="17">
        <v>165</v>
      </c>
      <c r="M84" s="52">
        <f>IF((A84&gt;=Summary!$C$5),IF((A84&lt;=Summary!$F$5),1,0),0)</f>
        <v>0</v>
      </c>
    </row>
    <row r="85" spans="1:13">
      <c r="A85" s="74">
        <v>43101</v>
      </c>
      <c r="B85" s="99">
        <v>3</v>
      </c>
      <c r="C85" s="99">
        <v>183</v>
      </c>
      <c r="D85" s="99">
        <v>173</v>
      </c>
      <c r="E85" s="17">
        <v>73</v>
      </c>
      <c r="F85" s="28">
        <v>63.478260869565219</v>
      </c>
      <c r="G85" s="73">
        <f t="shared" si="3"/>
        <v>5.4644808743169397E-2</v>
      </c>
      <c r="H85" s="98">
        <v>1200</v>
      </c>
      <c r="I85" s="98">
        <v>126</v>
      </c>
      <c r="J85" s="98">
        <v>6</v>
      </c>
      <c r="K85" s="98">
        <f t="shared" si="1"/>
        <v>132</v>
      </c>
      <c r="L85" s="17">
        <v>95</v>
      </c>
      <c r="M85" s="52">
        <f>IF((A85&gt;=Summary!$C$5),IF((A85&lt;=Summary!$F$5),1,0),0)</f>
        <v>1</v>
      </c>
    </row>
    <row r="86" spans="1:13">
      <c r="A86" s="74">
        <v>43102</v>
      </c>
      <c r="B86" s="99">
        <v>3</v>
      </c>
      <c r="C86" s="99">
        <v>183</v>
      </c>
      <c r="D86" s="99">
        <v>170</v>
      </c>
      <c r="E86" s="17">
        <v>63</v>
      </c>
      <c r="F86" s="28">
        <v>50</v>
      </c>
      <c r="G86" s="73">
        <f t="shared" si="3"/>
        <v>7.1038251366120214E-2</v>
      </c>
      <c r="H86" s="98">
        <v>1400</v>
      </c>
      <c r="I86" s="98">
        <v>89</v>
      </c>
      <c r="J86" s="98">
        <v>4</v>
      </c>
      <c r="K86" s="98">
        <f t="shared" si="1"/>
        <v>93</v>
      </c>
      <c r="L86" s="17">
        <v>126</v>
      </c>
      <c r="M86" s="52">
        <f>IF((A86&gt;=Summary!$C$5),IF((A86&lt;=Summary!$F$5),1,0),0)</f>
        <v>1</v>
      </c>
    </row>
    <row r="87" spans="1:13">
      <c r="A87" s="74">
        <v>43103</v>
      </c>
      <c r="B87" s="99">
        <v>3</v>
      </c>
      <c r="C87" s="99">
        <v>183</v>
      </c>
      <c r="D87" s="99">
        <v>170</v>
      </c>
      <c r="E87" s="17">
        <v>58</v>
      </c>
      <c r="F87" s="28">
        <v>50.480000000000004</v>
      </c>
      <c r="G87" s="73">
        <f t="shared" si="3"/>
        <v>7.1038251366120214E-2</v>
      </c>
      <c r="H87" s="98">
        <v>1400</v>
      </c>
      <c r="I87" s="98">
        <v>104</v>
      </c>
      <c r="J87" s="98">
        <v>1</v>
      </c>
      <c r="K87" s="98">
        <f t="shared" si="1"/>
        <v>105</v>
      </c>
      <c r="L87" s="17">
        <v>143</v>
      </c>
      <c r="M87" s="52">
        <f>IF((A87&gt;=Summary!$C$5),IF((A87&lt;=Summary!$F$5),1,0),0)</f>
        <v>1</v>
      </c>
    </row>
    <row r="88" spans="1:13">
      <c r="A88" s="74">
        <v>43104</v>
      </c>
      <c r="B88" s="99">
        <v>3</v>
      </c>
      <c r="C88" s="99">
        <v>183</v>
      </c>
      <c r="D88" s="99">
        <v>168</v>
      </c>
      <c r="E88" s="17">
        <v>55</v>
      </c>
      <c r="F88" s="28">
        <v>44.4</v>
      </c>
      <c r="G88" s="73">
        <f t="shared" si="3"/>
        <v>8.1967213114754092E-2</v>
      </c>
      <c r="H88" s="98">
        <v>1300</v>
      </c>
      <c r="I88" s="98">
        <v>119</v>
      </c>
      <c r="J88" s="98">
        <v>1</v>
      </c>
      <c r="K88" s="98">
        <f t="shared" si="1"/>
        <v>120</v>
      </c>
      <c r="L88" s="17">
        <v>55</v>
      </c>
      <c r="M88" s="52">
        <f>IF((A88&gt;=Summary!$C$5),IF((A88&lt;=Summary!$F$5),1,0),0)</f>
        <v>1</v>
      </c>
    </row>
    <row r="89" spans="1:13">
      <c r="A89" s="74">
        <v>43106</v>
      </c>
      <c r="B89" s="99">
        <v>3</v>
      </c>
      <c r="C89" s="99">
        <v>183</v>
      </c>
      <c r="D89" s="99">
        <v>168</v>
      </c>
      <c r="E89" s="17">
        <v>56</v>
      </c>
      <c r="F89" s="28">
        <v>48.64</v>
      </c>
      <c r="G89" s="73">
        <f t="shared" ref="G89:G120" si="4">(C89-D89)/C89</f>
        <v>8.1967213114754092E-2</v>
      </c>
      <c r="H89" s="98">
        <v>1200</v>
      </c>
      <c r="I89" s="98">
        <v>118</v>
      </c>
      <c r="J89" s="98">
        <v>2</v>
      </c>
      <c r="K89" s="98">
        <f t="shared" ref="K89:K120" si="5">I89+J89</f>
        <v>120</v>
      </c>
      <c r="L89" s="17">
        <v>753</v>
      </c>
      <c r="M89" s="52">
        <f>IF((A89&gt;=Summary!$C$5),IF((A89&lt;=Summary!$F$5),1,0),0)</f>
        <v>1</v>
      </c>
    </row>
    <row r="90" spans="1:13">
      <c r="A90" s="74">
        <v>43107</v>
      </c>
      <c r="B90" s="99">
        <v>3</v>
      </c>
      <c r="C90" s="99">
        <v>187</v>
      </c>
      <c r="D90" s="99">
        <v>179</v>
      </c>
      <c r="E90" s="17">
        <v>51</v>
      </c>
      <c r="F90" s="28">
        <v>45.376344086021504</v>
      </c>
      <c r="G90" s="73">
        <f t="shared" si="4"/>
        <v>4.2780748663101602E-2</v>
      </c>
      <c r="H90" s="98">
        <v>773</v>
      </c>
      <c r="I90" s="98">
        <v>117</v>
      </c>
      <c r="J90" s="98">
        <v>2</v>
      </c>
      <c r="K90" s="98">
        <f t="shared" si="5"/>
        <v>119</v>
      </c>
      <c r="L90" s="17">
        <v>50</v>
      </c>
      <c r="M90" s="52">
        <f>IF((A90&gt;=Summary!$C$5),IF((A90&lt;=Summary!$F$5),1,0),0)</f>
        <v>1</v>
      </c>
    </row>
    <row r="91" spans="1:13">
      <c r="A91" s="74">
        <v>43108</v>
      </c>
      <c r="B91" s="99">
        <v>3</v>
      </c>
      <c r="C91" s="99">
        <v>187</v>
      </c>
      <c r="D91" s="99">
        <v>165</v>
      </c>
      <c r="E91" s="17">
        <v>54</v>
      </c>
      <c r="F91" s="28">
        <v>72.906976744186053</v>
      </c>
      <c r="G91" s="73">
        <f t="shared" si="4"/>
        <v>0.11764705882352941</v>
      </c>
      <c r="H91" s="98">
        <v>100</v>
      </c>
      <c r="I91" s="98">
        <v>117</v>
      </c>
      <c r="J91" s="98">
        <v>4</v>
      </c>
      <c r="K91" s="98">
        <f t="shared" si="5"/>
        <v>121</v>
      </c>
      <c r="L91" s="17">
        <v>24</v>
      </c>
      <c r="M91" s="52">
        <f>IF((A91&gt;=Summary!$C$5),IF((A91&lt;=Summary!$F$5),1,0),0)</f>
        <v>1</v>
      </c>
    </row>
    <row r="92" spans="1:13">
      <c r="A92" s="74">
        <v>43109</v>
      </c>
      <c r="B92" s="99">
        <v>3</v>
      </c>
      <c r="C92" s="99">
        <v>187</v>
      </c>
      <c r="D92" s="99">
        <v>163</v>
      </c>
      <c r="E92" s="17">
        <v>57</v>
      </c>
      <c r="F92" s="28">
        <v>147.61904761904762</v>
      </c>
      <c r="G92" s="73">
        <f t="shared" si="4"/>
        <v>0.12834224598930483</v>
      </c>
      <c r="H92" s="98">
        <v>500</v>
      </c>
      <c r="I92" s="98">
        <v>117</v>
      </c>
      <c r="J92" s="98">
        <v>7</v>
      </c>
      <c r="K92" s="98">
        <f t="shared" si="5"/>
        <v>124</v>
      </c>
      <c r="L92" s="17">
        <v>43</v>
      </c>
      <c r="M92" s="52">
        <f>IF((A92&gt;=Summary!$C$5),IF((A92&lt;=Summary!$F$5),1,0),0)</f>
        <v>1</v>
      </c>
    </row>
    <row r="93" spans="1:13">
      <c r="A93" s="74">
        <v>43110</v>
      </c>
      <c r="B93" s="99">
        <v>3</v>
      </c>
      <c r="C93" s="99">
        <v>191</v>
      </c>
      <c r="D93" s="99">
        <v>164</v>
      </c>
      <c r="E93" s="17">
        <v>69</v>
      </c>
      <c r="F93" s="28">
        <v>83.229166666666671</v>
      </c>
      <c r="G93" s="73">
        <f t="shared" si="4"/>
        <v>0.14136125654450263</v>
      </c>
      <c r="H93" s="98">
        <v>1000</v>
      </c>
      <c r="I93" s="98">
        <v>120</v>
      </c>
      <c r="J93" s="98">
        <v>7</v>
      </c>
      <c r="K93" s="98">
        <f t="shared" si="5"/>
        <v>127</v>
      </c>
      <c r="L93" s="17">
        <v>95</v>
      </c>
      <c r="M93" s="52">
        <f>IF((A93&gt;=Summary!$C$5),IF((A93&lt;=Summary!$F$5),1,0),0)</f>
        <v>1</v>
      </c>
    </row>
    <row r="94" spans="1:13">
      <c r="A94" s="74">
        <v>43111</v>
      </c>
      <c r="B94" s="99">
        <v>3</v>
      </c>
      <c r="C94" s="99">
        <v>191</v>
      </c>
      <c r="D94" s="99">
        <v>163</v>
      </c>
      <c r="E94" s="17">
        <v>64</v>
      </c>
      <c r="F94" s="28">
        <v>54.166666666666664</v>
      </c>
      <c r="G94" s="73">
        <f t="shared" si="4"/>
        <v>0.14659685863874344</v>
      </c>
      <c r="H94" s="98">
        <v>1200</v>
      </c>
      <c r="I94" s="98">
        <v>117</v>
      </c>
      <c r="J94" s="98">
        <v>10</v>
      </c>
      <c r="K94" s="98">
        <f t="shared" si="5"/>
        <v>127</v>
      </c>
      <c r="L94" s="17">
        <v>208</v>
      </c>
      <c r="M94" s="52">
        <f>IF((A94&gt;=Summary!$C$5),IF((A94&lt;=Summary!$F$5),1,0),0)</f>
        <v>1</v>
      </c>
    </row>
    <row r="95" spans="1:13">
      <c r="A95" s="74">
        <v>43113</v>
      </c>
      <c r="B95" s="99">
        <v>3</v>
      </c>
      <c r="C95" s="99">
        <v>190</v>
      </c>
      <c r="D95" s="99">
        <v>167</v>
      </c>
      <c r="E95" s="17">
        <v>55</v>
      </c>
      <c r="F95" s="28">
        <v>69.199999999999989</v>
      </c>
      <c r="G95" s="73">
        <f t="shared" si="4"/>
        <v>0.12105263157894737</v>
      </c>
      <c r="H95" s="98">
        <v>1000</v>
      </c>
      <c r="I95" s="98">
        <v>119</v>
      </c>
      <c r="J95" s="98">
        <v>6</v>
      </c>
      <c r="K95" s="98">
        <f t="shared" si="5"/>
        <v>125</v>
      </c>
      <c r="L95" s="17">
        <v>29</v>
      </c>
      <c r="M95" s="52">
        <f>IF((A95&gt;=Summary!$C$5),IF((A95&lt;=Summary!$F$5),1,0),0)</f>
        <v>1</v>
      </c>
    </row>
    <row r="96" spans="1:13">
      <c r="A96" s="74">
        <v>43114</v>
      </c>
      <c r="B96" s="99">
        <v>3</v>
      </c>
      <c r="C96" s="99">
        <v>190</v>
      </c>
      <c r="D96" s="99">
        <v>166</v>
      </c>
      <c r="E96" s="17">
        <v>49</v>
      </c>
      <c r="F96" s="28">
        <v>44.636363636363633</v>
      </c>
      <c r="G96" s="73">
        <f t="shared" si="4"/>
        <v>0.12631578947368421</v>
      </c>
      <c r="H96" s="98">
        <v>1000</v>
      </c>
      <c r="I96" s="98">
        <v>126</v>
      </c>
      <c r="J96" s="98">
        <v>7</v>
      </c>
      <c r="K96" s="98">
        <f t="shared" si="5"/>
        <v>133</v>
      </c>
      <c r="L96" s="17">
        <v>21</v>
      </c>
      <c r="M96" s="52">
        <f>IF((A96&gt;=Summary!$C$5),IF((A96&lt;=Summary!$F$5),1,0),0)</f>
        <v>1</v>
      </c>
    </row>
    <row r="97" spans="1:13">
      <c r="A97" s="74">
        <v>43115</v>
      </c>
      <c r="B97" s="99">
        <v>3</v>
      </c>
      <c r="C97" s="99">
        <v>190</v>
      </c>
      <c r="D97" s="99">
        <v>169</v>
      </c>
      <c r="E97" s="17">
        <v>63</v>
      </c>
      <c r="F97" s="28">
        <v>56.166666666666664</v>
      </c>
      <c r="G97" s="73">
        <f t="shared" si="4"/>
        <v>0.11052631578947368</v>
      </c>
      <c r="H97" s="98">
        <v>1200</v>
      </c>
      <c r="I97" s="98">
        <v>117</v>
      </c>
      <c r="J97" s="98">
        <v>28</v>
      </c>
      <c r="K97" s="98">
        <f t="shared" si="5"/>
        <v>145</v>
      </c>
      <c r="L97" s="17">
        <v>440</v>
      </c>
      <c r="M97" s="52">
        <f>IF((A97&gt;=Summary!$C$5),IF((A97&lt;=Summary!$F$5),1,0),0)</f>
        <v>1</v>
      </c>
    </row>
    <row r="98" spans="1:13">
      <c r="A98" s="74">
        <v>43116</v>
      </c>
      <c r="B98" s="99">
        <v>3</v>
      </c>
      <c r="C98" s="99">
        <v>190</v>
      </c>
      <c r="D98" s="99">
        <v>165</v>
      </c>
      <c r="E98" s="17">
        <v>67</v>
      </c>
      <c r="F98" s="28">
        <v>30.916666666666664</v>
      </c>
      <c r="G98" s="73">
        <f t="shared" si="4"/>
        <v>0.13157894736842105</v>
      </c>
      <c r="H98" s="98">
        <v>1400</v>
      </c>
      <c r="I98" s="98">
        <v>118</v>
      </c>
      <c r="J98" s="98">
        <v>9</v>
      </c>
      <c r="K98" s="98">
        <f t="shared" si="5"/>
        <v>127</v>
      </c>
      <c r="L98" s="17">
        <v>207</v>
      </c>
      <c r="M98" s="52">
        <f>IF((A98&gt;=Summary!$C$5),IF((A98&lt;=Summary!$F$5),1,0),0)</f>
        <v>1</v>
      </c>
    </row>
    <row r="99" spans="1:13">
      <c r="A99" s="74">
        <v>43117</v>
      </c>
      <c r="B99" s="99">
        <v>3</v>
      </c>
      <c r="C99" s="99">
        <v>191</v>
      </c>
      <c r="D99" s="99">
        <v>167</v>
      </c>
      <c r="E99" s="17">
        <v>71</v>
      </c>
      <c r="F99" s="28">
        <v>38.833333333333329</v>
      </c>
      <c r="G99" s="73">
        <f t="shared" si="4"/>
        <v>0.1256544502617801</v>
      </c>
      <c r="H99" s="98">
        <v>1400</v>
      </c>
      <c r="I99" s="98">
        <v>119</v>
      </c>
      <c r="J99" s="98">
        <v>8</v>
      </c>
      <c r="K99" s="98">
        <f t="shared" si="5"/>
        <v>127</v>
      </c>
      <c r="L99" s="17">
        <v>188</v>
      </c>
      <c r="M99" s="52">
        <f>IF((A99&gt;=Summary!$C$5),IF((A99&lt;=Summary!$F$5),1,0),0)</f>
        <v>1</v>
      </c>
    </row>
    <row r="100" spans="1:13">
      <c r="A100" s="74">
        <v>43118</v>
      </c>
      <c r="B100" s="99">
        <v>3</v>
      </c>
      <c r="C100" s="99">
        <v>191</v>
      </c>
      <c r="D100" s="99">
        <v>165</v>
      </c>
      <c r="E100" s="17">
        <v>68</v>
      </c>
      <c r="F100" s="28">
        <v>37.333333333333336</v>
      </c>
      <c r="G100" s="73">
        <f t="shared" si="4"/>
        <v>0.13612565445026178</v>
      </c>
      <c r="H100" s="98">
        <v>1200</v>
      </c>
      <c r="I100" s="98">
        <v>129</v>
      </c>
      <c r="J100" s="98">
        <v>24</v>
      </c>
      <c r="K100" s="98">
        <f t="shared" si="5"/>
        <v>153</v>
      </c>
      <c r="L100" s="17">
        <v>97</v>
      </c>
      <c r="M100" s="52">
        <f>IF((A100&gt;=Summary!$C$5),IF((A100&lt;=Summary!$F$5),1,0),0)</f>
        <v>1</v>
      </c>
    </row>
    <row r="101" spans="1:13">
      <c r="A101" s="74">
        <v>43120</v>
      </c>
      <c r="B101" s="99">
        <v>3</v>
      </c>
      <c r="C101" s="99">
        <v>191</v>
      </c>
      <c r="D101" s="99">
        <v>168</v>
      </c>
      <c r="E101" s="17">
        <v>66</v>
      </c>
      <c r="F101" s="28">
        <v>40.083333333333329</v>
      </c>
      <c r="G101" s="73">
        <f t="shared" si="4"/>
        <v>0.12041884816753927</v>
      </c>
      <c r="H101" s="98">
        <v>1200</v>
      </c>
      <c r="I101" s="98">
        <v>142</v>
      </c>
      <c r="J101" s="98">
        <v>6</v>
      </c>
      <c r="K101" s="98">
        <f t="shared" si="5"/>
        <v>148</v>
      </c>
      <c r="L101" s="17">
        <v>117</v>
      </c>
      <c r="M101" s="52">
        <f>IF((A101&gt;=Summary!$C$5),IF((A101&lt;=Summary!$F$5),1,0),0)</f>
        <v>1</v>
      </c>
    </row>
    <row r="102" spans="1:13">
      <c r="A102" s="74">
        <v>43121</v>
      </c>
      <c r="B102" s="99">
        <v>3</v>
      </c>
      <c r="C102" s="99">
        <v>186</v>
      </c>
      <c r="D102" s="99">
        <v>172</v>
      </c>
      <c r="E102" s="17">
        <v>65</v>
      </c>
      <c r="F102" s="28">
        <v>38.916666666666664</v>
      </c>
      <c r="G102" s="73">
        <f t="shared" si="4"/>
        <v>7.5268817204301078E-2</v>
      </c>
      <c r="H102" s="98">
        <v>1200</v>
      </c>
      <c r="I102" s="98">
        <v>145</v>
      </c>
      <c r="J102" s="98">
        <v>24</v>
      </c>
      <c r="K102" s="98">
        <f t="shared" si="5"/>
        <v>169</v>
      </c>
      <c r="L102" s="17">
        <v>325</v>
      </c>
      <c r="M102" s="52">
        <f>IF((A102&gt;=Summary!$C$5),IF((A102&lt;=Summary!$F$5),1,0),0)</f>
        <v>1</v>
      </c>
    </row>
    <row r="103" spans="1:13">
      <c r="A103" s="74">
        <v>43122</v>
      </c>
      <c r="B103" s="99">
        <v>3</v>
      </c>
      <c r="C103" s="99">
        <v>186</v>
      </c>
      <c r="D103" s="99">
        <v>174</v>
      </c>
      <c r="E103" s="17">
        <v>66</v>
      </c>
      <c r="F103" s="28">
        <v>50.1</v>
      </c>
      <c r="G103" s="73">
        <f t="shared" si="4"/>
        <v>6.4516129032258063E-2</v>
      </c>
      <c r="H103" s="98">
        <v>1200</v>
      </c>
      <c r="I103" s="98">
        <v>118</v>
      </c>
      <c r="J103" s="98">
        <v>27</v>
      </c>
      <c r="K103" s="98">
        <f t="shared" si="5"/>
        <v>145</v>
      </c>
      <c r="L103" s="17">
        <v>117</v>
      </c>
      <c r="M103" s="52">
        <f>IF((A103&gt;=Summary!$C$5),IF((A103&lt;=Summary!$F$5),1,0),0)</f>
        <v>1</v>
      </c>
    </row>
    <row r="104" spans="1:13">
      <c r="A104" s="74">
        <v>43123</v>
      </c>
      <c r="B104" s="99">
        <v>3</v>
      </c>
      <c r="C104" s="99">
        <v>187</v>
      </c>
      <c r="D104" s="99">
        <v>177</v>
      </c>
      <c r="E104" s="17">
        <v>71</v>
      </c>
      <c r="F104" s="28">
        <v>53.416666666666671</v>
      </c>
      <c r="G104" s="73">
        <f t="shared" si="4"/>
        <v>5.3475935828877004E-2</v>
      </c>
      <c r="H104" s="98">
        <v>1200</v>
      </c>
      <c r="I104" s="98">
        <v>141</v>
      </c>
      <c r="J104" s="98">
        <v>4</v>
      </c>
      <c r="K104" s="98">
        <f t="shared" si="5"/>
        <v>145</v>
      </c>
      <c r="L104" s="17">
        <v>410</v>
      </c>
      <c r="M104" s="52">
        <f>IF((A104&gt;=Summary!$C$5),IF((A104&lt;=Summary!$F$5),1,0),0)</f>
        <v>1</v>
      </c>
    </row>
    <row r="105" spans="1:13">
      <c r="A105" s="74">
        <v>43124</v>
      </c>
      <c r="B105" s="99">
        <v>3</v>
      </c>
      <c r="C105" s="99">
        <v>187</v>
      </c>
      <c r="D105" s="99">
        <v>177</v>
      </c>
      <c r="E105" s="17">
        <v>69</v>
      </c>
      <c r="F105" s="28">
        <v>44.53846153846154</v>
      </c>
      <c r="G105" s="73">
        <f t="shared" si="4"/>
        <v>5.3475935828877004E-2</v>
      </c>
      <c r="H105" s="98">
        <v>1400</v>
      </c>
      <c r="I105" s="98">
        <v>140</v>
      </c>
      <c r="J105" s="98">
        <v>4</v>
      </c>
      <c r="K105" s="98">
        <f t="shared" si="5"/>
        <v>144</v>
      </c>
      <c r="L105" s="17">
        <v>241</v>
      </c>
      <c r="M105" s="52">
        <f>IF((A105&gt;=Summary!$C$5),IF((A105&lt;=Summary!$F$5),1,0),0)</f>
        <v>1</v>
      </c>
    </row>
    <row r="106" spans="1:13">
      <c r="A106" s="74">
        <v>43125</v>
      </c>
      <c r="B106" s="99">
        <v>3</v>
      </c>
      <c r="C106" s="99">
        <v>188</v>
      </c>
      <c r="D106" s="99">
        <v>176</v>
      </c>
      <c r="E106" s="17">
        <v>71</v>
      </c>
      <c r="F106" s="28">
        <v>48.833333333333336</v>
      </c>
      <c r="G106" s="73">
        <f t="shared" si="4"/>
        <v>6.3829787234042548E-2</v>
      </c>
      <c r="H106" s="98">
        <v>1500</v>
      </c>
      <c r="I106" s="98">
        <v>142</v>
      </c>
      <c r="J106" s="98">
        <v>5</v>
      </c>
      <c r="K106" s="98">
        <f t="shared" si="5"/>
        <v>147</v>
      </c>
      <c r="L106" s="17">
        <v>310</v>
      </c>
      <c r="M106" s="52">
        <f>IF((A106&gt;=Summary!$C$5),IF((A106&lt;=Summary!$F$5),1,0),0)</f>
        <v>1</v>
      </c>
    </row>
    <row r="107" spans="1:13">
      <c r="A107" s="74">
        <v>43127</v>
      </c>
      <c r="B107" s="99">
        <v>3</v>
      </c>
      <c r="C107" s="99">
        <v>191</v>
      </c>
      <c r="D107" s="99">
        <v>177</v>
      </c>
      <c r="E107" s="17" t="s">
        <v>51</v>
      </c>
      <c r="F107" s="28">
        <v>37.142857142857146</v>
      </c>
      <c r="G107" s="73">
        <f t="shared" si="4"/>
        <v>7.3298429319371722E-2</v>
      </c>
      <c r="H107" s="98">
        <v>1500</v>
      </c>
      <c r="I107" s="98">
        <v>137</v>
      </c>
      <c r="J107" s="98">
        <v>2</v>
      </c>
      <c r="K107" s="98">
        <f t="shared" si="5"/>
        <v>139</v>
      </c>
      <c r="L107" s="17">
        <v>190</v>
      </c>
      <c r="M107" s="52">
        <f>IF((A107&gt;=Summary!$C$5),IF((A107&lt;=Summary!$F$5),1,0),0)</f>
        <v>1</v>
      </c>
    </row>
    <row r="108" spans="1:13">
      <c r="A108" s="74">
        <v>43128</v>
      </c>
      <c r="B108" s="99">
        <v>3</v>
      </c>
      <c r="C108" s="99">
        <v>191</v>
      </c>
      <c r="D108" s="99">
        <v>176</v>
      </c>
      <c r="E108" s="17" t="s">
        <v>52</v>
      </c>
      <c r="F108" s="28"/>
      <c r="G108" s="73">
        <f t="shared" si="4"/>
        <v>7.8534031413612565E-2</v>
      </c>
      <c r="H108" s="98">
        <v>1500</v>
      </c>
      <c r="I108" s="98">
        <v>143</v>
      </c>
      <c r="J108" s="98">
        <v>1</v>
      </c>
      <c r="K108" s="98">
        <f t="shared" si="5"/>
        <v>144</v>
      </c>
      <c r="L108" s="17">
        <v>193</v>
      </c>
      <c r="M108" s="52">
        <f>IF((A108&gt;=Summary!$C$5),IF((A108&lt;=Summary!$F$5),1,0),0)</f>
        <v>1</v>
      </c>
    </row>
    <row r="109" spans="1:13">
      <c r="A109" s="74">
        <v>43129</v>
      </c>
      <c r="B109" s="99">
        <v>3</v>
      </c>
      <c r="C109" s="99">
        <v>191</v>
      </c>
      <c r="D109" s="99">
        <v>173</v>
      </c>
      <c r="E109" s="17" t="s">
        <v>51</v>
      </c>
      <c r="F109" s="17"/>
      <c r="G109" s="73">
        <f t="shared" si="4"/>
        <v>9.4240837696335081E-2</v>
      </c>
      <c r="H109" s="98">
        <v>1500</v>
      </c>
      <c r="I109" s="98">
        <v>137</v>
      </c>
      <c r="J109" s="98">
        <v>0</v>
      </c>
      <c r="K109" s="98">
        <f t="shared" si="5"/>
        <v>137</v>
      </c>
      <c r="L109" s="17">
        <v>124</v>
      </c>
      <c r="M109" s="52">
        <f>IF((A109&gt;=Summary!$C$5),IF((A109&lt;=Summary!$F$5),1,0),0)</f>
        <v>1</v>
      </c>
    </row>
    <row r="110" spans="1:13">
      <c r="A110" s="74">
        <v>43130</v>
      </c>
      <c r="B110" s="99">
        <v>3</v>
      </c>
      <c r="C110" s="99">
        <v>192</v>
      </c>
      <c r="D110" s="99">
        <v>179</v>
      </c>
      <c r="E110" s="17" t="s">
        <v>34</v>
      </c>
      <c r="F110" s="17"/>
      <c r="G110" s="73">
        <f t="shared" si="4"/>
        <v>6.7708333333333329E-2</v>
      </c>
      <c r="H110" s="98">
        <v>1632</v>
      </c>
      <c r="I110" s="98">
        <v>133</v>
      </c>
      <c r="J110" s="98">
        <v>4</v>
      </c>
      <c r="K110" s="98">
        <f t="shared" si="5"/>
        <v>137</v>
      </c>
      <c r="L110" s="17">
        <v>327</v>
      </c>
      <c r="M110" s="52">
        <f>IF((A110&gt;=Summary!$C$5),IF((A110&lt;=Summary!$F$5),1,0),0)</f>
        <v>1</v>
      </c>
    </row>
    <row r="111" spans="1:13">
      <c r="A111" s="74">
        <v>43131</v>
      </c>
      <c r="B111" s="99">
        <v>3</v>
      </c>
      <c r="C111" s="99">
        <v>192</v>
      </c>
      <c r="D111" s="99">
        <v>176</v>
      </c>
      <c r="E111" s="17" t="s">
        <v>34</v>
      </c>
      <c r="F111" s="17"/>
      <c r="G111" s="73">
        <f t="shared" si="4"/>
        <v>8.3333333333333329E-2</v>
      </c>
      <c r="H111" s="98">
        <v>1500</v>
      </c>
      <c r="I111" s="98">
        <v>134</v>
      </c>
      <c r="J111" s="98">
        <v>3</v>
      </c>
      <c r="K111" s="98">
        <f t="shared" si="5"/>
        <v>137</v>
      </c>
      <c r="L111" s="17">
        <v>127</v>
      </c>
      <c r="M111" s="52">
        <f>IF((A111&gt;=Summary!$C$5),IF((A111&lt;=Summary!$F$5),1,0),0)</f>
        <v>1</v>
      </c>
    </row>
    <row r="112" spans="1:13">
      <c r="A112" s="74">
        <v>43132</v>
      </c>
      <c r="B112" s="99">
        <v>3</v>
      </c>
      <c r="C112" s="99">
        <v>189</v>
      </c>
      <c r="D112" s="99">
        <v>171</v>
      </c>
      <c r="E112" s="17" t="s">
        <v>53</v>
      </c>
      <c r="F112" s="17"/>
      <c r="G112" s="73">
        <f t="shared" si="4"/>
        <v>9.5238095238095233E-2</v>
      </c>
      <c r="H112" s="98">
        <v>1250</v>
      </c>
      <c r="I112" s="98">
        <v>143</v>
      </c>
      <c r="J112" s="98">
        <v>4</v>
      </c>
      <c r="K112" s="98">
        <f t="shared" si="5"/>
        <v>147</v>
      </c>
      <c r="L112" s="17">
        <v>327</v>
      </c>
      <c r="M112" s="52">
        <f>IF((A112&gt;=Summary!$C$5),IF((A112&lt;=Summary!$F$5),1,0),0)</f>
        <v>1</v>
      </c>
    </row>
    <row r="113" spans="1:13">
      <c r="A113" s="74">
        <v>43134</v>
      </c>
      <c r="B113" s="99">
        <v>3</v>
      </c>
      <c r="C113" s="99">
        <v>189</v>
      </c>
      <c r="D113" s="99">
        <v>173</v>
      </c>
      <c r="E113" s="17" t="s">
        <v>52</v>
      </c>
      <c r="F113" s="17"/>
      <c r="G113" s="73">
        <f t="shared" si="4"/>
        <v>8.4656084656084651E-2</v>
      </c>
      <c r="H113" s="98">
        <v>1500</v>
      </c>
      <c r="I113" s="98">
        <v>143</v>
      </c>
      <c r="J113" s="98">
        <v>28</v>
      </c>
      <c r="K113" s="98">
        <f t="shared" si="5"/>
        <v>171</v>
      </c>
      <c r="L113" s="17"/>
      <c r="M113" s="52">
        <f>IF((A113&gt;=Summary!$C$5),IF((A113&lt;=Summary!$F$5),1,0),0)</f>
        <v>1</v>
      </c>
    </row>
    <row r="114" spans="1:13">
      <c r="A114" s="74">
        <v>43135</v>
      </c>
      <c r="B114" s="99">
        <v>3</v>
      </c>
      <c r="C114" s="99">
        <v>189</v>
      </c>
      <c r="D114" s="99">
        <v>175</v>
      </c>
      <c r="E114" s="17" t="s">
        <v>57</v>
      </c>
      <c r="F114" s="17"/>
      <c r="G114" s="73">
        <f t="shared" si="4"/>
        <v>7.407407407407407E-2</v>
      </c>
      <c r="H114" s="98">
        <v>1500</v>
      </c>
      <c r="I114" s="98">
        <v>142</v>
      </c>
      <c r="J114" s="98">
        <v>3</v>
      </c>
      <c r="K114" s="98">
        <f t="shared" si="5"/>
        <v>145</v>
      </c>
      <c r="L114" s="17"/>
      <c r="M114" s="52">
        <f>IF((A114&gt;=Summary!$C$5),IF((A114&lt;=Summary!$F$5),1,0),0)</f>
        <v>1</v>
      </c>
    </row>
    <row r="115" spans="1:13">
      <c r="A115" s="74">
        <v>43136</v>
      </c>
      <c r="B115" s="99">
        <v>3</v>
      </c>
      <c r="C115" s="99">
        <v>189</v>
      </c>
      <c r="D115" s="99">
        <v>172</v>
      </c>
      <c r="E115" s="17" t="s">
        <v>58</v>
      </c>
      <c r="F115" s="17"/>
      <c r="G115" s="73">
        <f t="shared" si="4"/>
        <v>8.9947089947089942E-2</v>
      </c>
      <c r="H115" s="98">
        <v>1500</v>
      </c>
      <c r="I115" s="98">
        <v>134</v>
      </c>
      <c r="J115" s="98">
        <v>3</v>
      </c>
      <c r="K115" s="98">
        <f t="shared" si="5"/>
        <v>137</v>
      </c>
      <c r="L115" s="17"/>
      <c r="M115" s="52">
        <f>IF((A115&gt;=Summary!$C$5),IF((A115&lt;=Summary!$F$5),1,0),0)</f>
        <v>1</v>
      </c>
    </row>
    <row r="116" spans="1:13">
      <c r="A116" s="74">
        <v>43137</v>
      </c>
      <c r="B116" s="99">
        <v>3</v>
      </c>
      <c r="C116" s="99">
        <v>189</v>
      </c>
      <c r="D116" s="99">
        <v>176</v>
      </c>
      <c r="E116" s="17" t="s">
        <v>59</v>
      </c>
      <c r="F116" s="17"/>
      <c r="G116" s="73">
        <f t="shared" si="4"/>
        <v>6.8783068783068779E-2</v>
      </c>
      <c r="H116" s="98">
        <v>1350</v>
      </c>
      <c r="I116" s="98">
        <v>143</v>
      </c>
      <c r="J116" s="98">
        <v>2</v>
      </c>
      <c r="K116" s="98">
        <f t="shared" si="5"/>
        <v>145</v>
      </c>
      <c r="L116" s="17"/>
      <c r="M116" s="52">
        <f>IF((A116&gt;=Summary!$C$5),IF((A116&lt;=Summary!$F$5),1,0),0)</f>
        <v>1</v>
      </c>
    </row>
    <row r="117" spans="1:13">
      <c r="A117" s="74">
        <v>43138</v>
      </c>
      <c r="B117" s="99">
        <v>3</v>
      </c>
      <c r="C117" s="99">
        <v>188</v>
      </c>
      <c r="D117" s="99">
        <v>175</v>
      </c>
      <c r="E117" s="17" t="s">
        <v>60</v>
      </c>
      <c r="F117" s="17"/>
      <c r="G117" s="73">
        <f t="shared" si="4"/>
        <v>6.9148936170212769E-2</v>
      </c>
      <c r="H117" s="98">
        <v>1000</v>
      </c>
      <c r="I117" s="98">
        <v>144</v>
      </c>
      <c r="J117" s="98">
        <v>3</v>
      </c>
      <c r="K117" s="98">
        <f t="shared" si="5"/>
        <v>147</v>
      </c>
      <c r="L117" s="17"/>
      <c r="M117" s="52">
        <f>IF((A117&gt;=Summary!$C$5),IF((A117&lt;=Summary!$F$5),1,0),0)</f>
        <v>1</v>
      </c>
    </row>
    <row r="118" spans="1:13">
      <c r="A118" s="74">
        <v>43139</v>
      </c>
      <c r="B118" s="99">
        <v>3</v>
      </c>
      <c r="C118" s="99">
        <v>194</v>
      </c>
      <c r="D118" s="99">
        <v>169</v>
      </c>
      <c r="E118" s="17" t="s">
        <v>61</v>
      </c>
      <c r="F118" s="17"/>
      <c r="G118" s="73">
        <f t="shared" si="4"/>
        <v>0.12886597938144329</v>
      </c>
      <c r="H118" s="98">
        <v>1000</v>
      </c>
      <c r="I118" s="98">
        <v>132</v>
      </c>
      <c r="J118" s="98">
        <v>5</v>
      </c>
      <c r="K118" s="98">
        <f t="shared" si="5"/>
        <v>137</v>
      </c>
      <c r="L118" s="17"/>
      <c r="M118" s="52">
        <f>IF((A118&gt;=Summary!$C$5),IF((A118&lt;=Summary!$F$5),1,0),0)</f>
        <v>1</v>
      </c>
    </row>
    <row r="119" spans="1:13">
      <c r="A119" s="74">
        <v>43141</v>
      </c>
      <c r="B119" s="99">
        <v>3</v>
      </c>
      <c r="C119" s="99">
        <v>194</v>
      </c>
      <c r="D119" s="99">
        <v>168</v>
      </c>
      <c r="E119" s="17"/>
      <c r="F119" s="17"/>
      <c r="G119" s="73">
        <f t="shared" si="4"/>
        <v>0.13402061855670103</v>
      </c>
      <c r="H119" s="98">
        <v>1000</v>
      </c>
      <c r="I119" s="98">
        <v>132</v>
      </c>
      <c r="J119" s="98">
        <v>5</v>
      </c>
      <c r="K119" s="98">
        <f t="shared" si="5"/>
        <v>137</v>
      </c>
      <c r="L119" s="17"/>
      <c r="M119" s="52">
        <f>IF((A119&gt;=Summary!$C$5),IF((A119&lt;=Summary!$F$5),1,0),0)</f>
        <v>1</v>
      </c>
    </row>
    <row r="120" spans="1:13">
      <c r="A120" s="74">
        <v>43142</v>
      </c>
      <c r="B120" s="99">
        <v>3</v>
      </c>
      <c r="C120" s="99">
        <v>194</v>
      </c>
      <c r="D120" s="99">
        <v>169</v>
      </c>
      <c r="E120" s="17"/>
      <c r="F120" s="17"/>
      <c r="G120" s="73">
        <f t="shared" si="4"/>
        <v>0.12886597938144329</v>
      </c>
      <c r="H120" s="98"/>
      <c r="I120" s="98">
        <v>129</v>
      </c>
      <c r="J120" s="98">
        <v>8</v>
      </c>
      <c r="K120" s="98">
        <f t="shared" si="5"/>
        <v>137</v>
      </c>
      <c r="L120" s="17"/>
      <c r="M120" s="52">
        <f>IF((A120&gt;=Summary!$C$5),IF((A120&lt;=Summary!$F$5),1,0),0)</f>
        <v>1</v>
      </c>
    </row>
    <row r="121" spans="1:13">
      <c r="A121" s="74">
        <v>43143</v>
      </c>
      <c r="B121" s="99">
        <v>3</v>
      </c>
      <c r="C121" s="99"/>
      <c r="D121" s="99"/>
      <c r="E121" s="17"/>
      <c r="F121" s="17"/>
      <c r="G121" s="73"/>
      <c r="H121" s="98"/>
      <c r="I121" s="98"/>
      <c r="J121" s="98"/>
      <c r="K121" s="98"/>
      <c r="L121" s="17"/>
      <c r="M121" s="52">
        <f>IF((A121&gt;=Summary!$C$5),IF((A121&lt;=Summary!$F$5),1,0),0)</f>
        <v>1</v>
      </c>
    </row>
    <row r="122" spans="1:13">
      <c r="A122" s="74">
        <v>43144</v>
      </c>
      <c r="B122" s="99">
        <v>3</v>
      </c>
      <c r="C122" s="99"/>
      <c r="D122" s="99"/>
      <c r="E122" s="17"/>
      <c r="F122" s="17"/>
      <c r="G122" s="73"/>
      <c r="H122" s="98"/>
      <c r="I122" s="98"/>
      <c r="J122" s="98"/>
      <c r="K122" s="98"/>
      <c r="L122" s="17"/>
      <c r="M122" s="52">
        <f>IF((A122&gt;=Summary!$C$5),IF((A122&lt;=Summary!$F$5),1,0),0)</f>
        <v>1</v>
      </c>
    </row>
    <row r="123" spans="1:13">
      <c r="A123" s="74">
        <v>43145</v>
      </c>
      <c r="B123" s="99">
        <v>3</v>
      </c>
      <c r="C123" s="99"/>
      <c r="D123" s="99"/>
      <c r="E123" s="17"/>
      <c r="F123" s="17"/>
      <c r="G123" s="73"/>
      <c r="H123" s="98"/>
      <c r="I123" s="98"/>
      <c r="J123" s="98"/>
      <c r="K123" s="98"/>
      <c r="L123" s="17"/>
      <c r="M123" s="52">
        <f>IF((A123&gt;=Summary!$C$5),IF((A123&lt;=Summary!$F$5),1,0),0)</f>
        <v>1</v>
      </c>
    </row>
    <row r="124" spans="1:13">
      <c r="A124" s="74">
        <v>43146</v>
      </c>
      <c r="B124" s="99">
        <v>3</v>
      </c>
      <c r="C124" s="99"/>
      <c r="D124" s="99"/>
      <c r="E124" s="17"/>
      <c r="F124" s="17"/>
      <c r="G124" s="73"/>
      <c r="H124" s="98"/>
      <c r="I124" s="98"/>
      <c r="J124" s="98"/>
      <c r="K124" s="98"/>
      <c r="L124" s="17"/>
      <c r="M124" s="52">
        <f>IF((A124&gt;=Summary!$C$5),IF((A124&lt;=Summary!$F$5),1,0),0)</f>
        <v>1</v>
      </c>
    </row>
    <row r="125" spans="1:13">
      <c r="A125" s="74">
        <v>43147</v>
      </c>
      <c r="B125" s="99">
        <v>3</v>
      </c>
      <c r="C125" s="99"/>
      <c r="D125" s="99"/>
      <c r="E125" s="17"/>
      <c r="F125" s="17"/>
      <c r="G125" s="73"/>
      <c r="H125" s="98"/>
      <c r="I125" s="98"/>
      <c r="J125" s="98"/>
      <c r="K125" s="98"/>
      <c r="L125" s="17"/>
      <c r="M125" s="52">
        <f>IF((A125&gt;=Summary!$C$5),IF((A125&lt;=Summary!$F$5),1,0),0)</f>
        <v>1</v>
      </c>
    </row>
    <row r="126" spans="1:13">
      <c r="A126" s="74">
        <v>43148</v>
      </c>
      <c r="B126" s="99">
        <v>3</v>
      </c>
      <c r="C126" s="99"/>
      <c r="D126" s="99"/>
      <c r="E126" s="17"/>
      <c r="F126" s="17"/>
      <c r="G126" s="73"/>
      <c r="H126" s="98"/>
      <c r="I126" s="98"/>
      <c r="J126" s="98"/>
      <c r="K126" s="98"/>
      <c r="L126" s="17"/>
      <c r="M126" s="52">
        <f>IF((A126&gt;=Summary!$C$5),IF((A126&lt;=Summary!$F$5),1,0),0)</f>
        <v>1</v>
      </c>
    </row>
    <row r="127" spans="1:13">
      <c r="A127" s="74">
        <v>43149</v>
      </c>
      <c r="B127" s="99">
        <v>3</v>
      </c>
      <c r="C127" s="99"/>
      <c r="D127" s="99"/>
      <c r="E127" s="17"/>
      <c r="F127" s="17"/>
      <c r="G127" s="73"/>
      <c r="H127" s="98"/>
      <c r="I127" s="98"/>
      <c r="J127" s="98"/>
      <c r="K127" s="98"/>
      <c r="L127" s="17"/>
      <c r="M127" s="52">
        <f>IF((A127&gt;=Summary!$C$5),IF((A127&lt;=Summary!$F$5),1,0),0)</f>
        <v>1</v>
      </c>
    </row>
    <row r="128" spans="1:13">
      <c r="A128" s="74">
        <v>43150</v>
      </c>
      <c r="B128" s="99">
        <v>3</v>
      </c>
      <c r="C128" s="99"/>
      <c r="D128" s="99"/>
      <c r="E128" s="17"/>
      <c r="F128" s="17"/>
      <c r="G128" s="73"/>
      <c r="H128" s="98"/>
      <c r="I128" s="98"/>
      <c r="J128" s="98"/>
      <c r="K128" s="98"/>
      <c r="L128" s="17"/>
      <c r="M128" s="52">
        <f>IF((A128&gt;=Summary!$C$5),IF((A128&lt;=Summary!$F$5),1,0),0)</f>
        <v>1</v>
      </c>
    </row>
    <row r="129" spans="1:13">
      <c r="A129" s="74">
        <v>43151</v>
      </c>
      <c r="B129" s="99">
        <v>3</v>
      </c>
      <c r="C129" s="99"/>
      <c r="D129" s="99"/>
      <c r="E129" s="17"/>
      <c r="F129" s="17"/>
      <c r="G129" s="73"/>
      <c r="H129" s="98"/>
      <c r="I129" s="98"/>
      <c r="J129" s="98"/>
      <c r="K129" s="98"/>
      <c r="L129" s="17"/>
      <c r="M129" s="52">
        <f>IF((A129&gt;=Summary!$C$5),IF((A129&lt;=Summary!$F$5),1,0),0)</f>
        <v>0</v>
      </c>
    </row>
    <row r="130" spans="1:13">
      <c r="A130" s="74">
        <v>43152</v>
      </c>
      <c r="B130" s="99">
        <v>3</v>
      </c>
      <c r="C130" s="99"/>
      <c r="D130" s="99"/>
      <c r="E130" s="17"/>
      <c r="F130" s="17"/>
      <c r="G130" s="73"/>
      <c r="H130" s="98"/>
      <c r="I130" s="98"/>
      <c r="J130" s="98"/>
      <c r="K130" s="98"/>
      <c r="L130" s="17"/>
      <c r="M130" s="52">
        <f>IF((A130&gt;=Summary!$C$5),IF((A130&lt;=Summary!$F$5),1,0),0)</f>
        <v>0</v>
      </c>
    </row>
    <row r="131" spans="1:13">
      <c r="A131" s="74">
        <v>43153</v>
      </c>
      <c r="B131" s="99">
        <v>3</v>
      </c>
      <c r="C131" s="99"/>
      <c r="D131" s="99"/>
      <c r="E131" s="17"/>
      <c r="F131" s="17"/>
      <c r="G131" s="73"/>
      <c r="H131" s="98"/>
      <c r="I131" s="98"/>
      <c r="J131" s="98"/>
      <c r="K131" s="98"/>
      <c r="L131" s="17"/>
      <c r="M131" s="52">
        <f>IF((A131&gt;=Summary!$C$5),IF((A131&lt;=Summary!$F$5),1,0),0)</f>
        <v>0</v>
      </c>
    </row>
    <row r="132" spans="1:13">
      <c r="A132" s="74">
        <v>43154</v>
      </c>
      <c r="B132" s="99">
        <v>3</v>
      </c>
      <c r="C132" s="99"/>
      <c r="D132" s="99"/>
      <c r="E132" s="17"/>
      <c r="F132" s="17"/>
      <c r="G132" s="73"/>
      <c r="H132" s="98"/>
      <c r="I132" s="98"/>
      <c r="J132" s="98"/>
      <c r="K132" s="98"/>
      <c r="L132" s="17"/>
      <c r="M132" s="52">
        <f>IF((A132&gt;=Summary!$C$5),IF((A132&lt;=Summary!$F$5),1,0),0)</f>
        <v>0</v>
      </c>
    </row>
    <row r="133" spans="1:13">
      <c r="A133" s="74">
        <v>43155</v>
      </c>
      <c r="B133" s="99">
        <v>3</v>
      </c>
      <c r="C133" s="99"/>
      <c r="D133" s="99"/>
      <c r="E133" s="17"/>
      <c r="F133" s="17"/>
      <c r="G133" s="73"/>
      <c r="H133" s="98"/>
      <c r="I133" s="98"/>
      <c r="J133" s="98"/>
      <c r="K133" s="98"/>
      <c r="L133" s="17"/>
      <c r="M133" s="52">
        <f>IF((A133&gt;=Summary!$C$5),IF((A133&lt;=Summary!$F$5),1,0),0)</f>
        <v>0</v>
      </c>
    </row>
    <row r="134" spans="1:13">
      <c r="A134" s="74">
        <v>43156</v>
      </c>
      <c r="B134" s="99">
        <v>3</v>
      </c>
      <c r="C134" s="99"/>
      <c r="D134" s="99"/>
      <c r="E134" s="17"/>
      <c r="F134" s="17"/>
      <c r="G134" s="73"/>
      <c r="H134" s="98"/>
      <c r="I134" s="98"/>
      <c r="J134" s="98"/>
      <c r="K134" s="98"/>
      <c r="L134" s="17"/>
      <c r="M134" s="52">
        <f>IF((A134&gt;=Summary!$C$5),IF((A134&lt;=Summary!$F$5),1,0),0)</f>
        <v>0</v>
      </c>
    </row>
    <row r="135" spans="1:13">
      <c r="A135" s="74">
        <v>43157</v>
      </c>
      <c r="B135" s="99">
        <v>3</v>
      </c>
      <c r="C135" s="99"/>
      <c r="D135" s="99"/>
      <c r="E135" s="17"/>
      <c r="F135" s="17"/>
      <c r="G135" s="73"/>
      <c r="H135" s="98"/>
      <c r="I135" s="98"/>
      <c r="J135" s="98"/>
      <c r="K135" s="98"/>
      <c r="L135" s="17"/>
      <c r="M135" s="52">
        <f>IF((A135&gt;=Summary!$C$5),IF((A135&lt;=Summary!$F$5),1,0),0)</f>
        <v>0</v>
      </c>
    </row>
    <row r="136" spans="1:13">
      <c r="A136" s="74">
        <v>43158</v>
      </c>
      <c r="B136" s="99">
        <v>3</v>
      </c>
      <c r="C136" s="99"/>
      <c r="D136" s="99"/>
      <c r="E136" s="17"/>
      <c r="F136" s="17"/>
      <c r="G136" s="73"/>
      <c r="H136" s="98"/>
      <c r="I136" s="98"/>
      <c r="J136" s="98"/>
      <c r="K136" s="98"/>
      <c r="L136" s="17"/>
      <c r="M136" s="52">
        <f>IF((A136&gt;=Summary!$C$5),IF((A136&lt;=Summary!$F$5),1,0),0)</f>
        <v>0</v>
      </c>
    </row>
    <row r="137" spans="1:13">
      <c r="A137" s="74">
        <v>43159</v>
      </c>
      <c r="B137" s="99">
        <v>3</v>
      </c>
      <c r="C137" s="99"/>
      <c r="D137" s="99"/>
      <c r="E137" s="17"/>
      <c r="F137" s="17"/>
      <c r="G137" s="73"/>
      <c r="H137" s="98"/>
      <c r="I137" s="98"/>
      <c r="J137" s="98"/>
      <c r="K137" s="98"/>
      <c r="L137" s="17"/>
      <c r="M137" s="52">
        <f>IF((A137&gt;=Summary!$C$5),IF((A137&lt;=Summary!$F$5),1,0),0)</f>
        <v>0</v>
      </c>
    </row>
    <row r="138" spans="1:13">
      <c r="A138" s="74"/>
      <c r="B138" s="99"/>
      <c r="C138" s="99"/>
      <c r="D138" s="99"/>
      <c r="E138" s="17"/>
      <c r="F138" s="17"/>
      <c r="G138" s="73"/>
      <c r="H138" s="98"/>
      <c r="I138" s="98"/>
      <c r="J138" s="98"/>
      <c r="K138" s="98"/>
      <c r="L138" s="17"/>
      <c r="M138" s="52">
        <f>IF((A138&gt;=Summary!$C$5),IF((A138&lt;=Summary!$F$5),1,0),0)</f>
        <v>0</v>
      </c>
    </row>
    <row r="139" spans="1:13">
      <c r="A139" s="74"/>
      <c r="B139" s="99"/>
      <c r="C139" s="99"/>
      <c r="D139" s="99"/>
      <c r="E139" s="17"/>
      <c r="F139" s="17"/>
      <c r="G139" s="73"/>
      <c r="H139" s="98"/>
      <c r="I139" s="98"/>
      <c r="J139" s="98"/>
      <c r="K139" s="98"/>
      <c r="L139" s="17"/>
      <c r="M139" s="52">
        <f>IF((A139&gt;=Summary!$C$5),IF((A139&lt;=Summary!$F$5),1,0),0)</f>
        <v>0</v>
      </c>
    </row>
    <row r="140" spans="1:13">
      <c r="A140" s="74"/>
      <c r="B140" s="99"/>
      <c r="C140" s="99"/>
      <c r="D140" s="99"/>
      <c r="E140" s="17"/>
      <c r="F140" s="17"/>
      <c r="G140" s="73"/>
      <c r="H140" s="98"/>
      <c r="I140" s="98"/>
      <c r="J140" s="98"/>
      <c r="K140" s="98"/>
      <c r="L140" s="17"/>
      <c r="M140" s="52">
        <f>IF((A140&gt;=Summary!$C$5),IF((A140&lt;=Summary!$F$5),1,0),0)</f>
        <v>0</v>
      </c>
    </row>
    <row r="141" spans="1:13">
      <c r="A141" s="74"/>
      <c r="B141" s="99"/>
      <c r="C141" s="99"/>
      <c r="D141" s="99"/>
      <c r="E141" s="17"/>
      <c r="F141" s="17"/>
      <c r="G141" s="73"/>
      <c r="H141" s="98"/>
      <c r="I141" s="98"/>
      <c r="J141" s="98"/>
      <c r="K141" s="98"/>
      <c r="L141" s="17"/>
      <c r="M141" s="52">
        <f>IF((A141&gt;=Summary!$C$5),IF((A141&lt;=Summary!$F$5),1,0),0)</f>
        <v>0</v>
      </c>
    </row>
    <row r="142" spans="1:13">
      <c r="A142" s="74"/>
      <c r="B142" s="99"/>
      <c r="C142" s="99"/>
      <c r="D142" s="99"/>
      <c r="E142" s="17"/>
      <c r="F142" s="17"/>
      <c r="G142" s="73"/>
      <c r="H142" s="98"/>
      <c r="I142" s="98"/>
      <c r="J142" s="98"/>
      <c r="K142" s="98"/>
      <c r="L142" s="17"/>
      <c r="M142" s="52">
        <f>IF((A142&gt;=Summary!$C$5),IF((A142&lt;=Summary!$F$5),1,0),0)</f>
        <v>0</v>
      </c>
    </row>
    <row r="143" spans="1:13">
      <c r="A143" s="74"/>
      <c r="B143" s="99"/>
      <c r="C143" s="99"/>
      <c r="D143" s="99"/>
      <c r="E143" s="17"/>
      <c r="F143" s="17"/>
      <c r="G143" s="73"/>
      <c r="H143" s="98"/>
      <c r="I143" s="98"/>
      <c r="J143" s="98"/>
      <c r="K143" s="98"/>
      <c r="L143" s="17"/>
      <c r="M143" s="52">
        <f>IF((A143&gt;=Summary!$C$5),IF((A143&lt;=Summary!$F$5),1,0),0)</f>
        <v>0</v>
      </c>
    </row>
    <row r="144" spans="1:13">
      <c r="A144" s="74"/>
      <c r="B144" s="99"/>
      <c r="C144" s="99"/>
      <c r="D144" s="99"/>
      <c r="E144" s="17"/>
      <c r="F144" s="17"/>
      <c r="G144" s="73"/>
      <c r="H144" s="98"/>
      <c r="I144" s="98"/>
      <c r="J144" s="98"/>
      <c r="K144" s="98"/>
      <c r="L144" s="17"/>
      <c r="M144" s="52">
        <f>IF((A144&gt;=Summary!$C$5),IF((A144&lt;=Summary!$F$5),1,0),0)</f>
        <v>0</v>
      </c>
    </row>
    <row r="145" spans="1:13">
      <c r="A145" s="74"/>
      <c r="B145" s="99"/>
      <c r="C145" s="99"/>
      <c r="D145" s="99"/>
      <c r="E145" s="17"/>
      <c r="F145" s="17"/>
      <c r="G145" s="73"/>
      <c r="H145" s="98"/>
      <c r="I145" s="98"/>
      <c r="J145" s="98"/>
      <c r="K145" s="98"/>
      <c r="L145" s="17"/>
      <c r="M145" s="52">
        <f>IF((A145&gt;=Summary!$C$5),IF((A145&lt;=Summary!$F$5),1,0),0)</f>
        <v>0</v>
      </c>
    </row>
    <row r="146" spans="1:13">
      <c r="A146" s="74"/>
      <c r="B146" s="99"/>
      <c r="C146" s="99"/>
      <c r="D146" s="99"/>
      <c r="E146" s="17"/>
      <c r="F146" s="17"/>
      <c r="G146" s="73"/>
      <c r="H146" s="98"/>
      <c r="I146" s="98"/>
      <c r="J146" s="98"/>
      <c r="K146" s="98"/>
      <c r="L146" s="17"/>
      <c r="M146" s="52">
        <f>IF((A146&gt;=Summary!$C$5),IF((A146&lt;=Summary!$F$5),1,0),0)</f>
        <v>0</v>
      </c>
    </row>
    <row r="147" spans="1:13">
      <c r="A147" s="74"/>
      <c r="B147" s="99"/>
      <c r="C147" s="99"/>
      <c r="D147" s="99"/>
      <c r="E147" s="17"/>
      <c r="F147" s="17"/>
      <c r="G147" s="73"/>
      <c r="H147" s="98"/>
      <c r="I147" s="98"/>
      <c r="J147" s="98"/>
      <c r="K147" s="98"/>
      <c r="L147" s="17"/>
      <c r="M147" s="52">
        <f>IF((A147&gt;=Summary!$C$5),IF((A147&lt;=Summary!$F$5),1,0),0)</f>
        <v>0</v>
      </c>
    </row>
    <row r="148" spans="1:13">
      <c r="A148" s="74"/>
      <c r="B148" s="99"/>
      <c r="C148" s="99"/>
      <c r="D148" s="99"/>
      <c r="E148" s="17"/>
      <c r="F148" s="17"/>
      <c r="G148" s="73"/>
      <c r="H148" s="98"/>
      <c r="I148" s="98"/>
      <c r="J148" s="98"/>
      <c r="K148" s="98"/>
      <c r="L148" s="17"/>
      <c r="M148" s="52">
        <f>IF((A148&gt;=Summary!$C$5),IF((A148&lt;=Summary!$F$5),1,0),0)</f>
        <v>0</v>
      </c>
    </row>
    <row r="149" spans="1:13">
      <c r="A149" s="74"/>
      <c r="B149" s="99"/>
      <c r="C149" s="99"/>
      <c r="D149" s="99"/>
      <c r="E149" s="17"/>
      <c r="F149" s="17"/>
      <c r="G149" s="73"/>
      <c r="H149" s="98"/>
      <c r="I149" s="98"/>
      <c r="J149" s="98"/>
      <c r="K149" s="98"/>
      <c r="L149" s="17"/>
      <c r="M149" s="52">
        <f>IF((A149&gt;=Summary!$C$5),IF((A149&lt;=Summary!$F$5),1,0),0)</f>
        <v>0</v>
      </c>
    </row>
    <row r="150" spans="1:13">
      <c r="A150" s="74"/>
      <c r="B150" s="99"/>
      <c r="C150" s="99"/>
      <c r="D150" s="99"/>
      <c r="E150" s="17"/>
      <c r="F150" s="17"/>
      <c r="G150" s="73"/>
      <c r="H150" s="98"/>
      <c r="I150" s="98"/>
      <c r="J150" s="98"/>
      <c r="K150" s="98"/>
      <c r="L150" s="17"/>
      <c r="M150" s="52">
        <f>IF((A150&gt;=Summary!$C$5),IF((A150&lt;=Summary!$F$5),1,0),0)</f>
        <v>0</v>
      </c>
    </row>
    <row r="151" spans="1:13">
      <c r="A151" s="74"/>
      <c r="B151" s="99"/>
      <c r="C151" s="99"/>
      <c r="D151" s="99"/>
      <c r="E151" s="17"/>
      <c r="F151" s="17"/>
      <c r="G151" s="73"/>
      <c r="H151" s="98"/>
      <c r="I151" s="98"/>
      <c r="J151" s="98"/>
      <c r="K151" s="98"/>
      <c r="L151" s="17"/>
      <c r="M151" s="52">
        <f>IF((A151&gt;=Summary!$C$5),IF((A151&lt;=Summary!$F$5),1,0),0)</f>
        <v>0</v>
      </c>
    </row>
    <row r="152" spans="1:13">
      <c r="A152" s="74"/>
      <c r="B152" s="99"/>
      <c r="C152" s="99"/>
      <c r="D152" s="99"/>
      <c r="E152" s="17"/>
      <c r="F152" s="17"/>
      <c r="G152" s="73"/>
      <c r="H152" s="98"/>
      <c r="I152" s="98"/>
      <c r="J152" s="98"/>
      <c r="K152" s="98"/>
      <c r="L152" s="17"/>
      <c r="M152" s="52">
        <f>IF((A152&gt;=Summary!$C$5),IF((A152&lt;=Summary!$F$5),1,0),0)</f>
        <v>0</v>
      </c>
    </row>
    <row r="153" spans="1:13">
      <c r="A153" s="74"/>
      <c r="B153" s="99"/>
      <c r="C153" s="99"/>
      <c r="D153" s="99"/>
      <c r="E153" s="17"/>
      <c r="F153" s="17"/>
      <c r="G153" s="73"/>
      <c r="H153" s="98"/>
      <c r="I153" s="98"/>
      <c r="J153" s="98"/>
      <c r="K153" s="98"/>
      <c r="L153" s="17"/>
      <c r="M153" s="52">
        <f>IF((A153&gt;=Summary!$C$5),IF((A153&lt;=Summary!$F$5),1,0),0)</f>
        <v>0</v>
      </c>
    </row>
    <row r="154" spans="1:13">
      <c r="A154" s="74"/>
      <c r="B154" s="99"/>
      <c r="C154" s="99"/>
      <c r="D154" s="99"/>
      <c r="E154" s="17"/>
      <c r="F154" s="17"/>
      <c r="G154" s="73"/>
      <c r="H154" s="98"/>
      <c r="I154" s="98"/>
      <c r="J154" s="98"/>
      <c r="K154" s="98"/>
      <c r="L154" s="17"/>
      <c r="M154" s="52">
        <f>IF((A154&gt;=Summary!$C$5),IF((A154&lt;=Summary!$F$5),1,0),0)</f>
        <v>0</v>
      </c>
    </row>
    <row r="155" spans="1:13">
      <c r="A155" s="74"/>
      <c r="B155" s="99"/>
      <c r="C155" s="99"/>
      <c r="D155" s="99"/>
      <c r="E155" s="17"/>
      <c r="F155" s="17"/>
      <c r="G155" s="73"/>
      <c r="H155" s="98"/>
      <c r="I155" s="98"/>
      <c r="J155" s="98"/>
      <c r="K155" s="98"/>
      <c r="L155" s="17"/>
      <c r="M155" s="52">
        <f>IF((A155&gt;=Summary!$C$5),IF((A155&lt;=Summary!$F$5),1,0),0)</f>
        <v>0</v>
      </c>
    </row>
    <row r="156" spans="1:13">
      <c r="A156" s="74"/>
      <c r="B156" s="99"/>
      <c r="C156" s="99"/>
      <c r="D156" s="99"/>
      <c r="E156" s="17"/>
      <c r="F156" s="17"/>
      <c r="G156" s="73"/>
      <c r="H156" s="98"/>
      <c r="I156" s="98"/>
      <c r="J156" s="98"/>
      <c r="K156" s="98"/>
      <c r="L156" s="17"/>
      <c r="M156" s="52">
        <f>IF((A156&gt;=Summary!$C$5),IF((A156&lt;=Summary!$F$5),1,0),0)</f>
        <v>0</v>
      </c>
    </row>
    <row r="157" spans="1:13">
      <c r="A157" s="74"/>
      <c r="B157" s="99"/>
      <c r="C157" s="99"/>
      <c r="D157" s="99"/>
      <c r="E157" s="17"/>
      <c r="F157" s="17"/>
      <c r="G157" s="73"/>
      <c r="H157" s="98"/>
      <c r="I157" s="98"/>
      <c r="J157" s="98"/>
      <c r="K157" s="98"/>
      <c r="L157" s="17"/>
      <c r="M157" s="52">
        <f>IF((A157&gt;=Summary!$C$5),IF((A157&lt;=Summary!$F$5),1,0),0)</f>
        <v>0</v>
      </c>
    </row>
    <row r="158" spans="1:13">
      <c r="A158" s="74"/>
      <c r="B158" s="99"/>
      <c r="C158" s="99"/>
      <c r="D158" s="99"/>
      <c r="E158" s="17"/>
      <c r="F158" s="17"/>
      <c r="G158" s="73"/>
      <c r="H158" s="98"/>
      <c r="I158" s="98"/>
      <c r="J158" s="98"/>
      <c r="K158" s="98"/>
      <c r="L158" s="17"/>
      <c r="M158" s="52">
        <f>IF((A158&gt;=Summary!$C$5),IF((A158&lt;=Summary!$F$5),1,0),0)</f>
        <v>0</v>
      </c>
    </row>
    <row r="159" spans="1:13">
      <c r="A159" s="74"/>
      <c r="B159" s="99"/>
      <c r="C159" s="99"/>
      <c r="D159" s="99"/>
      <c r="E159" s="17"/>
      <c r="F159" s="17"/>
      <c r="G159" s="73"/>
      <c r="H159" s="98"/>
      <c r="I159" s="98"/>
      <c r="J159" s="98"/>
      <c r="K159" s="98"/>
      <c r="L159" s="17"/>
      <c r="M159" s="52">
        <v>0</v>
      </c>
    </row>
    <row r="160" spans="1:13">
      <c r="A160" s="74"/>
      <c r="B160" s="99"/>
      <c r="C160" s="99"/>
      <c r="D160" s="99"/>
      <c r="E160" s="17"/>
      <c r="F160" s="17"/>
      <c r="G160" s="73"/>
      <c r="H160" s="98"/>
      <c r="I160" s="98"/>
      <c r="J160" s="98"/>
      <c r="K160" s="98"/>
      <c r="L160" s="17"/>
      <c r="M160" s="52">
        <v>0</v>
      </c>
    </row>
    <row r="161" spans="1:13">
      <c r="A161" s="74"/>
      <c r="B161" s="99"/>
      <c r="C161" s="99"/>
      <c r="D161" s="99"/>
      <c r="E161" s="17"/>
      <c r="F161" s="17"/>
      <c r="G161" s="73"/>
      <c r="H161" s="98"/>
      <c r="I161" s="98"/>
      <c r="J161" s="98"/>
      <c r="K161" s="98"/>
      <c r="L161" s="17"/>
      <c r="M161" s="52">
        <v>0</v>
      </c>
    </row>
    <row r="162" spans="1:13">
      <c r="A162" s="74"/>
      <c r="B162" s="99"/>
      <c r="C162" s="99"/>
      <c r="D162" s="99"/>
      <c r="E162" s="17"/>
      <c r="F162" s="17"/>
      <c r="G162" s="73"/>
      <c r="H162" s="98"/>
      <c r="I162" s="98"/>
      <c r="J162" s="98"/>
      <c r="K162" s="98"/>
      <c r="L162" s="17"/>
      <c r="M162" s="52">
        <v>0</v>
      </c>
    </row>
    <row r="163" spans="1:13">
      <c r="A163" s="74"/>
      <c r="B163" s="99"/>
      <c r="C163" s="99"/>
      <c r="D163" s="99"/>
      <c r="E163" s="17"/>
      <c r="F163" s="17"/>
      <c r="G163" s="73"/>
      <c r="H163" s="98"/>
      <c r="I163" s="98"/>
      <c r="J163" s="98"/>
      <c r="K163" s="98"/>
      <c r="L163" s="17"/>
      <c r="M163" s="52">
        <v>0</v>
      </c>
    </row>
    <row r="164" spans="1:13">
      <c r="A164" s="74"/>
      <c r="B164" s="99"/>
      <c r="C164" s="99"/>
      <c r="D164" s="99"/>
      <c r="E164" s="17"/>
      <c r="F164" s="17"/>
      <c r="G164" s="73"/>
      <c r="H164" s="98"/>
      <c r="I164" s="98"/>
      <c r="J164" s="98"/>
      <c r="K164" s="98"/>
      <c r="L164" s="17"/>
      <c r="M164" s="52">
        <v>0</v>
      </c>
    </row>
    <row r="165" spans="1:13">
      <c r="A165" s="74"/>
      <c r="B165" s="99"/>
      <c r="C165" s="99"/>
      <c r="D165" s="99"/>
      <c r="E165" s="17"/>
      <c r="F165" s="17"/>
      <c r="G165" s="73"/>
      <c r="H165" s="98"/>
      <c r="I165" s="98"/>
      <c r="J165" s="98"/>
      <c r="K165" s="98"/>
      <c r="L165" s="17"/>
      <c r="M165" s="52">
        <v>0</v>
      </c>
    </row>
    <row r="166" spans="1:13">
      <c r="A166" s="74"/>
      <c r="B166" s="99"/>
      <c r="C166" s="99"/>
      <c r="D166" s="99"/>
      <c r="E166" s="17"/>
      <c r="F166" s="17"/>
      <c r="G166" s="73"/>
      <c r="H166" s="98"/>
      <c r="I166" s="98"/>
      <c r="J166" s="98"/>
      <c r="K166" s="98"/>
      <c r="L166" s="17"/>
      <c r="M166" s="52">
        <v>0</v>
      </c>
    </row>
    <row r="167" spans="1:13">
      <c r="A167" s="74"/>
      <c r="B167" s="99"/>
      <c r="C167" s="99"/>
      <c r="D167" s="99"/>
      <c r="E167" s="17"/>
      <c r="F167" s="17"/>
      <c r="G167" s="73"/>
      <c r="H167" s="98"/>
      <c r="I167" s="98"/>
      <c r="J167" s="98"/>
      <c r="K167" s="98"/>
      <c r="L167" s="17"/>
      <c r="M167" s="52">
        <v>0</v>
      </c>
    </row>
    <row r="168" spans="1:13">
      <c r="A168" s="74"/>
      <c r="B168" s="99"/>
      <c r="C168" s="99"/>
      <c r="D168" s="99"/>
      <c r="E168" s="17"/>
      <c r="F168" s="17"/>
      <c r="G168" s="73"/>
      <c r="H168" s="98"/>
      <c r="I168" s="98"/>
      <c r="J168" s="98"/>
      <c r="K168" s="98"/>
      <c r="L168" s="17"/>
      <c r="M168" s="52">
        <v>0</v>
      </c>
    </row>
    <row r="169" spans="1:13">
      <c r="A169" s="74"/>
      <c r="B169" s="99"/>
      <c r="C169" s="99"/>
      <c r="D169" s="99"/>
      <c r="E169" s="17"/>
      <c r="F169" s="17"/>
      <c r="G169" s="73"/>
      <c r="H169" s="98"/>
      <c r="I169" s="98"/>
      <c r="J169" s="98"/>
      <c r="K169" s="98"/>
      <c r="L169" s="17"/>
      <c r="M169" s="52">
        <v>0</v>
      </c>
    </row>
    <row r="170" spans="1:13">
      <c r="A170" s="74"/>
      <c r="B170" s="99"/>
      <c r="C170" s="99"/>
      <c r="D170" s="99"/>
      <c r="E170" s="17"/>
      <c r="F170" s="17"/>
      <c r="G170" s="73"/>
      <c r="H170" s="98"/>
      <c r="I170" s="98"/>
      <c r="J170" s="98"/>
      <c r="K170" s="98"/>
      <c r="L170" s="17"/>
      <c r="M170" s="52">
        <v>0</v>
      </c>
    </row>
    <row r="171" spans="1:13">
      <c r="A171" s="74"/>
      <c r="B171" s="99"/>
      <c r="C171" s="99"/>
      <c r="D171" s="99"/>
      <c r="E171" s="17"/>
      <c r="F171" s="17"/>
      <c r="G171" s="73"/>
      <c r="H171" s="98"/>
      <c r="I171" s="98"/>
      <c r="J171" s="98"/>
      <c r="K171" s="98"/>
      <c r="L171" s="17"/>
      <c r="M171" s="52">
        <v>0</v>
      </c>
    </row>
    <row r="172" spans="1:13">
      <c r="A172" s="74"/>
      <c r="B172" s="99"/>
      <c r="C172" s="99"/>
      <c r="D172" s="99"/>
      <c r="E172" s="17"/>
      <c r="F172" s="17"/>
      <c r="G172" s="73"/>
      <c r="H172" s="98"/>
      <c r="I172" s="98"/>
      <c r="J172" s="98"/>
      <c r="K172" s="98"/>
      <c r="L172" s="17"/>
      <c r="M172" s="52">
        <v>0</v>
      </c>
    </row>
    <row r="173" spans="1:13">
      <c r="A173" s="74"/>
      <c r="B173" s="99"/>
      <c r="C173" s="99"/>
      <c r="D173" s="99"/>
      <c r="E173" s="17"/>
      <c r="F173" s="17"/>
      <c r="G173" s="73"/>
      <c r="H173" s="98"/>
      <c r="I173" s="98"/>
      <c r="J173" s="98"/>
      <c r="K173" s="98"/>
      <c r="L173" s="17"/>
      <c r="M173" s="52">
        <v>0</v>
      </c>
    </row>
    <row r="174" spans="1:13">
      <c r="A174" s="74"/>
      <c r="B174" s="99"/>
      <c r="C174" s="99"/>
      <c r="D174" s="99"/>
      <c r="E174" s="17"/>
      <c r="F174" s="17"/>
      <c r="G174" s="73"/>
      <c r="H174" s="98"/>
      <c r="I174" s="98"/>
      <c r="J174" s="98"/>
      <c r="K174" s="98"/>
      <c r="L174" s="17"/>
      <c r="M174" s="52">
        <v>0</v>
      </c>
    </row>
    <row r="175" spans="1:13">
      <c r="A175" s="74"/>
      <c r="B175" s="99"/>
      <c r="C175" s="99"/>
      <c r="D175" s="99"/>
      <c r="E175" s="17"/>
      <c r="F175" s="17"/>
      <c r="G175" s="73"/>
      <c r="H175" s="98"/>
      <c r="I175" s="98"/>
      <c r="J175" s="98"/>
      <c r="K175" s="98"/>
      <c r="L175" s="17"/>
      <c r="M175" s="52">
        <v>0</v>
      </c>
    </row>
    <row r="176" spans="1:13">
      <c r="A176" s="74"/>
      <c r="B176" s="99"/>
      <c r="C176" s="99"/>
      <c r="D176" s="99"/>
      <c r="E176" s="17"/>
      <c r="F176" s="17"/>
      <c r="G176" s="73"/>
      <c r="H176" s="98"/>
      <c r="I176" s="98"/>
      <c r="J176" s="98"/>
      <c r="K176" s="98"/>
      <c r="L176" s="17"/>
      <c r="M176" s="52">
        <v>0</v>
      </c>
    </row>
    <row r="177" spans="1:13">
      <c r="A177" s="74"/>
      <c r="B177" s="99"/>
      <c r="C177" s="99"/>
      <c r="D177" s="99"/>
      <c r="E177" s="17"/>
      <c r="F177" s="17"/>
      <c r="G177" s="73"/>
      <c r="H177" s="98"/>
      <c r="I177" s="98"/>
      <c r="J177" s="98"/>
      <c r="K177" s="98"/>
      <c r="L177" s="17"/>
      <c r="M177" s="52">
        <v>0</v>
      </c>
    </row>
    <row r="178" spans="1:13">
      <c r="A178" s="74"/>
      <c r="B178" s="99"/>
      <c r="C178" s="99"/>
      <c r="D178" s="99"/>
      <c r="E178" s="17"/>
      <c r="F178" s="17"/>
      <c r="G178" s="73"/>
      <c r="H178" s="98"/>
      <c r="I178" s="98"/>
      <c r="J178" s="98"/>
      <c r="K178" s="98"/>
      <c r="L178" s="17"/>
      <c r="M178" s="52">
        <v>0</v>
      </c>
    </row>
    <row r="179" spans="1:13">
      <c r="A179" s="74"/>
      <c r="B179" s="99"/>
      <c r="C179" s="99"/>
      <c r="D179" s="99"/>
      <c r="E179" s="17"/>
      <c r="F179" s="17"/>
      <c r="G179" s="73"/>
      <c r="H179" s="98"/>
      <c r="I179" s="98"/>
      <c r="J179" s="98"/>
      <c r="K179" s="98"/>
      <c r="L179" s="17"/>
      <c r="M179" s="52">
        <v>0</v>
      </c>
    </row>
    <row r="180" spans="1:13">
      <c r="A180" s="74"/>
      <c r="B180" s="99"/>
      <c r="C180" s="99"/>
      <c r="D180" s="99"/>
      <c r="E180" s="17"/>
      <c r="F180" s="17"/>
      <c r="G180" s="73"/>
      <c r="H180" s="98"/>
      <c r="I180" s="98"/>
      <c r="J180" s="98"/>
      <c r="K180" s="98"/>
      <c r="L180" s="17"/>
      <c r="M180" s="52">
        <v>0</v>
      </c>
    </row>
    <row r="181" spans="1:13">
      <c r="A181" s="74"/>
      <c r="B181" s="99"/>
      <c r="C181" s="99"/>
      <c r="D181" s="99"/>
      <c r="E181" s="17"/>
      <c r="F181" s="17"/>
      <c r="G181" s="73"/>
      <c r="H181" s="98"/>
      <c r="I181" s="98"/>
      <c r="J181" s="98"/>
      <c r="K181" s="98"/>
      <c r="L181" s="17"/>
      <c r="M181" s="52">
        <v>0</v>
      </c>
    </row>
    <row r="182" spans="1:13">
      <c r="A182" s="74"/>
      <c r="B182" s="99"/>
      <c r="C182" s="99"/>
      <c r="D182" s="99"/>
      <c r="E182" s="17"/>
      <c r="F182" s="17"/>
      <c r="G182" s="73"/>
      <c r="H182" s="98"/>
      <c r="I182" s="98"/>
      <c r="J182" s="98"/>
      <c r="K182" s="98"/>
      <c r="L182" s="17"/>
      <c r="M182" s="52">
        <v>0</v>
      </c>
    </row>
    <row r="183" spans="1:13">
      <c r="A183" s="74"/>
      <c r="B183" s="99"/>
      <c r="C183" s="99"/>
      <c r="D183" s="99"/>
      <c r="E183" s="17"/>
      <c r="F183" s="17"/>
      <c r="G183" s="73"/>
      <c r="H183" s="98"/>
      <c r="I183" s="98"/>
      <c r="J183" s="98"/>
      <c r="K183" s="98"/>
      <c r="L183" s="17"/>
      <c r="M183" s="52">
        <v>0</v>
      </c>
    </row>
    <row r="184" spans="1:13">
      <c r="A184" s="74"/>
      <c r="B184" s="99"/>
      <c r="C184" s="99"/>
      <c r="D184" s="99"/>
      <c r="E184" s="17"/>
      <c r="F184" s="17"/>
      <c r="G184" s="73"/>
      <c r="H184" s="98"/>
      <c r="I184" s="98"/>
      <c r="J184" s="98"/>
      <c r="K184" s="98"/>
      <c r="L184" s="17"/>
      <c r="M184" s="52">
        <v>0</v>
      </c>
    </row>
    <row r="185" spans="1:13">
      <c r="A185" s="74"/>
      <c r="B185" s="99"/>
      <c r="C185" s="99"/>
      <c r="D185" s="99"/>
      <c r="E185" s="17"/>
      <c r="F185" s="17"/>
      <c r="G185" s="73"/>
      <c r="H185" s="98"/>
      <c r="I185" s="98"/>
      <c r="J185" s="98"/>
      <c r="K185" s="98"/>
      <c r="L185" s="17"/>
      <c r="M185" s="52">
        <v>0</v>
      </c>
    </row>
    <row r="186" spans="1:13">
      <c r="A186" s="74"/>
      <c r="B186" s="99"/>
      <c r="C186" s="99"/>
      <c r="D186" s="99"/>
      <c r="E186" s="17"/>
      <c r="F186" s="17"/>
      <c r="G186" s="73"/>
      <c r="H186" s="98"/>
      <c r="I186" s="98"/>
      <c r="J186" s="98"/>
      <c r="K186" s="98"/>
      <c r="L186" s="17"/>
      <c r="M186" s="52">
        <v>0</v>
      </c>
    </row>
    <row r="187" spans="1:13">
      <c r="A187" s="74"/>
      <c r="B187" s="99"/>
      <c r="C187" s="99"/>
      <c r="D187" s="99"/>
      <c r="E187" s="17"/>
      <c r="F187" s="17"/>
      <c r="G187" s="73"/>
      <c r="H187" s="98"/>
      <c r="I187" s="98"/>
      <c r="J187" s="98"/>
      <c r="K187" s="98"/>
      <c r="L187" s="17"/>
      <c r="M187" s="52">
        <v>0</v>
      </c>
    </row>
    <row r="188" spans="1:13">
      <c r="A188" s="74"/>
      <c r="B188" s="99"/>
      <c r="C188" s="99"/>
      <c r="D188" s="99"/>
      <c r="E188" s="17"/>
      <c r="F188" s="17"/>
      <c r="G188" s="73"/>
      <c r="H188" s="98"/>
      <c r="I188" s="98"/>
      <c r="J188" s="98"/>
      <c r="K188" s="98"/>
      <c r="L188" s="17"/>
      <c r="M188" s="52">
        <v>0</v>
      </c>
    </row>
    <row r="189" spans="1:13">
      <c r="A189" s="74"/>
      <c r="B189" s="99"/>
      <c r="C189" s="99"/>
      <c r="D189" s="99"/>
      <c r="E189" s="17"/>
      <c r="F189" s="17"/>
      <c r="G189" s="73"/>
      <c r="H189" s="98"/>
      <c r="I189" s="98"/>
      <c r="J189" s="98"/>
      <c r="K189" s="98"/>
      <c r="L189" s="17"/>
      <c r="M189" s="52">
        <v>0</v>
      </c>
    </row>
    <row r="190" spans="1:13">
      <c r="A190" s="74"/>
      <c r="B190" s="99"/>
      <c r="C190" s="99"/>
      <c r="D190" s="99"/>
      <c r="E190" s="17"/>
      <c r="F190" s="17"/>
      <c r="G190" s="73"/>
      <c r="H190" s="98"/>
      <c r="I190" s="98"/>
      <c r="J190" s="98"/>
      <c r="K190" s="98"/>
      <c r="L190" s="17"/>
      <c r="M190" s="52">
        <v>0</v>
      </c>
    </row>
    <row r="191" spans="1:13">
      <c r="A191" s="74"/>
      <c r="B191" s="99"/>
      <c r="C191" s="99"/>
      <c r="D191" s="99"/>
      <c r="E191" s="17"/>
      <c r="F191" s="17"/>
      <c r="G191" s="73"/>
      <c r="H191" s="98"/>
      <c r="I191" s="98"/>
      <c r="J191" s="98"/>
      <c r="K191" s="98"/>
      <c r="L191" s="17"/>
      <c r="M191" s="52">
        <v>0</v>
      </c>
    </row>
    <row r="192" spans="1:13">
      <c r="A192" s="74"/>
      <c r="B192" s="99"/>
      <c r="C192" s="99"/>
      <c r="D192" s="99"/>
      <c r="E192" s="17"/>
      <c r="F192" s="17"/>
      <c r="G192" s="73"/>
      <c r="H192" s="98"/>
      <c r="I192" s="98"/>
      <c r="J192" s="98"/>
      <c r="K192" s="98"/>
      <c r="L192" s="17"/>
      <c r="M192" s="52">
        <v>0</v>
      </c>
    </row>
    <row r="193" spans="1:13">
      <c r="A193" s="74"/>
      <c r="B193" s="99"/>
      <c r="C193" s="99"/>
      <c r="D193" s="99"/>
      <c r="E193" s="17"/>
      <c r="F193" s="17"/>
      <c r="G193" s="73"/>
      <c r="H193" s="98"/>
      <c r="I193" s="98"/>
      <c r="J193" s="98"/>
      <c r="K193" s="98"/>
      <c r="L193" s="17"/>
      <c r="M193" s="52">
        <v>0</v>
      </c>
    </row>
    <row r="194" spans="1:13">
      <c r="A194" s="74"/>
      <c r="B194" s="99"/>
      <c r="C194" s="99"/>
      <c r="D194" s="99"/>
      <c r="E194" s="17"/>
      <c r="F194" s="17"/>
      <c r="G194" s="73"/>
      <c r="H194" s="98"/>
      <c r="I194" s="98"/>
      <c r="J194" s="98"/>
      <c r="K194" s="98"/>
      <c r="L194" s="17"/>
      <c r="M194" s="52">
        <v>0</v>
      </c>
    </row>
    <row r="195" spans="1:13">
      <c r="A195" s="74"/>
      <c r="B195" s="99"/>
      <c r="C195" s="99"/>
      <c r="D195" s="99"/>
      <c r="E195" s="17"/>
      <c r="F195" s="17"/>
      <c r="G195" s="73"/>
      <c r="H195" s="98"/>
      <c r="I195" s="98"/>
      <c r="J195" s="98"/>
      <c r="K195" s="98"/>
      <c r="L195" s="17"/>
      <c r="M195" s="52">
        <v>0</v>
      </c>
    </row>
    <row r="196" spans="1:13">
      <c r="A196" s="74"/>
      <c r="B196" s="99"/>
      <c r="C196" s="99"/>
      <c r="D196" s="99"/>
      <c r="E196" s="17"/>
      <c r="F196" s="17"/>
      <c r="G196" s="73"/>
      <c r="H196" s="98"/>
      <c r="I196" s="98"/>
      <c r="J196" s="98"/>
      <c r="K196" s="98"/>
      <c r="L196" s="17"/>
      <c r="M196" s="52">
        <v>0</v>
      </c>
    </row>
    <row r="197" spans="1:13">
      <c r="A197" s="74"/>
      <c r="B197" s="99"/>
      <c r="C197" s="99"/>
      <c r="D197" s="99"/>
      <c r="E197" s="17"/>
      <c r="F197" s="17"/>
      <c r="G197" s="73"/>
      <c r="H197" s="98"/>
      <c r="I197" s="98"/>
      <c r="J197" s="98"/>
      <c r="K197" s="98"/>
      <c r="L197" s="17"/>
      <c r="M197" s="52">
        <v>0</v>
      </c>
    </row>
    <row r="198" spans="1:13">
      <c r="A198" s="74"/>
      <c r="B198" s="99"/>
      <c r="C198" s="99"/>
      <c r="D198" s="99"/>
      <c r="E198" s="17"/>
      <c r="F198" s="17"/>
      <c r="G198" s="73"/>
      <c r="H198" s="98"/>
      <c r="I198" s="98"/>
      <c r="J198" s="98"/>
      <c r="K198" s="98"/>
      <c r="L198" s="17"/>
      <c r="M198" s="52">
        <v>0</v>
      </c>
    </row>
    <row r="199" spans="1:13">
      <c r="A199" s="74"/>
      <c r="B199" s="99"/>
      <c r="C199" s="99"/>
      <c r="D199" s="99"/>
      <c r="E199" s="17"/>
      <c r="F199" s="17"/>
      <c r="G199" s="73"/>
      <c r="H199" s="98"/>
      <c r="I199" s="98"/>
      <c r="J199" s="98"/>
      <c r="K199" s="98"/>
      <c r="L199" s="17"/>
      <c r="M199" s="52">
        <v>0</v>
      </c>
    </row>
    <row r="200" spans="1:13">
      <c r="A200" s="74"/>
      <c r="B200" s="99"/>
      <c r="C200" s="99"/>
      <c r="D200" s="99"/>
      <c r="E200" s="17"/>
      <c r="F200" s="17"/>
      <c r="G200" s="73"/>
      <c r="H200" s="98"/>
      <c r="I200" s="98"/>
      <c r="J200" s="98"/>
      <c r="K200" s="98"/>
      <c r="L200" s="17"/>
      <c r="M200" s="52">
        <v>0</v>
      </c>
    </row>
    <row r="201" spans="1:13">
      <c r="A201" s="74"/>
      <c r="B201" s="99"/>
      <c r="C201" s="99"/>
      <c r="D201" s="99"/>
      <c r="E201" s="17"/>
      <c r="F201" s="17"/>
      <c r="G201" s="73"/>
      <c r="H201" s="98"/>
      <c r="I201" s="98"/>
      <c r="J201" s="98"/>
      <c r="K201" s="98"/>
      <c r="L201" s="17"/>
      <c r="M201" s="52">
        <v>0</v>
      </c>
    </row>
    <row r="202" spans="1:13">
      <c r="A202" s="74"/>
      <c r="B202" s="99"/>
      <c r="C202" s="99"/>
      <c r="D202" s="99"/>
      <c r="E202" s="17"/>
      <c r="F202" s="17"/>
      <c r="G202" s="73"/>
      <c r="H202" s="98"/>
      <c r="I202" s="98"/>
      <c r="J202" s="98"/>
      <c r="K202" s="98"/>
      <c r="L202" s="17"/>
      <c r="M202" s="52">
        <v>0</v>
      </c>
    </row>
    <row r="203" spans="1:13">
      <c r="A203" s="74"/>
      <c r="B203" s="99"/>
      <c r="C203" s="99"/>
      <c r="D203" s="99"/>
      <c r="E203" s="17"/>
      <c r="F203" s="17"/>
      <c r="G203" s="73"/>
      <c r="H203" s="98"/>
      <c r="I203" s="98"/>
      <c r="J203" s="98"/>
      <c r="K203" s="98"/>
      <c r="L203" s="17"/>
      <c r="M203" s="52">
        <v>0</v>
      </c>
    </row>
    <row r="204" spans="1:13">
      <c r="A204" s="74"/>
      <c r="B204" s="99"/>
      <c r="C204" s="99"/>
      <c r="D204" s="99"/>
      <c r="E204" s="17"/>
      <c r="F204" s="17"/>
      <c r="G204" s="73"/>
      <c r="H204" s="98"/>
      <c r="I204" s="98"/>
      <c r="J204" s="98"/>
      <c r="K204" s="98"/>
      <c r="L204" s="17"/>
      <c r="M204" s="52">
        <v>0</v>
      </c>
    </row>
    <row r="205" spans="1:13">
      <c r="A205" s="74"/>
      <c r="B205" s="99"/>
      <c r="C205" s="99"/>
      <c r="D205" s="99"/>
      <c r="E205" s="17"/>
      <c r="F205" s="17"/>
      <c r="G205" s="73"/>
      <c r="H205" s="98"/>
      <c r="I205" s="98"/>
      <c r="J205" s="98"/>
      <c r="K205" s="98"/>
      <c r="L205" s="17"/>
      <c r="M205" s="52">
        <v>0</v>
      </c>
    </row>
    <row r="206" spans="1:13">
      <c r="A206" s="74"/>
      <c r="B206" s="99"/>
      <c r="C206" s="99"/>
      <c r="D206" s="99"/>
      <c r="E206" s="17"/>
      <c r="F206" s="17"/>
      <c r="G206" s="73"/>
      <c r="H206" s="98"/>
      <c r="I206" s="98"/>
      <c r="J206" s="98"/>
      <c r="K206" s="98"/>
      <c r="L206" s="17"/>
      <c r="M206" s="52">
        <v>0</v>
      </c>
    </row>
    <row r="207" spans="1:13">
      <c r="A207" s="74"/>
      <c r="B207" s="99"/>
      <c r="C207" s="99"/>
      <c r="D207" s="99"/>
      <c r="E207" s="17"/>
      <c r="F207" s="17"/>
      <c r="G207" s="73"/>
      <c r="H207" s="98"/>
      <c r="I207" s="98"/>
      <c r="J207" s="98"/>
      <c r="K207" s="98"/>
      <c r="L207" s="17"/>
      <c r="M207" s="52">
        <v>0</v>
      </c>
    </row>
    <row r="208" spans="1:13">
      <c r="A208" s="74"/>
      <c r="B208" s="99"/>
      <c r="C208" s="99"/>
      <c r="D208" s="99"/>
      <c r="E208" s="17"/>
      <c r="F208" s="17"/>
      <c r="G208" s="73"/>
      <c r="H208" s="98"/>
      <c r="I208" s="98"/>
      <c r="J208" s="98"/>
      <c r="K208" s="98"/>
      <c r="L208" s="17"/>
      <c r="M208" s="52">
        <v>0</v>
      </c>
    </row>
    <row r="209" spans="1:13">
      <c r="A209" s="74"/>
      <c r="B209" s="99"/>
      <c r="C209" s="99"/>
      <c r="D209" s="99"/>
      <c r="E209" s="17"/>
      <c r="F209" s="17"/>
      <c r="G209" s="73"/>
      <c r="H209" s="98"/>
      <c r="I209" s="98"/>
      <c r="J209" s="98"/>
      <c r="K209" s="98"/>
      <c r="L209" s="17"/>
      <c r="M209" s="52">
        <v>0</v>
      </c>
    </row>
    <row r="210" spans="1:13">
      <c r="A210" s="74"/>
      <c r="B210" s="99"/>
      <c r="C210" s="99"/>
      <c r="D210" s="99"/>
      <c r="E210" s="17"/>
      <c r="F210" s="17"/>
      <c r="G210" s="73"/>
      <c r="H210" s="98"/>
      <c r="I210" s="98"/>
      <c r="J210" s="98"/>
      <c r="K210" s="98"/>
      <c r="L210" s="17"/>
      <c r="M210" s="52">
        <v>0</v>
      </c>
    </row>
    <row r="211" spans="1:13">
      <c r="A211" s="74"/>
      <c r="B211" s="99"/>
      <c r="C211" s="99"/>
      <c r="D211" s="99"/>
      <c r="E211" s="17"/>
      <c r="F211" s="17"/>
      <c r="G211" s="73"/>
      <c r="H211" s="98"/>
      <c r="I211" s="98"/>
      <c r="J211" s="98"/>
      <c r="K211" s="98"/>
      <c r="L211" s="17"/>
      <c r="M211" s="52">
        <v>0</v>
      </c>
    </row>
    <row r="212" spans="1:13">
      <c r="A212" s="74"/>
      <c r="B212" s="99"/>
      <c r="C212" s="99"/>
      <c r="D212" s="99"/>
      <c r="E212" s="17"/>
      <c r="F212" s="17"/>
      <c r="G212" s="73"/>
      <c r="H212" s="98"/>
      <c r="I212" s="98"/>
      <c r="J212" s="98"/>
      <c r="K212" s="98"/>
      <c r="L212" s="17"/>
      <c r="M212" s="52">
        <v>0</v>
      </c>
    </row>
    <row r="213" spans="1:13">
      <c r="A213" s="74"/>
      <c r="B213" s="99"/>
      <c r="C213" s="99"/>
      <c r="D213" s="99"/>
      <c r="E213" s="17"/>
      <c r="F213" s="17"/>
      <c r="G213" s="73"/>
      <c r="H213" s="98"/>
      <c r="I213" s="98"/>
      <c r="J213" s="98"/>
      <c r="K213" s="98"/>
      <c r="L213" s="17"/>
      <c r="M213" s="52">
        <v>0</v>
      </c>
    </row>
    <row r="214" spans="1:13">
      <c r="A214" s="74"/>
      <c r="B214" s="99"/>
      <c r="C214" s="99"/>
      <c r="D214" s="99"/>
      <c r="E214" s="17"/>
      <c r="F214" s="17"/>
      <c r="G214" s="73"/>
      <c r="H214" s="98"/>
      <c r="I214" s="98"/>
      <c r="J214" s="98"/>
      <c r="K214" s="98"/>
      <c r="L214" s="17"/>
      <c r="M214" s="52">
        <v>0</v>
      </c>
    </row>
    <row r="215" spans="1:13">
      <c r="A215" s="74"/>
      <c r="B215" s="99"/>
      <c r="C215" s="99"/>
      <c r="D215" s="99"/>
      <c r="E215" s="17"/>
      <c r="F215" s="17"/>
      <c r="G215" s="73"/>
      <c r="H215" s="98"/>
      <c r="I215" s="98"/>
      <c r="J215" s="98"/>
      <c r="K215" s="98"/>
      <c r="L215" s="17"/>
      <c r="M215" s="52">
        <v>0</v>
      </c>
    </row>
    <row r="216" spans="1:13">
      <c r="A216" s="74"/>
      <c r="B216" s="99"/>
      <c r="C216" s="99"/>
      <c r="D216" s="99"/>
      <c r="E216" s="17"/>
      <c r="F216" s="17"/>
      <c r="G216" s="73"/>
      <c r="H216" s="98"/>
      <c r="I216" s="98"/>
      <c r="J216" s="98"/>
      <c r="K216" s="98"/>
      <c r="L216" s="17"/>
      <c r="M216" s="52">
        <v>0</v>
      </c>
    </row>
    <row r="217" spans="1:13">
      <c r="A217" s="74"/>
      <c r="B217" s="99"/>
      <c r="C217" s="99"/>
      <c r="D217" s="99"/>
      <c r="E217" s="17"/>
      <c r="F217" s="17"/>
      <c r="G217" s="73"/>
      <c r="H217" s="98"/>
      <c r="I217" s="98"/>
      <c r="J217" s="98"/>
      <c r="K217" s="98"/>
      <c r="L217" s="17"/>
      <c r="M217" s="52">
        <v>0</v>
      </c>
    </row>
    <row r="218" spans="1:13">
      <c r="A218" s="74"/>
      <c r="B218" s="99"/>
      <c r="C218" s="99"/>
      <c r="D218" s="99"/>
      <c r="E218" s="17"/>
      <c r="F218" s="17"/>
      <c r="G218" s="73"/>
      <c r="H218" s="98"/>
      <c r="I218" s="98"/>
      <c r="J218" s="98"/>
      <c r="K218" s="98"/>
      <c r="L218" s="17"/>
      <c r="M218" s="52">
        <v>0</v>
      </c>
    </row>
    <row r="219" spans="1:13">
      <c r="A219" s="74"/>
      <c r="B219" s="99"/>
      <c r="C219" s="99"/>
      <c r="D219" s="99"/>
      <c r="E219" s="17"/>
      <c r="F219" s="17"/>
      <c r="G219" s="73"/>
      <c r="H219" s="98"/>
      <c r="I219" s="98"/>
      <c r="J219" s="98"/>
      <c r="K219" s="98"/>
      <c r="L219" s="17"/>
      <c r="M219" s="52">
        <v>0</v>
      </c>
    </row>
    <row r="220" spans="1:13">
      <c r="A220" s="74"/>
      <c r="B220" s="99"/>
      <c r="C220" s="99"/>
      <c r="D220" s="99"/>
      <c r="E220" s="17"/>
      <c r="F220" s="17"/>
      <c r="G220" s="73"/>
      <c r="H220" s="98"/>
      <c r="I220" s="98"/>
      <c r="J220" s="98"/>
      <c r="K220" s="98"/>
      <c r="L220" s="17"/>
      <c r="M220" s="52">
        <v>0</v>
      </c>
    </row>
    <row r="221" spans="1:13">
      <c r="A221" s="74"/>
      <c r="B221" s="99"/>
      <c r="C221" s="99"/>
      <c r="D221" s="99"/>
      <c r="E221" s="17"/>
      <c r="F221" s="17"/>
      <c r="G221" s="73"/>
      <c r="H221" s="98"/>
      <c r="I221" s="98"/>
      <c r="J221" s="98"/>
      <c r="K221" s="98"/>
      <c r="L221" s="17"/>
      <c r="M221" s="52">
        <v>0</v>
      </c>
    </row>
    <row r="222" spans="1:13">
      <c r="A222" s="74"/>
      <c r="B222" s="99"/>
      <c r="C222" s="99"/>
      <c r="D222" s="99"/>
      <c r="E222" s="17"/>
      <c r="F222" s="17"/>
      <c r="G222" s="73"/>
      <c r="H222" s="98"/>
      <c r="I222" s="98"/>
      <c r="J222" s="98"/>
      <c r="K222" s="98"/>
      <c r="L222" s="17"/>
      <c r="M222" s="52">
        <v>0</v>
      </c>
    </row>
    <row r="223" spans="1:13">
      <c r="A223" s="74"/>
      <c r="B223" s="99"/>
      <c r="C223" s="99"/>
      <c r="D223" s="99"/>
      <c r="E223" s="17"/>
      <c r="F223" s="17"/>
      <c r="G223" s="73"/>
      <c r="H223" s="98"/>
      <c r="I223" s="98"/>
      <c r="J223" s="98"/>
      <c r="K223" s="98"/>
      <c r="L223" s="17"/>
      <c r="M223" s="52">
        <v>0</v>
      </c>
    </row>
    <row r="224" spans="1:13">
      <c r="A224" s="74"/>
      <c r="B224" s="99"/>
      <c r="C224" s="99"/>
      <c r="D224" s="99"/>
      <c r="E224" s="17"/>
      <c r="F224" s="17"/>
      <c r="G224" s="73"/>
      <c r="H224" s="98"/>
      <c r="I224" s="98"/>
      <c r="J224" s="98"/>
      <c r="K224" s="98"/>
      <c r="L224" s="17"/>
      <c r="M224" s="52">
        <v>0</v>
      </c>
    </row>
    <row r="225" spans="1:13">
      <c r="A225" s="74"/>
      <c r="B225" s="99"/>
      <c r="C225" s="99"/>
      <c r="D225" s="99"/>
      <c r="E225" s="17"/>
      <c r="F225" s="17"/>
      <c r="G225" s="73"/>
      <c r="H225" s="98"/>
      <c r="I225" s="98"/>
      <c r="J225" s="98"/>
      <c r="K225" s="98"/>
      <c r="L225" s="17"/>
      <c r="M225" s="52">
        <v>0</v>
      </c>
    </row>
    <row r="226" spans="1:13">
      <c r="A226" s="74"/>
      <c r="B226" s="99"/>
      <c r="C226" s="99"/>
      <c r="D226" s="99"/>
      <c r="E226" s="17"/>
      <c r="F226" s="17"/>
      <c r="G226" s="73"/>
      <c r="H226" s="98"/>
      <c r="I226" s="98"/>
      <c r="J226" s="98"/>
      <c r="K226" s="98"/>
      <c r="L226" s="17"/>
      <c r="M226" s="52">
        <v>0</v>
      </c>
    </row>
    <row r="227" spans="1:13">
      <c r="A227" s="74"/>
      <c r="B227" s="99"/>
      <c r="C227" s="99"/>
      <c r="D227" s="99"/>
      <c r="E227" s="17"/>
      <c r="F227" s="17"/>
      <c r="G227" s="73"/>
      <c r="H227" s="98"/>
      <c r="I227" s="98"/>
      <c r="J227" s="98"/>
      <c r="K227" s="98"/>
      <c r="L227" s="17"/>
      <c r="M227" s="52">
        <v>0</v>
      </c>
    </row>
    <row r="228" spans="1:13">
      <c r="A228" s="74"/>
      <c r="B228" s="99"/>
      <c r="C228" s="99"/>
      <c r="D228" s="99"/>
      <c r="E228" s="17"/>
      <c r="F228" s="17"/>
      <c r="G228" s="73"/>
      <c r="H228" s="98"/>
      <c r="I228" s="98"/>
      <c r="J228" s="98"/>
      <c r="K228" s="98"/>
      <c r="L228" s="17"/>
      <c r="M228" s="52">
        <v>0</v>
      </c>
    </row>
    <row r="229" spans="1:13">
      <c r="A229" s="74"/>
      <c r="B229" s="99"/>
      <c r="C229" s="99"/>
      <c r="D229" s="99"/>
      <c r="E229" s="17"/>
      <c r="F229" s="17"/>
      <c r="G229" s="73"/>
      <c r="H229" s="98"/>
      <c r="I229" s="98"/>
      <c r="J229" s="98"/>
      <c r="K229" s="98"/>
      <c r="L229" s="17"/>
      <c r="M229" s="52">
        <v>0</v>
      </c>
    </row>
    <row r="230" spans="1:13">
      <c r="A230" s="74"/>
      <c r="B230" s="99"/>
      <c r="C230" s="99"/>
      <c r="D230" s="99"/>
      <c r="E230" s="17"/>
      <c r="F230" s="17"/>
      <c r="G230" s="73"/>
      <c r="H230" s="98"/>
      <c r="I230" s="98"/>
      <c r="J230" s="98"/>
      <c r="K230" s="98"/>
      <c r="L230" s="17"/>
      <c r="M230" s="52">
        <v>0</v>
      </c>
    </row>
    <row r="231" spans="1:13">
      <c r="A231" s="74"/>
      <c r="B231" s="99"/>
      <c r="C231" s="99"/>
      <c r="D231" s="99"/>
      <c r="E231" s="17"/>
      <c r="F231" s="17"/>
      <c r="G231" s="73"/>
      <c r="H231" s="98"/>
      <c r="I231" s="98"/>
      <c r="J231" s="98"/>
      <c r="K231" s="98"/>
      <c r="L231" s="17"/>
      <c r="M231" s="52">
        <v>0</v>
      </c>
    </row>
    <row r="232" spans="1:13">
      <c r="A232" s="74"/>
      <c r="B232" s="99"/>
      <c r="C232" s="99"/>
      <c r="D232" s="99"/>
      <c r="E232" s="17"/>
      <c r="F232" s="17"/>
      <c r="G232" s="73"/>
      <c r="H232" s="98"/>
      <c r="I232" s="98"/>
      <c r="J232" s="98"/>
      <c r="K232" s="98"/>
      <c r="L232" s="17"/>
      <c r="M232" s="52">
        <v>0</v>
      </c>
    </row>
    <row r="233" spans="1:13">
      <c r="A233" s="74"/>
      <c r="B233" s="99"/>
      <c r="C233" s="99"/>
      <c r="D233" s="99"/>
      <c r="E233" s="17"/>
      <c r="F233" s="17"/>
      <c r="G233" s="73"/>
      <c r="H233" s="98"/>
      <c r="I233" s="98"/>
      <c r="J233" s="98"/>
      <c r="K233" s="98"/>
      <c r="L233" s="17"/>
      <c r="M233" s="52">
        <v>0</v>
      </c>
    </row>
    <row r="234" spans="1:13">
      <c r="A234" s="74"/>
      <c r="B234" s="99"/>
      <c r="C234" s="99"/>
      <c r="D234" s="99"/>
      <c r="E234" s="17"/>
      <c r="F234" s="17"/>
      <c r="G234" s="73"/>
      <c r="H234" s="98"/>
      <c r="I234" s="98"/>
      <c r="J234" s="98"/>
      <c r="K234" s="98"/>
      <c r="L234" s="17"/>
      <c r="M234" s="52">
        <v>0</v>
      </c>
    </row>
    <row r="235" spans="1:13">
      <c r="A235" s="74"/>
      <c r="B235" s="99"/>
      <c r="C235" s="99"/>
      <c r="D235" s="99"/>
      <c r="E235" s="17"/>
      <c r="F235" s="17"/>
      <c r="G235" s="73"/>
      <c r="H235" s="98"/>
      <c r="I235" s="98"/>
      <c r="J235" s="98"/>
      <c r="K235" s="98"/>
      <c r="L235" s="17"/>
      <c r="M235" s="52">
        <v>0</v>
      </c>
    </row>
    <row r="236" spans="1:13">
      <c r="A236" s="74"/>
      <c r="B236" s="99"/>
      <c r="C236" s="99"/>
      <c r="D236" s="99"/>
      <c r="E236" s="17"/>
      <c r="F236" s="17"/>
      <c r="G236" s="73"/>
      <c r="H236" s="98"/>
      <c r="I236" s="98"/>
      <c r="J236" s="98"/>
      <c r="K236" s="98"/>
      <c r="L236" s="17"/>
      <c r="M236" s="52">
        <v>0</v>
      </c>
    </row>
    <row r="237" spans="1:13">
      <c r="A237" s="74"/>
      <c r="B237" s="99"/>
      <c r="C237" s="99"/>
      <c r="D237" s="99"/>
      <c r="E237" s="17"/>
      <c r="F237" s="17"/>
      <c r="G237" s="73"/>
      <c r="H237" s="98"/>
      <c r="I237" s="98"/>
      <c r="J237" s="98"/>
      <c r="K237" s="98"/>
      <c r="L237" s="17"/>
      <c r="M237" s="52">
        <v>0</v>
      </c>
    </row>
    <row r="238" spans="1:13">
      <c r="A238" s="74"/>
      <c r="B238" s="99"/>
      <c r="C238" s="99"/>
      <c r="D238" s="99"/>
      <c r="E238" s="17"/>
      <c r="F238" s="17"/>
      <c r="G238" s="73"/>
      <c r="H238" s="98"/>
      <c r="I238" s="98"/>
      <c r="J238" s="98"/>
      <c r="K238" s="98"/>
      <c r="L238" s="17"/>
      <c r="M238" s="52">
        <v>0</v>
      </c>
    </row>
    <row r="239" spans="1:13">
      <c r="A239" s="74"/>
      <c r="B239" s="99"/>
      <c r="C239" s="99"/>
      <c r="D239" s="99"/>
      <c r="E239" s="17"/>
      <c r="F239" s="17"/>
      <c r="G239" s="73"/>
      <c r="H239" s="98"/>
      <c r="I239" s="98"/>
      <c r="J239" s="98"/>
      <c r="K239" s="98"/>
      <c r="L239" s="17"/>
      <c r="M239" s="52">
        <v>0</v>
      </c>
    </row>
    <row r="240" spans="1:13">
      <c r="A240" s="74"/>
      <c r="B240" s="99"/>
      <c r="C240" s="99"/>
      <c r="D240" s="99"/>
      <c r="E240" s="17"/>
      <c r="F240" s="17"/>
      <c r="G240" s="73"/>
      <c r="H240" s="98"/>
      <c r="I240" s="98"/>
      <c r="J240" s="98"/>
      <c r="K240" s="98"/>
      <c r="L240" s="17"/>
      <c r="M240" s="52">
        <v>0</v>
      </c>
    </row>
    <row r="241" spans="1:13">
      <c r="A241" s="74"/>
      <c r="B241" s="99"/>
      <c r="C241" s="99"/>
      <c r="D241" s="99"/>
      <c r="E241" s="17"/>
      <c r="F241" s="17"/>
      <c r="G241" s="73"/>
      <c r="H241" s="98"/>
      <c r="I241" s="98"/>
      <c r="J241" s="98"/>
      <c r="K241" s="98"/>
      <c r="L241" s="17"/>
      <c r="M241" s="52">
        <v>0</v>
      </c>
    </row>
    <row r="242" spans="1:13">
      <c r="A242" s="74"/>
      <c r="B242" s="99"/>
      <c r="C242" s="99"/>
      <c r="D242" s="99"/>
      <c r="E242" s="17"/>
      <c r="F242" s="17"/>
      <c r="G242" s="73"/>
      <c r="H242" s="98"/>
      <c r="I242" s="98"/>
      <c r="J242" s="98"/>
      <c r="K242" s="98"/>
      <c r="L242" s="17"/>
      <c r="M242" s="52">
        <v>0</v>
      </c>
    </row>
    <row r="243" spans="1:13">
      <c r="A243" s="74"/>
      <c r="B243" s="99"/>
      <c r="C243" s="99"/>
      <c r="D243" s="99"/>
      <c r="E243" s="17"/>
      <c r="F243" s="17"/>
      <c r="G243" s="73"/>
      <c r="H243" s="98"/>
      <c r="I243" s="98"/>
      <c r="J243" s="98"/>
      <c r="K243" s="98"/>
      <c r="L243" s="17"/>
      <c r="M243" s="52">
        <v>0</v>
      </c>
    </row>
    <row r="244" spans="1:13">
      <c r="A244" s="74"/>
      <c r="B244" s="99"/>
      <c r="C244" s="99"/>
      <c r="D244" s="99"/>
      <c r="E244" s="17"/>
      <c r="F244" s="17"/>
      <c r="G244" s="73"/>
      <c r="H244" s="98"/>
      <c r="I244" s="98"/>
      <c r="J244" s="98"/>
      <c r="K244" s="98"/>
      <c r="L244" s="17"/>
      <c r="M244" s="52">
        <v>0</v>
      </c>
    </row>
    <row r="245" spans="1:13">
      <c r="A245" s="74"/>
      <c r="B245" s="99"/>
      <c r="C245" s="99"/>
      <c r="D245" s="99"/>
      <c r="E245" s="17"/>
      <c r="F245" s="17"/>
      <c r="G245" s="73"/>
      <c r="H245" s="98"/>
      <c r="I245" s="98"/>
      <c r="J245" s="98"/>
      <c r="K245" s="98"/>
      <c r="L245" s="17"/>
      <c r="M245" s="52">
        <v>0</v>
      </c>
    </row>
    <row r="246" spans="1:13">
      <c r="A246" s="74"/>
      <c r="B246" s="99"/>
      <c r="C246" s="99"/>
      <c r="D246" s="99"/>
      <c r="E246" s="17"/>
      <c r="F246" s="17"/>
      <c r="G246" s="73"/>
      <c r="H246" s="98"/>
      <c r="I246" s="98"/>
      <c r="J246" s="98"/>
      <c r="K246" s="98"/>
      <c r="L246" s="17"/>
      <c r="M246" s="52">
        <v>0</v>
      </c>
    </row>
    <row r="247" spans="1:13">
      <c r="A247" s="74"/>
      <c r="B247" s="99"/>
      <c r="C247" s="99"/>
      <c r="D247" s="99"/>
      <c r="E247" s="17"/>
      <c r="F247" s="17"/>
      <c r="G247" s="73"/>
      <c r="H247" s="98"/>
      <c r="I247" s="98"/>
      <c r="J247" s="98"/>
      <c r="K247" s="98"/>
      <c r="L247" s="17"/>
      <c r="M247" s="52">
        <v>0</v>
      </c>
    </row>
    <row r="248" spans="1:13">
      <c r="A248" s="74"/>
      <c r="B248" s="99"/>
      <c r="C248" s="99"/>
      <c r="D248" s="99"/>
      <c r="E248" s="17"/>
      <c r="F248" s="17"/>
      <c r="G248" s="73"/>
      <c r="H248" s="98"/>
      <c r="I248" s="98"/>
      <c r="J248" s="98"/>
      <c r="K248" s="98"/>
      <c r="L248" s="17"/>
      <c r="M248" s="52">
        <v>0</v>
      </c>
    </row>
    <row r="249" spans="1:13">
      <c r="A249" s="74"/>
      <c r="B249" s="99"/>
      <c r="C249" s="99"/>
      <c r="D249" s="99"/>
      <c r="E249" s="17"/>
      <c r="F249" s="17"/>
      <c r="G249" s="73"/>
      <c r="H249" s="98"/>
      <c r="I249" s="98"/>
      <c r="J249" s="98"/>
      <c r="K249" s="98"/>
      <c r="L249" s="17"/>
      <c r="M249" s="52">
        <v>0</v>
      </c>
    </row>
    <row r="250" spans="1:13">
      <c r="A250" s="74"/>
      <c r="B250" s="99"/>
      <c r="C250" s="99"/>
      <c r="D250" s="99"/>
      <c r="E250" s="17"/>
      <c r="F250" s="17"/>
      <c r="G250" s="73"/>
      <c r="H250" s="98"/>
      <c r="I250" s="98"/>
      <c r="J250" s="98"/>
      <c r="K250" s="98"/>
      <c r="L250" s="17"/>
      <c r="M250" s="52">
        <v>0</v>
      </c>
    </row>
    <row r="251" spans="1:13">
      <c r="A251" s="74"/>
      <c r="B251" s="99"/>
      <c r="C251" s="99"/>
      <c r="D251" s="99"/>
      <c r="E251" s="17"/>
      <c r="F251" s="17"/>
      <c r="G251" s="73"/>
      <c r="H251" s="98"/>
      <c r="I251" s="98"/>
      <c r="J251" s="98"/>
      <c r="K251" s="98"/>
      <c r="L251" s="17"/>
      <c r="M251" s="52">
        <v>0</v>
      </c>
    </row>
    <row r="252" spans="1:13">
      <c r="A252" s="74"/>
      <c r="B252" s="99"/>
      <c r="C252" s="99"/>
      <c r="D252" s="99"/>
      <c r="E252" s="17"/>
      <c r="F252" s="17"/>
      <c r="G252" s="73"/>
      <c r="H252" s="98"/>
      <c r="I252" s="98"/>
      <c r="J252" s="98"/>
      <c r="K252" s="98"/>
      <c r="L252" s="17"/>
      <c r="M252" s="52">
        <v>0</v>
      </c>
    </row>
    <row r="253" spans="1:13">
      <c r="A253" s="74"/>
      <c r="B253" s="99"/>
      <c r="C253" s="99"/>
      <c r="D253" s="99"/>
      <c r="E253" s="17"/>
      <c r="F253" s="17"/>
      <c r="G253" s="73"/>
      <c r="H253" s="98"/>
      <c r="I253" s="98"/>
      <c r="J253" s="98"/>
      <c r="K253" s="98"/>
      <c r="L253" s="17"/>
      <c r="M253" s="52">
        <v>0</v>
      </c>
    </row>
    <row r="254" spans="1:13">
      <c r="A254" s="74"/>
      <c r="B254" s="99"/>
      <c r="C254" s="99"/>
      <c r="D254" s="99"/>
      <c r="E254" s="17"/>
      <c r="F254" s="17"/>
      <c r="G254" s="73"/>
      <c r="H254" s="98"/>
      <c r="I254" s="98"/>
      <c r="J254" s="98"/>
      <c r="K254" s="98"/>
      <c r="L254" s="17"/>
      <c r="M254" s="52">
        <v>0</v>
      </c>
    </row>
    <row r="255" spans="1:13">
      <c r="A255" s="74"/>
      <c r="B255" s="99"/>
      <c r="C255" s="99"/>
      <c r="D255" s="99"/>
      <c r="E255" s="17"/>
      <c r="F255" s="17"/>
      <c r="G255" s="73"/>
      <c r="H255" s="98"/>
      <c r="I255" s="98"/>
      <c r="J255" s="98"/>
      <c r="K255" s="98"/>
      <c r="L255" s="17"/>
      <c r="M255" s="52">
        <v>0</v>
      </c>
    </row>
    <row r="256" spans="1:13">
      <c r="A256" s="74"/>
      <c r="B256" s="99"/>
      <c r="C256" s="99"/>
      <c r="D256" s="99"/>
      <c r="E256" s="17"/>
      <c r="F256" s="17"/>
      <c r="G256" s="73"/>
      <c r="H256" s="98"/>
      <c r="I256" s="98"/>
      <c r="J256" s="98"/>
      <c r="K256" s="98"/>
      <c r="L256" s="17"/>
      <c r="M256" s="52">
        <v>0</v>
      </c>
    </row>
    <row r="257" spans="1:13">
      <c r="A257" s="74"/>
      <c r="B257" s="99"/>
      <c r="C257" s="99"/>
      <c r="D257" s="99"/>
      <c r="E257" s="17"/>
      <c r="F257" s="17"/>
      <c r="G257" s="73"/>
      <c r="H257" s="98"/>
      <c r="I257" s="98"/>
      <c r="J257" s="98"/>
      <c r="K257" s="98"/>
      <c r="L257" s="17"/>
      <c r="M257" s="52">
        <v>0</v>
      </c>
    </row>
    <row r="258" spans="1:13">
      <c r="A258" s="74"/>
      <c r="B258" s="99"/>
      <c r="C258" s="99"/>
      <c r="D258" s="99"/>
      <c r="E258" s="17"/>
      <c r="F258" s="17"/>
      <c r="G258" s="73"/>
      <c r="H258" s="98"/>
      <c r="I258" s="98"/>
      <c r="J258" s="98"/>
      <c r="K258" s="98"/>
      <c r="L258" s="17"/>
      <c r="M258" s="52">
        <v>0</v>
      </c>
    </row>
    <row r="259" spans="1:13">
      <c r="A259" s="74"/>
      <c r="B259" s="99"/>
      <c r="C259" s="99"/>
      <c r="D259" s="99"/>
      <c r="E259" s="17"/>
      <c r="F259" s="17"/>
      <c r="G259" s="73"/>
      <c r="H259" s="98"/>
      <c r="I259" s="98"/>
      <c r="J259" s="98"/>
      <c r="K259" s="98"/>
      <c r="L259" s="17"/>
      <c r="M259" s="52">
        <v>0</v>
      </c>
    </row>
    <row r="260" spans="1:13">
      <c r="A260" s="74"/>
      <c r="B260" s="99"/>
      <c r="C260" s="99"/>
      <c r="D260" s="99"/>
      <c r="E260" s="17"/>
      <c r="F260" s="17"/>
      <c r="G260" s="73"/>
      <c r="H260" s="98"/>
      <c r="I260" s="98"/>
      <c r="J260" s="98"/>
      <c r="K260" s="98"/>
      <c r="L260" s="17"/>
      <c r="M260" s="52">
        <v>0</v>
      </c>
    </row>
    <row r="261" spans="1:13">
      <c r="A261" s="74"/>
      <c r="B261" s="99"/>
      <c r="C261" s="99"/>
      <c r="D261" s="99"/>
      <c r="E261" s="17"/>
      <c r="F261" s="17"/>
      <c r="G261" s="73"/>
      <c r="H261" s="98"/>
      <c r="I261" s="98"/>
      <c r="J261" s="98"/>
      <c r="K261" s="98"/>
      <c r="L261" s="17"/>
      <c r="M261" s="52">
        <v>0</v>
      </c>
    </row>
    <row r="262" spans="1:13">
      <c r="A262" s="74"/>
      <c r="B262" s="99"/>
      <c r="C262" s="99"/>
      <c r="D262" s="99"/>
      <c r="E262" s="17"/>
      <c r="F262" s="17"/>
      <c r="G262" s="73"/>
      <c r="H262" s="98"/>
      <c r="I262" s="98"/>
      <c r="J262" s="98"/>
      <c r="K262" s="98"/>
      <c r="L262" s="17"/>
      <c r="M262" s="52">
        <v>0</v>
      </c>
    </row>
    <row r="263" spans="1:13">
      <c r="A263" s="74"/>
      <c r="B263" s="99"/>
      <c r="C263" s="99"/>
      <c r="D263" s="99"/>
      <c r="E263" s="17"/>
      <c r="F263" s="17"/>
      <c r="G263" s="73"/>
      <c r="H263" s="98"/>
      <c r="I263" s="98"/>
      <c r="J263" s="98"/>
      <c r="K263" s="98"/>
      <c r="L263" s="17"/>
      <c r="M263" s="52">
        <v>0</v>
      </c>
    </row>
    <row r="264" spans="1:13">
      <c r="A264" s="74"/>
      <c r="B264" s="99"/>
      <c r="C264" s="99"/>
      <c r="D264" s="99"/>
      <c r="E264" s="17"/>
      <c r="F264" s="17"/>
      <c r="G264" s="73"/>
      <c r="H264" s="98"/>
      <c r="I264" s="98"/>
      <c r="J264" s="98"/>
      <c r="K264" s="98"/>
      <c r="L264" s="17"/>
      <c r="M264" s="52">
        <v>0</v>
      </c>
    </row>
    <row r="265" spans="1:13">
      <c r="A265" s="74"/>
      <c r="B265" s="99"/>
      <c r="C265" s="99"/>
      <c r="D265" s="99"/>
      <c r="E265" s="17"/>
      <c r="F265" s="17"/>
      <c r="G265" s="73"/>
      <c r="H265" s="98"/>
      <c r="I265" s="98"/>
      <c r="J265" s="98"/>
      <c r="K265" s="98"/>
      <c r="L265" s="17"/>
      <c r="M265" s="52">
        <v>0</v>
      </c>
    </row>
    <row r="266" spans="1:13">
      <c r="A266" s="74"/>
      <c r="B266" s="99"/>
      <c r="C266" s="99"/>
      <c r="D266" s="99"/>
      <c r="E266" s="17"/>
      <c r="F266" s="17"/>
      <c r="G266" s="73"/>
      <c r="H266" s="98"/>
      <c r="I266" s="98"/>
      <c r="J266" s="98"/>
      <c r="K266" s="98"/>
      <c r="L266" s="17"/>
      <c r="M266" s="52">
        <v>0</v>
      </c>
    </row>
    <row r="267" spans="1:13">
      <c r="A267" s="74"/>
      <c r="B267" s="99"/>
      <c r="C267" s="99"/>
      <c r="D267" s="99"/>
      <c r="E267" s="17"/>
      <c r="F267" s="17"/>
      <c r="G267" s="73"/>
      <c r="H267" s="98"/>
      <c r="I267" s="98"/>
      <c r="J267" s="98"/>
      <c r="K267" s="98"/>
      <c r="L267" s="17"/>
      <c r="M267" s="52">
        <v>0</v>
      </c>
    </row>
    <row r="268" spans="1:13">
      <c r="A268" s="74"/>
      <c r="B268" s="99"/>
      <c r="C268" s="99"/>
      <c r="D268" s="99"/>
      <c r="E268" s="17"/>
      <c r="F268" s="17"/>
      <c r="G268" s="73"/>
      <c r="H268" s="98"/>
      <c r="I268" s="98"/>
      <c r="J268" s="98"/>
      <c r="K268" s="98"/>
      <c r="L268" s="17"/>
      <c r="M268" s="52">
        <v>0</v>
      </c>
    </row>
    <row r="269" spans="1:13">
      <c r="A269" s="74"/>
      <c r="B269" s="99"/>
      <c r="C269" s="99"/>
      <c r="D269" s="99"/>
      <c r="E269" s="17"/>
      <c r="F269" s="17"/>
      <c r="G269" s="73"/>
      <c r="H269" s="98"/>
      <c r="I269" s="98"/>
      <c r="J269" s="98"/>
      <c r="K269" s="98"/>
      <c r="L269" s="17"/>
      <c r="M269" s="52">
        <v>0</v>
      </c>
    </row>
    <row r="270" spans="1:13">
      <c r="A270" s="74"/>
      <c r="B270" s="99"/>
      <c r="C270" s="99"/>
      <c r="D270" s="99"/>
      <c r="E270" s="17"/>
      <c r="F270" s="17"/>
      <c r="G270" s="73"/>
      <c r="H270" s="98"/>
      <c r="I270" s="98"/>
      <c r="J270" s="98"/>
      <c r="K270" s="98"/>
      <c r="L270" s="17"/>
      <c r="M270" s="52">
        <v>0</v>
      </c>
    </row>
    <row r="271" spans="1:13">
      <c r="A271" s="74"/>
      <c r="B271" s="99"/>
      <c r="C271" s="99"/>
      <c r="D271" s="99"/>
      <c r="E271" s="17"/>
      <c r="F271" s="17"/>
      <c r="G271" s="73"/>
      <c r="H271" s="98"/>
      <c r="I271" s="98"/>
      <c r="J271" s="98"/>
      <c r="K271" s="98"/>
      <c r="L271" s="17"/>
      <c r="M271" s="52">
        <v>0</v>
      </c>
    </row>
    <row r="272" spans="1:13">
      <c r="A272" s="74"/>
      <c r="B272" s="99"/>
      <c r="C272" s="99"/>
      <c r="D272" s="99"/>
      <c r="E272" s="17"/>
      <c r="F272" s="17"/>
      <c r="G272" s="73"/>
      <c r="H272" s="98"/>
      <c r="I272" s="98"/>
      <c r="J272" s="98"/>
      <c r="K272" s="98"/>
      <c r="L272" s="17"/>
      <c r="M272" s="52">
        <v>0</v>
      </c>
    </row>
    <row r="273" spans="1:13">
      <c r="A273" s="74"/>
      <c r="B273" s="99"/>
      <c r="C273" s="99"/>
      <c r="D273" s="99"/>
      <c r="E273" s="17"/>
      <c r="F273" s="17"/>
      <c r="G273" s="73"/>
      <c r="H273" s="98"/>
      <c r="I273" s="98"/>
      <c r="J273" s="98"/>
      <c r="K273" s="98"/>
      <c r="L273" s="17"/>
      <c r="M273" s="52">
        <v>0</v>
      </c>
    </row>
    <row r="274" spans="1:13">
      <c r="A274" s="74"/>
      <c r="B274" s="99"/>
      <c r="C274" s="99"/>
      <c r="D274" s="99"/>
      <c r="E274" s="17"/>
      <c r="F274" s="17"/>
      <c r="G274" s="73"/>
      <c r="H274" s="98"/>
      <c r="I274" s="98"/>
      <c r="J274" s="98"/>
      <c r="K274" s="98"/>
      <c r="L274" s="17"/>
      <c r="M274" s="52">
        <v>0</v>
      </c>
    </row>
    <row r="275" spans="1:13">
      <c r="A275" s="74"/>
      <c r="B275" s="99"/>
      <c r="C275" s="99"/>
      <c r="D275" s="99"/>
      <c r="E275" s="17"/>
      <c r="F275" s="17"/>
      <c r="G275" s="73"/>
      <c r="H275" s="98"/>
      <c r="I275" s="98"/>
      <c r="J275" s="98"/>
      <c r="K275" s="98"/>
      <c r="L275" s="17"/>
      <c r="M275" s="52">
        <v>0</v>
      </c>
    </row>
    <row r="276" spans="1:13">
      <c r="A276" s="74"/>
      <c r="B276" s="99"/>
      <c r="C276" s="99"/>
      <c r="D276" s="99"/>
      <c r="E276" s="17"/>
      <c r="F276" s="17"/>
      <c r="G276" s="73"/>
      <c r="H276" s="98"/>
      <c r="I276" s="98"/>
      <c r="J276" s="98"/>
      <c r="K276" s="98"/>
      <c r="L276" s="17"/>
      <c r="M276" s="52">
        <v>0</v>
      </c>
    </row>
    <row r="277" spans="1:13">
      <c r="A277" s="74"/>
      <c r="B277" s="99"/>
      <c r="C277" s="99"/>
      <c r="D277" s="99"/>
      <c r="E277" s="17"/>
      <c r="F277" s="17"/>
      <c r="G277" s="73"/>
      <c r="H277" s="98"/>
      <c r="I277" s="98"/>
      <c r="J277" s="98"/>
      <c r="K277" s="98"/>
      <c r="L277" s="17"/>
      <c r="M277" s="52">
        <v>0</v>
      </c>
    </row>
    <row r="278" spans="1:13">
      <c r="A278" s="74"/>
      <c r="B278" s="99"/>
      <c r="C278" s="99"/>
      <c r="D278" s="99"/>
      <c r="E278" s="17"/>
      <c r="F278" s="17"/>
      <c r="G278" s="73"/>
      <c r="H278" s="98"/>
      <c r="I278" s="98"/>
      <c r="J278" s="98"/>
      <c r="K278" s="98"/>
      <c r="L278" s="17"/>
      <c r="M278" s="52">
        <v>0</v>
      </c>
    </row>
    <row r="279" spans="1:13">
      <c r="A279" s="74"/>
      <c r="B279" s="99"/>
      <c r="C279" s="99"/>
      <c r="D279" s="99"/>
      <c r="E279" s="17"/>
      <c r="F279" s="17"/>
      <c r="G279" s="73"/>
      <c r="H279" s="98"/>
      <c r="I279" s="98"/>
      <c r="J279" s="98"/>
      <c r="K279" s="98"/>
      <c r="L279" s="17"/>
      <c r="M279" s="52">
        <v>0</v>
      </c>
    </row>
    <row r="280" spans="1:13">
      <c r="A280" s="74"/>
      <c r="B280" s="99"/>
      <c r="C280" s="99"/>
      <c r="D280" s="99"/>
      <c r="E280" s="17"/>
      <c r="F280" s="17"/>
      <c r="G280" s="73"/>
      <c r="H280" s="98"/>
      <c r="I280" s="98"/>
      <c r="J280" s="98"/>
      <c r="K280" s="98"/>
      <c r="L280" s="17"/>
      <c r="M280" s="52">
        <v>0</v>
      </c>
    </row>
    <row r="281" spans="1:13">
      <c r="A281" s="74"/>
      <c r="B281" s="99"/>
      <c r="C281" s="99"/>
      <c r="D281" s="99"/>
      <c r="E281" s="17"/>
      <c r="F281" s="17"/>
      <c r="G281" s="73"/>
      <c r="H281" s="98"/>
      <c r="I281" s="98"/>
      <c r="J281" s="98"/>
      <c r="K281" s="98"/>
      <c r="L281" s="17"/>
      <c r="M281" s="52">
        <v>0</v>
      </c>
    </row>
    <row r="282" spans="1:13">
      <c r="A282" s="74"/>
      <c r="B282" s="99"/>
      <c r="C282" s="99"/>
      <c r="D282" s="99"/>
      <c r="E282" s="17"/>
      <c r="F282" s="17"/>
      <c r="G282" s="73"/>
      <c r="H282" s="98"/>
      <c r="I282" s="98"/>
      <c r="J282" s="98"/>
      <c r="K282" s="98"/>
      <c r="L282" s="17"/>
      <c r="M282" s="52">
        <v>0</v>
      </c>
    </row>
    <row r="283" spans="1:13">
      <c r="A283" s="74"/>
      <c r="B283" s="99"/>
      <c r="C283" s="99"/>
      <c r="D283" s="99"/>
      <c r="E283" s="17"/>
      <c r="F283" s="17"/>
      <c r="G283" s="73"/>
      <c r="H283" s="98"/>
      <c r="I283" s="98"/>
      <c r="J283" s="98"/>
      <c r="K283" s="98"/>
      <c r="L283" s="17"/>
      <c r="M283" s="52">
        <v>0</v>
      </c>
    </row>
    <row r="284" spans="1:13">
      <c r="A284" s="74"/>
      <c r="B284" s="99"/>
      <c r="C284" s="99"/>
      <c r="D284" s="99"/>
      <c r="E284" s="17"/>
      <c r="F284" s="17"/>
      <c r="G284" s="73"/>
      <c r="H284" s="98"/>
      <c r="I284" s="98"/>
      <c r="J284" s="98"/>
      <c r="K284" s="98"/>
      <c r="L284" s="17"/>
      <c r="M284" s="52">
        <v>0</v>
      </c>
    </row>
    <row r="285" spans="1:13">
      <c r="A285" s="74"/>
      <c r="B285" s="99"/>
      <c r="C285" s="99"/>
      <c r="D285" s="99"/>
      <c r="E285" s="17"/>
      <c r="F285" s="17"/>
      <c r="G285" s="73"/>
      <c r="H285" s="98"/>
      <c r="I285" s="98"/>
      <c r="J285" s="98"/>
      <c r="K285" s="98"/>
      <c r="L285" s="17"/>
      <c r="M285" s="52">
        <v>0</v>
      </c>
    </row>
    <row r="286" spans="1:13">
      <c r="A286" s="74"/>
      <c r="B286" s="99"/>
      <c r="C286" s="99"/>
      <c r="D286" s="99"/>
      <c r="E286" s="17"/>
      <c r="F286" s="17"/>
      <c r="G286" s="73"/>
      <c r="H286" s="98"/>
      <c r="I286" s="98"/>
      <c r="J286" s="98"/>
      <c r="K286" s="98"/>
      <c r="L286" s="17"/>
      <c r="M286" s="52">
        <v>0</v>
      </c>
    </row>
    <row r="287" spans="1:13">
      <c r="A287" s="74"/>
      <c r="B287" s="99"/>
      <c r="C287" s="99"/>
      <c r="D287" s="99"/>
      <c r="E287" s="17"/>
      <c r="F287" s="17"/>
      <c r="G287" s="73"/>
      <c r="H287" s="98"/>
      <c r="I287" s="98"/>
      <c r="J287" s="98"/>
      <c r="K287" s="98"/>
      <c r="L287" s="17"/>
      <c r="M287" s="52">
        <v>0</v>
      </c>
    </row>
    <row r="288" spans="1:13">
      <c r="A288" s="74"/>
      <c r="B288" s="99"/>
      <c r="C288" s="99"/>
      <c r="D288" s="99"/>
      <c r="E288" s="17"/>
      <c r="F288" s="17"/>
      <c r="G288" s="73"/>
      <c r="H288" s="98"/>
      <c r="I288" s="98"/>
      <c r="J288" s="98"/>
      <c r="K288" s="98"/>
      <c r="L288" s="17"/>
      <c r="M288" s="52">
        <v>0</v>
      </c>
    </row>
    <row r="289" spans="1:13">
      <c r="A289" s="74"/>
      <c r="B289" s="99"/>
      <c r="C289" s="99"/>
      <c r="D289" s="99"/>
      <c r="E289" s="17"/>
      <c r="F289" s="17"/>
      <c r="G289" s="73"/>
      <c r="H289" s="98"/>
      <c r="I289" s="98"/>
      <c r="J289" s="98"/>
      <c r="K289" s="98"/>
      <c r="L289" s="17"/>
      <c r="M289" s="52">
        <v>0</v>
      </c>
    </row>
    <row r="290" spans="1:13">
      <c r="A290" s="74"/>
      <c r="B290" s="99"/>
      <c r="C290" s="99"/>
      <c r="D290" s="99"/>
      <c r="E290" s="17"/>
      <c r="F290" s="17"/>
      <c r="G290" s="73"/>
      <c r="H290" s="98"/>
      <c r="I290" s="98"/>
      <c r="J290" s="98"/>
      <c r="K290" s="98"/>
      <c r="L290" s="17"/>
      <c r="M290" s="52">
        <v>0</v>
      </c>
    </row>
    <row r="291" spans="1:13">
      <c r="A291" s="74"/>
      <c r="B291" s="99"/>
      <c r="C291" s="99"/>
      <c r="D291" s="99"/>
      <c r="E291" s="17"/>
      <c r="F291" s="17"/>
      <c r="G291" s="73"/>
      <c r="H291" s="98"/>
      <c r="I291" s="98"/>
      <c r="J291" s="98"/>
      <c r="K291" s="98"/>
      <c r="L291" s="17"/>
      <c r="M291" s="52">
        <v>0</v>
      </c>
    </row>
    <row r="292" spans="1:13">
      <c r="A292" s="74"/>
      <c r="B292" s="99"/>
      <c r="C292" s="99"/>
      <c r="D292" s="99"/>
      <c r="E292" s="17"/>
      <c r="F292" s="17"/>
      <c r="G292" s="73"/>
      <c r="H292" s="98"/>
      <c r="I292" s="98"/>
      <c r="J292" s="98"/>
      <c r="K292" s="98"/>
      <c r="L292" s="17"/>
      <c r="M292" s="52">
        <v>0</v>
      </c>
    </row>
    <row r="293" spans="1:13">
      <c r="A293" s="74"/>
      <c r="B293" s="99"/>
      <c r="C293" s="99"/>
      <c r="D293" s="99"/>
      <c r="E293" s="17"/>
      <c r="F293" s="17"/>
      <c r="G293" s="73"/>
      <c r="H293" s="98"/>
      <c r="I293" s="98"/>
      <c r="J293" s="98"/>
      <c r="K293" s="98"/>
      <c r="L293" s="17"/>
      <c r="M293" s="52">
        <v>0</v>
      </c>
    </row>
    <row r="294" spans="1:13">
      <c r="A294" s="74"/>
      <c r="B294" s="99"/>
      <c r="C294" s="99"/>
      <c r="D294" s="99"/>
      <c r="E294" s="17"/>
      <c r="F294" s="17"/>
      <c r="G294" s="73"/>
      <c r="H294" s="98"/>
      <c r="I294" s="98"/>
      <c r="J294" s="98"/>
      <c r="K294" s="98"/>
      <c r="L294" s="17"/>
      <c r="M294" s="52">
        <v>0</v>
      </c>
    </row>
    <row r="295" spans="1:13">
      <c r="A295" s="74"/>
      <c r="B295" s="99"/>
      <c r="C295" s="99"/>
      <c r="D295" s="99"/>
      <c r="E295" s="17"/>
      <c r="F295" s="17"/>
      <c r="G295" s="73"/>
      <c r="H295" s="98"/>
      <c r="I295" s="98"/>
      <c r="J295" s="98"/>
      <c r="K295" s="98"/>
      <c r="L295" s="17"/>
      <c r="M295" s="52">
        <v>0</v>
      </c>
    </row>
    <row r="296" spans="1:13">
      <c r="A296" s="74"/>
      <c r="B296" s="99"/>
      <c r="C296" s="99"/>
      <c r="D296" s="99"/>
      <c r="E296" s="17"/>
      <c r="F296" s="17"/>
      <c r="G296" s="73"/>
      <c r="H296" s="98"/>
      <c r="I296" s="98"/>
      <c r="J296" s="98"/>
      <c r="K296" s="98"/>
      <c r="L296" s="17"/>
      <c r="M296" s="52">
        <v>0</v>
      </c>
    </row>
    <row r="297" spans="1:13">
      <c r="A297" s="74"/>
      <c r="B297" s="99"/>
      <c r="C297" s="99"/>
      <c r="D297" s="99"/>
      <c r="E297" s="17"/>
      <c r="F297" s="17"/>
      <c r="G297" s="73"/>
      <c r="H297" s="98"/>
      <c r="I297" s="98"/>
      <c r="J297" s="98"/>
      <c r="K297" s="98"/>
      <c r="L297" s="17"/>
      <c r="M297" s="52">
        <v>0</v>
      </c>
    </row>
    <row r="298" spans="1:13">
      <c r="A298" s="74"/>
      <c r="B298" s="99"/>
      <c r="C298" s="99"/>
      <c r="D298" s="99"/>
      <c r="E298" s="17"/>
      <c r="F298" s="17"/>
      <c r="G298" s="73"/>
      <c r="H298" s="98"/>
      <c r="I298" s="98"/>
      <c r="J298" s="98"/>
      <c r="K298" s="98"/>
      <c r="L298" s="17"/>
      <c r="M298" s="52">
        <v>0</v>
      </c>
    </row>
    <row r="299" spans="1:13">
      <c r="A299" s="74"/>
      <c r="B299" s="99"/>
      <c r="C299" s="99"/>
      <c r="D299" s="99"/>
      <c r="E299" s="17"/>
      <c r="F299" s="17"/>
      <c r="G299" s="73"/>
      <c r="H299" s="98"/>
      <c r="I299" s="98"/>
      <c r="J299" s="98"/>
      <c r="K299" s="98"/>
      <c r="L299" s="17"/>
      <c r="M299" s="52">
        <v>0</v>
      </c>
    </row>
    <row r="300" spans="1:13">
      <c r="A300" s="74"/>
      <c r="B300" s="99"/>
      <c r="C300" s="99"/>
      <c r="D300" s="99"/>
      <c r="E300" s="17"/>
      <c r="F300" s="17"/>
      <c r="G300" s="73"/>
      <c r="H300" s="98"/>
      <c r="I300" s="98"/>
      <c r="J300" s="98"/>
      <c r="K300" s="98"/>
      <c r="L300" s="17"/>
      <c r="M300" s="52">
        <v>0</v>
      </c>
    </row>
    <row r="301" spans="1:13">
      <c r="A301" s="74"/>
      <c r="B301" s="99"/>
      <c r="C301" s="99"/>
      <c r="D301" s="99"/>
      <c r="E301" s="17"/>
      <c r="F301" s="17"/>
      <c r="G301" s="73"/>
      <c r="H301" s="98"/>
      <c r="I301" s="98"/>
      <c r="J301" s="98"/>
      <c r="K301" s="98"/>
      <c r="L301" s="17"/>
      <c r="M301" s="52">
        <v>0</v>
      </c>
    </row>
    <row r="302" spans="1:13">
      <c r="A302" s="74"/>
      <c r="B302" s="99"/>
      <c r="C302" s="99"/>
      <c r="D302" s="99"/>
      <c r="E302" s="17"/>
      <c r="F302" s="17"/>
      <c r="G302" s="73"/>
      <c r="H302" s="98"/>
      <c r="I302" s="98"/>
      <c r="J302" s="98"/>
      <c r="K302" s="98"/>
      <c r="L302" s="17"/>
      <c r="M302" s="52">
        <v>0</v>
      </c>
    </row>
    <row r="303" spans="1:13">
      <c r="A303" s="74"/>
      <c r="B303" s="99"/>
      <c r="C303" s="99"/>
      <c r="D303" s="99"/>
      <c r="E303" s="17"/>
      <c r="F303" s="17"/>
      <c r="G303" s="73"/>
      <c r="H303" s="98"/>
      <c r="I303" s="98"/>
      <c r="J303" s="98"/>
      <c r="K303" s="98"/>
      <c r="L303" s="17"/>
      <c r="M303" s="52">
        <v>0</v>
      </c>
    </row>
    <row r="304" spans="1:13">
      <c r="A304" s="74"/>
      <c r="B304" s="99"/>
      <c r="C304" s="99"/>
      <c r="D304" s="99"/>
      <c r="E304" s="17"/>
      <c r="F304" s="17"/>
      <c r="G304" s="73"/>
      <c r="H304" s="98"/>
      <c r="I304" s="98"/>
      <c r="J304" s="98"/>
      <c r="K304" s="98"/>
      <c r="L304" s="17"/>
      <c r="M304" s="52">
        <v>0</v>
      </c>
    </row>
    <row r="305" spans="1:13">
      <c r="A305" s="74"/>
      <c r="B305" s="99"/>
      <c r="C305" s="99"/>
      <c r="D305" s="99"/>
      <c r="E305" s="17"/>
      <c r="F305" s="17"/>
      <c r="G305" s="73"/>
      <c r="H305" s="98"/>
      <c r="I305" s="98"/>
      <c r="J305" s="98"/>
      <c r="K305" s="98"/>
      <c r="L305" s="17"/>
      <c r="M305" s="52">
        <v>0</v>
      </c>
    </row>
    <row r="306" spans="1:13">
      <c r="A306" s="74"/>
      <c r="B306" s="99"/>
      <c r="C306" s="99"/>
      <c r="D306" s="99"/>
      <c r="E306" s="17"/>
      <c r="F306" s="17"/>
      <c r="G306" s="73"/>
      <c r="H306" s="98"/>
      <c r="I306" s="98"/>
      <c r="J306" s="98"/>
      <c r="K306" s="98"/>
      <c r="L306" s="17"/>
      <c r="M306" s="52">
        <v>0</v>
      </c>
    </row>
    <row r="307" spans="1:13">
      <c r="A307" s="74"/>
      <c r="B307" s="99"/>
      <c r="C307" s="99"/>
      <c r="D307" s="99"/>
      <c r="E307" s="17"/>
      <c r="F307" s="17"/>
      <c r="G307" s="73"/>
      <c r="H307" s="98"/>
      <c r="I307" s="98"/>
      <c r="J307" s="98"/>
      <c r="K307" s="98"/>
      <c r="L307" s="17"/>
      <c r="M307" s="52">
        <v>0</v>
      </c>
    </row>
    <row r="308" spans="1:13">
      <c r="A308" s="74"/>
      <c r="B308" s="99"/>
      <c r="C308" s="99"/>
      <c r="D308" s="99"/>
      <c r="E308" s="17"/>
      <c r="F308" s="17"/>
      <c r="G308" s="73"/>
      <c r="H308" s="98"/>
      <c r="I308" s="98"/>
      <c r="J308" s="98"/>
      <c r="K308" s="98"/>
      <c r="L308" s="17"/>
      <c r="M308" s="52">
        <v>0</v>
      </c>
    </row>
    <row r="309" spans="1:13">
      <c r="A309" s="74"/>
      <c r="B309" s="99"/>
      <c r="C309" s="99"/>
      <c r="D309" s="99"/>
      <c r="E309" s="17"/>
      <c r="F309" s="17"/>
      <c r="G309" s="73"/>
      <c r="H309" s="98"/>
      <c r="I309" s="98"/>
      <c r="J309" s="98"/>
      <c r="K309" s="98"/>
      <c r="L309" s="17"/>
      <c r="M309" s="52">
        <v>0</v>
      </c>
    </row>
    <row r="310" spans="1:13">
      <c r="A310" s="74"/>
      <c r="B310" s="99"/>
      <c r="C310" s="99"/>
      <c r="D310" s="99"/>
      <c r="E310" s="17"/>
      <c r="F310" s="17"/>
      <c r="G310" s="73"/>
      <c r="H310" s="98"/>
      <c r="I310" s="98"/>
      <c r="J310" s="98"/>
      <c r="K310" s="98"/>
      <c r="L310" s="17"/>
      <c r="M310" s="52">
        <v>0</v>
      </c>
    </row>
    <row r="311" spans="1:13">
      <c r="A311" s="74"/>
      <c r="B311" s="99"/>
      <c r="C311" s="99"/>
      <c r="D311" s="99"/>
      <c r="E311" s="17"/>
      <c r="F311" s="17"/>
      <c r="G311" s="73"/>
      <c r="H311" s="98"/>
      <c r="I311" s="98"/>
      <c r="J311" s="98"/>
      <c r="K311" s="98"/>
      <c r="L311" s="17"/>
      <c r="M311" s="52">
        <v>0</v>
      </c>
    </row>
    <row r="312" spans="1:13">
      <c r="A312" s="74"/>
      <c r="B312" s="99"/>
      <c r="C312" s="99"/>
      <c r="D312" s="99"/>
      <c r="E312" s="17"/>
      <c r="F312" s="17"/>
      <c r="G312" s="73"/>
      <c r="H312" s="98"/>
      <c r="I312" s="98"/>
      <c r="J312" s="98"/>
      <c r="K312" s="98"/>
      <c r="L312" s="17"/>
      <c r="M312" s="52">
        <v>0</v>
      </c>
    </row>
    <row r="313" spans="1:13">
      <c r="A313" s="74"/>
      <c r="B313" s="99"/>
      <c r="C313" s="99"/>
      <c r="D313" s="99"/>
      <c r="E313" s="17"/>
      <c r="F313" s="17"/>
      <c r="G313" s="73"/>
      <c r="H313" s="98"/>
      <c r="I313" s="98"/>
      <c r="J313" s="98"/>
      <c r="K313" s="98"/>
      <c r="L313" s="17"/>
      <c r="M313" s="52">
        <v>0</v>
      </c>
    </row>
    <row r="314" spans="1:13">
      <c r="A314" s="74"/>
      <c r="B314" s="99"/>
      <c r="C314" s="99"/>
      <c r="D314" s="99"/>
      <c r="E314" s="17"/>
      <c r="F314" s="17"/>
      <c r="G314" s="73"/>
      <c r="H314" s="98"/>
      <c r="I314" s="98"/>
      <c r="J314" s="98"/>
      <c r="K314" s="98"/>
      <c r="L314" s="17"/>
      <c r="M314" s="52">
        <v>0</v>
      </c>
    </row>
    <row r="315" spans="1:13">
      <c r="A315" s="74"/>
      <c r="B315" s="99"/>
      <c r="C315" s="99"/>
      <c r="D315" s="99"/>
      <c r="E315" s="17"/>
      <c r="F315" s="17"/>
      <c r="G315" s="73"/>
      <c r="H315" s="98"/>
      <c r="I315" s="98"/>
      <c r="J315" s="98"/>
      <c r="K315" s="98"/>
      <c r="L315" s="17"/>
      <c r="M315" s="52">
        <v>0</v>
      </c>
    </row>
    <row r="316" spans="1:13">
      <c r="A316" s="74"/>
      <c r="B316" s="99"/>
      <c r="C316" s="99"/>
      <c r="D316" s="99"/>
      <c r="E316" s="17"/>
      <c r="F316" s="17"/>
      <c r="G316" s="73"/>
      <c r="H316" s="98"/>
      <c r="I316" s="98"/>
      <c r="J316" s="98"/>
      <c r="K316" s="98"/>
      <c r="L316" s="17"/>
      <c r="M316" s="52">
        <v>0</v>
      </c>
    </row>
    <row r="317" spans="1:13">
      <c r="A317" s="74"/>
      <c r="B317" s="99"/>
      <c r="C317" s="99"/>
      <c r="D317" s="99"/>
      <c r="E317" s="17"/>
      <c r="F317" s="17"/>
      <c r="G317" s="73"/>
      <c r="H317" s="98"/>
      <c r="I317" s="98"/>
      <c r="J317" s="98"/>
      <c r="K317" s="98"/>
      <c r="L317" s="17"/>
      <c r="M317" s="52">
        <v>0</v>
      </c>
    </row>
    <row r="318" spans="1:13">
      <c r="A318" s="74"/>
      <c r="B318" s="99"/>
      <c r="C318" s="99"/>
      <c r="D318" s="99"/>
      <c r="E318" s="17"/>
      <c r="F318" s="17"/>
      <c r="G318" s="73"/>
      <c r="H318" s="98"/>
      <c r="I318" s="98"/>
      <c r="J318" s="98"/>
      <c r="K318" s="98"/>
      <c r="L318" s="17"/>
      <c r="M318" s="52">
        <v>0</v>
      </c>
    </row>
    <row r="319" spans="1:13">
      <c r="A319" s="74"/>
      <c r="B319" s="99"/>
      <c r="C319" s="99"/>
      <c r="D319" s="99"/>
      <c r="E319" s="17"/>
      <c r="F319" s="17"/>
      <c r="G319" s="73"/>
      <c r="H319" s="98"/>
      <c r="I319" s="98"/>
      <c r="J319" s="98"/>
      <c r="K319" s="98"/>
      <c r="L319" s="17"/>
      <c r="M319" s="52">
        <v>0</v>
      </c>
    </row>
    <row r="320" spans="1:13">
      <c r="A320" s="74"/>
      <c r="B320" s="99"/>
      <c r="C320" s="99"/>
      <c r="D320" s="99"/>
      <c r="E320" s="17"/>
      <c r="F320" s="17"/>
      <c r="G320" s="73"/>
      <c r="H320" s="98"/>
      <c r="I320" s="98"/>
      <c r="J320" s="98"/>
      <c r="K320" s="98"/>
      <c r="L320" s="17"/>
      <c r="M320" s="52">
        <v>0</v>
      </c>
    </row>
    <row r="321" spans="1:13">
      <c r="A321" s="74"/>
      <c r="B321" s="99"/>
      <c r="C321" s="99"/>
      <c r="D321" s="99"/>
      <c r="E321" s="17"/>
      <c r="F321" s="17"/>
      <c r="G321" s="73"/>
      <c r="H321" s="98"/>
      <c r="I321" s="98"/>
      <c r="J321" s="98"/>
      <c r="K321" s="98"/>
      <c r="L321" s="17"/>
      <c r="M321" s="52">
        <v>0</v>
      </c>
    </row>
    <row r="322" spans="1:13">
      <c r="A322" s="74"/>
      <c r="B322" s="99"/>
      <c r="C322" s="99"/>
      <c r="D322" s="99"/>
      <c r="E322" s="17"/>
      <c r="F322" s="17"/>
      <c r="G322" s="73"/>
      <c r="H322" s="98"/>
      <c r="I322" s="98"/>
      <c r="J322" s="98"/>
      <c r="K322" s="98"/>
      <c r="L322" s="17"/>
      <c r="M322" s="52">
        <v>0</v>
      </c>
    </row>
    <row r="323" spans="1:13">
      <c r="A323" s="74"/>
      <c r="B323" s="99"/>
      <c r="C323" s="99"/>
      <c r="D323" s="99"/>
      <c r="E323" s="17"/>
      <c r="F323" s="17"/>
      <c r="G323" s="73"/>
      <c r="H323" s="98"/>
      <c r="I323" s="98"/>
      <c r="J323" s="98"/>
      <c r="K323" s="98"/>
      <c r="L323" s="17"/>
      <c r="M323" s="52">
        <v>0</v>
      </c>
    </row>
    <row r="324" spans="1:13">
      <c r="A324" s="74"/>
      <c r="B324" s="99"/>
      <c r="C324" s="99"/>
      <c r="D324" s="99"/>
      <c r="E324" s="17"/>
      <c r="F324" s="17"/>
      <c r="G324" s="73"/>
      <c r="H324" s="98"/>
      <c r="I324" s="98"/>
      <c r="J324" s="98"/>
      <c r="K324" s="98"/>
      <c r="L324" s="17"/>
      <c r="M324" s="52">
        <v>0</v>
      </c>
    </row>
    <row r="325" spans="1:13">
      <c r="A325" s="74"/>
      <c r="B325" s="99"/>
      <c r="C325" s="99"/>
      <c r="D325" s="99"/>
      <c r="E325" s="17"/>
      <c r="F325" s="17"/>
      <c r="G325" s="73"/>
      <c r="H325" s="98"/>
      <c r="I325" s="98"/>
      <c r="J325" s="98"/>
      <c r="K325" s="98"/>
      <c r="L325" s="17"/>
      <c r="M325" s="52">
        <v>0</v>
      </c>
    </row>
    <row r="326" spans="1:13">
      <c r="A326" s="74"/>
      <c r="B326" s="99"/>
      <c r="C326" s="99"/>
      <c r="D326" s="99"/>
      <c r="E326" s="17"/>
      <c r="F326" s="17"/>
      <c r="G326" s="73"/>
      <c r="H326" s="98"/>
      <c r="I326" s="98"/>
      <c r="J326" s="98"/>
      <c r="K326" s="98"/>
      <c r="L326" s="17"/>
      <c r="M326" s="52">
        <v>0</v>
      </c>
    </row>
    <row r="327" spans="1:13">
      <c r="A327" s="74"/>
      <c r="B327" s="99"/>
      <c r="C327" s="99"/>
      <c r="D327" s="99"/>
      <c r="E327" s="17"/>
      <c r="F327" s="17"/>
      <c r="G327" s="73"/>
      <c r="H327" s="98"/>
      <c r="I327" s="98"/>
      <c r="J327" s="98"/>
      <c r="K327" s="98"/>
      <c r="L327" s="17"/>
      <c r="M327" s="52">
        <v>0</v>
      </c>
    </row>
    <row r="328" spans="1:13">
      <c r="A328" s="74"/>
      <c r="B328" s="99"/>
      <c r="C328" s="99"/>
      <c r="D328" s="99"/>
      <c r="E328" s="17"/>
      <c r="F328" s="17"/>
      <c r="G328" s="73"/>
      <c r="H328" s="98"/>
      <c r="I328" s="98"/>
      <c r="J328" s="98"/>
      <c r="K328" s="98"/>
      <c r="L328" s="17"/>
      <c r="M328" s="52">
        <v>0</v>
      </c>
    </row>
    <row r="329" spans="1:13">
      <c r="A329" s="74"/>
      <c r="B329" s="99"/>
      <c r="C329" s="99"/>
      <c r="D329" s="99"/>
      <c r="E329" s="17"/>
      <c r="F329" s="17"/>
      <c r="G329" s="73"/>
      <c r="H329" s="98"/>
      <c r="I329" s="98"/>
      <c r="J329" s="98"/>
      <c r="K329" s="98"/>
      <c r="L329" s="17"/>
      <c r="M329" s="52">
        <v>0</v>
      </c>
    </row>
    <row r="330" spans="1:13">
      <c r="A330" s="74"/>
      <c r="B330" s="99"/>
      <c r="C330" s="99"/>
      <c r="D330" s="99"/>
      <c r="E330" s="17"/>
      <c r="F330" s="17"/>
      <c r="G330" s="73"/>
      <c r="H330" s="98"/>
      <c r="I330" s="98"/>
      <c r="J330" s="98"/>
      <c r="K330" s="98"/>
      <c r="L330" s="17"/>
      <c r="M330" s="52">
        <v>0</v>
      </c>
    </row>
    <row r="331" spans="1:13">
      <c r="A331" s="74"/>
      <c r="B331" s="99"/>
      <c r="C331" s="99"/>
      <c r="D331" s="99"/>
      <c r="E331" s="17"/>
      <c r="F331" s="17"/>
      <c r="G331" s="73"/>
      <c r="H331" s="98"/>
      <c r="I331" s="98"/>
      <c r="J331" s="98"/>
      <c r="K331" s="98"/>
      <c r="L331" s="17"/>
      <c r="M331" s="52">
        <v>0</v>
      </c>
    </row>
    <row r="332" spans="1:13">
      <c r="A332" s="74"/>
      <c r="B332" s="99"/>
      <c r="C332" s="99"/>
      <c r="D332" s="99"/>
      <c r="E332" s="17"/>
      <c r="F332" s="17"/>
      <c r="G332" s="73"/>
      <c r="H332" s="98"/>
      <c r="I332" s="98"/>
      <c r="J332" s="98"/>
      <c r="K332" s="98"/>
      <c r="L332" s="17"/>
      <c r="M332" s="52">
        <v>0</v>
      </c>
    </row>
    <row r="333" spans="1:13">
      <c r="A333" s="74"/>
      <c r="B333" s="99"/>
      <c r="C333" s="99"/>
      <c r="D333" s="99"/>
      <c r="E333" s="17"/>
      <c r="F333" s="17"/>
      <c r="G333" s="73"/>
      <c r="H333" s="98"/>
      <c r="I333" s="98"/>
      <c r="J333" s="98"/>
      <c r="K333" s="98"/>
      <c r="L333" s="17"/>
      <c r="M333" s="52">
        <v>0</v>
      </c>
    </row>
    <row r="334" spans="1:13">
      <c r="A334" s="74"/>
      <c r="B334" s="99"/>
      <c r="C334" s="99"/>
      <c r="D334" s="99"/>
      <c r="E334" s="17"/>
      <c r="F334" s="17"/>
      <c r="G334" s="73"/>
      <c r="H334" s="98"/>
      <c r="I334" s="98"/>
      <c r="J334" s="98"/>
      <c r="K334" s="98"/>
      <c r="L334" s="17"/>
      <c r="M334" s="52">
        <v>0</v>
      </c>
    </row>
    <row r="335" spans="1:13">
      <c r="A335" s="74"/>
      <c r="B335" s="99"/>
      <c r="C335" s="99"/>
      <c r="D335" s="99"/>
      <c r="E335" s="17"/>
      <c r="F335" s="17"/>
      <c r="G335" s="73"/>
      <c r="H335" s="98"/>
      <c r="I335" s="98"/>
      <c r="J335" s="98"/>
      <c r="K335" s="98"/>
      <c r="L335" s="17"/>
      <c r="M335" s="52">
        <v>0</v>
      </c>
    </row>
    <row r="336" spans="1:13">
      <c r="A336" s="74"/>
      <c r="B336" s="99"/>
      <c r="C336" s="99"/>
      <c r="D336" s="99"/>
      <c r="E336" s="17"/>
      <c r="F336" s="17"/>
      <c r="G336" s="73"/>
      <c r="H336" s="98"/>
      <c r="I336" s="98"/>
      <c r="J336" s="98"/>
      <c r="K336" s="98"/>
      <c r="L336" s="17"/>
      <c r="M336" s="52">
        <v>0</v>
      </c>
    </row>
    <row r="337" spans="1:13">
      <c r="A337" s="74"/>
      <c r="B337" s="99"/>
      <c r="C337" s="99"/>
      <c r="D337" s="99"/>
      <c r="E337" s="17"/>
      <c r="F337" s="17"/>
      <c r="G337" s="73"/>
      <c r="H337" s="98"/>
      <c r="I337" s="98"/>
      <c r="J337" s="98"/>
      <c r="K337" s="98"/>
      <c r="L337" s="17"/>
      <c r="M337" s="52">
        <v>0</v>
      </c>
    </row>
    <row r="338" spans="1:13">
      <c r="A338" s="74"/>
      <c r="B338" s="99"/>
      <c r="C338" s="99"/>
      <c r="D338" s="99"/>
      <c r="E338" s="17"/>
      <c r="F338" s="17"/>
      <c r="G338" s="73"/>
      <c r="H338" s="98"/>
      <c r="I338" s="98"/>
      <c r="J338" s="98"/>
      <c r="K338" s="98"/>
      <c r="L338" s="17"/>
      <c r="M338" s="52">
        <v>0</v>
      </c>
    </row>
    <row r="339" spans="1:13">
      <c r="A339" s="74"/>
      <c r="B339" s="99"/>
      <c r="C339" s="99"/>
      <c r="D339" s="99"/>
      <c r="E339" s="17"/>
      <c r="F339" s="17"/>
      <c r="G339" s="73"/>
      <c r="H339" s="98"/>
      <c r="I339" s="98"/>
      <c r="J339" s="98"/>
      <c r="K339" s="98"/>
      <c r="L339" s="17"/>
      <c r="M339" s="52">
        <v>0</v>
      </c>
    </row>
    <row r="340" spans="1:13">
      <c r="A340" s="74"/>
      <c r="B340" s="99"/>
      <c r="C340" s="99"/>
      <c r="D340" s="99"/>
      <c r="E340" s="17"/>
      <c r="F340" s="17"/>
      <c r="G340" s="73"/>
      <c r="H340" s="98"/>
      <c r="I340" s="98"/>
      <c r="J340" s="98"/>
      <c r="K340" s="98"/>
      <c r="L340" s="17"/>
      <c r="M340" s="52">
        <v>0</v>
      </c>
    </row>
    <row r="341" spans="1:13">
      <c r="A341" s="74"/>
      <c r="B341" s="99"/>
      <c r="C341" s="99"/>
      <c r="D341" s="99"/>
      <c r="E341" s="17"/>
      <c r="F341" s="17"/>
      <c r="G341" s="73"/>
      <c r="H341" s="98"/>
      <c r="I341" s="98"/>
      <c r="J341" s="98"/>
      <c r="K341" s="98"/>
      <c r="L341" s="17"/>
      <c r="M341" s="52">
        <v>0</v>
      </c>
    </row>
    <row r="342" spans="1:13">
      <c r="A342" s="74"/>
      <c r="B342" s="99"/>
      <c r="C342" s="99"/>
      <c r="D342" s="99"/>
      <c r="E342" s="17"/>
      <c r="F342" s="17"/>
      <c r="G342" s="73"/>
      <c r="H342" s="98"/>
      <c r="I342" s="98"/>
      <c r="J342" s="98"/>
      <c r="K342" s="98"/>
      <c r="L342" s="17"/>
      <c r="M342" s="52">
        <v>0</v>
      </c>
    </row>
    <row r="343" spans="1:13">
      <c r="A343" s="74"/>
      <c r="B343" s="99"/>
      <c r="C343" s="99"/>
      <c r="D343" s="99"/>
      <c r="E343" s="17"/>
      <c r="F343" s="17"/>
      <c r="G343" s="73"/>
      <c r="H343" s="98"/>
      <c r="I343" s="98"/>
      <c r="J343" s="98"/>
      <c r="K343" s="98"/>
      <c r="L343" s="17"/>
      <c r="M343" s="52">
        <v>0</v>
      </c>
    </row>
    <row r="344" spans="1:13">
      <c r="A344" s="74"/>
      <c r="B344" s="99"/>
      <c r="C344" s="99"/>
      <c r="D344" s="99"/>
      <c r="E344" s="17"/>
      <c r="F344" s="17"/>
      <c r="G344" s="73"/>
      <c r="H344" s="98"/>
      <c r="I344" s="98"/>
      <c r="J344" s="98"/>
      <c r="K344" s="98"/>
      <c r="L344" s="17"/>
      <c r="M344" s="52">
        <v>0</v>
      </c>
    </row>
    <row r="345" spans="1:13">
      <c r="A345" s="74"/>
      <c r="B345" s="99"/>
      <c r="C345" s="99"/>
      <c r="D345" s="99"/>
      <c r="E345" s="17"/>
      <c r="F345" s="17"/>
      <c r="G345" s="73"/>
      <c r="H345" s="98"/>
      <c r="I345" s="98"/>
      <c r="J345" s="98"/>
      <c r="K345" s="98"/>
      <c r="L345" s="17"/>
      <c r="M345" s="52">
        <v>0</v>
      </c>
    </row>
    <row r="346" spans="1:13">
      <c r="A346" s="74"/>
      <c r="B346" s="99"/>
      <c r="C346" s="99"/>
      <c r="D346" s="99"/>
      <c r="E346" s="17"/>
      <c r="F346" s="17"/>
      <c r="G346" s="73"/>
      <c r="H346" s="98"/>
      <c r="I346" s="98"/>
      <c r="J346" s="98"/>
      <c r="K346" s="98"/>
      <c r="L346" s="17"/>
      <c r="M346" s="52">
        <v>0</v>
      </c>
    </row>
    <row r="347" spans="1:13">
      <c r="A347" s="74"/>
      <c r="B347" s="99"/>
      <c r="C347" s="99"/>
      <c r="D347" s="99"/>
      <c r="E347" s="17"/>
      <c r="F347" s="17"/>
      <c r="G347" s="73"/>
      <c r="H347" s="98"/>
      <c r="I347" s="98"/>
      <c r="J347" s="98"/>
      <c r="K347" s="98"/>
      <c r="L347" s="17"/>
      <c r="M347" s="52">
        <v>0</v>
      </c>
    </row>
    <row r="348" spans="1:13">
      <c r="A348" s="74"/>
      <c r="B348" s="99"/>
      <c r="C348" s="99"/>
      <c r="D348" s="99"/>
      <c r="E348" s="17"/>
      <c r="F348" s="17"/>
      <c r="G348" s="73"/>
      <c r="H348" s="98"/>
      <c r="I348" s="98"/>
      <c r="J348" s="98"/>
      <c r="K348" s="98"/>
      <c r="L348" s="17"/>
      <c r="M348" s="52">
        <v>0</v>
      </c>
    </row>
    <row r="349" spans="1:13">
      <c r="A349" s="74"/>
      <c r="B349" s="99"/>
      <c r="C349" s="99"/>
      <c r="D349" s="99"/>
      <c r="E349" s="17"/>
      <c r="F349" s="17"/>
      <c r="G349" s="73"/>
      <c r="H349" s="98"/>
      <c r="I349" s="98"/>
      <c r="J349" s="98"/>
      <c r="K349" s="98"/>
      <c r="L349" s="17"/>
      <c r="M349" s="52">
        <v>0</v>
      </c>
    </row>
    <row r="350" spans="1:13">
      <c r="A350" s="74"/>
      <c r="B350" s="99"/>
      <c r="C350" s="99"/>
      <c r="D350" s="99"/>
      <c r="E350" s="17"/>
      <c r="F350" s="17"/>
      <c r="G350" s="73"/>
      <c r="H350" s="98"/>
      <c r="I350" s="98"/>
      <c r="J350" s="98"/>
      <c r="K350" s="98"/>
      <c r="L350" s="17"/>
      <c r="M350" s="52">
        <v>0</v>
      </c>
    </row>
    <row r="351" spans="1:13">
      <c r="A351" s="74"/>
      <c r="B351" s="99"/>
      <c r="C351" s="99"/>
      <c r="D351" s="99"/>
      <c r="E351" s="17"/>
      <c r="F351" s="17"/>
      <c r="G351" s="73"/>
      <c r="H351" s="98"/>
      <c r="I351" s="98"/>
      <c r="J351" s="98"/>
      <c r="K351" s="98"/>
      <c r="L351" s="17"/>
      <c r="M351" s="52">
        <v>0</v>
      </c>
    </row>
    <row r="352" spans="1:13">
      <c r="A352" s="74"/>
      <c r="B352" s="99"/>
      <c r="C352" s="99"/>
      <c r="D352" s="99"/>
      <c r="E352" s="17"/>
      <c r="F352" s="17"/>
      <c r="G352" s="73"/>
      <c r="H352" s="98"/>
      <c r="I352" s="98"/>
      <c r="J352" s="98"/>
      <c r="K352" s="98"/>
      <c r="L352" s="17"/>
      <c r="M352" s="52">
        <v>0</v>
      </c>
    </row>
    <row r="353" spans="1:13">
      <c r="A353" s="74"/>
      <c r="B353" s="99"/>
      <c r="C353" s="99"/>
      <c r="D353" s="99"/>
      <c r="E353" s="17"/>
      <c r="F353" s="17"/>
      <c r="G353" s="73"/>
      <c r="H353" s="98"/>
      <c r="I353" s="98"/>
      <c r="J353" s="98"/>
      <c r="K353" s="98"/>
      <c r="L353" s="17"/>
      <c r="M353" s="52">
        <v>0</v>
      </c>
    </row>
    <row r="354" spans="1:13">
      <c r="A354" s="74"/>
      <c r="B354" s="99"/>
      <c r="C354" s="99"/>
      <c r="D354" s="99"/>
      <c r="E354" s="17"/>
      <c r="F354" s="17"/>
      <c r="G354" s="73"/>
      <c r="H354" s="98"/>
      <c r="I354" s="98"/>
      <c r="J354" s="98"/>
      <c r="K354" s="98"/>
      <c r="L354" s="17"/>
      <c r="M354" s="52">
        <v>0</v>
      </c>
    </row>
    <row r="355" spans="1:13">
      <c r="A355" s="74"/>
      <c r="B355" s="99"/>
      <c r="C355" s="99"/>
      <c r="D355" s="99"/>
      <c r="E355" s="17"/>
      <c r="F355" s="17"/>
      <c r="G355" s="73"/>
      <c r="H355" s="98"/>
      <c r="I355" s="98"/>
      <c r="J355" s="98"/>
      <c r="K355" s="98"/>
      <c r="L355" s="17"/>
      <c r="M355" s="52">
        <v>0</v>
      </c>
    </row>
    <row r="356" spans="1:13">
      <c r="A356" s="74"/>
      <c r="B356" s="99"/>
      <c r="C356" s="99"/>
      <c r="D356" s="99"/>
      <c r="E356" s="17"/>
      <c r="F356" s="17"/>
      <c r="G356" s="73"/>
      <c r="H356" s="98"/>
      <c r="I356" s="98"/>
      <c r="J356" s="98"/>
      <c r="K356" s="98"/>
      <c r="L356" s="17"/>
      <c r="M356" s="52">
        <v>0</v>
      </c>
    </row>
    <row r="357" spans="1:13">
      <c r="A357" s="74"/>
      <c r="B357" s="99"/>
      <c r="C357" s="99"/>
      <c r="D357" s="99"/>
      <c r="E357" s="17"/>
      <c r="F357" s="17"/>
      <c r="G357" s="73"/>
      <c r="H357" s="98"/>
      <c r="I357" s="98"/>
      <c r="J357" s="98"/>
      <c r="K357" s="98"/>
      <c r="L357" s="17"/>
      <c r="M357" s="52">
        <v>0</v>
      </c>
    </row>
    <row r="358" spans="1:13">
      <c r="A358" s="74"/>
      <c r="B358" s="99"/>
      <c r="C358" s="99"/>
      <c r="D358" s="99"/>
      <c r="E358" s="17"/>
      <c r="F358" s="17"/>
      <c r="G358" s="73"/>
      <c r="H358" s="98"/>
      <c r="I358" s="98"/>
      <c r="J358" s="98"/>
      <c r="K358" s="98"/>
      <c r="L358" s="17"/>
      <c r="M358" s="52">
        <v>0</v>
      </c>
    </row>
    <row r="359" spans="1:13">
      <c r="A359" s="74"/>
      <c r="B359" s="99"/>
      <c r="C359" s="99"/>
      <c r="D359" s="99"/>
      <c r="E359" s="17"/>
      <c r="F359" s="17"/>
      <c r="G359" s="73"/>
      <c r="H359" s="98"/>
      <c r="I359" s="98"/>
      <c r="J359" s="98"/>
      <c r="K359" s="98"/>
      <c r="L359" s="17"/>
      <c r="M359" s="52">
        <v>0</v>
      </c>
    </row>
    <row r="360" spans="1:13">
      <c r="A360" s="74"/>
      <c r="B360" s="99"/>
      <c r="C360" s="99"/>
      <c r="D360" s="99"/>
      <c r="E360" s="17"/>
      <c r="F360" s="17"/>
      <c r="G360" s="73"/>
      <c r="H360" s="98"/>
      <c r="I360" s="98"/>
      <c r="J360" s="98"/>
      <c r="K360" s="98"/>
      <c r="L360" s="17"/>
      <c r="M360" s="52">
        <v>0</v>
      </c>
    </row>
    <row r="361" spans="1:13">
      <c r="A361" s="74"/>
      <c r="B361" s="99"/>
      <c r="C361" s="99"/>
      <c r="D361" s="99"/>
      <c r="E361" s="17"/>
      <c r="F361" s="17"/>
      <c r="G361" s="73"/>
      <c r="H361" s="98"/>
      <c r="I361" s="98"/>
      <c r="J361" s="98"/>
      <c r="K361" s="98"/>
      <c r="L361" s="17"/>
      <c r="M361" s="52">
        <v>0</v>
      </c>
    </row>
    <row r="362" spans="1:13">
      <c r="A362" s="74"/>
      <c r="B362" s="99"/>
      <c r="C362" s="99"/>
      <c r="D362" s="99"/>
      <c r="E362" s="17"/>
      <c r="F362" s="17"/>
      <c r="G362" s="73"/>
      <c r="H362" s="98"/>
      <c r="I362" s="98"/>
      <c r="J362" s="98"/>
      <c r="K362" s="98"/>
      <c r="L362" s="17"/>
      <c r="M362" s="52">
        <v>0</v>
      </c>
    </row>
    <row r="363" spans="1:13">
      <c r="A363" s="74"/>
      <c r="B363" s="99"/>
      <c r="C363" s="99"/>
      <c r="D363" s="99"/>
      <c r="E363" s="17"/>
      <c r="F363" s="17"/>
      <c r="G363" s="73"/>
      <c r="H363" s="98"/>
      <c r="I363" s="98"/>
      <c r="J363" s="98"/>
      <c r="K363" s="98"/>
      <c r="L363" s="17"/>
      <c r="M363" s="52">
        <v>0</v>
      </c>
    </row>
    <row r="364" spans="1:13">
      <c r="A364" s="74"/>
      <c r="B364" s="99"/>
      <c r="C364" s="99"/>
      <c r="D364" s="99"/>
      <c r="E364" s="17"/>
      <c r="F364" s="17"/>
      <c r="G364" s="73"/>
      <c r="H364" s="98"/>
      <c r="I364" s="98"/>
      <c r="J364" s="98"/>
      <c r="K364" s="98"/>
      <c r="L364" s="17"/>
      <c r="M364" s="52">
        <v>0</v>
      </c>
    </row>
    <row r="365" spans="1:13">
      <c r="A365" s="74"/>
      <c r="B365" s="99"/>
      <c r="C365" s="99"/>
      <c r="D365" s="99"/>
      <c r="E365" s="17"/>
      <c r="F365" s="17"/>
      <c r="G365" s="73"/>
      <c r="H365" s="98"/>
      <c r="I365" s="98"/>
      <c r="J365" s="98"/>
      <c r="K365" s="98"/>
      <c r="L365" s="17"/>
      <c r="M365" s="52">
        <v>0</v>
      </c>
    </row>
    <row r="366" spans="1:13">
      <c r="A366" s="74"/>
      <c r="B366" s="99"/>
      <c r="C366" s="99"/>
      <c r="D366" s="99"/>
      <c r="E366" s="17"/>
      <c r="F366" s="17"/>
      <c r="G366" s="73"/>
      <c r="H366" s="98"/>
      <c r="I366" s="98"/>
      <c r="J366" s="98"/>
      <c r="K366" s="98"/>
      <c r="L366" s="17"/>
      <c r="M366" s="52">
        <v>0</v>
      </c>
    </row>
    <row r="367" spans="1:13">
      <c r="A367" s="74"/>
      <c r="B367" s="99"/>
      <c r="C367" s="99"/>
      <c r="D367" s="99"/>
      <c r="E367" s="17"/>
      <c r="F367" s="17"/>
      <c r="G367" s="73"/>
      <c r="H367" s="98"/>
      <c r="I367" s="98"/>
      <c r="J367" s="98"/>
      <c r="K367" s="98"/>
      <c r="L367" s="17"/>
      <c r="M367" s="52">
        <v>0</v>
      </c>
    </row>
    <row r="368" spans="1:13">
      <c r="A368" s="74"/>
      <c r="B368" s="99"/>
      <c r="C368" s="99"/>
      <c r="D368" s="99"/>
      <c r="E368" s="17"/>
      <c r="F368" s="17"/>
      <c r="G368" s="73"/>
      <c r="H368" s="98"/>
      <c r="I368" s="98"/>
      <c r="J368" s="98"/>
      <c r="K368" s="98"/>
      <c r="L368" s="17"/>
      <c r="M368" s="52">
        <v>0</v>
      </c>
    </row>
    <row r="369" spans="1:13">
      <c r="A369" s="74"/>
      <c r="B369" s="99"/>
      <c r="C369" s="99"/>
      <c r="D369" s="99"/>
      <c r="E369" s="17"/>
      <c r="F369" s="17"/>
      <c r="G369" s="73"/>
      <c r="H369" s="98"/>
      <c r="I369" s="98"/>
      <c r="J369" s="98"/>
      <c r="K369" s="98"/>
      <c r="L369" s="17"/>
      <c r="M369" s="52">
        <v>0</v>
      </c>
    </row>
    <row r="370" spans="1:13">
      <c r="A370" s="74"/>
      <c r="B370" s="99"/>
      <c r="C370" s="99"/>
      <c r="D370" s="99"/>
      <c r="E370" s="17"/>
      <c r="F370" s="17"/>
      <c r="G370" s="73"/>
      <c r="H370" s="98"/>
      <c r="I370" s="98"/>
      <c r="J370" s="98"/>
      <c r="K370" s="98"/>
      <c r="L370" s="17"/>
      <c r="M370" s="52">
        <v>0</v>
      </c>
    </row>
    <row r="371" spans="1:13">
      <c r="A371" s="74"/>
      <c r="B371" s="99"/>
      <c r="C371" s="99"/>
      <c r="D371" s="99"/>
      <c r="E371" s="17"/>
      <c r="F371" s="17"/>
      <c r="G371" s="73"/>
      <c r="H371" s="98"/>
      <c r="I371" s="98"/>
      <c r="J371" s="98"/>
      <c r="K371" s="98"/>
      <c r="L371" s="17"/>
      <c r="M371" s="52">
        <v>0</v>
      </c>
    </row>
    <row r="372" spans="1:13">
      <c r="A372" s="74"/>
      <c r="B372" s="99"/>
      <c r="C372" s="99"/>
      <c r="D372" s="99"/>
      <c r="E372" s="17"/>
      <c r="F372" s="17"/>
      <c r="G372" s="73"/>
      <c r="H372" s="98"/>
      <c r="I372" s="98"/>
      <c r="J372" s="98"/>
      <c r="K372" s="98"/>
      <c r="L372" s="17"/>
      <c r="M372" s="52">
        <v>0</v>
      </c>
    </row>
    <row r="373" spans="1:13">
      <c r="A373" s="74"/>
      <c r="B373" s="99"/>
      <c r="C373" s="99"/>
      <c r="D373" s="99"/>
      <c r="E373" s="17"/>
      <c r="F373" s="17"/>
      <c r="G373" s="73"/>
      <c r="H373" s="98"/>
      <c r="I373" s="98"/>
      <c r="J373" s="98"/>
      <c r="K373" s="98"/>
      <c r="L373" s="17"/>
      <c r="M373" s="52">
        <v>0</v>
      </c>
    </row>
    <row r="374" spans="1:13">
      <c r="A374" s="74"/>
      <c r="B374" s="99"/>
      <c r="C374" s="99"/>
      <c r="D374" s="99"/>
      <c r="E374" s="17"/>
      <c r="F374" s="17"/>
      <c r="G374" s="73"/>
      <c r="H374" s="98"/>
      <c r="I374" s="98"/>
      <c r="J374" s="98"/>
      <c r="K374" s="98"/>
      <c r="L374" s="17"/>
      <c r="M374" s="52">
        <v>0</v>
      </c>
    </row>
    <row r="375" spans="1:13">
      <c r="A375" s="74"/>
      <c r="B375" s="99"/>
      <c r="C375" s="99"/>
      <c r="D375" s="99"/>
      <c r="E375" s="17"/>
      <c r="F375" s="17"/>
      <c r="G375" s="73"/>
      <c r="H375" s="98"/>
      <c r="I375" s="98"/>
      <c r="J375" s="98"/>
      <c r="K375" s="98"/>
      <c r="L375" s="17"/>
      <c r="M375" s="52">
        <v>0</v>
      </c>
    </row>
    <row r="376" spans="1:13">
      <c r="A376" s="74"/>
      <c r="B376" s="99"/>
      <c r="C376" s="99"/>
      <c r="D376" s="99"/>
      <c r="E376" s="17"/>
      <c r="F376" s="17"/>
      <c r="G376" s="73"/>
      <c r="H376" s="98"/>
      <c r="I376" s="98"/>
      <c r="J376" s="98"/>
      <c r="K376" s="98"/>
      <c r="L376" s="17"/>
      <c r="M376" s="52">
        <v>0</v>
      </c>
    </row>
    <row r="377" spans="1:13">
      <c r="A377" s="74"/>
      <c r="B377" s="99"/>
      <c r="C377" s="99"/>
      <c r="D377" s="99"/>
      <c r="E377" s="17"/>
      <c r="F377" s="17"/>
      <c r="G377" s="73"/>
      <c r="H377" s="98"/>
      <c r="I377" s="98"/>
      <c r="J377" s="98"/>
      <c r="K377" s="98"/>
      <c r="L377" s="17"/>
      <c r="M377" s="52">
        <v>0</v>
      </c>
    </row>
    <row r="378" spans="1:13">
      <c r="A378" s="74"/>
      <c r="B378" s="99"/>
      <c r="C378" s="99"/>
      <c r="D378" s="99"/>
      <c r="E378" s="17"/>
      <c r="F378" s="17"/>
      <c r="G378" s="73"/>
      <c r="H378" s="98"/>
      <c r="I378" s="98"/>
      <c r="J378" s="98"/>
      <c r="K378" s="98"/>
      <c r="L378" s="17"/>
      <c r="M378" s="52">
        <v>0</v>
      </c>
    </row>
    <row r="379" spans="1:13">
      <c r="A379" s="74"/>
      <c r="B379" s="99"/>
      <c r="C379" s="99"/>
      <c r="D379" s="99"/>
      <c r="E379" s="17"/>
      <c r="F379" s="17"/>
      <c r="G379" s="73"/>
      <c r="H379" s="98"/>
      <c r="I379" s="98"/>
      <c r="J379" s="98"/>
      <c r="K379" s="98"/>
      <c r="L379" s="17"/>
      <c r="M379" s="52">
        <v>0</v>
      </c>
    </row>
    <row r="380" spans="1:13">
      <c r="A380" s="74"/>
      <c r="B380" s="99"/>
      <c r="C380" s="99"/>
      <c r="D380" s="99"/>
      <c r="E380" s="17"/>
      <c r="F380" s="17"/>
      <c r="G380" s="73"/>
      <c r="H380" s="98"/>
      <c r="I380" s="98"/>
      <c r="J380" s="98"/>
      <c r="K380" s="98"/>
      <c r="L380" s="17"/>
      <c r="M380" s="52">
        <v>0</v>
      </c>
    </row>
    <row r="381" spans="1:13">
      <c r="A381" s="74"/>
      <c r="B381" s="99"/>
      <c r="C381" s="99"/>
      <c r="D381" s="99"/>
      <c r="E381" s="17"/>
      <c r="F381" s="17"/>
      <c r="G381" s="73"/>
      <c r="H381" s="98"/>
      <c r="I381" s="98"/>
      <c r="J381" s="98"/>
      <c r="K381" s="98"/>
      <c r="L381" s="17"/>
      <c r="M381" s="52">
        <v>0</v>
      </c>
    </row>
    <row r="382" spans="1:13">
      <c r="A382" s="74"/>
      <c r="B382" s="99"/>
      <c r="C382" s="99"/>
      <c r="D382" s="99"/>
      <c r="E382" s="17"/>
      <c r="F382" s="17"/>
      <c r="G382" s="73"/>
      <c r="H382" s="98"/>
      <c r="I382" s="98"/>
      <c r="J382" s="98"/>
      <c r="K382" s="98"/>
      <c r="L382" s="17"/>
      <c r="M382" s="52">
        <v>0</v>
      </c>
    </row>
    <row r="383" spans="1:13">
      <c r="A383" s="74"/>
      <c r="B383" s="99"/>
      <c r="C383" s="99"/>
      <c r="D383" s="99"/>
      <c r="E383" s="17"/>
      <c r="F383" s="17"/>
      <c r="G383" s="73"/>
      <c r="H383" s="98"/>
      <c r="I383" s="98"/>
      <c r="J383" s="98"/>
      <c r="K383" s="98"/>
      <c r="L383" s="17"/>
      <c r="M383" s="52">
        <v>0</v>
      </c>
    </row>
    <row r="384" spans="1:13">
      <c r="A384" s="74"/>
      <c r="B384" s="99"/>
      <c r="C384" s="99"/>
      <c r="D384" s="99"/>
      <c r="E384" s="17"/>
      <c r="F384" s="17"/>
      <c r="G384" s="73"/>
      <c r="H384" s="98"/>
      <c r="I384" s="98"/>
      <c r="J384" s="98"/>
      <c r="K384" s="98"/>
      <c r="L384" s="17"/>
      <c r="M384" s="52">
        <v>0</v>
      </c>
    </row>
    <row r="385" spans="1:13">
      <c r="A385" s="74"/>
      <c r="B385" s="99"/>
      <c r="C385" s="99"/>
      <c r="D385" s="99"/>
      <c r="E385" s="17"/>
      <c r="F385" s="17"/>
      <c r="G385" s="73"/>
      <c r="H385" s="98"/>
      <c r="I385" s="98"/>
      <c r="J385" s="98"/>
      <c r="K385" s="98"/>
      <c r="L385" s="17"/>
      <c r="M385" s="52">
        <v>0</v>
      </c>
    </row>
    <row r="386" spans="1:13">
      <c r="A386" s="74"/>
      <c r="B386" s="99"/>
      <c r="C386" s="99"/>
      <c r="D386" s="99"/>
      <c r="E386" s="17"/>
      <c r="F386" s="17"/>
      <c r="G386" s="73"/>
      <c r="H386" s="98"/>
      <c r="I386" s="98"/>
      <c r="J386" s="98"/>
      <c r="K386" s="98"/>
      <c r="L386" s="17"/>
      <c r="M386" s="52">
        <v>0</v>
      </c>
    </row>
    <row r="387" spans="1:13">
      <c r="A387" s="74"/>
      <c r="B387" s="99"/>
      <c r="C387" s="99"/>
      <c r="D387" s="99"/>
      <c r="E387" s="17"/>
      <c r="F387" s="17"/>
      <c r="G387" s="73"/>
      <c r="H387" s="98"/>
      <c r="I387" s="98"/>
      <c r="J387" s="98"/>
      <c r="K387" s="98"/>
      <c r="L387" s="17"/>
      <c r="M387" s="52">
        <v>0</v>
      </c>
    </row>
    <row r="388" spans="1:13">
      <c r="A388" s="74"/>
      <c r="B388" s="99"/>
      <c r="C388" s="99"/>
      <c r="D388" s="99"/>
      <c r="E388" s="17"/>
      <c r="F388" s="17"/>
      <c r="G388" s="73"/>
      <c r="H388" s="98"/>
      <c r="I388" s="98"/>
      <c r="J388" s="98"/>
      <c r="K388" s="98"/>
      <c r="L388" s="17"/>
      <c r="M388" s="52">
        <v>0</v>
      </c>
    </row>
    <row r="389" spans="1:13">
      <c r="A389" s="74"/>
      <c r="B389" s="99"/>
      <c r="C389" s="99"/>
      <c r="D389" s="99"/>
      <c r="E389" s="17"/>
      <c r="F389" s="17"/>
      <c r="G389" s="73"/>
      <c r="H389" s="98"/>
      <c r="I389" s="98"/>
      <c r="J389" s="98"/>
      <c r="K389" s="98"/>
      <c r="L389" s="17"/>
      <c r="M389" s="52">
        <v>0</v>
      </c>
    </row>
    <row r="390" spans="1:13">
      <c r="A390" s="74"/>
      <c r="B390" s="99"/>
      <c r="C390" s="99"/>
      <c r="D390" s="99"/>
      <c r="E390" s="17"/>
      <c r="F390" s="17"/>
      <c r="G390" s="73"/>
      <c r="H390" s="98"/>
      <c r="I390" s="98"/>
      <c r="J390" s="98"/>
      <c r="K390" s="98"/>
      <c r="L390" s="17"/>
      <c r="M390" s="52">
        <v>0</v>
      </c>
    </row>
    <row r="391" spans="1:13">
      <c r="A391" s="74"/>
      <c r="B391" s="99"/>
      <c r="C391" s="99"/>
      <c r="D391" s="99"/>
      <c r="E391" s="17"/>
      <c r="F391" s="17"/>
      <c r="G391" s="73"/>
      <c r="H391" s="98"/>
      <c r="I391" s="98"/>
      <c r="J391" s="98"/>
      <c r="K391" s="98"/>
      <c r="L391" s="17"/>
      <c r="M391" s="52">
        <v>0</v>
      </c>
    </row>
    <row r="392" spans="1:13">
      <c r="A392" s="74"/>
      <c r="B392" s="99"/>
      <c r="C392" s="99"/>
      <c r="D392" s="99"/>
      <c r="E392" s="17"/>
      <c r="F392" s="17"/>
      <c r="G392" s="73"/>
      <c r="H392" s="98"/>
      <c r="I392" s="98"/>
      <c r="J392" s="98"/>
      <c r="K392" s="98"/>
      <c r="L392" s="17"/>
      <c r="M392" s="52">
        <v>0</v>
      </c>
    </row>
    <row r="393" spans="1:13">
      <c r="A393" s="74"/>
      <c r="B393" s="99"/>
      <c r="C393" s="99"/>
      <c r="D393" s="99"/>
      <c r="E393" s="17"/>
      <c r="F393" s="17"/>
      <c r="G393" s="73"/>
      <c r="H393" s="98"/>
      <c r="I393" s="98"/>
      <c r="J393" s="98"/>
      <c r="K393" s="98"/>
      <c r="L393" s="17"/>
      <c r="M393" s="52">
        <v>0</v>
      </c>
    </row>
    <row r="394" spans="1:13">
      <c r="A394" s="74"/>
      <c r="B394" s="99"/>
      <c r="C394" s="99"/>
      <c r="D394" s="99"/>
      <c r="E394" s="17"/>
      <c r="F394" s="17"/>
      <c r="G394" s="73"/>
      <c r="H394" s="98"/>
      <c r="I394" s="98"/>
      <c r="J394" s="98"/>
      <c r="K394" s="98"/>
      <c r="L394" s="17"/>
      <c r="M394" s="52">
        <v>0</v>
      </c>
    </row>
    <row r="395" spans="1:13">
      <c r="A395" s="74"/>
      <c r="B395" s="99"/>
      <c r="C395" s="99"/>
      <c r="D395" s="99"/>
      <c r="E395" s="17"/>
      <c r="F395" s="17"/>
      <c r="G395" s="73"/>
      <c r="H395" s="98"/>
      <c r="I395" s="98"/>
      <c r="J395" s="98"/>
      <c r="K395" s="98"/>
      <c r="L395" s="17"/>
      <c r="M395" s="52">
        <v>0</v>
      </c>
    </row>
    <row r="396" spans="1:13">
      <c r="A396" s="74"/>
      <c r="B396" s="99"/>
      <c r="C396" s="99"/>
      <c r="D396" s="99"/>
      <c r="E396" s="17"/>
      <c r="F396" s="17"/>
      <c r="G396" s="73"/>
      <c r="H396" s="98"/>
      <c r="I396" s="98"/>
      <c r="J396" s="98"/>
      <c r="K396" s="98"/>
      <c r="L396" s="17"/>
      <c r="M396" s="52">
        <v>0</v>
      </c>
    </row>
    <row r="397" spans="1:13">
      <c r="A397" s="74"/>
      <c r="B397" s="99"/>
      <c r="C397" s="99"/>
      <c r="D397" s="99"/>
      <c r="E397" s="17"/>
      <c r="F397" s="17"/>
      <c r="G397" s="73"/>
      <c r="H397" s="98"/>
      <c r="I397" s="98"/>
      <c r="J397" s="98"/>
      <c r="K397" s="98"/>
      <c r="L397" s="17"/>
      <c r="M397" s="52">
        <v>0</v>
      </c>
    </row>
    <row r="398" spans="1:13">
      <c r="A398" s="74"/>
      <c r="B398" s="99"/>
      <c r="C398" s="99"/>
      <c r="D398" s="99"/>
      <c r="E398" s="17"/>
      <c r="F398" s="17"/>
      <c r="G398" s="73"/>
      <c r="H398" s="98"/>
      <c r="I398" s="98"/>
      <c r="J398" s="98"/>
      <c r="K398" s="98"/>
      <c r="L398" s="17"/>
      <c r="M398" s="52">
        <v>0</v>
      </c>
    </row>
    <row r="399" spans="1:13">
      <c r="A399" s="74"/>
      <c r="B399" s="99"/>
      <c r="C399" s="99"/>
      <c r="D399" s="99"/>
      <c r="E399" s="17"/>
      <c r="F399" s="17"/>
      <c r="G399" s="73"/>
      <c r="H399" s="98"/>
      <c r="I399" s="98"/>
      <c r="J399" s="98"/>
      <c r="K399" s="98"/>
      <c r="L399" s="17"/>
      <c r="M399" s="52">
        <v>0</v>
      </c>
    </row>
    <row r="400" spans="1:13">
      <c r="A400" s="74"/>
      <c r="B400" s="99"/>
      <c r="C400" s="99"/>
      <c r="D400" s="99"/>
      <c r="E400" s="17"/>
      <c r="F400" s="17"/>
      <c r="G400" s="73"/>
      <c r="H400" s="98"/>
      <c r="I400" s="98"/>
      <c r="J400" s="98"/>
      <c r="K400" s="98"/>
      <c r="L400" s="17"/>
      <c r="M400" s="52">
        <v>0</v>
      </c>
    </row>
    <row r="401" spans="1:13">
      <c r="A401" s="74"/>
      <c r="B401" s="99"/>
      <c r="C401" s="99"/>
      <c r="D401" s="99"/>
      <c r="E401" s="17"/>
      <c r="F401" s="17"/>
      <c r="G401" s="73"/>
      <c r="H401" s="98"/>
      <c r="I401" s="98"/>
      <c r="J401" s="98"/>
      <c r="K401" s="98"/>
      <c r="L401" s="17"/>
      <c r="M401" s="52">
        <v>0</v>
      </c>
    </row>
    <row r="402" spans="1:13">
      <c r="A402" s="74"/>
      <c r="B402" s="99"/>
      <c r="C402" s="99"/>
      <c r="D402" s="99"/>
      <c r="E402" s="17"/>
      <c r="F402" s="17"/>
      <c r="G402" s="73"/>
      <c r="H402" s="98"/>
      <c r="I402" s="98"/>
      <c r="J402" s="98"/>
      <c r="K402" s="98"/>
      <c r="L402" s="17"/>
      <c r="M402" s="52">
        <v>0</v>
      </c>
    </row>
    <row r="403" spans="1:13">
      <c r="A403" s="74"/>
      <c r="B403" s="99"/>
      <c r="C403" s="99"/>
      <c r="D403" s="99"/>
      <c r="E403" s="17"/>
      <c r="F403" s="17"/>
      <c r="G403" s="73"/>
      <c r="H403" s="98"/>
      <c r="I403" s="98"/>
      <c r="J403" s="98"/>
      <c r="K403" s="98"/>
      <c r="L403" s="17"/>
      <c r="M403" s="52">
        <v>0</v>
      </c>
    </row>
    <row r="404" spans="1:13">
      <c r="A404" s="74"/>
      <c r="B404" s="99"/>
      <c r="C404" s="99"/>
      <c r="D404" s="99"/>
      <c r="E404" s="17"/>
      <c r="F404" s="17"/>
      <c r="G404" s="73"/>
      <c r="H404" s="98"/>
      <c r="I404" s="98"/>
      <c r="J404" s="98"/>
      <c r="K404" s="98"/>
      <c r="L404" s="17"/>
      <c r="M404" s="52">
        <v>0</v>
      </c>
    </row>
    <row r="405" spans="1:13">
      <c r="A405" s="74"/>
      <c r="B405" s="99"/>
      <c r="C405" s="99"/>
      <c r="D405" s="99"/>
      <c r="E405" s="17"/>
      <c r="F405" s="17"/>
      <c r="G405" s="73"/>
      <c r="H405" s="98"/>
      <c r="I405" s="98"/>
      <c r="J405" s="98"/>
      <c r="K405" s="98"/>
      <c r="L405" s="17"/>
      <c r="M405" s="52">
        <v>0</v>
      </c>
    </row>
    <row r="406" spans="1:13">
      <c r="A406" s="74"/>
      <c r="B406" s="99"/>
      <c r="C406" s="99"/>
      <c r="D406" s="99"/>
      <c r="E406" s="17"/>
      <c r="F406" s="17"/>
      <c r="G406" s="73"/>
      <c r="H406" s="98"/>
      <c r="I406" s="98"/>
      <c r="J406" s="98"/>
      <c r="K406" s="98"/>
      <c r="L406" s="17"/>
      <c r="M406" s="52">
        <v>0</v>
      </c>
    </row>
    <row r="407" spans="1:13">
      <c r="A407" s="74"/>
      <c r="B407" s="99"/>
      <c r="C407" s="99"/>
      <c r="D407" s="99"/>
      <c r="E407" s="17"/>
      <c r="F407" s="17"/>
      <c r="G407" s="73"/>
      <c r="H407" s="98"/>
      <c r="I407" s="98"/>
      <c r="J407" s="98"/>
      <c r="K407" s="98"/>
      <c r="L407" s="17"/>
      <c r="M407" s="52">
        <v>0</v>
      </c>
    </row>
    <row r="408" spans="1:13">
      <c r="A408" s="74"/>
      <c r="B408" s="99"/>
      <c r="C408" s="99"/>
      <c r="D408" s="99"/>
      <c r="E408" s="17"/>
      <c r="F408" s="17"/>
      <c r="G408" s="73"/>
      <c r="H408" s="98"/>
      <c r="I408" s="98"/>
      <c r="J408" s="98"/>
      <c r="K408" s="98"/>
      <c r="L408" s="17"/>
      <c r="M408" s="52">
        <v>0</v>
      </c>
    </row>
    <row r="409" spans="1:13">
      <c r="A409" s="74"/>
      <c r="B409" s="99"/>
      <c r="C409" s="99"/>
      <c r="D409" s="99"/>
      <c r="E409" s="17"/>
      <c r="F409" s="17"/>
      <c r="G409" s="73"/>
      <c r="H409" s="98"/>
      <c r="I409" s="98"/>
      <c r="J409" s="98"/>
      <c r="K409" s="98"/>
      <c r="L409" s="17"/>
      <c r="M409" s="52">
        <v>0</v>
      </c>
    </row>
    <row r="410" spans="1:13">
      <c r="A410" s="74"/>
      <c r="B410" s="99"/>
      <c r="C410" s="99"/>
      <c r="D410" s="99"/>
      <c r="E410" s="17"/>
      <c r="F410" s="17"/>
      <c r="G410" s="73"/>
      <c r="H410" s="98"/>
      <c r="I410" s="98"/>
      <c r="J410" s="98"/>
      <c r="K410" s="98"/>
      <c r="L410" s="17"/>
      <c r="M410" s="52">
        <v>0</v>
      </c>
    </row>
    <row r="411" spans="1:13">
      <c r="A411" s="74"/>
      <c r="B411" s="99"/>
      <c r="C411" s="99"/>
      <c r="D411" s="99"/>
      <c r="E411" s="17"/>
      <c r="F411" s="17"/>
      <c r="G411" s="73"/>
      <c r="H411" s="98"/>
      <c r="I411" s="98"/>
      <c r="J411" s="98"/>
      <c r="K411" s="98"/>
      <c r="L411" s="17"/>
      <c r="M411" s="52">
        <v>0</v>
      </c>
    </row>
    <row r="412" spans="1:13">
      <c r="A412" s="74"/>
      <c r="B412" s="99"/>
      <c r="C412" s="99"/>
      <c r="D412" s="99"/>
      <c r="E412" s="17"/>
      <c r="F412" s="17"/>
      <c r="G412" s="73"/>
      <c r="H412" s="98"/>
      <c r="I412" s="98"/>
      <c r="J412" s="98"/>
      <c r="K412" s="98"/>
      <c r="L412" s="17"/>
      <c r="M412" s="52">
        <v>0</v>
      </c>
    </row>
    <row r="413" spans="1:13">
      <c r="A413" s="74"/>
      <c r="B413" s="99"/>
      <c r="C413" s="99"/>
      <c r="D413" s="99"/>
      <c r="E413" s="17"/>
      <c r="F413" s="17"/>
      <c r="G413" s="73"/>
      <c r="H413" s="98"/>
      <c r="I413" s="98"/>
      <c r="J413" s="98"/>
      <c r="K413" s="98"/>
      <c r="L413" s="17"/>
      <c r="M413" s="52">
        <v>0</v>
      </c>
    </row>
    <row r="414" spans="1:13">
      <c r="A414" s="74"/>
      <c r="B414" s="99"/>
      <c r="C414" s="99"/>
      <c r="D414" s="99"/>
      <c r="E414" s="17"/>
      <c r="F414" s="17"/>
      <c r="G414" s="73"/>
      <c r="H414" s="98"/>
      <c r="I414" s="98"/>
      <c r="J414" s="98"/>
      <c r="K414" s="98"/>
      <c r="L414" s="17"/>
      <c r="M414" s="52">
        <v>0</v>
      </c>
    </row>
    <row r="415" spans="1:13">
      <c r="A415" s="74"/>
      <c r="B415" s="99"/>
      <c r="C415" s="99"/>
      <c r="D415" s="99"/>
      <c r="E415" s="17"/>
      <c r="F415" s="17"/>
      <c r="G415" s="73"/>
      <c r="H415" s="98"/>
      <c r="I415" s="98"/>
      <c r="J415" s="98"/>
      <c r="K415" s="98"/>
      <c r="L415" s="17"/>
      <c r="M415" s="52">
        <v>0</v>
      </c>
    </row>
    <row r="416" spans="1:13">
      <c r="A416" s="74"/>
      <c r="B416" s="99"/>
      <c r="C416" s="99"/>
      <c r="D416" s="99"/>
      <c r="E416" s="17"/>
      <c r="F416" s="17"/>
      <c r="G416" s="73"/>
      <c r="H416" s="98"/>
      <c r="I416" s="98"/>
      <c r="J416" s="98"/>
      <c r="K416" s="98"/>
      <c r="L416" s="17"/>
      <c r="M416" s="52">
        <v>0</v>
      </c>
    </row>
    <row r="417" spans="1:13">
      <c r="A417" s="74"/>
      <c r="B417" s="99"/>
      <c r="C417" s="99"/>
      <c r="D417" s="99"/>
      <c r="E417" s="17"/>
      <c r="F417" s="17"/>
      <c r="G417" s="73"/>
      <c r="H417" s="98"/>
      <c r="I417" s="98"/>
      <c r="J417" s="98"/>
      <c r="K417" s="98"/>
      <c r="L417" s="17"/>
      <c r="M417" s="52">
        <v>0</v>
      </c>
    </row>
    <row r="418" spans="1:13">
      <c r="A418" s="74"/>
      <c r="B418" s="99"/>
      <c r="C418" s="99"/>
      <c r="D418" s="99"/>
      <c r="E418" s="17"/>
      <c r="F418" s="17"/>
      <c r="G418" s="73"/>
      <c r="H418" s="98"/>
      <c r="I418" s="98"/>
      <c r="J418" s="98"/>
      <c r="K418" s="98"/>
      <c r="L418" s="17"/>
      <c r="M418" s="52">
        <v>0</v>
      </c>
    </row>
    <row r="419" spans="1:13">
      <c r="A419" s="74"/>
      <c r="B419" s="99"/>
      <c r="C419" s="99"/>
      <c r="D419" s="99"/>
      <c r="E419" s="17"/>
      <c r="F419" s="17"/>
      <c r="G419" s="73"/>
      <c r="H419" s="98"/>
      <c r="I419" s="98"/>
      <c r="J419" s="98"/>
      <c r="K419" s="98"/>
      <c r="L419" s="17"/>
      <c r="M419" s="52">
        <v>0</v>
      </c>
    </row>
    <row r="420" spans="1:13">
      <c r="A420" s="74"/>
      <c r="B420" s="99"/>
      <c r="C420" s="99"/>
      <c r="D420" s="99"/>
      <c r="E420" s="17"/>
      <c r="F420" s="17"/>
      <c r="G420" s="73"/>
      <c r="H420" s="98"/>
      <c r="I420" s="98"/>
      <c r="J420" s="98"/>
      <c r="K420" s="98"/>
      <c r="L420" s="17"/>
      <c r="M420" s="52">
        <v>0</v>
      </c>
    </row>
    <row r="421" spans="1:13">
      <c r="A421" s="74"/>
      <c r="B421" s="99"/>
      <c r="C421" s="99"/>
      <c r="D421" s="99"/>
      <c r="E421" s="17"/>
      <c r="F421" s="17"/>
      <c r="G421" s="73"/>
      <c r="H421" s="98"/>
      <c r="I421" s="98"/>
      <c r="J421" s="98"/>
      <c r="K421" s="98"/>
      <c r="L421" s="17"/>
      <c r="M421" s="52">
        <v>0</v>
      </c>
    </row>
    <row r="422" spans="1:13">
      <c r="A422" s="74"/>
      <c r="B422" s="99"/>
      <c r="C422" s="99"/>
      <c r="D422" s="99"/>
      <c r="E422" s="17"/>
      <c r="F422" s="17"/>
      <c r="G422" s="73"/>
      <c r="H422" s="98"/>
      <c r="I422" s="98"/>
      <c r="J422" s="98"/>
      <c r="K422" s="98"/>
      <c r="L422" s="17"/>
      <c r="M422" s="52">
        <v>0</v>
      </c>
    </row>
    <row r="423" spans="1:13">
      <c r="A423" s="74"/>
      <c r="B423" s="99"/>
      <c r="C423" s="99"/>
      <c r="D423" s="99"/>
      <c r="E423" s="17"/>
      <c r="F423" s="17"/>
      <c r="G423" s="73"/>
      <c r="H423" s="98"/>
      <c r="I423" s="98"/>
      <c r="J423" s="98"/>
      <c r="K423" s="98"/>
      <c r="L423" s="17"/>
      <c r="M423" s="52">
        <v>0</v>
      </c>
    </row>
    <row r="424" spans="1:13">
      <c r="A424" s="74"/>
      <c r="B424" s="99"/>
      <c r="C424" s="99"/>
      <c r="D424" s="99"/>
      <c r="E424" s="17"/>
      <c r="F424" s="17"/>
      <c r="G424" s="73"/>
      <c r="H424" s="98"/>
      <c r="I424" s="98"/>
      <c r="J424" s="98"/>
      <c r="K424" s="98"/>
      <c r="L424" s="17"/>
      <c r="M424" s="52">
        <v>0</v>
      </c>
    </row>
    <row r="425" spans="1:13">
      <c r="A425" s="74"/>
      <c r="B425" s="99"/>
      <c r="C425" s="99"/>
      <c r="D425" s="99"/>
      <c r="E425" s="17"/>
      <c r="F425" s="17"/>
      <c r="G425" s="73"/>
      <c r="H425" s="98"/>
      <c r="I425" s="98"/>
      <c r="J425" s="98"/>
      <c r="K425" s="98"/>
      <c r="L425" s="17"/>
      <c r="M425" s="52">
        <v>0</v>
      </c>
    </row>
    <row r="426" spans="1:13">
      <c r="A426" s="74"/>
      <c r="B426" s="99"/>
      <c r="C426" s="99"/>
      <c r="D426" s="99"/>
      <c r="E426" s="17"/>
      <c r="F426" s="17"/>
      <c r="G426" s="73"/>
      <c r="H426" s="98"/>
      <c r="I426" s="98"/>
      <c r="J426" s="98"/>
      <c r="K426" s="98"/>
      <c r="L426" s="17"/>
      <c r="M426" s="52">
        <v>0</v>
      </c>
    </row>
    <row r="427" spans="1:13">
      <c r="A427" s="74"/>
      <c r="B427" s="99"/>
      <c r="C427" s="99"/>
      <c r="D427" s="99"/>
      <c r="E427" s="17"/>
      <c r="F427" s="17"/>
      <c r="G427" s="73"/>
      <c r="H427" s="98"/>
      <c r="I427" s="98"/>
      <c r="J427" s="98"/>
      <c r="K427" s="98"/>
      <c r="L427" s="17"/>
      <c r="M427" s="52">
        <v>0</v>
      </c>
    </row>
    <row r="428" spans="1:13">
      <c r="A428" s="74"/>
      <c r="B428" s="99"/>
      <c r="C428" s="99"/>
      <c r="D428" s="99"/>
      <c r="E428" s="17"/>
      <c r="F428" s="17"/>
      <c r="G428" s="73"/>
      <c r="H428" s="98"/>
      <c r="I428" s="98"/>
      <c r="J428" s="98"/>
      <c r="K428" s="98"/>
      <c r="L428" s="17"/>
      <c r="M428" s="52">
        <v>0</v>
      </c>
    </row>
    <row r="429" spans="1:13">
      <c r="A429" s="74"/>
      <c r="B429" s="99"/>
      <c r="C429" s="99"/>
      <c r="D429" s="99"/>
      <c r="E429" s="17"/>
      <c r="F429" s="17"/>
      <c r="G429" s="73"/>
      <c r="H429" s="98"/>
      <c r="I429" s="98"/>
      <c r="J429" s="98"/>
      <c r="K429" s="98"/>
      <c r="L429" s="17"/>
      <c r="M429" s="52">
        <v>0</v>
      </c>
    </row>
    <row r="430" spans="1:13">
      <c r="A430" s="74"/>
      <c r="B430" s="99"/>
      <c r="C430" s="99"/>
      <c r="D430" s="99"/>
      <c r="E430" s="17"/>
      <c r="F430" s="17"/>
      <c r="G430" s="73"/>
      <c r="H430" s="98"/>
      <c r="I430" s="98"/>
      <c r="J430" s="98"/>
      <c r="K430" s="98"/>
      <c r="L430" s="17"/>
      <c r="M430" s="52">
        <v>0</v>
      </c>
    </row>
    <row r="431" spans="1:13">
      <c r="A431" s="74"/>
      <c r="B431" s="99"/>
      <c r="C431" s="99"/>
      <c r="D431" s="99"/>
      <c r="E431" s="17"/>
      <c r="F431" s="17"/>
      <c r="G431" s="73"/>
      <c r="H431" s="98"/>
      <c r="I431" s="98"/>
      <c r="J431" s="98"/>
      <c r="K431" s="98"/>
      <c r="L431" s="17"/>
      <c r="M431" s="52">
        <v>0</v>
      </c>
    </row>
    <row r="432" spans="1:13">
      <c r="A432" s="74"/>
      <c r="B432" s="99"/>
      <c r="C432" s="99"/>
      <c r="D432" s="99"/>
      <c r="E432" s="17"/>
      <c r="F432" s="17"/>
      <c r="G432" s="73"/>
      <c r="H432" s="98"/>
      <c r="I432" s="98"/>
      <c r="J432" s="98"/>
      <c r="K432" s="98"/>
      <c r="L432" s="17"/>
      <c r="M432" s="52">
        <v>0</v>
      </c>
    </row>
    <row r="433" spans="1:13">
      <c r="A433" s="74"/>
      <c r="B433" s="99"/>
      <c r="C433" s="99"/>
      <c r="D433" s="99"/>
      <c r="E433" s="17"/>
      <c r="F433" s="17"/>
      <c r="G433" s="73"/>
      <c r="H433" s="98"/>
      <c r="I433" s="98"/>
      <c r="J433" s="98"/>
      <c r="K433" s="98"/>
      <c r="L433" s="17"/>
      <c r="M433" s="52">
        <v>0</v>
      </c>
    </row>
    <row r="434" spans="1:13">
      <c r="A434" s="74"/>
      <c r="B434" s="99"/>
      <c r="C434" s="99"/>
      <c r="D434" s="99"/>
      <c r="E434" s="17"/>
      <c r="F434" s="17"/>
      <c r="G434" s="73"/>
      <c r="H434" s="98"/>
      <c r="I434" s="98"/>
      <c r="J434" s="98"/>
      <c r="K434" s="98"/>
      <c r="L434" s="17"/>
      <c r="M434" s="52">
        <v>0</v>
      </c>
    </row>
    <row r="435" spans="1:13">
      <c r="A435" s="74"/>
      <c r="B435" s="99"/>
      <c r="C435" s="99"/>
      <c r="D435" s="99"/>
      <c r="E435" s="17"/>
      <c r="F435" s="17"/>
      <c r="G435" s="73"/>
      <c r="H435" s="98"/>
      <c r="I435" s="98"/>
      <c r="J435" s="98"/>
      <c r="K435" s="98"/>
      <c r="L435" s="17"/>
      <c r="M435" s="52">
        <v>0</v>
      </c>
    </row>
    <row r="436" spans="1:13">
      <c r="A436" s="74"/>
      <c r="B436" s="99"/>
      <c r="C436" s="99"/>
      <c r="D436" s="99"/>
      <c r="E436" s="17"/>
      <c r="F436" s="17"/>
      <c r="G436" s="73"/>
      <c r="H436" s="98"/>
      <c r="I436" s="98"/>
      <c r="J436" s="98"/>
      <c r="K436" s="98"/>
      <c r="L436" s="17"/>
      <c r="M436" s="52">
        <v>0</v>
      </c>
    </row>
    <row r="437" spans="1:13">
      <c r="A437" s="74"/>
      <c r="B437" s="99"/>
      <c r="C437" s="99"/>
      <c r="D437" s="99"/>
      <c r="E437" s="17"/>
      <c r="F437" s="17"/>
      <c r="G437" s="73"/>
      <c r="H437" s="98"/>
      <c r="I437" s="98"/>
      <c r="J437" s="98"/>
      <c r="K437" s="98"/>
      <c r="L437" s="17"/>
      <c r="M437" s="52">
        <v>0</v>
      </c>
    </row>
    <row r="438" spans="1:13">
      <c r="A438" s="74"/>
      <c r="B438" s="99"/>
      <c r="C438" s="99"/>
      <c r="D438" s="99"/>
      <c r="E438" s="17"/>
      <c r="F438" s="17"/>
      <c r="G438" s="73"/>
      <c r="H438" s="98"/>
      <c r="I438" s="98"/>
      <c r="J438" s="98"/>
      <c r="K438" s="98"/>
      <c r="L438" s="17"/>
      <c r="M438" s="52">
        <v>0</v>
      </c>
    </row>
    <row r="439" spans="1:13">
      <c r="A439" s="74"/>
      <c r="B439" s="99"/>
      <c r="C439" s="99"/>
      <c r="D439" s="99"/>
      <c r="E439" s="17"/>
      <c r="F439" s="17"/>
      <c r="G439" s="73"/>
      <c r="H439" s="98"/>
      <c r="I439" s="98"/>
      <c r="J439" s="98"/>
      <c r="K439" s="98"/>
      <c r="L439" s="17"/>
      <c r="M439" s="52">
        <v>0</v>
      </c>
    </row>
    <row r="440" spans="1:13">
      <c r="A440" s="74"/>
      <c r="B440" s="99"/>
      <c r="C440" s="99"/>
      <c r="D440" s="99"/>
      <c r="E440" s="17"/>
      <c r="F440" s="17"/>
      <c r="G440" s="73"/>
      <c r="H440" s="98"/>
      <c r="I440" s="98"/>
      <c r="J440" s="98"/>
      <c r="K440" s="98"/>
      <c r="L440" s="17"/>
      <c r="M440" s="52">
        <v>0</v>
      </c>
    </row>
    <row r="441" spans="1:13">
      <c r="A441" s="74"/>
      <c r="B441" s="99"/>
      <c r="C441" s="99"/>
      <c r="D441" s="99"/>
      <c r="E441" s="17"/>
      <c r="F441" s="17"/>
      <c r="G441" s="73"/>
      <c r="H441" s="98"/>
      <c r="I441" s="98"/>
      <c r="J441" s="98"/>
      <c r="K441" s="98"/>
      <c r="L441" s="17"/>
      <c r="M441" s="52">
        <v>0</v>
      </c>
    </row>
    <row r="442" spans="1:13">
      <c r="A442" s="74"/>
      <c r="B442" s="99"/>
      <c r="C442" s="99"/>
      <c r="D442" s="99"/>
      <c r="E442" s="17"/>
      <c r="F442" s="17"/>
      <c r="G442" s="73"/>
      <c r="H442" s="98"/>
      <c r="I442" s="98"/>
      <c r="J442" s="98"/>
      <c r="K442" s="98"/>
      <c r="L442" s="17"/>
      <c r="M442" s="52">
        <v>0</v>
      </c>
    </row>
    <row r="443" spans="1:13">
      <c r="A443" s="74"/>
      <c r="B443" s="99"/>
      <c r="C443" s="99"/>
      <c r="D443" s="99"/>
      <c r="E443" s="17"/>
      <c r="F443" s="17"/>
      <c r="G443" s="73"/>
      <c r="H443" s="98"/>
      <c r="I443" s="98"/>
      <c r="J443" s="98"/>
      <c r="K443" s="98"/>
      <c r="L443" s="17"/>
      <c r="M443" s="52">
        <v>0</v>
      </c>
    </row>
    <row r="444" spans="1:13">
      <c r="A444" s="74"/>
      <c r="B444" s="99"/>
      <c r="C444" s="99"/>
      <c r="D444" s="99"/>
      <c r="E444" s="17"/>
      <c r="F444" s="17"/>
      <c r="G444" s="73"/>
      <c r="H444" s="98"/>
      <c r="I444" s="98"/>
      <c r="J444" s="98"/>
      <c r="K444" s="98"/>
      <c r="L444" s="17"/>
      <c r="M444" s="52">
        <v>0</v>
      </c>
    </row>
    <row r="445" spans="1:13">
      <c r="A445" s="74"/>
      <c r="B445" s="99"/>
      <c r="C445" s="99"/>
      <c r="D445" s="99"/>
      <c r="E445" s="17"/>
      <c r="F445" s="17"/>
      <c r="G445" s="73"/>
      <c r="H445" s="98"/>
      <c r="I445" s="98"/>
      <c r="J445" s="98"/>
      <c r="K445" s="98"/>
      <c r="L445" s="17"/>
      <c r="M445" s="52">
        <v>0</v>
      </c>
    </row>
    <row r="446" spans="1:13">
      <c r="A446" s="74"/>
      <c r="B446" s="99"/>
      <c r="C446" s="99"/>
      <c r="D446" s="99"/>
      <c r="E446" s="17"/>
      <c r="F446" s="17"/>
      <c r="G446" s="73"/>
      <c r="H446" s="98"/>
      <c r="I446" s="98"/>
      <c r="J446" s="98"/>
      <c r="K446" s="98"/>
      <c r="L446" s="17"/>
      <c r="M446" s="52">
        <v>0</v>
      </c>
    </row>
    <row r="447" spans="1:13">
      <c r="A447" s="74"/>
      <c r="B447" s="99"/>
      <c r="C447" s="99"/>
      <c r="D447" s="99"/>
      <c r="E447" s="17"/>
      <c r="F447" s="17"/>
      <c r="G447" s="73"/>
      <c r="H447" s="98"/>
      <c r="I447" s="98"/>
      <c r="J447" s="98"/>
      <c r="K447" s="98"/>
      <c r="L447" s="17"/>
      <c r="M447" s="52">
        <v>0</v>
      </c>
    </row>
    <row r="448" spans="1:13">
      <c r="A448" s="74"/>
      <c r="B448" s="99"/>
      <c r="C448" s="99"/>
      <c r="D448" s="99"/>
      <c r="E448" s="17"/>
      <c r="F448" s="17"/>
      <c r="G448" s="73"/>
      <c r="H448" s="98"/>
      <c r="I448" s="98"/>
      <c r="J448" s="98"/>
      <c r="K448" s="98"/>
      <c r="L448" s="17"/>
      <c r="M448" s="52">
        <v>0</v>
      </c>
    </row>
    <row r="449" spans="1:13">
      <c r="A449" s="74"/>
      <c r="B449" s="99"/>
      <c r="C449" s="99"/>
      <c r="D449" s="99"/>
      <c r="E449" s="17"/>
      <c r="F449" s="17"/>
      <c r="G449" s="73"/>
      <c r="H449" s="98"/>
      <c r="I449" s="98"/>
      <c r="J449" s="98"/>
      <c r="K449" s="98"/>
      <c r="L449" s="17"/>
      <c r="M449" s="52">
        <v>0</v>
      </c>
    </row>
    <row r="450" spans="1:13">
      <c r="A450" s="74"/>
      <c r="B450" s="99"/>
      <c r="C450" s="99"/>
      <c r="D450" s="99"/>
      <c r="E450" s="17"/>
      <c r="F450" s="17"/>
      <c r="G450" s="73"/>
      <c r="H450" s="98"/>
      <c r="I450" s="98"/>
      <c r="J450" s="98"/>
      <c r="K450" s="98"/>
      <c r="L450" s="17"/>
      <c r="M450" s="52">
        <v>0</v>
      </c>
    </row>
    <row r="451" spans="1:13">
      <c r="A451" s="74"/>
      <c r="B451" s="99"/>
      <c r="C451" s="99"/>
      <c r="D451" s="99"/>
      <c r="E451" s="17"/>
      <c r="F451" s="17"/>
      <c r="G451" s="73"/>
      <c r="H451" s="98"/>
      <c r="I451" s="98"/>
      <c r="J451" s="98"/>
      <c r="K451" s="98"/>
      <c r="L451" s="17"/>
      <c r="M451" s="52">
        <v>0</v>
      </c>
    </row>
    <row r="452" spans="1:13">
      <c r="A452" s="74"/>
      <c r="B452" s="99"/>
      <c r="C452" s="99"/>
      <c r="D452" s="99"/>
      <c r="E452" s="17"/>
      <c r="F452" s="17"/>
      <c r="G452" s="73"/>
      <c r="H452" s="98"/>
      <c r="I452" s="98"/>
      <c r="J452" s="98"/>
      <c r="K452" s="98"/>
      <c r="L452" s="17"/>
      <c r="M452" s="52">
        <v>0</v>
      </c>
    </row>
    <row r="453" spans="1:13">
      <c r="A453" s="74"/>
      <c r="B453" s="99"/>
      <c r="C453" s="99"/>
      <c r="D453" s="99"/>
      <c r="E453" s="17"/>
      <c r="F453" s="17"/>
      <c r="G453" s="73"/>
      <c r="H453" s="98"/>
      <c r="I453" s="98"/>
      <c r="J453" s="98"/>
      <c r="K453" s="98"/>
      <c r="L453" s="17"/>
      <c r="M453" s="52">
        <v>0</v>
      </c>
    </row>
    <row r="454" spans="1:13">
      <c r="A454" s="74"/>
      <c r="B454" s="99"/>
      <c r="C454" s="99"/>
      <c r="D454" s="99"/>
      <c r="E454" s="17"/>
      <c r="F454" s="17"/>
      <c r="G454" s="73"/>
      <c r="H454" s="98"/>
      <c r="I454" s="98"/>
      <c r="J454" s="98"/>
      <c r="K454" s="98"/>
      <c r="L454" s="17"/>
      <c r="M454" s="52">
        <v>0</v>
      </c>
    </row>
    <row r="455" spans="1:13">
      <c r="A455" s="74"/>
      <c r="B455" s="99"/>
      <c r="C455" s="99"/>
      <c r="D455" s="99"/>
      <c r="E455" s="17"/>
      <c r="F455" s="17"/>
      <c r="G455" s="73"/>
      <c r="H455" s="98"/>
      <c r="I455" s="98"/>
      <c r="J455" s="98"/>
      <c r="K455" s="98"/>
      <c r="L455" s="17"/>
      <c r="M455" s="52">
        <v>0</v>
      </c>
    </row>
    <row r="456" spans="1:13">
      <c r="A456" s="74"/>
      <c r="B456" s="99"/>
      <c r="C456" s="99"/>
      <c r="D456" s="99"/>
      <c r="E456" s="17"/>
      <c r="F456" s="17"/>
      <c r="G456" s="73"/>
      <c r="H456" s="98"/>
      <c r="I456" s="98"/>
      <c r="J456" s="98"/>
      <c r="K456" s="98"/>
      <c r="L456" s="17"/>
      <c r="M456" s="52">
        <v>0</v>
      </c>
    </row>
    <row r="457" spans="1:13">
      <c r="A457" s="74"/>
      <c r="B457" s="99"/>
      <c r="C457" s="99"/>
      <c r="D457" s="99"/>
      <c r="E457" s="17"/>
      <c r="F457" s="17"/>
      <c r="G457" s="73"/>
      <c r="H457" s="98"/>
      <c r="I457" s="98"/>
      <c r="J457" s="98"/>
      <c r="K457" s="98"/>
      <c r="L457" s="17"/>
      <c r="M457" s="52">
        <v>0</v>
      </c>
    </row>
    <row r="458" spans="1:13">
      <c r="A458" s="74"/>
      <c r="B458" s="99"/>
      <c r="C458" s="99"/>
      <c r="D458" s="99"/>
      <c r="E458" s="17"/>
      <c r="F458" s="17"/>
      <c r="G458" s="73"/>
      <c r="H458" s="98"/>
      <c r="I458" s="98"/>
      <c r="J458" s="98"/>
      <c r="K458" s="98"/>
      <c r="L458" s="17"/>
      <c r="M458" s="52">
        <v>0</v>
      </c>
    </row>
    <row r="459" spans="1:13">
      <c r="A459" s="74"/>
      <c r="B459" s="99"/>
      <c r="C459" s="99"/>
      <c r="D459" s="99"/>
      <c r="E459" s="17"/>
      <c r="F459" s="17"/>
      <c r="G459" s="73"/>
      <c r="H459" s="98"/>
      <c r="I459" s="98"/>
      <c r="J459" s="98"/>
      <c r="K459" s="98"/>
      <c r="L459" s="17"/>
      <c r="M459" s="52">
        <v>0</v>
      </c>
    </row>
    <row r="460" spans="1:13">
      <c r="A460" s="74"/>
      <c r="B460" s="99"/>
      <c r="C460" s="99"/>
      <c r="D460" s="99"/>
      <c r="E460" s="17"/>
      <c r="F460" s="17"/>
      <c r="G460" s="73"/>
      <c r="H460" s="98"/>
      <c r="I460" s="98"/>
      <c r="J460" s="98"/>
      <c r="K460" s="98"/>
      <c r="L460" s="17"/>
      <c r="M460" s="52">
        <v>0</v>
      </c>
    </row>
    <row r="461" spans="1:13">
      <c r="A461" s="74"/>
      <c r="B461" s="99"/>
      <c r="C461" s="99"/>
      <c r="D461" s="99"/>
      <c r="E461" s="17"/>
      <c r="F461" s="17"/>
      <c r="G461" s="73"/>
      <c r="H461" s="98"/>
      <c r="I461" s="98"/>
      <c r="J461" s="98"/>
      <c r="K461" s="98"/>
      <c r="L461" s="17"/>
      <c r="M461" s="52">
        <v>0</v>
      </c>
    </row>
    <row r="462" spans="1:13">
      <c r="A462" s="74"/>
      <c r="B462" s="99"/>
      <c r="C462" s="99"/>
      <c r="D462" s="99"/>
      <c r="E462" s="17"/>
      <c r="F462" s="17"/>
      <c r="G462" s="73"/>
      <c r="H462" s="98"/>
      <c r="I462" s="98"/>
      <c r="J462" s="98"/>
      <c r="K462" s="98"/>
      <c r="L462" s="17"/>
      <c r="M462" s="52">
        <v>0</v>
      </c>
    </row>
    <row r="463" spans="1:13">
      <c r="A463" s="74"/>
      <c r="B463" s="99"/>
      <c r="C463" s="99"/>
      <c r="D463" s="99"/>
      <c r="E463" s="17"/>
      <c r="F463" s="17"/>
      <c r="G463" s="73"/>
      <c r="H463" s="98"/>
      <c r="I463" s="98"/>
      <c r="J463" s="98"/>
      <c r="K463" s="98"/>
      <c r="L463" s="17"/>
      <c r="M463" s="52">
        <v>0</v>
      </c>
    </row>
    <row r="464" spans="1:13">
      <c r="A464" s="74"/>
      <c r="B464" s="99"/>
      <c r="C464" s="99"/>
      <c r="D464" s="99"/>
      <c r="E464" s="17"/>
      <c r="F464" s="17"/>
      <c r="G464" s="73"/>
      <c r="H464" s="98"/>
      <c r="I464" s="98"/>
      <c r="J464" s="98"/>
      <c r="K464" s="98"/>
      <c r="L464" s="17"/>
      <c r="M464" s="52">
        <v>0</v>
      </c>
    </row>
    <row r="465" spans="1:13">
      <c r="A465" s="74"/>
      <c r="B465" s="99"/>
      <c r="C465" s="99"/>
      <c r="D465" s="99"/>
      <c r="E465" s="17"/>
      <c r="F465" s="17"/>
      <c r="G465" s="73"/>
      <c r="H465" s="98"/>
      <c r="I465" s="98"/>
      <c r="J465" s="98"/>
      <c r="K465" s="98"/>
      <c r="L465" s="17"/>
      <c r="M465" s="52">
        <v>0</v>
      </c>
    </row>
    <row r="466" spans="1:13">
      <c r="A466" s="74"/>
      <c r="B466" s="99"/>
      <c r="C466" s="99"/>
      <c r="D466" s="99"/>
      <c r="E466" s="17"/>
      <c r="F466" s="17"/>
      <c r="G466" s="73"/>
      <c r="H466" s="98"/>
      <c r="I466" s="98"/>
      <c r="J466" s="98"/>
      <c r="K466" s="98"/>
      <c r="L466" s="17"/>
      <c r="M466" s="52">
        <v>0</v>
      </c>
    </row>
    <row r="467" spans="1:13">
      <c r="A467" s="74"/>
      <c r="B467" s="99"/>
      <c r="C467" s="99"/>
      <c r="D467" s="99"/>
      <c r="E467" s="17"/>
      <c r="F467" s="17"/>
      <c r="G467" s="73"/>
      <c r="H467" s="98"/>
      <c r="I467" s="98"/>
      <c r="J467" s="98"/>
      <c r="K467" s="98"/>
      <c r="L467" s="17"/>
      <c r="M467" s="52">
        <v>0</v>
      </c>
    </row>
    <row r="468" spans="1:13">
      <c r="A468" s="74"/>
      <c r="B468" s="99"/>
      <c r="C468" s="99"/>
      <c r="D468" s="99"/>
      <c r="E468" s="17"/>
      <c r="F468" s="17"/>
      <c r="G468" s="73"/>
      <c r="H468" s="98"/>
      <c r="I468" s="98"/>
      <c r="J468" s="98"/>
      <c r="K468" s="98"/>
      <c r="L468" s="17"/>
      <c r="M468" s="52">
        <v>0</v>
      </c>
    </row>
    <row r="469" spans="1:13">
      <c r="A469" s="74"/>
      <c r="B469" s="99"/>
      <c r="C469" s="99"/>
      <c r="D469" s="99"/>
      <c r="E469" s="17"/>
      <c r="F469" s="17"/>
      <c r="G469" s="73"/>
      <c r="H469" s="98"/>
      <c r="I469" s="98"/>
      <c r="J469" s="98"/>
      <c r="K469" s="98"/>
      <c r="L469" s="17"/>
      <c r="M469" s="52">
        <v>0</v>
      </c>
    </row>
    <row r="470" spans="1:13">
      <c r="A470" s="74"/>
      <c r="B470" s="99"/>
      <c r="C470" s="99"/>
      <c r="D470" s="99"/>
      <c r="E470" s="17"/>
      <c r="F470" s="17"/>
      <c r="G470" s="73"/>
      <c r="H470" s="98"/>
      <c r="I470" s="98"/>
      <c r="J470" s="98"/>
      <c r="K470" s="98"/>
      <c r="L470" s="17"/>
      <c r="M470" s="52">
        <v>0</v>
      </c>
    </row>
    <row r="471" spans="1:13">
      <c r="A471" s="74"/>
      <c r="B471" s="99"/>
      <c r="C471" s="99"/>
      <c r="D471" s="99"/>
      <c r="E471" s="17"/>
      <c r="F471" s="17"/>
      <c r="G471" s="73"/>
      <c r="H471" s="98"/>
      <c r="I471" s="98"/>
      <c r="J471" s="98"/>
      <c r="K471" s="98"/>
      <c r="L471" s="17"/>
      <c r="M471" s="52">
        <v>0</v>
      </c>
    </row>
    <row r="472" spans="1:13">
      <c r="A472" s="74"/>
      <c r="B472" s="99"/>
      <c r="C472" s="99"/>
      <c r="D472" s="99"/>
      <c r="E472" s="17"/>
      <c r="F472" s="17"/>
      <c r="G472" s="73"/>
      <c r="H472" s="98"/>
      <c r="I472" s="98"/>
      <c r="J472" s="98"/>
      <c r="K472" s="98"/>
      <c r="L472" s="17"/>
      <c r="M472" s="52">
        <v>0</v>
      </c>
    </row>
    <row r="473" spans="1:13">
      <c r="A473" s="74"/>
      <c r="B473" s="99"/>
      <c r="C473" s="99"/>
      <c r="D473" s="99"/>
      <c r="E473" s="17"/>
      <c r="F473" s="17"/>
      <c r="G473" s="73"/>
      <c r="H473" s="98"/>
      <c r="I473" s="98"/>
      <c r="J473" s="98"/>
      <c r="K473" s="98"/>
      <c r="L473" s="17"/>
      <c r="M473" s="52">
        <v>0</v>
      </c>
    </row>
    <row r="474" spans="1:13">
      <c r="A474" s="74"/>
      <c r="B474" s="99"/>
      <c r="C474" s="99"/>
      <c r="D474" s="99"/>
      <c r="E474" s="17"/>
      <c r="F474" s="17"/>
      <c r="G474" s="73"/>
      <c r="H474" s="98"/>
      <c r="I474" s="98"/>
      <c r="J474" s="98"/>
      <c r="K474" s="98"/>
      <c r="L474" s="17"/>
      <c r="M474" s="52">
        <v>0</v>
      </c>
    </row>
    <row r="475" spans="1:13">
      <c r="A475" s="74"/>
      <c r="B475" s="99"/>
      <c r="C475" s="99"/>
      <c r="D475" s="99"/>
      <c r="E475" s="17"/>
      <c r="F475" s="17"/>
      <c r="G475" s="73"/>
      <c r="H475" s="98"/>
      <c r="I475" s="98"/>
      <c r="J475" s="98"/>
      <c r="K475" s="98"/>
      <c r="L475" s="17"/>
      <c r="M475" s="52">
        <v>0</v>
      </c>
    </row>
    <row r="476" spans="1:13">
      <c r="A476" s="74"/>
      <c r="B476" s="99"/>
      <c r="C476" s="99"/>
      <c r="D476" s="99"/>
      <c r="E476" s="17"/>
      <c r="F476" s="17"/>
      <c r="G476" s="73"/>
      <c r="H476" s="98"/>
      <c r="I476" s="98"/>
      <c r="J476" s="98"/>
      <c r="K476" s="98"/>
      <c r="L476" s="17"/>
      <c r="M476" s="52">
        <v>0</v>
      </c>
    </row>
    <row r="477" spans="1:13">
      <c r="A477" s="74"/>
      <c r="B477" s="99"/>
      <c r="C477" s="99"/>
      <c r="D477" s="99"/>
      <c r="E477" s="17"/>
      <c r="F477" s="17"/>
      <c r="G477" s="73"/>
      <c r="H477" s="98"/>
      <c r="I477" s="98"/>
      <c r="J477" s="98"/>
      <c r="K477" s="98"/>
      <c r="L477" s="17"/>
      <c r="M477" s="52">
        <v>0</v>
      </c>
    </row>
    <row r="478" spans="1:13">
      <c r="A478" s="74"/>
      <c r="B478" s="99"/>
      <c r="C478" s="99"/>
      <c r="D478" s="99"/>
      <c r="E478" s="17"/>
      <c r="F478" s="17"/>
      <c r="G478" s="73"/>
      <c r="H478" s="98"/>
      <c r="I478" s="98"/>
      <c r="J478" s="98"/>
      <c r="K478" s="98"/>
      <c r="L478" s="17"/>
      <c r="M478" s="52">
        <v>0</v>
      </c>
    </row>
    <row r="479" spans="1:13">
      <c r="A479" s="74"/>
      <c r="B479" s="99"/>
      <c r="C479" s="99"/>
      <c r="D479" s="99"/>
      <c r="E479" s="17"/>
      <c r="F479" s="17"/>
      <c r="G479" s="73"/>
      <c r="H479" s="98"/>
      <c r="I479" s="98"/>
      <c r="J479" s="98"/>
      <c r="K479" s="98"/>
      <c r="L479" s="17"/>
      <c r="M479" s="52">
        <v>0</v>
      </c>
    </row>
    <row r="480" spans="1:13">
      <c r="A480" s="74"/>
      <c r="B480" s="99"/>
      <c r="C480" s="99"/>
      <c r="D480" s="99"/>
      <c r="E480" s="17"/>
      <c r="F480" s="17"/>
      <c r="G480" s="73"/>
      <c r="H480" s="98"/>
      <c r="I480" s="98"/>
      <c r="J480" s="98"/>
      <c r="K480" s="98"/>
      <c r="L480" s="17"/>
      <c r="M480" s="52">
        <v>0</v>
      </c>
    </row>
    <row r="481" spans="1:13">
      <c r="A481" s="74"/>
      <c r="B481" s="99"/>
      <c r="C481" s="99"/>
      <c r="D481" s="99"/>
      <c r="E481" s="17"/>
      <c r="F481" s="17"/>
      <c r="G481" s="73"/>
      <c r="H481" s="98"/>
      <c r="I481" s="98"/>
      <c r="J481" s="98"/>
      <c r="K481" s="98"/>
      <c r="L481" s="17"/>
      <c r="M481" s="52">
        <v>0</v>
      </c>
    </row>
    <row r="482" spans="1:13">
      <c r="A482" s="74"/>
      <c r="B482" s="99"/>
      <c r="C482" s="99"/>
      <c r="D482" s="99"/>
      <c r="E482" s="17"/>
      <c r="F482" s="17"/>
      <c r="G482" s="73"/>
      <c r="H482" s="98"/>
      <c r="I482" s="98"/>
      <c r="J482" s="98"/>
      <c r="K482" s="98"/>
      <c r="L482" s="17"/>
      <c r="M482" s="52">
        <v>0</v>
      </c>
    </row>
    <row r="483" spans="1:13">
      <c r="A483" s="74"/>
      <c r="B483" s="99"/>
      <c r="C483" s="99"/>
      <c r="D483" s="99"/>
      <c r="E483" s="17"/>
      <c r="F483" s="17"/>
      <c r="G483" s="73"/>
      <c r="H483" s="98"/>
      <c r="I483" s="98"/>
      <c r="J483" s="98"/>
      <c r="K483" s="98"/>
      <c r="L483" s="17"/>
      <c r="M483" s="52">
        <v>0</v>
      </c>
    </row>
    <row r="484" spans="1:13">
      <c r="A484" s="74"/>
      <c r="B484" s="99"/>
      <c r="C484" s="99"/>
      <c r="D484" s="99"/>
      <c r="E484" s="17"/>
      <c r="F484" s="17"/>
      <c r="G484" s="73"/>
      <c r="H484" s="98"/>
      <c r="I484" s="98"/>
      <c r="J484" s="98"/>
      <c r="K484" s="98"/>
      <c r="L484" s="17"/>
      <c r="M484" s="52">
        <v>0</v>
      </c>
    </row>
    <row r="485" spans="1:13">
      <c r="A485" s="74"/>
      <c r="B485" s="99"/>
      <c r="C485" s="99"/>
      <c r="D485" s="99"/>
      <c r="E485" s="17"/>
      <c r="F485" s="17"/>
      <c r="G485" s="73"/>
      <c r="H485" s="98"/>
      <c r="I485" s="98"/>
      <c r="J485" s="98"/>
      <c r="K485" s="98"/>
      <c r="L485" s="17"/>
      <c r="M485" s="52">
        <v>0</v>
      </c>
    </row>
    <row r="486" spans="1:13">
      <c r="A486" s="74"/>
      <c r="B486" s="99"/>
      <c r="C486" s="99"/>
      <c r="D486" s="99"/>
      <c r="E486" s="17"/>
      <c r="F486" s="17"/>
      <c r="G486" s="73"/>
      <c r="H486" s="98"/>
      <c r="I486" s="98"/>
      <c r="J486" s="98"/>
      <c r="K486" s="98"/>
      <c r="L486" s="17"/>
      <c r="M486" s="52">
        <v>0</v>
      </c>
    </row>
    <row r="487" spans="1:13">
      <c r="A487" s="74"/>
      <c r="B487" s="99"/>
      <c r="C487" s="99"/>
      <c r="D487" s="99"/>
      <c r="E487" s="17"/>
      <c r="F487" s="17"/>
      <c r="G487" s="73"/>
      <c r="H487" s="98"/>
      <c r="I487" s="98"/>
      <c r="J487" s="98"/>
      <c r="K487" s="98"/>
      <c r="L487" s="17"/>
      <c r="M487" s="52">
        <v>0</v>
      </c>
    </row>
    <row r="488" spans="1:13">
      <c r="A488" s="74"/>
      <c r="B488" s="99"/>
      <c r="C488" s="99"/>
      <c r="D488" s="99"/>
      <c r="E488" s="17"/>
      <c r="F488" s="17"/>
      <c r="G488" s="73"/>
      <c r="H488" s="98"/>
      <c r="I488" s="98"/>
      <c r="J488" s="98"/>
      <c r="K488" s="98"/>
      <c r="L488" s="17"/>
      <c r="M488" s="52">
        <v>0</v>
      </c>
    </row>
    <row r="489" spans="1:13">
      <c r="A489" s="74"/>
      <c r="B489" s="99"/>
      <c r="C489" s="99"/>
      <c r="D489" s="99"/>
      <c r="E489" s="17"/>
      <c r="F489" s="17"/>
      <c r="G489" s="73"/>
      <c r="H489" s="98"/>
      <c r="I489" s="98"/>
      <c r="J489" s="98"/>
      <c r="K489" s="98"/>
      <c r="L489" s="17"/>
      <c r="M489" s="52">
        <v>0</v>
      </c>
    </row>
    <row r="490" spans="1:13">
      <c r="A490" s="74"/>
      <c r="B490" s="99"/>
      <c r="C490" s="99"/>
      <c r="D490" s="99"/>
      <c r="E490" s="17"/>
      <c r="F490" s="17"/>
      <c r="G490" s="73"/>
      <c r="H490" s="98"/>
      <c r="I490" s="98"/>
      <c r="J490" s="98"/>
      <c r="K490" s="98"/>
      <c r="L490" s="17"/>
      <c r="M490" s="52">
        <v>0</v>
      </c>
    </row>
    <row r="491" spans="1:13">
      <c r="A491" s="74"/>
      <c r="B491" s="99"/>
      <c r="C491" s="99"/>
      <c r="D491" s="99"/>
      <c r="E491" s="17"/>
      <c r="F491" s="17"/>
      <c r="G491" s="73"/>
      <c r="H491" s="98"/>
      <c r="I491" s="98"/>
      <c r="J491" s="98"/>
      <c r="K491" s="98"/>
      <c r="L491" s="17"/>
      <c r="M491" s="52">
        <v>0</v>
      </c>
    </row>
    <row r="492" spans="1:13">
      <c r="A492" s="74"/>
      <c r="B492" s="99"/>
      <c r="C492" s="99"/>
      <c r="D492" s="99"/>
      <c r="E492" s="17"/>
      <c r="F492" s="17"/>
      <c r="G492" s="73"/>
      <c r="H492" s="98"/>
      <c r="I492" s="98"/>
      <c r="J492" s="98"/>
      <c r="K492" s="98"/>
      <c r="L492" s="17"/>
      <c r="M492" s="52">
        <v>0</v>
      </c>
    </row>
    <row r="493" spans="1:13">
      <c r="A493" s="74"/>
      <c r="B493" s="99"/>
      <c r="C493" s="99"/>
      <c r="D493" s="99"/>
      <c r="E493" s="17"/>
      <c r="F493" s="17"/>
      <c r="G493" s="73"/>
      <c r="H493" s="98"/>
      <c r="I493" s="98"/>
      <c r="J493" s="98"/>
      <c r="K493" s="98"/>
      <c r="L493" s="17"/>
      <c r="M493" s="52">
        <v>0</v>
      </c>
    </row>
    <row r="494" spans="1:13">
      <c r="A494" s="74"/>
      <c r="B494" s="99"/>
      <c r="C494" s="99"/>
      <c r="D494" s="99"/>
      <c r="E494" s="17"/>
      <c r="F494" s="17"/>
      <c r="G494" s="73"/>
      <c r="H494" s="98"/>
      <c r="I494" s="98"/>
      <c r="J494" s="98"/>
      <c r="K494" s="98"/>
      <c r="L494" s="17"/>
      <c r="M494" s="52">
        <v>0</v>
      </c>
    </row>
    <row r="495" spans="1:13">
      <c r="A495" s="74"/>
      <c r="B495" s="99"/>
      <c r="C495" s="99"/>
      <c r="D495" s="99"/>
      <c r="E495" s="17"/>
      <c r="F495" s="17"/>
      <c r="G495" s="73"/>
      <c r="H495" s="98"/>
      <c r="I495" s="98"/>
      <c r="J495" s="98"/>
      <c r="K495" s="98"/>
      <c r="L495" s="17"/>
      <c r="M495" s="52">
        <v>0</v>
      </c>
    </row>
    <row r="496" spans="1:13">
      <c r="A496" s="74"/>
      <c r="B496" s="99"/>
      <c r="C496" s="99"/>
      <c r="D496" s="99"/>
      <c r="E496" s="17"/>
      <c r="F496" s="17"/>
      <c r="G496" s="73"/>
      <c r="H496" s="98"/>
      <c r="I496" s="98"/>
      <c r="J496" s="98"/>
      <c r="K496" s="98"/>
      <c r="L496" s="17"/>
      <c r="M496" s="52">
        <v>0</v>
      </c>
    </row>
    <row r="497" spans="1:13">
      <c r="A497" s="74"/>
      <c r="B497" s="99"/>
      <c r="C497" s="99"/>
      <c r="D497" s="99"/>
      <c r="E497" s="17"/>
      <c r="F497" s="17"/>
      <c r="G497" s="73"/>
      <c r="H497" s="98"/>
      <c r="I497" s="98"/>
      <c r="J497" s="98"/>
      <c r="K497" s="98"/>
      <c r="L497" s="17"/>
      <c r="M497" s="52">
        <v>0</v>
      </c>
    </row>
    <row r="498" spans="1:13">
      <c r="A498" s="74"/>
      <c r="B498" s="99"/>
      <c r="C498" s="99"/>
      <c r="D498" s="99"/>
      <c r="E498" s="17"/>
      <c r="F498" s="17"/>
      <c r="G498" s="73"/>
      <c r="H498" s="98"/>
      <c r="I498" s="98"/>
      <c r="J498" s="98"/>
      <c r="K498" s="98"/>
      <c r="L498" s="17"/>
      <c r="M498" s="52">
        <v>0</v>
      </c>
    </row>
    <row r="499" spans="1:13">
      <c r="A499" s="74"/>
      <c r="B499" s="99"/>
      <c r="C499" s="99"/>
      <c r="D499" s="99"/>
      <c r="E499" s="17"/>
      <c r="F499" s="17"/>
      <c r="G499" s="73"/>
      <c r="H499" s="98"/>
      <c r="I499" s="98"/>
      <c r="J499" s="98"/>
      <c r="K499" s="98"/>
      <c r="L499" s="17"/>
      <c r="M499" s="52">
        <v>0</v>
      </c>
    </row>
    <row r="500" spans="1:13">
      <c r="A500" s="74"/>
      <c r="B500" s="99"/>
      <c r="C500" s="99"/>
      <c r="D500" s="99"/>
      <c r="E500" s="17"/>
      <c r="F500" s="17"/>
      <c r="G500" s="73"/>
      <c r="H500" s="98"/>
      <c r="I500" s="98"/>
      <c r="J500" s="98"/>
      <c r="K500" s="98"/>
      <c r="L500" s="17"/>
      <c r="M500" s="52">
        <v>0</v>
      </c>
    </row>
    <row r="501" spans="1:13">
      <c r="A501" s="74"/>
      <c r="B501" s="99"/>
      <c r="C501" s="99"/>
      <c r="D501" s="99"/>
      <c r="E501" s="17"/>
      <c r="F501" s="17"/>
      <c r="G501" s="73"/>
      <c r="H501" s="98"/>
      <c r="I501" s="98"/>
      <c r="J501" s="98"/>
      <c r="K501" s="98"/>
      <c r="L501" s="17"/>
      <c r="M501" s="52">
        <v>0</v>
      </c>
    </row>
    <row r="502" spans="1:13">
      <c r="A502" s="74"/>
      <c r="B502" s="99"/>
      <c r="C502" s="99"/>
      <c r="D502" s="99"/>
      <c r="E502" s="17"/>
      <c r="F502" s="17"/>
      <c r="G502" s="73"/>
      <c r="H502" s="98"/>
      <c r="I502" s="98"/>
      <c r="J502" s="98"/>
      <c r="K502" s="98"/>
      <c r="L502" s="17"/>
      <c r="M502" s="52">
        <v>0</v>
      </c>
    </row>
    <row r="503" spans="1:13">
      <c r="A503" s="74"/>
      <c r="B503" s="99"/>
      <c r="C503" s="99"/>
      <c r="D503" s="99"/>
      <c r="E503" s="17"/>
      <c r="F503" s="17"/>
      <c r="G503" s="73"/>
      <c r="H503" s="98"/>
      <c r="I503" s="98"/>
      <c r="J503" s="98"/>
      <c r="K503" s="98"/>
      <c r="L503" s="17"/>
      <c r="M503" s="52">
        <v>0</v>
      </c>
    </row>
    <row r="504" spans="1:13">
      <c r="A504" s="74"/>
      <c r="B504" s="99"/>
      <c r="C504" s="99"/>
      <c r="D504" s="99"/>
      <c r="E504" s="17"/>
      <c r="F504" s="17"/>
      <c r="G504" s="73"/>
      <c r="H504" s="98"/>
      <c r="I504" s="98"/>
      <c r="J504" s="98"/>
      <c r="K504" s="98"/>
      <c r="L504" s="17"/>
      <c r="M504" s="52">
        <v>0</v>
      </c>
    </row>
    <row r="505" spans="1:13">
      <c r="A505" s="74"/>
      <c r="B505" s="99"/>
      <c r="C505" s="99"/>
      <c r="D505" s="99"/>
      <c r="E505" s="17"/>
      <c r="F505" s="17"/>
      <c r="G505" s="73"/>
      <c r="H505" s="98"/>
      <c r="I505" s="98"/>
      <c r="J505" s="98"/>
      <c r="K505" s="98"/>
      <c r="L505" s="17"/>
      <c r="M505" s="52">
        <v>0</v>
      </c>
    </row>
    <row r="506" spans="1:13">
      <c r="A506" s="74"/>
      <c r="B506" s="99"/>
      <c r="C506" s="99"/>
      <c r="D506" s="99"/>
      <c r="E506" s="17"/>
      <c r="F506" s="17"/>
      <c r="G506" s="73"/>
      <c r="H506" s="98"/>
      <c r="I506" s="98"/>
      <c r="J506" s="98"/>
      <c r="K506" s="98"/>
      <c r="L506" s="17"/>
      <c r="M506" s="52">
        <v>0</v>
      </c>
    </row>
    <row r="507" spans="1:13">
      <c r="A507" s="74"/>
      <c r="B507" s="99"/>
      <c r="C507" s="99"/>
      <c r="D507" s="99"/>
      <c r="E507" s="17"/>
      <c r="F507" s="17"/>
      <c r="G507" s="73"/>
      <c r="H507" s="98"/>
      <c r="I507" s="98"/>
      <c r="J507" s="98"/>
      <c r="K507" s="98"/>
      <c r="L507" s="17"/>
      <c r="M507" s="52">
        <v>0</v>
      </c>
    </row>
    <row r="508" spans="1:13">
      <c r="A508" s="74"/>
      <c r="B508" s="99"/>
      <c r="C508" s="99"/>
      <c r="D508" s="99"/>
      <c r="E508" s="17"/>
      <c r="F508" s="17"/>
      <c r="G508" s="73"/>
      <c r="H508" s="98"/>
      <c r="I508" s="98"/>
      <c r="J508" s="98"/>
      <c r="K508" s="98"/>
      <c r="L508" s="17"/>
      <c r="M508" s="52">
        <v>0</v>
      </c>
    </row>
    <row r="509" spans="1:13">
      <c r="A509" s="74"/>
      <c r="B509" s="99"/>
      <c r="C509" s="99"/>
      <c r="D509" s="99"/>
      <c r="E509" s="17"/>
      <c r="F509" s="17"/>
      <c r="G509" s="73"/>
      <c r="H509" s="98"/>
      <c r="I509" s="98"/>
      <c r="J509" s="98"/>
      <c r="K509" s="98"/>
      <c r="L509" s="17"/>
      <c r="M509" s="52">
        <v>0</v>
      </c>
    </row>
    <row r="510" spans="1:13">
      <c r="A510" s="74"/>
      <c r="B510" s="99"/>
      <c r="C510" s="99"/>
      <c r="D510" s="99"/>
      <c r="E510" s="17"/>
      <c r="F510" s="17"/>
      <c r="G510" s="73"/>
      <c r="H510" s="98"/>
      <c r="I510" s="98"/>
      <c r="J510" s="98"/>
      <c r="K510" s="98"/>
      <c r="L510" s="17"/>
      <c r="M510" s="52">
        <v>0</v>
      </c>
    </row>
    <row r="511" spans="1:13">
      <c r="A511" s="74"/>
      <c r="B511" s="99"/>
      <c r="C511" s="99"/>
      <c r="D511" s="99"/>
      <c r="E511" s="17"/>
      <c r="F511" s="17"/>
      <c r="G511" s="73"/>
      <c r="H511" s="98"/>
      <c r="I511" s="98"/>
      <c r="J511" s="98"/>
      <c r="K511" s="98"/>
      <c r="L511" s="17"/>
      <c r="M511" s="52">
        <v>0</v>
      </c>
    </row>
    <row r="512" spans="1:13">
      <c r="A512" s="74"/>
      <c r="B512" s="99"/>
      <c r="C512" s="99"/>
      <c r="D512" s="99"/>
      <c r="E512" s="17"/>
      <c r="F512" s="17"/>
      <c r="G512" s="73"/>
      <c r="H512" s="98"/>
      <c r="I512" s="98"/>
      <c r="J512" s="98"/>
      <c r="K512" s="98"/>
      <c r="L512" s="17"/>
      <c r="M512" s="52">
        <v>0</v>
      </c>
    </row>
    <row r="513" spans="1:13">
      <c r="A513" s="74"/>
      <c r="B513" s="99"/>
      <c r="C513" s="99"/>
      <c r="D513" s="99"/>
      <c r="E513" s="17"/>
      <c r="F513" s="17"/>
      <c r="G513" s="73"/>
      <c r="H513" s="98"/>
      <c r="I513" s="98"/>
      <c r="J513" s="98"/>
      <c r="K513" s="98"/>
      <c r="L513" s="17"/>
      <c r="M513" s="52">
        <v>0</v>
      </c>
    </row>
    <row r="514" spans="1:13">
      <c r="A514" s="74"/>
      <c r="B514" s="99"/>
      <c r="C514" s="99"/>
      <c r="D514" s="99"/>
      <c r="E514" s="17"/>
      <c r="F514" s="17"/>
      <c r="G514" s="73"/>
      <c r="H514" s="98"/>
      <c r="I514" s="98"/>
      <c r="J514" s="98"/>
      <c r="K514" s="98"/>
      <c r="L514" s="17"/>
      <c r="M514" s="52">
        <v>0</v>
      </c>
    </row>
    <row r="515" spans="1:13">
      <c r="A515" s="74"/>
      <c r="B515" s="99"/>
      <c r="C515" s="99"/>
      <c r="D515" s="99"/>
      <c r="E515" s="17"/>
      <c r="F515" s="17"/>
      <c r="G515" s="73"/>
      <c r="H515" s="98"/>
      <c r="I515" s="98"/>
      <c r="J515" s="98"/>
      <c r="K515" s="98"/>
      <c r="L515" s="17"/>
      <c r="M515" s="52">
        <v>0</v>
      </c>
    </row>
    <row r="516" spans="1:13">
      <c r="A516" s="74"/>
      <c r="B516" s="99"/>
      <c r="C516" s="99"/>
      <c r="D516" s="99"/>
      <c r="E516" s="17"/>
      <c r="F516" s="17"/>
      <c r="G516" s="73"/>
      <c r="H516" s="98"/>
      <c r="I516" s="98"/>
      <c r="J516" s="98"/>
      <c r="K516" s="98"/>
      <c r="L516" s="17"/>
      <c r="M516" s="52">
        <v>0</v>
      </c>
    </row>
    <row r="517" spans="1:13">
      <c r="A517" s="74"/>
      <c r="B517" s="99"/>
      <c r="C517" s="99"/>
      <c r="D517" s="99"/>
      <c r="E517" s="17"/>
      <c r="F517" s="17"/>
      <c r="G517" s="73"/>
      <c r="H517" s="98"/>
      <c r="I517" s="98"/>
      <c r="J517" s="98"/>
      <c r="K517" s="98"/>
      <c r="L517" s="17"/>
      <c r="M517" s="52">
        <v>0</v>
      </c>
    </row>
    <row r="518" spans="1:13">
      <c r="A518" s="74"/>
      <c r="B518" s="99"/>
      <c r="C518" s="99"/>
      <c r="D518" s="99"/>
      <c r="E518" s="17"/>
      <c r="F518" s="17"/>
      <c r="G518" s="73"/>
      <c r="H518" s="98"/>
      <c r="I518" s="98"/>
      <c r="J518" s="98"/>
      <c r="K518" s="98"/>
      <c r="L518" s="17"/>
      <c r="M518" s="52">
        <v>0</v>
      </c>
    </row>
    <row r="519" spans="1:13">
      <c r="A519" s="74"/>
      <c r="B519" s="99"/>
      <c r="C519" s="99"/>
      <c r="D519" s="99"/>
      <c r="E519" s="17"/>
      <c r="F519" s="17"/>
      <c r="G519" s="73"/>
      <c r="H519" s="98"/>
      <c r="I519" s="98"/>
      <c r="J519" s="98"/>
      <c r="K519" s="98"/>
      <c r="L519" s="17"/>
      <c r="M519" s="52">
        <v>0</v>
      </c>
    </row>
    <row r="520" spans="1:13">
      <c r="A520" s="74"/>
      <c r="B520" s="99"/>
      <c r="C520" s="99"/>
      <c r="D520" s="99"/>
      <c r="E520" s="17"/>
      <c r="F520" s="17"/>
      <c r="G520" s="73"/>
      <c r="H520" s="98"/>
      <c r="I520" s="98"/>
      <c r="J520" s="98"/>
      <c r="K520" s="98"/>
      <c r="L520" s="17"/>
      <c r="M520" s="52">
        <v>0</v>
      </c>
    </row>
    <row r="521" spans="1:13">
      <c r="A521" s="74"/>
      <c r="B521" s="99"/>
      <c r="C521" s="99"/>
      <c r="D521" s="99"/>
      <c r="E521" s="17"/>
      <c r="F521" s="17"/>
      <c r="G521" s="73"/>
      <c r="H521" s="98"/>
      <c r="I521" s="98"/>
      <c r="J521" s="98"/>
      <c r="K521" s="98"/>
      <c r="L521" s="17"/>
      <c r="M521" s="52">
        <v>0</v>
      </c>
    </row>
    <row r="522" spans="1:13">
      <c r="A522" s="74"/>
      <c r="B522" s="99"/>
      <c r="C522" s="99"/>
      <c r="D522" s="99"/>
      <c r="E522" s="17"/>
      <c r="F522" s="17"/>
      <c r="G522" s="73"/>
      <c r="H522" s="98"/>
      <c r="I522" s="98"/>
      <c r="J522" s="98"/>
      <c r="K522" s="98"/>
      <c r="L522" s="17"/>
      <c r="M522" s="52">
        <v>0</v>
      </c>
    </row>
    <row r="523" spans="1:13">
      <c r="A523" s="74"/>
      <c r="B523" s="99"/>
      <c r="C523" s="99"/>
      <c r="D523" s="99"/>
      <c r="E523" s="17"/>
      <c r="F523" s="17"/>
      <c r="G523" s="73"/>
      <c r="H523" s="98"/>
      <c r="I523" s="98"/>
      <c r="J523" s="98"/>
      <c r="K523" s="98"/>
      <c r="L523" s="17"/>
      <c r="M523" s="52">
        <v>0</v>
      </c>
    </row>
    <row r="524" spans="1:13">
      <c r="A524" s="74"/>
      <c r="B524" s="99"/>
      <c r="C524" s="99"/>
      <c r="D524" s="99"/>
      <c r="E524" s="17"/>
      <c r="F524" s="17"/>
      <c r="G524" s="73"/>
      <c r="H524" s="98"/>
      <c r="I524" s="98"/>
      <c r="J524" s="98"/>
      <c r="K524" s="98"/>
      <c r="L524" s="17"/>
      <c r="M524" s="52">
        <v>0</v>
      </c>
    </row>
    <row r="525" spans="1:13">
      <c r="A525" s="74"/>
      <c r="B525" s="99"/>
      <c r="C525" s="99"/>
      <c r="D525" s="99"/>
      <c r="E525" s="17"/>
      <c r="F525" s="17"/>
      <c r="G525" s="73"/>
      <c r="H525" s="98"/>
      <c r="I525" s="98"/>
      <c r="J525" s="98"/>
      <c r="K525" s="98"/>
      <c r="L525" s="17"/>
      <c r="M525" s="52">
        <v>0</v>
      </c>
    </row>
    <row r="526" spans="1:13">
      <c r="A526" s="74"/>
      <c r="B526" s="99"/>
      <c r="C526" s="99"/>
      <c r="D526" s="99"/>
      <c r="E526" s="17"/>
      <c r="F526" s="17"/>
      <c r="G526" s="73"/>
      <c r="H526" s="98"/>
      <c r="I526" s="98"/>
      <c r="J526" s="98"/>
      <c r="K526" s="98"/>
      <c r="L526" s="17"/>
      <c r="M526" s="52">
        <v>0</v>
      </c>
    </row>
    <row r="527" spans="1:13">
      <c r="A527" s="74"/>
      <c r="B527" s="99"/>
      <c r="C527" s="99"/>
      <c r="D527" s="99"/>
      <c r="E527" s="17"/>
      <c r="F527" s="17"/>
      <c r="G527" s="73"/>
      <c r="H527" s="98"/>
      <c r="I527" s="98"/>
      <c r="J527" s="98"/>
      <c r="K527" s="98"/>
      <c r="L527" s="17"/>
      <c r="M527" s="52">
        <v>0</v>
      </c>
    </row>
    <row r="528" spans="1:13">
      <c r="A528" s="74"/>
      <c r="B528" s="99"/>
      <c r="C528" s="99"/>
      <c r="D528" s="99"/>
      <c r="E528" s="17"/>
      <c r="F528" s="17"/>
      <c r="G528" s="73"/>
      <c r="H528" s="98"/>
      <c r="I528" s="98"/>
      <c r="J528" s="98"/>
      <c r="K528" s="98"/>
      <c r="L528" s="17"/>
      <c r="M528" s="52">
        <v>0</v>
      </c>
    </row>
    <row r="529" spans="1:13">
      <c r="A529" s="74"/>
      <c r="B529" s="99"/>
      <c r="C529" s="99"/>
      <c r="D529" s="99"/>
      <c r="E529" s="17"/>
      <c r="F529" s="17"/>
      <c r="G529" s="73"/>
      <c r="H529" s="98"/>
      <c r="I529" s="98"/>
      <c r="J529" s="98"/>
      <c r="K529" s="98"/>
      <c r="L529" s="17"/>
      <c r="M529" s="52">
        <v>0</v>
      </c>
    </row>
    <row r="530" spans="1:13">
      <c r="A530" s="74"/>
      <c r="B530" s="99"/>
      <c r="C530" s="99"/>
      <c r="D530" s="99"/>
      <c r="E530" s="17"/>
      <c r="F530" s="17"/>
      <c r="G530" s="73"/>
      <c r="H530" s="98"/>
      <c r="I530" s="98"/>
      <c r="J530" s="98"/>
      <c r="K530" s="98"/>
      <c r="L530" s="17"/>
      <c r="M530" s="52">
        <v>0</v>
      </c>
    </row>
    <row r="531" spans="1:13">
      <c r="A531" s="74"/>
      <c r="B531" s="99"/>
      <c r="C531" s="99"/>
      <c r="D531" s="99"/>
      <c r="E531" s="17"/>
      <c r="F531" s="17"/>
      <c r="G531" s="73"/>
      <c r="H531" s="98"/>
      <c r="I531" s="98"/>
      <c r="J531" s="98"/>
      <c r="K531" s="98"/>
      <c r="L531" s="17"/>
      <c r="M531" s="52">
        <v>0</v>
      </c>
    </row>
    <row r="532" spans="1:13">
      <c r="A532" s="74"/>
      <c r="B532" s="99"/>
      <c r="C532" s="99"/>
      <c r="D532" s="99"/>
      <c r="E532" s="17"/>
      <c r="F532" s="17"/>
      <c r="G532" s="73"/>
      <c r="H532" s="98"/>
      <c r="I532" s="98"/>
      <c r="J532" s="98"/>
      <c r="K532" s="98"/>
      <c r="L532" s="17"/>
      <c r="M532" s="52">
        <v>0</v>
      </c>
    </row>
    <row r="533" spans="1:13">
      <c r="A533" s="74"/>
      <c r="B533" s="99"/>
      <c r="C533" s="99"/>
      <c r="D533" s="99"/>
      <c r="E533" s="17"/>
      <c r="F533" s="17"/>
      <c r="G533" s="73"/>
      <c r="H533" s="98"/>
      <c r="I533" s="98"/>
      <c r="J533" s="98"/>
      <c r="K533" s="98"/>
      <c r="L533" s="17"/>
      <c r="M533" s="52">
        <v>0</v>
      </c>
    </row>
    <row r="534" spans="1:13">
      <c r="A534" s="74"/>
      <c r="B534" s="99"/>
      <c r="C534" s="99"/>
      <c r="D534" s="99"/>
      <c r="E534" s="17"/>
      <c r="F534" s="17"/>
      <c r="G534" s="73"/>
      <c r="H534" s="98"/>
      <c r="I534" s="98"/>
      <c r="J534" s="98"/>
      <c r="K534" s="98"/>
      <c r="L534" s="17"/>
      <c r="M534" s="52">
        <v>0</v>
      </c>
    </row>
    <row r="535" spans="1:13">
      <c r="A535" s="74"/>
      <c r="B535" s="99"/>
      <c r="C535" s="99"/>
      <c r="D535" s="99"/>
      <c r="E535" s="17"/>
      <c r="F535" s="17"/>
      <c r="G535" s="73"/>
      <c r="H535" s="98"/>
      <c r="I535" s="98"/>
      <c r="J535" s="98"/>
      <c r="K535" s="98"/>
      <c r="L535" s="17"/>
      <c r="M535" s="52">
        <v>0</v>
      </c>
    </row>
    <row r="536" spans="1:13">
      <c r="A536" s="74"/>
      <c r="B536" s="99"/>
      <c r="C536" s="99"/>
      <c r="D536" s="99"/>
      <c r="E536" s="17"/>
      <c r="F536" s="17"/>
      <c r="G536" s="73"/>
      <c r="H536" s="98"/>
      <c r="I536" s="98"/>
      <c r="J536" s="98"/>
      <c r="K536" s="98"/>
      <c r="L536" s="17"/>
      <c r="M536" s="52">
        <v>0</v>
      </c>
    </row>
    <row r="537" spans="1:13">
      <c r="A537" s="74"/>
      <c r="B537" s="99"/>
      <c r="C537" s="99"/>
      <c r="D537" s="99"/>
      <c r="E537" s="17"/>
      <c r="F537" s="17"/>
      <c r="G537" s="73"/>
      <c r="H537" s="98"/>
      <c r="I537" s="98"/>
      <c r="J537" s="98"/>
      <c r="K537" s="98"/>
      <c r="L537" s="17"/>
      <c r="M537" s="52">
        <v>0</v>
      </c>
    </row>
    <row r="538" spans="1:13">
      <c r="A538" s="74"/>
      <c r="B538" s="99"/>
      <c r="C538" s="99"/>
      <c r="D538" s="99"/>
      <c r="E538" s="17"/>
      <c r="F538" s="17"/>
      <c r="G538" s="73"/>
      <c r="H538" s="98"/>
      <c r="I538" s="98"/>
      <c r="J538" s="98"/>
      <c r="K538" s="98"/>
      <c r="L538" s="17"/>
      <c r="M538" s="52">
        <v>0</v>
      </c>
    </row>
    <row r="539" spans="1:13">
      <c r="A539" s="74"/>
      <c r="B539" s="99"/>
      <c r="C539" s="99"/>
      <c r="D539" s="99"/>
      <c r="E539" s="17"/>
      <c r="F539" s="17"/>
      <c r="G539" s="73"/>
      <c r="H539" s="98"/>
      <c r="I539" s="98"/>
      <c r="J539" s="98"/>
      <c r="K539" s="98"/>
      <c r="L539" s="17"/>
      <c r="M539" s="52">
        <v>0</v>
      </c>
    </row>
    <row r="540" spans="1:13">
      <c r="A540" s="74"/>
      <c r="B540" s="99"/>
      <c r="C540" s="99"/>
      <c r="D540" s="99"/>
      <c r="E540" s="17"/>
      <c r="F540" s="17"/>
      <c r="G540" s="73"/>
      <c r="H540" s="98"/>
      <c r="I540" s="98"/>
      <c r="J540" s="98"/>
      <c r="K540" s="98"/>
      <c r="L540" s="17"/>
      <c r="M540" s="52">
        <v>0</v>
      </c>
    </row>
    <row r="541" spans="1:13">
      <c r="A541" s="74"/>
      <c r="B541" s="99"/>
      <c r="C541" s="99"/>
      <c r="D541" s="99"/>
      <c r="E541" s="17"/>
      <c r="F541" s="17"/>
      <c r="G541" s="73"/>
      <c r="H541" s="98"/>
      <c r="I541" s="98"/>
      <c r="J541" s="98"/>
      <c r="K541" s="98"/>
      <c r="L541" s="17"/>
      <c r="M541" s="52">
        <v>0</v>
      </c>
    </row>
    <row r="542" spans="1:13">
      <c r="A542" s="74"/>
      <c r="B542" s="99"/>
      <c r="C542" s="99"/>
      <c r="D542" s="99"/>
      <c r="E542" s="17"/>
      <c r="F542" s="17"/>
      <c r="G542" s="73"/>
      <c r="H542" s="98"/>
      <c r="I542" s="98"/>
      <c r="J542" s="98"/>
      <c r="K542" s="98"/>
      <c r="L542" s="17"/>
      <c r="M542" s="52">
        <v>0</v>
      </c>
    </row>
    <row r="543" spans="1:13">
      <c r="A543" s="74"/>
      <c r="B543" s="99"/>
      <c r="C543" s="99"/>
      <c r="D543" s="99"/>
      <c r="E543" s="17"/>
      <c r="F543" s="17"/>
      <c r="G543" s="73"/>
      <c r="H543" s="98"/>
      <c r="I543" s="98"/>
      <c r="J543" s="98"/>
      <c r="K543" s="98"/>
      <c r="L543" s="17"/>
      <c r="M543" s="52">
        <v>0</v>
      </c>
    </row>
    <row r="544" spans="1:13">
      <c r="A544" s="74"/>
      <c r="B544" s="99"/>
      <c r="C544" s="99"/>
      <c r="D544" s="99"/>
      <c r="E544" s="17"/>
      <c r="F544" s="17"/>
      <c r="G544" s="73"/>
      <c r="H544" s="98"/>
      <c r="I544" s="98"/>
      <c r="J544" s="98"/>
      <c r="K544" s="98"/>
      <c r="L544" s="17"/>
      <c r="M544" s="52">
        <v>0</v>
      </c>
    </row>
    <row r="545" spans="1:13">
      <c r="A545" s="74"/>
      <c r="B545" s="99"/>
      <c r="C545" s="99"/>
      <c r="D545" s="99"/>
      <c r="E545" s="17"/>
      <c r="F545" s="17"/>
      <c r="G545" s="73"/>
      <c r="H545" s="98"/>
      <c r="I545" s="98"/>
      <c r="J545" s="98"/>
      <c r="K545" s="98"/>
      <c r="L545" s="17"/>
      <c r="M545" s="52">
        <v>0</v>
      </c>
    </row>
    <row r="546" spans="1:13">
      <c r="A546" s="74"/>
      <c r="B546" s="99"/>
      <c r="C546" s="99"/>
      <c r="D546" s="99"/>
      <c r="E546" s="17"/>
      <c r="F546" s="17"/>
      <c r="G546" s="73"/>
      <c r="H546" s="98"/>
      <c r="I546" s="98"/>
      <c r="J546" s="98"/>
      <c r="K546" s="98"/>
      <c r="L546" s="17"/>
      <c r="M546" s="52">
        <v>0</v>
      </c>
    </row>
    <row r="547" spans="1:13">
      <c r="A547" s="74"/>
      <c r="B547" s="99"/>
      <c r="C547" s="99"/>
      <c r="D547" s="99"/>
      <c r="E547" s="17"/>
      <c r="F547" s="17"/>
      <c r="G547" s="73"/>
      <c r="H547" s="98"/>
      <c r="I547" s="98"/>
      <c r="J547" s="98"/>
      <c r="K547" s="98"/>
      <c r="L547" s="17"/>
      <c r="M547" s="52">
        <v>0</v>
      </c>
    </row>
    <row r="548" spans="1:13">
      <c r="A548" s="74"/>
      <c r="B548" s="99"/>
      <c r="C548" s="99"/>
      <c r="D548" s="99"/>
      <c r="E548" s="17"/>
      <c r="F548" s="17"/>
      <c r="G548" s="73"/>
      <c r="H548" s="98"/>
      <c r="I548" s="98"/>
      <c r="J548" s="98"/>
      <c r="K548" s="98"/>
      <c r="L548" s="17"/>
      <c r="M548" s="52">
        <v>0</v>
      </c>
    </row>
    <row r="549" spans="1:13">
      <c r="A549" s="74"/>
      <c r="B549" s="99"/>
      <c r="C549" s="99"/>
      <c r="D549" s="99"/>
      <c r="E549" s="17"/>
      <c r="F549" s="17"/>
      <c r="G549" s="73"/>
      <c r="H549" s="98"/>
      <c r="I549" s="98"/>
      <c r="J549" s="98"/>
      <c r="K549" s="98"/>
      <c r="L549" s="17"/>
      <c r="M549" s="52">
        <v>0</v>
      </c>
    </row>
    <row r="550" spans="1:13">
      <c r="A550" s="74"/>
      <c r="B550" s="99"/>
      <c r="C550" s="99"/>
      <c r="D550" s="99"/>
      <c r="E550" s="17"/>
      <c r="F550" s="17"/>
      <c r="G550" s="73"/>
      <c r="H550" s="98"/>
      <c r="I550" s="98"/>
      <c r="J550" s="98"/>
      <c r="K550" s="98"/>
      <c r="L550" s="17"/>
      <c r="M550" s="52">
        <v>0</v>
      </c>
    </row>
    <row r="551" spans="1:13">
      <c r="A551" s="74"/>
      <c r="B551" s="99"/>
      <c r="C551" s="99"/>
      <c r="D551" s="99"/>
      <c r="E551" s="17"/>
      <c r="F551" s="17"/>
      <c r="G551" s="73"/>
      <c r="H551" s="98"/>
      <c r="I551" s="98"/>
      <c r="J551" s="98"/>
      <c r="K551" s="98"/>
      <c r="L551" s="17"/>
      <c r="M551" s="52">
        <v>0</v>
      </c>
    </row>
    <row r="552" spans="1:13">
      <c r="A552" s="74"/>
      <c r="B552" s="99"/>
      <c r="C552" s="99"/>
      <c r="D552" s="99"/>
      <c r="E552" s="17"/>
      <c r="F552" s="17"/>
      <c r="G552" s="73"/>
      <c r="H552" s="98"/>
      <c r="I552" s="98"/>
      <c r="J552" s="98"/>
      <c r="K552" s="98"/>
      <c r="L552" s="17"/>
      <c r="M552" s="52">
        <v>0</v>
      </c>
    </row>
    <row r="553" spans="1:13">
      <c r="A553" s="74"/>
      <c r="B553" s="99"/>
      <c r="C553" s="99"/>
      <c r="D553" s="99"/>
      <c r="E553" s="17"/>
      <c r="F553" s="17"/>
      <c r="G553" s="73"/>
      <c r="H553" s="98"/>
      <c r="I553" s="98"/>
      <c r="J553" s="98"/>
      <c r="K553" s="98"/>
      <c r="L553" s="17"/>
      <c r="M553" s="52">
        <v>0</v>
      </c>
    </row>
    <row r="554" spans="1:13">
      <c r="A554" s="74"/>
      <c r="B554" s="99"/>
      <c r="C554" s="99"/>
      <c r="D554" s="99"/>
      <c r="E554" s="17"/>
      <c r="F554" s="17"/>
      <c r="G554" s="73"/>
      <c r="H554" s="98"/>
      <c r="I554" s="98"/>
      <c r="J554" s="98"/>
      <c r="K554" s="98"/>
      <c r="L554" s="17"/>
      <c r="M554" s="52">
        <v>0</v>
      </c>
    </row>
    <row r="555" spans="1:13">
      <c r="A555" s="74"/>
      <c r="B555" s="99"/>
      <c r="C555" s="99"/>
      <c r="D555" s="99"/>
      <c r="E555" s="17"/>
      <c r="F555" s="17"/>
      <c r="G555" s="73"/>
      <c r="H555" s="98"/>
      <c r="I555" s="98"/>
      <c r="J555" s="98"/>
      <c r="K555" s="98"/>
      <c r="L555" s="17"/>
      <c r="M555" s="52">
        <v>0</v>
      </c>
    </row>
    <row r="556" spans="1:13">
      <c r="A556" s="74"/>
      <c r="B556" s="99"/>
      <c r="C556" s="99"/>
      <c r="D556" s="99"/>
      <c r="E556" s="17"/>
      <c r="F556" s="17"/>
      <c r="G556" s="73"/>
      <c r="H556" s="98"/>
      <c r="I556" s="98"/>
      <c r="J556" s="98"/>
      <c r="K556" s="98"/>
      <c r="L556" s="17"/>
      <c r="M556" s="52">
        <v>0</v>
      </c>
    </row>
    <row r="557" spans="1:13">
      <c r="A557" s="74"/>
      <c r="B557" s="99"/>
      <c r="C557" s="99"/>
      <c r="D557" s="99"/>
      <c r="E557" s="17"/>
      <c r="F557" s="17"/>
      <c r="G557" s="73"/>
      <c r="H557" s="98"/>
      <c r="I557" s="98"/>
      <c r="J557" s="98"/>
      <c r="K557" s="98"/>
      <c r="L557" s="17"/>
      <c r="M557" s="52">
        <v>0</v>
      </c>
    </row>
    <row r="558" spans="1:13">
      <c r="A558" s="74"/>
      <c r="B558" s="99"/>
      <c r="C558" s="99"/>
      <c r="D558" s="99"/>
      <c r="E558" s="17"/>
      <c r="F558" s="17"/>
      <c r="G558" s="73"/>
      <c r="H558" s="98"/>
      <c r="I558" s="98"/>
      <c r="J558" s="98"/>
      <c r="K558" s="98"/>
      <c r="L558" s="17"/>
      <c r="M558" s="52">
        <v>0</v>
      </c>
    </row>
    <row r="559" spans="1:13">
      <c r="A559" s="74"/>
      <c r="B559" s="99"/>
      <c r="C559" s="99"/>
      <c r="D559" s="99"/>
      <c r="E559" s="17"/>
      <c r="F559" s="17"/>
      <c r="G559" s="73"/>
      <c r="H559" s="98"/>
      <c r="I559" s="98"/>
      <c r="J559" s="98"/>
      <c r="K559" s="98"/>
      <c r="L559" s="17"/>
      <c r="M559" s="52">
        <v>0</v>
      </c>
    </row>
    <row r="560" spans="1:13">
      <c r="A560" s="74"/>
      <c r="B560" s="99"/>
      <c r="C560" s="99"/>
      <c r="D560" s="99"/>
      <c r="E560" s="17"/>
      <c r="F560" s="17"/>
      <c r="G560" s="73"/>
      <c r="H560" s="98"/>
      <c r="I560" s="98"/>
      <c r="J560" s="98"/>
      <c r="K560" s="98"/>
      <c r="L560" s="17"/>
      <c r="M560" s="52">
        <v>0</v>
      </c>
    </row>
    <row r="561" spans="1:13">
      <c r="A561" s="74"/>
      <c r="B561" s="99"/>
      <c r="C561" s="99"/>
      <c r="D561" s="99"/>
      <c r="E561" s="17"/>
      <c r="F561" s="17"/>
      <c r="G561" s="73"/>
      <c r="H561" s="98"/>
      <c r="I561" s="98"/>
      <c r="J561" s="98"/>
      <c r="K561" s="98"/>
      <c r="L561" s="17"/>
      <c r="M561" s="52">
        <v>0</v>
      </c>
    </row>
    <row r="562" spans="1:13">
      <c r="A562" s="74"/>
      <c r="B562" s="99"/>
      <c r="C562" s="99"/>
      <c r="D562" s="99"/>
      <c r="E562" s="17"/>
      <c r="F562" s="17"/>
      <c r="G562" s="73"/>
      <c r="H562" s="98"/>
      <c r="I562" s="98"/>
      <c r="J562" s="98"/>
      <c r="K562" s="98"/>
      <c r="L562" s="17"/>
      <c r="M562" s="52">
        <v>0</v>
      </c>
    </row>
    <row r="563" spans="1:13">
      <c r="A563" s="74"/>
      <c r="B563" s="99"/>
      <c r="C563" s="99"/>
      <c r="D563" s="99"/>
      <c r="E563" s="17"/>
      <c r="F563" s="17"/>
      <c r="G563" s="73"/>
      <c r="H563" s="98"/>
      <c r="I563" s="98"/>
      <c r="J563" s="98"/>
      <c r="K563" s="98"/>
      <c r="L563" s="17"/>
      <c r="M563" s="52">
        <v>0</v>
      </c>
    </row>
    <row r="564" spans="1:13">
      <c r="A564" s="74"/>
      <c r="B564" s="99"/>
      <c r="C564" s="99"/>
      <c r="D564" s="99"/>
      <c r="E564" s="17"/>
      <c r="F564" s="17"/>
      <c r="G564" s="73"/>
      <c r="H564" s="98"/>
      <c r="I564" s="98"/>
      <c r="J564" s="98"/>
      <c r="K564" s="98"/>
      <c r="L564" s="17"/>
      <c r="M564" s="52">
        <v>0</v>
      </c>
    </row>
    <row r="565" spans="1:13">
      <c r="A565" s="74"/>
      <c r="B565" s="99"/>
      <c r="C565" s="99"/>
      <c r="D565" s="99"/>
      <c r="E565" s="17"/>
      <c r="F565" s="17"/>
      <c r="G565" s="73"/>
      <c r="H565" s="98"/>
      <c r="I565" s="98"/>
      <c r="J565" s="98"/>
      <c r="K565" s="98"/>
      <c r="L565" s="17"/>
      <c r="M565" s="52">
        <v>0</v>
      </c>
    </row>
    <row r="566" spans="1:13">
      <c r="A566" s="74"/>
      <c r="B566" s="99"/>
      <c r="C566" s="99"/>
      <c r="D566" s="99"/>
      <c r="E566" s="17"/>
      <c r="F566" s="17"/>
      <c r="G566" s="73"/>
      <c r="H566" s="98"/>
      <c r="I566" s="98"/>
      <c r="J566" s="98"/>
      <c r="K566" s="98"/>
      <c r="L566" s="17"/>
      <c r="M566" s="52">
        <v>0</v>
      </c>
    </row>
    <row r="567" spans="1:13">
      <c r="A567" s="74"/>
      <c r="B567" s="99"/>
      <c r="C567" s="99"/>
      <c r="D567" s="99"/>
      <c r="E567" s="17"/>
      <c r="F567" s="17"/>
      <c r="G567" s="73"/>
      <c r="H567" s="98"/>
      <c r="I567" s="98"/>
      <c r="J567" s="98"/>
      <c r="K567" s="98"/>
      <c r="L567" s="17"/>
      <c r="M567" s="52">
        <v>0</v>
      </c>
    </row>
    <row r="568" spans="1:13">
      <c r="A568" s="74"/>
      <c r="B568" s="99"/>
      <c r="C568" s="99"/>
      <c r="D568" s="99"/>
      <c r="E568" s="17"/>
      <c r="F568" s="17"/>
      <c r="G568" s="73"/>
      <c r="H568" s="98"/>
      <c r="I568" s="98"/>
      <c r="J568" s="98"/>
      <c r="K568" s="98"/>
      <c r="L568" s="17"/>
      <c r="M568" s="52">
        <v>0</v>
      </c>
    </row>
    <row r="569" spans="1:13">
      <c r="A569" s="74"/>
      <c r="B569" s="99"/>
      <c r="C569" s="99"/>
      <c r="D569" s="99"/>
      <c r="E569" s="17"/>
      <c r="F569" s="17"/>
      <c r="G569" s="73"/>
      <c r="H569" s="98"/>
      <c r="I569" s="98"/>
      <c r="J569" s="98"/>
      <c r="K569" s="98"/>
      <c r="L569" s="17"/>
      <c r="M569" s="52">
        <v>0</v>
      </c>
    </row>
    <row r="570" spans="1:13">
      <c r="A570" s="74"/>
      <c r="B570" s="99"/>
      <c r="C570" s="99"/>
      <c r="D570" s="99"/>
      <c r="E570" s="17"/>
      <c r="F570" s="17"/>
      <c r="G570" s="73"/>
      <c r="H570" s="98"/>
      <c r="I570" s="98"/>
      <c r="J570" s="98"/>
      <c r="K570" s="98"/>
      <c r="L570" s="17"/>
      <c r="M570" s="52">
        <v>0</v>
      </c>
    </row>
    <row r="571" spans="1:13">
      <c r="A571" s="74"/>
      <c r="B571" s="99"/>
      <c r="C571" s="99"/>
      <c r="D571" s="99"/>
      <c r="E571" s="17"/>
      <c r="F571" s="17"/>
      <c r="G571" s="73"/>
      <c r="H571" s="98"/>
      <c r="I571" s="98"/>
      <c r="J571" s="98"/>
      <c r="K571" s="98"/>
      <c r="L571" s="17"/>
      <c r="M571" s="52">
        <v>0</v>
      </c>
    </row>
    <row r="572" spans="1:13">
      <c r="A572" s="74"/>
      <c r="B572" s="99"/>
      <c r="C572" s="99"/>
      <c r="D572" s="99"/>
      <c r="E572" s="17"/>
      <c r="F572" s="17"/>
      <c r="G572" s="73"/>
      <c r="H572" s="98"/>
      <c r="I572" s="98"/>
      <c r="J572" s="98"/>
      <c r="K572" s="98"/>
      <c r="L572" s="17"/>
      <c r="M572" s="52">
        <v>0</v>
      </c>
    </row>
    <row r="573" spans="1:13">
      <c r="A573" s="74"/>
      <c r="B573" s="99"/>
      <c r="C573" s="99"/>
      <c r="D573" s="99"/>
      <c r="E573" s="17"/>
      <c r="F573" s="17"/>
      <c r="G573" s="73"/>
      <c r="H573" s="98"/>
      <c r="I573" s="98"/>
      <c r="J573" s="98"/>
      <c r="K573" s="98"/>
      <c r="L573" s="17"/>
      <c r="M573" s="52">
        <v>0</v>
      </c>
    </row>
    <row r="574" spans="1:13">
      <c r="A574" s="74"/>
      <c r="B574" s="99"/>
      <c r="C574" s="99"/>
      <c r="D574" s="99"/>
      <c r="E574" s="17"/>
      <c r="F574" s="17"/>
      <c r="G574" s="73"/>
      <c r="H574" s="98"/>
      <c r="I574" s="98"/>
      <c r="J574" s="98"/>
      <c r="K574" s="98"/>
      <c r="L574" s="17"/>
      <c r="M574" s="52">
        <v>0</v>
      </c>
    </row>
    <row r="575" spans="1:13">
      <c r="A575" s="74"/>
      <c r="B575" s="99"/>
      <c r="C575" s="99"/>
      <c r="D575" s="99"/>
      <c r="E575" s="17"/>
      <c r="F575" s="17"/>
      <c r="G575" s="73"/>
      <c r="H575" s="98"/>
      <c r="I575" s="98"/>
      <c r="J575" s="98"/>
      <c r="K575" s="98"/>
      <c r="L575" s="17"/>
      <c r="M575" s="52">
        <v>0</v>
      </c>
    </row>
    <row r="576" spans="1:13">
      <c r="A576" s="74"/>
      <c r="B576" s="99"/>
      <c r="C576" s="99"/>
      <c r="D576" s="99"/>
      <c r="E576" s="17"/>
      <c r="F576" s="17"/>
      <c r="G576" s="73"/>
      <c r="H576" s="98"/>
      <c r="I576" s="98"/>
      <c r="J576" s="98"/>
      <c r="K576" s="98"/>
      <c r="L576" s="17"/>
      <c r="M576" s="52">
        <v>0</v>
      </c>
    </row>
    <row r="577" spans="1:13">
      <c r="A577" s="74"/>
      <c r="B577" s="99"/>
      <c r="C577" s="99"/>
      <c r="D577" s="99"/>
      <c r="E577" s="17"/>
      <c r="F577" s="17"/>
      <c r="G577" s="73"/>
      <c r="H577" s="98"/>
      <c r="I577" s="98"/>
      <c r="J577" s="98"/>
      <c r="K577" s="98"/>
      <c r="L577" s="17"/>
      <c r="M577" s="52">
        <v>0</v>
      </c>
    </row>
    <row r="578" spans="1:13">
      <c r="A578" s="74"/>
      <c r="B578" s="99"/>
      <c r="C578" s="99"/>
      <c r="D578" s="99"/>
      <c r="E578" s="17"/>
      <c r="F578" s="17"/>
      <c r="G578" s="73"/>
      <c r="H578" s="98"/>
      <c r="I578" s="98"/>
      <c r="J578" s="98"/>
      <c r="K578" s="98"/>
      <c r="L578" s="17"/>
      <c r="M578" s="52">
        <v>0</v>
      </c>
    </row>
    <row r="579" spans="1:13">
      <c r="A579" s="74"/>
      <c r="B579" s="99"/>
      <c r="C579" s="99"/>
      <c r="D579" s="99"/>
      <c r="E579" s="17"/>
      <c r="F579" s="17"/>
      <c r="G579" s="73"/>
      <c r="H579" s="98"/>
      <c r="I579" s="98"/>
      <c r="J579" s="98"/>
      <c r="K579" s="98"/>
      <c r="L579" s="17"/>
      <c r="M579" s="52">
        <v>0</v>
      </c>
    </row>
    <row r="580" spans="1:13">
      <c r="A580" s="74"/>
      <c r="B580" s="99"/>
      <c r="C580" s="99"/>
      <c r="D580" s="99"/>
      <c r="E580" s="17"/>
      <c r="F580" s="17"/>
      <c r="G580" s="73"/>
      <c r="H580" s="98"/>
      <c r="I580" s="98"/>
      <c r="J580" s="98"/>
      <c r="K580" s="98"/>
      <c r="L580" s="17"/>
      <c r="M580" s="52">
        <v>0</v>
      </c>
    </row>
    <row r="581" spans="1:13">
      <c r="A581" s="74"/>
      <c r="B581" s="99"/>
      <c r="C581" s="99"/>
      <c r="D581" s="99"/>
      <c r="E581" s="17"/>
      <c r="F581" s="17"/>
      <c r="G581" s="73"/>
      <c r="H581" s="98"/>
      <c r="I581" s="98"/>
      <c r="J581" s="98"/>
      <c r="K581" s="98"/>
      <c r="L581" s="17"/>
      <c r="M581" s="52">
        <v>0</v>
      </c>
    </row>
    <row r="582" spans="1:13">
      <c r="A582" s="74"/>
      <c r="B582" s="99"/>
      <c r="C582" s="99"/>
      <c r="D582" s="99"/>
      <c r="E582" s="17"/>
      <c r="F582" s="17"/>
      <c r="G582" s="73"/>
      <c r="H582" s="98"/>
      <c r="I582" s="98"/>
      <c r="J582" s="98"/>
      <c r="K582" s="98"/>
      <c r="L582" s="17"/>
      <c r="M582" s="52">
        <v>0</v>
      </c>
    </row>
    <row r="583" spans="1:13">
      <c r="A583" s="74"/>
      <c r="B583" s="99"/>
      <c r="C583" s="99"/>
      <c r="D583" s="99"/>
      <c r="E583" s="17"/>
      <c r="F583" s="17"/>
      <c r="G583" s="73"/>
      <c r="H583" s="98"/>
      <c r="I583" s="98"/>
      <c r="J583" s="98"/>
      <c r="K583" s="98"/>
      <c r="L583" s="17"/>
      <c r="M583" s="52">
        <v>0</v>
      </c>
    </row>
    <row r="584" spans="1:13">
      <c r="A584" s="74"/>
      <c r="B584" s="99"/>
      <c r="C584" s="99"/>
      <c r="D584" s="99"/>
      <c r="E584" s="17"/>
      <c r="F584" s="17"/>
      <c r="G584" s="73"/>
      <c r="H584" s="98"/>
      <c r="I584" s="98"/>
      <c r="J584" s="98"/>
      <c r="K584" s="98"/>
      <c r="L584" s="17"/>
      <c r="M584" s="52">
        <v>0</v>
      </c>
    </row>
    <row r="585" spans="1:13">
      <c r="A585" s="74"/>
      <c r="B585" s="99"/>
      <c r="C585" s="99"/>
      <c r="D585" s="99"/>
      <c r="E585" s="17"/>
      <c r="F585" s="17"/>
      <c r="G585" s="73"/>
      <c r="H585" s="98"/>
      <c r="I585" s="98"/>
      <c r="J585" s="98"/>
      <c r="K585" s="98"/>
      <c r="L585" s="17"/>
      <c r="M585" s="52">
        <v>0</v>
      </c>
    </row>
    <row r="586" spans="1:13">
      <c r="A586" s="74"/>
      <c r="B586" s="99"/>
      <c r="C586" s="99"/>
      <c r="D586" s="99"/>
      <c r="E586" s="17"/>
      <c r="F586" s="17"/>
      <c r="G586" s="73"/>
      <c r="H586" s="98"/>
      <c r="I586" s="98"/>
      <c r="J586" s="98"/>
      <c r="K586" s="98"/>
      <c r="L586" s="17"/>
      <c r="M586" s="52">
        <v>0</v>
      </c>
    </row>
    <row r="587" spans="1:13">
      <c r="A587" s="74"/>
      <c r="B587" s="99"/>
      <c r="C587" s="99"/>
      <c r="D587" s="99"/>
      <c r="E587" s="17"/>
      <c r="F587" s="17"/>
      <c r="G587" s="73"/>
      <c r="H587" s="98"/>
      <c r="I587" s="98"/>
      <c r="J587" s="98"/>
      <c r="K587" s="98"/>
      <c r="L587" s="17"/>
      <c r="M587" s="52">
        <v>0</v>
      </c>
    </row>
    <row r="588" spans="1:13">
      <c r="A588" s="74"/>
      <c r="B588" s="99"/>
      <c r="C588" s="99"/>
      <c r="D588" s="99"/>
      <c r="E588" s="17"/>
      <c r="F588" s="17"/>
      <c r="G588" s="73"/>
      <c r="H588" s="98"/>
      <c r="I588" s="98"/>
      <c r="J588" s="98"/>
      <c r="K588" s="98"/>
      <c r="L588" s="17"/>
      <c r="M588" s="52">
        <v>0</v>
      </c>
    </row>
    <row r="589" spans="1:13">
      <c r="A589" s="74"/>
      <c r="B589" s="99"/>
      <c r="C589" s="99"/>
      <c r="D589" s="99"/>
      <c r="E589" s="17"/>
      <c r="F589" s="17"/>
      <c r="G589" s="73"/>
      <c r="H589" s="98"/>
      <c r="I589" s="98"/>
      <c r="J589" s="98"/>
      <c r="K589" s="98"/>
      <c r="L589" s="17"/>
      <c r="M589" s="52">
        <v>0</v>
      </c>
    </row>
    <row r="590" spans="1:13">
      <c r="A590" s="74"/>
      <c r="B590" s="99"/>
      <c r="C590" s="99"/>
      <c r="D590" s="99"/>
      <c r="E590" s="17"/>
      <c r="F590" s="17"/>
      <c r="G590" s="73"/>
      <c r="H590" s="98"/>
      <c r="I590" s="98"/>
      <c r="J590" s="98"/>
      <c r="K590" s="98"/>
      <c r="L590" s="17"/>
      <c r="M590" s="52">
        <v>0</v>
      </c>
    </row>
    <row r="591" spans="1:13">
      <c r="A591" s="74"/>
      <c r="B591" s="99"/>
      <c r="C591" s="99"/>
      <c r="D591" s="99"/>
      <c r="E591" s="17"/>
      <c r="F591" s="17"/>
      <c r="G591" s="73"/>
      <c r="H591" s="98"/>
      <c r="I591" s="98"/>
      <c r="J591" s="98"/>
      <c r="K591" s="98"/>
      <c r="L591" s="17"/>
      <c r="M591" s="52">
        <v>0</v>
      </c>
    </row>
    <row r="592" spans="1:13">
      <c r="A592" s="74"/>
      <c r="B592" s="99"/>
      <c r="C592" s="99"/>
      <c r="D592" s="99"/>
      <c r="E592" s="17"/>
      <c r="F592" s="17"/>
      <c r="G592" s="73"/>
      <c r="H592" s="98"/>
      <c r="I592" s="98"/>
      <c r="J592" s="98"/>
      <c r="K592" s="98"/>
      <c r="L592" s="17"/>
      <c r="M592" s="52">
        <v>0</v>
      </c>
    </row>
    <row r="593" spans="1:13">
      <c r="A593" s="74"/>
      <c r="B593" s="99"/>
      <c r="C593" s="99"/>
      <c r="D593" s="99"/>
      <c r="E593" s="17"/>
      <c r="F593" s="17"/>
      <c r="G593" s="73"/>
      <c r="H593" s="98"/>
      <c r="I593" s="98"/>
      <c r="J593" s="98"/>
      <c r="K593" s="98"/>
      <c r="L593" s="17"/>
      <c r="M593" s="52">
        <v>0</v>
      </c>
    </row>
    <row r="594" spans="1:13">
      <c r="A594" s="74"/>
      <c r="B594" s="99"/>
      <c r="C594" s="99"/>
      <c r="D594" s="99"/>
      <c r="E594" s="17"/>
      <c r="F594" s="17"/>
      <c r="G594" s="73"/>
      <c r="H594" s="98"/>
      <c r="I594" s="98"/>
      <c r="J594" s="98"/>
      <c r="K594" s="98"/>
      <c r="L594" s="17"/>
      <c r="M594" s="52">
        <v>0</v>
      </c>
    </row>
    <row r="595" spans="1:13">
      <c r="A595" s="74"/>
      <c r="B595" s="99"/>
      <c r="C595" s="99"/>
      <c r="D595" s="99"/>
      <c r="E595" s="17"/>
      <c r="F595" s="17"/>
      <c r="G595" s="73"/>
      <c r="H595" s="98"/>
      <c r="I595" s="98"/>
      <c r="J595" s="98"/>
      <c r="K595" s="98"/>
      <c r="L595" s="17"/>
      <c r="M595" s="52">
        <v>0</v>
      </c>
    </row>
    <row r="596" spans="1:13">
      <c r="A596" s="74"/>
      <c r="B596" s="99"/>
      <c r="C596" s="99"/>
      <c r="D596" s="99"/>
      <c r="E596" s="17"/>
      <c r="F596" s="17"/>
      <c r="G596" s="73"/>
      <c r="H596" s="98"/>
      <c r="I596" s="98"/>
      <c r="J596" s="98"/>
      <c r="K596" s="98"/>
      <c r="L596" s="17"/>
      <c r="M596" s="52">
        <v>0</v>
      </c>
    </row>
    <row r="597" spans="1:13">
      <c r="A597" s="74"/>
      <c r="B597" s="99"/>
      <c r="C597" s="99"/>
      <c r="D597" s="99"/>
      <c r="E597" s="17"/>
      <c r="F597" s="17"/>
      <c r="G597" s="73"/>
      <c r="H597" s="98"/>
      <c r="I597" s="98"/>
      <c r="J597" s="98"/>
      <c r="K597" s="98"/>
      <c r="L597" s="17"/>
      <c r="M597" s="52">
        <v>0</v>
      </c>
    </row>
    <row r="598" spans="1:13">
      <c r="A598" s="74"/>
      <c r="B598" s="99"/>
      <c r="C598" s="99"/>
      <c r="D598" s="99"/>
      <c r="E598" s="17"/>
      <c r="F598" s="17"/>
      <c r="G598" s="73"/>
      <c r="H598" s="98"/>
      <c r="I598" s="98"/>
      <c r="J598" s="98"/>
      <c r="K598" s="98"/>
      <c r="L598" s="17"/>
      <c r="M598" s="52">
        <v>0</v>
      </c>
    </row>
    <row r="599" spans="1:13">
      <c r="A599" s="74"/>
      <c r="B599" s="99"/>
      <c r="C599" s="99"/>
      <c r="D599" s="99"/>
      <c r="E599" s="17"/>
      <c r="F599" s="17"/>
      <c r="G599" s="73"/>
      <c r="H599" s="98"/>
      <c r="I599" s="98"/>
      <c r="J599" s="98"/>
      <c r="K599" s="98"/>
      <c r="L599" s="17"/>
      <c r="M599" s="52">
        <v>0</v>
      </c>
    </row>
    <row r="600" spans="1:13">
      <c r="A600" s="74"/>
      <c r="B600" s="99"/>
      <c r="C600" s="99"/>
      <c r="D600" s="99"/>
      <c r="E600" s="17"/>
      <c r="F600" s="17"/>
      <c r="G600" s="73"/>
      <c r="H600" s="98"/>
      <c r="I600" s="98"/>
      <c r="J600" s="98"/>
      <c r="K600" s="98"/>
      <c r="L600" s="17"/>
      <c r="M600" s="52">
        <v>0</v>
      </c>
    </row>
    <row r="601" spans="1:13">
      <c r="A601" s="74"/>
      <c r="B601" s="99"/>
      <c r="C601" s="99"/>
      <c r="D601" s="99"/>
      <c r="E601" s="17"/>
      <c r="F601" s="17"/>
      <c r="G601" s="73"/>
      <c r="H601" s="98"/>
      <c r="I601" s="98"/>
      <c r="J601" s="98"/>
      <c r="K601" s="98"/>
      <c r="L601" s="17"/>
      <c r="M601" s="52">
        <v>0</v>
      </c>
    </row>
    <row r="602" spans="1:13">
      <c r="A602" s="74"/>
      <c r="B602" s="99"/>
      <c r="C602" s="99"/>
      <c r="D602" s="99"/>
      <c r="E602" s="17"/>
      <c r="F602" s="17"/>
      <c r="G602" s="73"/>
      <c r="H602" s="98"/>
      <c r="I602" s="98"/>
      <c r="J602" s="98"/>
      <c r="K602" s="98"/>
      <c r="L602" s="17"/>
      <c r="M602" s="52">
        <v>0</v>
      </c>
    </row>
    <row r="603" spans="1:13">
      <c r="A603" s="74"/>
      <c r="B603" s="99"/>
      <c r="C603" s="99"/>
      <c r="D603" s="99"/>
      <c r="E603" s="17"/>
      <c r="F603" s="17"/>
      <c r="G603" s="73"/>
      <c r="H603" s="98"/>
      <c r="I603" s="98"/>
      <c r="J603" s="98"/>
      <c r="K603" s="98"/>
      <c r="L603" s="17"/>
      <c r="M603" s="52">
        <v>0</v>
      </c>
    </row>
    <row r="604" spans="1:13">
      <c r="A604" s="74"/>
      <c r="B604" s="99"/>
      <c r="C604" s="99"/>
      <c r="D604" s="99"/>
      <c r="E604" s="17"/>
      <c r="F604" s="17"/>
      <c r="G604" s="73"/>
      <c r="H604" s="98"/>
      <c r="I604" s="98"/>
      <c r="J604" s="98"/>
      <c r="K604" s="98"/>
      <c r="L604" s="17"/>
      <c r="M604" s="52">
        <v>0</v>
      </c>
    </row>
    <row r="605" spans="1:13">
      <c r="A605" s="74"/>
      <c r="B605" s="99"/>
      <c r="C605" s="99"/>
      <c r="D605" s="99"/>
      <c r="E605" s="17"/>
      <c r="F605" s="17"/>
      <c r="G605" s="73"/>
      <c r="H605" s="98"/>
      <c r="I605" s="98"/>
      <c r="J605" s="98"/>
      <c r="K605" s="98"/>
      <c r="L605" s="17"/>
      <c r="M605" s="52">
        <v>0</v>
      </c>
    </row>
    <row r="606" spans="1:13">
      <c r="A606" s="74"/>
      <c r="B606" s="99"/>
      <c r="C606" s="99"/>
      <c r="D606" s="99"/>
      <c r="E606" s="17"/>
      <c r="F606" s="17"/>
      <c r="G606" s="73"/>
      <c r="H606" s="98"/>
      <c r="I606" s="98"/>
      <c r="J606" s="98"/>
      <c r="K606" s="98"/>
      <c r="L606" s="17"/>
      <c r="M606" s="52">
        <v>0</v>
      </c>
    </row>
    <row r="607" spans="1:13">
      <c r="A607" s="74"/>
      <c r="B607" s="99"/>
      <c r="C607" s="99"/>
      <c r="D607" s="99"/>
      <c r="E607" s="17"/>
      <c r="F607" s="17"/>
      <c r="G607" s="73"/>
      <c r="H607" s="98"/>
      <c r="I607" s="98"/>
      <c r="J607" s="98"/>
      <c r="K607" s="98"/>
      <c r="L607" s="17"/>
      <c r="M607" s="52">
        <v>0</v>
      </c>
    </row>
    <row r="608" spans="1:13">
      <c r="A608" s="74"/>
      <c r="B608" s="99"/>
      <c r="C608" s="99"/>
      <c r="D608" s="99"/>
      <c r="E608" s="17"/>
      <c r="F608" s="17"/>
      <c r="G608" s="73"/>
      <c r="H608" s="98"/>
      <c r="I608" s="98"/>
      <c r="J608" s="98"/>
      <c r="K608" s="98"/>
      <c r="L608" s="17"/>
      <c r="M608" s="52">
        <v>0</v>
      </c>
    </row>
    <row r="609" spans="1:13">
      <c r="A609" s="74"/>
      <c r="B609" s="99"/>
      <c r="C609" s="99"/>
      <c r="D609" s="99"/>
      <c r="E609" s="17"/>
      <c r="F609" s="17"/>
      <c r="G609" s="73"/>
      <c r="H609" s="98"/>
      <c r="I609" s="98"/>
      <c r="J609" s="98"/>
      <c r="K609" s="98"/>
      <c r="L609" s="17"/>
      <c r="M609" s="52">
        <v>0</v>
      </c>
    </row>
    <row r="610" spans="1:13">
      <c r="A610" s="74"/>
      <c r="B610" s="99"/>
      <c r="C610" s="99"/>
      <c r="D610" s="99"/>
      <c r="E610" s="17"/>
      <c r="F610" s="17"/>
      <c r="G610" s="73"/>
      <c r="H610" s="98"/>
      <c r="I610" s="98"/>
      <c r="J610" s="98"/>
      <c r="K610" s="98"/>
      <c r="L610" s="17"/>
      <c r="M610" s="52">
        <v>0</v>
      </c>
    </row>
    <row r="611" spans="1:13">
      <c r="A611" s="74"/>
      <c r="B611" s="99"/>
      <c r="C611" s="99"/>
      <c r="D611" s="99"/>
      <c r="E611" s="17"/>
      <c r="F611" s="17"/>
      <c r="G611" s="73"/>
      <c r="H611" s="98"/>
      <c r="I611" s="98"/>
      <c r="J611" s="98"/>
      <c r="K611" s="98"/>
      <c r="L611" s="17"/>
      <c r="M611" s="52">
        <v>0</v>
      </c>
    </row>
    <row r="612" spans="1:13">
      <c r="A612" s="74"/>
      <c r="B612" s="99"/>
      <c r="C612" s="99"/>
      <c r="D612" s="99"/>
      <c r="E612" s="17"/>
      <c r="F612" s="17"/>
      <c r="G612" s="73"/>
      <c r="H612" s="98"/>
      <c r="I612" s="98"/>
      <c r="J612" s="98"/>
      <c r="K612" s="98"/>
      <c r="L612" s="17"/>
      <c r="M612" s="52">
        <v>0</v>
      </c>
    </row>
    <row r="613" spans="1:13">
      <c r="A613" s="74"/>
      <c r="B613" s="99"/>
      <c r="C613" s="99"/>
      <c r="D613" s="99"/>
      <c r="E613" s="17"/>
      <c r="F613" s="17"/>
      <c r="G613" s="73"/>
      <c r="H613" s="98"/>
      <c r="I613" s="98"/>
      <c r="J613" s="98"/>
      <c r="K613" s="98"/>
      <c r="L613" s="17"/>
      <c r="M613" s="52">
        <v>0</v>
      </c>
    </row>
    <row r="614" spans="1:13">
      <c r="A614" s="74"/>
      <c r="B614" s="99"/>
      <c r="C614" s="99"/>
      <c r="D614" s="99"/>
      <c r="E614" s="17"/>
      <c r="F614" s="17"/>
      <c r="G614" s="73"/>
      <c r="H614" s="98"/>
      <c r="I614" s="98"/>
      <c r="J614" s="98"/>
      <c r="K614" s="98"/>
      <c r="L614" s="17"/>
      <c r="M614" s="52">
        <v>0</v>
      </c>
    </row>
    <row r="615" spans="1:13">
      <c r="A615" s="74"/>
      <c r="B615" s="99"/>
      <c r="C615" s="99"/>
      <c r="D615" s="99"/>
      <c r="E615" s="17"/>
      <c r="F615" s="17"/>
      <c r="G615" s="73"/>
      <c r="H615" s="98"/>
      <c r="I615" s="98"/>
      <c r="J615" s="98"/>
      <c r="K615" s="98"/>
      <c r="L615" s="17"/>
      <c r="M615" s="52">
        <v>0</v>
      </c>
    </row>
    <row r="616" spans="1:13">
      <c r="A616" s="74"/>
      <c r="B616" s="99"/>
      <c r="C616" s="99"/>
      <c r="D616" s="99"/>
      <c r="E616" s="17"/>
      <c r="F616" s="17"/>
      <c r="G616" s="73"/>
      <c r="H616" s="98"/>
      <c r="I616" s="98"/>
      <c r="J616" s="98"/>
      <c r="K616" s="98"/>
      <c r="L616" s="17"/>
      <c r="M616" s="52">
        <v>0</v>
      </c>
    </row>
    <row r="617" spans="1:13">
      <c r="A617" s="74"/>
      <c r="B617" s="99"/>
      <c r="C617" s="99"/>
      <c r="D617" s="99"/>
      <c r="E617" s="17"/>
      <c r="F617" s="17"/>
      <c r="G617" s="73"/>
      <c r="H617" s="98"/>
      <c r="I617" s="98"/>
      <c r="J617" s="98"/>
      <c r="K617" s="98"/>
      <c r="L617" s="17"/>
      <c r="M617" s="52">
        <v>0</v>
      </c>
    </row>
    <row r="618" spans="1:13">
      <c r="A618" s="74"/>
      <c r="B618" s="99"/>
      <c r="C618" s="99"/>
      <c r="D618" s="99"/>
      <c r="E618" s="17"/>
      <c r="F618" s="17"/>
      <c r="G618" s="73"/>
      <c r="H618" s="98"/>
      <c r="I618" s="98"/>
      <c r="J618" s="98"/>
      <c r="K618" s="98"/>
      <c r="L618" s="17"/>
      <c r="M618" s="52">
        <v>0</v>
      </c>
    </row>
    <row r="619" spans="1:13">
      <c r="A619" s="74"/>
      <c r="B619" s="99"/>
      <c r="C619" s="99"/>
      <c r="D619" s="99"/>
      <c r="E619" s="17"/>
      <c r="F619" s="17"/>
      <c r="G619" s="73"/>
      <c r="H619" s="98"/>
      <c r="I619" s="98"/>
      <c r="J619" s="98"/>
      <c r="K619" s="98"/>
      <c r="L619" s="17"/>
      <c r="M619" s="52">
        <v>0</v>
      </c>
    </row>
    <row r="620" spans="1:13">
      <c r="A620" s="74"/>
      <c r="B620" s="99"/>
      <c r="C620" s="99"/>
      <c r="D620" s="99"/>
      <c r="E620" s="17"/>
      <c r="F620" s="17"/>
      <c r="G620" s="73"/>
      <c r="H620" s="98"/>
      <c r="I620" s="98"/>
      <c r="J620" s="98"/>
      <c r="K620" s="98"/>
      <c r="L620" s="17"/>
      <c r="M620" s="52">
        <v>0</v>
      </c>
    </row>
    <row r="621" spans="1:13">
      <c r="A621" s="74"/>
      <c r="B621" s="99"/>
      <c r="C621" s="99"/>
      <c r="D621" s="99"/>
      <c r="E621" s="17"/>
      <c r="F621" s="17"/>
      <c r="G621" s="73"/>
      <c r="H621" s="98"/>
      <c r="I621" s="98"/>
      <c r="J621" s="98"/>
      <c r="K621" s="98"/>
      <c r="L621" s="17"/>
      <c r="M621" s="52">
        <v>0</v>
      </c>
    </row>
    <row r="622" spans="1:13">
      <c r="A622" s="74"/>
      <c r="B622" s="99"/>
      <c r="C622" s="99"/>
      <c r="D622" s="99"/>
      <c r="E622" s="17"/>
      <c r="F622" s="17"/>
      <c r="G622" s="73"/>
      <c r="H622" s="98"/>
      <c r="I622" s="98"/>
      <c r="J622" s="98"/>
      <c r="K622" s="98"/>
      <c r="L622" s="17"/>
      <c r="M622" s="52">
        <v>0</v>
      </c>
    </row>
    <row r="623" spans="1:13">
      <c r="A623" s="74"/>
      <c r="B623" s="99"/>
      <c r="C623" s="99"/>
      <c r="D623" s="99"/>
      <c r="E623" s="17"/>
      <c r="F623" s="17"/>
      <c r="G623" s="73"/>
      <c r="H623" s="98"/>
      <c r="I623" s="98"/>
      <c r="J623" s="98"/>
      <c r="K623" s="98"/>
      <c r="L623" s="17"/>
      <c r="M623" s="52">
        <v>0</v>
      </c>
    </row>
    <row r="624" spans="1:13">
      <c r="A624" s="74"/>
      <c r="B624" s="99"/>
      <c r="C624" s="99"/>
      <c r="D624" s="99"/>
      <c r="E624" s="17"/>
      <c r="F624" s="17"/>
      <c r="G624" s="73"/>
      <c r="H624" s="98"/>
      <c r="I624" s="98"/>
      <c r="J624" s="98"/>
      <c r="K624" s="98"/>
      <c r="L624" s="17"/>
      <c r="M624" s="52">
        <v>0</v>
      </c>
    </row>
    <row r="625" spans="1:13">
      <c r="A625" s="74"/>
      <c r="B625" s="99"/>
      <c r="C625" s="99"/>
      <c r="D625" s="99"/>
      <c r="E625" s="17"/>
      <c r="F625" s="17"/>
      <c r="G625" s="73"/>
      <c r="H625" s="98"/>
      <c r="I625" s="98"/>
      <c r="J625" s="98"/>
      <c r="K625" s="98"/>
      <c r="L625" s="17"/>
      <c r="M625" s="52">
        <v>0</v>
      </c>
    </row>
    <row r="626" spans="1:13">
      <c r="A626" s="74"/>
      <c r="B626" s="99"/>
      <c r="C626" s="99"/>
      <c r="D626" s="99"/>
      <c r="E626" s="17"/>
      <c r="F626" s="17"/>
      <c r="G626" s="73"/>
      <c r="H626" s="98"/>
      <c r="I626" s="98"/>
      <c r="J626" s="98"/>
      <c r="K626" s="98"/>
      <c r="L626" s="17"/>
      <c r="M626" s="52">
        <v>0</v>
      </c>
    </row>
    <row r="627" spans="1:13">
      <c r="A627" s="74"/>
      <c r="B627" s="99"/>
      <c r="C627" s="99"/>
      <c r="D627" s="99"/>
      <c r="E627" s="17"/>
      <c r="F627" s="17"/>
      <c r="G627" s="73"/>
      <c r="H627" s="98"/>
      <c r="I627" s="98"/>
      <c r="J627" s="98"/>
      <c r="K627" s="98"/>
      <c r="L627" s="17"/>
      <c r="M627" s="52">
        <v>0</v>
      </c>
    </row>
    <row r="628" spans="1:13">
      <c r="A628" s="74"/>
      <c r="B628" s="99"/>
      <c r="C628" s="99"/>
      <c r="D628" s="99"/>
      <c r="E628" s="17"/>
      <c r="F628" s="17"/>
      <c r="G628" s="73"/>
      <c r="H628" s="98"/>
      <c r="I628" s="98"/>
      <c r="J628" s="98"/>
      <c r="K628" s="98"/>
      <c r="L628" s="17"/>
      <c r="M628" s="52">
        <v>0</v>
      </c>
    </row>
    <row r="629" spans="1:13">
      <c r="A629" s="74"/>
      <c r="B629" s="99"/>
      <c r="C629" s="99"/>
      <c r="D629" s="99"/>
      <c r="E629" s="17"/>
      <c r="F629" s="17"/>
      <c r="G629" s="73"/>
      <c r="H629" s="98"/>
      <c r="I629" s="98"/>
      <c r="J629" s="98"/>
      <c r="K629" s="98"/>
      <c r="L629" s="17"/>
      <c r="M629" s="52">
        <v>0</v>
      </c>
    </row>
    <row r="630" spans="1:13">
      <c r="A630" s="74"/>
      <c r="B630" s="99"/>
      <c r="C630" s="99"/>
      <c r="D630" s="99"/>
      <c r="E630" s="17"/>
      <c r="F630" s="17"/>
      <c r="G630" s="73"/>
      <c r="H630" s="98"/>
      <c r="I630" s="98"/>
      <c r="J630" s="98"/>
      <c r="K630" s="98"/>
      <c r="L630" s="17"/>
      <c r="M630" s="52">
        <v>0</v>
      </c>
    </row>
    <row r="631" spans="1:13">
      <c r="A631" s="74"/>
      <c r="B631" s="99"/>
      <c r="C631" s="99"/>
      <c r="D631" s="99"/>
      <c r="E631" s="17"/>
      <c r="F631" s="17"/>
      <c r="G631" s="73"/>
      <c r="H631" s="98"/>
      <c r="I631" s="98"/>
      <c r="J631" s="98"/>
      <c r="K631" s="98"/>
      <c r="L631" s="17"/>
      <c r="M631" s="52">
        <v>0</v>
      </c>
    </row>
    <row r="632" spans="1:13">
      <c r="A632" s="74"/>
      <c r="B632" s="99"/>
      <c r="C632" s="99"/>
      <c r="D632" s="99"/>
      <c r="E632" s="17"/>
      <c r="F632" s="17"/>
      <c r="G632" s="73"/>
      <c r="H632" s="98"/>
      <c r="I632" s="98"/>
      <c r="J632" s="98"/>
      <c r="K632" s="98"/>
      <c r="L632" s="17"/>
      <c r="M632" s="52">
        <v>0</v>
      </c>
    </row>
    <row r="633" spans="1:13">
      <c r="A633" s="74"/>
      <c r="B633" s="99"/>
      <c r="C633" s="99"/>
      <c r="D633" s="99"/>
      <c r="E633" s="17"/>
      <c r="F633" s="17"/>
      <c r="G633" s="73"/>
      <c r="H633" s="98"/>
      <c r="I633" s="98"/>
      <c r="J633" s="98"/>
      <c r="K633" s="98"/>
      <c r="L633" s="17"/>
      <c r="M633" s="52">
        <v>0</v>
      </c>
    </row>
    <row r="634" spans="1:13">
      <c r="A634" s="74"/>
      <c r="B634" s="99"/>
      <c r="C634" s="99"/>
      <c r="D634" s="99"/>
      <c r="E634" s="17"/>
      <c r="F634" s="17"/>
      <c r="G634" s="73"/>
      <c r="H634" s="98"/>
      <c r="I634" s="98"/>
      <c r="J634" s="98"/>
      <c r="K634" s="98"/>
      <c r="L634" s="17"/>
      <c r="M634" s="52">
        <v>0</v>
      </c>
    </row>
    <row r="635" spans="1:13">
      <c r="A635" s="74"/>
      <c r="B635" s="99"/>
      <c r="C635" s="99"/>
      <c r="D635" s="99"/>
      <c r="E635" s="17"/>
      <c r="F635" s="17"/>
      <c r="G635" s="73"/>
      <c r="H635" s="98"/>
      <c r="I635" s="98"/>
      <c r="J635" s="98"/>
      <c r="K635" s="98"/>
      <c r="L635" s="17"/>
      <c r="M635" s="52">
        <v>0</v>
      </c>
    </row>
    <row r="636" spans="1:13">
      <c r="A636" s="74"/>
      <c r="B636" s="99"/>
      <c r="C636" s="99"/>
      <c r="D636" s="99"/>
      <c r="E636" s="17"/>
      <c r="F636" s="17"/>
      <c r="G636" s="73"/>
      <c r="H636" s="98"/>
      <c r="I636" s="98"/>
      <c r="J636" s="98"/>
      <c r="K636" s="98"/>
      <c r="L636" s="17"/>
      <c r="M636" s="52">
        <v>0</v>
      </c>
    </row>
    <row r="637" spans="1:13">
      <c r="A637" s="74"/>
      <c r="B637" s="99"/>
      <c r="C637" s="99"/>
      <c r="D637" s="99"/>
      <c r="E637" s="17"/>
      <c r="F637" s="17"/>
      <c r="G637" s="73"/>
      <c r="H637" s="98"/>
      <c r="I637" s="98"/>
      <c r="J637" s="98"/>
      <c r="K637" s="98"/>
      <c r="L637" s="17"/>
      <c r="M637" s="52">
        <v>0</v>
      </c>
    </row>
    <row r="638" spans="1:13">
      <c r="A638" s="74"/>
      <c r="B638" s="99"/>
      <c r="C638" s="99"/>
      <c r="D638" s="99"/>
      <c r="E638" s="17"/>
      <c r="F638" s="17"/>
      <c r="G638" s="73"/>
      <c r="H638" s="98"/>
      <c r="I638" s="98"/>
      <c r="J638" s="98"/>
      <c r="K638" s="98"/>
      <c r="L638" s="17"/>
      <c r="M638" s="52">
        <v>0</v>
      </c>
    </row>
    <row r="639" spans="1:13">
      <c r="A639" s="74"/>
      <c r="B639" s="99"/>
      <c r="C639" s="99"/>
      <c r="D639" s="99"/>
      <c r="E639" s="17"/>
      <c r="F639" s="17"/>
      <c r="G639" s="73"/>
      <c r="H639" s="98"/>
      <c r="I639" s="98"/>
      <c r="J639" s="98"/>
      <c r="K639" s="98"/>
      <c r="L639" s="17"/>
      <c r="M639" s="52">
        <v>0</v>
      </c>
    </row>
    <row r="640" spans="1:13">
      <c r="A640" s="74"/>
      <c r="B640" s="99"/>
      <c r="C640" s="99"/>
      <c r="D640" s="99"/>
      <c r="E640" s="17"/>
      <c r="F640" s="17"/>
      <c r="G640" s="73"/>
      <c r="H640" s="98"/>
      <c r="I640" s="98"/>
      <c r="J640" s="98"/>
      <c r="K640" s="98"/>
      <c r="L640" s="17"/>
      <c r="M640" s="52">
        <v>0</v>
      </c>
    </row>
    <row r="641" spans="1:13">
      <c r="A641" s="74"/>
      <c r="B641" s="99"/>
      <c r="C641" s="99"/>
      <c r="D641" s="99"/>
      <c r="E641" s="17"/>
      <c r="F641" s="17"/>
      <c r="G641" s="73"/>
      <c r="H641" s="98"/>
      <c r="I641" s="98"/>
      <c r="J641" s="98"/>
      <c r="K641" s="98"/>
      <c r="L641" s="17"/>
      <c r="M641" s="52">
        <v>0</v>
      </c>
    </row>
    <row r="642" spans="1:13">
      <c r="A642" s="74"/>
      <c r="B642" s="99"/>
      <c r="C642" s="99"/>
      <c r="D642" s="99"/>
      <c r="E642" s="17"/>
      <c r="F642" s="17"/>
      <c r="G642" s="73"/>
      <c r="H642" s="98"/>
      <c r="I642" s="98"/>
      <c r="J642" s="98"/>
      <c r="K642" s="98"/>
      <c r="L642" s="17"/>
      <c r="M642" s="52">
        <v>0</v>
      </c>
    </row>
    <row r="643" spans="1:13">
      <c r="A643" s="74"/>
      <c r="B643" s="99"/>
      <c r="C643" s="99"/>
      <c r="D643" s="99"/>
      <c r="E643" s="17"/>
      <c r="F643" s="17"/>
      <c r="G643" s="73"/>
      <c r="H643" s="98"/>
      <c r="I643" s="98"/>
      <c r="J643" s="98"/>
      <c r="K643" s="98"/>
      <c r="L643" s="17"/>
      <c r="M643" s="52">
        <v>0</v>
      </c>
    </row>
    <row r="644" spans="1:13">
      <c r="A644" s="74"/>
      <c r="B644" s="99"/>
      <c r="C644" s="99"/>
      <c r="D644" s="99"/>
      <c r="E644" s="17"/>
      <c r="F644" s="17"/>
      <c r="G644" s="73"/>
      <c r="H644" s="98"/>
      <c r="I644" s="98"/>
      <c r="J644" s="98"/>
      <c r="K644" s="98"/>
      <c r="L644" s="17"/>
      <c r="M644" s="52">
        <v>0</v>
      </c>
    </row>
    <row r="645" spans="1:13">
      <c r="A645" s="74"/>
      <c r="B645" s="99"/>
      <c r="C645" s="99"/>
      <c r="D645" s="99"/>
      <c r="E645" s="17"/>
      <c r="F645" s="17"/>
      <c r="G645" s="73"/>
      <c r="H645" s="98"/>
      <c r="I645" s="98"/>
      <c r="J645" s="98"/>
      <c r="K645" s="98"/>
      <c r="L645" s="17"/>
      <c r="M645" s="52">
        <v>0</v>
      </c>
    </row>
    <row r="646" spans="1:13">
      <c r="A646" s="74"/>
      <c r="B646" s="99"/>
      <c r="C646" s="99"/>
      <c r="D646" s="99"/>
      <c r="E646" s="17"/>
      <c r="F646" s="17"/>
      <c r="G646" s="73"/>
      <c r="H646" s="98"/>
      <c r="I646" s="98"/>
      <c r="J646" s="98"/>
      <c r="K646" s="98"/>
      <c r="L646" s="17"/>
      <c r="M646" s="52">
        <v>0</v>
      </c>
    </row>
    <row r="647" spans="1:13">
      <c r="A647" s="74"/>
      <c r="B647" s="99"/>
      <c r="C647" s="99"/>
      <c r="D647" s="99"/>
      <c r="E647" s="17"/>
      <c r="F647" s="17"/>
      <c r="G647" s="73"/>
      <c r="H647" s="98"/>
      <c r="I647" s="98"/>
      <c r="J647" s="98"/>
      <c r="K647" s="98"/>
      <c r="L647" s="17"/>
      <c r="M647" s="52">
        <v>0</v>
      </c>
    </row>
    <row r="648" spans="1:13">
      <c r="A648" s="74"/>
      <c r="B648" s="99"/>
      <c r="C648" s="99"/>
      <c r="D648" s="99"/>
      <c r="E648" s="17"/>
      <c r="F648" s="17"/>
      <c r="G648" s="73"/>
      <c r="H648" s="98"/>
      <c r="I648" s="98"/>
      <c r="J648" s="98"/>
      <c r="K648" s="98"/>
      <c r="L648" s="17"/>
      <c r="M648" s="52">
        <v>0</v>
      </c>
    </row>
    <row r="649" spans="1:13">
      <c r="A649" s="74"/>
      <c r="B649" s="99"/>
      <c r="C649" s="99"/>
      <c r="D649" s="99"/>
      <c r="E649" s="17"/>
      <c r="F649" s="17"/>
      <c r="G649" s="73"/>
      <c r="H649" s="98"/>
      <c r="I649" s="98"/>
      <c r="J649" s="98"/>
      <c r="K649" s="98"/>
      <c r="L649" s="17"/>
      <c r="M649" s="52">
        <v>0</v>
      </c>
    </row>
    <row r="650" spans="1:13">
      <c r="A650" s="74"/>
      <c r="B650" s="99"/>
      <c r="C650" s="99"/>
      <c r="D650" s="99"/>
      <c r="E650" s="17"/>
      <c r="F650" s="17"/>
      <c r="G650" s="73"/>
      <c r="H650" s="98"/>
      <c r="I650" s="98"/>
      <c r="J650" s="98"/>
      <c r="K650" s="98"/>
      <c r="L650" s="17"/>
      <c r="M650" s="52">
        <v>0</v>
      </c>
    </row>
    <row r="651" spans="1:13">
      <c r="A651" s="74"/>
      <c r="B651" s="99"/>
      <c r="C651" s="99"/>
      <c r="D651" s="99"/>
      <c r="E651" s="17"/>
      <c r="F651" s="17"/>
      <c r="G651" s="73"/>
      <c r="H651" s="98"/>
      <c r="I651" s="98"/>
      <c r="J651" s="98"/>
      <c r="K651" s="98"/>
      <c r="L651" s="17"/>
      <c r="M651" s="52">
        <v>0</v>
      </c>
    </row>
    <row r="652" spans="1:13">
      <c r="A652" s="74"/>
      <c r="B652" s="99"/>
      <c r="C652" s="99"/>
      <c r="D652" s="99"/>
      <c r="E652" s="17"/>
      <c r="F652" s="17"/>
      <c r="G652" s="73"/>
      <c r="H652" s="98"/>
      <c r="I652" s="98"/>
      <c r="J652" s="98"/>
      <c r="K652" s="98"/>
      <c r="L652" s="17"/>
      <c r="M652" s="52">
        <v>0</v>
      </c>
    </row>
    <row r="653" spans="1:13">
      <c r="A653" s="74"/>
      <c r="B653" s="99"/>
      <c r="C653" s="99"/>
      <c r="D653" s="99"/>
      <c r="E653" s="17"/>
      <c r="F653" s="17"/>
      <c r="G653" s="73"/>
      <c r="H653" s="98"/>
      <c r="I653" s="98"/>
      <c r="J653" s="98"/>
      <c r="K653" s="98"/>
      <c r="L653" s="17"/>
      <c r="M653" s="52">
        <v>0</v>
      </c>
    </row>
    <row r="654" spans="1:13">
      <c r="A654" s="74"/>
      <c r="B654" s="99"/>
      <c r="C654" s="99"/>
      <c r="D654" s="99"/>
      <c r="E654" s="17"/>
      <c r="F654" s="17"/>
      <c r="G654" s="73"/>
      <c r="H654" s="98"/>
      <c r="I654" s="98"/>
      <c r="J654" s="98"/>
      <c r="K654" s="98"/>
      <c r="L654" s="17"/>
      <c r="M654" s="52">
        <v>0</v>
      </c>
    </row>
    <row r="655" spans="1:13">
      <c r="A655" s="74"/>
      <c r="B655" s="99"/>
      <c r="C655" s="99"/>
      <c r="D655" s="99"/>
      <c r="E655" s="17"/>
      <c r="F655" s="17"/>
      <c r="G655" s="73"/>
      <c r="H655" s="98"/>
      <c r="I655" s="98"/>
      <c r="J655" s="98"/>
      <c r="K655" s="98"/>
      <c r="L655" s="17"/>
      <c r="M655" s="52">
        <v>0</v>
      </c>
    </row>
    <row r="656" spans="1:13">
      <c r="A656" s="74"/>
      <c r="B656" s="99"/>
      <c r="C656" s="99"/>
      <c r="D656" s="99"/>
      <c r="E656" s="17"/>
      <c r="F656" s="17"/>
      <c r="G656" s="73"/>
      <c r="H656" s="98"/>
      <c r="I656" s="98"/>
      <c r="J656" s="98"/>
      <c r="K656" s="98"/>
      <c r="L656" s="17"/>
      <c r="M656" s="52">
        <v>0</v>
      </c>
    </row>
    <row r="657" spans="1:13">
      <c r="A657" s="74"/>
      <c r="B657" s="99"/>
      <c r="C657" s="99"/>
      <c r="D657" s="99"/>
      <c r="E657" s="17"/>
      <c r="F657" s="17"/>
      <c r="G657" s="73"/>
      <c r="H657" s="98"/>
      <c r="I657" s="98"/>
      <c r="J657" s="98"/>
      <c r="K657" s="98"/>
      <c r="L657" s="17"/>
      <c r="M657" s="52">
        <v>0</v>
      </c>
    </row>
    <row r="658" spans="1:13">
      <c r="A658" s="74"/>
      <c r="B658" s="99"/>
      <c r="C658" s="99"/>
      <c r="D658" s="99"/>
      <c r="E658" s="17"/>
      <c r="F658" s="17"/>
      <c r="G658" s="73"/>
      <c r="H658" s="98"/>
      <c r="I658" s="98"/>
      <c r="J658" s="98"/>
      <c r="K658" s="98"/>
      <c r="L658" s="17"/>
      <c r="M658" s="52">
        <v>0</v>
      </c>
    </row>
    <row r="659" spans="1:13">
      <c r="A659" s="74"/>
      <c r="B659" s="99"/>
      <c r="C659" s="99"/>
      <c r="D659" s="99"/>
      <c r="E659" s="17"/>
      <c r="F659" s="17"/>
      <c r="G659" s="73"/>
      <c r="H659" s="98"/>
      <c r="I659" s="98"/>
      <c r="J659" s="98"/>
      <c r="K659" s="98"/>
      <c r="L659" s="17"/>
      <c r="M659" s="52">
        <v>0</v>
      </c>
    </row>
    <row r="660" spans="1:13">
      <c r="A660" s="74"/>
      <c r="B660" s="99"/>
      <c r="C660" s="99"/>
      <c r="D660" s="99"/>
      <c r="E660" s="17"/>
      <c r="F660" s="17"/>
      <c r="G660" s="73"/>
      <c r="H660" s="98"/>
      <c r="I660" s="98"/>
      <c r="J660" s="98"/>
      <c r="K660" s="98"/>
      <c r="L660" s="17"/>
      <c r="M660" s="52">
        <v>0</v>
      </c>
    </row>
    <row r="661" spans="1:13">
      <c r="A661" s="74"/>
      <c r="B661" s="99"/>
      <c r="C661" s="99"/>
      <c r="D661" s="99"/>
      <c r="E661" s="17"/>
      <c r="F661" s="17"/>
      <c r="G661" s="73"/>
      <c r="H661" s="98"/>
      <c r="I661" s="98"/>
      <c r="J661" s="98"/>
      <c r="K661" s="98"/>
      <c r="L661" s="17"/>
      <c r="M661" s="52">
        <v>0</v>
      </c>
    </row>
    <row r="662" spans="1:13">
      <c r="A662" s="74"/>
      <c r="B662" s="99"/>
      <c r="C662" s="99"/>
      <c r="D662" s="99"/>
      <c r="E662" s="17"/>
      <c r="F662" s="17"/>
      <c r="G662" s="73"/>
      <c r="H662" s="98"/>
      <c r="I662" s="98"/>
      <c r="J662" s="98"/>
      <c r="K662" s="98"/>
      <c r="L662" s="17"/>
      <c r="M662" s="52">
        <v>0</v>
      </c>
    </row>
    <row r="663" spans="1:13">
      <c r="A663" s="74"/>
      <c r="B663" s="99"/>
      <c r="C663" s="99"/>
      <c r="D663" s="99"/>
      <c r="E663" s="17"/>
      <c r="F663" s="17"/>
      <c r="G663" s="73"/>
      <c r="H663" s="98"/>
      <c r="I663" s="98"/>
      <c r="J663" s="98"/>
      <c r="K663" s="98"/>
      <c r="L663" s="17"/>
      <c r="M663" s="52">
        <v>0</v>
      </c>
    </row>
    <row r="664" spans="1:13">
      <c r="A664" s="74"/>
      <c r="B664" s="99"/>
      <c r="C664" s="99"/>
      <c r="D664" s="99"/>
      <c r="E664" s="17"/>
      <c r="F664" s="17"/>
      <c r="G664" s="73"/>
      <c r="H664" s="98"/>
      <c r="I664" s="98"/>
      <c r="J664" s="98"/>
      <c r="K664" s="98"/>
      <c r="L664" s="17"/>
      <c r="M664" s="52">
        <v>0</v>
      </c>
    </row>
    <row r="665" spans="1:13">
      <c r="A665" s="74"/>
      <c r="B665" s="99"/>
      <c r="C665" s="99"/>
      <c r="D665" s="99"/>
      <c r="E665" s="17"/>
      <c r="F665" s="17"/>
      <c r="G665" s="73"/>
      <c r="H665" s="98"/>
      <c r="I665" s="98"/>
      <c r="J665" s="98"/>
      <c r="K665" s="98"/>
      <c r="L665" s="17"/>
      <c r="M665" s="52">
        <v>0</v>
      </c>
    </row>
    <row r="666" spans="1:13">
      <c r="A666" s="74"/>
      <c r="B666" s="99"/>
      <c r="C666" s="99"/>
      <c r="D666" s="99"/>
      <c r="E666" s="17"/>
      <c r="F666" s="17"/>
      <c r="G666" s="73"/>
      <c r="H666" s="98"/>
      <c r="I666" s="98"/>
      <c r="J666" s="98"/>
      <c r="K666" s="98"/>
      <c r="L666" s="17"/>
      <c r="M666" s="52">
        <v>0</v>
      </c>
    </row>
    <row r="667" spans="1:13">
      <c r="A667" s="74"/>
      <c r="B667" s="99"/>
      <c r="C667" s="99"/>
      <c r="D667" s="99"/>
      <c r="E667" s="17"/>
      <c r="F667" s="17"/>
      <c r="G667" s="73"/>
      <c r="H667" s="98"/>
      <c r="I667" s="98"/>
      <c r="J667" s="98"/>
      <c r="K667" s="98"/>
      <c r="L667" s="17"/>
      <c r="M667" s="52">
        <v>0</v>
      </c>
    </row>
    <row r="668" spans="1:13">
      <c r="A668" s="74"/>
      <c r="B668" s="99"/>
      <c r="C668" s="99"/>
      <c r="D668" s="99"/>
      <c r="E668" s="17"/>
      <c r="F668" s="17"/>
      <c r="G668" s="73"/>
      <c r="H668" s="98"/>
      <c r="I668" s="98"/>
      <c r="J668" s="98"/>
      <c r="K668" s="98"/>
      <c r="L668" s="17"/>
      <c r="M668" s="52">
        <v>0</v>
      </c>
    </row>
    <row r="669" spans="1:13">
      <c r="A669" s="74"/>
      <c r="B669" s="99"/>
      <c r="C669" s="99"/>
      <c r="D669" s="99"/>
      <c r="E669" s="17"/>
      <c r="F669" s="17"/>
      <c r="G669" s="73"/>
      <c r="H669" s="98"/>
      <c r="I669" s="98"/>
      <c r="J669" s="98"/>
      <c r="K669" s="98"/>
      <c r="L669" s="17"/>
      <c r="M669" s="52">
        <v>0</v>
      </c>
    </row>
    <row r="670" spans="1:13">
      <c r="A670" s="74"/>
      <c r="B670" s="99"/>
      <c r="C670" s="99"/>
      <c r="D670" s="99"/>
      <c r="E670" s="17"/>
      <c r="F670" s="17"/>
      <c r="G670" s="73"/>
      <c r="H670" s="98"/>
      <c r="I670" s="98"/>
      <c r="J670" s="98"/>
      <c r="K670" s="98"/>
      <c r="L670" s="17"/>
      <c r="M670" s="52">
        <v>0</v>
      </c>
    </row>
    <row r="671" spans="1:13">
      <c r="A671" s="74"/>
      <c r="B671" s="99"/>
      <c r="C671" s="99"/>
      <c r="D671" s="99"/>
      <c r="E671" s="17"/>
      <c r="F671" s="17"/>
      <c r="G671" s="73"/>
      <c r="H671" s="98"/>
      <c r="I671" s="98"/>
      <c r="J671" s="98"/>
      <c r="K671" s="98"/>
      <c r="L671" s="17"/>
      <c r="M671" s="52">
        <v>0</v>
      </c>
    </row>
    <row r="672" spans="1:13">
      <c r="A672" s="74"/>
      <c r="B672" s="99"/>
      <c r="C672" s="99"/>
      <c r="D672" s="99"/>
      <c r="E672" s="17"/>
      <c r="F672" s="17"/>
      <c r="G672" s="73"/>
      <c r="H672" s="98"/>
      <c r="I672" s="98"/>
      <c r="J672" s="98"/>
      <c r="K672" s="98"/>
      <c r="L672" s="17"/>
      <c r="M672" s="52">
        <v>0</v>
      </c>
    </row>
    <row r="673" spans="1:13">
      <c r="A673" s="74"/>
      <c r="B673" s="99"/>
      <c r="C673" s="99"/>
      <c r="D673" s="99"/>
      <c r="E673" s="17"/>
      <c r="F673" s="17"/>
      <c r="G673" s="73"/>
      <c r="H673" s="98"/>
      <c r="I673" s="98"/>
      <c r="J673" s="98"/>
      <c r="K673" s="98"/>
      <c r="L673" s="17"/>
      <c r="M673" s="52">
        <v>0</v>
      </c>
    </row>
    <row r="674" spans="1:13">
      <c r="A674" s="74"/>
      <c r="B674" s="99"/>
      <c r="C674" s="99"/>
      <c r="D674" s="99"/>
      <c r="E674" s="17"/>
      <c r="F674" s="17"/>
      <c r="G674" s="73"/>
      <c r="H674" s="98"/>
      <c r="I674" s="98"/>
      <c r="J674" s="98"/>
      <c r="K674" s="98"/>
      <c r="L674" s="17"/>
      <c r="M674" s="52">
        <v>0</v>
      </c>
    </row>
    <row r="675" spans="1:13">
      <c r="A675" s="74"/>
      <c r="B675" s="99"/>
      <c r="C675" s="99"/>
      <c r="D675" s="99"/>
      <c r="E675" s="17"/>
      <c r="F675" s="17"/>
      <c r="G675" s="73"/>
      <c r="H675" s="98"/>
      <c r="I675" s="98"/>
      <c r="J675" s="98"/>
      <c r="K675" s="98"/>
      <c r="L675" s="17"/>
      <c r="M675" s="52">
        <v>0</v>
      </c>
    </row>
    <row r="676" spans="1:13">
      <c r="A676" s="74"/>
      <c r="B676" s="99"/>
      <c r="C676" s="99"/>
      <c r="D676" s="99"/>
      <c r="E676" s="17"/>
      <c r="F676" s="17"/>
      <c r="G676" s="73"/>
      <c r="H676" s="98"/>
      <c r="I676" s="98"/>
      <c r="J676" s="98"/>
      <c r="K676" s="98"/>
      <c r="L676" s="17"/>
      <c r="M676" s="52">
        <v>0</v>
      </c>
    </row>
    <row r="677" spans="1:13">
      <c r="A677" s="74"/>
      <c r="B677" s="99"/>
      <c r="C677" s="99"/>
      <c r="D677" s="99"/>
      <c r="E677" s="17"/>
      <c r="F677" s="17"/>
      <c r="G677" s="73"/>
      <c r="H677" s="98"/>
      <c r="I677" s="98"/>
      <c r="J677" s="98"/>
      <c r="K677" s="98"/>
      <c r="L677" s="17"/>
      <c r="M677" s="52">
        <v>0</v>
      </c>
    </row>
    <row r="678" spans="1:13">
      <c r="A678" s="74"/>
      <c r="B678" s="99"/>
      <c r="C678" s="99"/>
      <c r="D678" s="99"/>
      <c r="E678" s="17"/>
      <c r="F678" s="17"/>
      <c r="G678" s="73"/>
      <c r="H678" s="98"/>
      <c r="I678" s="98"/>
      <c r="J678" s="98"/>
      <c r="K678" s="98"/>
      <c r="L678" s="17"/>
      <c r="M678" s="52">
        <v>0</v>
      </c>
    </row>
    <row r="679" spans="1:13">
      <c r="A679" s="74"/>
      <c r="B679" s="99"/>
      <c r="C679" s="99"/>
      <c r="D679" s="99"/>
      <c r="E679" s="17"/>
      <c r="F679" s="17"/>
      <c r="G679" s="73"/>
      <c r="H679" s="98"/>
      <c r="I679" s="98"/>
      <c r="J679" s="98"/>
      <c r="K679" s="98"/>
      <c r="L679" s="17"/>
      <c r="M679" s="52">
        <v>0</v>
      </c>
    </row>
    <row r="680" spans="1:13">
      <c r="A680" s="74"/>
      <c r="B680" s="99"/>
      <c r="C680" s="99"/>
      <c r="D680" s="99"/>
      <c r="E680" s="17"/>
      <c r="F680" s="17"/>
      <c r="G680" s="73"/>
      <c r="H680" s="98"/>
      <c r="I680" s="98"/>
      <c r="J680" s="98"/>
      <c r="K680" s="98"/>
      <c r="L680" s="17"/>
      <c r="M680" s="52">
        <v>0</v>
      </c>
    </row>
    <row r="681" spans="1:13">
      <c r="A681" s="74"/>
      <c r="B681" s="99"/>
      <c r="C681" s="99"/>
      <c r="D681" s="99"/>
      <c r="E681" s="17"/>
      <c r="F681" s="17"/>
      <c r="G681" s="73"/>
      <c r="H681" s="98"/>
      <c r="I681" s="98"/>
      <c r="J681" s="98"/>
      <c r="K681" s="98"/>
      <c r="L681" s="17"/>
      <c r="M681" s="52">
        <v>0</v>
      </c>
    </row>
    <row r="682" spans="1:13">
      <c r="A682" s="74"/>
      <c r="B682" s="99"/>
      <c r="C682" s="99"/>
      <c r="D682" s="99"/>
      <c r="E682" s="17"/>
      <c r="F682" s="17"/>
      <c r="G682" s="73"/>
      <c r="H682" s="98"/>
      <c r="I682" s="98"/>
      <c r="J682" s="98"/>
      <c r="K682" s="98"/>
      <c r="L682" s="17"/>
      <c r="M682" s="52">
        <v>0</v>
      </c>
    </row>
    <row r="683" spans="1:13">
      <c r="A683" s="74"/>
      <c r="B683" s="99"/>
      <c r="C683" s="99"/>
      <c r="D683" s="99"/>
      <c r="E683" s="17"/>
      <c r="F683" s="17"/>
      <c r="G683" s="73"/>
      <c r="H683" s="98"/>
      <c r="I683" s="98"/>
      <c r="J683" s="98"/>
      <c r="K683" s="98"/>
      <c r="L683" s="17"/>
      <c r="M683" s="52">
        <v>0</v>
      </c>
    </row>
    <row r="684" spans="1:13">
      <c r="A684" s="74"/>
      <c r="B684" s="99"/>
      <c r="C684" s="99"/>
      <c r="D684" s="99"/>
      <c r="E684" s="17"/>
      <c r="F684" s="17"/>
      <c r="G684" s="73"/>
      <c r="H684" s="98"/>
      <c r="I684" s="98"/>
      <c r="J684" s="98"/>
      <c r="K684" s="98"/>
      <c r="L684" s="17"/>
      <c r="M684" s="52">
        <v>0</v>
      </c>
    </row>
    <row r="685" spans="1:13">
      <c r="A685" s="74"/>
      <c r="B685" s="99"/>
      <c r="C685" s="99"/>
      <c r="D685" s="99"/>
      <c r="E685" s="17"/>
      <c r="F685" s="17"/>
      <c r="G685" s="73"/>
      <c r="H685" s="98"/>
      <c r="I685" s="98"/>
      <c r="J685" s="98"/>
      <c r="K685" s="98"/>
      <c r="L685" s="17"/>
      <c r="M685" s="52">
        <v>0</v>
      </c>
    </row>
    <row r="686" spans="1:13">
      <c r="A686" s="74"/>
      <c r="B686" s="99"/>
      <c r="C686" s="99"/>
      <c r="D686" s="99"/>
      <c r="E686" s="17"/>
      <c r="F686" s="17"/>
      <c r="G686" s="73"/>
      <c r="H686" s="98"/>
      <c r="I686" s="98"/>
      <c r="J686" s="98"/>
      <c r="K686" s="98"/>
      <c r="L686" s="17"/>
      <c r="M686" s="52">
        <v>0</v>
      </c>
    </row>
    <row r="687" spans="1:13">
      <c r="A687" s="74"/>
      <c r="B687" s="99"/>
      <c r="C687" s="99"/>
      <c r="D687" s="99"/>
      <c r="E687" s="17"/>
      <c r="F687" s="17"/>
      <c r="G687" s="73"/>
      <c r="H687" s="98"/>
      <c r="I687" s="98"/>
      <c r="J687" s="98"/>
      <c r="K687" s="98"/>
      <c r="L687" s="17"/>
      <c r="M687" s="52">
        <v>0</v>
      </c>
    </row>
    <row r="688" spans="1:13">
      <c r="A688" s="74"/>
      <c r="B688" s="99"/>
      <c r="C688" s="99"/>
      <c r="D688" s="99"/>
      <c r="E688" s="17"/>
      <c r="F688" s="17"/>
      <c r="G688" s="73"/>
      <c r="H688" s="98"/>
      <c r="I688" s="98"/>
      <c r="J688" s="98"/>
      <c r="K688" s="98"/>
      <c r="L688" s="17"/>
      <c r="M688" s="52">
        <v>0</v>
      </c>
    </row>
    <row r="689" spans="1:13">
      <c r="A689" s="74"/>
      <c r="B689" s="99"/>
      <c r="C689" s="99"/>
      <c r="D689" s="99"/>
      <c r="E689" s="17"/>
      <c r="F689" s="17"/>
      <c r="G689" s="73"/>
      <c r="H689" s="98"/>
      <c r="I689" s="98"/>
      <c r="J689" s="98"/>
      <c r="K689" s="98"/>
      <c r="L689" s="17"/>
      <c r="M689" s="52">
        <v>0</v>
      </c>
    </row>
    <row r="690" spans="1:13">
      <c r="A690" s="74"/>
      <c r="B690" s="99"/>
      <c r="C690" s="99"/>
      <c r="D690" s="99"/>
      <c r="E690" s="17"/>
      <c r="F690" s="17"/>
      <c r="G690" s="73"/>
      <c r="H690" s="98"/>
      <c r="I690" s="98"/>
      <c r="J690" s="98"/>
      <c r="K690" s="98"/>
      <c r="L690" s="17"/>
      <c r="M690" s="52">
        <v>0</v>
      </c>
    </row>
    <row r="691" spans="1:13">
      <c r="A691" s="74"/>
      <c r="B691" s="99"/>
      <c r="C691" s="99"/>
      <c r="D691" s="99"/>
      <c r="E691" s="17"/>
      <c r="F691" s="17"/>
      <c r="G691" s="73"/>
      <c r="H691" s="98"/>
      <c r="I691" s="98"/>
      <c r="J691" s="98"/>
      <c r="K691" s="98"/>
      <c r="L691" s="17"/>
      <c r="M691" s="52">
        <v>0</v>
      </c>
    </row>
    <row r="692" spans="1:13">
      <c r="A692" s="74"/>
      <c r="B692" s="99"/>
      <c r="C692" s="99"/>
      <c r="D692" s="99"/>
      <c r="E692" s="17"/>
      <c r="F692" s="17"/>
      <c r="G692" s="73"/>
      <c r="H692" s="98"/>
      <c r="I692" s="98"/>
      <c r="J692" s="98"/>
      <c r="K692" s="98"/>
      <c r="L692" s="17"/>
      <c r="M692" s="52">
        <v>0</v>
      </c>
    </row>
    <row r="693" spans="1:13">
      <c r="A693" s="74"/>
      <c r="B693" s="99"/>
      <c r="C693" s="99"/>
      <c r="D693" s="99"/>
      <c r="E693" s="17"/>
      <c r="F693" s="17"/>
      <c r="G693" s="73"/>
      <c r="H693" s="98"/>
      <c r="I693" s="98"/>
      <c r="J693" s="98"/>
      <c r="K693" s="98"/>
      <c r="L693" s="17"/>
      <c r="M693" s="52">
        <v>0</v>
      </c>
    </row>
    <row r="694" spans="1:13">
      <c r="A694" s="74"/>
      <c r="B694" s="99"/>
      <c r="C694" s="99"/>
      <c r="D694" s="99"/>
      <c r="E694" s="17"/>
      <c r="F694" s="17"/>
      <c r="G694" s="73"/>
      <c r="H694" s="98"/>
      <c r="I694" s="98"/>
      <c r="J694" s="98"/>
      <c r="K694" s="98"/>
      <c r="L694" s="17"/>
      <c r="M694" s="52">
        <v>0</v>
      </c>
    </row>
    <row r="695" spans="1:13">
      <c r="A695" s="74"/>
      <c r="B695" s="99"/>
      <c r="C695" s="99"/>
      <c r="D695" s="99"/>
      <c r="E695" s="17"/>
      <c r="F695" s="17"/>
      <c r="G695" s="73"/>
      <c r="H695" s="98"/>
      <c r="I695" s="98"/>
      <c r="J695" s="98"/>
      <c r="K695" s="98"/>
      <c r="L695" s="17"/>
      <c r="M695" s="52">
        <v>0</v>
      </c>
    </row>
    <row r="696" spans="1:13">
      <c r="A696" s="74"/>
      <c r="B696" s="99"/>
      <c r="C696" s="99"/>
      <c r="D696" s="99"/>
      <c r="E696" s="17"/>
      <c r="F696" s="17"/>
      <c r="G696" s="73"/>
      <c r="H696" s="98"/>
      <c r="I696" s="98"/>
      <c r="J696" s="98"/>
      <c r="K696" s="98"/>
      <c r="L696" s="17"/>
      <c r="M696" s="52">
        <v>0</v>
      </c>
    </row>
    <row r="697" spans="1:13">
      <c r="A697" s="74"/>
      <c r="B697" s="99"/>
      <c r="C697" s="99"/>
      <c r="D697" s="99"/>
      <c r="E697" s="17"/>
      <c r="F697" s="17"/>
      <c r="G697" s="73"/>
      <c r="H697" s="98"/>
      <c r="I697" s="98"/>
      <c r="J697" s="98"/>
      <c r="K697" s="98"/>
      <c r="L697" s="17"/>
      <c r="M697" s="52">
        <v>0</v>
      </c>
    </row>
    <row r="698" spans="1:13">
      <c r="A698" s="74"/>
      <c r="B698" s="99"/>
      <c r="C698" s="99"/>
      <c r="D698" s="99"/>
      <c r="E698" s="17"/>
      <c r="F698" s="17"/>
      <c r="G698" s="73"/>
      <c r="H698" s="98"/>
      <c r="I698" s="98"/>
      <c r="J698" s="98"/>
      <c r="K698" s="98"/>
      <c r="L698" s="17"/>
      <c r="M698" s="52">
        <v>0</v>
      </c>
    </row>
    <row r="699" spans="1:13">
      <c r="A699" s="74"/>
      <c r="B699" s="99"/>
      <c r="C699" s="99"/>
      <c r="D699" s="99"/>
      <c r="E699" s="17"/>
      <c r="F699" s="17"/>
      <c r="G699" s="73"/>
      <c r="H699" s="98"/>
      <c r="I699" s="98"/>
      <c r="J699" s="98"/>
      <c r="K699" s="98"/>
      <c r="L699" s="17"/>
      <c r="M699" s="52">
        <v>0</v>
      </c>
    </row>
    <row r="700" spans="1:13">
      <c r="A700" s="74"/>
      <c r="B700" s="99"/>
      <c r="C700" s="99"/>
      <c r="D700" s="99"/>
      <c r="E700" s="17"/>
      <c r="F700" s="17"/>
      <c r="G700" s="73"/>
      <c r="H700" s="98"/>
      <c r="I700" s="98"/>
      <c r="J700" s="98"/>
      <c r="K700" s="98"/>
      <c r="L700" s="17"/>
      <c r="M700" s="52">
        <v>0</v>
      </c>
    </row>
    <row r="701" spans="1:13">
      <c r="A701" s="74"/>
      <c r="B701" s="99"/>
      <c r="C701" s="99"/>
      <c r="D701" s="99"/>
      <c r="E701" s="17"/>
      <c r="F701" s="17"/>
      <c r="G701" s="73"/>
      <c r="H701" s="98"/>
      <c r="I701" s="98"/>
      <c r="J701" s="98"/>
      <c r="K701" s="98"/>
      <c r="L701" s="17"/>
      <c r="M701" s="52">
        <v>0</v>
      </c>
    </row>
    <row r="702" spans="1:13">
      <c r="A702" s="74"/>
      <c r="B702" s="99"/>
      <c r="C702" s="99"/>
      <c r="D702" s="99"/>
      <c r="E702" s="17"/>
      <c r="F702" s="17"/>
      <c r="G702" s="73"/>
      <c r="H702" s="98"/>
      <c r="I702" s="98"/>
      <c r="J702" s="98"/>
      <c r="K702" s="98"/>
      <c r="L702" s="17"/>
      <c r="M702" s="52">
        <v>0</v>
      </c>
    </row>
    <row r="703" spans="1:13">
      <c r="A703" s="74"/>
      <c r="B703" s="99"/>
      <c r="C703" s="99"/>
      <c r="D703" s="99"/>
      <c r="E703" s="17"/>
      <c r="F703" s="17"/>
      <c r="G703" s="73"/>
      <c r="H703" s="98"/>
      <c r="I703" s="98"/>
      <c r="J703" s="98"/>
      <c r="K703" s="98"/>
      <c r="L703" s="17"/>
      <c r="M703" s="52">
        <v>0</v>
      </c>
    </row>
    <row r="704" spans="1:13">
      <c r="A704" s="74"/>
      <c r="B704" s="99"/>
      <c r="C704" s="99"/>
      <c r="D704" s="99"/>
      <c r="E704" s="17"/>
      <c r="F704" s="17"/>
      <c r="G704" s="73"/>
      <c r="H704" s="98"/>
      <c r="I704" s="98"/>
      <c r="J704" s="98"/>
      <c r="K704" s="98"/>
      <c r="L704" s="17"/>
      <c r="M704" s="52">
        <v>0</v>
      </c>
    </row>
    <row r="705" spans="1:13">
      <c r="A705" s="74"/>
      <c r="B705" s="99"/>
      <c r="C705" s="99"/>
      <c r="D705" s="99"/>
      <c r="E705" s="17"/>
      <c r="F705" s="17"/>
      <c r="G705" s="73"/>
      <c r="H705" s="98"/>
      <c r="I705" s="98"/>
      <c r="J705" s="98"/>
      <c r="K705" s="98"/>
      <c r="L705" s="17"/>
      <c r="M705" s="52">
        <v>0</v>
      </c>
    </row>
    <row r="706" spans="1:13">
      <c r="A706" s="74"/>
      <c r="B706" s="99"/>
      <c r="C706" s="99"/>
      <c r="D706" s="99"/>
      <c r="E706" s="17"/>
      <c r="F706" s="17"/>
      <c r="G706" s="73"/>
      <c r="H706" s="98"/>
      <c r="I706" s="98"/>
      <c r="J706" s="98"/>
      <c r="K706" s="98"/>
      <c r="L706" s="17"/>
      <c r="M706" s="52">
        <v>0</v>
      </c>
    </row>
    <row r="707" spans="1:13">
      <c r="A707" s="74"/>
      <c r="B707" s="99"/>
      <c r="C707" s="99"/>
      <c r="D707" s="99"/>
      <c r="E707" s="17"/>
      <c r="F707" s="17"/>
      <c r="G707" s="73"/>
      <c r="H707" s="98"/>
      <c r="I707" s="98"/>
      <c r="J707" s="98"/>
      <c r="K707" s="98"/>
      <c r="L707" s="17"/>
      <c r="M707" s="52">
        <v>0</v>
      </c>
    </row>
    <row r="708" spans="1:13">
      <c r="A708" s="74"/>
      <c r="B708" s="99"/>
      <c r="C708" s="99"/>
      <c r="D708" s="99"/>
      <c r="E708" s="17"/>
      <c r="F708" s="17"/>
      <c r="G708" s="73"/>
      <c r="H708" s="98"/>
      <c r="I708" s="98"/>
      <c r="J708" s="98"/>
      <c r="K708" s="98"/>
      <c r="L708" s="17"/>
      <c r="M708" s="52">
        <v>0</v>
      </c>
    </row>
    <row r="709" spans="1:13">
      <c r="A709" s="74"/>
      <c r="B709" s="99"/>
      <c r="C709" s="99"/>
      <c r="D709" s="99"/>
      <c r="E709" s="17"/>
      <c r="F709" s="17"/>
      <c r="G709" s="73"/>
      <c r="H709" s="98"/>
      <c r="I709" s="98"/>
      <c r="J709" s="98"/>
      <c r="K709" s="98"/>
      <c r="L709" s="17"/>
      <c r="M709" s="52">
        <v>0</v>
      </c>
    </row>
    <row r="710" spans="1:13">
      <c r="A710" s="74"/>
      <c r="B710" s="99"/>
      <c r="C710" s="99"/>
      <c r="D710" s="99"/>
      <c r="E710" s="17"/>
      <c r="F710" s="17"/>
      <c r="G710" s="73"/>
      <c r="H710" s="98"/>
      <c r="I710" s="98"/>
      <c r="J710" s="98"/>
      <c r="K710" s="98"/>
      <c r="L710" s="17"/>
      <c r="M710" s="52">
        <v>0</v>
      </c>
    </row>
    <row r="711" spans="1:13">
      <c r="A711" s="74"/>
      <c r="B711" s="99"/>
      <c r="C711" s="99"/>
      <c r="D711" s="99"/>
      <c r="E711" s="17"/>
      <c r="F711" s="17"/>
      <c r="G711" s="73"/>
      <c r="H711" s="98"/>
      <c r="I711" s="98"/>
      <c r="J711" s="98"/>
      <c r="K711" s="98"/>
      <c r="L711" s="17"/>
      <c r="M711" s="52">
        <v>0</v>
      </c>
    </row>
    <row r="712" spans="1:13">
      <c r="A712" s="74"/>
      <c r="B712" s="99"/>
      <c r="C712" s="99"/>
      <c r="D712" s="99"/>
      <c r="E712" s="17"/>
      <c r="F712" s="17"/>
      <c r="G712" s="73"/>
      <c r="H712" s="98"/>
      <c r="I712" s="98"/>
      <c r="J712" s="98"/>
      <c r="K712" s="98"/>
      <c r="L712" s="17"/>
      <c r="M712" s="52">
        <v>0</v>
      </c>
    </row>
    <row r="713" spans="1:13">
      <c r="A713" s="74"/>
      <c r="B713" s="99"/>
      <c r="C713" s="99"/>
      <c r="D713" s="99"/>
      <c r="E713" s="17"/>
      <c r="F713" s="17"/>
      <c r="G713" s="73"/>
      <c r="H713" s="98"/>
      <c r="I713" s="98"/>
      <c r="J713" s="98"/>
      <c r="K713" s="98"/>
      <c r="L713" s="17"/>
      <c r="M713" s="52">
        <v>0</v>
      </c>
    </row>
    <row r="714" spans="1:13">
      <c r="A714" s="74"/>
      <c r="B714" s="99"/>
      <c r="C714" s="99"/>
      <c r="D714" s="99"/>
      <c r="E714" s="17"/>
      <c r="F714" s="17"/>
      <c r="G714" s="73"/>
      <c r="H714" s="98"/>
      <c r="I714" s="98"/>
      <c r="J714" s="98"/>
      <c r="K714" s="98"/>
      <c r="L714" s="17"/>
      <c r="M714" s="52">
        <v>0</v>
      </c>
    </row>
    <row r="715" spans="1:13">
      <c r="A715" s="74"/>
      <c r="B715" s="99"/>
      <c r="C715" s="99"/>
      <c r="D715" s="99"/>
      <c r="E715" s="17"/>
      <c r="F715" s="17"/>
      <c r="G715" s="73"/>
      <c r="H715" s="98"/>
      <c r="I715" s="98"/>
      <c r="J715" s="98"/>
      <c r="K715" s="98"/>
      <c r="L715" s="17"/>
      <c r="M715" s="52">
        <v>0</v>
      </c>
    </row>
    <row r="716" spans="1:13">
      <c r="A716" s="74"/>
      <c r="B716" s="99"/>
      <c r="C716" s="99"/>
      <c r="D716" s="99"/>
      <c r="E716" s="17"/>
      <c r="F716" s="17"/>
      <c r="G716" s="73"/>
      <c r="H716" s="98"/>
      <c r="I716" s="98"/>
      <c r="J716" s="98"/>
      <c r="K716" s="98"/>
      <c r="L716" s="17"/>
      <c r="M716" s="52">
        <v>0</v>
      </c>
    </row>
    <row r="717" spans="1:13">
      <c r="A717" s="74"/>
      <c r="B717" s="99"/>
      <c r="C717" s="99"/>
      <c r="D717" s="99"/>
      <c r="E717" s="17"/>
      <c r="F717" s="17"/>
      <c r="G717" s="73"/>
      <c r="H717" s="98"/>
      <c r="I717" s="98"/>
      <c r="J717" s="98"/>
      <c r="K717" s="98"/>
      <c r="L717" s="17"/>
      <c r="M717" s="52">
        <v>0</v>
      </c>
    </row>
    <row r="718" spans="1:13">
      <c r="E718" s="28"/>
      <c r="F718" s="17"/>
      <c r="G718" s="85"/>
      <c r="M718" s="52">
        <v>0</v>
      </c>
    </row>
    <row r="719" spans="1:13">
      <c r="E719" s="28"/>
      <c r="F719" s="17"/>
      <c r="G719" s="85"/>
      <c r="M719" s="52">
        <v>0</v>
      </c>
    </row>
    <row r="720" spans="1:13">
      <c r="E720" s="28"/>
      <c r="F720" s="17"/>
      <c r="G720" s="85"/>
      <c r="M720" s="52">
        <v>0</v>
      </c>
    </row>
    <row r="721" spans="5:13">
      <c r="E721" s="28"/>
      <c r="F721" s="17"/>
      <c r="G721" s="85"/>
      <c r="M721" s="52">
        <v>0</v>
      </c>
    </row>
    <row r="722" spans="5:13">
      <c r="E722" s="28"/>
      <c r="F722" s="17"/>
      <c r="G722" s="85"/>
      <c r="M722" s="52">
        <v>0</v>
      </c>
    </row>
    <row r="723" spans="5:13">
      <c r="E723" s="28"/>
      <c r="F723" s="17"/>
      <c r="G723" s="85"/>
      <c r="M723" s="52">
        <v>0</v>
      </c>
    </row>
    <row r="724" spans="5:13">
      <c r="E724" s="28"/>
      <c r="F724" s="17"/>
      <c r="G724" s="85"/>
      <c r="M724" s="52">
        <v>0</v>
      </c>
    </row>
    <row r="725" spans="5:13">
      <c r="E725" s="28"/>
      <c r="F725" s="17"/>
      <c r="G725" s="85"/>
      <c r="M725" s="52">
        <v>0</v>
      </c>
    </row>
    <row r="726" spans="5:13">
      <c r="E726" s="28"/>
      <c r="F726" s="17"/>
      <c r="G726" s="85"/>
      <c r="M726" s="52">
        <v>0</v>
      </c>
    </row>
    <row r="727" spans="5:13">
      <c r="E727" s="28"/>
      <c r="F727" s="17"/>
      <c r="G727" s="85"/>
      <c r="M727" s="52">
        <v>0</v>
      </c>
    </row>
    <row r="728" spans="5:13">
      <c r="E728" s="28"/>
      <c r="F728" s="17"/>
      <c r="G728" s="85"/>
      <c r="M728" s="52">
        <v>0</v>
      </c>
    </row>
    <row r="729" spans="5:13">
      <c r="E729" s="28"/>
      <c r="F729" s="17"/>
      <c r="G729" s="85"/>
      <c r="M729" s="52">
        <v>0</v>
      </c>
    </row>
    <row r="730" spans="5:13">
      <c r="E730" s="28"/>
      <c r="F730" s="17"/>
      <c r="G730" s="85"/>
      <c r="M730" s="52">
        <v>0</v>
      </c>
    </row>
    <row r="731" spans="5:13">
      <c r="E731" s="28"/>
      <c r="F731" s="17"/>
      <c r="G731" s="85"/>
      <c r="M731" s="52">
        <v>0</v>
      </c>
    </row>
    <row r="732" spans="5:13">
      <c r="E732" s="28"/>
      <c r="F732" s="17"/>
      <c r="G732" s="85"/>
      <c r="M732" s="52">
        <v>0</v>
      </c>
    </row>
    <row r="733" spans="5:13">
      <c r="E733" s="28"/>
      <c r="F733" s="17"/>
      <c r="G733" s="85"/>
      <c r="M733" s="52">
        <v>0</v>
      </c>
    </row>
    <row r="734" spans="5:13">
      <c r="E734" s="28"/>
      <c r="F734" s="17"/>
      <c r="G734" s="85"/>
      <c r="M734" s="52">
        <v>0</v>
      </c>
    </row>
    <row r="735" spans="5:13">
      <c r="E735" s="28"/>
      <c r="F735" s="17"/>
      <c r="G735" s="85"/>
      <c r="M735" s="52">
        <v>0</v>
      </c>
    </row>
    <row r="736" spans="5:13">
      <c r="E736" s="28"/>
      <c r="F736" s="17"/>
      <c r="G736" s="85"/>
      <c r="M736" s="52">
        <v>0</v>
      </c>
    </row>
    <row r="737" spans="5:13">
      <c r="E737" s="28"/>
      <c r="F737" s="17"/>
      <c r="G737" s="85"/>
      <c r="M737" s="52">
        <v>0</v>
      </c>
    </row>
    <row r="738" spans="5:13">
      <c r="E738" s="28"/>
      <c r="F738" s="17"/>
      <c r="G738" s="85"/>
      <c r="M738" s="52">
        <v>0</v>
      </c>
    </row>
    <row r="739" spans="5:13">
      <c r="E739" s="28"/>
      <c r="F739" s="17"/>
      <c r="G739" s="85"/>
      <c r="M739" s="52">
        <v>0</v>
      </c>
    </row>
    <row r="740" spans="5:13">
      <c r="E740" s="28"/>
      <c r="F740" s="17"/>
      <c r="G740" s="85"/>
      <c r="M740" s="52">
        <v>0</v>
      </c>
    </row>
    <row r="741" spans="5:13">
      <c r="E741" s="28"/>
      <c r="F741" s="17"/>
      <c r="G741" s="85"/>
      <c r="M741" s="52">
        <v>0</v>
      </c>
    </row>
    <row r="742" spans="5:13">
      <c r="E742" s="28"/>
      <c r="F742" s="17"/>
      <c r="G742" s="85"/>
      <c r="M742" s="52">
        <v>0</v>
      </c>
    </row>
    <row r="743" spans="5:13">
      <c r="E743" s="28"/>
      <c r="F743" s="17"/>
      <c r="G743" s="85"/>
      <c r="M743" s="52">
        <v>0</v>
      </c>
    </row>
    <row r="744" spans="5:13">
      <c r="E744" s="28"/>
      <c r="F744" s="17"/>
      <c r="G744" s="85"/>
      <c r="M744" s="52">
        <v>0</v>
      </c>
    </row>
    <row r="745" spans="5:13">
      <c r="E745" s="28"/>
      <c r="F745" s="17"/>
      <c r="G745" s="85"/>
      <c r="M745" s="52">
        <v>0</v>
      </c>
    </row>
    <row r="746" spans="5:13">
      <c r="E746" s="28"/>
      <c r="F746" s="17"/>
      <c r="G746" s="85"/>
      <c r="M746" s="52">
        <v>0</v>
      </c>
    </row>
    <row r="747" spans="5:13">
      <c r="E747" s="28"/>
      <c r="F747" s="17"/>
      <c r="G747" s="85"/>
      <c r="M747" s="52">
        <v>0</v>
      </c>
    </row>
    <row r="748" spans="5:13">
      <c r="E748" s="28"/>
      <c r="F748" s="17"/>
      <c r="G748" s="85"/>
      <c r="M748" s="52">
        <v>0</v>
      </c>
    </row>
    <row r="749" spans="5:13">
      <c r="E749" s="28"/>
      <c r="F749" s="17"/>
      <c r="G749" s="85"/>
      <c r="M749" s="52">
        <v>0</v>
      </c>
    </row>
    <row r="750" spans="5:13">
      <c r="E750" s="28"/>
      <c r="F750" s="17"/>
      <c r="G750" s="85"/>
      <c r="M750" s="52">
        <v>0</v>
      </c>
    </row>
    <row r="751" spans="5:13">
      <c r="E751" s="28"/>
      <c r="F751" s="17"/>
      <c r="G751" s="85"/>
      <c r="M751" s="52">
        <v>0</v>
      </c>
    </row>
    <row r="752" spans="5:13">
      <c r="E752" s="28"/>
      <c r="F752" s="17"/>
      <c r="G752" s="85"/>
      <c r="M752" s="52">
        <v>0</v>
      </c>
    </row>
    <row r="753" spans="5:13">
      <c r="E753" s="28"/>
      <c r="F753" s="17"/>
      <c r="G753" s="85"/>
      <c r="M753" s="52">
        <v>0</v>
      </c>
    </row>
    <row r="754" spans="5:13">
      <c r="E754" s="28"/>
      <c r="F754" s="17"/>
      <c r="G754" s="85"/>
      <c r="M754" s="52">
        <v>0</v>
      </c>
    </row>
    <row r="755" spans="5:13">
      <c r="E755" s="28"/>
      <c r="F755" s="17"/>
      <c r="G755" s="85"/>
      <c r="M755" s="52">
        <v>0</v>
      </c>
    </row>
    <row r="756" spans="5:13">
      <c r="E756" s="28"/>
      <c r="F756" s="17"/>
      <c r="G756" s="85"/>
      <c r="M756" s="52">
        <v>0</v>
      </c>
    </row>
    <row r="757" spans="5:13">
      <c r="E757" s="28"/>
      <c r="F757" s="17"/>
      <c r="G757" s="85"/>
      <c r="M757" s="52">
        <v>0</v>
      </c>
    </row>
    <row r="758" spans="5:13">
      <c r="E758" s="28"/>
      <c r="F758" s="17"/>
      <c r="G758" s="85"/>
      <c r="M758" s="52">
        <v>0</v>
      </c>
    </row>
    <row r="759" spans="5:13">
      <c r="E759" s="28"/>
      <c r="F759" s="17"/>
      <c r="G759" s="85"/>
      <c r="M759" s="52">
        <v>0</v>
      </c>
    </row>
    <row r="760" spans="5:13">
      <c r="E760" s="28"/>
      <c r="F760" s="17"/>
      <c r="G760" s="85"/>
      <c r="M760" s="52">
        <v>0</v>
      </c>
    </row>
    <row r="761" spans="5:13">
      <c r="E761" s="28"/>
      <c r="F761" s="17"/>
      <c r="G761" s="85"/>
      <c r="M761" s="52">
        <v>0</v>
      </c>
    </row>
    <row r="762" spans="5:13">
      <c r="E762" s="28"/>
      <c r="F762" s="17"/>
      <c r="G762" s="85"/>
      <c r="M762" s="52">
        <v>0</v>
      </c>
    </row>
    <row r="763" spans="5:13">
      <c r="E763" s="28"/>
      <c r="F763" s="17"/>
      <c r="G763" s="85"/>
      <c r="M763" s="52">
        <v>0</v>
      </c>
    </row>
    <row r="764" spans="5:13">
      <c r="E764" s="28"/>
      <c r="F764" s="17"/>
      <c r="G764" s="85"/>
      <c r="M764" s="52">
        <v>0</v>
      </c>
    </row>
    <row r="765" spans="5:13">
      <c r="E765" s="28"/>
      <c r="F765" s="17"/>
      <c r="G765" s="85"/>
      <c r="M765" s="52">
        <v>0</v>
      </c>
    </row>
    <row r="766" spans="5:13">
      <c r="E766" s="28"/>
      <c r="F766" s="17"/>
      <c r="G766" s="85"/>
      <c r="M766" s="52">
        <v>0</v>
      </c>
    </row>
    <row r="767" spans="5:13">
      <c r="E767" s="28"/>
      <c r="F767" s="17"/>
      <c r="G767" s="85"/>
      <c r="M767" s="52">
        <v>0</v>
      </c>
    </row>
    <row r="768" spans="5:13">
      <c r="E768" s="28"/>
      <c r="F768" s="17"/>
      <c r="G768" s="85"/>
      <c r="M768" s="52">
        <v>0</v>
      </c>
    </row>
    <row r="769" spans="5:13">
      <c r="E769" s="28"/>
      <c r="F769" s="17"/>
      <c r="G769" s="85"/>
      <c r="M769" s="52">
        <v>0</v>
      </c>
    </row>
    <row r="770" spans="5:13">
      <c r="E770" s="28"/>
      <c r="F770" s="17"/>
      <c r="G770" s="85"/>
      <c r="M770" s="52">
        <v>0</v>
      </c>
    </row>
    <row r="771" spans="5:13">
      <c r="E771" s="28"/>
      <c r="F771" s="17"/>
      <c r="G771" s="85"/>
      <c r="M771" s="52">
        <v>0</v>
      </c>
    </row>
    <row r="772" spans="5:13">
      <c r="E772" s="28"/>
      <c r="F772" s="17"/>
      <c r="G772" s="85"/>
      <c r="M772" s="52">
        <v>0</v>
      </c>
    </row>
    <row r="773" spans="5:13">
      <c r="E773" s="28"/>
      <c r="F773" s="17"/>
      <c r="G773" s="85"/>
      <c r="M773" s="52">
        <v>0</v>
      </c>
    </row>
    <row r="774" spans="5:13">
      <c r="E774" s="28"/>
      <c r="F774" s="17"/>
      <c r="G774" s="85"/>
      <c r="M774" s="52">
        <v>0</v>
      </c>
    </row>
    <row r="775" spans="5:13">
      <c r="E775" s="28"/>
      <c r="F775" s="17"/>
      <c r="G775" s="85"/>
      <c r="M775" s="52">
        <v>0</v>
      </c>
    </row>
    <row r="776" spans="5:13">
      <c r="E776" s="28"/>
      <c r="F776" s="17"/>
      <c r="G776" s="85"/>
      <c r="M776" s="52">
        <v>0</v>
      </c>
    </row>
    <row r="777" spans="5:13">
      <c r="E777" s="28"/>
      <c r="F777" s="17"/>
      <c r="G777" s="85"/>
      <c r="M777" s="52">
        <v>0</v>
      </c>
    </row>
    <row r="778" spans="5:13">
      <c r="E778" s="28"/>
      <c r="F778" s="17"/>
      <c r="G778" s="85"/>
      <c r="M778" s="52">
        <v>0</v>
      </c>
    </row>
    <row r="779" spans="5:13">
      <c r="E779" s="28"/>
      <c r="F779" s="17"/>
      <c r="G779" s="85"/>
      <c r="M779" s="52">
        <v>0</v>
      </c>
    </row>
    <row r="780" spans="5:13">
      <c r="E780" s="28"/>
      <c r="F780" s="17"/>
      <c r="G780" s="85"/>
      <c r="M780" s="52">
        <v>0</v>
      </c>
    </row>
    <row r="781" spans="5:13">
      <c r="E781" s="28"/>
      <c r="F781" s="17"/>
      <c r="G781" s="85"/>
      <c r="M781" s="52">
        <v>0</v>
      </c>
    </row>
    <row r="782" spans="5:13">
      <c r="E782" s="28"/>
      <c r="F782" s="17"/>
      <c r="G782" s="85"/>
      <c r="M782" s="52">
        <v>0</v>
      </c>
    </row>
    <row r="783" spans="5:13">
      <c r="E783" s="28"/>
      <c r="F783" s="17"/>
      <c r="G783" s="85"/>
      <c r="M783" s="52">
        <v>0</v>
      </c>
    </row>
    <row r="784" spans="5:13">
      <c r="E784" s="28"/>
      <c r="F784" s="17"/>
      <c r="G784" s="85"/>
      <c r="M784" s="52">
        <v>0</v>
      </c>
    </row>
    <row r="785" spans="5:13">
      <c r="E785" s="28"/>
      <c r="F785" s="17"/>
      <c r="G785" s="85"/>
      <c r="M785" s="52">
        <v>0</v>
      </c>
    </row>
    <row r="786" spans="5:13">
      <c r="E786" s="28"/>
      <c r="F786" s="17"/>
      <c r="G786" s="85"/>
      <c r="M786" s="52">
        <v>0</v>
      </c>
    </row>
    <row r="787" spans="5:13">
      <c r="E787" s="28"/>
      <c r="F787" s="17"/>
      <c r="G787" s="85"/>
      <c r="M787" s="52">
        <v>0</v>
      </c>
    </row>
    <row r="788" spans="5:13">
      <c r="E788" s="28"/>
      <c r="F788" s="17"/>
      <c r="G788" s="85"/>
      <c r="M788" s="52">
        <v>0</v>
      </c>
    </row>
    <row r="789" spans="5:13">
      <c r="E789" s="28"/>
      <c r="F789" s="17"/>
      <c r="G789" s="85"/>
      <c r="M789" s="52">
        <v>0</v>
      </c>
    </row>
    <row r="790" spans="5:13">
      <c r="E790" s="28"/>
      <c r="F790" s="17"/>
      <c r="G790" s="85"/>
      <c r="M790" s="52">
        <v>0</v>
      </c>
    </row>
    <row r="791" spans="5:13">
      <c r="E791" s="28"/>
      <c r="F791" s="17"/>
      <c r="G791" s="85"/>
      <c r="M791" s="52">
        <v>0</v>
      </c>
    </row>
    <row r="792" spans="5:13">
      <c r="E792" s="28"/>
      <c r="F792" s="17"/>
      <c r="G792" s="85"/>
      <c r="M792" s="52">
        <v>0</v>
      </c>
    </row>
    <row r="793" spans="5:13">
      <c r="E793" s="28"/>
      <c r="F793" s="17"/>
      <c r="G793" s="85"/>
      <c r="M793" s="52">
        <v>0</v>
      </c>
    </row>
    <row r="794" spans="5:13">
      <c r="E794" s="28"/>
      <c r="F794" s="17"/>
      <c r="G794" s="85"/>
      <c r="M794" s="52">
        <v>0</v>
      </c>
    </row>
    <row r="795" spans="5:13">
      <c r="E795" s="28"/>
      <c r="F795" s="17"/>
      <c r="G795" s="85"/>
      <c r="M795" s="52">
        <v>0</v>
      </c>
    </row>
    <row r="796" spans="5:13">
      <c r="E796" s="28"/>
      <c r="F796" s="17"/>
      <c r="G796" s="85"/>
      <c r="M796" s="52">
        <v>0</v>
      </c>
    </row>
    <row r="797" spans="5:13">
      <c r="E797" s="28"/>
      <c r="F797" s="17"/>
      <c r="G797" s="85"/>
      <c r="M797" s="52">
        <v>0</v>
      </c>
    </row>
    <row r="798" spans="5:13">
      <c r="E798" s="28"/>
      <c r="F798" s="17"/>
      <c r="G798" s="85"/>
      <c r="M798" s="52">
        <v>0</v>
      </c>
    </row>
    <row r="799" spans="5:13">
      <c r="E799" s="28"/>
      <c r="F799" s="17"/>
      <c r="G799" s="85"/>
      <c r="M799" s="52">
        <v>0</v>
      </c>
    </row>
    <row r="800" spans="5:13">
      <c r="E800" s="28"/>
      <c r="F800" s="17"/>
      <c r="G800" s="85"/>
      <c r="M800" s="52">
        <v>0</v>
      </c>
    </row>
    <row r="801" spans="5:13">
      <c r="E801" s="28"/>
      <c r="F801" s="17"/>
      <c r="G801" s="85"/>
      <c r="M801" s="52">
        <v>0</v>
      </c>
    </row>
    <row r="802" spans="5:13">
      <c r="E802" s="28"/>
      <c r="F802" s="17"/>
      <c r="G802" s="85"/>
      <c r="M802" s="52">
        <v>0</v>
      </c>
    </row>
    <row r="803" spans="5:13">
      <c r="E803" s="28"/>
      <c r="F803" s="17"/>
      <c r="G803" s="85"/>
      <c r="M803" s="52">
        <v>0</v>
      </c>
    </row>
    <row r="804" spans="5:13">
      <c r="E804" s="28"/>
      <c r="F804" s="17"/>
      <c r="G804" s="85"/>
      <c r="M804" s="52">
        <v>0</v>
      </c>
    </row>
    <row r="805" spans="5:13">
      <c r="E805" s="28"/>
      <c r="F805" s="17"/>
      <c r="G805" s="85"/>
      <c r="M805" s="52">
        <v>0</v>
      </c>
    </row>
    <row r="806" spans="5:13">
      <c r="E806" s="28"/>
      <c r="F806" s="17"/>
      <c r="G806" s="85"/>
      <c r="M806" s="52">
        <v>0</v>
      </c>
    </row>
    <row r="807" spans="5:13">
      <c r="E807" s="28"/>
      <c r="F807" s="17"/>
      <c r="G807" s="85"/>
      <c r="M807" s="52">
        <v>0</v>
      </c>
    </row>
    <row r="808" spans="5:13">
      <c r="E808" s="28"/>
      <c r="F808" s="17"/>
      <c r="G808" s="85"/>
      <c r="M808" s="52">
        <v>0</v>
      </c>
    </row>
    <row r="809" spans="5:13">
      <c r="E809" s="28"/>
      <c r="F809" s="17"/>
      <c r="G809" s="85"/>
      <c r="M809" s="52">
        <v>0</v>
      </c>
    </row>
    <row r="810" spans="5:13">
      <c r="E810" s="28"/>
      <c r="F810" s="17"/>
      <c r="G810" s="85"/>
      <c r="M810" s="52">
        <v>0</v>
      </c>
    </row>
    <row r="811" spans="5:13">
      <c r="E811" s="28"/>
      <c r="F811" s="17"/>
      <c r="G811" s="85"/>
      <c r="M811" s="52">
        <v>0</v>
      </c>
    </row>
    <row r="812" spans="5:13">
      <c r="E812" s="28"/>
      <c r="F812" s="17"/>
      <c r="G812" s="85"/>
      <c r="M812" s="52">
        <v>0</v>
      </c>
    </row>
    <row r="813" spans="5:13">
      <c r="E813" s="28"/>
      <c r="F813" s="17"/>
      <c r="G813" s="85"/>
      <c r="M813" s="52">
        <v>0</v>
      </c>
    </row>
    <row r="814" spans="5:13">
      <c r="E814" s="28"/>
      <c r="F814" s="17"/>
      <c r="G814" s="85"/>
      <c r="M814" s="52">
        <v>0</v>
      </c>
    </row>
    <row r="815" spans="5:13">
      <c r="E815" s="28"/>
      <c r="F815" s="17"/>
      <c r="G815" s="85"/>
      <c r="M815" s="52">
        <v>0</v>
      </c>
    </row>
    <row r="816" spans="5:13">
      <c r="E816" s="28"/>
      <c r="F816" s="17"/>
      <c r="G816" s="85"/>
      <c r="M816" s="52">
        <v>0</v>
      </c>
    </row>
    <row r="817" spans="5:13">
      <c r="E817" s="28"/>
      <c r="F817" s="17"/>
      <c r="G817" s="85"/>
      <c r="M817" s="52">
        <v>0</v>
      </c>
    </row>
    <row r="818" spans="5:13">
      <c r="E818" s="28"/>
      <c r="F818" s="17"/>
      <c r="G818" s="85"/>
      <c r="M818" s="52">
        <v>0</v>
      </c>
    </row>
    <row r="819" spans="5:13">
      <c r="E819" s="28"/>
      <c r="F819" s="17"/>
      <c r="G819" s="85"/>
      <c r="M819" s="52">
        <v>0</v>
      </c>
    </row>
    <row r="820" spans="5:13">
      <c r="E820" s="28"/>
      <c r="F820" s="17"/>
      <c r="G820" s="85"/>
      <c r="M820" s="52">
        <v>0</v>
      </c>
    </row>
    <row r="821" spans="5:13">
      <c r="E821" s="28"/>
      <c r="F821" s="17"/>
      <c r="G821" s="85"/>
      <c r="M821" s="52">
        <v>0</v>
      </c>
    </row>
    <row r="822" spans="5:13">
      <c r="E822" s="28"/>
      <c r="F822" s="17"/>
      <c r="G822" s="85"/>
      <c r="M822" s="52">
        <v>0</v>
      </c>
    </row>
    <row r="823" spans="5:13">
      <c r="E823" s="28"/>
      <c r="F823" s="17"/>
      <c r="G823" s="85"/>
      <c r="M823" s="52">
        <v>0</v>
      </c>
    </row>
    <row r="824" spans="5:13">
      <c r="E824" s="28"/>
      <c r="F824" s="17"/>
      <c r="G824" s="85"/>
      <c r="M824" s="52">
        <v>0</v>
      </c>
    </row>
    <row r="825" spans="5:13">
      <c r="E825" s="28"/>
      <c r="F825" s="17"/>
      <c r="G825" s="85"/>
      <c r="M825" s="52">
        <v>0</v>
      </c>
    </row>
    <row r="826" spans="5:13">
      <c r="E826" s="28"/>
      <c r="F826" s="17"/>
      <c r="G826" s="85"/>
      <c r="M826" s="52">
        <v>0</v>
      </c>
    </row>
    <row r="827" spans="5:13">
      <c r="E827" s="28"/>
      <c r="F827" s="17"/>
      <c r="G827" s="85"/>
      <c r="M827" s="52">
        <v>0</v>
      </c>
    </row>
    <row r="828" spans="5:13">
      <c r="E828" s="28"/>
      <c r="F828" s="17"/>
      <c r="G828" s="85"/>
      <c r="M828" s="52">
        <v>0</v>
      </c>
    </row>
    <row r="829" spans="5:13">
      <c r="E829" s="28"/>
      <c r="F829" s="17"/>
      <c r="G829" s="85"/>
      <c r="M829" s="52">
        <v>0</v>
      </c>
    </row>
    <row r="830" spans="5:13">
      <c r="E830" s="28"/>
      <c r="F830" s="17"/>
      <c r="G830" s="85"/>
      <c r="M830" s="52">
        <v>0</v>
      </c>
    </row>
    <row r="831" spans="5:13">
      <c r="E831" s="28"/>
      <c r="F831" s="17"/>
      <c r="G831" s="85"/>
      <c r="M831" s="52">
        <v>0</v>
      </c>
    </row>
    <row r="832" spans="5:13">
      <c r="E832" s="28"/>
      <c r="F832" s="17"/>
      <c r="G832" s="85"/>
      <c r="M832" s="52">
        <v>0</v>
      </c>
    </row>
    <row r="833" spans="5:13">
      <c r="E833" s="28"/>
      <c r="F833" s="17"/>
      <c r="G833" s="85"/>
      <c r="M833" s="52">
        <v>0</v>
      </c>
    </row>
    <row r="834" spans="5:13">
      <c r="E834" s="28"/>
      <c r="F834" s="17"/>
      <c r="G834" s="85"/>
      <c r="M834" s="52">
        <v>0</v>
      </c>
    </row>
    <row r="835" spans="5:13">
      <c r="E835" s="28"/>
      <c r="F835" s="17"/>
      <c r="G835" s="85"/>
      <c r="M835" s="52">
        <v>0</v>
      </c>
    </row>
    <row r="836" spans="5:13">
      <c r="E836" s="28"/>
      <c r="F836" s="17"/>
      <c r="G836" s="85"/>
      <c r="M836" s="52">
        <v>0</v>
      </c>
    </row>
    <row r="837" spans="5:13">
      <c r="E837" s="28"/>
      <c r="F837" s="17"/>
      <c r="G837" s="85"/>
      <c r="M837" s="52">
        <v>0</v>
      </c>
    </row>
    <row r="838" spans="5:13">
      <c r="E838" s="28"/>
      <c r="F838" s="17"/>
      <c r="G838" s="85"/>
      <c r="M838" s="52">
        <v>0</v>
      </c>
    </row>
    <row r="839" spans="5:13">
      <c r="E839" s="28"/>
      <c r="F839" s="17"/>
      <c r="G839" s="85"/>
      <c r="M839" s="52">
        <v>0</v>
      </c>
    </row>
    <row r="840" spans="5:13">
      <c r="E840" s="28"/>
      <c r="F840" s="17"/>
      <c r="G840" s="85"/>
      <c r="M840" s="52">
        <v>0</v>
      </c>
    </row>
    <row r="841" spans="5:13">
      <c r="E841" s="28"/>
      <c r="F841" s="17"/>
      <c r="G841" s="85"/>
      <c r="M841" s="52">
        <v>0</v>
      </c>
    </row>
    <row r="842" spans="5:13">
      <c r="E842" s="28"/>
      <c r="F842" s="17"/>
      <c r="G842" s="85"/>
      <c r="M842" s="52">
        <v>0</v>
      </c>
    </row>
    <row r="843" spans="5:13">
      <c r="E843" s="28"/>
      <c r="F843" s="17"/>
      <c r="G843" s="85"/>
      <c r="M843" s="52">
        <v>0</v>
      </c>
    </row>
    <row r="844" spans="5:13">
      <c r="E844" s="28"/>
      <c r="F844" s="17"/>
      <c r="G844" s="85"/>
      <c r="M844" s="52">
        <v>0</v>
      </c>
    </row>
    <row r="845" spans="5:13">
      <c r="E845" s="28"/>
      <c r="F845" s="17"/>
      <c r="G845" s="85"/>
      <c r="M845" s="52">
        <v>0</v>
      </c>
    </row>
    <row r="846" spans="5:13">
      <c r="E846" s="28"/>
      <c r="F846" s="17"/>
      <c r="G846" s="85"/>
      <c r="M846" s="52">
        <v>0</v>
      </c>
    </row>
    <row r="847" spans="5:13">
      <c r="E847" s="28"/>
      <c r="F847" s="17"/>
      <c r="G847" s="85"/>
      <c r="M847" s="52">
        <v>0</v>
      </c>
    </row>
    <row r="848" spans="5:13">
      <c r="E848" s="28"/>
      <c r="F848" s="17"/>
      <c r="G848" s="85"/>
      <c r="M848" s="52">
        <v>0</v>
      </c>
    </row>
    <row r="849" spans="5:13">
      <c r="E849" s="28"/>
      <c r="F849" s="17"/>
      <c r="G849" s="85"/>
      <c r="M849" s="52">
        <v>0</v>
      </c>
    </row>
    <row r="850" spans="5:13">
      <c r="E850" s="28"/>
      <c r="F850" s="17"/>
      <c r="G850" s="85"/>
      <c r="M850" s="52">
        <v>0</v>
      </c>
    </row>
    <row r="851" spans="5:13">
      <c r="E851" s="28"/>
      <c r="F851" s="17"/>
      <c r="G851" s="85"/>
      <c r="M851" s="52">
        <v>0</v>
      </c>
    </row>
    <row r="852" spans="5:13">
      <c r="E852" s="28"/>
      <c r="F852" s="17"/>
      <c r="G852" s="85"/>
      <c r="M852" s="52">
        <v>0</v>
      </c>
    </row>
    <row r="853" spans="5:13">
      <c r="E853" s="28"/>
      <c r="F853" s="17"/>
      <c r="G853" s="85"/>
      <c r="M853" s="52">
        <v>0</v>
      </c>
    </row>
    <row r="854" spans="5:13">
      <c r="E854" s="28"/>
      <c r="F854" s="17"/>
      <c r="G854" s="85"/>
      <c r="M854" s="52">
        <v>0</v>
      </c>
    </row>
    <row r="855" spans="5:13">
      <c r="E855" s="28"/>
      <c r="F855" s="17"/>
      <c r="G855" s="85"/>
      <c r="M855" s="52">
        <v>0</v>
      </c>
    </row>
    <row r="856" spans="5:13">
      <c r="E856" s="28"/>
      <c r="F856" s="17"/>
      <c r="G856" s="85"/>
      <c r="M856" s="52">
        <v>0</v>
      </c>
    </row>
    <row r="857" spans="5:13">
      <c r="E857" s="28"/>
      <c r="F857" s="17"/>
      <c r="G857" s="85"/>
      <c r="M857" s="52">
        <v>0</v>
      </c>
    </row>
    <row r="858" spans="5:13">
      <c r="E858" s="28"/>
      <c r="F858" s="17"/>
      <c r="G858" s="85"/>
      <c r="M858" s="52">
        <v>0</v>
      </c>
    </row>
    <row r="859" spans="5:13">
      <c r="E859" s="28"/>
      <c r="F859" s="17"/>
      <c r="G859" s="85"/>
      <c r="M859" s="52">
        <v>0</v>
      </c>
    </row>
    <row r="860" spans="5:13">
      <c r="E860" s="28"/>
      <c r="F860" s="17"/>
      <c r="G860" s="85"/>
      <c r="M860" s="52">
        <v>0</v>
      </c>
    </row>
    <row r="861" spans="5:13">
      <c r="E861" s="28"/>
      <c r="F861" s="17"/>
      <c r="G861" s="85"/>
      <c r="M861" s="52">
        <v>0</v>
      </c>
    </row>
    <row r="862" spans="5:13">
      <c r="E862" s="28"/>
      <c r="F862" s="17"/>
      <c r="G862" s="85"/>
      <c r="M862" s="52">
        <v>0</v>
      </c>
    </row>
    <row r="863" spans="5:13">
      <c r="E863" s="28"/>
      <c r="F863" s="17"/>
      <c r="G863" s="85"/>
      <c r="M863" s="52">
        <v>0</v>
      </c>
    </row>
    <row r="864" spans="5:13">
      <c r="E864" s="28"/>
      <c r="F864" s="17"/>
      <c r="G864" s="85"/>
      <c r="M864" s="52">
        <v>0</v>
      </c>
    </row>
    <row r="865" spans="5:13">
      <c r="E865" s="28"/>
      <c r="F865" s="17"/>
      <c r="G865" s="85"/>
      <c r="M865" s="52">
        <v>0</v>
      </c>
    </row>
    <row r="866" spans="5:13">
      <c r="E866" s="28"/>
      <c r="F866" s="17"/>
      <c r="G866" s="85"/>
      <c r="M866" s="52">
        <v>0</v>
      </c>
    </row>
    <row r="867" spans="5:13">
      <c r="E867" s="28"/>
      <c r="F867" s="17"/>
      <c r="G867" s="85"/>
      <c r="M867" s="52">
        <v>0</v>
      </c>
    </row>
    <row r="868" spans="5:13">
      <c r="E868" s="28"/>
      <c r="F868" s="17"/>
      <c r="G868" s="85"/>
      <c r="M868" s="52">
        <v>0</v>
      </c>
    </row>
    <row r="869" spans="5:13">
      <c r="E869" s="28"/>
      <c r="F869" s="17"/>
      <c r="G869" s="85"/>
      <c r="M869" s="52">
        <v>0</v>
      </c>
    </row>
    <row r="870" spans="5:13">
      <c r="E870" s="28"/>
      <c r="F870" s="17"/>
      <c r="G870" s="85"/>
      <c r="M870" s="52">
        <v>0</v>
      </c>
    </row>
    <row r="871" spans="5:13">
      <c r="E871" s="28"/>
      <c r="F871" s="17"/>
      <c r="G871" s="85"/>
      <c r="M871" s="52">
        <v>0</v>
      </c>
    </row>
    <row r="872" spans="5:13">
      <c r="E872" s="28"/>
      <c r="F872" s="17"/>
      <c r="G872" s="85"/>
      <c r="M872" s="52">
        <v>0</v>
      </c>
    </row>
    <row r="873" spans="5:13">
      <c r="E873" s="28"/>
      <c r="F873" s="17"/>
      <c r="G873" s="85"/>
      <c r="M873" s="52">
        <v>0</v>
      </c>
    </row>
    <row r="874" spans="5:13">
      <c r="E874" s="28"/>
      <c r="F874" s="17"/>
      <c r="G874" s="85"/>
      <c r="M874" s="52">
        <v>0</v>
      </c>
    </row>
    <row r="875" spans="5:13">
      <c r="E875" s="28"/>
      <c r="F875" s="17"/>
      <c r="G875" s="85"/>
      <c r="M875" s="52">
        <v>0</v>
      </c>
    </row>
    <row r="876" spans="5:13">
      <c r="E876" s="28"/>
      <c r="F876" s="17"/>
      <c r="G876" s="85"/>
      <c r="M876" s="52">
        <v>0</v>
      </c>
    </row>
    <row r="877" spans="5:13">
      <c r="E877" s="28"/>
      <c r="F877" s="17"/>
      <c r="G877" s="85"/>
      <c r="M877" s="52">
        <v>0</v>
      </c>
    </row>
    <row r="878" spans="5:13">
      <c r="E878" s="28"/>
      <c r="F878" s="17"/>
      <c r="G878" s="85"/>
      <c r="M878" s="52">
        <v>0</v>
      </c>
    </row>
    <row r="879" spans="5:13">
      <c r="E879" s="28"/>
      <c r="F879" s="17"/>
      <c r="G879" s="85"/>
      <c r="M879" s="52">
        <v>0</v>
      </c>
    </row>
    <row r="880" spans="5:13">
      <c r="E880" s="28"/>
      <c r="F880" s="17"/>
      <c r="G880" s="85"/>
      <c r="M880" s="52">
        <v>0</v>
      </c>
    </row>
    <row r="881" spans="5:13">
      <c r="E881" s="28"/>
      <c r="F881" s="17"/>
      <c r="G881" s="85"/>
      <c r="M881" s="52">
        <v>0</v>
      </c>
    </row>
    <row r="882" spans="5:13">
      <c r="E882" s="28"/>
      <c r="F882" s="17"/>
      <c r="G882" s="85"/>
      <c r="M882" s="52">
        <v>0</v>
      </c>
    </row>
    <row r="883" spans="5:13">
      <c r="E883" s="28"/>
      <c r="F883" s="17"/>
      <c r="G883" s="85"/>
      <c r="M883" s="52">
        <v>0</v>
      </c>
    </row>
    <row r="884" spans="5:13">
      <c r="E884" s="28"/>
      <c r="F884" s="17"/>
      <c r="G884" s="85"/>
      <c r="M884" s="52">
        <v>0</v>
      </c>
    </row>
    <row r="885" spans="5:13">
      <c r="E885" s="28"/>
      <c r="F885" s="17"/>
      <c r="G885" s="85"/>
      <c r="M885" s="52">
        <v>0</v>
      </c>
    </row>
    <row r="886" spans="5:13">
      <c r="E886" s="28"/>
      <c r="F886" s="17"/>
      <c r="G886" s="85"/>
      <c r="M886" s="52">
        <v>0</v>
      </c>
    </row>
    <row r="887" spans="5:13">
      <c r="E887" s="28"/>
      <c r="F887" s="17"/>
      <c r="G887" s="85"/>
      <c r="M887" s="52">
        <v>0</v>
      </c>
    </row>
    <row r="888" spans="5:13">
      <c r="E888" s="28"/>
      <c r="F888" s="17"/>
      <c r="G888" s="85"/>
      <c r="M888" s="52">
        <v>0</v>
      </c>
    </row>
    <row r="889" spans="5:13">
      <c r="E889" s="28"/>
      <c r="F889" s="17"/>
      <c r="G889" s="85"/>
      <c r="M889" s="52">
        <v>0</v>
      </c>
    </row>
    <row r="890" spans="5:13">
      <c r="E890" s="28"/>
      <c r="F890" s="17"/>
      <c r="G890" s="85"/>
      <c r="M890" s="52">
        <v>0</v>
      </c>
    </row>
    <row r="891" spans="5:13">
      <c r="E891" s="28"/>
      <c r="F891" s="17"/>
      <c r="G891" s="85"/>
      <c r="M891" s="52">
        <v>0</v>
      </c>
    </row>
    <row r="892" spans="5:13">
      <c r="E892" s="28"/>
      <c r="F892" s="17"/>
      <c r="G892" s="85"/>
      <c r="M892" s="52">
        <v>0</v>
      </c>
    </row>
    <row r="893" spans="5:13">
      <c r="E893" s="28"/>
      <c r="F893" s="17"/>
      <c r="G893" s="85"/>
      <c r="M893" s="52">
        <v>0</v>
      </c>
    </row>
    <row r="894" spans="5:13">
      <c r="E894" s="28"/>
      <c r="F894" s="17"/>
      <c r="G894" s="85"/>
      <c r="M894" s="52">
        <v>0</v>
      </c>
    </row>
    <row r="895" spans="5:13">
      <c r="E895" s="28"/>
      <c r="F895" s="17"/>
      <c r="G895" s="85"/>
      <c r="M895" s="52">
        <v>0</v>
      </c>
    </row>
    <row r="896" spans="5:13">
      <c r="E896" s="28"/>
      <c r="F896" s="17"/>
      <c r="G896" s="85"/>
      <c r="M896" s="52">
        <v>0</v>
      </c>
    </row>
    <row r="897" spans="5:13">
      <c r="E897" s="28"/>
      <c r="F897" s="17"/>
      <c r="G897" s="85"/>
      <c r="M897" s="52">
        <v>0</v>
      </c>
    </row>
    <row r="898" spans="5:13">
      <c r="E898" s="28"/>
      <c r="F898" s="17"/>
      <c r="G898" s="85"/>
      <c r="M898" s="52">
        <v>0</v>
      </c>
    </row>
    <row r="899" spans="5:13">
      <c r="E899" s="28"/>
      <c r="F899" s="17"/>
      <c r="G899" s="85"/>
      <c r="M899" s="52">
        <v>0</v>
      </c>
    </row>
    <row r="900" spans="5:13">
      <c r="E900" s="28"/>
      <c r="F900" s="17"/>
      <c r="G900" s="85"/>
      <c r="M900" s="52">
        <v>0</v>
      </c>
    </row>
    <row r="901" spans="5:13">
      <c r="E901" s="28"/>
      <c r="F901" s="17"/>
      <c r="G901" s="85"/>
      <c r="M901" s="52">
        <v>0</v>
      </c>
    </row>
    <row r="902" spans="5:13">
      <c r="E902" s="28"/>
      <c r="F902" s="17"/>
      <c r="G902" s="85"/>
      <c r="M902" s="52">
        <v>0</v>
      </c>
    </row>
    <row r="903" spans="5:13">
      <c r="E903" s="28"/>
      <c r="F903" s="17"/>
      <c r="G903" s="85"/>
      <c r="M903" s="52">
        <v>0</v>
      </c>
    </row>
    <row r="904" spans="5:13">
      <c r="E904" s="28"/>
      <c r="F904" s="17"/>
      <c r="G904" s="85"/>
      <c r="M904" s="52">
        <v>0</v>
      </c>
    </row>
    <row r="905" spans="5:13">
      <c r="E905" s="28"/>
      <c r="F905" s="17"/>
      <c r="G905" s="85"/>
      <c r="M905" s="52">
        <v>0</v>
      </c>
    </row>
    <row r="906" spans="5:13">
      <c r="E906" s="28"/>
      <c r="F906" s="17"/>
      <c r="G906" s="85"/>
      <c r="M906" s="52">
        <v>0</v>
      </c>
    </row>
    <row r="907" spans="5:13">
      <c r="E907" s="28"/>
      <c r="F907" s="17"/>
      <c r="G907" s="85"/>
      <c r="M907" s="52">
        <v>0</v>
      </c>
    </row>
    <row r="908" spans="5:13">
      <c r="E908" s="28"/>
      <c r="F908" s="17"/>
      <c r="G908" s="85"/>
      <c r="M908" s="52">
        <v>0</v>
      </c>
    </row>
    <row r="909" spans="5:13">
      <c r="E909" s="28"/>
      <c r="F909" s="17"/>
      <c r="G909" s="85"/>
      <c r="M909" s="52">
        <v>0</v>
      </c>
    </row>
    <row r="910" spans="5:13">
      <c r="E910" s="28"/>
      <c r="F910" s="17"/>
      <c r="G910" s="85"/>
      <c r="M910" s="52">
        <v>0</v>
      </c>
    </row>
    <row r="911" spans="5:13">
      <c r="E911" s="28"/>
      <c r="F911" s="17"/>
      <c r="G911" s="85"/>
      <c r="M911" s="52">
        <v>0</v>
      </c>
    </row>
    <row r="912" spans="5:13">
      <c r="E912" s="28"/>
      <c r="F912" s="17"/>
      <c r="G912" s="85"/>
      <c r="M912" s="52">
        <v>0</v>
      </c>
    </row>
    <row r="913" spans="5:13">
      <c r="E913" s="28"/>
      <c r="F913" s="17"/>
      <c r="G913" s="85"/>
      <c r="M913" s="52">
        <v>0</v>
      </c>
    </row>
    <row r="914" spans="5:13">
      <c r="E914" s="28"/>
      <c r="F914" s="17"/>
      <c r="G914" s="85"/>
      <c r="M914" s="52">
        <v>0</v>
      </c>
    </row>
    <row r="915" spans="5:13">
      <c r="E915" s="28"/>
      <c r="F915" s="17"/>
      <c r="G915" s="85"/>
      <c r="M915" s="52">
        <v>0</v>
      </c>
    </row>
    <row r="916" spans="5:13">
      <c r="E916" s="28"/>
      <c r="F916" s="17"/>
      <c r="G916" s="85"/>
      <c r="M916" s="52">
        <v>0</v>
      </c>
    </row>
    <row r="917" spans="5:13">
      <c r="E917" s="28"/>
      <c r="F917" s="17"/>
      <c r="G917" s="85"/>
      <c r="M917" s="52">
        <v>0</v>
      </c>
    </row>
    <row r="918" spans="5:13">
      <c r="E918" s="28"/>
      <c r="F918" s="17"/>
      <c r="G918" s="85"/>
      <c r="M918" s="52">
        <v>0</v>
      </c>
    </row>
    <row r="919" spans="5:13">
      <c r="E919" s="28"/>
      <c r="F919" s="17"/>
      <c r="G919" s="85"/>
      <c r="M919" s="52">
        <v>0</v>
      </c>
    </row>
    <row r="920" spans="5:13">
      <c r="E920" s="28"/>
      <c r="F920" s="17"/>
      <c r="G920" s="85"/>
      <c r="M920" s="52">
        <v>0</v>
      </c>
    </row>
    <row r="921" spans="5:13">
      <c r="E921" s="28"/>
      <c r="F921" s="17"/>
      <c r="G921" s="85"/>
      <c r="M921" s="52">
        <v>0</v>
      </c>
    </row>
    <row r="922" spans="5:13">
      <c r="E922" s="28"/>
      <c r="F922" s="17"/>
      <c r="G922" s="85"/>
      <c r="M922" s="52">
        <v>0</v>
      </c>
    </row>
    <row r="923" spans="5:13">
      <c r="E923" s="28"/>
      <c r="F923" s="17"/>
      <c r="G923" s="85"/>
      <c r="M923" s="52">
        <v>0</v>
      </c>
    </row>
    <row r="924" spans="5:13">
      <c r="E924" s="28"/>
      <c r="F924" s="17"/>
      <c r="G924" s="85"/>
      <c r="M924" s="52">
        <v>0</v>
      </c>
    </row>
    <row r="925" spans="5:13">
      <c r="E925" s="28"/>
      <c r="F925" s="17"/>
      <c r="G925" s="85"/>
      <c r="M925" s="52">
        <v>0</v>
      </c>
    </row>
    <row r="926" spans="5:13">
      <c r="E926" s="28"/>
      <c r="F926" s="17"/>
      <c r="G926" s="85"/>
      <c r="M926" s="52">
        <v>0</v>
      </c>
    </row>
    <row r="927" spans="5:13">
      <c r="E927" s="28"/>
      <c r="F927" s="17"/>
      <c r="G927" s="85"/>
      <c r="M927" s="52">
        <v>0</v>
      </c>
    </row>
    <row r="928" spans="5:13">
      <c r="E928" s="28"/>
      <c r="F928" s="17"/>
      <c r="G928" s="85"/>
      <c r="M928" s="52">
        <v>0</v>
      </c>
    </row>
    <row r="929" spans="5:13">
      <c r="E929" s="28"/>
      <c r="F929" s="17"/>
      <c r="G929" s="85"/>
      <c r="M929" s="52">
        <v>0</v>
      </c>
    </row>
    <row r="930" spans="5:13">
      <c r="E930" s="28"/>
      <c r="F930" s="17"/>
      <c r="G930" s="85"/>
      <c r="M930" s="52">
        <v>0</v>
      </c>
    </row>
    <row r="931" spans="5:13">
      <c r="E931" s="28"/>
      <c r="F931" s="17"/>
      <c r="G931" s="85"/>
      <c r="M931" s="52">
        <v>0</v>
      </c>
    </row>
    <row r="932" spans="5:13">
      <c r="E932" s="28"/>
      <c r="F932" s="17"/>
      <c r="G932" s="85"/>
      <c r="M932" s="52">
        <v>0</v>
      </c>
    </row>
    <row r="933" spans="5:13">
      <c r="E933" s="28"/>
      <c r="F933" s="17"/>
      <c r="G933" s="85"/>
      <c r="M933" s="52">
        <v>0</v>
      </c>
    </row>
    <row r="934" spans="5:13">
      <c r="E934" s="28"/>
      <c r="F934" s="17"/>
      <c r="G934" s="85"/>
      <c r="M934" s="52">
        <v>0</v>
      </c>
    </row>
    <row r="935" spans="5:13">
      <c r="E935" s="28"/>
      <c r="F935" s="17"/>
      <c r="G935" s="85"/>
      <c r="M935" s="52">
        <v>0</v>
      </c>
    </row>
    <row r="936" spans="5:13">
      <c r="E936" s="28"/>
      <c r="F936" s="17"/>
      <c r="G936" s="85"/>
      <c r="M936" s="52">
        <v>0</v>
      </c>
    </row>
    <row r="937" spans="5:13">
      <c r="E937" s="28"/>
      <c r="F937" s="17"/>
      <c r="G937" s="85"/>
      <c r="M937" s="52">
        <v>0</v>
      </c>
    </row>
    <row r="938" spans="5:13">
      <c r="E938" s="28"/>
      <c r="F938" s="17"/>
      <c r="G938" s="85"/>
      <c r="M938" s="52">
        <v>0</v>
      </c>
    </row>
    <row r="939" spans="5:13">
      <c r="E939" s="28"/>
      <c r="F939" s="17"/>
      <c r="G939" s="85"/>
      <c r="M939" s="52">
        <v>0</v>
      </c>
    </row>
    <row r="940" spans="5:13">
      <c r="E940" s="28"/>
      <c r="F940" s="17"/>
      <c r="G940" s="85"/>
      <c r="M940" s="52">
        <v>0</v>
      </c>
    </row>
    <row r="941" spans="5:13">
      <c r="E941" s="28"/>
      <c r="F941" s="17"/>
      <c r="G941" s="85"/>
      <c r="M941" s="52">
        <v>0</v>
      </c>
    </row>
    <row r="942" spans="5:13">
      <c r="E942" s="28"/>
      <c r="F942" s="17"/>
      <c r="G942" s="85"/>
      <c r="M942" s="52">
        <v>0</v>
      </c>
    </row>
    <row r="943" spans="5:13">
      <c r="E943" s="28"/>
      <c r="F943" s="17"/>
      <c r="G943" s="85"/>
      <c r="M943" s="52">
        <v>0</v>
      </c>
    </row>
    <row r="944" spans="5:13">
      <c r="E944" s="28"/>
      <c r="F944" s="17"/>
      <c r="G944" s="85"/>
      <c r="M944" s="52">
        <v>0</v>
      </c>
    </row>
    <row r="945" spans="5:13">
      <c r="E945" s="28"/>
      <c r="F945" s="17"/>
      <c r="G945" s="85"/>
      <c r="M945" s="52">
        <v>0</v>
      </c>
    </row>
    <row r="946" spans="5:13">
      <c r="E946" s="28"/>
      <c r="F946" s="17"/>
      <c r="G946" s="85"/>
      <c r="M946" s="52">
        <v>0</v>
      </c>
    </row>
    <row r="947" spans="5:13">
      <c r="E947" s="28"/>
      <c r="F947" s="17"/>
      <c r="G947" s="85"/>
      <c r="M947" s="52">
        <v>0</v>
      </c>
    </row>
    <row r="948" spans="5:13">
      <c r="E948" s="28"/>
      <c r="F948" s="17"/>
      <c r="G948" s="85"/>
      <c r="M948" s="52">
        <v>0</v>
      </c>
    </row>
    <row r="949" spans="5:13">
      <c r="E949" s="28"/>
      <c r="F949" s="17"/>
      <c r="G949" s="85"/>
      <c r="M949" s="52">
        <v>0</v>
      </c>
    </row>
    <row r="950" spans="5:13">
      <c r="E950" s="28"/>
      <c r="F950" s="17"/>
      <c r="G950" s="85"/>
      <c r="M950" s="52">
        <v>0</v>
      </c>
    </row>
    <row r="951" spans="5:13">
      <c r="E951" s="28"/>
      <c r="F951" s="17"/>
      <c r="G951" s="85"/>
      <c r="M951" s="52">
        <v>0</v>
      </c>
    </row>
    <row r="952" spans="5:13">
      <c r="E952" s="28"/>
      <c r="F952" s="17"/>
      <c r="G952" s="85"/>
      <c r="M952" s="52">
        <v>0</v>
      </c>
    </row>
    <row r="953" spans="5:13">
      <c r="E953" s="28"/>
      <c r="F953" s="17"/>
      <c r="G953" s="85"/>
      <c r="M953" s="52">
        <v>0</v>
      </c>
    </row>
    <row r="954" spans="5:13">
      <c r="E954" s="28"/>
      <c r="F954" s="17"/>
      <c r="G954" s="85"/>
      <c r="M954" s="52">
        <v>0</v>
      </c>
    </row>
    <row r="955" spans="5:13">
      <c r="E955" s="28"/>
      <c r="F955" s="17"/>
      <c r="G955" s="85"/>
      <c r="M955" s="52">
        <v>0</v>
      </c>
    </row>
    <row r="956" spans="5:13">
      <c r="E956" s="28"/>
      <c r="F956" s="17"/>
      <c r="G956" s="85"/>
      <c r="M956" s="52">
        <v>0</v>
      </c>
    </row>
    <row r="957" spans="5:13">
      <c r="E957" s="28"/>
      <c r="F957" s="17"/>
      <c r="G957" s="85"/>
      <c r="M957" s="52">
        <v>0</v>
      </c>
    </row>
    <row r="958" spans="5:13">
      <c r="E958" s="28"/>
      <c r="F958" s="17"/>
      <c r="G958" s="85"/>
      <c r="M958" s="52">
        <v>0</v>
      </c>
    </row>
    <row r="959" spans="5:13">
      <c r="E959" s="28"/>
      <c r="F959" s="17"/>
      <c r="G959" s="85"/>
      <c r="M959" s="52">
        <v>0</v>
      </c>
    </row>
    <row r="960" spans="5:13">
      <c r="E960" s="28"/>
      <c r="F960" s="17"/>
      <c r="G960" s="85"/>
      <c r="M960" s="52">
        <v>0</v>
      </c>
    </row>
    <row r="961" spans="5:13">
      <c r="E961" s="28"/>
      <c r="F961" s="17"/>
      <c r="G961" s="85"/>
      <c r="M961" s="52">
        <v>0</v>
      </c>
    </row>
    <row r="962" spans="5:13">
      <c r="E962" s="28"/>
      <c r="F962" s="17"/>
      <c r="G962" s="85"/>
      <c r="M962" s="52">
        <v>0</v>
      </c>
    </row>
    <row r="963" spans="5:13">
      <c r="E963" s="28"/>
      <c r="F963" s="17"/>
      <c r="G963" s="85"/>
      <c r="M963" s="52">
        <v>0</v>
      </c>
    </row>
    <row r="964" spans="5:13">
      <c r="E964" s="28"/>
      <c r="F964" s="17"/>
      <c r="G964" s="85"/>
      <c r="M964" s="52">
        <v>0</v>
      </c>
    </row>
    <row r="965" spans="5:13">
      <c r="E965" s="28"/>
      <c r="F965" s="17"/>
      <c r="G965" s="85"/>
      <c r="M965" s="52">
        <v>0</v>
      </c>
    </row>
    <row r="966" spans="5:13">
      <c r="E966" s="28"/>
      <c r="F966" s="17"/>
      <c r="G966" s="85"/>
      <c r="M966" s="52">
        <v>0</v>
      </c>
    </row>
    <row r="967" spans="5:13">
      <c r="E967" s="28"/>
      <c r="F967" s="17"/>
      <c r="G967" s="85"/>
      <c r="M967" s="52">
        <v>0</v>
      </c>
    </row>
    <row r="968" spans="5:13">
      <c r="E968" s="28"/>
      <c r="F968" s="17"/>
      <c r="G968" s="85"/>
      <c r="M968" s="52">
        <v>0</v>
      </c>
    </row>
    <row r="969" spans="5:13">
      <c r="E969" s="28"/>
      <c r="F969" s="17"/>
      <c r="G969" s="85"/>
      <c r="M969" s="52">
        <v>0</v>
      </c>
    </row>
    <row r="970" spans="5:13">
      <c r="E970" s="28"/>
      <c r="F970" s="17"/>
      <c r="G970" s="85"/>
      <c r="M970" s="52">
        <v>0</v>
      </c>
    </row>
    <row r="971" spans="5:13">
      <c r="E971" s="28"/>
      <c r="F971" s="17"/>
      <c r="G971" s="85"/>
      <c r="M971" s="52">
        <v>0</v>
      </c>
    </row>
    <row r="972" spans="5:13">
      <c r="E972" s="28"/>
      <c r="F972" s="17"/>
      <c r="G972" s="85"/>
      <c r="M972" s="52">
        <v>0</v>
      </c>
    </row>
    <row r="973" spans="5:13">
      <c r="E973" s="28"/>
      <c r="F973" s="17"/>
      <c r="G973" s="85"/>
      <c r="M973" s="52">
        <v>0</v>
      </c>
    </row>
    <row r="974" spans="5:13">
      <c r="E974" s="28"/>
      <c r="F974" s="17"/>
      <c r="G974" s="85"/>
      <c r="M974" s="52">
        <v>0</v>
      </c>
    </row>
    <row r="975" spans="5:13">
      <c r="E975" s="28"/>
      <c r="F975" s="17"/>
      <c r="G975" s="85"/>
      <c r="M975" s="52">
        <v>0</v>
      </c>
    </row>
    <row r="976" spans="5:13">
      <c r="E976" s="28"/>
      <c r="F976" s="17"/>
      <c r="G976" s="85"/>
      <c r="M976" s="52">
        <v>0</v>
      </c>
    </row>
    <row r="977" spans="5:13">
      <c r="E977" s="28"/>
      <c r="F977" s="17"/>
      <c r="G977" s="85"/>
      <c r="M977" s="52">
        <v>0</v>
      </c>
    </row>
    <row r="978" spans="5:13">
      <c r="E978" s="28"/>
      <c r="F978" s="17"/>
      <c r="G978" s="85"/>
      <c r="M978" s="52">
        <v>0</v>
      </c>
    </row>
    <row r="979" spans="5:13">
      <c r="E979" s="28"/>
      <c r="F979" s="17"/>
      <c r="G979" s="85"/>
      <c r="M979" s="52">
        <v>0</v>
      </c>
    </row>
    <row r="980" spans="5:13">
      <c r="E980" s="28"/>
      <c r="F980" s="17"/>
      <c r="G980" s="85"/>
      <c r="M980" s="52">
        <v>0</v>
      </c>
    </row>
    <row r="981" spans="5:13">
      <c r="E981" s="28"/>
      <c r="F981" s="17"/>
      <c r="G981" s="85"/>
      <c r="M981" s="52">
        <v>0</v>
      </c>
    </row>
    <row r="982" spans="5:13">
      <c r="E982" s="28"/>
      <c r="F982" s="17"/>
      <c r="G982" s="85"/>
      <c r="M982" s="52">
        <v>0</v>
      </c>
    </row>
    <row r="983" spans="5:13">
      <c r="E983" s="28"/>
      <c r="F983" s="17"/>
      <c r="G983" s="85"/>
      <c r="M983" s="52">
        <v>0</v>
      </c>
    </row>
    <row r="984" spans="5:13">
      <c r="E984" s="28"/>
      <c r="F984" s="17"/>
      <c r="G984" s="85"/>
      <c r="M984" s="52">
        <v>0</v>
      </c>
    </row>
    <row r="985" spans="5:13">
      <c r="E985" s="28"/>
      <c r="F985" s="17"/>
      <c r="G985" s="85"/>
      <c r="M985" s="52">
        <v>0</v>
      </c>
    </row>
    <row r="986" spans="5:13">
      <c r="E986" s="28"/>
      <c r="F986" s="17"/>
      <c r="G986" s="85"/>
      <c r="M986" s="52">
        <v>0</v>
      </c>
    </row>
    <row r="987" spans="5:13">
      <c r="E987" s="28"/>
      <c r="F987" s="17"/>
      <c r="G987" s="85"/>
      <c r="M987" s="52">
        <v>0</v>
      </c>
    </row>
    <row r="988" spans="5:13">
      <c r="E988" s="28"/>
      <c r="F988" s="17"/>
      <c r="G988" s="85"/>
      <c r="M988" s="52">
        <v>0</v>
      </c>
    </row>
    <row r="989" spans="5:13">
      <c r="E989" s="28"/>
      <c r="F989" s="17"/>
      <c r="G989" s="85"/>
      <c r="M989" s="52">
        <v>0</v>
      </c>
    </row>
    <row r="990" spans="5:13">
      <c r="E990" s="28"/>
      <c r="F990" s="17"/>
      <c r="G990" s="85"/>
      <c r="M990" s="52">
        <v>0</v>
      </c>
    </row>
    <row r="991" spans="5:13">
      <c r="E991" s="28"/>
      <c r="F991" s="17"/>
      <c r="G991" s="85"/>
      <c r="M991" s="52">
        <v>0</v>
      </c>
    </row>
    <row r="992" spans="5:13">
      <c r="E992" s="28"/>
      <c r="F992" s="17"/>
      <c r="G992" s="85"/>
      <c r="M992" s="52">
        <v>0</v>
      </c>
    </row>
    <row r="993" spans="5:13">
      <c r="E993" s="28"/>
      <c r="F993" s="17"/>
      <c r="G993" s="85"/>
      <c r="M993" s="52">
        <v>0</v>
      </c>
    </row>
    <row r="994" spans="5:13">
      <c r="E994" s="28"/>
      <c r="F994" s="17"/>
      <c r="G994" s="85"/>
      <c r="M994" s="52">
        <v>0</v>
      </c>
    </row>
    <row r="995" spans="5:13">
      <c r="E995" s="28"/>
      <c r="F995" s="17"/>
      <c r="G995" s="85"/>
      <c r="M995" s="52">
        <v>0</v>
      </c>
    </row>
    <row r="996" spans="5:13">
      <c r="E996" s="28"/>
      <c r="F996" s="17"/>
      <c r="G996" s="85"/>
      <c r="M996" s="52">
        <v>0</v>
      </c>
    </row>
    <row r="997" spans="5:13">
      <c r="E997" s="28"/>
      <c r="F997" s="17"/>
      <c r="G997" s="85"/>
      <c r="M997" s="52">
        <v>0</v>
      </c>
    </row>
    <row r="998" spans="5:13">
      <c r="E998" s="28"/>
      <c r="F998" s="17"/>
      <c r="G998" s="85"/>
      <c r="M998" s="52">
        <v>0</v>
      </c>
    </row>
    <row r="999" spans="5:13">
      <c r="E999" s="28"/>
      <c r="F999" s="17"/>
      <c r="G999" s="85"/>
      <c r="M999" s="52">
        <v>0</v>
      </c>
    </row>
    <row r="1000" spans="5:13">
      <c r="E1000" s="28"/>
      <c r="F1000" s="17"/>
      <c r="G1000" s="85"/>
      <c r="M1000" s="52">
        <v>0</v>
      </c>
    </row>
    <row r="1001" spans="5:13">
      <c r="E1001" s="28"/>
      <c r="F1001" s="17"/>
      <c r="G1001" s="85"/>
      <c r="M1001" s="52">
        <v>0</v>
      </c>
    </row>
    <row r="1002" spans="5:13">
      <c r="E1002" s="28"/>
      <c r="F1002" s="17"/>
      <c r="G1002" s="85"/>
      <c r="M1002" s="52">
        <v>0</v>
      </c>
    </row>
    <row r="1003" spans="5:13">
      <c r="E1003" s="28"/>
      <c r="F1003" s="17"/>
      <c r="G1003" s="85"/>
      <c r="M1003" s="52">
        <v>0</v>
      </c>
    </row>
    <row r="1004" spans="5:13">
      <c r="E1004" s="28"/>
      <c r="F1004" s="17"/>
      <c r="G1004" s="85"/>
      <c r="M1004" s="52">
        <v>0</v>
      </c>
    </row>
    <row r="1005" spans="5:13">
      <c r="E1005" s="28"/>
      <c r="F1005" s="17"/>
      <c r="G1005" s="85"/>
      <c r="M1005" s="52">
        <v>0</v>
      </c>
    </row>
    <row r="1006" spans="5:13">
      <c r="E1006" s="28"/>
      <c r="F1006" s="17"/>
      <c r="G1006" s="85"/>
      <c r="M1006" s="52">
        <v>0</v>
      </c>
    </row>
    <row r="1007" spans="5:13">
      <c r="E1007" s="28"/>
      <c r="F1007" s="17"/>
      <c r="G1007" s="85"/>
      <c r="M1007" s="52">
        <v>0</v>
      </c>
    </row>
    <row r="1008" spans="5:13">
      <c r="E1008" s="28"/>
      <c r="F1008" s="17"/>
      <c r="G1008" s="85"/>
      <c r="M1008" s="52">
        <v>0</v>
      </c>
    </row>
    <row r="1009" spans="5:13">
      <c r="E1009" s="28"/>
      <c r="F1009" s="17"/>
      <c r="G1009" s="85"/>
      <c r="M1009" s="52">
        <v>0</v>
      </c>
    </row>
    <row r="1010" spans="5:13">
      <c r="E1010" s="28"/>
      <c r="F1010" s="17"/>
      <c r="G1010" s="85"/>
      <c r="M1010" s="52">
        <v>0</v>
      </c>
    </row>
    <row r="1011" spans="5:13">
      <c r="E1011" s="28"/>
      <c r="F1011" s="17"/>
      <c r="G1011" s="85"/>
      <c r="M1011" s="52">
        <v>0</v>
      </c>
    </row>
    <row r="1012" spans="5:13">
      <c r="E1012" s="28"/>
      <c r="F1012" s="17"/>
      <c r="G1012" s="85"/>
      <c r="M1012" s="52">
        <v>0</v>
      </c>
    </row>
    <row r="1013" spans="5:13">
      <c r="E1013" s="28"/>
      <c r="F1013" s="17"/>
      <c r="G1013" s="85"/>
      <c r="M1013" s="52">
        <v>0</v>
      </c>
    </row>
    <row r="1014" spans="5:13">
      <c r="E1014" s="28"/>
      <c r="F1014" s="17"/>
      <c r="G1014" s="85"/>
      <c r="M1014" s="52">
        <v>0</v>
      </c>
    </row>
    <row r="1015" spans="5:13">
      <c r="E1015" s="28"/>
      <c r="F1015" s="17"/>
      <c r="G1015" s="85"/>
      <c r="M1015" s="52">
        <v>0</v>
      </c>
    </row>
    <row r="1016" spans="5:13">
      <c r="E1016" s="28"/>
      <c r="F1016" s="17"/>
      <c r="G1016" s="85"/>
      <c r="M1016" s="52">
        <v>0</v>
      </c>
    </row>
    <row r="1017" spans="5:13">
      <c r="E1017" s="28"/>
      <c r="F1017" s="17"/>
      <c r="G1017" s="85"/>
      <c r="M1017" s="52">
        <v>0</v>
      </c>
    </row>
    <row r="1018" spans="5:13">
      <c r="E1018" s="28"/>
      <c r="F1018" s="17"/>
      <c r="G1018" s="85"/>
      <c r="M1018" s="52">
        <v>0</v>
      </c>
    </row>
    <row r="1019" spans="5:13">
      <c r="E1019" s="28"/>
      <c r="F1019" s="17"/>
      <c r="G1019" s="85"/>
      <c r="M1019" s="52">
        <v>0</v>
      </c>
    </row>
    <row r="1020" spans="5:13">
      <c r="E1020" s="28"/>
      <c r="F1020" s="17"/>
      <c r="G1020" s="85"/>
      <c r="M1020" s="52">
        <v>0</v>
      </c>
    </row>
    <row r="1021" spans="5:13">
      <c r="E1021" s="28"/>
      <c r="F1021" s="17"/>
      <c r="G1021" s="85"/>
      <c r="M1021" s="52">
        <v>0</v>
      </c>
    </row>
    <row r="1022" spans="5:13">
      <c r="E1022" s="28"/>
      <c r="F1022" s="17"/>
      <c r="G1022" s="85"/>
      <c r="M1022" s="52">
        <v>0</v>
      </c>
    </row>
    <row r="1023" spans="5:13">
      <c r="E1023" s="28"/>
      <c r="F1023" s="17"/>
      <c r="G1023" s="85"/>
      <c r="M1023" s="52">
        <v>0</v>
      </c>
    </row>
    <row r="1024" spans="5:13">
      <c r="E1024" s="28"/>
      <c r="F1024" s="17"/>
      <c r="G1024" s="85"/>
      <c r="M1024" s="52">
        <v>0</v>
      </c>
    </row>
    <row r="1025" spans="5:13">
      <c r="E1025" s="28"/>
      <c r="F1025" s="17"/>
      <c r="G1025" s="85"/>
      <c r="M1025" s="52">
        <v>0</v>
      </c>
    </row>
    <row r="1026" spans="5:13">
      <c r="E1026" s="28"/>
      <c r="F1026" s="17"/>
      <c r="G1026" s="85"/>
      <c r="M1026" s="52">
        <v>0</v>
      </c>
    </row>
    <row r="1027" spans="5:13">
      <c r="E1027" s="28"/>
      <c r="F1027" s="17"/>
      <c r="G1027" s="85"/>
      <c r="M1027" s="52">
        <v>0</v>
      </c>
    </row>
    <row r="1028" spans="5:13">
      <c r="E1028" s="28"/>
      <c r="F1028" s="17"/>
      <c r="G1028" s="85"/>
      <c r="M1028" s="52">
        <v>0</v>
      </c>
    </row>
    <row r="1029" spans="5:13">
      <c r="E1029" s="28"/>
      <c r="F1029" s="17"/>
      <c r="G1029" s="85"/>
      <c r="M1029" s="52">
        <v>0</v>
      </c>
    </row>
    <row r="1030" spans="5:13">
      <c r="E1030" s="28"/>
      <c r="F1030" s="17"/>
      <c r="G1030" s="85"/>
      <c r="M1030" s="52">
        <v>0</v>
      </c>
    </row>
    <row r="1031" spans="5:13">
      <c r="E1031" s="28"/>
      <c r="F1031" s="17"/>
      <c r="G1031" s="85"/>
      <c r="M1031" s="52">
        <v>0</v>
      </c>
    </row>
    <row r="1032" spans="5:13">
      <c r="E1032" s="28"/>
      <c r="F1032" s="17"/>
      <c r="G1032" s="85"/>
      <c r="M1032" s="52">
        <v>0</v>
      </c>
    </row>
    <row r="1033" spans="5:13">
      <c r="E1033" s="28"/>
      <c r="F1033" s="17"/>
      <c r="G1033" s="85"/>
      <c r="M1033" s="52">
        <v>0</v>
      </c>
    </row>
    <row r="1034" spans="5:13">
      <c r="E1034" s="28"/>
      <c r="F1034" s="17"/>
      <c r="G1034" s="85"/>
      <c r="M1034" s="52">
        <v>0</v>
      </c>
    </row>
    <row r="1035" spans="5:13">
      <c r="E1035" s="28"/>
      <c r="F1035" s="17"/>
      <c r="G1035" s="85"/>
      <c r="M1035" s="52">
        <v>0</v>
      </c>
    </row>
    <row r="1036" spans="5:13">
      <c r="E1036" s="28"/>
      <c r="F1036" s="17"/>
      <c r="G1036" s="85"/>
      <c r="M1036" s="52">
        <v>0</v>
      </c>
    </row>
    <row r="1037" spans="5:13">
      <c r="E1037" s="28"/>
      <c r="F1037" s="17"/>
      <c r="G1037" s="85"/>
      <c r="M1037" s="52">
        <v>0</v>
      </c>
    </row>
    <row r="1038" spans="5:13">
      <c r="E1038" s="28"/>
      <c r="F1038" s="17"/>
      <c r="G1038" s="85"/>
      <c r="M1038" s="52">
        <v>0</v>
      </c>
    </row>
    <row r="1039" spans="5:13">
      <c r="E1039" s="28"/>
      <c r="F1039" s="17"/>
      <c r="G1039" s="85"/>
      <c r="M1039" s="52">
        <v>0</v>
      </c>
    </row>
    <row r="1040" spans="5:13">
      <c r="E1040" s="28"/>
      <c r="F1040" s="17"/>
      <c r="G1040" s="85"/>
      <c r="M1040" s="52">
        <v>0</v>
      </c>
    </row>
    <row r="1041" spans="5:13">
      <c r="E1041" s="28"/>
      <c r="F1041" s="17"/>
      <c r="G1041" s="85"/>
      <c r="M1041" s="52">
        <v>0</v>
      </c>
    </row>
    <row r="1042" spans="5:13">
      <c r="E1042" s="28"/>
      <c r="F1042" s="17"/>
      <c r="G1042" s="85"/>
      <c r="M1042" s="52">
        <v>0</v>
      </c>
    </row>
    <row r="1043" spans="5:13">
      <c r="E1043" s="28"/>
      <c r="F1043" s="17"/>
      <c r="G1043" s="85"/>
      <c r="M1043" s="52">
        <v>0</v>
      </c>
    </row>
    <row r="1044" spans="5:13">
      <c r="E1044" s="28"/>
      <c r="F1044" s="17"/>
      <c r="G1044" s="85"/>
      <c r="M1044" s="52">
        <v>0</v>
      </c>
    </row>
    <row r="1045" spans="5:13">
      <c r="E1045" s="28"/>
      <c r="F1045" s="17"/>
      <c r="G1045" s="85"/>
      <c r="M1045" s="52">
        <v>0</v>
      </c>
    </row>
    <row r="1046" spans="5:13">
      <c r="E1046" s="28"/>
      <c r="F1046" s="17"/>
      <c r="G1046" s="85"/>
      <c r="M1046" s="52">
        <v>0</v>
      </c>
    </row>
    <row r="1047" spans="5:13">
      <c r="E1047" s="28"/>
      <c r="F1047" s="17"/>
      <c r="G1047" s="85"/>
      <c r="M1047" s="52">
        <v>0</v>
      </c>
    </row>
    <row r="1048" spans="5:13">
      <c r="E1048" s="28"/>
      <c r="F1048" s="17"/>
      <c r="G1048" s="85"/>
      <c r="M1048" s="52">
        <v>0</v>
      </c>
    </row>
    <row r="1049" spans="5:13">
      <c r="E1049" s="28"/>
      <c r="F1049" s="17"/>
      <c r="G1049" s="85"/>
      <c r="M1049" s="52">
        <v>0</v>
      </c>
    </row>
    <row r="1050" spans="5:13">
      <c r="E1050" s="28"/>
      <c r="F1050" s="17"/>
      <c r="G1050" s="85"/>
      <c r="M1050" s="52">
        <v>0</v>
      </c>
    </row>
    <row r="1051" spans="5:13">
      <c r="E1051" s="28"/>
      <c r="F1051" s="17"/>
      <c r="G1051" s="85"/>
      <c r="M1051" s="52">
        <v>0</v>
      </c>
    </row>
    <row r="1052" spans="5:13">
      <c r="E1052" s="28"/>
      <c r="F1052" s="17"/>
      <c r="G1052" s="85"/>
      <c r="M1052" s="52">
        <v>0</v>
      </c>
    </row>
    <row r="1053" spans="5:13">
      <c r="E1053" s="28"/>
      <c r="F1053" s="17"/>
      <c r="G1053" s="85"/>
      <c r="M1053" s="52">
        <v>0</v>
      </c>
    </row>
    <row r="1054" spans="5:13">
      <c r="E1054" s="28"/>
      <c r="F1054" s="17"/>
      <c r="G1054" s="85"/>
      <c r="M1054" s="52">
        <v>0</v>
      </c>
    </row>
    <row r="1055" spans="5:13">
      <c r="E1055" s="28"/>
      <c r="F1055" s="17"/>
      <c r="G1055" s="85"/>
      <c r="M1055" s="52">
        <v>0</v>
      </c>
    </row>
    <row r="1056" spans="5:13">
      <c r="E1056" s="28"/>
      <c r="F1056" s="17"/>
      <c r="G1056" s="85"/>
      <c r="M1056" s="52">
        <v>0</v>
      </c>
    </row>
    <row r="1057" spans="5:13">
      <c r="E1057" s="28"/>
      <c r="F1057" s="17"/>
      <c r="G1057" s="85"/>
      <c r="M1057" s="52">
        <v>0</v>
      </c>
    </row>
    <row r="1058" spans="5:13">
      <c r="E1058" s="28"/>
      <c r="F1058" s="17"/>
      <c r="G1058" s="85"/>
      <c r="M1058" s="52">
        <v>0</v>
      </c>
    </row>
    <row r="1059" spans="5:13">
      <c r="E1059" s="28"/>
      <c r="F1059" s="17"/>
      <c r="G1059" s="85"/>
      <c r="M1059" s="52">
        <v>0</v>
      </c>
    </row>
    <row r="1060" spans="5:13">
      <c r="E1060" s="28"/>
      <c r="F1060" s="17"/>
      <c r="G1060" s="85"/>
      <c r="M1060" s="52">
        <v>0</v>
      </c>
    </row>
    <row r="1061" spans="5:13">
      <c r="E1061" s="28"/>
      <c r="F1061" s="17"/>
      <c r="G1061" s="85"/>
      <c r="M1061" s="52">
        <v>0</v>
      </c>
    </row>
    <row r="1062" spans="5:13">
      <c r="E1062" s="28"/>
      <c r="F1062" s="17"/>
      <c r="G1062" s="85"/>
      <c r="M1062" s="52">
        <v>0</v>
      </c>
    </row>
    <row r="1063" spans="5:13">
      <c r="E1063" s="28"/>
      <c r="F1063" s="17"/>
      <c r="G1063" s="85"/>
      <c r="M1063" s="52">
        <v>0</v>
      </c>
    </row>
    <row r="1064" spans="5:13">
      <c r="E1064" s="28"/>
      <c r="F1064" s="17"/>
      <c r="G1064" s="85"/>
      <c r="M1064" s="52">
        <v>0</v>
      </c>
    </row>
    <row r="1065" spans="5:13">
      <c r="E1065" s="28"/>
      <c r="F1065" s="17"/>
      <c r="G1065" s="85"/>
      <c r="M1065" s="52">
        <v>0</v>
      </c>
    </row>
    <row r="1066" spans="5:13">
      <c r="E1066" s="28"/>
      <c r="F1066" s="17"/>
      <c r="G1066" s="85"/>
      <c r="M1066" s="52">
        <v>0</v>
      </c>
    </row>
    <row r="1067" spans="5:13">
      <c r="E1067" s="28"/>
      <c r="F1067" s="17"/>
      <c r="G1067" s="85"/>
      <c r="M1067" s="52">
        <v>0</v>
      </c>
    </row>
    <row r="1068" spans="5:13">
      <c r="E1068" s="28"/>
      <c r="F1068" s="17"/>
      <c r="G1068" s="85"/>
      <c r="M1068" s="52">
        <v>0</v>
      </c>
    </row>
    <row r="1069" spans="5:13">
      <c r="E1069" s="28"/>
      <c r="F1069" s="17"/>
      <c r="G1069" s="85"/>
      <c r="M1069" s="52">
        <v>0</v>
      </c>
    </row>
    <row r="1070" spans="5:13">
      <c r="E1070" s="28"/>
      <c r="F1070" s="17"/>
      <c r="G1070" s="85"/>
      <c r="M1070" s="52">
        <v>0</v>
      </c>
    </row>
    <row r="1071" spans="5:13">
      <c r="E1071" s="28"/>
      <c r="F1071" s="17"/>
      <c r="G1071" s="85"/>
      <c r="M1071" s="52">
        <v>0</v>
      </c>
    </row>
    <row r="1072" spans="5:13">
      <c r="E1072" s="28"/>
      <c r="F1072" s="17"/>
      <c r="G1072" s="85"/>
      <c r="M1072" s="52">
        <v>0</v>
      </c>
    </row>
    <row r="1073" spans="5:13">
      <c r="E1073" s="28"/>
      <c r="F1073" s="17"/>
      <c r="G1073" s="85"/>
      <c r="M1073" s="52">
        <v>0</v>
      </c>
    </row>
    <row r="1074" spans="5:13">
      <c r="E1074" s="28"/>
      <c r="F1074" s="17"/>
      <c r="G1074" s="85"/>
      <c r="M1074" s="52">
        <v>0</v>
      </c>
    </row>
    <row r="1075" spans="5:13">
      <c r="E1075" s="28"/>
      <c r="F1075" s="17"/>
      <c r="G1075" s="85"/>
      <c r="M1075" s="52">
        <v>0</v>
      </c>
    </row>
    <row r="1076" spans="5:13">
      <c r="E1076" s="28"/>
      <c r="F1076" s="17"/>
      <c r="G1076" s="85"/>
      <c r="M1076" s="52">
        <v>0</v>
      </c>
    </row>
    <row r="1077" spans="5:13">
      <c r="E1077" s="28"/>
      <c r="F1077" s="17"/>
      <c r="G1077" s="85"/>
      <c r="M1077" s="52">
        <v>0</v>
      </c>
    </row>
    <row r="1078" spans="5:13">
      <c r="E1078" s="28"/>
      <c r="F1078" s="17"/>
      <c r="G1078" s="85"/>
      <c r="M1078" s="52">
        <v>0</v>
      </c>
    </row>
    <row r="1079" spans="5:13">
      <c r="E1079" s="28"/>
      <c r="F1079" s="17"/>
      <c r="G1079" s="85"/>
      <c r="M1079" s="52">
        <v>0</v>
      </c>
    </row>
    <row r="1080" spans="5:13">
      <c r="E1080" s="28"/>
      <c r="F1080" s="17"/>
      <c r="G1080" s="85"/>
      <c r="M1080" s="52">
        <v>0</v>
      </c>
    </row>
    <row r="1081" spans="5:13">
      <c r="E1081" s="28"/>
      <c r="F1081" s="17"/>
      <c r="G1081" s="85"/>
      <c r="M1081" s="52">
        <v>0</v>
      </c>
    </row>
    <row r="1082" spans="5:13">
      <c r="E1082" s="28"/>
      <c r="F1082" s="17"/>
      <c r="G1082" s="85"/>
      <c r="M1082" s="52">
        <v>0</v>
      </c>
    </row>
    <row r="1083" spans="5:13">
      <c r="E1083" s="28"/>
      <c r="F1083" s="17"/>
      <c r="G1083" s="85"/>
      <c r="M1083" s="52">
        <v>0</v>
      </c>
    </row>
    <row r="1084" spans="5:13">
      <c r="E1084" s="28"/>
      <c r="F1084" s="17"/>
      <c r="G1084" s="85"/>
      <c r="M1084" s="52">
        <v>0</v>
      </c>
    </row>
    <row r="1085" spans="5:13">
      <c r="E1085" s="28"/>
      <c r="F1085" s="17"/>
      <c r="G1085" s="85"/>
      <c r="M1085" s="52">
        <v>0</v>
      </c>
    </row>
    <row r="1086" spans="5:13">
      <c r="E1086" s="28"/>
      <c r="F1086" s="17"/>
      <c r="G1086" s="85"/>
      <c r="M1086" s="52">
        <v>0</v>
      </c>
    </row>
    <row r="1087" spans="5:13">
      <c r="E1087" s="28"/>
      <c r="F1087" s="17"/>
      <c r="G1087" s="85"/>
      <c r="M1087" s="52">
        <v>0</v>
      </c>
    </row>
    <row r="1088" spans="5:13">
      <c r="E1088" s="28"/>
      <c r="F1088" s="17"/>
      <c r="G1088" s="85"/>
      <c r="M1088" s="52">
        <v>0</v>
      </c>
    </row>
    <row r="1089" spans="5:13">
      <c r="E1089" s="28"/>
      <c r="F1089" s="17"/>
      <c r="G1089" s="85"/>
      <c r="M1089" s="52">
        <v>0</v>
      </c>
    </row>
    <row r="1090" spans="5:13">
      <c r="E1090" s="28"/>
      <c r="F1090" s="17"/>
      <c r="G1090" s="85"/>
      <c r="M1090" s="52">
        <v>0</v>
      </c>
    </row>
    <row r="1091" spans="5:13">
      <c r="E1091" s="28"/>
      <c r="F1091" s="17"/>
      <c r="G1091" s="85"/>
      <c r="M1091" s="52">
        <v>0</v>
      </c>
    </row>
    <row r="1092" spans="5:13">
      <c r="E1092" s="28"/>
      <c r="F1092" s="17"/>
      <c r="G1092" s="85"/>
      <c r="M1092" s="52">
        <v>0</v>
      </c>
    </row>
    <row r="1093" spans="5:13">
      <c r="E1093" s="28"/>
      <c r="F1093" s="17"/>
      <c r="G1093" s="85"/>
      <c r="M1093" s="52">
        <v>0</v>
      </c>
    </row>
    <row r="1094" spans="5:13">
      <c r="E1094" s="28"/>
      <c r="F1094" s="17"/>
      <c r="G1094" s="85"/>
      <c r="M1094" s="52">
        <v>0</v>
      </c>
    </row>
    <row r="1095" spans="5:13">
      <c r="E1095" s="28"/>
      <c r="F1095" s="17"/>
      <c r="G1095" s="85"/>
      <c r="M1095" s="52">
        <v>0</v>
      </c>
    </row>
    <row r="1096" spans="5:13">
      <c r="E1096" s="28"/>
      <c r="F1096" s="17"/>
      <c r="G1096" s="85"/>
      <c r="M1096" s="52">
        <v>0</v>
      </c>
    </row>
    <row r="1097" spans="5:13">
      <c r="E1097" s="28"/>
      <c r="F1097" s="17"/>
      <c r="G1097" s="85"/>
      <c r="M1097" s="52">
        <v>0</v>
      </c>
    </row>
    <row r="1098" spans="5:13">
      <c r="E1098" s="28"/>
      <c r="F1098" s="17"/>
      <c r="G1098" s="85"/>
      <c r="M1098" s="52">
        <v>0</v>
      </c>
    </row>
    <row r="1099" spans="5:13">
      <c r="E1099" s="28"/>
      <c r="F1099" s="17"/>
      <c r="G1099" s="85"/>
      <c r="M1099" s="52">
        <v>0</v>
      </c>
    </row>
    <row r="1100" spans="5:13">
      <c r="E1100" s="28"/>
      <c r="F1100" s="17"/>
      <c r="G1100" s="85"/>
      <c r="M1100" s="52">
        <v>0</v>
      </c>
    </row>
    <row r="1101" spans="5:13">
      <c r="E1101" s="28"/>
      <c r="F1101" s="17"/>
      <c r="G1101" s="85"/>
      <c r="M1101" s="52">
        <v>0</v>
      </c>
    </row>
    <row r="1102" spans="5:13">
      <c r="E1102" s="28"/>
      <c r="F1102" s="17"/>
      <c r="G1102" s="85"/>
      <c r="M1102" s="52">
        <v>0</v>
      </c>
    </row>
    <row r="1103" spans="5:13">
      <c r="E1103" s="28"/>
      <c r="F1103" s="17"/>
      <c r="G1103" s="85"/>
      <c r="M1103" s="52">
        <v>0</v>
      </c>
    </row>
    <row r="1104" spans="5:13">
      <c r="E1104" s="28"/>
      <c r="F1104" s="17"/>
      <c r="G1104" s="85"/>
      <c r="M1104" s="52">
        <v>0</v>
      </c>
    </row>
    <row r="1105" spans="5:13">
      <c r="E1105" s="28"/>
      <c r="F1105" s="17"/>
      <c r="G1105" s="85"/>
      <c r="M1105" s="52">
        <v>0</v>
      </c>
    </row>
    <row r="1106" spans="5:13">
      <c r="E1106" s="28"/>
      <c r="F1106" s="17"/>
      <c r="G1106" s="85"/>
      <c r="M1106" s="52">
        <v>0</v>
      </c>
    </row>
    <row r="1107" spans="5:13">
      <c r="E1107" s="28"/>
      <c r="F1107" s="17"/>
      <c r="G1107" s="85"/>
      <c r="M1107" s="52">
        <v>0</v>
      </c>
    </row>
    <row r="1108" spans="5:13">
      <c r="E1108" s="28"/>
      <c r="F1108" s="17"/>
      <c r="G1108" s="85"/>
      <c r="M1108" s="52">
        <v>0</v>
      </c>
    </row>
    <row r="1109" spans="5:13">
      <c r="E1109" s="28"/>
      <c r="F1109" s="17"/>
      <c r="G1109" s="85"/>
      <c r="M1109" s="52">
        <v>0</v>
      </c>
    </row>
    <row r="1110" spans="5:13">
      <c r="E1110" s="28"/>
      <c r="F1110" s="17"/>
      <c r="G1110" s="85"/>
      <c r="M1110" s="52">
        <v>0</v>
      </c>
    </row>
    <row r="1111" spans="5:13">
      <c r="E1111" s="28"/>
      <c r="F1111" s="17"/>
      <c r="G1111" s="85"/>
      <c r="M1111" s="52">
        <v>0</v>
      </c>
    </row>
    <row r="1112" spans="5:13">
      <c r="E1112" s="28"/>
      <c r="F1112" s="17"/>
      <c r="G1112" s="85"/>
      <c r="M1112" s="52">
        <v>0</v>
      </c>
    </row>
    <row r="1113" spans="5:13">
      <c r="E1113" s="28"/>
      <c r="F1113" s="17"/>
      <c r="G1113" s="85"/>
      <c r="M1113" s="52">
        <v>0</v>
      </c>
    </row>
    <row r="1114" spans="5:13">
      <c r="E1114" s="28"/>
      <c r="F1114" s="17"/>
      <c r="G1114" s="85"/>
      <c r="M1114" s="52">
        <v>0</v>
      </c>
    </row>
    <row r="1115" spans="5:13">
      <c r="E1115" s="28"/>
      <c r="F1115" s="17"/>
      <c r="G1115" s="85"/>
      <c r="M1115" s="52">
        <v>0</v>
      </c>
    </row>
    <row r="1116" spans="5:13">
      <c r="E1116" s="28"/>
      <c r="F1116" s="17"/>
      <c r="G1116" s="85"/>
      <c r="M1116" s="52">
        <v>0</v>
      </c>
    </row>
    <row r="1117" spans="5:13">
      <c r="E1117" s="28"/>
      <c r="F1117" s="17"/>
      <c r="G1117" s="85"/>
      <c r="M1117" s="52">
        <v>0</v>
      </c>
    </row>
    <row r="1118" spans="5:13">
      <c r="E1118" s="28"/>
      <c r="F1118" s="17"/>
      <c r="G1118" s="85"/>
      <c r="M1118" s="52">
        <v>0</v>
      </c>
    </row>
    <row r="1119" spans="5:13">
      <c r="E1119" s="28"/>
      <c r="F1119" s="17"/>
      <c r="G1119" s="85"/>
      <c r="M1119" s="52">
        <v>0</v>
      </c>
    </row>
    <row r="1120" spans="5:13">
      <c r="E1120" s="28"/>
      <c r="F1120" s="17"/>
      <c r="G1120" s="85"/>
      <c r="M1120" s="52">
        <v>0</v>
      </c>
    </row>
    <row r="1121" spans="5:13">
      <c r="E1121" s="28"/>
      <c r="F1121" s="17"/>
      <c r="G1121" s="85"/>
      <c r="M1121" s="52">
        <v>0</v>
      </c>
    </row>
    <row r="1122" spans="5:13">
      <c r="E1122" s="28"/>
      <c r="F1122" s="17"/>
      <c r="G1122" s="85"/>
      <c r="M1122" s="52">
        <v>0</v>
      </c>
    </row>
    <row r="1123" spans="5:13">
      <c r="E1123" s="28"/>
      <c r="F1123" s="17"/>
      <c r="G1123" s="85"/>
      <c r="M1123" s="52">
        <v>0</v>
      </c>
    </row>
    <row r="1124" spans="5:13">
      <c r="E1124" s="28"/>
      <c r="F1124" s="17"/>
      <c r="G1124" s="85"/>
      <c r="M1124" s="52">
        <v>0</v>
      </c>
    </row>
    <row r="1125" spans="5:13">
      <c r="E1125" s="28"/>
      <c r="F1125" s="17"/>
      <c r="G1125" s="85"/>
      <c r="M1125" s="52">
        <v>0</v>
      </c>
    </row>
    <row r="1126" spans="5:13">
      <c r="E1126" s="28"/>
      <c r="F1126" s="17"/>
      <c r="G1126" s="85"/>
      <c r="M1126" s="52">
        <v>0</v>
      </c>
    </row>
    <row r="1127" spans="5:13">
      <c r="E1127" s="28"/>
      <c r="F1127" s="17"/>
      <c r="G1127" s="85"/>
      <c r="M1127" s="52">
        <v>0</v>
      </c>
    </row>
    <row r="1128" spans="5:13">
      <c r="E1128" s="28"/>
      <c r="F1128" s="17"/>
      <c r="M1128" s="52">
        <v>0</v>
      </c>
    </row>
    <row r="1129" spans="5:13">
      <c r="E1129" s="28"/>
      <c r="F1129" s="17"/>
      <c r="M1129" s="52">
        <v>0</v>
      </c>
    </row>
    <row r="1130" spans="5:13">
      <c r="E1130" s="28"/>
      <c r="F1130" s="17"/>
      <c r="M1130" s="52">
        <v>0</v>
      </c>
    </row>
    <row r="1131" spans="5:13">
      <c r="E1131" s="28"/>
      <c r="F1131" s="17"/>
      <c r="M1131" s="52">
        <v>0</v>
      </c>
    </row>
    <row r="1132" spans="5:13">
      <c r="E1132" s="28"/>
      <c r="F1132" s="17"/>
      <c r="M1132" s="52">
        <v>0</v>
      </c>
    </row>
    <row r="1133" spans="5:13">
      <c r="E1133" s="28"/>
      <c r="F1133" s="17"/>
      <c r="M1133" s="52">
        <v>0</v>
      </c>
    </row>
    <row r="1134" spans="5:13">
      <c r="E1134" s="28"/>
      <c r="F1134" s="17"/>
      <c r="M1134" s="52">
        <v>0</v>
      </c>
    </row>
    <row r="1135" spans="5:13">
      <c r="E1135" s="28"/>
      <c r="F1135" s="17"/>
      <c r="M1135" s="52">
        <v>0</v>
      </c>
    </row>
    <row r="1136" spans="5:13">
      <c r="E1136" s="28"/>
      <c r="F1136" s="17"/>
      <c r="M1136" s="52">
        <v>0</v>
      </c>
    </row>
    <row r="1137" spans="5:13">
      <c r="E1137" s="28"/>
      <c r="F1137" s="17"/>
      <c r="M1137" s="52">
        <v>0</v>
      </c>
    </row>
    <row r="1138" spans="5:13">
      <c r="E1138" s="28"/>
      <c r="F1138" s="17"/>
      <c r="M1138" s="52">
        <v>0</v>
      </c>
    </row>
    <row r="1139" spans="5:13">
      <c r="E1139" s="28"/>
      <c r="F1139" s="17"/>
      <c r="M1139" s="52">
        <v>0</v>
      </c>
    </row>
    <row r="1140" spans="5:13">
      <c r="E1140" s="28"/>
      <c r="F1140" s="17"/>
      <c r="M1140" s="52">
        <v>0</v>
      </c>
    </row>
    <row r="1141" spans="5:13">
      <c r="E1141" s="28"/>
      <c r="F1141" s="17"/>
      <c r="M1141" s="52">
        <v>0</v>
      </c>
    </row>
    <row r="1142" spans="5:13">
      <c r="E1142" s="28"/>
      <c r="F1142" s="17"/>
      <c r="M1142" s="52">
        <v>0</v>
      </c>
    </row>
    <row r="1143" spans="5:13">
      <c r="E1143" s="28"/>
      <c r="F1143" s="17"/>
      <c r="M1143" s="52">
        <v>0</v>
      </c>
    </row>
    <row r="1144" spans="5:13">
      <c r="E1144" s="28"/>
      <c r="F1144" s="17"/>
      <c r="M1144" s="52">
        <v>0</v>
      </c>
    </row>
    <row r="1145" spans="5:13">
      <c r="E1145" s="28"/>
      <c r="F1145" s="17"/>
      <c r="M1145" s="52">
        <v>0</v>
      </c>
    </row>
    <row r="1146" spans="5:13">
      <c r="E1146" s="28"/>
      <c r="F1146" s="17"/>
      <c r="M1146" s="52">
        <v>0</v>
      </c>
    </row>
    <row r="1147" spans="5:13">
      <c r="E1147" s="28"/>
      <c r="F1147" s="17"/>
      <c r="M1147" s="52">
        <v>0</v>
      </c>
    </row>
    <row r="1148" spans="5:13">
      <c r="E1148" s="28"/>
      <c r="F1148" s="17"/>
      <c r="M1148" s="52">
        <v>0</v>
      </c>
    </row>
    <row r="1149" spans="5:13">
      <c r="E1149" s="28"/>
      <c r="F1149" s="17"/>
      <c r="M1149" s="52">
        <v>0</v>
      </c>
    </row>
    <row r="1150" spans="5:13">
      <c r="E1150" s="28"/>
      <c r="F1150" s="17"/>
      <c r="M1150" s="52">
        <v>0</v>
      </c>
    </row>
    <row r="1151" spans="5:13">
      <c r="E1151" s="28"/>
      <c r="F1151" s="17"/>
      <c r="M1151" s="52">
        <v>0</v>
      </c>
    </row>
    <row r="1152" spans="5:13">
      <c r="E1152" s="28"/>
      <c r="F1152" s="17"/>
      <c r="M1152" s="52">
        <v>0</v>
      </c>
    </row>
    <row r="1153" spans="5:13">
      <c r="E1153" s="28"/>
      <c r="F1153" s="17"/>
      <c r="M1153" s="52">
        <v>0</v>
      </c>
    </row>
    <row r="1154" spans="5:13">
      <c r="E1154" s="28"/>
      <c r="F1154" s="17"/>
      <c r="M1154" s="52">
        <v>0</v>
      </c>
    </row>
    <row r="1155" spans="5:13">
      <c r="E1155" s="28"/>
      <c r="F1155" s="17"/>
      <c r="M1155" s="52">
        <v>0</v>
      </c>
    </row>
    <row r="1156" spans="5:13">
      <c r="E1156" s="28"/>
      <c r="F1156" s="17"/>
      <c r="M1156" s="52">
        <v>0</v>
      </c>
    </row>
    <row r="1157" spans="5:13">
      <c r="E1157" s="28"/>
      <c r="F1157" s="17"/>
      <c r="M1157" s="52">
        <v>0</v>
      </c>
    </row>
    <row r="1158" spans="5:13">
      <c r="E1158" s="28"/>
      <c r="F1158" s="17"/>
      <c r="M1158" s="52">
        <v>0</v>
      </c>
    </row>
    <row r="1159" spans="5:13">
      <c r="E1159" s="28"/>
      <c r="F1159" s="17"/>
      <c r="M1159" s="52">
        <v>0</v>
      </c>
    </row>
    <row r="1160" spans="5:13">
      <c r="E1160" s="28"/>
      <c r="F1160" s="17"/>
      <c r="M1160" s="52">
        <v>0</v>
      </c>
    </row>
    <row r="1161" spans="5:13">
      <c r="E1161" s="28"/>
      <c r="F1161" s="17"/>
      <c r="M1161" s="52">
        <v>0</v>
      </c>
    </row>
    <row r="1162" spans="5:13">
      <c r="E1162" s="28"/>
      <c r="F1162" s="17"/>
      <c r="M1162" s="52">
        <v>0</v>
      </c>
    </row>
    <row r="1163" spans="5:13">
      <c r="E1163" s="28"/>
      <c r="F1163" s="17"/>
      <c r="M1163" s="52">
        <v>0</v>
      </c>
    </row>
    <row r="1164" spans="5:13">
      <c r="E1164" s="28"/>
      <c r="F1164" s="17"/>
      <c r="M1164" s="52">
        <v>0</v>
      </c>
    </row>
    <row r="1165" spans="5:13">
      <c r="E1165" s="28"/>
      <c r="F1165" s="17"/>
      <c r="M1165" s="52">
        <v>0</v>
      </c>
    </row>
    <row r="1166" spans="5:13">
      <c r="E1166" s="28"/>
      <c r="F1166" s="17"/>
      <c r="M1166" s="52">
        <v>0</v>
      </c>
    </row>
    <row r="1167" spans="5:13">
      <c r="E1167" s="28"/>
      <c r="F1167" s="17"/>
      <c r="M1167" s="52">
        <v>0</v>
      </c>
    </row>
    <row r="1168" spans="5:13">
      <c r="E1168" s="28"/>
      <c r="F1168" s="17"/>
      <c r="M1168" s="52">
        <v>0</v>
      </c>
    </row>
    <row r="1169" spans="5:13">
      <c r="E1169" s="28"/>
      <c r="F1169" s="17"/>
      <c r="M1169" s="52">
        <v>0</v>
      </c>
    </row>
    <row r="1170" spans="5:13">
      <c r="E1170" s="28"/>
      <c r="F1170" s="17"/>
      <c r="M1170" s="52">
        <v>0</v>
      </c>
    </row>
    <row r="1171" spans="5:13">
      <c r="E1171" s="28"/>
      <c r="F1171" s="17"/>
      <c r="M1171" s="52">
        <v>0</v>
      </c>
    </row>
    <row r="1172" spans="5:13">
      <c r="E1172" s="28"/>
      <c r="F1172" s="17"/>
      <c r="M1172" s="52">
        <v>0</v>
      </c>
    </row>
    <row r="1173" spans="5:13">
      <c r="E1173" s="28"/>
      <c r="F1173" s="17"/>
      <c r="M1173" s="52">
        <v>0</v>
      </c>
    </row>
    <row r="1174" spans="5:13">
      <c r="E1174" s="28"/>
      <c r="F1174" s="17"/>
      <c r="M1174" s="52">
        <v>0</v>
      </c>
    </row>
    <row r="1175" spans="5:13">
      <c r="E1175" s="28"/>
      <c r="F1175" s="17"/>
      <c r="M1175" s="52">
        <v>0</v>
      </c>
    </row>
    <row r="1176" spans="5:13">
      <c r="E1176" s="28"/>
      <c r="F1176" s="17"/>
      <c r="M1176" s="52">
        <v>0</v>
      </c>
    </row>
    <row r="1177" spans="5:13">
      <c r="E1177" s="28"/>
      <c r="F1177" s="17"/>
      <c r="M1177" s="52">
        <v>0</v>
      </c>
    </row>
    <row r="1178" spans="5:13">
      <c r="E1178" s="28"/>
      <c r="F1178" s="17"/>
      <c r="M1178" s="52">
        <v>0</v>
      </c>
    </row>
    <row r="1179" spans="5:13">
      <c r="E1179" s="28"/>
      <c r="F1179" s="17"/>
      <c r="M1179" s="52">
        <v>0</v>
      </c>
    </row>
    <row r="1180" spans="5:13">
      <c r="E1180" s="28"/>
      <c r="F1180" s="17"/>
      <c r="M1180" s="52">
        <v>0</v>
      </c>
    </row>
    <row r="1181" spans="5:13">
      <c r="E1181" s="28"/>
      <c r="F1181" s="17"/>
      <c r="M1181" s="52">
        <v>0</v>
      </c>
    </row>
    <row r="1182" spans="5:13">
      <c r="E1182" s="28"/>
      <c r="F1182" s="17"/>
      <c r="M1182" s="52">
        <v>0</v>
      </c>
    </row>
    <row r="1183" spans="5:13">
      <c r="E1183" s="28"/>
      <c r="F1183" s="17"/>
      <c r="M1183" s="52">
        <v>0</v>
      </c>
    </row>
    <row r="1184" spans="5:13">
      <c r="E1184" s="28"/>
      <c r="F1184" s="17"/>
      <c r="M1184" s="52">
        <v>0</v>
      </c>
    </row>
    <row r="1185" spans="5:13">
      <c r="E1185" s="28"/>
      <c r="F1185" s="17"/>
      <c r="M1185" s="52">
        <v>0</v>
      </c>
    </row>
    <row r="1186" spans="5:13">
      <c r="E1186" s="28"/>
      <c r="F1186" s="17"/>
      <c r="M1186" s="52">
        <v>0</v>
      </c>
    </row>
    <row r="1187" spans="5:13">
      <c r="E1187" s="28"/>
      <c r="F1187" s="17"/>
      <c r="M1187" s="52">
        <v>0</v>
      </c>
    </row>
    <row r="1188" spans="5:13">
      <c r="E1188" s="28"/>
      <c r="F1188" s="17"/>
      <c r="M1188" s="52">
        <v>0</v>
      </c>
    </row>
    <row r="1189" spans="5:13">
      <c r="E1189" s="28"/>
      <c r="F1189" s="17"/>
      <c r="M1189" s="52">
        <v>0</v>
      </c>
    </row>
    <row r="1190" spans="5:13">
      <c r="E1190" s="28"/>
      <c r="F1190" s="17"/>
      <c r="M1190" s="52">
        <v>0</v>
      </c>
    </row>
    <row r="1191" spans="5:13">
      <c r="E1191" s="28"/>
      <c r="F1191" s="17"/>
      <c r="M1191" s="52">
        <v>0</v>
      </c>
    </row>
    <row r="1192" spans="5:13">
      <c r="E1192" s="28"/>
      <c r="F1192" s="17"/>
      <c r="M1192" s="52">
        <v>0</v>
      </c>
    </row>
    <row r="1193" spans="5:13">
      <c r="E1193" s="28"/>
      <c r="F1193" s="17"/>
      <c r="M1193" s="52">
        <v>0</v>
      </c>
    </row>
    <row r="1194" spans="5:13">
      <c r="E1194" s="28"/>
      <c r="F1194" s="17"/>
      <c r="M1194" s="52">
        <v>0</v>
      </c>
    </row>
    <row r="1195" spans="5:13">
      <c r="E1195" s="28"/>
      <c r="F1195" s="17"/>
      <c r="M1195" s="52">
        <v>0</v>
      </c>
    </row>
    <row r="1196" spans="5:13">
      <c r="E1196" s="28"/>
      <c r="F1196" s="17"/>
      <c r="M1196" s="52">
        <v>0</v>
      </c>
    </row>
    <row r="1197" spans="5:13">
      <c r="E1197" s="28"/>
      <c r="F1197" s="17"/>
      <c r="M1197" s="52">
        <v>0</v>
      </c>
    </row>
    <row r="1198" spans="5:13">
      <c r="E1198" s="28"/>
      <c r="F1198" s="17"/>
      <c r="M1198" s="52">
        <v>0</v>
      </c>
    </row>
    <row r="1199" spans="5:13">
      <c r="E1199" s="28"/>
      <c r="F1199" s="17"/>
      <c r="M1199" s="52">
        <v>0</v>
      </c>
    </row>
    <row r="1200" spans="5:13">
      <c r="E1200" s="28"/>
      <c r="F1200" s="17"/>
      <c r="M1200" s="52">
        <v>0</v>
      </c>
    </row>
    <row r="1201" spans="5:13">
      <c r="E1201" s="28"/>
      <c r="F1201" s="17"/>
      <c r="M1201" s="52">
        <v>0</v>
      </c>
    </row>
    <row r="1202" spans="5:13">
      <c r="E1202" s="28"/>
      <c r="F1202" s="17"/>
      <c r="M1202" s="52">
        <v>0</v>
      </c>
    </row>
    <row r="1203" spans="5:13">
      <c r="E1203" s="28"/>
      <c r="F1203" s="17"/>
      <c r="M1203" s="52">
        <v>0</v>
      </c>
    </row>
    <row r="1204" spans="5:13">
      <c r="E1204" s="28"/>
      <c r="F1204" s="17"/>
      <c r="M1204" s="52">
        <v>0</v>
      </c>
    </row>
    <row r="1205" spans="5:13">
      <c r="E1205" s="28"/>
      <c r="F1205" s="17"/>
      <c r="M1205" s="52">
        <v>0</v>
      </c>
    </row>
    <row r="1206" spans="5:13">
      <c r="E1206" s="28"/>
      <c r="F1206" s="17"/>
      <c r="M1206" s="52">
        <v>0</v>
      </c>
    </row>
    <row r="1207" spans="5:13">
      <c r="E1207" s="28"/>
      <c r="F1207" s="17"/>
      <c r="M1207" s="52">
        <v>0</v>
      </c>
    </row>
    <row r="1208" spans="5:13">
      <c r="E1208" s="28"/>
      <c r="F1208" s="17"/>
      <c r="M1208" s="52">
        <v>0</v>
      </c>
    </row>
    <row r="1209" spans="5:13">
      <c r="E1209" s="28"/>
      <c r="F1209" s="17"/>
      <c r="M1209" s="52">
        <v>0</v>
      </c>
    </row>
    <row r="1210" spans="5:13">
      <c r="E1210" s="28"/>
      <c r="F1210" s="17"/>
      <c r="M1210" s="52">
        <v>0</v>
      </c>
    </row>
    <row r="1211" spans="5:13">
      <c r="E1211" s="28"/>
      <c r="F1211" s="17"/>
      <c r="M1211" s="52">
        <v>0</v>
      </c>
    </row>
    <row r="1212" spans="5:13">
      <c r="E1212" s="28"/>
      <c r="F1212" s="17"/>
      <c r="M1212" s="52">
        <v>0</v>
      </c>
    </row>
    <row r="1213" spans="5:13">
      <c r="E1213" s="28"/>
      <c r="F1213" s="17"/>
      <c r="M1213" s="52">
        <v>0</v>
      </c>
    </row>
    <row r="1214" spans="5:13">
      <c r="E1214" s="28"/>
      <c r="F1214" s="17"/>
      <c r="M1214" s="52">
        <v>0</v>
      </c>
    </row>
    <row r="1215" spans="5:13">
      <c r="E1215" s="28"/>
      <c r="F1215" s="17"/>
      <c r="M1215" s="52">
        <v>0</v>
      </c>
    </row>
    <row r="1216" spans="5:13">
      <c r="E1216" s="28"/>
      <c r="F1216" s="17"/>
      <c r="M1216" s="52">
        <v>0</v>
      </c>
    </row>
    <row r="1217" spans="5:13">
      <c r="E1217" s="28"/>
      <c r="F1217" s="17"/>
      <c r="M1217" s="52">
        <v>0</v>
      </c>
    </row>
    <row r="1218" spans="5:13">
      <c r="E1218" s="28"/>
      <c r="F1218" s="17"/>
      <c r="M1218" s="52">
        <v>0</v>
      </c>
    </row>
    <row r="1219" spans="5:13">
      <c r="E1219" s="28"/>
      <c r="F1219" s="17"/>
      <c r="M1219" s="52">
        <v>0</v>
      </c>
    </row>
    <row r="1220" spans="5:13">
      <c r="E1220" s="28"/>
      <c r="F1220" s="17"/>
      <c r="M1220" s="52">
        <v>0</v>
      </c>
    </row>
    <row r="1221" spans="5:13">
      <c r="E1221" s="28"/>
      <c r="F1221" s="17"/>
      <c r="M1221" s="52">
        <v>0</v>
      </c>
    </row>
    <row r="1222" spans="5:13">
      <c r="E1222" s="28"/>
      <c r="F1222" s="17"/>
      <c r="M1222" s="52">
        <v>0</v>
      </c>
    </row>
    <row r="1223" spans="5:13">
      <c r="E1223" s="28"/>
      <c r="F1223" s="17"/>
      <c r="M1223" s="52">
        <v>0</v>
      </c>
    </row>
    <row r="1224" spans="5:13">
      <c r="E1224" s="28"/>
      <c r="F1224" s="17"/>
      <c r="M1224" s="52">
        <v>0</v>
      </c>
    </row>
    <row r="1225" spans="5:13">
      <c r="E1225" s="28"/>
      <c r="F1225" s="17"/>
      <c r="M1225" s="52">
        <v>0</v>
      </c>
    </row>
    <row r="1226" spans="5:13">
      <c r="E1226" s="28"/>
      <c r="F1226" s="17"/>
      <c r="M1226" s="52">
        <v>0</v>
      </c>
    </row>
    <row r="1227" spans="5:13">
      <c r="E1227" s="28"/>
      <c r="F1227" s="17"/>
      <c r="M1227" s="52">
        <v>0</v>
      </c>
    </row>
    <row r="1228" spans="5:13">
      <c r="E1228" s="28"/>
      <c r="F1228" s="17"/>
      <c r="M1228" s="52">
        <v>0</v>
      </c>
    </row>
    <row r="1229" spans="5:13">
      <c r="E1229" s="28"/>
      <c r="F1229" s="17"/>
      <c r="M1229" s="52">
        <v>0</v>
      </c>
    </row>
    <row r="1230" spans="5:13">
      <c r="E1230" s="28"/>
      <c r="F1230" s="17"/>
      <c r="M1230" s="52">
        <v>0</v>
      </c>
    </row>
    <row r="1231" spans="5:13">
      <c r="E1231" s="28"/>
      <c r="F1231" s="17"/>
      <c r="M1231" s="52">
        <v>0</v>
      </c>
    </row>
    <row r="1232" spans="5:13">
      <c r="E1232" s="28"/>
      <c r="F1232" s="17"/>
      <c r="M1232" s="52">
        <v>0</v>
      </c>
    </row>
    <row r="1233" spans="5:13">
      <c r="E1233" s="28"/>
      <c r="F1233" s="17"/>
      <c r="M1233" s="52">
        <v>0</v>
      </c>
    </row>
    <row r="1234" spans="5:13">
      <c r="E1234" s="28"/>
      <c r="F1234" s="17"/>
      <c r="M1234" s="52">
        <v>0</v>
      </c>
    </row>
    <row r="1235" spans="5:13">
      <c r="E1235" s="28"/>
      <c r="F1235" s="17"/>
      <c r="M1235" s="52">
        <v>0</v>
      </c>
    </row>
    <row r="1236" spans="5:13">
      <c r="E1236" s="28"/>
      <c r="F1236" s="17"/>
      <c r="M1236" s="52">
        <v>0</v>
      </c>
    </row>
    <row r="1237" spans="5:13">
      <c r="E1237" s="28"/>
      <c r="F1237" s="17"/>
      <c r="M1237" s="52">
        <v>0</v>
      </c>
    </row>
    <row r="1238" spans="5:13">
      <c r="E1238" s="28"/>
      <c r="F1238" s="17"/>
      <c r="M1238" s="52">
        <v>0</v>
      </c>
    </row>
    <row r="1239" spans="5:13">
      <c r="E1239" s="28"/>
      <c r="F1239" s="17"/>
      <c r="M1239" s="52">
        <v>0</v>
      </c>
    </row>
    <row r="1240" spans="5:13">
      <c r="E1240" s="28"/>
      <c r="F1240" s="17"/>
      <c r="M1240" s="52">
        <v>0</v>
      </c>
    </row>
    <row r="1241" spans="5:13">
      <c r="E1241" s="28"/>
      <c r="F1241" s="17"/>
      <c r="M1241" s="52">
        <v>0</v>
      </c>
    </row>
    <row r="1242" spans="5:13">
      <c r="E1242" s="28"/>
      <c r="F1242" s="17"/>
      <c r="M1242" s="52">
        <v>0</v>
      </c>
    </row>
    <row r="1243" spans="5:13">
      <c r="E1243" s="28"/>
      <c r="F1243" s="17"/>
      <c r="M1243" s="52">
        <v>0</v>
      </c>
    </row>
    <row r="1244" spans="5:13">
      <c r="E1244" s="28"/>
      <c r="F1244" s="17"/>
      <c r="M1244" s="52">
        <v>0</v>
      </c>
    </row>
    <row r="1245" spans="5:13">
      <c r="E1245" s="28"/>
      <c r="F1245" s="17"/>
      <c r="M1245" s="52">
        <v>0</v>
      </c>
    </row>
    <row r="1246" spans="5:13">
      <c r="E1246" s="28"/>
      <c r="F1246" s="17"/>
      <c r="M1246" s="52">
        <v>0</v>
      </c>
    </row>
    <row r="1247" spans="5:13">
      <c r="E1247" s="28"/>
      <c r="F1247" s="17"/>
      <c r="M1247" s="52">
        <v>0</v>
      </c>
    </row>
    <row r="1248" spans="5:13">
      <c r="E1248" s="28"/>
      <c r="F1248" s="17"/>
      <c r="M1248" s="52">
        <v>0</v>
      </c>
    </row>
    <row r="1249" spans="5:13">
      <c r="E1249" s="28"/>
      <c r="F1249" s="17"/>
      <c r="M1249" s="52">
        <v>0</v>
      </c>
    </row>
    <row r="1250" spans="5:13">
      <c r="E1250" s="28"/>
      <c r="F1250" s="17"/>
      <c r="M1250" s="52">
        <v>0</v>
      </c>
    </row>
    <row r="1251" spans="5:13">
      <c r="E1251" s="28"/>
      <c r="F1251" s="17"/>
      <c r="M1251" s="52">
        <v>0</v>
      </c>
    </row>
    <row r="1252" spans="5:13">
      <c r="E1252" s="28"/>
      <c r="F1252" s="17"/>
      <c r="M1252" s="52">
        <v>0</v>
      </c>
    </row>
    <row r="1253" spans="5:13">
      <c r="E1253" s="28"/>
      <c r="F1253" s="17"/>
      <c r="M1253" s="52">
        <v>0</v>
      </c>
    </row>
    <row r="1254" spans="5:13">
      <c r="E1254" s="28"/>
      <c r="F1254" s="17"/>
      <c r="M1254" s="52">
        <v>0</v>
      </c>
    </row>
    <row r="1255" spans="5:13">
      <c r="E1255" s="28"/>
      <c r="F1255" s="17"/>
      <c r="M1255" s="52">
        <v>0</v>
      </c>
    </row>
    <row r="1256" spans="5:13">
      <c r="E1256" s="28"/>
      <c r="F1256" s="17"/>
      <c r="M1256" s="52">
        <v>0</v>
      </c>
    </row>
    <row r="1257" spans="5:13">
      <c r="E1257" s="28"/>
      <c r="F1257" s="17"/>
      <c r="M1257" s="52">
        <v>0</v>
      </c>
    </row>
    <row r="1258" spans="5:13">
      <c r="E1258" s="28"/>
      <c r="F1258" s="17"/>
      <c r="M1258" s="52">
        <v>0</v>
      </c>
    </row>
    <row r="1259" spans="5:13">
      <c r="E1259" s="28"/>
      <c r="F1259" s="17"/>
      <c r="M1259" s="52">
        <v>0</v>
      </c>
    </row>
    <row r="1260" spans="5:13">
      <c r="E1260" s="28"/>
      <c r="F1260" s="17"/>
      <c r="M1260" s="52">
        <v>0</v>
      </c>
    </row>
    <row r="1261" spans="5:13">
      <c r="E1261" s="28"/>
      <c r="F1261" s="17"/>
      <c r="M1261" s="52">
        <v>0</v>
      </c>
    </row>
    <row r="1262" spans="5:13">
      <c r="E1262" s="28"/>
      <c r="F1262" s="17"/>
      <c r="M1262" s="52">
        <v>0</v>
      </c>
    </row>
    <row r="1263" spans="5:13">
      <c r="E1263" s="28"/>
      <c r="F1263" s="17"/>
      <c r="M1263" s="52">
        <v>0</v>
      </c>
    </row>
    <row r="1264" spans="5:13">
      <c r="E1264" s="28"/>
      <c r="F1264" s="17"/>
      <c r="M1264" s="52">
        <v>0</v>
      </c>
    </row>
    <row r="1265" spans="5:13">
      <c r="E1265" s="28"/>
      <c r="F1265" s="17"/>
      <c r="M1265" s="52">
        <v>0</v>
      </c>
    </row>
    <row r="1266" spans="5:13">
      <c r="E1266" s="28"/>
      <c r="F1266" s="17"/>
      <c r="M1266" s="52">
        <v>0</v>
      </c>
    </row>
    <row r="1267" spans="5:13">
      <c r="E1267" s="28"/>
      <c r="F1267" s="17"/>
      <c r="M1267" s="52">
        <v>0</v>
      </c>
    </row>
    <row r="1268" spans="5:13">
      <c r="E1268" s="28"/>
      <c r="F1268" s="17"/>
      <c r="M1268" s="52">
        <v>0</v>
      </c>
    </row>
    <row r="1269" spans="5:13">
      <c r="E1269" s="28"/>
      <c r="F1269" s="17"/>
      <c r="M1269" s="52">
        <v>0</v>
      </c>
    </row>
    <row r="1270" spans="5:13">
      <c r="E1270" s="28"/>
      <c r="F1270" s="17"/>
      <c r="M1270" s="52">
        <v>0</v>
      </c>
    </row>
    <row r="1271" spans="5:13">
      <c r="E1271" s="28"/>
      <c r="F1271" s="17"/>
      <c r="M1271" s="52">
        <v>0</v>
      </c>
    </row>
    <row r="1272" spans="5:13">
      <c r="E1272" s="28"/>
      <c r="F1272" s="17"/>
      <c r="M1272" s="52">
        <v>0</v>
      </c>
    </row>
    <row r="1273" spans="5:13">
      <c r="E1273" s="28"/>
      <c r="F1273" s="17"/>
      <c r="M1273" s="52">
        <v>0</v>
      </c>
    </row>
    <row r="1274" spans="5:13">
      <c r="E1274" s="28"/>
      <c r="F1274" s="17"/>
      <c r="M1274" s="52">
        <v>0</v>
      </c>
    </row>
    <row r="1275" spans="5:13">
      <c r="E1275" s="28"/>
      <c r="F1275" s="17"/>
      <c r="M1275" s="52">
        <v>0</v>
      </c>
    </row>
    <row r="1276" spans="5:13">
      <c r="E1276" s="28"/>
      <c r="F1276" s="17"/>
      <c r="M1276" s="52">
        <v>0</v>
      </c>
    </row>
    <row r="1277" spans="5:13">
      <c r="E1277" s="28"/>
      <c r="F1277" s="17"/>
      <c r="M1277" s="52">
        <v>0</v>
      </c>
    </row>
    <row r="1278" spans="5:13">
      <c r="E1278" s="28"/>
      <c r="F1278" s="17"/>
      <c r="M1278" s="52">
        <v>0</v>
      </c>
    </row>
    <row r="1279" spans="5:13">
      <c r="E1279" s="28"/>
      <c r="F1279" s="17"/>
      <c r="M1279" s="52">
        <v>0</v>
      </c>
    </row>
    <row r="1280" spans="5:13">
      <c r="E1280" s="28"/>
      <c r="F1280" s="17"/>
      <c r="M1280" s="52">
        <v>0</v>
      </c>
    </row>
    <row r="1281" spans="5:13">
      <c r="E1281" s="28"/>
      <c r="F1281" s="17"/>
      <c r="M1281" s="52">
        <v>0</v>
      </c>
    </row>
    <row r="1282" spans="5:13">
      <c r="E1282" s="28"/>
      <c r="F1282" s="17"/>
      <c r="M1282" s="52">
        <v>0</v>
      </c>
    </row>
    <row r="1283" spans="5:13">
      <c r="E1283" s="28"/>
      <c r="F1283" s="17"/>
      <c r="M1283" s="52">
        <v>0</v>
      </c>
    </row>
    <row r="1284" spans="5:13">
      <c r="E1284" s="28"/>
      <c r="F1284" s="17"/>
      <c r="M1284" s="52">
        <v>0</v>
      </c>
    </row>
    <row r="1285" spans="5:13">
      <c r="E1285" s="28"/>
      <c r="F1285" s="17"/>
      <c r="M1285" s="52">
        <v>0</v>
      </c>
    </row>
    <row r="1286" spans="5:13">
      <c r="E1286" s="28"/>
      <c r="F1286" s="17"/>
      <c r="M1286" s="52">
        <v>0</v>
      </c>
    </row>
    <row r="1287" spans="5:13">
      <c r="E1287" s="28"/>
      <c r="F1287" s="17"/>
      <c r="M1287" s="52">
        <v>0</v>
      </c>
    </row>
    <row r="1288" spans="5:13">
      <c r="E1288" s="28"/>
      <c r="F1288" s="17"/>
      <c r="M1288" s="52">
        <v>0</v>
      </c>
    </row>
    <row r="1289" spans="5:13">
      <c r="E1289" s="28"/>
      <c r="F1289" s="17"/>
      <c r="M1289" s="52">
        <v>0</v>
      </c>
    </row>
    <row r="1290" spans="5:13">
      <c r="E1290" s="28"/>
      <c r="F1290" s="17"/>
      <c r="M1290" s="52">
        <v>0</v>
      </c>
    </row>
    <row r="1291" spans="5:13">
      <c r="E1291" s="28"/>
      <c r="F1291" s="17"/>
      <c r="M1291" s="52">
        <v>0</v>
      </c>
    </row>
    <row r="1292" spans="5:13">
      <c r="E1292" s="28"/>
      <c r="F1292" s="17"/>
      <c r="M1292" s="52">
        <v>0</v>
      </c>
    </row>
    <row r="1293" spans="5:13">
      <c r="E1293" s="28"/>
      <c r="F1293" s="17"/>
      <c r="M1293" s="52">
        <v>0</v>
      </c>
    </row>
    <row r="1294" spans="5:13">
      <c r="E1294" s="28"/>
      <c r="F1294" s="17"/>
      <c r="M1294" s="52">
        <v>0</v>
      </c>
    </row>
    <row r="1295" spans="5:13">
      <c r="E1295" s="28"/>
      <c r="F1295" s="17"/>
      <c r="M1295" s="52">
        <v>0</v>
      </c>
    </row>
    <row r="1296" spans="5:13">
      <c r="E1296" s="28"/>
      <c r="F1296" s="17"/>
      <c r="M1296" s="52">
        <v>0</v>
      </c>
    </row>
    <row r="1297" spans="5:13">
      <c r="E1297" s="28"/>
      <c r="F1297" s="17"/>
      <c r="M1297" s="52">
        <v>0</v>
      </c>
    </row>
    <row r="1298" spans="5:13">
      <c r="E1298" s="28"/>
      <c r="F1298" s="17"/>
      <c r="M1298" s="52">
        <v>0</v>
      </c>
    </row>
    <row r="1299" spans="5:13">
      <c r="E1299" s="28"/>
      <c r="F1299" s="17"/>
      <c r="M1299" s="52">
        <v>0</v>
      </c>
    </row>
    <row r="1300" spans="5:13">
      <c r="E1300" s="28"/>
      <c r="F1300" s="17"/>
      <c r="M1300" s="52">
        <v>0</v>
      </c>
    </row>
    <row r="1301" spans="5:13">
      <c r="E1301" s="28"/>
      <c r="F1301" s="17"/>
      <c r="M1301" s="52">
        <v>0</v>
      </c>
    </row>
    <row r="1302" spans="5:13">
      <c r="E1302" s="28"/>
      <c r="F1302" s="17"/>
      <c r="M1302" s="52">
        <v>0</v>
      </c>
    </row>
    <row r="1303" spans="5:13">
      <c r="E1303" s="28"/>
      <c r="F1303" s="17"/>
      <c r="M1303" s="52">
        <v>0</v>
      </c>
    </row>
    <row r="1304" spans="5:13">
      <c r="E1304" s="28"/>
      <c r="F1304" s="17"/>
      <c r="M1304" s="52">
        <v>0</v>
      </c>
    </row>
    <row r="1305" spans="5:13">
      <c r="E1305" s="28"/>
      <c r="F1305" s="17"/>
      <c r="M1305" s="52">
        <v>0</v>
      </c>
    </row>
    <row r="1306" spans="5:13">
      <c r="E1306" s="28"/>
      <c r="F1306" s="17"/>
      <c r="M1306" s="52">
        <v>0</v>
      </c>
    </row>
    <row r="1307" spans="5:13">
      <c r="E1307" s="28"/>
      <c r="F1307" s="17"/>
      <c r="M1307" s="52">
        <v>0</v>
      </c>
    </row>
    <row r="1308" spans="5:13">
      <c r="E1308" s="28"/>
      <c r="F1308" s="17"/>
      <c r="M1308" s="52">
        <v>0</v>
      </c>
    </row>
    <row r="1309" spans="5:13">
      <c r="E1309" s="28"/>
      <c r="F1309" s="17"/>
      <c r="M1309" s="52">
        <v>0</v>
      </c>
    </row>
    <row r="1310" spans="5:13">
      <c r="E1310" s="28"/>
      <c r="F1310" s="17"/>
      <c r="M1310" s="52">
        <v>0</v>
      </c>
    </row>
    <row r="1311" spans="5:13">
      <c r="E1311" s="28"/>
      <c r="F1311" s="17"/>
      <c r="M1311" s="52">
        <v>0</v>
      </c>
    </row>
    <row r="1312" spans="5:13">
      <c r="E1312" s="28"/>
      <c r="F1312" s="17"/>
      <c r="M1312" s="52">
        <v>0</v>
      </c>
    </row>
    <row r="1313" spans="5:13">
      <c r="E1313" s="28"/>
      <c r="F1313" s="17"/>
      <c r="M1313" s="52">
        <v>0</v>
      </c>
    </row>
    <row r="1314" spans="5:13">
      <c r="E1314" s="28"/>
      <c r="F1314" s="17"/>
      <c r="M1314" s="52">
        <v>0</v>
      </c>
    </row>
    <row r="1315" spans="5:13">
      <c r="E1315" s="28"/>
      <c r="F1315" s="17"/>
      <c r="M1315" s="52">
        <v>0</v>
      </c>
    </row>
    <row r="1316" spans="5:13">
      <c r="E1316" s="28"/>
      <c r="F1316" s="17"/>
      <c r="M1316" s="52">
        <v>0</v>
      </c>
    </row>
    <row r="1317" spans="5:13">
      <c r="E1317" s="28"/>
      <c r="F1317" s="17"/>
      <c r="M1317" s="52">
        <v>0</v>
      </c>
    </row>
    <row r="1318" spans="5:13">
      <c r="E1318" s="28"/>
      <c r="F1318" s="17"/>
      <c r="M1318" s="52">
        <v>0</v>
      </c>
    </row>
    <row r="1319" spans="5:13">
      <c r="E1319" s="28"/>
      <c r="F1319" s="17"/>
      <c r="M1319" s="52">
        <v>0</v>
      </c>
    </row>
    <row r="1320" spans="5:13">
      <c r="E1320" s="28"/>
      <c r="F1320" s="17"/>
      <c r="M1320" s="52">
        <v>0</v>
      </c>
    </row>
    <row r="1321" spans="5:13">
      <c r="E1321" s="28"/>
      <c r="F1321" s="17"/>
      <c r="M1321" s="52">
        <v>0</v>
      </c>
    </row>
    <row r="1322" spans="5:13">
      <c r="E1322" s="28"/>
      <c r="F1322" s="17"/>
      <c r="M1322" s="52">
        <v>0</v>
      </c>
    </row>
    <row r="1323" spans="5:13">
      <c r="E1323" s="28"/>
      <c r="F1323" s="17"/>
      <c r="M1323" s="52">
        <v>0</v>
      </c>
    </row>
    <row r="1324" spans="5:13">
      <c r="E1324" s="28"/>
      <c r="F1324" s="17"/>
      <c r="M1324" s="52">
        <v>0</v>
      </c>
    </row>
    <row r="1325" spans="5:13">
      <c r="E1325" s="28"/>
      <c r="F1325" s="17"/>
      <c r="M1325" s="52">
        <v>0</v>
      </c>
    </row>
    <row r="1326" spans="5:13">
      <c r="E1326" s="28"/>
      <c r="F1326" s="17"/>
      <c r="M1326" s="52">
        <v>0</v>
      </c>
    </row>
    <row r="1327" spans="5:13">
      <c r="E1327" s="28"/>
      <c r="F1327" s="17"/>
      <c r="M1327" s="52">
        <v>0</v>
      </c>
    </row>
    <row r="1328" spans="5:13">
      <c r="E1328" s="28"/>
      <c r="F1328" s="17"/>
      <c r="M1328" s="52">
        <v>0</v>
      </c>
    </row>
    <row r="1329" spans="5:13">
      <c r="E1329" s="28"/>
      <c r="F1329" s="17"/>
      <c r="M1329" s="52">
        <v>0</v>
      </c>
    </row>
    <row r="1330" spans="5:13">
      <c r="E1330" s="28"/>
      <c r="F1330" s="17"/>
      <c r="M1330" s="52">
        <v>0</v>
      </c>
    </row>
    <row r="1331" spans="5:13">
      <c r="E1331" s="28"/>
      <c r="F1331" s="17"/>
      <c r="M1331" s="52">
        <v>0</v>
      </c>
    </row>
    <row r="1332" spans="5:13">
      <c r="E1332" s="28"/>
      <c r="F1332" s="17"/>
      <c r="M1332" s="52">
        <v>0</v>
      </c>
    </row>
    <row r="1333" spans="5:13">
      <c r="E1333" s="28"/>
      <c r="F1333" s="17"/>
      <c r="M1333" s="52">
        <v>0</v>
      </c>
    </row>
    <row r="1334" spans="5:13">
      <c r="E1334" s="28"/>
      <c r="F1334" s="17"/>
      <c r="M1334" s="52">
        <v>0</v>
      </c>
    </row>
    <row r="1335" spans="5:13">
      <c r="E1335" s="28"/>
      <c r="F1335" s="17"/>
      <c r="M1335" s="52">
        <v>0</v>
      </c>
    </row>
    <row r="1336" spans="5:13">
      <c r="E1336" s="28"/>
      <c r="F1336" s="17"/>
      <c r="M1336" s="52">
        <v>0</v>
      </c>
    </row>
    <row r="1337" spans="5:13">
      <c r="E1337" s="28"/>
      <c r="F1337" s="17"/>
      <c r="M1337" s="52">
        <v>0</v>
      </c>
    </row>
    <row r="1338" spans="5:13">
      <c r="E1338" s="28"/>
      <c r="F1338" s="17"/>
      <c r="M1338" s="52">
        <v>0</v>
      </c>
    </row>
    <row r="1339" spans="5:13">
      <c r="E1339" s="28"/>
      <c r="F1339" s="17"/>
      <c r="M1339" s="52">
        <v>0</v>
      </c>
    </row>
    <row r="1340" spans="5:13">
      <c r="E1340" s="28"/>
      <c r="F1340" s="17"/>
      <c r="M1340" s="52">
        <v>0</v>
      </c>
    </row>
    <row r="1341" spans="5:13">
      <c r="E1341" s="28"/>
      <c r="F1341" s="17"/>
      <c r="M1341" s="52">
        <v>0</v>
      </c>
    </row>
    <row r="1342" spans="5:13">
      <c r="E1342" s="28"/>
      <c r="F1342" s="17"/>
      <c r="M1342" s="52">
        <v>0</v>
      </c>
    </row>
    <row r="1343" spans="5:13">
      <c r="E1343" s="28"/>
      <c r="F1343" s="17"/>
      <c r="M1343" s="52">
        <v>0</v>
      </c>
    </row>
    <row r="1344" spans="5:13">
      <c r="E1344" s="28"/>
      <c r="F1344" s="17"/>
      <c r="M1344" s="52">
        <v>0</v>
      </c>
    </row>
    <row r="1345" spans="5:13">
      <c r="E1345" s="28"/>
      <c r="F1345" s="17"/>
      <c r="M1345" s="52">
        <v>0</v>
      </c>
    </row>
    <row r="1346" spans="5:13">
      <c r="E1346" s="28"/>
      <c r="F1346" s="17"/>
      <c r="M1346" s="52">
        <v>0</v>
      </c>
    </row>
    <row r="1347" spans="5:13">
      <c r="E1347" s="28"/>
      <c r="F1347" s="17"/>
      <c r="M1347" s="52">
        <v>0</v>
      </c>
    </row>
    <row r="1348" spans="5:13">
      <c r="E1348" s="28"/>
      <c r="F1348" s="17"/>
      <c r="M1348" s="52">
        <v>0</v>
      </c>
    </row>
    <row r="1349" spans="5:13">
      <c r="E1349" s="28"/>
      <c r="F1349" s="17"/>
      <c r="M1349" s="52">
        <v>0</v>
      </c>
    </row>
    <row r="1350" spans="5:13">
      <c r="E1350" s="28"/>
      <c r="F1350" s="17"/>
      <c r="M1350" s="52">
        <v>0</v>
      </c>
    </row>
    <row r="1351" spans="5:13">
      <c r="E1351" s="28"/>
      <c r="F1351" s="17"/>
      <c r="M1351" s="52">
        <v>0</v>
      </c>
    </row>
    <row r="1352" spans="5:13">
      <c r="E1352" s="28"/>
      <c r="F1352" s="17"/>
      <c r="M1352" s="52">
        <v>0</v>
      </c>
    </row>
    <row r="1353" spans="5:13">
      <c r="E1353" s="28"/>
      <c r="F1353" s="17"/>
      <c r="M1353" s="52">
        <v>0</v>
      </c>
    </row>
    <row r="1354" spans="5:13">
      <c r="E1354" s="28"/>
      <c r="F1354" s="17"/>
      <c r="M1354" s="52">
        <v>0</v>
      </c>
    </row>
    <row r="1355" spans="5:13">
      <c r="E1355" s="28"/>
      <c r="F1355" s="17"/>
      <c r="M1355" s="52">
        <v>0</v>
      </c>
    </row>
    <row r="1356" spans="5:13">
      <c r="E1356" s="28"/>
      <c r="F1356" s="17"/>
      <c r="M1356" s="52">
        <v>0</v>
      </c>
    </row>
    <row r="1357" spans="5:13">
      <c r="E1357" s="28"/>
      <c r="F1357" s="17"/>
      <c r="M1357" s="52">
        <v>0</v>
      </c>
    </row>
    <row r="1358" spans="5:13">
      <c r="E1358" s="28"/>
      <c r="F1358" s="17"/>
      <c r="M1358" s="52">
        <v>0</v>
      </c>
    </row>
    <row r="1359" spans="5:13">
      <c r="E1359" s="28"/>
      <c r="F1359" s="17"/>
      <c r="M1359" s="52">
        <v>0</v>
      </c>
    </row>
    <row r="1360" spans="5:13">
      <c r="E1360" s="28"/>
      <c r="F1360" s="17"/>
      <c r="M1360" s="52">
        <v>0</v>
      </c>
    </row>
    <row r="1361" spans="5:13">
      <c r="E1361" s="28"/>
      <c r="F1361" s="17"/>
      <c r="M1361" s="52">
        <v>0</v>
      </c>
    </row>
    <row r="1362" spans="5:13">
      <c r="E1362" s="28"/>
      <c r="F1362" s="17"/>
      <c r="M1362" s="52">
        <v>0</v>
      </c>
    </row>
    <row r="1363" spans="5:13">
      <c r="E1363" s="28"/>
      <c r="F1363" s="17"/>
      <c r="M1363" s="52">
        <v>0</v>
      </c>
    </row>
    <row r="1364" spans="5:13">
      <c r="E1364" s="28"/>
      <c r="F1364" s="17"/>
      <c r="M1364" s="52">
        <v>0</v>
      </c>
    </row>
    <row r="1365" spans="5:13">
      <c r="E1365" s="28"/>
      <c r="F1365" s="17"/>
      <c r="M1365" s="52">
        <v>0</v>
      </c>
    </row>
    <row r="1366" spans="5:13">
      <c r="E1366" s="28"/>
      <c r="F1366" s="17"/>
      <c r="M1366" s="52">
        <v>0</v>
      </c>
    </row>
    <row r="1367" spans="5:13">
      <c r="E1367" s="28"/>
      <c r="F1367" s="17"/>
      <c r="M1367" s="52">
        <v>0</v>
      </c>
    </row>
    <row r="1368" spans="5:13">
      <c r="E1368" s="28"/>
      <c r="F1368" s="17"/>
      <c r="M1368" s="52">
        <v>0</v>
      </c>
    </row>
    <row r="1369" spans="5:13">
      <c r="E1369" s="28"/>
      <c r="F1369" s="17"/>
      <c r="M1369" s="52">
        <v>0</v>
      </c>
    </row>
    <row r="1370" spans="5:13">
      <c r="E1370" s="28"/>
      <c r="F1370" s="17"/>
      <c r="M1370" s="52">
        <v>0</v>
      </c>
    </row>
    <row r="1371" spans="5:13">
      <c r="E1371" s="28"/>
      <c r="F1371" s="17"/>
      <c r="M1371" s="52">
        <v>0</v>
      </c>
    </row>
    <row r="1372" spans="5:13">
      <c r="E1372" s="28"/>
      <c r="F1372" s="17"/>
      <c r="M1372" s="52">
        <v>0</v>
      </c>
    </row>
    <row r="1373" spans="5:13">
      <c r="E1373" s="28"/>
      <c r="F1373" s="17"/>
      <c r="M1373" s="52">
        <v>0</v>
      </c>
    </row>
    <row r="1374" spans="5:13">
      <c r="E1374" s="28"/>
      <c r="F1374" s="17"/>
      <c r="M1374" s="52">
        <v>0</v>
      </c>
    </row>
    <row r="1375" spans="5:13">
      <c r="E1375" s="28"/>
      <c r="F1375" s="17"/>
      <c r="M1375" s="52">
        <v>0</v>
      </c>
    </row>
    <row r="1376" spans="5:13">
      <c r="E1376" s="28"/>
      <c r="F1376" s="17"/>
      <c r="M1376" s="52">
        <v>0</v>
      </c>
    </row>
    <row r="1377" spans="5:13">
      <c r="E1377" s="28"/>
      <c r="F1377" s="17"/>
      <c r="M1377" s="52">
        <v>0</v>
      </c>
    </row>
    <row r="1378" spans="5:13">
      <c r="E1378" s="28"/>
      <c r="F1378" s="17"/>
      <c r="M1378" s="52">
        <v>0</v>
      </c>
    </row>
    <row r="1379" spans="5:13">
      <c r="E1379" s="28"/>
      <c r="F1379" s="17"/>
      <c r="M1379" s="52">
        <v>0</v>
      </c>
    </row>
    <row r="1380" spans="5:13">
      <c r="E1380" s="28"/>
      <c r="F1380" s="17"/>
      <c r="M1380" s="52">
        <v>0</v>
      </c>
    </row>
    <row r="1381" spans="5:13">
      <c r="E1381" s="28"/>
      <c r="F1381" s="17"/>
      <c r="M1381" s="52">
        <v>0</v>
      </c>
    </row>
    <row r="1382" spans="5:13">
      <c r="E1382" s="28"/>
      <c r="F1382" s="17"/>
      <c r="M1382" s="52">
        <v>0</v>
      </c>
    </row>
    <row r="1383" spans="5:13">
      <c r="E1383" s="28"/>
      <c r="F1383" s="17"/>
      <c r="M1383" s="52">
        <v>0</v>
      </c>
    </row>
    <row r="1384" spans="5:13">
      <c r="E1384" s="28"/>
      <c r="F1384" s="17"/>
      <c r="M1384" s="52">
        <v>0</v>
      </c>
    </row>
    <row r="1385" spans="5:13">
      <c r="E1385" s="28"/>
      <c r="F1385" s="17"/>
      <c r="M1385" s="52">
        <v>0</v>
      </c>
    </row>
    <row r="1386" spans="5:13">
      <c r="E1386" s="28"/>
      <c r="F1386" s="17"/>
      <c r="M1386" s="52">
        <v>0</v>
      </c>
    </row>
    <row r="1387" spans="5:13">
      <c r="E1387" s="28"/>
      <c r="F1387" s="17"/>
      <c r="M1387" s="52">
        <v>0</v>
      </c>
    </row>
    <row r="1388" spans="5:13">
      <c r="E1388" s="28"/>
      <c r="F1388" s="17"/>
      <c r="M1388" s="52">
        <v>0</v>
      </c>
    </row>
    <row r="1389" spans="5:13">
      <c r="E1389" s="28"/>
      <c r="F1389" s="17"/>
      <c r="M1389" s="52">
        <v>0</v>
      </c>
    </row>
    <row r="1390" spans="5:13">
      <c r="E1390" s="28"/>
      <c r="F1390" s="17"/>
      <c r="M1390" s="52">
        <v>0</v>
      </c>
    </row>
    <row r="1391" spans="5:13">
      <c r="E1391" s="28"/>
      <c r="F1391" s="17"/>
      <c r="M1391" s="52">
        <v>0</v>
      </c>
    </row>
    <row r="1392" spans="5:13">
      <c r="E1392" s="28"/>
      <c r="F1392" s="17"/>
      <c r="M1392" s="52">
        <v>0</v>
      </c>
    </row>
    <row r="1393" spans="5:13">
      <c r="E1393" s="28"/>
      <c r="F1393" s="17"/>
      <c r="M1393" s="52">
        <v>0</v>
      </c>
    </row>
    <row r="1394" spans="5:13">
      <c r="E1394" s="28"/>
      <c r="F1394" s="17"/>
      <c r="M1394" s="52">
        <v>0</v>
      </c>
    </row>
    <row r="1395" spans="5:13">
      <c r="E1395" s="28"/>
      <c r="F1395" s="17"/>
      <c r="M1395" s="52">
        <v>0</v>
      </c>
    </row>
    <row r="1396" spans="5:13">
      <c r="E1396" s="28"/>
      <c r="F1396" s="17"/>
      <c r="M1396" s="52">
        <v>0</v>
      </c>
    </row>
    <row r="1397" spans="5:13">
      <c r="E1397" s="28"/>
      <c r="F1397" s="17"/>
      <c r="M1397" s="52">
        <v>0</v>
      </c>
    </row>
    <row r="1398" spans="5:13">
      <c r="E1398" s="28"/>
      <c r="F1398" s="17"/>
      <c r="M1398" s="52">
        <v>0</v>
      </c>
    </row>
    <row r="1399" spans="5:13">
      <c r="E1399" s="28"/>
      <c r="F1399" s="17"/>
      <c r="M1399" s="52">
        <v>0</v>
      </c>
    </row>
    <row r="1400" spans="5:13">
      <c r="E1400" s="28"/>
      <c r="F1400" s="17"/>
      <c r="M1400" s="52">
        <v>0</v>
      </c>
    </row>
    <row r="1401" spans="5:13">
      <c r="E1401" s="28"/>
      <c r="F1401" s="17"/>
      <c r="M1401" s="52">
        <v>0</v>
      </c>
    </row>
    <row r="1402" spans="5:13">
      <c r="E1402" s="28"/>
      <c r="F1402" s="17"/>
      <c r="M1402" s="52">
        <v>0</v>
      </c>
    </row>
    <row r="1403" spans="5:13">
      <c r="E1403" s="28"/>
      <c r="F1403" s="17"/>
      <c r="M1403" s="52">
        <v>0</v>
      </c>
    </row>
    <row r="1404" spans="5:13">
      <c r="E1404" s="28"/>
      <c r="F1404" s="17"/>
      <c r="M1404" s="52">
        <v>0</v>
      </c>
    </row>
    <row r="1405" spans="5:13">
      <c r="E1405" s="28"/>
      <c r="F1405" s="17"/>
      <c r="M1405" s="52">
        <v>0</v>
      </c>
    </row>
    <row r="1406" spans="5:13">
      <c r="E1406" s="28"/>
      <c r="F1406" s="17"/>
      <c r="M1406" s="52">
        <v>0</v>
      </c>
    </row>
    <row r="1407" spans="5:13">
      <c r="E1407" s="28"/>
      <c r="F1407" s="17"/>
      <c r="M1407" s="52">
        <v>0</v>
      </c>
    </row>
    <row r="1408" spans="5:13">
      <c r="E1408" s="28"/>
      <c r="F1408" s="17"/>
      <c r="M1408" s="52">
        <v>0</v>
      </c>
    </row>
    <row r="1409" spans="5:13">
      <c r="E1409" s="28"/>
      <c r="F1409" s="17"/>
      <c r="M1409" s="52">
        <v>0</v>
      </c>
    </row>
    <row r="1410" spans="5:13">
      <c r="E1410" s="28"/>
      <c r="F1410" s="17"/>
      <c r="M1410" s="52">
        <v>0</v>
      </c>
    </row>
    <row r="1411" spans="5:13">
      <c r="E1411" s="28"/>
      <c r="F1411" s="17"/>
      <c r="M1411" s="52">
        <v>0</v>
      </c>
    </row>
    <row r="1412" spans="5:13">
      <c r="E1412" s="28"/>
      <c r="F1412" s="17"/>
      <c r="M1412" s="52">
        <v>0</v>
      </c>
    </row>
    <row r="1413" spans="5:13">
      <c r="E1413" s="28"/>
      <c r="F1413" s="17"/>
      <c r="M1413" s="52">
        <v>0</v>
      </c>
    </row>
    <row r="1414" spans="5:13">
      <c r="E1414" s="28"/>
      <c r="F1414" s="17"/>
      <c r="M1414" s="52">
        <v>0</v>
      </c>
    </row>
    <row r="1415" spans="5:13">
      <c r="E1415" s="28"/>
      <c r="F1415" s="17"/>
      <c r="M1415" s="52">
        <v>0</v>
      </c>
    </row>
    <row r="1416" spans="5:13">
      <c r="E1416" s="28"/>
      <c r="F1416" s="17"/>
      <c r="M1416" s="52">
        <v>0</v>
      </c>
    </row>
    <row r="1417" spans="5:13">
      <c r="E1417" s="28"/>
      <c r="F1417" s="17"/>
      <c r="M1417" s="52">
        <v>0</v>
      </c>
    </row>
    <row r="1418" spans="5:13">
      <c r="E1418" s="28"/>
      <c r="F1418" s="17"/>
      <c r="M1418" s="52">
        <v>0</v>
      </c>
    </row>
    <row r="1419" spans="5:13">
      <c r="E1419" s="28"/>
      <c r="F1419" s="17"/>
      <c r="M1419" s="52">
        <v>0</v>
      </c>
    </row>
    <row r="1420" spans="5:13">
      <c r="E1420" s="28"/>
      <c r="F1420" s="17"/>
      <c r="M1420" s="52">
        <v>0</v>
      </c>
    </row>
    <row r="1421" spans="5:13">
      <c r="E1421" s="28"/>
      <c r="F1421" s="17"/>
      <c r="M1421" s="52">
        <v>0</v>
      </c>
    </row>
    <row r="1422" spans="5:13">
      <c r="E1422" s="28"/>
      <c r="F1422" s="17"/>
      <c r="M1422" s="52">
        <v>0</v>
      </c>
    </row>
    <row r="1423" spans="5:13">
      <c r="E1423" s="28"/>
      <c r="F1423" s="17"/>
      <c r="M1423" s="52">
        <v>0</v>
      </c>
    </row>
    <row r="1424" spans="5:13">
      <c r="E1424" s="28"/>
      <c r="F1424" s="17"/>
      <c r="M1424" s="52">
        <v>0</v>
      </c>
    </row>
    <row r="1425" spans="5:13">
      <c r="E1425" s="28"/>
      <c r="F1425" s="17"/>
      <c r="M1425" s="52">
        <v>0</v>
      </c>
    </row>
    <row r="1426" spans="5:13">
      <c r="E1426" s="28"/>
      <c r="F1426" s="17"/>
      <c r="M1426" s="52">
        <v>0</v>
      </c>
    </row>
    <row r="1427" spans="5:13">
      <c r="E1427" s="28"/>
      <c r="F1427" s="17"/>
      <c r="M1427" s="52">
        <v>0</v>
      </c>
    </row>
    <row r="1428" spans="5:13">
      <c r="E1428" s="28"/>
      <c r="F1428" s="17"/>
      <c r="M1428" s="52">
        <v>0</v>
      </c>
    </row>
    <row r="1429" spans="5:13">
      <c r="E1429" s="28"/>
      <c r="F1429" s="17"/>
      <c r="M1429" s="52">
        <v>0</v>
      </c>
    </row>
    <row r="1430" spans="5:13">
      <c r="E1430" s="28"/>
      <c r="F1430" s="17"/>
      <c r="M1430" s="52">
        <v>0</v>
      </c>
    </row>
    <row r="1431" spans="5:13">
      <c r="E1431" s="28"/>
      <c r="F1431" s="17"/>
      <c r="M1431" s="52">
        <v>0</v>
      </c>
    </row>
    <row r="1432" spans="5:13">
      <c r="E1432" s="28"/>
      <c r="F1432" s="17"/>
      <c r="M1432" s="52">
        <v>0</v>
      </c>
    </row>
    <row r="1433" spans="5:13">
      <c r="E1433" s="28"/>
      <c r="F1433" s="17"/>
      <c r="M1433" s="52">
        <v>0</v>
      </c>
    </row>
    <row r="1434" spans="5:13">
      <c r="E1434" s="28"/>
      <c r="F1434" s="17"/>
      <c r="M1434" s="52">
        <v>0</v>
      </c>
    </row>
    <row r="1435" spans="5:13">
      <c r="E1435" s="28"/>
      <c r="F1435" s="17"/>
      <c r="M1435" s="52">
        <v>0</v>
      </c>
    </row>
    <row r="1436" spans="5:13">
      <c r="E1436" s="28"/>
      <c r="F1436" s="17"/>
      <c r="M1436" s="52">
        <v>0</v>
      </c>
    </row>
    <row r="1437" spans="5:13">
      <c r="E1437" s="28"/>
      <c r="F1437" s="17"/>
      <c r="M1437" s="52">
        <v>0</v>
      </c>
    </row>
    <row r="1438" spans="5:13">
      <c r="E1438" s="28"/>
      <c r="F1438" s="17"/>
      <c r="M1438" s="52">
        <v>0</v>
      </c>
    </row>
    <row r="1439" spans="5:13">
      <c r="E1439" s="28"/>
      <c r="F1439" s="17"/>
      <c r="M1439" s="52">
        <v>0</v>
      </c>
    </row>
    <row r="1440" spans="5:13">
      <c r="E1440" s="28"/>
      <c r="F1440" s="17"/>
      <c r="M1440" s="52">
        <v>0</v>
      </c>
    </row>
    <row r="1441" spans="5:13">
      <c r="E1441" s="28"/>
      <c r="F1441" s="17"/>
      <c r="M1441" s="52">
        <v>0</v>
      </c>
    </row>
    <row r="1442" spans="5:13">
      <c r="E1442" s="28"/>
      <c r="F1442" s="17"/>
      <c r="M1442" s="52">
        <v>0</v>
      </c>
    </row>
    <row r="1443" spans="5:13">
      <c r="E1443" s="28"/>
      <c r="F1443" s="17"/>
      <c r="M1443" s="52">
        <v>0</v>
      </c>
    </row>
    <row r="1444" spans="5:13">
      <c r="E1444" s="28"/>
      <c r="F1444" s="17"/>
      <c r="M1444" s="52">
        <v>0</v>
      </c>
    </row>
    <row r="1445" spans="5:13">
      <c r="E1445" s="28"/>
      <c r="F1445" s="17"/>
      <c r="M1445" s="52">
        <v>0</v>
      </c>
    </row>
    <row r="1446" spans="5:13">
      <c r="E1446" s="28"/>
      <c r="F1446" s="17"/>
      <c r="M1446" s="52">
        <v>0</v>
      </c>
    </row>
    <row r="1447" spans="5:13">
      <c r="E1447" s="28"/>
      <c r="F1447" s="17"/>
      <c r="M1447" s="52">
        <v>0</v>
      </c>
    </row>
    <row r="1448" spans="5:13">
      <c r="E1448" s="28"/>
      <c r="F1448" s="17"/>
      <c r="M1448" s="52">
        <v>0</v>
      </c>
    </row>
    <row r="1449" spans="5:13">
      <c r="E1449" s="28"/>
      <c r="F1449" s="17"/>
      <c r="M1449" s="52">
        <v>0</v>
      </c>
    </row>
    <row r="1450" spans="5:13">
      <c r="E1450" s="28"/>
      <c r="F1450" s="17"/>
      <c r="M1450" s="52">
        <v>0</v>
      </c>
    </row>
    <row r="1451" spans="5:13">
      <c r="E1451" s="28"/>
      <c r="F1451" s="17"/>
      <c r="M1451" s="52">
        <v>0</v>
      </c>
    </row>
    <row r="1452" spans="5:13">
      <c r="E1452" s="28"/>
      <c r="F1452" s="17"/>
      <c r="M1452" s="52">
        <v>0</v>
      </c>
    </row>
    <row r="1453" spans="5:13">
      <c r="E1453" s="28"/>
      <c r="F1453" s="17"/>
      <c r="M1453" s="52">
        <v>0</v>
      </c>
    </row>
    <row r="1454" spans="5:13">
      <c r="E1454" s="28"/>
      <c r="F1454" s="17"/>
      <c r="M1454" s="52">
        <v>0</v>
      </c>
    </row>
    <row r="1455" spans="5:13">
      <c r="E1455" s="28"/>
      <c r="F1455" s="17"/>
      <c r="M1455" s="52">
        <v>0</v>
      </c>
    </row>
    <row r="1456" spans="5:13">
      <c r="E1456" s="28"/>
      <c r="F1456" s="17"/>
      <c r="M1456" s="52">
        <v>0</v>
      </c>
    </row>
    <row r="1457" spans="5:13">
      <c r="E1457" s="28"/>
      <c r="F1457" s="17"/>
      <c r="M1457" s="52">
        <v>0</v>
      </c>
    </row>
    <row r="1458" spans="5:13">
      <c r="E1458" s="28"/>
      <c r="F1458" s="17"/>
      <c r="M1458" s="52">
        <v>0</v>
      </c>
    </row>
    <row r="1459" spans="5:13">
      <c r="E1459" s="28"/>
      <c r="F1459" s="17"/>
      <c r="M1459" s="52">
        <v>0</v>
      </c>
    </row>
    <row r="1460" spans="5:13">
      <c r="E1460" s="28"/>
      <c r="F1460" s="17"/>
      <c r="M1460" s="52">
        <v>0</v>
      </c>
    </row>
    <row r="1461" spans="5:13">
      <c r="E1461" s="28"/>
      <c r="F1461" s="17"/>
      <c r="M1461" s="52">
        <v>0</v>
      </c>
    </row>
    <row r="1462" spans="5:13">
      <c r="E1462" s="28"/>
      <c r="F1462" s="17"/>
      <c r="M1462" s="52">
        <v>0</v>
      </c>
    </row>
    <row r="1463" spans="5:13">
      <c r="E1463" s="28"/>
      <c r="F1463" s="17"/>
      <c r="M1463" s="52">
        <v>0</v>
      </c>
    </row>
    <row r="1464" spans="5:13">
      <c r="E1464" s="28"/>
      <c r="F1464" s="17"/>
      <c r="M1464" s="52">
        <v>0</v>
      </c>
    </row>
    <row r="1465" spans="5:13">
      <c r="E1465" s="28"/>
      <c r="F1465" s="17"/>
      <c r="M1465" s="52">
        <v>0</v>
      </c>
    </row>
    <row r="1466" spans="5:13">
      <c r="E1466" s="28"/>
      <c r="F1466" s="17"/>
      <c r="M1466" s="52">
        <v>0</v>
      </c>
    </row>
    <row r="1467" spans="5:13">
      <c r="E1467" s="28"/>
      <c r="F1467" s="17"/>
      <c r="M1467" s="52">
        <v>0</v>
      </c>
    </row>
    <row r="1468" spans="5:13">
      <c r="E1468" s="28"/>
      <c r="F1468" s="17"/>
      <c r="M1468" s="52">
        <v>0</v>
      </c>
    </row>
    <row r="1469" spans="5:13">
      <c r="E1469" s="28"/>
      <c r="F1469" s="17"/>
      <c r="M1469" s="52">
        <v>0</v>
      </c>
    </row>
    <row r="1470" spans="5:13">
      <c r="E1470" s="28"/>
      <c r="F1470" s="17"/>
      <c r="M1470" s="52">
        <v>0</v>
      </c>
    </row>
    <row r="1471" spans="5:13">
      <c r="E1471" s="28"/>
      <c r="F1471" s="17"/>
      <c r="M1471" s="52">
        <v>0</v>
      </c>
    </row>
    <row r="1472" spans="5:13">
      <c r="E1472" s="28"/>
      <c r="F1472" s="17"/>
      <c r="M1472" s="52">
        <v>0</v>
      </c>
    </row>
    <row r="1473" spans="5:13">
      <c r="E1473" s="28"/>
      <c r="F1473" s="17"/>
      <c r="M1473" s="52">
        <v>0</v>
      </c>
    </row>
    <row r="1474" spans="5:13">
      <c r="E1474" s="28"/>
      <c r="F1474" s="17"/>
      <c r="M1474" s="52">
        <v>0</v>
      </c>
    </row>
    <row r="1475" spans="5:13">
      <c r="E1475" s="28"/>
      <c r="F1475" s="17"/>
      <c r="M1475" s="52">
        <v>0</v>
      </c>
    </row>
    <row r="1476" spans="5:13">
      <c r="E1476" s="28"/>
      <c r="F1476" s="17"/>
      <c r="M1476" s="52">
        <v>0</v>
      </c>
    </row>
    <row r="1477" spans="5:13">
      <c r="E1477" s="28"/>
      <c r="F1477" s="17"/>
      <c r="M1477" s="52">
        <v>0</v>
      </c>
    </row>
    <row r="1478" spans="5:13">
      <c r="E1478" s="28"/>
      <c r="F1478" s="17"/>
      <c r="M1478" s="52">
        <v>0</v>
      </c>
    </row>
    <row r="1479" spans="5:13">
      <c r="E1479" s="28"/>
      <c r="F1479" s="17"/>
      <c r="M1479" s="52">
        <v>0</v>
      </c>
    </row>
    <row r="1480" spans="5:13">
      <c r="E1480" s="28"/>
      <c r="F1480" s="17"/>
      <c r="M1480" s="52">
        <v>0</v>
      </c>
    </row>
    <row r="1481" spans="5:13">
      <c r="E1481" s="28"/>
      <c r="F1481" s="17"/>
      <c r="M1481" s="52">
        <v>0</v>
      </c>
    </row>
    <row r="1482" spans="5:13">
      <c r="E1482" s="28"/>
      <c r="F1482" s="17"/>
      <c r="M1482" s="52">
        <v>0</v>
      </c>
    </row>
    <row r="1483" spans="5:13">
      <c r="E1483" s="28"/>
      <c r="F1483" s="17"/>
      <c r="M1483" s="52">
        <v>0</v>
      </c>
    </row>
    <row r="1484" spans="5:13">
      <c r="E1484" s="28"/>
      <c r="F1484" s="17"/>
      <c r="M1484" s="52">
        <v>0</v>
      </c>
    </row>
    <row r="1485" spans="5:13">
      <c r="E1485" s="28"/>
      <c r="F1485" s="17"/>
      <c r="M1485" s="52">
        <v>0</v>
      </c>
    </row>
    <row r="1486" spans="5:13">
      <c r="E1486" s="28"/>
      <c r="F1486" s="17"/>
      <c r="M1486" s="52">
        <v>0</v>
      </c>
    </row>
    <row r="1487" spans="5:13">
      <c r="E1487" s="28"/>
      <c r="F1487" s="17"/>
      <c r="M1487" s="52">
        <v>0</v>
      </c>
    </row>
    <row r="1488" spans="5:13">
      <c r="E1488" s="28"/>
      <c r="F1488" s="17"/>
      <c r="M1488" s="52">
        <v>0</v>
      </c>
    </row>
    <row r="1489" spans="5:13">
      <c r="E1489" s="28"/>
      <c r="F1489" s="17"/>
      <c r="M1489" s="52">
        <v>0</v>
      </c>
    </row>
    <row r="1490" spans="5:13">
      <c r="E1490" s="28"/>
      <c r="F1490" s="17"/>
      <c r="M1490" s="52">
        <v>0</v>
      </c>
    </row>
    <row r="1491" spans="5:13">
      <c r="E1491" s="28"/>
      <c r="F1491" s="17"/>
      <c r="M1491" s="52">
        <v>0</v>
      </c>
    </row>
    <row r="1492" spans="5:13">
      <c r="E1492" s="28"/>
      <c r="F1492" s="17"/>
      <c r="M1492" s="52">
        <v>0</v>
      </c>
    </row>
    <row r="1493" spans="5:13">
      <c r="E1493" s="28"/>
      <c r="F1493" s="17"/>
      <c r="M1493" s="52">
        <v>0</v>
      </c>
    </row>
    <row r="1494" spans="5:13">
      <c r="E1494" s="28"/>
      <c r="F1494" s="17"/>
      <c r="M1494" s="52">
        <v>0</v>
      </c>
    </row>
    <row r="1495" spans="5:13">
      <c r="E1495" s="28"/>
      <c r="F1495" s="17"/>
      <c r="M1495" s="52">
        <v>0</v>
      </c>
    </row>
    <row r="1496" spans="5:13">
      <c r="E1496" s="28"/>
      <c r="F1496" s="17"/>
      <c r="M1496" s="52">
        <v>0</v>
      </c>
    </row>
    <row r="1497" spans="5:13">
      <c r="E1497" s="28"/>
      <c r="F1497" s="17"/>
      <c r="M1497" s="52">
        <v>0</v>
      </c>
    </row>
    <row r="1498" spans="5:13">
      <c r="E1498" s="28"/>
      <c r="F1498" s="17"/>
      <c r="M1498" s="52">
        <v>0</v>
      </c>
    </row>
    <row r="1499" spans="5:13">
      <c r="E1499" s="28"/>
      <c r="F1499" s="17"/>
      <c r="M1499" s="52">
        <v>0</v>
      </c>
    </row>
    <row r="1500" spans="5:13">
      <c r="E1500" s="28"/>
      <c r="F1500" s="17"/>
      <c r="M1500" s="52">
        <v>0</v>
      </c>
    </row>
    <row r="1501" spans="5:13">
      <c r="E1501" s="28"/>
      <c r="F1501" s="17"/>
      <c r="M1501" s="52">
        <v>0</v>
      </c>
    </row>
    <row r="1502" spans="5:13">
      <c r="E1502" s="28"/>
      <c r="F1502" s="17"/>
      <c r="M1502" s="52">
        <v>0</v>
      </c>
    </row>
    <row r="1503" spans="5:13">
      <c r="E1503" s="28"/>
      <c r="F1503" s="17"/>
      <c r="M1503" s="52">
        <v>0</v>
      </c>
    </row>
    <row r="1504" spans="5:13">
      <c r="E1504" s="28"/>
      <c r="F1504" s="17"/>
      <c r="M1504" s="52">
        <v>0</v>
      </c>
    </row>
    <row r="1505" spans="5:13">
      <c r="E1505" s="28"/>
      <c r="F1505" s="17"/>
      <c r="M1505" s="52">
        <v>0</v>
      </c>
    </row>
    <row r="1506" spans="5:13">
      <c r="E1506" s="28"/>
      <c r="F1506" s="17"/>
      <c r="M1506" s="52">
        <v>0</v>
      </c>
    </row>
    <row r="1507" spans="5:13">
      <c r="E1507" s="28"/>
      <c r="F1507" s="17"/>
      <c r="M1507" s="52">
        <v>0</v>
      </c>
    </row>
    <row r="1508" spans="5:13">
      <c r="E1508" s="28"/>
      <c r="F1508" s="17"/>
      <c r="M1508" s="52">
        <v>0</v>
      </c>
    </row>
    <row r="1509" spans="5:13">
      <c r="E1509" s="28"/>
      <c r="F1509" s="17"/>
      <c r="M1509" s="52">
        <v>0</v>
      </c>
    </row>
    <row r="1510" spans="5:13">
      <c r="E1510" s="28"/>
      <c r="F1510" s="17"/>
      <c r="M1510" s="52">
        <v>0</v>
      </c>
    </row>
    <row r="1511" spans="5:13">
      <c r="E1511" s="28"/>
      <c r="F1511" s="17"/>
      <c r="M1511" s="52">
        <v>0</v>
      </c>
    </row>
    <row r="1512" spans="5:13">
      <c r="E1512" s="28"/>
      <c r="F1512" s="17"/>
      <c r="M1512" s="52">
        <v>0</v>
      </c>
    </row>
    <row r="1513" spans="5:13">
      <c r="E1513" s="28"/>
      <c r="F1513" s="17"/>
      <c r="M1513" s="52">
        <v>0</v>
      </c>
    </row>
    <row r="1514" spans="5:13">
      <c r="E1514" s="28"/>
      <c r="F1514" s="17"/>
      <c r="M1514" s="52">
        <v>0</v>
      </c>
    </row>
    <row r="1515" spans="5:13">
      <c r="E1515" s="28"/>
      <c r="F1515" s="17"/>
      <c r="M1515" s="52">
        <v>0</v>
      </c>
    </row>
    <row r="1516" spans="5:13">
      <c r="E1516" s="28"/>
      <c r="F1516" s="17"/>
      <c r="M1516" s="52">
        <v>0</v>
      </c>
    </row>
    <row r="1517" spans="5:13">
      <c r="E1517" s="28"/>
      <c r="F1517" s="17"/>
      <c r="M1517" s="52">
        <v>0</v>
      </c>
    </row>
    <row r="1518" spans="5:13">
      <c r="E1518" s="28"/>
      <c r="F1518" s="17"/>
      <c r="M1518" s="52">
        <v>0</v>
      </c>
    </row>
    <row r="1519" spans="5:13">
      <c r="E1519" s="28"/>
      <c r="F1519" s="17"/>
      <c r="M1519" s="52">
        <v>0</v>
      </c>
    </row>
    <row r="1520" spans="5:13">
      <c r="E1520" s="28"/>
      <c r="F1520" s="17"/>
      <c r="M1520" s="52">
        <v>0</v>
      </c>
    </row>
    <row r="1521" spans="5:13">
      <c r="E1521" s="28"/>
      <c r="F1521" s="17"/>
      <c r="M1521" s="52">
        <v>0</v>
      </c>
    </row>
    <row r="1522" spans="5:13">
      <c r="E1522" s="28"/>
      <c r="F1522" s="17"/>
      <c r="M1522" s="52">
        <v>0</v>
      </c>
    </row>
    <row r="1523" spans="5:13">
      <c r="E1523" s="28"/>
      <c r="F1523" s="17"/>
      <c r="M1523" s="52">
        <v>0</v>
      </c>
    </row>
    <row r="1524" spans="5:13">
      <c r="E1524" s="28"/>
      <c r="F1524" s="17"/>
      <c r="M1524" s="52">
        <v>0</v>
      </c>
    </row>
    <row r="1525" spans="5:13">
      <c r="E1525" s="28"/>
      <c r="F1525" s="17"/>
      <c r="M1525" s="52">
        <v>0</v>
      </c>
    </row>
    <row r="1526" spans="5:13">
      <c r="E1526" s="28"/>
      <c r="F1526" s="17"/>
      <c r="M1526" s="52">
        <v>0</v>
      </c>
    </row>
    <row r="1527" spans="5:13">
      <c r="E1527" s="28"/>
      <c r="F1527" s="17"/>
      <c r="M1527" s="52">
        <v>0</v>
      </c>
    </row>
    <row r="1528" spans="5:13">
      <c r="E1528" s="28"/>
      <c r="F1528" s="17"/>
      <c r="M1528" s="52">
        <v>0</v>
      </c>
    </row>
    <row r="1529" spans="5:13">
      <c r="E1529" s="28"/>
      <c r="F1529" s="17"/>
      <c r="M1529" s="52">
        <v>0</v>
      </c>
    </row>
    <row r="1530" spans="5:13">
      <c r="E1530" s="28"/>
      <c r="F1530" s="17"/>
      <c r="M1530" s="52">
        <v>0</v>
      </c>
    </row>
    <row r="1531" spans="5:13">
      <c r="E1531" s="28"/>
      <c r="F1531" s="17"/>
      <c r="M1531" s="52">
        <v>0</v>
      </c>
    </row>
    <row r="1532" spans="5:13">
      <c r="E1532" s="28"/>
      <c r="F1532" s="17"/>
      <c r="M1532" s="52">
        <v>0</v>
      </c>
    </row>
    <row r="1533" spans="5:13">
      <c r="E1533" s="28"/>
      <c r="F1533" s="17"/>
      <c r="M1533" s="52">
        <v>0</v>
      </c>
    </row>
    <row r="1534" spans="5:13">
      <c r="E1534" s="28"/>
      <c r="F1534" s="17"/>
      <c r="M1534" s="52">
        <v>0</v>
      </c>
    </row>
    <row r="1535" spans="5:13">
      <c r="E1535" s="28"/>
      <c r="F1535" s="17"/>
      <c r="M1535" s="52">
        <v>0</v>
      </c>
    </row>
    <row r="1536" spans="5:13">
      <c r="E1536" s="28"/>
      <c r="F1536" s="17"/>
      <c r="M1536" s="52">
        <v>0</v>
      </c>
    </row>
    <row r="1537" spans="5:13">
      <c r="E1537" s="28"/>
      <c r="F1537" s="17"/>
      <c r="M1537" s="52">
        <v>0</v>
      </c>
    </row>
    <row r="1538" spans="5:13">
      <c r="E1538" s="28"/>
      <c r="F1538" s="17"/>
      <c r="M1538" s="52">
        <v>0</v>
      </c>
    </row>
    <row r="1539" spans="5:13">
      <c r="E1539" s="28"/>
      <c r="F1539" s="17"/>
      <c r="M1539" s="52">
        <v>0</v>
      </c>
    </row>
    <row r="1540" spans="5:13">
      <c r="E1540" s="28"/>
      <c r="F1540" s="17"/>
      <c r="M1540" s="52">
        <v>0</v>
      </c>
    </row>
    <row r="1541" spans="5:13">
      <c r="E1541" s="28"/>
      <c r="F1541" s="17"/>
      <c r="M1541" s="52">
        <v>0</v>
      </c>
    </row>
    <row r="1542" spans="5:13">
      <c r="E1542" s="28"/>
      <c r="F1542" s="17"/>
      <c r="M1542" s="52">
        <v>0</v>
      </c>
    </row>
    <row r="1543" spans="5:13">
      <c r="E1543" s="28"/>
      <c r="F1543" s="17"/>
      <c r="M1543" s="52">
        <v>0</v>
      </c>
    </row>
    <row r="1544" spans="5:13">
      <c r="E1544" s="28"/>
      <c r="F1544" s="17"/>
      <c r="M1544" s="52">
        <v>0</v>
      </c>
    </row>
    <row r="1545" spans="5:13">
      <c r="E1545" s="28"/>
      <c r="F1545" s="17"/>
      <c r="M1545" s="52">
        <v>0</v>
      </c>
    </row>
    <row r="1546" spans="5:13">
      <c r="E1546" s="28"/>
      <c r="F1546" s="17"/>
      <c r="M1546" s="52">
        <v>0</v>
      </c>
    </row>
    <row r="1547" spans="5:13">
      <c r="E1547" s="28"/>
      <c r="F1547" s="17"/>
      <c r="M1547" s="52">
        <v>0</v>
      </c>
    </row>
    <row r="1548" spans="5:13">
      <c r="E1548" s="28"/>
      <c r="F1548" s="17"/>
      <c r="M1548" s="52">
        <v>0</v>
      </c>
    </row>
    <row r="1549" spans="5:13">
      <c r="E1549" s="28"/>
      <c r="F1549" s="17"/>
      <c r="M1549" s="52">
        <v>0</v>
      </c>
    </row>
    <row r="1550" spans="5:13">
      <c r="E1550" s="28"/>
      <c r="F1550" s="17"/>
      <c r="M1550" s="52">
        <v>0</v>
      </c>
    </row>
    <row r="1551" spans="5:13">
      <c r="E1551" s="28"/>
      <c r="F1551" s="17"/>
      <c r="M1551" s="52">
        <v>0</v>
      </c>
    </row>
    <row r="1552" spans="5:13">
      <c r="E1552" s="28"/>
      <c r="F1552" s="17"/>
      <c r="M1552" s="52">
        <v>0</v>
      </c>
    </row>
    <row r="1553" spans="5:13">
      <c r="E1553" s="28"/>
      <c r="F1553" s="17"/>
      <c r="M1553" s="52">
        <v>0</v>
      </c>
    </row>
    <row r="1554" spans="5:13">
      <c r="E1554" s="28"/>
      <c r="F1554" s="17"/>
      <c r="M1554" s="52">
        <v>0</v>
      </c>
    </row>
    <row r="1555" spans="5:13">
      <c r="E1555" s="28"/>
      <c r="F1555" s="17"/>
      <c r="M1555" s="52">
        <v>0</v>
      </c>
    </row>
    <row r="1556" spans="5:13">
      <c r="E1556" s="28"/>
      <c r="F1556" s="17"/>
      <c r="M1556" s="52">
        <v>0</v>
      </c>
    </row>
    <row r="1557" spans="5:13">
      <c r="E1557" s="28"/>
      <c r="F1557" s="17"/>
      <c r="M1557" s="52">
        <v>0</v>
      </c>
    </row>
    <row r="1558" spans="5:13">
      <c r="E1558" s="28"/>
      <c r="F1558" s="17"/>
      <c r="M1558" s="52">
        <v>0</v>
      </c>
    </row>
    <row r="1559" spans="5:13">
      <c r="E1559" s="28"/>
      <c r="F1559" s="17"/>
      <c r="M1559" s="52">
        <v>0</v>
      </c>
    </row>
    <row r="1560" spans="5:13">
      <c r="E1560" s="28"/>
      <c r="F1560" s="17"/>
      <c r="M1560" s="52">
        <v>0</v>
      </c>
    </row>
    <row r="1561" spans="5:13">
      <c r="E1561" s="28"/>
      <c r="F1561" s="17"/>
      <c r="M1561" s="52">
        <v>0</v>
      </c>
    </row>
    <row r="1562" spans="5:13">
      <c r="E1562" s="28"/>
      <c r="F1562" s="17"/>
      <c r="M1562" s="52">
        <v>0</v>
      </c>
    </row>
    <row r="1563" spans="5:13">
      <c r="E1563" s="28"/>
      <c r="F1563" s="17"/>
      <c r="M1563" s="52">
        <v>0</v>
      </c>
    </row>
    <row r="1564" spans="5:13">
      <c r="E1564" s="28"/>
      <c r="F1564" s="17"/>
      <c r="M1564" s="52">
        <v>0</v>
      </c>
    </row>
    <row r="1565" spans="5:13">
      <c r="E1565" s="28"/>
      <c r="F1565" s="17"/>
      <c r="M1565" s="52">
        <v>0</v>
      </c>
    </row>
    <row r="1566" spans="5:13">
      <c r="E1566" s="28"/>
      <c r="F1566" s="17"/>
      <c r="M1566" s="52">
        <v>0</v>
      </c>
    </row>
    <row r="1567" spans="5:13">
      <c r="E1567" s="28"/>
      <c r="F1567" s="17"/>
      <c r="M1567" s="52">
        <v>0</v>
      </c>
    </row>
    <row r="1568" spans="5:13">
      <c r="E1568" s="28"/>
      <c r="F1568" s="17"/>
      <c r="M1568" s="52">
        <v>0</v>
      </c>
    </row>
    <row r="1569" spans="5:13">
      <c r="E1569" s="28"/>
      <c r="F1569" s="17"/>
      <c r="M1569" s="52">
        <v>0</v>
      </c>
    </row>
    <row r="1570" spans="5:13">
      <c r="E1570" s="28"/>
      <c r="F1570" s="17"/>
      <c r="M1570" s="52">
        <v>0</v>
      </c>
    </row>
    <row r="1571" spans="5:13">
      <c r="E1571" s="28"/>
      <c r="F1571" s="17"/>
      <c r="M1571" s="52">
        <v>0</v>
      </c>
    </row>
    <row r="1572" spans="5:13">
      <c r="E1572" s="28"/>
      <c r="F1572" s="17"/>
      <c r="M1572" s="52">
        <v>0</v>
      </c>
    </row>
    <row r="1573" spans="5:13">
      <c r="E1573" s="28"/>
      <c r="F1573" s="17"/>
      <c r="M1573" s="52">
        <v>0</v>
      </c>
    </row>
    <row r="1574" spans="5:13">
      <c r="E1574" s="28"/>
      <c r="F1574" s="17"/>
      <c r="M1574" s="52">
        <v>0</v>
      </c>
    </row>
    <row r="1575" spans="5:13">
      <c r="E1575" s="28"/>
      <c r="F1575" s="17"/>
      <c r="M1575" s="52">
        <v>0</v>
      </c>
    </row>
    <row r="1576" spans="5:13">
      <c r="E1576" s="28"/>
      <c r="F1576" s="17"/>
      <c r="M1576" s="52">
        <v>0</v>
      </c>
    </row>
    <row r="1577" spans="5:13">
      <c r="E1577" s="28"/>
      <c r="F1577" s="17"/>
      <c r="M1577" s="52">
        <v>0</v>
      </c>
    </row>
    <row r="1578" spans="5:13">
      <c r="E1578" s="28"/>
      <c r="F1578" s="17"/>
      <c r="M1578" s="52">
        <v>0</v>
      </c>
    </row>
    <row r="1579" spans="5:13">
      <c r="E1579" s="28"/>
      <c r="F1579" s="17"/>
      <c r="M1579" s="52">
        <v>0</v>
      </c>
    </row>
    <row r="1580" spans="5:13">
      <c r="E1580" s="28"/>
      <c r="F1580" s="17"/>
      <c r="M1580" s="52">
        <v>0</v>
      </c>
    </row>
    <row r="1581" spans="5:13">
      <c r="E1581" s="28"/>
      <c r="F1581" s="17"/>
      <c r="M1581" s="52">
        <v>0</v>
      </c>
    </row>
    <row r="1582" spans="5:13">
      <c r="E1582" s="28"/>
      <c r="F1582" s="17"/>
      <c r="M1582" s="52">
        <v>0</v>
      </c>
    </row>
    <row r="1583" spans="5:13">
      <c r="E1583" s="28"/>
      <c r="F1583" s="17"/>
      <c r="M1583" s="52">
        <v>0</v>
      </c>
    </row>
    <row r="1584" spans="5:13">
      <c r="E1584" s="28"/>
      <c r="F1584" s="17"/>
      <c r="M1584" s="52">
        <v>0</v>
      </c>
    </row>
    <row r="1585" spans="5:13">
      <c r="E1585" s="28"/>
      <c r="F1585" s="17"/>
      <c r="M1585" s="52">
        <v>0</v>
      </c>
    </row>
    <row r="1586" spans="5:13">
      <c r="E1586" s="28"/>
      <c r="F1586" s="17"/>
      <c r="M1586" s="52">
        <v>0</v>
      </c>
    </row>
    <row r="1587" spans="5:13">
      <c r="E1587" s="28"/>
      <c r="F1587" s="17"/>
      <c r="M1587" s="52">
        <v>0</v>
      </c>
    </row>
    <row r="1588" spans="5:13">
      <c r="E1588" s="28"/>
      <c r="F1588" s="17"/>
      <c r="M1588" s="52">
        <v>0</v>
      </c>
    </row>
    <row r="1589" spans="5:13">
      <c r="E1589" s="28"/>
      <c r="F1589" s="17"/>
      <c r="M1589" s="52">
        <v>0</v>
      </c>
    </row>
    <row r="1590" spans="5:13">
      <c r="E1590" s="28"/>
      <c r="F1590" s="17"/>
      <c r="M1590" s="52">
        <v>0</v>
      </c>
    </row>
    <row r="1591" spans="5:13">
      <c r="E1591" s="28"/>
      <c r="F1591" s="17"/>
      <c r="M1591" s="52">
        <v>0</v>
      </c>
    </row>
    <row r="1592" spans="5:13">
      <c r="E1592" s="28"/>
      <c r="F1592" s="17"/>
      <c r="M1592" s="52">
        <v>0</v>
      </c>
    </row>
    <row r="1593" spans="5:13">
      <c r="E1593" s="28"/>
      <c r="F1593" s="17"/>
      <c r="M1593" s="52">
        <v>0</v>
      </c>
    </row>
    <row r="1594" spans="5:13">
      <c r="E1594" s="28"/>
      <c r="F1594" s="17"/>
      <c r="M1594" s="52">
        <v>0</v>
      </c>
    </row>
    <row r="1595" spans="5:13">
      <c r="E1595" s="28"/>
      <c r="F1595" s="17"/>
      <c r="M1595" s="52">
        <v>0</v>
      </c>
    </row>
    <row r="1596" spans="5:13">
      <c r="E1596" s="28"/>
      <c r="F1596" s="17"/>
      <c r="M1596" s="52">
        <v>0</v>
      </c>
    </row>
    <row r="1597" spans="5:13">
      <c r="E1597" s="28"/>
      <c r="F1597" s="17"/>
      <c r="M1597" s="52">
        <v>0</v>
      </c>
    </row>
    <row r="1598" spans="5:13">
      <c r="E1598" s="28"/>
      <c r="F1598" s="17"/>
      <c r="M1598" s="52">
        <v>0</v>
      </c>
    </row>
    <row r="1599" spans="5:13">
      <c r="E1599" s="28"/>
      <c r="F1599" s="17"/>
      <c r="M1599" s="52">
        <v>0</v>
      </c>
    </row>
    <row r="1600" spans="5:13">
      <c r="E1600" s="28"/>
      <c r="F1600" s="17"/>
      <c r="M1600" s="52">
        <v>0</v>
      </c>
    </row>
    <row r="1601" spans="5:13">
      <c r="E1601" s="28"/>
      <c r="F1601" s="17"/>
      <c r="M1601" s="52">
        <v>0</v>
      </c>
    </row>
    <row r="1602" spans="5:13">
      <c r="E1602" s="28"/>
      <c r="F1602" s="17"/>
      <c r="M1602" s="52">
        <v>0</v>
      </c>
    </row>
    <row r="1603" spans="5:13">
      <c r="E1603" s="28"/>
      <c r="F1603" s="17"/>
      <c r="M1603" s="52">
        <v>0</v>
      </c>
    </row>
    <row r="1604" spans="5:13">
      <c r="E1604" s="28"/>
      <c r="F1604" s="17"/>
      <c r="M1604" s="52">
        <v>0</v>
      </c>
    </row>
    <row r="1605" spans="5:13">
      <c r="E1605" s="28"/>
      <c r="F1605" s="17"/>
      <c r="M1605" s="52">
        <v>0</v>
      </c>
    </row>
    <row r="1606" spans="5:13">
      <c r="E1606" s="28"/>
      <c r="F1606" s="17"/>
      <c r="M1606" s="52">
        <v>0</v>
      </c>
    </row>
    <row r="1607" spans="5:13">
      <c r="E1607" s="28"/>
      <c r="F1607" s="17"/>
      <c r="M1607" s="52">
        <v>0</v>
      </c>
    </row>
    <row r="1608" spans="5:13">
      <c r="E1608" s="28"/>
      <c r="F1608" s="17"/>
      <c r="M1608" s="52">
        <v>0</v>
      </c>
    </row>
    <row r="1609" spans="5:13">
      <c r="E1609" s="28"/>
      <c r="F1609" s="17"/>
      <c r="M1609" s="52">
        <v>0</v>
      </c>
    </row>
    <row r="1610" spans="5:13">
      <c r="E1610" s="28"/>
      <c r="F1610" s="17"/>
      <c r="M1610" s="52">
        <v>0</v>
      </c>
    </row>
    <row r="1611" spans="5:13">
      <c r="E1611" s="28"/>
      <c r="F1611" s="17"/>
      <c r="M1611" s="52">
        <v>0</v>
      </c>
    </row>
    <row r="1612" spans="5:13">
      <c r="E1612" s="28"/>
      <c r="F1612" s="17"/>
      <c r="M1612" s="52">
        <v>0</v>
      </c>
    </row>
    <row r="1613" spans="5:13">
      <c r="E1613" s="28"/>
      <c r="F1613" s="17"/>
      <c r="M1613" s="52">
        <v>0</v>
      </c>
    </row>
    <row r="1614" spans="5:13">
      <c r="E1614" s="28"/>
      <c r="F1614" s="17"/>
      <c r="M1614" s="52">
        <v>0</v>
      </c>
    </row>
    <row r="1615" spans="5:13">
      <c r="E1615" s="28"/>
      <c r="F1615" s="17"/>
      <c r="M1615" s="52">
        <v>0</v>
      </c>
    </row>
    <row r="1616" spans="5:13">
      <c r="E1616" s="28"/>
      <c r="F1616" s="17"/>
      <c r="M1616" s="52">
        <v>0</v>
      </c>
    </row>
    <row r="1617" spans="5:13">
      <c r="E1617" s="28"/>
      <c r="F1617" s="17"/>
      <c r="M1617" s="52">
        <v>0</v>
      </c>
    </row>
    <row r="1618" spans="5:13">
      <c r="E1618" s="28"/>
      <c r="F1618" s="17"/>
      <c r="M1618" s="52">
        <v>0</v>
      </c>
    </row>
    <row r="1619" spans="5:13">
      <c r="E1619" s="28"/>
      <c r="F1619" s="17"/>
      <c r="M1619" s="52">
        <v>0</v>
      </c>
    </row>
    <row r="1620" spans="5:13">
      <c r="E1620" s="28"/>
      <c r="F1620" s="17"/>
      <c r="M1620" s="52">
        <v>0</v>
      </c>
    </row>
    <row r="1621" spans="5:13">
      <c r="E1621" s="28"/>
      <c r="F1621" s="17"/>
      <c r="M1621" s="52">
        <v>0</v>
      </c>
    </row>
    <row r="1622" spans="5:13">
      <c r="E1622" s="28"/>
      <c r="F1622" s="17"/>
      <c r="M1622" s="52">
        <v>0</v>
      </c>
    </row>
    <row r="1623" spans="5:13">
      <c r="E1623" s="28"/>
      <c r="F1623" s="17"/>
      <c r="M1623" s="52">
        <v>0</v>
      </c>
    </row>
    <row r="1624" spans="5:13">
      <c r="E1624" s="28"/>
      <c r="F1624" s="17"/>
      <c r="M1624" s="52">
        <v>0</v>
      </c>
    </row>
    <row r="1625" spans="5:13">
      <c r="E1625" s="28"/>
      <c r="F1625" s="17"/>
      <c r="M1625" s="52">
        <v>0</v>
      </c>
    </row>
    <row r="1626" spans="5:13">
      <c r="E1626" s="28"/>
      <c r="F1626" s="17"/>
      <c r="M1626" s="52">
        <v>0</v>
      </c>
    </row>
    <row r="1627" spans="5:13">
      <c r="E1627" s="28"/>
      <c r="F1627" s="17"/>
      <c r="M1627" s="52">
        <v>0</v>
      </c>
    </row>
    <row r="1628" spans="5:13">
      <c r="E1628" s="28"/>
      <c r="F1628" s="17"/>
      <c r="M1628" s="52">
        <v>0</v>
      </c>
    </row>
    <row r="1629" spans="5:13">
      <c r="E1629" s="28"/>
      <c r="F1629" s="17"/>
      <c r="M1629" s="52">
        <v>0</v>
      </c>
    </row>
    <row r="1630" spans="5:13">
      <c r="E1630" s="28"/>
      <c r="F1630" s="17"/>
      <c r="M1630" s="52">
        <v>0</v>
      </c>
    </row>
    <row r="1631" spans="5:13">
      <c r="E1631" s="28"/>
      <c r="F1631" s="17"/>
      <c r="M1631" s="52">
        <v>0</v>
      </c>
    </row>
    <row r="1632" spans="5:13">
      <c r="E1632" s="28"/>
      <c r="F1632" s="17"/>
      <c r="M1632" s="52">
        <v>0</v>
      </c>
    </row>
    <row r="1633" spans="5:13">
      <c r="E1633" s="28"/>
      <c r="F1633" s="17"/>
      <c r="M1633" s="52">
        <v>0</v>
      </c>
    </row>
    <row r="1634" spans="5:13">
      <c r="E1634" s="28"/>
      <c r="F1634" s="17"/>
      <c r="M1634" s="52">
        <v>0</v>
      </c>
    </row>
    <row r="1635" spans="5:13">
      <c r="E1635" s="28"/>
      <c r="F1635" s="17"/>
      <c r="M1635" s="52">
        <v>0</v>
      </c>
    </row>
    <row r="1636" spans="5:13">
      <c r="E1636" s="28"/>
      <c r="F1636" s="17"/>
      <c r="M1636" s="52">
        <v>0</v>
      </c>
    </row>
    <row r="1637" spans="5:13">
      <c r="E1637" s="28"/>
      <c r="F1637" s="17"/>
      <c r="M1637" s="52">
        <v>0</v>
      </c>
    </row>
    <row r="1638" spans="5:13">
      <c r="E1638" s="28"/>
      <c r="F1638" s="17"/>
      <c r="M1638" s="52">
        <v>0</v>
      </c>
    </row>
    <row r="1639" spans="5:13">
      <c r="E1639" s="28"/>
      <c r="F1639" s="17"/>
      <c r="M1639" s="52">
        <v>0</v>
      </c>
    </row>
    <row r="1640" spans="5:13">
      <c r="E1640" s="28"/>
      <c r="F1640" s="17"/>
      <c r="M1640" s="52">
        <v>0</v>
      </c>
    </row>
    <row r="1641" spans="5:13">
      <c r="E1641" s="28"/>
      <c r="F1641" s="17"/>
      <c r="M1641" s="52">
        <v>0</v>
      </c>
    </row>
    <row r="1642" spans="5:13">
      <c r="E1642" s="28"/>
      <c r="F1642" s="17"/>
      <c r="M1642" s="52">
        <v>0</v>
      </c>
    </row>
    <row r="1643" spans="5:13">
      <c r="E1643" s="28"/>
      <c r="F1643" s="17"/>
      <c r="M1643" s="52">
        <v>0</v>
      </c>
    </row>
    <row r="1644" spans="5:13">
      <c r="E1644" s="28"/>
      <c r="F1644" s="17"/>
      <c r="M1644" s="52">
        <v>0</v>
      </c>
    </row>
    <row r="1645" spans="5:13">
      <c r="E1645" s="28"/>
      <c r="F1645" s="17"/>
      <c r="M1645" s="52">
        <v>0</v>
      </c>
    </row>
    <row r="1646" spans="5:13">
      <c r="E1646" s="28"/>
      <c r="F1646" s="17"/>
      <c r="M1646" s="52">
        <v>0</v>
      </c>
    </row>
    <row r="1647" spans="5:13">
      <c r="E1647" s="28"/>
      <c r="F1647" s="17"/>
      <c r="M1647" s="52">
        <v>0</v>
      </c>
    </row>
    <row r="1648" spans="5:13">
      <c r="E1648" s="28"/>
      <c r="F1648" s="17"/>
      <c r="M1648" s="52">
        <v>0</v>
      </c>
    </row>
    <row r="1649" spans="5:13">
      <c r="E1649" s="28"/>
      <c r="F1649" s="17"/>
      <c r="M1649" s="52">
        <v>0</v>
      </c>
    </row>
    <row r="1650" spans="5:13">
      <c r="E1650" s="28"/>
      <c r="F1650" s="17"/>
      <c r="M1650" s="52">
        <v>0</v>
      </c>
    </row>
    <row r="1651" spans="5:13">
      <c r="E1651" s="28"/>
      <c r="F1651" s="17"/>
      <c r="M1651" s="52">
        <v>0</v>
      </c>
    </row>
    <row r="1652" spans="5:13">
      <c r="E1652" s="28"/>
      <c r="F1652" s="17"/>
      <c r="M1652" s="52">
        <v>0</v>
      </c>
    </row>
    <row r="1653" spans="5:13">
      <c r="E1653" s="28"/>
      <c r="F1653" s="17"/>
      <c r="M1653" s="52">
        <v>0</v>
      </c>
    </row>
    <row r="1654" spans="5:13">
      <c r="E1654" s="28"/>
      <c r="F1654" s="17"/>
      <c r="M1654" s="52">
        <v>0</v>
      </c>
    </row>
    <row r="1655" spans="5:13">
      <c r="E1655" s="28"/>
      <c r="F1655" s="17"/>
      <c r="M1655" s="52">
        <v>0</v>
      </c>
    </row>
    <row r="1656" spans="5:13">
      <c r="E1656" s="28"/>
      <c r="F1656" s="17"/>
      <c r="M1656" s="52">
        <v>0</v>
      </c>
    </row>
    <row r="1657" spans="5:13">
      <c r="E1657" s="28"/>
      <c r="F1657" s="17"/>
      <c r="M1657" s="52">
        <v>0</v>
      </c>
    </row>
    <row r="1658" spans="5:13">
      <c r="E1658" s="28"/>
      <c r="F1658" s="17"/>
      <c r="M1658" s="52">
        <v>0</v>
      </c>
    </row>
    <row r="1659" spans="5:13">
      <c r="E1659" s="28"/>
      <c r="F1659" s="17"/>
      <c r="M1659" s="52">
        <v>0</v>
      </c>
    </row>
    <row r="1660" spans="5:13">
      <c r="E1660" s="28"/>
      <c r="F1660" s="17"/>
      <c r="M1660" s="52">
        <v>0</v>
      </c>
    </row>
    <row r="1661" spans="5:13">
      <c r="E1661" s="28"/>
      <c r="F1661" s="17"/>
      <c r="M1661" s="52">
        <v>0</v>
      </c>
    </row>
    <row r="1662" spans="5:13">
      <c r="E1662" s="28"/>
      <c r="F1662" s="17"/>
      <c r="M1662" s="52">
        <v>0</v>
      </c>
    </row>
    <row r="1663" spans="5:13">
      <c r="E1663" s="28"/>
      <c r="F1663" s="17"/>
      <c r="M1663" s="52">
        <v>0</v>
      </c>
    </row>
    <row r="1664" spans="5:13">
      <c r="E1664" s="28"/>
      <c r="F1664" s="17"/>
      <c r="M1664" s="52">
        <v>0</v>
      </c>
    </row>
    <row r="1665" spans="5:13">
      <c r="E1665" s="28"/>
      <c r="F1665" s="17"/>
      <c r="M1665" s="52">
        <v>0</v>
      </c>
    </row>
    <row r="1666" spans="5:13">
      <c r="E1666" s="28"/>
      <c r="F1666" s="17"/>
      <c r="M1666" s="52">
        <v>0</v>
      </c>
    </row>
    <row r="1667" spans="5:13">
      <c r="E1667" s="28"/>
      <c r="F1667" s="17"/>
      <c r="M1667" s="52">
        <v>0</v>
      </c>
    </row>
    <row r="1668" spans="5:13">
      <c r="E1668" s="28"/>
      <c r="F1668" s="17"/>
      <c r="M1668" s="52">
        <v>0</v>
      </c>
    </row>
    <row r="1669" spans="5:13">
      <c r="E1669" s="28"/>
      <c r="F1669" s="17"/>
      <c r="M1669" s="52">
        <v>0</v>
      </c>
    </row>
    <row r="1670" spans="5:13">
      <c r="E1670" s="28"/>
      <c r="F1670" s="17"/>
      <c r="M1670" s="52">
        <v>0</v>
      </c>
    </row>
    <row r="1671" spans="5:13">
      <c r="E1671" s="28"/>
      <c r="F1671" s="17"/>
      <c r="M1671" s="52">
        <v>0</v>
      </c>
    </row>
    <row r="1672" spans="5:13">
      <c r="E1672" s="28"/>
      <c r="F1672" s="17"/>
      <c r="M1672" s="52">
        <v>0</v>
      </c>
    </row>
    <row r="1673" spans="5:13">
      <c r="E1673" s="28"/>
      <c r="F1673" s="17"/>
      <c r="M1673" s="52">
        <v>0</v>
      </c>
    </row>
    <row r="1674" spans="5:13">
      <c r="E1674" s="28"/>
      <c r="F1674" s="17"/>
      <c r="M1674" s="52">
        <v>0</v>
      </c>
    </row>
    <row r="1675" spans="5:13">
      <c r="E1675" s="28"/>
      <c r="F1675" s="17"/>
      <c r="M1675" s="52">
        <v>0</v>
      </c>
    </row>
    <row r="1676" spans="5:13">
      <c r="E1676" s="28"/>
      <c r="F1676" s="17"/>
      <c r="M1676" s="52">
        <v>0</v>
      </c>
    </row>
    <row r="1677" spans="5:13">
      <c r="E1677" s="28"/>
      <c r="F1677" s="17"/>
      <c r="M1677" s="52">
        <v>0</v>
      </c>
    </row>
    <row r="1678" spans="5:13">
      <c r="E1678" s="28"/>
      <c r="F1678" s="17"/>
      <c r="M1678" s="52">
        <v>0</v>
      </c>
    </row>
    <row r="1679" spans="5:13">
      <c r="E1679" s="28"/>
      <c r="F1679" s="17"/>
      <c r="M1679" s="52">
        <v>0</v>
      </c>
    </row>
    <row r="1680" spans="5:13">
      <c r="E1680" s="28"/>
      <c r="F1680" s="17"/>
      <c r="M1680" s="52">
        <v>0</v>
      </c>
    </row>
    <row r="1681" spans="5:13">
      <c r="E1681" s="28"/>
      <c r="F1681" s="17"/>
      <c r="M1681" s="52">
        <v>0</v>
      </c>
    </row>
    <row r="1682" spans="5:13">
      <c r="E1682" s="28"/>
      <c r="F1682" s="17"/>
      <c r="M1682" s="52">
        <v>0</v>
      </c>
    </row>
    <row r="1683" spans="5:13">
      <c r="E1683" s="28"/>
      <c r="F1683" s="17"/>
      <c r="M1683" s="52">
        <v>0</v>
      </c>
    </row>
    <row r="1684" spans="5:13">
      <c r="E1684" s="28"/>
      <c r="F1684" s="17"/>
      <c r="M1684" s="52">
        <v>0</v>
      </c>
    </row>
    <row r="1685" spans="5:13">
      <c r="E1685" s="28"/>
      <c r="F1685" s="17"/>
      <c r="M1685" s="52">
        <v>0</v>
      </c>
    </row>
    <row r="1686" spans="5:13">
      <c r="E1686" s="28"/>
      <c r="F1686" s="17"/>
      <c r="M1686" s="52">
        <v>0</v>
      </c>
    </row>
    <row r="1687" spans="5:13">
      <c r="E1687" s="28"/>
      <c r="F1687" s="17"/>
      <c r="M1687" s="52">
        <v>0</v>
      </c>
    </row>
    <row r="1688" spans="5:13">
      <c r="E1688" s="28"/>
      <c r="F1688" s="17"/>
      <c r="M1688" s="52">
        <v>0</v>
      </c>
    </row>
    <row r="1689" spans="5:13">
      <c r="E1689" s="28"/>
      <c r="F1689" s="17"/>
      <c r="M1689" s="52">
        <v>0</v>
      </c>
    </row>
    <row r="1690" spans="5:13">
      <c r="E1690" s="28"/>
      <c r="F1690" s="17"/>
      <c r="M1690" s="52">
        <v>0</v>
      </c>
    </row>
    <row r="1691" spans="5:13">
      <c r="E1691" s="28"/>
      <c r="F1691" s="17"/>
      <c r="M1691" s="52">
        <v>0</v>
      </c>
    </row>
    <row r="1692" spans="5:13">
      <c r="E1692" s="28"/>
      <c r="F1692" s="17"/>
      <c r="M1692" s="52">
        <v>0</v>
      </c>
    </row>
    <row r="1693" spans="5:13">
      <c r="E1693" s="28"/>
      <c r="F1693" s="17"/>
      <c r="M1693" s="52">
        <v>0</v>
      </c>
    </row>
    <row r="1694" spans="5:13">
      <c r="E1694" s="28"/>
      <c r="F1694" s="17"/>
      <c r="M1694" s="52">
        <v>0</v>
      </c>
    </row>
    <row r="1695" spans="5:13">
      <c r="E1695" s="28"/>
      <c r="F1695" s="17"/>
      <c r="M1695" s="52">
        <v>0</v>
      </c>
    </row>
    <row r="1696" spans="5:13">
      <c r="E1696" s="28"/>
      <c r="F1696" s="17"/>
      <c r="M1696" s="52">
        <v>0</v>
      </c>
    </row>
    <row r="1697" spans="5:13">
      <c r="E1697" s="28"/>
      <c r="F1697" s="17"/>
      <c r="M1697" s="52">
        <v>0</v>
      </c>
    </row>
    <row r="1698" spans="5:13">
      <c r="E1698" s="28"/>
      <c r="F1698" s="17"/>
      <c r="M1698" s="52">
        <v>0</v>
      </c>
    </row>
    <row r="1699" spans="5:13">
      <c r="E1699" s="28"/>
      <c r="F1699" s="17"/>
      <c r="M1699" s="52">
        <v>0</v>
      </c>
    </row>
    <row r="1700" spans="5:13">
      <c r="E1700" s="28"/>
      <c r="F1700" s="17"/>
      <c r="M1700" s="52">
        <v>0</v>
      </c>
    </row>
    <row r="1701" spans="5:13">
      <c r="E1701" s="28"/>
      <c r="F1701" s="17"/>
      <c r="M1701" s="52">
        <v>0</v>
      </c>
    </row>
    <row r="1702" spans="5:13">
      <c r="E1702" s="28"/>
      <c r="F1702" s="17"/>
      <c r="M1702" s="52">
        <v>0</v>
      </c>
    </row>
    <row r="1703" spans="5:13">
      <c r="E1703" s="28"/>
      <c r="F1703" s="17"/>
      <c r="M1703" s="52">
        <v>0</v>
      </c>
    </row>
    <row r="1704" spans="5:13">
      <c r="E1704" s="28"/>
      <c r="F1704" s="17"/>
      <c r="M1704" s="52">
        <v>0</v>
      </c>
    </row>
    <row r="1705" spans="5:13">
      <c r="E1705" s="28"/>
      <c r="F1705" s="17"/>
      <c r="M1705" s="52">
        <v>0</v>
      </c>
    </row>
    <row r="1706" spans="5:13">
      <c r="E1706" s="28"/>
      <c r="F1706" s="17"/>
      <c r="M1706" s="52">
        <v>0</v>
      </c>
    </row>
    <row r="1707" spans="5:13">
      <c r="E1707" s="28"/>
      <c r="F1707" s="17"/>
      <c r="M1707" s="52">
        <v>0</v>
      </c>
    </row>
    <row r="1708" spans="5:13">
      <c r="E1708" s="28"/>
      <c r="F1708" s="17"/>
      <c r="M1708" s="52">
        <v>0</v>
      </c>
    </row>
    <row r="1709" spans="5:13">
      <c r="E1709" s="28"/>
      <c r="F1709" s="17"/>
      <c r="M1709" s="52">
        <v>0</v>
      </c>
    </row>
    <row r="1710" spans="5:13">
      <c r="E1710" s="28"/>
      <c r="F1710" s="17"/>
      <c r="M1710" s="52">
        <v>0</v>
      </c>
    </row>
    <row r="1711" spans="5:13">
      <c r="E1711" s="28"/>
      <c r="F1711" s="17"/>
      <c r="M1711" s="52">
        <v>0</v>
      </c>
    </row>
    <row r="1712" spans="5:13">
      <c r="E1712" s="28"/>
      <c r="F1712" s="17"/>
      <c r="M1712" s="52">
        <v>0</v>
      </c>
    </row>
    <row r="1713" spans="5:13">
      <c r="E1713" s="28"/>
      <c r="F1713" s="17"/>
      <c r="M1713" s="52">
        <v>0</v>
      </c>
    </row>
    <row r="1714" spans="5:13">
      <c r="E1714" s="28"/>
      <c r="F1714" s="17"/>
      <c r="M1714" s="52">
        <v>0</v>
      </c>
    </row>
    <row r="1715" spans="5:13">
      <c r="E1715" s="28"/>
      <c r="F1715" s="17"/>
      <c r="M1715" s="52">
        <v>0</v>
      </c>
    </row>
    <row r="1716" spans="5:13">
      <c r="E1716" s="28"/>
      <c r="F1716" s="17"/>
      <c r="M1716" s="52">
        <v>0</v>
      </c>
    </row>
    <row r="1717" spans="5:13">
      <c r="E1717" s="28"/>
      <c r="F1717" s="17"/>
      <c r="M1717" s="52">
        <v>0</v>
      </c>
    </row>
    <row r="1718" spans="5:13">
      <c r="E1718" s="28"/>
      <c r="F1718" s="17"/>
      <c r="M1718" s="52">
        <v>0</v>
      </c>
    </row>
    <row r="1719" spans="5:13">
      <c r="E1719" s="28"/>
      <c r="F1719" s="17"/>
      <c r="M1719" s="52">
        <v>0</v>
      </c>
    </row>
    <row r="1720" spans="5:13">
      <c r="E1720" s="28"/>
      <c r="F1720" s="17"/>
      <c r="M1720" s="52">
        <v>0</v>
      </c>
    </row>
    <row r="1721" spans="5:13">
      <c r="E1721" s="28"/>
      <c r="F1721" s="17"/>
      <c r="M1721" s="52">
        <v>0</v>
      </c>
    </row>
    <row r="1722" spans="5:13">
      <c r="E1722" s="28"/>
      <c r="F1722" s="17"/>
      <c r="M1722" s="52">
        <v>0</v>
      </c>
    </row>
    <row r="1723" spans="5:13">
      <c r="E1723" s="28"/>
      <c r="F1723" s="17"/>
      <c r="M1723" s="52">
        <v>0</v>
      </c>
    </row>
    <row r="1724" spans="5:13">
      <c r="E1724" s="28"/>
      <c r="F1724" s="17"/>
      <c r="M1724" s="52">
        <v>0</v>
      </c>
    </row>
    <row r="1725" spans="5:13">
      <c r="E1725" s="28"/>
      <c r="F1725" s="17"/>
      <c r="M1725" s="52">
        <v>0</v>
      </c>
    </row>
    <row r="1726" spans="5:13">
      <c r="E1726" s="28"/>
      <c r="F1726" s="17"/>
      <c r="M1726" s="52">
        <v>0</v>
      </c>
    </row>
    <row r="1727" spans="5:13">
      <c r="E1727" s="28"/>
      <c r="F1727" s="17"/>
      <c r="M1727" s="52">
        <v>0</v>
      </c>
    </row>
    <row r="1728" spans="5:13">
      <c r="E1728" s="28"/>
      <c r="F1728" s="17"/>
      <c r="M1728" s="52">
        <v>0</v>
      </c>
    </row>
    <row r="1729" spans="5:13">
      <c r="E1729" s="28"/>
      <c r="F1729" s="17"/>
      <c r="M1729" s="52">
        <v>0</v>
      </c>
    </row>
    <row r="1730" spans="5:13">
      <c r="E1730" s="28"/>
      <c r="F1730" s="17"/>
      <c r="M1730" s="52">
        <v>0</v>
      </c>
    </row>
    <row r="1731" spans="5:13">
      <c r="E1731" s="28"/>
      <c r="F1731" s="17"/>
      <c r="M1731" s="52">
        <v>0</v>
      </c>
    </row>
    <row r="1732" spans="5:13">
      <c r="E1732" s="28"/>
      <c r="F1732" s="17"/>
      <c r="M1732" s="52">
        <v>0</v>
      </c>
    </row>
    <row r="1733" spans="5:13">
      <c r="E1733" s="28"/>
      <c r="F1733" s="17"/>
      <c r="M1733" s="52">
        <v>0</v>
      </c>
    </row>
    <row r="1734" spans="5:13">
      <c r="E1734" s="28"/>
      <c r="F1734" s="17"/>
      <c r="M1734" s="52">
        <v>0</v>
      </c>
    </row>
    <row r="1735" spans="5:13">
      <c r="E1735" s="28"/>
      <c r="F1735" s="17"/>
      <c r="M1735" s="52">
        <v>0</v>
      </c>
    </row>
    <row r="1736" spans="5:13">
      <c r="E1736" s="28"/>
      <c r="F1736" s="17"/>
      <c r="M1736" s="52">
        <v>0</v>
      </c>
    </row>
    <row r="1737" spans="5:13">
      <c r="E1737" s="28"/>
      <c r="F1737" s="17"/>
      <c r="M1737" s="52">
        <v>0</v>
      </c>
    </row>
    <row r="1738" spans="5:13">
      <c r="E1738" s="28"/>
      <c r="F1738" s="17"/>
      <c r="M1738" s="52">
        <v>0</v>
      </c>
    </row>
    <row r="1739" spans="5:13">
      <c r="E1739" s="28"/>
      <c r="F1739" s="17"/>
      <c r="M1739" s="52">
        <v>0</v>
      </c>
    </row>
    <row r="1740" spans="5:13">
      <c r="E1740" s="28"/>
      <c r="F1740" s="17"/>
      <c r="M1740" s="52">
        <v>0</v>
      </c>
    </row>
    <row r="1741" spans="5:13">
      <c r="E1741" s="28"/>
      <c r="F1741" s="17"/>
      <c r="M1741" s="52">
        <v>0</v>
      </c>
    </row>
    <row r="1742" spans="5:13">
      <c r="E1742" s="28"/>
      <c r="F1742" s="17"/>
      <c r="M1742" s="52">
        <v>0</v>
      </c>
    </row>
    <row r="1743" spans="5:13">
      <c r="E1743" s="28"/>
      <c r="F1743" s="17"/>
      <c r="M1743" s="52">
        <v>0</v>
      </c>
    </row>
    <row r="1744" spans="5:13">
      <c r="E1744" s="28"/>
      <c r="F1744" s="17"/>
      <c r="M1744" s="52">
        <v>0</v>
      </c>
    </row>
    <row r="1745" spans="5:13">
      <c r="E1745" s="28"/>
      <c r="F1745" s="17"/>
      <c r="M1745" s="52">
        <v>0</v>
      </c>
    </row>
    <row r="1746" spans="5:13">
      <c r="E1746" s="28"/>
      <c r="F1746" s="17"/>
      <c r="M1746" s="52">
        <v>0</v>
      </c>
    </row>
    <row r="1747" spans="5:13">
      <c r="E1747" s="28"/>
      <c r="F1747" s="17"/>
      <c r="M1747" s="52">
        <v>0</v>
      </c>
    </row>
    <row r="1748" spans="5:13">
      <c r="E1748" s="28"/>
      <c r="F1748" s="17"/>
      <c r="M1748" s="52">
        <v>0</v>
      </c>
    </row>
    <row r="1749" spans="5:13">
      <c r="E1749" s="28"/>
      <c r="F1749" s="17"/>
      <c r="M1749" s="52">
        <v>0</v>
      </c>
    </row>
    <row r="1750" spans="5:13">
      <c r="E1750" s="28"/>
      <c r="F1750" s="17"/>
      <c r="M1750" s="52">
        <v>0</v>
      </c>
    </row>
    <row r="1751" spans="5:13">
      <c r="E1751" s="28"/>
      <c r="F1751" s="17"/>
      <c r="M1751" s="52">
        <v>0</v>
      </c>
    </row>
    <row r="1752" spans="5:13">
      <c r="E1752" s="28"/>
      <c r="F1752" s="17"/>
      <c r="M1752" s="52">
        <v>0</v>
      </c>
    </row>
    <row r="1753" spans="5:13">
      <c r="E1753" s="28"/>
      <c r="F1753" s="17"/>
      <c r="M1753" s="52">
        <v>0</v>
      </c>
    </row>
    <row r="1754" spans="5:13">
      <c r="E1754" s="28"/>
      <c r="F1754" s="17"/>
      <c r="M1754" s="52">
        <v>0</v>
      </c>
    </row>
    <row r="1755" spans="5:13">
      <c r="E1755" s="28"/>
      <c r="F1755" s="17"/>
      <c r="M1755" s="52">
        <v>0</v>
      </c>
    </row>
    <row r="1756" spans="5:13">
      <c r="E1756" s="28"/>
      <c r="F1756" s="17"/>
      <c r="M1756" s="52">
        <v>0</v>
      </c>
    </row>
    <row r="1757" spans="5:13">
      <c r="E1757" s="28"/>
      <c r="F1757" s="17"/>
      <c r="M1757" s="52">
        <v>0</v>
      </c>
    </row>
    <row r="1758" spans="5:13">
      <c r="E1758" s="28"/>
      <c r="F1758" s="17"/>
      <c r="M1758" s="52">
        <v>0</v>
      </c>
    </row>
    <row r="1759" spans="5:13">
      <c r="E1759" s="28"/>
      <c r="F1759" s="17"/>
      <c r="M1759" s="52">
        <v>0</v>
      </c>
    </row>
    <row r="1760" spans="5:13">
      <c r="E1760" s="28"/>
      <c r="F1760" s="17"/>
      <c r="M1760" s="52">
        <v>0</v>
      </c>
    </row>
    <row r="1761" spans="5:13">
      <c r="E1761" s="28"/>
      <c r="F1761" s="17"/>
      <c r="M1761" s="52">
        <v>0</v>
      </c>
    </row>
    <row r="1762" spans="5:13">
      <c r="E1762" s="28"/>
      <c r="F1762" s="17"/>
      <c r="M1762" s="52">
        <v>0</v>
      </c>
    </row>
    <row r="1763" spans="5:13">
      <c r="E1763" s="28"/>
      <c r="F1763" s="17"/>
      <c r="M1763" s="52">
        <v>0</v>
      </c>
    </row>
    <row r="1764" spans="5:13">
      <c r="E1764" s="28"/>
      <c r="F1764" s="17"/>
      <c r="M1764" s="52">
        <v>0</v>
      </c>
    </row>
    <row r="1765" spans="5:13">
      <c r="E1765" s="28"/>
      <c r="F1765" s="17"/>
      <c r="M1765" s="52">
        <v>0</v>
      </c>
    </row>
    <row r="1766" spans="5:13">
      <c r="E1766" s="28"/>
      <c r="F1766" s="17"/>
      <c r="M1766" s="52">
        <v>0</v>
      </c>
    </row>
    <row r="1767" spans="5:13">
      <c r="E1767" s="28"/>
      <c r="F1767" s="17"/>
      <c r="M1767" s="52">
        <v>0</v>
      </c>
    </row>
    <row r="1768" spans="5:13">
      <c r="E1768" s="28"/>
      <c r="F1768" s="17"/>
      <c r="M1768" s="52">
        <v>0</v>
      </c>
    </row>
    <row r="1769" spans="5:13">
      <c r="E1769" s="28"/>
      <c r="F1769" s="17"/>
      <c r="M1769" s="52">
        <v>0</v>
      </c>
    </row>
    <row r="1770" spans="5:13">
      <c r="E1770" s="28"/>
      <c r="F1770" s="17"/>
      <c r="M1770" s="52">
        <v>0</v>
      </c>
    </row>
    <row r="1771" spans="5:13">
      <c r="E1771" s="28"/>
      <c r="F1771" s="17"/>
      <c r="M1771" s="52">
        <v>0</v>
      </c>
    </row>
    <row r="1772" spans="5:13">
      <c r="E1772" s="28"/>
      <c r="F1772" s="17"/>
      <c r="M1772" s="52">
        <v>0</v>
      </c>
    </row>
    <row r="1773" spans="5:13">
      <c r="E1773" s="28"/>
      <c r="F1773" s="17"/>
      <c r="M1773" s="52">
        <v>0</v>
      </c>
    </row>
    <row r="1774" spans="5:13">
      <c r="E1774" s="28"/>
      <c r="F1774" s="17"/>
      <c r="M1774" s="52">
        <v>0</v>
      </c>
    </row>
    <row r="1775" spans="5:13">
      <c r="E1775" s="28"/>
      <c r="F1775" s="17"/>
      <c r="M1775" s="52">
        <v>0</v>
      </c>
    </row>
    <row r="1776" spans="5:13">
      <c r="E1776" s="28"/>
      <c r="F1776" s="17"/>
      <c r="M1776" s="52">
        <v>0</v>
      </c>
    </row>
    <row r="1777" spans="5:13">
      <c r="E1777" s="28"/>
      <c r="F1777" s="17"/>
      <c r="M1777" s="52">
        <v>0</v>
      </c>
    </row>
    <row r="1778" spans="5:13">
      <c r="E1778" s="28"/>
      <c r="F1778" s="17"/>
      <c r="M1778" s="52">
        <v>0</v>
      </c>
    </row>
    <row r="1779" spans="5:13">
      <c r="E1779" s="28"/>
      <c r="F1779" s="17"/>
      <c r="M1779" s="52">
        <v>0</v>
      </c>
    </row>
    <row r="1780" spans="5:13">
      <c r="E1780" s="28"/>
      <c r="F1780" s="17"/>
      <c r="M1780" s="52">
        <v>0</v>
      </c>
    </row>
    <row r="1781" spans="5:13">
      <c r="E1781" s="28"/>
      <c r="F1781" s="17"/>
      <c r="M1781" s="52">
        <v>0</v>
      </c>
    </row>
    <row r="1782" spans="5:13">
      <c r="E1782" s="28"/>
      <c r="F1782" s="17"/>
      <c r="M1782" s="52">
        <v>0</v>
      </c>
    </row>
    <row r="1783" spans="5:13">
      <c r="E1783" s="28"/>
      <c r="F1783" s="17"/>
      <c r="M1783" s="52">
        <v>0</v>
      </c>
    </row>
    <row r="1784" spans="5:13">
      <c r="E1784" s="28"/>
      <c r="F1784" s="17"/>
      <c r="M1784" s="52">
        <v>0</v>
      </c>
    </row>
    <row r="1785" spans="5:13">
      <c r="E1785" s="28"/>
      <c r="F1785" s="17"/>
      <c r="M1785" s="52">
        <v>0</v>
      </c>
    </row>
    <row r="1786" spans="5:13">
      <c r="E1786" s="28"/>
      <c r="F1786" s="17"/>
      <c r="M1786" s="52">
        <v>0</v>
      </c>
    </row>
    <row r="1787" spans="5:13">
      <c r="E1787" s="28"/>
      <c r="F1787" s="17"/>
      <c r="M1787" s="52">
        <v>0</v>
      </c>
    </row>
    <row r="1788" spans="5:13">
      <c r="E1788" s="28"/>
      <c r="F1788" s="17"/>
      <c r="M1788" s="52">
        <v>0</v>
      </c>
    </row>
    <row r="1789" spans="5:13">
      <c r="E1789" s="28"/>
      <c r="F1789" s="17"/>
      <c r="M1789" s="52">
        <v>0</v>
      </c>
    </row>
    <row r="1790" spans="5:13">
      <c r="E1790" s="28"/>
      <c r="F1790" s="17"/>
      <c r="M1790" s="52">
        <v>0</v>
      </c>
    </row>
    <row r="1791" spans="5:13">
      <c r="E1791" s="28"/>
      <c r="F1791" s="17"/>
      <c r="M1791" s="52">
        <v>0</v>
      </c>
    </row>
    <row r="1792" spans="5:13">
      <c r="E1792" s="28"/>
      <c r="F1792" s="17"/>
      <c r="M1792" s="52">
        <v>0</v>
      </c>
    </row>
    <row r="1793" spans="5:13">
      <c r="E1793" s="28"/>
      <c r="F1793" s="17"/>
      <c r="M1793" s="52">
        <v>0</v>
      </c>
    </row>
    <row r="1794" spans="5:13">
      <c r="E1794" s="28"/>
      <c r="F1794" s="17"/>
      <c r="M1794" s="52">
        <v>0</v>
      </c>
    </row>
    <row r="1795" spans="5:13">
      <c r="E1795" s="28"/>
      <c r="F1795" s="17"/>
      <c r="M1795" s="52">
        <v>0</v>
      </c>
    </row>
    <row r="1796" spans="5:13">
      <c r="E1796" s="28"/>
      <c r="F1796" s="17"/>
      <c r="M1796" s="52">
        <v>0</v>
      </c>
    </row>
    <row r="1797" spans="5:13">
      <c r="E1797" s="28"/>
      <c r="F1797" s="17"/>
      <c r="M1797" s="52">
        <v>0</v>
      </c>
    </row>
    <row r="1798" spans="5:13">
      <c r="E1798" s="28"/>
      <c r="F1798" s="17"/>
      <c r="M1798" s="52">
        <v>0</v>
      </c>
    </row>
    <row r="1799" spans="5:13">
      <c r="E1799" s="28"/>
      <c r="F1799" s="17"/>
      <c r="M1799" s="52">
        <v>0</v>
      </c>
    </row>
    <row r="1800" spans="5:13">
      <c r="E1800" s="28"/>
      <c r="F1800" s="17"/>
      <c r="M1800" s="52">
        <v>0</v>
      </c>
    </row>
    <row r="1801" spans="5:13">
      <c r="E1801" s="28"/>
      <c r="F1801" s="17"/>
      <c r="M1801" s="52">
        <v>0</v>
      </c>
    </row>
    <row r="1802" spans="5:13">
      <c r="E1802" s="28"/>
      <c r="F1802" s="17"/>
      <c r="M1802" s="52">
        <v>0</v>
      </c>
    </row>
    <row r="1803" spans="5:13">
      <c r="E1803" s="28"/>
      <c r="F1803" s="17"/>
      <c r="M1803" s="52">
        <v>0</v>
      </c>
    </row>
    <row r="1804" spans="5:13">
      <c r="E1804" s="28"/>
      <c r="F1804" s="17"/>
      <c r="M1804" s="52">
        <v>0</v>
      </c>
    </row>
    <row r="1805" spans="5:13">
      <c r="E1805" s="28"/>
      <c r="F1805" s="17"/>
      <c r="M1805" s="52">
        <v>0</v>
      </c>
    </row>
    <row r="1806" spans="5:13">
      <c r="E1806" s="28"/>
      <c r="F1806" s="17"/>
      <c r="M1806" s="52">
        <v>0</v>
      </c>
    </row>
    <row r="1807" spans="5:13">
      <c r="E1807" s="28"/>
      <c r="F1807" s="17"/>
      <c r="M1807" s="52">
        <v>0</v>
      </c>
    </row>
    <row r="1808" spans="5:13">
      <c r="E1808" s="28"/>
      <c r="F1808" s="17"/>
      <c r="M1808" s="52">
        <v>0</v>
      </c>
    </row>
    <row r="1809" spans="5:13">
      <c r="E1809" s="28"/>
      <c r="F1809" s="17"/>
      <c r="M1809" s="52">
        <v>0</v>
      </c>
    </row>
    <row r="1810" spans="5:13">
      <c r="E1810" s="28"/>
      <c r="F1810" s="17"/>
      <c r="M1810" s="52">
        <v>0</v>
      </c>
    </row>
    <row r="1811" spans="5:13">
      <c r="E1811" s="28"/>
      <c r="F1811" s="17"/>
      <c r="M1811" s="52">
        <v>0</v>
      </c>
    </row>
    <row r="1812" spans="5:13">
      <c r="E1812" s="28"/>
      <c r="F1812" s="17"/>
      <c r="M1812" s="52">
        <v>0</v>
      </c>
    </row>
    <row r="1813" spans="5:13">
      <c r="E1813" s="28"/>
      <c r="F1813" s="17"/>
      <c r="M1813" s="52">
        <v>0</v>
      </c>
    </row>
    <row r="1814" spans="5:13">
      <c r="E1814" s="28"/>
      <c r="F1814" s="17"/>
      <c r="M1814" s="52">
        <v>0</v>
      </c>
    </row>
    <row r="1815" spans="5:13">
      <c r="E1815" s="28"/>
      <c r="F1815" s="17"/>
      <c r="M1815" s="52">
        <v>0</v>
      </c>
    </row>
    <row r="1816" spans="5:13">
      <c r="E1816" s="28"/>
      <c r="F1816" s="17"/>
      <c r="M1816" s="52">
        <v>0</v>
      </c>
    </row>
    <row r="1817" spans="5:13">
      <c r="E1817" s="28"/>
      <c r="F1817" s="17"/>
      <c r="M1817" s="52">
        <v>0</v>
      </c>
    </row>
    <row r="1818" spans="5:13">
      <c r="E1818" s="28"/>
      <c r="F1818" s="17"/>
      <c r="M1818" s="52">
        <v>0</v>
      </c>
    </row>
    <row r="1819" spans="5:13">
      <c r="E1819" s="28"/>
      <c r="F1819" s="17"/>
      <c r="M1819" s="52">
        <v>0</v>
      </c>
    </row>
    <row r="1820" spans="5:13">
      <c r="E1820" s="28"/>
      <c r="F1820" s="17"/>
      <c r="M1820" s="52">
        <v>0</v>
      </c>
    </row>
    <row r="1821" spans="5:13">
      <c r="E1821" s="28"/>
      <c r="F1821" s="17"/>
      <c r="M1821" s="52">
        <v>0</v>
      </c>
    </row>
    <row r="1822" spans="5:13">
      <c r="E1822" s="28"/>
      <c r="F1822" s="17"/>
      <c r="M1822" s="52">
        <v>0</v>
      </c>
    </row>
    <row r="1823" spans="5:13">
      <c r="E1823" s="28"/>
      <c r="F1823" s="17"/>
      <c r="M1823" s="52">
        <v>0</v>
      </c>
    </row>
    <row r="1824" spans="5:13">
      <c r="E1824" s="28"/>
      <c r="F1824" s="17"/>
      <c r="M1824" s="52">
        <v>0</v>
      </c>
    </row>
    <row r="1825" spans="5:13">
      <c r="E1825" s="28"/>
      <c r="F1825" s="17"/>
      <c r="M1825" s="52">
        <v>0</v>
      </c>
    </row>
    <row r="1826" spans="5:13">
      <c r="E1826" s="28"/>
      <c r="F1826" s="17"/>
      <c r="M1826" s="52">
        <v>0</v>
      </c>
    </row>
    <row r="1827" spans="5:13">
      <c r="E1827" s="28"/>
      <c r="F1827" s="17"/>
      <c r="M1827" s="52">
        <v>0</v>
      </c>
    </row>
    <row r="1828" spans="5:13">
      <c r="E1828" s="28"/>
      <c r="F1828" s="17"/>
      <c r="M1828" s="52">
        <v>0</v>
      </c>
    </row>
    <row r="1829" spans="5:13">
      <c r="E1829" s="28"/>
      <c r="F1829" s="17"/>
      <c r="M1829" s="52">
        <v>0</v>
      </c>
    </row>
    <row r="1830" spans="5:13">
      <c r="E1830" s="28"/>
      <c r="F1830" s="17"/>
      <c r="M1830" s="52">
        <v>0</v>
      </c>
    </row>
    <row r="1831" spans="5:13">
      <c r="E1831" s="28"/>
      <c r="F1831" s="17"/>
      <c r="M1831" s="52">
        <v>0</v>
      </c>
    </row>
    <row r="1832" spans="5:13">
      <c r="E1832" s="28"/>
      <c r="F1832" s="17"/>
      <c r="M1832" s="52">
        <v>0</v>
      </c>
    </row>
    <row r="1833" spans="5:13">
      <c r="E1833" s="28"/>
      <c r="F1833" s="17"/>
      <c r="M1833" s="52">
        <v>0</v>
      </c>
    </row>
    <row r="1834" spans="5:13">
      <c r="E1834" s="28"/>
      <c r="F1834" s="17"/>
      <c r="M1834" s="52">
        <v>0</v>
      </c>
    </row>
    <row r="1835" spans="5:13">
      <c r="E1835" s="28"/>
      <c r="F1835" s="17"/>
      <c r="M1835" s="52">
        <v>0</v>
      </c>
    </row>
    <row r="1836" spans="5:13">
      <c r="E1836" s="28"/>
      <c r="F1836" s="17"/>
      <c r="M1836" s="52">
        <v>0</v>
      </c>
    </row>
    <row r="1837" spans="5:13">
      <c r="E1837" s="28"/>
      <c r="F1837" s="17"/>
      <c r="M1837" s="52">
        <v>0</v>
      </c>
    </row>
    <row r="1838" spans="5:13">
      <c r="E1838" s="28"/>
      <c r="F1838" s="17"/>
      <c r="M1838" s="52">
        <v>0</v>
      </c>
    </row>
    <row r="1839" spans="5:13">
      <c r="E1839" s="28"/>
      <c r="F1839" s="17"/>
      <c r="M1839" s="52">
        <v>0</v>
      </c>
    </row>
    <row r="1840" spans="5:13">
      <c r="E1840" s="28"/>
      <c r="F1840" s="17"/>
      <c r="M1840" s="52">
        <v>0</v>
      </c>
    </row>
    <row r="1841" spans="5:13">
      <c r="E1841" s="28"/>
      <c r="F1841" s="17"/>
      <c r="M1841" s="52">
        <v>0</v>
      </c>
    </row>
    <row r="1842" spans="5:13">
      <c r="E1842" s="28"/>
      <c r="F1842" s="17"/>
      <c r="M1842" s="52">
        <v>0</v>
      </c>
    </row>
    <row r="1843" spans="5:13">
      <c r="E1843" s="28"/>
      <c r="F1843" s="17"/>
      <c r="M1843" s="52">
        <v>0</v>
      </c>
    </row>
    <row r="1844" spans="5:13">
      <c r="E1844" s="28"/>
      <c r="F1844" s="17"/>
      <c r="M1844" s="52">
        <v>0</v>
      </c>
    </row>
    <row r="1845" spans="5:13">
      <c r="E1845" s="28"/>
      <c r="F1845" s="17"/>
      <c r="M1845" s="52">
        <v>0</v>
      </c>
    </row>
    <row r="1846" spans="5:13">
      <c r="E1846" s="28"/>
      <c r="F1846" s="17"/>
      <c r="M1846" s="52">
        <v>0</v>
      </c>
    </row>
    <row r="1847" spans="5:13">
      <c r="E1847" s="28"/>
      <c r="F1847" s="17"/>
      <c r="M1847" s="52">
        <v>0</v>
      </c>
    </row>
    <row r="1848" spans="5:13">
      <c r="E1848" s="28"/>
      <c r="F1848" s="17"/>
      <c r="M1848" s="52">
        <v>0</v>
      </c>
    </row>
    <row r="1849" spans="5:13">
      <c r="E1849" s="28"/>
      <c r="F1849" s="17"/>
      <c r="M1849" s="52">
        <v>0</v>
      </c>
    </row>
    <row r="1850" spans="5:13">
      <c r="E1850" s="28"/>
      <c r="F1850" s="17"/>
      <c r="M1850" s="52">
        <v>0</v>
      </c>
    </row>
    <row r="1851" spans="5:13">
      <c r="E1851" s="28"/>
      <c r="F1851" s="17"/>
      <c r="M1851" s="52">
        <v>0</v>
      </c>
    </row>
    <row r="1852" spans="5:13">
      <c r="E1852" s="28"/>
      <c r="F1852" s="17"/>
      <c r="M1852" s="52">
        <v>0</v>
      </c>
    </row>
    <row r="1853" spans="5:13">
      <c r="E1853" s="28"/>
      <c r="F1853" s="17"/>
      <c r="M1853" s="52">
        <v>0</v>
      </c>
    </row>
    <row r="1854" spans="5:13">
      <c r="E1854" s="28"/>
      <c r="F1854" s="17"/>
      <c r="M1854" s="52">
        <v>0</v>
      </c>
    </row>
    <row r="1855" spans="5:13">
      <c r="E1855" s="28"/>
      <c r="F1855" s="17"/>
      <c r="M1855" s="52">
        <v>0</v>
      </c>
    </row>
    <row r="1856" spans="5:13">
      <c r="E1856" s="28"/>
      <c r="F1856" s="17"/>
      <c r="M1856" s="52">
        <v>0</v>
      </c>
    </row>
    <row r="1857" spans="5:13">
      <c r="E1857" s="28"/>
      <c r="F1857" s="17"/>
      <c r="M1857" s="52">
        <v>0</v>
      </c>
    </row>
    <row r="1858" spans="5:13">
      <c r="E1858" s="28"/>
      <c r="F1858" s="17"/>
      <c r="M1858" s="52">
        <v>0</v>
      </c>
    </row>
    <row r="1859" spans="5:13">
      <c r="E1859" s="28"/>
      <c r="F1859" s="17"/>
      <c r="M1859" s="52">
        <v>0</v>
      </c>
    </row>
    <row r="1860" spans="5:13">
      <c r="E1860" s="28"/>
      <c r="F1860" s="17"/>
      <c r="M1860" s="52">
        <v>0</v>
      </c>
    </row>
    <row r="1861" spans="5:13">
      <c r="E1861" s="28"/>
      <c r="F1861" s="17"/>
      <c r="M1861" s="52">
        <v>0</v>
      </c>
    </row>
    <row r="1862" spans="5:13">
      <c r="E1862" s="28"/>
      <c r="F1862" s="17"/>
      <c r="M1862" s="52">
        <v>0</v>
      </c>
    </row>
    <row r="1863" spans="5:13">
      <c r="E1863" s="28"/>
      <c r="F1863" s="17"/>
      <c r="M1863" s="52">
        <v>0</v>
      </c>
    </row>
    <row r="1864" spans="5:13">
      <c r="E1864" s="28"/>
      <c r="F1864" s="17"/>
      <c r="M1864" s="52">
        <v>0</v>
      </c>
    </row>
    <row r="1865" spans="5:13">
      <c r="E1865" s="28"/>
      <c r="F1865" s="17"/>
      <c r="M1865" s="52">
        <v>0</v>
      </c>
    </row>
    <row r="1866" spans="5:13">
      <c r="E1866" s="28"/>
      <c r="F1866" s="17"/>
      <c r="M1866" s="52">
        <v>0</v>
      </c>
    </row>
    <row r="1867" spans="5:13">
      <c r="E1867" s="28"/>
      <c r="F1867" s="17"/>
      <c r="M1867" s="52">
        <v>0</v>
      </c>
    </row>
    <row r="1868" spans="5:13">
      <c r="E1868" s="28"/>
      <c r="F1868" s="17"/>
      <c r="M1868" s="52">
        <v>0</v>
      </c>
    </row>
    <row r="1869" spans="5:13">
      <c r="E1869" s="28"/>
      <c r="F1869" s="17"/>
      <c r="M1869" s="52">
        <v>0</v>
      </c>
    </row>
    <row r="1870" spans="5:13">
      <c r="E1870" s="28"/>
      <c r="F1870" s="17"/>
      <c r="M1870" s="52">
        <v>0</v>
      </c>
    </row>
    <row r="1871" spans="5:13">
      <c r="E1871" s="28"/>
      <c r="F1871" s="17"/>
      <c r="M1871" s="52">
        <v>0</v>
      </c>
    </row>
    <row r="1872" spans="5:13">
      <c r="E1872" s="28"/>
      <c r="F1872" s="17"/>
      <c r="M1872" s="52">
        <v>0</v>
      </c>
    </row>
    <row r="1873" spans="5:13">
      <c r="E1873" s="28"/>
      <c r="F1873" s="17"/>
      <c r="M1873" s="52">
        <v>0</v>
      </c>
    </row>
    <row r="1874" spans="5:13">
      <c r="E1874" s="28"/>
      <c r="F1874" s="17"/>
      <c r="M1874" s="52">
        <v>0</v>
      </c>
    </row>
    <row r="1875" spans="5:13">
      <c r="E1875" s="28"/>
      <c r="F1875" s="17"/>
      <c r="M1875" s="52">
        <v>0</v>
      </c>
    </row>
    <row r="1876" spans="5:13">
      <c r="E1876" s="28"/>
      <c r="F1876" s="17"/>
      <c r="M1876" s="52">
        <v>0</v>
      </c>
    </row>
    <row r="1877" spans="5:13">
      <c r="E1877" s="28"/>
      <c r="F1877" s="17"/>
      <c r="M1877" s="52">
        <v>0</v>
      </c>
    </row>
    <row r="1878" spans="5:13">
      <c r="E1878" s="28"/>
      <c r="F1878" s="17"/>
      <c r="M1878" s="52">
        <v>0</v>
      </c>
    </row>
    <row r="1879" spans="5:13">
      <c r="E1879" s="28"/>
      <c r="F1879" s="17"/>
      <c r="M1879" s="52">
        <v>0</v>
      </c>
    </row>
    <row r="1880" spans="5:13">
      <c r="E1880" s="28"/>
      <c r="F1880" s="17"/>
      <c r="M1880" s="52">
        <v>0</v>
      </c>
    </row>
    <row r="1881" spans="5:13">
      <c r="E1881" s="28"/>
      <c r="F1881" s="17"/>
      <c r="M1881" s="52">
        <v>0</v>
      </c>
    </row>
    <row r="1882" spans="5:13">
      <c r="E1882" s="28"/>
      <c r="F1882" s="17"/>
      <c r="M1882" s="52">
        <v>0</v>
      </c>
    </row>
    <row r="1883" spans="5:13">
      <c r="E1883" s="28"/>
      <c r="F1883" s="17"/>
      <c r="M1883" s="52">
        <v>0</v>
      </c>
    </row>
    <row r="1884" spans="5:13">
      <c r="E1884" s="28"/>
      <c r="F1884" s="17"/>
      <c r="M1884" s="52">
        <v>0</v>
      </c>
    </row>
    <row r="1885" spans="5:13">
      <c r="E1885" s="28"/>
      <c r="F1885" s="17"/>
      <c r="M1885" s="52">
        <v>0</v>
      </c>
    </row>
    <row r="1886" spans="5:13">
      <c r="E1886" s="28"/>
      <c r="F1886" s="17"/>
      <c r="M1886" s="52">
        <v>0</v>
      </c>
    </row>
    <row r="1887" spans="5:13">
      <c r="E1887" s="28"/>
      <c r="F1887" s="17"/>
      <c r="M1887" s="52">
        <v>0</v>
      </c>
    </row>
    <row r="1888" spans="5:13">
      <c r="E1888" s="28"/>
      <c r="F1888" s="17"/>
      <c r="M1888" s="52">
        <v>0</v>
      </c>
    </row>
    <row r="1889" spans="5:13">
      <c r="E1889" s="28"/>
      <c r="F1889" s="17"/>
      <c r="M1889" s="52">
        <v>0</v>
      </c>
    </row>
    <row r="1890" spans="5:13">
      <c r="E1890" s="28"/>
      <c r="F1890" s="17"/>
      <c r="M1890" s="52">
        <v>0</v>
      </c>
    </row>
    <row r="1891" spans="5:13">
      <c r="E1891" s="28"/>
      <c r="F1891" s="17"/>
      <c r="M1891" s="52">
        <v>0</v>
      </c>
    </row>
    <row r="1892" spans="5:13">
      <c r="E1892" s="28"/>
      <c r="F1892" s="17"/>
      <c r="M1892" s="52">
        <v>0</v>
      </c>
    </row>
    <row r="1893" spans="5:13">
      <c r="E1893" s="28"/>
      <c r="F1893" s="17"/>
      <c r="M1893" s="52">
        <v>0</v>
      </c>
    </row>
    <row r="1894" spans="5:13">
      <c r="E1894" s="28"/>
      <c r="F1894" s="17"/>
      <c r="M1894" s="52">
        <v>0</v>
      </c>
    </row>
    <row r="1895" spans="5:13">
      <c r="E1895" s="28"/>
      <c r="F1895" s="17"/>
      <c r="M1895" s="52">
        <v>0</v>
      </c>
    </row>
    <row r="1896" spans="5:13">
      <c r="E1896" s="28"/>
      <c r="F1896" s="17"/>
      <c r="M1896" s="52">
        <v>0</v>
      </c>
    </row>
    <row r="1897" spans="5:13">
      <c r="E1897" s="28"/>
      <c r="F1897" s="17"/>
      <c r="M1897" s="52">
        <v>0</v>
      </c>
    </row>
    <row r="1898" spans="5:13">
      <c r="E1898" s="28"/>
      <c r="F1898" s="17"/>
      <c r="M1898" s="52">
        <v>0</v>
      </c>
    </row>
    <row r="1899" spans="5:13">
      <c r="E1899" s="28"/>
      <c r="F1899" s="17"/>
      <c r="M1899" s="52">
        <v>0</v>
      </c>
    </row>
    <row r="1900" spans="5:13">
      <c r="E1900" s="28"/>
      <c r="F1900" s="17"/>
      <c r="M1900" s="52">
        <v>0</v>
      </c>
    </row>
    <row r="1901" spans="5:13">
      <c r="E1901" s="28"/>
      <c r="F1901" s="17"/>
      <c r="M1901" s="52">
        <v>0</v>
      </c>
    </row>
    <row r="1902" spans="5:13">
      <c r="E1902" s="28"/>
      <c r="F1902" s="17"/>
      <c r="M1902" s="52">
        <v>0</v>
      </c>
    </row>
    <row r="1903" spans="5:13">
      <c r="E1903" s="28"/>
      <c r="F1903" s="17"/>
      <c r="M1903" s="52">
        <v>0</v>
      </c>
    </row>
    <row r="1904" spans="5:13">
      <c r="E1904" s="28"/>
      <c r="F1904" s="17"/>
      <c r="M1904" s="52">
        <v>0</v>
      </c>
    </row>
    <row r="1905" spans="5:13">
      <c r="E1905" s="28"/>
      <c r="F1905" s="17"/>
      <c r="M1905" s="52">
        <v>0</v>
      </c>
    </row>
    <row r="1906" spans="5:13">
      <c r="E1906" s="28"/>
      <c r="F1906" s="17"/>
      <c r="M1906" s="52">
        <v>0</v>
      </c>
    </row>
    <row r="1907" spans="5:13">
      <c r="E1907" s="28"/>
      <c r="F1907" s="17"/>
      <c r="M1907" s="52">
        <v>0</v>
      </c>
    </row>
    <row r="1908" spans="5:13">
      <c r="E1908" s="28"/>
      <c r="F1908" s="17"/>
      <c r="M1908" s="52">
        <v>0</v>
      </c>
    </row>
    <row r="1909" spans="5:13">
      <c r="E1909" s="28"/>
      <c r="F1909" s="17"/>
      <c r="M1909" s="52">
        <v>0</v>
      </c>
    </row>
    <row r="1910" spans="5:13">
      <c r="E1910" s="28"/>
      <c r="F1910" s="17"/>
      <c r="M1910" s="52">
        <v>0</v>
      </c>
    </row>
    <row r="1911" spans="5:13">
      <c r="E1911" s="28"/>
      <c r="F1911" s="17"/>
      <c r="M1911" s="52">
        <v>0</v>
      </c>
    </row>
    <row r="1912" spans="5:13">
      <c r="E1912" s="28"/>
      <c r="F1912" s="17"/>
      <c r="M1912" s="52">
        <v>0</v>
      </c>
    </row>
    <row r="1913" spans="5:13">
      <c r="E1913" s="28"/>
      <c r="F1913" s="17"/>
      <c r="M1913" s="52">
        <v>0</v>
      </c>
    </row>
    <row r="1914" spans="5:13">
      <c r="E1914" s="28"/>
      <c r="F1914" s="17"/>
      <c r="M1914" s="52">
        <v>0</v>
      </c>
    </row>
    <row r="1915" spans="5:13">
      <c r="E1915" s="28"/>
      <c r="F1915" s="17"/>
      <c r="M1915" s="52">
        <v>0</v>
      </c>
    </row>
    <row r="1916" spans="5:13">
      <c r="E1916" s="28"/>
      <c r="F1916" s="17"/>
      <c r="M1916" s="52">
        <v>0</v>
      </c>
    </row>
    <row r="1917" spans="5:13">
      <c r="E1917" s="28"/>
      <c r="F1917" s="17"/>
      <c r="M1917" s="52">
        <v>0</v>
      </c>
    </row>
    <row r="1918" spans="5:13">
      <c r="E1918" s="28"/>
      <c r="F1918" s="17"/>
      <c r="M1918" s="52">
        <v>0</v>
      </c>
    </row>
    <row r="1919" spans="5:13">
      <c r="E1919" s="28"/>
      <c r="F1919" s="17"/>
      <c r="M1919" s="52">
        <v>0</v>
      </c>
    </row>
    <row r="1920" spans="5:13">
      <c r="E1920" s="28"/>
      <c r="F1920" s="17"/>
      <c r="M1920" s="52">
        <v>0</v>
      </c>
    </row>
    <row r="1921" spans="5:13">
      <c r="E1921" s="28"/>
      <c r="F1921" s="17"/>
      <c r="M1921" s="52">
        <v>0</v>
      </c>
    </row>
    <row r="1922" spans="5:13">
      <c r="E1922" s="28"/>
      <c r="F1922" s="17"/>
      <c r="M1922" s="52">
        <v>0</v>
      </c>
    </row>
    <row r="1923" spans="5:13">
      <c r="E1923" s="28"/>
      <c r="F1923" s="17"/>
      <c r="M1923" s="52">
        <v>0</v>
      </c>
    </row>
    <row r="1924" spans="5:13">
      <c r="E1924" s="28"/>
      <c r="F1924" s="17"/>
      <c r="M1924" s="52">
        <v>0</v>
      </c>
    </row>
    <row r="1925" spans="5:13">
      <c r="E1925" s="28"/>
      <c r="F1925" s="17"/>
      <c r="M1925" s="52">
        <v>0</v>
      </c>
    </row>
    <row r="1926" spans="5:13">
      <c r="E1926" s="28"/>
      <c r="F1926" s="17"/>
      <c r="M1926" s="52">
        <v>0</v>
      </c>
    </row>
    <row r="1927" spans="5:13">
      <c r="E1927" s="28"/>
      <c r="F1927" s="17"/>
      <c r="M1927" s="52">
        <v>0</v>
      </c>
    </row>
    <row r="1928" spans="5:13">
      <c r="E1928" s="28"/>
      <c r="F1928" s="17"/>
      <c r="M1928" s="52">
        <v>0</v>
      </c>
    </row>
    <row r="1929" spans="5:13">
      <c r="E1929" s="28"/>
      <c r="F1929" s="17"/>
      <c r="M1929" s="52">
        <v>0</v>
      </c>
    </row>
    <row r="1930" spans="5:13">
      <c r="E1930" s="28"/>
      <c r="F1930" s="17"/>
      <c r="M1930" s="52">
        <v>0</v>
      </c>
    </row>
    <row r="1931" spans="5:13">
      <c r="E1931" s="28"/>
      <c r="F1931" s="17"/>
      <c r="M1931" s="52">
        <v>0</v>
      </c>
    </row>
    <row r="1932" spans="5:13">
      <c r="E1932" s="28"/>
      <c r="F1932" s="17"/>
      <c r="M1932" s="52">
        <v>0</v>
      </c>
    </row>
    <row r="1933" spans="5:13">
      <c r="E1933" s="28"/>
      <c r="F1933" s="17"/>
      <c r="M1933" s="52">
        <v>0</v>
      </c>
    </row>
    <row r="1934" spans="5:13">
      <c r="E1934" s="28"/>
      <c r="F1934" s="17"/>
      <c r="M1934" s="52">
        <v>0</v>
      </c>
    </row>
    <row r="1935" spans="5:13">
      <c r="E1935" s="28"/>
      <c r="F1935" s="17"/>
      <c r="M1935" s="52">
        <v>0</v>
      </c>
    </row>
    <row r="1936" spans="5:13">
      <c r="E1936" s="28"/>
      <c r="F1936" s="17"/>
      <c r="M1936" s="52">
        <v>0</v>
      </c>
    </row>
    <row r="1937" spans="5:13">
      <c r="E1937" s="28"/>
      <c r="F1937" s="17"/>
      <c r="M1937" s="52">
        <v>0</v>
      </c>
    </row>
    <row r="1938" spans="5:13">
      <c r="E1938" s="28"/>
      <c r="F1938" s="17"/>
      <c r="M1938" s="52">
        <v>0</v>
      </c>
    </row>
    <row r="1939" spans="5:13">
      <c r="E1939" s="28"/>
      <c r="F1939" s="17"/>
      <c r="M1939" s="52">
        <v>0</v>
      </c>
    </row>
    <row r="1940" spans="5:13">
      <c r="E1940" s="28"/>
      <c r="F1940" s="17"/>
      <c r="M1940" s="52">
        <v>0</v>
      </c>
    </row>
    <row r="1941" spans="5:13">
      <c r="E1941" s="28"/>
      <c r="F1941" s="17"/>
      <c r="M1941" s="52">
        <v>0</v>
      </c>
    </row>
    <row r="1942" spans="5:13">
      <c r="E1942" s="28"/>
      <c r="F1942" s="17"/>
      <c r="M1942" s="52">
        <v>0</v>
      </c>
    </row>
    <row r="1943" spans="5:13">
      <c r="E1943" s="28"/>
      <c r="F1943" s="17"/>
      <c r="M1943" s="52">
        <v>0</v>
      </c>
    </row>
    <row r="1944" spans="5:13">
      <c r="E1944" s="28"/>
      <c r="F1944" s="17"/>
      <c r="M1944" s="52">
        <v>0</v>
      </c>
    </row>
    <row r="1945" spans="5:13">
      <c r="E1945" s="28"/>
      <c r="F1945" s="17"/>
      <c r="M1945" s="52">
        <v>0</v>
      </c>
    </row>
    <row r="1946" spans="5:13">
      <c r="E1946" s="28"/>
      <c r="F1946" s="17"/>
      <c r="M1946" s="52">
        <v>0</v>
      </c>
    </row>
    <row r="1947" spans="5:13">
      <c r="E1947" s="28"/>
      <c r="F1947" s="17"/>
      <c r="M1947" s="52">
        <v>0</v>
      </c>
    </row>
    <row r="1948" spans="5:13">
      <c r="E1948" s="28"/>
      <c r="F1948" s="17"/>
      <c r="M1948" s="52">
        <v>0</v>
      </c>
    </row>
    <row r="1949" spans="5:13">
      <c r="E1949" s="28"/>
      <c r="F1949" s="17"/>
      <c r="M1949" s="52">
        <v>0</v>
      </c>
    </row>
    <row r="1950" spans="5:13">
      <c r="E1950" s="28"/>
      <c r="F1950" s="17"/>
      <c r="M1950" s="52">
        <v>0</v>
      </c>
    </row>
    <row r="1951" spans="5:13">
      <c r="E1951" s="28"/>
      <c r="F1951" s="17"/>
      <c r="M1951" s="52">
        <v>0</v>
      </c>
    </row>
    <row r="1952" spans="5:13">
      <c r="E1952" s="28"/>
      <c r="F1952" s="17"/>
      <c r="M1952" s="52">
        <v>0</v>
      </c>
    </row>
    <row r="1953" spans="5:13">
      <c r="E1953" s="28"/>
      <c r="F1953" s="17"/>
      <c r="M1953" s="52">
        <v>0</v>
      </c>
    </row>
    <row r="1954" spans="5:13">
      <c r="E1954" s="28"/>
      <c r="F1954" s="17"/>
      <c r="M1954" s="52">
        <v>0</v>
      </c>
    </row>
    <row r="1955" spans="5:13">
      <c r="E1955" s="28"/>
      <c r="F1955" s="17"/>
      <c r="M1955" s="52">
        <v>0</v>
      </c>
    </row>
    <row r="1956" spans="5:13">
      <c r="E1956" s="28"/>
      <c r="F1956" s="17"/>
      <c r="M1956" s="52">
        <v>0</v>
      </c>
    </row>
    <row r="1957" spans="5:13">
      <c r="E1957" s="28"/>
      <c r="F1957" s="17"/>
      <c r="M1957" s="52">
        <v>0</v>
      </c>
    </row>
    <row r="1958" spans="5:13">
      <c r="E1958" s="28"/>
      <c r="F1958" s="17"/>
      <c r="M1958" s="52">
        <v>0</v>
      </c>
    </row>
    <row r="1959" spans="5:13">
      <c r="E1959" s="28"/>
      <c r="F1959" s="17"/>
      <c r="M1959" s="52">
        <v>0</v>
      </c>
    </row>
    <row r="1960" spans="5:13">
      <c r="E1960" s="28"/>
      <c r="F1960" s="17"/>
      <c r="M1960" s="52">
        <v>0</v>
      </c>
    </row>
    <row r="1961" spans="5:13">
      <c r="E1961" s="28"/>
      <c r="F1961" s="17"/>
      <c r="M1961" s="52">
        <v>0</v>
      </c>
    </row>
    <row r="1962" spans="5:13">
      <c r="E1962" s="28"/>
      <c r="F1962" s="17"/>
      <c r="M1962" s="52">
        <v>0</v>
      </c>
    </row>
    <row r="1963" spans="5:13">
      <c r="E1963" s="28"/>
      <c r="F1963" s="17"/>
      <c r="M1963" s="52">
        <v>0</v>
      </c>
    </row>
    <row r="1964" spans="5:13">
      <c r="E1964" s="28"/>
      <c r="F1964" s="17"/>
      <c r="M1964" s="52">
        <v>0</v>
      </c>
    </row>
    <row r="1965" spans="5:13">
      <c r="E1965" s="28"/>
      <c r="F1965" s="17"/>
      <c r="M1965" s="52">
        <v>0</v>
      </c>
    </row>
    <row r="1966" spans="5:13">
      <c r="E1966" s="28"/>
      <c r="F1966" s="17"/>
      <c r="M1966" s="52">
        <v>0</v>
      </c>
    </row>
    <row r="1967" spans="5:13">
      <c r="E1967" s="28"/>
      <c r="F1967" s="17"/>
      <c r="M1967" s="52">
        <v>0</v>
      </c>
    </row>
    <row r="1968" spans="5:13">
      <c r="E1968" s="28"/>
      <c r="F1968" s="17"/>
      <c r="M1968" s="52">
        <v>0</v>
      </c>
    </row>
    <row r="1969" spans="5:13">
      <c r="E1969" s="28"/>
      <c r="F1969" s="17"/>
      <c r="M1969" s="52">
        <v>0</v>
      </c>
    </row>
    <row r="1970" spans="5:13">
      <c r="E1970" s="28"/>
      <c r="F1970" s="17"/>
      <c r="M1970" s="52">
        <v>0</v>
      </c>
    </row>
    <row r="1971" spans="5:13">
      <c r="E1971" s="28"/>
      <c r="F1971" s="17"/>
      <c r="M1971" s="52">
        <v>0</v>
      </c>
    </row>
    <row r="1972" spans="5:13">
      <c r="E1972" s="28"/>
      <c r="F1972" s="17"/>
      <c r="M1972" s="52">
        <v>0</v>
      </c>
    </row>
    <row r="1973" spans="5:13">
      <c r="E1973" s="28"/>
      <c r="F1973" s="17"/>
      <c r="M1973" s="52">
        <v>0</v>
      </c>
    </row>
    <row r="1974" spans="5:13">
      <c r="E1974" s="28"/>
      <c r="F1974" s="17"/>
      <c r="M1974" s="52">
        <v>0</v>
      </c>
    </row>
    <row r="1975" spans="5:13">
      <c r="E1975" s="28"/>
      <c r="F1975" s="17"/>
      <c r="M1975" s="52">
        <v>0</v>
      </c>
    </row>
    <row r="1976" spans="5:13">
      <c r="E1976" s="28"/>
      <c r="F1976" s="17"/>
      <c r="M1976" s="52">
        <v>0</v>
      </c>
    </row>
    <row r="1977" spans="5:13">
      <c r="E1977" s="28"/>
      <c r="F1977" s="17"/>
      <c r="M1977" s="52">
        <v>0</v>
      </c>
    </row>
    <row r="1978" spans="5:13">
      <c r="E1978" s="28"/>
      <c r="F1978" s="17"/>
      <c r="M1978" s="52">
        <v>0</v>
      </c>
    </row>
    <row r="1979" spans="5:13">
      <c r="E1979" s="28"/>
      <c r="F1979" s="17"/>
      <c r="M1979" s="52">
        <v>0</v>
      </c>
    </row>
    <row r="1980" spans="5:13">
      <c r="E1980" s="28"/>
      <c r="F1980" s="17"/>
      <c r="M1980" s="52">
        <v>0</v>
      </c>
    </row>
    <row r="1981" spans="5:13">
      <c r="E1981" s="28"/>
      <c r="F1981" s="17"/>
      <c r="M1981" s="52">
        <v>0</v>
      </c>
    </row>
    <row r="1982" spans="5:13">
      <c r="E1982" s="28"/>
      <c r="F1982" s="17"/>
      <c r="M1982" s="52">
        <v>0</v>
      </c>
    </row>
    <row r="1983" spans="5:13">
      <c r="E1983" s="28"/>
      <c r="F1983" s="17"/>
      <c r="M1983" s="52">
        <v>0</v>
      </c>
    </row>
    <row r="1984" spans="5:13">
      <c r="E1984" s="28"/>
      <c r="F1984" s="17"/>
      <c r="M1984" s="52">
        <v>0</v>
      </c>
    </row>
    <row r="1985" spans="5:13">
      <c r="E1985" s="28"/>
      <c r="F1985" s="17"/>
      <c r="M1985" s="52">
        <v>0</v>
      </c>
    </row>
    <row r="1986" spans="5:13">
      <c r="E1986" s="28"/>
      <c r="F1986" s="17"/>
      <c r="M1986" s="52">
        <v>0</v>
      </c>
    </row>
    <row r="1987" spans="5:13">
      <c r="E1987" s="28"/>
      <c r="F1987" s="17"/>
      <c r="M1987" s="52">
        <v>0</v>
      </c>
    </row>
    <row r="1988" spans="5:13">
      <c r="E1988" s="28"/>
      <c r="F1988" s="17"/>
      <c r="M1988" s="52">
        <v>0</v>
      </c>
    </row>
    <row r="1989" spans="5:13">
      <c r="E1989" s="28"/>
      <c r="F1989" s="17"/>
      <c r="M1989" s="52">
        <v>0</v>
      </c>
    </row>
    <row r="1990" spans="5:13">
      <c r="E1990" s="28"/>
      <c r="F1990" s="17"/>
      <c r="M1990" s="52">
        <v>0</v>
      </c>
    </row>
    <row r="1991" spans="5:13">
      <c r="E1991" s="28"/>
      <c r="F1991" s="17"/>
      <c r="M1991" s="52">
        <v>0</v>
      </c>
    </row>
    <row r="1992" spans="5:13">
      <c r="E1992" s="28"/>
      <c r="F1992" s="17"/>
      <c r="M1992" s="52">
        <v>0</v>
      </c>
    </row>
    <row r="1993" spans="5:13">
      <c r="E1993" s="28"/>
      <c r="F1993" s="17"/>
      <c r="M1993" s="52">
        <v>0</v>
      </c>
    </row>
    <row r="1994" spans="5:13">
      <c r="E1994" s="28"/>
      <c r="F1994" s="17"/>
      <c r="M1994" s="52">
        <v>0</v>
      </c>
    </row>
    <row r="1995" spans="5:13">
      <c r="E1995" s="28"/>
      <c r="F1995" s="17"/>
      <c r="M1995" s="52">
        <v>0</v>
      </c>
    </row>
    <row r="1996" spans="5:13">
      <c r="E1996" s="28"/>
      <c r="F1996" s="17"/>
      <c r="M1996" s="52">
        <v>0</v>
      </c>
    </row>
    <row r="1997" spans="5:13">
      <c r="E1997" s="28"/>
      <c r="F1997" s="17"/>
      <c r="M1997" s="52">
        <v>0</v>
      </c>
    </row>
    <row r="1998" spans="5:13">
      <c r="E1998" s="28"/>
      <c r="F1998" s="17"/>
      <c r="M1998" s="52">
        <v>0</v>
      </c>
    </row>
    <row r="1999" spans="5:13">
      <c r="E1999" s="28"/>
      <c r="F1999" s="17"/>
      <c r="M1999" s="52">
        <v>0</v>
      </c>
    </row>
    <row r="2000" spans="5:13">
      <c r="E2000" s="28"/>
      <c r="F2000" s="17"/>
      <c r="M2000" s="52">
        <v>0</v>
      </c>
    </row>
    <row r="2001" spans="5:13">
      <c r="E2001" s="28"/>
      <c r="F2001" s="17"/>
      <c r="M2001" s="52">
        <v>0</v>
      </c>
    </row>
    <row r="2002" spans="5:13">
      <c r="E2002" s="28"/>
      <c r="F2002" s="17"/>
      <c r="M2002" s="52">
        <v>0</v>
      </c>
    </row>
    <row r="2003" spans="5:13">
      <c r="E2003" s="28"/>
      <c r="F2003" s="17"/>
      <c r="M2003" s="52">
        <v>0</v>
      </c>
    </row>
    <row r="2004" spans="5:13">
      <c r="E2004" s="28"/>
      <c r="F2004" s="17"/>
      <c r="M2004" s="52">
        <v>0</v>
      </c>
    </row>
    <row r="2005" spans="5:13">
      <c r="E2005" s="28"/>
      <c r="F2005" s="17"/>
      <c r="M2005" s="52">
        <v>0</v>
      </c>
    </row>
    <row r="2006" spans="5:13">
      <c r="E2006" s="28"/>
      <c r="F2006" s="17"/>
      <c r="M2006" s="52">
        <v>0</v>
      </c>
    </row>
    <row r="2007" spans="5:13">
      <c r="E2007" s="28"/>
      <c r="F2007" s="17"/>
      <c r="M2007" s="52">
        <v>0</v>
      </c>
    </row>
    <row r="2008" spans="5:13">
      <c r="E2008" s="28"/>
      <c r="F2008" s="17"/>
      <c r="M2008" s="52">
        <v>0</v>
      </c>
    </row>
    <row r="2009" spans="5:13">
      <c r="E2009" s="28"/>
      <c r="F2009" s="17"/>
      <c r="M2009" s="52">
        <v>0</v>
      </c>
    </row>
    <row r="2010" spans="5:13">
      <c r="E2010" s="28"/>
      <c r="F2010" s="17"/>
      <c r="M2010" s="52">
        <v>0</v>
      </c>
    </row>
    <row r="2011" spans="5:13">
      <c r="E2011" s="28"/>
      <c r="F2011" s="17"/>
      <c r="M2011" s="52">
        <v>0</v>
      </c>
    </row>
    <row r="2012" spans="5:13">
      <c r="E2012" s="28"/>
      <c r="F2012" s="17"/>
      <c r="M2012" s="52">
        <v>0</v>
      </c>
    </row>
    <row r="2013" spans="5:13">
      <c r="E2013" s="28"/>
      <c r="F2013" s="17"/>
      <c r="M2013" s="52">
        <v>0</v>
      </c>
    </row>
    <row r="2014" spans="5:13">
      <c r="E2014" s="28"/>
      <c r="F2014" s="17"/>
      <c r="M2014" s="52">
        <v>0</v>
      </c>
    </row>
    <row r="2015" spans="5:13">
      <c r="E2015" s="28"/>
      <c r="F2015" s="17"/>
      <c r="M2015" s="52">
        <v>0</v>
      </c>
    </row>
    <row r="2016" spans="5:13">
      <c r="E2016" s="28"/>
      <c r="F2016" s="17"/>
      <c r="M2016" s="52">
        <v>0</v>
      </c>
    </row>
    <row r="2017" spans="5:13">
      <c r="E2017" s="28"/>
      <c r="F2017" s="17"/>
      <c r="M2017" s="52">
        <v>0</v>
      </c>
    </row>
    <row r="2018" spans="5:13">
      <c r="E2018" s="28"/>
      <c r="F2018" s="17"/>
      <c r="M2018" s="52">
        <v>0</v>
      </c>
    </row>
    <row r="2019" spans="5:13">
      <c r="E2019" s="28"/>
      <c r="F2019" s="17"/>
      <c r="M2019" s="52">
        <v>0</v>
      </c>
    </row>
    <row r="2020" spans="5:13">
      <c r="E2020" s="28"/>
      <c r="F2020" s="17"/>
      <c r="M2020" s="52">
        <v>0</v>
      </c>
    </row>
    <row r="2021" spans="5:13">
      <c r="E2021" s="28"/>
      <c r="M2021" s="52">
        <v>0</v>
      </c>
    </row>
    <row r="2022" spans="5:13">
      <c r="E2022" s="28"/>
      <c r="M2022" s="52">
        <v>0</v>
      </c>
    </row>
    <row r="2023" spans="5:13">
      <c r="E2023" s="28"/>
      <c r="M2023" s="52">
        <v>0</v>
      </c>
    </row>
    <row r="2024" spans="5:13">
      <c r="E2024" s="28"/>
      <c r="M2024" s="52">
        <v>0</v>
      </c>
    </row>
    <row r="2025" spans="5:13">
      <c r="E2025" s="28"/>
      <c r="M2025" s="52">
        <v>0</v>
      </c>
    </row>
    <row r="2026" spans="5:13">
      <c r="E2026" s="28"/>
      <c r="M2026" s="52">
        <v>0</v>
      </c>
    </row>
    <row r="2027" spans="5:13">
      <c r="E2027" s="28"/>
      <c r="M2027" s="52">
        <v>0</v>
      </c>
    </row>
    <row r="2028" spans="5:13">
      <c r="E2028" s="28"/>
      <c r="M2028" s="52">
        <v>0</v>
      </c>
    </row>
    <row r="2029" spans="5:13">
      <c r="E2029" s="28"/>
      <c r="M2029" s="52">
        <v>0</v>
      </c>
    </row>
    <row r="2030" spans="5:13">
      <c r="E2030" s="28"/>
      <c r="M2030" s="52">
        <v>0</v>
      </c>
    </row>
    <row r="2031" spans="5:13">
      <c r="E2031" s="28"/>
      <c r="M2031" s="52">
        <v>0</v>
      </c>
    </row>
    <row r="2032" spans="5:13">
      <c r="E2032" s="28"/>
      <c r="M2032" s="52">
        <v>0</v>
      </c>
    </row>
    <row r="2033" spans="5:13">
      <c r="E2033" s="28"/>
      <c r="M2033" s="52">
        <v>0</v>
      </c>
    </row>
    <row r="2034" spans="5:13">
      <c r="E2034" s="28"/>
      <c r="M2034" s="52">
        <v>0</v>
      </c>
    </row>
    <row r="2035" spans="5:13">
      <c r="E2035" s="28"/>
      <c r="M2035" s="52">
        <v>0</v>
      </c>
    </row>
    <row r="2036" spans="5:13">
      <c r="E2036" s="28"/>
      <c r="M2036" s="52">
        <v>0</v>
      </c>
    </row>
    <row r="2037" spans="5:13">
      <c r="E2037" s="28"/>
      <c r="M2037" s="52">
        <v>0</v>
      </c>
    </row>
    <row r="2038" spans="5:13">
      <c r="E2038" s="28"/>
      <c r="M2038" s="52">
        <v>0</v>
      </c>
    </row>
    <row r="2039" spans="5:13">
      <c r="E2039" s="28"/>
      <c r="M2039" s="52">
        <v>0</v>
      </c>
    </row>
    <row r="2040" spans="5:13">
      <c r="E2040" s="28"/>
      <c r="M2040" s="52">
        <v>0</v>
      </c>
    </row>
    <row r="2041" spans="5:13">
      <c r="E2041" s="28"/>
      <c r="M2041" s="52">
        <v>0</v>
      </c>
    </row>
    <row r="2042" spans="5:13">
      <c r="E2042" s="28"/>
      <c r="M2042" s="52">
        <v>0</v>
      </c>
    </row>
    <row r="2043" spans="5:13">
      <c r="E2043" s="28"/>
      <c r="M2043" s="52">
        <v>0</v>
      </c>
    </row>
    <row r="2044" spans="5:13">
      <c r="E2044" s="28"/>
      <c r="M2044" s="52">
        <v>0</v>
      </c>
    </row>
    <row r="2045" spans="5:13">
      <c r="E2045" s="28"/>
      <c r="M2045" s="52">
        <v>0</v>
      </c>
    </row>
    <row r="2046" spans="5:13">
      <c r="E2046" s="28"/>
      <c r="M2046" s="52">
        <v>0</v>
      </c>
    </row>
    <row r="2047" spans="5:13">
      <c r="E2047" s="28"/>
      <c r="M2047" s="52">
        <v>0</v>
      </c>
    </row>
    <row r="2048" spans="5:13">
      <c r="E2048" s="28"/>
      <c r="M2048" s="52">
        <v>0</v>
      </c>
    </row>
    <row r="2049" spans="5:13">
      <c r="E2049" s="28"/>
      <c r="M2049" s="52">
        <v>0</v>
      </c>
    </row>
    <row r="2050" spans="5:13">
      <c r="E2050" s="28"/>
      <c r="M2050" s="52">
        <v>0</v>
      </c>
    </row>
    <row r="2051" spans="5:13">
      <c r="E2051" s="28"/>
      <c r="M2051" s="52">
        <v>0</v>
      </c>
    </row>
    <row r="2052" spans="5:13">
      <c r="E2052" s="28"/>
      <c r="M2052" s="52">
        <v>0</v>
      </c>
    </row>
    <row r="2053" spans="5:13">
      <c r="E2053" s="28"/>
      <c r="M2053" s="52">
        <v>0</v>
      </c>
    </row>
    <row r="2054" spans="5:13">
      <c r="E2054" s="28"/>
      <c r="M2054" s="52">
        <v>0</v>
      </c>
    </row>
    <row r="2055" spans="5:13">
      <c r="E2055" s="28"/>
      <c r="M2055" s="52">
        <v>0</v>
      </c>
    </row>
    <row r="2056" spans="5:13">
      <c r="E2056" s="28"/>
      <c r="M2056" s="52">
        <v>0</v>
      </c>
    </row>
    <row r="2057" spans="5:13">
      <c r="E2057" s="28"/>
      <c r="M2057" s="52">
        <v>0</v>
      </c>
    </row>
    <row r="2058" spans="5:13">
      <c r="E2058" s="28"/>
      <c r="M2058" s="52">
        <v>0</v>
      </c>
    </row>
    <row r="2059" spans="5:13">
      <c r="E2059" s="28"/>
      <c r="M2059" s="52">
        <v>0</v>
      </c>
    </row>
    <row r="2060" spans="5:13">
      <c r="E2060" s="28"/>
      <c r="M2060" s="52">
        <v>0</v>
      </c>
    </row>
    <row r="2061" spans="5:13">
      <c r="E2061" s="28"/>
      <c r="M2061" s="52">
        <v>0</v>
      </c>
    </row>
    <row r="2062" spans="5:13">
      <c r="E2062" s="28"/>
      <c r="M2062" s="52">
        <v>0</v>
      </c>
    </row>
    <row r="2063" spans="5:13">
      <c r="E2063" s="28"/>
      <c r="M2063" s="52">
        <v>0</v>
      </c>
    </row>
    <row r="2064" spans="5:13">
      <c r="E2064" s="28"/>
      <c r="M2064" s="52">
        <v>0</v>
      </c>
    </row>
    <row r="2065" spans="5:13">
      <c r="E2065" s="28"/>
      <c r="M2065" s="52">
        <v>0</v>
      </c>
    </row>
    <row r="2066" spans="5:13">
      <c r="E2066" s="28"/>
      <c r="M2066" s="52">
        <v>0</v>
      </c>
    </row>
    <row r="2067" spans="5:13">
      <c r="E2067" s="28"/>
      <c r="M2067" s="52">
        <v>0</v>
      </c>
    </row>
    <row r="2068" spans="5:13">
      <c r="E2068" s="28"/>
      <c r="M2068" s="52">
        <v>0</v>
      </c>
    </row>
    <row r="2069" spans="5:13">
      <c r="E2069" s="28"/>
      <c r="M2069" s="52">
        <v>0</v>
      </c>
    </row>
    <row r="2070" spans="5:13">
      <c r="E2070" s="28"/>
      <c r="M2070" s="52">
        <v>0</v>
      </c>
    </row>
    <row r="2071" spans="5:13">
      <c r="E2071" s="28"/>
      <c r="M2071" s="52">
        <v>0</v>
      </c>
    </row>
    <row r="2072" spans="5:13">
      <c r="E2072" s="28"/>
      <c r="M2072" s="52">
        <v>0</v>
      </c>
    </row>
    <row r="2073" spans="5:13">
      <c r="E2073" s="28"/>
      <c r="M2073" s="52">
        <v>0</v>
      </c>
    </row>
    <row r="2074" spans="5:13">
      <c r="E2074" s="28"/>
      <c r="M2074" s="52">
        <v>0</v>
      </c>
    </row>
    <row r="2075" spans="5:13">
      <c r="E2075" s="28"/>
      <c r="M2075" s="52">
        <v>0</v>
      </c>
    </row>
    <row r="2076" spans="5:13">
      <c r="E2076" s="28"/>
      <c r="M2076" s="52">
        <v>0</v>
      </c>
    </row>
    <row r="2077" spans="5:13">
      <c r="E2077" s="28"/>
      <c r="M2077" s="52">
        <v>0</v>
      </c>
    </row>
    <row r="2078" spans="5:13">
      <c r="E2078" s="28"/>
      <c r="M2078" s="52">
        <v>0</v>
      </c>
    </row>
    <row r="2079" spans="5:13">
      <c r="E2079" s="28"/>
      <c r="M2079" s="52">
        <v>0</v>
      </c>
    </row>
    <row r="2080" spans="5:13">
      <c r="E2080" s="28"/>
      <c r="M2080" s="52">
        <v>0</v>
      </c>
    </row>
    <row r="2081" spans="5:13">
      <c r="E2081" s="28"/>
      <c r="M2081" s="52">
        <v>0</v>
      </c>
    </row>
    <row r="2082" spans="5:13">
      <c r="E2082" s="28"/>
      <c r="M2082" s="52">
        <v>0</v>
      </c>
    </row>
    <row r="2083" spans="5:13">
      <c r="E2083" s="28"/>
      <c r="M2083" s="52">
        <v>0</v>
      </c>
    </row>
    <row r="2084" spans="5:13">
      <c r="E2084" s="28"/>
      <c r="M2084" s="52">
        <v>0</v>
      </c>
    </row>
    <row r="2085" spans="5:13">
      <c r="E2085" s="28"/>
      <c r="M2085" s="52">
        <v>0</v>
      </c>
    </row>
    <row r="2086" spans="5:13">
      <c r="E2086" s="28"/>
      <c r="M2086" s="52">
        <v>0</v>
      </c>
    </row>
    <row r="2087" spans="5:13">
      <c r="E2087" s="28"/>
      <c r="M2087" s="52">
        <v>0</v>
      </c>
    </row>
    <row r="2088" spans="5:13">
      <c r="E2088" s="28"/>
      <c r="M2088" s="52">
        <v>0</v>
      </c>
    </row>
    <row r="2089" spans="5:13">
      <c r="E2089" s="28"/>
      <c r="M2089" s="52">
        <v>0</v>
      </c>
    </row>
    <row r="2090" spans="5:13">
      <c r="E2090" s="28"/>
      <c r="M2090" s="52">
        <v>0</v>
      </c>
    </row>
    <row r="2091" spans="5:13">
      <c r="E2091" s="28"/>
      <c r="M2091" s="52">
        <v>0</v>
      </c>
    </row>
    <row r="2092" spans="5:13">
      <c r="E2092" s="28"/>
      <c r="M2092" s="52">
        <v>0</v>
      </c>
    </row>
    <row r="2093" spans="5:13">
      <c r="E2093" s="28"/>
      <c r="M2093" s="52">
        <v>0</v>
      </c>
    </row>
    <row r="2094" spans="5:13">
      <c r="E2094" s="28"/>
      <c r="M2094" s="52">
        <v>0</v>
      </c>
    </row>
    <row r="2095" spans="5:13">
      <c r="E2095" s="28"/>
      <c r="M2095" s="52">
        <v>0</v>
      </c>
    </row>
    <row r="2096" spans="5:13">
      <c r="E2096" s="28"/>
      <c r="M2096" s="52">
        <v>0</v>
      </c>
    </row>
    <row r="2097" spans="5:13">
      <c r="E2097" s="28"/>
      <c r="M2097" s="52">
        <v>0</v>
      </c>
    </row>
    <row r="2098" spans="5:13">
      <c r="E2098" s="28"/>
      <c r="M2098" s="52">
        <v>0</v>
      </c>
    </row>
    <row r="2099" spans="5:13">
      <c r="E2099" s="28"/>
      <c r="M2099" s="52">
        <v>0</v>
      </c>
    </row>
    <row r="2100" spans="5:13">
      <c r="E2100" s="28"/>
      <c r="M2100" s="52">
        <v>0</v>
      </c>
    </row>
    <row r="2101" spans="5:13">
      <c r="E2101" s="28"/>
      <c r="M2101" s="52">
        <v>0</v>
      </c>
    </row>
    <row r="2102" spans="5:13">
      <c r="E2102" s="28"/>
      <c r="M2102" s="52">
        <v>0</v>
      </c>
    </row>
    <row r="2103" spans="5:13">
      <c r="E2103" s="28"/>
      <c r="M2103" s="52">
        <v>0</v>
      </c>
    </row>
    <row r="2104" spans="5:13">
      <c r="E2104" s="28"/>
      <c r="M2104" s="52">
        <v>0</v>
      </c>
    </row>
    <row r="2105" spans="5:13">
      <c r="E2105" s="28"/>
      <c r="M2105" s="52">
        <v>0</v>
      </c>
    </row>
    <row r="2106" spans="5:13">
      <c r="E2106" s="28"/>
      <c r="M2106" s="52">
        <v>0</v>
      </c>
    </row>
    <row r="2107" spans="5:13">
      <c r="E2107" s="28"/>
      <c r="M2107" s="52">
        <v>0</v>
      </c>
    </row>
    <row r="2108" spans="5:13">
      <c r="E2108" s="28"/>
      <c r="M2108" s="52">
        <v>0</v>
      </c>
    </row>
    <row r="2109" spans="5:13">
      <c r="E2109" s="28"/>
      <c r="M2109" s="52">
        <v>0</v>
      </c>
    </row>
    <row r="2110" spans="5:13">
      <c r="E2110" s="28"/>
      <c r="M2110" s="52">
        <v>0</v>
      </c>
    </row>
    <row r="2111" spans="5:13">
      <c r="E2111" s="28"/>
      <c r="M2111" s="52">
        <v>0</v>
      </c>
    </row>
    <row r="2112" spans="5:13">
      <c r="E2112" s="28"/>
      <c r="M2112" s="52">
        <v>0</v>
      </c>
    </row>
    <row r="2113" spans="5:13">
      <c r="E2113" s="28"/>
      <c r="M2113" s="52">
        <v>0</v>
      </c>
    </row>
    <row r="2114" spans="5:13">
      <c r="E2114" s="28"/>
      <c r="M2114" s="52">
        <v>0</v>
      </c>
    </row>
    <row r="2115" spans="5:13">
      <c r="E2115" s="28"/>
      <c r="M2115" s="52">
        <v>0</v>
      </c>
    </row>
    <row r="2116" spans="5:13">
      <c r="E2116" s="28"/>
      <c r="M2116" s="52">
        <v>0</v>
      </c>
    </row>
    <row r="2117" spans="5:13">
      <c r="E2117" s="28"/>
      <c r="M2117" s="52">
        <v>0</v>
      </c>
    </row>
    <row r="2118" spans="5:13">
      <c r="E2118" s="28"/>
      <c r="M2118" s="52">
        <v>0</v>
      </c>
    </row>
    <row r="2119" spans="5:13">
      <c r="E2119" s="28"/>
      <c r="M2119" s="52">
        <v>0</v>
      </c>
    </row>
    <row r="2120" spans="5:13">
      <c r="E2120" s="28"/>
      <c r="M2120" s="52">
        <v>0</v>
      </c>
    </row>
    <row r="2121" spans="5:13">
      <c r="E2121" s="28"/>
      <c r="M2121" s="52">
        <v>0</v>
      </c>
    </row>
    <row r="2122" spans="5:13">
      <c r="E2122" s="28"/>
      <c r="M2122" s="52">
        <v>0</v>
      </c>
    </row>
    <row r="2123" spans="5:13">
      <c r="E2123" s="28"/>
      <c r="M2123" s="52">
        <v>0</v>
      </c>
    </row>
    <row r="2124" spans="5:13">
      <c r="E2124" s="28"/>
      <c r="M2124" s="52">
        <v>0</v>
      </c>
    </row>
    <row r="2125" spans="5:13">
      <c r="E2125" s="28"/>
      <c r="M2125" s="52">
        <v>0</v>
      </c>
    </row>
    <row r="2126" spans="5:13">
      <c r="E2126" s="28"/>
      <c r="M2126" s="52">
        <v>0</v>
      </c>
    </row>
    <row r="2127" spans="5:13">
      <c r="E2127" s="28"/>
      <c r="M2127" s="52">
        <v>0</v>
      </c>
    </row>
    <row r="2128" spans="5:13">
      <c r="E2128" s="28"/>
      <c r="M2128" s="52">
        <v>0</v>
      </c>
    </row>
    <row r="2129" spans="5:13">
      <c r="E2129" s="28"/>
      <c r="M2129" s="52">
        <v>0</v>
      </c>
    </row>
    <row r="2130" spans="5:13">
      <c r="E2130" s="28"/>
      <c r="M2130" s="52">
        <v>0</v>
      </c>
    </row>
    <row r="2131" spans="5:13">
      <c r="E2131" s="28"/>
      <c r="M2131" s="52">
        <v>0</v>
      </c>
    </row>
    <row r="2132" spans="5:13">
      <c r="E2132" s="28"/>
      <c r="M2132" s="52">
        <v>0</v>
      </c>
    </row>
    <row r="2133" spans="5:13">
      <c r="E2133" s="28"/>
      <c r="M2133" s="52">
        <v>0</v>
      </c>
    </row>
    <row r="2134" spans="5:13">
      <c r="E2134" s="28"/>
      <c r="M2134" s="52">
        <v>0</v>
      </c>
    </row>
    <row r="2135" spans="5:13">
      <c r="E2135" s="28"/>
      <c r="M2135" s="52">
        <v>0</v>
      </c>
    </row>
    <row r="2136" spans="5:13">
      <c r="E2136" s="28"/>
      <c r="M2136" s="52">
        <v>0</v>
      </c>
    </row>
    <row r="2137" spans="5:13">
      <c r="E2137" s="28"/>
      <c r="M2137" s="52">
        <v>0</v>
      </c>
    </row>
    <row r="2138" spans="5:13">
      <c r="E2138" s="28"/>
      <c r="M2138" s="52">
        <v>0</v>
      </c>
    </row>
    <row r="2139" spans="5:13">
      <c r="E2139" s="28"/>
      <c r="M2139" s="52">
        <v>0</v>
      </c>
    </row>
    <row r="2140" spans="5:13">
      <c r="E2140" s="28"/>
      <c r="M2140" s="52">
        <v>0</v>
      </c>
    </row>
    <row r="2141" spans="5:13">
      <c r="E2141" s="28"/>
      <c r="M2141" s="52">
        <v>0</v>
      </c>
    </row>
    <row r="2142" spans="5:13">
      <c r="E2142" s="28"/>
      <c r="M2142" s="52">
        <v>0</v>
      </c>
    </row>
    <row r="2143" spans="5:13">
      <c r="E2143" s="28"/>
      <c r="M2143" s="52">
        <v>0</v>
      </c>
    </row>
    <row r="2144" spans="5:13">
      <c r="E2144" s="28"/>
      <c r="M2144" s="52">
        <v>0</v>
      </c>
    </row>
    <row r="2145" spans="5:13">
      <c r="E2145" s="28"/>
      <c r="M2145" s="52">
        <v>0</v>
      </c>
    </row>
    <row r="2146" spans="5:13">
      <c r="E2146" s="28"/>
      <c r="M2146" s="52">
        <v>0</v>
      </c>
    </row>
    <row r="2147" spans="5:13">
      <c r="E2147" s="28"/>
      <c r="M2147" s="52">
        <v>0</v>
      </c>
    </row>
    <row r="2148" spans="5:13">
      <c r="E2148" s="28"/>
      <c r="M2148" s="52">
        <v>0</v>
      </c>
    </row>
    <row r="2149" spans="5:13">
      <c r="E2149" s="28"/>
      <c r="M2149" s="52">
        <v>0</v>
      </c>
    </row>
    <row r="2150" spans="5:13">
      <c r="E2150" s="28"/>
      <c r="M2150" s="52">
        <v>0</v>
      </c>
    </row>
    <row r="2151" spans="5:13">
      <c r="E2151" s="28"/>
      <c r="M2151" s="52">
        <v>0</v>
      </c>
    </row>
    <row r="2152" spans="5:13">
      <c r="E2152" s="28"/>
      <c r="M2152" s="52">
        <v>0</v>
      </c>
    </row>
    <row r="2153" spans="5:13">
      <c r="E2153" s="28"/>
      <c r="M2153" s="52">
        <v>0</v>
      </c>
    </row>
    <row r="2154" spans="5:13">
      <c r="E2154" s="28"/>
      <c r="M2154" s="52">
        <v>0</v>
      </c>
    </row>
    <row r="2155" spans="5:13">
      <c r="E2155" s="28"/>
      <c r="M2155" s="52">
        <v>0</v>
      </c>
    </row>
    <row r="2156" spans="5:13">
      <c r="E2156" s="28"/>
      <c r="M2156" s="52">
        <v>0</v>
      </c>
    </row>
    <row r="2157" spans="5:13">
      <c r="E2157" s="28"/>
      <c r="M2157" s="52">
        <v>0</v>
      </c>
    </row>
    <row r="2158" spans="5:13">
      <c r="E2158" s="28"/>
      <c r="M2158" s="52">
        <v>0</v>
      </c>
    </row>
    <row r="2159" spans="5:13">
      <c r="E2159" s="28"/>
      <c r="M2159" s="52">
        <v>0</v>
      </c>
    </row>
    <row r="2160" spans="5:13">
      <c r="E2160" s="28"/>
      <c r="M2160" s="52">
        <v>0</v>
      </c>
    </row>
    <row r="2161" spans="5:13">
      <c r="E2161" s="28"/>
      <c r="M2161" s="52">
        <v>0</v>
      </c>
    </row>
    <row r="2162" spans="5:13">
      <c r="E2162" s="28"/>
      <c r="M2162" s="52">
        <v>0</v>
      </c>
    </row>
    <row r="2163" spans="5:13">
      <c r="E2163" s="28"/>
      <c r="M2163" s="52">
        <v>0</v>
      </c>
    </row>
    <row r="2164" spans="5:13">
      <c r="E2164" s="28"/>
      <c r="M2164" s="52">
        <v>0</v>
      </c>
    </row>
    <row r="2165" spans="5:13">
      <c r="E2165" s="28"/>
      <c r="M2165" s="52">
        <v>0</v>
      </c>
    </row>
    <row r="2166" spans="5:13">
      <c r="E2166" s="28"/>
      <c r="M2166" s="52">
        <v>0</v>
      </c>
    </row>
    <row r="2167" spans="5:13">
      <c r="E2167" s="28"/>
      <c r="M2167" s="52">
        <v>0</v>
      </c>
    </row>
    <row r="2168" spans="5:13">
      <c r="E2168" s="28"/>
      <c r="M2168" s="52">
        <v>0</v>
      </c>
    </row>
    <row r="2169" spans="5:13">
      <c r="E2169" s="28"/>
      <c r="M2169" s="52">
        <v>0</v>
      </c>
    </row>
    <row r="2170" spans="5:13">
      <c r="E2170" s="28"/>
      <c r="M2170" s="52">
        <v>0</v>
      </c>
    </row>
    <row r="2171" spans="5:13">
      <c r="E2171" s="28"/>
      <c r="M2171" s="52">
        <v>0</v>
      </c>
    </row>
    <row r="2172" spans="5:13">
      <c r="E2172" s="28"/>
      <c r="M2172" s="52">
        <v>0</v>
      </c>
    </row>
    <row r="2173" spans="5:13">
      <c r="E2173" s="28"/>
      <c r="M2173" s="52">
        <v>0</v>
      </c>
    </row>
    <row r="2174" spans="5:13">
      <c r="E2174" s="28"/>
      <c r="M2174" s="52">
        <v>0</v>
      </c>
    </row>
    <row r="2175" spans="5:13">
      <c r="E2175" s="28"/>
      <c r="M2175" s="52">
        <v>0</v>
      </c>
    </row>
    <row r="2176" spans="5:13">
      <c r="E2176" s="28"/>
      <c r="M2176" s="52">
        <v>0</v>
      </c>
    </row>
    <row r="2177" spans="5:13">
      <c r="E2177" s="28"/>
      <c r="M2177" s="52">
        <v>0</v>
      </c>
    </row>
    <row r="2178" spans="5:13">
      <c r="E2178" s="28"/>
      <c r="M2178" s="52">
        <v>0</v>
      </c>
    </row>
    <row r="2179" spans="5:13">
      <c r="E2179" s="28"/>
      <c r="M2179" s="52">
        <v>0</v>
      </c>
    </row>
    <row r="2180" spans="5:13">
      <c r="E2180" s="28"/>
      <c r="M2180" s="52">
        <v>0</v>
      </c>
    </row>
    <row r="2181" spans="5:13">
      <c r="E2181" s="28"/>
      <c r="M2181" s="52">
        <v>0</v>
      </c>
    </row>
    <row r="2182" spans="5:13">
      <c r="E2182" s="28"/>
      <c r="M2182" s="52">
        <v>0</v>
      </c>
    </row>
    <row r="2183" spans="5:13">
      <c r="E2183" s="28"/>
      <c r="M2183" s="52">
        <v>0</v>
      </c>
    </row>
    <row r="2184" spans="5:13">
      <c r="E2184" s="28"/>
      <c r="M2184" s="52">
        <v>0</v>
      </c>
    </row>
    <row r="2185" spans="5:13">
      <c r="E2185" s="28"/>
      <c r="M2185" s="52">
        <v>0</v>
      </c>
    </row>
    <row r="2186" spans="5:13">
      <c r="E2186" s="28"/>
      <c r="M2186" s="52">
        <v>0</v>
      </c>
    </row>
    <row r="2187" spans="5:13">
      <c r="E2187" s="28"/>
      <c r="M2187" s="52">
        <v>0</v>
      </c>
    </row>
    <row r="2188" spans="5:13">
      <c r="E2188" s="28"/>
      <c r="M2188" s="52">
        <v>0</v>
      </c>
    </row>
    <row r="2189" spans="5:13">
      <c r="E2189" s="28"/>
      <c r="M2189" s="52">
        <v>0</v>
      </c>
    </row>
    <row r="2190" spans="5:13">
      <c r="E2190" s="28"/>
      <c r="M2190" s="52">
        <v>0</v>
      </c>
    </row>
    <row r="2191" spans="5:13">
      <c r="E2191" s="28"/>
      <c r="M2191" s="52">
        <v>0</v>
      </c>
    </row>
    <row r="2192" spans="5:13">
      <c r="E2192" s="28"/>
      <c r="M2192" s="52">
        <v>0</v>
      </c>
    </row>
    <row r="2193" spans="5:13">
      <c r="E2193" s="28"/>
      <c r="M2193" s="52">
        <v>0</v>
      </c>
    </row>
    <row r="2194" spans="5:13">
      <c r="E2194" s="28"/>
      <c r="M2194" s="52">
        <v>0</v>
      </c>
    </row>
    <row r="2195" spans="5:13">
      <c r="E2195" s="28"/>
      <c r="M2195" s="52">
        <v>0</v>
      </c>
    </row>
    <row r="2196" spans="5:13">
      <c r="E2196" s="28"/>
      <c r="M2196" s="52">
        <v>0</v>
      </c>
    </row>
    <row r="2197" spans="5:13">
      <c r="E2197" s="28"/>
      <c r="M2197" s="52">
        <v>0</v>
      </c>
    </row>
    <row r="2198" spans="5:13">
      <c r="E2198" s="28"/>
      <c r="M2198" s="52">
        <v>0</v>
      </c>
    </row>
    <row r="2199" spans="5:13">
      <c r="E2199" s="28"/>
      <c r="M2199" s="52">
        <v>0</v>
      </c>
    </row>
    <row r="2200" spans="5:13">
      <c r="E2200" s="28"/>
      <c r="M2200" s="52">
        <v>0</v>
      </c>
    </row>
    <row r="2201" spans="5:13">
      <c r="E2201" s="28"/>
      <c r="M2201" s="52">
        <v>0</v>
      </c>
    </row>
    <row r="2202" spans="5:13">
      <c r="E2202" s="28"/>
      <c r="M2202" s="52">
        <v>0</v>
      </c>
    </row>
    <row r="2203" spans="5:13">
      <c r="E2203" s="28"/>
      <c r="M2203" s="52">
        <v>0</v>
      </c>
    </row>
    <row r="2204" spans="5:13">
      <c r="E2204" s="28"/>
      <c r="M2204" s="52">
        <v>0</v>
      </c>
    </row>
    <row r="2205" spans="5:13">
      <c r="E2205" s="28"/>
      <c r="M2205" s="52">
        <v>0</v>
      </c>
    </row>
    <row r="2206" spans="5:13">
      <c r="E2206" s="28"/>
      <c r="M2206" s="52">
        <v>0</v>
      </c>
    </row>
    <row r="2207" spans="5:13">
      <c r="E2207" s="28"/>
      <c r="M2207" s="52">
        <v>0</v>
      </c>
    </row>
    <row r="2208" spans="5:13">
      <c r="E2208" s="28"/>
      <c r="M2208" s="52">
        <v>0</v>
      </c>
    </row>
    <row r="2209" spans="5:13">
      <c r="E2209" s="28"/>
      <c r="M2209" s="52">
        <v>0</v>
      </c>
    </row>
    <row r="2210" spans="5:13">
      <c r="E2210" s="28"/>
      <c r="M2210" s="52">
        <v>0</v>
      </c>
    </row>
    <row r="2211" spans="5:13">
      <c r="E2211" s="28"/>
      <c r="M2211" s="52">
        <v>0</v>
      </c>
    </row>
    <row r="2212" spans="5:13">
      <c r="E2212" s="28"/>
      <c r="M2212" s="52">
        <v>0</v>
      </c>
    </row>
    <row r="2213" spans="5:13">
      <c r="E2213" s="28"/>
      <c r="M2213" s="52">
        <v>0</v>
      </c>
    </row>
    <row r="2214" spans="5:13">
      <c r="E2214" s="28"/>
      <c r="M2214" s="52">
        <v>0</v>
      </c>
    </row>
    <row r="2215" spans="5:13">
      <c r="E2215" s="28"/>
      <c r="M2215" s="52">
        <v>0</v>
      </c>
    </row>
    <row r="2216" spans="5:13">
      <c r="E2216" s="28"/>
      <c r="M2216" s="52">
        <v>0</v>
      </c>
    </row>
    <row r="2217" spans="5:13">
      <c r="E2217" s="28"/>
      <c r="M2217" s="52">
        <v>0</v>
      </c>
    </row>
    <row r="2218" spans="5:13">
      <c r="E2218" s="28"/>
      <c r="M2218" s="52">
        <v>0</v>
      </c>
    </row>
    <row r="2219" spans="5:13">
      <c r="E2219" s="28"/>
      <c r="M2219" s="52">
        <v>0</v>
      </c>
    </row>
    <row r="2220" spans="5:13">
      <c r="E2220" s="28"/>
      <c r="M2220" s="52">
        <v>0</v>
      </c>
    </row>
    <row r="2221" spans="5:13">
      <c r="E2221" s="28"/>
      <c r="M2221" s="52">
        <v>0</v>
      </c>
    </row>
    <row r="2222" spans="5:13">
      <c r="E2222" s="28"/>
      <c r="M2222" s="52">
        <v>0</v>
      </c>
    </row>
    <row r="2223" spans="5:13">
      <c r="E2223" s="28"/>
      <c r="M2223" s="52">
        <v>0</v>
      </c>
    </row>
    <row r="2224" spans="5:13">
      <c r="E2224" s="28"/>
      <c r="M2224" s="52">
        <v>0</v>
      </c>
    </row>
    <row r="2225" spans="5:13">
      <c r="E2225" s="28"/>
      <c r="M2225" s="52">
        <v>0</v>
      </c>
    </row>
    <row r="2226" spans="5:13">
      <c r="E2226" s="28"/>
      <c r="M2226" s="52">
        <v>0</v>
      </c>
    </row>
    <row r="2227" spans="5:13">
      <c r="E2227" s="28"/>
      <c r="M2227" s="52">
        <v>0</v>
      </c>
    </row>
    <row r="2228" spans="5:13">
      <c r="E2228" s="28"/>
      <c r="M2228" s="52">
        <v>0</v>
      </c>
    </row>
    <row r="2229" spans="5:13">
      <c r="E2229" s="28"/>
      <c r="M2229" s="52">
        <v>0</v>
      </c>
    </row>
    <row r="2230" spans="5:13">
      <c r="E2230" s="28"/>
      <c r="M2230" s="52">
        <v>0</v>
      </c>
    </row>
    <row r="2231" spans="5:13">
      <c r="E2231" s="28"/>
      <c r="M2231" s="52">
        <v>0</v>
      </c>
    </row>
    <row r="2232" spans="5:13">
      <c r="E2232" s="28"/>
      <c r="M2232" s="52">
        <v>0</v>
      </c>
    </row>
    <row r="2233" spans="5:13">
      <c r="E2233" s="28"/>
      <c r="M2233" s="52">
        <v>0</v>
      </c>
    </row>
    <row r="2234" spans="5:13">
      <c r="E2234" s="28"/>
      <c r="M2234" s="52">
        <v>0</v>
      </c>
    </row>
    <row r="2235" spans="5:13">
      <c r="E2235" s="28"/>
      <c r="M2235" s="52">
        <v>0</v>
      </c>
    </row>
    <row r="2236" spans="5:13">
      <c r="E2236" s="28"/>
      <c r="M2236" s="52">
        <v>0</v>
      </c>
    </row>
    <row r="2237" spans="5:13">
      <c r="E2237" s="28"/>
      <c r="M2237" s="52">
        <v>0</v>
      </c>
    </row>
    <row r="2238" spans="5:13">
      <c r="E2238" s="28"/>
      <c r="M2238" s="52">
        <v>0</v>
      </c>
    </row>
    <row r="2239" spans="5:13">
      <c r="E2239" s="28"/>
      <c r="M2239" s="52">
        <v>0</v>
      </c>
    </row>
    <row r="2240" spans="5:13">
      <c r="E2240" s="28"/>
      <c r="M2240" s="52">
        <v>0</v>
      </c>
    </row>
    <row r="2241" spans="5:13">
      <c r="E2241" s="28"/>
      <c r="M2241" s="52">
        <v>0</v>
      </c>
    </row>
    <row r="2242" spans="5:13">
      <c r="E2242" s="28"/>
      <c r="M2242" s="52">
        <v>0</v>
      </c>
    </row>
    <row r="2243" spans="5:13">
      <c r="E2243" s="28"/>
      <c r="M2243" s="52">
        <v>0</v>
      </c>
    </row>
    <row r="2244" spans="5:13">
      <c r="E2244" s="28"/>
      <c r="M2244" s="52">
        <v>0</v>
      </c>
    </row>
    <row r="2245" spans="5:13">
      <c r="E2245" s="28"/>
      <c r="M2245" s="52">
        <v>0</v>
      </c>
    </row>
    <row r="2246" spans="5:13">
      <c r="E2246" s="28"/>
      <c r="M2246" s="52">
        <v>0</v>
      </c>
    </row>
    <row r="2247" spans="5:13">
      <c r="E2247" s="28"/>
      <c r="M2247" s="52">
        <v>0</v>
      </c>
    </row>
    <row r="2248" spans="5:13">
      <c r="E2248" s="28"/>
      <c r="M2248" s="52">
        <v>0</v>
      </c>
    </row>
    <row r="2249" spans="5:13">
      <c r="E2249" s="28"/>
      <c r="M2249" s="52">
        <v>0</v>
      </c>
    </row>
    <row r="2250" spans="5:13">
      <c r="E2250" s="28"/>
      <c r="M2250" s="52">
        <v>0</v>
      </c>
    </row>
    <row r="2251" spans="5:13">
      <c r="E2251" s="28"/>
      <c r="M2251" s="52">
        <v>0</v>
      </c>
    </row>
    <row r="2252" spans="5:13">
      <c r="E2252" s="28"/>
      <c r="M2252" s="52">
        <v>0</v>
      </c>
    </row>
    <row r="2253" spans="5:13">
      <c r="E2253" s="28"/>
      <c r="M2253" s="52">
        <v>0</v>
      </c>
    </row>
    <row r="2254" spans="5:13">
      <c r="E2254" s="28"/>
      <c r="M2254" s="52">
        <v>0</v>
      </c>
    </row>
    <row r="2255" spans="5:13">
      <c r="E2255" s="28"/>
      <c r="M2255" s="52">
        <v>0</v>
      </c>
    </row>
    <row r="2256" spans="5:13">
      <c r="E2256" s="28"/>
      <c r="M2256" s="52">
        <v>0</v>
      </c>
    </row>
    <row r="2257" spans="5:13">
      <c r="E2257" s="28"/>
      <c r="M2257" s="52">
        <v>0</v>
      </c>
    </row>
    <row r="2258" spans="5:13">
      <c r="E2258" s="28"/>
      <c r="M2258" s="52">
        <v>0</v>
      </c>
    </row>
    <row r="2259" spans="5:13">
      <c r="E2259" s="28"/>
      <c r="M2259" s="52">
        <v>0</v>
      </c>
    </row>
    <row r="2260" spans="5:13">
      <c r="E2260" s="28"/>
      <c r="M2260" s="52">
        <v>0</v>
      </c>
    </row>
    <row r="2261" spans="5:13">
      <c r="E2261" s="28"/>
      <c r="M2261" s="52">
        <v>0</v>
      </c>
    </row>
    <row r="2262" spans="5:13">
      <c r="E2262" s="28"/>
      <c r="M2262" s="52">
        <v>0</v>
      </c>
    </row>
    <row r="2263" spans="5:13">
      <c r="E2263" s="28"/>
      <c r="M2263" s="52">
        <v>0</v>
      </c>
    </row>
    <row r="2264" spans="5:13">
      <c r="E2264" s="28"/>
      <c r="M2264" s="52">
        <v>0</v>
      </c>
    </row>
    <row r="2265" spans="5:13">
      <c r="E2265" s="28"/>
      <c r="M2265" s="52">
        <v>0</v>
      </c>
    </row>
    <row r="2266" spans="5:13">
      <c r="E2266" s="28"/>
      <c r="M2266" s="52">
        <v>0</v>
      </c>
    </row>
    <row r="2267" spans="5:13">
      <c r="E2267" s="28"/>
      <c r="M2267" s="52">
        <v>0</v>
      </c>
    </row>
    <row r="2268" spans="5:13">
      <c r="E2268" s="28"/>
      <c r="M2268" s="52">
        <v>0</v>
      </c>
    </row>
    <row r="2269" spans="5:13">
      <c r="E2269" s="28"/>
      <c r="M2269" s="52">
        <v>0</v>
      </c>
    </row>
    <row r="2270" spans="5:13">
      <c r="E2270" s="28"/>
      <c r="M2270" s="52">
        <v>0</v>
      </c>
    </row>
    <row r="2271" spans="5:13">
      <c r="E2271" s="28"/>
      <c r="M2271" s="52">
        <v>0</v>
      </c>
    </row>
    <row r="2272" spans="5:13">
      <c r="E2272" s="28"/>
      <c r="M2272" s="52">
        <v>0</v>
      </c>
    </row>
    <row r="2273" spans="5:13">
      <c r="E2273" s="28"/>
      <c r="M2273" s="52">
        <v>0</v>
      </c>
    </row>
    <row r="2274" spans="5:13">
      <c r="E2274" s="28"/>
      <c r="M2274" s="52">
        <v>0</v>
      </c>
    </row>
    <row r="2275" spans="5:13">
      <c r="E2275" s="28"/>
      <c r="M2275" s="52">
        <v>0</v>
      </c>
    </row>
    <row r="2276" spans="5:13">
      <c r="E2276" s="28"/>
      <c r="M2276" s="52">
        <v>0</v>
      </c>
    </row>
    <row r="2277" spans="5:13">
      <c r="E2277" s="28"/>
      <c r="M2277" s="52">
        <v>0</v>
      </c>
    </row>
    <row r="2278" spans="5:13">
      <c r="E2278" s="28"/>
      <c r="M2278" s="52">
        <v>0</v>
      </c>
    </row>
    <row r="2279" spans="5:13">
      <c r="E2279" s="28"/>
      <c r="M2279" s="52">
        <v>0</v>
      </c>
    </row>
    <row r="2280" spans="5:13">
      <c r="E2280" s="28"/>
      <c r="M2280" s="52">
        <v>0</v>
      </c>
    </row>
    <row r="2281" spans="5:13">
      <c r="E2281" s="28"/>
      <c r="M2281" s="52">
        <v>0</v>
      </c>
    </row>
    <row r="2282" spans="5:13">
      <c r="E2282" s="28"/>
      <c r="M2282" s="52">
        <v>0</v>
      </c>
    </row>
    <row r="2283" spans="5:13">
      <c r="E2283" s="28"/>
      <c r="M2283" s="52">
        <v>0</v>
      </c>
    </row>
    <row r="2284" spans="5:13">
      <c r="E2284" s="28"/>
      <c r="M2284" s="52">
        <v>0</v>
      </c>
    </row>
    <row r="2285" spans="5:13">
      <c r="E2285" s="28"/>
      <c r="M2285" s="52">
        <v>0</v>
      </c>
    </row>
    <row r="2286" spans="5:13">
      <c r="E2286" s="28"/>
      <c r="M2286" s="52">
        <v>0</v>
      </c>
    </row>
    <row r="2287" spans="5:13">
      <c r="E2287" s="28"/>
      <c r="M2287" s="52">
        <v>0</v>
      </c>
    </row>
    <row r="2288" spans="5:13">
      <c r="E2288" s="28"/>
      <c r="M2288" s="52">
        <v>0</v>
      </c>
    </row>
    <row r="2289" spans="5:13">
      <c r="E2289" s="28"/>
      <c r="M2289" s="52">
        <v>0</v>
      </c>
    </row>
    <row r="2290" spans="5:13">
      <c r="E2290" s="28"/>
      <c r="M2290" s="52">
        <v>0</v>
      </c>
    </row>
    <row r="2291" spans="5:13">
      <c r="E2291" s="28"/>
      <c r="M2291" s="52">
        <v>0</v>
      </c>
    </row>
    <row r="2292" spans="5:13">
      <c r="E2292" s="28"/>
      <c r="M2292" s="52">
        <v>0</v>
      </c>
    </row>
    <row r="2293" spans="5:13">
      <c r="E2293" s="28"/>
      <c r="M2293" s="52">
        <v>0</v>
      </c>
    </row>
    <row r="2294" spans="5:13">
      <c r="E2294" s="28"/>
      <c r="M2294" s="52">
        <v>0</v>
      </c>
    </row>
    <row r="2295" spans="5:13">
      <c r="E2295" s="28"/>
      <c r="M2295" s="52">
        <v>0</v>
      </c>
    </row>
    <row r="2296" spans="5:13">
      <c r="E2296" s="28"/>
      <c r="M2296" s="52">
        <v>0</v>
      </c>
    </row>
    <row r="2297" spans="5:13">
      <c r="E2297" s="28"/>
      <c r="M2297" s="52">
        <v>0</v>
      </c>
    </row>
    <row r="2298" spans="5:13">
      <c r="E2298" s="28"/>
      <c r="M2298" s="52">
        <v>0</v>
      </c>
    </row>
    <row r="2299" spans="5:13">
      <c r="E2299" s="28"/>
      <c r="M2299" s="52">
        <v>0</v>
      </c>
    </row>
    <row r="2300" spans="5:13">
      <c r="E2300" s="28"/>
      <c r="M2300" s="52">
        <v>0</v>
      </c>
    </row>
    <row r="2301" spans="5:13">
      <c r="E2301" s="28"/>
      <c r="M2301" s="52">
        <v>0</v>
      </c>
    </row>
    <row r="2302" spans="5:13">
      <c r="E2302" s="28"/>
      <c r="M2302" s="52">
        <v>0</v>
      </c>
    </row>
    <row r="2303" spans="5:13">
      <c r="E2303" s="28"/>
      <c r="M2303" s="52">
        <v>0</v>
      </c>
    </row>
    <row r="2304" spans="5:13">
      <c r="E2304" s="28"/>
      <c r="M2304" s="52">
        <v>0</v>
      </c>
    </row>
    <row r="2305" spans="5:13">
      <c r="E2305" s="28"/>
      <c r="M2305" s="52">
        <v>0</v>
      </c>
    </row>
    <row r="2306" spans="5:13">
      <c r="E2306" s="28"/>
      <c r="M2306" s="52">
        <v>0</v>
      </c>
    </row>
    <row r="2307" spans="5:13">
      <c r="E2307" s="28"/>
      <c r="M2307" s="52">
        <v>0</v>
      </c>
    </row>
    <row r="2308" spans="5:13">
      <c r="E2308" s="28"/>
      <c r="M2308" s="52">
        <v>0</v>
      </c>
    </row>
    <row r="2309" spans="5:13">
      <c r="E2309" s="28"/>
      <c r="M2309" s="52">
        <v>0</v>
      </c>
    </row>
    <row r="2310" spans="5:13">
      <c r="E2310" s="28"/>
      <c r="M2310" s="52">
        <v>0</v>
      </c>
    </row>
    <row r="2311" spans="5:13">
      <c r="E2311" s="28"/>
      <c r="M2311" s="52">
        <v>0</v>
      </c>
    </row>
    <row r="2312" spans="5:13">
      <c r="E2312" s="28"/>
      <c r="M2312" s="52">
        <v>0</v>
      </c>
    </row>
    <row r="2313" spans="5:13">
      <c r="E2313" s="28"/>
      <c r="M2313" s="52">
        <v>0</v>
      </c>
    </row>
    <row r="2314" spans="5:13">
      <c r="E2314" s="28"/>
      <c r="M2314" s="52">
        <v>0</v>
      </c>
    </row>
    <row r="2315" spans="5:13">
      <c r="E2315" s="28"/>
      <c r="M2315" s="52">
        <v>0</v>
      </c>
    </row>
    <row r="2316" spans="5:13">
      <c r="E2316" s="28"/>
      <c r="M2316" s="52">
        <v>0</v>
      </c>
    </row>
    <row r="2317" spans="5:13">
      <c r="E2317" s="28"/>
      <c r="M2317" s="52">
        <v>0</v>
      </c>
    </row>
    <row r="2318" spans="5:13">
      <c r="E2318" s="28"/>
      <c r="M2318" s="52">
        <v>0</v>
      </c>
    </row>
    <row r="2319" spans="5:13">
      <c r="E2319" s="28"/>
      <c r="M2319" s="52">
        <v>0</v>
      </c>
    </row>
    <row r="2320" spans="5:13">
      <c r="E2320" s="28"/>
      <c r="M2320" s="52">
        <v>0</v>
      </c>
    </row>
    <row r="2321" spans="5:13">
      <c r="E2321" s="28"/>
      <c r="M2321" s="52">
        <v>0</v>
      </c>
    </row>
    <row r="2322" spans="5:13">
      <c r="E2322" s="28"/>
      <c r="M2322" s="52">
        <v>0</v>
      </c>
    </row>
    <row r="2323" spans="5:13">
      <c r="E2323" s="28"/>
      <c r="M2323" s="52">
        <v>0</v>
      </c>
    </row>
    <row r="2324" spans="5:13">
      <c r="E2324" s="28"/>
      <c r="M2324" s="52">
        <v>0</v>
      </c>
    </row>
    <row r="2325" spans="5:13">
      <c r="E2325" s="28"/>
      <c r="M2325" s="52">
        <v>0</v>
      </c>
    </row>
    <row r="2326" spans="5:13">
      <c r="E2326" s="28"/>
      <c r="M2326" s="52">
        <v>0</v>
      </c>
    </row>
    <row r="2327" spans="5:13">
      <c r="E2327" s="28"/>
      <c r="M2327" s="52">
        <v>0</v>
      </c>
    </row>
    <row r="2328" spans="5:13">
      <c r="E2328" s="28"/>
      <c r="M2328" s="52">
        <v>0</v>
      </c>
    </row>
    <row r="2329" spans="5:13">
      <c r="E2329" s="28"/>
      <c r="M2329" s="52">
        <v>0</v>
      </c>
    </row>
    <row r="2330" spans="5:13">
      <c r="E2330" s="28"/>
      <c r="M2330" s="52">
        <v>0</v>
      </c>
    </row>
    <row r="2331" spans="5:13">
      <c r="E2331" s="28"/>
      <c r="M2331" s="52">
        <v>0</v>
      </c>
    </row>
    <row r="2332" spans="5:13">
      <c r="E2332" s="28"/>
      <c r="M2332" s="52">
        <v>0</v>
      </c>
    </row>
    <row r="2333" spans="5:13">
      <c r="E2333" s="28"/>
      <c r="M2333" s="52">
        <v>0</v>
      </c>
    </row>
    <row r="2334" spans="5:13">
      <c r="E2334" s="28"/>
      <c r="M2334" s="52">
        <v>0</v>
      </c>
    </row>
    <row r="2335" spans="5:13">
      <c r="E2335" s="28"/>
      <c r="M2335" s="52">
        <v>0</v>
      </c>
    </row>
    <row r="2336" spans="5:13">
      <c r="E2336" s="28"/>
      <c r="M2336" s="52">
        <v>0</v>
      </c>
    </row>
    <row r="2337" spans="5:13">
      <c r="E2337" s="28"/>
      <c r="M2337" s="52">
        <v>0</v>
      </c>
    </row>
    <row r="2338" spans="5:13">
      <c r="E2338" s="28"/>
      <c r="M2338" s="52">
        <v>0</v>
      </c>
    </row>
    <row r="2339" spans="5:13">
      <c r="E2339" s="28"/>
      <c r="M2339" s="52">
        <v>0</v>
      </c>
    </row>
    <row r="2340" spans="5:13">
      <c r="E2340" s="28"/>
      <c r="M2340" s="52">
        <v>0</v>
      </c>
    </row>
    <row r="2341" spans="5:13">
      <c r="E2341" s="28"/>
      <c r="M2341" s="52">
        <v>0</v>
      </c>
    </row>
    <row r="2342" spans="5:13">
      <c r="E2342" s="28"/>
      <c r="M2342" s="52">
        <v>0</v>
      </c>
    </row>
    <row r="2343" spans="5:13">
      <c r="E2343" s="28"/>
      <c r="M2343" s="52">
        <v>0</v>
      </c>
    </row>
    <row r="2344" spans="5:13">
      <c r="E2344" s="28"/>
      <c r="M2344" s="52">
        <v>0</v>
      </c>
    </row>
    <row r="2345" spans="5:13">
      <c r="E2345" s="28"/>
      <c r="M2345" s="52">
        <v>0</v>
      </c>
    </row>
    <row r="2346" spans="5:13">
      <c r="E2346" s="28"/>
      <c r="M2346" s="52">
        <v>0</v>
      </c>
    </row>
    <row r="2347" spans="5:13">
      <c r="E2347" s="28"/>
      <c r="M2347" s="52">
        <v>0</v>
      </c>
    </row>
    <row r="2348" spans="5:13">
      <c r="E2348" s="28"/>
      <c r="M2348" s="52">
        <v>0</v>
      </c>
    </row>
    <row r="2349" spans="5:13">
      <c r="E2349" s="28"/>
      <c r="M2349" s="52">
        <v>0</v>
      </c>
    </row>
    <row r="2350" spans="5:13">
      <c r="E2350" s="28"/>
      <c r="M2350" s="52">
        <v>0</v>
      </c>
    </row>
    <row r="2351" spans="5:13">
      <c r="E2351" s="28"/>
      <c r="M2351" s="52">
        <v>0</v>
      </c>
    </row>
    <row r="2352" spans="5:13">
      <c r="E2352" s="28"/>
      <c r="M2352" s="52">
        <v>0</v>
      </c>
    </row>
    <row r="2353" spans="5:13">
      <c r="E2353" s="28"/>
      <c r="M2353" s="52">
        <v>0</v>
      </c>
    </row>
    <row r="2354" spans="5:13">
      <c r="E2354" s="28"/>
      <c r="M2354" s="52">
        <v>0</v>
      </c>
    </row>
    <row r="2355" spans="5:13">
      <c r="E2355" s="28"/>
      <c r="M2355" s="52">
        <v>0</v>
      </c>
    </row>
    <row r="2356" spans="5:13">
      <c r="E2356" s="28"/>
      <c r="M2356" s="52">
        <v>0</v>
      </c>
    </row>
    <row r="2357" spans="5:13">
      <c r="E2357" s="28"/>
      <c r="M2357" s="52">
        <v>0</v>
      </c>
    </row>
    <row r="2358" spans="5:13">
      <c r="E2358" s="28"/>
      <c r="M2358" s="52">
        <v>0</v>
      </c>
    </row>
    <row r="2359" spans="5:13">
      <c r="E2359" s="28"/>
      <c r="M2359" s="52">
        <v>0</v>
      </c>
    </row>
    <row r="2360" spans="5:13">
      <c r="E2360" s="28"/>
      <c r="M2360" s="52">
        <v>0</v>
      </c>
    </row>
    <row r="2361" spans="5:13">
      <c r="E2361" s="28"/>
      <c r="M2361" s="52">
        <v>0</v>
      </c>
    </row>
    <row r="2362" spans="5:13">
      <c r="E2362" s="28"/>
      <c r="M2362" s="52">
        <v>0</v>
      </c>
    </row>
    <row r="2363" spans="5:13">
      <c r="E2363" s="28"/>
      <c r="M2363" s="52">
        <v>0</v>
      </c>
    </row>
    <row r="2364" spans="5:13">
      <c r="E2364" s="28"/>
      <c r="M2364" s="52">
        <v>0</v>
      </c>
    </row>
    <row r="2365" spans="5:13">
      <c r="E2365" s="28"/>
      <c r="M2365" s="52">
        <v>0</v>
      </c>
    </row>
    <row r="2366" spans="5:13">
      <c r="E2366" s="28"/>
      <c r="M2366" s="52">
        <v>0</v>
      </c>
    </row>
    <row r="2367" spans="5:13">
      <c r="E2367" s="28"/>
      <c r="M2367" s="52">
        <v>0</v>
      </c>
    </row>
    <row r="2368" spans="5:13">
      <c r="E2368" s="28"/>
      <c r="M2368" s="52">
        <v>0</v>
      </c>
    </row>
    <row r="2369" spans="5:13">
      <c r="E2369" s="28"/>
      <c r="M2369" s="52">
        <v>0</v>
      </c>
    </row>
    <row r="2370" spans="5:13">
      <c r="E2370" s="28"/>
      <c r="M2370" s="52">
        <v>0</v>
      </c>
    </row>
    <row r="2371" spans="5:13">
      <c r="E2371" s="28"/>
      <c r="M2371" s="52">
        <v>0</v>
      </c>
    </row>
    <row r="2372" spans="5:13">
      <c r="E2372" s="28"/>
      <c r="M2372" s="52">
        <v>0</v>
      </c>
    </row>
    <row r="2373" spans="5:13">
      <c r="E2373" s="28"/>
      <c r="M2373" s="52">
        <v>0</v>
      </c>
    </row>
    <row r="2374" spans="5:13">
      <c r="E2374" s="28"/>
      <c r="M2374" s="52">
        <v>0</v>
      </c>
    </row>
    <row r="2375" spans="5:13">
      <c r="E2375" s="28"/>
      <c r="M2375" s="52">
        <v>0</v>
      </c>
    </row>
    <row r="2376" spans="5:13">
      <c r="E2376" s="28"/>
      <c r="M2376" s="52">
        <v>0</v>
      </c>
    </row>
    <row r="2377" spans="5:13">
      <c r="E2377" s="28"/>
      <c r="M2377" s="52">
        <v>0</v>
      </c>
    </row>
    <row r="2378" spans="5:13">
      <c r="E2378" s="28"/>
      <c r="M2378" s="52">
        <v>0</v>
      </c>
    </row>
    <row r="2379" spans="5:13">
      <c r="E2379" s="28"/>
      <c r="M2379" s="52">
        <v>0</v>
      </c>
    </row>
    <row r="2380" spans="5:13">
      <c r="E2380" s="28"/>
      <c r="M2380" s="52">
        <v>0</v>
      </c>
    </row>
    <row r="2381" spans="5:13">
      <c r="E2381" s="28"/>
      <c r="M2381" s="52">
        <v>0</v>
      </c>
    </row>
    <row r="2382" spans="5:13">
      <c r="E2382" s="28"/>
      <c r="M2382" s="52">
        <v>0</v>
      </c>
    </row>
    <row r="2383" spans="5:13">
      <c r="E2383" s="28"/>
      <c r="M2383" s="52">
        <v>0</v>
      </c>
    </row>
    <row r="2384" spans="5:13">
      <c r="E2384" s="28"/>
      <c r="M2384" s="52">
        <v>0</v>
      </c>
    </row>
    <row r="2385" spans="5:13">
      <c r="E2385" s="28"/>
      <c r="M2385" s="52">
        <v>0</v>
      </c>
    </row>
    <row r="2386" spans="5:13">
      <c r="E2386" s="28"/>
      <c r="M2386" s="52">
        <v>0</v>
      </c>
    </row>
    <row r="2387" spans="5:13">
      <c r="E2387" s="28"/>
      <c r="M2387" s="52">
        <v>0</v>
      </c>
    </row>
    <row r="2388" spans="5:13">
      <c r="E2388" s="28"/>
      <c r="M2388" s="52">
        <v>0</v>
      </c>
    </row>
    <row r="2389" spans="5:13">
      <c r="E2389" s="28"/>
      <c r="M2389" s="52">
        <v>0</v>
      </c>
    </row>
    <row r="2390" spans="5:13">
      <c r="E2390" s="28"/>
      <c r="M2390" s="52">
        <v>0</v>
      </c>
    </row>
    <row r="2391" spans="5:13">
      <c r="E2391" s="28"/>
      <c r="M2391" s="52">
        <v>0</v>
      </c>
    </row>
    <row r="2392" spans="5:13">
      <c r="E2392" s="28"/>
      <c r="M2392" s="52">
        <v>0</v>
      </c>
    </row>
    <row r="2393" spans="5:13">
      <c r="E2393" s="28"/>
      <c r="M2393" s="52">
        <v>0</v>
      </c>
    </row>
    <row r="2394" spans="5:13">
      <c r="E2394" s="28"/>
      <c r="M2394" s="52">
        <v>0</v>
      </c>
    </row>
    <row r="2395" spans="5:13">
      <c r="E2395" s="28"/>
      <c r="M2395" s="52">
        <v>0</v>
      </c>
    </row>
    <row r="2396" spans="5:13">
      <c r="E2396" s="28"/>
      <c r="M2396" s="52">
        <v>0</v>
      </c>
    </row>
    <row r="2397" spans="5:13">
      <c r="E2397" s="28"/>
      <c r="M2397" s="52">
        <v>0</v>
      </c>
    </row>
    <row r="2398" spans="5:13">
      <c r="E2398" s="28"/>
      <c r="M2398" s="52">
        <v>0</v>
      </c>
    </row>
    <row r="2399" spans="5:13">
      <c r="E2399" s="28"/>
      <c r="M2399" s="52">
        <v>0</v>
      </c>
    </row>
    <row r="2400" spans="5:13">
      <c r="E2400" s="28"/>
      <c r="M2400" s="52">
        <v>0</v>
      </c>
    </row>
    <row r="2401" spans="5:13">
      <c r="E2401" s="28"/>
      <c r="M2401" s="52">
        <v>0</v>
      </c>
    </row>
    <row r="2402" spans="5:13">
      <c r="E2402" s="28"/>
      <c r="M2402" s="52">
        <v>0</v>
      </c>
    </row>
    <row r="2403" spans="5:13">
      <c r="E2403" s="28"/>
      <c r="M2403" s="52">
        <v>0</v>
      </c>
    </row>
    <row r="2404" spans="5:13">
      <c r="E2404" s="28"/>
      <c r="M2404" s="52">
        <v>0</v>
      </c>
    </row>
    <row r="2405" spans="5:13">
      <c r="E2405" s="28"/>
      <c r="M2405" s="52">
        <v>0</v>
      </c>
    </row>
    <row r="2406" spans="5:13">
      <c r="E2406" s="28"/>
      <c r="M2406" s="52">
        <v>0</v>
      </c>
    </row>
    <row r="2407" spans="5:13">
      <c r="E2407" s="28"/>
      <c r="M2407" s="52">
        <v>0</v>
      </c>
    </row>
    <row r="2408" spans="5:13">
      <c r="E2408" s="28"/>
      <c r="M2408" s="52">
        <v>0</v>
      </c>
    </row>
    <row r="2409" spans="5:13">
      <c r="E2409" s="28"/>
      <c r="M2409" s="52">
        <v>0</v>
      </c>
    </row>
    <row r="2410" spans="5:13">
      <c r="E2410" s="28"/>
      <c r="M2410" s="52">
        <v>0</v>
      </c>
    </row>
    <row r="2411" spans="5:13">
      <c r="E2411" s="28"/>
      <c r="M2411" s="52">
        <v>0</v>
      </c>
    </row>
    <row r="2412" spans="5:13">
      <c r="E2412" s="28"/>
      <c r="M2412" s="52">
        <v>0</v>
      </c>
    </row>
    <row r="2413" spans="5:13">
      <c r="E2413" s="28"/>
      <c r="M2413" s="52">
        <v>0</v>
      </c>
    </row>
    <row r="2414" spans="5:13">
      <c r="E2414" s="28"/>
      <c r="M2414" s="52">
        <v>0</v>
      </c>
    </row>
    <row r="2415" spans="5:13">
      <c r="E2415" s="28"/>
      <c r="M2415" s="52">
        <v>0</v>
      </c>
    </row>
    <row r="2416" spans="5:13">
      <c r="E2416" s="28"/>
      <c r="M2416" s="52">
        <v>0</v>
      </c>
    </row>
    <row r="2417" spans="5:13">
      <c r="E2417" s="28"/>
      <c r="M2417" s="52">
        <v>0</v>
      </c>
    </row>
    <row r="2418" spans="5:13">
      <c r="E2418" s="28"/>
      <c r="M2418" s="52">
        <v>0</v>
      </c>
    </row>
    <row r="2419" spans="5:13">
      <c r="E2419" s="28"/>
      <c r="M2419" s="52">
        <v>0</v>
      </c>
    </row>
    <row r="2420" spans="5:13">
      <c r="E2420" s="28"/>
      <c r="M2420" s="52">
        <v>0</v>
      </c>
    </row>
    <row r="2421" spans="5:13">
      <c r="E2421" s="28"/>
      <c r="M2421" s="52">
        <v>0</v>
      </c>
    </row>
    <row r="2422" spans="5:13">
      <c r="E2422" s="28"/>
      <c r="M2422" s="52">
        <v>0</v>
      </c>
    </row>
    <row r="2423" spans="5:13">
      <c r="E2423" s="28"/>
      <c r="M2423" s="52">
        <v>0</v>
      </c>
    </row>
    <row r="2424" spans="5:13">
      <c r="E2424" s="28"/>
      <c r="M2424" s="52">
        <v>0</v>
      </c>
    </row>
    <row r="2425" spans="5:13">
      <c r="E2425" s="28"/>
      <c r="M2425" s="52">
        <v>0</v>
      </c>
    </row>
    <row r="2426" spans="5:13">
      <c r="E2426" s="28"/>
      <c r="M2426" s="52">
        <v>0</v>
      </c>
    </row>
    <row r="2427" spans="5:13">
      <c r="E2427" s="28"/>
      <c r="M2427" s="52">
        <v>0</v>
      </c>
    </row>
    <row r="2428" spans="5:13">
      <c r="E2428" s="28"/>
      <c r="M2428" s="52">
        <v>0</v>
      </c>
    </row>
    <row r="2429" spans="5:13">
      <c r="E2429" s="28"/>
      <c r="M2429" s="52">
        <v>0</v>
      </c>
    </row>
    <row r="2430" spans="5:13">
      <c r="E2430" s="28"/>
      <c r="M2430" s="52">
        <v>0</v>
      </c>
    </row>
    <row r="2431" spans="5:13">
      <c r="E2431" s="28"/>
      <c r="M2431" s="52">
        <v>0</v>
      </c>
    </row>
    <row r="2432" spans="5:13">
      <c r="E2432" s="28"/>
      <c r="M2432" s="52">
        <v>0</v>
      </c>
    </row>
    <row r="2433" spans="5:13">
      <c r="E2433" s="28"/>
      <c r="M2433" s="52">
        <v>0</v>
      </c>
    </row>
    <row r="2434" spans="5:13">
      <c r="E2434" s="28"/>
      <c r="M2434" s="52">
        <v>0</v>
      </c>
    </row>
    <row r="2435" spans="5:13">
      <c r="E2435" s="28"/>
      <c r="M2435" s="52">
        <v>0</v>
      </c>
    </row>
    <row r="2436" spans="5:13">
      <c r="E2436" s="28"/>
      <c r="M2436" s="52">
        <v>0</v>
      </c>
    </row>
    <row r="2437" spans="5:13">
      <c r="E2437" s="28"/>
      <c r="M2437" s="52">
        <v>0</v>
      </c>
    </row>
    <row r="2438" spans="5:13">
      <c r="E2438" s="28"/>
      <c r="M2438" s="52">
        <v>0</v>
      </c>
    </row>
    <row r="2439" spans="5:13">
      <c r="E2439" s="28"/>
      <c r="M2439" s="52">
        <v>0</v>
      </c>
    </row>
    <row r="2440" spans="5:13">
      <c r="E2440" s="28"/>
      <c r="M2440" s="52">
        <v>0</v>
      </c>
    </row>
    <row r="2441" spans="5:13">
      <c r="E2441" s="28"/>
      <c r="M2441" s="52">
        <v>0</v>
      </c>
    </row>
    <row r="2442" spans="5:13">
      <c r="E2442" s="28"/>
      <c r="M2442" s="52">
        <v>0</v>
      </c>
    </row>
    <row r="2443" spans="5:13">
      <c r="E2443" s="28"/>
      <c r="M2443" s="52">
        <v>0</v>
      </c>
    </row>
    <row r="2444" spans="5:13">
      <c r="E2444" s="28"/>
      <c r="M2444" s="52">
        <v>0</v>
      </c>
    </row>
    <row r="2445" spans="5:13">
      <c r="E2445" s="28"/>
      <c r="M2445" s="52">
        <v>0</v>
      </c>
    </row>
    <row r="2446" spans="5:13">
      <c r="E2446" s="28"/>
      <c r="M2446" s="52">
        <v>0</v>
      </c>
    </row>
    <row r="2447" spans="5:13">
      <c r="E2447" s="28"/>
      <c r="M2447" s="52">
        <v>0</v>
      </c>
    </row>
    <row r="2448" spans="5:13">
      <c r="E2448" s="28"/>
      <c r="M2448" s="52">
        <v>0</v>
      </c>
    </row>
    <row r="2449" spans="5:13">
      <c r="E2449" s="28"/>
      <c r="M2449" s="52">
        <v>0</v>
      </c>
    </row>
    <row r="2450" spans="5:13">
      <c r="E2450" s="28"/>
      <c r="M2450" s="52">
        <v>0</v>
      </c>
    </row>
    <row r="2451" spans="5:13">
      <c r="E2451" s="28"/>
      <c r="M2451" s="52">
        <v>0</v>
      </c>
    </row>
    <row r="2452" spans="5:13">
      <c r="E2452" s="28"/>
      <c r="M2452" s="52">
        <v>0</v>
      </c>
    </row>
    <row r="2453" spans="5:13">
      <c r="E2453" s="28"/>
      <c r="M2453" s="52">
        <v>0</v>
      </c>
    </row>
    <row r="2454" spans="5:13">
      <c r="E2454" s="28"/>
      <c r="M2454" s="52">
        <v>0</v>
      </c>
    </row>
    <row r="2455" spans="5:13">
      <c r="E2455" s="28"/>
      <c r="M2455" s="52">
        <v>0</v>
      </c>
    </row>
    <row r="2456" spans="5:13">
      <c r="E2456" s="28"/>
      <c r="M2456" s="52">
        <v>0</v>
      </c>
    </row>
    <row r="2457" spans="5:13">
      <c r="E2457" s="28"/>
      <c r="M2457" s="52">
        <v>0</v>
      </c>
    </row>
    <row r="2458" spans="5:13">
      <c r="E2458" s="28"/>
      <c r="M2458" s="52">
        <v>0</v>
      </c>
    </row>
    <row r="2459" spans="5:13">
      <c r="E2459" s="28"/>
      <c r="M2459" s="52">
        <v>0</v>
      </c>
    </row>
    <row r="2460" spans="5:13">
      <c r="E2460" s="28"/>
      <c r="M2460" s="52">
        <v>0</v>
      </c>
    </row>
    <row r="2461" spans="5:13">
      <c r="E2461" s="28"/>
      <c r="M2461" s="52">
        <v>0</v>
      </c>
    </row>
    <row r="2462" spans="5:13">
      <c r="E2462" s="28"/>
      <c r="M2462" s="52">
        <v>0</v>
      </c>
    </row>
    <row r="2463" spans="5:13">
      <c r="E2463" s="28"/>
      <c r="M2463" s="52">
        <v>0</v>
      </c>
    </row>
    <row r="2464" spans="5:13">
      <c r="E2464" s="28"/>
      <c r="M2464" s="52">
        <v>0</v>
      </c>
    </row>
    <row r="2465" spans="5:13">
      <c r="E2465" s="28"/>
      <c r="M2465" s="52">
        <v>0</v>
      </c>
    </row>
    <row r="2466" spans="5:13">
      <c r="E2466" s="28"/>
      <c r="M2466" s="52">
        <v>0</v>
      </c>
    </row>
    <row r="2467" spans="5:13">
      <c r="E2467" s="28"/>
      <c r="M2467" s="52">
        <v>0</v>
      </c>
    </row>
    <row r="2468" spans="5:13">
      <c r="E2468" s="28"/>
      <c r="M2468" s="52">
        <v>0</v>
      </c>
    </row>
    <row r="2469" spans="5:13">
      <c r="E2469" s="28"/>
      <c r="M2469" s="52">
        <v>0</v>
      </c>
    </row>
    <row r="2470" spans="5:13">
      <c r="E2470" s="28"/>
      <c r="M2470" s="52">
        <v>0</v>
      </c>
    </row>
    <row r="2471" spans="5:13">
      <c r="E2471" s="28"/>
      <c r="M2471" s="52">
        <v>0</v>
      </c>
    </row>
    <row r="2472" spans="5:13">
      <c r="E2472" s="28"/>
      <c r="M2472" s="52">
        <v>0</v>
      </c>
    </row>
    <row r="2473" spans="5:13">
      <c r="E2473" s="28"/>
      <c r="M2473" s="52">
        <v>0</v>
      </c>
    </row>
    <row r="2474" spans="5:13">
      <c r="E2474" s="28"/>
      <c r="M2474" s="52">
        <v>0</v>
      </c>
    </row>
    <row r="2475" spans="5:13">
      <c r="E2475" s="28"/>
      <c r="M2475" s="52">
        <v>0</v>
      </c>
    </row>
    <row r="2476" spans="5:13">
      <c r="E2476" s="28"/>
      <c r="M2476" s="52">
        <v>0</v>
      </c>
    </row>
    <row r="2477" spans="5:13">
      <c r="E2477" s="28"/>
      <c r="M2477" s="52">
        <v>0</v>
      </c>
    </row>
    <row r="2478" spans="5:13">
      <c r="E2478" s="28"/>
      <c r="M2478" s="52">
        <v>0</v>
      </c>
    </row>
    <row r="2479" spans="5:13">
      <c r="E2479" s="28"/>
      <c r="M2479" s="52">
        <v>0</v>
      </c>
    </row>
    <row r="2480" spans="5:13">
      <c r="E2480" s="28"/>
      <c r="M2480" s="52">
        <v>0</v>
      </c>
    </row>
    <row r="2481" spans="5:13">
      <c r="E2481" s="28"/>
      <c r="M2481" s="52">
        <v>0</v>
      </c>
    </row>
    <row r="2482" spans="5:13">
      <c r="E2482" s="28"/>
      <c r="M2482" s="52">
        <v>0</v>
      </c>
    </row>
    <row r="2483" spans="5:13">
      <c r="E2483" s="28"/>
      <c r="M2483" s="52">
        <v>0</v>
      </c>
    </row>
    <row r="2484" spans="5:13">
      <c r="E2484" s="28"/>
      <c r="M2484" s="52">
        <v>0</v>
      </c>
    </row>
    <row r="2485" spans="5:13">
      <c r="E2485" s="28"/>
      <c r="M2485" s="52">
        <v>0</v>
      </c>
    </row>
    <row r="2486" spans="5:13">
      <c r="E2486" s="28"/>
      <c r="M2486" s="52">
        <v>0</v>
      </c>
    </row>
    <row r="2487" spans="5:13">
      <c r="E2487" s="28"/>
      <c r="M2487" s="52">
        <v>0</v>
      </c>
    </row>
    <row r="2488" spans="5:13">
      <c r="E2488" s="28"/>
      <c r="M2488" s="52">
        <v>0</v>
      </c>
    </row>
    <row r="2489" spans="5:13">
      <c r="E2489" s="28"/>
      <c r="M2489" s="52">
        <v>0</v>
      </c>
    </row>
    <row r="2490" spans="5:13">
      <c r="E2490" s="28"/>
      <c r="M2490" s="52">
        <v>0</v>
      </c>
    </row>
    <row r="2491" spans="5:13">
      <c r="E2491" s="28"/>
      <c r="M2491" s="52">
        <v>0</v>
      </c>
    </row>
    <row r="2492" spans="5:13">
      <c r="E2492" s="28"/>
      <c r="M2492" s="52">
        <v>0</v>
      </c>
    </row>
    <row r="2493" spans="5:13">
      <c r="E2493" s="28"/>
      <c r="M2493" s="52">
        <v>0</v>
      </c>
    </row>
    <row r="2494" spans="5:13">
      <c r="E2494" s="28"/>
      <c r="M2494" s="52">
        <v>0</v>
      </c>
    </row>
    <row r="2495" spans="5:13">
      <c r="E2495" s="28"/>
      <c r="M2495" s="52">
        <v>0</v>
      </c>
    </row>
    <row r="2496" spans="5:13">
      <c r="E2496" s="28"/>
      <c r="M2496" s="52">
        <v>0</v>
      </c>
    </row>
    <row r="2497" spans="5:13">
      <c r="E2497" s="28"/>
      <c r="M2497" s="52">
        <v>0</v>
      </c>
    </row>
    <row r="2498" spans="5:13">
      <c r="E2498" s="28"/>
      <c r="M2498" s="52">
        <v>0</v>
      </c>
    </row>
    <row r="2499" spans="5:13">
      <c r="E2499" s="28"/>
      <c r="M2499" s="52">
        <v>0</v>
      </c>
    </row>
    <row r="2500" spans="5:13">
      <c r="E2500" s="28"/>
      <c r="M2500" s="52">
        <v>0</v>
      </c>
    </row>
    <row r="2501" spans="5:13">
      <c r="E2501" s="28"/>
      <c r="M2501" s="52">
        <v>0</v>
      </c>
    </row>
    <row r="2502" spans="5:13">
      <c r="E2502" s="28"/>
      <c r="M2502" s="52">
        <v>0</v>
      </c>
    </row>
    <row r="2503" spans="5:13">
      <c r="E2503" s="28"/>
      <c r="M2503" s="52">
        <v>0</v>
      </c>
    </row>
    <row r="2504" spans="5:13">
      <c r="E2504" s="28"/>
      <c r="M2504" s="52">
        <v>0</v>
      </c>
    </row>
    <row r="2505" spans="5:13">
      <c r="E2505" s="28"/>
      <c r="M2505" s="52">
        <v>0</v>
      </c>
    </row>
    <row r="2506" spans="5:13">
      <c r="E2506" s="28"/>
      <c r="M2506" s="52">
        <v>0</v>
      </c>
    </row>
    <row r="2507" spans="5:13">
      <c r="E2507" s="28"/>
      <c r="M2507" s="52">
        <v>0</v>
      </c>
    </row>
    <row r="2508" spans="5:13">
      <c r="E2508" s="28"/>
      <c r="M2508" s="52">
        <v>0</v>
      </c>
    </row>
    <row r="2509" spans="5:13">
      <c r="E2509" s="28"/>
      <c r="M2509" s="52">
        <v>0</v>
      </c>
    </row>
    <row r="2510" spans="5:13">
      <c r="E2510" s="28"/>
      <c r="M2510" s="52">
        <v>0</v>
      </c>
    </row>
    <row r="2511" spans="5:13">
      <c r="E2511" s="28"/>
      <c r="M2511" s="52">
        <v>0</v>
      </c>
    </row>
    <row r="2512" spans="5:13">
      <c r="E2512" s="28"/>
      <c r="M2512" s="52">
        <v>0</v>
      </c>
    </row>
    <row r="2513" spans="5:13">
      <c r="E2513" s="28"/>
      <c r="M2513" s="52">
        <v>0</v>
      </c>
    </row>
    <row r="2514" spans="5:13">
      <c r="E2514" s="28"/>
      <c r="M2514" s="52">
        <v>0</v>
      </c>
    </row>
    <row r="2515" spans="5:13">
      <c r="E2515" s="28"/>
      <c r="M2515" s="52">
        <v>0</v>
      </c>
    </row>
    <row r="2516" spans="5:13">
      <c r="E2516" s="28"/>
      <c r="M2516" s="52">
        <v>0</v>
      </c>
    </row>
    <row r="2517" spans="5:13">
      <c r="E2517" s="28"/>
      <c r="M2517" s="52">
        <v>0</v>
      </c>
    </row>
    <row r="2518" spans="5:13">
      <c r="E2518" s="28"/>
      <c r="M2518" s="52">
        <v>0</v>
      </c>
    </row>
    <row r="2519" spans="5:13">
      <c r="E2519" s="28"/>
      <c r="M2519" s="52">
        <v>0</v>
      </c>
    </row>
    <row r="2520" spans="5:13">
      <c r="E2520" s="28"/>
      <c r="M2520" s="52">
        <v>0</v>
      </c>
    </row>
    <row r="2521" spans="5:13">
      <c r="E2521" s="28"/>
      <c r="M2521" s="52">
        <v>0</v>
      </c>
    </row>
    <row r="2522" spans="5:13">
      <c r="E2522" s="28"/>
      <c r="M2522" s="52">
        <v>0</v>
      </c>
    </row>
    <row r="2523" spans="5:13">
      <c r="E2523" s="28"/>
      <c r="M2523" s="52">
        <v>0</v>
      </c>
    </row>
    <row r="2524" spans="5:13">
      <c r="E2524" s="28"/>
      <c r="M2524" s="52">
        <v>0</v>
      </c>
    </row>
    <row r="2525" spans="5:13">
      <c r="E2525" s="28"/>
      <c r="M2525" s="52">
        <v>0</v>
      </c>
    </row>
    <row r="2526" spans="5:13">
      <c r="E2526" s="28"/>
      <c r="M2526" s="52">
        <v>0</v>
      </c>
    </row>
    <row r="2527" spans="5:13">
      <c r="E2527" s="28"/>
      <c r="M2527" s="52">
        <v>0</v>
      </c>
    </row>
    <row r="2528" spans="5:13">
      <c r="E2528" s="28"/>
      <c r="M2528" s="52">
        <v>0</v>
      </c>
    </row>
    <row r="2529" spans="5:13">
      <c r="E2529" s="28"/>
      <c r="M2529" s="52">
        <v>0</v>
      </c>
    </row>
    <row r="2530" spans="5:13">
      <c r="E2530" s="28"/>
      <c r="M2530" s="52">
        <v>0</v>
      </c>
    </row>
    <row r="2531" spans="5:13">
      <c r="E2531" s="28"/>
      <c r="M2531" s="52">
        <v>0</v>
      </c>
    </row>
    <row r="2532" spans="5:13">
      <c r="E2532" s="28"/>
      <c r="M2532" s="52">
        <v>0</v>
      </c>
    </row>
    <row r="2533" spans="5:13">
      <c r="E2533" s="28"/>
      <c r="M2533" s="52">
        <v>0</v>
      </c>
    </row>
    <row r="2534" spans="5:13">
      <c r="E2534" s="28"/>
      <c r="M2534" s="52">
        <v>0</v>
      </c>
    </row>
    <row r="2535" spans="5:13">
      <c r="E2535" s="28"/>
      <c r="M2535" s="52">
        <v>0</v>
      </c>
    </row>
    <row r="2536" spans="5:13">
      <c r="E2536" s="28"/>
      <c r="M2536" s="52">
        <v>0</v>
      </c>
    </row>
    <row r="2537" spans="5:13">
      <c r="E2537" s="28"/>
      <c r="M2537" s="52">
        <v>0</v>
      </c>
    </row>
    <row r="2538" spans="5:13">
      <c r="E2538" s="28"/>
      <c r="M2538" s="52">
        <v>0</v>
      </c>
    </row>
    <row r="2539" spans="5:13">
      <c r="E2539" s="28"/>
      <c r="M2539" s="52">
        <v>0</v>
      </c>
    </row>
    <row r="2540" spans="5:13">
      <c r="E2540" s="28"/>
      <c r="M2540" s="52">
        <v>0</v>
      </c>
    </row>
    <row r="2541" spans="5:13">
      <c r="E2541" s="28"/>
      <c r="M2541" s="52">
        <v>0</v>
      </c>
    </row>
    <row r="2542" spans="5:13">
      <c r="E2542" s="28"/>
      <c r="M2542" s="52">
        <v>0</v>
      </c>
    </row>
    <row r="2543" spans="5:13">
      <c r="E2543" s="28"/>
      <c r="M2543" s="52">
        <v>0</v>
      </c>
    </row>
    <row r="2544" spans="5:13">
      <c r="E2544" s="28"/>
      <c r="M2544" s="52">
        <v>0</v>
      </c>
    </row>
    <row r="2545" spans="5:13">
      <c r="E2545" s="28"/>
      <c r="M2545" s="52">
        <v>0</v>
      </c>
    </row>
    <row r="2546" spans="5:13">
      <c r="E2546" s="28"/>
      <c r="M2546" s="52">
        <v>0</v>
      </c>
    </row>
    <row r="2547" spans="5:13">
      <c r="E2547" s="28"/>
      <c r="M2547" s="52">
        <v>0</v>
      </c>
    </row>
    <row r="2548" spans="5:13">
      <c r="E2548" s="28"/>
      <c r="M2548" s="52">
        <v>0</v>
      </c>
    </row>
    <row r="2549" spans="5:13">
      <c r="E2549" s="28"/>
      <c r="M2549" s="52">
        <v>0</v>
      </c>
    </row>
    <row r="2550" spans="5:13">
      <c r="E2550" s="28"/>
      <c r="M2550" s="52">
        <v>0</v>
      </c>
    </row>
    <row r="2551" spans="5:13">
      <c r="E2551" s="28"/>
      <c r="M2551" s="52">
        <v>0</v>
      </c>
    </row>
    <row r="2552" spans="5:13">
      <c r="E2552" s="28"/>
      <c r="M2552" s="52">
        <v>0</v>
      </c>
    </row>
    <row r="2553" spans="5:13">
      <c r="E2553" s="28"/>
      <c r="M2553" s="52">
        <v>0</v>
      </c>
    </row>
    <row r="2554" spans="5:13">
      <c r="E2554" s="28"/>
      <c r="M2554" s="52">
        <v>0</v>
      </c>
    </row>
    <row r="2555" spans="5:13">
      <c r="E2555" s="28"/>
      <c r="M2555" s="52">
        <v>0</v>
      </c>
    </row>
    <row r="2556" spans="5:13">
      <c r="E2556" s="28"/>
      <c r="M2556" s="52">
        <v>0</v>
      </c>
    </row>
    <row r="2557" spans="5:13">
      <c r="E2557" s="28"/>
      <c r="M2557" s="52">
        <v>0</v>
      </c>
    </row>
    <row r="2558" spans="5:13">
      <c r="E2558" s="28"/>
      <c r="M2558" s="52">
        <v>0</v>
      </c>
    </row>
    <row r="2559" spans="5:13">
      <c r="E2559" s="28"/>
      <c r="M2559" s="52">
        <v>0</v>
      </c>
    </row>
    <row r="2560" spans="5:13">
      <c r="E2560" s="28"/>
      <c r="M2560" s="52">
        <v>0</v>
      </c>
    </row>
    <row r="2561" spans="5:13">
      <c r="E2561" s="28"/>
      <c r="M2561" s="52">
        <v>0</v>
      </c>
    </row>
    <row r="2562" spans="5:13">
      <c r="E2562" s="28"/>
      <c r="M2562" s="52">
        <v>0</v>
      </c>
    </row>
    <row r="2563" spans="5:13">
      <c r="E2563" s="28"/>
      <c r="M2563" s="52">
        <v>0</v>
      </c>
    </row>
    <row r="2564" spans="5:13">
      <c r="E2564" s="28"/>
      <c r="M2564" s="52">
        <v>0</v>
      </c>
    </row>
    <row r="2565" spans="5:13">
      <c r="E2565" s="28"/>
      <c r="M2565" s="52">
        <v>0</v>
      </c>
    </row>
    <row r="2566" spans="5:13">
      <c r="E2566" s="28"/>
      <c r="M2566" s="52">
        <v>0</v>
      </c>
    </row>
    <row r="2567" spans="5:13">
      <c r="E2567" s="28"/>
      <c r="M2567" s="52">
        <v>0</v>
      </c>
    </row>
    <row r="2568" spans="5:13">
      <c r="E2568" s="28"/>
      <c r="M2568" s="52">
        <v>0</v>
      </c>
    </row>
    <row r="2569" spans="5:13">
      <c r="E2569" s="28"/>
      <c r="M2569" s="52">
        <v>0</v>
      </c>
    </row>
    <row r="2570" spans="5:13">
      <c r="E2570" s="28"/>
      <c r="M2570" s="52">
        <v>0</v>
      </c>
    </row>
    <row r="2571" spans="5:13">
      <c r="E2571" s="28"/>
      <c r="M2571" s="52">
        <v>0</v>
      </c>
    </row>
    <row r="2572" spans="5:13">
      <c r="E2572" s="28"/>
      <c r="M2572" s="52">
        <v>0</v>
      </c>
    </row>
    <row r="2573" spans="5:13">
      <c r="E2573" s="28"/>
      <c r="M2573" s="52">
        <v>0</v>
      </c>
    </row>
    <row r="2574" spans="5:13">
      <c r="E2574" s="28"/>
      <c r="M2574" s="52">
        <v>0</v>
      </c>
    </row>
    <row r="2575" spans="5:13">
      <c r="E2575" s="28"/>
      <c r="M2575" s="52">
        <v>0</v>
      </c>
    </row>
    <row r="2576" spans="5:13">
      <c r="E2576" s="28"/>
      <c r="M2576" s="52">
        <v>0</v>
      </c>
    </row>
    <row r="2577" spans="5:13">
      <c r="E2577" s="28"/>
      <c r="M2577" s="52">
        <v>0</v>
      </c>
    </row>
    <row r="2578" spans="5:13">
      <c r="E2578" s="28"/>
      <c r="M2578" s="52">
        <v>0</v>
      </c>
    </row>
    <row r="2579" spans="5:13">
      <c r="E2579" s="28"/>
      <c r="M2579" s="52">
        <v>0</v>
      </c>
    </row>
    <row r="2580" spans="5:13">
      <c r="E2580" s="28"/>
      <c r="M2580" s="52">
        <v>0</v>
      </c>
    </row>
    <row r="2581" spans="5:13">
      <c r="E2581" s="28"/>
      <c r="M2581" s="52">
        <v>0</v>
      </c>
    </row>
    <row r="2582" spans="5:13">
      <c r="E2582" s="28"/>
      <c r="M2582" s="52">
        <v>0</v>
      </c>
    </row>
    <row r="2583" spans="5:13">
      <c r="E2583" s="28"/>
      <c r="M2583" s="52">
        <v>0</v>
      </c>
    </row>
    <row r="2584" spans="5:13">
      <c r="E2584" s="28"/>
      <c r="M2584" s="52">
        <v>0</v>
      </c>
    </row>
    <row r="2585" spans="5:13">
      <c r="E2585" s="28"/>
      <c r="M2585" s="52">
        <v>0</v>
      </c>
    </row>
    <row r="2586" spans="5:13">
      <c r="E2586" s="28"/>
      <c r="M2586" s="52">
        <v>0</v>
      </c>
    </row>
    <row r="2587" spans="5:13">
      <c r="E2587" s="28"/>
      <c r="M2587" s="52">
        <v>0</v>
      </c>
    </row>
    <row r="2588" spans="5:13">
      <c r="E2588" s="28"/>
      <c r="M2588" s="52">
        <v>0</v>
      </c>
    </row>
    <row r="2589" spans="5:13">
      <c r="E2589" s="28"/>
      <c r="M2589" s="52">
        <v>0</v>
      </c>
    </row>
    <row r="2590" spans="5:13">
      <c r="E2590" s="28"/>
      <c r="M2590" s="52">
        <v>0</v>
      </c>
    </row>
    <row r="2591" spans="5:13">
      <c r="E2591" s="28"/>
      <c r="M2591" s="52">
        <v>0</v>
      </c>
    </row>
    <row r="2592" spans="5:13">
      <c r="E2592" s="28"/>
      <c r="M2592" s="52">
        <v>0</v>
      </c>
    </row>
    <row r="2593" spans="5:13">
      <c r="E2593" s="28"/>
      <c r="M2593" s="52">
        <v>0</v>
      </c>
    </row>
    <row r="2594" spans="5:13">
      <c r="E2594" s="28"/>
      <c r="M2594" s="52">
        <v>0</v>
      </c>
    </row>
    <row r="2595" spans="5:13">
      <c r="E2595" s="28"/>
      <c r="M2595" s="52">
        <v>0</v>
      </c>
    </row>
    <row r="2596" spans="5:13">
      <c r="E2596" s="28"/>
      <c r="M2596" s="52">
        <v>0</v>
      </c>
    </row>
    <row r="2597" spans="5:13">
      <c r="E2597" s="28"/>
      <c r="M2597" s="52">
        <v>0</v>
      </c>
    </row>
    <row r="2598" spans="5:13">
      <c r="E2598" s="28"/>
      <c r="M2598" s="52">
        <v>0</v>
      </c>
    </row>
    <row r="2599" spans="5:13">
      <c r="E2599" s="28"/>
      <c r="M2599" s="52">
        <v>0</v>
      </c>
    </row>
    <row r="2600" spans="5:13">
      <c r="E2600" s="28"/>
      <c r="M2600" s="52">
        <v>0</v>
      </c>
    </row>
    <row r="2601" spans="5:13">
      <c r="E2601" s="28"/>
      <c r="M2601" s="52">
        <v>0</v>
      </c>
    </row>
    <row r="2602" spans="5:13">
      <c r="E2602" s="28"/>
      <c r="M2602" s="52">
        <v>0</v>
      </c>
    </row>
    <row r="2603" spans="5:13">
      <c r="E2603" s="28"/>
      <c r="M2603" s="52">
        <v>0</v>
      </c>
    </row>
    <row r="2604" spans="5:13">
      <c r="E2604" s="28"/>
      <c r="M2604" s="52">
        <v>0</v>
      </c>
    </row>
    <row r="2605" spans="5:13">
      <c r="E2605" s="28"/>
      <c r="M2605" s="52">
        <v>0</v>
      </c>
    </row>
    <row r="2606" spans="5:13">
      <c r="E2606" s="28"/>
      <c r="M2606" s="52">
        <v>0</v>
      </c>
    </row>
    <row r="2607" spans="5:13">
      <c r="E2607" s="28"/>
      <c r="M2607" s="52">
        <v>0</v>
      </c>
    </row>
    <row r="2608" spans="5:13">
      <c r="E2608" s="28"/>
      <c r="M2608" s="52">
        <v>0</v>
      </c>
    </row>
    <row r="2609" spans="5:13">
      <c r="E2609" s="28"/>
      <c r="M2609" s="52">
        <v>0</v>
      </c>
    </row>
    <row r="2610" spans="5:13">
      <c r="E2610" s="28"/>
      <c r="M2610" s="52">
        <v>0</v>
      </c>
    </row>
    <row r="2611" spans="5:13">
      <c r="E2611" s="28"/>
      <c r="M2611" s="52">
        <v>0</v>
      </c>
    </row>
    <row r="2612" spans="5:13">
      <c r="E2612" s="28"/>
      <c r="M2612" s="52">
        <v>0</v>
      </c>
    </row>
    <row r="2613" spans="5:13">
      <c r="E2613" s="28"/>
      <c r="M2613" s="52">
        <v>0</v>
      </c>
    </row>
    <row r="2614" spans="5:13">
      <c r="E2614" s="28"/>
      <c r="M2614" s="52">
        <v>0</v>
      </c>
    </row>
    <row r="2615" spans="5:13">
      <c r="E2615" s="28"/>
      <c r="M2615" s="52">
        <v>0</v>
      </c>
    </row>
    <row r="2616" spans="5:13">
      <c r="E2616" s="28"/>
      <c r="M2616" s="52">
        <v>0</v>
      </c>
    </row>
    <row r="2617" spans="5:13">
      <c r="E2617" s="28"/>
      <c r="M2617" s="52">
        <v>0</v>
      </c>
    </row>
    <row r="2618" spans="5:13">
      <c r="E2618" s="28"/>
      <c r="M2618" s="52">
        <v>0</v>
      </c>
    </row>
    <row r="2619" spans="5:13">
      <c r="E2619" s="28"/>
      <c r="M2619" s="52">
        <v>0</v>
      </c>
    </row>
    <row r="2620" spans="5:13">
      <c r="E2620" s="28"/>
      <c r="M2620" s="52">
        <v>0</v>
      </c>
    </row>
    <row r="2621" spans="5:13">
      <c r="E2621" s="28"/>
      <c r="M2621" s="52">
        <v>0</v>
      </c>
    </row>
    <row r="2622" spans="5:13">
      <c r="E2622" s="28"/>
      <c r="M2622" s="52">
        <v>0</v>
      </c>
    </row>
    <row r="2623" spans="5:13">
      <c r="E2623" s="28"/>
      <c r="M2623" s="52">
        <v>0</v>
      </c>
    </row>
    <row r="2624" spans="5:13">
      <c r="E2624" s="28"/>
      <c r="M2624" s="52">
        <v>0</v>
      </c>
    </row>
    <row r="2625" spans="5:13">
      <c r="E2625" s="28"/>
      <c r="M2625" s="52">
        <v>0</v>
      </c>
    </row>
    <row r="2626" spans="5:13">
      <c r="E2626" s="28"/>
      <c r="M2626" s="52">
        <v>0</v>
      </c>
    </row>
    <row r="2627" spans="5:13">
      <c r="E2627" s="28"/>
      <c r="M2627" s="52">
        <v>0</v>
      </c>
    </row>
    <row r="2628" spans="5:13">
      <c r="E2628" s="28"/>
      <c r="M2628" s="52">
        <v>0</v>
      </c>
    </row>
    <row r="2629" spans="5:13">
      <c r="E2629" s="28"/>
      <c r="M2629" s="52">
        <v>0</v>
      </c>
    </row>
    <row r="2630" spans="5:13">
      <c r="E2630" s="28"/>
      <c r="M2630" s="52">
        <v>0</v>
      </c>
    </row>
    <row r="2631" spans="5:13">
      <c r="E2631" s="28"/>
      <c r="M2631" s="52">
        <v>0</v>
      </c>
    </row>
    <row r="2632" spans="5:13">
      <c r="E2632" s="28"/>
      <c r="M2632" s="52">
        <v>0</v>
      </c>
    </row>
    <row r="2633" spans="5:13">
      <c r="E2633" s="28"/>
      <c r="M2633" s="52">
        <v>0</v>
      </c>
    </row>
    <row r="2634" spans="5:13">
      <c r="E2634" s="28"/>
      <c r="M2634" s="52">
        <v>0</v>
      </c>
    </row>
    <row r="2635" spans="5:13">
      <c r="E2635" s="28"/>
      <c r="M2635" s="52">
        <v>0</v>
      </c>
    </row>
    <row r="2636" spans="5:13">
      <c r="E2636" s="28"/>
      <c r="M2636" s="52">
        <v>0</v>
      </c>
    </row>
    <row r="2637" spans="5:13">
      <c r="E2637" s="28"/>
      <c r="M2637" s="52">
        <v>0</v>
      </c>
    </row>
    <row r="2638" spans="5:13">
      <c r="E2638" s="28"/>
      <c r="M2638" s="52">
        <v>0</v>
      </c>
    </row>
    <row r="2639" spans="5:13">
      <c r="E2639" s="28"/>
      <c r="M2639" s="52">
        <v>0</v>
      </c>
    </row>
    <row r="2640" spans="5:13">
      <c r="E2640" s="28"/>
      <c r="M2640" s="52">
        <v>0</v>
      </c>
    </row>
    <row r="2641" spans="5:13">
      <c r="E2641" s="28"/>
      <c r="M2641" s="52">
        <v>0</v>
      </c>
    </row>
    <row r="2642" spans="5:13">
      <c r="E2642" s="28"/>
      <c r="M2642" s="52">
        <v>0</v>
      </c>
    </row>
    <row r="2643" spans="5:13">
      <c r="E2643" s="28"/>
      <c r="M2643" s="52">
        <v>0</v>
      </c>
    </row>
    <row r="2644" spans="5:13">
      <c r="E2644" s="28"/>
      <c r="M2644" s="52">
        <v>0</v>
      </c>
    </row>
    <row r="2645" spans="5:13">
      <c r="E2645" s="28"/>
      <c r="M2645" s="52">
        <v>0</v>
      </c>
    </row>
    <row r="2646" spans="5:13">
      <c r="E2646" s="28"/>
      <c r="M2646" s="52">
        <v>0</v>
      </c>
    </row>
    <row r="2647" spans="5:13">
      <c r="E2647" s="28"/>
      <c r="M2647" s="52">
        <v>0</v>
      </c>
    </row>
    <row r="2648" spans="5:13">
      <c r="E2648" s="28"/>
      <c r="M2648" s="52">
        <v>0</v>
      </c>
    </row>
    <row r="2649" spans="5:13">
      <c r="E2649" s="28"/>
      <c r="M2649" s="52">
        <v>0</v>
      </c>
    </row>
    <row r="2650" spans="5:13">
      <c r="E2650" s="28"/>
      <c r="M2650" s="52">
        <v>0</v>
      </c>
    </row>
    <row r="2651" spans="5:13">
      <c r="E2651" s="28"/>
      <c r="M2651" s="52">
        <v>0</v>
      </c>
    </row>
    <row r="2652" spans="5:13">
      <c r="E2652" s="28"/>
      <c r="M2652" s="52">
        <v>0</v>
      </c>
    </row>
    <row r="2653" spans="5:13">
      <c r="E2653" s="28"/>
      <c r="M2653" s="52">
        <v>0</v>
      </c>
    </row>
    <row r="2654" spans="5:13">
      <c r="E2654" s="28"/>
      <c r="M2654" s="52">
        <v>0</v>
      </c>
    </row>
    <row r="2655" spans="5:13">
      <c r="E2655" s="28"/>
      <c r="M2655" s="52">
        <v>0</v>
      </c>
    </row>
    <row r="2656" spans="5:13">
      <c r="E2656" s="28"/>
      <c r="M2656" s="52">
        <v>0</v>
      </c>
    </row>
    <row r="2657" spans="5:13">
      <c r="E2657" s="28"/>
      <c r="M2657" s="52">
        <v>0</v>
      </c>
    </row>
    <row r="2658" spans="5:13">
      <c r="E2658" s="28"/>
      <c r="M2658" s="52">
        <v>0</v>
      </c>
    </row>
    <row r="2659" spans="5:13">
      <c r="E2659" s="28"/>
      <c r="M2659" s="52">
        <v>0</v>
      </c>
    </row>
    <row r="2660" spans="5:13">
      <c r="E2660" s="28"/>
      <c r="M2660" s="52">
        <v>0</v>
      </c>
    </row>
    <row r="2661" spans="5:13">
      <c r="E2661" s="28"/>
      <c r="M2661" s="52">
        <v>0</v>
      </c>
    </row>
    <row r="2662" spans="5:13">
      <c r="E2662" s="28"/>
      <c r="M2662" s="52">
        <v>0</v>
      </c>
    </row>
    <row r="2663" spans="5:13">
      <c r="E2663" s="28"/>
      <c r="M2663" s="52">
        <v>0</v>
      </c>
    </row>
    <row r="2664" spans="5:13">
      <c r="E2664" s="28"/>
      <c r="M2664" s="52">
        <v>0</v>
      </c>
    </row>
    <row r="2665" spans="5:13">
      <c r="E2665" s="28"/>
      <c r="M2665" s="52">
        <v>0</v>
      </c>
    </row>
    <row r="2666" spans="5:13">
      <c r="E2666" s="28"/>
      <c r="M2666" s="52">
        <v>0</v>
      </c>
    </row>
    <row r="2667" spans="5:13">
      <c r="E2667" s="28"/>
      <c r="M2667" s="52">
        <v>0</v>
      </c>
    </row>
    <row r="2668" spans="5:13">
      <c r="E2668" s="28"/>
      <c r="M2668" s="52">
        <v>0</v>
      </c>
    </row>
    <row r="2669" spans="5:13">
      <c r="E2669" s="28"/>
      <c r="M2669" s="52">
        <v>0</v>
      </c>
    </row>
    <row r="2670" spans="5:13">
      <c r="E2670" s="28"/>
      <c r="M2670" s="52">
        <v>0</v>
      </c>
    </row>
    <row r="2671" spans="5:13">
      <c r="E2671" s="28"/>
      <c r="M2671" s="52">
        <v>0</v>
      </c>
    </row>
    <row r="2672" spans="5:13">
      <c r="E2672" s="28"/>
      <c r="M2672" s="52">
        <v>0</v>
      </c>
    </row>
    <row r="2673" spans="5:13">
      <c r="E2673" s="28"/>
      <c r="M2673" s="52">
        <v>0</v>
      </c>
    </row>
    <row r="2674" spans="5:13">
      <c r="E2674" s="28"/>
      <c r="M2674" s="52">
        <v>0</v>
      </c>
    </row>
    <row r="2675" spans="5:13">
      <c r="E2675" s="28"/>
      <c r="M2675" s="52">
        <v>0</v>
      </c>
    </row>
    <row r="2676" spans="5:13">
      <c r="E2676" s="28"/>
      <c r="M2676" s="52">
        <v>0</v>
      </c>
    </row>
    <row r="2677" spans="5:13">
      <c r="E2677" s="28"/>
      <c r="M2677" s="52">
        <v>0</v>
      </c>
    </row>
    <row r="2678" spans="5:13">
      <c r="E2678" s="28"/>
      <c r="M2678" s="52">
        <v>0</v>
      </c>
    </row>
    <row r="2679" spans="5:13">
      <c r="E2679" s="28"/>
      <c r="M2679" s="52">
        <v>0</v>
      </c>
    </row>
    <row r="2680" spans="5:13">
      <c r="E2680" s="28"/>
      <c r="M2680" s="52">
        <v>0</v>
      </c>
    </row>
    <row r="2681" spans="5:13">
      <c r="E2681" s="28"/>
      <c r="M2681" s="52">
        <v>0</v>
      </c>
    </row>
    <row r="2682" spans="5:13">
      <c r="E2682" s="28"/>
      <c r="M2682" s="52">
        <v>0</v>
      </c>
    </row>
    <row r="2683" spans="5:13">
      <c r="E2683" s="28"/>
      <c r="M2683" s="52">
        <v>0</v>
      </c>
    </row>
    <row r="2684" spans="5:13">
      <c r="E2684" s="28"/>
      <c r="M2684" s="52">
        <v>0</v>
      </c>
    </row>
    <row r="2685" spans="5:13">
      <c r="E2685" s="28"/>
      <c r="M2685" s="52">
        <v>0</v>
      </c>
    </row>
    <row r="2686" spans="5:13">
      <c r="E2686" s="28"/>
      <c r="M2686" s="52">
        <v>0</v>
      </c>
    </row>
    <row r="2687" spans="5:13">
      <c r="E2687" s="28"/>
      <c r="M2687" s="52">
        <v>0</v>
      </c>
    </row>
    <row r="2688" spans="5:13">
      <c r="E2688" s="28"/>
      <c r="M2688" s="52">
        <v>0</v>
      </c>
    </row>
    <row r="2689" spans="5:13">
      <c r="E2689" s="28"/>
      <c r="M2689" s="52">
        <v>0</v>
      </c>
    </row>
    <row r="2690" spans="5:13">
      <c r="E2690" s="28"/>
      <c r="M2690" s="52">
        <v>0</v>
      </c>
    </row>
    <row r="2691" spans="5:13">
      <c r="E2691" s="28"/>
      <c r="M2691" s="52">
        <v>0</v>
      </c>
    </row>
    <row r="2692" spans="5:13">
      <c r="E2692" s="28"/>
      <c r="M2692" s="52">
        <v>0</v>
      </c>
    </row>
    <row r="2693" spans="5:13">
      <c r="E2693" s="28"/>
      <c r="M2693" s="52">
        <v>0</v>
      </c>
    </row>
    <row r="2694" spans="5:13">
      <c r="E2694" s="28"/>
      <c r="M2694" s="52">
        <v>0</v>
      </c>
    </row>
    <row r="2695" spans="5:13">
      <c r="E2695" s="28"/>
      <c r="M2695" s="52">
        <v>0</v>
      </c>
    </row>
    <row r="2696" spans="5:13">
      <c r="E2696" s="28"/>
      <c r="M2696" s="52">
        <v>0</v>
      </c>
    </row>
    <row r="2697" spans="5:13">
      <c r="E2697" s="28"/>
      <c r="M2697" s="52">
        <v>0</v>
      </c>
    </row>
    <row r="2698" spans="5:13">
      <c r="E2698" s="28"/>
      <c r="M2698" s="52">
        <v>0</v>
      </c>
    </row>
    <row r="2699" spans="5:13">
      <c r="E2699" s="28"/>
      <c r="M2699" s="52">
        <v>0</v>
      </c>
    </row>
    <row r="2700" spans="5:13">
      <c r="E2700" s="28"/>
      <c r="M2700" s="52">
        <v>0</v>
      </c>
    </row>
    <row r="2701" spans="5:13">
      <c r="E2701" s="28"/>
      <c r="M2701" s="52">
        <v>0</v>
      </c>
    </row>
    <row r="2702" spans="5:13">
      <c r="E2702" s="28"/>
      <c r="M2702" s="52">
        <v>0</v>
      </c>
    </row>
    <row r="2703" spans="5:13">
      <c r="E2703" s="28"/>
      <c r="M2703" s="52">
        <v>0</v>
      </c>
    </row>
    <row r="2704" spans="5:13">
      <c r="E2704" s="28"/>
      <c r="M2704" s="52">
        <v>0</v>
      </c>
    </row>
    <row r="2705" spans="5:13">
      <c r="E2705" s="28"/>
      <c r="M2705" s="52">
        <v>0</v>
      </c>
    </row>
    <row r="2706" spans="5:13">
      <c r="E2706" s="28"/>
      <c r="M2706" s="52">
        <v>0</v>
      </c>
    </row>
    <row r="2707" spans="5:13">
      <c r="E2707" s="28"/>
      <c r="M2707" s="52">
        <v>0</v>
      </c>
    </row>
    <row r="2708" spans="5:13">
      <c r="E2708" s="28"/>
      <c r="M2708" s="52">
        <v>0</v>
      </c>
    </row>
    <row r="2709" spans="5:13">
      <c r="E2709" s="28"/>
      <c r="M2709" s="52">
        <v>0</v>
      </c>
    </row>
    <row r="2710" spans="5:13">
      <c r="E2710" s="28"/>
      <c r="M2710" s="52">
        <v>0</v>
      </c>
    </row>
    <row r="2711" spans="5:13">
      <c r="E2711" s="28"/>
      <c r="M2711" s="52">
        <v>0</v>
      </c>
    </row>
    <row r="2712" spans="5:13">
      <c r="E2712" s="28"/>
      <c r="M2712" s="52">
        <v>0</v>
      </c>
    </row>
    <row r="2713" spans="5:13">
      <c r="E2713" s="28"/>
      <c r="M2713" s="52">
        <v>0</v>
      </c>
    </row>
    <row r="2714" spans="5:13">
      <c r="E2714" s="28"/>
      <c r="M2714" s="52">
        <v>0</v>
      </c>
    </row>
    <row r="2715" spans="5:13">
      <c r="E2715" s="28"/>
      <c r="M2715" s="52">
        <v>0</v>
      </c>
    </row>
    <row r="2716" spans="5:13">
      <c r="E2716" s="28"/>
      <c r="M2716" s="52">
        <v>0</v>
      </c>
    </row>
    <row r="2717" spans="5:13">
      <c r="E2717" s="28"/>
      <c r="M2717" s="52">
        <v>0</v>
      </c>
    </row>
    <row r="2718" spans="5:13">
      <c r="E2718" s="28"/>
      <c r="M2718" s="52">
        <v>0</v>
      </c>
    </row>
    <row r="2719" spans="5:13">
      <c r="E2719" s="28"/>
      <c r="M2719" s="52">
        <v>0</v>
      </c>
    </row>
    <row r="2720" spans="5:13">
      <c r="E2720" s="28"/>
      <c r="M2720" s="52">
        <v>0</v>
      </c>
    </row>
    <row r="2721" spans="5:13">
      <c r="E2721" s="28"/>
      <c r="M2721" s="52">
        <v>0</v>
      </c>
    </row>
    <row r="2722" spans="5:13">
      <c r="E2722" s="28"/>
      <c r="M2722" s="52">
        <v>0</v>
      </c>
    </row>
    <row r="2723" spans="5:13">
      <c r="E2723" s="28"/>
      <c r="M2723" s="52">
        <v>0</v>
      </c>
    </row>
    <row r="2724" spans="5:13">
      <c r="E2724" s="28"/>
      <c r="M2724" s="52">
        <v>0</v>
      </c>
    </row>
    <row r="2725" spans="5:13">
      <c r="E2725" s="28"/>
      <c r="M2725" s="52">
        <v>0</v>
      </c>
    </row>
    <row r="2726" spans="5:13">
      <c r="E2726" s="28"/>
      <c r="M2726" s="52">
        <v>0</v>
      </c>
    </row>
    <row r="2727" spans="5:13">
      <c r="E2727" s="28"/>
      <c r="M2727" s="52">
        <v>0</v>
      </c>
    </row>
    <row r="2728" spans="5:13">
      <c r="E2728" s="28"/>
      <c r="M2728" s="52">
        <v>0</v>
      </c>
    </row>
    <row r="2729" spans="5:13">
      <c r="E2729" s="28"/>
      <c r="M2729" s="52">
        <v>0</v>
      </c>
    </row>
    <row r="2730" spans="5:13">
      <c r="E2730" s="28"/>
      <c r="M2730" s="52">
        <v>0</v>
      </c>
    </row>
    <row r="2731" spans="5:13">
      <c r="E2731" s="28"/>
      <c r="M2731" s="52">
        <v>0</v>
      </c>
    </row>
    <row r="2732" spans="5:13">
      <c r="E2732" s="28"/>
      <c r="M2732" s="52">
        <v>0</v>
      </c>
    </row>
    <row r="2733" spans="5:13">
      <c r="E2733" s="28"/>
      <c r="M2733" s="52">
        <v>0</v>
      </c>
    </row>
    <row r="2734" spans="5:13">
      <c r="E2734" s="28"/>
      <c r="M2734" s="52">
        <v>0</v>
      </c>
    </row>
    <row r="2735" spans="5:13">
      <c r="E2735" s="28"/>
      <c r="M2735" s="52">
        <v>0</v>
      </c>
    </row>
    <row r="2736" spans="5:13">
      <c r="E2736" s="28"/>
      <c r="M2736" s="52">
        <v>0</v>
      </c>
    </row>
    <row r="2737" spans="5:13">
      <c r="E2737" s="28"/>
      <c r="M2737" s="52">
        <v>0</v>
      </c>
    </row>
    <row r="2738" spans="5:13">
      <c r="E2738" s="28"/>
      <c r="M2738" s="52">
        <v>0</v>
      </c>
    </row>
    <row r="2739" spans="5:13">
      <c r="E2739" s="28"/>
      <c r="M2739" s="52">
        <v>0</v>
      </c>
    </row>
    <row r="2740" spans="5:13">
      <c r="E2740" s="28"/>
      <c r="M2740" s="52">
        <v>0</v>
      </c>
    </row>
    <row r="2741" spans="5:13">
      <c r="E2741" s="28"/>
      <c r="M2741" s="52">
        <v>0</v>
      </c>
    </row>
    <row r="2742" spans="5:13">
      <c r="E2742" s="28"/>
      <c r="M2742" s="52">
        <v>0</v>
      </c>
    </row>
    <row r="2743" spans="5:13">
      <c r="E2743" s="28"/>
      <c r="M2743" s="52">
        <v>0</v>
      </c>
    </row>
    <row r="2744" spans="5:13">
      <c r="E2744" s="28"/>
      <c r="M2744" s="52">
        <v>0</v>
      </c>
    </row>
    <row r="2745" spans="5:13">
      <c r="E2745" s="28"/>
      <c r="M2745" s="52">
        <v>0</v>
      </c>
    </row>
    <row r="2746" spans="5:13">
      <c r="E2746" s="28"/>
      <c r="M2746" s="52">
        <v>0</v>
      </c>
    </row>
    <row r="2747" spans="5:13">
      <c r="E2747" s="28"/>
      <c r="M2747" s="52">
        <v>0</v>
      </c>
    </row>
    <row r="2748" spans="5:13">
      <c r="E2748" s="28"/>
      <c r="M2748" s="52">
        <v>0</v>
      </c>
    </row>
    <row r="2749" spans="5:13">
      <c r="E2749" s="28"/>
      <c r="M2749" s="52">
        <v>0</v>
      </c>
    </row>
    <row r="2750" spans="5:13">
      <c r="E2750" s="28"/>
      <c r="M2750" s="52">
        <v>0</v>
      </c>
    </row>
    <row r="2751" spans="5:13">
      <c r="E2751" s="28"/>
      <c r="M2751" s="52">
        <v>0</v>
      </c>
    </row>
    <row r="2752" spans="5:13">
      <c r="E2752" s="28"/>
      <c r="M2752" s="52">
        <v>0</v>
      </c>
    </row>
    <row r="2753" spans="5:13">
      <c r="E2753" s="28"/>
      <c r="M2753" s="52">
        <v>0</v>
      </c>
    </row>
    <row r="2754" spans="5:13">
      <c r="E2754" s="28"/>
      <c r="M2754" s="52">
        <v>0</v>
      </c>
    </row>
    <row r="2755" spans="5:13">
      <c r="E2755" s="28"/>
      <c r="M2755" s="52">
        <v>0</v>
      </c>
    </row>
    <row r="2756" spans="5:13">
      <c r="E2756" s="28"/>
      <c r="M2756" s="52">
        <v>0</v>
      </c>
    </row>
    <row r="2757" spans="5:13">
      <c r="E2757" s="28"/>
      <c r="M2757" s="52">
        <v>0</v>
      </c>
    </row>
    <row r="2758" spans="5:13">
      <c r="E2758" s="28"/>
      <c r="M2758" s="52">
        <v>0</v>
      </c>
    </row>
    <row r="2759" spans="5:13">
      <c r="E2759" s="28"/>
      <c r="M2759" s="52">
        <v>0</v>
      </c>
    </row>
    <row r="2760" spans="5:13">
      <c r="E2760" s="28"/>
      <c r="M2760" s="52">
        <v>0</v>
      </c>
    </row>
    <row r="2761" spans="5:13">
      <c r="E2761" s="28"/>
      <c r="M2761" s="52">
        <v>0</v>
      </c>
    </row>
    <row r="2762" spans="5:13">
      <c r="E2762" s="28"/>
      <c r="M2762" s="52">
        <v>0</v>
      </c>
    </row>
    <row r="2763" spans="5:13">
      <c r="E2763" s="28"/>
      <c r="M2763" s="52">
        <v>0</v>
      </c>
    </row>
    <row r="2764" spans="5:13">
      <c r="E2764" s="28"/>
      <c r="M2764" s="52">
        <v>0</v>
      </c>
    </row>
    <row r="2765" spans="5:13">
      <c r="E2765" s="28"/>
      <c r="M2765" s="52">
        <v>0</v>
      </c>
    </row>
    <row r="2766" spans="5:13">
      <c r="E2766" s="28"/>
      <c r="M2766" s="52">
        <v>0</v>
      </c>
    </row>
    <row r="2767" spans="5:13">
      <c r="E2767" s="28"/>
      <c r="M2767" s="52">
        <v>0</v>
      </c>
    </row>
    <row r="2768" spans="5:13">
      <c r="E2768" s="28"/>
      <c r="M2768" s="52">
        <v>0</v>
      </c>
    </row>
    <row r="2769" spans="5:13">
      <c r="E2769" s="28"/>
      <c r="M2769" s="52">
        <v>0</v>
      </c>
    </row>
    <row r="2770" spans="5:13">
      <c r="E2770" s="28"/>
      <c r="M2770" s="52">
        <v>0</v>
      </c>
    </row>
    <row r="2771" spans="5:13">
      <c r="E2771" s="28"/>
      <c r="M2771" s="52">
        <v>0</v>
      </c>
    </row>
    <row r="2772" spans="5:13">
      <c r="E2772" s="28"/>
      <c r="M2772" s="52">
        <v>0</v>
      </c>
    </row>
    <row r="2773" spans="5:13">
      <c r="E2773" s="28"/>
      <c r="M2773" s="52">
        <v>0</v>
      </c>
    </row>
    <row r="2774" spans="5:13">
      <c r="E2774" s="28"/>
      <c r="M2774" s="52">
        <v>0</v>
      </c>
    </row>
    <row r="2775" spans="5:13">
      <c r="E2775" s="28"/>
      <c r="M2775" s="52">
        <v>0</v>
      </c>
    </row>
    <row r="2776" spans="5:13">
      <c r="E2776" s="28"/>
      <c r="M2776" s="52">
        <v>0</v>
      </c>
    </row>
    <row r="2777" spans="5:13">
      <c r="E2777" s="28"/>
      <c r="M2777" s="52">
        <v>0</v>
      </c>
    </row>
    <row r="2778" spans="5:13">
      <c r="E2778" s="28"/>
      <c r="M2778" s="52">
        <v>0</v>
      </c>
    </row>
    <row r="2779" spans="5:13">
      <c r="E2779" s="28"/>
      <c r="M2779" s="52">
        <v>0</v>
      </c>
    </row>
    <row r="2780" spans="5:13">
      <c r="E2780" s="28"/>
      <c r="M2780" s="52">
        <v>0</v>
      </c>
    </row>
    <row r="2781" spans="5:13">
      <c r="E2781" s="28"/>
      <c r="M2781" s="52">
        <v>0</v>
      </c>
    </row>
    <row r="2782" spans="5:13">
      <c r="E2782" s="28"/>
      <c r="M2782" s="52">
        <v>0</v>
      </c>
    </row>
    <row r="2783" spans="5:13">
      <c r="E2783" s="28"/>
      <c r="M2783" s="52">
        <v>0</v>
      </c>
    </row>
    <row r="2784" spans="5:13">
      <c r="E2784" s="28"/>
      <c r="M2784" s="52">
        <v>0</v>
      </c>
    </row>
    <row r="2785" spans="5:13">
      <c r="E2785" s="28"/>
      <c r="M2785" s="52">
        <v>0</v>
      </c>
    </row>
    <row r="2786" spans="5:13">
      <c r="E2786" s="28"/>
      <c r="M2786" s="52">
        <v>0</v>
      </c>
    </row>
    <row r="2787" spans="5:13">
      <c r="E2787" s="28"/>
      <c r="M2787" s="52">
        <v>0</v>
      </c>
    </row>
    <row r="2788" spans="5:13">
      <c r="E2788" s="28"/>
      <c r="M2788" s="52">
        <v>0</v>
      </c>
    </row>
    <row r="2789" spans="5:13">
      <c r="E2789" s="28"/>
      <c r="M2789" s="52">
        <v>0</v>
      </c>
    </row>
    <row r="2790" spans="5:13">
      <c r="E2790" s="28"/>
      <c r="M2790" s="52">
        <v>0</v>
      </c>
    </row>
    <row r="2791" spans="5:13">
      <c r="E2791" s="28"/>
      <c r="M2791" s="52">
        <v>0</v>
      </c>
    </row>
    <row r="2792" spans="5:13">
      <c r="E2792" s="28"/>
      <c r="M2792" s="52">
        <v>0</v>
      </c>
    </row>
    <row r="2793" spans="5:13">
      <c r="E2793" s="28"/>
      <c r="M2793" s="52">
        <v>0</v>
      </c>
    </row>
    <row r="2794" spans="5:13">
      <c r="E2794" s="28"/>
      <c r="M2794" s="52">
        <v>0</v>
      </c>
    </row>
    <row r="2795" spans="5:13">
      <c r="E2795" s="28"/>
      <c r="M2795" s="52">
        <v>0</v>
      </c>
    </row>
    <row r="2796" spans="5:13">
      <c r="E2796" s="28"/>
      <c r="M2796" s="52">
        <v>0</v>
      </c>
    </row>
    <row r="2797" spans="5:13">
      <c r="E2797" s="28"/>
      <c r="M2797" s="52">
        <v>0</v>
      </c>
    </row>
    <row r="2798" spans="5:13">
      <c r="E2798" s="28"/>
      <c r="M2798" s="52">
        <v>0</v>
      </c>
    </row>
    <row r="2799" spans="5:13">
      <c r="E2799" s="28"/>
      <c r="M2799" s="52">
        <v>0</v>
      </c>
    </row>
    <row r="2800" spans="5:13">
      <c r="E2800" s="28"/>
      <c r="M2800" s="52">
        <v>0</v>
      </c>
    </row>
    <row r="2801" spans="5:13">
      <c r="E2801" s="28"/>
      <c r="M2801" s="52">
        <v>0</v>
      </c>
    </row>
    <row r="2802" spans="5:13">
      <c r="E2802" s="28"/>
      <c r="M2802" s="52">
        <v>0</v>
      </c>
    </row>
    <row r="2803" spans="5:13">
      <c r="E2803" s="28"/>
      <c r="M2803" s="52">
        <v>0</v>
      </c>
    </row>
    <row r="2804" spans="5:13">
      <c r="E2804" s="28"/>
      <c r="M2804" s="52">
        <v>0</v>
      </c>
    </row>
    <row r="2805" spans="5:13">
      <c r="E2805" s="28"/>
      <c r="M2805" s="52">
        <v>0</v>
      </c>
    </row>
    <row r="2806" spans="5:13">
      <c r="E2806" s="28"/>
      <c r="M2806" s="52">
        <v>0</v>
      </c>
    </row>
    <row r="2807" spans="5:13">
      <c r="E2807" s="28"/>
      <c r="M2807" s="52">
        <v>0</v>
      </c>
    </row>
    <row r="2808" spans="5:13">
      <c r="E2808" s="28"/>
      <c r="M2808" s="52">
        <v>0</v>
      </c>
    </row>
    <row r="2809" spans="5:13">
      <c r="E2809" s="28"/>
      <c r="M2809" s="52">
        <v>0</v>
      </c>
    </row>
    <row r="2810" spans="5:13">
      <c r="E2810" s="28"/>
      <c r="M2810" s="52">
        <v>0</v>
      </c>
    </row>
    <row r="2811" spans="5:13">
      <c r="E2811" s="28"/>
      <c r="M2811" s="52">
        <v>0</v>
      </c>
    </row>
    <row r="2812" spans="5:13">
      <c r="E2812" s="28"/>
      <c r="M2812" s="52">
        <v>0</v>
      </c>
    </row>
    <row r="2813" spans="5:13">
      <c r="E2813" s="28"/>
      <c r="M2813" s="52">
        <v>0</v>
      </c>
    </row>
    <row r="2814" spans="5:13">
      <c r="E2814" s="28"/>
      <c r="M2814" s="52">
        <v>0</v>
      </c>
    </row>
    <row r="2815" spans="5:13">
      <c r="E2815" s="28"/>
      <c r="M2815" s="52">
        <v>0</v>
      </c>
    </row>
    <row r="2816" spans="5:13">
      <c r="E2816" s="28"/>
      <c r="M2816" s="52">
        <v>0</v>
      </c>
    </row>
    <row r="2817" spans="5:13">
      <c r="E2817" s="28"/>
      <c r="M2817" s="52">
        <v>0</v>
      </c>
    </row>
    <row r="2818" spans="5:13">
      <c r="E2818" s="28"/>
      <c r="M2818" s="52">
        <v>0</v>
      </c>
    </row>
    <row r="2819" spans="5:13">
      <c r="E2819" s="28"/>
      <c r="M2819" s="52">
        <v>0</v>
      </c>
    </row>
    <row r="2820" spans="5:13">
      <c r="E2820" s="28"/>
      <c r="M2820" s="52">
        <v>0</v>
      </c>
    </row>
    <row r="2821" spans="5:13">
      <c r="E2821" s="28"/>
      <c r="M2821" s="52">
        <v>0</v>
      </c>
    </row>
    <row r="2822" spans="5:13">
      <c r="E2822" s="28"/>
      <c r="M2822" s="52">
        <v>0</v>
      </c>
    </row>
    <row r="2823" spans="5:13">
      <c r="E2823" s="28"/>
      <c r="M2823" s="52">
        <v>0</v>
      </c>
    </row>
    <row r="2824" spans="5:13">
      <c r="E2824" s="28"/>
      <c r="M2824" s="52">
        <v>0</v>
      </c>
    </row>
    <row r="2825" spans="5:13">
      <c r="E2825" s="28"/>
      <c r="M2825" s="52">
        <v>0</v>
      </c>
    </row>
    <row r="2826" spans="5:13">
      <c r="E2826" s="28"/>
      <c r="M2826" s="52">
        <v>0</v>
      </c>
    </row>
    <row r="2827" spans="5:13">
      <c r="E2827" s="28"/>
      <c r="M2827" s="52">
        <v>0</v>
      </c>
    </row>
    <row r="2828" spans="5:13">
      <c r="E2828" s="28"/>
      <c r="M2828" s="52">
        <v>0</v>
      </c>
    </row>
    <row r="2829" spans="5:13">
      <c r="E2829" s="28"/>
      <c r="M2829" s="52">
        <v>0</v>
      </c>
    </row>
    <row r="2830" spans="5:13">
      <c r="E2830" s="28"/>
      <c r="M2830" s="52">
        <v>0</v>
      </c>
    </row>
    <row r="2831" spans="5:13">
      <c r="E2831" s="28"/>
      <c r="M2831" s="52">
        <v>0</v>
      </c>
    </row>
    <row r="2832" spans="5:13">
      <c r="E2832" s="28"/>
      <c r="M2832" s="52">
        <v>0</v>
      </c>
    </row>
    <row r="2833" spans="5:13">
      <c r="E2833" s="28"/>
      <c r="M2833" s="52">
        <v>0</v>
      </c>
    </row>
    <row r="2834" spans="5:13">
      <c r="E2834" s="28"/>
      <c r="M2834" s="52">
        <v>0</v>
      </c>
    </row>
    <row r="2835" spans="5:13">
      <c r="E2835" s="28"/>
      <c r="M2835" s="52">
        <v>0</v>
      </c>
    </row>
    <row r="2836" spans="5:13">
      <c r="E2836" s="28"/>
      <c r="M2836" s="52">
        <v>0</v>
      </c>
    </row>
    <row r="2837" spans="5:13">
      <c r="E2837" s="28"/>
      <c r="M2837" s="52">
        <v>0</v>
      </c>
    </row>
    <row r="2838" spans="5:13">
      <c r="E2838" s="28"/>
      <c r="M2838" s="52">
        <v>0</v>
      </c>
    </row>
    <row r="2839" spans="5:13">
      <c r="E2839" s="28"/>
      <c r="M2839" s="52">
        <v>0</v>
      </c>
    </row>
    <row r="2840" spans="5:13">
      <c r="E2840" s="28"/>
      <c r="M2840" s="52">
        <v>0</v>
      </c>
    </row>
    <row r="2841" spans="5:13">
      <c r="E2841" s="28"/>
      <c r="M2841" s="52">
        <v>0</v>
      </c>
    </row>
    <row r="2842" spans="5:13">
      <c r="E2842" s="28"/>
      <c r="M2842" s="52">
        <v>0</v>
      </c>
    </row>
    <row r="2843" spans="5:13">
      <c r="E2843" s="28"/>
      <c r="M2843" s="52">
        <v>0</v>
      </c>
    </row>
    <row r="2844" spans="5:13">
      <c r="E2844" s="28"/>
      <c r="M2844" s="52">
        <v>0</v>
      </c>
    </row>
    <row r="2845" spans="5:13">
      <c r="E2845" s="28"/>
      <c r="M2845" s="52">
        <v>0</v>
      </c>
    </row>
    <row r="2846" spans="5:13">
      <c r="E2846" s="28"/>
      <c r="M2846" s="52">
        <v>0</v>
      </c>
    </row>
    <row r="2847" spans="5:13">
      <c r="E2847" s="28"/>
      <c r="M2847" s="52">
        <v>0</v>
      </c>
    </row>
    <row r="2848" spans="5:13">
      <c r="E2848" s="28"/>
      <c r="M2848" s="52">
        <v>0</v>
      </c>
    </row>
    <row r="2849" spans="5:13">
      <c r="E2849" s="28"/>
      <c r="M2849" s="52">
        <v>0</v>
      </c>
    </row>
    <row r="2850" spans="5:13">
      <c r="E2850" s="28"/>
      <c r="M2850" s="52">
        <v>0</v>
      </c>
    </row>
    <row r="2851" spans="5:13">
      <c r="E2851" s="28"/>
      <c r="M2851" s="52">
        <v>0</v>
      </c>
    </row>
    <row r="2852" spans="5:13">
      <c r="E2852" s="28"/>
      <c r="M2852" s="52">
        <v>0</v>
      </c>
    </row>
    <row r="2853" spans="5:13">
      <c r="E2853" s="28"/>
      <c r="M2853" s="52">
        <v>0</v>
      </c>
    </row>
    <row r="2854" spans="5:13">
      <c r="E2854" s="28"/>
      <c r="M2854" s="52">
        <v>0</v>
      </c>
    </row>
    <row r="2855" spans="5:13">
      <c r="E2855" s="28"/>
      <c r="M2855" s="52">
        <v>0</v>
      </c>
    </row>
    <row r="2856" spans="5:13">
      <c r="E2856" s="28"/>
      <c r="M2856" s="52">
        <v>0</v>
      </c>
    </row>
    <row r="2857" spans="5:13">
      <c r="E2857" s="28"/>
      <c r="M2857" s="52">
        <v>0</v>
      </c>
    </row>
    <row r="2858" spans="5:13">
      <c r="E2858" s="28"/>
      <c r="M2858" s="52">
        <v>0</v>
      </c>
    </row>
    <row r="2859" spans="5:13">
      <c r="E2859" s="28"/>
      <c r="M2859" s="52">
        <v>0</v>
      </c>
    </row>
    <row r="2860" spans="5:13">
      <c r="E2860" s="28"/>
      <c r="M2860" s="52">
        <v>0</v>
      </c>
    </row>
    <row r="2861" spans="5:13">
      <c r="E2861" s="28"/>
      <c r="M2861" s="52">
        <v>0</v>
      </c>
    </row>
    <row r="2862" spans="5:13">
      <c r="E2862" s="28"/>
      <c r="M2862" s="52">
        <v>0</v>
      </c>
    </row>
    <row r="2863" spans="5:13">
      <c r="E2863" s="28"/>
      <c r="M2863" s="52">
        <v>0</v>
      </c>
    </row>
    <row r="2864" spans="5:13">
      <c r="E2864" s="28"/>
      <c r="M2864" s="52">
        <v>0</v>
      </c>
    </row>
    <row r="2865" spans="5:13">
      <c r="E2865" s="28"/>
      <c r="M2865" s="52">
        <v>0</v>
      </c>
    </row>
    <row r="2866" spans="5:13">
      <c r="E2866" s="28"/>
      <c r="M2866" s="52">
        <v>0</v>
      </c>
    </row>
    <row r="2867" spans="5:13">
      <c r="E2867" s="28"/>
      <c r="M2867" s="52">
        <v>0</v>
      </c>
    </row>
    <row r="2868" spans="5:13">
      <c r="E2868" s="28"/>
      <c r="M2868" s="52">
        <v>0</v>
      </c>
    </row>
    <row r="2869" spans="5:13">
      <c r="E2869" s="28"/>
      <c r="M2869" s="52">
        <v>0</v>
      </c>
    </row>
    <row r="2870" spans="5:13">
      <c r="E2870" s="28"/>
      <c r="M2870" s="52">
        <v>0</v>
      </c>
    </row>
    <row r="2871" spans="5:13">
      <c r="E2871" s="28"/>
      <c r="M2871" s="52">
        <v>0</v>
      </c>
    </row>
    <row r="2872" spans="5:13">
      <c r="E2872" s="28"/>
      <c r="M2872" s="52">
        <v>0</v>
      </c>
    </row>
    <row r="2873" spans="5:13">
      <c r="E2873" s="28"/>
      <c r="M2873" s="52">
        <v>0</v>
      </c>
    </row>
    <row r="2874" spans="5:13">
      <c r="E2874" s="28"/>
      <c r="M2874" s="52">
        <v>0</v>
      </c>
    </row>
    <row r="2875" spans="5:13">
      <c r="E2875" s="28"/>
      <c r="M2875" s="52">
        <v>0</v>
      </c>
    </row>
    <row r="2876" spans="5:13">
      <c r="E2876" s="28"/>
      <c r="M2876" s="52">
        <v>0</v>
      </c>
    </row>
    <row r="2877" spans="5:13">
      <c r="E2877" s="28"/>
      <c r="M2877" s="52">
        <v>0</v>
      </c>
    </row>
    <row r="2878" spans="5:13">
      <c r="E2878" s="28"/>
      <c r="M2878" s="52">
        <v>0</v>
      </c>
    </row>
    <row r="2879" spans="5:13">
      <c r="E2879" s="28"/>
      <c r="M2879" s="52">
        <v>0</v>
      </c>
    </row>
    <row r="2880" spans="5:13">
      <c r="E2880" s="28"/>
      <c r="M2880" s="52">
        <v>0</v>
      </c>
    </row>
    <row r="2881" spans="5:13">
      <c r="E2881" s="28"/>
      <c r="M2881" s="52">
        <v>0</v>
      </c>
    </row>
    <row r="2882" spans="5:13">
      <c r="E2882" s="28"/>
      <c r="M2882" s="52">
        <v>0</v>
      </c>
    </row>
    <row r="2883" spans="5:13">
      <c r="E2883" s="28"/>
      <c r="M2883" s="52">
        <v>0</v>
      </c>
    </row>
    <row r="2884" spans="5:13">
      <c r="E2884" s="28"/>
      <c r="M2884" s="52">
        <v>0</v>
      </c>
    </row>
    <row r="2885" spans="5:13">
      <c r="E2885" s="28"/>
      <c r="M2885" s="52">
        <v>0</v>
      </c>
    </row>
    <row r="2886" spans="5:13">
      <c r="E2886" s="28"/>
      <c r="M2886" s="52">
        <v>0</v>
      </c>
    </row>
    <row r="2887" spans="5:13">
      <c r="E2887" s="28"/>
      <c r="M2887" s="52">
        <v>0</v>
      </c>
    </row>
    <row r="2888" spans="5:13">
      <c r="E2888" s="28"/>
      <c r="M2888" s="52">
        <v>0</v>
      </c>
    </row>
    <row r="2889" spans="5:13">
      <c r="E2889" s="28"/>
      <c r="M2889" s="52">
        <v>0</v>
      </c>
    </row>
    <row r="2890" spans="5:13">
      <c r="E2890" s="28"/>
      <c r="M2890" s="52">
        <v>0</v>
      </c>
    </row>
    <row r="2891" spans="5:13">
      <c r="E2891" s="28"/>
      <c r="M2891" s="52">
        <v>0</v>
      </c>
    </row>
    <row r="2892" spans="5:13">
      <c r="E2892" s="28"/>
      <c r="M2892" s="52">
        <v>0</v>
      </c>
    </row>
    <row r="2893" spans="5:13">
      <c r="E2893" s="28"/>
      <c r="M2893" s="52">
        <v>0</v>
      </c>
    </row>
    <row r="2894" spans="5:13">
      <c r="E2894" s="28"/>
      <c r="M2894" s="52">
        <v>0</v>
      </c>
    </row>
    <row r="2895" spans="5:13">
      <c r="E2895" s="28"/>
      <c r="M2895" s="52">
        <v>0</v>
      </c>
    </row>
    <row r="2896" spans="5:13">
      <c r="E2896" s="28"/>
      <c r="M2896" s="52">
        <v>0</v>
      </c>
    </row>
    <row r="2897" spans="5:13">
      <c r="E2897" s="28"/>
      <c r="M2897" s="52">
        <v>0</v>
      </c>
    </row>
    <row r="2898" spans="5:13">
      <c r="E2898" s="28"/>
      <c r="M2898" s="52">
        <v>0</v>
      </c>
    </row>
    <row r="2899" spans="5:13">
      <c r="E2899" s="28"/>
      <c r="M2899" s="52">
        <v>0</v>
      </c>
    </row>
    <row r="2900" spans="5:13">
      <c r="E2900" s="28"/>
      <c r="M2900" s="52">
        <v>0</v>
      </c>
    </row>
    <row r="2901" spans="5:13">
      <c r="E2901" s="28"/>
      <c r="M2901" s="52">
        <v>0</v>
      </c>
    </row>
    <row r="2902" spans="5:13">
      <c r="E2902" s="28"/>
      <c r="M2902" s="52">
        <v>0</v>
      </c>
    </row>
    <row r="2903" spans="5:13">
      <c r="E2903" s="28"/>
      <c r="M2903" s="52">
        <v>0</v>
      </c>
    </row>
    <row r="2904" spans="5:13">
      <c r="E2904" s="28"/>
      <c r="M2904" s="52">
        <v>0</v>
      </c>
    </row>
    <row r="2905" spans="5:13">
      <c r="E2905" s="28"/>
      <c r="M2905" s="52">
        <v>0</v>
      </c>
    </row>
    <row r="2906" spans="5:13">
      <c r="E2906" s="28"/>
      <c r="M2906" s="52">
        <v>0</v>
      </c>
    </row>
    <row r="2907" spans="5:13">
      <c r="E2907" s="28"/>
      <c r="M2907" s="52">
        <v>0</v>
      </c>
    </row>
    <row r="2908" spans="5:13">
      <c r="E2908" s="28"/>
      <c r="M2908" s="52">
        <v>0</v>
      </c>
    </row>
    <row r="2909" spans="5:13">
      <c r="E2909" s="28"/>
      <c r="M2909" s="52">
        <v>0</v>
      </c>
    </row>
    <row r="2910" spans="5:13">
      <c r="E2910" s="28"/>
      <c r="M2910" s="52">
        <v>0</v>
      </c>
    </row>
    <row r="2911" spans="5:13">
      <c r="E2911" s="28"/>
      <c r="M2911" s="52">
        <v>0</v>
      </c>
    </row>
    <row r="2912" spans="5:13">
      <c r="E2912" s="28"/>
      <c r="M2912" s="52">
        <v>0</v>
      </c>
    </row>
    <row r="2913" spans="5:13">
      <c r="E2913" s="28"/>
      <c r="M2913" s="52">
        <v>0</v>
      </c>
    </row>
    <row r="2914" spans="5:13">
      <c r="E2914" s="28"/>
      <c r="M2914" s="52">
        <v>0</v>
      </c>
    </row>
    <row r="2915" spans="5:13">
      <c r="E2915" s="28"/>
      <c r="M2915" s="52">
        <v>0</v>
      </c>
    </row>
    <row r="2916" spans="5:13">
      <c r="E2916" s="28"/>
      <c r="M2916" s="52">
        <v>0</v>
      </c>
    </row>
    <row r="2917" spans="5:13">
      <c r="E2917" s="28"/>
      <c r="M2917" s="52">
        <v>0</v>
      </c>
    </row>
    <row r="2918" spans="5:13">
      <c r="E2918" s="28"/>
      <c r="M2918" s="52">
        <v>0</v>
      </c>
    </row>
    <row r="2919" spans="5:13">
      <c r="E2919" s="28"/>
      <c r="M2919" s="52">
        <v>0</v>
      </c>
    </row>
    <row r="2920" spans="5:13">
      <c r="E2920" s="28"/>
      <c r="M2920" s="52">
        <v>0</v>
      </c>
    </row>
    <row r="2921" spans="5:13">
      <c r="E2921" s="28"/>
      <c r="M2921" s="52">
        <v>0</v>
      </c>
    </row>
    <row r="2922" spans="5:13">
      <c r="E2922" s="28"/>
      <c r="M2922" s="52">
        <v>0</v>
      </c>
    </row>
    <row r="2923" spans="5:13">
      <c r="E2923" s="28"/>
      <c r="M2923" s="52">
        <v>0</v>
      </c>
    </row>
    <row r="2924" spans="5:13">
      <c r="E2924" s="28"/>
      <c r="M2924" s="52">
        <v>0</v>
      </c>
    </row>
    <row r="2925" spans="5:13">
      <c r="E2925" s="28"/>
      <c r="M2925" s="52">
        <v>0</v>
      </c>
    </row>
    <row r="2926" spans="5:13">
      <c r="E2926" s="28"/>
      <c r="M2926" s="52">
        <v>0</v>
      </c>
    </row>
    <row r="2927" spans="5:13">
      <c r="E2927" s="28"/>
      <c r="M2927" s="52">
        <v>0</v>
      </c>
    </row>
    <row r="2928" spans="5:13">
      <c r="E2928" s="28"/>
      <c r="M2928" s="52">
        <v>0</v>
      </c>
    </row>
    <row r="2929" spans="5:13">
      <c r="E2929" s="28"/>
      <c r="M2929" s="52">
        <v>0</v>
      </c>
    </row>
    <row r="2930" spans="5:13">
      <c r="E2930" s="28"/>
      <c r="M2930" s="52">
        <v>0</v>
      </c>
    </row>
    <row r="2931" spans="5:13">
      <c r="E2931" s="28"/>
      <c r="M2931" s="52">
        <v>0</v>
      </c>
    </row>
    <row r="2932" spans="5:13">
      <c r="E2932" s="28"/>
      <c r="M2932" s="52">
        <v>0</v>
      </c>
    </row>
    <row r="2933" spans="5:13">
      <c r="E2933" s="28"/>
      <c r="M2933" s="52">
        <v>0</v>
      </c>
    </row>
    <row r="2934" spans="5:13">
      <c r="E2934" s="28"/>
      <c r="M2934" s="52">
        <v>0</v>
      </c>
    </row>
    <row r="2935" spans="5:13">
      <c r="E2935" s="28"/>
      <c r="M2935" s="52">
        <v>0</v>
      </c>
    </row>
    <row r="2936" spans="5:13">
      <c r="E2936" s="28"/>
      <c r="M2936" s="52">
        <v>0</v>
      </c>
    </row>
    <row r="2937" spans="5:13">
      <c r="E2937" s="28"/>
      <c r="M2937" s="52">
        <v>0</v>
      </c>
    </row>
    <row r="2938" spans="5:13">
      <c r="E2938" s="28"/>
      <c r="M2938" s="52">
        <v>0</v>
      </c>
    </row>
    <row r="2939" spans="5:13">
      <c r="E2939" s="28"/>
      <c r="M2939" s="52">
        <v>0</v>
      </c>
    </row>
    <row r="2940" spans="5:13">
      <c r="E2940" s="28"/>
      <c r="M2940" s="52">
        <v>0</v>
      </c>
    </row>
    <row r="2941" spans="5:13">
      <c r="E2941" s="28"/>
      <c r="M2941" s="52">
        <v>0</v>
      </c>
    </row>
    <row r="2942" spans="5:13">
      <c r="E2942" s="28"/>
      <c r="M2942" s="52">
        <v>0</v>
      </c>
    </row>
    <row r="2943" spans="5:13">
      <c r="E2943" s="28"/>
      <c r="M2943" s="52">
        <v>0</v>
      </c>
    </row>
    <row r="2944" spans="5:13">
      <c r="E2944" s="28"/>
      <c r="M2944" s="52">
        <v>0</v>
      </c>
    </row>
    <row r="2945" spans="5:13">
      <c r="E2945" s="28"/>
      <c r="M2945" s="52">
        <v>0</v>
      </c>
    </row>
    <row r="2946" spans="5:13">
      <c r="E2946" s="28"/>
      <c r="M2946" s="52">
        <v>0</v>
      </c>
    </row>
    <row r="2947" spans="5:13">
      <c r="E2947" s="28"/>
      <c r="M2947" s="52">
        <v>0</v>
      </c>
    </row>
    <row r="2948" spans="5:13">
      <c r="E2948" s="28"/>
      <c r="M2948" s="52">
        <v>0</v>
      </c>
    </row>
    <row r="2949" spans="5:13">
      <c r="E2949" s="28"/>
      <c r="M2949" s="52">
        <v>0</v>
      </c>
    </row>
    <row r="2950" spans="5:13">
      <c r="E2950" s="28"/>
      <c r="M2950" s="52">
        <v>0</v>
      </c>
    </row>
    <row r="2951" spans="5:13">
      <c r="E2951" s="28"/>
      <c r="M2951" s="52">
        <v>0</v>
      </c>
    </row>
    <row r="2952" spans="5:13">
      <c r="E2952" s="28"/>
      <c r="M2952" s="52">
        <v>0</v>
      </c>
    </row>
    <row r="2953" spans="5:13">
      <c r="E2953" s="28"/>
      <c r="M2953" s="52">
        <v>0</v>
      </c>
    </row>
    <row r="2954" spans="5:13">
      <c r="E2954" s="28"/>
      <c r="M2954" s="52">
        <v>0</v>
      </c>
    </row>
    <row r="2955" spans="5:13">
      <c r="E2955" s="28"/>
      <c r="M2955" s="52">
        <v>0</v>
      </c>
    </row>
    <row r="2956" spans="5:13">
      <c r="E2956" s="28"/>
      <c r="M2956" s="52">
        <v>0</v>
      </c>
    </row>
    <row r="2957" spans="5:13">
      <c r="E2957" s="28"/>
      <c r="M2957" s="52">
        <v>0</v>
      </c>
    </row>
    <row r="2958" spans="5:13">
      <c r="E2958" s="28"/>
      <c r="M2958" s="52">
        <v>0</v>
      </c>
    </row>
    <row r="2959" spans="5:13">
      <c r="E2959" s="28"/>
      <c r="M2959" s="52">
        <v>0</v>
      </c>
    </row>
    <row r="2960" spans="5:13">
      <c r="E2960" s="28"/>
      <c r="M2960" s="52">
        <v>0</v>
      </c>
    </row>
    <row r="2961" spans="5:13">
      <c r="E2961" s="28"/>
      <c r="M2961" s="52">
        <v>0</v>
      </c>
    </row>
    <row r="2962" spans="5:13">
      <c r="E2962" s="28"/>
      <c r="M2962" s="52">
        <v>0</v>
      </c>
    </row>
    <row r="2963" spans="5:13">
      <c r="E2963" s="28"/>
      <c r="M2963" s="52">
        <v>0</v>
      </c>
    </row>
    <row r="2964" spans="5:13">
      <c r="E2964" s="28"/>
      <c r="M2964" s="52">
        <v>0</v>
      </c>
    </row>
    <row r="2965" spans="5:13">
      <c r="E2965" s="28"/>
      <c r="M2965" s="52">
        <v>0</v>
      </c>
    </row>
    <row r="2966" spans="5:13">
      <c r="E2966" s="28"/>
      <c r="M2966" s="52">
        <v>0</v>
      </c>
    </row>
    <row r="2967" spans="5:13">
      <c r="E2967" s="28"/>
      <c r="M2967" s="52">
        <v>0</v>
      </c>
    </row>
    <row r="2968" spans="5:13">
      <c r="E2968" s="28"/>
      <c r="M2968" s="52">
        <v>0</v>
      </c>
    </row>
    <row r="2969" spans="5:13">
      <c r="E2969" s="28"/>
      <c r="M2969" s="52">
        <v>0</v>
      </c>
    </row>
    <row r="2970" spans="5:13">
      <c r="E2970" s="28"/>
      <c r="M2970" s="52">
        <v>0</v>
      </c>
    </row>
    <row r="2971" spans="5:13">
      <c r="E2971" s="28"/>
      <c r="M2971" s="52">
        <v>0</v>
      </c>
    </row>
    <row r="2972" spans="5:13">
      <c r="E2972" s="28"/>
      <c r="M2972" s="52">
        <v>0</v>
      </c>
    </row>
    <row r="2973" spans="5:13">
      <c r="E2973" s="28"/>
      <c r="M2973" s="52">
        <v>0</v>
      </c>
    </row>
    <row r="2974" spans="5:13">
      <c r="E2974" s="28"/>
      <c r="M2974" s="52">
        <v>0</v>
      </c>
    </row>
    <row r="2975" spans="5:13">
      <c r="E2975" s="28"/>
      <c r="M2975" s="52">
        <v>0</v>
      </c>
    </row>
    <row r="2976" spans="5:13">
      <c r="E2976" s="28"/>
      <c r="M2976" s="52">
        <v>0</v>
      </c>
    </row>
    <row r="2977" spans="5:13">
      <c r="E2977" s="28"/>
      <c r="M2977" s="52">
        <v>0</v>
      </c>
    </row>
    <row r="2978" spans="5:13">
      <c r="E2978" s="28"/>
      <c r="M2978" s="52">
        <v>0</v>
      </c>
    </row>
    <row r="2979" spans="5:13">
      <c r="E2979" s="28"/>
      <c r="M2979" s="52">
        <v>0</v>
      </c>
    </row>
    <row r="2980" spans="5:13">
      <c r="E2980" s="28"/>
      <c r="M2980" s="52">
        <v>0</v>
      </c>
    </row>
    <row r="2981" spans="5:13">
      <c r="E2981" s="28"/>
      <c r="M2981" s="52">
        <v>0</v>
      </c>
    </row>
    <row r="2982" spans="5:13">
      <c r="E2982" s="28"/>
      <c r="M2982" s="52">
        <v>0</v>
      </c>
    </row>
    <row r="2983" spans="5:13">
      <c r="E2983" s="28"/>
      <c r="M2983" s="52">
        <v>0</v>
      </c>
    </row>
    <row r="2984" spans="5:13">
      <c r="E2984" s="28"/>
      <c r="M2984" s="52">
        <v>0</v>
      </c>
    </row>
    <row r="2985" spans="5:13">
      <c r="E2985" s="28"/>
      <c r="M2985" s="52">
        <v>0</v>
      </c>
    </row>
    <row r="2986" spans="5:13">
      <c r="E2986" s="28"/>
      <c r="M2986" s="52">
        <v>0</v>
      </c>
    </row>
    <row r="2987" spans="5:13">
      <c r="E2987" s="28"/>
      <c r="M2987" s="52">
        <v>0</v>
      </c>
    </row>
    <row r="2988" spans="5:13">
      <c r="E2988" s="28"/>
      <c r="M2988" s="52">
        <v>0</v>
      </c>
    </row>
    <row r="2989" spans="5:13">
      <c r="E2989" s="28"/>
      <c r="M2989" s="52">
        <v>0</v>
      </c>
    </row>
    <row r="2990" spans="5:13">
      <c r="E2990" s="28"/>
      <c r="M2990" s="52">
        <v>0</v>
      </c>
    </row>
    <row r="2991" spans="5:13">
      <c r="E2991" s="28"/>
      <c r="M2991" s="52">
        <v>0</v>
      </c>
    </row>
    <row r="2992" spans="5:13">
      <c r="E2992" s="28"/>
      <c r="M2992" s="52">
        <v>0</v>
      </c>
    </row>
    <row r="2993" spans="5:13">
      <c r="E2993" s="28"/>
      <c r="M2993" s="52">
        <v>0</v>
      </c>
    </row>
    <row r="2994" spans="5:13">
      <c r="E2994" s="28"/>
      <c r="M2994" s="52">
        <v>0</v>
      </c>
    </row>
    <row r="2995" spans="5:13">
      <c r="E2995" s="28"/>
      <c r="M2995" s="52">
        <v>0</v>
      </c>
    </row>
    <row r="2996" spans="5:13">
      <c r="E2996" s="28"/>
      <c r="M2996" s="52">
        <v>0</v>
      </c>
    </row>
    <row r="2997" spans="5:13">
      <c r="E2997" s="28"/>
      <c r="M2997" s="52">
        <v>0</v>
      </c>
    </row>
    <row r="2998" spans="5:13">
      <c r="E2998" s="28"/>
      <c r="M2998" s="52">
        <v>0</v>
      </c>
    </row>
    <row r="2999" spans="5:13">
      <c r="E2999" s="28"/>
      <c r="M2999" s="52">
        <v>0</v>
      </c>
    </row>
    <row r="3000" spans="5:13">
      <c r="E3000" s="28"/>
      <c r="M3000" s="52">
        <v>0</v>
      </c>
    </row>
    <row r="3001" spans="5:13">
      <c r="E3001" s="28"/>
      <c r="M3001" s="52">
        <v>0</v>
      </c>
    </row>
    <row r="3002" spans="5:13">
      <c r="E3002" s="28"/>
      <c r="M3002" s="52">
        <v>0</v>
      </c>
    </row>
    <row r="3003" spans="5:13">
      <c r="E3003" s="28"/>
      <c r="M3003" s="52">
        <v>0</v>
      </c>
    </row>
    <row r="3004" spans="5:13">
      <c r="E3004" s="28"/>
      <c r="M3004" s="52">
        <v>0</v>
      </c>
    </row>
    <row r="3005" spans="5:13">
      <c r="E3005" s="28"/>
      <c r="M3005" s="52">
        <v>0</v>
      </c>
    </row>
    <row r="3006" spans="5:13">
      <c r="E3006" s="28"/>
      <c r="M3006" s="52">
        <v>0</v>
      </c>
    </row>
    <row r="3007" spans="5:13">
      <c r="E3007" s="28"/>
      <c r="M3007" s="52">
        <v>0</v>
      </c>
    </row>
    <row r="3008" spans="5:13">
      <c r="E3008" s="28"/>
      <c r="M3008" s="52">
        <v>0</v>
      </c>
    </row>
    <row r="3009" spans="5:13">
      <c r="E3009" s="28"/>
      <c r="M3009" s="52">
        <v>0</v>
      </c>
    </row>
    <row r="3010" spans="5:13">
      <c r="E3010" s="28"/>
      <c r="M3010" s="52">
        <v>0</v>
      </c>
    </row>
    <row r="3011" spans="5:13">
      <c r="E3011" s="28"/>
      <c r="M3011" s="52">
        <v>0</v>
      </c>
    </row>
    <row r="3012" spans="5:13">
      <c r="E3012" s="28"/>
      <c r="M3012" s="52">
        <v>0</v>
      </c>
    </row>
    <row r="3013" spans="5:13">
      <c r="E3013" s="28"/>
      <c r="M3013" s="52">
        <v>0</v>
      </c>
    </row>
    <row r="3014" spans="5:13">
      <c r="E3014" s="28"/>
      <c r="M3014" s="52">
        <v>0</v>
      </c>
    </row>
    <row r="3015" spans="5:13">
      <c r="E3015" s="28"/>
      <c r="M3015" s="52">
        <v>0</v>
      </c>
    </row>
    <row r="3016" spans="5:13">
      <c r="E3016" s="28"/>
      <c r="M3016" s="52">
        <v>0</v>
      </c>
    </row>
    <row r="3017" spans="5:13">
      <c r="E3017" s="28"/>
      <c r="M3017" s="52">
        <v>0</v>
      </c>
    </row>
    <row r="3018" spans="5:13">
      <c r="E3018" s="28"/>
      <c r="M3018" s="52">
        <v>0</v>
      </c>
    </row>
    <row r="3019" spans="5:13">
      <c r="E3019" s="28"/>
      <c r="M3019" s="52">
        <v>0</v>
      </c>
    </row>
    <row r="3020" spans="5:13">
      <c r="E3020" s="28"/>
      <c r="M3020" s="52">
        <v>0</v>
      </c>
    </row>
    <row r="3021" spans="5:13">
      <c r="E3021" s="28"/>
      <c r="M3021" s="52">
        <v>0</v>
      </c>
    </row>
    <row r="3022" spans="5:13">
      <c r="E3022" s="28"/>
      <c r="M3022" s="52">
        <v>0</v>
      </c>
    </row>
    <row r="3023" spans="5:13">
      <c r="E3023" s="28"/>
      <c r="M3023" s="52">
        <v>0</v>
      </c>
    </row>
    <row r="3024" spans="5:13">
      <c r="E3024" s="28"/>
      <c r="M3024" s="52">
        <v>0</v>
      </c>
    </row>
    <row r="3025" spans="5:13">
      <c r="E3025" s="28"/>
      <c r="M3025" s="52">
        <v>0</v>
      </c>
    </row>
    <row r="3026" spans="5:13">
      <c r="E3026" s="28"/>
      <c r="M3026" s="52">
        <v>0</v>
      </c>
    </row>
    <row r="3027" spans="5:13">
      <c r="E3027" s="28"/>
      <c r="M3027" s="52">
        <v>0</v>
      </c>
    </row>
    <row r="3028" spans="5:13">
      <c r="E3028" s="28"/>
      <c r="M3028" s="52">
        <v>0</v>
      </c>
    </row>
    <row r="3029" spans="5:13">
      <c r="E3029" s="28"/>
      <c r="M3029" s="52">
        <v>0</v>
      </c>
    </row>
    <row r="3030" spans="5:13">
      <c r="E3030" s="28"/>
      <c r="M3030" s="52">
        <v>0</v>
      </c>
    </row>
    <row r="3031" spans="5:13">
      <c r="E3031" s="28"/>
      <c r="M3031" s="52">
        <v>0</v>
      </c>
    </row>
    <row r="3032" spans="5:13">
      <c r="E3032" s="28"/>
      <c r="M3032" s="52">
        <v>0</v>
      </c>
    </row>
    <row r="3033" spans="5:13">
      <c r="E3033" s="28"/>
      <c r="M3033" s="52">
        <v>0</v>
      </c>
    </row>
    <row r="3034" spans="5:13">
      <c r="E3034" s="28"/>
      <c r="M3034" s="52">
        <v>0</v>
      </c>
    </row>
    <row r="3035" spans="5:13">
      <c r="E3035" s="28"/>
      <c r="M3035" s="52">
        <v>0</v>
      </c>
    </row>
    <row r="3036" spans="5:13">
      <c r="E3036" s="28"/>
      <c r="M3036" s="52">
        <v>0</v>
      </c>
    </row>
    <row r="3037" spans="5:13">
      <c r="E3037" s="28"/>
      <c r="M3037" s="52">
        <v>0</v>
      </c>
    </row>
    <row r="3038" spans="5:13">
      <c r="E3038" s="28"/>
      <c r="M3038" s="52">
        <v>0</v>
      </c>
    </row>
    <row r="3039" spans="5:13">
      <c r="E3039" s="28"/>
      <c r="M3039" s="52">
        <v>0</v>
      </c>
    </row>
    <row r="3040" spans="5:13">
      <c r="E3040" s="28"/>
      <c r="M3040" s="52">
        <v>0</v>
      </c>
    </row>
    <row r="3041" spans="5:13">
      <c r="E3041" s="28"/>
      <c r="M3041" s="52">
        <v>0</v>
      </c>
    </row>
    <row r="3042" spans="5:13">
      <c r="E3042" s="28"/>
      <c r="M3042" s="52">
        <v>0</v>
      </c>
    </row>
    <row r="3043" spans="5:13">
      <c r="E3043" s="28"/>
      <c r="M3043" s="52">
        <v>0</v>
      </c>
    </row>
    <row r="3044" spans="5:13">
      <c r="E3044" s="28"/>
      <c r="M3044" s="52">
        <v>0</v>
      </c>
    </row>
    <row r="3045" spans="5:13">
      <c r="E3045" s="28"/>
      <c r="M3045" s="52">
        <v>0</v>
      </c>
    </row>
    <row r="3046" spans="5:13">
      <c r="E3046" s="28"/>
      <c r="M3046" s="52">
        <v>0</v>
      </c>
    </row>
    <row r="3047" spans="5:13">
      <c r="E3047" s="28"/>
      <c r="M3047" s="52">
        <v>0</v>
      </c>
    </row>
    <row r="3048" spans="5:13">
      <c r="E3048" s="28"/>
      <c r="M3048" s="52">
        <v>0</v>
      </c>
    </row>
    <row r="3049" spans="5:13">
      <c r="E3049" s="28"/>
      <c r="M3049" s="52">
        <v>0</v>
      </c>
    </row>
    <row r="3050" spans="5:13">
      <c r="E3050" s="28"/>
      <c r="M3050" s="52">
        <v>0</v>
      </c>
    </row>
    <row r="3051" spans="5:13">
      <c r="E3051" s="28"/>
      <c r="M3051" s="52">
        <v>0</v>
      </c>
    </row>
    <row r="3052" spans="5:13">
      <c r="E3052" s="28"/>
      <c r="M3052" s="52">
        <v>0</v>
      </c>
    </row>
    <row r="3053" spans="5:13">
      <c r="E3053" s="28"/>
      <c r="M3053" s="52">
        <v>0</v>
      </c>
    </row>
    <row r="3054" spans="5:13">
      <c r="E3054" s="28"/>
      <c r="M3054" s="52">
        <v>0</v>
      </c>
    </row>
    <row r="3055" spans="5:13">
      <c r="E3055" s="28"/>
      <c r="M3055" s="52">
        <v>0</v>
      </c>
    </row>
    <row r="3056" spans="5:13">
      <c r="E3056" s="28"/>
      <c r="M3056" s="52">
        <v>0</v>
      </c>
    </row>
    <row r="3057" spans="5:13">
      <c r="E3057" s="28"/>
      <c r="M3057" s="52">
        <v>0</v>
      </c>
    </row>
    <row r="3058" spans="5:13">
      <c r="E3058" s="28"/>
      <c r="M3058" s="52">
        <v>0</v>
      </c>
    </row>
    <row r="3059" spans="5:13">
      <c r="E3059" s="28"/>
      <c r="M3059" s="52">
        <v>0</v>
      </c>
    </row>
    <row r="3060" spans="5:13">
      <c r="E3060" s="28"/>
      <c r="M3060" s="52">
        <v>0</v>
      </c>
    </row>
    <row r="3061" spans="5:13">
      <c r="E3061" s="28"/>
      <c r="M3061" s="52">
        <v>0</v>
      </c>
    </row>
    <row r="3062" spans="5:13">
      <c r="E3062" s="28"/>
      <c r="M3062" s="52">
        <v>0</v>
      </c>
    </row>
    <row r="3063" spans="5:13">
      <c r="E3063" s="28"/>
      <c r="M3063" s="52">
        <v>0</v>
      </c>
    </row>
    <row r="3064" spans="5:13">
      <c r="E3064" s="28"/>
      <c r="M3064" s="52">
        <v>0</v>
      </c>
    </row>
    <row r="3065" spans="5:13">
      <c r="E3065" s="28"/>
      <c r="M3065" s="52">
        <v>0</v>
      </c>
    </row>
    <row r="3066" spans="5:13">
      <c r="E3066" s="28"/>
      <c r="M3066" s="52">
        <v>0</v>
      </c>
    </row>
    <row r="3067" spans="5:13">
      <c r="E3067" s="28"/>
      <c r="M3067" s="52">
        <v>0</v>
      </c>
    </row>
    <row r="3068" spans="5:13">
      <c r="E3068" s="28"/>
      <c r="M3068" s="52">
        <v>0</v>
      </c>
    </row>
    <row r="3069" spans="5:13">
      <c r="E3069" s="28"/>
      <c r="M3069" s="52">
        <v>0</v>
      </c>
    </row>
    <row r="3070" spans="5:13">
      <c r="E3070" s="28"/>
      <c r="M3070" s="52">
        <v>0</v>
      </c>
    </row>
    <row r="3071" spans="5:13">
      <c r="E3071" s="28"/>
      <c r="M3071" s="52">
        <v>0</v>
      </c>
    </row>
    <row r="3072" spans="5:13">
      <c r="E3072" s="28"/>
      <c r="M3072" s="52">
        <v>0</v>
      </c>
    </row>
    <row r="3073" spans="5:13">
      <c r="E3073" s="28"/>
      <c r="M3073" s="52">
        <v>0</v>
      </c>
    </row>
    <row r="3074" spans="5:13">
      <c r="E3074" s="28"/>
      <c r="M3074" s="52">
        <v>0</v>
      </c>
    </row>
    <row r="3075" spans="5:13">
      <c r="E3075" s="28"/>
      <c r="M3075" s="52">
        <v>0</v>
      </c>
    </row>
    <row r="3076" spans="5:13">
      <c r="E3076" s="28"/>
      <c r="M3076" s="52">
        <v>0</v>
      </c>
    </row>
    <row r="3077" spans="5:13">
      <c r="E3077" s="28"/>
      <c r="M3077" s="52">
        <v>0</v>
      </c>
    </row>
    <row r="3078" spans="5:13">
      <c r="E3078" s="28"/>
      <c r="M3078" s="52">
        <v>0</v>
      </c>
    </row>
    <row r="3079" spans="5:13">
      <c r="E3079" s="28"/>
      <c r="M3079" s="52">
        <v>0</v>
      </c>
    </row>
    <row r="3080" spans="5:13">
      <c r="E3080" s="28"/>
      <c r="M3080" s="52">
        <v>0</v>
      </c>
    </row>
    <row r="3081" spans="5:13">
      <c r="E3081" s="28"/>
      <c r="M3081" s="52">
        <v>0</v>
      </c>
    </row>
    <row r="3082" spans="5:13">
      <c r="E3082" s="28"/>
      <c r="M3082" s="52">
        <v>0</v>
      </c>
    </row>
    <row r="3083" spans="5:13">
      <c r="E3083" s="28"/>
      <c r="M3083" s="52">
        <v>0</v>
      </c>
    </row>
    <row r="3084" spans="5:13">
      <c r="E3084" s="28"/>
      <c r="M3084" s="52">
        <v>0</v>
      </c>
    </row>
    <row r="3085" spans="5:13">
      <c r="E3085" s="28"/>
      <c r="M3085" s="52">
        <v>0</v>
      </c>
    </row>
    <row r="3086" spans="5:13">
      <c r="E3086" s="28"/>
      <c r="M3086" s="52">
        <v>0</v>
      </c>
    </row>
    <row r="3087" spans="5:13">
      <c r="E3087" s="28"/>
      <c r="M3087" s="52">
        <v>0</v>
      </c>
    </row>
    <row r="3088" spans="5:13">
      <c r="E3088" s="28"/>
      <c r="M3088" s="52">
        <v>0</v>
      </c>
    </row>
    <row r="3089" spans="5:13">
      <c r="E3089" s="28"/>
      <c r="M3089" s="52">
        <v>0</v>
      </c>
    </row>
    <row r="3090" spans="5:13">
      <c r="E3090" s="28"/>
      <c r="M3090" s="52">
        <v>0</v>
      </c>
    </row>
    <row r="3091" spans="5:13">
      <c r="E3091" s="28"/>
      <c r="M3091" s="52">
        <v>0</v>
      </c>
    </row>
    <row r="3092" spans="5:13">
      <c r="E3092" s="28"/>
      <c r="M3092" s="52">
        <v>0</v>
      </c>
    </row>
    <row r="3093" spans="5:13">
      <c r="E3093" s="28"/>
      <c r="M3093" s="52">
        <v>0</v>
      </c>
    </row>
    <row r="3094" spans="5:13">
      <c r="E3094" s="28"/>
      <c r="M3094" s="52">
        <v>0</v>
      </c>
    </row>
    <row r="3095" spans="5:13">
      <c r="E3095" s="28"/>
      <c r="M3095" s="52">
        <v>0</v>
      </c>
    </row>
    <row r="3096" spans="5:13">
      <c r="E3096" s="28"/>
      <c r="M3096" s="52">
        <v>0</v>
      </c>
    </row>
    <row r="3097" spans="5:13">
      <c r="E3097" s="28"/>
      <c r="M3097" s="52">
        <v>0</v>
      </c>
    </row>
    <row r="3098" spans="5:13">
      <c r="E3098" s="28"/>
      <c r="M3098" s="52">
        <v>0</v>
      </c>
    </row>
    <row r="3099" spans="5:13">
      <c r="E3099" s="28"/>
      <c r="M3099" s="52">
        <v>0</v>
      </c>
    </row>
    <row r="3100" spans="5:13">
      <c r="E3100" s="28"/>
      <c r="M3100" s="52">
        <v>0</v>
      </c>
    </row>
    <row r="3101" spans="5:13">
      <c r="E3101" s="28"/>
      <c r="M3101" s="52">
        <v>0</v>
      </c>
    </row>
    <row r="3102" spans="5:13">
      <c r="E3102" s="28"/>
      <c r="M3102" s="52">
        <v>0</v>
      </c>
    </row>
    <row r="3103" spans="5:13">
      <c r="E3103" s="28"/>
      <c r="M3103" s="52">
        <v>0</v>
      </c>
    </row>
    <row r="3104" spans="5:13">
      <c r="E3104" s="28"/>
      <c r="M3104" s="52">
        <v>0</v>
      </c>
    </row>
    <row r="3105" spans="5:13">
      <c r="E3105" s="28"/>
      <c r="M3105" s="52">
        <v>0</v>
      </c>
    </row>
    <row r="3106" spans="5:13">
      <c r="E3106" s="28"/>
      <c r="M3106" s="52">
        <v>0</v>
      </c>
    </row>
    <row r="3107" spans="5:13">
      <c r="E3107" s="28"/>
      <c r="M3107" s="52">
        <v>0</v>
      </c>
    </row>
    <row r="3108" spans="5:13">
      <c r="E3108" s="28"/>
      <c r="M3108" s="52">
        <v>0</v>
      </c>
    </row>
    <row r="3109" spans="5:13">
      <c r="E3109" s="28"/>
      <c r="M3109" s="52">
        <v>0</v>
      </c>
    </row>
    <row r="3110" spans="5:13">
      <c r="E3110" s="28"/>
      <c r="M3110" s="52">
        <v>0</v>
      </c>
    </row>
    <row r="3111" spans="5:13">
      <c r="E3111" s="28"/>
      <c r="M3111" s="52">
        <v>0</v>
      </c>
    </row>
    <row r="3112" spans="5:13">
      <c r="E3112" s="28"/>
      <c r="M3112" s="52">
        <v>0</v>
      </c>
    </row>
    <row r="3113" spans="5:13">
      <c r="E3113" s="28"/>
      <c r="M3113" s="52">
        <v>0</v>
      </c>
    </row>
    <row r="3114" spans="5:13">
      <c r="E3114" s="28"/>
      <c r="M3114" s="52">
        <v>0</v>
      </c>
    </row>
    <row r="3115" spans="5:13">
      <c r="E3115" s="28"/>
      <c r="M3115" s="52">
        <v>0</v>
      </c>
    </row>
    <row r="3116" spans="5:13">
      <c r="E3116" s="28"/>
      <c r="M3116" s="52">
        <v>0</v>
      </c>
    </row>
    <row r="3117" spans="5:13">
      <c r="E3117" s="28"/>
      <c r="M3117" s="52">
        <v>0</v>
      </c>
    </row>
    <row r="3118" spans="5:13">
      <c r="E3118" s="28"/>
      <c r="M3118" s="52">
        <v>0</v>
      </c>
    </row>
    <row r="3119" spans="5:13">
      <c r="E3119" s="28"/>
      <c r="M3119" s="52">
        <v>0</v>
      </c>
    </row>
    <row r="3120" spans="5:13">
      <c r="E3120" s="28"/>
      <c r="M3120" s="52">
        <v>0</v>
      </c>
    </row>
    <row r="3121" spans="5:13">
      <c r="E3121" s="28"/>
      <c r="M3121" s="52">
        <v>0</v>
      </c>
    </row>
    <row r="3122" spans="5:13">
      <c r="E3122" s="28"/>
      <c r="M3122" s="52">
        <v>0</v>
      </c>
    </row>
    <row r="3123" spans="5:13">
      <c r="E3123" s="28"/>
      <c r="M3123" s="52">
        <v>0</v>
      </c>
    </row>
    <row r="3124" spans="5:13">
      <c r="E3124" s="28"/>
      <c r="M3124" s="52">
        <v>0</v>
      </c>
    </row>
    <row r="3125" spans="5:13">
      <c r="E3125" s="28"/>
      <c r="M3125" s="52">
        <v>0</v>
      </c>
    </row>
    <row r="3126" spans="5:13">
      <c r="E3126" s="28"/>
      <c r="M3126" s="52">
        <v>0</v>
      </c>
    </row>
    <row r="3127" spans="5:13">
      <c r="E3127" s="28"/>
      <c r="M3127" s="52">
        <v>0</v>
      </c>
    </row>
    <row r="3128" spans="5:13">
      <c r="E3128" s="28"/>
      <c r="M3128" s="52">
        <v>0</v>
      </c>
    </row>
    <row r="3129" spans="5:13">
      <c r="E3129" s="28"/>
      <c r="M3129" s="52">
        <v>0</v>
      </c>
    </row>
    <row r="3130" spans="5:13">
      <c r="E3130" s="28"/>
      <c r="M3130" s="52">
        <v>0</v>
      </c>
    </row>
    <row r="3131" spans="5:13">
      <c r="E3131" s="28"/>
      <c r="M3131" s="52">
        <v>0</v>
      </c>
    </row>
    <row r="3132" spans="5:13">
      <c r="E3132" s="28"/>
      <c r="M3132" s="52">
        <v>0</v>
      </c>
    </row>
    <row r="3133" spans="5:13">
      <c r="E3133" s="28"/>
      <c r="M3133" s="52">
        <v>0</v>
      </c>
    </row>
    <row r="3134" spans="5:13">
      <c r="E3134" s="28"/>
      <c r="M3134" s="52">
        <v>0</v>
      </c>
    </row>
    <row r="3135" spans="5:13">
      <c r="E3135" s="28"/>
      <c r="M3135" s="52">
        <v>0</v>
      </c>
    </row>
    <row r="3136" spans="5:13">
      <c r="E3136" s="28"/>
      <c r="M3136" s="52">
        <v>0</v>
      </c>
    </row>
    <row r="3137" spans="5:13">
      <c r="E3137" s="28"/>
      <c r="M3137" s="52">
        <v>0</v>
      </c>
    </row>
    <row r="3138" spans="5:13">
      <c r="E3138" s="28"/>
      <c r="M3138" s="52">
        <v>0</v>
      </c>
    </row>
    <row r="3139" spans="5:13">
      <c r="E3139" s="28"/>
      <c r="M3139" s="52">
        <v>0</v>
      </c>
    </row>
    <row r="3140" spans="5:13">
      <c r="E3140" s="28"/>
      <c r="M3140" s="52">
        <v>0</v>
      </c>
    </row>
    <row r="3141" spans="5:13">
      <c r="E3141" s="28"/>
      <c r="M3141" s="52">
        <v>0</v>
      </c>
    </row>
    <row r="3142" spans="5:13">
      <c r="E3142" s="28"/>
      <c r="M3142" s="52">
        <v>0</v>
      </c>
    </row>
    <row r="3143" spans="5:13">
      <c r="E3143" s="28"/>
      <c r="M3143" s="52">
        <v>0</v>
      </c>
    </row>
    <row r="3144" spans="5:13">
      <c r="E3144" s="28"/>
      <c r="M3144" s="52">
        <v>0</v>
      </c>
    </row>
    <row r="3145" spans="5:13">
      <c r="E3145" s="28"/>
      <c r="M3145" s="52">
        <v>0</v>
      </c>
    </row>
    <row r="3146" spans="5:13">
      <c r="E3146" s="28"/>
      <c r="M3146" s="52">
        <v>0</v>
      </c>
    </row>
    <row r="3147" spans="5:13">
      <c r="E3147" s="28"/>
      <c r="M3147" s="52">
        <v>0</v>
      </c>
    </row>
    <row r="3148" spans="5:13">
      <c r="E3148" s="28"/>
      <c r="M3148" s="52">
        <v>0</v>
      </c>
    </row>
    <row r="3149" spans="5:13">
      <c r="E3149" s="28"/>
      <c r="M3149" s="52">
        <v>0</v>
      </c>
    </row>
    <row r="3150" spans="5:13">
      <c r="E3150" s="28"/>
      <c r="M3150" s="52">
        <v>0</v>
      </c>
    </row>
    <row r="3151" spans="5:13">
      <c r="E3151" s="28"/>
      <c r="M3151" s="52">
        <v>0</v>
      </c>
    </row>
    <row r="3152" spans="5:13">
      <c r="E3152" s="28"/>
      <c r="M3152" s="52">
        <v>0</v>
      </c>
    </row>
    <row r="3153" spans="5:13">
      <c r="E3153" s="28"/>
      <c r="M3153" s="52">
        <v>0</v>
      </c>
    </row>
    <row r="3154" spans="5:13">
      <c r="E3154" s="28"/>
      <c r="M3154" s="52">
        <v>0</v>
      </c>
    </row>
    <row r="3155" spans="5:13">
      <c r="E3155" s="28"/>
      <c r="M3155" s="52">
        <v>0</v>
      </c>
    </row>
    <row r="3156" spans="5:13">
      <c r="E3156" s="28"/>
      <c r="M3156" s="52">
        <v>0</v>
      </c>
    </row>
    <row r="3157" spans="5:13">
      <c r="E3157" s="28"/>
      <c r="M3157" s="52">
        <v>0</v>
      </c>
    </row>
    <row r="3158" spans="5:13">
      <c r="E3158" s="28"/>
      <c r="M3158" s="52">
        <v>0</v>
      </c>
    </row>
    <row r="3159" spans="5:13">
      <c r="E3159" s="28"/>
      <c r="M3159" s="52">
        <v>0</v>
      </c>
    </row>
    <row r="3160" spans="5:13">
      <c r="E3160" s="28"/>
      <c r="M3160" s="52">
        <v>0</v>
      </c>
    </row>
    <row r="3161" spans="5:13">
      <c r="E3161" s="28"/>
      <c r="M3161" s="52">
        <v>0</v>
      </c>
    </row>
    <row r="3162" spans="5:13">
      <c r="E3162" s="28"/>
      <c r="M3162" s="52">
        <v>0</v>
      </c>
    </row>
    <row r="3163" spans="5:13">
      <c r="E3163" s="28"/>
      <c r="M3163" s="52">
        <v>0</v>
      </c>
    </row>
    <row r="3164" spans="5:13">
      <c r="E3164" s="28"/>
      <c r="M3164" s="52">
        <v>0</v>
      </c>
    </row>
    <row r="3165" spans="5:13">
      <c r="E3165" s="28"/>
      <c r="M3165" s="52">
        <v>0</v>
      </c>
    </row>
    <row r="3166" spans="5:13">
      <c r="E3166" s="28"/>
      <c r="M3166" s="52">
        <v>0</v>
      </c>
    </row>
    <row r="3167" spans="5:13">
      <c r="E3167" s="28"/>
      <c r="M3167" s="52">
        <v>0</v>
      </c>
    </row>
    <row r="3168" spans="5:13">
      <c r="E3168" s="28"/>
      <c r="M3168" s="52">
        <v>0</v>
      </c>
    </row>
    <row r="3169" spans="5:13">
      <c r="E3169" s="28"/>
      <c r="M3169" s="52">
        <v>0</v>
      </c>
    </row>
    <row r="3170" spans="5:13">
      <c r="E3170" s="28"/>
      <c r="M3170" s="52">
        <v>0</v>
      </c>
    </row>
    <row r="3171" spans="5:13">
      <c r="E3171" s="28"/>
      <c r="M3171" s="52">
        <v>0</v>
      </c>
    </row>
    <row r="3172" spans="5:13">
      <c r="E3172" s="28"/>
      <c r="M3172" s="52">
        <v>0</v>
      </c>
    </row>
    <row r="3173" spans="5:13">
      <c r="E3173" s="28"/>
      <c r="M3173" s="52">
        <v>0</v>
      </c>
    </row>
    <row r="3174" spans="5:13">
      <c r="E3174" s="28"/>
      <c r="M3174" s="52">
        <v>0</v>
      </c>
    </row>
    <row r="3175" spans="5:13">
      <c r="E3175" s="28"/>
      <c r="M3175" s="52">
        <v>0</v>
      </c>
    </row>
    <row r="3176" spans="5:13">
      <c r="E3176" s="28"/>
      <c r="M3176" s="52">
        <v>0</v>
      </c>
    </row>
    <row r="3177" spans="5:13">
      <c r="E3177" s="28"/>
      <c r="M3177" s="52">
        <v>0</v>
      </c>
    </row>
    <row r="3178" spans="5:13">
      <c r="E3178" s="28"/>
      <c r="M3178" s="52">
        <v>0</v>
      </c>
    </row>
    <row r="3179" spans="5:13">
      <c r="E3179" s="28"/>
      <c r="M3179" s="52">
        <v>0</v>
      </c>
    </row>
    <row r="3180" spans="5:13">
      <c r="E3180" s="28"/>
      <c r="M3180" s="52">
        <v>0</v>
      </c>
    </row>
    <row r="3181" spans="5:13">
      <c r="E3181" s="28"/>
      <c r="M3181" s="52">
        <v>0</v>
      </c>
    </row>
    <row r="3182" spans="5:13">
      <c r="E3182" s="28"/>
      <c r="M3182" s="52">
        <v>0</v>
      </c>
    </row>
    <row r="3183" spans="5:13">
      <c r="E3183" s="28"/>
      <c r="M3183" s="52">
        <v>0</v>
      </c>
    </row>
    <row r="3184" spans="5:13">
      <c r="E3184" s="28"/>
      <c r="M3184" s="52">
        <v>0</v>
      </c>
    </row>
    <row r="3185" spans="5:13">
      <c r="E3185" s="28"/>
      <c r="M3185" s="52">
        <v>0</v>
      </c>
    </row>
    <row r="3186" spans="5:13">
      <c r="E3186" s="28"/>
      <c r="M3186" s="52">
        <v>0</v>
      </c>
    </row>
    <row r="3187" spans="5:13">
      <c r="E3187" s="28"/>
      <c r="M3187" s="52">
        <v>0</v>
      </c>
    </row>
    <row r="3188" spans="5:13">
      <c r="E3188" s="28"/>
      <c r="M3188" s="52">
        <v>0</v>
      </c>
    </row>
    <row r="3189" spans="5:13">
      <c r="E3189" s="28"/>
      <c r="M3189" s="52">
        <v>0</v>
      </c>
    </row>
    <row r="3190" spans="5:13">
      <c r="E3190" s="28"/>
      <c r="M3190" s="52">
        <v>0</v>
      </c>
    </row>
    <row r="3191" spans="5:13">
      <c r="E3191" s="28"/>
      <c r="M3191" s="52">
        <v>0</v>
      </c>
    </row>
    <row r="3192" spans="5:13">
      <c r="E3192" s="28"/>
      <c r="M3192" s="52">
        <v>0</v>
      </c>
    </row>
    <row r="3193" spans="5:13">
      <c r="E3193" s="28"/>
      <c r="M3193" s="52">
        <v>0</v>
      </c>
    </row>
    <row r="3194" spans="5:13">
      <c r="E3194" s="28"/>
      <c r="M3194" s="52">
        <v>0</v>
      </c>
    </row>
    <row r="3195" spans="5:13">
      <c r="E3195" s="28"/>
      <c r="M3195" s="52">
        <v>0</v>
      </c>
    </row>
    <row r="3196" spans="5:13">
      <c r="E3196" s="28"/>
      <c r="M3196" s="52">
        <v>0</v>
      </c>
    </row>
    <row r="3197" spans="5:13">
      <c r="E3197" s="28"/>
      <c r="M3197" s="52">
        <v>0</v>
      </c>
    </row>
    <row r="3198" spans="5:13">
      <c r="E3198" s="28"/>
      <c r="M3198" s="52">
        <v>0</v>
      </c>
    </row>
    <row r="3199" spans="5:13">
      <c r="E3199" s="28"/>
      <c r="M3199" s="52">
        <v>0</v>
      </c>
    </row>
    <row r="3200" spans="5:13">
      <c r="E3200" s="28"/>
      <c r="M3200" s="52">
        <v>0</v>
      </c>
    </row>
    <row r="3201" spans="5:13">
      <c r="E3201" s="28"/>
      <c r="M3201" s="52">
        <v>0</v>
      </c>
    </row>
    <row r="3202" spans="5:13">
      <c r="E3202" s="28"/>
      <c r="M3202" s="52">
        <v>0</v>
      </c>
    </row>
    <row r="3203" spans="5:13">
      <c r="E3203" s="28"/>
      <c r="M3203" s="52">
        <v>0</v>
      </c>
    </row>
    <row r="3204" spans="5:13">
      <c r="E3204" s="28"/>
      <c r="M3204" s="52">
        <v>0</v>
      </c>
    </row>
    <row r="3205" spans="5:13">
      <c r="E3205" s="28"/>
      <c r="M3205" s="52">
        <v>0</v>
      </c>
    </row>
    <row r="3206" spans="5:13">
      <c r="E3206" s="28"/>
      <c r="M3206" s="52">
        <v>0</v>
      </c>
    </row>
    <row r="3207" spans="5:13">
      <c r="E3207" s="28"/>
      <c r="M3207" s="52">
        <v>0</v>
      </c>
    </row>
    <row r="3208" spans="5:13">
      <c r="E3208" s="28"/>
      <c r="M3208" s="52">
        <v>0</v>
      </c>
    </row>
    <row r="3209" spans="5:13">
      <c r="E3209" s="28"/>
      <c r="M3209" s="52">
        <v>0</v>
      </c>
    </row>
    <row r="3210" spans="5:13">
      <c r="E3210" s="28"/>
      <c r="M3210" s="52">
        <v>0</v>
      </c>
    </row>
    <row r="3211" spans="5:13">
      <c r="E3211" s="28"/>
      <c r="M3211" s="52">
        <v>0</v>
      </c>
    </row>
    <row r="3212" spans="5:13">
      <c r="E3212" s="28"/>
      <c r="M3212" s="52">
        <v>0</v>
      </c>
    </row>
    <row r="3213" spans="5:13">
      <c r="E3213" s="28"/>
      <c r="M3213" s="52">
        <v>0</v>
      </c>
    </row>
    <row r="3214" spans="5:13">
      <c r="E3214" s="28"/>
      <c r="M3214" s="52">
        <v>0</v>
      </c>
    </row>
    <row r="3215" spans="5:13">
      <c r="E3215" s="28"/>
      <c r="M3215" s="52">
        <v>0</v>
      </c>
    </row>
    <row r="3216" spans="5:13">
      <c r="E3216" s="28"/>
      <c r="M3216" s="52">
        <v>0</v>
      </c>
    </row>
    <row r="3217" spans="5:13">
      <c r="E3217" s="28"/>
      <c r="M3217" s="52">
        <v>0</v>
      </c>
    </row>
    <row r="3218" spans="5:13">
      <c r="E3218" s="28"/>
      <c r="M3218" s="52">
        <v>0</v>
      </c>
    </row>
    <row r="3219" spans="5:13">
      <c r="E3219" s="28"/>
      <c r="M3219" s="52">
        <v>0</v>
      </c>
    </row>
    <row r="3220" spans="5:13">
      <c r="E3220" s="28"/>
      <c r="M3220" s="52">
        <v>0</v>
      </c>
    </row>
    <row r="3221" spans="5:13">
      <c r="E3221" s="28"/>
      <c r="M3221" s="52">
        <v>0</v>
      </c>
    </row>
    <row r="3222" spans="5:13">
      <c r="E3222" s="28"/>
      <c r="M3222" s="52">
        <v>0</v>
      </c>
    </row>
    <row r="3223" spans="5:13">
      <c r="E3223" s="28"/>
      <c r="M3223" s="52">
        <v>0</v>
      </c>
    </row>
    <row r="3224" spans="5:13">
      <c r="E3224" s="28"/>
      <c r="M3224" s="52">
        <v>0</v>
      </c>
    </row>
    <row r="3225" spans="5:13">
      <c r="E3225" s="28"/>
      <c r="M3225" s="52">
        <v>0</v>
      </c>
    </row>
    <row r="3226" spans="5:13">
      <c r="E3226" s="28"/>
      <c r="M3226" s="52">
        <v>0</v>
      </c>
    </row>
    <row r="3227" spans="5:13">
      <c r="E3227" s="28"/>
      <c r="M3227" s="52">
        <v>0</v>
      </c>
    </row>
    <row r="3228" spans="5:13">
      <c r="E3228" s="28"/>
      <c r="M3228" s="52">
        <v>0</v>
      </c>
    </row>
    <row r="3229" spans="5:13">
      <c r="E3229" s="28"/>
      <c r="M3229" s="52">
        <v>0</v>
      </c>
    </row>
    <row r="3230" spans="5:13">
      <c r="E3230" s="28"/>
      <c r="M3230" s="52">
        <v>0</v>
      </c>
    </row>
    <row r="3231" spans="5:13">
      <c r="E3231" s="28"/>
      <c r="M3231" s="52">
        <v>0</v>
      </c>
    </row>
    <row r="3232" spans="5:13">
      <c r="E3232" s="28"/>
      <c r="M3232" s="52">
        <v>0</v>
      </c>
    </row>
    <row r="3233" spans="5:13">
      <c r="E3233" s="28"/>
      <c r="M3233" s="52">
        <v>0</v>
      </c>
    </row>
    <row r="3234" spans="5:13">
      <c r="E3234" s="28"/>
      <c r="M3234" s="52">
        <v>0</v>
      </c>
    </row>
    <row r="3235" spans="5:13">
      <c r="E3235" s="28"/>
      <c r="M3235" s="52">
        <v>0</v>
      </c>
    </row>
    <row r="3236" spans="5:13">
      <c r="E3236" s="28"/>
      <c r="M3236" s="52">
        <v>0</v>
      </c>
    </row>
    <row r="3237" spans="5:13">
      <c r="E3237" s="28"/>
      <c r="M3237" s="52">
        <v>0</v>
      </c>
    </row>
    <row r="3238" spans="5:13">
      <c r="E3238" s="28"/>
      <c r="M3238" s="52">
        <v>0</v>
      </c>
    </row>
    <row r="3239" spans="5:13">
      <c r="E3239" s="28"/>
      <c r="M3239" s="52">
        <v>0</v>
      </c>
    </row>
    <row r="3240" spans="5:13">
      <c r="E3240" s="28"/>
      <c r="M3240" s="52">
        <v>0</v>
      </c>
    </row>
    <row r="3241" spans="5:13">
      <c r="E3241" s="28"/>
      <c r="M3241" s="52">
        <v>0</v>
      </c>
    </row>
    <row r="3242" spans="5:13">
      <c r="E3242" s="28"/>
      <c r="M3242" s="52">
        <v>0</v>
      </c>
    </row>
    <row r="3243" spans="5:13">
      <c r="E3243" s="28"/>
      <c r="M3243" s="52">
        <v>0</v>
      </c>
    </row>
    <row r="3244" spans="5:13">
      <c r="E3244" s="28"/>
      <c r="M3244" s="52">
        <v>0</v>
      </c>
    </row>
    <row r="3245" spans="5:13">
      <c r="E3245" s="28"/>
      <c r="M3245" s="52">
        <v>0</v>
      </c>
    </row>
    <row r="3246" spans="5:13">
      <c r="E3246" s="28"/>
      <c r="M3246" s="52">
        <v>0</v>
      </c>
    </row>
    <row r="3247" spans="5:13">
      <c r="E3247" s="28"/>
      <c r="M3247" s="52">
        <v>0</v>
      </c>
    </row>
    <row r="3248" spans="5:13">
      <c r="E3248" s="28"/>
      <c r="M3248" s="52">
        <v>0</v>
      </c>
    </row>
    <row r="3249" spans="5:13">
      <c r="E3249" s="28"/>
      <c r="M3249" s="52">
        <v>0</v>
      </c>
    </row>
    <row r="3250" spans="5:13">
      <c r="E3250" s="28"/>
      <c r="M3250" s="52">
        <v>0</v>
      </c>
    </row>
    <row r="3251" spans="5:13">
      <c r="E3251" s="28"/>
      <c r="M3251" s="52">
        <v>0</v>
      </c>
    </row>
    <row r="3252" spans="5:13">
      <c r="E3252" s="28"/>
      <c r="M3252" s="52">
        <v>0</v>
      </c>
    </row>
    <row r="3253" spans="5:13">
      <c r="E3253" s="28"/>
      <c r="M3253" s="52">
        <v>0</v>
      </c>
    </row>
    <row r="3254" spans="5:13">
      <c r="E3254" s="28"/>
      <c r="M3254" s="52">
        <v>0</v>
      </c>
    </row>
    <row r="3255" spans="5:13">
      <c r="E3255" s="28"/>
      <c r="M3255" s="52">
        <v>0</v>
      </c>
    </row>
    <row r="3256" spans="5:13">
      <c r="E3256" s="28"/>
      <c r="M3256" s="52">
        <v>0</v>
      </c>
    </row>
    <row r="3257" spans="5:13">
      <c r="E3257" s="28"/>
      <c r="M3257" s="52">
        <v>0</v>
      </c>
    </row>
    <row r="3258" spans="5:13">
      <c r="E3258" s="28"/>
      <c r="M3258" s="52">
        <v>0</v>
      </c>
    </row>
    <row r="3259" spans="5:13">
      <c r="E3259" s="28"/>
      <c r="M3259" s="52">
        <v>0</v>
      </c>
    </row>
    <row r="3260" spans="5:13">
      <c r="E3260" s="28"/>
      <c r="M3260" s="52">
        <v>0</v>
      </c>
    </row>
    <row r="3261" spans="5:13">
      <c r="E3261" s="28"/>
      <c r="M3261" s="52">
        <v>0</v>
      </c>
    </row>
    <row r="3262" spans="5:13">
      <c r="E3262" s="28"/>
      <c r="M3262" s="52">
        <v>0</v>
      </c>
    </row>
    <row r="3263" spans="5:13">
      <c r="E3263" s="28"/>
      <c r="M3263" s="52">
        <v>0</v>
      </c>
    </row>
    <row r="3264" spans="5:13">
      <c r="E3264" s="28"/>
      <c r="M3264" s="52">
        <v>0</v>
      </c>
    </row>
    <row r="3265" spans="5:13">
      <c r="E3265" s="28"/>
      <c r="M3265" s="52">
        <v>0</v>
      </c>
    </row>
    <row r="3266" spans="5:13">
      <c r="E3266" s="28"/>
      <c r="M3266" s="52">
        <v>0</v>
      </c>
    </row>
    <row r="3267" spans="5:13">
      <c r="E3267" s="28"/>
      <c r="M3267" s="52">
        <v>0</v>
      </c>
    </row>
    <row r="3268" spans="5:13">
      <c r="E3268" s="28"/>
      <c r="M3268" s="52">
        <v>0</v>
      </c>
    </row>
    <row r="3269" spans="5:13">
      <c r="E3269" s="28"/>
      <c r="M3269" s="52">
        <v>0</v>
      </c>
    </row>
    <row r="3270" spans="5:13">
      <c r="E3270" s="28"/>
      <c r="M3270" s="52">
        <v>0</v>
      </c>
    </row>
    <row r="3271" spans="5:13">
      <c r="E3271" s="28"/>
      <c r="M3271" s="52">
        <v>0</v>
      </c>
    </row>
    <row r="3272" spans="5:13">
      <c r="E3272" s="28"/>
      <c r="M3272" s="52">
        <v>0</v>
      </c>
    </row>
    <row r="3273" spans="5:13">
      <c r="E3273" s="28"/>
      <c r="M3273" s="52">
        <v>0</v>
      </c>
    </row>
    <row r="3274" spans="5:13">
      <c r="E3274" s="28"/>
      <c r="M3274" s="52">
        <v>0</v>
      </c>
    </row>
    <row r="3275" spans="5:13">
      <c r="E3275" s="28"/>
      <c r="M3275" s="52">
        <v>0</v>
      </c>
    </row>
    <row r="3276" spans="5:13">
      <c r="E3276" s="28"/>
      <c r="M3276" s="52">
        <v>0</v>
      </c>
    </row>
    <row r="3277" spans="5:13">
      <c r="E3277" s="28"/>
      <c r="M3277" s="52">
        <v>0</v>
      </c>
    </row>
    <row r="3278" spans="5:13">
      <c r="E3278" s="28"/>
      <c r="M3278" s="52">
        <v>0</v>
      </c>
    </row>
    <row r="3279" spans="5:13">
      <c r="E3279" s="28"/>
      <c r="M3279" s="52">
        <v>0</v>
      </c>
    </row>
    <row r="3280" spans="5:13">
      <c r="E3280" s="28"/>
      <c r="M3280" s="52">
        <v>0</v>
      </c>
    </row>
    <row r="3281" spans="5:13">
      <c r="E3281" s="28"/>
      <c r="M3281" s="52">
        <v>0</v>
      </c>
    </row>
    <row r="3282" spans="5:13">
      <c r="E3282" s="28"/>
      <c r="M3282" s="52">
        <v>0</v>
      </c>
    </row>
    <row r="3283" spans="5:13">
      <c r="E3283" s="28"/>
      <c r="M3283" s="52">
        <v>0</v>
      </c>
    </row>
    <row r="3284" spans="5:13">
      <c r="E3284" s="28"/>
      <c r="M3284" s="52">
        <v>0</v>
      </c>
    </row>
    <row r="3285" spans="5:13">
      <c r="E3285" s="28"/>
      <c r="M3285" s="52">
        <v>0</v>
      </c>
    </row>
    <row r="3286" spans="5:13">
      <c r="E3286" s="28"/>
      <c r="M3286" s="52">
        <v>0</v>
      </c>
    </row>
    <row r="3287" spans="5:13">
      <c r="E3287" s="28"/>
      <c r="M3287" s="52">
        <v>0</v>
      </c>
    </row>
    <row r="3288" spans="5:13">
      <c r="E3288" s="28"/>
      <c r="M3288" s="52">
        <v>0</v>
      </c>
    </row>
    <row r="3289" spans="5:13">
      <c r="E3289" s="28"/>
      <c r="M3289" s="52">
        <v>0</v>
      </c>
    </row>
    <row r="3290" spans="5:13">
      <c r="E3290" s="28"/>
      <c r="M3290" s="52">
        <v>0</v>
      </c>
    </row>
    <row r="3291" spans="5:13">
      <c r="E3291" s="28"/>
      <c r="M3291" s="52">
        <v>0</v>
      </c>
    </row>
    <row r="3292" spans="5:13">
      <c r="E3292" s="28"/>
      <c r="M3292" s="52">
        <v>0</v>
      </c>
    </row>
    <row r="3293" spans="5:13">
      <c r="E3293" s="28"/>
      <c r="M3293" s="52">
        <v>0</v>
      </c>
    </row>
    <row r="3294" spans="5:13">
      <c r="E3294" s="28"/>
      <c r="M3294" s="52">
        <v>0</v>
      </c>
    </row>
    <row r="3295" spans="5:13">
      <c r="E3295" s="28"/>
      <c r="M3295" s="52">
        <v>0</v>
      </c>
    </row>
    <row r="3296" spans="5:13">
      <c r="E3296" s="28"/>
      <c r="M3296" s="52">
        <v>0</v>
      </c>
    </row>
    <row r="3297" spans="5:13">
      <c r="E3297" s="28"/>
      <c r="M3297" s="52">
        <v>0</v>
      </c>
    </row>
    <row r="3298" spans="5:13">
      <c r="E3298" s="28"/>
      <c r="M3298" s="52">
        <v>0</v>
      </c>
    </row>
    <row r="3299" spans="5:13">
      <c r="E3299" s="28"/>
      <c r="M3299" s="52">
        <v>0</v>
      </c>
    </row>
    <row r="3300" spans="5:13">
      <c r="E3300" s="28"/>
      <c r="M3300" s="52">
        <v>0</v>
      </c>
    </row>
    <row r="3301" spans="5:13">
      <c r="E3301" s="28"/>
      <c r="M3301" s="52">
        <v>0</v>
      </c>
    </row>
    <row r="3302" spans="5:13">
      <c r="E3302" s="28"/>
      <c r="M3302" s="52">
        <v>0</v>
      </c>
    </row>
    <row r="3303" spans="5:13">
      <c r="E3303" s="28"/>
      <c r="M3303" s="52">
        <v>0</v>
      </c>
    </row>
    <row r="3304" spans="5:13">
      <c r="E3304" s="28"/>
      <c r="M3304" s="52">
        <v>0</v>
      </c>
    </row>
    <row r="3305" spans="5:13">
      <c r="E3305" s="28"/>
      <c r="M3305" s="52">
        <v>0</v>
      </c>
    </row>
    <row r="3306" spans="5:13">
      <c r="E3306" s="28"/>
      <c r="M3306" s="52">
        <v>0</v>
      </c>
    </row>
    <row r="3307" spans="5:13">
      <c r="E3307" s="28"/>
      <c r="M3307" s="52">
        <v>0</v>
      </c>
    </row>
    <row r="3308" spans="5:13">
      <c r="E3308" s="28"/>
      <c r="M3308" s="52">
        <v>0</v>
      </c>
    </row>
    <row r="3309" spans="5:13">
      <c r="E3309" s="28"/>
      <c r="M3309" s="52">
        <v>0</v>
      </c>
    </row>
    <row r="3310" spans="5:13">
      <c r="E3310" s="28"/>
      <c r="M3310" s="52">
        <v>0</v>
      </c>
    </row>
    <row r="3311" spans="5:13">
      <c r="E3311" s="28"/>
      <c r="M3311" s="52">
        <v>0</v>
      </c>
    </row>
    <row r="3312" spans="5:13">
      <c r="E3312" s="28"/>
      <c r="M3312" s="52">
        <v>0</v>
      </c>
    </row>
    <row r="3313" spans="5:13">
      <c r="E3313" s="28"/>
      <c r="M3313" s="52">
        <v>0</v>
      </c>
    </row>
    <row r="3314" spans="5:13">
      <c r="E3314" s="28"/>
      <c r="M3314" s="52">
        <v>0</v>
      </c>
    </row>
    <row r="3315" spans="5:13">
      <c r="E3315" s="28"/>
      <c r="M3315" s="52">
        <v>0</v>
      </c>
    </row>
    <row r="3316" spans="5:13">
      <c r="E3316" s="28"/>
      <c r="M3316" s="52">
        <v>0</v>
      </c>
    </row>
    <row r="3317" spans="5:13">
      <c r="E3317" s="28"/>
      <c r="M3317" s="52">
        <v>0</v>
      </c>
    </row>
    <row r="3318" spans="5:13">
      <c r="E3318" s="28"/>
      <c r="M3318" s="52">
        <v>0</v>
      </c>
    </row>
    <row r="3319" spans="5:13">
      <c r="E3319" s="28"/>
      <c r="M3319" s="52">
        <v>0</v>
      </c>
    </row>
    <row r="3320" spans="5:13">
      <c r="E3320" s="28"/>
      <c r="M3320" s="52">
        <v>0</v>
      </c>
    </row>
    <row r="3321" spans="5:13">
      <c r="E3321" s="28"/>
      <c r="M3321" s="52">
        <v>0</v>
      </c>
    </row>
    <row r="3322" spans="5:13">
      <c r="E3322" s="28"/>
      <c r="M3322" s="52">
        <v>0</v>
      </c>
    </row>
    <row r="3323" spans="5:13">
      <c r="E3323" s="28"/>
      <c r="M3323" s="52">
        <v>0</v>
      </c>
    </row>
    <row r="3324" spans="5:13">
      <c r="E3324" s="28"/>
      <c r="M3324" s="52">
        <v>0</v>
      </c>
    </row>
    <row r="3325" spans="5:13">
      <c r="E3325" s="28"/>
      <c r="M3325" s="52">
        <v>0</v>
      </c>
    </row>
    <row r="3326" spans="5:13">
      <c r="E3326" s="28"/>
      <c r="M3326" s="52">
        <v>0</v>
      </c>
    </row>
    <row r="3327" spans="5:13">
      <c r="E3327" s="28"/>
      <c r="M3327" s="52">
        <v>0</v>
      </c>
    </row>
    <row r="3328" spans="5:13">
      <c r="E3328" s="28"/>
      <c r="M3328" s="52">
        <v>0</v>
      </c>
    </row>
    <row r="3329" spans="5:13">
      <c r="E3329" s="28"/>
      <c r="M3329" s="52">
        <v>0</v>
      </c>
    </row>
    <row r="3330" spans="5:13">
      <c r="E3330" s="28"/>
      <c r="M3330" s="52">
        <v>0</v>
      </c>
    </row>
    <row r="3331" spans="5:13">
      <c r="E3331" s="28"/>
      <c r="M3331" s="52">
        <v>0</v>
      </c>
    </row>
    <row r="3332" spans="5:13">
      <c r="E3332" s="28"/>
      <c r="M3332" s="52">
        <v>0</v>
      </c>
    </row>
    <row r="3333" spans="5:13">
      <c r="E3333" s="28"/>
      <c r="M3333" s="52">
        <v>0</v>
      </c>
    </row>
    <row r="3334" spans="5:13">
      <c r="E3334" s="28"/>
      <c r="M3334" s="52">
        <v>0</v>
      </c>
    </row>
    <row r="3335" spans="5:13">
      <c r="E3335" s="28"/>
      <c r="M3335" s="52">
        <v>0</v>
      </c>
    </row>
    <row r="3336" spans="5:13">
      <c r="E3336" s="28"/>
      <c r="M3336" s="52">
        <v>0</v>
      </c>
    </row>
    <row r="3337" spans="5:13">
      <c r="E3337" s="28"/>
      <c r="M3337" s="52">
        <v>0</v>
      </c>
    </row>
    <row r="3338" spans="5:13">
      <c r="E3338" s="28"/>
      <c r="M3338" s="52">
        <v>0</v>
      </c>
    </row>
    <row r="3339" spans="5:13">
      <c r="E3339" s="28"/>
      <c r="M3339" s="52">
        <v>0</v>
      </c>
    </row>
    <row r="3340" spans="5:13">
      <c r="E3340" s="28"/>
      <c r="M3340" s="52">
        <v>0</v>
      </c>
    </row>
    <row r="3341" spans="5:13">
      <c r="E3341" s="28"/>
      <c r="M3341" s="52">
        <v>0</v>
      </c>
    </row>
    <row r="3342" spans="5:13">
      <c r="E3342" s="28"/>
      <c r="M3342" s="52">
        <v>0</v>
      </c>
    </row>
    <row r="3343" spans="5:13">
      <c r="E3343" s="28"/>
      <c r="M3343" s="52">
        <v>0</v>
      </c>
    </row>
    <row r="3344" spans="5:13">
      <c r="E3344" s="28"/>
      <c r="M3344" s="52">
        <v>0</v>
      </c>
    </row>
    <row r="3345" spans="5:13">
      <c r="E3345" s="28"/>
      <c r="M3345" s="52">
        <v>0</v>
      </c>
    </row>
    <row r="3346" spans="5:13">
      <c r="E3346" s="28"/>
      <c r="M3346" s="52">
        <v>0</v>
      </c>
    </row>
    <row r="3347" spans="5:13">
      <c r="E3347" s="28"/>
      <c r="M3347" s="52">
        <v>0</v>
      </c>
    </row>
    <row r="3348" spans="5:13">
      <c r="E3348" s="28"/>
      <c r="M3348" s="52">
        <v>0</v>
      </c>
    </row>
    <row r="3349" spans="5:13">
      <c r="E3349" s="28"/>
      <c r="M3349" s="52">
        <v>0</v>
      </c>
    </row>
    <row r="3350" spans="5:13">
      <c r="E3350" s="28"/>
      <c r="M3350" s="52">
        <v>0</v>
      </c>
    </row>
    <row r="3351" spans="5:13">
      <c r="E3351" s="28"/>
      <c r="M3351" s="52">
        <v>0</v>
      </c>
    </row>
    <row r="3352" spans="5:13">
      <c r="E3352" s="28"/>
      <c r="M3352" s="52">
        <v>0</v>
      </c>
    </row>
    <row r="3353" spans="5:13">
      <c r="E3353" s="28"/>
      <c r="M3353" s="52">
        <v>0</v>
      </c>
    </row>
    <row r="3354" spans="5:13">
      <c r="E3354" s="28"/>
      <c r="M3354" s="52">
        <v>0</v>
      </c>
    </row>
    <row r="3355" spans="5:13">
      <c r="E3355" s="28"/>
      <c r="M3355" s="52">
        <v>0</v>
      </c>
    </row>
    <row r="3356" spans="5:13">
      <c r="E3356" s="28"/>
      <c r="M3356" s="52">
        <v>0</v>
      </c>
    </row>
    <row r="3357" spans="5:13">
      <c r="E3357" s="28"/>
      <c r="M3357" s="52">
        <v>0</v>
      </c>
    </row>
    <row r="3358" spans="5:13">
      <c r="E3358" s="28"/>
      <c r="M3358" s="52">
        <v>0</v>
      </c>
    </row>
    <row r="3359" spans="5:13">
      <c r="E3359" s="28"/>
      <c r="M3359" s="52">
        <v>0</v>
      </c>
    </row>
    <row r="3360" spans="5:13">
      <c r="E3360" s="28"/>
      <c r="M3360" s="52">
        <v>0</v>
      </c>
    </row>
    <row r="3361" spans="5:13">
      <c r="E3361" s="28"/>
      <c r="M3361" s="52">
        <v>0</v>
      </c>
    </row>
    <row r="3362" spans="5:13">
      <c r="E3362" s="28"/>
      <c r="M3362" s="52">
        <v>0</v>
      </c>
    </row>
    <row r="3363" spans="5:13">
      <c r="E3363" s="28"/>
      <c r="M3363" s="52">
        <v>0</v>
      </c>
    </row>
    <row r="3364" spans="5:13">
      <c r="E3364" s="28"/>
      <c r="M3364" s="52">
        <v>0</v>
      </c>
    </row>
    <row r="3365" spans="5:13">
      <c r="E3365" s="28"/>
      <c r="M3365" s="52">
        <v>0</v>
      </c>
    </row>
    <row r="3366" spans="5:13">
      <c r="E3366" s="28"/>
      <c r="M3366" s="52">
        <v>0</v>
      </c>
    </row>
    <row r="3367" spans="5:13">
      <c r="E3367" s="28"/>
      <c r="M3367" s="52">
        <v>0</v>
      </c>
    </row>
    <row r="3368" spans="5:13">
      <c r="E3368" s="28"/>
      <c r="M3368" s="52">
        <v>0</v>
      </c>
    </row>
    <row r="3369" spans="5:13">
      <c r="E3369" s="28"/>
      <c r="M3369" s="52">
        <v>0</v>
      </c>
    </row>
    <row r="3370" spans="5:13">
      <c r="E3370" s="28"/>
      <c r="M3370" s="52">
        <v>0</v>
      </c>
    </row>
    <row r="3371" spans="5:13">
      <c r="E3371" s="28"/>
      <c r="M3371" s="52">
        <v>0</v>
      </c>
    </row>
    <row r="3372" spans="5:13">
      <c r="E3372" s="28"/>
      <c r="M3372" s="52">
        <v>0</v>
      </c>
    </row>
    <row r="3373" spans="5:13">
      <c r="E3373" s="28"/>
      <c r="M3373" s="52">
        <v>0</v>
      </c>
    </row>
    <row r="3374" spans="5:13">
      <c r="E3374" s="28"/>
      <c r="M3374" s="52">
        <v>0</v>
      </c>
    </row>
    <row r="3375" spans="5:13">
      <c r="E3375" s="28"/>
      <c r="M3375" s="52">
        <v>0</v>
      </c>
    </row>
    <row r="3376" spans="5:13">
      <c r="E3376" s="28"/>
      <c r="M3376" s="52">
        <v>0</v>
      </c>
    </row>
    <row r="3377" spans="5:13">
      <c r="E3377" s="28"/>
      <c r="M3377" s="52">
        <v>0</v>
      </c>
    </row>
    <row r="3378" spans="5:13">
      <c r="E3378" s="28"/>
      <c r="M3378" s="52">
        <v>0</v>
      </c>
    </row>
    <row r="3379" spans="5:13">
      <c r="E3379" s="28"/>
      <c r="M3379" s="52">
        <v>0</v>
      </c>
    </row>
    <row r="3380" spans="5:13">
      <c r="E3380" s="28"/>
      <c r="M3380" s="52">
        <v>0</v>
      </c>
    </row>
    <row r="3381" spans="5:13">
      <c r="E3381" s="28"/>
      <c r="M3381" s="52">
        <v>0</v>
      </c>
    </row>
    <row r="3382" spans="5:13">
      <c r="E3382" s="28"/>
      <c r="M3382" s="52">
        <v>0</v>
      </c>
    </row>
    <row r="3383" spans="5:13">
      <c r="E3383" s="28"/>
      <c r="M3383" s="52">
        <v>0</v>
      </c>
    </row>
    <row r="3384" spans="5:13">
      <c r="E3384" s="28"/>
      <c r="M3384" s="52">
        <v>0</v>
      </c>
    </row>
    <row r="3385" spans="5:13">
      <c r="E3385" s="28"/>
      <c r="M3385" s="52">
        <v>0</v>
      </c>
    </row>
    <row r="3386" spans="5:13">
      <c r="E3386" s="28"/>
      <c r="M3386" s="52">
        <v>0</v>
      </c>
    </row>
    <row r="3387" spans="5:13">
      <c r="E3387" s="28"/>
      <c r="M3387" s="52">
        <v>0</v>
      </c>
    </row>
    <row r="3388" spans="5:13">
      <c r="E3388" s="28"/>
      <c r="M3388" s="52">
        <v>0</v>
      </c>
    </row>
    <row r="3389" spans="5:13">
      <c r="E3389" s="28"/>
      <c r="M3389" s="52">
        <v>0</v>
      </c>
    </row>
    <row r="3390" spans="5:13">
      <c r="E3390" s="28"/>
      <c r="M3390" s="52">
        <v>0</v>
      </c>
    </row>
    <row r="3391" spans="5:13">
      <c r="E3391" s="28"/>
      <c r="M3391" s="52">
        <v>0</v>
      </c>
    </row>
    <row r="3392" spans="5:13">
      <c r="E3392" s="28"/>
      <c r="M3392" s="52">
        <v>0</v>
      </c>
    </row>
    <row r="3393" spans="5:13">
      <c r="E3393" s="28"/>
      <c r="M3393" s="52">
        <v>0</v>
      </c>
    </row>
    <row r="3394" spans="5:13">
      <c r="E3394" s="28"/>
      <c r="M3394" s="52">
        <v>0</v>
      </c>
    </row>
    <row r="3395" spans="5:13">
      <c r="E3395" s="28"/>
      <c r="M3395" s="52">
        <v>0</v>
      </c>
    </row>
    <row r="3396" spans="5:13">
      <c r="E3396" s="28"/>
      <c r="M3396" s="52">
        <v>0</v>
      </c>
    </row>
    <row r="3397" spans="5:13">
      <c r="E3397" s="28"/>
      <c r="M3397" s="52">
        <v>0</v>
      </c>
    </row>
    <row r="3398" spans="5:13">
      <c r="E3398" s="28"/>
      <c r="M3398" s="52">
        <v>0</v>
      </c>
    </row>
    <row r="3399" spans="5:13">
      <c r="E3399" s="28"/>
      <c r="M3399" s="52">
        <v>0</v>
      </c>
    </row>
    <row r="3400" spans="5:13">
      <c r="E3400" s="28"/>
      <c r="M3400" s="52">
        <v>0</v>
      </c>
    </row>
    <row r="3401" spans="5:13">
      <c r="E3401" s="28"/>
      <c r="M3401" s="52">
        <v>0</v>
      </c>
    </row>
    <row r="3402" spans="5:13">
      <c r="E3402" s="28"/>
      <c r="M3402" s="52">
        <v>0</v>
      </c>
    </row>
    <row r="3403" spans="5:13">
      <c r="E3403" s="28"/>
      <c r="M3403" s="52">
        <v>0</v>
      </c>
    </row>
    <row r="3404" spans="5:13">
      <c r="E3404" s="28"/>
      <c r="M3404" s="52">
        <v>0</v>
      </c>
    </row>
    <row r="3405" spans="5:13">
      <c r="E3405" s="28"/>
      <c r="M3405" s="52">
        <v>0</v>
      </c>
    </row>
    <row r="3406" spans="5:13">
      <c r="E3406" s="28"/>
      <c r="M3406" s="52">
        <v>0</v>
      </c>
    </row>
    <row r="3407" spans="5:13">
      <c r="E3407" s="28"/>
      <c r="M3407" s="52">
        <v>0</v>
      </c>
    </row>
    <row r="3408" spans="5:13">
      <c r="E3408" s="28"/>
      <c r="M3408" s="52">
        <v>0</v>
      </c>
    </row>
    <row r="3409" spans="5:13">
      <c r="E3409" s="28"/>
      <c r="M3409" s="52">
        <v>0</v>
      </c>
    </row>
    <row r="3410" spans="5:13">
      <c r="E3410" s="28"/>
      <c r="M3410" s="52">
        <v>0</v>
      </c>
    </row>
    <row r="3411" spans="5:13">
      <c r="E3411" s="28"/>
      <c r="M3411" s="52">
        <v>0</v>
      </c>
    </row>
    <row r="3412" spans="5:13">
      <c r="E3412" s="28"/>
      <c r="M3412" s="52">
        <v>0</v>
      </c>
    </row>
    <row r="3413" spans="5:13">
      <c r="E3413" s="28"/>
      <c r="M3413" s="52">
        <v>0</v>
      </c>
    </row>
    <row r="3414" spans="5:13">
      <c r="E3414" s="28"/>
      <c r="M3414" s="52">
        <v>0</v>
      </c>
    </row>
    <row r="3415" spans="5:13">
      <c r="E3415" s="28"/>
      <c r="M3415" s="52">
        <v>0</v>
      </c>
    </row>
    <row r="3416" spans="5:13">
      <c r="E3416" s="28"/>
      <c r="M3416" s="52">
        <v>0</v>
      </c>
    </row>
    <row r="3417" spans="5:13">
      <c r="E3417" s="28"/>
      <c r="M3417" s="52">
        <v>0</v>
      </c>
    </row>
    <row r="3418" spans="5:13">
      <c r="E3418" s="28"/>
      <c r="M3418" s="52">
        <v>0</v>
      </c>
    </row>
    <row r="3419" spans="5:13">
      <c r="E3419" s="28"/>
      <c r="M3419" s="52">
        <v>0</v>
      </c>
    </row>
    <row r="3420" spans="5:13">
      <c r="E3420" s="28"/>
      <c r="M3420" s="52">
        <v>0</v>
      </c>
    </row>
    <row r="3421" spans="5:13">
      <c r="E3421" s="28"/>
      <c r="M3421" s="52">
        <v>0</v>
      </c>
    </row>
    <row r="3422" spans="5:13">
      <c r="E3422" s="28"/>
      <c r="M3422" s="52">
        <v>0</v>
      </c>
    </row>
    <row r="3423" spans="5:13">
      <c r="E3423" s="28"/>
      <c r="M3423" s="52">
        <v>0</v>
      </c>
    </row>
    <row r="3424" spans="5:13">
      <c r="E3424" s="28"/>
      <c r="M3424" s="52">
        <v>0</v>
      </c>
    </row>
    <row r="3425" spans="5:13">
      <c r="E3425" s="28"/>
      <c r="M3425" s="52">
        <v>0</v>
      </c>
    </row>
    <row r="3426" spans="5:13">
      <c r="E3426" s="28"/>
      <c r="M3426" s="52">
        <v>0</v>
      </c>
    </row>
    <row r="3427" spans="5:13">
      <c r="E3427" s="28"/>
      <c r="M3427" s="52">
        <v>0</v>
      </c>
    </row>
    <row r="3428" spans="5:13">
      <c r="E3428" s="28"/>
      <c r="M3428" s="52">
        <v>0</v>
      </c>
    </row>
    <row r="3429" spans="5:13">
      <c r="E3429" s="28"/>
      <c r="M3429" s="52">
        <v>0</v>
      </c>
    </row>
    <row r="3430" spans="5:13">
      <c r="E3430" s="28"/>
      <c r="M3430" s="52">
        <v>0</v>
      </c>
    </row>
    <row r="3431" spans="5:13">
      <c r="E3431" s="28"/>
      <c r="M3431" s="52">
        <v>0</v>
      </c>
    </row>
    <row r="3432" spans="5:13">
      <c r="E3432" s="28"/>
      <c r="M3432" s="52">
        <v>0</v>
      </c>
    </row>
    <row r="3433" spans="5:13">
      <c r="E3433" s="28"/>
      <c r="M3433" s="52">
        <v>0</v>
      </c>
    </row>
    <row r="3434" spans="5:13">
      <c r="E3434" s="28"/>
      <c r="M3434" s="52">
        <v>0</v>
      </c>
    </row>
    <row r="3435" spans="5:13">
      <c r="E3435" s="28"/>
      <c r="M3435" s="52">
        <v>0</v>
      </c>
    </row>
    <row r="3436" spans="5:13">
      <c r="E3436" s="28"/>
      <c r="M3436" s="52">
        <v>0</v>
      </c>
    </row>
    <row r="3437" spans="5:13">
      <c r="E3437" s="28"/>
      <c r="M3437" s="52">
        <v>0</v>
      </c>
    </row>
    <row r="3438" spans="5:13">
      <c r="E3438" s="28"/>
      <c r="M3438" s="52">
        <v>0</v>
      </c>
    </row>
    <row r="3439" spans="5:13">
      <c r="E3439" s="28"/>
      <c r="M3439" s="52">
        <v>0</v>
      </c>
    </row>
    <row r="3440" spans="5:13">
      <c r="E3440" s="28"/>
      <c r="M3440" s="52">
        <v>0</v>
      </c>
    </row>
    <row r="3441" spans="5:13">
      <c r="E3441" s="28"/>
      <c r="M3441" s="52">
        <v>0</v>
      </c>
    </row>
    <row r="3442" spans="5:13">
      <c r="E3442" s="28"/>
      <c r="M3442" s="52">
        <v>0</v>
      </c>
    </row>
    <row r="3443" spans="5:13">
      <c r="E3443" s="28"/>
      <c r="M3443" s="52">
        <v>0</v>
      </c>
    </row>
    <row r="3444" spans="5:13">
      <c r="E3444" s="28"/>
      <c r="M3444" s="52">
        <v>0</v>
      </c>
    </row>
    <row r="3445" spans="5:13">
      <c r="E3445" s="28"/>
      <c r="M3445" s="52">
        <v>0</v>
      </c>
    </row>
    <row r="3446" spans="5:13">
      <c r="E3446" s="28"/>
      <c r="M3446" s="52">
        <v>0</v>
      </c>
    </row>
    <row r="3447" spans="5:13">
      <c r="E3447" s="28"/>
      <c r="M3447" s="52">
        <v>0</v>
      </c>
    </row>
    <row r="3448" spans="5:13">
      <c r="E3448" s="28"/>
      <c r="M3448" s="52">
        <v>0</v>
      </c>
    </row>
    <row r="3449" spans="5:13">
      <c r="E3449" s="28"/>
      <c r="M3449" s="52">
        <v>0</v>
      </c>
    </row>
    <row r="3450" spans="5:13">
      <c r="E3450" s="28"/>
      <c r="M3450" s="52">
        <v>0</v>
      </c>
    </row>
    <row r="3451" spans="5:13">
      <c r="E3451" s="28"/>
      <c r="M3451" s="52">
        <v>0</v>
      </c>
    </row>
    <row r="3452" spans="5:13">
      <c r="E3452" s="28"/>
      <c r="M3452" s="52">
        <v>0</v>
      </c>
    </row>
    <row r="3453" spans="5:13">
      <c r="E3453" s="28"/>
      <c r="M3453" s="52">
        <v>0</v>
      </c>
    </row>
    <row r="3454" spans="5:13">
      <c r="E3454" s="28"/>
      <c r="M3454" s="52">
        <v>0</v>
      </c>
    </row>
    <row r="3455" spans="5:13">
      <c r="E3455" s="28"/>
      <c r="M3455" s="52">
        <v>0</v>
      </c>
    </row>
    <row r="3456" spans="5:13">
      <c r="E3456" s="28"/>
      <c r="M3456" s="52">
        <v>0</v>
      </c>
    </row>
    <row r="3457" spans="5:13">
      <c r="E3457" s="28"/>
      <c r="M3457" s="52">
        <v>0</v>
      </c>
    </row>
    <row r="3458" spans="5:13">
      <c r="E3458" s="28"/>
      <c r="M3458" s="52">
        <v>0</v>
      </c>
    </row>
    <row r="3459" spans="5:13">
      <c r="E3459" s="28"/>
      <c r="M3459" s="52">
        <v>0</v>
      </c>
    </row>
    <row r="3460" spans="5:13">
      <c r="E3460" s="28"/>
      <c r="M3460" s="52">
        <v>0</v>
      </c>
    </row>
    <row r="3461" spans="5:13">
      <c r="E3461" s="28"/>
      <c r="M3461" s="52">
        <v>0</v>
      </c>
    </row>
    <row r="3462" spans="5:13">
      <c r="E3462" s="28"/>
      <c r="M3462" s="52">
        <v>0</v>
      </c>
    </row>
    <row r="3463" spans="5:13">
      <c r="E3463" s="28"/>
      <c r="M3463" s="52">
        <v>0</v>
      </c>
    </row>
    <row r="3464" spans="5:13">
      <c r="E3464" s="28"/>
      <c r="M3464" s="52">
        <v>0</v>
      </c>
    </row>
    <row r="3465" spans="5:13">
      <c r="E3465" s="28"/>
      <c r="M3465" s="52">
        <v>0</v>
      </c>
    </row>
    <row r="3466" spans="5:13">
      <c r="E3466" s="28"/>
      <c r="M3466" s="52">
        <v>0</v>
      </c>
    </row>
    <row r="3467" spans="5:13">
      <c r="E3467" s="28"/>
      <c r="M3467" s="52">
        <v>0</v>
      </c>
    </row>
    <row r="3468" spans="5:13">
      <c r="E3468" s="28"/>
      <c r="M3468" s="52">
        <v>0</v>
      </c>
    </row>
    <row r="3469" spans="5:13">
      <c r="E3469" s="28"/>
      <c r="M3469" s="52">
        <v>0</v>
      </c>
    </row>
    <row r="3470" spans="5:13">
      <c r="E3470" s="28"/>
      <c r="M3470" s="52">
        <v>0</v>
      </c>
    </row>
    <row r="3471" spans="5:13">
      <c r="E3471" s="28"/>
      <c r="M3471" s="52">
        <v>0</v>
      </c>
    </row>
    <row r="3472" spans="5:13">
      <c r="E3472" s="28"/>
      <c r="M3472" s="52">
        <v>0</v>
      </c>
    </row>
    <row r="3473" spans="5:13">
      <c r="E3473" s="28"/>
      <c r="M3473" s="52">
        <v>0</v>
      </c>
    </row>
    <row r="3474" spans="5:13">
      <c r="E3474" s="28"/>
      <c r="M3474" s="52">
        <v>0</v>
      </c>
    </row>
    <row r="3475" spans="5:13">
      <c r="E3475" s="28"/>
      <c r="M3475" s="52">
        <v>0</v>
      </c>
    </row>
    <row r="3476" spans="5:13">
      <c r="E3476" s="28"/>
      <c r="M3476" s="52">
        <v>0</v>
      </c>
    </row>
    <row r="3477" spans="5:13">
      <c r="E3477" s="28"/>
      <c r="M3477" s="52">
        <v>0</v>
      </c>
    </row>
    <row r="3478" spans="5:13">
      <c r="E3478" s="28"/>
      <c r="M3478" s="52">
        <v>0</v>
      </c>
    </row>
    <row r="3479" spans="5:13">
      <c r="E3479" s="28"/>
      <c r="M3479" s="52">
        <v>0</v>
      </c>
    </row>
    <row r="3480" spans="5:13">
      <c r="E3480" s="28"/>
      <c r="M3480" s="52">
        <v>0</v>
      </c>
    </row>
    <row r="3481" spans="5:13">
      <c r="E3481" s="28"/>
      <c r="M3481" s="52">
        <v>0</v>
      </c>
    </row>
    <row r="3482" spans="5:13">
      <c r="E3482" s="28"/>
      <c r="M3482" s="52">
        <v>0</v>
      </c>
    </row>
    <row r="3483" spans="5:13">
      <c r="E3483" s="28"/>
      <c r="M3483" s="52">
        <v>0</v>
      </c>
    </row>
    <row r="3484" spans="5:13">
      <c r="E3484" s="28"/>
      <c r="M3484" s="52">
        <v>0</v>
      </c>
    </row>
    <row r="3485" spans="5:13">
      <c r="E3485" s="28"/>
      <c r="M3485" s="52">
        <v>0</v>
      </c>
    </row>
    <row r="3486" spans="5:13">
      <c r="E3486" s="28"/>
      <c r="M3486" s="52">
        <v>0</v>
      </c>
    </row>
    <row r="3487" spans="5:13">
      <c r="E3487" s="28"/>
      <c r="M3487" s="52">
        <v>0</v>
      </c>
    </row>
    <row r="3488" spans="5:13">
      <c r="E3488" s="28"/>
      <c r="M3488" s="52">
        <v>0</v>
      </c>
    </row>
    <row r="3489" spans="5:13">
      <c r="E3489" s="28"/>
      <c r="M3489" s="52">
        <v>0</v>
      </c>
    </row>
    <row r="3490" spans="5:13">
      <c r="E3490" s="28"/>
      <c r="M3490" s="52">
        <v>0</v>
      </c>
    </row>
    <row r="3491" spans="5:13">
      <c r="E3491" s="28"/>
      <c r="M3491" s="52">
        <v>0</v>
      </c>
    </row>
    <row r="3492" spans="5:13">
      <c r="E3492" s="28"/>
      <c r="M3492" s="52">
        <v>0</v>
      </c>
    </row>
    <row r="3493" spans="5:13">
      <c r="E3493" s="28"/>
      <c r="M3493" s="52">
        <v>0</v>
      </c>
    </row>
    <row r="3494" spans="5:13">
      <c r="E3494" s="28"/>
      <c r="M3494" s="52">
        <v>0</v>
      </c>
    </row>
    <row r="3495" spans="5:13">
      <c r="E3495" s="28"/>
      <c r="M3495" s="52">
        <v>0</v>
      </c>
    </row>
    <row r="3496" spans="5:13">
      <c r="E3496" s="28"/>
      <c r="M3496" s="52">
        <v>0</v>
      </c>
    </row>
    <row r="3497" spans="5:13">
      <c r="E3497" s="28"/>
      <c r="M3497" s="52">
        <v>0</v>
      </c>
    </row>
    <row r="3498" spans="5:13">
      <c r="E3498" s="28"/>
      <c r="M3498" s="52">
        <v>0</v>
      </c>
    </row>
    <row r="3499" spans="5:13">
      <c r="E3499" s="28"/>
      <c r="M3499" s="52">
        <v>0</v>
      </c>
    </row>
    <row r="3500" spans="5:13">
      <c r="E3500" s="28"/>
      <c r="M3500" s="52">
        <v>0</v>
      </c>
    </row>
    <row r="3501" spans="5:13">
      <c r="E3501" s="28"/>
      <c r="M3501" s="52">
        <v>0</v>
      </c>
    </row>
    <row r="3502" spans="5:13">
      <c r="E3502" s="28"/>
      <c r="M3502" s="52">
        <v>0</v>
      </c>
    </row>
    <row r="3503" spans="5:13">
      <c r="E3503" s="28"/>
      <c r="M3503" s="52">
        <v>0</v>
      </c>
    </row>
    <row r="3504" spans="5:13">
      <c r="E3504" s="28"/>
      <c r="M3504" s="52">
        <v>0</v>
      </c>
    </row>
    <row r="3505" spans="5:13">
      <c r="E3505" s="28"/>
      <c r="M3505" s="52">
        <v>0</v>
      </c>
    </row>
    <row r="3506" spans="5:13">
      <c r="E3506" s="28"/>
      <c r="M3506" s="52">
        <v>0</v>
      </c>
    </row>
    <row r="3507" spans="5:13">
      <c r="E3507" s="28"/>
      <c r="M3507" s="52">
        <v>0</v>
      </c>
    </row>
    <row r="3508" spans="5:13">
      <c r="E3508" s="28"/>
      <c r="M3508" s="52">
        <v>0</v>
      </c>
    </row>
    <row r="3509" spans="5:13">
      <c r="E3509" s="28"/>
      <c r="M3509" s="52">
        <v>0</v>
      </c>
    </row>
    <row r="3510" spans="5:13">
      <c r="E3510" s="28"/>
      <c r="M3510" s="52">
        <v>0</v>
      </c>
    </row>
    <row r="3511" spans="5:13">
      <c r="E3511" s="28"/>
      <c r="M3511" s="52">
        <v>0</v>
      </c>
    </row>
    <row r="3512" spans="5:13">
      <c r="E3512" s="28"/>
      <c r="M3512" s="52">
        <v>0</v>
      </c>
    </row>
    <row r="3513" spans="5:13">
      <c r="E3513" s="28"/>
      <c r="M3513" s="52">
        <v>0</v>
      </c>
    </row>
    <row r="3514" spans="5:13">
      <c r="E3514" s="28"/>
      <c r="M3514" s="52">
        <v>0</v>
      </c>
    </row>
    <row r="3515" spans="5:13">
      <c r="E3515" s="28"/>
      <c r="M3515" s="52">
        <v>0</v>
      </c>
    </row>
    <row r="3516" spans="5:13">
      <c r="E3516" s="28"/>
      <c r="M3516" s="52">
        <v>0</v>
      </c>
    </row>
    <row r="3517" spans="5:13">
      <c r="E3517" s="28"/>
      <c r="M3517" s="52">
        <v>0</v>
      </c>
    </row>
    <row r="3518" spans="5:13">
      <c r="E3518" s="28"/>
      <c r="M3518" s="52">
        <v>0</v>
      </c>
    </row>
    <row r="3519" spans="5:13">
      <c r="E3519" s="28"/>
      <c r="M3519" s="52">
        <v>0</v>
      </c>
    </row>
    <row r="3520" spans="5:13">
      <c r="E3520" s="28"/>
      <c r="M3520" s="52">
        <v>0</v>
      </c>
    </row>
    <row r="3521" spans="5:13">
      <c r="E3521" s="28"/>
      <c r="M3521" s="52">
        <v>0</v>
      </c>
    </row>
    <row r="3522" spans="5:13">
      <c r="E3522" s="28"/>
      <c r="M3522" s="52">
        <v>0</v>
      </c>
    </row>
    <row r="3523" spans="5:13">
      <c r="E3523" s="28"/>
      <c r="M3523" s="52">
        <v>0</v>
      </c>
    </row>
    <row r="3524" spans="5:13">
      <c r="E3524" s="28"/>
      <c r="M3524" s="52">
        <v>0</v>
      </c>
    </row>
    <row r="3525" spans="5:13">
      <c r="E3525" s="28"/>
      <c r="M3525" s="52">
        <v>0</v>
      </c>
    </row>
    <row r="3526" spans="5:13">
      <c r="E3526" s="28"/>
      <c r="M3526" s="52">
        <v>0</v>
      </c>
    </row>
    <row r="3527" spans="5:13">
      <c r="E3527" s="28"/>
      <c r="M3527" s="52">
        <v>0</v>
      </c>
    </row>
    <row r="3528" spans="5:13">
      <c r="E3528" s="28"/>
      <c r="M3528" s="52">
        <v>0</v>
      </c>
    </row>
    <row r="3529" spans="5:13">
      <c r="E3529" s="28"/>
      <c r="M3529" s="52">
        <v>0</v>
      </c>
    </row>
    <row r="3530" spans="5:13">
      <c r="E3530" s="28"/>
      <c r="M3530" s="52">
        <v>0</v>
      </c>
    </row>
    <row r="3531" spans="5:13">
      <c r="E3531" s="28"/>
      <c r="M3531" s="52">
        <v>0</v>
      </c>
    </row>
    <row r="3532" spans="5:13">
      <c r="E3532" s="28"/>
      <c r="M3532" s="52">
        <v>0</v>
      </c>
    </row>
    <row r="3533" spans="5:13">
      <c r="E3533" s="28"/>
      <c r="M3533" s="52">
        <v>0</v>
      </c>
    </row>
    <row r="3534" spans="5:13">
      <c r="E3534" s="28"/>
      <c r="M3534" s="52">
        <v>0</v>
      </c>
    </row>
    <row r="3535" spans="5:13">
      <c r="E3535" s="28"/>
      <c r="M3535" s="52">
        <v>0</v>
      </c>
    </row>
    <row r="3536" spans="5:13">
      <c r="E3536" s="28"/>
      <c r="M3536" s="52">
        <v>0</v>
      </c>
    </row>
    <row r="3537" spans="5:13">
      <c r="E3537" s="28"/>
      <c r="M3537" s="52">
        <v>0</v>
      </c>
    </row>
    <row r="3538" spans="5:13">
      <c r="E3538" s="28"/>
      <c r="M3538" s="52">
        <v>0</v>
      </c>
    </row>
    <row r="3539" spans="5:13">
      <c r="E3539" s="28"/>
      <c r="M3539" s="52">
        <v>0</v>
      </c>
    </row>
    <row r="3540" spans="5:13">
      <c r="E3540" s="28"/>
      <c r="M3540" s="52">
        <v>0</v>
      </c>
    </row>
    <row r="3541" spans="5:13">
      <c r="E3541" s="28"/>
      <c r="M3541" s="52">
        <v>0</v>
      </c>
    </row>
    <row r="3542" spans="5:13">
      <c r="E3542" s="28"/>
      <c r="M3542" s="52">
        <v>0</v>
      </c>
    </row>
    <row r="3543" spans="5:13">
      <c r="E3543" s="28"/>
      <c r="M3543" s="52">
        <v>0</v>
      </c>
    </row>
    <row r="3544" spans="5:13">
      <c r="E3544" s="28"/>
      <c r="M3544" s="52">
        <v>0</v>
      </c>
    </row>
    <row r="3545" spans="5:13">
      <c r="E3545" s="28"/>
      <c r="M3545" s="52">
        <v>0</v>
      </c>
    </row>
    <row r="3546" spans="5:13">
      <c r="E3546" s="28"/>
      <c r="M3546" s="52">
        <v>0</v>
      </c>
    </row>
    <row r="3547" spans="5:13">
      <c r="E3547" s="28"/>
      <c r="M3547" s="52">
        <v>0</v>
      </c>
    </row>
    <row r="3548" spans="5:13">
      <c r="E3548" s="28"/>
      <c r="M3548" s="52">
        <v>0</v>
      </c>
    </row>
    <row r="3549" spans="5:13">
      <c r="E3549" s="28"/>
      <c r="M3549" s="52">
        <v>0</v>
      </c>
    </row>
    <row r="3550" spans="5:13">
      <c r="E3550" s="28"/>
      <c r="M3550" s="52">
        <v>0</v>
      </c>
    </row>
    <row r="3551" spans="5:13">
      <c r="E3551" s="28"/>
      <c r="M3551" s="52">
        <v>0</v>
      </c>
    </row>
    <row r="3552" spans="5:13">
      <c r="E3552" s="28"/>
      <c r="M3552" s="52">
        <v>0</v>
      </c>
    </row>
    <row r="3553" spans="5:13">
      <c r="E3553" s="28"/>
      <c r="M3553" s="52">
        <v>0</v>
      </c>
    </row>
    <row r="3554" spans="5:13">
      <c r="E3554" s="28"/>
      <c r="M3554" s="52">
        <v>0</v>
      </c>
    </row>
    <row r="3555" spans="5:13">
      <c r="E3555" s="28"/>
      <c r="M3555" s="52">
        <v>0</v>
      </c>
    </row>
    <row r="3556" spans="5:13">
      <c r="E3556" s="28"/>
      <c r="M3556" s="52">
        <v>0</v>
      </c>
    </row>
    <row r="3557" spans="5:13">
      <c r="E3557" s="28"/>
      <c r="M3557" s="52">
        <v>0</v>
      </c>
    </row>
    <row r="3558" spans="5:13">
      <c r="E3558" s="28"/>
      <c r="M3558" s="52">
        <v>0</v>
      </c>
    </row>
    <row r="3559" spans="5:13">
      <c r="E3559" s="28"/>
      <c r="M3559" s="52">
        <v>0</v>
      </c>
    </row>
    <row r="3560" spans="5:13">
      <c r="E3560" s="28"/>
      <c r="M3560" s="52">
        <v>0</v>
      </c>
    </row>
    <row r="3561" spans="5:13">
      <c r="E3561" s="28"/>
      <c r="M3561" s="52">
        <v>0</v>
      </c>
    </row>
    <row r="3562" spans="5:13">
      <c r="E3562" s="28"/>
      <c r="M3562" s="52">
        <v>0</v>
      </c>
    </row>
    <row r="3563" spans="5:13">
      <c r="E3563" s="28"/>
      <c r="M3563" s="52">
        <v>0</v>
      </c>
    </row>
    <row r="3564" spans="5:13">
      <c r="E3564" s="28"/>
      <c r="M3564" s="52">
        <v>0</v>
      </c>
    </row>
    <row r="3565" spans="5:13">
      <c r="E3565" s="28"/>
      <c r="M3565" s="52">
        <v>0</v>
      </c>
    </row>
    <row r="3566" spans="5:13">
      <c r="E3566" s="28"/>
      <c r="M3566" s="52">
        <v>0</v>
      </c>
    </row>
    <row r="3567" spans="5:13">
      <c r="E3567" s="28"/>
      <c r="M3567" s="52">
        <v>0</v>
      </c>
    </row>
    <row r="3568" spans="5:13">
      <c r="E3568" s="28"/>
      <c r="M3568" s="52">
        <v>0</v>
      </c>
    </row>
    <row r="3569" spans="5:13">
      <c r="E3569" s="28"/>
      <c r="M3569" s="52">
        <v>0</v>
      </c>
    </row>
    <row r="3570" spans="5:13">
      <c r="E3570" s="28"/>
      <c r="M3570" s="52">
        <v>0</v>
      </c>
    </row>
    <row r="3571" spans="5:13">
      <c r="E3571" s="28"/>
      <c r="M3571" s="52">
        <v>0</v>
      </c>
    </row>
    <row r="3572" spans="5:13">
      <c r="E3572" s="28"/>
      <c r="M3572" s="52">
        <v>0</v>
      </c>
    </row>
    <row r="3573" spans="5:13">
      <c r="E3573" s="28"/>
      <c r="M3573" s="52">
        <v>0</v>
      </c>
    </row>
    <row r="3574" spans="5:13">
      <c r="E3574" s="28"/>
      <c r="M3574" s="52">
        <v>0</v>
      </c>
    </row>
    <row r="3575" spans="5:13">
      <c r="E3575" s="28"/>
      <c r="M3575" s="52">
        <v>0</v>
      </c>
    </row>
    <row r="3576" spans="5:13">
      <c r="E3576" s="28"/>
      <c r="M3576" s="52">
        <v>0</v>
      </c>
    </row>
    <row r="3577" spans="5:13">
      <c r="E3577" s="28"/>
      <c r="M3577" s="52">
        <v>0</v>
      </c>
    </row>
    <row r="3578" spans="5:13">
      <c r="E3578" s="28"/>
      <c r="M3578" s="52">
        <v>0</v>
      </c>
    </row>
    <row r="3579" spans="5:13">
      <c r="E3579" s="28"/>
      <c r="M3579" s="52">
        <v>0</v>
      </c>
    </row>
    <row r="3580" spans="5:13">
      <c r="E3580" s="28"/>
      <c r="M3580" s="52">
        <v>0</v>
      </c>
    </row>
    <row r="3581" spans="5:13">
      <c r="E3581" s="28"/>
      <c r="M3581" s="52">
        <v>0</v>
      </c>
    </row>
    <row r="3582" spans="5:13">
      <c r="E3582" s="28"/>
      <c r="M3582" s="52">
        <v>0</v>
      </c>
    </row>
    <row r="3583" spans="5:13">
      <c r="E3583" s="28"/>
      <c r="M3583" s="52">
        <v>0</v>
      </c>
    </row>
    <row r="3584" spans="5:13">
      <c r="E3584" s="28"/>
      <c r="M3584" s="52">
        <v>0</v>
      </c>
    </row>
    <row r="3585" spans="5:13">
      <c r="E3585" s="28"/>
      <c r="M3585" s="52">
        <v>0</v>
      </c>
    </row>
    <row r="3586" spans="5:13">
      <c r="E3586" s="28"/>
      <c r="M3586" s="52">
        <v>0</v>
      </c>
    </row>
    <row r="3587" spans="5:13">
      <c r="E3587" s="28"/>
      <c r="M3587" s="52">
        <v>0</v>
      </c>
    </row>
    <row r="3588" spans="5:13">
      <c r="E3588" s="28"/>
      <c r="M3588" s="52">
        <v>0</v>
      </c>
    </row>
    <row r="3589" spans="5:13">
      <c r="E3589" s="28"/>
      <c r="M3589" s="52">
        <v>0</v>
      </c>
    </row>
    <row r="3590" spans="5:13">
      <c r="E3590" s="28"/>
      <c r="M3590" s="52">
        <v>0</v>
      </c>
    </row>
    <row r="3591" spans="5:13">
      <c r="E3591" s="28"/>
      <c r="M3591" s="52">
        <v>0</v>
      </c>
    </row>
    <row r="3592" spans="5:13">
      <c r="E3592" s="28"/>
      <c r="M3592" s="52">
        <v>0</v>
      </c>
    </row>
    <row r="3593" spans="5:13">
      <c r="E3593" s="28"/>
      <c r="M3593" s="52">
        <v>0</v>
      </c>
    </row>
    <row r="3594" spans="5:13">
      <c r="E3594" s="28"/>
      <c r="M3594" s="52">
        <v>0</v>
      </c>
    </row>
    <row r="3595" spans="5:13">
      <c r="E3595" s="28"/>
      <c r="M3595" s="52">
        <v>0</v>
      </c>
    </row>
    <row r="3596" spans="5:13">
      <c r="E3596" s="28"/>
      <c r="M3596" s="52">
        <v>0</v>
      </c>
    </row>
    <row r="3597" spans="5:13">
      <c r="E3597" s="28"/>
      <c r="M3597" s="52">
        <v>0</v>
      </c>
    </row>
    <row r="3598" spans="5:13">
      <c r="E3598" s="28"/>
      <c r="M3598" s="52">
        <v>0</v>
      </c>
    </row>
    <row r="3599" spans="5:13">
      <c r="E3599" s="28"/>
      <c r="M3599" s="52">
        <v>0</v>
      </c>
    </row>
    <row r="3600" spans="5:13">
      <c r="E3600" s="28"/>
      <c r="M3600" s="52">
        <v>0</v>
      </c>
    </row>
    <row r="3601" spans="5:13">
      <c r="E3601" s="28"/>
      <c r="M3601" s="52">
        <v>0</v>
      </c>
    </row>
    <row r="3602" spans="5:13">
      <c r="E3602" s="28"/>
      <c r="M3602" s="52">
        <v>0</v>
      </c>
    </row>
    <row r="3603" spans="5:13">
      <c r="E3603" s="28"/>
      <c r="M3603" s="52">
        <v>0</v>
      </c>
    </row>
    <row r="3604" spans="5:13">
      <c r="E3604" s="28"/>
      <c r="M3604" s="52">
        <v>0</v>
      </c>
    </row>
    <row r="3605" spans="5:13">
      <c r="E3605" s="28"/>
      <c r="M3605" s="52">
        <v>0</v>
      </c>
    </row>
    <row r="3606" spans="5:13">
      <c r="E3606" s="28"/>
      <c r="M3606" s="52">
        <v>0</v>
      </c>
    </row>
    <row r="3607" spans="5:13">
      <c r="E3607" s="28"/>
      <c r="M3607" s="52">
        <v>0</v>
      </c>
    </row>
    <row r="3608" spans="5:13">
      <c r="E3608" s="28"/>
      <c r="M3608" s="52">
        <v>0</v>
      </c>
    </row>
    <row r="3609" spans="5:13">
      <c r="E3609" s="28"/>
      <c r="M3609" s="52">
        <v>0</v>
      </c>
    </row>
    <row r="3610" spans="5:13">
      <c r="E3610" s="28"/>
      <c r="M3610" s="52">
        <v>0</v>
      </c>
    </row>
    <row r="3611" spans="5:13">
      <c r="E3611" s="28"/>
      <c r="M3611" s="52">
        <v>0</v>
      </c>
    </row>
    <row r="3612" spans="5:13">
      <c r="E3612" s="28"/>
      <c r="M3612" s="52">
        <v>0</v>
      </c>
    </row>
    <row r="3613" spans="5:13">
      <c r="E3613" s="28"/>
      <c r="M3613" s="52">
        <v>0</v>
      </c>
    </row>
    <row r="3614" spans="5:13">
      <c r="E3614" s="28"/>
      <c r="M3614" s="52">
        <v>0</v>
      </c>
    </row>
    <row r="3615" spans="5:13">
      <c r="E3615" s="28"/>
      <c r="M3615" s="52">
        <v>0</v>
      </c>
    </row>
    <row r="3616" spans="5:13">
      <c r="E3616" s="28"/>
      <c r="M3616" s="52">
        <v>0</v>
      </c>
    </row>
    <row r="3617" spans="5:13">
      <c r="E3617" s="28"/>
      <c r="M3617" s="52">
        <v>0</v>
      </c>
    </row>
    <row r="3618" spans="5:13">
      <c r="E3618" s="28"/>
      <c r="M3618" s="52">
        <v>0</v>
      </c>
    </row>
    <row r="3619" spans="5:13">
      <c r="E3619" s="28"/>
      <c r="M3619" s="52">
        <v>0</v>
      </c>
    </row>
    <row r="3620" spans="5:13">
      <c r="E3620" s="28"/>
      <c r="M3620" s="52">
        <v>0</v>
      </c>
    </row>
    <row r="3621" spans="5:13">
      <c r="E3621" s="28"/>
      <c r="M3621" s="52">
        <v>0</v>
      </c>
    </row>
    <row r="3622" spans="5:13">
      <c r="E3622" s="28"/>
      <c r="M3622" s="52">
        <v>0</v>
      </c>
    </row>
    <row r="3623" spans="5:13">
      <c r="E3623" s="28"/>
      <c r="M3623" s="52">
        <v>0</v>
      </c>
    </row>
    <row r="3624" spans="5:13">
      <c r="E3624" s="28"/>
      <c r="M3624" s="52">
        <v>0</v>
      </c>
    </row>
    <row r="3625" spans="5:13">
      <c r="E3625" s="28"/>
      <c r="M3625" s="52">
        <v>0</v>
      </c>
    </row>
    <row r="3626" spans="5:13">
      <c r="E3626" s="28"/>
      <c r="M3626" s="52">
        <v>0</v>
      </c>
    </row>
    <row r="3627" spans="5:13">
      <c r="E3627" s="28"/>
      <c r="M3627" s="52">
        <v>0</v>
      </c>
    </row>
    <row r="3628" spans="5:13">
      <c r="E3628" s="28"/>
      <c r="M3628" s="52">
        <v>0</v>
      </c>
    </row>
    <row r="3629" spans="5:13">
      <c r="E3629" s="28"/>
      <c r="M3629" s="52">
        <v>0</v>
      </c>
    </row>
    <row r="3630" spans="5:13">
      <c r="E3630" s="28"/>
      <c r="M3630" s="52">
        <v>0</v>
      </c>
    </row>
    <row r="3631" spans="5:13">
      <c r="E3631" s="28"/>
      <c r="M3631" s="52">
        <v>0</v>
      </c>
    </row>
    <row r="3632" spans="5:13">
      <c r="E3632" s="28"/>
      <c r="M3632" s="52">
        <v>0</v>
      </c>
    </row>
    <row r="3633" spans="5:13">
      <c r="E3633" s="28"/>
      <c r="M3633" s="52">
        <v>0</v>
      </c>
    </row>
    <row r="3634" spans="5:13">
      <c r="E3634" s="28"/>
      <c r="M3634" s="52">
        <v>0</v>
      </c>
    </row>
    <row r="3635" spans="5:13">
      <c r="E3635" s="28"/>
      <c r="M3635" s="52">
        <v>0</v>
      </c>
    </row>
    <row r="3636" spans="5:13">
      <c r="E3636" s="28"/>
      <c r="M3636" s="52">
        <v>0</v>
      </c>
    </row>
    <row r="3637" spans="5:13">
      <c r="E3637" s="28"/>
      <c r="M3637" s="52">
        <v>0</v>
      </c>
    </row>
    <row r="3638" spans="5:13">
      <c r="E3638" s="28"/>
      <c r="M3638" s="52">
        <v>0</v>
      </c>
    </row>
    <row r="3639" spans="5:13">
      <c r="E3639" s="28"/>
      <c r="M3639" s="52">
        <v>0</v>
      </c>
    </row>
    <row r="3640" spans="5:13">
      <c r="E3640" s="28"/>
      <c r="M3640" s="52">
        <v>0</v>
      </c>
    </row>
    <row r="3641" spans="5:13">
      <c r="E3641" s="28"/>
      <c r="M3641" s="52">
        <v>0</v>
      </c>
    </row>
    <row r="3642" spans="5:13">
      <c r="E3642" s="28"/>
      <c r="M3642" s="52">
        <v>0</v>
      </c>
    </row>
    <row r="3643" spans="5:13">
      <c r="E3643" s="28"/>
      <c r="M3643" s="52">
        <v>0</v>
      </c>
    </row>
    <row r="3644" spans="5:13">
      <c r="E3644" s="28"/>
      <c r="M3644" s="52">
        <v>0</v>
      </c>
    </row>
    <row r="3645" spans="5:13">
      <c r="E3645" s="28"/>
      <c r="M3645" s="52">
        <v>0</v>
      </c>
    </row>
    <row r="3646" spans="5:13">
      <c r="E3646" s="28"/>
      <c r="M3646" s="52">
        <v>0</v>
      </c>
    </row>
    <row r="3647" spans="5:13">
      <c r="E3647" s="28"/>
      <c r="M3647" s="52">
        <v>0</v>
      </c>
    </row>
    <row r="3648" spans="5:13">
      <c r="E3648" s="28"/>
      <c r="M3648" s="52">
        <v>0</v>
      </c>
    </row>
    <row r="3649" spans="5:13">
      <c r="E3649" s="28"/>
      <c r="M3649" s="52">
        <v>0</v>
      </c>
    </row>
    <row r="3650" spans="5:13">
      <c r="E3650" s="28"/>
      <c r="M3650" s="52">
        <v>0</v>
      </c>
    </row>
    <row r="3651" spans="5:13">
      <c r="E3651" s="28"/>
      <c r="M3651" s="52">
        <v>0</v>
      </c>
    </row>
    <row r="3652" spans="5:13">
      <c r="E3652" s="28"/>
      <c r="M3652" s="52">
        <v>0</v>
      </c>
    </row>
    <row r="3653" spans="5:13">
      <c r="E3653" s="28"/>
      <c r="M3653" s="52">
        <v>0</v>
      </c>
    </row>
    <row r="3654" spans="5:13">
      <c r="E3654" s="28"/>
      <c r="M3654" s="52">
        <v>0</v>
      </c>
    </row>
    <row r="3655" spans="5:13">
      <c r="E3655" s="28"/>
      <c r="M3655" s="52">
        <v>0</v>
      </c>
    </row>
    <row r="3656" spans="5:13">
      <c r="E3656" s="28"/>
      <c r="M3656" s="52">
        <v>0</v>
      </c>
    </row>
    <row r="3657" spans="5:13">
      <c r="E3657" s="28"/>
      <c r="M3657" s="52">
        <v>0</v>
      </c>
    </row>
    <row r="3658" spans="5:13">
      <c r="E3658" s="28"/>
      <c r="M3658" s="52">
        <v>0</v>
      </c>
    </row>
    <row r="3659" spans="5:13">
      <c r="E3659" s="28"/>
      <c r="M3659" s="52">
        <v>0</v>
      </c>
    </row>
    <row r="3660" spans="5:13">
      <c r="E3660" s="28"/>
      <c r="M3660" s="52">
        <v>0</v>
      </c>
    </row>
    <row r="3661" spans="5:13">
      <c r="E3661" s="28"/>
      <c r="M3661" s="52">
        <v>0</v>
      </c>
    </row>
    <row r="3662" spans="5:13">
      <c r="E3662" s="28"/>
      <c r="M3662" s="52">
        <v>0</v>
      </c>
    </row>
    <row r="3663" spans="5:13">
      <c r="E3663" s="28"/>
      <c r="M3663" s="52">
        <v>0</v>
      </c>
    </row>
    <row r="3664" spans="5:13">
      <c r="E3664" s="28"/>
      <c r="M3664" s="52">
        <v>0</v>
      </c>
    </row>
    <row r="3665" spans="5:13">
      <c r="E3665" s="28"/>
      <c r="M3665" s="52">
        <v>0</v>
      </c>
    </row>
    <row r="3666" spans="5:13">
      <c r="E3666" s="28"/>
      <c r="M3666" s="52">
        <v>0</v>
      </c>
    </row>
    <row r="3667" spans="5:13">
      <c r="E3667" s="28"/>
      <c r="M3667" s="52">
        <v>0</v>
      </c>
    </row>
    <row r="3668" spans="5:13">
      <c r="E3668" s="28"/>
      <c r="M3668" s="52">
        <v>0</v>
      </c>
    </row>
    <row r="3669" spans="5:13">
      <c r="E3669" s="28"/>
      <c r="M3669" s="52">
        <v>0</v>
      </c>
    </row>
    <row r="3670" spans="5:13">
      <c r="E3670" s="28"/>
      <c r="M3670" s="52">
        <v>0</v>
      </c>
    </row>
    <row r="3671" spans="5:13">
      <c r="E3671" s="28"/>
      <c r="M3671" s="52">
        <v>0</v>
      </c>
    </row>
    <row r="3672" spans="5:13">
      <c r="E3672" s="28"/>
      <c r="M3672" s="52">
        <v>0</v>
      </c>
    </row>
    <row r="3673" spans="5:13">
      <c r="E3673" s="28"/>
      <c r="M3673" s="52">
        <v>0</v>
      </c>
    </row>
    <row r="3674" spans="5:13">
      <c r="E3674" s="28"/>
      <c r="M3674" s="52">
        <v>0</v>
      </c>
    </row>
    <row r="3675" spans="5:13">
      <c r="E3675" s="28"/>
      <c r="M3675" s="52">
        <v>0</v>
      </c>
    </row>
    <row r="3676" spans="5:13">
      <c r="E3676" s="28"/>
      <c r="M3676" s="52">
        <v>0</v>
      </c>
    </row>
    <row r="3677" spans="5:13">
      <c r="E3677" s="28"/>
      <c r="M3677" s="52">
        <v>0</v>
      </c>
    </row>
    <row r="3678" spans="5:13">
      <c r="E3678" s="28"/>
      <c r="M3678" s="52">
        <v>0</v>
      </c>
    </row>
    <row r="3679" spans="5:13">
      <c r="E3679" s="28"/>
      <c r="M3679" s="52">
        <v>0</v>
      </c>
    </row>
    <row r="3680" spans="5:13">
      <c r="E3680" s="28"/>
      <c r="M3680" s="52">
        <v>0</v>
      </c>
    </row>
    <row r="3681" spans="5:13">
      <c r="E3681" s="28"/>
      <c r="M3681" s="52">
        <v>0</v>
      </c>
    </row>
    <row r="3682" spans="5:13">
      <c r="E3682" s="28"/>
      <c r="M3682" s="52">
        <v>0</v>
      </c>
    </row>
    <row r="3683" spans="5:13">
      <c r="E3683" s="28"/>
      <c r="M3683" s="52">
        <v>0</v>
      </c>
    </row>
    <row r="3684" spans="5:13">
      <c r="E3684" s="28"/>
      <c r="M3684" s="52">
        <v>0</v>
      </c>
    </row>
    <row r="3685" spans="5:13">
      <c r="E3685" s="28"/>
      <c r="M3685" s="52">
        <v>0</v>
      </c>
    </row>
    <row r="3686" spans="5:13">
      <c r="E3686" s="28"/>
      <c r="M3686" s="52">
        <v>0</v>
      </c>
    </row>
    <row r="3687" spans="5:13">
      <c r="E3687" s="28"/>
      <c r="M3687" s="52">
        <v>0</v>
      </c>
    </row>
    <row r="3688" spans="5:13">
      <c r="E3688" s="28"/>
      <c r="M3688" s="52">
        <v>0</v>
      </c>
    </row>
    <row r="3689" spans="5:13">
      <c r="E3689" s="28"/>
      <c r="M3689" s="52">
        <v>0</v>
      </c>
    </row>
    <row r="3690" spans="5:13">
      <c r="E3690" s="28"/>
      <c r="M3690" s="52">
        <v>0</v>
      </c>
    </row>
    <row r="3691" spans="5:13">
      <c r="E3691" s="28"/>
      <c r="M3691" s="52">
        <v>0</v>
      </c>
    </row>
    <row r="3692" spans="5:13">
      <c r="E3692" s="28"/>
      <c r="M3692" s="52">
        <v>0</v>
      </c>
    </row>
    <row r="3693" spans="5:13">
      <c r="E3693" s="28"/>
      <c r="M3693" s="52">
        <v>0</v>
      </c>
    </row>
    <row r="3694" spans="5:13">
      <c r="E3694" s="28"/>
      <c r="M3694" s="52">
        <v>0</v>
      </c>
    </row>
    <row r="3695" spans="5:13">
      <c r="E3695" s="28"/>
      <c r="M3695" s="52">
        <v>0</v>
      </c>
    </row>
    <row r="3696" spans="5:13">
      <c r="E3696" s="28"/>
      <c r="M3696" s="52">
        <v>0</v>
      </c>
    </row>
    <row r="3697" spans="5:13">
      <c r="E3697" s="28"/>
      <c r="M3697" s="52">
        <v>0</v>
      </c>
    </row>
    <row r="3698" spans="5:13">
      <c r="E3698" s="28"/>
      <c r="M3698" s="52">
        <v>0</v>
      </c>
    </row>
    <row r="3699" spans="5:13">
      <c r="E3699" s="28"/>
      <c r="M3699" s="52">
        <v>0</v>
      </c>
    </row>
    <row r="3700" spans="5:13">
      <c r="E3700" s="28"/>
      <c r="M3700" s="52">
        <v>0</v>
      </c>
    </row>
    <row r="3701" spans="5:13">
      <c r="E3701" s="28"/>
      <c r="M3701" s="52">
        <v>0</v>
      </c>
    </row>
    <row r="3702" spans="5:13">
      <c r="E3702" s="28"/>
      <c r="M3702" s="52">
        <v>0</v>
      </c>
    </row>
    <row r="3703" spans="5:13">
      <c r="E3703" s="28"/>
      <c r="M3703" s="52">
        <v>0</v>
      </c>
    </row>
    <row r="3704" spans="5:13">
      <c r="E3704" s="28"/>
      <c r="M3704" s="52">
        <v>0</v>
      </c>
    </row>
    <row r="3705" spans="5:13">
      <c r="E3705" s="28"/>
      <c r="M3705" s="52">
        <v>0</v>
      </c>
    </row>
    <row r="3706" spans="5:13">
      <c r="E3706" s="28"/>
      <c r="M3706" s="52">
        <v>0</v>
      </c>
    </row>
    <row r="3707" spans="5:13">
      <c r="E3707" s="28"/>
      <c r="M3707" s="52">
        <v>0</v>
      </c>
    </row>
    <row r="3708" spans="5:13">
      <c r="E3708" s="28"/>
      <c r="M3708" s="52">
        <v>0</v>
      </c>
    </row>
    <row r="3709" spans="5:13">
      <c r="E3709" s="28"/>
      <c r="M3709" s="52">
        <v>0</v>
      </c>
    </row>
    <row r="3710" spans="5:13">
      <c r="E3710" s="28"/>
      <c r="M3710" s="52">
        <v>0</v>
      </c>
    </row>
    <row r="3711" spans="5:13">
      <c r="E3711" s="28"/>
      <c r="M3711" s="52">
        <v>0</v>
      </c>
    </row>
    <row r="3712" spans="5:13">
      <c r="E3712" s="28"/>
      <c r="M3712" s="52">
        <v>0</v>
      </c>
    </row>
    <row r="3713" spans="5:13">
      <c r="E3713" s="28"/>
      <c r="M3713" s="52">
        <v>0</v>
      </c>
    </row>
    <row r="3714" spans="5:13">
      <c r="E3714" s="28"/>
      <c r="M3714" s="52">
        <v>0</v>
      </c>
    </row>
    <row r="3715" spans="5:13">
      <c r="E3715" s="28"/>
      <c r="M3715" s="52">
        <v>0</v>
      </c>
    </row>
    <row r="3716" spans="5:13">
      <c r="E3716" s="28"/>
      <c r="M3716" s="52">
        <v>0</v>
      </c>
    </row>
    <row r="3717" spans="5:13">
      <c r="E3717" s="28"/>
      <c r="M3717" s="52">
        <v>0</v>
      </c>
    </row>
    <row r="3718" spans="5:13">
      <c r="E3718" s="28"/>
      <c r="M3718" s="52">
        <v>0</v>
      </c>
    </row>
    <row r="3719" spans="5:13">
      <c r="E3719" s="28"/>
      <c r="M3719" s="52">
        <v>0</v>
      </c>
    </row>
    <row r="3720" spans="5:13">
      <c r="E3720" s="28"/>
      <c r="M3720" s="52">
        <v>0</v>
      </c>
    </row>
    <row r="3721" spans="5:13">
      <c r="E3721" s="28"/>
      <c r="M3721" s="52">
        <v>0</v>
      </c>
    </row>
    <row r="3722" spans="5:13">
      <c r="E3722" s="28"/>
      <c r="M3722" s="52">
        <v>0</v>
      </c>
    </row>
    <row r="3723" spans="5:13">
      <c r="E3723" s="28"/>
      <c r="M3723" s="52">
        <v>0</v>
      </c>
    </row>
    <row r="3724" spans="5:13">
      <c r="E3724" s="28"/>
      <c r="M3724" s="52">
        <v>0</v>
      </c>
    </row>
    <row r="3725" spans="5:13">
      <c r="E3725" s="28"/>
      <c r="M3725" s="52">
        <v>0</v>
      </c>
    </row>
    <row r="3726" spans="5:13">
      <c r="E3726" s="28"/>
      <c r="M3726" s="52">
        <v>0</v>
      </c>
    </row>
    <row r="3727" spans="5:13">
      <c r="E3727" s="28"/>
      <c r="M3727" s="52">
        <v>0</v>
      </c>
    </row>
    <row r="3728" spans="5:13">
      <c r="E3728" s="28"/>
      <c r="M3728" s="52">
        <v>0</v>
      </c>
    </row>
    <row r="3729" spans="5:13">
      <c r="E3729" s="28"/>
      <c r="M3729" s="52">
        <v>0</v>
      </c>
    </row>
    <row r="3730" spans="5:13">
      <c r="E3730" s="28"/>
      <c r="M3730" s="52">
        <v>0</v>
      </c>
    </row>
    <row r="3731" spans="5:13">
      <c r="E3731" s="28"/>
      <c r="M3731" s="52">
        <v>0</v>
      </c>
    </row>
    <row r="3732" spans="5:13">
      <c r="E3732" s="28"/>
      <c r="M3732" s="52">
        <v>0</v>
      </c>
    </row>
    <row r="3733" spans="5:13">
      <c r="E3733" s="28"/>
      <c r="M3733" s="52">
        <v>0</v>
      </c>
    </row>
    <row r="3734" spans="5:13">
      <c r="E3734" s="28"/>
      <c r="M3734" s="52">
        <v>0</v>
      </c>
    </row>
    <row r="3735" spans="5:13">
      <c r="E3735" s="28"/>
      <c r="M3735" s="52">
        <v>0</v>
      </c>
    </row>
    <row r="3736" spans="5:13">
      <c r="E3736" s="28"/>
      <c r="M3736" s="52">
        <v>0</v>
      </c>
    </row>
    <row r="3737" spans="5:13">
      <c r="E3737" s="28"/>
      <c r="M3737" s="52">
        <v>0</v>
      </c>
    </row>
    <row r="3738" spans="5:13">
      <c r="E3738" s="28"/>
      <c r="M3738" s="52">
        <v>0</v>
      </c>
    </row>
    <row r="3739" spans="5:13">
      <c r="E3739" s="28"/>
      <c r="M3739" s="52">
        <v>0</v>
      </c>
    </row>
    <row r="3740" spans="5:13">
      <c r="E3740" s="28"/>
      <c r="M3740" s="52">
        <v>0</v>
      </c>
    </row>
    <row r="3741" spans="5:13">
      <c r="E3741" s="28"/>
      <c r="M3741" s="52">
        <v>0</v>
      </c>
    </row>
    <row r="3742" spans="5:13">
      <c r="E3742" s="28"/>
      <c r="M3742" s="52">
        <v>0</v>
      </c>
    </row>
    <row r="3743" spans="5:13">
      <c r="E3743" s="28"/>
      <c r="M3743" s="52">
        <v>0</v>
      </c>
    </row>
    <row r="3744" spans="5:13">
      <c r="E3744" s="28"/>
      <c r="M3744" s="52">
        <v>0</v>
      </c>
    </row>
    <row r="3745" spans="5:13">
      <c r="E3745" s="28"/>
      <c r="M3745" s="52">
        <v>0</v>
      </c>
    </row>
    <row r="3746" spans="5:13">
      <c r="E3746" s="28"/>
      <c r="M3746" s="52">
        <v>0</v>
      </c>
    </row>
    <row r="3747" spans="5:13">
      <c r="E3747" s="28"/>
      <c r="M3747" s="52">
        <v>0</v>
      </c>
    </row>
    <row r="3748" spans="5:13">
      <c r="E3748" s="28"/>
      <c r="M3748" s="52">
        <v>0</v>
      </c>
    </row>
    <row r="3749" spans="5:13">
      <c r="E3749" s="28"/>
      <c r="M3749" s="52">
        <v>0</v>
      </c>
    </row>
    <row r="3750" spans="5:13">
      <c r="E3750" s="28"/>
      <c r="M3750" s="52">
        <v>0</v>
      </c>
    </row>
    <row r="3751" spans="5:13">
      <c r="E3751" s="28"/>
      <c r="M3751" s="52">
        <v>0</v>
      </c>
    </row>
    <row r="3752" spans="5:13">
      <c r="E3752" s="28"/>
      <c r="M3752" s="52">
        <v>0</v>
      </c>
    </row>
    <row r="3753" spans="5:13">
      <c r="E3753" s="28"/>
      <c r="M3753" s="52">
        <v>0</v>
      </c>
    </row>
    <row r="3754" spans="5:13">
      <c r="E3754" s="28"/>
      <c r="M3754" s="52">
        <v>0</v>
      </c>
    </row>
    <row r="3755" spans="5:13">
      <c r="E3755" s="28"/>
      <c r="M3755" s="52">
        <v>0</v>
      </c>
    </row>
    <row r="3756" spans="5:13">
      <c r="E3756" s="28"/>
      <c r="M3756" s="52">
        <v>0</v>
      </c>
    </row>
    <row r="3757" spans="5:13">
      <c r="E3757" s="28"/>
      <c r="M3757" s="52">
        <v>0</v>
      </c>
    </row>
    <row r="3758" spans="5:13">
      <c r="E3758" s="28"/>
      <c r="M3758" s="52">
        <v>0</v>
      </c>
    </row>
    <row r="3759" spans="5:13">
      <c r="E3759" s="28"/>
      <c r="M3759" s="52">
        <v>0</v>
      </c>
    </row>
    <row r="3760" spans="5:13">
      <c r="E3760" s="28"/>
      <c r="M3760" s="52">
        <v>0</v>
      </c>
    </row>
    <row r="3761" spans="5:13">
      <c r="E3761" s="28"/>
      <c r="M3761" s="52">
        <v>0</v>
      </c>
    </row>
    <row r="3762" spans="5:13">
      <c r="E3762" s="28"/>
      <c r="M3762" s="52">
        <v>0</v>
      </c>
    </row>
    <row r="3763" spans="5:13">
      <c r="E3763" s="28"/>
      <c r="M3763" s="52">
        <v>0</v>
      </c>
    </row>
    <row r="3764" spans="5:13">
      <c r="E3764" s="28"/>
      <c r="M3764" s="52">
        <v>0</v>
      </c>
    </row>
    <row r="3765" spans="5:13">
      <c r="E3765" s="28"/>
      <c r="M3765" s="52">
        <v>0</v>
      </c>
    </row>
    <row r="3766" spans="5:13">
      <c r="E3766" s="28"/>
      <c r="M3766" s="52">
        <v>0</v>
      </c>
    </row>
    <row r="3767" spans="5:13">
      <c r="E3767" s="28"/>
      <c r="M3767" s="52">
        <v>0</v>
      </c>
    </row>
    <row r="3768" spans="5:13">
      <c r="E3768" s="28"/>
      <c r="M3768" s="52">
        <v>0</v>
      </c>
    </row>
    <row r="3769" spans="5:13">
      <c r="E3769" s="28"/>
      <c r="M3769" s="52">
        <v>0</v>
      </c>
    </row>
    <row r="3770" spans="5:13">
      <c r="E3770" s="28"/>
      <c r="M3770" s="52">
        <v>0</v>
      </c>
    </row>
    <row r="3771" spans="5:13">
      <c r="E3771" s="28"/>
      <c r="M3771" s="52">
        <v>0</v>
      </c>
    </row>
    <row r="3772" spans="5:13">
      <c r="E3772" s="28"/>
      <c r="M3772" s="52">
        <v>0</v>
      </c>
    </row>
    <row r="3773" spans="5:13">
      <c r="E3773" s="28"/>
      <c r="M3773" s="52">
        <v>0</v>
      </c>
    </row>
    <row r="3774" spans="5:13">
      <c r="E3774" s="28"/>
      <c r="M3774" s="52">
        <v>0</v>
      </c>
    </row>
    <row r="3775" spans="5:13">
      <c r="E3775" s="28"/>
      <c r="M3775" s="52">
        <v>0</v>
      </c>
    </row>
    <row r="3776" spans="5:13">
      <c r="E3776" s="28"/>
      <c r="M3776" s="52">
        <v>0</v>
      </c>
    </row>
    <row r="3777" spans="5:13">
      <c r="E3777" s="28"/>
      <c r="M3777" s="52">
        <v>0</v>
      </c>
    </row>
    <row r="3778" spans="5:13">
      <c r="E3778" s="28"/>
      <c r="M3778" s="52">
        <v>0</v>
      </c>
    </row>
    <row r="3779" spans="5:13">
      <c r="E3779" s="28"/>
      <c r="M3779" s="52">
        <v>0</v>
      </c>
    </row>
    <row r="3780" spans="5:13">
      <c r="E3780" s="28"/>
      <c r="M3780" s="52">
        <v>0</v>
      </c>
    </row>
    <row r="3781" spans="5:13">
      <c r="E3781" s="28"/>
      <c r="M3781" s="52">
        <v>0</v>
      </c>
    </row>
    <row r="3782" spans="5:13">
      <c r="E3782" s="28"/>
      <c r="M3782" s="52">
        <v>0</v>
      </c>
    </row>
    <row r="3783" spans="5:13">
      <c r="E3783" s="28"/>
      <c r="M3783" s="52">
        <v>0</v>
      </c>
    </row>
    <row r="3784" spans="5:13">
      <c r="E3784" s="28"/>
      <c r="M3784" s="52">
        <v>0</v>
      </c>
    </row>
    <row r="3785" spans="5:13">
      <c r="E3785" s="28"/>
      <c r="M3785" s="52">
        <v>0</v>
      </c>
    </row>
    <row r="3786" spans="5:13">
      <c r="E3786" s="28"/>
      <c r="M3786" s="52">
        <v>0</v>
      </c>
    </row>
    <row r="3787" spans="5:13">
      <c r="E3787" s="28"/>
      <c r="M3787" s="52">
        <v>0</v>
      </c>
    </row>
    <row r="3788" spans="5:13">
      <c r="E3788" s="28"/>
      <c r="M3788" s="52">
        <v>0</v>
      </c>
    </row>
    <row r="3789" spans="5:13">
      <c r="E3789" s="28"/>
      <c r="M3789" s="52">
        <v>0</v>
      </c>
    </row>
    <row r="3790" spans="5:13">
      <c r="E3790" s="28"/>
      <c r="M3790" s="52">
        <v>0</v>
      </c>
    </row>
    <row r="3791" spans="5:13">
      <c r="E3791" s="28"/>
      <c r="M3791" s="52">
        <v>0</v>
      </c>
    </row>
    <row r="3792" spans="5:13">
      <c r="E3792" s="28"/>
      <c r="M3792" s="52">
        <v>0</v>
      </c>
    </row>
    <row r="3793" spans="5:13">
      <c r="E3793" s="28"/>
      <c r="M3793" s="52">
        <v>0</v>
      </c>
    </row>
    <row r="3794" spans="5:13">
      <c r="E3794" s="28"/>
      <c r="M3794" s="52">
        <v>0</v>
      </c>
    </row>
    <row r="3795" spans="5:13">
      <c r="E3795" s="28"/>
      <c r="M3795" s="52">
        <v>0</v>
      </c>
    </row>
    <row r="3796" spans="5:13">
      <c r="E3796" s="28"/>
      <c r="M3796" s="52">
        <v>0</v>
      </c>
    </row>
    <row r="3797" spans="5:13">
      <c r="E3797" s="28"/>
      <c r="M3797" s="52">
        <v>0</v>
      </c>
    </row>
    <row r="3798" spans="5:13">
      <c r="E3798" s="28"/>
      <c r="M3798" s="52">
        <v>0</v>
      </c>
    </row>
    <row r="3799" spans="5:13">
      <c r="E3799" s="28"/>
      <c r="M3799" s="52">
        <v>0</v>
      </c>
    </row>
    <row r="3800" spans="5:13">
      <c r="E3800" s="28"/>
      <c r="M3800" s="52">
        <v>0</v>
      </c>
    </row>
    <row r="3801" spans="5:13">
      <c r="E3801" s="28"/>
      <c r="M3801" s="52">
        <v>0</v>
      </c>
    </row>
    <row r="3802" spans="5:13">
      <c r="E3802" s="28"/>
      <c r="M3802" s="52">
        <v>0</v>
      </c>
    </row>
    <row r="3803" spans="5:13">
      <c r="E3803" s="28"/>
      <c r="M3803" s="52">
        <v>0</v>
      </c>
    </row>
    <row r="3804" spans="5:13">
      <c r="E3804" s="28"/>
      <c r="M3804" s="52">
        <v>0</v>
      </c>
    </row>
    <row r="3805" spans="5:13">
      <c r="E3805" s="28"/>
      <c r="M3805" s="52">
        <v>0</v>
      </c>
    </row>
    <row r="3806" spans="5:13">
      <c r="E3806" s="28"/>
      <c r="M3806" s="52">
        <v>0</v>
      </c>
    </row>
    <row r="3807" spans="5:13">
      <c r="E3807" s="28"/>
      <c r="M3807" s="52">
        <v>0</v>
      </c>
    </row>
    <row r="3808" spans="5:13">
      <c r="E3808" s="28"/>
      <c r="M3808" s="52">
        <v>0</v>
      </c>
    </row>
    <row r="3809" spans="5:13">
      <c r="E3809" s="28"/>
      <c r="M3809" s="52">
        <v>0</v>
      </c>
    </row>
    <row r="3810" spans="5:13">
      <c r="E3810" s="28"/>
      <c r="M3810" s="52">
        <v>0</v>
      </c>
    </row>
    <row r="3811" spans="5:13">
      <c r="E3811" s="28"/>
      <c r="M3811" s="52">
        <v>0</v>
      </c>
    </row>
    <row r="3812" spans="5:13">
      <c r="E3812" s="28"/>
      <c r="M3812" s="52">
        <v>0</v>
      </c>
    </row>
    <row r="3813" spans="5:13">
      <c r="E3813" s="28"/>
      <c r="M3813" s="52">
        <v>0</v>
      </c>
    </row>
    <row r="3814" spans="5:13">
      <c r="E3814" s="28"/>
      <c r="M3814" s="52">
        <v>0</v>
      </c>
    </row>
    <row r="3815" spans="5:13">
      <c r="E3815" s="28"/>
      <c r="M3815" s="52">
        <v>0</v>
      </c>
    </row>
    <row r="3816" spans="5:13">
      <c r="E3816" s="28"/>
      <c r="M3816" s="52">
        <v>0</v>
      </c>
    </row>
    <row r="3817" spans="5:13">
      <c r="E3817" s="28"/>
      <c r="M3817" s="52">
        <v>0</v>
      </c>
    </row>
    <row r="3818" spans="5:13">
      <c r="E3818" s="28"/>
      <c r="M3818" s="52">
        <v>0</v>
      </c>
    </row>
    <row r="3819" spans="5:13">
      <c r="E3819" s="28"/>
      <c r="M3819" s="52">
        <v>0</v>
      </c>
    </row>
    <row r="3820" spans="5:13">
      <c r="E3820" s="28"/>
      <c r="M3820" s="52">
        <v>0</v>
      </c>
    </row>
    <row r="3821" spans="5:13">
      <c r="E3821" s="28"/>
      <c r="M3821" s="52">
        <v>0</v>
      </c>
    </row>
    <row r="3822" spans="5:13">
      <c r="E3822" s="28"/>
      <c r="M3822" s="52">
        <v>0</v>
      </c>
    </row>
    <row r="3823" spans="5:13">
      <c r="E3823" s="28"/>
      <c r="M3823" s="52">
        <v>0</v>
      </c>
    </row>
    <row r="3824" spans="5:13">
      <c r="E3824" s="28"/>
      <c r="M3824" s="52">
        <v>0</v>
      </c>
    </row>
    <row r="3825" spans="5:13">
      <c r="E3825" s="28"/>
      <c r="M3825" s="52">
        <v>0</v>
      </c>
    </row>
    <row r="3826" spans="5:13">
      <c r="E3826" s="28"/>
      <c r="M3826" s="52">
        <v>0</v>
      </c>
    </row>
    <row r="3827" spans="5:13">
      <c r="E3827" s="28"/>
      <c r="M3827" s="52">
        <v>0</v>
      </c>
    </row>
    <row r="3828" spans="5:13">
      <c r="E3828" s="28"/>
      <c r="M3828" s="52">
        <v>0</v>
      </c>
    </row>
    <row r="3829" spans="5:13">
      <c r="E3829" s="28"/>
      <c r="M3829" s="52">
        <v>0</v>
      </c>
    </row>
    <row r="3830" spans="5:13">
      <c r="E3830" s="28"/>
      <c r="M3830" s="52">
        <v>0</v>
      </c>
    </row>
    <row r="3831" spans="5:13">
      <c r="E3831" s="28"/>
      <c r="M3831" s="52">
        <v>0</v>
      </c>
    </row>
    <row r="3832" spans="5:13">
      <c r="E3832" s="28"/>
      <c r="M3832" s="52">
        <v>0</v>
      </c>
    </row>
    <row r="3833" spans="5:13">
      <c r="E3833" s="28"/>
      <c r="M3833" s="52">
        <v>0</v>
      </c>
    </row>
    <row r="3834" spans="5:13">
      <c r="E3834" s="28"/>
      <c r="M3834" s="52">
        <v>0</v>
      </c>
    </row>
    <row r="3835" spans="5:13">
      <c r="E3835" s="28"/>
      <c r="M3835" s="52">
        <v>0</v>
      </c>
    </row>
    <row r="3836" spans="5:13">
      <c r="E3836" s="28"/>
      <c r="M3836" s="52">
        <v>0</v>
      </c>
    </row>
    <row r="3837" spans="5:13">
      <c r="E3837" s="28"/>
      <c r="M3837" s="52">
        <v>0</v>
      </c>
    </row>
    <row r="3838" spans="5:13">
      <c r="E3838" s="28"/>
      <c r="M3838" s="52">
        <v>0</v>
      </c>
    </row>
    <row r="3839" spans="5:13">
      <c r="E3839" s="28"/>
      <c r="M3839" s="52">
        <v>0</v>
      </c>
    </row>
    <row r="3840" spans="5:13">
      <c r="E3840" s="28"/>
      <c r="M3840" s="52">
        <v>0</v>
      </c>
    </row>
    <row r="3841" spans="5:13">
      <c r="E3841" s="28"/>
      <c r="M3841" s="52">
        <v>0</v>
      </c>
    </row>
    <row r="3842" spans="5:13">
      <c r="E3842" s="28"/>
      <c r="M3842" s="52">
        <v>0</v>
      </c>
    </row>
    <row r="3843" spans="5:13">
      <c r="E3843" s="28"/>
      <c r="M3843" s="52">
        <v>0</v>
      </c>
    </row>
    <row r="3844" spans="5:13">
      <c r="E3844" s="28"/>
      <c r="M3844" s="52">
        <v>0</v>
      </c>
    </row>
    <row r="3845" spans="5:13">
      <c r="E3845" s="28"/>
      <c r="M3845" s="52">
        <v>0</v>
      </c>
    </row>
    <row r="3846" spans="5:13">
      <c r="E3846" s="28"/>
      <c r="M3846" s="52">
        <v>0</v>
      </c>
    </row>
    <row r="3847" spans="5:13">
      <c r="E3847" s="28"/>
      <c r="M3847" s="52">
        <v>0</v>
      </c>
    </row>
    <row r="3848" spans="5:13">
      <c r="E3848" s="28"/>
      <c r="M3848" s="52">
        <v>0</v>
      </c>
    </row>
    <row r="3849" spans="5:13">
      <c r="E3849" s="28"/>
      <c r="M3849" s="52">
        <v>0</v>
      </c>
    </row>
    <row r="3850" spans="5:13">
      <c r="E3850" s="28"/>
      <c r="M3850" s="52">
        <v>0</v>
      </c>
    </row>
    <row r="3851" spans="5:13">
      <c r="E3851" s="28"/>
      <c r="M3851" s="52">
        <v>0</v>
      </c>
    </row>
    <row r="3852" spans="5:13">
      <c r="E3852" s="28"/>
      <c r="M3852" s="52">
        <v>0</v>
      </c>
    </row>
    <row r="3853" spans="5:13">
      <c r="E3853" s="28"/>
      <c r="M3853" s="52">
        <v>0</v>
      </c>
    </row>
    <row r="3854" spans="5:13">
      <c r="E3854" s="28"/>
      <c r="M3854" s="52">
        <v>0</v>
      </c>
    </row>
    <row r="3855" spans="5:13">
      <c r="E3855" s="28"/>
      <c r="M3855" s="52">
        <v>0</v>
      </c>
    </row>
    <row r="3856" spans="5:13">
      <c r="E3856" s="28"/>
      <c r="M3856" s="52">
        <v>0</v>
      </c>
    </row>
    <row r="3857" spans="5:13">
      <c r="E3857" s="28"/>
      <c r="M3857" s="52">
        <v>0</v>
      </c>
    </row>
    <row r="3858" spans="5:13">
      <c r="E3858" s="28"/>
      <c r="M3858" s="52">
        <v>0</v>
      </c>
    </row>
    <row r="3859" spans="5:13">
      <c r="E3859" s="28"/>
      <c r="M3859" s="52">
        <v>0</v>
      </c>
    </row>
    <row r="3860" spans="5:13">
      <c r="E3860" s="28"/>
      <c r="M3860" s="52">
        <v>0</v>
      </c>
    </row>
    <row r="3861" spans="5:13">
      <c r="E3861" s="28"/>
      <c r="M3861" s="52">
        <v>0</v>
      </c>
    </row>
    <row r="3862" spans="5:13">
      <c r="E3862" s="28"/>
      <c r="M3862" s="52">
        <v>0</v>
      </c>
    </row>
    <row r="3863" spans="5:13">
      <c r="E3863" s="28"/>
      <c r="M3863" s="52">
        <v>0</v>
      </c>
    </row>
    <row r="3864" spans="5:13">
      <c r="E3864" s="28"/>
      <c r="M3864" s="52">
        <v>0</v>
      </c>
    </row>
    <row r="3865" spans="5:13">
      <c r="E3865" s="28"/>
      <c r="M3865" s="52">
        <v>0</v>
      </c>
    </row>
    <row r="3866" spans="5:13">
      <c r="E3866" s="28"/>
      <c r="M3866" s="52">
        <v>0</v>
      </c>
    </row>
    <row r="3867" spans="5:13">
      <c r="E3867" s="28"/>
      <c r="M3867" s="52">
        <v>0</v>
      </c>
    </row>
    <row r="3868" spans="5:13">
      <c r="E3868" s="28"/>
      <c r="M3868" s="52">
        <v>0</v>
      </c>
    </row>
    <row r="3869" spans="5:13">
      <c r="E3869" s="28"/>
      <c r="M3869" s="52">
        <v>0</v>
      </c>
    </row>
    <row r="3870" spans="5:13">
      <c r="E3870" s="28"/>
      <c r="M3870" s="52">
        <v>0</v>
      </c>
    </row>
    <row r="3871" spans="5:13">
      <c r="E3871" s="28"/>
      <c r="M3871" s="52">
        <v>0</v>
      </c>
    </row>
    <row r="3872" spans="5:13">
      <c r="E3872" s="28"/>
      <c r="M3872" s="52">
        <v>0</v>
      </c>
    </row>
    <row r="3873" spans="5:13">
      <c r="E3873" s="28"/>
      <c r="M3873" s="52">
        <v>0</v>
      </c>
    </row>
    <row r="3874" spans="5:13">
      <c r="E3874" s="28"/>
      <c r="M3874" s="52">
        <v>0</v>
      </c>
    </row>
    <row r="3875" spans="5:13">
      <c r="E3875" s="28"/>
      <c r="M3875" s="52">
        <v>0</v>
      </c>
    </row>
    <row r="3876" spans="5:13">
      <c r="E3876" s="28"/>
      <c r="M3876" s="52">
        <v>0</v>
      </c>
    </row>
    <row r="3877" spans="5:13">
      <c r="E3877" s="28"/>
      <c r="M3877" s="52">
        <v>0</v>
      </c>
    </row>
    <row r="3878" spans="5:13">
      <c r="E3878" s="28"/>
      <c r="M3878" s="52">
        <v>0</v>
      </c>
    </row>
    <row r="3879" spans="5:13">
      <c r="E3879" s="28"/>
      <c r="M3879" s="52">
        <v>0</v>
      </c>
    </row>
    <row r="3880" spans="5:13">
      <c r="E3880" s="28"/>
      <c r="M3880" s="52">
        <v>0</v>
      </c>
    </row>
    <row r="3881" spans="5:13">
      <c r="E3881" s="28"/>
      <c r="M3881" s="52">
        <v>0</v>
      </c>
    </row>
    <row r="3882" spans="5:13">
      <c r="E3882" s="28"/>
      <c r="M3882" s="52">
        <v>0</v>
      </c>
    </row>
    <row r="3883" spans="5:13">
      <c r="E3883" s="28"/>
      <c r="M3883" s="52">
        <v>0</v>
      </c>
    </row>
    <row r="3884" spans="5:13">
      <c r="E3884" s="28"/>
      <c r="M3884" s="52">
        <v>0</v>
      </c>
    </row>
    <row r="3885" spans="5:13">
      <c r="E3885" s="28"/>
      <c r="M3885" s="52">
        <v>0</v>
      </c>
    </row>
    <row r="3886" spans="5:13">
      <c r="E3886" s="28"/>
      <c r="M3886" s="52">
        <v>0</v>
      </c>
    </row>
    <row r="3887" spans="5:13">
      <c r="E3887" s="28"/>
      <c r="M3887" s="52">
        <v>0</v>
      </c>
    </row>
    <row r="3888" spans="5:13">
      <c r="E3888" s="28"/>
      <c r="M3888" s="52">
        <v>0</v>
      </c>
    </row>
    <row r="3889" spans="5:13">
      <c r="E3889" s="28"/>
      <c r="M3889" s="52">
        <v>0</v>
      </c>
    </row>
    <row r="3890" spans="5:13">
      <c r="E3890" s="28"/>
      <c r="M3890" s="52">
        <v>0</v>
      </c>
    </row>
    <row r="3891" spans="5:13">
      <c r="E3891" s="28"/>
      <c r="M3891" s="52">
        <v>0</v>
      </c>
    </row>
    <row r="3892" spans="5:13">
      <c r="E3892" s="28"/>
      <c r="M3892" s="52">
        <v>0</v>
      </c>
    </row>
    <row r="3893" spans="5:13">
      <c r="E3893" s="28"/>
      <c r="M3893" s="52">
        <v>0</v>
      </c>
    </row>
    <row r="3894" spans="5:13">
      <c r="E3894" s="28"/>
      <c r="M3894" s="52">
        <v>0</v>
      </c>
    </row>
    <row r="3895" spans="5:13">
      <c r="E3895" s="28"/>
      <c r="M3895" s="52">
        <v>0</v>
      </c>
    </row>
    <row r="3896" spans="5:13">
      <c r="E3896" s="28"/>
      <c r="M3896" s="52">
        <v>0</v>
      </c>
    </row>
    <row r="3897" spans="5:13">
      <c r="E3897" s="28"/>
      <c r="M3897" s="52">
        <v>0</v>
      </c>
    </row>
    <row r="3898" spans="5:13">
      <c r="E3898" s="28"/>
      <c r="M3898" s="52">
        <v>0</v>
      </c>
    </row>
    <row r="3899" spans="5:13">
      <c r="E3899" s="28"/>
      <c r="M3899" s="52">
        <v>0</v>
      </c>
    </row>
    <row r="3900" spans="5:13">
      <c r="E3900" s="28"/>
      <c r="M3900" s="52">
        <v>0</v>
      </c>
    </row>
    <row r="3901" spans="5:13">
      <c r="E3901" s="28"/>
      <c r="M3901" s="52">
        <v>0</v>
      </c>
    </row>
    <row r="3902" spans="5:13">
      <c r="E3902" s="28"/>
      <c r="M3902" s="52">
        <v>0</v>
      </c>
    </row>
    <row r="3903" spans="5:13">
      <c r="E3903" s="28"/>
      <c r="M3903" s="52">
        <v>0</v>
      </c>
    </row>
    <row r="3904" spans="5:13">
      <c r="E3904" s="28"/>
      <c r="M3904" s="52">
        <v>0</v>
      </c>
    </row>
    <row r="3905" spans="5:13">
      <c r="E3905" s="28"/>
      <c r="M3905" s="52">
        <v>0</v>
      </c>
    </row>
    <row r="3906" spans="5:13">
      <c r="E3906" s="28"/>
      <c r="M3906" s="52">
        <v>0</v>
      </c>
    </row>
    <row r="3907" spans="5:13">
      <c r="E3907" s="28"/>
      <c r="M3907" s="52">
        <v>0</v>
      </c>
    </row>
    <row r="3908" spans="5:13">
      <c r="E3908" s="28"/>
      <c r="M3908" s="52">
        <v>0</v>
      </c>
    </row>
    <row r="3909" spans="5:13">
      <c r="E3909" s="28"/>
      <c r="M3909" s="52">
        <v>0</v>
      </c>
    </row>
    <row r="3910" spans="5:13">
      <c r="E3910" s="28"/>
      <c r="M3910" s="52">
        <v>0</v>
      </c>
    </row>
    <row r="3911" spans="5:13">
      <c r="E3911" s="28"/>
      <c r="M3911" s="52">
        <v>0</v>
      </c>
    </row>
    <row r="3912" spans="5:13">
      <c r="E3912" s="28"/>
      <c r="M3912" s="52">
        <v>0</v>
      </c>
    </row>
    <row r="3913" spans="5:13">
      <c r="E3913" s="28"/>
      <c r="M3913" s="52">
        <v>0</v>
      </c>
    </row>
    <row r="3914" spans="5:13">
      <c r="E3914" s="28"/>
      <c r="M3914" s="52">
        <v>0</v>
      </c>
    </row>
    <row r="3915" spans="5:13">
      <c r="E3915" s="28"/>
      <c r="M3915" s="52">
        <v>0</v>
      </c>
    </row>
    <row r="3916" spans="5:13">
      <c r="E3916" s="28"/>
      <c r="M3916" s="52">
        <v>0</v>
      </c>
    </row>
    <row r="3917" spans="5:13">
      <c r="E3917" s="28"/>
      <c r="M3917" s="52">
        <v>0</v>
      </c>
    </row>
    <row r="3918" spans="5:13">
      <c r="E3918" s="28"/>
      <c r="M3918" s="52">
        <v>0</v>
      </c>
    </row>
    <row r="3919" spans="5:13">
      <c r="E3919" s="28"/>
      <c r="M3919" s="52">
        <v>0</v>
      </c>
    </row>
    <row r="3920" spans="5:13">
      <c r="E3920" s="28"/>
      <c r="M3920" s="52">
        <v>0</v>
      </c>
    </row>
    <row r="3921" spans="5:13">
      <c r="E3921" s="28"/>
      <c r="M3921" s="52">
        <v>0</v>
      </c>
    </row>
    <row r="3922" spans="5:13">
      <c r="E3922" s="28"/>
      <c r="M3922" s="52">
        <v>0</v>
      </c>
    </row>
    <row r="3923" spans="5:13">
      <c r="E3923" s="28"/>
      <c r="M3923" s="52">
        <v>0</v>
      </c>
    </row>
    <row r="3924" spans="5:13">
      <c r="E3924" s="28"/>
      <c r="M3924" s="52">
        <v>0</v>
      </c>
    </row>
    <row r="3925" spans="5:13">
      <c r="E3925" s="28"/>
      <c r="M3925" s="52">
        <v>0</v>
      </c>
    </row>
    <row r="3926" spans="5:13">
      <c r="E3926" s="28"/>
      <c r="M3926" s="52">
        <v>0</v>
      </c>
    </row>
    <row r="3927" spans="5:13">
      <c r="E3927" s="28"/>
      <c r="M3927" s="52">
        <v>0</v>
      </c>
    </row>
    <row r="3928" spans="5:13">
      <c r="E3928" s="28"/>
      <c r="M3928" s="52">
        <v>0</v>
      </c>
    </row>
    <row r="3929" spans="5:13">
      <c r="E3929" s="28"/>
      <c r="M3929" s="52">
        <v>0</v>
      </c>
    </row>
    <row r="3930" spans="5:13">
      <c r="E3930" s="28"/>
      <c r="M3930" s="52">
        <v>0</v>
      </c>
    </row>
    <row r="3931" spans="5:13">
      <c r="E3931" s="28"/>
      <c r="M3931" s="52">
        <v>0</v>
      </c>
    </row>
    <row r="3932" spans="5:13">
      <c r="E3932" s="28"/>
      <c r="M3932" s="52">
        <v>0</v>
      </c>
    </row>
    <row r="3933" spans="5:13">
      <c r="E3933" s="28"/>
      <c r="M3933" s="52">
        <v>0</v>
      </c>
    </row>
    <row r="3934" spans="5:13">
      <c r="E3934" s="28"/>
      <c r="M3934" s="52">
        <v>0</v>
      </c>
    </row>
    <row r="3935" spans="5:13">
      <c r="E3935" s="28"/>
      <c r="M3935" s="52">
        <v>0</v>
      </c>
    </row>
    <row r="3936" spans="5:13">
      <c r="E3936" s="28"/>
      <c r="M3936" s="52">
        <v>0</v>
      </c>
    </row>
    <row r="3937" spans="5:13">
      <c r="E3937" s="28"/>
      <c r="M3937" s="52">
        <v>0</v>
      </c>
    </row>
    <row r="3938" spans="5:13">
      <c r="E3938" s="28"/>
      <c r="M3938" s="52">
        <v>0</v>
      </c>
    </row>
    <row r="3939" spans="5:13">
      <c r="E3939" s="28"/>
      <c r="M3939" s="52">
        <v>0</v>
      </c>
    </row>
    <row r="3940" spans="5:13">
      <c r="E3940" s="28"/>
      <c r="M3940" s="52">
        <v>0</v>
      </c>
    </row>
    <row r="3941" spans="5:13">
      <c r="E3941" s="28"/>
      <c r="M3941" s="52">
        <v>0</v>
      </c>
    </row>
    <row r="3942" spans="5:13">
      <c r="E3942" s="28"/>
      <c r="M3942" s="52">
        <v>0</v>
      </c>
    </row>
    <row r="3943" spans="5:13">
      <c r="E3943" s="28"/>
      <c r="M3943" s="52">
        <v>0</v>
      </c>
    </row>
    <row r="3944" spans="5:13">
      <c r="E3944" s="28"/>
      <c r="M3944" s="52">
        <v>0</v>
      </c>
    </row>
    <row r="3945" spans="5:13">
      <c r="E3945" s="28"/>
      <c r="M3945" s="52">
        <v>0</v>
      </c>
    </row>
    <row r="3946" spans="5:13">
      <c r="E3946" s="28"/>
      <c r="M3946" s="52">
        <v>0</v>
      </c>
    </row>
    <row r="3947" spans="5:13">
      <c r="E3947" s="28"/>
      <c r="M3947" s="52">
        <v>0</v>
      </c>
    </row>
    <row r="3948" spans="5:13">
      <c r="E3948" s="28"/>
      <c r="M3948" s="52">
        <v>0</v>
      </c>
    </row>
    <row r="3949" spans="5:13">
      <c r="E3949" s="28"/>
      <c r="M3949" s="52">
        <v>0</v>
      </c>
    </row>
    <row r="3950" spans="5:13">
      <c r="E3950" s="28"/>
      <c r="M3950" s="52">
        <v>0</v>
      </c>
    </row>
    <row r="3951" spans="5:13">
      <c r="E3951" s="28"/>
      <c r="M3951" s="52">
        <v>0</v>
      </c>
    </row>
    <row r="3952" spans="5:13">
      <c r="E3952" s="28"/>
      <c r="M3952" s="52">
        <v>0</v>
      </c>
    </row>
    <row r="3953" spans="5:13">
      <c r="E3953" s="28"/>
      <c r="M3953" s="52">
        <v>0</v>
      </c>
    </row>
    <row r="3954" spans="5:13">
      <c r="E3954" s="28"/>
      <c r="M3954" s="52">
        <v>0</v>
      </c>
    </row>
    <row r="3955" spans="5:13">
      <c r="E3955" s="28"/>
      <c r="M3955" s="52">
        <v>0</v>
      </c>
    </row>
    <row r="3956" spans="5:13">
      <c r="E3956" s="28"/>
      <c r="M3956" s="52">
        <v>0</v>
      </c>
    </row>
    <row r="3957" spans="5:13">
      <c r="E3957" s="28"/>
      <c r="M3957" s="52">
        <v>0</v>
      </c>
    </row>
    <row r="3958" spans="5:13">
      <c r="E3958" s="28"/>
      <c r="M3958" s="52">
        <v>0</v>
      </c>
    </row>
    <row r="3959" spans="5:13">
      <c r="E3959" s="28"/>
      <c r="M3959" s="52">
        <v>0</v>
      </c>
    </row>
    <row r="3960" spans="5:13">
      <c r="E3960" s="28"/>
      <c r="M3960" s="52">
        <v>0</v>
      </c>
    </row>
    <row r="3961" spans="5:13">
      <c r="E3961" s="28"/>
      <c r="M3961" s="52">
        <v>0</v>
      </c>
    </row>
    <row r="3962" spans="5:13">
      <c r="E3962" s="28"/>
      <c r="M3962" s="52">
        <v>0</v>
      </c>
    </row>
    <row r="3963" spans="5:13">
      <c r="E3963" s="28"/>
      <c r="M3963" s="52">
        <v>0</v>
      </c>
    </row>
    <row r="3964" spans="5:13">
      <c r="E3964" s="28"/>
      <c r="M3964" s="52">
        <v>0</v>
      </c>
    </row>
    <row r="3965" spans="5:13">
      <c r="E3965" s="28"/>
      <c r="M3965" s="52">
        <v>0</v>
      </c>
    </row>
    <row r="3966" spans="5:13">
      <c r="E3966" s="28"/>
      <c r="M3966" s="52">
        <v>0</v>
      </c>
    </row>
    <row r="3967" spans="5:13">
      <c r="E3967" s="28"/>
      <c r="M3967" s="52">
        <v>0</v>
      </c>
    </row>
    <row r="3968" spans="5:13">
      <c r="E3968" s="28"/>
      <c r="M3968" s="52">
        <v>0</v>
      </c>
    </row>
    <row r="3969" spans="5:13">
      <c r="E3969" s="28"/>
      <c r="M3969" s="52">
        <v>0</v>
      </c>
    </row>
    <row r="3970" spans="5:13">
      <c r="E3970" s="28"/>
      <c r="M3970" s="52">
        <v>0</v>
      </c>
    </row>
    <row r="3971" spans="5:13">
      <c r="E3971" s="28"/>
      <c r="M3971" s="52">
        <v>0</v>
      </c>
    </row>
    <row r="3972" spans="5:13">
      <c r="E3972" s="28"/>
      <c r="M3972" s="52">
        <v>0</v>
      </c>
    </row>
    <row r="3973" spans="5:13">
      <c r="E3973" s="28"/>
      <c r="M3973" s="52">
        <v>0</v>
      </c>
    </row>
    <row r="3974" spans="5:13">
      <c r="E3974" s="28"/>
      <c r="M3974" s="52">
        <v>0</v>
      </c>
    </row>
    <row r="3975" spans="5:13">
      <c r="E3975" s="28"/>
      <c r="M3975" s="52">
        <v>0</v>
      </c>
    </row>
    <row r="3976" spans="5:13">
      <c r="E3976" s="28"/>
      <c r="M3976" s="52">
        <v>0</v>
      </c>
    </row>
    <row r="3977" spans="5:13">
      <c r="E3977" s="28"/>
      <c r="M3977" s="52">
        <v>0</v>
      </c>
    </row>
    <row r="3978" spans="5:13">
      <c r="E3978" s="28"/>
      <c r="M3978" s="52">
        <v>0</v>
      </c>
    </row>
    <row r="3979" spans="5:13">
      <c r="E3979" s="28"/>
      <c r="M3979" s="52">
        <v>0</v>
      </c>
    </row>
    <row r="3980" spans="5:13">
      <c r="E3980" s="28"/>
      <c r="M3980" s="52">
        <v>0</v>
      </c>
    </row>
    <row r="3981" spans="5:13">
      <c r="E3981" s="28"/>
      <c r="M3981" s="52">
        <v>0</v>
      </c>
    </row>
    <row r="3982" spans="5:13">
      <c r="E3982" s="28"/>
      <c r="M3982" s="52">
        <v>0</v>
      </c>
    </row>
    <row r="3983" spans="5:13">
      <c r="E3983" s="28"/>
      <c r="M3983" s="52">
        <v>0</v>
      </c>
    </row>
    <row r="3984" spans="5:13">
      <c r="E3984" s="28"/>
      <c r="M3984" s="52">
        <v>0</v>
      </c>
    </row>
    <row r="3985" spans="5:13">
      <c r="E3985" s="28"/>
      <c r="M3985" s="52">
        <v>0</v>
      </c>
    </row>
    <row r="3986" spans="5:13">
      <c r="E3986" s="28"/>
      <c r="M3986" s="52">
        <v>0</v>
      </c>
    </row>
    <row r="3987" spans="5:13">
      <c r="E3987" s="28"/>
      <c r="M3987" s="52">
        <v>0</v>
      </c>
    </row>
    <row r="3988" spans="5:13">
      <c r="E3988" s="28"/>
      <c r="M3988" s="52">
        <v>0</v>
      </c>
    </row>
    <row r="3989" spans="5:13">
      <c r="E3989" s="28"/>
      <c r="M3989" s="52">
        <v>0</v>
      </c>
    </row>
    <row r="3990" spans="5:13">
      <c r="E3990" s="28"/>
      <c r="M3990" s="52">
        <v>0</v>
      </c>
    </row>
    <row r="3991" spans="5:13">
      <c r="E3991" s="28"/>
      <c r="M3991" s="52">
        <v>0</v>
      </c>
    </row>
    <row r="3992" spans="5:13">
      <c r="E3992" s="28"/>
      <c r="M3992" s="52">
        <v>0</v>
      </c>
    </row>
    <row r="3993" spans="5:13">
      <c r="E3993" s="28"/>
      <c r="M3993" s="52">
        <v>0</v>
      </c>
    </row>
    <row r="3994" spans="5:13">
      <c r="E3994" s="28"/>
      <c r="M3994" s="52">
        <v>0</v>
      </c>
    </row>
    <row r="3995" spans="5:13">
      <c r="E3995" s="28"/>
      <c r="M3995" s="52">
        <v>0</v>
      </c>
    </row>
    <row r="3996" spans="5:13">
      <c r="E3996" s="28"/>
      <c r="M3996" s="52">
        <v>0</v>
      </c>
    </row>
    <row r="3997" spans="5:13">
      <c r="E3997" s="28"/>
      <c r="M3997" s="52">
        <v>0</v>
      </c>
    </row>
    <row r="3998" spans="5:13">
      <c r="E3998" s="28"/>
      <c r="M3998" s="52">
        <v>0</v>
      </c>
    </row>
    <row r="3999" spans="5:13">
      <c r="E3999" s="28"/>
      <c r="M3999" s="52">
        <v>0</v>
      </c>
    </row>
    <row r="4000" spans="5:13">
      <c r="E4000" s="28"/>
      <c r="M4000" s="52">
        <v>0</v>
      </c>
    </row>
    <row r="4001" spans="5:13">
      <c r="E4001" s="28"/>
      <c r="M4001" s="52">
        <v>0</v>
      </c>
    </row>
    <row r="4002" spans="5:13">
      <c r="E4002" s="28"/>
      <c r="M4002" s="52">
        <v>0</v>
      </c>
    </row>
    <row r="4003" spans="5:13">
      <c r="E4003" s="28"/>
      <c r="M4003" s="52">
        <v>0</v>
      </c>
    </row>
    <row r="4004" spans="5:13">
      <c r="E4004" s="28"/>
      <c r="M4004" s="52">
        <v>0</v>
      </c>
    </row>
    <row r="4005" spans="5:13">
      <c r="E4005" s="28"/>
      <c r="M4005" s="52">
        <v>0</v>
      </c>
    </row>
    <row r="4006" spans="5:13">
      <c r="E4006" s="28"/>
      <c r="M4006" s="52">
        <v>0</v>
      </c>
    </row>
    <row r="4007" spans="5:13">
      <c r="E4007" s="28"/>
      <c r="M4007" s="52">
        <v>0</v>
      </c>
    </row>
    <row r="4008" spans="5:13">
      <c r="E4008" s="28"/>
      <c r="M4008" s="52">
        <v>0</v>
      </c>
    </row>
    <row r="4009" spans="5:13">
      <c r="E4009" s="28"/>
      <c r="M4009" s="52">
        <v>0</v>
      </c>
    </row>
    <row r="4010" spans="5:13">
      <c r="E4010" s="28"/>
      <c r="M4010" s="52">
        <v>0</v>
      </c>
    </row>
    <row r="4011" spans="5:13">
      <c r="E4011" s="28"/>
      <c r="M4011" s="52">
        <v>0</v>
      </c>
    </row>
    <row r="4012" spans="5:13">
      <c r="E4012" s="28"/>
      <c r="M4012" s="52">
        <v>0</v>
      </c>
    </row>
    <row r="4013" spans="5:13">
      <c r="E4013" s="28"/>
      <c r="M4013" s="52">
        <v>0</v>
      </c>
    </row>
    <row r="4014" spans="5:13">
      <c r="E4014" s="28"/>
      <c r="M4014" s="52">
        <v>0</v>
      </c>
    </row>
    <row r="4015" spans="5:13">
      <c r="E4015" s="28"/>
      <c r="M4015" s="52">
        <v>0</v>
      </c>
    </row>
    <row r="4016" spans="5:13">
      <c r="E4016" s="28"/>
      <c r="M4016" s="52">
        <v>0</v>
      </c>
    </row>
    <row r="4017" spans="5:13">
      <c r="E4017" s="28"/>
      <c r="M4017" s="52">
        <v>0</v>
      </c>
    </row>
    <row r="4018" spans="5:13">
      <c r="E4018" s="28"/>
      <c r="M4018" s="52">
        <v>0</v>
      </c>
    </row>
    <row r="4019" spans="5:13">
      <c r="E4019" s="28"/>
      <c r="M4019" s="52">
        <v>0</v>
      </c>
    </row>
    <row r="4020" spans="5:13">
      <c r="E4020" s="28"/>
      <c r="M4020" s="52">
        <v>0</v>
      </c>
    </row>
    <row r="4021" spans="5:13">
      <c r="E4021" s="28"/>
      <c r="M4021" s="52">
        <v>0</v>
      </c>
    </row>
    <row r="4022" spans="5:13">
      <c r="E4022" s="28"/>
      <c r="M4022" s="52">
        <v>0</v>
      </c>
    </row>
    <row r="4023" spans="5:13">
      <c r="E4023" s="28"/>
      <c r="M4023" s="52">
        <v>0</v>
      </c>
    </row>
    <row r="4024" spans="5:13">
      <c r="E4024" s="28"/>
      <c r="M4024" s="52">
        <v>0</v>
      </c>
    </row>
    <row r="4025" spans="5:13">
      <c r="E4025" s="28"/>
      <c r="M4025" s="52">
        <v>0</v>
      </c>
    </row>
    <row r="4026" spans="5:13">
      <c r="E4026" s="28"/>
      <c r="M4026" s="52">
        <v>0</v>
      </c>
    </row>
    <row r="4027" spans="5:13">
      <c r="E4027" s="28"/>
      <c r="M4027" s="52">
        <v>0</v>
      </c>
    </row>
    <row r="4028" spans="5:13">
      <c r="E4028" s="28"/>
      <c r="M4028" s="52">
        <v>0</v>
      </c>
    </row>
    <row r="4029" spans="5:13">
      <c r="E4029" s="28"/>
      <c r="M4029" s="52">
        <v>0</v>
      </c>
    </row>
    <row r="4030" spans="5:13">
      <c r="E4030" s="28"/>
      <c r="M4030" s="52">
        <v>0</v>
      </c>
    </row>
    <row r="4031" spans="5:13">
      <c r="E4031" s="28"/>
      <c r="M4031" s="52">
        <v>0</v>
      </c>
    </row>
    <row r="4032" spans="5:13">
      <c r="E4032" s="28"/>
      <c r="M4032" s="52">
        <v>0</v>
      </c>
    </row>
    <row r="4033" spans="5:13">
      <c r="E4033" s="28"/>
      <c r="M4033" s="52">
        <v>0</v>
      </c>
    </row>
    <row r="4034" spans="5:13">
      <c r="E4034" s="28"/>
      <c r="M4034" s="52">
        <v>0</v>
      </c>
    </row>
    <row r="4035" spans="5:13">
      <c r="E4035" s="28"/>
      <c r="M4035" s="52">
        <v>0</v>
      </c>
    </row>
    <row r="4036" spans="5:13">
      <c r="E4036" s="28"/>
      <c r="M4036" s="52">
        <v>0</v>
      </c>
    </row>
    <row r="4037" spans="5:13">
      <c r="E4037" s="28"/>
      <c r="M4037" s="52">
        <v>0</v>
      </c>
    </row>
    <row r="4038" spans="5:13">
      <c r="E4038" s="28"/>
      <c r="M4038" s="52">
        <v>0</v>
      </c>
    </row>
    <row r="4039" spans="5:13">
      <c r="E4039" s="28"/>
      <c r="M4039" s="52">
        <v>0</v>
      </c>
    </row>
    <row r="4040" spans="5:13">
      <c r="E4040" s="28"/>
      <c r="M4040" s="52">
        <v>0</v>
      </c>
    </row>
    <row r="4041" spans="5:13">
      <c r="E4041" s="28"/>
      <c r="M4041" s="52">
        <v>0</v>
      </c>
    </row>
    <row r="4042" spans="5:13">
      <c r="E4042" s="28"/>
      <c r="M4042" s="52">
        <v>0</v>
      </c>
    </row>
    <row r="4043" spans="5:13">
      <c r="E4043" s="28"/>
      <c r="M4043" s="52">
        <v>0</v>
      </c>
    </row>
    <row r="4044" spans="5:13">
      <c r="E4044" s="28"/>
      <c r="M4044" s="52">
        <v>0</v>
      </c>
    </row>
    <row r="4045" spans="5:13">
      <c r="E4045" s="28"/>
      <c r="M4045" s="52">
        <v>0</v>
      </c>
    </row>
    <row r="4046" spans="5:13">
      <c r="E4046" s="28"/>
      <c r="M4046" s="52">
        <v>0</v>
      </c>
    </row>
    <row r="4047" spans="5:13">
      <c r="E4047" s="28"/>
      <c r="M4047" s="52">
        <v>0</v>
      </c>
    </row>
    <row r="4048" spans="5:13">
      <c r="E4048" s="28"/>
      <c r="M4048" s="52">
        <v>0</v>
      </c>
    </row>
    <row r="4049" spans="5:13">
      <c r="E4049" s="28"/>
      <c r="M4049" s="52">
        <v>0</v>
      </c>
    </row>
    <row r="4050" spans="5:13">
      <c r="E4050" s="28"/>
      <c r="M4050" s="52">
        <v>0</v>
      </c>
    </row>
    <row r="4051" spans="5:13">
      <c r="E4051" s="28"/>
      <c r="M4051" s="52">
        <v>0</v>
      </c>
    </row>
    <row r="4052" spans="5:13">
      <c r="E4052" s="28"/>
      <c r="M4052" s="52">
        <v>0</v>
      </c>
    </row>
    <row r="4053" spans="5:13">
      <c r="E4053" s="28"/>
      <c r="M4053" s="52">
        <v>0</v>
      </c>
    </row>
    <row r="4054" spans="5:13">
      <c r="E4054" s="28"/>
      <c r="M4054" s="52">
        <v>0</v>
      </c>
    </row>
    <row r="4055" spans="5:13">
      <c r="E4055" s="28"/>
      <c r="M4055" s="52">
        <v>0</v>
      </c>
    </row>
    <row r="4056" spans="5:13">
      <c r="E4056" s="28"/>
      <c r="M4056" s="52">
        <v>0</v>
      </c>
    </row>
    <row r="4057" spans="5:13">
      <c r="E4057" s="28"/>
      <c r="M4057" s="52">
        <v>0</v>
      </c>
    </row>
    <row r="4058" spans="5:13">
      <c r="E4058" s="28"/>
      <c r="M4058" s="52">
        <v>0</v>
      </c>
    </row>
    <row r="4059" spans="5:13">
      <c r="E4059" s="28"/>
      <c r="M4059" s="52">
        <v>0</v>
      </c>
    </row>
    <row r="4060" spans="5:13">
      <c r="E4060" s="28"/>
      <c r="M4060" s="52">
        <v>0</v>
      </c>
    </row>
    <row r="4061" spans="5:13">
      <c r="E4061" s="28"/>
      <c r="M4061" s="52">
        <v>0</v>
      </c>
    </row>
    <row r="4062" spans="5:13">
      <c r="E4062" s="28"/>
      <c r="M4062" s="52">
        <v>0</v>
      </c>
    </row>
    <row r="4063" spans="5:13">
      <c r="E4063" s="28"/>
      <c r="M4063" s="52">
        <v>0</v>
      </c>
    </row>
    <row r="4064" spans="5:13">
      <c r="E4064" s="28"/>
      <c r="M4064" s="52">
        <v>0</v>
      </c>
    </row>
    <row r="4065" spans="5:13">
      <c r="E4065" s="28"/>
      <c r="M4065" s="52">
        <v>0</v>
      </c>
    </row>
    <row r="4066" spans="5:13">
      <c r="E4066" s="28"/>
      <c r="M4066" s="52">
        <v>0</v>
      </c>
    </row>
    <row r="4067" spans="5:13">
      <c r="E4067" s="28"/>
      <c r="M4067" s="52">
        <v>0</v>
      </c>
    </row>
    <row r="4068" spans="5:13">
      <c r="E4068" s="28"/>
      <c r="M4068" s="52">
        <v>0</v>
      </c>
    </row>
    <row r="4069" spans="5:13">
      <c r="E4069" s="28"/>
      <c r="M4069" s="52">
        <v>0</v>
      </c>
    </row>
    <row r="4070" spans="5:13">
      <c r="E4070" s="28"/>
      <c r="M4070" s="52">
        <v>0</v>
      </c>
    </row>
    <row r="4071" spans="5:13">
      <c r="E4071" s="28"/>
      <c r="M4071" s="52">
        <v>0</v>
      </c>
    </row>
    <row r="4072" spans="5:13">
      <c r="E4072" s="28"/>
      <c r="M4072" s="52">
        <v>0</v>
      </c>
    </row>
    <row r="4073" spans="5:13">
      <c r="E4073" s="28"/>
      <c r="M4073" s="52">
        <v>0</v>
      </c>
    </row>
    <row r="4074" spans="5:13">
      <c r="E4074" s="28"/>
      <c r="M4074" s="52">
        <v>0</v>
      </c>
    </row>
    <row r="4075" spans="5:13">
      <c r="E4075" s="28"/>
      <c r="M4075" s="52">
        <v>0</v>
      </c>
    </row>
    <row r="4076" spans="5:13">
      <c r="E4076" s="28"/>
      <c r="M4076" s="52">
        <v>0</v>
      </c>
    </row>
    <row r="4077" spans="5:13">
      <c r="E4077" s="28"/>
      <c r="M4077" s="52">
        <v>0</v>
      </c>
    </row>
    <row r="4078" spans="5:13">
      <c r="E4078" s="28"/>
      <c r="M4078" s="52">
        <v>0</v>
      </c>
    </row>
    <row r="4079" spans="5:13">
      <c r="E4079" s="28"/>
      <c r="M4079" s="52">
        <v>0</v>
      </c>
    </row>
    <row r="4080" spans="5:13">
      <c r="E4080" s="28"/>
      <c r="M4080" s="52">
        <v>0</v>
      </c>
    </row>
    <row r="4081" spans="5:13">
      <c r="E4081" s="28"/>
      <c r="M4081" s="52">
        <v>0</v>
      </c>
    </row>
    <row r="4082" spans="5:13">
      <c r="E4082" s="28"/>
      <c r="M4082" s="52">
        <v>0</v>
      </c>
    </row>
    <row r="4083" spans="5:13">
      <c r="E4083" s="28"/>
      <c r="M4083" s="52">
        <v>0</v>
      </c>
    </row>
    <row r="4084" spans="5:13">
      <c r="E4084" s="28"/>
      <c r="M4084" s="52">
        <v>0</v>
      </c>
    </row>
    <row r="4085" spans="5:13">
      <c r="E4085" s="28"/>
      <c r="M4085" s="52">
        <v>0</v>
      </c>
    </row>
    <row r="4086" spans="5:13">
      <c r="E4086" s="28"/>
      <c r="M4086" s="52">
        <v>0</v>
      </c>
    </row>
    <row r="4087" spans="5:13">
      <c r="E4087" s="28"/>
      <c r="M4087" s="52">
        <v>0</v>
      </c>
    </row>
    <row r="4088" spans="5:13">
      <c r="E4088" s="28"/>
      <c r="M4088" s="52">
        <v>0</v>
      </c>
    </row>
    <row r="4089" spans="5:13">
      <c r="E4089" s="28"/>
      <c r="M4089" s="52">
        <v>0</v>
      </c>
    </row>
    <row r="4090" spans="5:13">
      <c r="E4090" s="28"/>
      <c r="M4090" s="52">
        <v>0</v>
      </c>
    </row>
    <row r="4091" spans="5:13">
      <c r="E4091" s="28"/>
      <c r="M4091" s="52">
        <v>0</v>
      </c>
    </row>
    <row r="4092" spans="5:13">
      <c r="E4092" s="28"/>
      <c r="M4092" s="52">
        <v>0</v>
      </c>
    </row>
    <row r="4093" spans="5:13">
      <c r="E4093" s="28"/>
      <c r="M4093" s="52">
        <v>0</v>
      </c>
    </row>
    <row r="4094" spans="5:13">
      <c r="E4094" s="28"/>
      <c r="M4094" s="52">
        <v>0</v>
      </c>
    </row>
    <row r="4095" spans="5:13">
      <c r="E4095" s="28"/>
      <c r="M4095" s="52">
        <v>0</v>
      </c>
    </row>
    <row r="4096" spans="5:13">
      <c r="E4096" s="28"/>
      <c r="M4096" s="52">
        <v>0</v>
      </c>
    </row>
    <row r="4097" spans="5:13">
      <c r="E4097" s="28"/>
      <c r="M4097" s="52">
        <v>0</v>
      </c>
    </row>
    <row r="4098" spans="5:13">
      <c r="E4098" s="28"/>
      <c r="M4098" s="52">
        <v>0</v>
      </c>
    </row>
    <row r="4099" spans="5:13">
      <c r="E4099" s="28"/>
      <c r="M4099" s="52">
        <v>0</v>
      </c>
    </row>
    <row r="4100" spans="5:13">
      <c r="E4100" s="28"/>
      <c r="M4100" s="52">
        <v>0</v>
      </c>
    </row>
    <row r="4101" spans="5:13">
      <c r="E4101" s="28"/>
      <c r="M4101" s="52">
        <v>0</v>
      </c>
    </row>
    <row r="4102" spans="5:13">
      <c r="E4102" s="28"/>
      <c r="M4102" s="52">
        <v>0</v>
      </c>
    </row>
    <row r="4103" spans="5:13">
      <c r="E4103" s="28"/>
      <c r="M4103" s="52">
        <v>0</v>
      </c>
    </row>
    <row r="4104" spans="5:13">
      <c r="E4104" s="28"/>
      <c r="M4104" s="52">
        <v>0</v>
      </c>
    </row>
    <row r="4105" spans="5:13">
      <c r="E4105" s="28"/>
      <c r="M4105" s="52">
        <v>0</v>
      </c>
    </row>
    <row r="4106" spans="5:13">
      <c r="E4106" s="28"/>
      <c r="M4106" s="52">
        <v>0</v>
      </c>
    </row>
    <row r="4107" spans="5:13">
      <c r="E4107" s="28"/>
      <c r="M4107" s="52">
        <v>0</v>
      </c>
    </row>
    <row r="4108" spans="5:13">
      <c r="E4108" s="28"/>
      <c r="M4108" s="52">
        <v>0</v>
      </c>
    </row>
    <row r="4109" spans="5:13">
      <c r="E4109" s="28"/>
      <c r="M4109" s="52">
        <v>0</v>
      </c>
    </row>
    <row r="4110" spans="5:13">
      <c r="E4110" s="28"/>
      <c r="M4110" s="52">
        <v>0</v>
      </c>
    </row>
    <row r="4111" spans="5:13">
      <c r="E4111" s="28"/>
      <c r="M4111" s="52">
        <v>0</v>
      </c>
    </row>
    <row r="4112" spans="5:13">
      <c r="E4112" s="28"/>
      <c r="M4112" s="52">
        <v>0</v>
      </c>
    </row>
    <row r="4113" spans="5:13">
      <c r="E4113" s="28"/>
      <c r="M4113" s="52">
        <v>0</v>
      </c>
    </row>
    <row r="4114" spans="5:13">
      <c r="E4114" s="28"/>
      <c r="M4114" s="52">
        <v>0</v>
      </c>
    </row>
    <row r="4115" spans="5:13">
      <c r="E4115" s="28"/>
      <c r="M4115" s="52">
        <v>0</v>
      </c>
    </row>
    <row r="4116" spans="5:13">
      <c r="E4116" s="28"/>
      <c r="M4116" s="52">
        <v>0</v>
      </c>
    </row>
    <row r="4117" spans="5:13">
      <c r="E4117" s="28"/>
      <c r="M4117" s="52">
        <v>0</v>
      </c>
    </row>
    <row r="4118" spans="5:13">
      <c r="E4118" s="28"/>
      <c r="M4118" s="52">
        <v>0</v>
      </c>
    </row>
    <row r="4119" spans="5:13">
      <c r="E4119" s="28"/>
      <c r="M4119" s="52">
        <v>0</v>
      </c>
    </row>
    <row r="4120" spans="5:13">
      <c r="E4120" s="28"/>
      <c r="M4120" s="52">
        <v>0</v>
      </c>
    </row>
    <row r="4121" spans="5:13">
      <c r="E4121" s="28"/>
      <c r="M4121" s="52">
        <v>0</v>
      </c>
    </row>
    <row r="4122" spans="5:13">
      <c r="E4122" s="28"/>
      <c r="M4122" s="52">
        <v>0</v>
      </c>
    </row>
    <row r="4123" spans="5:13">
      <c r="E4123" s="28"/>
      <c r="M4123" s="52">
        <v>0</v>
      </c>
    </row>
    <row r="4124" spans="5:13">
      <c r="E4124" s="28"/>
      <c r="M4124" s="52">
        <v>0</v>
      </c>
    </row>
    <row r="4125" spans="5:13">
      <c r="E4125" s="28"/>
      <c r="M4125" s="52">
        <v>0</v>
      </c>
    </row>
    <row r="4126" spans="5:13">
      <c r="E4126" s="28"/>
      <c r="M4126" s="52">
        <v>0</v>
      </c>
    </row>
    <row r="4127" spans="5:13">
      <c r="E4127" s="28"/>
      <c r="M4127" s="52">
        <v>0</v>
      </c>
    </row>
    <row r="4128" spans="5:13">
      <c r="E4128" s="28"/>
      <c r="M4128" s="52">
        <v>0</v>
      </c>
    </row>
    <row r="4129" spans="5:13">
      <c r="E4129" s="28"/>
      <c r="M4129" s="52">
        <v>0</v>
      </c>
    </row>
    <row r="4130" spans="5:13">
      <c r="E4130" s="28"/>
      <c r="M4130" s="52">
        <v>0</v>
      </c>
    </row>
    <row r="4131" spans="5:13">
      <c r="E4131" s="28"/>
      <c r="M4131" s="52">
        <v>0</v>
      </c>
    </row>
    <row r="4132" spans="5:13">
      <c r="E4132" s="28"/>
      <c r="M4132" s="52">
        <v>0</v>
      </c>
    </row>
    <row r="4133" spans="5:13">
      <c r="E4133" s="28"/>
      <c r="M4133" s="52">
        <v>0</v>
      </c>
    </row>
    <row r="4134" spans="5:13">
      <c r="E4134" s="28"/>
      <c r="M4134" s="52">
        <v>0</v>
      </c>
    </row>
    <row r="4135" spans="5:13">
      <c r="E4135" s="28"/>
      <c r="M4135" s="52">
        <v>0</v>
      </c>
    </row>
    <row r="4136" spans="5:13">
      <c r="E4136" s="28"/>
      <c r="M4136" s="52">
        <v>0</v>
      </c>
    </row>
    <row r="4137" spans="5:13">
      <c r="E4137" s="28"/>
      <c r="M4137" s="52">
        <v>0</v>
      </c>
    </row>
    <row r="4138" spans="5:13">
      <c r="E4138" s="28"/>
      <c r="M4138" s="52">
        <v>0</v>
      </c>
    </row>
    <row r="4139" spans="5:13">
      <c r="E4139" s="28"/>
      <c r="M4139" s="52">
        <v>0</v>
      </c>
    </row>
    <row r="4140" spans="5:13">
      <c r="E4140" s="28"/>
      <c r="M4140" s="52">
        <v>0</v>
      </c>
    </row>
    <row r="4141" spans="5:13">
      <c r="E4141" s="28"/>
      <c r="M4141" s="52">
        <v>0</v>
      </c>
    </row>
    <row r="4142" spans="5:13">
      <c r="E4142" s="28"/>
      <c r="M4142" s="52">
        <v>0</v>
      </c>
    </row>
    <row r="4143" spans="5:13">
      <c r="E4143" s="28"/>
      <c r="M4143" s="52">
        <v>0</v>
      </c>
    </row>
    <row r="4144" spans="5:13">
      <c r="E4144" s="28"/>
      <c r="M4144" s="52">
        <v>0</v>
      </c>
    </row>
    <row r="4145" spans="5:13">
      <c r="E4145" s="28"/>
      <c r="M4145" s="52">
        <v>0</v>
      </c>
    </row>
    <row r="4146" spans="5:13">
      <c r="E4146" s="28"/>
      <c r="M4146" s="52">
        <v>0</v>
      </c>
    </row>
    <row r="4147" spans="5:13">
      <c r="E4147" s="28"/>
      <c r="M4147" s="52">
        <v>0</v>
      </c>
    </row>
    <row r="4148" spans="5:13">
      <c r="E4148" s="28"/>
      <c r="M4148" s="52">
        <v>0</v>
      </c>
    </row>
    <row r="4149" spans="5:13">
      <c r="E4149" s="28"/>
      <c r="M4149" s="52">
        <v>0</v>
      </c>
    </row>
    <row r="4150" spans="5:13">
      <c r="E4150" s="28"/>
      <c r="M4150" s="52">
        <v>0</v>
      </c>
    </row>
    <row r="4151" spans="5:13">
      <c r="E4151" s="28"/>
      <c r="M4151" s="52">
        <v>0</v>
      </c>
    </row>
    <row r="4152" spans="5:13">
      <c r="E4152" s="28"/>
      <c r="M4152" s="52">
        <v>0</v>
      </c>
    </row>
    <row r="4153" spans="5:13">
      <c r="E4153" s="28"/>
      <c r="M4153" s="52">
        <v>0</v>
      </c>
    </row>
    <row r="4154" spans="5:13">
      <c r="E4154" s="28"/>
      <c r="M4154" s="52">
        <v>0</v>
      </c>
    </row>
    <row r="4155" spans="5:13">
      <c r="E4155" s="28"/>
      <c r="M4155" s="52">
        <v>0</v>
      </c>
    </row>
    <row r="4156" spans="5:13">
      <c r="E4156" s="28"/>
      <c r="M4156" s="52">
        <v>0</v>
      </c>
    </row>
    <row r="4157" spans="5:13">
      <c r="E4157" s="28"/>
      <c r="M4157" s="52">
        <v>0</v>
      </c>
    </row>
    <row r="4158" spans="5:13">
      <c r="E4158" s="28"/>
      <c r="M4158" s="52">
        <v>0</v>
      </c>
    </row>
    <row r="4159" spans="5:13">
      <c r="E4159" s="28"/>
      <c r="M4159" s="52">
        <v>0</v>
      </c>
    </row>
    <row r="4160" spans="5:13">
      <c r="E4160" s="28"/>
      <c r="M4160" s="52">
        <v>0</v>
      </c>
    </row>
    <row r="4161" spans="5:13">
      <c r="E4161" s="28"/>
      <c r="M4161" s="52">
        <v>0</v>
      </c>
    </row>
    <row r="4162" spans="5:13">
      <c r="E4162" s="28"/>
      <c r="M4162" s="52">
        <v>0</v>
      </c>
    </row>
    <row r="4163" spans="5:13">
      <c r="E4163" s="28"/>
      <c r="M4163" s="52">
        <v>0</v>
      </c>
    </row>
    <row r="4164" spans="5:13">
      <c r="E4164" s="28"/>
      <c r="M4164" s="52">
        <v>0</v>
      </c>
    </row>
    <row r="4165" spans="5:13">
      <c r="E4165" s="28"/>
      <c r="M4165" s="52">
        <v>0</v>
      </c>
    </row>
    <row r="4166" spans="5:13">
      <c r="E4166" s="28"/>
      <c r="M4166" s="52">
        <v>0</v>
      </c>
    </row>
    <row r="4167" spans="5:13">
      <c r="E4167" s="28"/>
      <c r="M4167" s="52">
        <v>0</v>
      </c>
    </row>
    <row r="4168" spans="5:13">
      <c r="E4168" s="28"/>
      <c r="M4168" s="52">
        <v>0</v>
      </c>
    </row>
    <row r="4169" spans="5:13">
      <c r="E4169" s="28"/>
      <c r="M4169" s="52">
        <v>0</v>
      </c>
    </row>
    <row r="4170" spans="5:13">
      <c r="E4170" s="28"/>
      <c r="M4170" s="52">
        <v>0</v>
      </c>
    </row>
    <row r="4171" spans="5:13">
      <c r="E4171" s="28"/>
      <c r="M4171" s="52">
        <v>0</v>
      </c>
    </row>
    <row r="4172" spans="5:13">
      <c r="E4172" s="28"/>
      <c r="M4172" s="52">
        <v>0</v>
      </c>
    </row>
    <row r="4173" spans="5:13">
      <c r="E4173" s="28"/>
      <c r="M4173" s="52">
        <v>0</v>
      </c>
    </row>
    <row r="4174" spans="5:13">
      <c r="E4174" s="28"/>
      <c r="M4174" s="52">
        <v>0</v>
      </c>
    </row>
    <row r="4175" spans="5:13">
      <c r="E4175" s="28"/>
      <c r="M4175" s="52">
        <v>0</v>
      </c>
    </row>
    <row r="4176" spans="5:13">
      <c r="E4176" s="28"/>
      <c r="M4176" s="52">
        <v>0</v>
      </c>
    </row>
    <row r="4177" spans="5:13">
      <c r="E4177" s="28"/>
      <c r="M4177" s="52">
        <v>0</v>
      </c>
    </row>
    <row r="4178" spans="5:13">
      <c r="E4178" s="28"/>
      <c r="M4178" s="52">
        <v>0</v>
      </c>
    </row>
    <row r="4179" spans="5:13">
      <c r="E4179" s="28"/>
      <c r="M4179" s="52">
        <v>0</v>
      </c>
    </row>
    <row r="4180" spans="5:13">
      <c r="E4180" s="28"/>
      <c r="M4180" s="52">
        <v>0</v>
      </c>
    </row>
    <row r="4181" spans="5:13">
      <c r="E4181" s="28"/>
      <c r="M4181" s="52">
        <v>0</v>
      </c>
    </row>
    <row r="4182" spans="5:13">
      <c r="E4182" s="28"/>
      <c r="M4182" s="52">
        <v>0</v>
      </c>
    </row>
    <row r="4183" spans="5:13">
      <c r="E4183" s="28"/>
      <c r="M4183" s="52">
        <v>0</v>
      </c>
    </row>
    <row r="4184" spans="5:13">
      <c r="E4184" s="28"/>
      <c r="M4184" s="52">
        <v>0</v>
      </c>
    </row>
    <row r="4185" spans="5:13">
      <c r="E4185" s="28"/>
      <c r="M4185" s="52">
        <v>0</v>
      </c>
    </row>
    <row r="4186" spans="5:13">
      <c r="E4186" s="28"/>
      <c r="M4186" s="52">
        <v>0</v>
      </c>
    </row>
    <row r="4187" spans="5:13">
      <c r="E4187" s="28"/>
      <c r="M4187" s="52">
        <v>0</v>
      </c>
    </row>
    <row r="4188" spans="5:13">
      <c r="E4188" s="28"/>
      <c r="M4188" s="52">
        <v>0</v>
      </c>
    </row>
    <row r="4189" spans="5:13">
      <c r="E4189" s="28"/>
      <c r="M4189" s="52">
        <v>0</v>
      </c>
    </row>
    <row r="4190" spans="5:13">
      <c r="E4190" s="28"/>
      <c r="M4190" s="52">
        <v>0</v>
      </c>
    </row>
    <row r="4191" spans="5:13">
      <c r="E4191" s="28"/>
      <c r="M4191" s="52">
        <v>0</v>
      </c>
    </row>
    <row r="4192" spans="5:13">
      <c r="E4192" s="28"/>
      <c r="M4192" s="52">
        <v>0</v>
      </c>
    </row>
    <row r="4193" spans="5:13">
      <c r="E4193" s="28"/>
      <c r="M4193" s="52">
        <v>0</v>
      </c>
    </row>
    <row r="4194" spans="5:13">
      <c r="E4194" s="28"/>
      <c r="M4194" s="52">
        <v>0</v>
      </c>
    </row>
    <row r="4195" spans="5:13">
      <c r="E4195" s="28"/>
      <c r="M4195" s="52">
        <v>0</v>
      </c>
    </row>
    <row r="4196" spans="5:13">
      <c r="E4196" s="28"/>
      <c r="M4196" s="52">
        <v>0</v>
      </c>
    </row>
    <row r="4197" spans="5:13">
      <c r="E4197" s="28"/>
      <c r="M4197" s="52">
        <v>0</v>
      </c>
    </row>
    <row r="4198" spans="5:13">
      <c r="E4198" s="28"/>
      <c r="M4198" s="52">
        <v>0</v>
      </c>
    </row>
    <row r="4199" spans="5:13">
      <c r="E4199" s="28"/>
      <c r="M4199" s="52">
        <v>0</v>
      </c>
    </row>
    <row r="4200" spans="5:13">
      <c r="E4200" s="28"/>
      <c r="M4200" s="52">
        <v>0</v>
      </c>
    </row>
    <row r="4201" spans="5:13">
      <c r="E4201" s="28"/>
      <c r="M4201" s="52">
        <v>0</v>
      </c>
    </row>
    <row r="4202" spans="5:13">
      <c r="E4202" s="28"/>
      <c r="M4202" s="52">
        <v>0</v>
      </c>
    </row>
    <row r="4203" spans="5:13">
      <c r="E4203" s="28"/>
      <c r="M4203" s="52">
        <v>0</v>
      </c>
    </row>
    <row r="4204" spans="5:13">
      <c r="E4204" s="28"/>
      <c r="M4204" s="52">
        <v>0</v>
      </c>
    </row>
    <row r="4205" spans="5:13">
      <c r="E4205" s="28"/>
      <c r="M4205" s="52">
        <v>0</v>
      </c>
    </row>
    <row r="4206" spans="5:13">
      <c r="E4206" s="28"/>
      <c r="M4206" s="52">
        <v>0</v>
      </c>
    </row>
    <row r="4207" spans="5:13">
      <c r="E4207" s="28"/>
      <c r="M4207" s="52">
        <v>0</v>
      </c>
    </row>
    <row r="4208" spans="5:13">
      <c r="E4208" s="28"/>
      <c r="M4208" s="52">
        <v>0</v>
      </c>
    </row>
    <row r="4209" spans="5:13">
      <c r="E4209" s="28"/>
      <c r="M4209" s="52">
        <v>0</v>
      </c>
    </row>
    <row r="4210" spans="5:13">
      <c r="E4210" s="28"/>
      <c r="M4210" s="52">
        <v>0</v>
      </c>
    </row>
    <row r="4211" spans="5:13">
      <c r="E4211" s="28"/>
      <c r="M4211" s="52">
        <v>0</v>
      </c>
    </row>
    <row r="4212" spans="5:13">
      <c r="E4212" s="28"/>
      <c r="M4212" s="52">
        <v>0</v>
      </c>
    </row>
    <row r="4213" spans="5:13">
      <c r="E4213" s="28"/>
      <c r="M4213" s="52">
        <v>0</v>
      </c>
    </row>
    <row r="4214" spans="5:13">
      <c r="E4214" s="28"/>
      <c r="M4214" s="52">
        <v>0</v>
      </c>
    </row>
    <row r="4215" spans="5:13">
      <c r="E4215" s="28"/>
      <c r="M4215" s="52">
        <v>0</v>
      </c>
    </row>
    <row r="4216" spans="5:13">
      <c r="E4216" s="28"/>
      <c r="M4216" s="52">
        <v>0</v>
      </c>
    </row>
    <row r="4217" spans="5:13">
      <c r="E4217" s="28"/>
      <c r="M4217" s="52">
        <v>0</v>
      </c>
    </row>
    <row r="4218" spans="5:13">
      <c r="E4218" s="28"/>
      <c r="M4218" s="52">
        <v>0</v>
      </c>
    </row>
    <row r="4219" spans="5:13">
      <c r="E4219" s="28"/>
      <c r="M4219" s="52">
        <v>0</v>
      </c>
    </row>
    <row r="4220" spans="5:13">
      <c r="E4220" s="28"/>
      <c r="M4220" s="52">
        <v>0</v>
      </c>
    </row>
    <row r="4221" spans="5:13">
      <c r="E4221" s="28"/>
      <c r="M4221" s="52">
        <v>0</v>
      </c>
    </row>
    <row r="4222" spans="5:13">
      <c r="E4222" s="28"/>
      <c r="M4222" s="52">
        <v>0</v>
      </c>
    </row>
    <row r="4223" spans="5:13">
      <c r="E4223" s="28"/>
      <c r="M4223" s="52">
        <v>0</v>
      </c>
    </row>
    <row r="4224" spans="5:13">
      <c r="E4224" s="28"/>
      <c r="M4224" s="52">
        <v>0</v>
      </c>
    </row>
    <row r="4225" spans="5:13">
      <c r="E4225" s="28"/>
      <c r="M4225" s="52">
        <v>0</v>
      </c>
    </row>
    <row r="4226" spans="5:13">
      <c r="E4226" s="28"/>
      <c r="M4226" s="52">
        <v>0</v>
      </c>
    </row>
    <row r="4227" spans="5:13">
      <c r="E4227" s="28"/>
      <c r="M4227" s="52">
        <v>0</v>
      </c>
    </row>
    <row r="4228" spans="5:13">
      <c r="E4228" s="28"/>
      <c r="M4228" s="52">
        <v>0</v>
      </c>
    </row>
    <row r="4229" spans="5:13">
      <c r="E4229" s="28"/>
      <c r="M4229" s="52">
        <v>0</v>
      </c>
    </row>
    <row r="4230" spans="5:13">
      <c r="E4230" s="28"/>
      <c r="M4230" s="52">
        <v>0</v>
      </c>
    </row>
    <row r="4231" spans="5:13">
      <c r="E4231" s="28"/>
      <c r="M4231" s="52">
        <v>0</v>
      </c>
    </row>
    <row r="4232" spans="5:13">
      <c r="E4232" s="28"/>
      <c r="M4232" s="52">
        <v>0</v>
      </c>
    </row>
    <row r="4233" spans="5:13">
      <c r="E4233" s="28"/>
      <c r="M4233" s="52">
        <v>0</v>
      </c>
    </row>
    <row r="4234" spans="5:13">
      <c r="E4234" s="28"/>
      <c r="M4234" s="52">
        <v>0</v>
      </c>
    </row>
    <row r="4235" spans="5:13">
      <c r="E4235" s="28"/>
      <c r="M4235" s="52">
        <v>0</v>
      </c>
    </row>
    <row r="4236" spans="5:13">
      <c r="E4236" s="28"/>
      <c r="M4236" s="52">
        <v>0</v>
      </c>
    </row>
    <row r="4237" spans="5:13">
      <c r="E4237" s="28"/>
      <c r="M4237" s="52">
        <v>0</v>
      </c>
    </row>
    <row r="4238" spans="5:13">
      <c r="E4238" s="28"/>
      <c r="M4238" s="52">
        <v>0</v>
      </c>
    </row>
    <row r="4239" spans="5:13">
      <c r="E4239" s="28"/>
      <c r="M4239" s="52">
        <v>0</v>
      </c>
    </row>
    <row r="4240" spans="5:13">
      <c r="E4240" s="28"/>
      <c r="M4240" s="52">
        <v>0</v>
      </c>
    </row>
    <row r="4241" spans="5:13">
      <c r="E4241" s="28"/>
      <c r="M4241" s="52">
        <v>0</v>
      </c>
    </row>
    <row r="4242" spans="5:13">
      <c r="E4242" s="28"/>
      <c r="M4242" s="52">
        <v>0</v>
      </c>
    </row>
    <row r="4243" spans="5:13">
      <c r="E4243" s="28"/>
      <c r="M4243" s="52">
        <v>0</v>
      </c>
    </row>
    <row r="4244" spans="5:13">
      <c r="E4244" s="28"/>
      <c r="M4244" s="52">
        <v>0</v>
      </c>
    </row>
    <row r="4245" spans="5:13">
      <c r="E4245" s="28"/>
      <c r="M4245" s="52">
        <v>0</v>
      </c>
    </row>
    <row r="4246" spans="5:13">
      <c r="E4246" s="28"/>
      <c r="M4246" s="52">
        <v>0</v>
      </c>
    </row>
    <row r="4247" spans="5:13">
      <c r="E4247" s="28"/>
      <c r="M4247" s="52">
        <v>0</v>
      </c>
    </row>
    <row r="4248" spans="5:13">
      <c r="E4248" s="28"/>
      <c r="M4248" s="52">
        <v>0</v>
      </c>
    </row>
    <row r="4249" spans="5:13">
      <c r="E4249" s="28"/>
      <c r="M4249" s="52">
        <v>0</v>
      </c>
    </row>
    <row r="4250" spans="5:13">
      <c r="E4250" s="28"/>
      <c r="M4250" s="52">
        <v>0</v>
      </c>
    </row>
    <row r="4251" spans="5:13">
      <c r="E4251" s="28"/>
      <c r="M4251" s="52">
        <v>0</v>
      </c>
    </row>
    <row r="4252" spans="5:13">
      <c r="E4252" s="28"/>
      <c r="M4252" s="52">
        <v>0</v>
      </c>
    </row>
    <row r="4253" spans="5:13">
      <c r="E4253" s="28"/>
      <c r="M4253" s="52">
        <v>0</v>
      </c>
    </row>
    <row r="4254" spans="5:13">
      <c r="E4254" s="28"/>
      <c r="M4254" s="52">
        <v>0</v>
      </c>
    </row>
    <row r="4255" spans="5:13">
      <c r="E4255" s="28"/>
      <c r="M4255" s="52">
        <v>0</v>
      </c>
    </row>
    <row r="4256" spans="5:13">
      <c r="E4256" s="28"/>
      <c r="M4256" s="52">
        <v>0</v>
      </c>
    </row>
    <row r="4257" spans="5:13">
      <c r="E4257" s="28"/>
      <c r="M4257" s="52">
        <v>0</v>
      </c>
    </row>
    <row r="4258" spans="5:13">
      <c r="E4258" s="28"/>
      <c r="M4258" s="52">
        <v>0</v>
      </c>
    </row>
    <row r="4259" spans="5:13">
      <c r="E4259" s="28"/>
      <c r="M4259" s="52">
        <v>0</v>
      </c>
    </row>
    <row r="4260" spans="5:13">
      <c r="E4260" s="28"/>
      <c r="M4260" s="52">
        <v>0</v>
      </c>
    </row>
    <row r="4261" spans="5:13">
      <c r="E4261" s="28"/>
      <c r="M4261" s="52">
        <v>0</v>
      </c>
    </row>
    <row r="4262" spans="5:13">
      <c r="E4262" s="28"/>
      <c r="M4262" s="52">
        <v>0</v>
      </c>
    </row>
    <row r="4263" spans="5:13">
      <c r="E4263" s="28"/>
      <c r="M4263" s="52">
        <v>0</v>
      </c>
    </row>
    <row r="4264" spans="5:13">
      <c r="E4264" s="28"/>
      <c r="M4264" s="52">
        <v>0</v>
      </c>
    </row>
    <row r="4265" spans="5:13">
      <c r="E4265" s="28"/>
      <c r="M4265" s="52">
        <v>0</v>
      </c>
    </row>
    <row r="4266" spans="5:13">
      <c r="E4266" s="28"/>
      <c r="M4266" s="52">
        <v>0</v>
      </c>
    </row>
    <row r="4267" spans="5:13">
      <c r="E4267" s="28"/>
      <c r="M4267" s="52">
        <v>0</v>
      </c>
    </row>
    <row r="4268" spans="5:13">
      <c r="E4268" s="28"/>
      <c r="M4268" s="52">
        <v>0</v>
      </c>
    </row>
    <row r="4269" spans="5:13">
      <c r="E4269" s="28"/>
      <c r="M4269" s="52">
        <v>0</v>
      </c>
    </row>
    <row r="4270" spans="5:13">
      <c r="E4270" s="28"/>
      <c r="M4270" s="52">
        <v>0</v>
      </c>
    </row>
    <row r="4271" spans="5:13">
      <c r="E4271" s="28"/>
      <c r="M4271" s="52">
        <v>0</v>
      </c>
    </row>
    <row r="4272" spans="5:13">
      <c r="E4272" s="28"/>
      <c r="M4272" s="52">
        <v>0</v>
      </c>
    </row>
    <row r="4273" spans="5:13">
      <c r="E4273" s="28"/>
      <c r="M4273" s="52">
        <v>0</v>
      </c>
    </row>
    <row r="4274" spans="5:13">
      <c r="E4274" s="28"/>
      <c r="M4274" s="52">
        <v>0</v>
      </c>
    </row>
    <row r="4275" spans="5:13">
      <c r="E4275" s="28"/>
      <c r="M4275" s="52">
        <v>0</v>
      </c>
    </row>
    <row r="4276" spans="5:13">
      <c r="E4276" s="28"/>
      <c r="M4276" s="52">
        <v>0</v>
      </c>
    </row>
    <row r="4277" spans="5:13">
      <c r="E4277" s="28"/>
      <c r="M4277" s="52">
        <v>0</v>
      </c>
    </row>
    <row r="4278" spans="5:13">
      <c r="E4278" s="28"/>
      <c r="M4278" s="52">
        <v>0</v>
      </c>
    </row>
    <row r="4279" spans="5:13">
      <c r="E4279" s="28"/>
      <c r="M4279" s="52">
        <v>0</v>
      </c>
    </row>
    <row r="4280" spans="5:13">
      <c r="E4280" s="28"/>
      <c r="M4280" s="52">
        <v>0</v>
      </c>
    </row>
    <row r="4281" spans="5:13">
      <c r="E4281" s="28"/>
      <c r="M4281" s="52">
        <v>0</v>
      </c>
    </row>
    <row r="4282" spans="5:13">
      <c r="E4282" s="28"/>
      <c r="M4282" s="52">
        <v>0</v>
      </c>
    </row>
    <row r="4283" spans="5:13">
      <c r="E4283" s="28"/>
      <c r="M4283" s="52">
        <v>0</v>
      </c>
    </row>
    <row r="4284" spans="5:13">
      <c r="E4284" s="28"/>
      <c r="M4284" s="52">
        <v>0</v>
      </c>
    </row>
    <row r="4285" spans="5:13">
      <c r="E4285" s="28"/>
      <c r="M4285" s="52">
        <v>0</v>
      </c>
    </row>
    <row r="4286" spans="5:13">
      <c r="E4286" s="28"/>
      <c r="M4286" s="52">
        <v>0</v>
      </c>
    </row>
    <row r="4287" spans="5:13">
      <c r="E4287" s="28"/>
      <c r="M4287" s="52">
        <v>0</v>
      </c>
    </row>
    <row r="4288" spans="5:13">
      <c r="E4288" s="28"/>
      <c r="M4288" s="52">
        <v>0</v>
      </c>
    </row>
    <row r="4289" spans="5:13">
      <c r="E4289" s="28"/>
      <c r="M4289" s="52">
        <v>0</v>
      </c>
    </row>
    <row r="4290" spans="5:13">
      <c r="E4290" s="28"/>
      <c r="M4290" s="52">
        <v>0</v>
      </c>
    </row>
    <row r="4291" spans="5:13">
      <c r="E4291" s="28"/>
      <c r="M4291" s="52">
        <v>0</v>
      </c>
    </row>
    <row r="4292" spans="5:13">
      <c r="E4292" s="28"/>
      <c r="M4292" s="52">
        <v>0</v>
      </c>
    </row>
    <row r="4293" spans="5:13">
      <c r="E4293" s="28"/>
      <c r="M4293" s="52">
        <v>0</v>
      </c>
    </row>
    <row r="4294" spans="5:13">
      <c r="E4294" s="28"/>
      <c r="M4294" s="52">
        <v>0</v>
      </c>
    </row>
    <row r="4295" spans="5:13">
      <c r="E4295" s="28"/>
      <c r="M4295" s="52">
        <v>0</v>
      </c>
    </row>
    <row r="4296" spans="5:13">
      <c r="E4296" s="28"/>
      <c r="M4296" s="52">
        <v>0</v>
      </c>
    </row>
    <row r="4297" spans="5:13">
      <c r="E4297" s="28"/>
      <c r="M4297" s="52">
        <v>0</v>
      </c>
    </row>
    <row r="4298" spans="5:13">
      <c r="E4298" s="28"/>
      <c r="M4298" s="52">
        <v>0</v>
      </c>
    </row>
    <row r="4299" spans="5:13">
      <c r="E4299" s="28"/>
      <c r="M4299" s="52">
        <v>0</v>
      </c>
    </row>
    <row r="4300" spans="5:13">
      <c r="E4300" s="28"/>
      <c r="M4300" s="52">
        <v>0</v>
      </c>
    </row>
    <row r="4301" spans="5:13">
      <c r="E4301" s="28"/>
      <c r="M4301" s="52">
        <v>0</v>
      </c>
    </row>
    <row r="4302" spans="5:13">
      <c r="E4302" s="28"/>
      <c r="M4302" s="52">
        <v>0</v>
      </c>
    </row>
    <row r="4303" spans="5:13">
      <c r="E4303" s="28"/>
      <c r="M4303" s="52">
        <v>0</v>
      </c>
    </row>
    <row r="4304" spans="5:13">
      <c r="E4304" s="28"/>
      <c r="M4304" s="52">
        <v>0</v>
      </c>
    </row>
    <row r="4305" spans="5:13">
      <c r="E4305" s="28"/>
      <c r="M4305" s="52">
        <v>0</v>
      </c>
    </row>
    <row r="4306" spans="5:13">
      <c r="E4306" s="28"/>
      <c r="M4306" s="52">
        <v>0</v>
      </c>
    </row>
    <row r="4307" spans="5:13">
      <c r="E4307" s="28"/>
      <c r="M4307" s="52">
        <v>0</v>
      </c>
    </row>
    <row r="4308" spans="5:13">
      <c r="E4308" s="28"/>
      <c r="M4308" s="52">
        <v>0</v>
      </c>
    </row>
    <row r="4309" spans="5:13">
      <c r="E4309" s="28"/>
      <c r="M4309" s="52">
        <v>0</v>
      </c>
    </row>
    <row r="4310" spans="5:13">
      <c r="E4310" s="28"/>
      <c r="M4310" s="52">
        <v>0</v>
      </c>
    </row>
    <row r="4311" spans="5:13">
      <c r="E4311" s="28"/>
      <c r="M4311" s="52">
        <v>0</v>
      </c>
    </row>
    <row r="4312" spans="5:13">
      <c r="E4312" s="28"/>
      <c r="M4312" s="52">
        <v>0</v>
      </c>
    </row>
    <row r="4313" spans="5:13">
      <c r="E4313" s="28"/>
      <c r="M4313" s="52">
        <v>0</v>
      </c>
    </row>
    <row r="4314" spans="5:13">
      <c r="E4314" s="28"/>
      <c r="M4314" s="52">
        <v>0</v>
      </c>
    </row>
    <row r="4315" spans="5:13">
      <c r="E4315" s="28"/>
      <c r="M4315" s="52">
        <v>0</v>
      </c>
    </row>
    <row r="4316" spans="5:13">
      <c r="E4316" s="28"/>
      <c r="M4316" s="52">
        <v>0</v>
      </c>
    </row>
    <row r="4317" spans="5:13">
      <c r="E4317" s="28"/>
      <c r="M4317" s="52">
        <v>0</v>
      </c>
    </row>
    <row r="4318" spans="5:13">
      <c r="E4318" s="28"/>
      <c r="M4318" s="52">
        <v>0</v>
      </c>
    </row>
    <row r="4319" spans="5:13">
      <c r="E4319" s="28"/>
      <c r="M4319" s="52">
        <v>0</v>
      </c>
    </row>
    <row r="4320" spans="5:13">
      <c r="E4320" s="28"/>
      <c r="M4320" s="52">
        <v>0</v>
      </c>
    </row>
    <row r="4321" spans="5:13">
      <c r="E4321" s="28"/>
      <c r="M4321" s="52">
        <v>0</v>
      </c>
    </row>
    <row r="4322" spans="5:13">
      <c r="E4322" s="28"/>
      <c r="M4322" s="52">
        <v>0</v>
      </c>
    </row>
    <row r="4323" spans="5:13">
      <c r="E4323" s="28"/>
      <c r="M4323" s="52">
        <v>0</v>
      </c>
    </row>
    <row r="4324" spans="5:13">
      <c r="E4324" s="28"/>
      <c r="M4324" s="52">
        <v>0</v>
      </c>
    </row>
    <row r="4325" spans="5:13">
      <c r="E4325" s="28"/>
      <c r="M4325" s="52">
        <v>0</v>
      </c>
    </row>
    <row r="4326" spans="5:13">
      <c r="E4326" s="28"/>
      <c r="M4326" s="52">
        <v>0</v>
      </c>
    </row>
    <row r="4327" spans="5:13">
      <c r="E4327" s="28"/>
      <c r="M4327" s="52">
        <v>0</v>
      </c>
    </row>
    <row r="4328" spans="5:13">
      <c r="E4328" s="28"/>
      <c r="M4328" s="52">
        <v>0</v>
      </c>
    </row>
    <row r="4329" spans="5:13">
      <c r="E4329" s="28"/>
      <c r="M4329" s="52">
        <v>0</v>
      </c>
    </row>
    <row r="4330" spans="5:13">
      <c r="E4330" s="28"/>
      <c r="M4330" s="52">
        <v>0</v>
      </c>
    </row>
    <row r="4331" spans="5:13">
      <c r="E4331" s="28"/>
      <c r="M4331" s="52">
        <v>0</v>
      </c>
    </row>
    <row r="4332" spans="5:13">
      <c r="E4332" s="28"/>
      <c r="M4332" s="52">
        <v>0</v>
      </c>
    </row>
    <row r="4333" spans="5:13">
      <c r="E4333" s="28"/>
      <c r="M4333" s="52">
        <v>0</v>
      </c>
    </row>
    <row r="4334" spans="5:13">
      <c r="E4334" s="28"/>
      <c r="M4334" s="52">
        <v>0</v>
      </c>
    </row>
    <row r="4335" spans="5:13">
      <c r="E4335" s="28"/>
      <c r="M4335" s="52">
        <v>0</v>
      </c>
    </row>
    <row r="4336" spans="5:13">
      <c r="E4336" s="28"/>
      <c r="M4336" s="52">
        <v>0</v>
      </c>
    </row>
    <row r="4337" spans="5:13">
      <c r="E4337" s="28"/>
      <c r="M4337" s="52">
        <v>0</v>
      </c>
    </row>
    <row r="4338" spans="5:13">
      <c r="E4338" s="28"/>
      <c r="M4338" s="52">
        <v>0</v>
      </c>
    </row>
    <row r="4339" spans="5:13">
      <c r="E4339" s="28"/>
      <c r="M4339" s="52">
        <v>0</v>
      </c>
    </row>
    <row r="4340" spans="5:13">
      <c r="E4340" s="28"/>
      <c r="M4340" s="52">
        <v>0</v>
      </c>
    </row>
    <row r="4341" spans="5:13">
      <c r="E4341" s="28"/>
      <c r="M4341" s="52">
        <v>0</v>
      </c>
    </row>
    <row r="4342" spans="5:13">
      <c r="E4342" s="28"/>
      <c r="M4342" s="52">
        <v>0</v>
      </c>
    </row>
    <row r="4343" spans="5:13">
      <c r="E4343" s="28"/>
      <c r="M4343" s="52">
        <v>0</v>
      </c>
    </row>
    <row r="4344" spans="5:13">
      <c r="E4344" s="28"/>
      <c r="M4344" s="52">
        <v>0</v>
      </c>
    </row>
    <row r="4345" spans="5:13">
      <c r="E4345" s="28"/>
      <c r="M4345" s="52">
        <v>0</v>
      </c>
    </row>
    <row r="4346" spans="5:13">
      <c r="E4346" s="28"/>
      <c r="M4346" s="52">
        <v>0</v>
      </c>
    </row>
    <row r="4347" spans="5:13">
      <c r="E4347" s="28"/>
      <c r="M4347" s="52">
        <v>0</v>
      </c>
    </row>
    <row r="4348" spans="5:13">
      <c r="E4348" s="28"/>
      <c r="M4348" s="52">
        <v>0</v>
      </c>
    </row>
    <row r="4349" spans="5:13">
      <c r="E4349" s="28"/>
      <c r="M4349" s="52">
        <v>0</v>
      </c>
    </row>
    <row r="4350" spans="5:13">
      <c r="E4350" s="28"/>
      <c r="M4350" s="52">
        <v>0</v>
      </c>
    </row>
    <row r="4351" spans="5:13">
      <c r="E4351" s="28"/>
      <c r="M4351" s="52">
        <v>0</v>
      </c>
    </row>
    <row r="4352" spans="5:13">
      <c r="E4352" s="28"/>
      <c r="M4352" s="52">
        <v>0</v>
      </c>
    </row>
    <row r="4353" spans="5:13">
      <c r="E4353" s="28"/>
      <c r="M4353" s="52">
        <v>0</v>
      </c>
    </row>
    <row r="4354" spans="5:13">
      <c r="E4354" s="28"/>
      <c r="M4354" s="52">
        <v>0</v>
      </c>
    </row>
    <row r="4355" spans="5:13">
      <c r="E4355" s="28"/>
      <c r="M4355" s="52">
        <v>0</v>
      </c>
    </row>
    <row r="4356" spans="5:13">
      <c r="E4356" s="28"/>
      <c r="M4356" s="52">
        <v>0</v>
      </c>
    </row>
    <row r="4357" spans="5:13">
      <c r="E4357" s="28"/>
      <c r="M4357" s="52">
        <v>0</v>
      </c>
    </row>
    <row r="4358" spans="5:13">
      <c r="E4358" s="28"/>
      <c r="M4358" s="52">
        <v>0</v>
      </c>
    </row>
    <row r="4359" spans="5:13">
      <c r="E4359" s="28"/>
      <c r="M4359" s="52">
        <v>0</v>
      </c>
    </row>
    <row r="4360" spans="5:13">
      <c r="E4360" s="28"/>
      <c r="M4360" s="52">
        <v>0</v>
      </c>
    </row>
    <row r="4361" spans="5:13">
      <c r="E4361" s="28"/>
      <c r="M4361" s="52">
        <v>0</v>
      </c>
    </row>
    <row r="4362" spans="5:13">
      <c r="E4362" s="28"/>
      <c r="M4362" s="52">
        <v>0</v>
      </c>
    </row>
    <row r="4363" spans="5:13">
      <c r="E4363" s="28"/>
      <c r="M4363" s="52">
        <v>0</v>
      </c>
    </row>
    <row r="4364" spans="5:13">
      <c r="E4364" s="28"/>
      <c r="M4364" s="52">
        <v>0</v>
      </c>
    </row>
    <row r="4365" spans="5:13">
      <c r="E4365" s="28"/>
      <c r="M4365" s="52">
        <v>0</v>
      </c>
    </row>
    <row r="4366" spans="5:13">
      <c r="E4366" s="28"/>
      <c r="M4366" s="52">
        <v>0</v>
      </c>
    </row>
    <row r="4367" spans="5:13">
      <c r="E4367" s="28"/>
      <c r="M4367" s="52">
        <v>0</v>
      </c>
    </row>
    <row r="4368" spans="5:13">
      <c r="E4368" s="28"/>
      <c r="M4368" s="52">
        <v>0</v>
      </c>
    </row>
    <row r="4369" spans="5:13">
      <c r="E4369" s="28"/>
      <c r="M4369" s="52">
        <v>0</v>
      </c>
    </row>
    <row r="4370" spans="5:13">
      <c r="E4370" s="28"/>
      <c r="M4370" s="52">
        <v>0</v>
      </c>
    </row>
    <row r="4371" spans="5:13">
      <c r="E4371" s="28"/>
      <c r="M4371" s="52">
        <v>0</v>
      </c>
    </row>
    <row r="4372" spans="5:13">
      <c r="E4372" s="28"/>
      <c r="M4372" s="52">
        <v>0</v>
      </c>
    </row>
    <row r="4373" spans="5:13">
      <c r="E4373" s="28"/>
      <c r="M4373" s="52">
        <v>0</v>
      </c>
    </row>
    <row r="4374" spans="5:13">
      <c r="E4374" s="28"/>
      <c r="M4374" s="52">
        <v>0</v>
      </c>
    </row>
    <row r="4375" spans="5:13">
      <c r="E4375" s="28"/>
      <c r="M4375" s="52">
        <v>0</v>
      </c>
    </row>
    <row r="4376" spans="5:13">
      <c r="E4376" s="28"/>
      <c r="M4376" s="52">
        <v>0</v>
      </c>
    </row>
    <row r="4377" spans="5:13">
      <c r="E4377" s="28"/>
      <c r="M4377" s="52">
        <v>0</v>
      </c>
    </row>
    <row r="4378" spans="5:13">
      <c r="E4378" s="28"/>
      <c r="M4378" s="52">
        <v>0</v>
      </c>
    </row>
    <row r="4379" spans="5:13">
      <c r="E4379" s="28"/>
      <c r="M4379" s="52">
        <v>0</v>
      </c>
    </row>
    <row r="4380" spans="5:13">
      <c r="E4380" s="28"/>
      <c r="M4380" s="52">
        <v>0</v>
      </c>
    </row>
    <row r="4381" spans="5:13">
      <c r="E4381" s="28"/>
      <c r="M4381" s="52">
        <v>0</v>
      </c>
    </row>
    <row r="4382" spans="5:13">
      <c r="E4382" s="28"/>
      <c r="M4382" s="52">
        <v>0</v>
      </c>
    </row>
    <row r="4383" spans="5:13">
      <c r="E4383" s="28"/>
      <c r="M4383" s="52">
        <v>0</v>
      </c>
    </row>
    <row r="4384" spans="5:13">
      <c r="E4384" s="28"/>
      <c r="M4384" s="52">
        <v>0</v>
      </c>
    </row>
    <row r="4385" spans="5:13">
      <c r="E4385" s="28"/>
      <c r="M4385" s="52">
        <v>0</v>
      </c>
    </row>
    <row r="4386" spans="5:13">
      <c r="E4386" s="28"/>
      <c r="M4386" s="52">
        <v>0</v>
      </c>
    </row>
    <row r="4387" spans="5:13">
      <c r="E4387" s="28"/>
      <c r="M4387" s="52">
        <v>0</v>
      </c>
    </row>
    <row r="4388" spans="5:13">
      <c r="E4388" s="28"/>
      <c r="M4388" s="52">
        <v>0</v>
      </c>
    </row>
    <row r="4389" spans="5:13">
      <c r="E4389" s="28"/>
      <c r="M4389" s="52">
        <v>0</v>
      </c>
    </row>
    <row r="4390" spans="5:13">
      <c r="E4390" s="28"/>
      <c r="M4390" s="52">
        <v>0</v>
      </c>
    </row>
    <row r="4391" spans="5:13">
      <c r="E4391" s="28"/>
      <c r="M4391" s="52">
        <v>0</v>
      </c>
    </row>
    <row r="4392" spans="5:13">
      <c r="E4392" s="28"/>
      <c r="M4392" s="52">
        <v>0</v>
      </c>
    </row>
    <row r="4393" spans="5:13">
      <c r="E4393" s="28"/>
      <c r="M4393" s="52">
        <v>0</v>
      </c>
    </row>
    <row r="4394" spans="5:13">
      <c r="E4394" s="28"/>
      <c r="M4394" s="52">
        <v>0</v>
      </c>
    </row>
    <row r="4395" spans="5:13">
      <c r="E4395" s="28"/>
      <c r="M4395" s="52">
        <v>0</v>
      </c>
    </row>
    <row r="4396" spans="5:13">
      <c r="E4396" s="28"/>
      <c r="M4396" s="52">
        <v>0</v>
      </c>
    </row>
    <row r="4397" spans="5:13">
      <c r="E4397" s="28"/>
      <c r="M4397" s="52">
        <v>0</v>
      </c>
    </row>
    <row r="4398" spans="5:13">
      <c r="E4398" s="28"/>
      <c r="M4398" s="52">
        <v>0</v>
      </c>
    </row>
    <row r="4399" spans="5:13">
      <c r="E4399" s="28"/>
      <c r="M4399" s="52">
        <v>0</v>
      </c>
    </row>
    <row r="4400" spans="5:13">
      <c r="E4400" s="28"/>
      <c r="M4400" s="52">
        <v>0</v>
      </c>
    </row>
    <row r="4401" spans="5:13">
      <c r="E4401" s="28"/>
      <c r="M4401" s="52">
        <v>0</v>
      </c>
    </row>
    <row r="4402" spans="5:13">
      <c r="E4402" s="28"/>
      <c r="M4402" s="52">
        <v>0</v>
      </c>
    </row>
    <row r="4403" spans="5:13">
      <c r="E4403" s="28"/>
      <c r="M4403" s="52">
        <v>0</v>
      </c>
    </row>
    <row r="4404" spans="5:13">
      <c r="E4404" s="28"/>
      <c r="M4404" s="52">
        <v>0</v>
      </c>
    </row>
    <row r="4405" spans="5:13">
      <c r="E4405" s="28"/>
      <c r="M4405" s="52">
        <v>0</v>
      </c>
    </row>
    <row r="4406" spans="5:13">
      <c r="E4406" s="28"/>
      <c r="M4406" s="52">
        <v>0</v>
      </c>
    </row>
    <row r="4407" spans="5:13">
      <c r="E4407" s="28"/>
      <c r="M4407" s="52">
        <v>0</v>
      </c>
    </row>
    <row r="4408" spans="5:13">
      <c r="E4408" s="28"/>
      <c r="M4408" s="52">
        <v>0</v>
      </c>
    </row>
    <row r="4409" spans="5:13">
      <c r="E4409" s="28"/>
      <c r="M4409" s="52">
        <v>0</v>
      </c>
    </row>
    <row r="4410" spans="5:13">
      <c r="E4410" s="28"/>
      <c r="M4410" s="52">
        <v>0</v>
      </c>
    </row>
    <row r="4411" spans="5:13">
      <c r="E4411" s="28"/>
      <c r="M4411" s="52">
        <v>0</v>
      </c>
    </row>
    <row r="4412" spans="5:13">
      <c r="E4412" s="28"/>
      <c r="M4412" s="52">
        <v>0</v>
      </c>
    </row>
    <row r="4413" spans="5:13">
      <c r="E4413" s="28"/>
      <c r="M4413" s="52">
        <v>0</v>
      </c>
    </row>
    <row r="4414" spans="5:13">
      <c r="E4414" s="28"/>
      <c r="M4414" s="52">
        <v>0</v>
      </c>
    </row>
    <row r="4415" spans="5:13">
      <c r="E4415" s="28"/>
      <c r="M4415" s="52">
        <v>0</v>
      </c>
    </row>
    <row r="4416" spans="5:13">
      <c r="E4416" s="28"/>
      <c r="M4416" s="52">
        <v>0</v>
      </c>
    </row>
    <row r="4417" spans="5:13">
      <c r="E4417" s="28"/>
      <c r="M4417" s="52">
        <v>0</v>
      </c>
    </row>
    <row r="4418" spans="5:13">
      <c r="E4418" s="28"/>
      <c r="M4418" s="52">
        <v>0</v>
      </c>
    </row>
    <row r="4419" spans="5:13">
      <c r="E4419" s="28"/>
      <c r="M4419" s="52">
        <v>0</v>
      </c>
    </row>
    <row r="4420" spans="5:13">
      <c r="E4420" s="28"/>
      <c r="M4420" s="52">
        <v>0</v>
      </c>
    </row>
    <row r="4421" spans="5:13">
      <c r="E4421" s="28"/>
      <c r="M4421" s="52">
        <v>0</v>
      </c>
    </row>
    <row r="4422" spans="5:13">
      <c r="E4422" s="28"/>
      <c r="M4422" s="52">
        <v>0</v>
      </c>
    </row>
    <row r="4423" spans="5:13">
      <c r="E4423" s="28"/>
      <c r="M4423" s="52">
        <v>0</v>
      </c>
    </row>
    <row r="4424" spans="5:13">
      <c r="E4424" s="28"/>
      <c r="M4424" s="52">
        <v>0</v>
      </c>
    </row>
    <row r="4425" spans="5:13">
      <c r="E4425" s="28"/>
      <c r="M4425" s="52">
        <v>0</v>
      </c>
    </row>
    <row r="4426" spans="5:13">
      <c r="E4426" s="28"/>
      <c r="M4426" s="52">
        <v>0</v>
      </c>
    </row>
    <row r="4427" spans="5:13">
      <c r="E4427" s="28"/>
      <c r="M4427" s="52">
        <v>0</v>
      </c>
    </row>
    <row r="4428" spans="5:13">
      <c r="E4428" s="28"/>
      <c r="M4428" s="52">
        <v>0</v>
      </c>
    </row>
    <row r="4429" spans="5:13">
      <c r="E4429" s="28"/>
      <c r="M4429" s="52">
        <v>0</v>
      </c>
    </row>
    <row r="4430" spans="5:13">
      <c r="E4430" s="28"/>
      <c r="M4430" s="52">
        <v>0</v>
      </c>
    </row>
    <row r="4431" spans="5:13">
      <c r="E4431" s="28"/>
      <c r="M4431" s="52">
        <v>0</v>
      </c>
    </row>
    <row r="4432" spans="5:13">
      <c r="E4432" s="28"/>
      <c r="M4432" s="52">
        <v>0</v>
      </c>
    </row>
    <row r="4433" spans="5:13">
      <c r="E4433" s="28"/>
      <c r="M4433" s="52">
        <v>0</v>
      </c>
    </row>
    <row r="4434" spans="5:13">
      <c r="E4434" s="28"/>
      <c r="M4434" s="52">
        <v>0</v>
      </c>
    </row>
    <row r="4435" spans="5:13">
      <c r="E4435" s="28"/>
      <c r="M4435" s="52">
        <v>0</v>
      </c>
    </row>
    <row r="4436" spans="5:13">
      <c r="E4436" s="28"/>
      <c r="M4436" s="52">
        <v>0</v>
      </c>
    </row>
    <row r="4437" spans="5:13">
      <c r="E4437" s="28"/>
      <c r="M4437" s="52">
        <v>0</v>
      </c>
    </row>
    <row r="4438" spans="5:13">
      <c r="E4438" s="28"/>
      <c r="M4438" s="52">
        <v>0</v>
      </c>
    </row>
    <row r="4439" spans="5:13">
      <c r="E4439" s="28"/>
      <c r="M4439" s="52">
        <v>0</v>
      </c>
    </row>
    <row r="4440" spans="5:13">
      <c r="E4440" s="28"/>
      <c r="M4440" s="52">
        <v>0</v>
      </c>
    </row>
    <row r="4441" spans="5:13">
      <c r="E4441" s="28"/>
      <c r="M4441" s="52">
        <v>0</v>
      </c>
    </row>
    <row r="4442" spans="5:13">
      <c r="E4442" s="28"/>
      <c r="M4442" s="52">
        <v>0</v>
      </c>
    </row>
    <row r="4443" spans="5:13">
      <c r="E4443" s="28"/>
      <c r="M4443" s="52">
        <v>0</v>
      </c>
    </row>
    <row r="4444" spans="5:13">
      <c r="E4444" s="28"/>
      <c r="M4444" s="52">
        <v>0</v>
      </c>
    </row>
    <row r="4445" spans="5:13">
      <c r="E4445" s="28"/>
      <c r="M4445" s="52">
        <v>0</v>
      </c>
    </row>
    <row r="4446" spans="5:13">
      <c r="E4446" s="28"/>
      <c r="M4446" s="52">
        <v>0</v>
      </c>
    </row>
    <row r="4447" spans="5:13">
      <c r="E4447" s="28"/>
      <c r="M4447" s="52">
        <v>0</v>
      </c>
    </row>
    <row r="4448" spans="5:13">
      <c r="E4448" s="28"/>
      <c r="M4448" s="52">
        <v>0</v>
      </c>
    </row>
    <row r="4449" spans="5:13">
      <c r="E4449" s="28"/>
      <c r="M4449" s="52">
        <v>0</v>
      </c>
    </row>
    <row r="4450" spans="5:13">
      <c r="E4450" s="28"/>
      <c r="M4450" s="52">
        <v>0</v>
      </c>
    </row>
    <row r="4451" spans="5:13">
      <c r="E4451" s="28"/>
      <c r="M4451" s="52">
        <v>0</v>
      </c>
    </row>
    <row r="4452" spans="5:13">
      <c r="E4452" s="28"/>
      <c r="M4452" s="52">
        <v>0</v>
      </c>
    </row>
    <row r="4453" spans="5:13">
      <c r="E4453" s="28"/>
      <c r="M4453" s="52">
        <v>0</v>
      </c>
    </row>
    <row r="4454" spans="5:13">
      <c r="E4454" s="28"/>
      <c r="M4454" s="52">
        <v>0</v>
      </c>
    </row>
    <row r="4455" spans="5:13">
      <c r="E4455" s="28"/>
      <c r="M4455" s="52">
        <v>0</v>
      </c>
    </row>
    <row r="4456" spans="5:13">
      <c r="E4456" s="28"/>
      <c r="M4456" s="52">
        <v>0</v>
      </c>
    </row>
    <row r="4457" spans="5:13">
      <c r="E4457" s="28"/>
      <c r="M4457" s="52">
        <v>0</v>
      </c>
    </row>
    <row r="4458" spans="5:13">
      <c r="E4458" s="28"/>
      <c r="M4458" s="52">
        <v>0</v>
      </c>
    </row>
    <row r="4459" spans="5:13">
      <c r="E4459" s="28"/>
      <c r="M4459" s="52">
        <v>0</v>
      </c>
    </row>
    <row r="4460" spans="5:13">
      <c r="E4460" s="28"/>
      <c r="M4460" s="52">
        <v>0</v>
      </c>
    </row>
    <row r="4461" spans="5:13">
      <c r="E4461" s="28"/>
      <c r="M4461" s="52">
        <v>0</v>
      </c>
    </row>
    <row r="4462" spans="5:13">
      <c r="E4462" s="28"/>
      <c r="M4462" s="52">
        <v>0</v>
      </c>
    </row>
    <row r="4463" spans="5:13">
      <c r="E4463" s="28"/>
      <c r="M4463" s="52">
        <v>0</v>
      </c>
    </row>
    <row r="4464" spans="5:13">
      <c r="E4464" s="28"/>
      <c r="M4464" s="52">
        <v>0</v>
      </c>
    </row>
    <row r="4465" spans="5:13">
      <c r="E4465" s="28"/>
      <c r="M4465" s="52">
        <v>0</v>
      </c>
    </row>
    <row r="4466" spans="5:13">
      <c r="E4466" s="28"/>
      <c r="M4466" s="52">
        <v>0</v>
      </c>
    </row>
    <row r="4467" spans="5:13">
      <c r="E4467" s="28"/>
      <c r="M4467" s="52">
        <v>0</v>
      </c>
    </row>
    <row r="4468" spans="5:13">
      <c r="E4468" s="28"/>
      <c r="M4468" s="52">
        <v>0</v>
      </c>
    </row>
    <row r="4469" spans="5:13">
      <c r="E4469" s="28"/>
      <c r="M4469" s="52">
        <v>0</v>
      </c>
    </row>
    <row r="4470" spans="5:13">
      <c r="E4470" s="28"/>
      <c r="M4470" s="52">
        <v>0</v>
      </c>
    </row>
    <row r="4471" spans="5:13">
      <c r="E4471" s="28"/>
      <c r="M4471" s="52">
        <v>0</v>
      </c>
    </row>
    <row r="4472" spans="5:13">
      <c r="E4472" s="28"/>
      <c r="M4472" s="52">
        <v>0</v>
      </c>
    </row>
    <row r="4473" spans="5:13">
      <c r="E4473" s="28"/>
      <c r="M4473" s="52">
        <v>0</v>
      </c>
    </row>
    <row r="4474" spans="5:13">
      <c r="E4474" s="28"/>
      <c r="M4474" s="52">
        <v>0</v>
      </c>
    </row>
    <row r="4475" spans="5:13">
      <c r="E4475" s="28"/>
      <c r="M4475" s="52">
        <v>0</v>
      </c>
    </row>
    <row r="4476" spans="5:13">
      <c r="E4476" s="28"/>
      <c r="M4476" s="52">
        <v>0</v>
      </c>
    </row>
    <row r="4477" spans="5:13">
      <c r="E4477" s="28"/>
      <c r="M4477" s="52">
        <v>0</v>
      </c>
    </row>
    <row r="4478" spans="5:13">
      <c r="E4478" s="28"/>
      <c r="M4478" s="52">
        <v>0</v>
      </c>
    </row>
    <row r="4479" spans="5:13">
      <c r="E4479" s="28"/>
      <c r="M4479" s="52">
        <v>0</v>
      </c>
    </row>
    <row r="4480" spans="5:13">
      <c r="E4480" s="28"/>
      <c r="M4480" s="52">
        <v>0</v>
      </c>
    </row>
    <row r="4481" spans="5:13">
      <c r="E4481" s="28"/>
      <c r="M4481" s="52">
        <v>0</v>
      </c>
    </row>
    <row r="4482" spans="5:13">
      <c r="E4482" s="28"/>
      <c r="M4482" s="52">
        <v>0</v>
      </c>
    </row>
    <row r="4483" spans="5:13">
      <c r="E4483" s="28"/>
      <c r="M4483" s="52">
        <v>0</v>
      </c>
    </row>
    <row r="4484" spans="5:13">
      <c r="E4484" s="28"/>
      <c r="M4484" s="52">
        <v>0</v>
      </c>
    </row>
    <row r="4485" spans="5:13">
      <c r="E4485" s="28"/>
      <c r="M4485" s="52">
        <v>0</v>
      </c>
    </row>
    <row r="4486" spans="5:13">
      <c r="E4486" s="28"/>
      <c r="M4486" s="52">
        <v>0</v>
      </c>
    </row>
    <row r="4487" spans="5:13">
      <c r="E4487" s="28"/>
      <c r="M4487" s="52">
        <v>0</v>
      </c>
    </row>
    <row r="4488" spans="5:13">
      <c r="E4488" s="28"/>
      <c r="M4488" s="52">
        <v>0</v>
      </c>
    </row>
    <row r="4489" spans="5:13">
      <c r="E4489" s="28"/>
      <c r="M4489" s="52">
        <v>0</v>
      </c>
    </row>
    <row r="4490" spans="5:13">
      <c r="E4490" s="28"/>
      <c r="M4490" s="52">
        <v>0</v>
      </c>
    </row>
    <row r="4491" spans="5:13">
      <c r="E4491" s="28"/>
      <c r="M4491" s="52">
        <v>0</v>
      </c>
    </row>
    <row r="4492" spans="5:13">
      <c r="E4492" s="28"/>
      <c r="M4492" s="52">
        <v>0</v>
      </c>
    </row>
    <row r="4493" spans="5:13">
      <c r="E4493" s="28"/>
      <c r="M4493" s="52">
        <v>0</v>
      </c>
    </row>
    <row r="4494" spans="5:13">
      <c r="E4494" s="28"/>
      <c r="M4494" s="52">
        <v>0</v>
      </c>
    </row>
    <row r="4495" spans="5:13">
      <c r="E4495" s="28"/>
      <c r="M4495" s="52">
        <v>0</v>
      </c>
    </row>
    <row r="4496" spans="5:13">
      <c r="E4496" s="28"/>
      <c r="M4496" s="52">
        <v>0</v>
      </c>
    </row>
    <row r="4497" spans="5:13">
      <c r="E4497" s="28"/>
      <c r="M4497" s="52">
        <v>0</v>
      </c>
    </row>
    <row r="4498" spans="5:13">
      <c r="E4498" s="28"/>
      <c r="M4498" s="52">
        <v>0</v>
      </c>
    </row>
    <row r="4499" spans="5:13">
      <c r="E4499" s="28"/>
      <c r="M4499" s="52">
        <v>0</v>
      </c>
    </row>
    <row r="4500" spans="5:13">
      <c r="E4500" s="28"/>
      <c r="M4500" s="52">
        <v>0</v>
      </c>
    </row>
    <row r="4501" spans="5:13">
      <c r="E4501" s="28"/>
      <c r="M4501" s="52">
        <v>0</v>
      </c>
    </row>
    <row r="4502" spans="5:13">
      <c r="E4502" s="28"/>
      <c r="M4502" s="52">
        <v>0</v>
      </c>
    </row>
    <row r="4503" spans="5:13">
      <c r="E4503" s="28"/>
      <c r="M4503" s="52">
        <v>0</v>
      </c>
    </row>
    <row r="4504" spans="5:13">
      <c r="E4504" s="28"/>
      <c r="M4504" s="52">
        <v>0</v>
      </c>
    </row>
    <row r="4505" spans="5:13">
      <c r="E4505" s="28"/>
      <c r="M4505" s="52">
        <v>0</v>
      </c>
    </row>
    <row r="4506" spans="5:13">
      <c r="E4506" s="28"/>
      <c r="M4506" s="52">
        <v>0</v>
      </c>
    </row>
    <row r="4507" spans="5:13">
      <c r="E4507" s="28"/>
      <c r="M4507" s="52">
        <v>0</v>
      </c>
    </row>
    <row r="4508" spans="5:13">
      <c r="E4508" s="28"/>
      <c r="M4508" s="52">
        <v>0</v>
      </c>
    </row>
    <row r="4509" spans="5:13">
      <c r="E4509" s="28"/>
      <c r="M4509" s="52">
        <v>0</v>
      </c>
    </row>
    <row r="4510" spans="5:13">
      <c r="E4510" s="28"/>
      <c r="M4510" s="52">
        <v>0</v>
      </c>
    </row>
    <row r="4511" spans="5:13">
      <c r="E4511" s="28"/>
      <c r="M4511" s="52">
        <v>0</v>
      </c>
    </row>
    <row r="4512" spans="5:13">
      <c r="E4512" s="28"/>
      <c r="M4512" s="52">
        <v>0</v>
      </c>
    </row>
    <row r="4513" spans="5:13">
      <c r="E4513" s="28"/>
      <c r="M4513" s="52">
        <v>0</v>
      </c>
    </row>
    <row r="4514" spans="5:13">
      <c r="E4514" s="28"/>
      <c r="M4514" s="52">
        <v>0</v>
      </c>
    </row>
    <row r="4515" spans="5:13">
      <c r="E4515" s="28"/>
      <c r="M4515" s="52">
        <v>0</v>
      </c>
    </row>
    <row r="4516" spans="5:13">
      <c r="E4516" s="28"/>
      <c r="M4516" s="52">
        <v>0</v>
      </c>
    </row>
    <row r="4517" spans="5:13">
      <c r="E4517" s="28"/>
      <c r="M4517" s="52">
        <v>0</v>
      </c>
    </row>
    <row r="4518" spans="5:13">
      <c r="E4518" s="28"/>
      <c r="M4518" s="52">
        <v>0</v>
      </c>
    </row>
    <row r="4519" spans="5:13">
      <c r="E4519" s="28"/>
      <c r="M4519" s="52">
        <v>0</v>
      </c>
    </row>
    <row r="4520" spans="5:13">
      <c r="E4520" s="28"/>
      <c r="M4520" s="52">
        <v>0</v>
      </c>
    </row>
    <row r="4521" spans="5:13">
      <c r="E4521" s="28"/>
      <c r="M4521" s="52">
        <v>0</v>
      </c>
    </row>
    <row r="4522" spans="5:13">
      <c r="E4522" s="28"/>
      <c r="M4522" s="52">
        <v>0</v>
      </c>
    </row>
    <row r="4523" spans="5:13">
      <c r="E4523" s="28"/>
      <c r="M4523" s="52">
        <v>0</v>
      </c>
    </row>
    <row r="4524" spans="5:13">
      <c r="E4524" s="28"/>
      <c r="M4524" s="52">
        <v>0</v>
      </c>
    </row>
    <row r="4525" spans="5:13">
      <c r="E4525" s="28"/>
      <c r="M4525" s="52">
        <v>0</v>
      </c>
    </row>
    <row r="4526" spans="5:13">
      <c r="E4526" s="28"/>
      <c r="M4526" s="52">
        <v>0</v>
      </c>
    </row>
    <row r="4527" spans="5:13">
      <c r="E4527" s="28"/>
      <c r="M4527" s="52">
        <v>0</v>
      </c>
    </row>
    <row r="4528" spans="5:13">
      <c r="E4528" s="28"/>
      <c r="M4528" s="52">
        <v>0</v>
      </c>
    </row>
    <row r="4529" spans="5:13">
      <c r="E4529" s="28"/>
      <c r="M4529" s="52">
        <v>0</v>
      </c>
    </row>
    <row r="4530" spans="5:13">
      <c r="E4530" s="28"/>
      <c r="M4530" s="52">
        <v>0</v>
      </c>
    </row>
    <row r="4531" spans="5:13">
      <c r="E4531" s="28"/>
      <c r="M4531" s="52">
        <v>0</v>
      </c>
    </row>
    <row r="4532" spans="5:13">
      <c r="E4532" s="28"/>
      <c r="M4532" s="52">
        <v>0</v>
      </c>
    </row>
    <row r="4533" spans="5:13">
      <c r="E4533" s="28"/>
      <c r="M4533" s="52">
        <v>0</v>
      </c>
    </row>
    <row r="4534" spans="5:13">
      <c r="E4534" s="28"/>
      <c r="M4534" s="52">
        <v>0</v>
      </c>
    </row>
    <row r="4535" spans="5:13">
      <c r="E4535" s="28"/>
      <c r="M4535" s="52">
        <v>0</v>
      </c>
    </row>
    <row r="4536" spans="5:13">
      <c r="E4536" s="28"/>
      <c r="M4536" s="52">
        <v>0</v>
      </c>
    </row>
    <row r="4537" spans="5:13">
      <c r="E4537" s="28"/>
      <c r="M4537" s="52">
        <v>0</v>
      </c>
    </row>
    <row r="4538" spans="5:13">
      <c r="E4538" s="28"/>
      <c r="M4538" s="52">
        <v>0</v>
      </c>
    </row>
    <row r="4539" spans="5:13">
      <c r="E4539" s="28"/>
      <c r="M4539" s="52">
        <v>0</v>
      </c>
    </row>
    <row r="4540" spans="5:13">
      <c r="E4540" s="28"/>
      <c r="M4540" s="52">
        <v>0</v>
      </c>
    </row>
    <row r="4541" spans="5:13">
      <c r="E4541" s="28"/>
      <c r="M4541" s="52">
        <v>0</v>
      </c>
    </row>
    <row r="4542" spans="5:13">
      <c r="E4542" s="28"/>
      <c r="M4542" s="52">
        <v>0</v>
      </c>
    </row>
    <row r="4543" spans="5:13">
      <c r="E4543" s="28"/>
      <c r="M4543" s="52">
        <v>0</v>
      </c>
    </row>
    <row r="4544" spans="5:13">
      <c r="E4544" s="28"/>
      <c r="M4544" s="52">
        <v>0</v>
      </c>
    </row>
    <row r="4545" spans="5:13">
      <c r="E4545" s="28"/>
      <c r="M4545" s="52">
        <v>0</v>
      </c>
    </row>
    <row r="4546" spans="5:13">
      <c r="E4546" s="28"/>
      <c r="M4546" s="52">
        <v>0</v>
      </c>
    </row>
    <row r="4547" spans="5:13">
      <c r="E4547" s="28"/>
      <c r="M4547" s="52">
        <v>0</v>
      </c>
    </row>
    <row r="4548" spans="5:13">
      <c r="E4548" s="28"/>
      <c r="M4548" s="52">
        <v>0</v>
      </c>
    </row>
    <row r="4549" spans="5:13">
      <c r="E4549" s="28"/>
      <c r="M4549" s="52">
        <v>0</v>
      </c>
    </row>
    <row r="4550" spans="5:13">
      <c r="E4550" s="28"/>
      <c r="M4550" s="52">
        <v>0</v>
      </c>
    </row>
    <row r="4551" spans="5:13">
      <c r="E4551" s="28"/>
      <c r="M4551" s="52">
        <v>0</v>
      </c>
    </row>
    <row r="4552" spans="5:13">
      <c r="E4552" s="28"/>
      <c r="M4552" s="52">
        <v>0</v>
      </c>
    </row>
    <row r="4553" spans="5:13">
      <c r="E4553" s="28"/>
      <c r="M4553" s="52">
        <v>0</v>
      </c>
    </row>
    <row r="4554" spans="5:13">
      <c r="E4554" s="28"/>
      <c r="M4554" s="52">
        <v>0</v>
      </c>
    </row>
    <row r="4555" spans="5:13">
      <c r="E4555" s="28"/>
      <c r="M4555" s="52">
        <v>0</v>
      </c>
    </row>
    <row r="4556" spans="5:13">
      <c r="E4556" s="28"/>
      <c r="M4556" s="52">
        <v>0</v>
      </c>
    </row>
    <row r="4557" spans="5:13">
      <c r="E4557" s="28"/>
      <c r="M4557" s="52">
        <v>0</v>
      </c>
    </row>
    <row r="4558" spans="5:13">
      <c r="E4558" s="28"/>
      <c r="M4558" s="52">
        <v>0</v>
      </c>
    </row>
    <row r="4559" spans="5:13">
      <c r="E4559" s="28"/>
      <c r="M4559" s="52">
        <v>0</v>
      </c>
    </row>
    <row r="4560" spans="5:13">
      <c r="E4560" s="28"/>
      <c r="M4560" s="52">
        <v>0</v>
      </c>
    </row>
    <row r="4561" spans="5:13">
      <c r="E4561" s="28"/>
      <c r="M4561" s="52">
        <v>0</v>
      </c>
    </row>
    <row r="4562" spans="5:13">
      <c r="E4562" s="28"/>
      <c r="M4562" s="52">
        <v>0</v>
      </c>
    </row>
    <row r="4563" spans="5:13">
      <c r="E4563" s="28"/>
      <c r="M4563" s="52">
        <v>0</v>
      </c>
    </row>
    <row r="4564" spans="5:13">
      <c r="E4564" s="28"/>
      <c r="M4564" s="52">
        <v>0</v>
      </c>
    </row>
    <row r="4565" spans="5:13">
      <c r="E4565" s="28"/>
      <c r="M4565" s="52">
        <v>0</v>
      </c>
    </row>
    <row r="4566" spans="5:13">
      <c r="E4566" s="28"/>
      <c r="M4566" s="52">
        <v>0</v>
      </c>
    </row>
    <row r="4567" spans="5:13">
      <c r="E4567" s="28"/>
      <c r="M4567" s="52">
        <v>0</v>
      </c>
    </row>
    <row r="4568" spans="5:13">
      <c r="E4568" s="28"/>
      <c r="M4568" s="52">
        <v>0</v>
      </c>
    </row>
    <row r="4569" spans="5:13">
      <c r="E4569" s="28"/>
      <c r="M4569" s="52">
        <v>0</v>
      </c>
    </row>
    <row r="4570" spans="5:13">
      <c r="E4570" s="28"/>
      <c r="M4570" s="52">
        <v>0</v>
      </c>
    </row>
    <row r="4571" spans="5:13">
      <c r="E4571" s="28"/>
      <c r="M4571" s="52">
        <v>0</v>
      </c>
    </row>
    <row r="4572" spans="5:13">
      <c r="E4572" s="28"/>
      <c r="M4572" s="52">
        <v>0</v>
      </c>
    </row>
    <row r="4573" spans="5:13">
      <c r="E4573" s="28"/>
      <c r="M4573" s="52">
        <v>0</v>
      </c>
    </row>
    <row r="4574" spans="5:13">
      <c r="E4574" s="28"/>
      <c r="M4574" s="52">
        <v>0</v>
      </c>
    </row>
    <row r="4575" spans="5:13">
      <c r="E4575" s="28"/>
      <c r="M4575" s="52">
        <v>0</v>
      </c>
    </row>
    <row r="4576" spans="5:13">
      <c r="E4576" s="28"/>
      <c r="M4576" s="52">
        <v>0</v>
      </c>
    </row>
    <row r="4577" spans="5:13">
      <c r="E4577" s="28"/>
      <c r="M4577" s="52">
        <v>0</v>
      </c>
    </row>
    <row r="4578" spans="5:13">
      <c r="E4578" s="28"/>
      <c r="M4578" s="52">
        <v>0</v>
      </c>
    </row>
    <row r="4579" spans="5:13">
      <c r="E4579" s="28"/>
      <c r="M4579" s="52">
        <v>0</v>
      </c>
    </row>
    <row r="4580" spans="5:13">
      <c r="E4580" s="28"/>
      <c r="M4580" s="52">
        <v>0</v>
      </c>
    </row>
    <row r="4581" spans="5:13">
      <c r="E4581" s="28"/>
      <c r="M4581" s="52">
        <v>0</v>
      </c>
    </row>
    <row r="4582" spans="5:13">
      <c r="E4582" s="28"/>
      <c r="M4582" s="52">
        <v>0</v>
      </c>
    </row>
    <row r="4583" spans="5:13">
      <c r="E4583" s="28"/>
      <c r="M4583" s="52">
        <v>0</v>
      </c>
    </row>
    <row r="4584" spans="5:13">
      <c r="E4584" s="28"/>
      <c r="M4584" s="52">
        <v>0</v>
      </c>
    </row>
    <row r="4585" spans="5:13">
      <c r="E4585" s="28"/>
      <c r="M4585" s="52">
        <v>0</v>
      </c>
    </row>
    <row r="4586" spans="5:13">
      <c r="E4586" s="28"/>
      <c r="M4586" s="52">
        <v>0</v>
      </c>
    </row>
    <row r="4587" spans="5:13">
      <c r="E4587" s="28"/>
      <c r="M4587" s="52">
        <v>0</v>
      </c>
    </row>
    <row r="4588" spans="5:13">
      <c r="E4588" s="28"/>
      <c r="M4588" s="52">
        <v>0</v>
      </c>
    </row>
    <row r="4589" spans="5:13">
      <c r="E4589" s="28"/>
      <c r="M4589" s="52">
        <v>0</v>
      </c>
    </row>
    <row r="4590" spans="5:13">
      <c r="E4590" s="28"/>
      <c r="M4590" s="52">
        <v>0</v>
      </c>
    </row>
    <row r="4591" spans="5:13">
      <c r="E4591" s="28"/>
      <c r="M4591" s="52">
        <v>0</v>
      </c>
    </row>
    <row r="4592" spans="5:13">
      <c r="E4592" s="28"/>
      <c r="M4592" s="52">
        <v>0</v>
      </c>
    </row>
    <row r="4593" spans="5:13">
      <c r="E4593" s="28"/>
      <c r="M4593" s="52">
        <v>0</v>
      </c>
    </row>
    <row r="4594" spans="5:13">
      <c r="E4594" s="28"/>
      <c r="M4594" s="52">
        <v>0</v>
      </c>
    </row>
    <row r="4595" spans="5:13">
      <c r="E4595" s="28"/>
      <c r="M4595" s="52">
        <v>0</v>
      </c>
    </row>
    <row r="4596" spans="5:13">
      <c r="E4596" s="28"/>
      <c r="M4596" s="52">
        <v>0</v>
      </c>
    </row>
    <row r="4597" spans="5:13">
      <c r="E4597" s="28"/>
      <c r="M4597" s="52">
        <v>0</v>
      </c>
    </row>
    <row r="4598" spans="5:13">
      <c r="E4598" s="28"/>
      <c r="M4598" s="52">
        <v>0</v>
      </c>
    </row>
    <row r="4599" spans="5:13">
      <c r="E4599" s="28"/>
      <c r="M4599" s="52">
        <v>0</v>
      </c>
    </row>
    <row r="4600" spans="5:13">
      <c r="E4600" s="28"/>
      <c r="M4600" s="52">
        <v>0</v>
      </c>
    </row>
    <row r="4601" spans="5:13">
      <c r="E4601" s="28"/>
      <c r="M4601" s="52">
        <v>0</v>
      </c>
    </row>
    <row r="4602" spans="5:13">
      <c r="E4602" s="28"/>
      <c r="M4602" s="52">
        <v>0</v>
      </c>
    </row>
    <row r="4603" spans="5:13">
      <c r="E4603" s="28"/>
      <c r="M4603" s="52">
        <v>0</v>
      </c>
    </row>
    <row r="4604" spans="5:13">
      <c r="E4604" s="28"/>
      <c r="M4604" s="52">
        <v>0</v>
      </c>
    </row>
    <row r="4605" spans="5:13">
      <c r="E4605" s="28"/>
      <c r="M4605" s="52">
        <v>0</v>
      </c>
    </row>
    <row r="4606" spans="5:13">
      <c r="E4606" s="28"/>
      <c r="M4606" s="52">
        <v>0</v>
      </c>
    </row>
    <row r="4607" spans="5:13">
      <c r="E4607" s="28"/>
      <c r="M4607" s="52">
        <v>0</v>
      </c>
    </row>
    <row r="4608" spans="5:13">
      <c r="E4608" s="28"/>
      <c r="M4608" s="52">
        <v>0</v>
      </c>
    </row>
    <row r="4609" spans="5:13">
      <c r="E4609" s="28"/>
      <c r="M4609" s="52">
        <v>0</v>
      </c>
    </row>
    <row r="4610" spans="5:13">
      <c r="E4610" s="28"/>
      <c r="M4610" s="52">
        <v>0</v>
      </c>
    </row>
    <row r="4611" spans="5:13">
      <c r="E4611" s="28"/>
      <c r="M4611" s="52">
        <v>0</v>
      </c>
    </row>
    <row r="4612" spans="5:13">
      <c r="E4612" s="28"/>
      <c r="M4612" s="52">
        <v>0</v>
      </c>
    </row>
    <row r="4613" spans="5:13">
      <c r="E4613" s="28"/>
      <c r="M4613" s="52">
        <v>0</v>
      </c>
    </row>
    <row r="4614" spans="5:13">
      <c r="E4614" s="28"/>
      <c r="M4614" s="52">
        <v>0</v>
      </c>
    </row>
    <row r="4615" spans="5:13">
      <c r="E4615" s="28"/>
      <c r="M4615" s="52">
        <v>0</v>
      </c>
    </row>
    <row r="4616" spans="5:13">
      <c r="E4616" s="28"/>
      <c r="M4616" s="52">
        <v>0</v>
      </c>
    </row>
    <row r="4617" spans="5:13">
      <c r="E4617" s="28"/>
      <c r="M4617" s="52">
        <v>0</v>
      </c>
    </row>
    <row r="4618" spans="5:13">
      <c r="E4618" s="28"/>
      <c r="M4618" s="52">
        <v>0</v>
      </c>
    </row>
    <row r="4619" spans="5:13">
      <c r="E4619" s="28"/>
      <c r="M4619" s="52">
        <v>0</v>
      </c>
    </row>
    <row r="4620" spans="5:13">
      <c r="E4620" s="28"/>
      <c r="M4620" s="52">
        <v>0</v>
      </c>
    </row>
    <row r="4621" spans="5:13">
      <c r="E4621" s="28"/>
      <c r="M4621" s="52">
        <v>0</v>
      </c>
    </row>
    <row r="4622" spans="5:13">
      <c r="E4622" s="28"/>
      <c r="M4622" s="52">
        <v>0</v>
      </c>
    </row>
    <row r="4623" spans="5:13">
      <c r="E4623" s="28"/>
      <c r="M4623" s="52">
        <v>0</v>
      </c>
    </row>
    <row r="4624" spans="5:13">
      <c r="E4624" s="28"/>
      <c r="M4624" s="52">
        <v>0</v>
      </c>
    </row>
    <row r="4625" spans="5:13">
      <c r="E4625" s="28"/>
      <c r="M4625" s="52">
        <v>0</v>
      </c>
    </row>
    <row r="4626" spans="5:13">
      <c r="E4626" s="28"/>
      <c r="M4626" s="52">
        <v>0</v>
      </c>
    </row>
    <row r="4627" spans="5:13">
      <c r="E4627" s="28"/>
      <c r="M4627" s="52">
        <v>0</v>
      </c>
    </row>
    <row r="4628" spans="5:13">
      <c r="E4628" s="28"/>
      <c r="M4628" s="52">
        <v>0</v>
      </c>
    </row>
    <row r="4629" spans="5:13">
      <c r="E4629" s="28"/>
      <c r="M4629" s="52">
        <v>0</v>
      </c>
    </row>
    <row r="4630" spans="5:13">
      <c r="E4630" s="28"/>
      <c r="M4630" s="52">
        <v>0</v>
      </c>
    </row>
    <row r="4631" spans="5:13">
      <c r="E4631" s="28"/>
      <c r="M4631" s="52">
        <v>0</v>
      </c>
    </row>
    <row r="4632" spans="5:13">
      <c r="E4632" s="28"/>
      <c r="M4632" s="52">
        <v>0</v>
      </c>
    </row>
    <row r="4633" spans="5:13">
      <c r="E4633" s="28"/>
      <c r="M4633" s="52">
        <v>0</v>
      </c>
    </row>
    <row r="4634" spans="5:13">
      <c r="E4634" s="28"/>
      <c r="M4634" s="52">
        <v>0</v>
      </c>
    </row>
    <row r="4635" spans="5:13">
      <c r="E4635" s="28"/>
      <c r="M4635" s="52">
        <v>0</v>
      </c>
    </row>
    <row r="4636" spans="5:13">
      <c r="E4636" s="28"/>
      <c r="M4636" s="52">
        <v>0</v>
      </c>
    </row>
    <row r="4637" spans="5:13">
      <c r="E4637" s="28"/>
      <c r="M4637" s="52">
        <v>0</v>
      </c>
    </row>
    <row r="4638" spans="5:13">
      <c r="E4638" s="28"/>
      <c r="M4638" s="52">
        <v>0</v>
      </c>
    </row>
    <row r="4639" spans="5:13">
      <c r="E4639" s="28"/>
      <c r="M4639" s="52">
        <v>0</v>
      </c>
    </row>
    <row r="4640" spans="5:13">
      <c r="E4640" s="28"/>
      <c r="M4640" s="52">
        <v>0</v>
      </c>
    </row>
    <row r="4641" spans="5:13">
      <c r="E4641" s="28"/>
      <c r="M4641" s="52">
        <v>0</v>
      </c>
    </row>
    <row r="4642" spans="5:13">
      <c r="E4642" s="28"/>
      <c r="M4642" s="52">
        <v>0</v>
      </c>
    </row>
    <row r="4643" spans="5:13">
      <c r="E4643" s="28"/>
      <c r="M4643" s="52">
        <v>0</v>
      </c>
    </row>
    <row r="4644" spans="5:13">
      <c r="E4644" s="28"/>
      <c r="M4644" s="52">
        <v>0</v>
      </c>
    </row>
    <row r="4645" spans="5:13">
      <c r="E4645" s="28"/>
      <c r="M4645" s="52">
        <v>0</v>
      </c>
    </row>
    <row r="4646" spans="5:13">
      <c r="E4646" s="28"/>
      <c r="M4646" s="52">
        <v>0</v>
      </c>
    </row>
    <row r="4647" spans="5:13">
      <c r="E4647" s="28"/>
      <c r="M4647" s="52">
        <v>0</v>
      </c>
    </row>
    <row r="4648" spans="5:13">
      <c r="E4648" s="28"/>
      <c r="M4648" s="52">
        <v>0</v>
      </c>
    </row>
    <row r="4649" spans="5:13">
      <c r="E4649" s="28"/>
      <c r="M4649" s="52">
        <v>0</v>
      </c>
    </row>
    <row r="4650" spans="5:13">
      <c r="E4650" s="28"/>
      <c r="M4650" s="52">
        <v>0</v>
      </c>
    </row>
    <row r="4651" spans="5:13">
      <c r="E4651" s="28"/>
      <c r="M4651" s="52">
        <v>0</v>
      </c>
    </row>
    <row r="4652" spans="5:13">
      <c r="E4652" s="28"/>
      <c r="M4652" s="52">
        <v>0</v>
      </c>
    </row>
    <row r="4653" spans="5:13">
      <c r="E4653" s="28"/>
      <c r="M4653" s="52">
        <v>0</v>
      </c>
    </row>
    <row r="4654" spans="5:13">
      <c r="E4654" s="28"/>
      <c r="M4654" s="52">
        <v>0</v>
      </c>
    </row>
    <row r="4655" spans="5:13">
      <c r="E4655" s="28"/>
      <c r="M4655" s="52">
        <v>0</v>
      </c>
    </row>
    <row r="4656" spans="5:13">
      <c r="E4656" s="28"/>
      <c r="M4656" s="52">
        <v>0</v>
      </c>
    </row>
    <row r="4657" spans="5:13">
      <c r="E4657" s="28"/>
      <c r="M4657" s="52">
        <v>0</v>
      </c>
    </row>
    <row r="4658" spans="5:13">
      <c r="E4658" s="28"/>
      <c r="M4658" s="52">
        <v>0</v>
      </c>
    </row>
    <row r="4659" spans="5:13">
      <c r="E4659" s="28"/>
      <c r="M4659" s="52">
        <v>0</v>
      </c>
    </row>
    <row r="4660" spans="5:13">
      <c r="E4660" s="28"/>
      <c r="M4660" s="52">
        <v>0</v>
      </c>
    </row>
    <row r="4661" spans="5:13">
      <c r="E4661" s="28"/>
      <c r="M4661" s="52">
        <v>0</v>
      </c>
    </row>
    <row r="4662" spans="5:13">
      <c r="E4662" s="28"/>
      <c r="M4662" s="52">
        <v>0</v>
      </c>
    </row>
    <row r="4663" spans="5:13">
      <c r="E4663" s="28"/>
      <c r="M4663" s="52">
        <v>0</v>
      </c>
    </row>
    <row r="4664" spans="5:13">
      <c r="E4664" s="28"/>
      <c r="M4664" s="52">
        <v>0</v>
      </c>
    </row>
    <row r="4665" spans="5:13">
      <c r="E4665" s="28"/>
      <c r="M4665" s="52">
        <v>0</v>
      </c>
    </row>
    <row r="4666" spans="5:13">
      <c r="E4666" s="28"/>
      <c r="M4666" s="52">
        <v>0</v>
      </c>
    </row>
    <row r="4667" spans="5:13">
      <c r="E4667" s="28"/>
      <c r="M4667" s="52">
        <v>0</v>
      </c>
    </row>
    <row r="4668" spans="5:13">
      <c r="E4668" s="28"/>
      <c r="M4668" s="52">
        <v>0</v>
      </c>
    </row>
    <row r="4669" spans="5:13">
      <c r="E4669" s="28"/>
      <c r="M4669" s="52">
        <v>0</v>
      </c>
    </row>
    <row r="4670" spans="5:13">
      <c r="E4670" s="28"/>
      <c r="M4670" s="52">
        <v>0</v>
      </c>
    </row>
    <row r="4671" spans="5:13">
      <c r="E4671" s="28"/>
      <c r="M4671" s="52">
        <v>0</v>
      </c>
    </row>
    <row r="4672" spans="5:13">
      <c r="E4672" s="28"/>
      <c r="M4672" s="52">
        <v>0</v>
      </c>
    </row>
    <row r="4673" spans="5:13">
      <c r="E4673" s="28"/>
      <c r="M4673" s="52">
        <v>0</v>
      </c>
    </row>
    <row r="4674" spans="5:13">
      <c r="E4674" s="28"/>
      <c r="M4674" s="52">
        <v>0</v>
      </c>
    </row>
    <row r="4675" spans="5:13">
      <c r="E4675" s="28"/>
      <c r="M4675" s="52">
        <v>0</v>
      </c>
    </row>
    <row r="4676" spans="5:13">
      <c r="E4676" s="28"/>
      <c r="M4676" s="52">
        <v>0</v>
      </c>
    </row>
    <row r="4677" spans="5:13">
      <c r="E4677" s="28"/>
      <c r="M4677" s="52">
        <v>0</v>
      </c>
    </row>
    <row r="4678" spans="5:13">
      <c r="E4678" s="28"/>
      <c r="M4678" s="52">
        <v>0</v>
      </c>
    </row>
    <row r="4679" spans="5:13">
      <c r="E4679" s="28"/>
      <c r="M4679" s="52">
        <v>0</v>
      </c>
    </row>
    <row r="4680" spans="5:13">
      <c r="E4680" s="28"/>
      <c r="M4680" s="52">
        <v>0</v>
      </c>
    </row>
    <row r="4681" spans="5:13">
      <c r="E4681" s="28"/>
      <c r="M4681" s="52">
        <v>0</v>
      </c>
    </row>
    <row r="4682" spans="5:13">
      <c r="E4682" s="28"/>
      <c r="M4682" s="52">
        <v>0</v>
      </c>
    </row>
    <row r="4683" spans="5:13">
      <c r="E4683" s="28"/>
      <c r="M4683" s="52">
        <v>0</v>
      </c>
    </row>
    <row r="4684" spans="5:13">
      <c r="E4684" s="28"/>
      <c r="M4684" s="52">
        <v>0</v>
      </c>
    </row>
    <row r="4685" spans="5:13">
      <c r="E4685" s="28"/>
      <c r="M4685" s="52">
        <v>0</v>
      </c>
    </row>
    <row r="4686" spans="5:13">
      <c r="E4686" s="28"/>
      <c r="M4686" s="52">
        <v>0</v>
      </c>
    </row>
    <row r="4687" spans="5:13">
      <c r="E4687" s="28"/>
      <c r="M4687" s="52">
        <v>0</v>
      </c>
    </row>
    <row r="4688" spans="5:13">
      <c r="E4688" s="28"/>
      <c r="M4688" s="52">
        <v>0</v>
      </c>
    </row>
    <row r="4689" spans="5:13">
      <c r="E4689" s="28"/>
      <c r="M4689" s="52">
        <v>0</v>
      </c>
    </row>
    <row r="4690" spans="5:13">
      <c r="E4690" s="28"/>
      <c r="M4690" s="52">
        <v>0</v>
      </c>
    </row>
    <row r="4691" spans="5:13">
      <c r="E4691" s="28"/>
      <c r="M4691" s="52">
        <v>0</v>
      </c>
    </row>
    <row r="4692" spans="5:13">
      <c r="E4692" s="28"/>
      <c r="M4692" s="52">
        <v>0</v>
      </c>
    </row>
    <row r="4693" spans="5:13">
      <c r="E4693" s="28"/>
      <c r="M4693" s="52">
        <v>0</v>
      </c>
    </row>
    <row r="4694" spans="5:13">
      <c r="E4694" s="28"/>
      <c r="M4694" s="52">
        <v>0</v>
      </c>
    </row>
    <row r="4695" spans="5:13">
      <c r="E4695" s="28"/>
      <c r="M4695" s="52">
        <v>0</v>
      </c>
    </row>
    <row r="4696" spans="5:13">
      <c r="E4696" s="28"/>
      <c r="M4696" s="52">
        <v>0</v>
      </c>
    </row>
    <row r="4697" spans="5:13">
      <c r="E4697" s="28"/>
      <c r="M4697" s="52">
        <v>0</v>
      </c>
    </row>
    <row r="4698" spans="5:13">
      <c r="E4698" s="28"/>
      <c r="M4698" s="52">
        <v>0</v>
      </c>
    </row>
    <row r="4699" spans="5:13">
      <c r="E4699" s="28"/>
      <c r="M4699" s="52">
        <v>0</v>
      </c>
    </row>
    <row r="4700" spans="5:13">
      <c r="E4700" s="28"/>
      <c r="M4700" s="52">
        <v>0</v>
      </c>
    </row>
    <row r="4701" spans="5:13">
      <c r="E4701" s="28"/>
      <c r="M4701" s="52">
        <v>0</v>
      </c>
    </row>
    <row r="4702" spans="5:13">
      <c r="E4702" s="28"/>
      <c r="M4702" s="52">
        <v>0</v>
      </c>
    </row>
    <row r="4703" spans="5:13">
      <c r="E4703" s="28"/>
      <c r="M4703" s="52">
        <v>0</v>
      </c>
    </row>
    <row r="4704" spans="5:13">
      <c r="E4704" s="28"/>
      <c r="M4704" s="52">
        <v>0</v>
      </c>
    </row>
    <row r="4705" spans="5:13">
      <c r="E4705" s="28"/>
      <c r="M4705" s="52">
        <v>0</v>
      </c>
    </row>
    <row r="4706" spans="5:13">
      <c r="E4706" s="28"/>
      <c r="M4706" s="52">
        <v>0</v>
      </c>
    </row>
    <row r="4707" spans="5:13">
      <c r="E4707" s="28"/>
      <c r="M4707" s="52">
        <v>0</v>
      </c>
    </row>
    <row r="4708" spans="5:13">
      <c r="E4708" s="28"/>
      <c r="M4708" s="52">
        <v>0</v>
      </c>
    </row>
    <row r="4709" spans="5:13">
      <c r="E4709" s="28"/>
      <c r="M4709" s="52">
        <v>0</v>
      </c>
    </row>
    <row r="4710" spans="5:13">
      <c r="E4710" s="28"/>
      <c r="M4710" s="52">
        <v>0</v>
      </c>
    </row>
    <row r="4711" spans="5:13">
      <c r="E4711" s="28"/>
      <c r="M4711" s="52">
        <v>0</v>
      </c>
    </row>
    <row r="4712" spans="5:13">
      <c r="E4712" s="28"/>
      <c r="M4712" s="52">
        <v>0</v>
      </c>
    </row>
    <row r="4713" spans="5:13">
      <c r="E4713" s="28"/>
      <c r="M4713" s="52">
        <v>0</v>
      </c>
    </row>
    <row r="4714" spans="5:13">
      <c r="E4714" s="28"/>
      <c r="M4714" s="52">
        <v>0</v>
      </c>
    </row>
    <row r="4715" spans="5:13">
      <c r="E4715" s="28"/>
      <c r="M4715" s="52">
        <v>0</v>
      </c>
    </row>
    <row r="4716" spans="5:13">
      <c r="E4716" s="28"/>
      <c r="M4716" s="52">
        <v>0</v>
      </c>
    </row>
    <row r="4717" spans="5:13">
      <c r="E4717" s="28"/>
      <c r="M4717" s="52">
        <v>0</v>
      </c>
    </row>
    <row r="4718" spans="5:13">
      <c r="E4718" s="28"/>
      <c r="M4718" s="52">
        <v>0</v>
      </c>
    </row>
    <row r="4719" spans="5:13">
      <c r="E4719" s="28"/>
      <c r="M4719" s="52">
        <v>0</v>
      </c>
    </row>
    <row r="4720" spans="5:13">
      <c r="E4720" s="28"/>
      <c r="M4720" s="52">
        <v>0</v>
      </c>
    </row>
    <row r="4721" spans="5:13">
      <c r="E4721" s="28"/>
      <c r="M4721" s="52">
        <v>0</v>
      </c>
    </row>
    <row r="4722" spans="5:13">
      <c r="E4722" s="28"/>
      <c r="M4722" s="52">
        <v>0</v>
      </c>
    </row>
    <row r="4723" spans="5:13">
      <c r="E4723" s="28"/>
      <c r="M4723" s="52">
        <v>0</v>
      </c>
    </row>
    <row r="4724" spans="5:13">
      <c r="E4724" s="28"/>
      <c r="M4724" s="52">
        <v>0</v>
      </c>
    </row>
    <row r="4725" spans="5:13">
      <c r="E4725" s="28"/>
      <c r="M4725" s="52">
        <v>0</v>
      </c>
    </row>
    <row r="4726" spans="5:13">
      <c r="E4726" s="28"/>
      <c r="M4726" s="52">
        <v>0</v>
      </c>
    </row>
    <row r="4727" spans="5:13">
      <c r="E4727" s="28"/>
      <c r="M4727" s="52">
        <v>0</v>
      </c>
    </row>
    <row r="4728" spans="5:13">
      <c r="E4728" s="28"/>
      <c r="M4728" s="52">
        <v>0</v>
      </c>
    </row>
    <row r="4729" spans="5:13">
      <c r="E4729" s="28"/>
      <c r="M4729" s="52">
        <v>0</v>
      </c>
    </row>
    <row r="4730" spans="5:13">
      <c r="E4730" s="28"/>
      <c r="M4730" s="52">
        <v>0</v>
      </c>
    </row>
    <row r="4731" spans="5:13">
      <c r="E4731" s="28"/>
      <c r="M4731" s="52">
        <v>0</v>
      </c>
    </row>
    <row r="4732" spans="5:13">
      <c r="E4732" s="28"/>
      <c r="M4732" s="52">
        <v>0</v>
      </c>
    </row>
    <row r="4733" spans="5:13">
      <c r="E4733" s="28"/>
      <c r="M4733" s="52">
        <v>0</v>
      </c>
    </row>
    <row r="4734" spans="5:13">
      <c r="E4734" s="28"/>
      <c r="M4734" s="52">
        <v>0</v>
      </c>
    </row>
    <row r="4735" spans="5:13">
      <c r="E4735" s="28"/>
      <c r="M4735" s="52">
        <v>0</v>
      </c>
    </row>
    <row r="4736" spans="5:13">
      <c r="E4736" s="28"/>
      <c r="M4736" s="52">
        <v>0</v>
      </c>
    </row>
    <row r="4737" spans="5:13">
      <c r="E4737" s="28"/>
      <c r="M4737" s="52">
        <v>0</v>
      </c>
    </row>
    <row r="4738" spans="5:13">
      <c r="E4738" s="28"/>
      <c r="M4738" s="52">
        <v>0</v>
      </c>
    </row>
    <row r="4739" spans="5:13">
      <c r="E4739" s="28"/>
      <c r="M4739" s="52">
        <v>0</v>
      </c>
    </row>
    <row r="4740" spans="5:13">
      <c r="E4740" s="28"/>
      <c r="M4740" s="52">
        <v>0</v>
      </c>
    </row>
    <row r="4741" spans="5:13">
      <c r="E4741" s="28"/>
      <c r="M4741" s="52">
        <v>0</v>
      </c>
    </row>
    <row r="4742" spans="5:13">
      <c r="E4742" s="28"/>
      <c r="M4742" s="52">
        <v>0</v>
      </c>
    </row>
    <row r="4743" spans="5:13">
      <c r="E4743" s="28"/>
      <c r="M4743" s="52">
        <v>0</v>
      </c>
    </row>
    <row r="4744" spans="5:13">
      <c r="E4744" s="28"/>
      <c r="M4744" s="52">
        <v>0</v>
      </c>
    </row>
    <row r="4745" spans="5:13">
      <c r="E4745" s="28"/>
      <c r="M4745" s="52">
        <v>0</v>
      </c>
    </row>
    <row r="4746" spans="5:13">
      <c r="E4746" s="28"/>
      <c r="M4746" s="52">
        <v>0</v>
      </c>
    </row>
    <row r="4747" spans="5:13">
      <c r="E4747" s="28"/>
      <c r="M4747" s="52">
        <v>0</v>
      </c>
    </row>
    <row r="4748" spans="5:13">
      <c r="E4748" s="28"/>
      <c r="M4748" s="52">
        <v>0</v>
      </c>
    </row>
    <row r="4749" spans="5:13">
      <c r="E4749" s="28"/>
      <c r="M4749" s="52">
        <v>0</v>
      </c>
    </row>
    <row r="4750" spans="5:13">
      <c r="E4750" s="28"/>
      <c r="M4750" s="52">
        <v>0</v>
      </c>
    </row>
    <row r="4751" spans="5:13">
      <c r="E4751" s="28"/>
      <c r="M4751" s="52">
        <v>0</v>
      </c>
    </row>
    <row r="4752" spans="5:13">
      <c r="E4752" s="28"/>
      <c r="M4752" s="52">
        <v>0</v>
      </c>
    </row>
    <row r="4753" spans="5:13">
      <c r="E4753" s="28"/>
      <c r="M4753" s="52">
        <v>0</v>
      </c>
    </row>
    <row r="4754" spans="5:13">
      <c r="E4754" s="28"/>
      <c r="M4754" s="52">
        <v>0</v>
      </c>
    </row>
    <row r="4755" spans="5:13">
      <c r="E4755" s="28"/>
      <c r="M4755" s="52">
        <v>0</v>
      </c>
    </row>
    <row r="4756" spans="5:13">
      <c r="E4756" s="28"/>
      <c r="M4756" s="52">
        <v>0</v>
      </c>
    </row>
    <row r="4757" spans="5:13">
      <c r="E4757" s="28"/>
      <c r="M4757" s="52">
        <v>0</v>
      </c>
    </row>
    <row r="4758" spans="5:13">
      <c r="E4758" s="28"/>
      <c r="M4758" s="52">
        <v>0</v>
      </c>
    </row>
    <row r="4759" spans="5:13">
      <c r="E4759" s="28"/>
      <c r="M4759" s="52">
        <v>0</v>
      </c>
    </row>
    <row r="4760" spans="5:13">
      <c r="E4760" s="28"/>
      <c r="M4760" s="52">
        <v>0</v>
      </c>
    </row>
    <row r="4761" spans="5:13">
      <c r="E4761" s="28"/>
      <c r="M4761" s="52">
        <v>0</v>
      </c>
    </row>
    <row r="4762" spans="5:13">
      <c r="E4762" s="28"/>
      <c r="M4762" s="52">
        <v>0</v>
      </c>
    </row>
    <row r="4763" spans="5:13">
      <c r="E4763" s="28"/>
      <c r="M4763" s="52">
        <v>0</v>
      </c>
    </row>
    <row r="4764" spans="5:13">
      <c r="E4764" s="28"/>
      <c r="M4764" s="52">
        <v>0</v>
      </c>
    </row>
    <row r="4765" spans="5:13">
      <c r="E4765" s="28"/>
      <c r="M4765" s="52">
        <v>0</v>
      </c>
    </row>
    <row r="4766" spans="5:13">
      <c r="E4766" s="28"/>
      <c r="M4766" s="52">
        <v>0</v>
      </c>
    </row>
    <row r="4767" spans="5:13">
      <c r="E4767" s="28"/>
      <c r="M4767" s="52">
        <v>0</v>
      </c>
    </row>
    <row r="4768" spans="5:13">
      <c r="E4768" s="28"/>
      <c r="M4768" s="52">
        <v>0</v>
      </c>
    </row>
    <row r="4769" spans="5:13">
      <c r="E4769" s="28"/>
      <c r="M4769" s="52">
        <v>0</v>
      </c>
    </row>
    <row r="4770" spans="5:13">
      <c r="E4770" s="28"/>
      <c r="M4770" s="52">
        <v>0</v>
      </c>
    </row>
    <row r="4771" spans="5:13">
      <c r="E4771" s="28"/>
      <c r="M4771" s="52">
        <v>0</v>
      </c>
    </row>
    <row r="4772" spans="5:13">
      <c r="E4772" s="28"/>
      <c r="M4772" s="52">
        <v>0</v>
      </c>
    </row>
    <row r="4773" spans="5:13">
      <c r="E4773" s="28"/>
      <c r="M4773" s="52">
        <v>0</v>
      </c>
    </row>
    <row r="4774" spans="5:13">
      <c r="E4774" s="28"/>
      <c r="M4774" s="52">
        <v>0</v>
      </c>
    </row>
    <row r="4775" spans="5:13">
      <c r="E4775" s="28"/>
      <c r="M4775" s="52">
        <v>0</v>
      </c>
    </row>
    <row r="4776" spans="5:13">
      <c r="E4776" s="28"/>
      <c r="M4776" s="52">
        <v>0</v>
      </c>
    </row>
    <row r="4777" spans="5:13">
      <c r="E4777" s="28"/>
      <c r="M4777" s="52">
        <v>0</v>
      </c>
    </row>
    <row r="4778" spans="5:13">
      <c r="E4778" s="28"/>
      <c r="M4778" s="52">
        <v>0</v>
      </c>
    </row>
    <row r="4779" spans="5:13">
      <c r="E4779" s="28"/>
      <c r="M4779" s="52">
        <v>0</v>
      </c>
    </row>
    <row r="4780" spans="5:13">
      <c r="E4780" s="28"/>
      <c r="M4780" s="52">
        <v>0</v>
      </c>
    </row>
    <row r="4781" spans="5:13">
      <c r="E4781" s="28"/>
      <c r="M4781" s="52">
        <v>0</v>
      </c>
    </row>
    <row r="4782" spans="5:13">
      <c r="E4782" s="28"/>
      <c r="M4782" s="52">
        <v>0</v>
      </c>
    </row>
    <row r="4783" spans="5:13">
      <c r="E4783" s="28"/>
      <c r="M4783" s="52">
        <v>0</v>
      </c>
    </row>
    <row r="4784" spans="5:13">
      <c r="E4784" s="28"/>
      <c r="M4784" s="52">
        <v>0</v>
      </c>
    </row>
    <row r="4785" spans="5:13">
      <c r="E4785" s="28"/>
      <c r="M4785" s="52">
        <v>0</v>
      </c>
    </row>
    <row r="4786" spans="5:13">
      <c r="E4786" s="28"/>
      <c r="M4786" s="52">
        <v>0</v>
      </c>
    </row>
    <row r="4787" spans="5:13">
      <c r="E4787" s="28"/>
      <c r="M4787" s="52">
        <v>0</v>
      </c>
    </row>
    <row r="4788" spans="5:13">
      <c r="E4788" s="28"/>
      <c r="M4788" s="52">
        <v>0</v>
      </c>
    </row>
    <row r="4789" spans="5:13">
      <c r="E4789" s="28"/>
      <c r="M4789" s="52">
        <v>0</v>
      </c>
    </row>
    <row r="4790" spans="5:13">
      <c r="E4790" s="28"/>
      <c r="M4790" s="52">
        <v>0</v>
      </c>
    </row>
    <row r="4791" spans="5:13">
      <c r="E4791" s="28"/>
      <c r="M4791" s="52">
        <v>0</v>
      </c>
    </row>
    <row r="4792" spans="5:13">
      <c r="E4792" s="28"/>
      <c r="M4792" s="52">
        <v>0</v>
      </c>
    </row>
    <row r="4793" spans="5:13">
      <c r="E4793" s="28"/>
      <c r="M4793" s="52">
        <v>0</v>
      </c>
    </row>
    <row r="4794" spans="5:13">
      <c r="E4794" s="28"/>
      <c r="M4794" s="52">
        <v>0</v>
      </c>
    </row>
    <row r="4795" spans="5:13">
      <c r="E4795" s="28"/>
      <c r="M4795" s="52">
        <v>0</v>
      </c>
    </row>
    <row r="4796" spans="5:13">
      <c r="E4796" s="28"/>
      <c r="M4796" s="52">
        <v>0</v>
      </c>
    </row>
    <row r="4797" spans="5:13">
      <c r="E4797" s="28"/>
      <c r="M4797" s="52">
        <v>0</v>
      </c>
    </row>
    <row r="4798" spans="5:13">
      <c r="E4798" s="28"/>
      <c r="M4798" s="52">
        <v>0</v>
      </c>
    </row>
    <row r="4799" spans="5:13">
      <c r="E4799" s="28"/>
      <c r="M4799" s="52">
        <v>0</v>
      </c>
    </row>
    <row r="4800" spans="5:13">
      <c r="E4800" s="28"/>
      <c r="M4800" s="52">
        <v>0</v>
      </c>
    </row>
    <row r="4801" spans="5:13">
      <c r="E4801" s="28"/>
      <c r="M4801" s="52">
        <v>0</v>
      </c>
    </row>
    <row r="4802" spans="5:13">
      <c r="E4802" s="28"/>
      <c r="M4802" s="52">
        <v>0</v>
      </c>
    </row>
    <row r="4803" spans="5:13">
      <c r="E4803" s="28"/>
      <c r="M4803" s="52">
        <v>0</v>
      </c>
    </row>
    <row r="4804" spans="5:13">
      <c r="E4804" s="28"/>
      <c r="M4804" s="52">
        <v>0</v>
      </c>
    </row>
    <row r="4805" spans="5:13">
      <c r="E4805" s="28"/>
      <c r="M4805" s="52">
        <v>0</v>
      </c>
    </row>
    <row r="4806" spans="5:13">
      <c r="E4806" s="28"/>
      <c r="M4806" s="52">
        <v>0</v>
      </c>
    </row>
    <row r="4807" spans="5:13">
      <c r="E4807" s="28"/>
      <c r="M4807" s="52">
        <v>0</v>
      </c>
    </row>
    <row r="4808" spans="5:13">
      <c r="E4808" s="28"/>
      <c r="M4808" s="52">
        <v>0</v>
      </c>
    </row>
    <row r="4809" spans="5:13">
      <c r="E4809" s="28"/>
      <c r="M4809" s="52">
        <v>0</v>
      </c>
    </row>
    <row r="4810" spans="5:13">
      <c r="E4810" s="28"/>
      <c r="M4810" s="52">
        <v>0</v>
      </c>
    </row>
    <row r="4811" spans="5:13">
      <c r="E4811" s="28"/>
      <c r="M4811" s="52">
        <v>0</v>
      </c>
    </row>
    <row r="4812" spans="5:13">
      <c r="E4812" s="28"/>
      <c r="M4812" s="52">
        <v>0</v>
      </c>
    </row>
    <row r="4813" spans="5:13">
      <c r="E4813" s="28"/>
      <c r="M4813" s="52">
        <v>0</v>
      </c>
    </row>
    <row r="4814" spans="5:13">
      <c r="E4814" s="28"/>
      <c r="M4814" s="52">
        <v>0</v>
      </c>
    </row>
    <row r="4815" spans="5:13">
      <c r="E4815" s="28"/>
      <c r="M4815" s="52">
        <v>0</v>
      </c>
    </row>
    <row r="4816" spans="5:13">
      <c r="E4816" s="28"/>
      <c r="M4816" s="52">
        <v>0</v>
      </c>
    </row>
    <row r="4817" spans="5:13">
      <c r="E4817" s="28"/>
      <c r="M4817" s="52">
        <v>0</v>
      </c>
    </row>
    <row r="4818" spans="5:13">
      <c r="E4818" s="28"/>
      <c r="M4818" s="52">
        <v>0</v>
      </c>
    </row>
    <row r="4819" spans="5:13">
      <c r="E4819" s="28"/>
      <c r="M4819" s="52">
        <v>0</v>
      </c>
    </row>
    <row r="4820" spans="5:13">
      <c r="E4820" s="28"/>
      <c r="M4820" s="52">
        <v>0</v>
      </c>
    </row>
    <row r="4821" spans="5:13">
      <c r="E4821" s="28"/>
      <c r="M4821" s="52">
        <v>0</v>
      </c>
    </row>
    <row r="4822" spans="5:13">
      <c r="E4822" s="28"/>
      <c r="M4822" s="52">
        <v>0</v>
      </c>
    </row>
    <row r="4823" spans="5:13">
      <c r="E4823" s="28"/>
      <c r="M4823" s="52">
        <v>0</v>
      </c>
    </row>
    <row r="4824" spans="5:13">
      <c r="E4824" s="28"/>
      <c r="M4824" s="52">
        <v>0</v>
      </c>
    </row>
    <row r="4825" spans="5:13">
      <c r="E4825" s="28"/>
      <c r="M4825" s="52">
        <v>0</v>
      </c>
    </row>
    <row r="4826" spans="5:13">
      <c r="E4826" s="28"/>
      <c r="M4826" s="52">
        <v>0</v>
      </c>
    </row>
    <row r="4827" spans="5:13">
      <c r="E4827" s="28"/>
      <c r="M4827" s="52">
        <v>0</v>
      </c>
    </row>
    <row r="4828" spans="5:13">
      <c r="E4828" s="28"/>
      <c r="M4828" s="52">
        <v>0</v>
      </c>
    </row>
    <row r="4829" spans="5:13">
      <c r="E4829" s="28"/>
      <c r="M4829" s="52">
        <v>0</v>
      </c>
    </row>
    <row r="4830" spans="5:13">
      <c r="E4830" s="28"/>
      <c r="M4830" s="52">
        <v>0</v>
      </c>
    </row>
    <row r="4831" spans="5:13">
      <c r="E4831" s="28"/>
      <c r="M4831" s="52">
        <v>0</v>
      </c>
    </row>
    <row r="4832" spans="5:13">
      <c r="E4832" s="28"/>
      <c r="M4832" s="52">
        <v>0</v>
      </c>
    </row>
    <row r="4833" spans="5:13">
      <c r="E4833" s="28"/>
      <c r="M4833" s="52">
        <v>0</v>
      </c>
    </row>
    <row r="4834" spans="5:13">
      <c r="E4834" s="28"/>
      <c r="M4834" s="52">
        <v>0</v>
      </c>
    </row>
    <row r="4835" spans="5:13">
      <c r="E4835" s="28"/>
      <c r="M4835" s="52">
        <v>0</v>
      </c>
    </row>
    <row r="4836" spans="5:13">
      <c r="E4836" s="28"/>
      <c r="M4836" s="52">
        <v>0</v>
      </c>
    </row>
    <row r="4837" spans="5:13">
      <c r="E4837" s="28"/>
      <c r="M4837" s="52">
        <v>0</v>
      </c>
    </row>
    <row r="4838" spans="5:13">
      <c r="E4838" s="28"/>
      <c r="M4838" s="52">
        <v>0</v>
      </c>
    </row>
    <row r="4839" spans="5:13">
      <c r="E4839" s="28"/>
      <c r="M4839" s="52">
        <v>0</v>
      </c>
    </row>
    <row r="4840" spans="5:13">
      <c r="E4840" s="28"/>
      <c r="M4840" s="52">
        <v>0</v>
      </c>
    </row>
    <row r="4841" spans="5:13">
      <c r="E4841" s="28"/>
      <c r="M4841" s="52">
        <v>0</v>
      </c>
    </row>
    <row r="4842" spans="5:13">
      <c r="E4842" s="28"/>
      <c r="M4842" s="52">
        <v>0</v>
      </c>
    </row>
    <row r="4843" spans="5:13">
      <c r="E4843" s="28"/>
      <c r="M4843" s="52">
        <v>0</v>
      </c>
    </row>
    <row r="4844" spans="5:13">
      <c r="E4844" s="28"/>
      <c r="M4844" s="52">
        <v>0</v>
      </c>
    </row>
    <row r="4845" spans="5:13">
      <c r="E4845" s="28"/>
      <c r="M4845" s="52">
        <v>0</v>
      </c>
    </row>
    <row r="4846" spans="5:13">
      <c r="E4846" s="28"/>
      <c r="M4846" s="52">
        <v>0</v>
      </c>
    </row>
    <row r="4847" spans="5:13">
      <c r="E4847" s="28"/>
      <c r="M4847" s="52">
        <v>0</v>
      </c>
    </row>
    <row r="4848" spans="5:13">
      <c r="E4848" s="28"/>
      <c r="M4848" s="52">
        <v>0</v>
      </c>
    </row>
    <row r="4849" spans="5:13">
      <c r="E4849" s="28"/>
      <c r="M4849" s="52">
        <v>0</v>
      </c>
    </row>
    <row r="4850" spans="5:13">
      <c r="E4850" s="28"/>
      <c r="M4850" s="52">
        <v>0</v>
      </c>
    </row>
    <row r="4851" spans="5:13">
      <c r="E4851" s="28"/>
      <c r="M4851" s="52">
        <v>0</v>
      </c>
    </row>
    <row r="4852" spans="5:13">
      <c r="E4852" s="28"/>
      <c r="M4852" s="52">
        <v>0</v>
      </c>
    </row>
    <row r="4853" spans="5:13">
      <c r="E4853" s="28"/>
      <c r="M4853" s="52">
        <v>0</v>
      </c>
    </row>
    <row r="4854" spans="5:13">
      <c r="E4854" s="28"/>
      <c r="M4854" s="52">
        <v>0</v>
      </c>
    </row>
    <row r="4855" spans="5:13">
      <c r="E4855" s="28"/>
      <c r="M4855" s="52">
        <v>0</v>
      </c>
    </row>
    <row r="4856" spans="5:13">
      <c r="E4856" s="28"/>
      <c r="M4856" s="52">
        <v>0</v>
      </c>
    </row>
    <row r="4857" spans="5:13">
      <c r="E4857" s="28"/>
      <c r="M4857" s="52">
        <v>0</v>
      </c>
    </row>
    <row r="4858" spans="5:13">
      <c r="E4858" s="28"/>
      <c r="M4858" s="52">
        <v>0</v>
      </c>
    </row>
    <row r="4859" spans="5:13">
      <c r="E4859" s="28"/>
      <c r="M4859" s="52">
        <v>0</v>
      </c>
    </row>
    <row r="4860" spans="5:13">
      <c r="E4860" s="28"/>
      <c r="M4860" s="52">
        <v>0</v>
      </c>
    </row>
    <row r="4861" spans="5:13">
      <c r="E4861" s="28"/>
      <c r="M4861" s="52">
        <v>0</v>
      </c>
    </row>
    <row r="4862" spans="5:13">
      <c r="E4862" s="28"/>
      <c r="M4862" s="52">
        <v>0</v>
      </c>
    </row>
    <row r="4863" spans="5:13">
      <c r="E4863" s="28"/>
      <c r="M4863" s="52">
        <v>0</v>
      </c>
    </row>
    <row r="4864" spans="5:13">
      <c r="E4864" s="28"/>
      <c r="M4864" s="52">
        <v>0</v>
      </c>
    </row>
    <row r="4865" spans="5:13">
      <c r="E4865" s="28"/>
      <c r="M4865" s="52">
        <v>0</v>
      </c>
    </row>
    <row r="4866" spans="5:13">
      <c r="E4866" s="28"/>
      <c r="M4866" s="52">
        <v>0</v>
      </c>
    </row>
    <row r="4867" spans="5:13">
      <c r="E4867" s="28"/>
      <c r="M4867" s="52">
        <v>0</v>
      </c>
    </row>
    <row r="4868" spans="5:13">
      <c r="E4868" s="28"/>
      <c r="M4868" s="52">
        <v>0</v>
      </c>
    </row>
    <row r="4869" spans="5:13">
      <c r="E4869" s="28"/>
      <c r="M4869" s="52">
        <v>0</v>
      </c>
    </row>
    <row r="4870" spans="5:13">
      <c r="E4870" s="28"/>
      <c r="M4870" s="52">
        <v>0</v>
      </c>
    </row>
    <row r="4871" spans="5:13">
      <c r="E4871" s="28"/>
      <c r="M4871" s="52">
        <v>0</v>
      </c>
    </row>
    <row r="4872" spans="5:13">
      <c r="E4872" s="28"/>
      <c r="M4872" s="52">
        <v>0</v>
      </c>
    </row>
    <row r="4873" spans="5:13">
      <c r="E4873" s="28"/>
      <c r="M4873" s="52">
        <v>0</v>
      </c>
    </row>
    <row r="4874" spans="5:13">
      <c r="E4874" s="28"/>
      <c r="M4874" s="52">
        <v>0</v>
      </c>
    </row>
    <row r="4875" spans="5:13">
      <c r="E4875" s="28"/>
      <c r="M4875" s="52">
        <v>0</v>
      </c>
    </row>
    <row r="4876" spans="5:13">
      <c r="E4876" s="28"/>
      <c r="M4876" s="52">
        <v>0</v>
      </c>
    </row>
    <row r="4877" spans="5:13">
      <c r="E4877" s="28"/>
      <c r="M4877" s="52">
        <v>0</v>
      </c>
    </row>
    <row r="4878" spans="5:13">
      <c r="E4878" s="28"/>
      <c r="M4878" s="52">
        <v>0</v>
      </c>
    </row>
    <row r="4879" spans="5:13">
      <c r="E4879" s="28"/>
      <c r="M4879" s="52">
        <v>0</v>
      </c>
    </row>
    <row r="4880" spans="5:13">
      <c r="E4880" s="28"/>
      <c r="M4880" s="52">
        <v>0</v>
      </c>
    </row>
    <row r="4881" spans="5:13">
      <c r="E4881" s="28"/>
      <c r="M4881" s="52">
        <v>0</v>
      </c>
    </row>
    <row r="4882" spans="5:13">
      <c r="E4882" s="28"/>
      <c r="M4882" s="52">
        <v>0</v>
      </c>
    </row>
    <row r="4883" spans="5:13">
      <c r="E4883" s="28"/>
      <c r="M4883" s="52">
        <v>0</v>
      </c>
    </row>
    <row r="4884" spans="5:13">
      <c r="E4884" s="28"/>
      <c r="M4884" s="52">
        <v>0</v>
      </c>
    </row>
    <row r="4885" spans="5:13">
      <c r="E4885" s="28"/>
      <c r="M4885" s="52">
        <v>0</v>
      </c>
    </row>
    <row r="4886" spans="5:13">
      <c r="E4886" s="28"/>
      <c r="M4886" s="52">
        <v>0</v>
      </c>
    </row>
    <row r="4887" spans="5:13">
      <c r="E4887" s="28"/>
      <c r="M4887" s="52">
        <v>0</v>
      </c>
    </row>
    <row r="4888" spans="5:13">
      <c r="E4888" s="28"/>
      <c r="M4888" s="52">
        <v>0</v>
      </c>
    </row>
    <row r="4889" spans="5:13">
      <c r="E4889" s="28"/>
      <c r="M4889" s="52">
        <v>0</v>
      </c>
    </row>
    <row r="4890" spans="5:13">
      <c r="E4890" s="28"/>
      <c r="M4890" s="52">
        <v>0</v>
      </c>
    </row>
    <row r="4891" spans="5:13">
      <c r="E4891" s="28"/>
      <c r="M4891" s="52">
        <v>0</v>
      </c>
    </row>
    <row r="4892" spans="5:13">
      <c r="E4892" s="28"/>
      <c r="M4892" s="52">
        <v>0</v>
      </c>
    </row>
    <row r="4893" spans="5:13">
      <c r="E4893" s="28"/>
      <c r="M4893" s="52">
        <v>0</v>
      </c>
    </row>
    <row r="4894" spans="5:13">
      <c r="E4894" s="28"/>
      <c r="M4894" s="52">
        <v>0</v>
      </c>
    </row>
    <row r="4895" spans="5:13">
      <c r="E4895" s="28"/>
      <c r="M4895" s="52">
        <v>0</v>
      </c>
    </row>
    <row r="4896" spans="5:13">
      <c r="E4896" s="28"/>
      <c r="M4896" s="52">
        <v>0</v>
      </c>
    </row>
    <row r="4897" spans="5:13">
      <c r="E4897" s="28"/>
      <c r="M4897" s="52">
        <v>0</v>
      </c>
    </row>
    <row r="4898" spans="5:13">
      <c r="E4898" s="28"/>
      <c r="M4898" s="52">
        <v>0</v>
      </c>
    </row>
    <row r="4899" spans="5:13">
      <c r="E4899" s="28"/>
      <c r="M4899" s="52">
        <v>0</v>
      </c>
    </row>
    <row r="4900" spans="5:13">
      <c r="E4900" s="28"/>
      <c r="M4900" s="52">
        <v>0</v>
      </c>
    </row>
    <row r="4901" spans="5:13">
      <c r="E4901" s="28"/>
      <c r="M4901" s="52">
        <v>0</v>
      </c>
    </row>
    <row r="4902" spans="5:13">
      <c r="E4902" s="28"/>
      <c r="M4902" s="52">
        <v>0</v>
      </c>
    </row>
    <row r="4903" spans="5:13">
      <c r="E4903" s="28"/>
      <c r="M4903" s="52">
        <v>0</v>
      </c>
    </row>
    <row r="4904" spans="5:13">
      <c r="E4904" s="28"/>
      <c r="M4904" s="52">
        <v>0</v>
      </c>
    </row>
    <row r="4905" spans="5:13">
      <c r="E4905" s="28"/>
      <c r="M4905" s="52">
        <v>0</v>
      </c>
    </row>
    <row r="4906" spans="5:13">
      <c r="E4906" s="28"/>
      <c r="M4906" s="52">
        <v>0</v>
      </c>
    </row>
    <row r="4907" spans="5:13">
      <c r="E4907" s="28"/>
      <c r="M4907" s="52">
        <v>0</v>
      </c>
    </row>
    <row r="4908" spans="5:13">
      <c r="E4908" s="28"/>
      <c r="M4908" s="52">
        <v>0</v>
      </c>
    </row>
    <row r="4909" spans="5:13">
      <c r="E4909" s="28"/>
      <c r="M4909" s="52">
        <v>0</v>
      </c>
    </row>
    <row r="4910" spans="5:13">
      <c r="E4910" s="28"/>
      <c r="M4910" s="52">
        <v>0</v>
      </c>
    </row>
    <row r="4911" spans="5:13">
      <c r="E4911" s="28"/>
      <c r="M4911" s="52">
        <v>0</v>
      </c>
    </row>
    <row r="4912" spans="5:13">
      <c r="E4912" s="28"/>
      <c r="M4912" s="52">
        <v>0</v>
      </c>
    </row>
    <row r="4913" spans="5:13">
      <c r="E4913" s="28"/>
      <c r="M4913" s="52">
        <v>0</v>
      </c>
    </row>
    <row r="4914" spans="5:13">
      <c r="E4914" s="28"/>
      <c r="M4914" s="52">
        <v>0</v>
      </c>
    </row>
    <row r="4915" spans="5:13">
      <c r="E4915" s="28"/>
      <c r="M4915" s="52">
        <v>0</v>
      </c>
    </row>
    <row r="4916" spans="5:13">
      <c r="E4916" s="28"/>
      <c r="M4916" s="52">
        <v>0</v>
      </c>
    </row>
    <row r="4917" spans="5:13">
      <c r="E4917" s="28"/>
      <c r="M4917" s="52">
        <v>0</v>
      </c>
    </row>
    <row r="4918" spans="5:13">
      <c r="E4918" s="28"/>
      <c r="M4918" s="52">
        <v>0</v>
      </c>
    </row>
    <row r="4919" spans="5:13">
      <c r="E4919" s="28"/>
      <c r="M4919" s="52">
        <v>0</v>
      </c>
    </row>
    <row r="4920" spans="5:13">
      <c r="E4920" s="28"/>
      <c r="M4920" s="52">
        <v>0</v>
      </c>
    </row>
    <row r="4921" spans="5:13">
      <c r="E4921" s="28"/>
      <c r="M4921" s="52">
        <v>0</v>
      </c>
    </row>
    <row r="4922" spans="5:13">
      <c r="E4922" s="28"/>
      <c r="M4922" s="52">
        <v>0</v>
      </c>
    </row>
    <row r="4923" spans="5:13">
      <c r="E4923" s="28"/>
      <c r="M4923" s="52">
        <v>0</v>
      </c>
    </row>
    <row r="4924" spans="5:13">
      <c r="E4924" s="28"/>
      <c r="M4924" s="52">
        <v>0</v>
      </c>
    </row>
    <row r="4925" spans="5:13">
      <c r="E4925" s="28"/>
      <c r="M4925" s="52">
        <v>0</v>
      </c>
    </row>
    <row r="4926" spans="5:13">
      <c r="E4926" s="28"/>
      <c r="M4926" s="52">
        <v>0</v>
      </c>
    </row>
    <row r="4927" spans="5:13">
      <c r="E4927" s="28"/>
      <c r="M4927" s="52">
        <v>0</v>
      </c>
    </row>
    <row r="4928" spans="5:13">
      <c r="E4928" s="28"/>
      <c r="M4928" s="52">
        <v>0</v>
      </c>
    </row>
    <row r="4929" spans="5:13">
      <c r="E4929" s="28"/>
      <c r="M4929" s="52">
        <v>0</v>
      </c>
    </row>
    <row r="4930" spans="5:13">
      <c r="E4930" s="28"/>
      <c r="M4930" s="52">
        <v>0</v>
      </c>
    </row>
    <row r="4931" spans="5:13">
      <c r="E4931" s="28"/>
      <c r="M4931" s="52">
        <v>0</v>
      </c>
    </row>
    <row r="4932" spans="5:13">
      <c r="E4932" s="28"/>
      <c r="M4932" s="52">
        <v>0</v>
      </c>
    </row>
    <row r="4933" spans="5:13">
      <c r="E4933" s="28"/>
      <c r="M4933" s="52">
        <v>0</v>
      </c>
    </row>
    <row r="4934" spans="5:13">
      <c r="E4934" s="28"/>
      <c r="M4934" s="52">
        <v>0</v>
      </c>
    </row>
    <row r="4935" spans="5:13">
      <c r="E4935" s="28"/>
      <c r="M4935" s="52">
        <v>0</v>
      </c>
    </row>
    <row r="4936" spans="5:13">
      <c r="E4936" s="28"/>
      <c r="M4936" s="52">
        <v>0</v>
      </c>
    </row>
    <row r="4937" spans="5:13">
      <c r="E4937" s="28"/>
      <c r="M4937" s="52">
        <v>0</v>
      </c>
    </row>
    <row r="4938" spans="5:13">
      <c r="E4938" s="28"/>
      <c r="M4938" s="52">
        <v>0</v>
      </c>
    </row>
    <row r="4939" spans="5:13">
      <c r="E4939" s="28"/>
      <c r="M4939" s="52">
        <v>0</v>
      </c>
    </row>
    <row r="4940" spans="5:13">
      <c r="E4940" s="28"/>
      <c r="M4940" s="52">
        <v>0</v>
      </c>
    </row>
    <row r="4941" spans="5:13">
      <c r="E4941" s="28"/>
      <c r="M4941" s="52">
        <v>0</v>
      </c>
    </row>
    <row r="4942" spans="5:13">
      <c r="E4942" s="28"/>
      <c r="M4942" s="52">
        <v>0</v>
      </c>
    </row>
    <row r="4943" spans="5:13">
      <c r="E4943" s="28"/>
      <c r="M4943" s="52">
        <v>0</v>
      </c>
    </row>
    <row r="4944" spans="5:13">
      <c r="E4944" s="28"/>
      <c r="M4944" s="52">
        <v>0</v>
      </c>
    </row>
    <row r="4945" spans="5:13">
      <c r="E4945" s="28"/>
      <c r="M4945" s="52">
        <v>0</v>
      </c>
    </row>
    <row r="4946" spans="5:13">
      <c r="E4946" s="28"/>
      <c r="M4946" s="52">
        <v>0</v>
      </c>
    </row>
    <row r="4947" spans="5:13">
      <c r="E4947" s="28"/>
      <c r="M4947" s="52">
        <v>0</v>
      </c>
    </row>
    <row r="4948" spans="5:13">
      <c r="E4948" s="28"/>
      <c r="M4948" s="52">
        <v>0</v>
      </c>
    </row>
    <row r="4949" spans="5:13">
      <c r="E4949" s="28"/>
      <c r="M4949" s="52">
        <v>0</v>
      </c>
    </row>
    <row r="4950" spans="5:13">
      <c r="E4950" s="28"/>
      <c r="M4950" s="52">
        <v>0</v>
      </c>
    </row>
    <row r="4951" spans="5:13">
      <c r="E4951" s="28"/>
      <c r="M4951" s="52">
        <v>0</v>
      </c>
    </row>
    <row r="4952" spans="5:13">
      <c r="E4952" s="28"/>
      <c r="M4952" s="52">
        <v>0</v>
      </c>
    </row>
    <row r="4953" spans="5:13">
      <c r="E4953" s="28"/>
      <c r="M4953" s="52">
        <v>0</v>
      </c>
    </row>
    <row r="4954" spans="5:13">
      <c r="E4954" s="28"/>
      <c r="M4954" s="52">
        <v>0</v>
      </c>
    </row>
    <row r="4955" spans="5:13">
      <c r="E4955" s="28"/>
      <c r="M4955" s="52">
        <v>0</v>
      </c>
    </row>
    <row r="4956" spans="5:13">
      <c r="E4956" s="28"/>
      <c r="M4956" s="52">
        <v>0</v>
      </c>
    </row>
    <row r="4957" spans="5:13">
      <c r="E4957" s="28"/>
      <c r="M4957" s="52">
        <v>0</v>
      </c>
    </row>
    <row r="4958" spans="5:13">
      <c r="E4958" s="28"/>
      <c r="M4958" s="52">
        <v>0</v>
      </c>
    </row>
    <row r="4959" spans="5:13">
      <c r="E4959" s="28"/>
      <c r="M4959" s="52">
        <v>0</v>
      </c>
    </row>
    <row r="4960" spans="5:13">
      <c r="E4960" s="28"/>
      <c r="M4960" s="52">
        <v>0</v>
      </c>
    </row>
    <row r="4961" spans="5:13">
      <c r="E4961" s="28"/>
      <c r="M4961" s="52">
        <v>0</v>
      </c>
    </row>
    <row r="4962" spans="5:13">
      <c r="E4962" s="28"/>
      <c r="M4962" s="52">
        <v>0</v>
      </c>
    </row>
    <row r="4963" spans="5:13">
      <c r="E4963" s="28"/>
      <c r="M4963" s="52">
        <v>0</v>
      </c>
    </row>
    <row r="4964" spans="5:13">
      <c r="E4964" s="28"/>
      <c r="M4964" s="52">
        <v>0</v>
      </c>
    </row>
    <row r="4965" spans="5:13">
      <c r="E4965" s="28"/>
      <c r="M4965" s="52">
        <v>0</v>
      </c>
    </row>
    <row r="4966" spans="5:13">
      <c r="E4966" s="28"/>
      <c r="M4966" s="52">
        <v>0</v>
      </c>
    </row>
    <row r="4967" spans="5:13">
      <c r="E4967" s="28"/>
      <c r="M4967" s="52">
        <v>0</v>
      </c>
    </row>
    <row r="4968" spans="5:13">
      <c r="E4968" s="28"/>
      <c r="M4968" s="52">
        <v>0</v>
      </c>
    </row>
    <row r="4969" spans="5:13">
      <c r="E4969" s="28"/>
      <c r="M4969" s="52">
        <v>0</v>
      </c>
    </row>
    <row r="4970" spans="5:13">
      <c r="E4970" s="28"/>
      <c r="M4970" s="52">
        <v>0</v>
      </c>
    </row>
    <row r="4971" spans="5:13">
      <c r="E4971" s="28"/>
      <c r="M4971" s="52">
        <v>0</v>
      </c>
    </row>
    <row r="4972" spans="5:13">
      <c r="E4972" s="28"/>
      <c r="M4972" s="52">
        <v>0</v>
      </c>
    </row>
    <row r="4973" spans="5:13">
      <c r="E4973" s="28"/>
      <c r="M4973" s="52">
        <v>0</v>
      </c>
    </row>
    <row r="4974" spans="5:13">
      <c r="E4974" s="28"/>
      <c r="M4974" s="52">
        <v>0</v>
      </c>
    </row>
    <row r="4975" spans="5:13">
      <c r="E4975" s="28"/>
      <c r="M4975" s="52">
        <v>0</v>
      </c>
    </row>
    <row r="4976" spans="5:13">
      <c r="E4976" s="28"/>
      <c r="M4976" s="52">
        <v>0</v>
      </c>
    </row>
    <row r="4977" spans="5:13">
      <c r="E4977" s="28"/>
      <c r="M4977" s="52">
        <v>0</v>
      </c>
    </row>
    <row r="4978" spans="5:13">
      <c r="E4978" s="28"/>
      <c r="M4978" s="52">
        <v>0</v>
      </c>
    </row>
    <row r="4979" spans="5:13">
      <c r="E4979" s="28"/>
      <c r="M4979" s="52">
        <v>0</v>
      </c>
    </row>
    <row r="4980" spans="5:13">
      <c r="E4980" s="28"/>
      <c r="M4980" s="52">
        <v>0</v>
      </c>
    </row>
    <row r="4981" spans="5:13">
      <c r="E4981" s="28"/>
      <c r="M4981" s="52">
        <v>0</v>
      </c>
    </row>
    <row r="4982" spans="5:13">
      <c r="E4982" s="28"/>
      <c r="M4982" s="52">
        <v>0</v>
      </c>
    </row>
    <row r="4983" spans="5:13">
      <c r="E4983" s="28"/>
      <c r="M4983" s="52">
        <v>0</v>
      </c>
    </row>
    <row r="4984" spans="5:13">
      <c r="E4984" s="28"/>
      <c r="M4984" s="52">
        <v>0</v>
      </c>
    </row>
    <row r="4985" spans="5:13">
      <c r="E4985" s="28"/>
      <c r="M4985" s="52">
        <v>0</v>
      </c>
    </row>
    <row r="4986" spans="5:13">
      <c r="E4986" s="28"/>
      <c r="M4986" s="52">
        <v>0</v>
      </c>
    </row>
    <row r="4987" spans="5:13">
      <c r="E4987" s="28"/>
      <c r="M4987" s="52">
        <v>0</v>
      </c>
    </row>
    <row r="4988" spans="5:13">
      <c r="E4988" s="28"/>
      <c r="M4988" s="52">
        <v>0</v>
      </c>
    </row>
    <row r="4989" spans="5:13">
      <c r="E4989" s="28"/>
      <c r="M4989" s="52">
        <v>0</v>
      </c>
    </row>
    <row r="4990" spans="5:13">
      <c r="E4990" s="28"/>
      <c r="M4990" s="52">
        <v>0</v>
      </c>
    </row>
    <row r="4991" spans="5:13">
      <c r="E4991" s="28"/>
      <c r="M4991" s="52">
        <v>0</v>
      </c>
    </row>
    <row r="4992" spans="5:13">
      <c r="E4992" s="28"/>
      <c r="M4992" s="52">
        <v>0</v>
      </c>
    </row>
    <row r="4993" spans="5:13">
      <c r="E4993" s="28"/>
      <c r="M4993" s="52">
        <v>0</v>
      </c>
    </row>
    <row r="4994" spans="5:13">
      <c r="E4994" s="28"/>
      <c r="M4994" s="52">
        <v>0</v>
      </c>
    </row>
    <row r="4995" spans="5:13">
      <c r="E4995" s="28"/>
      <c r="M4995" s="52">
        <v>0</v>
      </c>
    </row>
    <row r="4996" spans="5:13">
      <c r="E4996" s="28"/>
      <c r="M4996" s="52">
        <v>0</v>
      </c>
    </row>
    <row r="4997" spans="5:13">
      <c r="E4997" s="28"/>
      <c r="M4997" s="52">
        <v>0</v>
      </c>
    </row>
    <row r="4998" spans="5:13">
      <c r="E4998" s="28"/>
      <c r="M4998" s="52">
        <v>0</v>
      </c>
    </row>
    <row r="4999" spans="5:13">
      <c r="E4999" s="28"/>
      <c r="M4999" s="52">
        <v>0</v>
      </c>
    </row>
    <row r="5000" spans="5:13">
      <c r="E5000" s="28"/>
      <c r="M5000" s="52">
        <v>0</v>
      </c>
    </row>
    <row r="5001" spans="5:13">
      <c r="E5001" s="28"/>
      <c r="M5001" s="52">
        <v>0</v>
      </c>
    </row>
    <row r="5002" spans="5:13">
      <c r="E5002" s="28"/>
      <c r="M5002" s="52">
        <v>0</v>
      </c>
    </row>
    <row r="5003" spans="5:13">
      <c r="E5003" s="28"/>
      <c r="M5003" s="52">
        <v>0</v>
      </c>
    </row>
    <row r="5004" spans="5:13">
      <c r="E5004" s="28"/>
      <c r="M5004" s="52">
        <v>0</v>
      </c>
    </row>
    <row r="5005" spans="5:13">
      <c r="E5005" s="28"/>
      <c r="M5005" s="52">
        <v>0</v>
      </c>
    </row>
    <row r="5006" spans="5:13">
      <c r="E5006" s="28"/>
      <c r="M5006" s="52">
        <v>0</v>
      </c>
    </row>
    <row r="5007" spans="5:13">
      <c r="E5007" s="28"/>
      <c r="M5007" s="52">
        <v>0</v>
      </c>
    </row>
    <row r="5008" spans="5:13">
      <c r="E5008" s="28"/>
      <c r="M5008" s="52">
        <v>0</v>
      </c>
    </row>
    <row r="5009" spans="5:13">
      <c r="E5009" s="28"/>
      <c r="M5009" s="52">
        <v>0</v>
      </c>
    </row>
    <row r="5010" spans="5:13">
      <c r="E5010" s="28"/>
      <c r="M5010" s="52">
        <v>0</v>
      </c>
    </row>
    <row r="5011" spans="5:13">
      <c r="E5011" s="28"/>
      <c r="M5011" s="52">
        <v>0</v>
      </c>
    </row>
    <row r="5012" spans="5:13">
      <c r="E5012" s="28"/>
      <c r="M5012" s="52">
        <v>0</v>
      </c>
    </row>
    <row r="5013" spans="5:13">
      <c r="E5013" s="28"/>
      <c r="M5013" s="52">
        <v>0</v>
      </c>
    </row>
    <row r="5014" spans="5:13">
      <c r="E5014" s="28"/>
      <c r="M5014" s="52">
        <v>0</v>
      </c>
    </row>
    <row r="5015" spans="5:13">
      <c r="E5015" s="28"/>
      <c r="M5015" s="52">
        <v>0</v>
      </c>
    </row>
    <row r="5016" spans="5:13">
      <c r="E5016" s="28"/>
      <c r="M5016" s="52">
        <v>0</v>
      </c>
    </row>
    <row r="5017" spans="5:13">
      <c r="E5017" s="28"/>
      <c r="M5017" s="52">
        <v>0</v>
      </c>
    </row>
    <row r="5018" spans="5:13">
      <c r="E5018" s="28"/>
      <c r="M5018" s="52">
        <v>0</v>
      </c>
    </row>
    <row r="5019" spans="5:13">
      <c r="E5019" s="28"/>
      <c r="M5019" s="52">
        <v>0</v>
      </c>
    </row>
    <row r="5020" spans="5:13">
      <c r="E5020" s="28"/>
      <c r="M5020" s="52">
        <v>0</v>
      </c>
    </row>
    <row r="5021" spans="5:13">
      <c r="E5021" s="28"/>
      <c r="M5021" s="52">
        <v>0</v>
      </c>
    </row>
    <row r="5022" spans="5:13">
      <c r="E5022" s="28"/>
      <c r="M5022" s="52">
        <v>0</v>
      </c>
    </row>
    <row r="5023" spans="5:13">
      <c r="E5023" s="28"/>
      <c r="M5023" s="52">
        <v>0</v>
      </c>
    </row>
    <row r="5024" spans="5:13">
      <c r="E5024" s="28"/>
      <c r="M5024" s="52">
        <v>0</v>
      </c>
    </row>
    <row r="5025" spans="5:13">
      <c r="E5025" s="28"/>
      <c r="M5025" s="52">
        <v>0</v>
      </c>
    </row>
    <row r="5026" spans="5:13">
      <c r="E5026" s="28"/>
      <c r="M5026" s="52">
        <v>0</v>
      </c>
    </row>
    <row r="5027" spans="5:13">
      <c r="E5027" s="28"/>
      <c r="M5027" s="52">
        <v>0</v>
      </c>
    </row>
    <row r="5028" spans="5:13">
      <c r="E5028" s="28"/>
      <c r="M5028" s="52">
        <v>0</v>
      </c>
    </row>
    <row r="5029" spans="5:13">
      <c r="E5029" s="28"/>
      <c r="M5029" s="52">
        <v>0</v>
      </c>
    </row>
    <row r="5030" spans="5:13">
      <c r="E5030" s="28"/>
      <c r="M5030" s="52">
        <v>0</v>
      </c>
    </row>
    <row r="5031" spans="5:13">
      <c r="E5031" s="28"/>
      <c r="M5031" s="52">
        <v>0</v>
      </c>
    </row>
    <row r="5032" spans="5:13">
      <c r="E5032" s="28"/>
      <c r="M5032" s="52">
        <v>0</v>
      </c>
    </row>
    <row r="5033" spans="5:13">
      <c r="E5033" s="28"/>
      <c r="M5033" s="52">
        <v>0</v>
      </c>
    </row>
    <row r="5034" spans="5:13">
      <c r="E5034" s="28"/>
      <c r="M5034" s="52">
        <v>0</v>
      </c>
    </row>
    <row r="5035" spans="5:13">
      <c r="E5035" s="28"/>
      <c r="M5035" s="52">
        <v>0</v>
      </c>
    </row>
    <row r="5036" spans="5:13">
      <c r="E5036" s="28"/>
      <c r="M5036" s="52">
        <v>0</v>
      </c>
    </row>
    <row r="5037" spans="5:13">
      <c r="E5037" s="28"/>
      <c r="M5037" s="52">
        <v>0</v>
      </c>
    </row>
    <row r="5038" spans="5:13">
      <c r="E5038" s="28"/>
      <c r="M5038" s="52">
        <v>0</v>
      </c>
    </row>
    <row r="5039" spans="5:13">
      <c r="E5039" s="28"/>
      <c r="M5039" s="52">
        <v>0</v>
      </c>
    </row>
    <row r="5040" spans="5:13">
      <c r="E5040" s="28"/>
      <c r="M5040" s="52">
        <v>0</v>
      </c>
    </row>
    <row r="5041" spans="5:13">
      <c r="E5041" s="28"/>
      <c r="M5041" s="52">
        <v>0</v>
      </c>
    </row>
    <row r="5042" spans="5:13">
      <c r="E5042" s="28"/>
      <c r="M5042" s="52">
        <v>0</v>
      </c>
    </row>
    <row r="5043" spans="5:13">
      <c r="E5043" s="28"/>
      <c r="M5043" s="52">
        <v>0</v>
      </c>
    </row>
    <row r="5044" spans="5:13">
      <c r="E5044" s="28"/>
      <c r="M5044" s="52">
        <v>0</v>
      </c>
    </row>
    <row r="5045" spans="5:13">
      <c r="E5045" s="28"/>
      <c r="M5045" s="52">
        <v>0</v>
      </c>
    </row>
    <row r="5046" spans="5:13">
      <c r="E5046" s="28"/>
      <c r="M5046" s="52">
        <v>0</v>
      </c>
    </row>
    <row r="5047" spans="5:13">
      <c r="E5047" s="28"/>
      <c r="M5047" s="52">
        <v>0</v>
      </c>
    </row>
    <row r="5048" spans="5:13">
      <c r="E5048" s="28"/>
      <c r="M5048" s="52">
        <v>0</v>
      </c>
    </row>
    <row r="5049" spans="5:13">
      <c r="E5049" s="28"/>
      <c r="M5049" s="52">
        <v>0</v>
      </c>
    </row>
    <row r="5050" spans="5:13">
      <c r="E5050" s="28"/>
      <c r="M5050" s="52">
        <v>0</v>
      </c>
    </row>
    <row r="5051" spans="5:13">
      <c r="E5051" s="28"/>
      <c r="M5051" s="52">
        <v>0</v>
      </c>
    </row>
    <row r="5052" spans="5:13">
      <c r="E5052" s="28"/>
      <c r="M5052" s="52">
        <v>0</v>
      </c>
    </row>
    <row r="5053" spans="5:13">
      <c r="E5053" s="28"/>
      <c r="M5053" s="52">
        <v>0</v>
      </c>
    </row>
    <row r="5054" spans="5:13">
      <c r="E5054" s="28"/>
      <c r="M5054" s="52">
        <v>0</v>
      </c>
    </row>
    <row r="5055" spans="5:13">
      <c r="E5055" s="28"/>
      <c r="M5055" s="52">
        <v>0</v>
      </c>
    </row>
    <row r="5056" spans="5:13">
      <c r="E5056" s="28"/>
      <c r="M5056" s="52">
        <v>0</v>
      </c>
    </row>
    <row r="5057" spans="5:13">
      <c r="E5057" s="28"/>
      <c r="M5057" s="52">
        <v>0</v>
      </c>
    </row>
    <row r="5058" spans="5:13">
      <c r="E5058" s="28"/>
      <c r="M5058" s="52">
        <v>0</v>
      </c>
    </row>
    <row r="5059" spans="5:13">
      <c r="E5059" s="28"/>
      <c r="M5059" s="52">
        <v>0</v>
      </c>
    </row>
    <row r="5060" spans="5:13">
      <c r="E5060" s="28"/>
      <c r="M5060" s="52">
        <v>0</v>
      </c>
    </row>
    <row r="5061" spans="5:13">
      <c r="E5061" s="28"/>
      <c r="M5061" s="52">
        <v>0</v>
      </c>
    </row>
    <row r="5062" spans="5:13">
      <c r="E5062" s="28"/>
      <c r="M5062" s="52">
        <v>0</v>
      </c>
    </row>
    <row r="5063" spans="5:13">
      <c r="E5063" s="28"/>
      <c r="M5063" s="52">
        <v>0</v>
      </c>
    </row>
    <row r="5064" spans="5:13">
      <c r="E5064" s="28"/>
      <c r="M5064" s="52">
        <v>0</v>
      </c>
    </row>
    <row r="5065" spans="5:13">
      <c r="E5065" s="28"/>
      <c r="M5065" s="52">
        <v>0</v>
      </c>
    </row>
    <row r="5066" spans="5:13">
      <c r="E5066" s="28"/>
      <c r="M5066" s="52">
        <v>0</v>
      </c>
    </row>
    <row r="5067" spans="5:13">
      <c r="E5067" s="28"/>
      <c r="M5067" s="52">
        <v>0</v>
      </c>
    </row>
    <row r="5068" spans="5:13">
      <c r="E5068" s="28"/>
      <c r="M5068" s="52">
        <v>0</v>
      </c>
    </row>
    <row r="5069" spans="5:13">
      <c r="E5069" s="28"/>
      <c r="M5069" s="52">
        <v>0</v>
      </c>
    </row>
    <row r="5070" spans="5:13">
      <c r="E5070" s="28"/>
      <c r="M5070" s="52">
        <v>0</v>
      </c>
    </row>
    <row r="5071" spans="5:13">
      <c r="E5071" s="28"/>
      <c r="M5071" s="52">
        <v>0</v>
      </c>
    </row>
    <row r="5072" spans="5:13">
      <c r="E5072" s="28"/>
      <c r="M5072" s="52">
        <v>0</v>
      </c>
    </row>
    <row r="5073" spans="5:13">
      <c r="E5073" s="28"/>
      <c r="M5073" s="52">
        <v>0</v>
      </c>
    </row>
    <row r="5074" spans="5:13">
      <c r="E5074" s="28"/>
      <c r="M5074" s="52">
        <v>0</v>
      </c>
    </row>
    <row r="5075" spans="5:13">
      <c r="E5075" s="28"/>
      <c r="M5075" s="52">
        <v>0</v>
      </c>
    </row>
    <row r="5076" spans="5:13">
      <c r="E5076" s="28"/>
      <c r="M5076" s="52">
        <v>0</v>
      </c>
    </row>
    <row r="5077" spans="5:13">
      <c r="E5077" s="28"/>
      <c r="M5077" s="52">
        <v>0</v>
      </c>
    </row>
    <row r="5078" spans="5:13">
      <c r="E5078" s="28"/>
      <c r="M5078" s="52">
        <v>0</v>
      </c>
    </row>
    <row r="5079" spans="5:13">
      <c r="E5079" s="28"/>
      <c r="M5079" s="52">
        <v>0</v>
      </c>
    </row>
    <row r="5080" spans="5:13">
      <c r="E5080" s="28"/>
      <c r="M5080" s="52">
        <v>0</v>
      </c>
    </row>
    <row r="5081" spans="5:13">
      <c r="E5081" s="28"/>
      <c r="M5081" s="52">
        <v>0</v>
      </c>
    </row>
    <row r="5082" spans="5:13">
      <c r="E5082" s="28"/>
      <c r="M5082" s="52">
        <v>0</v>
      </c>
    </row>
    <row r="5083" spans="5:13">
      <c r="E5083" s="28"/>
      <c r="M5083" s="52">
        <v>0</v>
      </c>
    </row>
    <row r="5084" spans="5:13">
      <c r="E5084" s="28"/>
      <c r="M5084" s="52">
        <v>0</v>
      </c>
    </row>
    <row r="5085" spans="5:13">
      <c r="E5085" s="28"/>
      <c r="M5085" s="52">
        <v>0</v>
      </c>
    </row>
    <row r="5086" spans="5:13">
      <c r="E5086" s="28"/>
      <c r="M5086" s="52">
        <v>0</v>
      </c>
    </row>
    <row r="5087" spans="5:13">
      <c r="E5087" s="28"/>
      <c r="M5087" s="52">
        <v>0</v>
      </c>
    </row>
    <row r="5088" spans="5:13">
      <c r="E5088" s="28"/>
      <c r="M5088" s="52">
        <v>0</v>
      </c>
    </row>
    <row r="5089" spans="5:13">
      <c r="E5089" s="28"/>
      <c r="M5089" s="52">
        <v>0</v>
      </c>
    </row>
    <row r="5090" spans="5:13">
      <c r="E5090" s="28"/>
      <c r="M5090" s="52">
        <v>0</v>
      </c>
    </row>
    <row r="5091" spans="5:13">
      <c r="E5091" s="28"/>
      <c r="M5091" s="52">
        <v>0</v>
      </c>
    </row>
    <row r="5092" spans="5:13">
      <c r="E5092" s="28"/>
      <c r="M5092" s="52">
        <v>0</v>
      </c>
    </row>
    <row r="5093" spans="5:13">
      <c r="E5093" s="28"/>
      <c r="M5093" s="52">
        <v>0</v>
      </c>
    </row>
    <row r="5094" spans="5:13">
      <c r="E5094" s="28"/>
      <c r="M5094" s="52">
        <v>0</v>
      </c>
    </row>
    <row r="5095" spans="5:13">
      <c r="E5095" s="28"/>
      <c r="M5095" s="52">
        <v>0</v>
      </c>
    </row>
    <row r="5096" spans="5:13">
      <c r="E5096" s="28"/>
      <c r="M5096" s="52">
        <v>0</v>
      </c>
    </row>
    <row r="5097" spans="5:13">
      <c r="E5097" s="28"/>
      <c r="M5097" s="52">
        <v>0</v>
      </c>
    </row>
    <row r="5098" spans="5:13">
      <c r="E5098" s="28"/>
      <c r="M5098" s="52">
        <v>0</v>
      </c>
    </row>
    <row r="5099" spans="5:13">
      <c r="E5099" s="28"/>
      <c r="M5099" s="52">
        <v>0</v>
      </c>
    </row>
    <row r="5100" spans="5:13">
      <c r="E5100" s="28"/>
      <c r="M5100" s="52">
        <v>0</v>
      </c>
    </row>
    <row r="5101" spans="5:13">
      <c r="E5101" s="28"/>
      <c r="M5101" s="52">
        <v>0</v>
      </c>
    </row>
    <row r="5102" spans="5:13">
      <c r="E5102" s="28"/>
      <c r="M5102" s="52">
        <v>0</v>
      </c>
    </row>
    <row r="5103" spans="5:13">
      <c r="E5103" s="28"/>
      <c r="M5103" s="52">
        <v>0</v>
      </c>
    </row>
    <row r="5104" spans="5:13">
      <c r="E5104" s="28"/>
      <c r="M5104" s="52">
        <v>0</v>
      </c>
    </row>
    <row r="5105" spans="5:13">
      <c r="E5105" s="28"/>
      <c r="M5105" s="52">
        <v>0</v>
      </c>
    </row>
    <row r="5106" spans="5:13">
      <c r="E5106" s="28"/>
      <c r="M5106" s="52">
        <v>0</v>
      </c>
    </row>
    <row r="5107" spans="5:13">
      <c r="E5107" s="28"/>
      <c r="M5107" s="52">
        <v>0</v>
      </c>
    </row>
    <row r="5108" spans="5:13">
      <c r="E5108" s="28"/>
      <c r="M5108" s="52">
        <v>0</v>
      </c>
    </row>
    <row r="5109" spans="5:13">
      <c r="E5109" s="28"/>
      <c r="M5109" s="52">
        <v>0</v>
      </c>
    </row>
    <row r="5110" spans="5:13">
      <c r="E5110" s="28"/>
      <c r="M5110" s="52">
        <v>0</v>
      </c>
    </row>
    <row r="5111" spans="5:13">
      <c r="E5111" s="28"/>
      <c r="M5111" s="52">
        <v>0</v>
      </c>
    </row>
    <row r="5112" spans="5:13">
      <c r="E5112" s="28"/>
      <c r="M5112" s="52">
        <v>0</v>
      </c>
    </row>
    <row r="5113" spans="5:13">
      <c r="E5113" s="28"/>
      <c r="M5113" s="52">
        <v>0</v>
      </c>
    </row>
    <row r="5114" spans="5:13">
      <c r="E5114" s="28"/>
      <c r="M5114" s="52">
        <v>0</v>
      </c>
    </row>
    <row r="5115" spans="5:13">
      <c r="E5115" s="28"/>
      <c r="M5115" s="52">
        <v>0</v>
      </c>
    </row>
    <row r="5116" spans="5:13">
      <c r="E5116" s="28"/>
      <c r="M5116" s="52">
        <v>0</v>
      </c>
    </row>
    <row r="5117" spans="5:13">
      <c r="E5117" s="28"/>
      <c r="M5117" s="52">
        <v>0</v>
      </c>
    </row>
    <row r="5118" spans="5:13">
      <c r="E5118" s="28"/>
      <c r="M5118" s="52">
        <v>0</v>
      </c>
    </row>
    <row r="5119" spans="5:13">
      <c r="E5119" s="28"/>
      <c r="M5119" s="52">
        <v>0</v>
      </c>
    </row>
    <row r="5120" spans="5:13">
      <c r="E5120" s="28"/>
      <c r="M5120" s="52">
        <v>0</v>
      </c>
    </row>
    <row r="5121" spans="5:13">
      <c r="E5121" s="28"/>
      <c r="M5121" s="52">
        <v>0</v>
      </c>
    </row>
    <row r="5122" spans="5:13">
      <c r="E5122" s="28"/>
      <c r="M5122" s="52">
        <v>0</v>
      </c>
    </row>
    <row r="5123" spans="5:13">
      <c r="E5123" s="28"/>
      <c r="M5123" s="52">
        <v>0</v>
      </c>
    </row>
    <row r="5124" spans="5:13">
      <c r="E5124" s="28"/>
      <c r="M5124" s="52">
        <v>0</v>
      </c>
    </row>
    <row r="5125" spans="5:13">
      <c r="E5125" s="28"/>
      <c r="M5125" s="52">
        <v>0</v>
      </c>
    </row>
    <row r="5126" spans="5:13">
      <c r="E5126" s="28"/>
      <c r="M5126" s="52">
        <v>0</v>
      </c>
    </row>
    <row r="5127" spans="5:13">
      <c r="E5127" s="28"/>
      <c r="M5127" s="52">
        <v>0</v>
      </c>
    </row>
    <row r="5128" spans="5:13">
      <c r="E5128" s="28"/>
      <c r="M5128" s="52">
        <v>0</v>
      </c>
    </row>
    <row r="5129" spans="5:13">
      <c r="E5129" s="28"/>
      <c r="M5129" s="52">
        <v>0</v>
      </c>
    </row>
    <row r="5130" spans="5:13">
      <c r="E5130" s="28"/>
      <c r="M5130" s="52">
        <v>0</v>
      </c>
    </row>
    <row r="5131" spans="5:13">
      <c r="E5131" s="28"/>
      <c r="M5131" s="52">
        <v>0</v>
      </c>
    </row>
    <row r="5132" spans="5:13">
      <c r="E5132" s="28"/>
      <c r="M5132" s="52">
        <v>0</v>
      </c>
    </row>
    <row r="5133" spans="5:13">
      <c r="E5133" s="28"/>
      <c r="M5133" s="52">
        <v>0</v>
      </c>
    </row>
    <row r="5134" spans="5:13">
      <c r="E5134" s="28"/>
      <c r="M5134" s="52">
        <v>0</v>
      </c>
    </row>
    <row r="5135" spans="5:13">
      <c r="E5135" s="28"/>
      <c r="M5135" s="52">
        <v>0</v>
      </c>
    </row>
    <row r="5136" spans="5:13">
      <c r="E5136" s="28"/>
      <c r="M5136" s="52">
        <v>0</v>
      </c>
    </row>
    <row r="5137" spans="5:13">
      <c r="E5137" s="28"/>
      <c r="M5137" s="52">
        <v>0</v>
      </c>
    </row>
    <row r="5138" spans="5:13">
      <c r="E5138" s="28"/>
      <c r="M5138" s="52">
        <v>0</v>
      </c>
    </row>
    <row r="5139" spans="5:13">
      <c r="E5139" s="28"/>
      <c r="M5139" s="52">
        <v>0</v>
      </c>
    </row>
    <row r="5140" spans="5:13">
      <c r="E5140" s="28"/>
      <c r="M5140" s="52">
        <v>0</v>
      </c>
    </row>
    <row r="5141" spans="5:13">
      <c r="E5141" s="28"/>
      <c r="M5141" s="52">
        <v>0</v>
      </c>
    </row>
    <row r="5142" spans="5:13">
      <c r="E5142" s="28"/>
      <c r="M5142" s="52">
        <v>0</v>
      </c>
    </row>
    <row r="5143" spans="5:13">
      <c r="E5143" s="28"/>
      <c r="M5143" s="52">
        <v>0</v>
      </c>
    </row>
    <row r="5144" spans="5:13">
      <c r="E5144" s="28"/>
      <c r="M5144" s="52">
        <v>0</v>
      </c>
    </row>
    <row r="5145" spans="5:13">
      <c r="E5145" s="28"/>
      <c r="M5145" s="52">
        <v>0</v>
      </c>
    </row>
    <row r="5146" spans="5:13">
      <c r="E5146" s="28"/>
      <c r="M5146" s="52">
        <v>0</v>
      </c>
    </row>
    <row r="5147" spans="5:13">
      <c r="E5147" s="28"/>
      <c r="M5147" s="52">
        <v>0</v>
      </c>
    </row>
    <row r="5148" spans="5:13">
      <c r="E5148" s="28"/>
      <c r="M5148" s="52">
        <v>0</v>
      </c>
    </row>
    <row r="5149" spans="5:13">
      <c r="E5149" s="28"/>
      <c r="M5149" s="52">
        <v>0</v>
      </c>
    </row>
    <row r="5150" spans="5:13">
      <c r="E5150" s="28"/>
      <c r="M5150" s="52">
        <v>0</v>
      </c>
    </row>
    <row r="5151" spans="5:13">
      <c r="E5151" s="28"/>
      <c r="M5151" s="52">
        <v>0</v>
      </c>
    </row>
    <row r="5152" spans="5:13">
      <c r="E5152" s="28"/>
      <c r="M5152" s="52">
        <v>0</v>
      </c>
    </row>
    <row r="5153" spans="5:13">
      <c r="E5153" s="28"/>
      <c r="M5153" s="52">
        <v>0</v>
      </c>
    </row>
    <row r="5154" spans="5:13">
      <c r="E5154" s="28"/>
      <c r="M5154" s="52">
        <v>0</v>
      </c>
    </row>
    <row r="5155" spans="5:13">
      <c r="E5155" s="28"/>
      <c r="M5155" s="52">
        <v>0</v>
      </c>
    </row>
    <row r="5156" spans="5:13">
      <c r="E5156" s="28"/>
      <c r="M5156" s="52">
        <v>0</v>
      </c>
    </row>
    <row r="5157" spans="5:13">
      <c r="E5157" s="28"/>
      <c r="M5157" s="52">
        <v>0</v>
      </c>
    </row>
    <row r="5158" spans="5:13">
      <c r="E5158" s="28"/>
      <c r="M5158" s="52">
        <v>0</v>
      </c>
    </row>
    <row r="5159" spans="5:13">
      <c r="E5159" s="28"/>
      <c r="M5159" s="52">
        <v>0</v>
      </c>
    </row>
    <row r="5160" spans="5:13">
      <c r="E5160" s="28"/>
      <c r="M5160" s="52">
        <v>0</v>
      </c>
    </row>
    <row r="5161" spans="5:13">
      <c r="E5161" s="28"/>
      <c r="M5161" s="52">
        <v>0</v>
      </c>
    </row>
    <row r="5162" spans="5:13">
      <c r="E5162" s="28"/>
      <c r="M5162" s="52">
        <v>0</v>
      </c>
    </row>
    <row r="5163" spans="5:13">
      <c r="E5163" s="28"/>
      <c r="M5163" s="52">
        <v>0</v>
      </c>
    </row>
    <row r="5164" spans="5:13">
      <c r="E5164" s="28"/>
      <c r="M5164" s="52">
        <v>0</v>
      </c>
    </row>
    <row r="5165" spans="5:13">
      <c r="E5165" s="28"/>
      <c r="M5165" s="52">
        <v>0</v>
      </c>
    </row>
    <row r="5166" spans="5:13">
      <c r="E5166" s="28"/>
      <c r="M5166" s="52">
        <v>0</v>
      </c>
    </row>
    <row r="5167" spans="5:13">
      <c r="E5167" s="28"/>
      <c r="M5167" s="52">
        <v>0</v>
      </c>
    </row>
    <row r="5168" spans="5:13">
      <c r="E5168" s="28"/>
      <c r="M5168" s="52">
        <v>0</v>
      </c>
    </row>
    <row r="5169" spans="5:13">
      <c r="E5169" s="28"/>
      <c r="M5169" s="52">
        <v>0</v>
      </c>
    </row>
    <row r="5170" spans="5:13">
      <c r="E5170" s="28"/>
      <c r="M5170" s="52">
        <v>0</v>
      </c>
    </row>
    <row r="5171" spans="5:13">
      <c r="E5171" s="28"/>
      <c r="M5171" s="52">
        <v>0</v>
      </c>
    </row>
    <row r="5172" spans="5:13">
      <c r="E5172" s="28"/>
      <c r="M5172" s="52">
        <v>0</v>
      </c>
    </row>
    <row r="5173" spans="5:13">
      <c r="E5173" s="28"/>
      <c r="M5173" s="52">
        <v>0</v>
      </c>
    </row>
    <row r="5174" spans="5:13">
      <c r="E5174" s="28"/>
      <c r="M5174" s="52">
        <v>0</v>
      </c>
    </row>
    <row r="5175" spans="5:13">
      <c r="E5175" s="28"/>
      <c r="M5175" s="52">
        <v>0</v>
      </c>
    </row>
    <row r="5176" spans="5:13">
      <c r="E5176" s="28"/>
      <c r="M5176" s="52">
        <v>0</v>
      </c>
    </row>
    <row r="5177" spans="5:13">
      <c r="E5177" s="28"/>
      <c r="M5177" s="52">
        <v>0</v>
      </c>
    </row>
    <row r="5178" spans="5:13">
      <c r="E5178" s="28"/>
      <c r="M5178" s="52">
        <v>0</v>
      </c>
    </row>
    <row r="5179" spans="5:13">
      <c r="E5179" s="28"/>
      <c r="M5179" s="52">
        <v>0</v>
      </c>
    </row>
    <row r="5180" spans="5:13">
      <c r="E5180" s="28"/>
      <c r="M5180" s="52">
        <v>0</v>
      </c>
    </row>
    <row r="5181" spans="5:13">
      <c r="E5181" s="28"/>
      <c r="M5181" s="52">
        <v>0</v>
      </c>
    </row>
    <row r="5182" spans="5:13">
      <c r="E5182" s="28"/>
      <c r="M5182" s="52">
        <v>0</v>
      </c>
    </row>
    <row r="5183" spans="5:13">
      <c r="E5183" s="28"/>
      <c r="M5183" s="52">
        <v>0</v>
      </c>
    </row>
    <row r="5184" spans="5:13">
      <c r="E5184" s="28"/>
      <c r="M5184" s="52">
        <v>0</v>
      </c>
    </row>
    <row r="5185" spans="5:13">
      <c r="E5185" s="28"/>
      <c r="M5185" s="52">
        <v>0</v>
      </c>
    </row>
    <row r="5186" spans="5:13">
      <c r="E5186" s="28"/>
      <c r="M5186" s="52">
        <v>0</v>
      </c>
    </row>
    <row r="5187" spans="5:13">
      <c r="E5187" s="28"/>
      <c r="M5187" s="52">
        <v>0</v>
      </c>
    </row>
    <row r="5188" spans="5:13">
      <c r="E5188" s="28"/>
      <c r="M5188" s="52">
        <v>0</v>
      </c>
    </row>
    <row r="5189" spans="5:13">
      <c r="E5189" s="28"/>
      <c r="M5189" s="52">
        <v>0</v>
      </c>
    </row>
    <row r="5190" spans="5:13">
      <c r="E5190" s="28"/>
      <c r="M5190" s="52">
        <v>0</v>
      </c>
    </row>
    <row r="5191" spans="5:13">
      <c r="E5191" s="28"/>
      <c r="M5191" s="52">
        <v>0</v>
      </c>
    </row>
    <row r="5192" spans="5:13">
      <c r="E5192" s="28"/>
      <c r="M5192" s="52">
        <v>0</v>
      </c>
    </row>
    <row r="5193" spans="5:13">
      <c r="E5193" s="28"/>
      <c r="M5193" s="52">
        <v>0</v>
      </c>
    </row>
    <row r="5194" spans="5:13">
      <c r="E5194" s="28"/>
      <c r="M5194" s="52">
        <v>0</v>
      </c>
    </row>
    <row r="5195" spans="5:13">
      <c r="E5195" s="28"/>
      <c r="M5195" s="52">
        <v>0</v>
      </c>
    </row>
    <row r="5196" spans="5:13">
      <c r="E5196" s="28"/>
      <c r="M5196" s="52">
        <v>0</v>
      </c>
    </row>
    <row r="5197" spans="5:13">
      <c r="E5197" s="28"/>
      <c r="M5197" s="52">
        <v>0</v>
      </c>
    </row>
    <row r="5198" spans="5:13">
      <c r="E5198" s="28"/>
      <c r="M5198" s="52">
        <v>0</v>
      </c>
    </row>
    <row r="5199" spans="5:13">
      <c r="E5199" s="28"/>
      <c r="M5199" s="52">
        <v>0</v>
      </c>
    </row>
    <row r="5200" spans="5:13">
      <c r="E5200" s="28"/>
      <c r="M5200" s="52">
        <v>0</v>
      </c>
    </row>
    <row r="5201" spans="5:13">
      <c r="E5201" s="28"/>
      <c r="M5201" s="52">
        <v>0</v>
      </c>
    </row>
    <row r="5202" spans="5:13">
      <c r="E5202" s="28"/>
      <c r="M5202" s="52">
        <v>0</v>
      </c>
    </row>
    <row r="5203" spans="5:13">
      <c r="E5203" s="28"/>
      <c r="M5203" s="52">
        <v>0</v>
      </c>
    </row>
    <row r="5204" spans="5:13">
      <c r="E5204" s="28"/>
      <c r="M5204" s="52">
        <v>0</v>
      </c>
    </row>
    <row r="5205" spans="5:13">
      <c r="E5205" s="28"/>
      <c r="M5205" s="52">
        <v>0</v>
      </c>
    </row>
    <row r="5206" spans="5:13">
      <c r="E5206" s="28"/>
      <c r="M5206" s="52">
        <v>0</v>
      </c>
    </row>
    <row r="5207" spans="5:13">
      <c r="E5207" s="28"/>
      <c r="M5207" s="52">
        <v>0</v>
      </c>
    </row>
    <row r="5208" spans="5:13">
      <c r="E5208" s="28"/>
      <c r="M5208" s="52">
        <v>0</v>
      </c>
    </row>
    <row r="5209" spans="5:13">
      <c r="E5209" s="28"/>
      <c r="M5209" s="52">
        <v>0</v>
      </c>
    </row>
    <row r="5210" spans="5:13">
      <c r="E5210" s="28"/>
      <c r="M5210" s="52">
        <v>0</v>
      </c>
    </row>
    <row r="5211" spans="5:13">
      <c r="E5211" s="28"/>
      <c r="M5211" s="52">
        <v>0</v>
      </c>
    </row>
    <row r="5212" spans="5:13">
      <c r="E5212" s="28"/>
      <c r="M5212" s="52">
        <v>0</v>
      </c>
    </row>
    <row r="5213" spans="5:13">
      <c r="E5213" s="28"/>
      <c r="M5213" s="52">
        <v>0</v>
      </c>
    </row>
    <row r="5214" spans="5:13">
      <c r="E5214" s="28"/>
      <c r="M5214" s="52">
        <v>0</v>
      </c>
    </row>
    <row r="5215" spans="5:13">
      <c r="E5215" s="28"/>
      <c r="M5215" s="52">
        <v>0</v>
      </c>
    </row>
    <row r="5216" spans="5:13">
      <c r="E5216" s="28"/>
      <c r="M5216" s="52">
        <v>0</v>
      </c>
    </row>
    <row r="5217" spans="5:13">
      <c r="E5217" s="28"/>
      <c r="M5217" s="52">
        <v>0</v>
      </c>
    </row>
    <row r="5218" spans="5:13">
      <c r="E5218" s="28"/>
      <c r="M5218" s="52">
        <v>0</v>
      </c>
    </row>
    <row r="5219" spans="5:13">
      <c r="E5219" s="28"/>
      <c r="M5219" s="52">
        <v>0</v>
      </c>
    </row>
    <row r="5220" spans="5:13">
      <c r="E5220" s="28"/>
      <c r="M5220" s="52">
        <v>0</v>
      </c>
    </row>
    <row r="5221" spans="5:13">
      <c r="E5221" s="28"/>
      <c r="M5221" s="52">
        <v>0</v>
      </c>
    </row>
    <row r="5222" spans="5:13">
      <c r="E5222" s="28"/>
      <c r="M5222" s="52">
        <v>0</v>
      </c>
    </row>
    <row r="5223" spans="5:13">
      <c r="E5223" s="28"/>
      <c r="M5223" s="52">
        <v>0</v>
      </c>
    </row>
    <row r="5224" spans="5:13">
      <c r="E5224" s="28"/>
      <c r="M5224" s="52">
        <v>0</v>
      </c>
    </row>
    <row r="5225" spans="5:13">
      <c r="E5225" s="28"/>
      <c r="M5225" s="52">
        <v>0</v>
      </c>
    </row>
    <row r="5226" spans="5:13">
      <c r="E5226" s="28"/>
      <c r="M5226" s="52">
        <v>0</v>
      </c>
    </row>
    <row r="5227" spans="5:13">
      <c r="E5227" s="28"/>
      <c r="M5227" s="52">
        <v>0</v>
      </c>
    </row>
    <row r="5228" spans="5:13">
      <c r="E5228" s="28"/>
      <c r="M5228" s="52">
        <v>0</v>
      </c>
    </row>
    <row r="5229" spans="5:13">
      <c r="E5229" s="28"/>
      <c r="M5229" s="52">
        <v>0</v>
      </c>
    </row>
    <row r="5230" spans="5:13">
      <c r="E5230" s="28"/>
      <c r="M5230" s="52">
        <v>0</v>
      </c>
    </row>
    <row r="5231" spans="5:13">
      <c r="E5231" s="28"/>
      <c r="M5231" s="52">
        <v>0</v>
      </c>
    </row>
    <row r="5232" spans="5:13">
      <c r="E5232" s="28"/>
      <c r="M5232" s="52">
        <v>0</v>
      </c>
    </row>
    <row r="5233" spans="5:13">
      <c r="E5233" s="28"/>
      <c r="M5233" s="52">
        <v>0</v>
      </c>
    </row>
    <row r="5234" spans="5:13">
      <c r="E5234" s="28"/>
      <c r="M5234" s="52">
        <v>0</v>
      </c>
    </row>
    <row r="5235" spans="5:13">
      <c r="E5235" s="28"/>
      <c r="M5235" s="52">
        <v>0</v>
      </c>
    </row>
    <row r="5236" spans="5:13">
      <c r="E5236" s="28"/>
      <c r="M5236" s="52">
        <v>0</v>
      </c>
    </row>
    <row r="5237" spans="5:13">
      <c r="E5237" s="28"/>
      <c r="M5237" s="52">
        <v>0</v>
      </c>
    </row>
    <row r="5238" spans="5:13">
      <c r="E5238" s="28"/>
      <c r="M5238" s="52">
        <v>0</v>
      </c>
    </row>
    <row r="5239" spans="5:13">
      <c r="E5239" s="28"/>
      <c r="M5239" s="52">
        <v>0</v>
      </c>
    </row>
    <row r="5240" spans="5:13">
      <c r="E5240" s="28"/>
      <c r="M5240" s="52">
        <v>0</v>
      </c>
    </row>
    <row r="5241" spans="5:13">
      <c r="E5241" s="28"/>
      <c r="M5241" s="52">
        <v>0</v>
      </c>
    </row>
    <row r="5242" spans="5:13">
      <c r="E5242" s="28"/>
      <c r="M5242" s="52">
        <v>0</v>
      </c>
    </row>
    <row r="5243" spans="5:13">
      <c r="E5243" s="28"/>
      <c r="M5243" s="52">
        <v>0</v>
      </c>
    </row>
    <row r="5244" spans="5:13">
      <c r="E5244" s="28"/>
      <c r="M5244" s="52">
        <v>0</v>
      </c>
    </row>
    <row r="5245" spans="5:13">
      <c r="E5245" s="28"/>
      <c r="M5245" s="52">
        <v>0</v>
      </c>
    </row>
    <row r="5246" spans="5:13">
      <c r="E5246" s="28"/>
      <c r="M5246" s="52">
        <v>0</v>
      </c>
    </row>
    <row r="5247" spans="5:13">
      <c r="E5247" s="28"/>
      <c r="M5247" s="52">
        <v>0</v>
      </c>
    </row>
    <row r="5248" spans="5:13">
      <c r="E5248" s="28"/>
      <c r="M5248" s="52">
        <v>0</v>
      </c>
    </row>
    <row r="5249" spans="5:13">
      <c r="E5249" s="28"/>
      <c r="M5249" s="52">
        <v>0</v>
      </c>
    </row>
    <row r="5250" spans="5:13">
      <c r="E5250" s="28"/>
      <c r="M5250" s="52">
        <v>0</v>
      </c>
    </row>
    <row r="5251" spans="5:13">
      <c r="E5251" s="28"/>
      <c r="M5251" s="52">
        <v>0</v>
      </c>
    </row>
    <row r="5252" spans="5:13">
      <c r="E5252" s="28"/>
      <c r="M5252" s="52">
        <v>0</v>
      </c>
    </row>
    <row r="5253" spans="5:13">
      <c r="E5253" s="28"/>
      <c r="M5253" s="52">
        <v>0</v>
      </c>
    </row>
    <row r="5254" spans="5:13">
      <c r="E5254" s="28"/>
      <c r="M5254" s="52">
        <v>0</v>
      </c>
    </row>
    <row r="5255" spans="5:13">
      <c r="E5255" s="28"/>
      <c r="M5255" s="52">
        <v>0</v>
      </c>
    </row>
    <row r="5256" spans="5:13">
      <c r="E5256" s="28"/>
      <c r="M5256" s="52">
        <v>0</v>
      </c>
    </row>
    <row r="5257" spans="5:13">
      <c r="E5257" s="28"/>
      <c r="M5257" s="52">
        <v>0</v>
      </c>
    </row>
    <row r="5258" spans="5:13">
      <c r="E5258" s="28"/>
      <c r="M5258" s="52">
        <v>0</v>
      </c>
    </row>
    <row r="5259" spans="5:13">
      <c r="E5259" s="28"/>
      <c r="M5259" s="52">
        <v>0</v>
      </c>
    </row>
    <row r="5260" spans="5:13">
      <c r="E5260" s="28"/>
      <c r="M5260" s="52">
        <v>0</v>
      </c>
    </row>
    <row r="5261" spans="5:13">
      <c r="E5261" s="28"/>
      <c r="M5261" s="52">
        <v>0</v>
      </c>
    </row>
    <row r="5262" spans="5:13">
      <c r="E5262" s="28"/>
      <c r="M5262" s="52">
        <v>0</v>
      </c>
    </row>
    <row r="5263" spans="5:13">
      <c r="E5263" s="28"/>
      <c r="M5263" s="52">
        <v>0</v>
      </c>
    </row>
    <row r="5264" spans="5:13">
      <c r="E5264" s="28"/>
      <c r="M5264" s="52">
        <v>0</v>
      </c>
    </row>
    <row r="5265" spans="5:13">
      <c r="E5265" s="28"/>
      <c r="M5265" s="52">
        <v>0</v>
      </c>
    </row>
    <row r="5266" spans="5:13">
      <c r="E5266" s="28"/>
      <c r="M5266" s="52">
        <v>0</v>
      </c>
    </row>
    <row r="5267" spans="5:13">
      <c r="E5267" s="28"/>
      <c r="M5267" s="52">
        <v>0</v>
      </c>
    </row>
    <row r="5268" spans="5:13">
      <c r="E5268" s="28"/>
      <c r="M5268" s="52">
        <v>0</v>
      </c>
    </row>
    <row r="5269" spans="5:13">
      <c r="E5269" s="28"/>
      <c r="M5269" s="52">
        <v>0</v>
      </c>
    </row>
    <row r="5270" spans="5:13">
      <c r="E5270" s="28"/>
      <c r="M5270" s="52">
        <v>0</v>
      </c>
    </row>
    <row r="5271" spans="5:13">
      <c r="E5271" s="28"/>
      <c r="M5271" s="52">
        <v>0</v>
      </c>
    </row>
    <row r="5272" spans="5:13">
      <c r="E5272" s="28"/>
      <c r="M5272" s="52">
        <v>0</v>
      </c>
    </row>
    <row r="5273" spans="5:13">
      <c r="E5273" s="28"/>
      <c r="M5273" s="52">
        <v>0</v>
      </c>
    </row>
    <row r="5274" spans="5:13">
      <c r="E5274" s="28"/>
      <c r="M5274" s="52">
        <v>0</v>
      </c>
    </row>
    <row r="5275" spans="5:13">
      <c r="E5275" s="28"/>
      <c r="M5275" s="52">
        <v>0</v>
      </c>
    </row>
    <row r="5276" spans="5:13">
      <c r="E5276" s="28"/>
      <c r="M5276" s="52">
        <v>0</v>
      </c>
    </row>
    <row r="5277" spans="5:13">
      <c r="E5277" s="28"/>
      <c r="M5277" s="52">
        <v>0</v>
      </c>
    </row>
    <row r="5278" spans="5:13">
      <c r="E5278" s="28"/>
      <c r="M5278" s="52">
        <v>0</v>
      </c>
    </row>
    <row r="5279" spans="5:13">
      <c r="E5279" s="28"/>
      <c r="M5279" s="52">
        <v>0</v>
      </c>
    </row>
    <row r="5280" spans="5:13">
      <c r="E5280" s="28"/>
      <c r="M5280" s="52">
        <v>0</v>
      </c>
    </row>
    <row r="5281" spans="5:13">
      <c r="E5281" s="28"/>
      <c r="M5281" s="52">
        <v>0</v>
      </c>
    </row>
    <row r="5282" spans="5:13">
      <c r="E5282" s="28"/>
      <c r="M5282" s="52">
        <v>0</v>
      </c>
    </row>
    <row r="5283" spans="5:13">
      <c r="E5283" s="28"/>
      <c r="M5283" s="52">
        <v>0</v>
      </c>
    </row>
    <row r="5284" spans="5:13">
      <c r="E5284" s="28"/>
      <c r="M5284" s="52">
        <v>0</v>
      </c>
    </row>
    <row r="5285" spans="5:13">
      <c r="E5285" s="28"/>
      <c r="M5285" s="52">
        <v>0</v>
      </c>
    </row>
    <row r="5286" spans="5:13">
      <c r="E5286" s="28"/>
      <c r="M5286" s="52">
        <v>0</v>
      </c>
    </row>
    <row r="5287" spans="5:13">
      <c r="E5287" s="28"/>
      <c r="M5287" s="52">
        <v>0</v>
      </c>
    </row>
    <row r="5288" spans="5:13">
      <c r="E5288" s="28"/>
      <c r="M5288" s="52">
        <v>0</v>
      </c>
    </row>
    <row r="5289" spans="5:13">
      <c r="E5289" s="28"/>
      <c r="M5289" s="52">
        <v>0</v>
      </c>
    </row>
    <row r="5290" spans="5:13">
      <c r="E5290" s="28"/>
      <c r="M5290" s="52">
        <v>0</v>
      </c>
    </row>
    <row r="5291" spans="5:13">
      <c r="E5291" s="28"/>
      <c r="M5291" s="52">
        <v>0</v>
      </c>
    </row>
    <row r="5292" spans="5:13">
      <c r="E5292" s="28"/>
      <c r="M5292" s="52">
        <v>0</v>
      </c>
    </row>
    <row r="5293" spans="5:13">
      <c r="E5293" s="28"/>
      <c r="M5293" s="52">
        <v>0</v>
      </c>
    </row>
    <row r="5294" spans="5:13">
      <c r="E5294" s="28"/>
      <c r="M5294" s="52">
        <v>0</v>
      </c>
    </row>
    <row r="5295" spans="5:13">
      <c r="E5295" s="28"/>
      <c r="M5295" s="52">
        <v>0</v>
      </c>
    </row>
    <row r="5296" spans="5:13">
      <c r="E5296" s="28"/>
      <c r="M5296" s="52">
        <v>0</v>
      </c>
    </row>
    <row r="5297" spans="5:13">
      <c r="E5297" s="28"/>
      <c r="M5297" s="52">
        <v>0</v>
      </c>
    </row>
    <row r="5298" spans="5:13">
      <c r="E5298" s="28"/>
      <c r="M5298" s="52">
        <v>0</v>
      </c>
    </row>
    <row r="5299" spans="5:13">
      <c r="E5299" s="28"/>
      <c r="M5299" s="52">
        <v>0</v>
      </c>
    </row>
    <row r="5300" spans="5:13">
      <c r="E5300" s="28"/>
      <c r="M5300" s="52">
        <v>0</v>
      </c>
    </row>
    <row r="5301" spans="5:13">
      <c r="E5301" s="28"/>
      <c r="M5301" s="52">
        <v>0</v>
      </c>
    </row>
    <row r="5302" spans="5:13">
      <c r="E5302" s="28"/>
      <c r="M5302" s="52">
        <v>0</v>
      </c>
    </row>
    <row r="5303" spans="5:13">
      <c r="E5303" s="28"/>
      <c r="M5303" s="52">
        <v>0</v>
      </c>
    </row>
    <row r="5304" spans="5:13">
      <c r="E5304" s="28"/>
      <c r="M5304" s="52">
        <v>0</v>
      </c>
    </row>
    <row r="5305" spans="5:13">
      <c r="E5305" s="28"/>
      <c r="M5305" s="52">
        <v>0</v>
      </c>
    </row>
    <row r="5306" spans="5:13">
      <c r="E5306" s="28"/>
      <c r="M5306" s="52">
        <v>0</v>
      </c>
    </row>
    <row r="5307" spans="5:13">
      <c r="E5307" s="28"/>
      <c r="M5307" s="52">
        <v>0</v>
      </c>
    </row>
    <row r="5308" spans="5:13">
      <c r="E5308" s="28"/>
      <c r="M5308" s="52">
        <v>0</v>
      </c>
    </row>
    <row r="5309" spans="5:13">
      <c r="E5309" s="28"/>
      <c r="M5309" s="52">
        <v>0</v>
      </c>
    </row>
    <row r="5310" spans="5:13">
      <c r="E5310" s="28"/>
      <c r="M5310" s="52">
        <v>0</v>
      </c>
    </row>
    <row r="5311" spans="5:13">
      <c r="E5311" s="28"/>
      <c r="M5311" s="52">
        <v>0</v>
      </c>
    </row>
    <row r="5312" spans="5:13">
      <c r="E5312" s="28"/>
      <c r="M5312" s="52">
        <v>0</v>
      </c>
    </row>
    <row r="5313" spans="5:13">
      <c r="E5313" s="28"/>
      <c r="M5313" s="52">
        <v>0</v>
      </c>
    </row>
    <row r="5314" spans="5:13">
      <c r="E5314" s="28"/>
      <c r="M5314" s="52">
        <v>0</v>
      </c>
    </row>
    <row r="5315" spans="5:13">
      <c r="E5315" s="28"/>
      <c r="M5315" s="52">
        <v>0</v>
      </c>
    </row>
    <row r="5316" spans="5:13">
      <c r="E5316" s="28"/>
      <c r="M5316" s="52">
        <v>0</v>
      </c>
    </row>
    <row r="5317" spans="5:13">
      <c r="E5317" s="28"/>
      <c r="M5317" s="52">
        <v>0</v>
      </c>
    </row>
    <row r="5318" spans="5:13">
      <c r="E5318" s="28"/>
      <c r="M5318" s="52">
        <v>0</v>
      </c>
    </row>
    <row r="5319" spans="5:13">
      <c r="E5319" s="28"/>
      <c r="M5319" s="52">
        <v>0</v>
      </c>
    </row>
    <row r="5320" spans="5:13">
      <c r="E5320" s="28"/>
      <c r="M5320" s="52">
        <v>0</v>
      </c>
    </row>
    <row r="5321" spans="5:13">
      <c r="E5321" s="28"/>
      <c r="M5321" s="52">
        <v>0</v>
      </c>
    </row>
    <row r="5322" spans="5:13">
      <c r="E5322" s="28"/>
      <c r="M5322" s="52">
        <v>0</v>
      </c>
    </row>
    <row r="5323" spans="5:13">
      <c r="E5323" s="28"/>
      <c r="M5323" s="52">
        <v>0</v>
      </c>
    </row>
    <row r="5324" spans="5:13">
      <c r="E5324" s="28"/>
      <c r="M5324" s="52">
        <v>0</v>
      </c>
    </row>
    <row r="5325" spans="5:13">
      <c r="E5325" s="28"/>
      <c r="M5325" s="52">
        <v>0</v>
      </c>
    </row>
    <row r="5326" spans="5:13">
      <c r="E5326" s="28"/>
      <c r="M5326" s="52">
        <v>0</v>
      </c>
    </row>
    <row r="5327" spans="5:13">
      <c r="E5327" s="28"/>
      <c r="M5327" s="52">
        <v>0</v>
      </c>
    </row>
    <row r="5328" spans="5:13">
      <c r="E5328" s="28"/>
      <c r="M5328" s="52">
        <v>0</v>
      </c>
    </row>
    <row r="5329" spans="5:13">
      <c r="E5329" s="28"/>
      <c r="M5329" s="52">
        <v>0</v>
      </c>
    </row>
    <row r="5330" spans="5:13">
      <c r="E5330" s="28"/>
      <c r="M5330" s="52">
        <v>0</v>
      </c>
    </row>
    <row r="5331" spans="5:13">
      <c r="E5331" s="28"/>
      <c r="M5331" s="52">
        <v>0</v>
      </c>
    </row>
    <row r="5332" spans="5:13">
      <c r="E5332" s="28"/>
      <c r="M5332" s="52">
        <v>0</v>
      </c>
    </row>
    <row r="5333" spans="5:13">
      <c r="E5333" s="28"/>
      <c r="M5333" s="52">
        <v>0</v>
      </c>
    </row>
    <row r="5334" spans="5:13">
      <c r="E5334" s="28"/>
      <c r="M5334" s="52">
        <v>0</v>
      </c>
    </row>
    <row r="5335" spans="5:13">
      <c r="E5335" s="28"/>
      <c r="M5335" s="52">
        <v>0</v>
      </c>
    </row>
    <row r="5336" spans="5:13">
      <c r="E5336" s="28"/>
      <c r="M5336" s="52">
        <v>0</v>
      </c>
    </row>
    <row r="5337" spans="5:13">
      <c r="E5337" s="28"/>
      <c r="M5337" s="52">
        <v>0</v>
      </c>
    </row>
    <row r="5338" spans="5:13">
      <c r="E5338" s="28"/>
      <c r="M5338" s="52">
        <v>0</v>
      </c>
    </row>
    <row r="5339" spans="5:13">
      <c r="E5339" s="28"/>
      <c r="M5339" s="52">
        <v>0</v>
      </c>
    </row>
    <row r="5340" spans="5:13">
      <c r="E5340" s="28"/>
      <c r="M5340" s="52">
        <v>0</v>
      </c>
    </row>
    <row r="5341" spans="5:13">
      <c r="E5341" s="28"/>
      <c r="M5341" s="52">
        <v>0</v>
      </c>
    </row>
    <row r="5342" spans="5:13">
      <c r="E5342" s="28"/>
      <c r="M5342" s="52">
        <v>0</v>
      </c>
    </row>
    <row r="5343" spans="5:13">
      <c r="E5343" s="28"/>
      <c r="M5343" s="52">
        <v>0</v>
      </c>
    </row>
    <row r="5344" spans="5:13">
      <c r="E5344" s="28"/>
      <c r="M5344" s="52">
        <v>0</v>
      </c>
    </row>
    <row r="5345" spans="5:13">
      <c r="E5345" s="28"/>
      <c r="M5345" s="52">
        <v>0</v>
      </c>
    </row>
    <row r="5346" spans="5:13">
      <c r="E5346" s="28"/>
      <c r="M5346" s="52">
        <v>0</v>
      </c>
    </row>
    <row r="5347" spans="5:13">
      <c r="E5347" s="28"/>
      <c r="M5347" s="52">
        <v>0</v>
      </c>
    </row>
    <row r="5348" spans="5:13">
      <c r="E5348" s="28"/>
      <c r="M5348" s="52">
        <v>0</v>
      </c>
    </row>
    <row r="5349" spans="5:13">
      <c r="E5349" s="28"/>
      <c r="M5349" s="52">
        <v>0</v>
      </c>
    </row>
    <row r="5350" spans="5:13">
      <c r="E5350" s="28"/>
      <c r="M5350" s="52">
        <v>0</v>
      </c>
    </row>
    <row r="5351" spans="5:13">
      <c r="E5351" s="28"/>
      <c r="M5351" s="52">
        <v>0</v>
      </c>
    </row>
    <row r="5352" spans="5:13">
      <c r="E5352" s="28"/>
      <c r="M5352" s="52">
        <v>0</v>
      </c>
    </row>
    <row r="5353" spans="5:13">
      <c r="E5353" s="28"/>
      <c r="M5353" s="52">
        <v>0</v>
      </c>
    </row>
    <row r="5354" spans="5:13">
      <c r="E5354" s="28"/>
      <c r="M5354" s="52">
        <v>0</v>
      </c>
    </row>
    <row r="5355" spans="5:13">
      <c r="E5355" s="28"/>
      <c r="M5355" s="52">
        <v>0</v>
      </c>
    </row>
    <row r="5356" spans="5:13">
      <c r="E5356" s="28"/>
      <c r="M5356" s="52">
        <v>0</v>
      </c>
    </row>
    <row r="5357" spans="5:13">
      <c r="E5357" s="28"/>
      <c r="M5357" s="52">
        <v>0</v>
      </c>
    </row>
    <row r="5358" spans="5:13">
      <c r="E5358" s="28"/>
      <c r="M5358" s="52">
        <v>0</v>
      </c>
    </row>
    <row r="5359" spans="5:13">
      <c r="E5359" s="28"/>
      <c r="M5359" s="52">
        <v>0</v>
      </c>
    </row>
    <row r="5360" spans="5:13">
      <c r="E5360" s="28"/>
      <c r="M5360" s="52">
        <v>0</v>
      </c>
    </row>
    <row r="5361" spans="5:13">
      <c r="E5361" s="28"/>
      <c r="M5361" s="52">
        <v>0</v>
      </c>
    </row>
    <row r="5362" spans="5:13">
      <c r="E5362" s="28"/>
      <c r="M5362" s="52">
        <v>0</v>
      </c>
    </row>
    <row r="5363" spans="5:13">
      <c r="E5363" s="28"/>
      <c r="M5363" s="52">
        <v>0</v>
      </c>
    </row>
    <row r="5364" spans="5:13">
      <c r="E5364" s="28"/>
      <c r="M5364" s="52">
        <v>0</v>
      </c>
    </row>
    <row r="5365" spans="5:13">
      <c r="E5365" s="28"/>
      <c r="M5365" s="52">
        <v>0</v>
      </c>
    </row>
    <row r="5366" spans="5:13">
      <c r="E5366" s="28"/>
      <c r="M5366" s="52">
        <v>0</v>
      </c>
    </row>
    <row r="5367" spans="5:13">
      <c r="E5367" s="28"/>
      <c r="M5367" s="52">
        <v>0</v>
      </c>
    </row>
    <row r="5368" spans="5:13">
      <c r="E5368" s="28"/>
      <c r="M5368" s="52">
        <v>0</v>
      </c>
    </row>
    <row r="5369" spans="5:13">
      <c r="E5369" s="28"/>
      <c r="M5369" s="52">
        <v>0</v>
      </c>
    </row>
    <row r="5370" spans="5:13">
      <c r="E5370" s="28"/>
      <c r="M5370" s="52">
        <v>0</v>
      </c>
    </row>
    <row r="5371" spans="5:13">
      <c r="E5371" s="28"/>
      <c r="M5371" s="52">
        <v>0</v>
      </c>
    </row>
    <row r="5372" spans="5:13">
      <c r="E5372" s="28"/>
      <c r="M5372" s="52">
        <v>0</v>
      </c>
    </row>
    <row r="5373" spans="5:13">
      <c r="E5373" s="28"/>
      <c r="M5373" s="52">
        <v>0</v>
      </c>
    </row>
    <row r="5374" spans="5:13">
      <c r="E5374" s="28"/>
      <c r="M5374" s="52">
        <v>0</v>
      </c>
    </row>
    <row r="5375" spans="5:13">
      <c r="E5375" s="28"/>
      <c r="M5375" s="52">
        <v>0</v>
      </c>
    </row>
    <row r="5376" spans="5:13">
      <c r="E5376" s="28"/>
      <c r="M5376" s="52">
        <v>0</v>
      </c>
    </row>
    <row r="5377" spans="5:13">
      <c r="E5377" s="28"/>
      <c r="M5377" s="52">
        <v>0</v>
      </c>
    </row>
    <row r="5378" spans="5:13">
      <c r="E5378" s="28"/>
      <c r="M5378" s="52">
        <v>0</v>
      </c>
    </row>
    <row r="5379" spans="5:13">
      <c r="E5379" s="28"/>
      <c r="M5379" s="52">
        <v>0</v>
      </c>
    </row>
    <row r="5380" spans="5:13">
      <c r="E5380" s="28"/>
      <c r="M5380" s="52">
        <v>0</v>
      </c>
    </row>
    <row r="5381" spans="5:13">
      <c r="E5381" s="28"/>
      <c r="M5381" s="52">
        <v>0</v>
      </c>
    </row>
    <row r="5382" spans="5:13">
      <c r="E5382" s="28"/>
      <c r="M5382" s="52">
        <v>0</v>
      </c>
    </row>
    <row r="5383" spans="5:13">
      <c r="E5383" s="28"/>
      <c r="M5383" s="52">
        <v>0</v>
      </c>
    </row>
    <row r="5384" spans="5:13">
      <c r="E5384" s="28"/>
      <c r="M5384" s="52">
        <v>0</v>
      </c>
    </row>
    <row r="5385" spans="5:13">
      <c r="E5385" s="28"/>
      <c r="M5385" s="52">
        <v>0</v>
      </c>
    </row>
    <row r="5386" spans="5:13">
      <c r="E5386" s="28"/>
      <c r="M5386" s="52">
        <v>0</v>
      </c>
    </row>
    <row r="5387" spans="5:13">
      <c r="E5387" s="28"/>
      <c r="M5387" s="52">
        <v>0</v>
      </c>
    </row>
    <row r="5388" spans="5:13">
      <c r="E5388" s="28"/>
      <c r="M5388" s="52">
        <v>0</v>
      </c>
    </row>
    <row r="5389" spans="5:13">
      <c r="E5389" s="28"/>
      <c r="M5389" s="52">
        <v>0</v>
      </c>
    </row>
    <row r="5390" spans="5:13">
      <c r="E5390" s="28"/>
      <c r="M5390" s="52">
        <v>0</v>
      </c>
    </row>
    <row r="5391" spans="5:13">
      <c r="E5391" s="28"/>
      <c r="M5391" s="52">
        <v>0</v>
      </c>
    </row>
    <row r="5392" spans="5:13">
      <c r="E5392" s="28"/>
      <c r="M5392" s="52">
        <v>0</v>
      </c>
    </row>
    <row r="5393" spans="5:13">
      <c r="E5393" s="28"/>
      <c r="M5393" s="52">
        <v>0</v>
      </c>
    </row>
    <row r="5394" spans="5:13">
      <c r="E5394" s="28"/>
      <c r="M5394" s="52">
        <v>0</v>
      </c>
    </row>
    <row r="5395" spans="5:13">
      <c r="E5395" s="28"/>
      <c r="M5395" s="52">
        <v>0</v>
      </c>
    </row>
    <row r="5396" spans="5:13">
      <c r="E5396" s="28"/>
      <c r="M5396" s="52">
        <v>0</v>
      </c>
    </row>
    <row r="5397" spans="5:13">
      <c r="E5397" s="28"/>
      <c r="M5397" s="52">
        <v>0</v>
      </c>
    </row>
    <row r="5398" spans="5:13">
      <c r="E5398" s="28"/>
      <c r="M5398" s="52">
        <v>0</v>
      </c>
    </row>
    <row r="5399" spans="5:13">
      <c r="E5399" s="28"/>
      <c r="M5399" s="52">
        <v>0</v>
      </c>
    </row>
    <row r="5400" spans="5:13">
      <c r="E5400" s="28"/>
      <c r="M5400" s="52">
        <v>0</v>
      </c>
    </row>
    <row r="5401" spans="5:13">
      <c r="E5401" s="28"/>
      <c r="M5401" s="52">
        <v>0</v>
      </c>
    </row>
    <row r="5402" spans="5:13">
      <c r="E5402" s="28"/>
      <c r="M5402" s="52">
        <v>0</v>
      </c>
    </row>
    <row r="5403" spans="5:13">
      <c r="E5403" s="28"/>
      <c r="M5403" s="52">
        <v>0</v>
      </c>
    </row>
    <row r="5404" spans="5:13">
      <c r="E5404" s="28"/>
      <c r="M5404" s="52">
        <v>0</v>
      </c>
    </row>
    <row r="5405" spans="5:13">
      <c r="E5405" s="28"/>
      <c r="M5405" s="52">
        <v>0</v>
      </c>
    </row>
    <row r="5406" spans="5:13">
      <c r="E5406" s="28"/>
      <c r="M5406" s="52">
        <v>0</v>
      </c>
    </row>
    <row r="5407" spans="5:13">
      <c r="E5407" s="28"/>
      <c r="M5407" s="52">
        <v>0</v>
      </c>
    </row>
    <row r="5408" spans="5:13">
      <c r="E5408" s="28"/>
      <c r="M5408" s="52">
        <v>0</v>
      </c>
    </row>
    <row r="5409" spans="5:13">
      <c r="E5409" s="28"/>
      <c r="M5409" s="52">
        <v>0</v>
      </c>
    </row>
    <row r="5410" spans="5:13">
      <c r="E5410" s="28"/>
      <c r="M5410" s="52">
        <v>0</v>
      </c>
    </row>
    <row r="5411" spans="5:13">
      <c r="E5411" s="28"/>
      <c r="M5411" s="52">
        <v>0</v>
      </c>
    </row>
    <row r="5412" spans="5:13">
      <c r="E5412" s="28"/>
      <c r="M5412" s="52">
        <v>0</v>
      </c>
    </row>
    <row r="5413" spans="5:13">
      <c r="E5413" s="28"/>
      <c r="M5413" s="52">
        <v>0</v>
      </c>
    </row>
    <row r="5414" spans="5:13">
      <c r="E5414" s="28"/>
      <c r="M5414" s="52">
        <v>0</v>
      </c>
    </row>
    <row r="5415" spans="5:13">
      <c r="E5415" s="28"/>
      <c r="M5415" s="52">
        <v>0</v>
      </c>
    </row>
    <row r="5416" spans="5:13">
      <c r="E5416" s="28"/>
      <c r="M5416" s="52">
        <v>0</v>
      </c>
    </row>
    <row r="5417" spans="5:13">
      <c r="E5417" s="28"/>
      <c r="M5417" s="52">
        <v>0</v>
      </c>
    </row>
    <row r="5418" spans="5:13">
      <c r="E5418" s="28"/>
      <c r="M5418" s="52">
        <v>0</v>
      </c>
    </row>
    <row r="5419" spans="5:13">
      <c r="E5419" s="28"/>
      <c r="M5419" s="52">
        <v>0</v>
      </c>
    </row>
    <row r="5420" spans="5:13">
      <c r="E5420" s="28"/>
      <c r="M5420" s="52">
        <v>0</v>
      </c>
    </row>
    <row r="5421" spans="5:13">
      <c r="E5421" s="28"/>
      <c r="M5421" s="52">
        <v>0</v>
      </c>
    </row>
    <row r="5422" spans="5:13">
      <c r="E5422" s="28"/>
      <c r="M5422" s="52">
        <v>0</v>
      </c>
    </row>
    <row r="5423" spans="5:13">
      <c r="E5423" s="28"/>
      <c r="M5423" s="52">
        <v>0</v>
      </c>
    </row>
    <row r="5424" spans="5:13">
      <c r="E5424" s="28"/>
      <c r="M5424" s="52">
        <v>0</v>
      </c>
    </row>
    <row r="5425" spans="5:13">
      <c r="E5425" s="28"/>
      <c r="M5425" s="52">
        <v>0</v>
      </c>
    </row>
    <row r="5426" spans="5:13">
      <c r="E5426" s="28"/>
      <c r="M5426" s="52">
        <v>0</v>
      </c>
    </row>
    <row r="5427" spans="5:13">
      <c r="E5427" s="28"/>
      <c r="M5427" s="52">
        <v>0</v>
      </c>
    </row>
    <row r="5428" spans="5:13">
      <c r="E5428" s="28"/>
      <c r="M5428" s="52">
        <v>0</v>
      </c>
    </row>
    <row r="5429" spans="5:13">
      <c r="E5429" s="28"/>
      <c r="M5429" s="52">
        <v>0</v>
      </c>
    </row>
    <row r="5430" spans="5:13">
      <c r="E5430" s="28"/>
      <c r="M5430" s="52">
        <v>0</v>
      </c>
    </row>
    <row r="5431" spans="5:13">
      <c r="E5431" s="28"/>
      <c r="M5431" s="52">
        <v>0</v>
      </c>
    </row>
    <row r="5432" spans="5:13">
      <c r="E5432" s="28"/>
      <c r="M5432" s="52">
        <v>0</v>
      </c>
    </row>
    <row r="5433" spans="5:13">
      <c r="E5433" s="28"/>
      <c r="M5433" s="52">
        <v>0</v>
      </c>
    </row>
    <row r="5434" spans="5:13">
      <c r="E5434" s="28"/>
      <c r="M5434" s="52">
        <v>0</v>
      </c>
    </row>
    <row r="5435" spans="5:13">
      <c r="E5435" s="28"/>
      <c r="M5435" s="52">
        <v>0</v>
      </c>
    </row>
    <row r="5436" spans="5:13">
      <c r="E5436" s="28"/>
      <c r="M5436" s="52">
        <v>0</v>
      </c>
    </row>
    <row r="5437" spans="5:13">
      <c r="E5437" s="28"/>
      <c r="M5437" s="52">
        <v>0</v>
      </c>
    </row>
    <row r="5438" spans="5:13">
      <c r="E5438" s="28"/>
      <c r="M5438" s="52">
        <v>0</v>
      </c>
    </row>
    <row r="5439" spans="5:13">
      <c r="E5439" s="28"/>
      <c r="M5439" s="52">
        <v>0</v>
      </c>
    </row>
    <row r="5440" spans="5:13">
      <c r="E5440" s="28"/>
      <c r="M5440" s="52">
        <v>0</v>
      </c>
    </row>
    <row r="5441" spans="5:13">
      <c r="E5441" s="28"/>
      <c r="M5441" s="52">
        <v>0</v>
      </c>
    </row>
    <row r="5442" spans="5:13">
      <c r="E5442" s="28"/>
      <c r="M5442" s="52">
        <v>0</v>
      </c>
    </row>
    <row r="5443" spans="5:13">
      <c r="E5443" s="28"/>
      <c r="M5443" s="52">
        <v>0</v>
      </c>
    </row>
    <row r="5444" spans="5:13">
      <c r="E5444" s="28"/>
      <c r="M5444" s="52">
        <v>0</v>
      </c>
    </row>
    <row r="5445" spans="5:13">
      <c r="E5445" s="28"/>
      <c r="M5445" s="52">
        <v>0</v>
      </c>
    </row>
    <row r="5446" spans="5:13">
      <c r="E5446" s="28"/>
      <c r="M5446" s="52">
        <v>0</v>
      </c>
    </row>
    <row r="5447" spans="5:13">
      <c r="E5447" s="28"/>
      <c r="M5447" s="52">
        <v>0</v>
      </c>
    </row>
    <row r="5448" spans="5:13">
      <c r="E5448" s="28"/>
      <c r="M5448" s="52">
        <v>0</v>
      </c>
    </row>
    <row r="5449" spans="5:13">
      <c r="E5449" s="28"/>
      <c r="M5449" s="52">
        <v>0</v>
      </c>
    </row>
    <row r="5450" spans="5:13">
      <c r="E5450" s="28"/>
      <c r="M5450" s="52">
        <v>0</v>
      </c>
    </row>
    <row r="5451" spans="5:13">
      <c r="E5451" s="28"/>
      <c r="M5451" s="52">
        <v>0</v>
      </c>
    </row>
    <row r="5452" spans="5:13">
      <c r="E5452" s="28"/>
      <c r="M5452" s="52">
        <v>0</v>
      </c>
    </row>
    <row r="5453" spans="5:13">
      <c r="E5453" s="28"/>
      <c r="M5453" s="52">
        <v>0</v>
      </c>
    </row>
    <row r="5454" spans="5:13">
      <c r="E5454" s="28"/>
      <c r="M5454" s="52">
        <v>0</v>
      </c>
    </row>
    <row r="5455" spans="5:13">
      <c r="E5455" s="28"/>
      <c r="M5455" s="52">
        <v>0</v>
      </c>
    </row>
    <row r="5456" spans="5:13">
      <c r="E5456" s="28"/>
      <c r="M5456" s="52">
        <v>0</v>
      </c>
    </row>
    <row r="5457" spans="5:13">
      <c r="E5457" s="28"/>
      <c r="M5457" s="52">
        <v>0</v>
      </c>
    </row>
    <row r="5458" spans="5:13">
      <c r="E5458" s="28"/>
      <c r="M5458" s="52">
        <v>0</v>
      </c>
    </row>
    <row r="5459" spans="5:13">
      <c r="E5459" s="28"/>
      <c r="M5459" s="52">
        <v>0</v>
      </c>
    </row>
    <row r="5460" spans="5:13">
      <c r="E5460" s="28"/>
      <c r="M5460" s="52">
        <v>0</v>
      </c>
    </row>
    <row r="5461" spans="5:13">
      <c r="E5461" s="28"/>
      <c r="M5461" s="52">
        <v>0</v>
      </c>
    </row>
    <row r="5462" spans="5:13">
      <c r="E5462" s="28"/>
      <c r="M5462" s="52">
        <v>0</v>
      </c>
    </row>
    <row r="5463" spans="5:13">
      <c r="E5463" s="28"/>
      <c r="M5463" s="52">
        <v>0</v>
      </c>
    </row>
    <row r="5464" spans="5:13">
      <c r="E5464" s="28"/>
      <c r="M5464" s="52">
        <v>0</v>
      </c>
    </row>
    <row r="5465" spans="5:13">
      <c r="E5465" s="28"/>
      <c r="M5465" s="52">
        <v>0</v>
      </c>
    </row>
    <row r="5466" spans="5:13">
      <c r="E5466" s="28"/>
      <c r="M5466" s="52">
        <v>0</v>
      </c>
    </row>
    <row r="5467" spans="5:13">
      <c r="E5467" s="28"/>
      <c r="M5467" s="52">
        <v>0</v>
      </c>
    </row>
    <row r="5468" spans="5:13">
      <c r="E5468" s="28"/>
      <c r="M5468" s="52">
        <v>0</v>
      </c>
    </row>
    <row r="5469" spans="5:13">
      <c r="E5469" s="28"/>
      <c r="M5469" s="52">
        <v>0</v>
      </c>
    </row>
    <row r="5470" spans="5:13">
      <c r="E5470" s="28"/>
      <c r="M5470" s="52">
        <v>0</v>
      </c>
    </row>
    <row r="5471" spans="5:13">
      <c r="E5471" s="28"/>
      <c r="M5471" s="52">
        <v>0</v>
      </c>
    </row>
    <row r="5472" spans="5:13">
      <c r="E5472" s="28"/>
      <c r="M5472" s="52">
        <v>0</v>
      </c>
    </row>
    <row r="5473" spans="5:13">
      <c r="E5473" s="28"/>
      <c r="M5473" s="52">
        <v>0</v>
      </c>
    </row>
    <row r="5474" spans="5:13">
      <c r="E5474" s="28"/>
      <c r="M5474" s="52">
        <v>0</v>
      </c>
    </row>
    <row r="5475" spans="5:13">
      <c r="E5475" s="28"/>
      <c r="M5475" s="52">
        <v>0</v>
      </c>
    </row>
    <row r="5476" spans="5:13">
      <c r="E5476" s="28"/>
      <c r="M5476" s="52">
        <v>0</v>
      </c>
    </row>
    <row r="5477" spans="5:13">
      <c r="E5477" s="28"/>
      <c r="M5477" s="52">
        <v>0</v>
      </c>
    </row>
    <row r="5478" spans="5:13">
      <c r="E5478" s="28"/>
      <c r="M5478" s="52">
        <v>0</v>
      </c>
    </row>
    <row r="5479" spans="5:13">
      <c r="E5479" s="28"/>
      <c r="M5479" s="52">
        <v>0</v>
      </c>
    </row>
    <row r="5480" spans="5:13">
      <c r="E5480" s="28"/>
      <c r="M5480" s="52">
        <v>0</v>
      </c>
    </row>
    <row r="5481" spans="5:13">
      <c r="E5481" s="28"/>
      <c r="M5481" s="52">
        <v>0</v>
      </c>
    </row>
    <row r="5482" spans="5:13">
      <c r="E5482" s="28"/>
      <c r="M5482" s="52">
        <v>0</v>
      </c>
    </row>
    <row r="5483" spans="5:13">
      <c r="E5483" s="28"/>
      <c r="M5483" s="52">
        <v>0</v>
      </c>
    </row>
    <row r="5484" spans="5:13">
      <c r="E5484" s="28"/>
      <c r="M5484" s="52">
        <v>0</v>
      </c>
    </row>
    <row r="5485" spans="5:13">
      <c r="E5485" s="28"/>
      <c r="M5485" s="52">
        <v>0</v>
      </c>
    </row>
    <row r="5486" spans="5:13">
      <c r="E5486" s="28"/>
      <c r="M5486" s="52">
        <v>0</v>
      </c>
    </row>
    <row r="5487" spans="5:13">
      <c r="E5487" s="28"/>
      <c r="M5487" s="52">
        <v>0</v>
      </c>
    </row>
    <row r="5488" spans="5:13">
      <c r="E5488" s="28"/>
      <c r="M5488" s="52">
        <v>0</v>
      </c>
    </row>
    <row r="5489" spans="5:13">
      <c r="E5489" s="28"/>
      <c r="M5489" s="52">
        <v>0</v>
      </c>
    </row>
    <row r="5490" spans="5:13">
      <c r="E5490" s="28"/>
      <c r="M5490" s="52">
        <v>0</v>
      </c>
    </row>
    <row r="5491" spans="5:13">
      <c r="E5491" s="28"/>
      <c r="M5491" s="52">
        <v>0</v>
      </c>
    </row>
    <row r="5492" spans="5:13">
      <c r="E5492" s="28"/>
      <c r="M5492" s="52">
        <v>0</v>
      </c>
    </row>
    <row r="5493" spans="5:13">
      <c r="E5493" s="28"/>
      <c r="M5493" s="52">
        <v>0</v>
      </c>
    </row>
    <row r="5494" spans="5:13">
      <c r="E5494" s="28"/>
      <c r="M5494" s="52">
        <v>0</v>
      </c>
    </row>
    <row r="5495" spans="5:13">
      <c r="E5495" s="28"/>
      <c r="M5495" s="52">
        <v>0</v>
      </c>
    </row>
    <row r="5496" spans="5:13">
      <c r="E5496" s="28"/>
      <c r="M5496" s="52">
        <v>0</v>
      </c>
    </row>
    <row r="5497" spans="5:13">
      <c r="E5497" s="28"/>
      <c r="M5497" s="52">
        <v>0</v>
      </c>
    </row>
    <row r="5498" spans="5:13">
      <c r="E5498" s="28"/>
      <c r="M5498" s="52">
        <v>0</v>
      </c>
    </row>
    <row r="5499" spans="5:13">
      <c r="E5499" s="28"/>
      <c r="M5499" s="52">
        <v>0</v>
      </c>
    </row>
    <row r="5500" spans="5:13">
      <c r="E5500" s="28"/>
      <c r="M5500" s="52">
        <v>0</v>
      </c>
    </row>
    <row r="5501" spans="5:13">
      <c r="E5501" s="28"/>
      <c r="M5501" s="52">
        <v>0</v>
      </c>
    </row>
    <row r="5502" spans="5:13">
      <c r="E5502" s="28"/>
      <c r="M5502" s="52">
        <v>0</v>
      </c>
    </row>
    <row r="5503" spans="5:13">
      <c r="E5503" s="28"/>
      <c r="M5503" s="52">
        <v>0</v>
      </c>
    </row>
    <row r="5504" spans="5:13">
      <c r="E5504" s="28"/>
      <c r="M5504" s="52">
        <v>0</v>
      </c>
    </row>
    <row r="5505" spans="5:13">
      <c r="E5505" s="28"/>
      <c r="M5505" s="52">
        <v>0</v>
      </c>
    </row>
    <row r="5506" spans="5:13">
      <c r="E5506" s="28"/>
      <c r="M5506" s="52">
        <v>0</v>
      </c>
    </row>
    <row r="5507" spans="5:13">
      <c r="E5507" s="28"/>
      <c r="M5507" s="52">
        <v>0</v>
      </c>
    </row>
    <row r="5508" spans="5:13">
      <c r="E5508" s="28"/>
      <c r="M5508" s="52">
        <v>0</v>
      </c>
    </row>
    <row r="5509" spans="5:13">
      <c r="E5509" s="28"/>
      <c r="M5509" s="52">
        <v>0</v>
      </c>
    </row>
    <row r="5510" spans="5:13">
      <c r="E5510" s="28"/>
      <c r="M5510" s="52">
        <v>0</v>
      </c>
    </row>
    <row r="5511" spans="5:13">
      <c r="E5511" s="28"/>
      <c r="M5511" s="52">
        <v>0</v>
      </c>
    </row>
    <row r="5512" spans="5:13">
      <c r="E5512" s="28"/>
      <c r="M5512" s="52">
        <v>0</v>
      </c>
    </row>
    <row r="5513" spans="5:13">
      <c r="E5513" s="28"/>
      <c r="M5513" s="52">
        <v>0</v>
      </c>
    </row>
    <row r="5514" spans="5:13">
      <c r="E5514" s="28"/>
      <c r="M5514" s="52">
        <v>0</v>
      </c>
    </row>
    <row r="5515" spans="5:13">
      <c r="E5515" s="28"/>
      <c r="M5515" s="52">
        <v>0</v>
      </c>
    </row>
    <row r="5516" spans="5:13">
      <c r="E5516" s="28"/>
      <c r="M5516" s="52">
        <v>0</v>
      </c>
    </row>
    <row r="5517" spans="5:13">
      <c r="E5517" s="28"/>
      <c r="M5517" s="52">
        <v>0</v>
      </c>
    </row>
    <row r="5518" spans="5:13">
      <c r="E5518" s="28"/>
      <c r="M5518" s="52">
        <v>0</v>
      </c>
    </row>
    <row r="5519" spans="5:13">
      <c r="E5519" s="28"/>
      <c r="M5519" s="52">
        <v>0</v>
      </c>
    </row>
    <row r="5520" spans="5:13">
      <c r="E5520" s="28"/>
      <c r="M5520" s="52">
        <v>0</v>
      </c>
    </row>
    <row r="5521" spans="5:13">
      <c r="E5521" s="28"/>
      <c r="M5521" s="52">
        <v>0</v>
      </c>
    </row>
    <row r="5522" spans="5:13">
      <c r="E5522" s="28"/>
      <c r="M5522" s="52">
        <v>0</v>
      </c>
    </row>
    <row r="5523" spans="5:13">
      <c r="E5523" s="28"/>
      <c r="M5523" s="52">
        <v>0</v>
      </c>
    </row>
    <row r="5524" spans="5:13">
      <c r="E5524" s="28"/>
      <c r="M5524" s="52">
        <v>0</v>
      </c>
    </row>
    <row r="5525" spans="5:13">
      <c r="E5525" s="28"/>
      <c r="M5525" s="52">
        <v>0</v>
      </c>
    </row>
    <row r="5526" spans="5:13">
      <c r="E5526" s="28"/>
      <c r="M5526" s="52">
        <v>0</v>
      </c>
    </row>
    <row r="5527" spans="5:13">
      <c r="E5527" s="28"/>
      <c r="M5527" s="52">
        <v>0</v>
      </c>
    </row>
    <row r="5528" spans="5:13">
      <c r="E5528" s="28"/>
      <c r="M5528" s="52">
        <v>0</v>
      </c>
    </row>
    <row r="5529" spans="5:13">
      <c r="E5529" s="28"/>
      <c r="M5529" s="52">
        <v>0</v>
      </c>
    </row>
    <row r="5530" spans="5:13">
      <c r="E5530" s="28"/>
      <c r="M5530" s="52">
        <v>0</v>
      </c>
    </row>
    <row r="5531" spans="5:13">
      <c r="E5531" s="28"/>
      <c r="M5531" s="52">
        <v>0</v>
      </c>
    </row>
    <row r="5532" spans="5:13">
      <c r="E5532" s="28"/>
      <c r="M5532" s="52">
        <v>0</v>
      </c>
    </row>
    <row r="5533" spans="5:13">
      <c r="E5533" s="28"/>
      <c r="M5533" s="52">
        <v>0</v>
      </c>
    </row>
    <row r="5534" spans="5:13">
      <c r="E5534" s="28"/>
      <c r="M5534" s="52">
        <v>0</v>
      </c>
    </row>
    <row r="5535" spans="5:13">
      <c r="E5535" s="28"/>
      <c r="M5535" s="52">
        <v>0</v>
      </c>
    </row>
    <row r="5536" spans="5:13">
      <c r="E5536" s="28"/>
      <c r="M5536" s="52">
        <v>0</v>
      </c>
    </row>
    <row r="5537" spans="5:13">
      <c r="E5537" s="28"/>
      <c r="M5537" s="52">
        <v>0</v>
      </c>
    </row>
    <row r="5538" spans="5:13">
      <c r="E5538" s="28"/>
      <c r="M5538" s="52">
        <v>0</v>
      </c>
    </row>
    <row r="5539" spans="5:13">
      <c r="E5539" s="28"/>
      <c r="M5539" s="52">
        <v>0</v>
      </c>
    </row>
    <row r="5540" spans="5:13">
      <c r="E5540" s="28"/>
      <c r="M5540" s="52">
        <v>0</v>
      </c>
    </row>
    <row r="5541" spans="5:13">
      <c r="E5541" s="28"/>
      <c r="M5541" s="52">
        <v>0</v>
      </c>
    </row>
    <row r="5542" spans="5:13">
      <c r="E5542" s="28"/>
      <c r="M5542" s="52">
        <v>0</v>
      </c>
    </row>
    <row r="5543" spans="5:13">
      <c r="E5543" s="28"/>
      <c r="M5543" s="52">
        <v>0</v>
      </c>
    </row>
    <row r="5544" spans="5:13">
      <c r="E5544" s="28"/>
      <c r="M5544" s="52">
        <v>0</v>
      </c>
    </row>
    <row r="5545" spans="5:13">
      <c r="E5545" s="28"/>
      <c r="M5545" s="52">
        <v>0</v>
      </c>
    </row>
    <row r="5546" spans="5:13">
      <c r="E5546" s="28"/>
      <c r="M5546" s="52">
        <v>0</v>
      </c>
    </row>
    <row r="5547" spans="5:13">
      <c r="E5547" s="28"/>
      <c r="M5547" s="52">
        <v>0</v>
      </c>
    </row>
    <row r="5548" spans="5:13">
      <c r="E5548" s="28"/>
      <c r="M5548" s="52">
        <v>0</v>
      </c>
    </row>
    <row r="5549" spans="5:13">
      <c r="E5549" s="28"/>
      <c r="M5549" s="52">
        <v>0</v>
      </c>
    </row>
    <row r="5550" spans="5:13">
      <c r="E5550" s="28"/>
      <c r="M5550" s="52">
        <v>0</v>
      </c>
    </row>
    <row r="5551" spans="5:13">
      <c r="E5551" s="28"/>
      <c r="M5551" s="52">
        <v>0</v>
      </c>
    </row>
    <row r="5552" spans="5:13">
      <c r="E5552" s="28"/>
      <c r="M5552" s="52">
        <v>0</v>
      </c>
    </row>
    <row r="5553" spans="5:13">
      <c r="E5553" s="28"/>
      <c r="M5553" s="52">
        <v>0</v>
      </c>
    </row>
    <row r="5554" spans="5:13">
      <c r="E5554" s="28"/>
      <c r="M5554" s="52">
        <v>0</v>
      </c>
    </row>
    <row r="5555" spans="5:13">
      <c r="E5555" s="28"/>
      <c r="M5555" s="52">
        <v>0</v>
      </c>
    </row>
    <row r="5556" spans="5:13">
      <c r="E5556" s="28"/>
      <c r="M5556" s="52">
        <v>0</v>
      </c>
    </row>
    <row r="5557" spans="5:13">
      <c r="E5557" s="28"/>
      <c r="M5557" s="52">
        <v>0</v>
      </c>
    </row>
    <row r="5558" spans="5:13">
      <c r="E5558" s="28"/>
      <c r="M5558" s="52">
        <v>0</v>
      </c>
    </row>
    <row r="5559" spans="5:13">
      <c r="E5559" s="28"/>
      <c r="M5559" s="52">
        <v>0</v>
      </c>
    </row>
    <row r="5560" spans="5:13">
      <c r="E5560" s="28"/>
      <c r="M5560" s="52">
        <v>0</v>
      </c>
    </row>
    <row r="5561" spans="5:13">
      <c r="E5561" s="28"/>
      <c r="M5561" s="52">
        <v>0</v>
      </c>
    </row>
    <row r="5562" spans="5:13">
      <c r="E5562" s="28"/>
      <c r="M5562" s="52">
        <v>0</v>
      </c>
    </row>
    <row r="5563" spans="5:13">
      <c r="E5563" s="28"/>
      <c r="M5563" s="52">
        <v>0</v>
      </c>
    </row>
    <row r="5564" spans="5:13">
      <c r="E5564" s="28"/>
      <c r="M5564" s="52">
        <v>0</v>
      </c>
    </row>
    <row r="5565" spans="5:13">
      <c r="E5565" s="28"/>
      <c r="M5565" s="52">
        <v>0</v>
      </c>
    </row>
    <row r="5566" spans="5:13">
      <c r="E5566" s="28"/>
      <c r="M5566" s="52">
        <v>0</v>
      </c>
    </row>
    <row r="5567" spans="5:13">
      <c r="E5567" s="28"/>
      <c r="M5567" s="52">
        <v>0</v>
      </c>
    </row>
    <row r="5568" spans="5:13">
      <c r="E5568" s="28"/>
      <c r="M5568" s="52">
        <v>0</v>
      </c>
    </row>
    <row r="5569" spans="5:13">
      <c r="E5569" s="28"/>
      <c r="M5569" s="52">
        <v>0</v>
      </c>
    </row>
    <row r="5570" spans="5:13">
      <c r="E5570" s="28"/>
      <c r="M5570" s="52">
        <v>0</v>
      </c>
    </row>
    <row r="5571" spans="5:13">
      <c r="E5571" s="28"/>
      <c r="M5571" s="52">
        <v>0</v>
      </c>
    </row>
    <row r="5572" spans="5:13">
      <c r="E5572" s="28"/>
      <c r="M5572" s="52">
        <v>0</v>
      </c>
    </row>
    <row r="5573" spans="5:13">
      <c r="E5573" s="28"/>
      <c r="M5573" s="52">
        <v>0</v>
      </c>
    </row>
    <row r="5574" spans="5:13">
      <c r="E5574" s="28"/>
      <c r="M5574" s="52">
        <v>0</v>
      </c>
    </row>
    <row r="5575" spans="5:13">
      <c r="E5575" s="28"/>
      <c r="M5575" s="52">
        <v>0</v>
      </c>
    </row>
    <row r="5576" spans="5:13">
      <c r="E5576" s="28"/>
      <c r="M5576" s="52">
        <v>0</v>
      </c>
    </row>
    <row r="5577" spans="5:13">
      <c r="E5577" s="28"/>
      <c r="M5577" s="52">
        <v>0</v>
      </c>
    </row>
    <row r="5578" spans="5:13">
      <c r="E5578" s="28"/>
      <c r="M5578" s="52">
        <v>0</v>
      </c>
    </row>
    <row r="5579" spans="5:13">
      <c r="E5579" s="28"/>
      <c r="M5579" s="52">
        <v>0</v>
      </c>
    </row>
    <row r="5580" spans="5:13">
      <c r="E5580" s="28"/>
      <c r="M5580" s="52">
        <v>0</v>
      </c>
    </row>
    <row r="5581" spans="5:13">
      <c r="E5581" s="28"/>
      <c r="M5581" s="52">
        <v>0</v>
      </c>
    </row>
    <row r="5582" spans="5:13">
      <c r="E5582" s="28"/>
      <c r="M5582" s="52">
        <v>0</v>
      </c>
    </row>
    <row r="5583" spans="5:13">
      <c r="E5583" s="28"/>
      <c r="M5583" s="52">
        <v>0</v>
      </c>
    </row>
    <row r="5584" spans="5:13">
      <c r="E5584" s="28"/>
      <c r="M5584" s="52">
        <v>0</v>
      </c>
    </row>
    <row r="5585" spans="5:13">
      <c r="E5585" s="28"/>
      <c r="M5585" s="52">
        <v>0</v>
      </c>
    </row>
    <row r="5586" spans="5:13">
      <c r="E5586" s="28"/>
      <c r="M5586" s="52">
        <v>0</v>
      </c>
    </row>
    <row r="5587" spans="5:13">
      <c r="E5587" s="28"/>
      <c r="M5587" s="52">
        <v>0</v>
      </c>
    </row>
    <row r="5588" spans="5:13">
      <c r="E5588" s="28"/>
      <c r="M5588" s="52">
        <v>0</v>
      </c>
    </row>
    <row r="5589" spans="5:13">
      <c r="E5589" s="28"/>
      <c r="M5589" s="52">
        <v>0</v>
      </c>
    </row>
    <row r="5590" spans="5:13">
      <c r="E5590" s="28"/>
      <c r="M5590" s="52">
        <v>0</v>
      </c>
    </row>
    <row r="5591" spans="5:13">
      <c r="E5591" s="28"/>
      <c r="M5591" s="52">
        <v>0</v>
      </c>
    </row>
    <row r="5592" spans="5:13">
      <c r="E5592" s="28"/>
      <c r="M5592" s="52">
        <v>0</v>
      </c>
    </row>
    <row r="5593" spans="5:13">
      <c r="E5593" s="28"/>
      <c r="M5593" s="52">
        <v>0</v>
      </c>
    </row>
    <row r="5594" spans="5:13">
      <c r="E5594" s="28"/>
      <c r="M5594" s="52">
        <v>0</v>
      </c>
    </row>
    <row r="5595" spans="5:13">
      <c r="E5595" s="28"/>
      <c r="M5595" s="52">
        <v>0</v>
      </c>
    </row>
    <row r="5596" spans="5:13">
      <c r="E5596" s="28"/>
      <c r="M5596" s="52">
        <v>0</v>
      </c>
    </row>
    <row r="5597" spans="5:13">
      <c r="E5597" s="28"/>
      <c r="M5597" s="52">
        <v>0</v>
      </c>
    </row>
    <row r="5598" spans="5:13">
      <c r="E5598" s="28"/>
      <c r="M5598" s="52">
        <v>0</v>
      </c>
    </row>
    <row r="5599" spans="5:13">
      <c r="E5599" s="28"/>
      <c r="M5599" s="52">
        <v>0</v>
      </c>
    </row>
    <row r="5600" spans="5:13">
      <c r="E5600" s="28"/>
      <c r="M5600" s="52">
        <v>0</v>
      </c>
    </row>
    <row r="5601" spans="5:13">
      <c r="E5601" s="28"/>
      <c r="M5601" s="52">
        <v>0</v>
      </c>
    </row>
    <row r="5602" spans="5:13">
      <c r="E5602" s="28"/>
      <c r="M5602" s="52">
        <v>0</v>
      </c>
    </row>
    <row r="5603" spans="5:13">
      <c r="E5603" s="28"/>
      <c r="M5603" s="52">
        <v>0</v>
      </c>
    </row>
    <row r="5604" spans="5:13">
      <c r="E5604" s="28"/>
      <c r="M5604" s="52">
        <v>0</v>
      </c>
    </row>
    <row r="5605" spans="5:13">
      <c r="E5605" s="28"/>
      <c r="M5605" s="52">
        <v>0</v>
      </c>
    </row>
    <row r="5606" spans="5:13">
      <c r="E5606" s="28"/>
      <c r="M5606" s="52">
        <v>0</v>
      </c>
    </row>
    <row r="5607" spans="5:13">
      <c r="E5607" s="28"/>
      <c r="M5607" s="52">
        <v>0</v>
      </c>
    </row>
    <row r="5608" spans="5:13">
      <c r="E5608" s="28"/>
      <c r="M5608" s="52">
        <v>0</v>
      </c>
    </row>
    <row r="5609" spans="5:13">
      <c r="E5609" s="28"/>
      <c r="M5609" s="52">
        <v>0</v>
      </c>
    </row>
    <row r="5610" spans="5:13">
      <c r="E5610" s="28"/>
      <c r="M5610" s="52">
        <v>0</v>
      </c>
    </row>
    <row r="5611" spans="5:13">
      <c r="E5611" s="28"/>
      <c r="M5611" s="52">
        <v>0</v>
      </c>
    </row>
    <row r="5612" spans="5:13">
      <c r="E5612" s="28"/>
      <c r="M5612" s="52">
        <v>0</v>
      </c>
    </row>
    <row r="5613" spans="5:13">
      <c r="E5613" s="28"/>
      <c r="M5613" s="52">
        <v>0</v>
      </c>
    </row>
    <row r="5614" spans="5:13">
      <c r="E5614" s="28"/>
      <c r="M5614" s="52">
        <v>0</v>
      </c>
    </row>
    <row r="5615" spans="5:13">
      <c r="E5615" s="28"/>
      <c r="M5615" s="52">
        <v>0</v>
      </c>
    </row>
    <row r="5616" spans="5:13">
      <c r="E5616" s="28"/>
      <c r="M5616" s="52">
        <v>0</v>
      </c>
    </row>
    <row r="5617" spans="5:13">
      <c r="E5617" s="28"/>
      <c r="M5617" s="52">
        <v>0</v>
      </c>
    </row>
    <row r="5618" spans="5:13">
      <c r="E5618" s="28"/>
      <c r="M5618" s="52">
        <v>0</v>
      </c>
    </row>
    <row r="5619" spans="5:13">
      <c r="E5619" s="28"/>
      <c r="M5619" s="52">
        <v>0</v>
      </c>
    </row>
    <row r="5620" spans="5:13">
      <c r="E5620" s="28"/>
      <c r="M5620" s="52">
        <v>0</v>
      </c>
    </row>
    <row r="5621" spans="5:13">
      <c r="E5621" s="28"/>
      <c r="M5621" s="52">
        <v>0</v>
      </c>
    </row>
    <row r="5622" spans="5:13">
      <c r="E5622" s="28"/>
      <c r="M5622" s="52">
        <v>0</v>
      </c>
    </row>
    <row r="5623" spans="5:13">
      <c r="E5623" s="28"/>
      <c r="M5623" s="52">
        <v>0</v>
      </c>
    </row>
    <row r="5624" spans="5:13">
      <c r="E5624" s="28"/>
      <c r="M5624" s="52">
        <v>0</v>
      </c>
    </row>
    <row r="5625" spans="5:13">
      <c r="E5625" s="28"/>
      <c r="M5625" s="52">
        <v>0</v>
      </c>
    </row>
    <row r="5626" spans="5:13">
      <c r="E5626" s="28"/>
      <c r="M5626" s="52">
        <v>0</v>
      </c>
    </row>
    <row r="5627" spans="5:13">
      <c r="E5627" s="28"/>
      <c r="M5627" s="52">
        <v>0</v>
      </c>
    </row>
    <row r="5628" spans="5:13">
      <c r="E5628" s="28"/>
      <c r="M5628" s="52">
        <v>0</v>
      </c>
    </row>
    <row r="5629" spans="5:13">
      <c r="E5629" s="28"/>
      <c r="M5629" s="52">
        <v>0</v>
      </c>
    </row>
    <row r="5630" spans="5:13">
      <c r="E5630" s="28"/>
      <c r="M5630" s="52">
        <v>0</v>
      </c>
    </row>
    <row r="5631" spans="5:13">
      <c r="E5631" s="28"/>
      <c r="M5631" s="52">
        <v>0</v>
      </c>
    </row>
    <row r="5632" spans="5:13">
      <c r="E5632" s="28"/>
      <c r="M5632" s="52">
        <v>0</v>
      </c>
    </row>
    <row r="5633" spans="5:13">
      <c r="E5633" s="28"/>
      <c r="M5633" s="52">
        <v>0</v>
      </c>
    </row>
    <row r="5634" spans="5:13">
      <c r="E5634" s="28"/>
      <c r="M5634" s="52">
        <v>0</v>
      </c>
    </row>
    <row r="5635" spans="5:13">
      <c r="E5635" s="28"/>
      <c r="M5635" s="52">
        <v>0</v>
      </c>
    </row>
    <row r="5636" spans="5:13">
      <c r="E5636" s="28"/>
      <c r="M5636" s="52">
        <v>0</v>
      </c>
    </row>
    <row r="5637" spans="5:13">
      <c r="E5637" s="28"/>
      <c r="M5637" s="52">
        <v>0</v>
      </c>
    </row>
    <row r="5638" spans="5:13">
      <c r="E5638" s="28"/>
      <c r="M5638" s="52">
        <v>0</v>
      </c>
    </row>
    <row r="5639" spans="5:13">
      <c r="E5639" s="28"/>
      <c r="M5639" s="52">
        <v>0</v>
      </c>
    </row>
    <row r="5640" spans="5:13">
      <c r="E5640" s="28"/>
      <c r="M5640" s="52">
        <v>0</v>
      </c>
    </row>
    <row r="5641" spans="5:13">
      <c r="E5641" s="28"/>
      <c r="M5641" s="52">
        <v>0</v>
      </c>
    </row>
    <row r="5642" spans="5:13">
      <c r="E5642" s="28"/>
      <c r="M5642" s="52">
        <v>0</v>
      </c>
    </row>
    <row r="5643" spans="5:13">
      <c r="E5643" s="28"/>
      <c r="M5643" s="52">
        <v>0</v>
      </c>
    </row>
    <row r="5644" spans="5:13">
      <c r="E5644" s="28"/>
      <c r="M5644" s="52">
        <v>0</v>
      </c>
    </row>
    <row r="5645" spans="5:13">
      <c r="E5645" s="28"/>
      <c r="M5645" s="52">
        <v>0</v>
      </c>
    </row>
    <row r="5646" spans="5:13">
      <c r="E5646" s="28"/>
      <c r="M5646" s="52">
        <v>0</v>
      </c>
    </row>
    <row r="5647" spans="5:13">
      <c r="E5647" s="28"/>
      <c r="M5647" s="52">
        <v>0</v>
      </c>
    </row>
    <row r="5648" spans="5:13">
      <c r="E5648" s="28"/>
      <c r="M5648" s="52">
        <v>0</v>
      </c>
    </row>
    <row r="5649" spans="5:13">
      <c r="E5649" s="28"/>
      <c r="M5649" s="52">
        <v>0</v>
      </c>
    </row>
    <row r="5650" spans="5:13">
      <c r="E5650" s="28"/>
      <c r="M5650" s="52">
        <v>0</v>
      </c>
    </row>
    <row r="5651" spans="5:13">
      <c r="E5651" s="28"/>
      <c r="M5651" s="52">
        <v>0</v>
      </c>
    </row>
    <row r="5652" spans="5:13">
      <c r="E5652" s="28"/>
      <c r="M5652" s="52">
        <v>0</v>
      </c>
    </row>
    <row r="5653" spans="5:13">
      <c r="E5653" s="28"/>
      <c r="M5653" s="52">
        <v>0</v>
      </c>
    </row>
    <row r="5654" spans="5:13">
      <c r="E5654" s="28"/>
      <c r="M5654" s="52">
        <v>0</v>
      </c>
    </row>
    <row r="5655" spans="5:13">
      <c r="E5655" s="28"/>
      <c r="M5655" s="52">
        <v>0</v>
      </c>
    </row>
    <row r="5656" spans="5:13">
      <c r="E5656" s="28"/>
      <c r="M5656" s="52">
        <v>0</v>
      </c>
    </row>
    <row r="5657" spans="5:13">
      <c r="E5657" s="28"/>
      <c r="M5657" s="52">
        <v>0</v>
      </c>
    </row>
    <row r="5658" spans="5:13">
      <c r="E5658" s="28"/>
      <c r="M5658" s="52">
        <v>0</v>
      </c>
    </row>
    <row r="5659" spans="5:13">
      <c r="E5659" s="28"/>
      <c r="M5659" s="52">
        <v>0</v>
      </c>
    </row>
    <row r="5660" spans="5:13">
      <c r="E5660" s="28"/>
      <c r="M5660" s="52">
        <v>0</v>
      </c>
    </row>
    <row r="5661" spans="5:13">
      <c r="E5661" s="28"/>
      <c r="M5661" s="52">
        <v>0</v>
      </c>
    </row>
    <row r="5662" spans="5:13">
      <c r="E5662" s="28"/>
      <c r="M5662" s="52">
        <v>0</v>
      </c>
    </row>
    <row r="5663" spans="5:13">
      <c r="E5663" s="28"/>
      <c r="M5663" s="52">
        <v>0</v>
      </c>
    </row>
    <row r="5664" spans="5:13">
      <c r="E5664" s="28"/>
      <c r="M5664" s="52">
        <v>0</v>
      </c>
    </row>
    <row r="5665" spans="5:13">
      <c r="E5665" s="28"/>
      <c r="M5665" s="52">
        <v>0</v>
      </c>
    </row>
    <row r="5666" spans="5:13">
      <c r="E5666" s="28"/>
      <c r="M5666" s="52">
        <v>0</v>
      </c>
    </row>
    <row r="5667" spans="5:13">
      <c r="E5667" s="28"/>
      <c r="M5667" s="52">
        <v>0</v>
      </c>
    </row>
    <row r="5668" spans="5:13">
      <c r="E5668" s="28"/>
      <c r="M5668" s="52">
        <v>0</v>
      </c>
    </row>
    <row r="5669" spans="5:13">
      <c r="E5669" s="28"/>
      <c r="M5669" s="52">
        <v>0</v>
      </c>
    </row>
    <row r="5670" spans="5:13">
      <c r="E5670" s="28"/>
      <c r="M5670" s="52">
        <v>0</v>
      </c>
    </row>
    <row r="5671" spans="5:13">
      <c r="E5671" s="28"/>
      <c r="M5671" s="52">
        <v>0</v>
      </c>
    </row>
    <row r="5672" spans="5:13">
      <c r="E5672" s="28"/>
      <c r="M5672" s="52">
        <v>0</v>
      </c>
    </row>
    <row r="5673" spans="5:13">
      <c r="E5673" s="28"/>
      <c r="M5673" s="52">
        <v>0</v>
      </c>
    </row>
    <row r="5674" spans="5:13">
      <c r="E5674" s="28"/>
      <c r="M5674" s="52">
        <v>0</v>
      </c>
    </row>
    <row r="5675" spans="5:13">
      <c r="E5675" s="28"/>
      <c r="M5675" s="52">
        <v>0</v>
      </c>
    </row>
    <row r="5676" spans="5:13">
      <c r="E5676" s="28"/>
      <c r="M5676" s="52">
        <v>0</v>
      </c>
    </row>
    <row r="5677" spans="5:13">
      <c r="E5677" s="28"/>
      <c r="M5677" s="52">
        <v>0</v>
      </c>
    </row>
    <row r="5678" spans="5:13">
      <c r="E5678" s="28"/>
      <c r="M5678" s="52">
        <v>0</v>
      </c>
    </row>
    <row r="5679" spans="5:13">
      <c r="E5679" s="28"/>
      <c r="M5679" s="52">
        <v>0</v>
      </c>
    </row>
    <row r="5680" spans="5:13">
      <c r="E5680" s="28"/>
      <c r="M5680" s="52">
        <v>0</v>
      </c>
    </row>
    <row r="5681" spans="5:13">
      <c r="E5681" s="28"/>
      <c r="M5681" s="52">
        <v>0</v>
      </c>
    </row>
    <row r="5682" spans="5:13">
      <c r="E5682" s="28"/>
      <c r="M5682" s="52">
        <v>0</v>
      </c>
    </row>
    <row r="5683" spans="5:13">
      <c r="E5683" s="28"/>
      <c r="M5683" s="52">
        <v>0</v>
      </c>
    </row>
    <row r="5684" spans="5:13">
      <c r="E5684" s="28"/>
      <c r="M5684" s="52">
        <v>0</v>
      </c>
    </row>
    <row r="5685" spans="5:13">
      <c r="E5685" s="28"/>
      <c r="M5685" s="52">
        <v>0</v>
      </c>
    </row>
    <row r="5686" spans="5:13">
      <c r="E5686" s="28"/>
      <c r="M5686" s="52">
        <v>0</v>
      </c>
    </row>
    <row r="5687" spans="5:13">
      <c r="E5687" s="28"/>
      <c r="M5687" s="52">
        <v>0</v>
      </c>
    </row>
    <row r="5688" spans="5:13">
      <c r="E5688" s="28"/>
      <c r="M5688" s="52">
        <v>0</v>
      </c>
    </row>
    <row r="5689" spans="5:13">
      <c r="E5689" s="28"/>
      <c r="M5689" s="52">
        <v>0</v>
      </c>
    </row>
    <row r="5690" spans="5:13">
      <c r="E5690" s="28"/>
      <c r="M5690" s="52">
        <v>0</v>
      </c>
    </row>
    <row r="5691" spans="5:13">
      <c r="E5691" s="28"/>
      <c r="M5691" s="52">
        <v>0</v>
      </c>
    </row>
    <row r="5692" spans="5:13">
      <c r="E5692" s="28"/>
      <c r="M5692" s="52">
        <v>0</v>
      </c>
    </row>
    <row r="5693" spans="5:13">
      <c r="E5693" s="28"/>
      <c r="M5693" s="52">
        <v>0</v>
      </c>
    </row>
    <row r="5694" spans="5:13">
      <c r="E5694" s="28"/>
      <c r="M5694" s="52">
        <v>0</v>
      </c>
    </row>
    <row r="5695" spans="5:13">
      <c r="E5695" s="28"/>
      <c r="M5695" s="52">
        <v>0</v>
      </c>
    </row>
    <row r="5696" spans="5:13">
      <c r="E5696" s="28"/>
      <c r="M5696" s="52">
        <v>0</v>
      </c>
    </row>
    <row r="5697" spans="5:13">
      <c r="E5697" s="28"/>
      <c r="M5697" s="52">
        <v>0</v>
      </c>
    </row>
    <row r="5698" spans="5:13">
      <c r="E5698" s="28"/>
      <c r="M5698" s="52">
        <v>0</v>
      </c>
    </row>
    <row r="5699" spans="5:13">
      <c r="E5699" s="28"/>
      <c r="M5699" s="52">
        <v>0</v>
      </c>
    </row>
    <row r="5700" spans="5:13">
      <c r="E5700" s="28"/>
      <c r="M5700" s="52">
        <v>0</v>
      </c>
    </row>
    <row r="5701" spans="5:13">
      <c r="E5701" s="28"/>
      <c r="M5701" s="52">
        <v>0</v>
      </c>
    </row>
    <row r="5702" spans="5:13">
      <c r="E5702" s="28"/>
      <c r="M5702" s="52">
        <v>0</v>
      </c>
    </row>
    <row r="5703" spans="5:13">
      <c r="E5703" s="28"/>
      <c r="M5703" s="52">
        <v>0</v>
      </c>
    </row>
    <row r="5704" spans="5:13">
      <c r="E5704" s="28"/>
      <c r="M5704" s="52">
        <v>0</v>
      </c>
    </row>
    <row r="5705" spans="5:13">
      <c r="E5705" s="28"/>
      <c r="M5705" s="52">
        <v>0</v>
      </c>
    </row>
    <row r="5706" spans="5:13">
      <c r="E5706" s="28"/>
      <c r="M5706" s="52">
        <v>0</v>
      </c>
    </row>
    <row r="5707" spans="5:13">
      <c r="E5707" s="28"/>
      <c r="M5707" s="52">
        <v>0</v>
      </c>
    </row>
    <row r="5708" spans="5:13">
      <c r="E5708" s="28"/>
      <c r="M5708" s="52">
        <v>0</v>
      </c>
    </row>
    <row r="5709" spans="5:13">
      <c r="E5709" s="28"/>
      <c r="M5709" s="52">
        <v>0</v>
      </c>
    </row>
    <row r="5710" spans="5:13">
      <c r="E5710" s="28"/>
      <c r="M5710" s="52">
        <v>0</v>
      </c>
    </row>
    <row r="5711" spans="5:13">
      <c r="E5711" s="28"/>
      <c r="M5711" s="52">
        <v>0</v>
      </c>
    </row>
    <row r="5712" spans="5:13">
      <c r="E5712" s="28"/>
      <c r="M5712" s="52">
        <v>0</v>
      </c>
    </row>
    <row r="5713" spans="5:13">
      <c r="E5713" s="28"/>
      <c r="M5713" s="52">
        <v>0</v>
      </c>
    </row>
    <row r="5714" spans="5:13">
      <c r="E5714" s="28"/>
      <c r="M5714" s="52">
        <v>0</v>
      </c>
    </row>
    <row r="5715" spans="5:13">
      <c r="E5715" s="28"/>
      <c r="M5715" s="52">
        <v>0</v>
      </c>
    </row>
    <row r="5716" spans="5:13">
      <c r="E5716" s="28"/>
      <c r="M5716" s="52">
        <v>0</v>
      </c>
    </row>
    <row r="5717" spans="5:13">
      <c r="E5717" s="28"/>
      <c r="M5717" s="52">
        <v>0</v>
      </c>
    </row>
    <row r="5718" spans="5:13">
      <c r="E5718" s="28"/>
      <c r="M5718" s="52">
        <v>0</v>
      </c>
    </row>
    <row r="5719" spans="5:13">
      <c r="E5719" s="28"/>
      <c r="M5719" s="52">
        <v>0</v>
      </c>
    </row>
    <row r="5720" spans="5:13">
      <c r="E5720" s="28"/>
      <c r="M5720" s="52">
        <v>0</v>
      </c>
    </row>
    <row r="5721" spans="5:13">
      <c r="E5721" s="28"/>
      <c r="M5721" s="52">
        <v>0</v>
      </c>
    </row>
    <row r="5722" spans="5:13">
      <c r="E5722" s="28"/>
      <c r="M5722" s="52">
        <v>0</v>
      </c>
    </row>
    <row r="5723" spans="5:13">
      <c r="E5723" s="28"/>
      <c r="M5723" s="52">
        <v>0</v>
      </c>
    </row>
    <row r="5724" spans="5:13">
      <c r="E5724" s="28"/>
      <c r="M5724" s="52">
        <v>0</v>
      </c>
    </row>
    <row r="5725" spans="5:13">
      <c r="E5725" s="28"/>
      <c r="M5725" s="52">
        <v>0</v>
      </c>
    </row>
    <row r="5726" spans="5:13">
      <c r="E5726" s="28"/>
      <c r="M5726" s="52">
        <v>0</v>
      </c>
    </row>
    <row r="5727" spans="5:13">
      <c r="E5727" s="28"/>
      <c r="M5727" s="52">
        <v>0</v>
      </c>
    </row>
    <row r="5728" spans="5:13">
      <c r="E5728" s="28"/>
      <c r="M5728" s="52">
        <v>0</v>
      </c>
    </row>
    <row r="5729" spans="5:13">
      <c r="E5729" s="28"/>
      <c r="M5729" s="52">
        <v>0</v>
      </c>
    </row>
    <row r="5730" spans="5:13">
      <c r="E5730" s="28"/>
      <c r="M5730" s="52">
        <v>0</v>
      </c>
    </row>
    <row r="5731" spans="5:13">
      <c r="E5731" s="28"/>
      <c r="M5731" s="52">
        <v>0</v>
      </c>
    </row>
    <row r="5732" spans="5:13">
      <c r="E5732" s="28"/>
      <c r="M5732" s="52">
        <v>0</v>
      </c>
    </row>
    <row r="5733" spans="5:13">
      <c r="E5733" s="28"/>
      <c r="M5733" s="52">
        <v>0</v>
      </c>
    </row>
    <row r="5734" spans="5:13">
      <c r="E5734" s="28"/>
      <c r="M5734" s="52">
        <v>0</v>
      </c>
    </row>
    <row r="5735" spans="5:13">
      <c r="E5735" s="28"/>
      <c r="M5735" s="52">
        <v>0</v>
      </c>
    </row>
    <row r="5736" spans="5:13">
      <c r="E5736" s="28"/>
      <c r="M5736" s="52">
        <v>0</v>
      </c>
    </row>
    <row r="5737" spans="5:13">
      <c r="E5737" s="28"/>
      <c r="M5737" s="52">
        <v>0</v>
      </c>
    </row>
    <row r="5738" spans="5:13">
      <c r="E5738" s="28"/>
      <c r="M5738" s="52">
        <v>0</v>
      </c>
    </row>
    <row r="5739" spans="5:13">
      <c r="E5739" s="28"/>
      <c r="M5739" s="52">
        <v>0</v>
      </c>
    </row>
    <row r="5740" spans="5:13">
      <c r="E5740" s="28"/>
      <c r="M5740" s="52">
        <v>0</v>
      </c>
    </row>
    <row r="5741" spans="5:13">
      <c r="E5741" s="28"/>
      <c r="M5741" s="52">
        <v>0</v>
      </c>
    </row>
    <row r="5742" spans="5:13">
      <c r="E5742" s="28"/>
      <c r="M5742" s="52">
        <v>0</v>
      </c>
    </row>
    <row r="5743" spans="5:13">
      <c r="E5743" s="28"/>
      <c r="M5743" s="52">
        <v>0</v>
      </c>
    </row>
    <row r="5744" spans="5:13">
      <c r="E5744" s="28"/>
      <c r="M5744" s="52">
        <v>0</v>
      </c>
    </row>
    <row r="5745" spans="5:13">
      <c r="E5745" s="28"/>
      <c r="M5745" s="52">
        <v>0</v>
      </c>
    </row>
    <row r="5746" spans="5:13">
      <c r="E5746" s="28"/>
      <c r="M5746" s="52">
        <v>0</v>
      </c>
    </row>
    <row r="5747" spans="5:13">
      <c r="E5747" s="28"/>
      <c r="M5747" s="52">
        <v>0</v>
      </c>
    </row>
    <row r="5748" spans="5:13">
      <c r="E5748" s="28"/>
      <c r="M5748" s="52">
        <v>0</v>
      </c>
    </row>
    <row r="5749" spans="5:13">
      <c r="E5749" s="28"/>
      <c r="M5749" s="52">
        <v>0</v>
      </c>
    </row>
    <row r="5750" spans="5:13">
      <c r="E5750" s="28"/>
      <c r="M5750" s="52">
        <v>0</v>
      </c>
    </row>
    <row r="5751" spans="5:13">
      <c r="E5751" s="28"/>
      <c r="M5751" s="52">
        <v>0</v>
      </c>
    </row>
    <row r="5752" spans="5:13">
      <c r="E5752" s="28"/>
      <c r="M5752" s="52">
        <v>0</v>
      </c>
    </row>
    <row r="5753" spans="5:13">
      <c r="E5753" s="28"/>
      <c r="M5753" s="52">
        <v>0</v>
      </c>
    </row>
    <row r="5754" spans="5:13">
      <c r="E5754" s="28"/>
      <c r="M5754" s="52">
        <v>0</v>
      </c>
    </row>
    <row r="5755" spans="5:13">
      <c r="E5755" s="28"/>
      <c r="M5755" s="52">
        <v>0</v>
      </c>
    </row>
    <row r="5756" spans="5:13">
      <c r="E5756" s="28"/>
      <c r="M5756" s="52">
        <v>0</v>
      </c>
    </row>
    <row r="5757" spans="5:13">
      <c r="E5757" s="28"/>
      <c r="M5757" s="52">
        <v>0</v>
      </c>
    </row>
    <row r="5758" spans="5:13">
      <c r="E5758" s="28"/>
      <c r="M5758" s="52">
        <v>0</v>
      </c>
    </row>
    <row r="5759" spans="5:13">
      <c r="E5759" s="28"/>
      <c r="M5759" s="52">
        <v>0</v>
      </c>
    </row>
    <row r="5760" spans="5:13">
      <c r="E5760" s="28"/>
      <c r="M5760" s="52">
        <v>0</v>
      </c>
    </row>
    <row r="5761" spans="5:13">
      <c r="E5761" s="28"/>
      <c r="M5761" s="52">
        <v>0</v>
      </c>
    </row>
    <row r="5762" spans="5:13">
      <c r="E5762" s="28"/>
      <c r="M5762" s="52">
        <v>0</v>
      </c>
    </row>
    <row r="5763" spans="5:13">
      <c r="E5763" s="28"/>
      <c r="M5763" s="52">
        <v>0</v>
      </c>
    </row>
    <row r="5764" spans="5:13">
      <c r="E5764" s="28"/>
      <c r="M5764" s="52">
        <v>0</v>
      </c>
    </row>
    <row r="5765" spans="5:13">
      <c r="E5765" s="28"/>
      <c r="M5765" s="52">
        <v>0</v>
      </c>
    </row>
    <row r="5766" spans="5:13">
      <c r="E5766" s="28"/>
      <c r="M5766" s="52">
        <v>0</v>
      </c>
    </row>
    <row r="5767" spans="5:13">
      <c r="E5767" s="28"/>
      <c r="M5767" s="52">
        <v>0</v>
      </c>
    </row>
    <row r="5768" spans="5:13">
      <c r="E5768" s="28"/>
      <c r="M5768" s="52">
        <v>0</v>
      </c>
    </row>
    <row r="5769" spans="5:13">
      <c r="E5769" s="28"/>
      <c r="M5769" s="52">
        <v>0</v>
      </c>
    </row>
    <row r="5770" spans="5:13">
      <c r="E5770" s="28"/>
      <c r="M5770" s="52">
        <v>0</v>
      </c>
    </row>
    <row r="5771" spans="5:13">
      <c r="E5771" s="28"/>
      <c r="M5771" s="52">
        <v>0</v>
      </c>
    </row>
    <row r="5772" spans="5:13">
      <c r="E5772" s="28"/>
      <c r="M5772" s="52">
        <v>0</v>
      </c>
    </row>
    <row r="5773" spans="5:13">
      <c r="E5773" s="28"/>
      <c r="M5773" s="52">
        <v>0</v>
      </c>
    </row>
    <row r="5774" spans="5:13">
      <c r="E5774" s="28"/>
      <c r="M5774" s="52">
        <v>0</v>
      </c>
    </row>
    <row r="5775" spans="5:13">
      <c r="E5775" s="28"/>
      <c r="M5775" s="52">
        <v>0</v>
      </c>
    </row>
    <row r="5776" spans="5:13">
      <c r="E5776" s="28"/>
      <c r="M5776" s="52">
        <v>0</v>
      </c>
    </row>
    <row r="5777" spans="5:13">
      <c r="E5777" s="28"/>
      <c r="M5777" s="52">
        <v>0</v>
      </c>
    </row>
    <row r="5778" spans="5:13">
      <c r="E5778" s="28"/>
      <c r="M5778" s="52">
        <v>0</v>
      </c>
    </row>
    <row r="5779" spans="5:13">
      <c r="E5779" s="28"/>
      <c r="M5779" s="52">
        <v>0</v>
      </c>
    </row>
    <row r="5780" spans="5:13">
      <c r="E5780" s="28"/>
      <c r="M5780" s="52">
        <v>0</v>
      </c>
    </row>
    <row r="5781" spans="5:13">
      <c r="E5781" s="28"/>
      <c r="M5781" s="52">
        <v>0</v>
      </c>
    </row>
    <row r="5782" spans="5:13">
      <c r="E5782" s="28"/>
      <c r="M5782" s="52">
        <v>0</v>
      </c>
    </row>
    <row r="5783" spans="5:13">
      <c r="E5783" s="28"/>
      <c r="M5783" s="52">
        <v>0</v>
      </c>
    </row>
    <row r="5784" spans="5:13">
      <c r="E5784" s="28"/>
      <c r="M5784" s="52">
        <v>0</v>
      </c>
    </row>
    <row r="5785" spans="5:13">
      <c r="E5785" s="28"/>
      <c r="M5785" s="52">
        <v>0</v>
      </c>
    </row>
    <row r="5786" spans="5:13">
      <c r="E5786" s="28"/>
      <c r="M5786" s="52">
        <v>0</v>
      </c>
    </row>
    <row r="5787" spans="5:13">
      <c r="E5787" s="28"/>
      <c r="M5787" s="52">
        <v>0</v>
      </c>
    </row>
    <row r="5788" spans="5:13">
      <c r="E5788" s="28"/>
      <c r="M5788" s="52">
        <v>0</v>
      </c>
    </row>
    <row r="5789" spans="5:13">
      <c r="E5789" s="28"/>
      <c r="M5789" s="52">
        <v>0</v>
      </c>
    </row>
    <row r="5790" spans="5:13">
      <c r="E5790" s="28"/>
      <c r="M5790" s="52">
        <v>0</v>
      </c>
    </row>
    <row r="5791" spans="5:13">
      <c r="E5791" s="28"/>
      <c r="M5791" s="52">
        <v>0</v>
      </c>
    </row>
    <row r="5792" spans="5:13">
      <c r="E5792" s="28"/>
      <c r="M5792" s="52">
        <v>0</v>
      </c>
    </row>
    <row r="5793" spans="5:13">
      <c r="E5793" s="28"/>
      <c r="M5793" s="52">
        <v>0</v>
      </c>
    </row>
    <row r="5794" spans="5:13">
      <c r="E5794" s="28"/>
      <c r="M5794" s="52">
        <v>0</v>
      </c>
    </row>
    <row r="5795" spans="5:13">
      <c r="E5795" s="28"/>
      <c r="M5795" s="52">
        <v>0</v>
      </c>
    </row>
    <row r="5796" spans="5:13">
      <c r="E5796" s="28"/>
      <c r="M5796" s="52">
        <v>0</v>
      </c>
    </row>
    <row r="5797" spans="5:13">
      <c r="E5797" s="28"/>
      <c r="M5797" s="52">
        <v>0</v>
      </c>
    </row>
    <row r="5798" spans="5:13">
      <c r="E5798" s="28"/>
      <c r="M5798" s="52">
        <v>0</v>
      </c>
    </row>
    <row r="5799" spans="5:13">
      <c r="E5799" s="28"/>
      <c r="M5799" s="52">
        <v>0</v>
      </c>
    </row>
    <row r="5800" spans="5:13">
      <c r="E5800" s="28"/>
      <c r="M5800" s="52">
        <v>0</v>
      </c>
    </row>
    <row r="5801" spans="5:13">
      <c r="E5801" s="28"/>
      <c r="M5801" s="52">
        <v>0</v>
      </c>
    </row>
    <row r="5802" spans="5:13">
      <c r="E5802" s="28"/>
      <c r="M5802" s="52">
        <v>0</v>
      </c>
    </row>
    <row r="5803" spans="5:13">
      <c r="E5803" s="28"/>
      <c r="M5803" s="52">
        <v>0</v>
      </c>
    </row>
    <row r="5804" spans="5:13">
      <c r="E5804" s="28"/>
      <c r="M5804" s="52">
        <v>0</v>
      </c>
    </row>
    <row r="5805" spans="5:13">
      <c r="E5805" s="28"/>
      <c r="M5805" s="52">
        <v>0</v>
      </c>
    </row>
    <row r="5806" spans="5:13">
      <c r="E5806" s="28"/>
      <c r="M5806" s="52">
        <v>0</v>
      </c>
    </row>
    <row r="5807" spans="5:13">
      <c r="E5807" s="28"/>
      <c r="M5807" s="52">
        <v>0</v>
      </c>
    </row>
    <row r="5808" spans="5:13">
      <c r="E5808" s="28"/>
      <c r="M5808" s="52">
        <v>0</v>
      </c>
    </row>
    <row r="5809" spans="5:13">
      <c r="E5809" s="28"/>
      <c r="M5809" s="52">
        <v>0</v>
      </c>
    </row>
    <row r="5810" spans="5:13">
      <c r="E5810" s="28"/>
      <c r="M5810" s="52">
        <v>0</v>
      </c>
    </row>
    <row r="5811" spans="5:13">
      <c r="E5811" s="28"/>
      <c r="M5811" s="52">
        <v>0</v>
      </c>
    </row>
    <row r="5812" spans="5:13">
      <c r="E5812" s="28"/>
      <c r="M5812" s="52">
        <v>0</v>
      </c>
    </row>
    <row r="5813" spans="5:13">
      <c r="E5813" s="28"/>
      <c r="M5813" s="52">
        <v>0</v>
      </c>
    </row>
    <row r="5814" spans="5:13">
      <c r="E5814" s="28"/>
      <c r="M5814" s="52">
        <v>0</v>
      </c>
    </row>
    <row r="5815" spans="5:13">
      <c r="E5815" s="28"/>
      <c r="M5815" s="52">
        <v>0</v>
      </c>
    </row>
    <row r="5816" spans="5:13">
      <c r="E5816" s="28"/>
      <c r="M5816" s="52">
        <v>0</v>
      </c>
    </row>
    <row r="5817" spans="5:13">
      <c r="E5817" s="28"/>
      <c r="M5817" s="52">
        <v>0</v>
      </c>
    </row>
    <row r="5818" spans="5:13">
      <c r="E5818" s="28"/>
      <c r="M5818" s="52">
        <v>0</v>
      </c>
    </row>
    <row r="5819" spans="5:13">
      <c r="E5819" s="28"/>
      <c r="M5819" s="52">
        <v>0</v>
      </c>
    </row>
    <row r="5820" spans="5:13">
      <c r="E5820" s="28"/>
      <c r="M5820" s="52">
        <v>0</v>
      </c>
    </row>
    <row r="5821" spans="5:13">
      <c r="E5821" s="28"/>
      <c r="M5821" s="52">
        <v>0</v>
      </c>
    </row>
    <row r="5822" spans="5:13">
      <c r="E5822" s="28"/>
      <c r="M5822" s="52">
        <v>0</v>
      </c>
    </row>
    <row r="5823" spans="5:13">
      <c r="E5823" s="28"/>
      <c r="M5823" s="52">
        <v>0</v>
      </c>
    </row>
    <row r="5824" spans="5:13">
      <c r="E5824" s="28"/>
      <c r="M5824" s="52">
        <v>0</v>
      </c>
    </row>
    <row r="5825" spans="5:13">
      <c r="E5825" s="28"/>
      <c r="M5825" s="52">
        <v>0</v>
      </c>
    </row>
    <row r="5826" spans="5:13">
      <c r="E5826" s="28"/>
      <c r="M5826" s="52">
        <v>0</v>
      </c>
    </row>
    <row r="5827" spans="5:13">
      <c r="E5827" s="28"/>
      <c r="M5827" s="52">
        <v>0</v>
      </c>
    </row>
    <row r="5828" spans="5:13">
      <c r="E5828" s="28"/>
      <c r="M5828" s="52">
        <v>0</v>
      </c>
    </row>
    <row r="5829" spans="5:13">
      <c r="E5829" s="28"/>
      <c r="M5829" s="52">
        <v>0</v>
      </c>
    </row>
    <row r="5830" spans="5:13">
      <c r="E5830" s="28"/>
      <c r="M5830" s="52">
        <v>0</v>
      </c>
    </row>
    <row r="5831" spans="5:13">
      <c r="E5831" s="28"/>
      <c r="M5831" s="52">
        <v>0</v>
      </c>
    </row>
    <row r="5832" spans="5:13">
      <c r="E5832" s="28"/>
      <c r="M5832" s="52">
        <v>0</v>
      </c>
    </row>
    <row r="5833" spans="5:13">
      <c r="E5833" s="28"/>
      <c r="M5833" s="52">
        <v>0</v>
      </c>
    </row>
    <row r="5834" spans="5:13">
      <c r="E5834" s="28"/>
      <c r="M5834" s="52">
        <v>0</v>
      </c>
    </row>
    <row r="5835" spans="5:13">
      <c r="E5835" s="28"/>
      <c r="M5835" s="52">
        <v>0</v>
      </c>
    </row>
    <row r="5836" spans="5:13">
      <c r="E5836" s="28"/>
      <c r="M5836" s="52">
        <v>0</v>
      </c>
    </row>
    <row r="5837" spans="5:13">
      <c r="E5837" s="28"/>
      <c r="M5837" s="52">
        <v>0</v>
      </c>
    </row>
    <row r="5838" spans="5:13">
      <c r="E5838" s="28"/>
      <c r="M5838" s="52">
        <v>0</v>
      </c>
    </row>
    <row r="5839" spans="5:13">
      <c r="E5839" s="28"/>
      <c r="M5839" s="52">
        <v>0</v>
      </c>
    </row>
    <row r="5840" spans="5:13">
      <c r="E5840" s="28"/>
      <c r="M5840" s="52">
        <v>0</v>
      </c>
    </row>
    <row r="5841" spans="5:13">
      <c r="E5841" s="28"/>
      <c r="M5841" s="52">
        <v>0</v>
      </c>
    </row>
    <row r="5842" spans="5:13">
      <c r="E5842" s="28"/>
      <c r="M5842" s="52">
        <v>0</v>
      </c>
    </row>
    <row r="5843" spans="5:13">
      <c r="E5843" s="28"/>
      <c r="M5843" s="52">
        <v>0</v>
      </c>
    </row>
    <row r="5844" spans="5:13">
      <c r="E5844" s="28"/>
      <c r="M5844" s="52">
        <v>0</v>
      </c>
    </row>
    <row r="5845" spans="5:13">
      <c r="E5845" s="28"/>
      <c r="M5845" s="52">
        <v>0</v>
      </c>
    </row>
    <row r="5846" spans="5:13">
      <c r="E5846" s="28"/>
      <c r="M5846" s="52">
        <v>0</v>
      </c>
    </row>
    <row r="5847" spans="5:13">
      <c r="E5847" s="28"/>
      <c r="M5847" s="52">
        <v>0</v>
      </c>
    </row>
    <row r="5848" spans="5:13">
      <c r="E5848" s="28"/>
      <c r="M5848" s="52">
        <v>0</v>
      </c>
    </row>
    <row r="5849" spans="5:13">
      <c r="E5849" s="28"/>
      <c r="M5849" s="52">
        <v>0</v>
      </c>
    </row>
    <row r="5850" spans="5:13">
      <c r="E5850" s="28"/>
      <c r="M5850" s="52">
        <v>0</v>
      </c>
    </row>
    <row r="5851" spans="5:13">
      <c r="E5851" s="28"/>
      <c r="M5851" s="52">
        <v>0</v>
      </c>
    </row>
    <row r="5852" spans="5:13">
      <c r="E5852" s="28"/>
      <c r="M5852" s="52">
        <v>0</v>
      </c>
    </row>
    <row r="5853" spans="5:13">
      <c r="E5853" s="28"/>
      <c r="M5853" s="52">
        <v>0</v>
      </c>
    </row>
    <row r="5854" spans="5:13">
      <c r="E5854" s="28"/>
      <c r="M5854" s="52">
        <v>0</v>
      </c>
    </row>
    <row r="5855" spans="5:13">
      <c r="E5855" s="28"/>
      <c r="M5855" s="52">
        <v>0</v>
      </c>
    </row>
    <row r="5856" spans="5:13">
      <c r="E5856" s="28"/>
      <c r="M5856" s="52">
        <v>0</v>
      </c>
    </row>
    <row r="5857" spans="5:13">
      <c r="E5857" s="28"/>
      <c r="M5857" s="52">
        <v>0</v>
      </c>
    </row>
    <row r="5858" spans="5:13">
      <c r="E5858" s="28"/>
      <c r="M5858" s="52">
        <v>0</v>
      </c>
    </row>
    <row r="5859" spans="5:13">
      <c r="E5859" s="28"/>
      <c r="M5859" s="52">
        <v>0</v>
      </c>
    </row>
    <row r="5860" spans="5:13">
      <c r="E5860" s="28"/>
      <c r="M5860" s="52">
        <v>0</v>
      </c>
    </row>
    <row r="5861" spans="5:13">
      <c r="E5861" s="28"/>
      <c r="M5861" s="52">
        <v>0</v>
      </c>
    </row>
    <row r="5862" spans="5:13">
      <c r="E5862" s="28"/>
      <c r="M5862" s="52">
        <v>0</v>
      </c>
    </row>
    <row r="5863" spans="5:13">
      <c r="E5863" s="28"/>
      <c r="M5863" s="52">
        <v>0</v>
      </c>
    </row>
    <row r="5864" spans="5:13">
      <c r="E5864" s="28"/>
      <c r="M5864" s="52">
        <v>0</v>
      </c>
    </row>
    <row r="5865" spans="5:13">
      <c r="E5865" s="28"/>
      <c r="M5865" s="52">
        <v>0</v>
      </c>
    </row>
    <row r="5866" spans="5:13">
      <c r="E5866" s="28"/>
      <c r="M5866" s="52">
        <v>0</v>
      </c>
    </row>
    <row r="5867" spans="5:13">
      <c r="E5867" s="28"/>
      <c r="M5867" s="52">
        <v>0</v>
      </c>
    </row>
    <row r="5868" spans="5:13">
      <c r="E5868" s="28"/>
      <c r="M5868" s="52">
        <v>0</v>
      </c>
    </row>
    <row r="5869" spans="5:13">
      <c r="E5869" s="28"/>
      <c r="M5869" s="52">
        <v>0</v>
      </c>
    </row>
    <row r="5870" spans="5:13">
      <c r="E5870" s="28"/>
      <c r="M5870" s="52">
        <v>0</v>
      </c>
    </row>
    <row r="5871" spans="5:13">
      <c r="E5871" s="28"/>
      <c r="M5871" s="52">
        <v>0</v>
      </c>
    </row>
    <row r="5872" spans="5:13">
      <c r="E5872" s="28"/>
      <c r="M5872" s="52">
        <v>0</v>
      </c>
    </row>
    <row r="5873" spans="5:13">
      <c r="E5873" s="28"/>
      <c r="M5873" s="52">
        <v>0</v>
      </c>
    </row>
    <row r="5874" spans="5:13">
      <c r="E5874" s="28"/>
      <c r="M5874" s="52">
        <v>0</v>
      </c>
    </row>
    <row r="5875" spans="5:13">
      <c r="E5875" s="28"/>
      <c r="M5875" s="52">
        <v>0</v>
      </c>
    </row>
    <row r="5876" spans="5:13">
      <c r="E5876" s="28"/>
      <c r="M5876" s="52">
        <v>0</v>
      </c>
    </row>
    <row r="5877" spans="5:13">
      <c r="E5877" s="28"/>
      <c r="M5877" s="52">
        <v>0</v>
      </c>
    </row>
    <row r="5878" spans="5:13">
      <c r="E5878" s="28"/>
      <c r="M5878" s="52">
        <v>0</v>
      </c>
    </row>
    <row r="5879" spans="5:13">
      <c r="E5879" s="28"/>
      <c r="M5879" s="52">
        <v>0</v>
      </c>
    </row>
    <row r="5880" spans="5:13">
      <c r="E5880" s="28"/>
      <c r="M5880" s="52">
        <v>0</v>
      </c>
    </row>
    <row r="5881" spans="5:13">
      <c r="E5881" s="28"/>
      <c r="M5881" s="52">
        <v>0</v>
      </c>
    </row>
    <row r="5882" spans="5:13">
      <c r="E5882" s="28"/>
      <c r="M5882" s="52">
        <v>0</v>
      </c>
    </row>
    <row r="5883" spans="5:13">
      <c r="E5883" s="28"/>
      <c r="M5883" s="52">
        <v>0</v>
      </c>
    </row>
    <row r="5884" spans="5:13">
      <c r="E5884" s="28"/>
      <c r="M5884" s="52">
        <v>0</v>
      </c>
    </row>
    <row r="5885" spans="5:13">
      <c r="E5885" s="28"/>
      <c r="M5885" s="52">
        <v>0</v>
      </c>
    </row>
    <row r="5886" spans="5:13">
      <c r="E5886" s="28"/>
      <c r="M5886" s="52">
        <v>0</v>
      </c>
    </row>
    <row r="5887" spans="5:13">
      <c r="E5887" s="28"/>
      <c r="M5887" s="52">
        <v>0</v>
      </c>
    </row>
    <row r="5888" spans="5:13">
      <c r="E5888" s="28"/>
      <c r="M5888" s="52">
        <v>0</v>
      </c>
    </row>
    <row r="5889" spans="5:13">
      <c r="E5889" s="28"/>
      <c r="M5889" s="52">
        <v>0</v>
      </c>
    </row>
    <row r="5890" spans="5:13">
      <c r="E5890" s="28"/>
      <c r="M5890" s="52">
        <v>0</v>
      </c>
    </row>
    <row r="5891" spans="5:13">
      <c r="E5891" s="28"/>
      <c r="M5891" s="52">
        <v>0</v>
      </c>
    </row>
    <row r="5892" spans="5:13">
      <c r="E5892" s="28"/>
      <c r="M5892" s="52">
        <v>0</v>
      </c>
    </row>
    <row r="5893" spans="5:13">
      <c r="E5893" s="28"/>
      <c r="M5893" s="52">
        <v>0</v>
      </c>
    </row>
    <row r="5894" spans="5:13">
      <c r="E5894" s="28"/>
      <c r="M5894" s="52">
        <v>0</v>
      </c>
    </row>
    <row r="5895" spans="5:13">
      <c r="E5895" s="28"/>
      <c r="M5895" s="52">
        <v>0</v>
      </c>
    </row>
    <row r="5896" spans="5:13">
      <c r="E5896" s="28"/>
      <c r="M5896" s="52">
        <v>0</v>
      </c>
    </row>
    <row r="5897" spans="5:13">
      <c r="E5897" s="28"/>
      <c r="M5897" s="52">
        <v>0</v>
      </c>
    </row>
    <row r="5898" spans="5:13">
      <c r="E5898" s="28"/>
      <c r="M5898" s="52">
        <v>0</v>
      </c>
    </row>
    <row r="5899" spans="5:13">
      <c r="E5899" s="28"/>
      <c r="M5899" s="52">
        <v>0</v>
      </c>
    </row>
    <row r="5900" spans="5:13">
      <c r="E5900" s="28"/>
      <c r="M5900" s="52">
        <v>0</v>
      </c>
    </row>
    <row r="5901" spans="5:13">
      <c r="E5901" s="28"/>
      <c r="M5901" s="52">
        <v>0</v>
      </c>
    </row>
    <row r="5902" spans="5:13">
      <c r="E5902" s="28"/>
      <c r="M5902" s="52">
        <v>0</v>
      </c>
    </row>
    <row r="5903" spans="5:13">
      <c r="E5903" s="28"/>
      <c r="M5903" s="52">
        <v>0</v>
      </c>
    </row>
    <row r="5904" spans="5:13">
      <c r="E5904" s="28"/>
      <c r="M5904" s="52">
        <v>0</v>
      </c>
    </row>
    <row r="5905" spans="5:13">
      <c r="E5905" s="28"/>
      <c r="M5905" s="52">
        <v>0</v>
      </c>
    </row>
    <row r="5906" spans="5:13">
      <c r="E5906" s="28"/>
      <c r="M5906" s="52">
        <v>0</v>
      </c>
    </row>
    <row r="5907" spans="5:13">
      <c r="E5907" s="28"/>
      <c r="M5907" s="52">
        <v>0</v>
      </c>
    </row>
    <row r="5908" spans="5:13">
      <c r="E5908" s="28"/>
      <c r="M5908" s="52">
        <v>0</v>
      </c>
    </row>
    <row r="5909" spans="5:13">
      <c r="E5909" s="28"/>
      <c r="M5909" s="52">
        <v>0</v>
      </c>
    </row>
    <row r="5910" spans="5:13">
      <c r="E5910" s="28"/>
      <c r="M5910" s="52">
        <v>0</v>
      </c>
    </row>
    <row r="5911" spans="5:13">
      <c r="E5911" s="28"/>
      <c r="M5911" s="52">
        <v>0</v>
      </c>
    </row>
    <row r="5912" spans="5:13">
      <c r="E5912" s="28"/>
      <c r="M5912" s="52">
        <v>0</v>
      </c>
    </row>
    <row r="5913" spans="5:13">
      <c r="E5913" s="28"/>
      <c r="M5913" s="52">
        <v>0</v>
      </c>
    </row>
    <row r="5914" spans="5:13">
      <c r="E5914" s="28"/>
      <c r="M5914" s="52">
        <v>0</v>
      </c>
    </row>
    <row r="5915" spans="5:13">
      <c r="E5915" s="28"/>
      <c r="M5915" s="52">
        <v>0</v>
      </c>
    </row>
    <row r="5916" spans="5:13">
      <c r="E5916" s="28"/>
      <c r="M5916" s="52">
        <v>0</v>
      </c>
    </row>
    <row r="5917" spans="5:13">
      <c r="E5917" s="28"/>
      <c r="M5917" s="52">
        <v>0</v>
      </c>
    </row>
    <row r="5918" spans="5:13">
      <c r="E5918" s="28"/>
      <c r="M5918" s="52">
        <v>0</v>
      </c>
    </row>
    <row r="5919" spans="5:13">
      <c r="E5919" s="28"/>
      <c r="M5919" s="52">
        <v>0</v>
      </c>
    </row>
    <row r="5920" spans="5:13">
      <c r="E5920" s="28"/>
      <c r="M5920" s="52">
        <v>0</v>
      </c>
    </row>
    <row r="5921" spans="5:13">
      <c r="E5921" s="28"/>
      <c r="M5921" s="52">
        <v>0</v>
      </c>
    </row>
    <row r="5922" spans="5:13">
      <c r="E5922" s="28"/>
      <c r="M5922" s="52">
        <v>0</v>
      </c>
    </row>
    <row r="5923" spans="5:13">
      <c r="E5923" s="28"/>
      <c r="M5923" s="52">
        <v>0</v>
      </c>
    </row>
    <row r="5924" spans="5:13">
      <c r="E5924" s="28"/>
      <c r="M5924" s="52">
        <v>0</v>
      </c>
    </row>
    <row r="5925" spans="5:13">
      <c r="E5925" s="28"/>
      <c r="M5925" s="52">
        <v>0</v>
      </c>
    </row>
    <row r="5926" spans="5:13">
      <c r="E5926" s="28"/>
      <c r="M5926" s="52">
        <v>0</v>
      </c>
    </row>
    <row r="5927" spans="5:13">
      <c r="E5927" s="28"/>
      <c r="M5927" s="52">
        <v>0</v>
      </c>
    </row>
    <row r="5928" spans="5:13">
      <c r="E5928" s="28"/>
      <c r="M5928" s="52">
        <v>0</v>
      </c>
    </row>
    <row r="5929" spans="5:13">
      <c r="E5929" s="28"/>
      <c r="M5929" s="52">
        <v>0</v>
      </c>
    </row>
    <row r="5930" spans="5:13">
      <c r="E5930" s="28"/>
      <c r="M5930" s="52">
        <v>0</v>
      </c>
    </row>
    <row r="5931" spans="5:13">
      <c r="E5931" s="28"/>
      <c r="M5931" s="52">
        <v>0</v>
      </c>
    </row>
    <row r="5932" spans="5:13">
      <c r="E5932" s="28"/>
      <c r="M5932" s="52">
        <v>0</v>
      </c>
    </row>
    <row r="5933" spans="5:13">
      <c r="E5933" s="28"/>
      <c r="M5933" s="52">
        <v>0</v>
      </c>
    </row>
    <row r="5934" spans="5:13">
      <c r="E5934" s="28"/>
      <c r="M5934" s="52">
        <v>0</v>
      </c>
    </row>
    <row r="5935" spans="5:13">
      <c r="E5935" s="28"/>
      <c r="M5935" s="52">
        <v>0</v>
      </c>
    </row>
    <row r="5936" spans="5:13">
      <c r="E5936" s="28"/>
      <c r="M5936" s="52">
        <v>0</v>
      </c>
    </row>
    <row r="5937" spans="5:13">
      <c r="E5937" s="28"/>
      <c r="M5937" s="52">
        <v>0</v>
      </c>
    </row>
    <row r="5938" spans="5:13">
      <c r="E5938" s="28"/>
      <c r="M5938" s="52">
        <v>0</v>
      </c>
    </row>
    <row r="5939" spans="5:13">
      <c r="E5939" s="28"/>
      <c r="M5939" s="52">
        <v>0</v>
      </c>
    </row>
    <row r="5940" spans="5:13">
      <c r="E5940" s="28"/>
      <c r="M5940" s="52">
        <v>0</v>
      </c>
    </row>
    <row r="5941" spans="5:13">
      <c r="E5941" s="28"/>
      <c r="M5941" s="52">
        <v>0</v>
      </c>
    </row>
    <row r="5942" spans="5:13">
      <c r="E5942" s="28"/>
      <c r="M5942" s="52">
        <v>0</v>
      </c>
    </row>
    <row r="5943" spans="5:13">
      <c r="E5943" s="28"/>
      <c r="M5943" s="52">
        <v>0</v>
      </c>
    </row>
    <row r="5944" spans="5:13">
      <c r="E5944" s="28"/>
      <c r="M5944" s="52">
        <v>0</v>
      </c>
    </row>
    <row r="5945" spans="5:13">
      <c r="E5945" s="28"/>
      <c r="M5945" s="52">
        <v>0</v>
      </c>
    </row>
    <row r="5946" spans="5:13">
      <c r="E5946" s="28"/>
      <c r="M5946" s="52">
        <v>0</v>
      </c>
    </row>
    <row r="5947" spans="5:13">
      <c r="E5947" s="28"/>
      <c r="M5947" s="52">
        <v>0</v>
      </c>
    </row>
    <row r="5948" spans="5:13">
      <c r="E5948" s="28"/>
      <c r="M5948" s="52">
        <v>0</v>
      </c>
    </row>
    <row r="5949" spans="5:13">
      <c r="E5949" s="28"/>
      <c r="M5949" s="52">
        <v>0</v>
      </c>
    </row>
    <row r="5950" spans="5:13">
      <c r="E5950" s="28"/>
      <c r="M5950" s="52">
        <v>0</v>
      </c>
    </row>
    <row r="5951" spans="5:13">
      <c r="E5951" s="28"/>
      <c r="M5951" s="52">
        <v>0</v>
      </c>
    </row>
    <row r="5952" spans="5:13">
      <c r="E5952" s="28"/>
      <c r="M5952" s="52">
        <v>0</v>
      </c>
    </row>
    <row r="5953" spans="5:13">
      <c r="E5953" s="28"/>
      <c r="M5953" s="52">
        <v>0</v>
      </c>
    </row>
    <row r="5954" spans="5:13">
      <c r="E5954" s="28"/>
      <c r="M5954" s="52">
        <v>0</v>
      </c>
    </row>
    <row r="5955" spans="5:13">
      <c r="E5955" s="28"/>
      <c r="M5955" s="52">
        <v>0</v>
      </c>
    </row>
    <row r="5956" spans="5:13">
      <c r="E5956" s="28"/>
      <c r="M5956" s="52">
        <v>0</v>
      </c>
    </row>
    <row r="5957" spans="5:13">
      <c r="E5957" s="28"/>
      <c r="M5957" s="52">
        <v>0</v>
      </c>
    </row>
    <row r="5958" spans="5:13">
      <c r="E5958" s="28"/>
      <c r="M5958" s="52">
        <v>0</v>
      </c>
    </row>
    <row r="5959" spans="5:13">
      <c r="E5959" s="28"/>
      <c r="M5959" s="52">
        <v>0</v>
      </c>
    </row>
    <row r="5960" spans="5:13">
      <c r="E5960" s="28"/>
      <c r="M5960" s="52">
        <v>0</v>
      </c>
    </row>
    <row r="5961" spans="5:13">
      <c r="E5961" s="28"/>
      <c r="M5961" s="52">
        <v>0</v>
      </c>
    </row>
    <row r="5962" spans="5:13">
      <c r="E5962" s="28"/>
      <c r="M5962" s="52">
        <v>0</v>
      </c>
    </row>
    <row r="5963" spans="5:13">
      <c r="E5963" s="28"/>
      <c r="M5963" s="52">
        <v>0</v>
      </c>
    </row>
    <row r="5964" spans="5:13">
      <c r="E5964" s="28"/>
      <c r="M5964" s="52">
        <v>0</v>
      </c>
    </row>
    <row r="5965" spans="5:13">
      <c r="E5965" s="28"/>
      <c r="M5965" s="52">
        <v>0</v>
      </c>
    </row>
    <row r="5966" spans="5:13">
      <c r="E5966" s="28"/>
      <c r="M5966" s="52">
        <v>0</v>
      </c>
    </row>
    <row r="5967" spans="5:13">
      <c r="E5967" s="28"/>
      <c r="M5967" s="52">
        <v>0</v>
      </c>
    </row>
    <row r="5968" spans="5:13">
      <c r="E5968" s="28"/>
      <c r="M5968" s="52">
        <v>0</v>
      </c>
    </row>
    <row r="5969" spans="5:13">
      <c r="E5969" s="28"/>
      <c r="M5969" s="52">
        <v>0</v>
      </c>
    </row>
    <row r="5970" spans="5:13">
      <c r="E5970" s="28"/>
      <c r="M5970" s="52">
        <v>0</v>
      </c>
    </row>
    <row r="5971" spans="5:13">
      <c r="E5971" s="28"/>
      <c r="M5971" s="52">
        <v>0</v>
      </c>
    </row>
    <row r="5972" spans="5:13">
      <c r="E5972" s="28"/>
      <c r="M5972" s="52">
        <v>0</v>
      </c>
    </row>
    <row r="5973" spans="5:13">
      <c r="E5973" s="28"/>
      <c r="M5973" s="52">
        <v>0</v>
      </c>
    </row>
    <row r="5974" spans="5:13">
      <c r="E5974" s="28"/>
      <c r="M5974" s="52">
        <v>0</v>
      </c>
    </row>
    <row r="5975" spans="5:13">
      <c r="E5975" s="28"/>
      <c r="M5975" s="52">
        <v>0</v>
      </c>
    </row>
    <row r="5976" spans="5:13">
      <c r="E5976" s="28"/>
      <c r="M5976" s="52">
        <v>0</v>
      </c>
    </row>
    <row r="5977" spans="5:13">
      <c r="E5977" s="28"/>
      <c r="M5977" s="52">
        <v>0</v>
      </c>
    </row>
    <row r="5978" spans="5:13">
      <c r="E5978" s="28"/>
      <c r="M5978" s="52">
        <v>0</v>
      </c>
    </row>
    <row r="5979" spans="5:13">
      <c r="E5979" s="28"/>
      <c r="M5979" s="52">
        <v>0</v>
      </c>
    </row>
    <row r="5980" spans="5:13">
      <c r="E5980" s="28"/>
      <c r="M5980" s="52">
        <v>0</v>
      </c>
    </row>
    <row r="5981" spans="5:13">
      <c r="E5981" s="28"/>
      <c r="M5981" s="52">
        <v>0</v>
      </c>
    </row>
    <row r="5982" spans="5:13">
      <c r="E5982" s="28"/>
      <c r="M5982" s="52">
        <v>0</v>
      </c>
    </row>
    <row r="5983" spans="5:13">
      <c r="E5983" s="28"/>
      <c r="M5983" s="52">
        <v>0</v>
      </c>
    </row>
    <row r="5984" spans="5:13">
      <c r="E5984" s="28"/>
      <c r="M5984" s="52">
        <v>0</v>
      </c>
    </row>
    <row r="5985" spans="5:13">
      <c r="E5985" s="28"/>
      <c r="M5985" s="52">
        <v>0</v>
      </c>
    </row>
    <row r="5986" spans="5:13">
      <c r="E5986" s="28"/>
      <c r="M5986" s="52">
        <v>0</v>
      </c>
    </row>
    <row r="5987" spans="5:13">
      <c r="E5987" s="28"/>
      <c r="M5987" s="52">
        <v>0</v>
      </c>
    </row>
    <row r="5988" spans="5:13">
      <c r="E5988" s="28"/>
      <c r="M5988" s="52">
        <v>0</v>
      </c>
    </row>
    <row r="5989" spans="5:13">
      <c r="E5989" s="28"/>
      <c r="M5989" s="52">
        <v>0</v>
      </c>
    </row>
    <row r="5990" spans="5:13">
      <c r="E5990" s="28"/>
      <c r="M5990" s="52">
        <v>0</v>
      </c>
    </row>
    <row r="5991" spans="5:13">
      <c r="E5991" s="28"/>
      <c r="M5991" s="52">
        <v>0</v>
      </c>
    </row>
    <row r="5992" spans="5:13">
      <c r="E5992" s="28"/>
      <c r="M5992" s="52">
        <v>0</v>
      </c>
    </row>
    <row r="5993" spans="5:13">
      <c r="E5993" s="28"/>
      <c r="M5993" s="52">
        <v>0</v>
      </c>
    </row>
    <row r="5994" spans="5:13">
      <c r="E5994" s="28"/>
      <c r="M5994" s="52">
        <v>0</v>
      </c>
    </row>
    <row r="5995" spans="5:13">
      <c r="E5995" s="28"/>
      <c r="M5995" s="52">
        <v>0</v>
      </c>
    </row>
    <row r="5996" spans="5:13">
      <c r="E5996" s="28"/>
      <c r="M5996" s="52">
        <v>0</v>
      </c>
    </row>
    <row r="5997" spans="5:13">
      <c r="E5997" s="28"/>
      <c r="M5997" s="52">
        <v>0</v>
      </c>
    </row>
    <row r="5998" spans="5:13">
      <c r="E5998" s="28"/>
      <c r="M5998" s="52">
        <v>0</v>
      </c>
    </row>
    <row r="5999" spans="5:13">
      <c r="E5999" s="28"/>
      <c r="M5999" s="52">
        <v>0</v>
      </c>
    </row>
    <row r="6000" spans="5:13">
      <c r="E6000" s="28"/>
      <c r="M6000" s="52">
        <v>0</v>
      </c>
    </row>
    <row r="6001" spans="5:13">
      <c r="E6001" s="28"/>
      <c r="M6001" s="52">
        <v>0</v>
      </c>
    </row>
    <row r="6002" spans="5:13">
      <c r="E6002" s="28"/>
      <c r="M6002" s="52">
        <v>0</v>
      </c>
    </row>
    <row r="6003" spans="5:13">
      <c r="E6003" s="28"/>
      <c r="M6003" s="52">
        <v>0</v>
      </c>
    </row>
    <row r="6004" spans="5:13">
      <c r="E6004" s="28"/>
      <c r="M6004" s="52">
        <v>0</v>
      </c>
    </row>
    <row r="6005" spans="5:13">
      <c r="E6005" s="28"/>
      <c r="M6005" s="52">
        <v>0</v>
      </c>
    </row>
    <row r="6006" spans="5:13">
      <c r="E6006" s="28"/>
      <c r="M6006" s="52">
        <v>0</v>
      </c>
    </row>
    <row r="6007" spans="5:13">
      <c r="E6007" s="28"/>
      <c r="M6007" s="52">
        <v>0</v>
      </c>
    </row>
    <row r="6008" spans="5:13">
      <c r="E6008" s="28"/>
      <c r="M6008" s="52">
        <v>0</v>
      </c>
    </row>
    <row r="6009" spans="5:13">
      <c r="E6009" s="28"/>
      <c r="M6009" s="52">
        <v>0</v>
      </c>
    </row>
    <row r="6010" spans="5:13">
      <c r="E6010" s="28"/>
      <c r="M6010" s="52">
        <v>0</v>
      </c>
    </row>
    <row r="6011" spans="5:13">
      <c r="E6011" s="28"/>
      <c r="M6011" s="52">
        <v>0</v>
      </c>
    </row>
    <row r="6012" spans="5:13">
      <c r="E6012" s="28"/>
      <c r="M6012" s="52">
        <v>0</v>
      </c>
    </row>
    <row r="6013" spans="5:13">
      <c r="E6013" s="28"/>
      <c r="M6013" s="52">
        <v>0</v>
      </c>
    </row>
    <row r="6014" spans="5:13">
      <c r="E6014" s="28"/>
      <c r="M6014" s="52">
        <v>0</v>
      </c>
    </row>
    <row r="6015" spans="5:13">
      <c r="E6015" s="28"/>
      <c r="M6015" s="52">
        <v>0</v>
      </c>
    </row>
    <row r="6016" spans="5:13">
      <c r="E6016" s="28"/>
      <c r="M6016" s="52">
        <v>0</v>
      </c>
    </row>
    <row r="6017" spans="5:13">
      <c r="E6017" s="28"/>
      <c r="M6017" s="52">
        <v>0</v>
      </c>
    </row>
    <row r="6018" spans="5:13">
      <c r="E6018" s="28"/>
      <c r="M6018" s="52">
        <v>0</v>
      </c>
    </row>
    <row r="6019" spans="5:13">
      <c r="E6019" s="28"/>
      <c r="M6019" s="52">
        <v>0</v>
      </c>
    </row>
    <row r="6020" spans="5:13">
      <c r="E6020" s="28"/>
      <c r="M6020" s="52">
        <v>0</v>
      </c>
    </row>
    <row r="6021" spans="5:13">
      <c r="E6021" s="28"/>
      <c r="M6021" s="52">
        <v>0</v>
      </c>
    </row>
    <row r="6022" spans="5:13">
      <c r="E6022" s="28"/>
      <c r="M6022" s="52">
        <v>0</v>
      </c>
    </row>
    <row r="6023" spans="5:13">
      <c r="E6023" s="28"/>
      <c r="M6023" s="52">
        <v>0</v>
      </c>
    </row>
    <row r="6024" spans="5:13">
      <c r="E6024" s="28"/>
      <c r="M6024" s="52">
        <v>0</v>
      </c>
    </row>
    <row r="6025" spans="5:13">
      <c r="E6025" s="28"/>
      <c r="M6025" s="52">
        <v>0</v>
      </c>
    </row>
    <row r="6026" spans="5:13">
      <c r="E6026" s="28"/>
      <c r="M6026" s="52">
        <v>0</v>
      </c>
    </row>
    <row r="6027" spans="5:13">
      <c r="E6027" s="28"/>
      <c r="M6027" s="52">
        <v>0</v>
      </c>
    </row>
    <row r="6028" spans="5:13">
      <c r="E6028" s="28"/>
      <c r="M6028" s="52">
        <v>0</v>
      </c>
    </row>
    <row r="6029" spans="5:13">
      <c r="E6029" s="28"/>
      <c r="M6029" s="52">
        <v>0</v>
      </c>
    </row>
    <row r="6030" spans="5:13">
      <c r="E6030" s="28"/>
      <c r="M6030" s="52">
        <v>0</v>
      </c>
    </row>
    <row r="6031" spans="5:13">
      <c r="E6031" s="28"/>
      <c r="M6031" s="52">
        <v>0</v>
      </c>
    </row>
    <row r="6032" spans="5:13">
      <c r="E6032" s="28"/>
      <c r="M6032" s="52">
        <v>0</v>
      </c>
    </row>
    <row r="6033" spans="5:13">
      <c r="E6033" s="28"/>
      <c r="M6033" s="52">
        <v>0</v>
      </c>
    </row>
    <row r="6034" spans="5:13">
      <c r="E6034" s="28"/>
      <c r="M6034" s="52">
        <v>0</v>
      </c>
    </row>
    <row r="6035" spans="5:13">
      <c r="E6035" s="28"/>
      <c r="M6035" s="52">
        <v>0</v>
      </c>
    </row>
    <row r="6036" spans="5:13">
      <c r="E6036" s="28"/>
      <c r="M6036" s="52">
        <v>0</v>
      </c>
    </row>
    <row r="6037" spans="5:13">
      <c r="E6037" s="28"/>
      <c r="M6037" s="52">
        <v>0</v>
      </c>
    </row>
    <row r="6038" spans="5:13">
      <c r="E6038" s="28"/>
      <c r="M6038" s="52">
        <v>0</v>
      </c>
    </row>
    <row r="6039" spans="5:13">
      <c r="E6039" s="28"/>
      <c r="M6039" s="52">
        <v>0</v>
      </c>
    </row>
    <row r="6040" spans="5:13">
      <c r="E6040" s="28"/>
      <c r="M6040" s="52">
        <v>0</v>
      </c>
    </row>
    <row r="6041" spans="5:13">
      <c r="E6041" s="28"/>
      <c r="M6041" s="52">
        <v>0</v>
      </c>
    </row>
    <row r="6042" spans="5:13">
      <c r="E6042" s="28"/>
      <c r="M6042" s="52">
        <v>0</v>
      </c>
    </row>
    <row r="6043" spans="5:13">
      <c r="E6043" s="28"/>
      <c r="M6043" s="52">
        <v>0</v>
      </c>
    </row>
    <row r="6044" spans="5:13">
      <c r="E6044" s="28"/>
      <c r="M6044" s="52">
        <v>0</v>
      </c>
    </row>
    <row r="6045" spans="5:13">
      <c r="E6045" s="28"/>
      <c r="M6045" s="52">
        <v>0</v>
      </c>
    </row>
    <row r="6046" spans="5:13">
      <c r="E6046" s="28"/>
      <c r="M6046" s="52">
        <v>0</v>
      </c>
    </row>
    <row r="6047" spans="5:13">
      <c r="E6047" s="28"/>
      <c r="M6047" s="52">
        <v>0</v>
      </c>
    </row>
    <row r="6048" spans="5:13">
      <c r="E6048" s="28"/>
      <c r="M6048" s="52">
        <v>0</v>
      </c>
    </row>
    <row r="6049" spans="5:13">
      <c r="E6049" s="28"/>
      <c r="M6049" s="52">
        <v>0</v>
      </c>
    </row>
    <row r="6050" spans="5:13">
      <c r="E6050" s="28"/>
      <c r="M6050" s="52">
        <v>0</v>
      </c>
    </row>
    <row r="6051" spans="5:13">
      <c r="E6051" s="28"/>
      <c r="M6051" s="52">
        <v>0</v>
      </c>
    </row>
    <row r="6052" spans="5:13">
      <c r="E6052" s="28"/>
      <c r="M6052" s="52">
        <v>0</v>
      </c>
    </row>
    <row r="6053" spans="5:13">
      <c r="E6053" s="28"/>
      <c r="M6053" s="52">
        <v>0</v>
      </c>
    </row>
    <row r="6054" spans="5:13">
      <c r="E6054" s="28"/>
      <c r="M6054" s="52">
        <v>0</v>
      </c>
    </row>
    <row r="6055" spans="5:13">
      <c r="E6055" s="28"/>
      <c r="M6055" s="52">
        <v>0</v>
      </c>
    </row>
    <row r="6056" spans="5:13">
      <c r="E6056" s="28"/>
      <c r="M6056" s="52">
        <v>0</v>
      </c>
    </row>
    <row r="6057" spans="5:13">
      <c r="E6057" s="28"/>
      <c r="M6057" s="52">
        <v>0</v>
      </c>
    </row>
    <row r="6058" spans="5:13">
      <c r="E6058" s="28"/>
      <c r="M6058" s="52">
        <v>0</v>
      </c>
    </row>
    <row r="6059" spans="5:13">
      <c r="E6059" s="28"/>
      <c r="M6059" s="52">
        <v>0</v>
      </c>
    </row>
    <row r="6060" spans="5:13">
      <c r="E6060" s="28"/>
      <c r="M6060" s="52">
        <v>0</v>
      </c>
    </row>
    <row r="6061" spans="5:13">
      <c r="E6061" s="28"/>
      <c r="M6061" s="52">
        <v>0</v>
      </c>
    </row>
    <row r="6062" spans="5:13">
      <c r="E6062" s="28"/>
      <c r="M6062" s="52">
        <v>0</v>
      </c>
    </row>
    <row r="6063" spans="5:13">
      <c r="E6063" s="28"/>
      <c r="M6063" s="52">
        <v>0</v>
      </c>
    </row>
    <row r="6064" spans="5:13">
      <c r="E6064" s="28"/>
      <c r="M6064" s="52">
        <v>0</v>
      </c>
    </row>
    <row r="6065" spans="5:13">
      <c r="E6065" s="28"/>
      <c r="M6065" s="52">
        <v>0</v>
      </c>
    </row>
    <row r="6066" spans="5:13">
      <c r="E6066" s="28"/>
      <c r="M6066" s="52">
        <v>0</v>
      </c>
    </row>
    <row r="6067" spans="5:13">
      <c r="E6067" s="28"/>
      <c r="M6067" s="52">
        <v>0</v>
      </c>
    </row>
    <row r="6068" spans="5:13">
      <c r="E6068" s="28"/>
      <c r="M6068" s="52">
        <v>0</v>
      </c>
    </row>
    <row r="6069" spans="5:13">
      <c r="E6069" s="28"/>
      <c r="M6069" s="52">
        <v>0</v>
      </c>
    </row>
    <row r="6070" spans="5:13">
      <c r="E6070" s="28"/>
      <c r="M6070" s="52">
        <v>0</v>
      </c>
    </row>
    <row r="6071" spans="5:13">
      <c r="E6071" s="28"/>
      <c r="M6071" s="52">
        <v>0</v>
      </c>
    </row>
    <row r="6072" spans="5:13">
      <c r="E6072" s="28"/>
      <c r="M6072" s="52">
        <v>0</v>
      </c>
    </row>
    <row r="6073" spans="5:13">
      <c r="E6073" s="28"/>
      <c r="M6073" s="52">
        <v>0</v>
      </c>
    </row>
    <row r="6074" spans="5:13">
      <c r="E6074" s="28"/>
      <c r="M6074" s="52">
        <v>0</v>
      </c>
    </row>
    <row r="6075" spans="5:13">
      <c r="E6075" s="28"/>
      <c r="M6075" s="52">
        <v>0</v>
      </c>
    </row>
    <row r="6076" spans="5:13">
      <c r="E6076" s="28"/>
      <c r="M6076" s="52">
        <v>0</v>
      </c>
    </row>
    <row r="6077" spans="5:13">
      <c r="E6077" s="28"/>
      <c r="M6077" s="52">
        <v>0</v>
      </c>
    </row>
    <row r="6078" spans="5:13">
      <c r="E6078" s="28"/>
      <c r="M6078" s="52">
        <v>0</v>
      </c>
    </row>
    <row r="6079" spans="5:13">
      <c r="E6079" s="28"/>
      <c r="M6079" s="52">
        <v>0</v>
      </c>
    </row>
    <row r="6080" spans="5:13">
      <c r="E6080" s="28"/>
      <c r="M6080" s="52">
        <v>0</v>
      </c>
    </row>
    <row r="6081" spans="5:13">
      <c r="E6081" s="28"/>
      <c r="M6081" s="52">
        <v>0</v>
      </c>
    </row>
    <row r="6082" spans="5:13">
      <c r="E6082" s="28"/>
      <c r="M6082" s="52">
        <v>0</v>
      </c>
    </row>
    <row r="6083" spans="5:13">
      <c r="E6083" s="28"/>
      <c r="M6083" s="52">
        <v>0</v>
      </c>
    </row>
    <row r="6084" spans="5:13">
      <c r="E6084" s="28"/>
      <c r="M6084" s="52">
        <v>0</v>
      </c>
    </row>
    <row r="6085" spans="5:13">
      <c r="E6085" s="28"/>
      <c r="M6085" s="52">
        <v>0</v>
      </c>
    </row>
    <row r="6086" spans="5:13">
      <c r="E6086" s="28"/>
      <c r="M6086" s="52">
        <v>0</v>
      </c>
    </row>
    <row r="6087" spans="5:13">
      <c r="E6087" s="28"/>
      <c r="M6087" s="52">
        <v>0</v>
      </c>
    </row>
    <row r="6088" spans="5:13">
      <c r="E6088" s="28"/>
      <c r="M6088" s="52">
        <v>0</v>
      </c>
    </row>
    <row r="6089" spans="5:13">
      <c r="E6089" s="28"/>
      <c r="M6089" s="52">
        <v>0</v>
      </c>
    </row>
    <row r="6090" spans="5:13">
      <c r="E6090" s="28"/>
      <c r="M6090" s="52">
        <v>0</v>
      </c>
    </row>
    <row r="6091" spans="5:13">
      <c r="E6091" s="28"/>
      <c r="M6091" s="52">
        <v>0</v>
      </c>
    </row>
    <row r="6092" spans="5:13">
      <c r="E6092" s="28"/>
      <c r="M6092" s="52">
        <v>0</v>
      </c>
    </row>
    <row r="6093" spans="5:13">
      <c r="E6093" s="28"/>
      <c r="M6093" s="52">
        <v>0</v>
      </c>
    </row>
    <row r="6094" spans="5:13">
      <c r="E6094" s="28"/>
      <c r="M6094" s="52">
        <v>0</v>
      </c>
    </row>
    <row r="6095" spans="5:13">
      <c r="E6095" s="28"/>
      <c r="M6095" s="52">
        <v>0</v>
      </c>
    </row>
    <row r="6096" spans="5:13">
      <c r="E6096" s="28"/>
      <c r="M6096" s="52">
        <v>0</v>
      </c>
    </row>
    <row r="6097" spans="5:13">
      <c r="E6097" s="28"/>
      <c r="M6097" s="52">
        <v>0</v>
      </c>
    </row>
    <row r="6098" spans="5:13">
      <c r="E6098" s="28"/>
      <c r="M6098" s="52">
        <v>0</v>
      </c>
    </row>
    <row r="6099" spans="5:13">
      <c r="E6099" s="28"/>
      <c r="M6099" s="52">
        <v>0</v>
      </c>
    </row>
    <row r="6100" spans="5:13">
      <c r="E6100" s="28"/>
      <c r="M6100" s="52">
        <v>0</v>
      </c>
    </row>
    <row r="6101" spans="5:13">
      <c r="E6101" s="28"/>
      <c r="M6101" s="52">
        <v>0</v>
      </c>
    </row>
    <row r="6102" spans="5:13">
      <c r="E6102" s="28"/>
      <c r="M6102" s="52">
        <v>0</v>
      </c>
    </row>
    <row r="6103" spans="5:13">
      <c r="E6103" s="28"/>
      <c r="M6103" s="52">
        <v>0</v>
      </c>
    </row>
    <row r="6104" spans="5:13">
      <c r="E6104" s="28"/>
      <c r="M6104" s="52">
        <v>0</v>
      </c>
    </row>
    <row r="6105" spans="5:13">
      <c r="E6105" s="28"/>
      <c r="M6105" s="52">
        <v>0</v>
      </c>
    </row>
    <row r="6106" spans="5:13">
      <c r="E6106" s="28"/>
      <c r="M6106" s="52">
        <v>0</v>
      </c>
    </row>
    <row r="6107" spans="5:13">
      <c r="E6107" s="28"/>
      <c r="M6107" s="52">
        <v>0</v>
      </c>
    </row>
    <row r="6108" spans="5:13">
      <c r="E6108" s="28"/>
      <c r="M6108" s="52">
        <v>0</v>
      </c>
    </row>
    <row r="6109" spans="5:13">
      <c r="E6109" s="28"/>
      <c r="M6109" s="52">
        <v>0</v>
      </c>
    </row>
    <row r="6110" spans="5:13">
      <c r="E6110" s="28"/>
      <c r="M6110" s="52">
        <v>0</v>
      </c>
    </row>
    <row r="6111" spans="5:13">
      <c r="E6111" s="28"/>
      <c r="M6111" s="52">
        <v>0</v>
      </c>
    </row>
    <row r="6112" spans="5:13">
      <c r="E6112" s="28"/>
      <c r="M6112" s="52">
        <v>0</v>
      </c>
    </row>
    <row r="6113" spans="5:13">
      <c r="E6113" s="28"/>
      <c r="M6113" s="52">
        <v>0</v>
      </c>
    </row>
    <row r="6114" spans="5:13">
      <c r="E6114" s="28"/>
      <c r="M6114" s="52">
        <v>0</v>
      </c>
    </row>
    <row r="6115" spans="5:13">
      <c r="E6115" s="28"/>
      <c r="M6115" s="52">
        <v>0</v>
      </c>
    </row>
    <row r="6116" spans="5:13">
      <c r="E6116" s="28"/>
      <c r="M6116" s="52">
        <v>0</v>
      </c>
    </row>
    <row r="6117" spans="5:13">
      <c r="E6117" s="28"/>
      <c r="M6117" s="52">
        <v>0</v>
      </c>
    </row>
    <row r="6118" spans="5:13">
      <c r="E6118" s="28"/>
      <c r="M6118" s="52">
        <v>0</v>
      </c>
    </row>
    <row r="6119" spans="5:13">
      <c r="E6119" s="28"/>
      <c r="M6119" s="52">
        <v>0</v>
      </c>
    </row>
    <row r="6120" spans="5:13">
      <c r="E6120" s="28"/>
      <c r="M6120" s="52">
        <v>0</v>
      </c>
    </row>
    <row r="6121" spans="5:13">
      <c r="E6121" s="28"/>
      <c r="M6121" s="52">
        <v>0</v>
      </c>
    </row>
    <row r="6122" spans="5:13">
      <c r="E6122" s="28"/>
      <c r="M6122" s="52">
        <v>0</v>
      </c>
    </row>
    <row r="6123" spans="5:13">
      <c r="E6123" s="28"/>
      <c r="M6123" s="52">
        <v>0</v>
      </c>
    </row>
    <row r="6124" spans="5:13">
      <c r="E6124" s="28"/>
      <c r="M6124" s="52">
        <v>0</v>
      </c>
    </row>
    <row r="6125" spans="5:13">
      <c r="E6125" s="28"/>
      <c r="M6125" s="52">
        <v>0</v>
      </c>
    </row>
    <row r="6126" spans="5:13">
      <c r="E6126" s="28"/>
      <c r="M6126" s="52">
        <v>0</v>
      </c>
    </row>
    <row r="6127" spans="5:13">
      <c r="E6127" s="28"/>
      <c r="M6127" s="52">
        <v>0</v>
      </c>
    </row>
    <row r="6128" spans="5:13">
      <c r="E6128" s="28"/>
      <c r="M6128" s="52">
        <v>0</v>
      </c>
    </row>
    <row r="6129" spans="5:13">
      <c r="E6129" s="28"/>
      <c r="M6129" s="52">
        <v>0</v>
      </c>
    </row>
    <row r="6130" spans="5:13">
      <c r="E6130" s="28"/>
      <c r="M6130" s="52">
        <v>0</v>
      </c>
    </row>
    <row r="6131" spans="5:13">
      <c r="E6131" s="28"/>
      <c r="M6131" s="52">
        <v>0</v>
      </c>
    </row>
    <row r="6132" spans="5:13">
      <c r="E6132" s="28"/>
      <c r="M6132" s="52">
        <v>0</v>
      </c>
    </row>
    <row r="6133" spans="5:13">
      <c r="E6133" s="28"/>
      <c r="M6133" s="52">
        <v>0</v>
      </c>
    </row>
    <row r="6134" spans="5:13">
      <c r="E6134" s="28"/>
      <c r="M6134" s="52">
        <v>0</v>
      </c>
    </row>
    <row r="6135" spans="5:13">
      <c r="E6135" s="28"/>
      <c r="M6135" s="52">
        <v>0</v>
      </c>
    </row>
    <row r="6136" spans="5:13">
      <c r="E6136" s="28"/>
      <c r="M6136" s="52">
        <v>0</v>
      </c>
    </row>
    <row r="6137" spans="5:13">
      <c r="E6137" s="28"/>
      <c r="M6137" s="52">
        <v>0</v>
      </c>
    </row>
    <row r="6138" spans="5:13">
      <c r="E6138" s="28"/>
      <c r="M6138" s="52">
        <v>0</v>
      </c>
    </row>
    <row r="6139" spans="5:13">
      <c r="E6139" s="28"/>
      <c r="M6139" s="52">
        <v>0</v>
      </c>
    </row>
    <row r="6140" spans="5:13">
      <c r="E6140" s="28"/>
      <c r="M6140" s="52">
        <v>0</v>
      </c>
    </row>
    <row r="6141" spans="5:13">
      <c r="E6141" s="28"/>
      <c r="M6141" s="52">
        <v>0</v>
      </c>
    </row>
    <row r="6142" spans="5:13">
      <c r="E6142" s="28"/>
      <c r="M6142" s="52">
        <v>0</v>
      </c>
    </row>
    <row r="6143" spans="5:13">
      <c r="E6143" s="28"/>
      <c r="M6143" s="52">
        <v>0</v>
      </c>
    </row>
    <row r="6144" spans="5:13">
      <c r="E6144" s="28"/>
      <c r="M6144" s="52">
        <v>0</v>
      </c>
    </row>
    <row r="6145" spans="5:13">
      <c r="E6145" s="28"/>
      <c r="M6145" s="52">
        <v>0</v>
      </c>
    </row>
    <row r="6146" spans="5:13">
      <c r="E6146" s="28"/>
      <c r="M6146" s="52">
        <v>0</v>
      </c>
    </row>
    <row r="6147" spans="5:13">
      <c r="E6147" s="28"/>
      <c r="M6147" s="52">
        <v>0</v>
      </c>
    </row>
    <row r="6148" spans="5:13">
      <c r="E6148" s="28"/>
      <c r="M6148" s="52">
        <v>0</v>
      </c>
    </row>
    <row r="6149" spans="5:13">
      <c r="E6149" s="28"/>
      <c r="M6149" s="52">
        <v>0</v>
      </c>
    </row>
    <row r="6150" spans="5:13">
      <c r="E6150" s="28"/>
      <c r="M6150" s="52">
        <v>0</v>
      </c>
    </row>
    <row r="6151" spans="5:13">
      <c r="E6151" s="28"/>
      <c r="M6151" s="52">
        <v>0</v>
      </c>
    </row>
    <row r="6152" spans="5:13">
      <c r="E6152" s="28"/>
      <c r="M6152" s="52">
        <v>0</v>
      </c>
    </row>
    <row r="6153" spans="5:13">
      <c r="E6153" s="28"/>
      <c r="M6153" s="52">
        <v>0</v>
      </c>
    </row>
    <row r="6154" spans="5:13">
      <c r="E6154" s="28"/>
      <c r="M6154" s="52">
        <v>0</v>
      </c>
    </row>
    <row r="6155" spans="5:13">
      <c r="E6155" s="28"/>
      <c r="M6155" s="52">
        <v>0</v>
      </c>
    </row>
    <row r="6156" spans="5:13">
      <c r="E6156" s="28"/>
      <c r="M6156" s="52">
        <v>0</v>
      </c>
    </row>
    <row r="6157" spans="5:13">
      <c r="E6157" s="28"/>
      <c r="M6157" s="52">
        <v>0</v>
      </c>
    </row>
    <row r="6158" spans="5:13">
      <c r="E6158" s="28"/>
      <c r="M6158" s="52">
        <v>0</v>
      </c>
    </row>
    <row r="6159" spans="5:13">
      <c r="E6159" s="28"/>
      <c r="M6159" s="52">
        <v>0</v>
      </c>
    </row>
    <row r="6160" spans="5:13">
      <c r="E6160" s="28"/>
      <c r="M6160" s="52">
        <v>0</v>
      </c>
    </row>
    <row r="6161" spans="5:13">
      <c r="E6161" s="28"/>
      <c r="M6161" s="52">
        <v>0</v>
      </c>
    </row>
    <row r="6162" spans="5:13">
      <c r="E6162" s="28"/>
      <c r="M6162" s="52">
        <v>0</v>
      </c>
    </row>
    <row r="6163" spans="5:13">
      <c r="E6163" s="28"/>
      <c r="M6163" s="52">
        <v>0</v>
      </c>
    </row>
    <row r="6164" spans="5:13">
      <c r="E6164" s="28"/>
      <c r="M6164" s="52">
        <v>0</v>
      </c>
    </row>
    <row r="6165" spans="5:13">
      <c r="E6165" s="28"/>
      <c r="M6165" s="52">
        <v>0</v>
      </c>
    </row>
    <row r="6166" spans="5:13">
      <c r="E6166" s="28"/>
      <c r="M6166" s="52">
        <v>0</v>
      </c>
    </row>
    <row r="6167" spans="5:13">
      <c r="E6167" s="28"/>
      <c r="M6167" s="52">
        <v>0</v>
      </c>
    </row>
    <row r="6168" spans="5:13">
      <c r="E6168" s="28"/>
      <c r="M6168" s="52">
        <v>0</v>
      </c>
    </row>
    <row r="6169" spans="5:13">
      <c r="E6169" s="28"/>
      <c r="M6169" s="52">
        <v>0</v>
      </c>
    </row>
    <row r="6170" spans="5:13">
      <c r="E6170" s="28"/>
      <c r="M6170" s="52">
        <v>0</v>
      </c>
    </row>
    <row r="6171" spans="5:13">
      <c r="E6171" s="28"/>
      <c r="M6171" s="52">
        <v>0</v>
      </c>
    </row>
    <row r="6172" spans="5:13">
      <c r="E6172" s="28"/>
      <c r="M6172" s="52">
        <v>0</v>
      </c>
    </row>
    <row r="6173" spans="5:13">
      <c r="E6173" s="28"/>
      <c r="M6173" s="52">
        <v>0</v>
      </c>
    </row>
    <row r="6174" spans="5:13">
      <c r="E6174" s="28"/>
      <c r="M6174" s="52">
        <v>0</v>
      </c>
    </row>
    <row r="6175" spans="5:13">
      <c r="E6175" s="28"/>
      <c r="M6175" s="52">
        <v>0</v>
      </c>
    </row>
    <row r="6176" spans="5:13">
      <c r="E6176" s="28"/>
      <c r="M6176" s="52">
        <v>0</v>
      </c>
    </row>
    <row r="6177" spans="5:13">
      <c r="E6177" s="28"/>
      <c r="M6177" s="52">
        <v>0</v>
      </c>
    </row>
    <row r="6178" spans="5:13">
      <c r="E6178" s="28"/>
      <c r="M6178" s="52">
        <v>0</v>
      </c>
    </row>
    <row r="6179" spans="5:13">
      <c r="E6179" s="28"/>
      <c r="M6179" s="52">
        <v>0</v>
      </c>
    </row>
    <row r="6180" spans="5:13">
      <c r="E6180" s="28"/>
      <c r="M6180" s="52">
        <v>0</v>
      </c>
    </row>
    <row r="6181" spans="5:13">
      <c r="E6181" s="28"/>
      <c r="M6181" s="52">
        <v>0</v>
      </c>
    </row>
    <row r="6182" spans="5:13">
      <c r="E6182" s="28"/>
      <c r="M6182" s="52">
        <v>0</v>
      </c>
    </row>
    <row r="6183" spans="5:13">
      <c r="E6183" s="28"/>
      <c r="M6183" s="52">
        <v>0</v>
      </c>
    </row>
    <row r="6184" spans="5:13">
      <c r="E6184" s="28"/>
      <c r="M6184" s="52">
        <v>0</v>
      </c>
    </row>
    <row r="6185" spans="5:13">
      <c r="E6185" s="28"/>
      <c r="M6185" s="52">
        <v>0</v>
      </c>
    </row>
    <row r="6186" spans="5:13">
      <c r="E6186" s="28"/>
      <c r="M6186" s="52">
        <v>0</v>
      </c>
    </row>
    <row r="6187" spans="5:13">
      <c r="E6187" s="28"/>
      <c r="M6187" s="52">
        <v>0</v>
      </c>
    </row>
    <row r="6188" spans="5:13">
      <c r="E6188" s="28"/>
      <c r="M6188" s="52">
        <v>0</v>
      </c>
    </row>
    <row r="6189" spans="5:13">
      <c r="E6189" s="28"/>
      <c r="M6189" s="52">
        <v>0</v>
      </c>
    </row>
    <row r="6190" spans="5:13">
      <c r="E6190" s="28"/>
      <c r="M6190" s="52">
        <v>0</v>
      </c>
    </row>
    <row r="6191" spans="5:13">
      <c r="E6191" s="28"/>
      <c r="M6191" s="52">
        <v>0</v>
      </c>
    </row>
    <row r="6192" spans="5:13">
      <c r="E6192" s="28"/>
      <c r="M6192" s="52">
        <v>0</v>
      </c>
    </row>
    <row r="6193" spans="5:13">
      <c r="E6193" s="28"/>
      <c r="M6193" s="52">
        <v>0</v>
      </c>
    </row>
    <row r="6194" spans="5:13">
      <c r="E6194" s="28"/>
      <c r="M6194" s="52">
        <v>0</v>
      </c>
    </row>
    <row r="6195" spans="5:13">
      <c r="E6195" s="28"/>
      <c r="M6195" s="52">
        <v>0</v>
      </c>
    </row>
    <row r="6196" spans="5:13">
      <c r="E6196" s="28"/>
      <c r="M6196" s="52">
        <v>0</v>
      </c>
    </row>
    <row r="6197" spans="5:13">
      <c r="E6197" s="28"/>
      <c r="M6197" s="52">
        <v>0</v>
      </c>
    </row>
    <row r="6198" spans="5:13">
      <c r="E6198" s="28"/>
      <c r="M6198" s="52">
        <v>0</v>
      </c>
    </row>
    <row r="6199" spans="5:13">
      <c r="E6199" s="28"/>
      <c r="M6199" s="52">
        <v>0</v>
      </c>
    </row>
    <row r="6200" spans="5:13">
      <c r="E6200" s="28"/>
      <c r="M6200" s="52">
        <v>0</v>
      </c>
    </row>
    <row r="6201" spans="5:13">
      <c r="E6201" s="28"/>
      <c r="M6201" s="52">
        <v>0</v>
      </c>
    </row>
    <row r="6202" spans="5:13">
      <c r="E6202" s="28"/>
      <c r="M6202" s="52">
        <v>0</v>
      </c>
    </row>
    <row r="6203" spans="5:13">
      <c r="E6203" s="28"/>
      <c r="M6203" s="52">
        <v>0</v>
      </c>
    </row>
    <row r="6204" spans="5:13">
      <c r="E6204" s="28"/>
      <c r="M6204" s="52">
        <v>0</v>
      </c>
    </row>
    <row r="6205" spans="5:13">
      <c r="E6205" s="28"/>
      <c r="M6205" s="52">
        <v>0</v>
      </c>
    </row>
    <row r="6206" spans="5:13">
      <c r="E6206" s="28"/>
      <c r="M6206" s="52">
        <v>0</v>
      </c>
    </row>
    <row r="6207" spans="5:13">
      <c r="E6207" s="28"/>
      <c r="M6207" s="52">
        <v>0</v>
      </c>
    </row>
    <row r="6208" spans="5:13">
      <c r="E6208" s="28"/>
      <c r="M6208" s="52">
        <v>0</v>
      </c>
    </row>
    <row r="6209" spans="5:13">
      <c r="E6209" s="28"/>
      <c r="M6209" s="52">
        <v>0</v>
      </c>
    </row>
    <row r="6210" spans="5:13">
      <c r="E6210" s="28"/>
      <c r="M6210" s="52">
        <v>0</v>
      </c>
    </row>
    <row r="6211" spans="5:13">
      <c r="E6211" s="28"/>
      <c r="M6211" s="52">
        <v>0</v>
      </c>
    </row>
    <row r="6212" spans="5:13">
      <c r="E6212" s="28"/>
      <c r="M6212" s="52">
        <v>0</v>
      </c>
    </row>
    <row r="6213" spans="5:13">
      <c r="E6213" s="28"/>
      <c r="M6213" s="52">
        <v>0</v>
      </c>
    </row>
    <row r="6214" spans="5:13">
      <c r="E6214" s="28"/>
      <c r="M6214" s="52">
        <v>0</v>
      </c>
    </row>
    <row r="6215" spans="5:13">
      <c r="E6215" s="28"/>
      <c r="M6215" s="52">
        <v>0</v>
      </c>
    </row>
    <row r="6216" spans="5:13">
      <c r="E6216" s="28"/>
      <c r="M6216" s="52">
        <v>0</v>
      </c>
    </row>
    <row r="6217" spans="5:13">
      <c r="E6217" s="28"/>
      <c r="M6217" s="52">
        <v>0</v>
      </c>
    </row>
    <row r="6218" spans="5:13">
      <c r="E6218" s="28"/>
      <c r="M6218" s="52">
        <v>0</v>
      </c>
    </row>
    <row r="6219" spans="5:13">
      <c r="E6219" s="28"/>
      <c r="M6219" s="52">
        <v>0</v>
      </c>
    </row>
    <row r="6220" spans="5:13">
      <c r="E6220" s="28"/>
      <c r="M6220" s="52">
        <v>0</v>
      </c>
    </row>
    <row r="6221" spans="5:13">
      <c r="E6221" s="28"/>
      <c r="M6221" s="52">
        <v>0</v>
      </c>
    </row>
    <row r="6222" spans="5:13">
      <c r="E6222" s="28"/>
      <c r="M6222" s="52">
        <v>0</v>
      </c>
    </row>
    <row r="6223" spans="5:13">
      <c r="E6223" s="28"/>
      <c r="M6223" s="52">
        <v>0</v>
      </c>
    </row>
    <row r="6224" spans="5:13">
      <c r="E6224" s="28"/>
      <c r="M6224" s="52">
        <v>0</v>
      </c>
    </row>
    <row r="6225" spans="5:13">
      <c r="E6225" s="28"/>
      <c r="M6225" s="52">
        <v>0</v>
      </c>
    </row>
    <row r="6226" spans="5:13">
      <c r="E6226" s="28"/>
      <c r="M6226" s="52">
        <v>0</v>
      </c>
    </row>
    <row r="6227" spans="5:13">
      <c r="E6227" s="28"/>
      <c r="M6227" s="52">
        <v>0</v>
      </c>
    </row>
    <row r="6228" spans="5:13">
      <c r="E6228" s="28"/>
      <c r="M6228" s="52">
        <v>0</v>
      </c>
    </row>
    <row r="6229" spans="5:13">
      <c r="E6229" s="28"/>
      <c r="M6229" s="52">
        <v>0</v>
      </c>
    </row>
    <row r="6230" spans="5:13">
      <c r="E6230" s="28"/>
      <c r="M6230" s="52">
        <v>0</v>
      </c>
    </row>
    <row r="6231" spans="5:13">
      <c r="E6231" s="28"/>
      <c r="M6231" s="52">
        <v>0</v>
      </c>
    </row>
    <row r="6232" spans="5:13">
      <c r="E6232" s="28"/>
      <c r="M6232" s="52">
        <v>0</v>
      </c>
    </row>
    <row r="6233" spans="5:13">
      <c r="E6233" s="28"/>
      <c r="M6233" s="52">
        <v>0</v>
      </c>
    </row>
    <row r="6234" spans="5:13">
      <c r="E6234" s="28"/>
      <c r="M6234" s="52">
        <v>0</v>
      </c>
    </row>
    <row r="6235" spans="5:13">
      <c r="E6235" s="28"/>
      <c r="M6235" s="52">
        <v>0</v>
      </c>
    </row>
    <row r="6236" spans="5:13">
      <c r="E6236" s="28"/>
      <c r="M6236" s="52">
        <v>0</v>
      </c>
    </row>
    <row r="6237" spans="5:13">
      <c r="E6237" s="28"/>
      <c r="M6237" s="52">
        <v>0</v>
      </c>
    </row>
    <row r="6238" spans="5:13">
      <c r="E6238" s="28"/>
      <c r="M6238" s="52">
        <v>0</v>
      </c>
    </row>
    <row r="6239" spans="5:13">
      <c r="E6239" s="28"/>
      <c r="M6239" s="52">
        <v>0</v>
      </c>
    </row>
    <row r="6240" spans="5:13">
      <c r="E6240" s="28"/>
      <c r="M6240" s="52">
        <v>0</v>
      </c>
    </row>
    <row r="6241" spans="5:13">
      <c r="E6241" s="28"/>
      <c r="M6241" s="52">
        <v>0</v>
      </c>
    </row>
    <row r="6242" spans="5:13">
      <c r="E6242" s="28"/>
      <c r="M6242" s="52">
        <v>0</v>
      </c>
    </row>
    <row r="6243" spans="5:13">
      <c r="E6243" s="28"/>
      <c r="M6243" s="52">
        <v>0</v>
      </c>
    </row>
    <row r="6244" spans="5:13">
      <c r="E6244" s="28"/>
      <c r="M6244" s="52">
        <v>0</v>
      </c>
    </row>
    <row r="6245" spans="5:13">
      <c r="E6245" s="28"/>
      <c r="M6245" s="52">
        <v>0</v>
      </c>
    </row>
    <row r="6246" spans="5:13">
      <c r="E6246" s="28"/>
      <c r="M6246" s="52">
        <v>0</v>
      </c>
    </row>
    <row r="6247" spans="5:13">
      <c r="E6247" s="28"/>
      <c r="M6247" s="52">
        <v>0</v>
      </c>
    </row>
    <row r="6248" spans="5:13">
      <c r="E6248" s="28"/>
      <c r="M6248" s="52">
        <v>0</v>
      </c>
    </row>
    <row r="6249" spans="5:13">
      <c r="E6249" s="28"/>
      <c r="M6249" s="52">
        <v>0</v>
      </c>
    </row>
    <row r="6250" spans="5:13">
      <c r="E6250" s="28"/>
      <c r="M6250" s="52">
        <v>0</v>
      </c>
    </row>
    <row r="6251" spans="5:13">
      <c r="E6251" s="28"/>
      <c r="M6251" s="52">
        <v>0</v>
      </c>
    </row>
    <row r="6252" spans="5:13">
      <c r="E6252" s="28"/>
      <c r="M6252" s="52">
        <v>0</v>
      </c>
    </row>
    <row r="6253" spans="5:13">
      <c r="E6253" s="28"/>
      <c r="M6253" s="52">
        <v>0</v>
      </c>
    </row>
    <row r="6254" spans="5:13">
      <c r="E6254" s="28"/>
      <c r="M6254" s="52">
        <v>0</v>
      </c>
    </row>
    <row r="6255" spans="5:13">
      <c r="E6255" s="28"/>
      <c r="M6255" s="52">
        <v>0</v>
      </c>
    </row>
    <row r="6256" spans="5:13">
      <c r="E6256" s="28"/>
      <c r="M6256" s="52">
        <v>0</v>
      </c>
    </row>
    <row r="6257" spans="5:13">
      <c r="E6257" s="28"/>
      <c r="M6257" s="52">
        <v>0</v>
      </c>
    </row>
    <row r="6258" spans="5:13">
      <c r="E6258" s="28"/>
      <c r="M6258" s="52">
        <v>0</v>
      </c>
    </row>
    <row r="6259" spans="5:13">
      <c r="E6259" s="28"/>
      <c r="M6259" s="52">
        <v>0</v>
      </c>
    </row>
    <row r="6260" spans="5:13">
      <c r="E6260" s="28"/>
      <c r="M6260" s="52">
        <v>0</v>
      </c>
    </row>
    <row r="6261" spans="5:13">
      <c r="E6261" s="28"/>
      <c r="M6261" s="52">
        <v>0</v>
      </c>
    </row>
    <row r="6262" spans="5:13">
      <c r="E6262" s="28"/>
      <c r="M6262" s="52">
        <v>0</v>
      </c>
    </row>
    <row r="6263" spans="5:13">
      <c r="E6263" s="28"/>
      <c r="M6263" s="52">
        <v>0</v>
      </c>
    </row>
    <row r="6264" spans="5:13">
      <c r="E6264" s="28"/>
      <c r="M6264" s="52">
        <v>0</v>
      </c>
    </row>
    <row r="6265" spans="5:13">
      <c r="E6265" s="28"/>
      <c r="M6265" s="52">
        <v>0</v>
      </c>
    </row>
    <row r="6266" spans="5:13">
      <c r="E6266" s="28"/>
      <c r="M6266" s="52">
        <v>0</v>
      </c>
    </row>
    <row r="6267" spans="5:13">
      <c r="E6267" s="28"/>
      <c r="M6267" s="52">
        <v>0</v>
      </c>
    </row>
    <row r="6268" spans="5:13">
      <c r="E6268" s="28"/>
      <c r="M6268" s="52">
        <v>0</v>
      </c>
    </row>
    <row r="6269" spans="5:13">
      <c r="E6269" s="28"/>
      <c r="M6269" s="52">
        <v>0</v>
      </c>
    </row>
    <row r="6270" spans="5:13">
      <c r="E6270" s="28"/>
      <c r="M6270" s="52">
        <v>0</v>
      </c>
    </row>
    <row r="6271" spans="5:13">
      <c r="E6271" s="28"/>
      <c r="M6271" s="52">
        <v>0</v>
      </c>
    </row>
    <row r="6272" spans="5:13">
      <c r="E6272" s="28"/>
      <c r="M6272" s="52">
        <v>0</v>
      </c>
    </row>
    <row r="6273" spans="5:13">
      <c r="E6273" s="28"/>
      <c r="M6273" s="52">
        <v>0</v>
      </c>
    </row>
    <row r="6274" spans="5:13">
      <c r="E6274" s="28"/>
      <c r="M6274" s="52">
        <v>0</v>
      </c>
    </row>
    <row r="6275" spans="5:13">
      <c r="E6275" s="28"/>
      <c r="M6275" s="52">
        <v>0</v>
      </c>
    </row>
    <row r="6276" spans="5:13">
      <c r="E6276" s="28"/>
      <c r="M6276" s="52">
        <v>0</v>
      </c>
    </row>
    <row r="6277" spans="5:13">
      <c r="E6277" s="28"/>
      <c r="M6277" s="52">
        <v>0</v>
      </c>
    </row>
    <row r="6278" spans="5:13">
      <c r="E6278" s="28"/>
      <c r="M6278" s="52">
        <v>0</v>
      </c>
    </row>
    <row r="6279" spans="5:13">
      <c r="E6279" s="28"/>
      <c r="M6279" s="52">
        <v>0</v>
      </c>
    </row>
    <row r="6280" spans="5:13">
      <c r="E6280" s="28"/>
      <c r="M6280" s="52">
        <v>0</v>
      </c>
    </row>
    <row r="6281" spans="5:13">
      <c r="E6281" s="28"/>
      <c r="M6281" s="52">
        <v>0</v>
      </c>
    </row>
    <row r="6282" spans="5:13">
      <c r="E6282" s="28"/>
      <c r="M6282" s="52">
        <v>0</v>
      </c>
    </row>
    <row r="6283" spans="5:13">
      <c r="E6283" s="28"/>
      <c r="M6283" s="52">
        <v>0</v>
      </c>
    </row>
    <row r="6284" spans="5:13">
      <c r="E6284" s="28"/>
      <c r="M6284" s="52">
        <v>0</v>
      </c>
    </row>
    <row r="6285" spans="5:13">
      <c r="E6285" s="28"/>
      <c r="M6285" s="52">
        <v>0</v>
      </c>
    </row>
    <row r="6286" spans="5:13">
      <c r="E6286" s="28"/>
      <c r="M6286" s="52">
        <v>0</v>
      </c>
    </row>
    <row r="6287" spans="5:13">
      <c r="E6287" s="28"/>
      <c r="M6287" s="52">
        <v>0</v>
      </c>
    </row>
    <row r="6288" spans="5:13">
      <c r="E6288" s="28"/>
      <c r="M6288" s="52">
        <v>0</v>
      </c>
    </row>
    <row r="6289" spans="5:13">
      <c r="E6289" s="28"/>
      <c r="M6289" s="52">
        <v>0</v>
      </c>
    </row>
    <row r="6290" spans="5:13">
      <c r="E6290" s="28"/>
      <c r="M6290" s="52">
        <v>0</v>
      </c>
    </row>
    <row r="6291" spans="5:13">
      <c r="E6291" s="28"/>
      <c r="M6291" s="52">
        <v>0</v>
      </c>
    </row>
    <row r="6292" spans="5:13">
      <c r="E6292" s="28"/>
      <c r="M6292" s="52">
        <v>0</v>
      </c>
    </row>
    <row r="6293" spans="5:13">
      <c r="E6293" s="28"/>
      <c r="M6293" s="52">
        <v>0</v>
      </c>
    </row>
    <row r="6294" spans="5:13">
      <c r="E6294" s="28"/>
      <c r="M6294" s="52">
        <v>0</v>
      </c>
    </row>
    <row r="6295" spans="5:13">
      <c r="E6295" s="28"/>
      <c r="M6295" s="52">
        <v>0</v>
      </c>
    </row>
    <row r="6296" spans="5:13">
      <c r="E6296" s="28"/>
      <c r="M6296" s="52">
        <v>0</v>
      </c>
    </row>
    <row r="6297" spans="5:13">
      <c r="E6297" s="28"/>
      <c r="M6297" s="52">
        <v>0</v>
      </c>
    </row>
    <row r="6298" spans="5:13">
      <c r="E6298" s="28"/>
      <c r="M6298" s="52">
        <v>0</v>
      </c>
    </row>
    <row r="6299" spans="5:13">
      <c r="E6299" s="28"/>
      <c r="M6299" s="52">
        <v>0</v>
      </c>
    </row>
    <row r="6300" spans="5:13">
      <c r="E6300" s="28"/>
      <c r="M6300" s="52">
        <v>0</v>
      </c>
    </row>
    <row r="6301" spans="5:13">
      <c r="E6301" s="28"/>
      <c r="M6301" s="52">
        <v>0</v>
      </c>
    </row>
    <row r="6302" spans="5:13">
      <c r="E6302" s="28"/>
      <c r="M6302" s="52">
        <v>0</v>
      </c>
    </row>
    <row r="6303" spans="5:13">
      <c r="E6303" s="28"/>
      <c r="M6303" s="52">
        <v>0</v>
      </c>
    </row>
    <row r="6304" spans="5:13">
      <c r="E6304" s="28"/>
      <c r="M6304" s="52">
        <v>0</v>
      </c>
    </row>
    <row r="6305" spans="5:13">
      <c r="E6305" s="28"/>
      <c r="M6305" s="52">
        <v>0</v>
      </c>
    </row>
    <row r="6306" spans="5:13">
      <c r="E6306" s="28"/>
      <c r="M6306" s="52">
        <v>0</v>
      </c>
    </row>
    <row r="6307" spans="5:13">
      <c r="E6307" s="28"/>
      <c r="M6307" s="52">
        <v>0</v>
      </c>
    </row>
    <row r="6308" spans="5:13">
      <c r="E6308" s="28"/>
      <c r="M6308" s="52">
        <v>0</v>
      </c>
    </row>
    <row r="6309" spans="5:13">
      <c r="E6309" s="28"/>
      <c r="M6309" s="52">
        <v>0</v>
      </c>
    </row>
    <row r="6310" spans="5:13">
      <c r="E6310" s="28"/>
      <c r="M6310" s="52">
        <v>0</v>
      </c>
    </row>
    <row r="6311" spans="5:13">
      <c r="E6311" s="28"/>
      <c r="M6311" s="52">
        <v>0</v>
      </c>
    </row>
    <row r="6312" spans="5:13">
      <c r="E6312" s="28"/>
      <c r="M6312" s="52">
        <v>0</v>
      </c>
    </row>
    <row r="6313" spans="5:13">
      <c r="E6313" s="28"/>
      <c r="M6313" s="52">
        <v>0</v>
      </c>
    </row>
    <row r="6314" spans="5:13">
      <c r="E6314" s="28"/>
      <c r="M6314" s="52">
        <v>0</v>
      </c>
    </row>
    <row r="6315" spans="5:13">
      <c r="E6315" s="28"/>
      <c r="M6315" s="52">
        <v>0</v>
      </c>
    </row>
    <row r="6316" spans="5:13">
      <c r="E6316" s="28"/>
      <c r="M6316" s="52">
        <v>0</v>
      </c>
    </row>
    <row r="6317" spans="5:13">
      <c r="E6317" s="28"/>
      <c r="M6317" s="52">
        <v>0</v>
      </c>
    </row>
    <row r="6318" spans="5:13">
      <c r="E6318" s="28"/>
      <c r="M6318" s="52">
        <v>0</v>
      </c>
    </row>
    <row r="6319" spans="5:13">
      <c r="E6319" s="28"/>
      <c r="M6319" s="52">
        <v>0</v>
      </c>
    </row>
    <row r="6320" spans="5:13">
      <c r="E6320" s="28"/>
      <c r="M6320" s="52">
        <v>0</v>
      </c>
    </row>
    <row r="6321" spans="5:13">
      <c r="E6321" s="28"/>
      <c r="M6321" s="52">
        <v>0</v>
      </c>
    </row>
    <row r="6322" spans="5:13">
      <c r="E6322" s="28"/>
      <c r="M6322" s="52">
        <v>0</v>
      </c>
    </row>
    <row r="6323" spans="5:13">
      <c r="E6323" s="28"/>
      <c r="M6323" s="52">
        <v>0</v>
      </c>
    </row>
    <row r="6324" spans="5:13">
      <c r="E6324" s="28"/>
      <c r="M6324" s="52">
        <v>0</v>
      </c>
    </row>
    <row r="6325" spans="5:13">
      <c r="E6325" s="28"/>
      <c r="M6325" s="52">
        <v>0</v>
      </c>
    </row>
    <row r="6326" spans="5:13">
      <c r="E6326" s="28"/>
      <c r="M6326" s="52">
        <v>0</v>
      </c>
    </row>
    <row r="6327" spans="5:13">
      <c r="E6327" s="28"/>
      <c r="M6327" s="52">
        <v>0</v>
      </c>
    </row>
    <row r="6328" spans="5:13">
      <c r="E6328" s="28"/>
      <c r="M6328" s="52">
        <v>0</v>
      </c>
    </row>
    <row r="6329" spans="5:13">
      <c r="E6329" s="28"/>
      <c r="M6329" s="52">
        <v>0</v>
      </c>
    </row>
    <row r="6330" spans="5:13">
      <c r="E6330" s="28"/>
      <c r="M6330" s="52">
        <v>0</v>
      </c>
    </row>
    <row r="6331" spans="5:13">
      <c r="E6331" s="28"/>
      <c r="M6331" s="52">
        <v>0</v>
      </c>
    </row>
    <row r="6332" spans="5:13">
      <c r="E6332" s="28"/>
      <c r="M6332" s="52">
        <v>0</v>
      </c>
    </row>
    <row r="6333" spans="5:13">
      <c r="E6333" s="28"/>
      <c r="M6333" s="52">
        <v>0</v>
      </c>
    </row>
    <row r="6334" spans="5:13">
      <c r="E6334" s="28"/>
      <c r="M6334" s="52">
        <v>0</v>
      </c>
    </row>
    <row r="6335" spans="5:13">
      <c r="E6335" s="28"/>
      <c r="M6335" s="52">
        <v>0</v>
      </c>
    </row>
    <row r="6336" spans="5:13">
      <c r="E6336" s="28"/>
      <c r="M6336" s="52">
        <v>0</v>
      </c>
    </row>
    <row r="6337" spans="5:13">
      <c r="E6337" s="28"/>
      <c r="M6337" s="52">
        <v>0</v>
      </c>
    </row>
    <row r="6338" spans="5:13">
      <c r="E6338" s="28"/>
      <c r="M6338" s="52">
        <v>0</v>
      </c>
    </row>
    <row r="6339" spans="5:13">
      <c r="E6339" s="28"/>
      <c r="M6339" s="52">
        <v>0</v>
      </c>
    </row>
    <row r="6340" spans="5:13">
      <c r="E6340" s="28"/>
      <c r="M6340" s="52">
        <v>0</v>
      </c>
    </row>
    <row r="6341" spans="5:13">
      <c r="E6341" s="28"/>
      <c r="M6341" s="52">
        <v>0</v>
      </c>
    </row>
    <row r="6342" spans="5:13">
      <c r="E6342" s="28"/>
      <c r="M6342" s="52">
        <v>0</v>
      </c>
    </row>
    <row r="6343" spans="5:13">
      <c r="E6343" s="28"/>
      <c r="M6343" s="52">
        <v>0</v>
      </c>
    </row>
    <row r="6344" spans="5:13">
      <c r="E6344" s="28"/>
      <c r="M6344" s="52">
        <v>0</v>
      </c>
    </row>
    <row r="6345" spans="5:13">
      <c r="E6345" s="28"/>
      <c r="M6345" s="52">
        <v>0</v>
      </c>
    </row>
    <row r="6346" spans="5:13">
      <c r="E6346" s="28"/>
      <c r="M6346" s="52">
        <v>0</v>
      </c>
    </row>
    <row r="6347" spans="5:13">
      <c r="E6347" s="28"/>
      <c r="M6347" s="52">
        <v>0</v>
      </c>
    </row>
    <row r="6348" spans="5:13">
      <c r="E6348" s="28"/>
      <c r="M6348" s="52">
        <v>0</v>
      </c>
    </row>
    <row r="6349" spans="5:13">
      <c r="E6349" s="28"/>
      <c r="M6349" s="52">
        <v>0</v>
      </c>
    </row>
    <row r="6350" spans="5:13">
      <c r="E6350" s="28"/>
      <c r="M6350" s="52">
        <v>0</v>
      </c>
    </row>
    <row r="6351" spans="5:13">
      <c r="E6351" s="28"/>
      <c r="M6351" s="52">
        <v>0</v>
      </c>
    </row>
    <row r="6352" spans="5:13">
      <c r="E6352" s="28"/>
      <c r="M6352" s="52">
        <v>0</v>
      </c>
    </row>
    <row r="6353" spans="5:13">
      <c r="E6353" s="28"/>
      <c r="M6353" s="52">
        <v>0</v>
      </c>
    </row>
    <row r="6354" spans="5:13">
      <c r="E6354" s="28"/>
      <c r="M6354" s="52">
        <v>0</v>
      </c>
    </row>
    <row r="6355" spans="5:13">
      <c r="E6355" s="28"/>
      <c r="M6355" s="52">
        <v>0</v>
      </c>
    </row>
    <row r="6356" spans="5:13">
      <c r="E6356" s="28"/>
      <c r="M6356" s="52">
        <v>0</v>
      </c>
    </row>
    <row r="6357" spans="5:13">
      <c r="E6357" s="28"/>
      <c r="M6357" s="52">
        <v>0</v>
      </c>
    </row>
    <row r="6358" spans="5:13">
      <c r="E6358" s="28"/>
      <c r="M6358" s="52">
        <v>0</v>
      </c>
    </row>
    <row r="6359" spans="5:13">
      <c r="E6359" s="28"/>
      <c r="M6359" s="52">
        <v>0</v>
      </c>
    </row>
    <row r="6360" spans="5:13">
      <c r="E6360" s="28"/>
      <c r="M6360" s="52">
        <v>0</v>
      </c>
    </row>
    <row r="6361" spans="5:13">
      <c r="E6361" s="28"/>
      <c r="M6361" s="52">
        <v>0</v>
      </c>
    </row>
    <row r="6362" spans="5:13">
      <c r="E6362" s="28"/>
      <c r="M6362" s="52">
        <v>0</v>
      </c>
    </row>
    <row r="6363" spans="5:13">
      <c r="E6363" s="28"/>
      <c r="M6363" s="52">
        <v>0</v>
      </c>
    </row>
    <row r="6364" spans="5:13">
      <c r="E6364" s="28"/>
      <c r="M6364" s="52">
        <v>0</v>
      </c>
    </row>
    <row r="6365" spans="5:13">
      <c r="E6365" s="28"/>
      <c r="M6365" s="52">
        <v>0</v>
      </c>
    </row>
    <row r="6366" spans="5:13">
      <c r="E6366" s="28"/>
      <c r="M6366" s="52">
        <v>0</v>
      </c>
    </row>
    <row r="6367" spans="5:13">
      <c r="E6367" s="28"/>
      <c r="M6367" s="52">
        <v>0</v>
      </c>
    </row>
    <row r="6368" spans="5:13">
      <c r="E6368" s="28"/>
      <c r="M6368" s="52">
        <v>0</v>
      </c>
    </row>
    <row r="6369" spans="5:13">
      <c r="E6369" s="28"/>
      <c r="M6369" s="52">
        <v>0</v>
      </c>
    </row>
    <row r="6370" spans="5:13">
      <c r="E6370" s="28"/>
      <c r="M6370" s="52">
        <v>0</v>
      </c>
    </row>
    <row r="6371" spans="5:13">
      <c r="E6371" s="28"/>
      <c r="M6371" s="52">
        <v>0</v>
      </c>
    </row>
    <row r="6372" spans="5:13">
      <c r="E6372" s="28"/>
      <c r="M6372" s="52">
        <v>0</v>
      </c>
    </row>
    <row r="6373" spans="5:13">
      <c r="E6373" s="28"/>
      <c r="M6373" s="52">
        <v>0</v>
      </c>
    </row>
    <row r="6374" spans="5:13">
      <c r="E6374" s="28"/>
      <c r="M6374" s="52">
        <v>0</v>
      </c>
    </row>
    <row r="6375" spans="5:13">
      <c r="E6375" s="28"/>
      <c r="M6375" s="52">
        <v>0</v>
      </c>
    </row>
    <row r="6376" spans="5:13">
      <c r="E6376" s="28"/>
      <c r="M6376" s="52">
        <v>0</v>
      </c>
    </row>
    <row r="6377" spans="5:13">
      <c r="E6377" s="28"/>
      <c r="M6377" s="52">
        <v>0</v>
      </c>
    </row>
    <row r="6378" spans="5:13">
      <c r="E6378" s="28"/>
      <c r="M6378" s="52">
        <v>0</v>
      </c>
    </row>
    <row r="6379" spans="5:13">
      <c r="E6379" s="28"/>
      <c r="M6379" s="52">
        <v>0</v>
      </c>
    </row>
    <row r="6380" spans="5:13">
      <c r="E6380" s="28"/>
      <c r="M6380" s="52">
        <v>0</v>
      </c>
    </row>
    <row r="6381" spans="5:13">
      <c r="E6381" s="28"/>
      <c r="M6381" s="52">
        <v>0</v>
      </c>
    </row>
    <row r="6382" spans="5:13">
      <c r="E6382" s="28"/>
      <c r="M6382" s="52">
        <v>0</v>
      </c>
    </row>
    <row r="6383" spans="5:13">
      <c r="E6383" s="28"/>
      <c r="M6383" s="52">
        <v>0</v>
      </c>
    </row>
    <row r="6384" spans="5:13">
      <c r="E6384" s="28"/>
      <c r="M6384" s="52">
        <v>0</v>
      </c>
    </row>
    <row r="6385" spans="5:13">
      <c r="E6385" s="28"/>
      <c r="M6385" s="52">
        <v>0</v>
      </c>
    </row>
    <row r="6386" spans="5:13">
      <c r="E6386" s="28"/>
      <c r="M6386" s="52">
        <v>0</v>
      </c>
    </row>
    <row r="6387" spans="5:13">
      <c r="E6387" s="28"/>
      <c r="M6387" s="52">
        <v>0</v>
      </c>
    </row>
    <row r="6388" spans="5:13">
      <c r="E6388" s="28"/>
      <c r="M6388" s="52">
        <v>0</v>
      </c>
    </row>
    <row r="6389" spans="5:13">
      <c r="E6389" s="28"/>
      <c r="M6389" s="52">
        <v>0</v>
      </c>
    </row>
    <row r="6390" spans="5:13">
      <c r="E6390" s="28"/>
      <c r="M6390" s="52">
        <v>0</v>
      </c>
    </row>
    <row r="6391" spans="5:13">
      <c r="E6391" s="28"/>
      <c r="M6391" s="52">
        <v>0</v>
      </c>
    </row>
    <row r="6392" spans="5:13">
      <c r="E6392" s="28"/>
      <c r="M6392" s="52">
        <v>0</v>
      </c>
    </row>
    <row r="6393" spans="5:13">
      <c r="E6393" s="28"/>
      <c r="M6393" s="52">
        <v>0</v>
      </c>
    </row>
    <row r="6394" spans="5:13">
      <c r="E6394" s="28"/>
      <c r="M6394" s="52">
        <v>0</v>
      </c>
    </row>
    <row r="6395" spans="5:13">
      <c r="E6395" s="28"/>
      <c r="M6395" s="52">
        <v>0</v>
      </c>
    </row>
    <row r="6396" spans="5:13">
      <c r="E6396" s="28"/>
      <c r="M6396" s="52">
        <v>0</v>
      </c>
    </row>
    <row r="6397" spans="5:13">
      <c r="E6397" s="28"/>
      <c r="M6397" s="52">
        <v>0</v>
      </c>
    </row>
    <row r="6398" spans="5:13">
      <c r="E6398" s="28"/>
      <c r="M6398" s="52">
        <v>0</v>
      </c>
    </row>
    <row r="6399" spans="5:13">
      <c r="E6399" s="28"/>
      <c r="M6399" s="52">
        <v>0</v>
      </c>
    </row>
    <row r="6400" spans="5:13">
      <c r="E6400" s="28"/>
      <c r="M6400" s="52">
        <v>0</v>
      </c>
    </row>
    <row r="6401" spans="5:13">
      <c r="E6401" s="28"/>
      <c r="M6401" s="52">
        <v>0</v>
      </c>
    </row>
    <row r="6402" spans="5:13">
      <c r="E6402" s="28"/>
      <c r="M6402" s="52">
        <v>0</v>
      </c>
    </row>
    <row r="6403" spans="5:13">
      <c r="E6403" s="28"/>
      <c r="M6403" s="52">
        <v>0</v>
      </c>
    </row>
    <row r="6404" spans="5:13">
      <c r="E6404" s="28"/>
      <c r="M6404" s="52">
        <v>0</v>
      </c>
    </row>
    <row r="6405" spans="5:13">
      <c r="E6405" s="28"/>
      <c r="M6405" s="52">
        <v>0</v>
      </c>
    </row>
    <row r="6406" spans="5:13">
      <c r="E6406" s="28"/>
      <c r="M6406" s="52">
        <v>0</v>
      </c>
    </row>
    <row r="6407" spans="5:13">
      <c r="E6407" s="28"/>
      <c r="M6407" s="52">
        <v>0</v>
      </c>
    </row>
    <row r="6408" spans="5:13">
      <c r="E6408" s="28"/>
      <c r="M6408" s="52">
        <v>0</v>
      </c>
    </row>
    <row r="6409" spans="5:13">
      <c r="E6409" s="28"/>
      <c r="M6409" s="52">
        <v>0</v>
      </c>
    </row>
    <row r="6410" spans="5:13">
      <c r="E6410" s="28"/>
      <c r="M6410" s="52">
        <v>0</v>
      </c>
    </row>
    <row r="6411" spans="5:13">
      <c r="E6411" s="28"/>
      <c r="M6411" s="52">
        <v>0</v>
      </c>
    </row>
    <row r="6412" spans="5:13">
      <c r="E6412" s="28"/>
      <c r="M6412" s="52">
        <v>0</v>
      </c>
    </row>
    <row r="6413" spans="5:13">
      <c r="E6413" s="28"/>
      <c r="M6413" s="52">
        <v>0</v>
      </c>
    </row>
    <row r="6414" spans="5:13">
      <c r="E6414" s="28"/>
      <c r="M6414" s="52">
        <v>0</v>
      </c>
    </row>
    <row r="6415" spans="5:13">
      <c r="E6415" s="28"/>
      <c r="M6415" s="52">
        <v>0</v>
      </c>
    </row>
    <row r="6416" spans="5:13">
      <c r="E6416" s="28"/>
      <c r="M6416" s="52">
        <v>0</v>
      </c>
    </row>
    <row r="6417" spans="5:13">
      <c r="E6417" s="28"/>
      <c r="M6417" s="52">
        <v>0</v>
      </c>
    </row>
    <row r="6418" spans="5:13">
      <c r="E6418" s="28"/>
      <c r="M6418" s="52">
        <v>0</v>
      </c>
    </row>
    <row r="6419" spans="5:13">
      <c r="E6419" s="28"/>
      <c r="M6419" s="52">
        <v>0</v>
      </c>
    </row>
    <row r="6420" spans="5:13">
      <c r="E6420" s="28"/>
      <c r="M6420" s="52">
        <v>0</v>
      </c>
    </row>
    <row r="6421" spans="5:13">
      <c r="E6421" s="28"/>
      <c r="M6421" s="52">
        <v>0</v>
      </c>
    </row>
    <row r="6422" spans="5:13">
      <c r="E6422" s="28"/>
      <c r="M6422" s="52">
        <v>0</v>
      </c>
    </row>
    <row r="6423" spans="5:13">
      <c r="E6423" s="28"/>
      <c r="M6423" s="52">
        <v>0</v>
      </c>
    </row>
    <row r="6424" spans="5:13">
      <c r="E6424" s="28"/>
      <c r="M6424" s="52">
        <v>0</v>
      </c>
    </row>
    <row r="6425" spans="5:13">
      <c r="E6425" s="28"/>
      <c r="M6425" s="52">
        <v>0</v>
      </c>
    </row>
    <row r="6426" spans="5:13">
      <c r="E6426" s="28"/>
      <c r="M6426" s="52">
        <v>0</v>
      </c>
    </row>
    <row r="6427" spans="5:13">
      <c r="E6427" s="28"/>
      <c r="M6427" s="52">
        <v>0</v>
      </c>
    </row>
    <row r="6428" spans="5:13">
      <c r="E6428" s="28"/>
      <c r="M6428" s="52">
        <v>0</v>
      </c>
    </row>
    <row r="6429" spans="5:13">
      <c r="E6429" s="28"/>
      <c r="M6429" s="52">
        <v>0</v>
      </c>
    </row>
    <row r="6430" spans="5:13">
      <c r="E6430" s="28"/>
      <c r="M6430" s="52">
        <v>0</v>
      </c>
    </row>
    <row r="6431" spans="5:13">
      <c r="E6431" s="28"/>
      <c r="M6431" s="52">
        <v>0</v>
      </c>
    </row>
    <row r="6432" spans="5:13">
      <c r="E6432" s="28"/>
      <c r="M6432" s="52">
        <v>0</v>
      </c>
    </row>
    <row r="6433" spans="5:13">
      <c r="E6433" s="28"/>
      <c r="M6433" s="52">
        <v>0</v>
      </c>
    </row>
    <row r="6434" spans="5:13">
      <c r="E6434" s="28"/>
      <c r="M6434" s="52">
        <v>0</v>
      </c>
    </row>
    <row r="6435" spans="5:13">
      <c r="E6435" s="28"/>
      <c r="M6435" s="52">
        <v>0</v>
      </c>
    </row>
    <row r="6436" spans="5:13">
      <c r="E6436" s="28"/>
      <c r="M6436" s="52">
        <v>0</v>
      </c>
    </row>
    <row r="6437" spans="5:13">
      <c r="E6437" s="28"/>
      <c r="M6437" s="52">
        <v>0</v>
      </c>
    </row>
    <row r="6438" spans="5:13">
      <c r="E6438" s="28"/>
      <c r="M6438" s="52">
        <v>0</v>
      </c>
    </row>
    <row r="6439" spans="5:13">
      <c r="E6439" s="28"/>
      <c r="M6439" s="52">
        <v>0</v>
      </c>
    </row>
    <row r="6440" spans="5:13">
      <c r="E6440" s="28"/>
      <c r="M6440" s="52">
        <v>0</v>
      </c>
    </row>
    <row r="6441" spans="5:13">
      <c r="E6441" s="28"/>
      <c r="M6441" s="52">
        <v>0</v>
      </c>
    </row>
    <row r="6442" spans="5:13">
      <c r="E6442" s="28"/>
      <c r="M6442" s="52">
        <v>0</v>
      </c>
    </row>
    <row r="6443" spans="5:13">
      <c r="E6443" s="28"/>
      <c r="M6443" s="52">
        <v>0</v>
      </c>
    </row>
    <row r="6444" spans="5:13">
      <c r="E6444" s="28"/>
      <c r="M6444" s="52">
        <v>0</v>
      </c>
    </row>
    <row r="6445" spans="5:13">
      <c r="E6445" s="28"/>
      <c r="M6445" s="52">
        <v>0</v>
      </c>
    </row>
    <row r="6446" spans="5:13">
      <c r="E6446" s="28"/>
      <c r="M6446" s="52">
        <v>0</v>
      </c>
    </row>
    <row r="6447" spans="5:13">
      <c r="E6447" s="28"/>
      <c r="M6447" s="52">
        <v>0</v>
      </c>
    </row>
    <row r="6448" spans="5:13">
      <c r="E6448" s="28"/>
      <c r="M6448" s="52">
        <v>0</v>
      </c>
    </row>
    <row r="6449" spans="5:13">
      <c r="E6449" s="28"/>
      <c r="M6449" s="52">
        <v>0</v>
      </c>
    </row>
    <row r="6450" spans="5:13">
      <c r="E6450" s="28"/>
      <c r="M6450" s="52">
        <v>0</v>
      </c>
    </row>
    <row r="6451" spans="5:13">
      <c r="E6451" s="28"/>
      <c r="M6451" s="52">
        <v>0</v>
      </c>
    </row>
    <row r="6452" spans="5:13">
      <c r="E6452" s="28"/>
      <c r="M6452" s="52">
        <v>0</v>
      </c>
    </row>
    <row r="6453" spans="5:13">
      <c r="E6453" s="28"/>
      <c r="M6453" s="52">
        <v>0</v>
      </c>
    </row>
    <row r="6454" spans="5:13">
      <c r="E6454" s="28"/>
      <c r="M6454" s="52">
        <v>0</v>
      </c>
    </row>
    <row r="6455" spans="5:13">
      <c r="E6455" s="28"/>
      <c r="M6455" s="52">
        <v>0</v>
      </c>
    </row>
    <row r="6456" spans="5:13">
      <c r="E6456" s="28"/>
      <c r="M6456" s="52">
        <v>0</v>
      </c>
    </row>
    <row r="6457" spans="5:13">
      <c r="E6457" s="28"/>
      <c r="M6457" s="52">
        <v>0</v>
      </c>
    </row>
    <row r="6458" spans="5:13">
      <c r="E6458" s="28"/>
      <c r="M6458" s="52">
        <v>0</v>
      </c>
    </row>
    <row r="6459" spans="5:13">
      <c r="E6459" s="28"/>
      <c r="M6459" s="52">
        <v>0</v>
      </c>
    </row>
    <row r="6460" spans="5:13">
      <c r="E6460" s="28"/>
      <c r="M6460" s="52">
        <v>0</v>
      </c>
    </row>
    <row r="6461" spans="5:13">
      <c r="E6461" s="28"/>
      <c r="M6461" s="52">
        <v>0</v>
      </c>
    </row>
    <row r="6462" spans="5:13">
      <c r="E6462" s="28"/>
      <c r="M6462" s="52">
        <v>0</v>
      </c>
    </row>
    <row r="6463" spans="5:13">
      <c r="E6463" s="28"/>
      <c r="M6463" s="52">
        <v>0</v>
      </c>
    </row>
    <row r="6464" spans="5:13">
      <c r="E6464" s="28"/>
      <c r="M6464" s="52">
        <v>0</v>
      </c>
    </row>
    <row r="6465" spans="5:13">
      <c r="E6465" s="28"/>
      <c r="M6465" s="52">
        <v>0</v>
      </c>
    </row>
    <row r="6466" spans="5:13">
      <c r="E6466" s="28"/>
      <c r="M6466" s="52">
        <v>0</v>
      </c>
    </row>
    <row r="6467" spans="5:13">
      <c r="E6467" s="28"/>
      <c r="M6467" s="52">
        <v>0</v>
      </c>
    </row>
    <row r="6468" spans="5:13">
      <c r="E6468" s="28"/>
      <c r="M6468" s="52">
        <v>0</v>
      </c>
    </row>
    <row r="6469" spans="5:13">
      <c r="E6469" s="28"/>
      <c r="M6469" s="52">
        <v>0</v>
      </c>
    </row>
    <row r="6470" spans="5:13">
      <c r="E6470" s="28"/>
      <c r="M6470" s="52">
        <v>0</v>
      </c>
    </row>
    <row r="6471" spans="5:13">
      <c r="E6471" s="28"/>
      <c r="M6471" s="52">
        <v>0</v>
      </c>
    </row>
    <row r="6472" spans="5:13">
      <c r="E6472" s="28"/>
      <c r="M6472" s="52">
        <v>0</v>
      </c>
    </row>
    <row r="6473" spans="5:13">
      <c r="E6473" s="28"/>
      <c r="M6473" s="52">
        <v>0</v>
      </c>
    </row>
    <row r="6474" spans="5:13">
      <c r="E6474" s="28"/>
      <c r="M6474" s="52">
        <v>0</v>
      </c>
    </row>
    <row r="6475" spans="5:13">
      <c r="E6475" s="28"/>
      <c r="M6475" s="52">
        <v>0</v>
      </c>
    </row>
    <row r="6476" spans="5:13">
      <c r="E6476" s="28"/>
      <c r="M6476" s="52">
        <v>0</v>
      </c>
    </row>
    <row r="6477" spans="5:13">
      <c r="E6477" s="28"/>
      <c r="M6477" s="52">
        <v>0</v>
      </c>
    </row>
    <row r="6478" spans="5:13">
      <c r="E6478" s="28"/>
      <c r="M6478" s="52">
        <v>0</v>
      </c>
    </row>
    <row r="6479" spans="5:13">
      <c r="E6479" s="28"/>
      <c r="M6479" s="52">
        <v>0</v>
      </c>
    </row>
    <row r="6480" spans="5:13">
      <c r="E6480" s="28"/>
      <c r="M6480" s="52">
        <v>0</v>
      </c>
    </row>
    <row r="6481" spans="5:13">
      <c r="E6481" s="28"/>
      <c r="M6481" s="52">
        <v>0</v>
      </c>
    </row>
    <row r="6482" spans="5:13">
      <c r="E6482" s="28"/>
      <c r="M6482" s="52">
        <v>0</v>
      </c>
    </row>
    <row r="6483" spans="5:13">
      <c r="E6483" s="28"/>
      <c r="M6483" s="52">
        <v>0</v>
      </c>
    </row>
    <row r="6484" spans="5:13">
      <c r="E6484" s="28"/>
      <c r="M6484" s="52">
        <v>0</v>
      </c>
    </row>
    <row r="6485" spans="5:13">
      <c r="E6485" s="28"/>
      <c r="M6485" s="52">
        <v>0</v>
      </c>
    </row>
    <row r="6486" spans="5:13">
      <c r="E6486" s="28"/>
      <c r="M6486" s="52">
        <v>0</v>
      </c>
    </row>
    <row r="6487" spans="5:13">
      <c r="E6487" s="28"/>
      <c r="M6487" s="52">
        <v>0</v>
      </c>
    </row>
    <row r="6488" spans="5:13">
      <c r="E6488" s="28"/>
      <c r="M6488" s="52">
        <v>0</v>
      </c>
    </row>
    <row r="6489" spans="5:13">
      <c r="E6489" s="28"/>
      <c r="M6489" s="52">
        <v>0</v>
      </c>
    </row>
    <row r="6490" spans="5:13">
      <c r="E6490" s="28"/>
      <c r="M6490" s="52">
        <v>0</v>
      </c>
    </row>
    <row r="6491" spans="5:13">
      <c r="E6491" s="28"/>
      <c r="M6491" s="52">
        <v>0</v>
      </c>
    </row>
    <row r="6492" spans="5:13">
      <c r="E6492" s="28"/>
      <c r="M6492" s="52">
        <v>0</v>
      </c>
    </row>
    <row r="6493" spans="5:13">
      <c r="E6493" s="28"/>
      <c r="M6493" s="52">
        <v>0</v>
      </c>
    </row>
    <row r="6494" spans="5:13">
      <c r="E6494" s="28"/>
      <c r="M6494" s="52">
        <v>0</v>
      </c>
    </row>
    <row r="6495" spans="5:13">
      <c r="E6495" s="28"/>
      <c r="M6495" s="52">
        <v>0</v>
      </c>
    </row>
    <row r="6496" spans="5:13">
      <c r="E6496" s="28"/>
      <c r="M6496" s="52">
        <v>0</v>
      </c>
    </row>
    <row r="6497" spans="5:13">
      <c r="E6497" s="28"/>
      <c r="M6497" s="52">
        <v>0</v>
      </c>
    </row>
    <row r="6498" spans="5:13">
      <c r="E6498" s="28"/>
      <c r="M6498" s="52">
        <v>0</v>
      </c>
    </row>
    <row r="6499" spans="5:13">
      <c r="E6499" s="28"/>
      <c r="M6499" s="52">
        <v>0</v>
      </c>
    </row>
    <row r="6500" spans="5:13">
      <c r="E6500" s="28"/>
      <c r="M6500" s="52">
        <v>0</v>
      </c>
    </row>
    <row r="6501" spans="5:13">
      <c r="E6501" s="28"/>
      <c r="M6501" s="52">
        <v>0</v>
      </c>
    </row>
    <row r="6502" spans="5:13">
      <c r="E6502" s="28"/>
      <c r="M6502" s="52">
        <v>0</v>
      </c>
    </row>
    <row r="6503" spans="5:13">
      <c r="E6503" s="28"/>
      <c r="M6503" s="52">
        <v>0</v>
      </c>
    </row>
    <row r="6504" spans="5:13">
      <c r="E6504" s="28"/>
      <c r="M6504" s="52">
        <v>0</v>
      </c>
    </row>
    <row r="6505" spans="5:13">
      <c r="E6505" s="28"/>
      <c r="M6505" s="52">
        <v>0</v>
      </c>
    </row>
    <row r="6506" spans="5:13">
      <c r="E6506" s="28"/>
      <c r="M6506" s="52">
        <v>0</v>
      </c>
    </row>
    <row r="6507" spans="5:13">
      <c r="E6507" s="28"/>
      <c r="M6507" s="52">
        <v>0</v>
      </c>
    </row>
    <row r="6508" spans="5:13">
      <c r="E6508" s="28"/>
      <c r="M6508" s="52">
        <v>0</v>
      </c>
    </row>
    <row r="6509" spans="5:13">
      <c r="E6509" s="28"/>
      <c r="M6509" s="52">
        <v>0</v>
      </c>
    </row>
    <row r="6510" spans="5:13">
      <c r="E6510" s="28"/>
      <c r="M6510" s="52">
        <v>0</v>
      </c>
    </row>
    <row r="6511" spans="5:13">
      <c r="E6511" s="28"/>
      <c r="M6511" s="52">
        <v>0</v>
      </c>
    </row>
    <row r="6512" spans="5:13">
      <c r="E6512" s="28"/>
      <c r="M6512" s="52">
        <v>0</v>
      </c>
    </row>
    <row r="6513" spans="5:13">
      <c r="E6513" s="28"/>
      <c r="M6513" s="52">
        <v>0</v>
      </c>
    </row>
    <row r="6514" spans="5:13">
      <c r="E6514" s="28"/>
      <c r="M6514" s="52">
        <v>0</v>
      </c>
    </row>
    <row r="6515" spans="5:13">
      <c r="E6515" s="28"/>
      <c r="M6515" s="52">
        <v>0</v>
      </c>
    </row>
    <row r="6516" spans="5:13">
      <c r="E6516" s="28"/>
      <c r="M6516" s="52">
        <v>0</v>
      </c>
    </row>
    <row r="6517" spans="5:13">
      <c r="E6517" s="28"/>
      <c r="M6517" s="52">
        <v>0</v>
      </c>
    </row>
    <row r="6518" spans="5:13">
      <c r="E6518" s="28"/>
      <c r="M6518" s="52">
        <v>0</v>
      </c>
    </row>
    <row r="6519" spans="5:13">
      <c r="E6519" s="28"/>
      <c r="M6519" s="52">
        <v>0</v>
      </c>
    </row>
    <row r="6520" spans="5:13">
      <c r="E6520" s="28"/>
      <c r="M6520" s="52">
        <v>0</v>
      </c>
    </row>
    <row r="6521" spans="5:13">
      <c r="E6521" s="28"/>
      <c r="M6521" s="52">
        <v>0</v>
      </c>
    </row>
    <row r="6522" spans="5:13">
      <c r="E6522" s="28"/>
      <c r="M6522" s="52">
        <v>0</v>
      </c>
    </row>
    <row r="6523" spans="5:13">
      <c r="E6523" s="28"/>
      <c r="M6523" s="52">
        <v>0</v>
      </c>
    </row>
    <row r="6524" spans="5:13">
      <c r="E6524" s="28"/>
      <c r="M6524" s="52">
        <v>0</v>
      </c>
    </row>
    <row r="6525" spans="5:13">
      <c r="E6525" s="28"/>
      <c r="M6525" s="52">
        <v>0</v>
      </c>
    </row>
    <row r="6526" spans="5:13">
      <c r="E6526" s="28"/>
      <c r="M6526" s="52">
        <v>0</v>
      </c>
    </row>
    <row r="6527" spans="5:13">
      <c r="E6527" s="28"/>
      <c r="M6527" s="52">
        <v>0</v>
      </c>
    </row>
    <row r="6528" spans="5:13">
      <c r="E6528" s="28"/>
      <c r="M6528" s="52">
        <v>0</v>
      </c>
    </row>
    <row r="6529" spans="5:13">
      <c r="E6529" s="28"/>
      <c r="M6529" s="52">
        <v>0</v>
      </c>
    </row>
    <row r="6530" spans="5:13">
      <c r="E6530" s="28"/>
      <c r="M6530" s="52">
        <v>0</v>
      </c>
    </row>
    <row r="6531" spans="5:13">
      <c r="E6531" s="28"/>
      <c r="M6531" s="52">
        <v>0</v>
      </c>
    </row>
    <row r="6532" spans="5:13">
      <c r="E6532" s="28"/>
      <c r="M6532" s="52">
        <v>0</v>
      </c>
    </row>
    <row r="6533" spans="5:13">
      <c r="E6533" s="28"/>
      <c r="M6533" s="52">
        <v>0</v>
      </c>
    </row>
    <row r="6534" spans="5:13">
      <c r="E6534" s="28"/>
      <c r="M6534" s="52">
        <v>0</v>
      </c>
    </row>
    <row r="6535" spans="5:13">
      <c r="E6535" s="28"/>
      <c r="M6535" s="52">
        <v>0</v>
      </c>
    </row>
    <row r="6536" spans="5:13">
      <c r="E6536" s="28"/>
      <c r="M6536" s="52">
        <v>0</v>
      </c>
    </row>
    <row r="6537" spans="5:13">
      <c r="E6537" s="28"/>
      <c r="M6537" s="52">
        <v>0</v>
      </c>
    </row>
    <row r="6538" spans="5:13">
      <c r="E6538" s="28"/>
      <c r="M6538" s="52">
        <v>0</v>
      </c>
    </row>
    <row r="6539" spans="5:13">
      <c r="E6539" s="28"/>
      <c r="M6539" s="52">
        <v>0</v>
      </c>
    </row>
    <row r="6540" spans="5:13">
      <c r="E6540" s="28"/>
      <c r="M6540" s="52">
        <v>0</v>
      </c>
    </row>
    <row r="6541" spans="5:13">
      <c r="E6541" s="28"/>
      <c r="M6541" s="52">
        <v>0</v>
      </c>
    </row>
    <row r="6542" spans="5:13">
      <c r="E6542" s="28"/>
      <c r="M6542" s="52">
        <v>0</v>
      </c>
    </row>
    <row r="6543" spans="5:13">
      <c r="E6543" s="28"/>
      <c r="M6543" s="52">
        <v>0</v>
      </c>
    </row>
    <row r="6544" spans="5:13">
      <c r="E6544" s="28"/>
      <c r="M6544" s="52">
        <v>0</v>
      </c>
    </row>
    <row r="6545" spans="5:13">
      <c r="E6545" s="28"/>
      <c r="M6545" s="52">
        <v>0</v>
      </c>
    </row>
    <row r="6546" spans="5:13">
      <c r="E6546" s="28"/>
      <c r="M6546" s="52">
        <v>0</v>
      </c>
    </row>
    <row r="6547" spans="5:13">
      <c r="E6547" s="28"/>
      <c r="M6547" s="52">
        <v>0</v>
      </c>
    </row>
    <row r="6548" spans="5:13">
      <c r="E6548" s="28"/>
      <c r="M6548" s="52">
        <v>0</v>
      </c>
    </row>
    <row r="6549" spans="5:13">
      <c r="E6549" s="28"/>
      <c r="M6549" s="52">
        <v>0</v>
      </c>
    </row>
    <row r="6550" spans="5:13">
      <c r="E6550" s="28"/>
      <c r="M6550" s="52">
        <v>0</v>
      </c>
    </row>
    <row r="6551" spans="5:13">
      <c r="E6551" s="28"/>
      <c r="M6551" s="52">
        <v>0</v>
      </c>
    </row>
    <row r="6552" spans="5:13">
      <c r="E6552" s="28"/>
      <c r="M6552" s="52">
        <v>0</v>
      </c>
    </row>
    <row r="6553" spans="5:13">
      <c r="E6553" s="28"/>
      <c r="M6553" s="52">
        <v>0</v>
      </c>
    </row>
    <row r="6554" spans="5:13">
      <c r="E6554" s="28"/>
      <c r="M6554" s="52">
        <v>0</v>
      </c>
    </row>
    <row r="6555" spans="5:13">
      <c r="E6555" s="28"/>
      <c r="M6555" s="52">
        <v>0</v>
      </c>
    </row>
    <row r="6556" spans="5:13">
      <c r="E6556" s="28"/>
      <c r="M6556" s="52">
        <v>0</v>
      </c>
    </row>
    <row r="6557" spans="5:13">
      <c r="E6557" s="28"/>
      <c r="M6557" s="52">
        <v>0</v>
      </c>
    </row>
    <row r="6558" spans="5:13">
      <c r="E6558" s="28"/>
      <c r="M6558" s="52">
        <v>0</v>
      </c>
    </row>
    <row r="6559" spans="5:13">
      <c r="E6559" s="28"/>
      <c r="M6559" s="52">
        <v>0</v>
      </c>
    </row>
    <row r="6560" spans="5:13">
      <c r="E6560" s="28"/>
      <c r="M6560" s="52">
        <v>0</v>
      </c>
    </row>
    <row r="6561" spans="5:13">
      <c r="E6561" s="28"/>
      <c r="M6561" s="52">
        <v>0</v>
      </c>
    </row>
    <row r="6562" spans="5:13">
      <c r="E6562" s="28"/>
      <c r="M6562" s="52">
        <v>0</v>
      </c>
    </row>
    <row r="6563" spans="5:13">
      <c r="E6563" s="28"/>
      <c r="M6563" s="52">
        <v>0</v>
      </c>
    </row>
    <row r="6564" spans="5:13">
      <c r="E6564" s="28"/>
      <c r="M6564" s="52">
        <v>0</v>
      </c>
    </row>
    <row r="6565" spans="5:13">
      <c r="E6565" s="28"/>
      <c r="M6565" s="52">
        <v>0</v>
      </c>
    </row>
    <row r="6566" spans="5:13">
      <c r="E6566" s="28"/>
      <c r="M6566" s="52">
        <v>0</v>
      </c>
    </row>
    <row r="6567" spans="5:13">
      <c r="E6567" s="28"/>
      <c r="M6567" s="52">
        <v>0</v>
      </c>
    </row>
    <row r="6568" spans="5:13">
      <c r="E6568" s="28"/>
      <c r="M6568" s="52">
        <v>0</v>
      </c>
    </row>
    <row r="6569" spans="5:13">
      <c r="E6569" s="28"/>
      <c r="M6569" s="52">
        <v>0</v>
      </c>
    </row>
    <row r="6570" spans="5:13">
      <c r="E6570" s="28"/>
      <c r="M6570" s="52">
        <v>0</v>
      </c>
    </row>
    <row r="6571" spans="5:13">
      <c r="E6571" s="28"/>
      <c r="M6571" s="52">
        <v>0</v>
      </c>
    </row>
    <row r="6572" spans="5:13">
      <c r="E6572" s="28"/>
      <c r="M6572" s="52">
        <v>0</v>
      </c>
    </row>
    <row r="6573" spans="5:13">
      <c r="E6573" s="28"/>
      <c r="M6573" s="52">
        <v>0</v>
      </c>
    </row>
    <row r="6574" spans="5:13">
      <c r="E6574" s="28"/>
      <c r="M6574" s="52">
        <v>0</v>
      </c>
    </row>
    <row r="6575" spans="5:13">
      <c r="E6575" s="28"/>
      <c r="M6575" s="52">
        <v>0</v>
      </c>
    </row>
    <row r="6576" spans="5:13">
      <c r="E6576" s="28"/>
      <c r="M6576" s="52">
        <v>0</v>
      </c>
    </row>
    <row r="6577" spans="5:13">
      <c r="E6577" s="28"/>
      <c r="M6577" s="52">
        <v>0</v>
      </c>
    </row>
    <row r="6578" spans="5:13">
      <c r="E6578" s="28"/>
      <c r="M6578" s="52">
        <v>0</v>
      </c>
    </row>
    <row r="6579" spans="5:13">
      <c r="E6579" s="28"/>
      <c r="M6579" s="52">
        <v>0</v>
      </c>
    </row>
    <row r="6580" spans="5:13">
      <c r="E6580" s="28"/>
      <c r="M6580" s="52">
        <v>0</v>
      </c>
    </row>
    <row r="6581" spans="5:13">
      <c r="E6581" s="28"/>
      <c r="M6581" s="52">
        <v>0</v>
      </c>
    </row>
    <row r="6582" spans="5:13">
      <c r="E6582" s="28"/>
      <c r="M6582" s="52">
        <v>0</v>
      </c>
    </row>
    <row r="6583" spans="5:13">
      <c r="E6583" s="28"/>
      <c r="M6583" s="52">
        <v>0</v>
      </c>
    </row>
    <row r="6584" spans="5:13">
      <c r="E6584" s="28"/>
      <c r="M6584" s="52">
        <v>0</v>
      </c>
    </row>
    <row r="6585" spans="5:13">
      <c r="E6585" s="28"/>
      <c r="M6585" s="52">
        <v>0</v>
      </c>
    </row>
    <row r="6586" spans="5:13">
      <c r="E6586" s="28"/>
      <c r="M6586" s="52">
        <v>0</v>
      </c>
    </row>
    <row r="6587" spans="5:13">
      <c r="E6587" s="28"/>
      <c r="M6587" s="52">
        <v>0</v>
      </c>
    </row>
    <row r="6588" spans="5:13">
      <c r="E6588" s="28"/>
      <c r="M6588" s="52">
        <v>0</v>
      </c>
    </row>
    <row r="6589" spans="5:13">
      <c r="E6589" s="28"/>
      <c r="M6589" s="52">
        <v>0</v>
      </c>
    </row>
    <row r="6590" spans="5:13">
      <c r="E6590" s="28"/>
      <c r="M6590" s="52">
        <v>0</v>
      </c>
    </row>
    <row r="6591" spans="5:13">
      <c r="E6591" s="28"/>
      <c r="M6591" s="52">
        <v>0</v>
      </c>
    </row>
    <row r="6592" spans="5:13">
      <c r="E6592" s="28"/>
      <c r="M6592" s="52">
        <v>0</v>
      </c>
    </row>
    <row r="6593" spans="5:13">
      <c r="E6593" s="28"/>
      <c r="M6593" s="52">
        <v>0</v>
      </c>
    </row>
    <row r="6594" spans="5:13">
      <c r="E6594" s="28"/>
      <c r="M6594" s="52">
        <v>0</v>
      </c>
    </row>
    <row r="6595" spans="5:13">
      <c r="E6595" s="28"/>
      <c r="M6595" s="52">
        <v>0</v>
      </c>
    </row>
    <row r="6596" spans="5:13">
      <c r="E6596" s="28"/>
      <c r="M6596" s="52">
        <v>0</v>
      </c>
    </row>
    <row r="6597" spans="5:13">
      <c r="E6597" s="28"/>
      <c r="M6597" s="52">
        <v>0</v>
      </c>
    </row>
    <row r="6598" spans="5:13">
      <c r="E6598" s="28"/>
      <c r="M6598" s="52">
        <v>0</v>
      </c>
    </row>
    <row r="6599" spans="5:13">
      <c r="E6599" s="28"/>
      <c r="M6599" s="52">
        <v>0</v>
      </c>
    </row>
    <row r="6600" spans="5:13">
      <c r="E6600" s="28"/>
      <c r="M6600" s="52">
        <v>0</v>
      </c>
    </row>
    <row r="6601" spans="5:13">
      <c r="E6601" s="28"/>
      <c r="M6601" s="52">
        <v>0</v>
      </c>
    </row>
    <row r="6602" spans="5:13">
      <c r="E6602" s="28"/>
      <c r="M6602" s="52">
        <v>0</v>
      </c>
    </row>
    <row r="6603" spans="5:13">
      <c r="E6603" s="28"/>
      <c r="M6603" s="52">
        <v>0</v>
      </c>
    </row>
    <row r="6604" spans="5:13">
      <c r="E6604" s="28"/>
      <c r="M6604" s="52">
        <v>0</v>
      </c>
    </row>
    <row r="6605" spans="5:13">
      <c r="E6605" s="28"/>
      <c r="M6605" s="52">
        <v>0</v>
      </c>
    </row>
    <row r="6606" spans="5:13">
      <c r="E6606" s="28"/>
      <c r="M6606" s="52">
        <v>0</v>
      </c>
    </row>
    <row r="6607" spans="5:13">
      <c r="E6607" s="28"/>
      <c r="M6607" s="52">
        <v>0</v>
      </c>
    </row>
    <row r="6608" spans="5:13">
      <c r="E6608" s="28"/>
      <c r="M6608" s="52">
        <v>0</v>
      </c>
    </row>
    <row r="6609" spans="5:13">
      <c r="E6609" s="28"/>
      <c r="M6609" s="52">
        <v>0</v>
      </c>
    </row>
    <row r="6610" spans="5:13">
      <c r="E6610" s="28"/>
      <c r="M6610" s="52">
        <v>0</v>
      </c>
    </row>
    <row r="6611" spans="5:13">
      <c r="E6611" s="28"/>
      <c r="M6611" s="52">
        <v>0</v>
      </c>
    </row>
    <row r="6612" spans="5:13">
      <c r="E6612" s="28"/>
      <c r="M6612" s="52">
        <v>0</v>
      </c>
    </row>
    <row r="6613" spans="5:13">
      <c r="E6613" s="28"/>
      <c r="M6613" s="52">
        <v>0</v>
      </c>
    </row>
    <row r="6614" spans="5:13">
      <c r="E6614" s="28"/>
      <c r="M6614" s="52">
        <v>0</v>
      </c>
    </row>
    <row r="6615" spans="5:13">
      <c r="E6615" s="28"/>
      <c r="M6615" s="52">
        <v>0</v>
      </c>
    </row>
    <row r="6616" spans="5:13">
      <c r="E6616" s="28"/>
      <c r="M6616" s="52">
        <v>0</v>
      </c>
    </row>
    <row r="6617" spans="5:13">
      <c r="E6617" s="28"/>
      <c r="M6617" s="52">
        <v>0</v>
      </c>
    </row>
    <row r="6618" spans="5:13">
      <c r="E6618" s="28"/>
      <c r="M6618" s="52">
        <v>0</v>
      </c>
    </row>
    <row r="6619" spans="5:13">
      <c r="E6619" s="28"/>
      <c r="M6619" s="52">
        <v>0</v>
      </c>
    </row>
    <row r="6620" spans="5:13">
      <c r="E6620" s="28"/>
      <c r="M6620" s="52">
        <v>0</v>
      </c>
    </row>
    <row r="6621" spans="5:13">
      <c r="E6621" s="28"/>
      <c r="M6621" s="52">
        <v>0</v>
      </c>
    </row>
    <row r="6622" spans="5:13">
      <c r="E6622" s="28"/>
      <c r="M6622" s="52">
        <v>0</v>
      </c>
    </row>
    <row r="6623" spans="5:13">
      <c r="E6623" s="28"/>
      <c r="M6623" s="52">
        <v>0</v>
      </c>
    </row>
    <row r="6624" spans="5:13">
      <c r="E6624" s="28"/>
      <c r="M6624" s="52">
        <v>0</v>
      </c>
    </row>
    <row r="6625" spans="5:13">
      <c r="E6625" s="28"/>
      <c r="M6625" s="52">
        <v>0</v>
      </c>
    </row>
    <row r="6626" spans="5:13">
      <c r="E6626" s="28"/>
      <c r="M6626" s="52">
        <v>0</v>
      </c>
    </row>
    <row r="6627" spans="5:13">
      <c r="E6627" s="28"/>
      <c r="M6627" s="52">
        <v>0</v>
      </c>
    </row>
    <row r="6628" spans="5:13">
      <c r="E6628" s="28"/>
      <c r="M6628" s="52">
        <v>0</v>
      </c>
    </row>
    <row r="6629" spans="5:13">
      <c r="E6629" s="28"/>
      <c r="M6629" s="52">
        <v>0</v>
      </c>
    </row>
    <row r="6630" spans="5:13">
      <c r="E6630" s="28"/>
      <c r="M6630" s="52">
        <v>0</v>
      </c>
    </row>
    <row r="6631" spans="5:13">
      <c r="E6631" s="28"/>
      <c r="M6631" s="52">
        <v>0</v>
      </c>
    </row>
    <row r="6632" spans="5:13">
      <c r="E6632" s="28"/>
      <c r="M6632" s="52">
        <v>0</v>
      </c>
    </row>
    <row r="6633" spans="5:13">
      <c r="E6633" s="28"/>
      <c r="M6633" s="52">
        <v>0</v>
      </c>
    </row>
    <row r="6634" spans="5:13">
      <c r="E6634" s="28"/>
      <c r="M6634" s="52">
        <v>0</v>
      </c>
    </row>
    <row r="6635" spans="5:13">
      <c r="E6635" s="28"/>
      <c r="M6635" s="52">
        <v>0</v>
      </c>
    </row>
    <row r="6636" spans="5:13">
      <c r="E6636" s="28"/>
      <c r="M6636" s="52">
        <v>0</v>
      </c>
    </row>
    <row r="6637" spans="5:13">
      <c r="E6637" s="28"/>
      <c r="M6637" s="52">
        <v>0</v>
      </c>
    </row>
    <row r="6638" spans="5:13">
      <c r="E6638" s="28"/>
      <c r="M6638" s="52">
        <v>0</v>
      </c>
    </row>
    <row r="6639" spans="5:13">
      <c r="E6639" s="28"/>
      <c r="M6639" s="52">
        <v>0</v>
      </c>
    </row>
    <row r="6640" spans="5:13">
      <c r="E6640" s="28"/>
      <c r="M6640" s="52">
        <v>0</v>
      </c>
    </row>
    <row r="6641" spans="5:13">
      <c r="E6641" s="28"/>
      <c r="M6641" s="52">
        <v>0</v>
      </c>
    </row>
    <row r="6642" spans="5:13">
      <c r="E6642" s="28"/>
      <c r="M6642" s="52">
        <v>0</v>
      </c>
    </row>
    <row r="6643" spans="5:13">
      <c r="E6643" s="28"/>
      <c r="M6643" s="52">
        <v>0</v>
      </c>
    </row>
    <row r="6644" spans="5:13">
      <c r="E6644" s="28"/>
      <c r="M6644" s="52">
        <v>0</v>
      </c>
    </row>
    <row r="6645" spans="5:13">
      <c r="E6645" s="28"/>
      <c r="M6645" s="52">
        <v>0</v>
      </c>
    </row>
    <row r="6646" spans="5:13">
      <c r="E6646" s="28"/>
      <c r="M6646" s="52">
        <v>0</v>
      </c>
    </row>
    <row r="6647" spans="5:13">
      <c r="E6647" s="28"/>
      <c r="M6647" s="52">
        <v>0</v>
      </c>
    </row>
    <row r="6648" spans="5:13">
      <c r="E6648" s="28"/>
      <c r="M6648" s="52">
        <v>0</v>
      </c>
    </row>
    <row r="6649" spans="5:13">
      <c r="E6649" s="28"/>
      <c r="M6649" s="52">
        <v>0</v>
      </c>
    </row>
    <row r="6650" spans="5:13">
      <c r="E6650" s="28"/>
      <c r="M6650" s="52">
        <v>0</v>
      </c>
    </row>
    <row r="6651" spans="5:13">
      <c r="E6651" s="28"/>
      <c r="M6651" s="52">
        <v>0</v>
      </c>
    </row>
    <row r="6652" spans="5:13">
      <c r="E6652" s="28"/>
      <c r="M6652" s="52">
        <v>0</v>
      </c>
    </row>
    <row r="6653" spans="5:13">
      <c r="E6653" s="28"/>
      <c r="M6653" s="52">
        <v>0</v>
      </c>
    </row>
    <row r="6654" spans="5:13">
      <c r="E6654" s="28"/>
      <c r="M6654" s="52">
        <v>0</v>
      </c>
    </row>
    <row r="6655" spans="5:13">
      <c r="E6655" s="28"/>
      <c r="M6655" s="52">
        <v>0</v>
      </c>
    </row>
    <row r="6656" spans="5:13">
      <c r="E6656" s="28"/>
      <c r="M6656" s="52">
        <v>0</v>
      </c>
    </row>
    <row r="6657" spans="5:13">
      <c r="E6657" s="28"/>
      <c r="M6657" s="52">
        <v>0</v>
      </c>
    </row>
    <row r="6658" spans="5:13">
      <c r="E6658" s="28"/>
      <c r="M6658" s="52">
        <v>0</v>
      </c>
    </row>
    <row r="6659" spans="5:13">
      <c r="E6659" s="28"/>
      <c r="M6659" s="52">
        <v>0</v>
      </c>
    </row>
    <row r="6660" spans="5:13">
      <c r="E6660" s="28"/>
      <c r="M6660" s="52">
        <v>0</v>
      </c>
    </row>
    <row r="6661" spans="5:13">
      <c r="E6661" s="28"/>
      <c r="M6661" s="52">
        <v>0</v>
      </c>
    </row>
    <row r="6662" spans="5:13">
      <c r="E6662" s="28"/>
      <c r="M6662" s="52">
        <v>0</v>
      </c>
    </row>
    <row r="6663" spans="5:13">
      <c r="E6663" s="28"/>
      <c r="M6663" s="52">
        <v>0</v>
      </c>
    </row>
    <row r="6664" spans="5:13">
      <c r="E6664" s="28"/>
      <c r="M6664" s="52">
        <v>0</v>
      </c>
    </row>
    <row r="6665" spans="5:13">
      <c r="E6665" s="28"/>
      <c r="M6665" s="52">
        <v>0</v>
      </c>
    </row>
    <row r="6666" spans="5:13">
      <c r="E6666" s="28"/>
      <c r="M6666" s="52">
        <v>0</v>
      </c>
    </row>
    <row r="6667" spans="5:13">
      <c r="E6667" s="28"/>
      <c r="M6667" s="52">
        <v>0</v>
      </c>
    </row>
    <row r="6668" spans="5:13">
      <c r="E6668" s="28"/>
      <c r="M6668" s="52">
        <v>0</v>
      </c>
    </row>
    <row r="6669" spans="5:13">
      <c r="E6669" s="28"/>
      <c r="M6669" s="52">
        <v>0</v>
      </c>
    </row>
    <row r="6670" spans="5:13">
      <c r="E6670" s="28"/>
      <c r="M6670" s="52">
        <v>0</v>
      </c>
    </row>
    <row r="6671" spans="5:13">
      <c r="E6671" s="28"/>
      <c r="M6671" s="52">
        <v>0</v>
      </c>
    </row>
    <row r="6672" spans="5:13">
      <c r="E6672" s="28"/>
      <c r="M6672" s="52">
        <v>0</v>
      </c>
    </row>
    <row r="6673" spans="5:13">
      <c r="E6673" s="28"/>
      <c r="M6673" s="52">
        <v>0</v>
      </c>
    </row>
    <row r="6674" spans="5:13">
      <c r="E6674" s="28"/>
      <c r="M6674" s="52">
        <v>0</v>
      </c>
    </row>
    <row r="6675" spans="5:13">
      <c r="E6675" s="28"/>
      <c r="M6675" s="52">
        <v>0</v>
      </c>
    </row>
    <row r="6676" spans="5:13">
      <c r="E6676" s="28"/>
      <c r="M6676" s="52">
        <v>0</v>
      </c>
    </row>
    <row r="6677" spans="5:13">
      <c r="E6677" s="28"/>
      <c r="M6677" s="52">
        <v>0</v>
      </c>
    </row>
    <row r="6678" spans="5:13">
      <c r="E6678" s="28"/>
      <c r="M6678" s="52">
        <v>0</v>
      </c>
    </row>
    <row r="6679" spans="5:13">
      <c r="E6679" s="28"/>
      <c r="M6679" s="52">
        <v>0</v>
      </c>
    </row>
    <row r="6680" spans="5:13">
      <c r="E6680" s="28"/>
      <c r="M6680" s="52">
        <v>0</v>
      </c>
    </row>
    <row r="6681" spans="5:13">
      <c r="E6681" s="28"/>
      <c r="M6681" s="52">
        <v>0</v>
      </c>
    </row>
    <row r="6682" spans="5:13">
      <c r="E6682" s="28"/>
      <c r="M6682" s="52">
        <v>0</v>
      </c>
    </row>
    <row r="6683" spans="5:13">
      <c r="E6683" s="28"/>
      <c r="M6683" s="52">
        <v>0</v>
      </c>
    </row>
    <row r="6684" spans="5:13">
      <c r="E6684" s="28"/>
      <c r="M6684" s="52">
        <v>0</v>
      </c>
    </row>
    <row r="6685" spans="5:13">
      <c r="E6685" s="28"/>
      <c r="M6685" s="52">
        <v>0</v>
      </c>
    </row>
    <row r="6686" spans="5:13">
      <c r="E6686" s="28"/>
      <c r="M6686" s="52">
        <v>0</v>
      </c>
    </row>
    <row r="6687" spans="5:13">
      <c r="E6687" s="28"/>
      <c r="M6687" s="52">
        <v>0</v>
      </c>
    </row>
    <row r="6688" spans="5:13">
      <c r="E6688" s="28"/>
      <c r="M6688" s="52">
        <v>0</v>
      </c>
    </row>
    <row r="6689" spans="5:13">
      <c r="E6689" s="28"/>
      <c r="M6689" s="52">
        <v>0</v>
      </c>
    </row>
    <row r="6690" spans="5:13">
      <c r="E6690" s="28"/>
      <c r="M6690" s="52">
        <v>0</v>
      </c>
    </row>
    <row r="6691" spans="5:13">
      <c r="E6691" s="28"/>
      <c r="M6691" s="52">
        <v>0</v>
      </c>
    </row>
    <row r="6692" spans="5:13">
      <c r="E6692" s="28"/>
      <c r="M6692" s="52">
        <v>0</v>
      </c>
    </row>
    <row r="6693" spans="5:13">
      <c r="E6693" s="28"/>
      <c r="M6693" s="52">
        <v>0</v>
      </c>
    </row>
    <row r="6694" spans="5:13">
      <c r="E6694" s="28"/>
      <c r="M6694" s="52">
        <v>0</v>
      </c>
    </row>
    <row r="6695" spans="5:13">
      <c r="E6695" s="28"/>
      <c r="M6695" s="52">
        <v>0</v>
      </c>
    </row>
    <row r="6696" spans="5:13">
      <c r="E6696" s="28"/>
      <c r="M6696" s="52">
        <v>0</v>
      </c>
    </row>
    <row r="6697" spans="5:13">
      <c r="E6697" s="28"/>
      <c r="M6697" s="52">
        <v>0</v>
      </c>
    </row>
    <row r="6698" spans="5:13">
      <c r="E6698" s="28"/>
      <c r="M6698" s="52">
        <v>0</v>
      </c>
    </row>
    <row r="6699" spans="5:13">
      <c r="E6699" s="28"/>
      <c r="M6699" s="52">
        <v>0</v>
      </c>
    </row>
    <row r="6700" spans="5:13">
      <c r="E6700" s="28"/>
      <c r="M6700" s="52">
        <v>0</v>
      </c>
    </row>
    <row r="6701" spans="5:13">
      <c r="E6701" s="28"/>
      <c r="M6701" s="52">
        <v>0</v>
      </c>
    </row>
    <row r="6702" spans="5:13">
      <c r="E6702" s="28"/>
      <c r="M6702" s="52">
        <v>0</v>
      </c>
    </row>
    <row r="6703" spans="5:13">
      <c r="E6703" s="28"/>
      <c r="M6703" s="52">
        <v>0</v>
      </c>
    </row>
    <row r="6704" spans="5:13">
      <c r="E6704" s="28"/>
      <c r="M6704" s="52">
        <v>0</v>
      </c>
    </row>
    <row r="6705" spans="5:13">
      <c r="E6705" s="28"/>
      <c r="M6705" s="52">
        <v>0</v>
      </c>
    </row>
    <row r="6706" spans="5:13">
      <c r="E6706" s="28"/>
      <c r="M6706" s="52">
        <v>0</v>
      </c>
    </row>
    <row r="6707" spans="5:13">
      <c r="E6707" s="28"/>
      <c r="M6707" s="52">
        <v>0</v>
      </c>
    </row>
    <row r="6708" spans="5:13">
      <c r="E6708" s="28"/>
      <c r="M6708" s="52">
        <v>0</v>
      </c>
    </row>
    <row r="6709" spans="5:13">
      <c r="E6709" s="28"/>
      <c r="M6709" s="52">
        <v>0</v>
      </c>
    </row>
    <row r="6710" spans="5:13">
      <c r="E6710" s="28"/>
      <c r="M6710" s="52">
        <v>0</v>
      </c>
    </row>
    <row r="6711" spans="5:13">
      <c r="E6711" s="28"/>
      <c r="M6711" s="52">
        <v>0</v>
      </c>
    </row>
    <row r="6712" spans="5:13">
      <c r="E6712" s="28"/>
      <c r="M6712" s="52">
        <v>0</v>
      </c>
    </row>
    <row r="6713" spans="5:13">
      <c r="E6713" s="28"/>
      <c r="M6713" s="52">
        <v>0</v>
      </c>
    </row>
    <row r="6714" spans="5:13">
      <c r="E6714" s="28"/>
      <c r="M6714" s="52">
        <v>0</v>
      </c>
    </row>
    <row r="6715" spans="5:13">
      <c r="E6715" s="28"/>
      <c r="M6715" s="52">
        <v>0</v>
      </c>
    </row>
    <row r="6716" spans="5:13">
      <c r="E6716" s="28"/>
      <c r="M6716" s="52">
        <v>0</v>
      </c>
    </row>
    <row r="6717" spans="5:13">
      <c r="E6717" s="28"/>
      <c r="M6717" s="52">
        <v>0</v>
      </c>
    </row>
    <row r="6718" spans="5:13">
      <c r="E6718" s="28"/>
      <c r="M6718" s="52">
        <v>0</v>
      </c>
    </row>
    <row r="6719" spans="5:13">
      <c r="E6719" s="28"/>
      <c r="M6719" s="52">
        <v>0</v>
      </c>
    </row>
    <row r="6720" spans="5:13">
      <c r="E6720" s="28"/>
      <c r="M6720" s="52">
        <v>0</v>
      </c>
    </row>
    <row r="6721" spans="5:13">
      <c r="E6721" s="28"/>
      <c r="M6721" s="52">
        <v>0</v>
      </c>
    </row>
    <row r="6722" spans="5:13">
      <c r="E6722" s="28"/>
      <c r="M6722" s="52">
        <v>0</v>
      </c>
    </row>
    <row r="6723" spans="5:13">
      <c r="E6723" s="28"/>
      <c r="M6723" s="52">
        <v>0</v>
      </c>
    </row>
    <row r="6724" spans="5:13">
      <c r="E6724" s="28"/>
      <c r="M6724" s="52">
        <v>0</v>
      </c>
    </row>
    <row r="6725" spans="5:13">
      <c r="E6725" s="28"/>
      <c r="M6725" s="52">
        <v>0</v>
      </c>
    </row>
    <row r="6726" spans="5:13">
      <c r="E6726" s="28"/>
      <c r="M6726" s="52">
        <v>0</v>
      </c>
    </row>
    <row r="6727" spans="5:13">
      <c r="E6727" s="28"/>
      <c r="M6727" s="52">
        <v>0</v>
      </c>
    </row>
    <row r="6728" spans="5:13">
      <c r="E6728" s="28"/>
      <c r="M6728" s="52">
        <v>0</v>
      </c>
    </row>
    <row r="6729" spans="5:13">
      <c r="E6729" s="28"/>
      <c r="M6729" s="52">
        <v>0</v>
      </c>
    </row>
    <row r="6730" spans="5:13">
      <c r="E6730" s="28"/>
      <c r="M6730" s="52">
        <v>0</v>
      </c>
    </row>
    <row r="6731" spans="5:13">
      <c r="E6731" s="28"/>
      <c r="M6731" s="52">
        <v>0</v>
      </c>
    </row>
    <row r="6732" spans="5:13">
      <c r="E6732" s="28"/>
      <c r="M6732" s="52">
        <v>0</v>
      </c>
    </row>
    <row r="6733" spans="5:13">
      <c r="E6733" s="28"/>
      <c r="M6733" s="52">
        <v>0</v>
      </c>
    </row>
    <row r="6734" spans="5:13">
      <c r="E6734" s="28"/>
      <c r="M6734" s="52">
        <v>0</v>
      </c>
    </row>
    <row r="6735" spans="5:13">
      <c r="E6735" s="28"/>
      <c r="M6735" s="52">
        <v>0</v>
      </c>
    </row>
    <row r="6736" spans="5:13">
      <c r="E6736" s="28"/>
      <c r="M6736" s="52">
        <v>0</v>
      </c>
    </row>
    <row r="6737" spans="5:13">
      <c r="E6737" s="28"/>
      <c r="M6737" s="52">
        <v>0</v>
      </c>
    </row>
    <row r="6738" spans="5:13">
      <c r="E6738" s="28"/>
      <c r="M6738" s="52">
        <v>0</v>
      </c>
    </row>
    <row r="6739" spans="5:13">
      <c r="E6739" s="28"/>
      <c r="M6739" s="52">
        <v>0</v>
      </c>
    </row>
    <row r="6740" spans="5:13">
      <c r="E6740" s="28"/>
      <c r="M6740" s="52">
        <v>0</v>
      </c>
    </row>
    <row r="6741" spans="5:13">
      <c r="E6741" s="28"/>
      <c r="M6741" s="52">
        <v>0</v>
      </c>
    </row>
    <row r="6742" spans="5:13">
      <c r="E6742" s="28"/>
      <c r="M6742" s="52">
        <v>0</v>
      </c>
    </row>
    <row r="6743" spans="5:13">
      <c r="E6743" s="28"/>
      <c r="M6743" s="52">
        <v>0</v>
      </c>
    </row>
    <row r="6744" spans="5:13">
      <c r="E6744" s="28"/>
      <c r="M6744" s="52">
        <v>0</v>
      </c>
    </row>
    <row r="6745" spans="5:13">
      <c r="E6745" s="28"/>
      <c r="M6745" s="52">
        <v>0</v>
      </c>
    </row>
    <row r="6746" spans="5:13">
      <c r="E6746" s="28"/>
      <c r="M6746" s="52">
        <v>0</v>
      </c>
    </row>
    <row r="6747" spans="5:13">
      <c r="E6747" s="28"/>
      <c r="M6747" s="52">
        <v>0</v>
      </c>
    </row>
    <row r="6748" spans="5:13">
      <c r="E6748" s="28"/>
      <c r="M6748" s="52">
        <v>0</v>
      </c>
    </row>
    <row r="6749" spans="5:13">
      <c r="E6749" s="28"/>
      <c r="M6749" s="52">
        <v>0</v>
      </c>
    </row>
    <row r="6750" spans="5:13">
      <c r="E6750" s="28"/>
      <c r="M6750" s="52">
        <v>0</v>
      </c>
    </row>
    <row r="6751" spans="5:13">
      <c r="E6751" s="28"/>
      <c r="M6751" s="52">
        <v>0</v>
      </c>
    </row>
    <row r="6752" spans="5:13">
      <c r="E6752" s="28"/>
      <c r="M6752" s="52">
        <v>0</v>
      </c>
    </row>
    <row r="6753" spans="5:13">
      <c r="E6753" s="28"/>
      <c r="M6753" s="52">
        <v>0</v>
      </c>
    </row>
    <row r="6754" spans="5:13">
      <c r="E6754" s="28"/>
      <c r="M6754" s="52">
        <v>0</v>
      </c>
    </row>
    <row r="6755" spans="5:13">
      <c r="E6755" s="28"/>
      <c r="M6755" s="52">
        <v>0</v>
      </c>
    </row>
    <row r="6756" spans="5:13">
      <c r="E6756" s="28"/>
      <c r="M6756" s="52">
        <v>0</v>
      </c>
    </row>
    <row r="6757" spans="5:13">
      <c r="E6757" s="28"/>
      <c r="M6757" s="52">
        <v>0</v>
      </c>
    </row>
    <row r="6758" spans="5:13">
      <c r="E6758" s="28"/>
      <c r="M6758" s="52">
        <v>0</v>
      </c>
    </row>
    <row r="6759" spans="5:13">
      <c r="E6759" s="28"/>
      <c r="M6759" s="52">
        <v>0</v>
      </c>
    </row>
    <row r="6760" spans="5:13">
      <c r="E6760" s="28"/>
      <c r="M6760" s="52">
        <v>0</v>
      </c>
    </row>
    <row r="6761" spans="5:13">
      <c r="E6761" s="28"/>
      <c r="M6761" s="52">
        <v>0</v>
      </c>
    </row>
    <row r="6762" spans="5:13">
      <c r="E6762" s="28"/>
      <c r="M6762" s="52">
        <v>0</v>
      </c>
    </row>
    <row r="6763" spans="5:13">
      <c r="E6763" s="28"/>
      <c r="M6763" s="52">
        <v>0</v>
      </c>
    </row>
    <row r="6764" spans="5:13">
      <c r="E6764" s="28"/>
      <c r="M6764" s="52">
        <v>0</v>
      </c>
    </row>
    <row r="6765" spans="5:13">
      <c r="E6765" s="28"/>
      <c r="M6765" s="52">
        <v>0</v>
      </c>
    </row>
    <row r="6766" spans="5:13">
      <c r="E6766" s="28"/>
      <c r="M6766" s="52">
        <v>0</v>
      </c>
    </row>
    <row r="6767" spans="5:13">
      <c r="E6767" s="28"/>
      <c r="M6767" s="52">
        <v>0</v>
      </c>
    </row>
    <row r="6768" spans="5:13">
      <c r="E6768" s="28"/>
      <c r="M6768" s="52">
        <v>0</v>
      </c>
    </row>
    <row r="6769" spans="5:13">
      <c r="E6769" s="28"/>
      <c r="M6769" s="52">
        <v>0</v>
      </c>
    </row>
    <row r="6770" spans="5:13">
      <c r="E6770" s="28"/>
      <c r="M6770" s="52">
        <v>0</v>
      </c>
    </row>
    <row r="6771" spans="5:13">
      <c r="E6771" s="28"/>
      <c r="M6771" s="52">
        <v>0</v>
      </c>
    </row>
    <row r="6772" spans="5:13">
      <c r="E6772" s="28"/>
      <c r="M6772" s="52">
        <v>0</v>
      </c>
    </row>
    <row r="6773" spans="5:13">
      <c r="E6773" s="28"/>
      <c r="M6773" s="52">
        <v>0</v>
      </c>
    </row>
    <row r="6774" spans="5:13">
      <c r="E6774" s="28"/>
      <c r="M6774" s="52">
        <v>0</v>
      </c>
    </row>
    <row r="6775" spans="5:13">
      <c r="E6775" s="28"/>
      <c r="M6775" s="52">
        <v>0</v>
      </c>
    </row>
    <row r="6776" spans="5:13">
      <c r="E6776" s="28"/>
      <c r="M6776" s="52">
        <v>0</v>
      </c>
    </row>
    <row r="6777" spans="5:13">
      <c r="E6777" s="28"/>
      <c r="M6777" s="52">
        <v>0</v>
      </c>
    </row>
    <row r="6778" spans="5:13">
      <c r="E6778" s="28"/>
      <c r="M6778" s="52">
        <v>0</v>
      </c>
    </row>
    <row r="6779" spans="5:13">
      <c r="E6779" s="28"/>
      <c r="M6779" s="52">
        <v>0</v>
      </c>
    </row>
    <row r="6780" spans="5:13">
      <c r="E6780" s="28"/>
      <c r="M6780" s="52">
        <v>0</v>
      </c>
    </row>
    <row r="6781" spans="5:13">
      <c r="E6781" s="28"/>
      <c r="M6781" s="52">
        <v>0</v>
      </c>
    </row>
    <row r="6782" spans="5:13">
      <c r="E6782" s="28"/>
      <c r="M6782" s="52">
        <v>0</v>
      </c>
    </row>
    <row r="6783" spans="5:13">
      <c r="E6783" s="28"/>
      <c r="M6783" s="52">
        <v>0</v>
      </c>
    </row>
    <row r="6784" spans="5:13">
      <c r="E6784" s="28"/>
      <c r="M6784" s="52">
        <v>0</v>
      </c>
    </row>
    <row r="6785" spans="5:13">
      <c r="E6785" s="28"/>
      <c r="M6785" s="52">
        <v>0</v>
      </c>
    </row>
    <row r="6786" spans="5:13">
      <c r="E6786" s="28"/>
      <c r="M6786" s="52">
        <v>0</v>
      </c>
    </row>
    <row r="6787" spans="5:13">
      <c r="E6787" s="28"/>
      <c r="M6787" s="52">
        <v>0</v>
      </c>
    </row>
    <row r="6788" spans="5:13">
      <c r="E6788" s="28"/>
      <c r="M6788" s="52">
        <v>0</v>
      </c>
    </row>
    <row r="6789" spans="5:13">
      <c r="E6789" s="28"/>
      <c r="M6789" s="52">
        <v>0</v>
      </c>
    </row>
    <row r="6790" spans="5:13">
      <c r="E6790" s="28"/>
      <c r="M6790" s="52">
        <v>0</v>
      </c>
    </row>
    <row r="6791" spans="5:13">
      <c r="E6791" s="28"/>
      <c r="M6791" s="52">
        <v>0</v>
      </c>
    </row>
    <row r="6792" spans="5:13">
      <c r="E6792" s="28"/>
      <c r="M6792" s="52">
        <v>0</v>
      </c>
    </row>
    <row r="6793" spans="5:13">
      <c r="E6793" s="28"/>
      <c r="M6793" s="52">
        <v>0</v>
      </c>
    </row>
    <row r="6794" spans="5:13">
      <c r="E6794" s="28"/>
      <c r="M6794" s="52">
        <v>0</v>
      </c>
    </row>
    <row r="6795" spans="5:13">
      <c r="E6795" s="28"/>
      <c r="M6795" s="52">
        <v>0</v>
      </c>
    </row>
    <row r="6796" spans="5:13">
      <c r="E6796" s="28"/>
      <c r="M6796" s="52">
        <v>0</v>
      </c>
    </row>
    <row r="6797" spans="5:13">
      <c r="E6797" s="28"/>
      <c r="M6797" s="52">
        <v>0</v>
      </c>
    </row>
    <row r="6798" spans="5:13">
      <c r="E6798" s="28"/>
      <c r="M6798" s="52">
        <v>0</v>
      </c>
    </row>
    <row r="6799" spans="5:13">
      <c r="E6799" s="28"/>
      <c r="M6799" s="52">
        <v>0</v>
      </c>
    </row>
    <row r="6800" spans="5:13">
      <c r="E6800" s="28"/>
      <c r="M6800" s="52">
        <v>0</v>
      </c>
    </row>
    <row r="6801" spans="5:13">
      <c r="E6801" s="28"/>
      <c r="M6801" s="52">
        <v>0</v>
      </c>
    </row>
    <row r="6802" spans="5:13">
      <c r="E6802" s="28"/>
      <c r="M6802" s="52">
        <v>0</v>
      </c>
    </row>
    <row r="6803" spans="5:13">
      <c r="E6803" s="28"/>
      <c r="M6803" s="52">
        <v>0</v>
      </c>
    </row>
    <row r="6804" spans="5:13">
      <c r="E6804" s="28"/>
      <c r="M6804" s="52">
        <v>0</v>
      </c>
    </row>
    <row r="6805" spans="5:13">
      <c r="E6805" s="28"/>
      <c r="M6805" s="52">
        <v>0</v>
      </c>
    </row>
    <row r="6806" spans="5:13">
      <c r="E6806" s="28"/>
      <c r="M6806" s="52">
        <v>0</v>
      </c>
    </row>
    <row r="6807" spans="5:13">
      <c r="E6807" s="28"/>
      <c r="M6807" s="52">
        <v>0</v>
      </c>
    </row>
    <row r="6808" spans="5:13">
      <c r="E6808" s="28"/>
      <c r="M6808" s="52">
        <v>0</v>
      </c>
    </row>
    <row r="6809" spans="5:13">
      <c r="E6809" s="28"/>
      <c r="M6809" s="52">
        <v>0</v>
      </c>
    </row>
    <row r="6810" spans="5:13">
      <c r="E6810" s="28"/>
      <c r="M6810" s="52">
        <v>0</v>
      </c>
    </row>
    <row r="6811" spans="5:13">
      <c r="E6811" s="28"/>
      <c r="M6811" s="52">
        <v>0</v>
      </c>
    </row>
    <row r="6812" spans="5:13">
      <c r="E6812" s="28"/>
      <c r="M6812" s="52">
        <v>0</v>
      </c>
    </row>
    <row r="6813" spans="5:13">
      <c r="E6813" s="28"/>
      <c r="M6813" s="52">
        <v>0</v>
      </c>
    </row>
    <row r="6814" spans="5:13">
      <c r="E6814" s="28"/>
      <c r="M6814" s="52">
        <v>0</v>
      </c>
    </row>
    <row r="6815" spans="5:13">
      <c r="E6815" s="28"/>
      <c r="M6815" s="52">
        <v>0</v>
      </c>
    </row>
    <row r="6816" spans="5:13">
      <c r="E6816" s="28"/>
      <c r="M6816" s="52">
        <v>0</v>
      </c>
    </row>
    <row r="6817" spans="5:13">
      <c r="E6817" s="28"/>
      <c r="M6817" s="52">
        <v>0</v>
      </c>
    </row>
    <row r="6818" spans="5:13">
      <c r="E6818" s="28"/>
      <c r="M6818" s="52">
        <v>0</v>
      </c>
    </row>
    <row r="6819" spans="5:13">
      <c r="E6819" s="28"/>
      <c r="M6819" s="52">
        <v>0</v>
      </c>
    </row>
    <row r="6820" spans="5:13">
      <c r="E6820" s="28"/>
      <c r="M6820" s="52">
        <v>0</v>
      </c>
    </row>
    <row r="6821" spans="5:13">
      <c r="E6821" s="28"/>
      <c r="M6821" s="52">
        <v>0</v>
      </c>
    </row>
    <row r="6822" spans="5:13">
      <c r="E6822" s="28"/>
      <c r="M6822" s="52">
        <v>0</v>
      </c>
    </row>
    <row r="6823" spans="5:13">
      <c r="E6823" s="28"/>
      <c r="M6823" s="52">
        <v>0</v>
      </c>
    </row>
    <row r="6824" spans="5:13">
      <c r="E6824" s="28"/>
      <c r="M6824" s="52">
        <v>0</v>
      </c>
    </row>
    <row r="6825" spans="5:13">
      <c r="E6825" s="28"/>
      <c r="M6825" s="52">
        <v>0</v>
      </c>
    </row>
    <row r="6826" spans="5:13">
      <c r="E6826" s="28"/>
      <c r="M6826" s="52">
        <v>0</v>
      </c>
    </row>
    <row r="6827" spans="5:13">
      <c r="E6827" s="28"/>
      <c r="M6827" s="52">
        <v>0</v>
      </c>
    </row>
    <row r="6828" spans="5:13">
      <c r="E6828" s="28"/>
      <c r="M6828" s="52">
        <v>0</v>
      </c>
    </row>
    <row r="6829" spans="5:13">
      <c r="E6829" s="28"/>
      <c r="M6829" s="52">
        <v>0</v>
      </c>
    </row>
    <row r="6830" spans="5:13">
      <c r="E6830" s="28"/>
      <c r="M6830" s="52">
        <v>0</v>
      </c>
    </row>
    <row r="6831" spans="5:13">
      <c r="E6831" s="28"/>
      <c r="M6831" s="52">
        <v>0</v>
      </c>
    </row>
    <row r="6832" spans="5:13">
      <c r="E6832" s="28"/>
      <c r="M6832" s="52">
        <v>0</v>
      </c>
    </row>
    <row r="6833" spans="5:13">
      <c r="E6833" s="28"/>
      <c r="M6833" s="52">
        <v>0</v>
      </c>
    </row>
    <row r="6834" spans="5:13">
      <c r="E6834" s="28"/>
      <c r="M6834" s="52">
        <v>0</v>
      </c>
    </row>
    <row r="6835" spans="5:13">
      <c r="E6835" s="28"/>
      <c r="M6835" s="52">
        <v>0</v>
      </c>
    </row>
    <row r="6836" spans="5:13">
      <c r="E6836" s="28"/>
      <c r="M6836" s="52">
        <v>0</v>
      </c>
    </row>
    <row r="6837" spans="5:13">
      <c r="E6837" s="28"/>
      <c r="M6837" s="52">
        <v>0</v>
      </c>
    </row>
    <row r="6838" spans="5:13">
      <c r="E6838" s="28"/>
      <c r="M6838" s="52">
        <v>0</v>
      </c>
    </row>
    <row r="6839" spans="5:13">
      <c r="E6839" s="28"/>
      <c r="M6839" s="52">
        <v>0</v>
      </c>
    </row>
    <row r="6840" spans="5:13">
      <c r="E6840" s="28"/>
      <c r="M6840" s="52">
        <v>0</v>
      </c>
    </row>
    <row r="6841" spans="5:13">
      <c r="E6841" s="28"/>
      <c r="M6841" s="52">
        <v>0</v>
      </c>
    </row>
    <row r="6842" spans="5:13">
      <c r="E6842" s="28"/>
      <c r="M6842" s="52">
        <v>0</v>
      </c>
    </row>
    <row r="6843" spans="5:13">
      <c r="E6843" s="28"/>
      <c r="M6843" s="52">
        <v>0</v>
      </c>
    </row>
    <row r="6844" spans="5:13">
      <c r="E6844" s="28"/>
      <c r="M6844" s="52">
        <v>0</v>
      </c>
    </row>
    <row r="6845" spans="5:13">
      <c r="E6845" s="28"/>
      <c r="M6845" s="52">
        <v>0</v>
      </c>
    </row>
    <row r="6846" spans="5:13">
      <c r="E6846" s="28"/>
      <c r="M6846" s="52">
        <v>0</v>
      </c>
    </row>
    <row r="6847" spans="5:13">
      <c r="E6847" s="28"/>
      <c r="M6847" s="52">
        <v>0</v>
      </c>
    </row>
    <row r="6848" spans="5:13">
      <c r="E6848" s="28"/>
      <c r="M6848" s="52">
        <v>0</v>
      </c>
    </row>
    <row r="6849" spans="5:13">
      <c r="E6849" s="28"/>
      <c r="M6849" s="52">
        <v>0</v>
      </c>
    </row>
    <row r="6850" spans="5:13">
      <c r="E6850" s="28"/>
      <c r="M6850" s="52">
        <v>0</v>
      </c>
    </row>
    <row r="6851" spans="5:13">
      <c r="E6851" s="28"/>
      <c r="M6851" s="52">
        <v>0</v>
      </c>
    </row>
    <row r="6852" spans="5:13">
      <c r="E6852" s="28"/>
      <c r="M6852" s="52">
        <v>0</v>
      </c>
    </row>
    <row r="6853" spans="5:13">
      <c r="E6853" s="28"/>
      <c r="M6853" s="52">
        <v>0</v>
      </c>
    </row>
    <row r="6854" spans="5:13">
      <c r="E6854" s="28"/>
      <c r="M6854" s="52">
        <v>0</v>
      </c>
    </row>
    <row r="6855" spans="5:13">
      <c r="E6855" s="28"/>
      <c r="M6855" s="52">
        <v>0</v>
      </c>
    </row>
    <row r="6856" spans="5:13">
      <c r="E6856" s="28"/>
      <c r="M6856" s="52">
        <v>0</v>
      </c>
    </row>
    <row r="6857" spans="5:13">
      <c r="E6857" s="28"/>
      <c r="M6857" s="52">
        <v>0</v>
      </c>
    </row>
    <row r="6858" spans="5:13">
      <c r="E6858" s="28"/>
      <c r="M6858" s="52">
        <v>0</v>
      </c>
    </row>
    <row r="6859" spans="5:13">
      <c r="E6859" s="28"/>
      <c r="M6859" s="52">
        <v>0</v>
      </c>
    </row>
    <row r="6860" spans="5:13">
      <c r="E6860" s="28"/>
      <c r="M6860" s="52">
        <v>0</v>
      </c>
    </row>
    <row r="6861" spans="5:13">
      <c r="E6861" s="28"/>
      <c r="M6861" s="52">
        <v>0</v>
      </c>
    </row>
    <row r="6862" spans="5:13">
      <c r="E6862" s="28"/>
      <c r="M6862" s="52">
        <v>0</v>
      </c>
    </row>
    <row r="6863" spans="5:13">
      <c r="E6863" s="28"/>
      <c r="M6863" s="52">
        <v>0</v>
      </c>
    </row>
    <row r="6864" spans="5:13">
      <c r="E6864" s="28"/>
      <c r="M6864" s="52">
        <v>0</v>
      </c>
    </row>
    <row r="6865" spans="5:13">
      <c r="E6865" s="28"/>
      <c r="M6865" s="52">
        <v>0</v>
      </c>
    </row>
    <row r="6866" spans="5:13">
      <c r="E6866" s="28"/>
      <c r="M6866" s="52">
        <v>0</v>
      </c>
    </row>
    <row r="6867" spans="5:13">
      <c r="E6867" s="28"/>
      <c r="M6867" s="52">
        <v>0</v>
      </c>
    </row>
    <row r="6868" spans="5:13">
      <c r="E6868" s="28"/>
      <c r="M6868" s="52">
        <v>0</v>
      </c>
    </row>
    <row r="6869" spans="5:13">
      <c r="E6869" s="28"/>
      <c r="M6869" s="52">
        <v>0</v>
      </c>
    </row>
    <row r="6870" spans="5:13">
      <c r="E6870" s="28"/>
      <c r="M6870" s="52">
        <v>0</v>
      </c>
    </row>
    <row r="6871" spans="5:13">
      <c r="E6871" s="28"/>
      <c r="M6871" s="52">
        <v>0</v>
      </c>
    </row>
    <row r="6872" spans="5:13">
      <c r="E6872" s="28"/>
      <c r="M6872" s="52">
        <v>0</v>
      </c>
    </row>
    <row r="6873" spans="5:13">
      <c r="E6873" s="28"/>
      <c r="M6873" s="52">
        <v>0</v>
      </c>
    </row>
    <row r="6874" spans="5:13">
      <c r="E6874" s="28"/>
      <c r="M6874" s="52">
        <v>0</v>
      </c>
    </row>
    <row r="6875" spans="5:13">
      <c r="E6875" s="28"/>
      <c r="M6875" s="52">
        <v>0</v>
      </c>
    </row>
    <row r="6876" spans="5:13">
      <c r="E6876" s="28"/>
      <c r="M6876" s="52">
        <v>0</v>
      </c>
    </row>
    <row r="6877" spans="5:13">
      <c r="E6877" s="28"/>
      <c r="M6877" s="52">
        <v>0</v>
      </c>
    </row>
    <row r="6878" spans="5:13">
      <c r="E6878" s="28"/>
      <c r="M6878" s="52">
        <v>0</v>
      </c>
    </row>
    <row r="6879" spans="5:13">
      <c r="E6879" s="28"/>
      <c r="M6879" s="52">
        <v>0</v>
      </c>
    </row>
    <row r="6880" spans="5:13">
      <c r="E6880" s="28"/>
      <c r="M6880" s="52">
        <v>0</v>
      </c>
    </row>
    <row r="6881" spans="5:13">
      <c r="E6881" s="28"/>
      <c r="M6881" s="52">
        <v>0</v>
      </c>
    </row>
    <row r="6882" spans="5:13">
      <c r="E6882" s="28"/>
      <c r="M6882" s="52">
        <v>0</v>
      </c>
    </row>
    <row r="6883" spans="5:13">
      <c r="E6883" s="28"/>
      <c r="M6883" s="52">
        <v>0</v>
      </c>
    </row>
    <row r="6884" spans="5:13">
      <c r="E6884" s="28"/>
      <c r="M6884" s="52">
        <v>0</v>
      </c>
    </row>
    <row r="6885" spans="5:13">
      <c r="E6885" s="28"/>
      <c r="M6885" s="52">
        <v>0</v>
      </c>
    </row>
    <row r="6886" spans="5:13">
      <c r="E6886" s="28"/>
      <c r="M6886" s="52">
        <v>0</v>
      </c>
    </row>
    <row r="6887" spans="5:13">
      <c r="E6887" s="28"/>
      <c r="M6887" s="52">
        <v>0</v>
      </c>
    </row>
    <row r="6888" spans="5:13">
      <c r="E6888" s="28"/>
      <c r="M6888" s="52">
        <v>0</v>
      </c>
    </row>
    <row r="6889" spans="5:13">
      <c r="E6889" s="28"/>
      <c r="M6889" s="52">
        <v>0</v>
      </c>
    </row>
    <row r="6890" spans="5:13">
      <c r="E6890" s="28"/>
      <c r="M6890" s="52">
        <v>0</v>
      </c>
    </row>
    <row r="6891" spans="5:13">
      <c r="E6891" s="28"/>
      <c r="M6891" s="52">
        <v>0</v>
      </c>
    </row>
    <row r="6892" spans="5:13">
      <c r="E6892" s="28"/>
      <c r="M6892" s="52">
        <v>0</v>
      </c>
    </row>
    <row r="6893" spans="5:13">
      <c r="E6893" s="28"/>
      <c r="M6893" s="52">
        <v>0</v>
      </c>
    </row>
    <row r="6894" spans="5:13">
      <c r="E6894" s="28"/>
      <c r="M6894" s="52">
        <v>0</v>
      </c>
    </row>
    <row r="6895" spans="5:13">
      <c r="E6895" s="28"/>
      <c r="M6895" s="52">
        <v>0</v>
      </c>
    </row>
    <row r="6896" spans="5:13">
      <c r="E6896" s="28"/>
      <c r="M6896" s="52">
        <v>0</v>
      </c>
    </row>
    <row r="6897" spans="5:13">
      <c r="E6897" s="28"/>
      <c r="M6897" s="52">
        <v>0</v>
      </c>
    </row>
    <row r="6898" spans="5:13">
      <c r="E6898" s="28"/>
      <c r="M6898" s="52">
        <v>0</v>
      </c>
    </row>
    <row r="6899" spans="5:13">
      <c r="E6899" s="28"/>
      <c r="M6899" s="52">
        <v>0</v>
      </c>
    </row>
    <row r="6900" spans="5:13">
      <c r="E6900" s="28"/>
      <c r="M6900" s="52">
        <v>0</v>
      </c>
    </row>
    <row r="6901" spans="5:13">
      <c r="E6901" s="28"/>
      <c r="M6901" s="52">
        <v>0</v>
      </c>
    </row>
    <row r="6902" spans="5:13">
      <c r="E6902" s="28"/>
      <c r="M6902" s="52">
        <v>0</v>
      </c>
    </row>
    <row r="6903" spans="5:13">
      <c r="E6903" s="28"/>
      <c r="M6903" s="52">
        <v>0</v>
      </c>
    </row>
    <row r="6904" spans="5:13">
      <c r="E6904" s="28"/>
      <c r="M6904" s="52">
        <v>0</v>
      </c>
    </row>
    <row r="6905" spans="5:13">
      <c r="E6905" s="28"/>
      <c r="M6905" s="52">
        <v>0</v>
      </c>
    </row>
    <row r="6906" spans="5:13">
      <c r="E6906" s="28"/>
      <c r="M6906" s="52">
        <v>0</v>
      </c>
    </row>
    <row r="6907" spans="5:13">
      <c r="E6907" s="28"/>
      <c r="M6907" s="52">
        <v>0</v>
      </c>
    </row>
    <row r="6908" spans="5:13">
      <c r="E6908" s="28"/>
      <c r="M6908" s="52">
        <v>0</v>
      </c>
    </row>
    <row r="6909" spans="5:13">
      <c r="E6909" s="28"/>
      <c r="M6909" s="52">
        <v>0</v>
      </c>
    </row>
    <row r="6910" spans="5:13">
      <c r="E6910" s="28"/>
      <c r="M6910" s="52">
        <v>0</v>
      </c>
    </row>
    <row r="6911" spans="5:13">
      <c r="E6911" s="28"/>
      <c r="M6911" s="52">
        <v>0</v>
      </c>
    </row>
    <row r="6912" spans="5:13">
      <c r="E6912" s="28"/>
      <c r="M6912" s="52">
        <v>0</v>
      </c>
    </row>
    <row r="6913" spans="5:13">
      <c r="E6913" s="28"/>
      <c r="M6913" s="52">
        <v>0</v>
      </c>
    </row>
    <row r="6914" spans="5:13">
      <c r="E6914" s="28"/>
      <c r="M6914" s="52">
        <v>0</v>
      </c>
    </row>
    <row r="6915" spans="5:13">
      <c r="E6915" s="28"/>
      <c r="M6915" s="52">
        <v>0</v>
      </c>
    </row>
    <row r="6916" spans="5:13">
      <c r="E6916" s="28"/>
      <c r="M6916" s="52">
        <v>0</v>
      </c>
    </row>
    <row r="6917" spans="5:13">
      <c r="E6917" s="28"/>
      <c r="M6917" s="52">
        <v>0</v>
      </c>
    </row>
    <row r="6918" spans="5:13">
      <c r="E6918" s="28"/>
      <c r="M6918" s="52">
        <v>0</v>
      </c>
    </row>
    <row r="6919" spans="5:13">
      <c r="E6919" s="28"/>
      <c r="M6919" s="52">
        <v>0</v>
      </c>
    </row>
    <row r="6920" spans="5:13">
      <c r="E6920" s="28"/>
      <c r="M6920" s="52">
        <v>0</v>
      </c>
    </row>
    <row r="6921" spans="5:13">
      <c r="E6921" s="28"/>
      <c r="M6921" s="52">
        <v>0</v>
      </c>
    </row>
    <row r="6922" spans="5:13">
      <c r="E6922" s="28"/>
      <c r="M6922" s="52">
        <v>0</v>
      </c>
    </row>
    <row r="6923" spans="5:13">
      <c r="E6923" s="28"/>
      <c r="M6923" s="52">
        <v>0</v>
      </c>
    </row>
    <row r="6924" spans="5:13">
      <c r="E6924" s="28"/>
      <c r="M6924" s="52">
        <v>0</v>
      </c>
    </row>
    <row r="6925" spans="5:13">
      <c r="E6925" s="28"/>
      <c r="M6925" s="52">
        <v>0</v>
      </c>
    </row>
    <row r="6926" spans="5:13">
      <c r="E6926" s="28"/>
      <c r="M6926" s="52">
        <v>0</v>
      </c>
    </row>
    <row r="6927" spans="5:13">
      <c r="E6927" s="28"/>
      <c r="M6927" s="52">
        <v>0</v>
      </c>
    </row>
    <row r="6928" spans="5:13">
      <c r="E6928" s="28"/>
      <c r="M6928" s="52">
        <v>0</v>
      </c>
    </row>
    <row r="6929" spans="5:13">
      <c r="E6929" s="28"/>
      <c r="M6929" s="52">
        <v>0</v>
      </c>
    </row>
    <row r="6930" spans="5:13">
      <c r="E6930" s="28"/>
      <c r="M6930" s="52">
        <v>0</v>
      </c>
    </row>
    <row r="6931" spans="5:13">
      <c r="E6931" s="28"/>
      <c r="M6931" s="52">
        <v>0</v>
      </c>
    </row>
    <row r="6932" spans="5:13">
      <c r="E6932" s="28"/>
      <c r="M6932" s="52">
        <v>0</v>
      </c>
    </row>
    <row r="6933" spans="5:13">
      <c r="E6933" s="28"/>
      <c r="M6933" s="52">
        <v>0</v>
      </c>
    </row>
    <row r="6934" spans="5:13">
      <c r="E6934" s="28"/>
      <c r="M6934" s="52">
        <v>0</v>
      </c>
    </row>
    <row r="6935" spans="5:13">
      <c r="E6935" s="28"/>
      <c r="M6935" s="52">
        <v>0</v>
      </c>
    </row>
    <row r="6936" spans="5:13">
      <c r="E6936" s="28"/>
      <c r="M6936" s="52">
        <v>0</v>
      </c>
    </row>
    <row r="6937" spans="5:13">
      <c r="E6937" s="28"/>
      <c r="M6937" s="52">
        <v>0</v>
      </c>
    </row>
    <row r="6938" spans="5:13">
      <c r="E6938" s="28"/>
      <c r="M6938" s="52">
        <v>0</v>
      </c>
    </row>
    <row r="6939" spans="5:13">
      <c r="E6939" s="28"/>
      <c r="M6939" s="52">
        <v>0</v>
      </c>
    </row>
    <row r="6940" spans="5:13">
      <c r="E6940" s="28"/>
      <c r="M6940" s="52">
        <v>0</v>
      </c>
    </row>
    <row r="6941" spans="5:13">
      <c r="E6941" s="28"/>
      <c r="M6941" s="52">
        <v>0</v>
      </c>
    </row>
    <row r="6942" spans="5:13">
      <c r="E6942" s="28"/>
      <c r="M6942" s="52">
        <v>0</v>
      </c>
    </row>
    <row r="6943" spans="5:13">
      <c r="E6943" s="28"/>
      <c r="M6943" s="52">
        <v>0</v>
      </c>
    </row>
    <row r="6944" spans="5:13">
      <c r="E6944" s="28"/>
      <c r="M6944" s="52">
        <v>0</v>
      </c>
    </row>
    <row r="6945" spans="5:13">
      <c r="E6945" s="28"/>
      <c r="M6945" s="52">
        <v>0</v>
      </c>
    </row>
    <row r="6946" spans="5:13">
      <c r="E6946" s="28"/>
      <c r="M6946" s="52">
        <v>0</v>
      </c>
    </row>
    <row r="6947" spans="5:13">
      <c r="E6947" s="28"/>
      <c r="M6947" s="52">
        <v>0</v>
      </c>
    </row>
    <row r="6948" spans="5:13">
      <c r="E6948" s="28"/>
      <c r="M6948" s="52">
        <v>0</v>
      </c>
    </row>
    <row r="6949" spans="5:13">
      <c r="E6949" s="28"/>
      <c r="M6949" s="52">
        <v>0</v>
      </c>
    </row>
    <row r="6950" spans="5:13">
      <c r="E6950" s="28"/>
      <c r="M6950" s="52">
        <v>0</v>
      </c>
    </row>
    <row r="6951" spans="5:13">
      <c r="E6951" s="28"/>
      <c r="M6951" s="52">
        <v>0</v>
      </c>
    </row>
    <row r="6952" spans="5:13">
      <c r="E6952" s="28"/>
      <c r="M6952" s="52">
        <v>0</v>
      </c>
    </row>
    <row r="6953" spans="5:13">
      <c r="E6953" s="28"/>
      <c r="M6953" s="52">
        <v>0</v>
      </c>
    </row>
    <row r="6954" spans="5:13">
      <c r="E6954" s="28"/>
      <c r="M6954" s="52">
        <v>0</v>
      </c>
    </row>
    <row r="6955" spans="5:13">
      <c r="E6955" s="28"/>
      <c r="M6955" s="52">
        <v>0</v>
      </c>
    </row>
    <row r="6956" spans="5:13">
      <c r="E6956" s="28"/>
      <c r="M6956" s="52">
        <v>0</v>
      </c>
    </row>
    <row r="6957" spans="5:13">
      <c r="E6957" s="28"/>
      <c r="M6957" s="52">
        <v>0</v>
      </c>
    </row>
    <row r="6958" spans="5:13">
      <c r="E6958" s="28"/>
      <c r="M6958" s="52">
        <v>0</v>
      </c>
    </row>
    <row r="6959" spans="5:13">
      <c r="E6959" s="28"/>
      <c r="M6959" s="52">
        <v>0</v>
      </c>
    </row>
    <row r="6960" spans="5:13">
      <c r="E6960" s="28"/>
      <c r="M6960" s="52">
        <v>0</v>
      </c>
    </row>
    <row r="6961" spans="5:13">
      <c r="E6961" s="28"/>
      <c r="M6961" s="52">
        <v>0</v>
      </c>
    </row>
    <row r="6962" spans="5:13">
      <c r="E6962" s="28"/>
      <c r="M6962" s="52">
        <v>0</v>
      </c>
    </row>
    <row r="6963" spans="5:13">
      <c r="E6963" s="28"/>
      <c r="M6963" s="52">
        <v>0</v>
      </c>
    </row>
    <row r="6964" spans="5:13">
      <c r="E6964" s="28"/>
      <c r="M6964" s="52">
        <v>0</v>
      </c>
    </row>
    <row r="6965" spans="5:13">
      <c r="E6965" s="28"/>
      <c r="M6965" s="52">
        <v>0</v>
      </c>
    </row>
    <row r="6966" spans="5:13">
      <c r="E6966" s="28"/>
      <c r="M6966" s="52">
        <v>0</v>
      </c>
    </row>
    <row r="6967" spans="5:13">
      <c r="E6967" s="28"/>
      <c r="M6967" s="52">
        <v>0</v>
      </c>
    </row>
    <row r="6968" spans="5:13">
      <c r="E6968" s="28"/>
      <c r="M6968" s="52">
        <v>0</v>
      </c>
    </row>
    <row r="6969" spans="5:13">
      <c r="E6969" s="28"/>
      <c r="M6969" s="52">
        <v>0</v>
      </c>
    </row>
    <row r="6970" spans="5:13">
      <c r="E6970" s="28"/>
      <c r="M6970" s="52">
        <v>0</v>
      </c>
    </row>
    <row r="6971" spans="5:13">
      <c r="E6971" s="28"/>
      <c r="M6971" s="52">
        <v>0</v>
      </c>
    </row>
    <row r="6972" spans="5:13">
      <c r="E6972" s="28"/>
      <c r="M6972" s="52">
        <v>0</v>
      </c>
    </row>
    <row r="6973" spans="5:13">
      <c r="E6973" s="28"/>
      <c r="M6973" s="52">
        <v>0</v>
      </c>
    </row>
    <row r="6974" spans="5:13">
      <c r="E6974" s="28"/>
      <c r="M6974" s="52">
        <v>0</v>
      </c>
    </row>
    <row r="6975" spans="5:13">
      <c r="E6975" s="28"/>
      <c r="M6975" s="52">
        <v>0</v>
      </c>
    </row>
    <row r="6976" spans="5:13">
      <c r="E6976" s="28"/>
      <c r="M6976" s="52">
        <v>0</v>
      </c>
    </row>
    <row r="6977" spans="5:13">
      <c r="E6977" s="28"/>
      <c r="M6977" s="52">
        <v>0</v>
      </c>
    </row>
    <row r="6978" spans="5:13">
      <c r="E6978" s="28"/>
      <c r="M6978" s="52">
        <v>0</v>
      </c>
    </row>
    <row r="6979" spans="5:13">
      <c r="E6979" s="28"/>
      <c r="M6979" s="52">
        <v>0</v>
      </c>
    </row>
    <row r="6980" spans="5:13">
      <c r="E6980" s="28"/>
      <c r="M6980" s="52">
        <v>0</v>
      </c>
    </row>
    <row r="6981" spans="5:13">
      <c r="E6981" s="28"/>
      <c r="M6981" s="52">
        <v>0</v>
      </c>
    </row>
    <row r="6982" spans="5:13">
      <c r="E6982" s="28"/>
      <c r="M6982" s="52">
        <v>0</v>
      </c>
    </row>
    <row r="6983" spans="5:13">
      <c r="E6983" s="28"/>
      <c r="M6983" s="52">
        <v>0</v>
      </c>
    </row>
    <row r="6984" spans="5:13">
      <c r="E6984" s="28"/>
      <c r="M6984" s="52">
        <v>0</v>
      </c>
    </row>
    <row r="6985" spans="5:13">
      <c r="E6985" s="28"/>
      <c r="M6985" s="52">
        <v>0</v>
      </c>
    </row>
    <row r="6986" spans="5:13">
      <c r="E6986" s="28"/>
      <c r="M6986" s="52">
        <v>0</v>
      </c>
    </row>
    <row r="6987" spans="5:13">
      <c r="E6987" s="28"/>
      <c r="M6987" s="52">
        <v>0</v>
      </c>
    </row>
    <row r="6988" spans="5:13">
      <c r="E6988" s="28"/>
      <c r="M6988" s="52">
        <v>0</v>
      </c>
    </row>
    <row r="6989" spans="5:13">
      <c r="E6989" s="28"/>
      <c r="M6989" s="52">
        <v>0</v>
      </c>
    </row>
    <row r="6990" spans="5:13">
      <c r="E6990" s="28"/>
      <c r="M6990" s="52">
        <v>0</v>
      </c>
    </row>
    <row r="6991" spans="5:13">
      <c r="E6991" s="28"/>
      <c r="M6991" s="52">
        <v>0</v>
      </c>
    </row>
    <row r="6992" spans="5:13">
      <c r="E6992" s="28"/>
      <c r="M6992" s="52">
        <v>0</v>
      </c>
    </row>
    <row r="6993" spans="5:13">
      <c r="E6993" s="28"/>
      <c r="M6993" s="52">
        <v>0</v>
      </c>
    </row>
    <row r="6994" spans="5:13">
      <c r="E6994" s="28"/>
      <c r="M6994" s="52">
        <v>0</v>
      </c>
    </row>
    <row r="6995" spans="5:13">
      <c r="E6995" s="28"/>
      <c r="M6995" s="52">
        <v>0</v>
      </c>
    </row>
    <row r="6996" spans="5:13">
      <c r="E6996" s="28"/>
      <c r="M6996" s="52">
        <v>0</v>
      </c>
    </row>
    <row r="6997" spans="5:13">
      <c r="E6997" s="28"/>
      <c r="M6997" s="52">
        <v>0</v>
      </c>
    </row>
    <row r="6998" spans="5:13">
      <c r="E6998" s="28"/>
      <c r="M6998" s="52">
        <v>0</v>
      </c>
    </row>
    <row r="6999" spans="5:13">
      <c r="E6999" s="28"/>
      <c r="M6999" s="52">
        <v>0</v>
      </c>
    </row>
    <row r="7000" spans="5:13">
      <c r="E7000" s="28"/>
      <c r="M7000" s="52">
        <v>0</v>
      </c>
    </row>
    <row r="7001" spans="5:13">
      <c r="E7001" s="28"/>
      <c r="M7001" s="52">
        <v>0</v>
      </c>
    </row>
    <row r="7002" spans="5:13">
      <c r="E7002" s="28"/>
      <c r="M7002" s="52">
        <v>0</v>
      </c>
    </row>
    <row r="7003" spans="5:13">
      <c r="E7003" s="28"/>
      <c r="M7003" s="52">
        <v>0</v>
      </c>
    </row>
    <row r="7004" spans="5:13">
      <c r="E7004" s="28"/>
      <c r="M7004" s="52">
        <v>0</v>
      </c>
    </row>
    <row r="7005" spans="5:13">
      <c r="E7005" s="28"/>
      <c r="M7005" s="52">
        <v>0</v>
      </c>
    </row>
    <row r="7006" spans="5:13">
      <c r="E7006" s="28"/>
      <c r="M7006" s="52">
        <v>0</v>
      </c>
    </row>
    <row r="7007" spans="5:13">
      <c r="E7007" s="28"/>
      <c r="M7007" s="52">
        <v>0</v>
      </c>
    </row>
    <row r="7008" spans="5:13">
      <c r="E7008" s="28"/>
      <c r="M7008" s="52">
        <v>0</v>
      </c>
    </row>
    <row r="7009" spans="5:13">
      <c r="E7009" s="28"/>
      <c r="M7009" s="52">
        <v>0</v>
      </c>
    </row>
    <row r="7010" spans="5:13">
      <c r="E7010" s="28"/>
      <c r="M7010" s="52">
        <v>0</v>
      </c>
    </row>
    <row r="7011" spans="5:13">
      <c r="E7011" s="28"/>
      <c r="M7011" s="52">
        <v>0</v>
      </c>
    </row>
    <row r="7012" spans="5:13">
      <c r="E7012" s="28"/>
      <c r="M7012" s="52">
        <v>0</v>
      </c>
    </row>
    <row r="7013" spans="5:13">
      <c r="E7013" s="28"/>
      <c r="M7013" s="52">
        <v>0</v>
      </c>
    </row>
    <row r="7014" spans="5:13">
      <c r="E7014" s="28"/>
      <c r="M7014" s="52">
        <v>0</v>
      </c>
    </row>
    <row r="7015" spans="5:13">
      <c r="E7015" s="28"/>
      <c r="M7015" s="52">
        <v>0</v>
      </c>
    </row>
    <row r="7016" spans="5:13">
      <c r="E7016" s="28"/>
      <c r="M7016" s="52">
        <v>0</v>
      </c>
    </row>
    <row r="7017" spans="5:13">
      <c r="E7017" s="28"/>
      <c r="M7017" s="52">
        <v>0</v>
      </c>
    </row>
    <row r="7018" spans="5:13">
      <c r="E7018" s="28"/>
      <c r="M7018" s="52">
        <v>0</v>
      </c>
    </row>
    <row r="7019" spans="5:13">
      <c r="E7019" s="28"/>
      <c r="M7019" s="52">
        <v>0</v>
      </c>
    </row>
    <row r="7020" spans="5:13">
      <c r="E7020" s="28"/>
      <c r="M7020" s="52">
        <v>0</v>
      </c>
    </row>
    <row r="7021" spans="5:13">
      <c r="E7021" s="28"/>
      <c r="M7021" s="52">
        <v>0</v>
      </c>
    </row>
    <row r="7022" spans="5:13">
      <c r="E7022" s="28"/>
      <c r="M7022" s="52">
        <v>0</v>
      </c>
    </row>
    <row r="7023" spans="5:13">
      <c r="E7023" s="28"/>
      <c r="M7023" s="52">
        <v>0</v>
      </c>
    </row>
    <row r="7024" spans="5:13">
      <c r="E7024" s="28"/>
      <c r="M7024" s="52">
        <v>0</v>
      </c>
    </row>
    <row r="7025" spans="5:13">
      <c r="E7025" s="28"/>
      <c r="M7025" s="52">
        <v>0</v>
      </c>
    </row>
    <row r="7026" spans="5:13">
      <c r="E7026" s="28"/>
      <c r="M7026" s="52">
        <v>0</v>
      </c>
    </row>
    <row r="7027" spans="5:13">
      <c r="E7027" s="28"/>
      <c r="M7027" s="52">
        <v>0</v>
      </c>
    </row>
    <row r="7028" spans="5:13">
      <c r="E7028" s="28"/>
      <c r="M7028" s="52">
        <v>0</v>
      </c>
    </row>
    <row r="7029" spans="5:13">
      <c r="E7029" s="28"/>
      <c r="M7029" s="52">
        <v>0</v>
      </c>
    </row>
    <row r="7030" spans="5:13">
      <c r="E7030" s="28"/>
      <c r="M7030" s="52">
        <v>0</v>
      </c>
    </row>
    <row r="7031" spans="5:13">
      <c r="E7031" s="28"/>
      <c r="M7031" s="52">
        <v>0</v>
      </c>
    </row>
    <row r="7032" spans="5:13">
      <c r="E7032" s="28"/>
      <c r="M7032" s="52">
        <v>0</v>
      </c>
    </row>
    <row r="7033" spans="5:13">
      <c r="E7033" s="28"/>
      <c r="M7033" s="52">
        <v>0</v>
      </c>
    </row>
    <row r="7034" spans="5:13">
      <c r="E7034" s="28"/>
      <c r="M7034" s="52">
        <v>0</v>
      </c>
    </row>
    <row r="7035" spans="5:13">
      <c r="E7035" s="28"/>
      <c r="M7035" s="52">
        <v>0</v>
      </c>
    </row>
    <row r="7036" spans="5:13">
      <c r="E7036" s="28"/>
      <c r="M7036" s="52">
        <v>0</v>
      </c>
    </row>
    <row r="7037" spans="5:13">
      <c r="E7037" s="28"/>
      <c r="M7037" s="52">
        <v>0</v>
      </c>
    </row>
    <row r="7038" spans="5:13">
      <c r="E7038" s="28"/>
      <c r="M7038" s="52">
        <v>0</v>
      </c>
    </row>
    <row r="7039" spans="5:13">
      <c r="E7039" s="28"/>
      <c r="M7039" s="52">
        <v>0</v>
      </c>
    </row>
    <row r="7040" spans="5:13">
      <c r="E7040" s="28"/>
      <c r="M7040" s="52">
        <v>0</v>
      </c>
    </row>
    <row r="7041" spans="5:13">
      <c r="E7041" s="28"/>
      <c r="M7041" s="52">
        <v>0</v>
      </c>
    </row>
    <row r="7042" spans="5:13">
      <c r="E7042" s="28"/>
      <c r="M7042" s="52">
        <v>0</v>
      </c>
    </row>
    <row r="7043" spans="5:13">
      <c r="E7043" s="28"/>
      <c r="M7043" s="52">
        <v>0</v>
      </c>
    </row>
    <row r="7044" spans="5:13">
      <c r="E7044" s="28"/>
      <c r="M7044" s="52">
        <v>0</v>
      </c>
    </row>
    <row r="7045" spans="5:13">
      <c r="E7045" s="28"/>
      <c r="M7045" s="52">
        <v>0</v>
      </c>
    </row>
    <row r="7046" spans="5:13">
      <c r="E7046" s="28"/>
      <c r="M7046" s="52">
        <v>0</v>
      </c>
    </row>
    <row r="7047" spans="5:13">
      <c r="E7047" s="28"/>
      <c r="M7047" s="52">
        <v>0</v>
      </c>
    </row>
    <row r="7048" spans="5:13">
      <c r="E7048" s="28"/>
      <c r="M7048" s="52">
        <v>0</v>
      </c>
    </row>
    <row r="7049" spans="5:13">
      <c r="E7049" s="28"/>
      <c r="M7049" s="52">
        <v>0</v>
      </c>
    </row>
    <row r="7050" spans="5:13">
      <c r="E7050" s="28"/>
      <c r="M7050" s="52">
        <v>0</v>
      </c>
    </row>
    <row r="7051" spans="5:13">
      <c r="E7051" s="28"/>
      <c r="M7051" s="52">
        <v>0</v>
      </c>
    </row>
    <row r="7052" spans="5:13">
      <c r="E7052" s="28"/>
      <c r="M7052" s="52">
        <v>0</v>
      </c>
    </row>
    <row r="7053" spans="5:13">
      <c r="E7053" s="28"/>
      <c r="M7053" s="52">
        <v>0</v>
      </c>
    </row>
    <row r="7054" spans="5:13">
      <c r="E7054" s="28"/>
      <c r="M7054" s="52">
        <v>0</v>
      </c>
    </row>
    <row r="7055" spans="5:13">
      <c r="E7055" s="28"/>
      <c r="M7055" s="52">
        <v>0</v>
      </c>
    </row>
    <row r="7056" spans="5:13">
      <c r="E7056" s="28"/>
      <c r="M7056" s="52">
        <v>0</v>
      </c>
    </row>
    <row r="7057" spans="5:13">
      <c r="E7057" s="28"/>
      <c r="M7057" s="52">
        <v>0</v>
      </c>
    </row>
    <row r="7058" spans="5:13">
      <c r="E7058" s="28"/>
      <c r="M7058" s="52">
        <v>0</v>
      </c>
    </row>
    <row r="7059" spans="5:13">
      <c r="E7059" s="28"/>
      <c r="M7059" s="52">
        <v>0</v>
      </c>
    </row>
    <row r="7060" spans="5:13">
      <c r="E7060" s="28"/>
      <c r="M7060" s="52">
        <v>0</v>
      </c>
    </row>
    <row r="7061" spans="5:13">
      <c r="E7061" s="28"/>
      <c r="M7061" s="52">
        <v>0</v>
      </c>
    </row>
    <row r="7062" spans="5:13">
      <c r="E7062" s="28"/>
      <c r="M7062" s="52">
        <v>0</v>
      </c>
    </row>
    <row r="7063" spans="5:13">
      <c r="E7063" s="28"/>
      <c r="M7063" s="52">
        <v>0</v>
      </c>
    </row>
    <row r="7064" spans="5:13">
      <c r="E7064" s="28"/>
      <c r="M7064" s="52">
        <v>0</v>
      </c>
    </row>
    <row r="7065" spans="5:13">
      <c r="E7065" s="28"/>
      <c r="M7065" s="52">
        <v>0</v>
      </c>
    </row>
    <row r="7066" spans="5:13">
      <c r="E7066" s="28"/>
      <c r="M7066" s="52">
        <v>0</v>
      </c>
    </row>
    <row r="7067" spans="5:13">
      <c r="E7067" s="28"/>
      <c r="M7067" s="52">
        <v>0</v>
      </c>
    </row>
    <row r="7068" spans="5:13">
      <c r="E7068" s="28"/>
      <c r="M7068" s="52">
        <v>0</v>
      </c>
    </row>
    <row r="7069" spans="5:13">
      <c r="E7069" s="28"/>
      <c r="M7069" s="52">
        <v>0</v>
      </c>
    </row>
    <row r="7070" spans="5:13">
      <c r="E7070" s="28"/>
      <c r="M7070" s="52">
        <v>0</v>
      </c>
    </row>
    <row r="7071" spans="5:13">
      <c r="E7071" s="28"/>
      <c r="M7071" s="52">
        <v>0</v>
      </c>
    </row>
    <row r="7072" spans="5:13">
      <c r="E7072" s="28"/>
      <c r="M7072" s="52">
        <v>0</v>
      </c>
    </row>
    <row r="7073" spans="5:13">
      <c r="E7073" s="28"/>
      <c r="M7073" s="52">
        <v>0</v>
      </c>
    </row>
    <row r="7074" spans="5:13">
      <c r="E7074" s="28"/>
      <c r="M7074" s="52">
        <v>0</v>
      </c>
    </row>
    <row r="7075" spans="5:13">
      <c r="E7075" s="28"/>
      <c r="M7075" s="52">
        <v>0</v>
      </c>
    </row>
    <row r="7076" spans="5:13">
      <c r="E7076" s="28"/>
      <c r="M7076" s="52">
        <v>0</v>
      </c>
    </row>
    <row r="7077" spans="5:13">
      <c r="E7077" s="28"/>
      <c r="M7077" s="52">
        <v>0</v>
      </c>
    </row>
    <row r="7078" spans="5:13">
      <c r="E7078" s="28"/>
      <c r="M7078" s="52">
        <v>0</v>
      </c>
    </row>
    <row r="7079" spans="5:13">
      <c r="E7079" s="28"/>
      <c r="M7079" s="52">
        <v>0</v>
      </c>
    </row>
    <row r="7080" spans="5:13">
      <c r="E7080" s="28"/>
      <c r="M7080" s="52">
        <v>0</v>
      </c>
    </row>
    <row r="7081" spans="5:13">
      <c r="E7081" s="28"/>
      <c r="M7081" s="52">
        <v>0</v>
      </c>
    </row>
    <row r="7082" spans="5:13">
      <c r="E7082" s="28"/>
      <c r="M7082" s="52">
        <v>0</v>
      </c>
    </row>
    <row r="7083" spans="5:13">
      <c r="E7083" s="28"/>
      <c r="M7083" s="52">
        <v>0</v>
      </c>
    </row>
    <row r="7084" spans="5:13">
      <c r="E7084" s="28"/>
      <c r="M7084" s="52">
        <v>0</v>
      </c>
    </row>
    <row r="7085" spans="5:13">
      <c r="E7085" s="28"/>
      <c r="M7085" s="52">
        <v>0</v>
      </c>
    </row>
    <row r="7086" spans="5:13">
      <c r="E7086" s="28"/>
      <c r="M7086" s="52">
        <v>0</v>
      </c>
    </row>
    <row r="7087" spans="5:13">
      <c r="E7087" s="28"/>
      <c r="M7087" s="52">
        <v>0</v>
      </c>
    </row>
    <row r="7088" spans="5:13">
      <c r="E7088" s="28"/>
      <c r="M7088" s="52">
        <v>0</v>
      </c>
    </row>
    <row r="7089" spans="5:13">
      <c r="E7089" s="28"/>
      <c r="M7089" s="52">
        <v>0</v>
      </c>
    </row>
    <row r="7090" spans="5:13">
      <c r="E7090" s="28"/>
      <c r="M7090" s="52">
        <v>0</v>
      </c>
    </row>
    <row r="7091" spans="5:13">
      <c r="E7091" s="28"/>
      <c r="M7091" s="52">
        <v>0</v>
      </c>
    </row>
    <row r="7092" spans="5:13">
      <c r="E7092" s="28"/>
      <c r="M7092" s="52">
        <v>0</v>
      </c>
    </row>
    <row r="7093" spans="5:13">
      <c r="E7093" s="28"/>
      <c r="M7093" s="52">
        <v>0</v>
      </c>
    </row>
    <row r="7094" spans="5:13">
      <c r="E7094" s="28"/>
      <c r="M7094" s="52">
        <v>0</v>
      </c>
    </row>
    <row r="7095" spans="5:13">
      <c r="E7095" s="28"/>
      <c r="M7095" s="52">
        <v>0</v>
      </c>
    </row>
    <row r="7096" spans="5:13">
      <c r="E7096" s="28"/>
      <c r="M7096" s="52">
        <v>0</v>
      </c>
    </row>
    <row r="7097" spans="5:13">
      <c r="E7097" s="28"/>
      <c r="M7097" s="52">
        <v>0</v>
      </c>
    </row>
    <row r="7098" spans="5:13">
      <c r="E7098" s="28"/>
      <c r="M7098" s="52">
        <v>0</v>
      </c>
    </row>
    <row r="7099" spans="5:13">
      <c r="E7099" s="28"/>
      <c r="M7099" s="52">
        <v>0</v>
      </c>
    </row>
    <row r="7100" spans="5:13">
      <c r="E7100" s="28"/>
      <c r="M7100" s="52">
        <v>0</v>
      </c>
    </row>
    <row r="7101" spans="5:13">
      <c r="E7101" s="28"/>
      <c r="M7101" s="52">
        <v>0</v>
      </c>
    </row>
    <row r="7102" spans="5:13">
      <c r="E7102" s="28"/>
      <c r="M7102" s="52">
        <v>0</v>
      </c>
    </row>
    <row r="7103" spans="5:13">
      <c r="E7103" s="28"/>
      <c r="M7103" s="52">
        <v>0</v>
      </c>
    </row>
    <row r="7104" spans="5:13">
      <c r="E7104" s="28"/>
      <c r="M7104" s="52">
        <v>0</v>
      </c>
    </row>
    <row r="7105" spans="5:13">
      <c r="E7105" s="28"/>
      <c r="M7105" s="52">
        <v>0</v>
      </c>
    </row>
    <row r="7106" spans="5:13">
      <c r="E7106" s="28"/>
      <c r="M7106" s="52">
        <v>0</v>
      </c>
    </row>
    <row r="7107" spans="5:13">
      <c r="E7107" s="28"/>
      <c r="M7107" s="52">
        <v>0</v>
      </c>
    </row>
    <row r="7108" spans="5:13">
      <c r="E7108" s="28"/>
      <c r="M7108" s="52">
        <v>0</v>
      </c>
    </row>
    <row r="7109" spans="5:13">
      <c r="E7109" s="28"/>
      <c r="M7109" s="52">
        <v>0</v>
      </c>
    </row>
    <row r="7110" spans="5:13">
      <c r="E7110" s="28"/>
      <c r="M7110" s="52">
        <v>0</v>
      </c>
    </row>
    <row r="7111" spans="5:13">
      <c r="E7111" s="28"/>
      <c r="M7111" s="52">
        <v>0</v>
      </c>
    </row>
    <row r="7112" spans="5:13">
      <c r="E7112" s="28"/>
      <c r="M7112" s="52">
        <v>0</v>
      </c>
    </row>
    <row r="7113" spans="5:13">
      <c r="E7113" s="28"/>
      <c r="M7113" s="52">
        <v>0</v>
      </c>
    </row>
    <row r="7114" spans="5:13">
      <c r="E7114" s="28"/>
      <c r="M7114" s="52">
        <v>0</v>
      </c>
    </row>
    <row r="7115" spans="5:13">
      <c r="E7115" s="28"/>
      <c r="M7115" s="52">
        <v>0</v>
      </c>
    </row>
    <row r="7116" spans="5:13">
      <c r="E7116" s="28"/>
      <c r="M7116" s="52">
        <v>0</v>
      </c>
    </row>
    <row r="7117" spans="5:13">
      <c r="E7117" s="28"/>
      <c r="M7117" s="52">
        <v>0</v>
      </c>
    </row>
    <row r="7118" spans="5:13">
      <c r="E7118" s="28"/>
      <c r="M7118" s="52">
        <v>0</v>
      </c>
    </row>
    <row r="7119" spans="5:13">
      <c r="E7119" s="28"/>
      <c r="M7119" s="52">
        <v>0</v>
      </c>
    </row>
    <row r="7120" spans="5:13">
      <c r="E7120" s="28"/>
      <c r="M7120" s="52">
        <v>0</v>
      </c>
    </row>
    <row r="7121" spans="5:13">
      <c r="E7121" s="28"/>
      <c r="M7121" s="52">
        <v>0</v>
      </c>
    </row>
    <row r="7122" spans="5:13">
      <c r="E7122" s="28"/>
      <c r="M7122" s="52">
        <v>0</v>
      </c>
    </row>
    <row r="7123" spans="5:13">
      <c r="E7123" s="28"/>
      <c r="M7123" s="52">
        <v>0</v>
      </c>
    </row>
    <row r="7124" spans="5:13">
      <c r="E7124" s="28"/>
      <c r="M7124" s="52">
        <v>0</v>
      </c>
    </row>
    <row r="7125" spans="5:13">
      <c r="E7125" s="28"/>
      <c r="M7125" s="52">
        <v>0</v>
      </c>
    </row>
    <row r="7126" spans="5:13">
      <c r="E7126" s="28"/>
      <c r="M7126" s="52">
        <v>0</v>
      </c>
    </row>
    <row r="7127" spans="5:13">
      <c r="E7127" s="28"/>
      <c r="M7127" s="52">
        <v>0</v>
      </c>
    </row>
    <row r="7128" spans="5:13">
      <c r="E7128" s="28"/>
      <c r="M7128" s="52">
        <v>0</v>
      </c>
    </row>
    <row r="7129" spans="5:13">
      <c r="E7129" s="28"/>
      <c r="M7129" s="52">
        <v>0</v>
      </c>
    </row>
    <row r="7130" spans="5:13">
      <c r="E7130" s="28"/>
      <c r="M7130" s="52">
        <v>0</v>
      </c>
    </row>
    <row r="7131" spans="5:13">
      <c r="E7131" s="28"/>
      <c r="M7131" s="52">
        <v>0</v>
      </c>
    </row>
    <row r="7132" spans="5:13">
      <c r="E7132" s="28"/>
      <c r="M7132" s="52">
        <v>0</v>
      </c>
    </row>
    <row r="7133" spans="5:13">
      <c r="E7133" s="28"/>
      <c r="M7133" s="52">
        <v>0</v>
      </c>
    </row>
    <row r="7134" spans="5:13">
      <c r="E7134" s="28"/>
      <c r="M7134" s="52">
        <v>0</v>
      </c>
    </row>
    <row r="7135" spans="5:13">
      <c r="E7135" s="28"/>
      <c r="M7135" s="52">
        <v>0</v>
      </c>
    </row>
    <row r="7136" spans="5:13">
      <c r="E7136" s="28"/>
      <c r="M7136" s="52">
        <v>0</v>
      </c>
    </row>
    <row r="7137" spans="5:13">
      <c r="E7137" s="28"/>
      <c r="M7137" s="52">
        <v>0</v>
      </c>
    </row>
    <row r="7138" spans="5:13">
      <c r="E7138" s="28"/>
      <c r="M7138" s="52">
        <v>0</v>
      </c>
    </row>
    <row r="7139" spans="5:13">
      <c r="E7139" s="28"/>
      <c r="M7139" s="52">
        <v>0</v>
      </c>
    </row>
    <row r="7140" spans="5:13">
      <c r="E7140" s="28"/>
      <c r="M7140" s="52">
        <v>0</v>
      </c>
    </row>
    <row r="7141" spans="5:13">
      <c r="E7141" s="28"/>
      <c r="M7141" s="52">
        <v>0</v>
      </c>
    </row>
    <row r="7142" spans="5:13">
      <c r="E7142" s="28"/>
      <c r="M7142" s="52">
        <v>0</v>
      </c>
    </row>
    <row r="7143" spans="5:13">
      <c r="E7143" s="28"/>
      <c r="M7143" s="52">
        <v>0</v>
      </c>
    </row>
    <row r="7144" spans="5:13">
      <c r="E7144" s="28"/>
      <c r="M7144" s="52">
        <v>0</v>
      </c>
    </row>
    <row r="7145" spans="5:13">
      <c r="E7145" s="28"/>
      <c r="M7145" s="52">
        <v>0</v>
      </c>
    </row>
    <row r="7146" spans="5:13">
      <c r="E7146" s="28"/>
      <c r="M7146" s="52">
        <v>0</v>
      </c>
    </row>
    <row r="7147" spans="5:13">
      <c r="E7147" s="28"/>
      <c r="M7147" s="52">
        <v>0</v>
      </c>
    </row>
    <row r="7148" spans="5:13">
      <c r="E7148" s="28"/>
      <c r="M7148" s="52">
        <v>0</v>
      </c>
    </row>
    <row r="7149" spans="5:13">
      <c r="E7149" s="28"/>
      <c r="M7149" s="52">
        <v>0</v>
      </c>
    </row>
    <row r="7150" spans="5:13">
      <c r="E7150" s="28"/>
      <c r="M7150" s="52">
        <v>0</v>
      </c>
    </row>
    <row r="7151" spans="5:13">
      <c r="E7151" s="28"/>
      <c r="M7151" s="52">
        <v>0</v>
      </c>
    </row>
    <row r="7152" spans="5:13">
      <c r="E7152" s="28"/>
      <c r="M7152" s="52">
        <v>0</v>
      </c>
    </row>
    <row r="7153" spans="5:13">
      <c r="E7153" s="28"/>
      <c r="M7153" s="52">
        <v>0</v>
      </c>
    </row>
    <row r="7154" spans="5:13">
      <c r="E7154" s="28"/>
      <c r="M7154" s="52">
        <v>0</v>
      </c>
    </row>
    <row r="7155" spans="5:13">
      <c r="E7155" s="28"/>
      <c r="M7155" s="52">
        <v>0</v>
      </c>
    </row>
    <row r="7156" spans="5:13">
      <c r="E7156" s="28"/>
      <c r="M7156" s="52">
        <v>0</v>
      </c>
    </row>
    <row r="7157" spans="5:13">
      <c r="E7157" s="28"/>
      <c r="M7157" s="52">
        <v>0</v>
      </c>
    </row>
    <row r="7158" spans="5:13">
      <c r="E7158" s="28"/>
      <c r="M7158" s="52">
        <v>0</v>
      </c>
    </row>
    <row r="7159" spans="5:13">
      <c r="E7159" s="28"/>
      <c r="M7159" s="52">
        <v>0</v>
      </c>
    </row>
    <row r="7160" spans="5:13">
      <c r="E7160" s="28"/>
      <c r="M7160" s="52">
        <v>0</v>
      </c>
    </row>
    <row r="7161" spans="5:13">
      <c r="E7161" s="28"/>
      <c r="M7161" s="52">
        <v>0</v>
      </c>
    </row>
    <row r="7162" spans="5:13">
      <c r="E7162" s="28"/>
      <c r="M7162" s="52">
        <v>0</v>
      </c>
    </row>
    <row r="7163" spans="5:13">
      <c r="E7163" s="28"/>
      <c r="M7163" s="52">
        <v>0</v>
      </c>
    </row>
    <row r="7164" spans="5:13">
      <c r="E7164" s="28"/>
      <c r="M7164" s="52">
        <v>0</v>
      </c>
    </row>
    <row r="7165" spans="5:13">
      <c r="E7165" s="28"/>
      <c r="M7165" s="52">
        <v>0</v>
      </c>
    </row>
    <row r="7166" spans="5:13">
      <c r="E7166" s="28"/>
      <c r="M7166" s="52">
        <v>0</v>
      </c>
    </row>
    <row r="7167" spans="5:13">
      <c r="E7167" s="28"/>
      <c r="M7167" s="52">
        <v>0</v>
      </c>
    </row>
    <row r="7168" spans="5:13">
      <c r="E7168" s="28"/>
      <c r="M7168" s="52">
        <v>0</v>
      </c>
    </row>
    <row r="7169" spans="5:13">
      <c r="E7169" s="28"/>
      <c r="M7169" s="52">
        <v>0</v>
      </c>
    </row>
    <row r="7170" spans="5:13">
      <c r="E7170" s="28"/>
      <c r="M7170" s="52">
        <v>0</v>
      </c>
    </row>
    <row r="7171" spans="5:13">
      <c r="E7171" s="28"/>
      <c r="M7171" s="52">
        <v>0</v>
      </c>
    </row>
    <row r="7172" spans="5:13">
      <c r="E7172" s="28"/>
      <c r="M7172" s="52">
        <v>0</v>
      </c>
    </row>
    <row r="7173" spans="5:13">
      <c r="E7173" s="28"/>
      <c r="M7173" s="52">
        <v>0</v>
      </c>
    </row>
    <row r="7174" spans="5:13">
      <c r="E7174" s="28"/>
      <c r="M7174" s="52">
        <v>0</v>
      </c>
    </row>
    <row r="7175" spans="5:13">
      <c r="E7175" s="28"/>
      <c r="M7175" s="52">
        <v>0</v>
      </c>
    </row>
    <row r="7176" spans="5:13">
      <c r="E7176" s="28"/>
      <c r="M7176" s="52">
        <v>0</v>
      </c>
    </row>
    <row r="7177" spans="5:13">
      <c r="E7177" s="28"/>
      <c r="M7177" s="52">
        <v>0</v>
      </c>
    </row>
    <row r="7178" spans="5:13">
      <c r="E7178" s="28"/>
      <c r="M7178" s="52">
        <v>0</v>
      </c>
    </row>
    <row r="7179" spans="5:13">
      <c r="E7179" s="28"/>
      <c r="M7179" s="52">
        <v>0</v>
      </c>
    </row>
    <row r="7180" spans="5:13">
      <c r="E7180" s="28"/>
      <c r="M7180" s="52">
        <v>0</v>
      </c>
    </row>
    <row r="7181" spans="5:13">
      <c r="E7181" s="28"/>
      <c r="M7181" s="52">
        <v>0</v>
      </c>
    </row>
    <row r="7182" spans="5:13">
      <c r="E7182" s="28"/>
      <c r="M7182" s="52">
        <v>0</v>
      </c>
    </row>
    <row r="7183" spans="5:13">
      <c r="E7183" s="28"/>
      <c r="M7183" s="52">
        <v>0</v>
      </c>
    </row>
    <row r="7184" spans="5:13">
      <c r="E7184" s="28"/>
      <c r="M7184" s="52">
        <v>0</v>
      </c>
    </row>
    <row r="7185" spans="5:13">
      <c r="E7185" s="28"/>
      <c r="M7185" s="52">
        <v>0</v>
      </c>
    </row>
    <row r="7186" spans="5:13">
      <c r="E7186" s="28"/>
      <c r="M7186" s="52">
        <v>0</v>
      </c>
    </row>
    <row r="7187" spans="5:13">
      <c r="E7187" s="28"/>
      <c r="M7187" s="52">
        <v>0</v>
      </c>
    </row>
    <row r="7188" spans="5:13">
      <c r="E7188" s="28"/>
      <c r="M7188" s="52">
        <v>0</v>
      </c>
    </row>
    <row r="7189" spans="5:13">
      <c r="E7189" s="28"/>
      <c r="M7189" s="52">
        <v>0</v>
      </c>
    </row>
    <row r="7190" spans="5:13">
      <c r="E7190" s="28"/>
      <c r="M7190" s="52">
        <v>0</v>
      </c>
    </row>
    <row r="7191" spans="5:13">
      <c r="E7191" s="28"/>
      <c r="M7191" s="52">
        <v>0</v>
      </c>
    </row>
    <row r="7192" spans="5:13">
      <c r="E7192" s="28"/>
      <c r="M7192" s="52">
        <v>0</v>
      </c>
    </row>
    <row r="7193" spans="5:13">
      <c r="E7193" s="28"/>
      <c r="M7193" s="52">
        <v>0</v>
      </c>
    </row>
    <row r="7194" spans="5:13">
      <c r="E7194" s="28"/>
      <c r="M7194" s="52">
        <v>0</v>
      </c>
    </row>
    <row r="7195" spans="5:13">
      <c r="E7195" s="28"/>
      <c r="M7195" s="52">
        <v>0</v>
      </c>
    </row>
    <row r="7196" spans="5:13">
      <c r="E7196" s="28"/>
      <c r="M7196" s="52">
        <v>0</v>
      </c>
    </row>
    <row r="7197" spans="5:13">
      <c r="E7197" s="28"/>
      <c r="M7197" s="52">
        <v>0</v>
      </c>
    </row>
    <row r="7198" spans="5:13">
      <c r="E7198" s="28"/>
      <c r="M7198" s="52">
        <v>0</v>
      </c>
    </row>
    <row r="7199" spans="5:13">
      <c r="E7199" s="28"/>
      <c r="M7199" s="52">
        <v>0</v>
      </c>
    </row>
    <row r="7200" spans="5:13">
      <c r="E7200" s="28"/>
      <c r="M7200" s="52">
        <v>0</v>
      </c>
    </row>
    <row r="7201" spans="5:13">
      <c r="E7201" s="28"/>
      <c r="M7201" s="52">
        <v>0</v>
      </c>
    </row>
    <row r="7202" spans="5:13">
      <c r="E7202" s="28"/>
      <c r="M7202" s="52">
        <v>0</v>
      </c>
    </row>
    <row r="7203" spans="5:13">
      <c r="E7203" s="28"/>
      <c r="M7203" s="52">
        <v>0</v>
      </c>
    </row>
    <row r="7204" spans="5:13">
      <c r="E7204" s="28"/>
      <c r="M7204" s="52">
        <v>0</v>
      </c>
    </row>
    <row r="7205" spans="5:13">
      <c r="E7205" s="28"/>
      <c r="M7205" s="52">
        <v>0</v>
      </c>
    </row>
    <row r="7206" spans="5:13">
      <c r="E7206" s="28"/>
      <c r="M7206" s="52">
        <v>0</v>
      </c>
    </row>
    <row r="7207" spans="5:13">
      <c r="E7207" s="28"/>
      <c r="M7207" s="52">
        <v>0</v>
      </c>
    </row>
    <row r="7208" spans="5:13">
      <c r="E7208" s="28"/>
      <c r="M7208" s="52">
        <v>0</v>
      </c>
    </row>
    <row r="7209" spans="5:13">
      <c r="E7209" s="28"/>
      <c r="M7209" s="52">
        <v>0</v>
      </c>
    </row>
    <row r="7210" spans="5:13">
      <c r="E7210" s="28"/>
      <c r="M7210" s="52">
        <v>0</v>
      </c>
    </row>
    <row r="7211" spans="5:13">
      <c r="E7211" s="28"/>
      <c r="M7211" s="52">
        <v>0</v>
      </c>
    </row>
    <row r="7212" spans="5:13">
      <c r="E7212" s="28"/>
      <c r="M7212" s="52">
        <v>0</v>
      </c>
    </row>
    <row r="7213" spans="5:13">
      <c r="E7213" s="28"/>
      <c r="M7213" s="52">
        <v>0</v>
      </c>
    </row>
    <row r="7214" spans="5:13">
      <c r="E7214" s="28"/>
      <c r="M7214" s="52">
        <v>0</v>
      </c>
    </row>
    <row r="7215" spans="5:13">
      <c r="E7215" s="28"/>
      <c r="M7215" s="52">
        <v>0</v>
      </c>
    </row>
    <row r="7216" spans="5:13">
      <c r="E7216" s="28"/>
      <c r="M7216" s="52">
        <v>0</v>
      </c>
    </row>
    <row r="7217" spans="5:13">
      <c r="E7217" s="28"/>
      <c r="M7217" s="52">
        <v>0</v>
      </c>
    </row>
    <row r="7218" spans="5:13">
      <c r="E7218" s="28"/>
      <c r="M7218" s="52">
        <v>0</v>
      </c>
    </row>
    <row r="7219" spans="5:13">
      <c r="E7219" s="28"/>
      <c r="M7219" s="52">
        <v>0</v>
      </c>
    </row>
    <row r="7220" spans="5:13">
      <c r="E7220" s="28"/>
      <c r="M7220" s="52">
        <v>0</v>
      </c>
    </row>
    <row r="7221" spans="5:13">
      <c r="E7221" s="28"/>
      <c r="M7221" s="52">
        <v>0</v>
      </c>
    </row>
    <row r="7222" spans="5:13">
      <c r="E7222" s="28"/>
      <c r="M7222" s="52">
        <v>0</v>
      </c>
    </row>
    <row r="7223" spans="5:13">
      <c r="E7223" s="28"/>
      <c r="M7223" s="52">
        <v>0</v>
      </c>
    </row>
    <row r="7224" spans="5:13">
      <c r="E7224" s="28"/>
      <c r="M7224" s="52">
        <v>0</v>
      </c>
    </row>
    <row r="7225" spans="5:13">
      <c r="E7225" s="28"/>
      <c r="M7225" s="52">
        <v>0</v>
      </c>
    </row>
    <row r="7226" spans="5:13">
      <c r="E7226" s="28"/>
      <c r="M7226" s="52">
        <v>0</v>
      </c>
    </row>
    <row r="7227" spans="5:13">
      <c r="E7227" s="28"/>
      <c r="M7227" s="52">
        <v>0</v>
      </c>
    </row>
    <row r="7228" spans="5:13">
      <c r="E7228" s="28"/>
      <c r="M7228" s="52">
        <v>0</v>
      </c>
    </row>
    <row r="7229" spans="5:13">
      <c r="E7229" s="28"/>
      <c r="M7229" s="52">
        <v>0</v>
      </c>
    </row>
    <row r="7230" spans="5:13">
      <c r="E7230" s="28"/>
      <c r="M7230" s="52">
        <v>0</v>
      </c>
    </row>
    <row r="7231" spans="5:13">
      <c r="E7231" s="28"/>
      <c r="M7231" s="52">
        <v>0</v>
      </c>
    </row>
    <row r="7232" spans="5:13">
      <c r="E7232" s="28"/>
      <c r="M7232" s="52">
        <v>0</v>
      </c>
    </row>
    <row r="7233" spans="5:13">
      <c r="E7233" s="28"/>
      <c r="M7233" s="52">
        <v>0</v>
      </c>
    </row>
    <row r="7234" spans="5:13">
      <c r="E7234" s="28"/>
      <c r="M7234" s="52">
        <v>0</v>
      </c>
    </row>
    <row r="7235" spans="5:13">
      <c r="E7235" s="28"/>
      <c r="M7235" s="52">
        <v>0</v>
      </c>
    </row>
    <row r="7236" spans="5:13">
      <c r="E7236" s="28"/>
      <c r="M7236" s="52">
        <v>0</v>
      </c>
    </row>
    <row r="7237" spans="5:13">
      <c r="E7237" s="28"/>
      <c r="M7237" s="52">
        <v>0</v>
      </c>
    </row>
    <row r="7238" spans="5:13">
      <c r="E7238" s="28"/>
      <c r="M7238" s="52">
        <v>0</v>
      </c>
    </row>
    <row r="7239" spans="5:13">
      <c r="E7239" s="28"/>
      <c r="M7239" s="52">
        <v>0</v>
      </c>
    </row>
    <row r="7240" spans="5:13">
      <c r="E7240" s="28"/>
      <c r="M7240" s="52">
        <v>0</v>
      </c>
    </row>
    <row r="7241" spans="5:13">
      <c r="E7241" s="28"/>
      <c r="M7241" s="52">
        <v>0</v>
      </c>
    </row>
    <row r="7242" spans="5:13">
      <c r="E7242" s="28"/>
      <c r="M7242" s="52">
        <v>0</v>
      </c>
    </row>
    <row r="7243" spans="5:13">
      <c r="E7243" s="28"/>
      <c r="M7243" s="52">
        <v>0</v>
      </c>
    </row>
    <row r="7244" spans="5:13">
      <c r="E7244" s="28"/>
      <c r="M7244" s="52">
        <v>0</v>
      </c>
    </row>
    <row r="7245" spans="5:13">
      <c r="E7245" s="28"/>
      <c r="M7245" s="52">
        <v>0</v>
      </c>
    </row>
    <row r="7246" spans="5:13">
      <c r="E7246" s="28"/>
      <c r="M7246" s="52">
        <v>0</v>
      </c>
    </row>
    <row r="7247" spans="5:13">
      <c r="E7247" s="28"/>
      <c r="M7247" s="52">
        <v>0</v>
      </c>
    </row>
    <row r="7248" spans="5:13">
      <c r="E7248" s="28"/>
      <c r="M7248" s="52">
        <v>0</v>
      </c>
    </row>
    <row r="7249" spans="5:13">
      <c r="E7249" s="28"/>
      <c r="M7249" s="52">
        <v>0</v>
      </c>
    </row>
    <row r="7250" spans="5:13">
      <c r="E7250" s="28"/>
      <c r="M7250" s="52">
        <v>0</v>
      </c>
    </row>
    <row r="7251" spans="5:13">
      <c r="E7251" s="28"/>
      <c r="M7251" s="52">
        <v>0</v>
      </c>
    </row>
    <row r="7252" spans="5:13">
      <c r="E7252" s="28"/>
      <c r="M7252" s="52">
        <v>0</v>
      </c>
    </row>
    <row r="7253" spans="5:13">
      <c r="E7253" s="28"/>
      <c r="M7253" s="52">
        <v>0</v>
      </c>
    </row>
    <row r="7254" spans="5:13">
      <c r="E7254" s="28"/>
      <c r="M7254" s="52">
        <v>0</v>
      </c>
    </row>
    <row r="7255" spans="5:13">
      <c r="E7255" s="28"/>
      <c r="M7255" s="52">
        <v>0</v>
      </c>
    </row>
    <row r="7256" spans="5:13">
      <c r="E7256" s="28"/>
      <c r="M7256" s="52">
        <v>0</v>
      </c>
    </row>
    <row r="7257" spans="5:13">
      <c r="E7257" s="28"/>
      <c r="M7257" s="52">
        <v>0</v>
      </c>
    </row>
    <row r="7258" spans="5:13">
      <c r="E7258" s="28"/>
      <c r="M7258" s="52">
        <v>0</v>
      </c>
    </row>
    <row r="7259" spans="5:13">
      <c r="E7259" s="28"/>
      <c r="M7259" s="52">
        <v>0</v>
      </c>
    </row>
    <row r="7260" spans="5:13">
      <c r="E7260" s="28"/>
      <c r="M7260" s="52">
        <v>0</v>
      </c>
    </row>
    <row r="7261" spans="5:13">
      <c r="E7261" s="28"/>
      <c r="M7261" s="52">
        <v>0</v>
      </c>
    </row>
    <row r="7262" spans="5:13">
      <c r="E7262" s="28"/>
      <c r="M7262" s="52">
        <v>0</v>
      </c>
    </row>
    <row r="7263" spans="5:13">
      <c r="E7263" s="28"/>
      <c r="M7263" s="52">
        <v>0</v>
      </c>
    </row>
    <row r="7264" spans="5:13">
      <c r="E7264" s="28"/>
      <c r="M7264" s="52">
        <v>0</v>
      </c>
    </row>
    <row r="7265" spans="5:13">
      <c r="E7265" s="28"/>
      <c r="M7265" s="52">
        <v>0</v>
      </c>
    </row>
    <row r="7266" spans="5:13">
      <c r="E7266" s="28"/>
      <c r="M7266" s="52">
        <v>0</v>
      </c>
    </row>
    <row r="7267" spans="5:13">
      <c r="E7267" s="28"/>
      <c r="M7267" s="52">
        <v>0</v>
      </c>
    </row>
    <row r="7268" spans="5:13">
      <c r="E7268" s="28"/>
      <c r="M7268" s="52">
        <v>0</v>
      </c>
    </row>
    <row r="7269" spans="5:13">
      <c r="E7269" s="28"/>
      <c r="M7269" s="52">
        <v>0</v>
      </c>
    </row>
    <row r="7270" spans="5:13">
      <c r="E7270" s="28"/>
      <c r="M7270" s="52">
        <v>0</v>
      </c>
    </row>
    <row r="7271" spans="5:13">
      <c r="E7271" s="28"/>
      <c r="M7271" s="52">
        <v>0</v>
      </c>
    </row>
    <row r="7272" spans="5:13">
      <c r="E7272" s="28"/>
      <c r="M7272" s="52">
        <v>0</v>
      </c>
    </row>
    <row r="7273" spans="5:13">
      <c r="E7273" s="28"/>
      <c r="M7273" s="52">
        <v>0</v>
      </c>
    </row>
    <row r="7274" spans="5:13">
      <c r="E7274" s="28"/>
      <c r="M7274" s="52">
        <v>0</v>
      </c>
    </row>
    <row r="7275" spans="5:13">
      <c r="E7275" s="28"/>
      <c r="M7275" s="52">
        <v>0</v>
      </c>
    </row>
    <row r="7276" spans="5:13">
      <c r="E7276" s="28"/>
      <c r="M7276" s="52">
        <v>0</v>
      </c>
    </row>
    <row r="7277" spans="5:13">
      <c r="E7277" s="28"/>
      <c r="M7277" s="52">
        <v>0</v>
      </c>
    </row>
    <row r="7278" spans="5:13">
      <c r="E7278" s="28"/>
      <c r="M7278" s="52">
        <v>0</v>
      </c>
    </row>
    <row r="7279" spans="5:13">
      <c r="E7279" s="28"/>
      <c r="M7279" s="52">
        <v>0</v>
      </c>
    </row>
    <row r="7280" spans="5:13">
      <c r="E7280" s="28"/>
      <c r="M7280" s="52">
        <v>0</v>
      </c>
    </row>
    <row r="7281" spans="5:13">
      <c r="E7281" s="28"/>
      <c r="M7281" s="52">
        <v>0</v>
      </c>
    </row>
    <row r="7282" spans="5:13">
      <c r="E7282" s="28"/>
      <c r="M7282" s="52">
        <v>0</v>
      </c>
    </row>
    <row r="7283" spans="5:13">
      <c r="E7283" s="28"/>
      <c r="M7283" s="52">
        <v>0</v>
      </c>
    </row>
    <row r="7284" spans="5:13">
      <c r="E7284" s="28"/>
      <c r="M7284" s="52">
        <v>0</v>
      </c>
    </row>
    <row r="7285" spans="5:13">
      <c r="E7285" s="28"/>
      <c r="M7285" s="52">
        <v>0</v>
      </c>
    </row>
    <row r="7286" spans="5:13">
      <c r="E7286" s="28"/>
      <c r="M7286" s="52">
        <v>0</v>
      </c>
    </row>
    <row r="7287" spans="5:13">
      <c r="E7287" s="28"/>
      <c r="M7287" s="52">
        <v>0</v>
      </c>
    </row>
    <row r="7288" spans="5:13">
      <c r="E7288" s="28"/>
      <c r="M7288" s="52">
        <v>0</v>
      </c>
    </row>
    <row r="7289" spans="5:13">
      <c r="E7289" s="28"/>
      <c r="M7289" s="52">
        <v>0</v>
      </c>
    </row>
    <row r="7290" spans="5:13">
      <c r="E7290" s="28"/>
      <c r="M7290" s="52">
        <v>0</v>
      </c>
    </row>
    <row r="7291" spans="5:13">
      <c r="E7291" s="28"/>
      <c r="M7291" s="52">
        <v>0</v>
      </c>
    </row>
    <row r="7292" spans="5:13">
      <c r="E7292" s="28"/>
      <c r="M7292" s="52">
        <v>0</v>
      </c>
    </row>
    <row r="7293" spans="5:13">
      <c r="E7293" s="28"/>
      <c r="M7293" s="52">
        <v>0</v>
      </c>
    </row>
    <row r="7294" spans="5:13">
      <c r="E7294" s="28"/>
      <c r="M7294" s="52">
        <v>0</v>
      </c>
    </row>
    <row r="7295" spans="5:13">
      <c r="E7295" s="28"/>
      <c r="M7295" s="52">
        <v>0</v>
      </c>
    </row>
    <row r="7296" spans="5:13">
      <c r="E7296" s="28"/>
      <c r="M7296" s="52">
        <v>0</v>
      </c>
    </row>
    <row r="7297" spans="5:13">
      <c r="E7297" s="28"/>
      <c r="M7297" s="52">
        <v>0</v>
      </c>
    </row>
    <row r="7298" spans="5:13">
      <c r="E7298" s="28"/>
      <c r="M7298" s="52">
        <v>0</v>
      </c>
    </row>
    <row r="7299" spans="5:13">
      <c r="E7299" s="28"/>
      <c r="M7299" s="52">
        <v>0</v>
      </c>
    </row>
    <row r="7300" spans="5:13">
      <c r="E7300" s="28"/>
      <c r="M7300" s="52">
        <v>0</v>
      </c>
    </row>
    <row r="7301" spans="5:13">
      <c r="E7301" s="28"/>
      <c r="M7301" s="52">
        <v>0</v>
      </c>
    </row>
    <row r="7302" spans="5:13">
      <c r="E7302" s="28"/>
      <c r="M7302" s="52">
        <v>0</v>
      </c>
    </row>
    <row r="7303" spans="5:13">
      <c r="E7303" s="28"/>
      <c r="M7303" s="52">
        <v>0</v>
      </c>
    </row>
    <row r="7304" spans="5:13">
      <c r="E7304" s="28"/>
      <c r="M7304" s="52">
        <v>0</v>
      </c>
    </row>
    <row r="7305" spans="5:13">
      <c r="E7305" s="28"/>
      <c r="M7305" s="52">
        <v>0</v>
      </c>
    </row>
    <row r="7306" spans="5:13">
      <c r="E7306" s="28"/>
      <c r="M7306" s="52">
        <v>0</v>
      </c>
    </row>
    <row r="7307" spans="5:13">
      <c r="E7307" s="28"/>
      <c r="M7307" s="52">
        <v>0</v>
      </c>
    </row>
    <row r="7308" spans="5:13">
      <c r="E7308" s="28"/>
      <c r="M7308" s="52">
        <v>0</v>
      </c>
    </row>
    <row r="7309" spans="5:13">
      <c r="E7309" s="28"/>
      <c r="M7309" s="52">
        <v>0</v>
      </c>
    </row>
    <row r="7310" spans="5:13">
      <c r="E7310" s="28"/>
      <c r="M7310" s="52">
        <v>0</v>
      </c>
    </row>
    <row r="7311" spans="5:13">
      <c r="E7311" s="28"/>
      <c r="M7311" s="52">
        <v>0</v>
      </c>
    </row>
    <row r="7312" spans="5:13">
      <c r="E7312" s="28"/>
      <c r="M7312" s="52">
        <v>0</v>
      </c>
    </row>
    <row r="7313" spans="5:13">
      <c r="E7313" s="28"/>
      <c r="M7313" s="52">
        <v>0</v>
      </c>
    </row>
    <row r="7314" spans="5:13">
      <c r="E7314" s="28"/>
      <c r="M7314" s="52">
        <v>0</v>
      </c>
    </row>
    <row r="7315" spans="5:13">
      <c r="E7315" s="28"/>
      <c r="M7315" s="52">
        <v>0</v>
      </c>
    </row>
    <row r="7316" spans="5:13">
      <c r="E7316" s="28"/>
      <c r="M7316" s="52">
        <v>0</v>
      </c>
    </row>
    <row r="7317" spans="5:13">
      <c r="E7317" s="28"/>
      <c r="M7317" s="52">
        <v>0</v>
      </c>
    </row>
    <row r="7318" spans="5:13">
      <c r="E7318" s="28"/>
      <c r="M7318" s="52">
        <v>0</v>
      </c>
    </row>
    <row r="7319" spans="5:13">
      <c r="E7319" s="28"/>
      <c r="M7319" s="52">
        <v>0</v>
      </c>
    </row>
    <row r="7320" spans="5:13">
      <c r="E7320" s="28"/>
      <c r="M7320" s="52">
        <v>0</v>
      </c>
    </row>
    <row r="7321" spans="5:13">
      <c r="E7321" s="28"/>
      <c r="M7321" s="52">
        <v>0</v>
      </c>
    </row>
    <row r="7322" spans="5:13">
      <c r="E7322" s="28"/>
      <c r="M7322" s="52">
        <v>0</v>
      </c>
    </row>
    <row r="7323" spans="5:13">
      <c r="E7323" s="28"/>
      <c r="M7323" s="52">
        <v>0</v>
      </c>
    </row>
    <row r="7324" spans="5:13">
      <c r="E7324" s="28"/>
      <c r="M7324" s="52">
        <v>0</v>
      </c>
    </row>
    <row r="7325" spans="5:13">
      <c r="E7325" s="28"/>
      <c r="M7325" s="52">
        <v>0</v>
      </c>
    </row>
    <row r="7326" spans="5:13">
      <c r="E7326" s="28"/>
      <c r="M7326" s="52">
        <v>0</v>
      </c>
    </row>
    <row r="7327" spans="5:13">
      <c r="E7327" s="28"/>
      <c r="M7327" s="52">
        <v>0</v>
      </c>
    </row>
    <row r="7328" spans="5:13">
      <c r="E7328" s="28"/>
      <c r="M7328" s="52">
        <v>0</v>
      </c>
    </row>
    <row r="7329" spans="5:13">
      <c r="E7329" s="28"/>
      <c r="M7329" s="52">
        <v>0</v>
      </c>
    </row>
    <row r="7330" spans="5:13">
      <c r="E7330" s="28"/>
      <c r="M7330" s="52">
        <v>0</v>
      </c>
    </row>
    <row r="7331" spans="5:13">
      <c r="E7331" s="28"/>
      <c r="M7331" s="52">
        <v>0</v>
      </c>
    </row>
    <row r="7332" spans="5:13">
      <c r="E7332" s="28"/>
      <c r="M7332" s="52">
        <v>0</v>
      </c>
    </row>
    <row r="7333" spans="5:13">
      <c r="E7333" s="28"/>
      <c r="M7333" s="52">
        <v>0</v>
      </c>
    </row>
    <row r="7334" spans="5:13">
      <c r="E7334" s="28"/>
      <c r="M7334" s="52">
        <v>0</v>
      </c>
    </row>
    <row r="7335" spans="5:13">
      <c r="E7335" s="28"/>
      <c r="M7335" s="52">
        <v>0</v>
      </c>
    </row>
    <row r="7336" spans="5:13">
      <c r="E7336" s="28"/>
      <c r="M7336" s="52">
        <v>0</v>
      </c>
    </row>
    <row r="7337" spans="5:13">
      <c r="E7337" s="28"/>
      <c r="M7337" s="52">
        <v>0</v>
      </c>
    </row>
    <row r="7338" spans="5:13">
      <c r="E7338" s="28"/>
      <c r="M7338" s="52">
        <v>0</v>
      </c>
    </row>
    <row r="7339" spans="5:13">
      <c r="E7339" s="28"/>
      <c r="M7339" s="52">
        <v>0</v>
      </c>
    </row>
    <row r="7340" spans="5:13">
      <c r="E7340" s="28"/>
      <c r="M7340" s="52">
        <v>0</v>
      </c>
    </row>
    <row r="7341" spans="5:13">
      <c r="E7341" s="28"/>
      <c r="M7341" s="52">
        <v>0</v>
      </c>
    </row>
    <row r="7342" spans="5:13">
      <c r="E7342" s="28"/>
      <c r="M7342" s="52">
        <v>0</v>
      </c>
    </row>
    <row r="7343" spans="5:13">
      <c r="E7343" s="28"/>
      <c r="M7343" s="52">
        <v>0</v>
      </c>
    </row>
    <row r="7344" spans="5:13">
      <c r="E7344" s="28"/>
      <c r="M7344" s="52">
        <v>0</v>
      </c>
    </row>
    <row r="7345" spans="5:13">
      <c r="E7345" s="28"/>
      <c r="M7345" s="52">
        <v>0</v>
      </c>
    </row>
    <row r="7346" spans="5:13">
      <c r="E7346" s="28"/>
      <c r="M7346" s="52">
        <v>0</v>
      </c>
    </row>
    <row r="7347" spans="5:13">
      <c r="E7347" s="28"/>
      <c r="M7347" s="52">
        <v>0</v>
      </c>
    </row>
    <row r="7348" spans="5:13">
      <c r="E7348" s="28"/>
      <c r="M7348" s="52">
        <v>0</v>
      </c>
    </row>
    <row r="7349" spans="5:13">
      <c r="E7349" s="28"/>
      <c r="M7349" s="52">
        <v>0</v>
      </c>
    </row>
    <row r="7350" spans="5:13">
      <c r="E7350" s="28"/>
      <c r="M7350" s="52">
        <v>0</v>
      </c>
    </row>
    <row r="7351" spans="5:13">
      <c r="E7351" s="28"/>
      <c r="M7351" s="52">
        <v>0</v>
      </c>
    </row>
    <row r="7352" spans="5:13">
      <c r="E7352" s="28"/>
      <c r="M7352" s="52">
        <v>0</v>
      </c>
    </row>
    <row r="7353" spans="5:13">
      <c r="E7353" s="28"/>
      <c r="M7353" s="52">
        <v>0</v>
      </c>
    </row>
    <row r="7354" spans="5:13">
      <c r="E7354" s="28"/>
      <c r="M7354" s="52">
        <v>0</v>
      </c>
    </row>
    <row r="7355" spans="5:13">
      <c r="E7355" s="28"/>
      <c r="M7355" s="52">
        <v>0</v>
      </c>
    </row>
    <row r="7356" spans="5:13">
      <c r="E7356" s="28"/>
      <c r="M7356" s="52">
        <v>0</v>
      </c>
    </row>
    <row r="7357" spans="5:13">
      <c r="E7357" s="28"/>
      <c r="M7357" s="52">
        <v>0</v>
      </c>
    </row>
    <row r="7358" spans="5:13">
      <c r="E7358" s="28"/>
      <c r="M7358" s="52">
        <v>0</v>
      </c>
    </row>
    <row r="7359" spans="5:13">
      <c r="E7359" s="28"/>
      <c r="M7359" s="52">
        <v>0</v>
      </c>
    </row>
    <row r="7360" spans="5:13">
      <c r="E7360" s="28"/>
      <c r="M7360" s="52">
        <v>0</v>
      </c>
    </row>
    <row r="7361" spans="5:13">
      <c r="E7361" s="28"/>
      <c r="M7361" s="52">
        <v>0</v>
      </c>
    </row>
    <row r="7362" spans="5:13">
      <c r="E7362" s="28"/>
      <c r="M7362" s="52">
        <v>0</v>
      </c>
    </row>
    <row r="7363" spans="5:13">
      <c r="E7363" s="28"/>
      <c r="M7363" s="52">
        <v>0</v>
      </c>
    </row>
    <row r="7364" spans="5:13">
      <c r="E7364" s="28"/>
      <c r="M7364" s="52">
        <v>0</v>
      </c>
    </row>
    <row r="7365" spans="5:13">
      <c r="E7365" s="28"/>
      <c r="M7365" s="52">
        <v>0</v>
      </c>
    </row>
    <row r="7366" spans="5:13">
      <c r="E7366" s="28"/>
      <c r="M7366" s="52">
        <v>0</v>
      </c>
    </row>
    <row r="7367" spans="5:13">
      <c r="E7367" s="28"/>
      <c r="M7367" s="52">
        <v>0</v>
      </c>
    </row>
    <row r="7368" spans="5:13">
      <c r="E7368" s="28"/>
      <c r="M7368" s="52">
        <v>0</v>
      </c>
    </row>
    <row r="7369" spans="5:13">
      <c r="E7369" s="28"/>
      <c r="M7369" s="52">
        <v>0</v>
      </c>
    </row>
    <row r="7370" spans="5:13">
      <c r="E7370" s="28"/>
      <c r="M7370" s="52">
        <v>0</v>
      </c>
    </row>
    <row r="7371" spans="5:13">
      <c r="E7371" s="28"/>
      <c r="M7371" s="52">
        <v>0</v>
      </c>
    </row>
    <row r="7372" spans="5:13">
      <c r="E7372" s="28"/>
      <c r="M7372" s="52">
        <v>0</v>
      </c>
    </row>
    <row r="7373" spans="5:13">
      <c r="E7373" s="28"/>
      <c r="M7373" s="52">
        <v>0</v>
      </c>
    </row>
    <row r="7374" spans="5:13">
      <c r="E7374" s="28"/>
      <c r="M7374" s="52">
        <v>0</v>
      </c>
    </row>
    <row r="7375" spans="5:13">
      <c r="E7375" s="28"/>
      <c r="M7375" s="52">
        <v>0</v>
      </c>
    </row>
    <row r="7376" spans="5:13">
      <c r="E7376" s="28"/>
      <c r="M7376" s="52">
        <v>0</v>
      </c>
    </row>
    <row r="7377" spans="5:13">
      <c r="E7377" s="28"/>
      <c r="M7377" s="52">
        <v>0</v>
      </c>
    </row>
    <row r="7378" spans="5:13">
      <c r="E7378" s="28"/>
      <c r="M7378" s="52">
        <v>0</v>
      </c>
    </row>
    <row r="7379" spans="5:13">
      <c r="E7379" s="28"/>
      <c r="M7379" s="52">
        <v>0</v>
      </c>
    </row>
    <row r="7380" spans="5:13">
      <c r="E7380" s="28"/>
      <c r="M7380" s="52">
        <v>0</v>
      </c>
    </row>
    <row r="7381" spans="5:13">
      <c r="E7381" s="28"/>
      <c r="M7381" s="52">
        <v>0</v>
      </c>
    </row>
    <row r="7382" spans="5:13">
      <c r="E7382" s="28"/>
      <c r="M7382" s="52">
        <v>0</v>
      </c>
    </row>
    <row r="7383" spans="5:13">
      <c r="E7383" s="28"/>
      <c r="M7383" s="52">
        <v>0</v>
      </c>
    </row>
    <row r="7384" spans="5:13">
      <c r="E7384" s="28"/>
      <c r="M7384" s="52">
        <v>0</v>
      </c>
    </row>
    <row r="7385" spans="5:13">
      <c r="E7385" s="28"/>
      <c r="M7385" s="52">
        <v>0</v>
      </c>
    </row>
    <row r="7386" spans="5:13">
      <c r="E7386" s="28"/>
      <c r="M7386" s="52">
        <v>0</v>
      </c>
    </row>
    <row r="7387" spans="5:13">
      <c r="E7387" s="28"/>
      <c r="M7387" s="52">
        <v>0</v>
      </c>
    </row>
    <row r="7388" spans="5:13">
      <c r="E7388" s="28"/>
      <c r="M7388" s="52">
        <v>0</v>
      </c>
    </row>
    <row r="7389" spans="5:13">
      <c r="E7389" s="28"/>
      <c r="M7389" s="52">
        <v>0</v>
      </c>
    </row>
    <row r="7390" spans="5:13">
      <c r="E7390" s="28"/>
      <c r="M7390" s="52">
        <v>0</v>
      </c>
    </row>
    <row r="7391" spans="5:13">
      <c r="E7391" s="28"/>
      <c r="M7391" s="52">
        <v>0</v>
      </c>
    </row>
    <row r="7392" spans="5:13">
      <c r="E7392" s="28"/>
      <c r="M7392" s="52">
        <v>0</v>
      </c>
    </row>
    <row r="7393" spans="5:13">
      <c r="E7393" s="28"/>
      <c r="M7393" s="52">
        <v>0</v>
      </c>
    </row>
    <row r="7394" spans="5:13">
      <c r="E7394" s="28"/>
      <c r="M7394" s="52">
        <v>0</v>
      </c>
    </row>
    <row r="7395" spans="5:13">
      <c r="E7395" s="28"/>
      <c r="M7395" s="52">
        <v>0</v>
      </c>
    </row>
    <row r="7396" spans="5:13">
      <c r="E7396" s="28"/>
      <c r="M7396" s="52">
        <v>0</v>
      </c>
    </row>
    <row r="7397" spans="5:13">
      <c r="E7397" s="28"/>
      <c r="M7397" s="52">
        <v>0</v>
      </c>
    </row>
    <row r="7398" spans="5:13">
      <c r="E7398" s="28"/>
      <c r="M7398" s="52">
        <v>0</v>
      </c>
    </row>
    <row r="7399" spans="5:13">
      <c r="E7399" s="28"/>
      <c r="M7399" s="52">
        <v>0</v>
      </c>
    </row>
    <row r="7400" spans="5:13">
      <c r="E7400" s="28"/>
      <c r="M7400" s="52">
        <v>0</v>
      </c>
    </row>
    <row r="7401" spans="5:13">
      <c r="E7401" s="28"/>
      <c r="M7401" s="52">
        <v>0</v>
      </c>
    </row>
    <row r="7402" spans="5:13">
      <c r="E7402" s="28"/>
      <c r="M7402" s="52">
        <v>0</v>
      </c>
    </row>
    <row r="7403" spans="5:13">
      <c r="E7403" s="28"/>
      <c r="M7403" s="52">
        <v>0</v>
      </c>
    </row>
    <row r="7404" spans="5:13">
      <c r="E7404" s="28"/>
      <c r="M7404" s="52">
        <v>0</v>
      </c>
    </row>
    <row r="7405" spans="5:13">
      <c r="E7405" s="28"/>
      <c r="M7405" s="52">
        <v>0</v>
      </c>
    </row>
    <row r="7406" spans="5:13">
      <c r="E7406" s="28"/>
      <c r="M7406" s="52">
        <v>0</v>
      </c>
    </row>
    <row r="7407" spans="5:13">
      <c r="E7407" s="28"/>
      <c r="M7407" s="52">
        <v>0</v>
      </c>
    </row>
    <row r="7408" spans="5:13">
      <c r="E7408" s="28"/>
      <c r="M7408" s="52">
        <v>0</v>
      </c>
    </row>
    <row r="7409" spans="5:13">
      <c r="E7409" s="28"/>
      <c r="M7409" s="52">
        <v>0</v>
      </c>
    </row>
    <row r="7410" spans="5:13">
      <c r="E7410" s="28"/>
      <c r="M7410" s="52">
        <v>0</v>
      </c>
    </row>
    <row r="7411" spans="5:13">
      <c r="E7411" s="28"/>
      <c r="M7411" s="52">
        <v>0</v>
      </c>
    </row>
    <row r="7412" spans="5:13">
      <c r="E7412" s="28"/>
      <c r="M7412" s="52">
        <v>0</v>
      </c>
    </row>
    <row r="7413" spans="5:13">
      <c r="E7413" s="28"/>
      <c r="M7413" s="52">
        <v>0</v>
      </c>
    </row>
    <row r="7414" spans="5:13">
      <c r="E7414" s="28"/>
      <c r="M7414" s="52">
        <v>0</v>
      </c>
    </row>
    <row r="7415" spans="5:13">
      <c r="E7415" s="28"/>
      <c r="M7415" s="52">
        <v>0</v>
      </c>
    </row>
    <row r="7416" spans="5:13">
      <c r="E7416" s="28"/>
      <c r="M7416" s="52">
        <v>0</v>
      </c>
    </row>
    <row r="7417" spans="5:13">
      <c r="E7417" s="28"/>
      <c r="M7417" s="52">
        <v>0</v>
      </c>
    </row>
    <row r="7418" spans="5:13">
      <c r="E7418" s="28"/>
      <c r="M7418" s="52">
        <v>0</v>
      </c>
    </row>
    <row r="7419" spans="5:13">
      <c r="E7419" s="28"/>
      <c r="M7419" s="52">
        <v>0</v>
      </c>
    </row>
    <row r="7420" spans="5:13">
      <c r="E7420" s="28"/>
      <c r="M7420" s="52">
        <v>0</v>
      </c>
    </row>
    <row r="7421" spans="5:13">
      <c r="E7421" s="28"/>
      <c r="M7421" s="52">
        <v>0</v>
      </c>
    </row>
    <row r="7422" spans="5:13">
      <c r="E7422" s="28"/>
      <c r="M7422" s="52">
        <v>0</v>
      </c>
    </row>
    <row r="7423" spans="5:13">
      <c r="E7423" s="28"/>
      <c r="M7423" s="52">
        <v>0</v>
      </c>
    </row>
    <row r="7424" spans="5:13">
      <c r="E7424" s="28"/>
      <c r="M7424" s="52">
        <v>0</v>
      </c>
    </row>
    <row r="7425" spans="5:13">
      <c r="E7425" s="28"/>
      <c r="M7425" s="52">
        <v>0</v>
      </c>
    </row>
    <row r="7426" spans="5:13">
      <c r="E7426" s="28"/>
      <c r="M7426" s="52">
        <v>0</v>
      </c>
    </row>
    <row r="7427" spans="5:13">
      <c r="E7427" s="28"/>
      <c r="M7427" s="52">
        <v>0</v>
      </c>
    </row>
    <row r="7428" spans="5:13">
      <c r="E7428" s="28"/>
      <c r="M7428" s="52">
        <v>0</v>
      </c>
    </row>
    <row r="7429" spans="5:13">
      <c r="E7429" s="28"/>
      <c r="M7429" s="52">
        <v>0</v>
      </c>
    </row>
    <row r="7430" spans="5:13">
      <c r="E7430" s="28"/>
      <c r="M7430" s="52">
        <v>0</v>
      </c>
    </row>
    <row r="7431" spans="5:13">
      <c r="E7431" s="28"/>
      <c r="M7431" s="52">
        <v>0</v>
      </c>
    </row>
    <row r="7432" spans="5:13">
      <c r="E7432" s="28"/>
      <c r="M7432" s="52">
        <v>0</v>
      </c>
    </row>
    <row r="7433" spans="5:13">
      <c r="E7433" s="28"/>
      <c r="M7433" s="52">
        <v>0</v>
      </c>
    </row>
    <row r="7434" spans="5:13">
      <c r="E7434" s="28"/>
      <c r="M7434" s="52">
        <v>0</v>
      </c>
    </row>
    <row r="7435" spans="5:13">
      <c r="E7435" s="28"/>
      <c r="M7435" s="52">
        <v>0</v>
      </c>
    </row>
    <row r="7436" spans="5:13">
      <c r="E7436" s="28"/>
      <c r="M7436" s="52">
        <v>0</v>
      </c>
    </row>
    <row r="7437" spans="5:13">
      <c r="E7437" s="28"/>
      <c r="M7437" s="52">
        <v>0</v>
      </c>
    </row>
    <row r="7438" spans="5:13">
      <c r="E7438" s="28"/>
      <c r="M7438" s="52">
        <v>0</v>
      </c>
    </row>
    <row r="7439" spans="5:13">
      <c r="E7439" s="28"/>
      <c r="M7439" s="52">
        <v>0</v>
      </c>
    </row>
    <row r="7440" spans="5:13">
      <c r="E7440" s="28"/>
      <c r="M7440" s="52">
        <v>0</v>
      </c>
    </row>
    <row r="7441" spans="5:13">
      <c r="E7441" s="28"/>
      <c r="M7441" s="52">
        <v>0</v>
      </c>
    </row>
    <row r="7442" spans="5:13">
      <c r="E7442" s="28"/>
      <c r="M7442" s="52">
        <v>0</v>
      </c>
    </row>
    <row r="7443" spans="5:13">
      <c r="E7443" s="28"/>
      <c r="M7443" s="52">
        <v>0</v>
      </c>
    </row>
    <row r="7444" spans="5:13">
      <c r="E7444" s="28"/>
      <c r="M7444" s="52">
        <v>0</v>
      </c>
    </row>
    <row r="7445" spans="5:13">
      <c r="E7445" s="28"/>
      <c r="M7445" s="52">
        <v>0</v>
      </c>
    </row>
    <row r="7446" spans="5:13">
      <c r="E7446" s="28"/>
      <c r="M7446" s="52">
        <v>0</v>
      </c>
    </row>
    <row r="7447" spans="5:13">
      <c r="E7447" s="28"/>
      <c r="M7447" s="52">
        <v>0</v>
      </c>
    </row>
    <row r="7448" spans="5:13">
      <c r="E7448" s="28"/>
      <c r="M7448" s="52">
        <v>0</v>
      </c>
    </row>
    <row r="7449" spans="5:13">
      <c r="E7449" s="28"/>
      <c r="M7449" s="52">
        <v>0</v>
      </c>
    </row>
    <row r="7450" spans="5:13">
      <c r="E7450" s="28"/>
      <c r="M7450" s="52">
        <v>0</v>
      </c>
    </row>
    <row r="7451" spans="5:13">
      <c r="E7451" s="28"/>
      <c r="M7451" s="52">
        <v>0</v>
      </c>
    </row>
    <row r="7452" spans="5:13">
      <c r="E7452" s="28"/>
      <c r="M7452" s="52">
        <v>0</v>
      </c>
    </row>
    <row r="7453" spans="5:13">
      <c r="E7453" s="28"/>
      <c r="M7453" s="52">
        <v>0</v>
      </c>
    </row>
    <row r="7454" spans="5:13">
      <c r="E7454" s="28"/>
      <c r="M7454" s="52">
        <v>0</v>
      </c>
    </row>
    <row r="7455" spans="5:13">
      <c r="E7455" s="28"/>
      <c r="M7455" s="52">
        <v>0</v>
      </c>
    </row>
    <row r="7456" spans="5:13">
      <c r="E7456" s="28"/>
      <c r="M7456" s="52">
        <v>0</v>
      </c>
    </row>
    <row r="7457" spans="5:13">
      <c r="E7457" s="28"/>
      <c r="M7457" s="52">
        <v>0</v>
      </c>
    </row>
    <row r="7458" spans="5:13">
      <c r="E7458" s="28"/>
      <c r="M7458" s="52">
        <v>0</v>
      </c>
    </row>
    <row r="7459" spans="5:13">
      <c r="E7459" s="28"/>
      <c r="M7459" s="52">
        <v>0</v>
      </c>
    </row>
    <row r="7460" spans="5:13">
      <c r="E7460" s="28"/>
      <c r="M7460" s="52">
        <v>0</v>
      </c>
    </row>
    <row r="7461" spans="5:13">
      <c r="E7461" s="28"/>
      <c r="M7461" s="52">
        <v>0</v>
      </c>
    </row>
    <row r="7462" spans="5:13">
      <c r="E7462" s="28"/>
      <c r="M7462" s="52">
        <v>0</v>
      </c>
    </row>
    <row r="7463" spans="5:13">
      <c r="E7463" s="28"/>
      <c r="M7463" s="52">
        <v>0</v>
      </c>
    </row>
    <row r="7464" spans="5:13">
      <c r="E7464" s="28"/>
      <c r="M7464" s="52">
        <v>0</v>
      </c>
    </row>
    <row r="7465" spans="5:13">
      <c r="E7465" s="28"/>
      <c r="M7465" s="52">
        <v>0</v>
      </c>
    </row>
    <row r="7466" spans="5:13">
      <c r="E7466" s="28"/>
      <c r="M7466" s="52">
        <v>0</v>
      </c>
    </row>
    <row r="7467" spans="5:13">
      <c r="E7467" s="28"/>
      <c r="M7467" s="52">
        <v>0</v>
      </c>
    </row>
    <row r="7468" spans="5:13">
      <c r="E7468" s="28"/>
      <c r="M7468" s="52">
        <v>0</v>
      </c>
    </row>
    <row r="7469" spans="5:13">
      <c r="E7469" s="28"/>
      <c r="M7469" s="52">
        <v>0</v>
      </c>
    </row>
    <row r="7470" spans="5:13">
      <c r="E7470" s="28"/>
      <c r="M7470" s="52">
        <v>0</v>
      </c>
    </row>
    <row r="7471" spans="5:13">
      <c r="E7471" s="28"/>
      <c r="M7471" s="52">
        <v>0</v>
      </c>
    </row>
    <row r="7472" spans="5:13">
      <c r="E7472" s="28"/>
      <c r="M7472" s="52">
        <v>0</v>
      </c>
    </row>
    <row r="7473" spans="5:13">
      <c r="E7473" s="28"/>
      <c r="M7473" s="52">
        <v>0</v>
      </c>
    </row>
    <row r="7474" spans="5:13">
      <c r="E7474" s="28"/>
      <c r="M7474" s="52">
        <v>0</v>
      </c>
    </row>
    <row r="7475" spans="5:13">
      <c r="E7475" s="28"/>
      <c r="M7475" s="52">
        <v>0</v>
      </c>
    </row>
    <row r="7476" spans="5:13">
      <c r="E7476" s="28"/>
      <c r="M7476" s="52">
        <v>0</v>
      </c>
    </row>
    <row r="7477" spans="5:13">
      <c r="E7477" s="28"/>
      <c r="M7477" s="52">
        <v>0</v>
      </c>
    </row>
    <row r="7478" spans="5:13">
      <c r="E7478" s="28"/>
      <c r="M7478" s="52">
        <v>0</v>
      </c>
    </row>
    <row r="7479" spans="5:13">
      <c r="E7479" s="28"/>
      <c r="M7479" s="52">
        <v>0</v>
      </c>
    </row>
    <row r="7480" spans="5:13">
      <c r="E7480" s="28"/>
      <c r="M7480" s="52">
        <v>0</v>
      </c>
    </row>
    <row r="7481" spans="5:13">
      <c r="E7481" s="28"/>
      <c r="M7481" s="52">
        <v>0</v>
      </c>
    </row>
    <row r="7482" spans="5:13">
      <c r="E7482" s="28"/>
      <c r="M7482" s="52">
        <v>0</v>
      </c>
    </row>
    <row r="7483" spans="5:13">
      <c r="E7483" s="28"/>
      <c r="M7483" s="52">
        <v>0</v>
      </c>
    </row>
    <row r="7484" spans="5:13">
      <c r="E7484" s="28"/>
      <c r="M7484" s="52">
        <v>0</v>
      </c>
    </row>
    <row r="7485" spans="5:13">
      <c r="E7485" s="28"/>
      <c r="M7485" s="52">
        <v>0</v>
      </c>
    </row>
    <row r="7486" spans="5:13">
      <c r="E7486" s="28"/>
      <c r="M7486" s="52">
        <v>0</v>
      </c>
    </row>
    <row r="7487" spans="5:13">
      <c r="E7487" s="28"/>
      <c r="M7487" s="52">
        <v>0</v>
      </c>
    </row>
    <row r="7488" spans="5:13">
      <c r="E7488" s="28"/>
      <c r="M7488" s="52">
        <v>0</v>
      </c>
    </row>
    <row r="7489" spans="5:13">
      <c r="E7489" s="28"/>
      <c r="M7489" s="52">
        <v>0</v>
      </c>
    </row>
    <row r="7490" spans="5:13">
      <c r="E7490" s="28"/>
      <c r="M7490" s="52">
        <v>0</v>
      </c>
    </row>
    <row r="7491" spans="5:13">
      <c r="E7491" s="28"/>
      <c r="M7491" s="52">
        <v>0</v>
      </c>
    </row>
    <row r="7492" spans="5:13">
      <c r="E7492" s="28"/>
      <c r="M7492" s="52">
        <v>0</v>
      </c>
    </row>
    <row r="7493" spans="5:13">
      <c r="E7493" s="28"/>
      <c r="M7493" s="52">
        <v>0</v>
      </c>
    </row>
    <row r="7494" spans="5:13">
      <c r="E7494" s="28"/>
      <c r="M7494" s="52">
        <v>0</v>
      </c>
    </row>
    <row r="7495" spans="5:13">
      <c r="E7495" s="28"/>
      <c r="M7495" s="52">
        <v>0</v>
      </c>
    </row>
    <row r="7496" spans="5:13">
      <c r="E7496" s="28"/>
      <c r="M7496" s="52">
        <v>0</v>
      </c>
    </row>
    <row r="7497" spans="5:13">
      <c r="E7497" s="28"/>
      <c r="M7497" s="52">
        <v>0</v>
      </c>
    </row>
    <row r="7498" spans="5:13">
      <c r="E7498" s="28"/>
      <c r="M7498" s="52">
        <v>0</v>
      </c>
    </row>
    <row r="7499" spans="5:13">
      <c r="E7499" s="28"/>
      <c r="M7499" s="52">
        <v>0</v>
      </c>
    </row>
    <row r="7500" spans="5:13">
      <c r="E7500" s="28"/>
      <c r="M7500" s="52">
        <v>0</v>
      </c>
    </row>
    <row r="7501" spans="5:13">
      <c r="E7501" s="28"/>
      <c r="M7501" s="52">
        <v>0</v>
      </c>
    </row>
    <row r="7502" spans="5:13">
      <c r="E7502" s="28"/>
      <c r="M7502" s="52">
        <v>0</v>
      </c>
    </row>
    <row r="7503" spans="5:13">
      <c r="E7503" s="28"/>
      <c r="M7503" s="52">
        <v>0</v>
      </c>
    </row>
    <row r="7504" spans="5:13">
      <c r="E7504" s="28"/>
      <c r="M7504" s="52">
        <v>0</v>
      </c>
    </row>
    <row r="7505" spans="5:13">
      <c r="E7505" s="28"/>
      <c r="M7505" s="52">
        <v>0</v>
      </c>
    </row>
    <row r="7506" spans="5:13">
      <c r="E7506" s="28"/>
      <c r="M7506" s="52">
        <v>0</v>
      </c>
    </row>
    <row r="7507" spans="5:13">
      <c r="E7507" s="28"/>
      <c r="M7507" s="52">
        <v>0</v>
      </c>
    </row>
    <row r="7508" spans="5:13">
      <c r="E7508" s="28"/>
      <c r="M7508" s="52">
        <v>0</v>
      </c>
    </row>
    <row r="7509" spans="5:13">
      <c r="E7509" s="28"/>
      <c r="M7509" s="52">
        <v>0</v>
      </c>
    </row>
    <row r="7510" spans="5:13">
      <c r="E7510" s="28"/>
      <c r="M7510" s="52">
        <v>0</v>
      </c>
    </row>
    <row r="7511" spans="5:13">
      <c r="E7511" s="28"/>
      <c r="M7511" s="52">
        <v>0</v>
      </c>
    </row>
    <row r="7512" spans="5:13">
      <c r="E7512" s="28"/>
      <c r="M7512" s="52">
        <v>0</v>
      </c>
    </row>
    <row r="7513" spans="5:13">
      <c r="E7513" s="28"/>
      <c r="M7513" s="52">
        <v>0</v>
      </c>
    </row>
    <row r="7514" spans="5:13">
      <c r="E7514" s="28"/>
      <c r="M7514" s="52">
        <v>0</v>
      </c>
    </row>
    <row r="7515" spans="5:13">
      <c r="E7515" s="28"/>
      <c r="M7515" s="52">
        <v>0</v>
      </c>
    </row>
    <row r="7516" spans="5:13">
      <c r="E7516" s="28"/>
      <c r="M7516" s="52">
        <v>0</v>
      </c>
    </row>
    <row r="7517" spans="5:13">
      <c r="E7517" s="28"/>
      <c r="M7517" s="52">
        <v>0</v>
      </c>
    </row>
    <row r="7518" spans="5:13">
      <c r="E7518" s="28"/>
      <c r="M7518" s="52">
        <v>0</v>
      </c>
    </row>
    <row r="7519" spans="5:13">
      <c r="E7519" s="28"/>
      <c r="M7519" s="52">
        <v>0</v>
      </c>
    </row>
    <row r="7520" spans="5:13">
      <c r="E7520" s="28"/>
      <c r="M7520" s="52">
        <v>0</v>
      </c>
    </row>
    <row r="7521" spans="5:13">
      <c r="E7521" s="28"/>
      <c r="M7521" s="52">
        <v>0</v>
      </c>
    </row>
    <row r="7522" spans="5:13">
      <c r="E7522" s="28"/>
      <c r="M7522" s="52">
        <v>0</v>
      </c>
    </row>
    <row r="7523" spans="5:13">
      <c r="E7523" s="28"/>
      <c r="M7523" s="52">
        <v>0</v>
      </c>
    </row>
    <row r="7524" spans="5:13">
      <c r="E7524" s="28"/>
      <c r="M7524" s="52">
        <v>0</v>
      </c>
    </row>
    <row r="7525" spans="5:13">
      <c r="E7525" s="28"/>
      <c r="M7525" s="52">
        <v>0</v>
      </c>
    </row>
    <row r="7526" spans="5:13">
      <c r="E7526" s="28"/>
      <c r="M7526" s="52">
        <v>0</v>
      </c>
    </row>
    <row r="7527" spans="5:13">
      <c r="E7527" s="28"/>
      <c r="M7527" s="52">
        <v>0</v>
      </c>
    </row>
    <row r="7528" spans="5:13">
      <c r="E7528" s="28"/>
      <c r="M7528" s="52">
        <v>0</v>
      </c>
    </row>
    <row r="7529" spans="5:13">
      <c r="E7529" s="28"/>
      <c r="M7529" s="52">
        <v>0</v>
      </c>
    </row>
    <row r="7530" spans="5:13">
      <c r="E7530" s="28"/>
      <c r="M7530" s="52">
        <v>0</v>
      </c>
    </row>
    <row r="7531" spans="5:13">
      <c r="E7531" s="28"/>
      <c r="M7531" s="52">
        <v>0</v>
      </c>
    </row>
    <row r="7532" spans="5:13">
      <c r="E7532" s="28"/>
      <c r="M7532" s="52">
        <v>0</v>
      </c>
    </row>
    <row r="7533" spans="5:13">
      <c r="E7533" s="28"/>
      <c r="M7533" s="52">
        <v>0</v>
      </c>
    </row>
    <row r="7534" spans="5:13">
      <c r="E7534" s="28"/>
      <c r="M7534" s="52">
        <v>0</v>
      </c>
    </row>
    <row r="7535" spans="5:13">
      <c r="E7535" s="28"/>
      <c r="M7535" s="52">
        <v>0</v>
      </c>
    </row>
    <row r="7536" spans="5:13">
      <c r="E7536" s="28"/>
      <c r="M7536" s="52">
        <v>0</v>
      </c>
    </row>
    <row r="7537" spans="5:13">
      <c r="E7537" s="28"/>
      <c r="M7537" s="52">
        <v>0</v>
      </c>
    </row>
    <row r="7538" spans="5:13">
      <c r="E7538" s="28"/>
      <c r="M7538" s="52">
        <v>0</v>
      </c>
    </row>
    <row r="7539" spans="5:13">
      <c r="E7539" s="28"/>
      <c r="M7539" s="52">
        <v>0</v>
      </c>
    </row>
    <row r="7540" spans="5:13">
      <c r="E7540" s="28"/>
      <c r="M7540" s="52">
        <v>0</v>
      </c>
    </row>
    <row r="7541" spans="5:13">
      <c r="E7541" s="28"/>
      <c r="M7541" s="52">
        <v>0</v>
      </c>
    </row>
    <row r="7542" spans="5:13">
      <c r="E7542" s="28"/>
      <c r="M7542" s="52">
        <v>0</v>
      </c>
    </row>
    <row r="7543" spans="5:13">
      <c r="E7543" s="28"/>
      <c r="M7543" s="52">
        <v>0</v>
      </c>
    </row>
    <row r="7544" spans="5:13">
      <c r="E7544" s="28"/>
      <c r="M7544" s="52">
        <v>0</v>
      </c>
    </row>
    <row r="7545" spans="5:13">
      <c r="E7545" s="28"/>
      <c r="M7545" s="52">
        <v>0</v>
      </c>
    </row>
    <row r="7546" spans="5:13">
      <c r="E7546" s="28"/>
      <c r="M7546" s="52">
        <v>0</v>
      </c>
    </row>
    <row r="7547" spans="5:13">
      <c r="E7547" s="28"/>
      <c r="M7547" s="52">
        <v>0</v>
      </c>
    </row>
    <row r="7548" spans="5:13">
      <c r="E7548" s="28"/>
      <c r="M7548" s="52">
        <v>0</v>
      </c>
    </row>
    <row r="7549" spans="5:13">
      <c r="E7549" s="28"/>
      <c r="M7549" s="52">
        <v>0</v>
      </c>
    </row>
    <row r="7550" spans="5:13">
      <c r="E7550" s="28"/>
      <c r="M7550" s="52">
        <v>0</v>
      </c>
    </row>
    <row r="7551" spans="5:13">
      <c r="E7551" s="28"/>
      <c r="M7551" s="52">
        <v>0</v>
      </c>
    </row>
    <row r="7552" spans="5:13">
      <c r="E7552" s="28"/>
      <c r="M7552" s="52">
        <v>0</v>
      </c>
    </row>
    <row r="7553" spans="5:13">
      <c r="E7553" s="28"/>
      <c r="M7553" s="52">
        <v>0</v>
      </c>
    </row>
    <row r="7554" spans="5:13">
      <c r="E7554" s="28"/>
      <c r="M7554" s="52">
        <v>0</v>
      </c>
    </row>
    <row r="7555" spans="5:13">
      <c r="E7555" s="28"/>
      <c r="M7555" s="52">
        <v>0</v>
      </c>
    </row>
    <row r="7556" spans="5:13">
      <c r="E7556" s="28"/>
      <c r="M7556" s="52">
        <v>0</v>
      </c>
    </row>
    <row r="7557" spans="5:13">
      <c r="E7557" s="28"/>
      <c r="M7557" s="52">
        <v>0</v>
      </c>
    </row>
    <row r="7558" spans="5:13">
      <c r="E7558" s="28"/>
      <c r="M7558" s="52">
        <v>0</v>
      </c>
    </row>
    <row r="7559" spans="5:13">
      <c r="E7559" s="28"/>
      <c r="M7559" s="52">
        <v>0</v>
      </c>
    </row>
    <row r="7560" spans="5:13">
      <c r="E7560" s="28"/>
      <c r="M7560" s="52">
        <v>0</v>
      </c>
    </row>
    <row r="7561" spans="5:13">
      <c r="E7561" s="28"/>
      <c r="M7561" s="52">
        <v>0</v>
      </c>
    </row>
    <row r="7562" spans="5:13">
      <c r="E7562" s="28"/>
      <c r="M7562" s="52">
        <v>0</v>
      </c>
    </row>
    <row r="7563" spans="5:13">
      <c r="E7563" s="28"/>
      <c r="M7563" s="52">
        <v>0</v>
      </c>
    </row>
    <row r="7564" spans="5:13">
      <c r="E7564" s="28"/>
      <c r="M7564" s="52">
        <v>0</v>
      </c>
    </row>
    <row r="7565" spans="5:13">
      <c r="E7565" s="28"/>
      <c r="M7565" s="52">
        <v>0</v>
      </c>
    </row>
    <row r="7566" spans="5:13">
      <c r="E7566" s="28"/>
      <c r="M7566" s="52">
        <v>0</v>
      </c>
    </row>
    <row r="7567" spans="5:13">
      <c r="E7567" s="28"/>
      <c r="M7567" s="52">
        <v>0</v>
      </c>
    </row>
    <row r="7568" spans="5:13">
      <c r="E7568" s="28"/>
      <c r="M7568" s="52">
        <v>0</v>
      </c>
    </row>
    <row r="7569" spans="5:13">
      <c r="E7569" s="28"/>
      <c r="M7569" s="52">
        <v>0</v>
      </c>
    </row>
    <row r="7570" spans="5:13">
      <c r="E7570" s="28"/>
      <c r="M7570" s="52">
        <v>0</v>
      </c>
    </row>
    <row r="7571" spans="5:13">
      <c r="E7571" s="28"/>
      <c r="M7571" s="52">
        <v>0</v>
      </c>
    </row>
    <row r="7572" spans="5:13">
      <c r="E7572" s="28"/>
      <c r="M7572" s="52">
        <v>0</v>
      </c>
    </row>
    <row r="7573" spans="5:13">
      <c r="E7573" s="28"/>
      <c r="M7573" s="52">
        <v>0</v>
      </c>
    </row>
    <row r="7574" spans="5:13">
      <c r="E7574" s="28"/>
      <c r="M7574" s="52">
        <v>0</v>
      </c>
    </row>
    <row r="7575" spans="5:13">
      <c r="E7575" s="28"/>
      <c r="M7575" s="52">
        <v>0</v>
      </c>
    </row>
    <row r="7576" spans="5:13">
      <c r="E7576" s="28"/>
      <c r="M7576" s="52">
        <v>0</v>
      </c>
    </row>
    <row r="7577" spans="5:13">
      <c r="E7577" s="28"/>
      <c r="M7577" s="52">
        <v>0</v>
      </c>
    </row>
    <row r="7578" spans="5:13">
      <c r="E7578" s="28"/>
      <c r="M7578" s="52">
        <v>0</v>
      </c>
    </row>
    <row r="7579" spans="5:13">
      <c r="E7579" s="28"/>
      <c r="M7579" s="52">
        <v>0</v>
      </c>
    </row>
    <row r="7580" spans="5:13">
      <c r="E7580" s="28"/>
      <c r="M7580" s="52">
        <v>0</v>
      </c>
    </row>
    <row r="7581" spans="5:13">
      <c r="E7581" s="28"/>
      <c r="M7581" s="52">
        <v>0</v>
      </c>
    </row>
    <row r="7582" spans="5:13">
      <c r="E7582" s="28"/>
      <c r="M7582" s="52">
        <v>0</v>
      </c>
    </row>
    <row r="7583" spans="5:13">
      <c r="E7583" s="28"/>
      <c r="M7583" s="52">
        <v>0</v>
      </c>
    </row>
    <row r="7584" spans="5:13">
      <c r="E7584" s="28"/>
      <c r="M7584" s="52">
        <v>0</v>
      </c>
    </row>
    <row r="7585" spans="5:13">
      <c r="E7585" s="28"/>
      <c r="M7585" s="52">
        <v>0</v>
      </c>
    </row>
    <row r="7586" spans="5:13">
      <c r="E7586" s="28"/>
      <c r="M7586" s="52">
        <v>0</v>
      </c>
    </row>
    <row r="7587" spans="5:13">
      <c r="E7587" s="28"/>
      <c r="M7587" s="52">
        <v>0</v>
      </c>
    </row>
    <row r="7588" spans="5:13">
      <c r="E7588" s="28"/>
      <c r="M7588" s="52">
        <v>0</v>
      </c>
    </row>
    <row r="7589" spans="5:13">
      <c r="E7589" s="28"/>
      <c r="M7589" s="52">
        <v>0</v>
      </c>
    </row>
    <row r="7590" spans="5:13">
      <c r="E7590" s="28"/>
      <c r="M7590" s="52">
        <v>0</v>
      </c>
    </row>
    <row r="7591" spans="5:13">
      <c r="E7591" s="28"/>
      <c r="M7591" s="52">
        <v>0</v>
      </c>
    </row>
    <row r="7592" spans="5:13">
      <c r="E7592" s="28"/>
      <c r="M7592" s="52">
        <v>0</v>
      </c>
    </row>
    <row r="7593" spans="5:13">
      <c r="E7593" s="28"/>
      <c r="M7593" s="52">
        <v>0</v>
      </c>
    </row>
    <row r="7594" spans="5:13">
      <c r="E7594" s="28"/>
      <c r="M7594" s="52">
        <v>0</v>
      </c>
    </row>
    <row r="7595" spans="5:13">
      <c r="E7595" s="28"/>
      <c r="M7595" s="52">
        <v>0</v>
      </c>
    </row>
    <row r="7596" spans="5:13">
      <c r="E7596" s="28"/>
      <c r="M7596" s="52">
        <v>0</v>
      </c>
    </row>
    <row r="7597" spans="5:13">
      <c r="E7597" s="28"/>
      <c r="M7597" s="52">
        <v>0</v>
      </c>
    </row>
    <row r="7598" spans="5:13">
      <c r="E7598" s="28"/>
      <c r="M7598" s="52">
        <v>0</v>
      </c>
    </row>
    <row r="7599" spans="5:13">
      <c r="E7599" s="28"/>
      <c r="M7599" s="52">
        <v>0</v>
      </c>
    </row>
    <row r="7600" spans="5:13">
      <c r="E7600" s="28"/>
      <c r="M7600" s="52">
        <v>0</v>
      </c>
    </row>
    <row r="7601" spans="5:13">
      <c r="E7601" s="28"/>
      <c r="M7601" s="52">
        <v>0</v>
      </c>
    </row>
    <row r="7602" spans="5:13">
      <c r="E7602" s="28"/>
      <c r="M7602" s="52">
        <v>0</v>
      </c>
    </row>
    <row r="7603" spans="5:13">
      <c r="E7603" s="28"/>
      <c r="M7603" s="52">
        <v>0</v>
      </c>
    </row>
    <row r="7604" spans="5:13">
      <c r="E7604" s="28"/>
      <c r="M7604" s="52">
        <v>0</v>
      </c>
    </row>
    <row r="7605" spans="5:13">
      <c r="E7605" s="28"/>
      <c r="M7605" s="52">
        <v>0</v>
      </c>
    </row>
    <row r="7606" spans="5:13">
      <c r="E7606" s="28"/>
      <c r="M7606" s="52">
        <v>0</v>
      </c>
    </row>
    <row r="7607" spans="5:13">
      <c r="E7607" s="28"/>
      <c r="M7607" s="52">
        <v>0</v>
      </c>
    </row>
    <row r="7608" spans="5:13">
      <c r="E7608" s="28"/>
      <c r="M7608" s="52">
        <v>0</v>
      </c>
    </row>
    <row r="7609" spans="5:13">
      <c r="E7609" s="28"/>
      <c r="M7609" s="52">
        <v>0</v>
      </c>
    </row>
    <row r="7610" spans="5:13">
      <c r="E7610" s="28"/>
      <c r="M7610" s="52">
        <v>0</v>
      </c>
    </row>
    <row r="7611" spans="5:13">
      <c r="E7611" s="28"/>
      <c r="M7611" s="52">
        <v>0</v>
      </c>
    </row>
    <row r="7612" spans="5:13">
      <c r="E7612" s="28"/>
      <c r="M7612" s="52">
        <v>0</v>
      </c>
    </row>
    <row r="7613" spans="5:13">
      <c r="E7613" s="28"/>
      <c r="M7613" s="52">
        <v>0</v>
      </c>
    </row>
    <row r="7614" spans="5:13">
      <c r="E7614" s="28"/>
      <c r="M7614" s="52">
        <v>0</v>
      </c>
    </row>
    <row r="7615" spans="5:13">
      <c r="E7615" s="28"/>
      <c r="M7615" s="52">
        <v>0</v>
      </c>
    </row>
    <row r="7616" spans="5:13">
      <c r="E7616" s="28"/>
      <c r="M7616" s="52">
        <v>0</v>
      </c>
    </row>
    <row r="7617" spans="5:13">
      <c r="E7617" s="28"/>
      <c r="M7617" s="52">
        <v>0</v>
      </c>
    </row>
    <row r="7618" spans="5:13">
      <c r="E7618" s="28"/>
      <c r="M7618" s="52">
        <v>0</v>
      </c>
    </row>
    <row r="7619" spans="5:13">
      <c r="E7619" s="28"/>
      <c r="M7619" s="52">
        <v>0</v>
      </c>
    </row>
    <row r="7620" spans="5:13">
      <c r="E7620" s="28"/>
      <c r="M7620" s="52">
        <v>0</v>
      </c>
    </row>
    <row r="7621" spans="5:13">
      <c r="E7621" s="28"/>
      <c r="M7621" s="52">
        <v>0</v>
      </c>
    </row>
    <row r="7622" spans="5:13">
      <c r="E7622" s="28"/>
      <c r="M7622" s="52">
        <v>0</v>
      </c>
    </row>
    <row r="7623" spans="5:13">
      <c r="E7623" s="28"/>
      <c r="M7623" s="52">
        <v>0</v>
      </c>
    </row>
    <row r="7624" spans="5:13">
      <c r="E7624" s="28"/>
      <c r="M7624" s="52">
        <v>0</v>
      </c>
    </row>
    <row r="7625" spans="5:13">
      <c r="E7625" s="28"/>
      <c r="M7625" s="52">
        <v>0</v>
      </c>
    </row>
    <row r="7626" spans="5:13">
      <c r="E7626" s="28"/>
      <c r="M7626" s="52">
        <v>0</v>
      </c>
    </row>
    <row r="7627" spans="5:13">
      <c r="E7627" s="28"/>
      <c r="M7627" s="52">
        <v>0</v>
      </c>
    </row>
    <row r="7628" spans="5:13">
      <c r="E7628" s="28"/>
      <c r="M7628" s="52">
        <v>0</v>
      </c>
    </row>
    <row r="7629" spans="5:13">
      <c r="E7629" s="28"/>
      <c r="M7629" s="52">
        <v>0</v>
      </c>
    </row>
    <row r="7630" spans="5:13">
      <c r="E7630" s="28"/>
      <c r="M7630" s="52">
        <v>0</v>
      </c>
    </row>
    <row r="7631" spans="5:13">
      <c r="E7631" s="28"/>
      <c r="M7631" s="52">
        <v>0</v>
      </c>
    </row>
    <row r="7632" spans="5:13">
      <c r="E7632" s="28"/>
      <c r="M7632" s="52">
        <v>0</v>
      </c>
    </row>
    <row r="7633" spans="5:13">
      <c r="E7633" s="28"/>
      <c r="M7633" s="52">
        <v>0</v>
      </c>
    </row>
    <row r="7634" spans="5:13">
      <c r="E7634" s="28"/>
      <c r="M7634" s="52">
        <v>0</v>
      </c>
    </row>
    <row r="7635" spans="5:13">
      <c r="E7635" s="28"/>
      <c r="M7635" s="52">
        <v>0</v>
      </c>
    </row>
    <row r="7636" spans="5:13">
      <c r="E7636" s="28"/>
      <c r="M7636" s="52">
        <v>0</v>
      </c>
    </row>
    <row r="7637" spans="5:13">
      <c r="E7637" s="28"/>
      <c r="M7637" s="52">
        <v>0</v>
      </c>
    </row>
    <row r="7638" spans="5:13">
      <c r="E7638" s="28"/>
      <c r="M7638" s="52">
        <v>0</v>
      </c>
    </row>
    <row r="7639" spans="5:13">
      <c r="E7639" s="28"/>
      <c r="M7639" s="52">
        <v>0</v>
      </c>
    </row>
    <row r="7640" spans="5:13">
      <c r="E7640" s="28"/>
      <c r="M7640" s="52">
        <v>0</v>
      </c>
    </row>
    <row r="7641" spans="5:13">
      <c r="E7641" s="28"/>
      <c r="M7641" s="52">
        <v>0</v>
      </c>
    </row>
    <row r="7642" spans="5:13">
      <c r="E7642" s="28"/>
      <c r="M7642" s="52">
        <v>0</v>
      </c>
    </row>
    <row r="7643" spans="5:13">
      <c r="E7643" s="28"/>
      <c r="M7643" s="52">
        <v>0</v>
      </c>
    </row>
    <row r="7644" spans="5:13">
      <c r="E7644" s="28"/>
      <c r="M7644" s="52">
        <v>0</v>
      </c>
    </row>
    <row r="7645" spans="5:13">
      <c r="E7645" s="28"/>
      <c r="M7645" s="52">
        <v>0</v>
      </c>
    </row>
    <row r="7646" spans="5:13">
      <c r="E7646" s="28"/>
      <c r="M7646" s="52">
        <v>0</v>
      </c>
    </row>
    <row r="7647" spans="5:13">
      <c r="E7647" s="28"/>
      <c r="M7647" s="52">
        <v>0</v>
      </c>
    </row>
    <row r="7648" spans="5:13">
      <c r="E7648" s="28"/>
      <c r="M7648" s="52">
        <v>0</v>
      </c>
    </row>
    <row r="7649" spans="5:13">
      <c r="E7649" s="28"/>
      <c r="M7649" s="52">
        <v>0</v>
      </c>
    </row>
    <row r="7650" spans="5:13">
      <c r="E7650" s="28"/>
      <c r="M7650" s="52">
        <v>0</v>
      </c>
    </row>
    <row r="7651" spans="5:13">
      <c r="E7651" s="28"/>
      <c r="M7651" s="52">
        <v>0</v>
      </c>
    </row>
    <row r="7652" spans="5:13">
      <c r="E7652" s="28"/>
      <c r="M7652" s="52">
        <v>0</v>
      </c>
    </row>
    <row r="7653" spans="5:13">
      <c r="E7653" s="28"/>
      <c r="M7653" s="52">
        <v>0</v>
      </c>
    </row>
    <row r="7654" spans="5:13">
      <c r="E7654" s="28"/>
      <c r="M7654" s="52">
        <v>0</v>
      </c>
    </row>
    <row r="7655" spans="5:13">
      <c r="E7655" s="28"/>
      <c r="M7655" s="52">
        <v>0</v>
      </c>
    </row>
    <row r="7656" spans="5:13">
      <c r="E7656" s="28"/>
      <c r="M7656" s="52">
        <v>0</v>
      </c>
    </row>
    <row r="7657" spans="5:13">
      <c r="E7657" s="28"/>
      <c r="M7657" s="52">
        <v>0</v>
      </c>
    </row>
    <row r="7658" spans="5:13">
      <c r="E7658" s="28"/>
      <c r="M7658" s="52">
        <v>0</v>
      </c>
    </row>
    <row r="7659" spans="5:13">
      <c r="E7659" s="28"/>
      <c r="M7659" s="52">
        <v>0</v>
      </c>
    </row>
    <row r="7660" spans="5:13">
      <c r="E7660" s="28"/>
      <c r="M7660" s="52">
        <v>0</v>
      </c>
    </row>
    <row r="7661" spans="5:13">
      <c r="E7661" s="28"/>
      <c r="M7661" s="52">
        <v>0</v>
      </c>
    </row>
    <row r="7662" spans="5:13">
      <c r="E7662" s="28"/>
      <c r="M7662" s="52">
        <v>0</v>
      </c>
    </row>
    <row r="7663" spans="5:13">
      <c r="E7663" s="28"/>
      <c r="M7663" s="52">
        <v>0</v>
      </c>
    </row>
    <row r="7664" spans="5:13">
      <c r="E7664" s="28"/>
      <c r="M7664" s="52">
        <v>0</v>
      </c>
    </row>
    <row r="7665" spans="5:13">
      <c r="E7665" s="28"/>
      <c r="M7665" s="52">
        <v>0</v>
      </c>
    </row>
    <row r="7666" spans="5:13">
      <c r="E7666" s="28"/>
      <c r="M7666" s="52">
        <v>0</v>
      </c>
    </row>
    <row r="7667" spans="5:13">
      <c r="E7667" s="28"/>
      <c r="M7667" s="52">
        <v>0</v>
      </c>
    </row>
    <row r="7668" spans="5:13">
      <c r="E7668" s="28"/>
      <c r="M7668" s="52">
        <v>0</v>
      </c>
    </row>
    <row r="7669" spans="5:13">
      <c r="E7669" s="28"/>
      <c r="M7669" s="52">
        <v>0</v>
      </c>
    </row>
    <row r="7670" spans="5:13">
      <c r="E7670" s="28"/>
      <c r="M7670" s="52">
        <v>0</v>
      </c>
    </row>
    <row r="7671" spans="5:13">
      <c r="E7671" s="28"/>
      <c r="M7671" s="52">
        <v>0</v>
      </c>
    </row>
    <row r="7672" spans="5:13">
      <c r="E7672" s="28"/>
      <c r="M7672" s="52">
        <v>0</v>
      </c>
    </row>
    <row r="7673" spans="5:13">
      <c r="E7673" s="28"/>
      <c r="M7673" s="52">
        <v>0</v>
      </c>
    </row>
    <row r="7674" spans="5:13">
      <c r="E7674" s="28"/>
      <c r="M7674" s="52">
        <v>0</v>
      </c>
    </row>
    <row r="7675" spans="5:13">
      <c r="E7675" s="28"/>
      <c r="M7675" s="52">
        <v>0</v>
      </c>
    </row>
    <row r="7676" spans="5:13">
      <c r="E7676" s="28"/>
      <c r="M7676" s="52">
        <v>0</v>
      </c>
    </row>
    <row r="7677" spans="5:13">
      <c r="E7677" s="28"/>
      <c r="M7677" s="52">
        <v>0</v>
      </c>
    </row>
    <row r="7678" spans="5:13">
      <c r="E7678" s="28"/>
      <c r="M7678" s="52">
        <v>0</v>
      </c>
    </row>
    <row r="7679" spans="5:13">
      <c r="E7679" s="28"/>
      <c r="M7679" s="52">
        <v>0</v>
      </c>
    </row>
    <row r="7680" spans="5:13">
      <c r="E7680" s="28"/>
      <c r="M7680" s="52">
        <v>0</v>
      </c>
    </row>
    <row r="7681" spans="5:13">
      <c r="E7681" s="28"/>
      <c r="M7681" s="52">
        <v>0</v>
      </c>
    </row>
    <row r="7682" spans="5:13">
      <c r="E7682" s="28"/>
      <c r="M7682" s="52">
        <v>0</v>
      </c>
    </row>
    <row r="7683" spans="5:13">
      <c r="E7683" s="28"/>
      <c r="M7683" s="52">
        <v>0</v>
      </c>
    </row>
    <row r="7684" spans="5:13">
      <c r="E7684" s="28"/>
      <c r="M7684" s="52">
        <v>0</v>
      </c>
    </row>
    <row r="7685" spans="5:13">
      <c r="E7685" s="28"/>
      <c r="M7685" s="52">
        <v>0</v>
      </c>
    </row>
    <row r="7686" spans="5:13">
      <c r="E7686" s="28"/>
      <c r="M7686" s="52">
        <v>0</v>
      </c>
    </row>
    <row r="7687" spans="5:13">
      <c r="E7687" s="28"/>
      <c r="M7687" s="52">
        <v>0</v>
      </c>
    </row>
    <row r="7688" spans="5:13">
      <c r="E7688" s="28"/>
      <c r="M7688" s="52">
        <v>0</v>
      </c>
    </row>
    <row r="7689" spans="5:13">
      <c r="E7689" s="28"/>
      <c r="M7689" s="52">
        <v>0</v>
      </c>
    </row>
    <row r="7690" spans="5:13">
      <c r="E7690" s="28"/>
      <c r="M7690" s="52">
        <v>0</v>
      </c>
    </row>
    <row r="7691" spans="5:13">
      <c r="E7691" s="28"/>
      <c r="M7691" s="52">
        <v>0</v>
      </c>
    </row>
    <row r="7692" spans="5:13">
      <c r="E7692" s="28"/>
      <c r="M7692" s="52">
        <v>0</v>
      </c>
    </row>
    <row r="7693" spans="5:13">
      <c r="E7693" s="28"/>
      <c r="M7693" s="52">
        <v>0</v>
      </c>
    </row>
    <row r="7694" spans="5:13">
      <c r="E7694" s="28"/>
      <c r="M7694" s="52">
        <v>0</v>
      </c>
    </row>
    <row r="7695" spans="5:13">
      <c r="E7695" s="28"/>
      <c r="M7695" s="52">
        <v>0</v>
      </c>
    </row>
    <row r="7696" spans="5:13">
      <c r="E7696" s="28"/>
      <c r="M7696" s="52">
        <v>0</v>
      </c>
    </row>
    <row r="7697" spans="5:13">
      <c r="E7697" s="28"/>
      <c r="M7697" s="52">
        <v>0</v>
      </c>
    </row>
    <row r="7698" spans="5:13">
      <c r="E7698" s="28"/>
      <c r="M7698" s="52">
        <v>0</v>
      </c>
    </row>
    <row r="7699" spans="5:13">
      <c r="E7699" s="28"/>
      <c r="M7699" s="52">
        <v>0</v>
      </c>
    </row>
    <row r="7700" spans="5:13">
      <c r="E7700" s="28"/>
      <c r="M7700" s="52">
        <v>0</v>
      </c>
    </row>
    <row r="7701" spans="5:13">
      <c r="E7701" s="28"/>
      <c r="M7701" s="52">
        <v>0</v>
      </c>
    </row>
    <row r="7702" spans="5:13">
      <c r="E7702" s="28"/>
      <c r="M7702" s="52">
        <v>0</v>
      </c>
    </row>
    <row r="7703" spans="5:13">
      <c r="E7703" s="28"/>
      <c r="M7703" s="52">
        <v>0</v>
      </c>
    </row>
    <row r="7704" spans="5:13">
      <c r="E7704" s="28"/>
      <c r="M7704" s="52">
        <v>0</v>
      </c>
    </row>
    <row r="7705" spans="5:13">
      <c r="E7705" s="28"/>
      <c r="M7705" s="52">
        <v>0</v>
      </c>
    </row>
    <row r="7706" spans="5:13">
      <c r="E7706" s="28"/>
      <c r="M7706" s="52">
        <v>0</v>
      </c>
    </row>
    <row r="7707" spans="5:13">
      <c r="E7707" s="28"/>
      <c r="M7707" s="52">
        <v>0</v>
      </c>
    </row>
    <row r="7708" spans="5:13">
      <c r="E7708" s="28"/>
      <c r="M7708" s="52">
        <v>0</v>
      </c>
    </row>
    <row r="7709" spans="5:13">
      <c r="E7709" s="28"/>
      <c r="M7709" s="52">
        <v>0</v>
      </c>
    </row>
    <row r="7710" spans="5:13">
      <c r="E7710" s="28"/>
      <c r="M7710" s="52">
        <v>0</v>
      </c>
    </row>
    <row r="7711" spans="5:13">
      <c r="E7711" s="28"/>
      <c r="M7711" s="52">
        <v>0</v>
      </c>
    </row>
    <row r="7712" spans="5:13">
      <c r="E7712" s="28"/>
      <c r="M7712" s="52">
        <v>0</v>
      </c>
    </row>
    <row r="7713" spans="5:13">
      <c r="E7713" s="28"/>
      <c r="M7713" s="52">
        <v>0</v>
      </c>
    </row>
    <row r="7714" spans="5:13">
      <c r="E7714" s="28"/>
      <c r="M7714" s="52">
        <v>0</v>
      </c>
    </row>
    <row r="7715" spans="5:13">
      <c r="E7715" s="28"/>
      <c r="M7715" s="52">
        <v>0</v>
      </c>
    </row>
    <row r="7716" spans="5:13">
      <c r="E7716" s="28"/>
      <c r="M7716" s="52">
        <v>0</v>
      </c>
    </row>
    <row r="7717" spans="5:13">
      <c r="E7717" s="28"/>
      <c r="M7717" s="52">
        <v>0</v>
      </c>
    </row>
    <row r="7718" spans="5:13">
      <c r="E7718" s="28"/>
      <c r="M7718" s="52">
        <v>0</v>
      </c>
    </row>
    <row r="7719" spans="5:13">
      <c r="E7719" s="28"/>
      <c r="M7719" s="52">
        <v>0</v>
      </c>
    </row>
    <row r="7720" spans="5:13">
      <c r="E7720" s="28"/>
      <c r="M7720" s="52">
        <v>0</v>
      </c>
    </row>
    <row r="7721" spans="5:13">
      <c r="E7721" s="28"/>
      <c r="M7721" s="52">
        <v>0</v>
      </c>
    </row>
    <row r="7722" spans="5:13">
      <c r="E7722" s="28"/>
      <c r="M7722" s="52">
        <v>0</v>
      </c>
    </row>
    <row r="7723" spans="5:13">
      <c r="E7723" s="28"/>
      <c r="M7723" s="52">
        <v>0</v>
      </c>
    </row>
    <row r="7724" spans="5:13">
      <c r="E7724" s="28"/>
      <c r="M7724" s="52">
        <v>0</v>
      </c>
    </row>
    <row r="7725" spans="5:13">
      <c r="E7725" s="28"/>
      <c r="M7725" s="52">
        <v>0</v>
      </c>
    </row>
    <row r="7726" spans="5:13">
      <c r="E7726" s="28"/>
      <c r="M7726" s="52">
        <v>0</v>
      </c>
    </row>
    <row r="7727" spans="5:13">
      <c r="E7727" s="28"/>
      <c r="M7727" s="52">
        <v>0</v>
      </c>
    </row>
    <row r="7728" spans="5:13">
      <c r="E7728" s="28"/>
      <c r="M7728" s="52">
        <v>0</v>
      </c>
    </row>
    <row r="7729" spans="5:13">
      <c r="E7729" s="28"/>
      <c r="M7729" s="52">
        <v>0</v>
      </c>
    </row>
    <row r="7730" spans="5:13">
      <c r="E7730" s="28"/>
      <c r="M7730" s="52">
        <v>0</v>
      </c>
    </row>
    <row r="7731" spans="5:13">
      <c r="E7731" s="28"/>
      <c r="M7731" s="52">
        <v>0</v>
      </c>
    </row>
    <row r="7732" spans="5:13">
      <c r="E7732" s="28"/>
      <c r="M7732" s="52">
        <v>0</v>
      </c>
    </row>
    <row r="7733" spans="5:13">
      <c r="E7733" s="28"/>
      <c r="M7733" s="52">
        <v>0</v>
      </c>
    </row>
    <row r="7734" spans="5:13">
      <c r="E7734" s="28"/>
      <c r="M7734" s="52">
        <v>0</v>
      </c>
    </row>
    <row r="7735" spans="5:13">
      <c r="E7735" s="28"/>
      <c r="M7735" s="52">
        <v>0</v>
      </c>
    </row>
    <row r="7736" spans="5:13">
      <c r="E7736" s="28"/>
      <c r="M7736" s="52">
        <v>0</v>
      </c>
    </row>
    <row r="7737" spans="5:13">
      <c r="E7737" s="28"/>
      <c r="M7737" s="52">
        <v>0</v>
      </c>
    </row>
    <row r="7738" spans="5:13">
      <c r="E7738" s="28"/>
      <c r="M7738" s="52">
        <v>0</v>
      </c>
    </row>
    <row r="7739" spans="5:13">
      <c r="E7739" s="28"/>
      <c r="M7739" s="52">
        <v>0</v>
      </c>
    </row>
    <row r="7740" spans="5:13">
      <c r="E7740" s="28"/>
      <c r="M7740" s="52">
        <v>0</v>
      </c>
    </row>
    <row r="7741" spans="5:13">
      <c r="E7741" s="28"/>
      <c r="M7741" s="52">
        <v>0</v>
      </c>
    </row>
    <row r="7742" spans="5:13">
      <c r="E7742" s="28"/>
      <c r="M7742" s="52">
        <v>0</v>
      </c>
    </row>
    <row r="7743" spans="5:13">
      <c r="E7743" s="28"/>
      <c r="M7743" s="52">
        <v>0</v>
      </c>
    </row>
    <row r="7744" spans="5:13">
      <c r="E7744" s="28"/>
      <c r="M7744" s="52">
        <v>0</v>
      </c>
    </row>
    <row r="7745" spans="5:13">
      <c r="E7745" s="28"/>
      <c r="M7745" s="52">
        <v>0</v>
      </c>
    </row>
    <row r="7746" spans="5:13">
      <c r="E7746" s="28"/>
      <c r="M7746" s="52">
        <v>0</v>
      </c>
    </row>
    <row r="7747" spans="5:13">
      <c r="E7747" s="28"/>
      <c r="M7747" s="52">
        <v>0</v>
      </c>
    </row>
    <row r="7748" spans="5:13">
      <c r="E7748" s="28"/>
      <c r="M7748" s="52">
        <v>0</v>
      </c>
    </row>
    <row r="7749" spans="5:13">
      <c r="E7749" s="28"/>
      <c r="M7749" s="52">
        <v>0</v>
      </c>
    </row>
    <row r="7750" spans="5:13">
      <c r="E7750" s="28"/>
      <c r="M7750" s="52">
        <v>0</v>
      </c>
    </row>
    <row r="7751" spans="5:13">
      <c r="E7751" s="28"/>
      <c r="M7751" s="52">
        <v>0</v>
      </c>
    </row>
    <row r="7752" spans="5:13">
      <c r="E7752" s="28"/>
      <c r="M7752" s="52">
        <v>0</v>
      </c>
    </row>
    <row r="7753" spans="5:13">
      <c r="E7753" s="28"/>
      <c r="M7753" s="52">
        <v>0</v>
      </c>
    </row>
    <row r="7754" spans="5:13">
      <c r="E7754" s="28"/>
      <c r="M7754" s="52">
        <v>0</v>
      </c>
    </row>
    <row r="7755" spans="5:13">
      <c r="E7755" s="28"/>
      <c r="M7755" s="52">
        <v>0</v>
      </c>
    </row>
    <row r="7756" spans="5:13">
      <c r="E7756" s="28"/>
      <c r="M7756" s="52">
        <v>0</v>
      </c>
    </row>
    <row r="7757" spans="5:13">
      <c r="E7757" s="28"/>
      <c r="M7757" s="52">
        <v>0</v>
      </c>
    </row>
    <row r="7758" spans="5:13">
      <c r="E7758" s="28"/>
      <c r="M7758" s="52">
        <v>0</v>
      </c>
    </row>
    <row r="7759" spans="5:13">
      <c r="E7759" s="28"/>
      <c r="M7759" s="52">
        <v>0</v>
      </c>
    </row>
    <row r="7760" spans="5:13">
      <c r="E7760" s="28"/>
      <c r="M7760" s="52">
        <v>0</v>
      </c>
    </row>
    <row r="7761" spans="5:13">
      <c r="E7761" s="28"/>
      <c r="M7761" s="52">
        <v>0</v>
      </c>
    </row>
    <row r="7762" spans="5:13">
      <c r="E7762" s="28"/>
      <c r="M7762" s="52">
        <v>0</v>
      </c>
    </row>
    <row r="7763" spans="5:13">
      <c r="E7763" s="28"/>
      <c r="M7763" s="52">
        <v>0</v>
      </c>
    </row>
    <row r="7764" spans="5:13">
      <c r="E7764" s="28"/>
      <c r="M7764" s="52">
        <v>0</v>
      </c>
    </row>
    <row r="7765" spans="5:13">
      <c r="E7765" s="28"/>
      <c r="M7765" s="52">
        <v>0</v>
      </c>
    </row>
    <row r="7766" spans="5:13">
      <c r="E7766" s="28"/>
      <c r="M7766" s="52">
        <v>0</v>
      </c>
    </row>
    <row r="7767" spans="5:13">
      <c r="E7767" s="28"/>
      <c r="M7767" s="52">
        <v>0</v>
      </c>
    </row>
    <row r="7768" spans="5:13">
      <c r="E7768" s="28"/>
      <c r="M7768" s="52">
        <v>0</v>
      </c>
    </row>
    <row r="7769" spans="5:13">
      <c r="E7769" s="28"/>
      <c r="M7769" s="52">
        <v>0</v>
      </c>
    </row>
    <row r="7770" spans="5:13">
      <c r="E7770" s="28"/>
      <c r="M7770" s="52">
        <v>0</v>
      </c>
    </row>
    <row r="7771" spans="5:13">
      <c r="E7771" s="28"/>
      <c r="M7771" s="52">
        <v>0</v>
      </c>
    </row>
    <row r="7772" spans="5:13">
      <c r="E7772" s="28"/>
      <c r="M7772" s="52">
        <v>0</v>
      </c>
    </row>
    <row r="7773" spans="5:13">
      <c r="E7773" s="28"/>
      <c r="M7773" s="52">
        <v>0</v>
      </c>
    </row>
    <row r="7774" spans="5:13">
      <c r="E7774" s="28"/>
      <c r="M7774" s="52">
        <v>0</v>
      </c>
    </row>
    <row r="7775" spans="5:13">
      <c r="E7775" s="28"/>
      <c r="M7775" s="52">
        <v>0</v>
      </c>
    </row>
    <row r="7776" spans="5:13">
      <c r="E7776" s="28"/>
      <c r="M7776" s="52">
        <v>0</v>
      </c>
    </row>
    <row r="7777" spans="5:13">
      <c r="E7777" s="28"/>
      <c r="M7777" s="52">
        <v>0</v>
      </c>
    </row>
    <row r="7778" spans="5:13">
      <c r="E7778" s="28"/>
      <c r="M7778" s="52">
        <v>0</v>
      </c>
    </row>
    <row r="7779" spans="5:13">
      <c r="E7779" s="28"/>
      <c r="M7779" s="52">
        <v>0</v>
      </c>
    </row>
    <row r="7780" spans="5:13">
      <c r="E7780" s="28"/>
      <c r="M7780" s="52">
        <v>0</v>
      </c>
    </row>
    <row r="7781" spans="5:13">
      <c r="E7781" s="28"/>
      <c r="M7781" s="52">
        <v>0</v>
      </c>
    </row>
    <row r="7782" spans="5:13">
      <c r="E7782" s="28"/>
      <c r="M7782" s="52">
        <v>0</v>
      </c>
    </row>
    <row r="7783" spans="5:13">
      <c r="E7783" s="28"/>
      <c r="M7783" s="52">
        <v>0</v>
      </c>
    </row>
    <row r="7784" spans="5:13">
      <c r="E7784" s="28"/>
      <c r="M7784" s="52">
        <v>0</v>
      </c>
    </row>
    <row r="7785" spans="5:13">
      <c r="E7785" s="28"/>
      <c r="M7785" s="52">
        <v>0</v>
      </c>
    </row>
    <row r="7786" spans="5:13">
      <c r="E7786" s="28"/>
      <c r="M7786" s="52">
        <v>0</v>
      </c>
    </row>
    <row r="7787" spans="5:13">
      <c r="E7787" s="28"/>
      <c r="M7787" s="52">
        <v>0</v>
      </c>
    </row>
    <row r="7788" spans="5:13">
      <c r="E7788" s="28"/>
      <c r="M7788" s="52">
        <v>0</v>
      </c>
    </row>
    <row r="7789" spans="5:13">
      <c r="E7789" s="28"/>
      <c r="M7789" s="52">
        <v>0</v>
      </c>
    </row>
    <row r="7790" spans="5:13">
      <c r="E7790" s="28"/>
      <c r="M7790" s="52">
        <v>0</v>
      </c>
    </row>
    <row r="7791" spans="5:13">
      <c r="E7791" s="28"/>
      <c r="M7791" s="52">
        <v>0</v>
      </c>
    </row>
    <row r="7792" spans="5:13">
      <c r="E7792" s="28"/>
      <c r="M7792" s="52">
        <v>0</v>
      </c>
    </row>
    <row r="7793" spans="5:13">
      <c r="E7793" s="28"/>
      <c r="M7793" s="52">
        <v>0</v>
      </c>
    </row>
    <row r="7794" spans="5:13">
      <c r="E7794" s="28"/>
      <c r="M7794" s="52">
        <v>0</v>
      </c>
    </row>
    <row r="7795" spans="5:13">
      <c r="E7795" s="28"/>
      <c r="M7795" s="52">
        <v>0</v>
      </c>
    </row>
    <row r="7796" spans="5:13">
      <c r="E7796" s="28"/>
      <c r="M7796" s="52">
        <v>0</v>
      </c>
    </row>
    <row r="7797" spans="5:13">
      <c r="E7797" s="28"/>
      <c r="M7797" s="52">
        <v>0</v>
      </c>
    </row>
    <row r="7798" spans="5:13">
      <c r="E7798" s="28"/>
      <c r="M7798" s="52">
        <v>0</v>
      </c>
    </row>
    <row r="7799" spans="5:13">
      <c r="E7799" s="28"/>
      <c r="M7799" s="52">
        <v>0</v>
      </c>
    </row>
    <row r="7800" spans="5:13">
      <c r="E7800" s="28"/>
      <c r="M7800" s="52">
        <v>0</v>
      </c>
    </row>
    <row r="7801" spans="5:13">
      <c r="E7801" s="28"/>
      <c r="M7801" s="52">
        <v>0</v>
      </c>
    </row>
    <row r="7802" spans="5:13">
      <c r="E7802" s="28"/>
      <c r="M7802" s="52">
        <v>0</v>
      </c>
    </row>
    <row r="7803" spans="5:13">
      <c r="E7803" s="28"/>
      <c r="M7803" s="52">
        <v>0</v>
      </c>
    </row>
    <row r="7804" spans="5:13">
      <c r="E7804" s="28"/>
      <c r="M7804" s="52">
        <v>0</v>
      </c>
    </row>
    <row r="7805" spans="5:13">
      <c r="E7805" s="28"/>
      <c r="M7805" s="52">
        <v>0</v>
      </c>
    </row>
    <row r="7806" spans="5:13">
      <c r="E7806" s="28"/>
      <c r="M7806" s="52">
        <v>0</v>
      </c>
    </row>
    <row r="7807" spans="5:13">
      <c r="E7807" s="28"/>
      <c r="M7807" s="52">
        <v>0</v>
      </c>
    </row>
    <row r="7808" spans="5:13">
      <c r="E7808" s="28"/>
      <c r="M7808" s="52">
        <v>0</v>
      </c>
    </row>
    <row r="7809" spans="5:13">
      <c r="E7809" s="28"/>
      <c r="M7809" s="52">
        <v>0</v>
      </c>
    </row>
    <row r="7810" spans="5:13">
      <c r="E7810" s="28"/>
      <c r="M7810" s="52">
        <v>0</v>
      </c>
    </row>
    <row r="7811" spans="5:13">
      <c r="E7811" s="28"/>
      <c r="M7811" s="52">
        <v>0</v>
      </c>
    </row>
    <row r="7812" spans="5:13">
      <c r="E7812" s="28"/>
      <c r="M7812" s="52">
        <v>0</v>
      </c>
    </row>
    <row r="7813" spans="5:13">
      <c r="E7813" s="28"/>
      <c r="M7813" s="52">
        <v>0</v>
      </c>
    </row>
    <row r="7814" spans="5:13">
      <c r="E7814" s="28"/>
      <c r="M7814" s="52">
        <v>0</v>
      </c>
    </row>
    <row r="7815" spans="5:13">
      <c r="E7815" s="28"/>
      <c r="M7815" s="52">
        <v>0</v>
      </c>
    </row>
    <row r="7816" spans="5:13">
      <c r="E7816" s="28"/>
      <c r="M7816" s="52">
        <v>0</v>
      </c>
    </row>
    <row r="7817" spans="5:13">
      <c r="E7817" s="28"/>
      <c r="M7817" s="52">
        <v>0</v>
      </c>
    </row>
    <row r="7818" spans="5:13">
      <c r="E7818" s="28"/>
      <c r="M7818" s="52">
        <v>0</v>
      </c>
    </row>
    <row r="7819" spans="5:13">
      <c r="E7819" s="28"/>
      <c r="M7819" s="52">
        <v>0</v>
      </c>
    </row>
    <row r="7820" spans="5:13">
      <c r="E7820" s="28"/>
      <c r="M7820" s="52">
        <v>0</v>
      </c>
    </row>
    <row r="7821" spans="5:13">
      <c r="E7821" s="28"/>
      <c r="M7821" s="52">
        <v>0</v>
      </c>
    </row>
    <row r="7822" spans="5:13">
      <c r="E7822" s="28"/>
      <c r="M7822" s="52">
        <v>0</v>
      </c>
    </row>
    <row r="7823" spans="5:13">
      <c r="E7823" s="28"/>
      <c r="M7823" s="52">
        <v>0</v>
      </c>
    </row>
    <row r="7824" spans="5:13">
      <c r="E7824" s="28"/>
      <c r="M7824" s="52">
        <v>0</v>
      </c>
    </row>
    <row r="7825" spans="5:13">
      <c r="E7825" s="28"/>
      <c r="M7825" s="52">
        <v>0</v>
      </c>
    </row>
    <row r="7826" spans="5:13">
      <c r="E7826" s="28"/>
      <c r="M7826" s="52">
        <v>0</v>
      </c>
    </row>
    <row r="7827" spans="5:13">
      <c r="E7827" s="28"/>
      <c r="M7827" s="52">
        <v>0</v>
      </c>
    </row>
    <row r="7828" spans="5:13">
      <c r="E7828" s="28"/>
      <c r="M7828" s="52">
        <v>0</v>
      </c>
    </row>
    <row r="7829" spans="5:13">
      <c r="E7829" s="28"/>
      <c r="M7829" s="52">
        <v>0</v>
      </c>
    </row>
    <row r="7830" spans="5:13">
      <c r="E7830" s="28"/>
      <c r="M7830" s="52">
        <v>0</v>
      </c>
    </row>
    <row r="7831" spans="5:13">
      <c r="E7831" s="28"/>
      <c r="M7831" s="52">
        <v>0</v>
      </c>
    </row>
    <row r="7832" spans="5:13">
      <c r="E7832" s="28"/>
      <c r="M7832" s="52">
        <v>0</v>
      </c>
    </row>
    <row r="7833" spans="5:13">
      <c r="E7833" s="28"/>
      <c r="M7833" s="52">
        <v>0</v>
      </c>
    </row>
    <row r="7834" spans="5:13">
      <c r="E7834" s="28"/>
      <c r="M7834" s="52">
        <v>0</v>
      </c>
    </row>
    <row r="7835" spans="5:13">
      <c r="E7835" s="28"/>
      <c r="M7835" s="52">
        <v>0</v>
      </c>
    </row>
    <row r="7836" spans="5:13">
      <c r="E7836" s="28"/>
      <c r="M7836" s="52">
        <v>0</v>
      </c>
    </row>
    <row r="7837" spans="5:13">
      <c r="E7837" s="28"/>
      <c r="M7837" s="52">
        <v>0</v>
      </c>
    </row>
    <row r="7838" spans="5:13">
      <c r="E7838" s="28"/>
      <c r="M7838" s="52">
        <v>0</v>
      </c>
    </row>
    <row r="7839" spans="5:13">
      <c r="E7839" s="28"/>
      <c r="M7839" s="52">
        <v>0</v>
      </c>
    </row>
    <row r="7840" spans="5:13">
      <c r="E7840" s="28"/>
      <c r="M7840" s="52">
        <v>0</v>
      </c>
    </row>
    <row r="7841" spans="5:13">
      <c r="E7841" s="28"/>
      <c r="M7841" s="52">
        <v>0</v>
      </c>
    </row>
    <row r="7842" spans="5:13">
      <c r="E7842" s="28"/>
      <c r="M7842" s="52">
        <v>0</v>
      </c>
    </row>
    <row r="7843" spans="5:13">
      <c r="E7843" s="28"/>
      <c r="M7843" s="52">
        <v>0</v>
      </c>
    </row>
    <row r="7844" spans="5:13">
      <c r="E7844" s="28"/>
      <c r="M7844" s="52">
        <v>0</v>
      </c>
    </row>
    <row r="7845" spans="5:13">
      <c r="E7845" s="28"/>
      <c r="M7845" s="52">
        <v>0</v>
      </c>
    </row>
    <row r="7846" spans="5:13">
      <c r="E7846" s="28"/>
      <c r="M7846" s="52">
        <v>0</v>
      </c>
    </row>
    <row r="7847" spans="5:13">
      <c r="E7847" s="28"/>
      <c r="M7847" s="52">
        <v>0</v>
      </c>
    </row>
    <row r="7848" spans="5:13">
      <c r="E7848" s="28"/>
      <c r="M7848" s="52">
        <v>0</v>
      </c>
    </row>
    <row r="7849" spans="5:13">
      <c r="E7849" s="28"/>
      <c r="M7849" s="52">
        <v>0</v>
      </c>
    </row>
    <row r="7850" spans="5:13">
      <c r="E7850" s="28"/>
      <c r="M7850" s="52">
        <v>0</v>
      </c>
    </row>
    <row r="7851" spans="5:13">
      <c r="E7851" s="28"/>
      <c r="M7851" s="52">
        <v>0</v>
      </c>
    </row>
    <row r="7852" spans="5:13">
      <c r="E7852" s="28"/>
      <c r="M7852" s="52">
        <v>0</v>
      </c>
    </row>
    <row r="7853" spans="5:13">
      <c r="E7853" s="28"/>
      <c r="M7853" s="52">
        <v>0</v>
      </c>
    </row>
    <row r="7854" spans="5:13">
      <c r="E7854" s="28"/>
      <c r="M7854" s="52">
        <v>0</v>
      </c>
    </row>
    <row r="7855" spans="5:13">
      <c r="E7855" s="28"/>
      <c r="M7855" s="52">
        <v>0</v>
      </c>
    </row>
    <row r="7856" spans="5:13">
      <c r="E7856" s="28"/>
      <c r="M7856" s="52">
        <v>0</v>
      </c>
    </row>
    <row r="7857" spans="5:13">
      <c r="E7857" s="28"/>
      <c r="M7857" s="52">
        <v>0</v>
      </c>
    </row>
    <row r="7858" spans="5:13">
      <c r="E7858" s="28"/>
      <c r="M7858" s="52">
        <v>0</v>
      </c>
    </row>
    <row r="7859" spans="5:13">
      <c r="E7859" s="28"/>
      <c r="M7859" s="52">
        <v>0</v>
      </c>
    </row>
    <row r="7860" spans="5:13">
      <c r="E7860" s="28"/>
      <c r="M7860" s="52">
        <v>0</v>
      </c>
    </row>
    <row r="7861" spans="5:13">
      <c r="E7861" s="28"/>
      <c r="M7861" s="52">
        <v>0</v>
      </c>
    </row>
    <row r="7862" spans="5:13">
      <c r="E7862" s="28"/>
      <c r="M7862" s="52">
        <v>0</v>
      </c>
    </row>
    <row r="7863" spans="5:13">
      <c r="E7863" s="28"/>
      <c r="M7863" s="52">
        <v>0</v>
      </c>
    </row>
    <row r="7864" spans="5:13">
      <c r="E7864" s="28"/>
      <c r="M7864" s="52">
        <v>0</v>
      </c>
    </row>
    <row r="7865" spans="5:13">
      <c r="E7865" s="28"/>
      <c r="M7865" s="52">
        <v>0</v>
      </c>
    </row>
    <row r="7866" spans="5:13">
      <c r="E7866" s="28"/>
      <c r="M7866" s="52">
        <v>0</v>
      </c>
    </row>
    <row r="7867" spans="5:13">
      <c r="E7867" s="28"/>
      <c r="M7867" s="52">
        <v>0</v>
      </c>
    </row>
    <row r="7868" spans="5:13">
      <c r="E7868" s="28"/>
      <c r="M7868" s="52">
        <v>0</v>
      </c>
    </row>
    <row r="7869" spans="5:13">
      <c r="E7869" s="28"/>
      <c r="M7869" s="52">
        <v>0</v>
      </c>
    </row>
    <row r="7870" spans="5:13">
      <c r="E7870" s="28"/>
      <c r="M7870" s="52">
        <v>0</v>
      </c>
    </row>
    <row r="7871" spans="5:13">
      <c r="E7871" s="28"/>
      <c r="M7871" s="52">
        <v>0</v>
      </c>
    </row>
    <row r="7872" spans="5:13">
      <c r="E7872" s="28"/>
      <c r="M7872" s="52">
        <v>0</v>
      </c>
    </row>
    <row r="7873" spans="5:13">
      <c r="E7873" s="28"/>
      <c r="M7873" s="52">
        <v>0</v>
      </c>
    </row>
    <row r="7874" spans="5:13">
      <c r="E7874" s="28"/>
      <c r="M7874" s="52">
        <v>0</v>
      </c>
    </row>
    <row r="7875" spans="5:13">
      <c r="E7875" s="28"/>
      <c r="M7875" s="52">
        <v>0</v>
      </c>
    </row>
    <row r="7876" spans="5:13">
      <c r="E7876" s="28"/>
      <c r="M7876" s="52">
        <v>0</v>
      </c>
    </row>
    <row r="7877" spans="5:13">
      <c r="E7877" s="28"/>
      <c r="M7877" s="52">
        <v>0</v>
      </c>
    </row>
    <row r="7878" spans="5:13">
      <c r="E7878" s="28"/>
      <c r="M7878" s="52">
        <v>0</v>
      </c>
    </row>
    <row r="7879" spans="5:13">
      <c r="E7879" s="28"/>
      <c r="M7879" s="52">
        <v>0</v>
      </c>
    </row>
    <row r="7880" spans="5:13">
      <c r="E7880" s="28"/>
      <c r="M7880" s="52">
        <v>0</v>
      </c>
    </row>
    <row r="7881" spans="5:13">
      <c r="E7881" s="28"/>
      <c r="M7881" s="52">
        <v>0</v>
      </c>
    </row>
    <row r="7882" spans="5:13">
      <c r="E7882" s="28"/>
      <c r="M7882" s="52">
        <v>0</v>
      </c>
    </row>
    <row r="7883" spans="5:13">
      <c r="E7883" s="28"/>
      <c r="M7883" s="52">
        <v>0</v>
      </c>
    </row>
    <row r="7884" spans="5:13">
      <c r="E7884" s="28"/>
      <c r="M7884" s="52">
        <v>0</v>
      </c>
    </row>
    <row r="7885" spans="5:13">
      <c r="E7885" s="28"/>
      <c r="M7885" s="52">
        <v>0</v>
      </c>
    </row>
    <row r="7886" spans="5:13">
      <c r="E7886" s="28"/>
      <c r="M7886" s="52">
        <v>0</v>
      </c>
    </row>
    <row r="7887" spans="5:13">
      <c r="E7887" s="28"/>
      <c r="M7887" s="52">
        <v>0</v>
      </c>
    </row>
    <row r="7888" spans="5:13">
      <c r="E7888" s="28"/>
      <c r="M7888" s="52">
        <v>0</v>
      </c>
    </row>
    <row r="7889" spans="5:13">
      <c r="E7889" s="28"/>
      <c r="M7889" s="52">
        <v>0</v>
      </c>
    </row>
    <row r="7890" spans="5:13">
      <c r="E7890" s="28"/>
      <c r="M7890" s="52">
        <v>0</v>
      </c>
    </row>
    <row r="7891" spans="5:13">
      <c r="E7891" s="28"/>
      <c r="M7891" s="52">
        <v>0</v>
      </c>
    </row>
    <row r="7892" spans="5:13">
      <c r="E7892" s="28"/>
      <c r="M7892" s="52">
        <v>0</v>
      </c>
    </row>
    <row r="7893" spans="5:13">
      <c r="E7893" s="28"/>
      <c r="M7893" s="52">
        <v>0</v>
      </c>
    </row>
    <row r="7894" spans="5:13">
      <c r="E7894" s="28"/>
      <c r="M7894" s="52">
        <v>0</v>
      </c>
    </row>
    <row r="7895" spans="5:13">
      <c r="E7895" s="28"/>
      <c r="M7895" s="52">
        <v>0</v>
      </c>
    </row>
    <row r="7896" spans="5:13">
      <c r="E7896" s="28"/>
      <c r="M7896" s="52">
        <v>0</v>
      </c>
    </row>
    <row r="7897" spans="5:13">
      <c r="E7897" s="28"/>
      <c r="M7897" s="52">
        <v>0</v>
      </c>
    </row>
    <row r="7898" spans="5:13">
      <c r="E7898" s="28"/>
      <c r="M7898" s="52">
        <v>0</v>
      </c>
    </row>
    <row r="7899" spans="5:13">
      <c r="E7899" s="28"/>
      <c r="M7899" s="52">
        <v>0</v>
      </c>
    </row>
    <row r="7900" spans="5:13">
      <c r="E7900" s="28"/>
      <c r="M7900" s="52">
        <v>0</v>
      </c>
    </row>
    <row r="7901" spans="5:13">
      <c r="E7901" s="28"/>
      <c r="M7901" s="52">
        <v>0</v>
      </c>
    </row>
    <row r="7902" spans="5:13">
      <c r="E7902" s="28"/>
      <c r="M7902" s="52">
        <v>0</v>
      </c>
    </row>
    <row r="7903" spans="5:13">
      <c r="E7903" s="28"/>
      <c r="M7903" s="52">
        <v>0</v>
      </c>
    </row>
    <row r="7904" spans="5:13">
      <c r="E7904" s="28"/>
      <c r="M7904" s="52">
        <v>0</v>
      </c>
    </row>
    <row r="7905" spans="5:13">
      <c r="E7905" s="28"/>
      <c r="M7905" s="52">
        <v>0</v>
      </c>
    </row>
    <row r="7906" spans="5:13">
      <c r="E7906" s="28"/>
      <c r="M7906" s="52">
        <v>0</v>
      </c>
    </row>
    <row r="7907" spans="5:13">
      <c r="E7907" s="28"/>
      <c r="M7907" s="52">
        <v>0</v>
      </c>
    </row>
    <row r="7908" spans="5:13">
      <c r="E7908" s="28"/>
      <c r="M7908" s="52">
        <v>0</v>
      </c>
    </row>
    <row r="7909" spans="5:13">
      <c r="E7909" s="28"/>
      <c r="M7909" s="52">
        <v>0</v>
      </c>
    </row>
    <row r="7910" spans="5:13">
      <c r="E7910" s="28"/>
      <c r="M7910" s="52">
        <v>0</v>
      </c>
    </row>
    <row r="7911" spans="5:13">
      <c r="E7911" s="28"/>
      <c r="M7911" s="52">
        <v>0</v>
      </c>
    </row>
    <row r="7912" spans="5:13">
      <c r="E7912" s="28"/>
      <c r="M7912" s="52">
        <v>0</v>
      </c>
    </row>
    <row r="7913" spans="5:13">
      <c r="E7913" s="28"/>
      <c r="M7913" s="52">
        <v>0</v>
      </c>
    </row>
    <row r="7914" spans="5:13">
      <c r="E7914" s="28"/>
      <c r="M7914" s="52">
        <v>0</v>
      </c>
    </row>
    <row r="7915" spans="5:13">
      <c r="E7915" s="28"/>
      <c r="M7915" s="52">
        <v>0</v>
      </c>
    </row>
    <row r="7916" spans="5:13">
      <c r="E7916" s="28"/>
      <c r="M7916" s="52">
        <v>0</v>
      </c>
    </row>
    <row r="7917" spans="5:13">
      <c r="E7917" s="28"/>
      <c r="M7917" s="52">
        <v>0</v>
      </c>
    </row>
    <row r="7918" spans="5:13">
      <c r="E7918" s="28"/>
      <c r="M7918" s="52">
        <v>0</v>
      </c>
    </row>
    <row r="7919" spans="5:13">
      <c r="E7919" s="28"/>
      <c r="M7919" s="52">
        <v>0</v>
      </c>
    </row>
    <row r="7920" spans="5:13">
      <c r="E7920" s="28"/>
      <c r="M7920" s="52">
        <v>0</v>
      </c>
    </row>
    <row r="7921" spans="5:13">
      <c r="E7921" s="28"/>
      <c r="M7921" s="52">
        <v>0</v>
      </c>
    </row>
    <row r="7922" spans="5:13">
      <c r="E7922" s="28"/>
      <c r="M7922" s="52">
        <v>0</v>
      </c>
    </row>
    <row r="7923" spans="5:13">
      <c r="E7923" s="28"/>
      <c r="M7923" s="52">
        <v>0</v>
      </c>
    </row>
    <row r="7924" spans="5:13">
      <c r="E7924" s="28"/>
      <c r="M7924" s="52">
        <v>0</v>
      </c>
    </row>
    <row r="7925" spans="5:13">
      <c r="E7925" s="28"/>
      <c r="M7925" s="52">
        <v>0</v>
      </c>
    </row>
    <row r="7926" spans="5:13">
      <c r="E7926" s="28"/>
      <c r="M7926" s="52">
        <v>0</v>
      </c>
    </row>
    <row r="7927" spans="5:13">
      <c r="E7927" s="28"/>
      <c r="M7927" s="52">
        <v>0</v>
      </c>
    </row>
    <row r="7928" spans="5:13">
      <c r="E7928" s="28"/>
      <c r="M7928" s="52">
        <v>0</v>
      </c>
    </row>
    <row r="7929" spans="5:13">
      <c r="E7929" s="28"/>
      <c r="M7929" s="52">
        <v>0</v>
      </c>
    </row>
    <row r="7930" spans="5:13">
      <c r="E7930" s="28"/>
      <c r="M7930" s="52">
        <v>0</v>
      </c>
    </row>
    <row r="7931" spans="5:13">
      <c r="E7931" s="28"/>
      <c r="M7931" s="52">
        <v>0</v>
      </c>
    </row>
    <row r="7932" spans="5:13">
      <c r="E7932" s="28"/>
      <c r="M7932" s="52">
        <v>0</v>
      </c>
    </row>
    <row r="7933" spans="5:13">
      <c r="E7933" s="28"/>
      <c r="M7933" s="52">
        <v>0</v>
      </c>
    </row>
    <row r="7934" spans="5:13">
      <c r="E7934" s="28"/>
      <c r="M7934" s="52">
        <v>0</v>
      </c>
    </row>
    <row r="7935" spans="5:13">
      <c r="E7935" s="28"/>
      <c r="M7935" s="52">
        <v>0</v>
      </c>
    </row>
    <row r="7936" spans="5:13">
      <c r="E7936" s="28"/>
      <c r="M7936" s="52">
        <v>0</v>
      </c>
    </row>
    <row r="7937" spans="5:13">
      <c r="E7937" s="28"/>
      <c r="M7937" s="52">
        <v>0</v>
      </c>
    </row>
    <row r="7938" spans="5:13">
      <c r="E7938" s="28"/>
      <c r="M7938" s="52">
        <v>0</v>
      </c>
    </row>
    <row r="7939" spans="5:13">
      <c r="E7939" s="28"/>
      <c r="M7939" s="52">
        <v>0</v>
      </c>
    </row>
    <row r="7940" spans="5:13">
      <c r="E7940" s="28"/>
      <c r="M7940" s="52">
        <v>0</v>
      </c>
    </row>
    <row r="7941" spans="5:13">
      <c r="E7941" s="28"/>
      <c r="M7941" s="52">
        <v>0</v>
      </c>
    </row>
    <row r="7942" spans="5:13">
      <c r="E7942" s="28"/>
      <c r="M7942" s="52">
        <v>0</v>
      </c>
    </row>
    <row r="7943" spans="5:13">
      <c r="E7943" s="28"/>
      <c r="M7943" s="52">
        <v>0</v>
      </c>
    </row>
    <row r="7944" spans="5:13">
      <c r="E7944" s="28"/>
      <c r="M7944" s="52">
        <v>0</v>
      </c>
    </row>
    <row r="7945" spans="5:13">
      <c r="E7945" s="28"/>
      <c r="M7945" s="52">
        <v>0</v>
      </c>
    </row>
    <row r="7946" spans="5:13">
      <c r="E7946" s="28"/>
      <c r="M7946" s="52">
        <v>0</v>
      </c>
    </row>
    <row r="7947" spans="5:13">
      <c r="E7947" s="28"/>
      <c r="M7947" s="52">
        <v>0</v>
      </c>
    </row>
    <row r="7948" spans="5:13">
      <c r="E7948" s="28"/>
      <c r="M7948" s="52">
        <v>0</v>
      </c>
    </row>
    <row r="7949" spans="5:13">
      <c r="E7949" s="28"/>
      <c r="M7949" s="52">
        <v>0</v>
      </c>
    </row>
    <row r="7950" spans="5:13">
      <c r="E7950" s="28"/>
      <c r="M7950" s="52">
        <v>0</v>
      </c>
    </row>
    <row r="7951" spans="5:13">
      <c r="E7951" s="28"/>
      <c r="M7951" s="52">
        <v>0</v>
      </c>
    </row>
    <row r="7952" spans="5:13">
      <c r="E7952" s="28"/>
      <c r="M7952" s="52">
        <v>0</v>
      </c>
    </row>
    <row r="7953" spans="5:13">
      <c r="E7953" s="28"/>
      <c r="M7953" s="52">
        <v>0</v>
      </c>
    </row>
    <row r="7954" spans="5:13">
      <c r="E7954" s="28"/>
      <c r="M7954" s="52">
        <v>0</v>
      </c>
    </row>
    <row r="7955" spans="5:13">
      <c r="E7955" s="28"/>
      <c r="M7955" s="52">
        <v>0</v>
      </c>
    </row>
    <row r="7956" spans="5:13">
      <c r="E7956" s="28"/>
      <c r="M7956" s="52">
        <v>0</v>
      </c>
    </row>
    <row r="7957" spans="5:13">
      <c r="E7957" s="28"/>
      <c r="M7957" s="52">
        <v>0</v>
      </c>
    </row>
    <row r="7958" spans="5:13">
      <c r="E7958" s="28"/>
      <c r="M7958" s="52">
        <v>0</v>
      </c>
    </row>
    <row r="7959" spans="5:13">
      <c r="E7959" s="28"/>
      <c r="M7959" s="52">
        <v>0</v>
      </c>
    </row>
    <row r="7960" spans="5:13">
      <c r="E7960" s="28"/>
      <c r="M7960" s="52">
        <v>0</v>
      </c>
    </row>
    <row r="7961" spans="5:13">
      <c r="E7961" s="28"/>
      <c r="M7961" s="52">
        <v>0</v>
      </c>
    </row>
    <row r="7962" spans="5:13">
      <c r="E7962" s="28"/>
      <c r="M7962" s="52">
        <v>0</v>
      </c>
    </row>
    <row r="7963" spans="5:13">
      <c r="E7963" s="28"/>
      <c r="M7963" s="52">
        <v>0</v>
      </c>
    </row>
    <row r="7964" spans="5:13">
      <c r="E7964" s="28"/>
      <c r="M7964" s="52">
        <v>0</v>
      </c>
    </row>
    <row r="7965" spans="5:13">
      <c r="E7965" s="28"/>
      <c r="M7965" s="52">
        <v>0</v>
      </c>
    </row>
    <row r="7966" spans="5:13">
      <c r="E7966" s="28"/>
      <c r="M7966" s="52">
        <v>0</v>
      </c>
    </row>
    <row r="7967" spans="5:13">
      <c r="E7967" s="28"/>
      <c r="M7967" s="52">
        <v>0</v>
      </c>
    </row>
    <row r="7968" spans="5:13">
      <c r="E7968" s="28"/>
      <c r="M7968" s="52">
        <v>0</v>
      </c>
    </row>
    <row r="7969" spans="5:13">
      <c r="E7969" s="28"/>
      <c r="M7969" s="52">
        <v>0</v>
      </c>
    </row>
    <row r="7970" spans="5:13">
      <c r="E7970" s="28"/>
      <c r="M7970" s="52">
        <v>0</v>
      </c>
    </row>
    <row r="7971" spans="5:13">
      <c r="E7971" s="28"/>
      <c r="M7971" s="52">
        <v>0</v>
      </c>
    </row>
    <row r="7972" spans="5:13">
      <c r="E7972" s="28"/>
      <c r="M7972" s="52">
        <v>0</v>
      </c>
    </row>
    <row r="7973" spans="5:13">
      <c r="E7973" s="28"/>
      <c r="M7973" s="52">
        <v>0</v>
      </c>
    </row>
    <row r="7974" spans="5:13">
      <c r="E7974" s="28"/>
      <c r="M7974" s="52">
        <v>0</v>
      </c>
    </row>
    <row r="7975" spans="5:13">
      <c r="E7975" s="28"/>
      <c r="M7975" s="52">
        <v>0</v>
      </c>
    </row>
    <row r="7976" spans="5:13">
      <c r="E7976" s="28"/>
      <c r="M7976" s="52">
        <v>0</v>
      </c>
    </row>
    <row r="7977" spans="5:13">
      <c r="E7977" s="28"/>
      <c r="M7977" s="52">
        <v>0</v>
      </c>
    </row>
    <row r="7978" spans="5:13">
      <c r="E7978" s="28"/>
      <c r="M7978" s="52">
        <v>0</v>
      </c>
    </row>
    <row r="7979" spans="5:13">
      <c r="E7979" s="28"/>
      <c r="M7979" s="52">
        <v>0</v>
      </c>
    </row>
    <row r="7980" spans="5:13">
      <c r="E7980" s="28"/>
      <c r="M7980" s="52">
        <v>0</v>
      </c>
    </row>
    <row r="7981" spans="5:13">
      <c r="E7981" s="28"/>
      <c r="M7981" s="52">
        <v>0</v>
      </c>
    </row>
    <row r="7982" spans="5:13">
      <c r="E7982" s="28"/>
      <c r="M7982" s="52">
        <v>0</v>
      </c>
    </row>
    <row r="7983" spans="5:13">
      <c r="E7983" s="28"/>
      <c r="M7983" s="52">
        <v>0</v>
      </c>
    </row>
    <row r="7984" spans="5:13">
      <c r="E7984" s="28"/>
      <c r="M7984" s="52">
        <v>0</v>
      </c>
    </row>
    <row r="7985" spans="5:13">
      <c r="E7985" s="28"/>
      <c r="M7985" s="52">
        <v>0</v>
      </c>
    </row>
    <row r="7986" spans="5:13">
      <c r="E7986" s="28"/>
      <c r="M7986" s="52">
        <v>0</v>
      </c>
    </row>
    <row r="7987" spans="5:13">
      <c r="E7987" s="28"/>
      <c r="M7987" s="52">
        <v>0</v>
      </c>
    </row>
    <row r="7988" spans="5:13">
      <c r="E7988" s="28"/>
      <c r="M7988" s="52">
        <v>0</v>
      </c>
    </row>
    <row r="7989" spans="5:13">
      <c r="E7989" s="28"/>
      <c r="M7989" s="52">
        <v>0</v>
      </c>
    </row>
    <row r="7990" spans="5:13">
      <c r="E7990" s="28"/>
      <c r="M7990" s="52">
        <v>0</v>
      </c>
    </row>
    <row r="7991" spans="5:13">
      <c r="E7991" s="28"/>
      <c r="M7991" s="52">
        <v>0</v>
      </c>
    </row>
    <row r="7992" spans="5:13">
      <c r="E7992" s="28"/>
      <c r="M7992" s="52">
        <v>0</v>
      </c>
    </row>
    <row r="7993" spans="5:13">
      <c r="E7993" s="28"/>
      <c r="M7993" s="52">
        <v>0</v>
      </c>
    </row>
    <row r="7994" spans="5:13">
      <c r="E7994" s="28"/>
      <c r="M7994" s="52">
        <v>0</v>
      </c>
    </row>
    <row r="7995" spans="5:13">
      <c r="E7995" s="28"/>
      <c r="M7995" s="52">
        <v>0</v>
      </c>
    </row>
    <row r="7996" spans="5:13">
      <c r="E7996" s="28"/>
      <c r="M7996" s="52">
        <v>0</v>
      </c>
    </row>
    <row r="7997" spans="5:13">
      <c r="E7997" s="28"/>
      <c r="M7997" s="52">
        <v>0</v>
      </c>
    </row>
    <row r="7998" spans="5:13">
      <c r="E7998" s="28"/>
      <c r="M7998" s="52">
        <v>0</v>
      </c>
    </row>
    <row r="7999" spans="5:13">
      <c r="E7999" s="28"/>
      <c r="M7999" s="52">
        <v>0</v>
      </c>
    </row>
    <row r="8000" spans="5:13">
      <c r="E8000" s="28"/>
      <c r="M8000" s="52">
        <v>0</v>
      </c>
    </row>
    <row r="8001" spans="5:13">
      <c r="E8001" s="28"/>
      <c r="M8001" s="52">
        <v>0</v>
      </c>
    </row>
    <row r="8002" spans="5:13">
      <c r="E8002" s="28"/>
      <c r="M8002" s="52">
        <v>0</v>
      </c>
    </row>
    <row r="8003" spans="5:13">
      <c r="E8003" s="28"/>
      <c r="M8003" s="52">
        <v>0</v>
      </c>
    </row>
    <row r="8004" spans="5:13">
      <c r="E8004" s="28"/>
      <c r="M8004" s="52">
        <v>0</v>
      </c>
    </row>
    <row r="8005" spans="5:13">
      <c r="E8005" s="28"/>
      <c r="M8005" s="52">
        <v>0</v>
      </c>
    </row>
    <row r="8006" spans="5:13">
      <c r="E8006" s="28"/>
      <c r="M8006" s="52">
        <v>0</v>
      </c>
    </row>
    <row r="8007" spans="5:13">
      <c r="E8007" s="28"/>
      <c r="M8007" s="52">
        <v>0</v>
      </c>
    </row>
    <row r="8008" spans="5:13">
      <c r="E8008" s="28"/>
      <c r="M8008" s="52">
        <v>0</v>
      </c>
    </row>
    <row r="8009" spans="5:13">
      <c r="E8009" s="28"/>
      <c r="M8009" s="52">
        <v>0</v>
      </c>
    </row>
    <row r="8010" spans="5:13">
      <c r="E8010" s="28"/>
      <c r="M8010" s="52">
        <v>0</v>
      </c>
    </row>
    <row r="8011" spans="5:13">
      <c r="E8011" s="28"/>
      <c r="M8011" s="52">
        <v>0</v>
      </c>
    </row>
    <row r="8012" spans="5:13">
      <c r="E8012" s="28"/>
      <c r="M8012" s="52">
        <v>0</v>
      </c>
    </row>
    <row r="8013" spans="5:13">
      <c r="E8013" s="28"/>
      <c r="M8013" s="52">
        <v>0</v>
      </c>
    </row>
    <row r="8014" spans="5:13">
      <c r="E8014" s="28"/>
      <c r="M8014" s="52">
        <v>0</v>
      </c>
    </row>
    <row r="8015" spans="5:13">
      <c r="E8015" s="28"/>
      <c r="M8015" s="52">
        <v>0</v>
      </c>
    </row>
    <row r="8016" spans="5:13">
      <c r="E8016" s="28"/>
      <c r="M8016" s="52">
        <v>0</v>
      </c>
    </row>
    <row r="8017" spans="5:13">
      <c r="E8017" s="28"/>
      <c r="M8017" s="52">
        <v>0</v>
      </c>
    </row>
    <row r="8018" spans="5:13">
      <c r="E8018" s="28"/>
      <c r="M8018" s="52">
        <v>0</v>
      </c>
    </row>
    <row r="8019" spans="5:13">
      <c r="E8019" s="28"/>
      <c r="M8019" s="52">
        <v>0</v>
      </c>
    </row>
    <row r="8020" spans="5:13">
      <c r="E8020" s="28"/>
      <c r="M8020" s="52">
        <v>0</v>
      </c>
    </row>
    <row r="8021" spans="5:13">
      <c r="E8021" s="28"/>
      <c r="M8021" s="52">
        <v>0</v>
      </c>
    </row>
    <row r="8022" spans="5:13">
      <c r="E8022" s="28"/>
      <c r="M8022" s="52">
        <v>0</v>
      </c>
    </row>
    <row r="8023" spans="5:13">
      <c r="E8023" s="28"/>
      <c r="M8023" s="52">
        <v>0</v>
      </c>
    </row>
    <row r="8024" spans="5:13">
      <c r="E8024" s="28"/>
      <c r="M8024" s="52">
        <v>0</v>
      </c>
    </row>
    <row r="8025" spans="5:13">
      <c r="E8025" s="28"/>
      <c r="M8025" s="52">
        <v>0</v>
      </c>
    </row>
    <row r="8026" spans="5:13">
      <c r="E8026" s="28"/>
      <c r="M8026" s="52">
        <v>0</v>
      </c>
    </row>
    <row r="8027" spans="5:13">
      <c r="E8027" s="28"/>
      <c r="M8027" s="52">
        <v>0</v>
      </c>
    </row>
    <row r="8028" spans="5:13">
      <c r="E8028" s="28"/>
      <c r="M8028" s="52">
        <v>0</v>
      </c>
    </row>
    <row r="8029" spans="5:13">
      <c r="E8029" s="28"/>
      <c r="M8029" s="52">
        <v>0</v>
      </c>
    </row>
    <row r="8030" spans="5:13">
      <c r="E8030" s="28"/>
      <c r="M8030" s="52">
        <v>0</v>
      </c>
    </row>
    <row r="8031" spans="5:13">
      <c r="E8031" s="28"/>
      <c r="M8031" s="52">
        <v>0</v>
      </c>
    </row>
    <row r="8032" spans="5:13">
      <c r="E8032" s="28"/>
      <c r="M8032" s="52">
        <v>0</v>
      </c>
    </row>
    <row r="8033" spans="5:13">
      <c r="E8033" s="28"/>
      <c r="M8033" s="52">
        <v>0</v>
      </c>
    </row>
    <row r="8034" spans="5:13">
      <c r="E8034" s="28"/>
      <c r="M8034" s="52">
        <v>0</v>
      </c>
    </row>
    <row r="8035" spans="5:13">
      <c r="E8035" s="28"/>
      <c r="M8035" s="52">
        <v>0</v>
      </c>
    </row>
    <row r="8036" spans="5:13">
      <c r="E8036" s="28"/>
      <c r="M8036" s="52">
        <v>0</v>
      </c>
    </row>
    <row r="8037" spans="5:13">
      <c r="E8037" s="28"/>
      <c r="M8037" s="52">
        <v>0</v>
      </c>
    </row>
    <row r="8038" spans="5:13">
      <c r="E8038" s="28"/>
      <c r="M8038" s="52">
        <v>0</v>
      </c>
    </row>
    <row r="8039" spans="5:13">
      <c r="E8039" s="28"/>
      <c r="M8039" s="52">
        <v>0</v>
      </c>
    </row>
    <row r="8040" spans="5:13">
      <c r="E8040" s="28"/>
      <c r="M8040" s="52">
        <v>0</v>
      </c>
    </row>
    <row r="8041" spans="5:13">
      <c r="E8041" s="28"/>
      <c r="M8041" s="52">
        <v>0</v>
      </c>
    </row>
    <row r="8042" spans="5:13">
      <c r="E8042" s="28"/>
      <c r="M8042" s="52">
        <v>0</v>
      </c>
    </row>
    <row r="8043" spans="5:13">
      <c r="E8043" s="28"/>
      <c r="M8043" s="52">
        <v>0</v>
      </c>
    </row>
    <row r="8044" spans="5:13">
      <c r="E8044" s="28"/>
      <c r="M8044" s="52">
        <v>0</v>
      </c>
    </row>
    <row r="8045" spans="5:13">
      <c r="E8045" s="28"/>
      <c r="M8045" s="52">
        <v>0</v>
      </c>
    </row>
    <row r="8046" spans="5:13">
      <c r="E8046" s="28"/>
      <c r="M8046" s="52">
        <v>0</v>
      </c>
    </row>
    <row r="8047" spans="5:13">
      <c r="E8047" s="28"/>
      <c r="M8047" s="52">
        <v>0</v>
      </c>
    </row>
    <row r="8048" spans="5:13">
      <c r="E8048" s="28"/>
      <c r="M8048" s="52">
        <v>0</v>
      </c>
    </row>
    <row r="8049" spans="5:13">
      <c r="E8049" s="28"/>
      <c r="M8049" s="52">
        <v>0</v>
      </c>
    </row>
    <row r="8050" spans="5:13">
      <c r="E8050" s="28"/>
      <c r="M8050" s="52">
        <v>0</v>
      </c>
    </row>
    <row r="8051" spans="5:13">
      <c r="E8051" s="28"/>
      <c r="M8051" s="52">
        <v>0</v>
      </c>
    </row>
    <row r="8052" spans="5:13">
      <c r="E8052" s="28"/>
      <c r="M8052" s="52">
        <v>0</v>
      </c>
    </row>
    <row r="8053" spans="5:13">
      <c r="E8053" s="28"/>
      <c r="M8053" s="52">
        <v>0</v>
      </c>
    </row>
    <row r="8054" spans="5:13">
      <c r="E8054" s="28"/>
      <c r="M8054" s="52">
        <v>0</v>
      </c>
    </row>
    <row r="8055" spans="5:13">
      <c r="E8055" s="28"/>
      <c r="M8055" s="52">
        <v>0</v>
      </c>
    </row>
    <row r="8056" spans="5:13">
      <c r="E8056" s="28"/>
      <c r="M8056" s="52">
        <v>0</v>
      </c>
    </row>
    <row r="8057" spans="5:13">
      <c r="E8057" s="28"/>
      <c r="M8057" s="52">
        <v>0</v>
      </c>
    </row>
    <row r="8058" spans="5:13">
      <c r="E8058" s="28"/>
      <c r="M8058" s="52">
        <v>0</v>
      </c>
    </row>
    <row r="8059" spans="5:13">
      <c r="E8059" s="28"/>
      <c r="M8059" s="52">
        <v>0</v>
      </c>
    </row>
    <row r="8060" spans="5:13">
      <c r="E8060" s="28"/>
      <c r="M8060" s="52">
        <v>0</v>
      </c>
    </row>
    <row r="8061" spans="5:13">
      <c r="E8061" s="28"/>
      <c r="M8061" s="52">
        <v>0</v>
      </c>
    </row>
    <row r="8062" spans="5:13">
      <c r="E8062" s="28"/>
      <c r="M8062" s="52">
        <v>0</v>
      </c>
    </row>
    <row r="8063" spans="5:13">
      <c r="E8063" s="28"/>
      <c r="M8063" s="52">
        <v>0</v>
      </c>
    </row>
    <row r="8064" spans="5:13">
      <c r="E8064" s="28"/>
      <c r="M8064" s="52">
        <v>0</v>
      </c>
    </row>
    <row r="8065" spans="5:13">
      <c r="E8065" s="28"/>
      <c r="M8065" s="52">
        <v>0</v>
      </c>
    </row>
    <row r="8066" spans="5:13">
      <c r="E8066" s="28"/>
      <c r="M8066" s="52">
        <v>0</v>
      </c>
    </row>
    <row r="8067" spans="5:13">
      <c r="E8067" s="28"/>
      <c r="M8067" s="52">
        <v>0</v>
      </c>
    </row>
    <row r="8068" spans="5:13">
      <c r="E8068" s="28"/>
      <c r="M8068" s="52">
        <v>0</v>
      </c>
    </row>
    <row r="8069" spans="5:13">
      <c r="E8069" s="28"/>
      <c r="M8069" s="52">
        <v>0</v>
      </c>
    </row>
    <row r="8070" spans="5:13">
      <c r="E8070" s="28"/>
      <c r="M8070" s="52">
        <v>0</v>
      </c>
    </row>
    <row r="8071" spans="5:13">
      <c r="E8071" s="28"/>
      <c r="M8071" s="52">
        <v>0</v>
      </c>
    </row>
    <row r="8072" spans="5:13">
      <c r="E8072" s="28"/>
      <c r="M8072" s="52">
        <v>0</v>
      </c>
    </row>
    <row r="8073" spans="5:13">
      <c r="E8073" s="28"/>
      <c r="M8073" s="52">
        <v>0</v>
      </c>
    </row>
    <row r="8074" spans="5:13">
      <c r="E8074" s="28"/>
      <c r="M8074" s="52">
        <v>0</v>
      </c>
    </row>
    <row r="8075" spans="5:13">
      <c r="E8075" s="28"/>
      <c r="M8075" s="52">
        <v>0</v>
      </c>
    </row>
    <row r="8076" spans="5:13">
      <c r="E8076" s="28"/>
      <c r="M8076" s="52">
        <v>0</v>
      </c>
    </row>
    <row r="8077" spans="5:13">
      <c r="E8077" s="28"/>
      <c r="M8077" s="52">
        <v>0</v>
      </c>
    </row>
    <row r="8078" spans="5:13">
      <c r="E8078" s="28"/>
      <c r="M8078" s="52">
        <v>0</v>
      </c>
    </row>
    <row r="8079" spans="5:13">
      <c r="E8079" s="28"/>
      <c r="M8079" s="52">
        <v>0</v>
      </c>
    </row>
    <row r="8080" spans="5:13">
      <c r="E8080" s="28"/>
      <c r="M8080" s="52">
        <v>0</v>
      </c>
    </row>
    <row r="8081" spans="5:13">
      <c r="E8081" s="28"/>
      <c r="M8081" s="52">
        <v>0</v>
      </c>
    </row>
    <row r="8082" spans="5:13">
      <c r="E8082" s="28"/>
      <c r="M8082" s="52">
        <v>0</v>
      </c>
    </row>
    <row r="8083" spans="5:13">
      <c r="E8083" s="28"/>
      <c r="M8083" s="52">
        <v>0</v>
      </c>
    </row>
    <row r="8084" spans="5:13">
      <c r="E8084" s="28"/>
      <c r="M8084" s="52">
        <v>0</v>
      </c>
    </row>
    <row r="8085" spans="5:13">
      <c r="E8085" s="28"/>
      <c r="M8085" s="52">
        <v>0</v>
      </c>
    </row>
    <row r="8086" spans="5:13">
      <c r="E8086" s="28"/>
      <c r="M8086" s="52">
        <v>0</v>
      </c>
    </row>
    <row r="8087" spans="5:13">
      <c r="E8087" s="28"/>
      <c r="M8087" s="52">
        <v>0</v>
      </c>
    </row>
    <row r="8088" spans="5:13">
      <c r="E8088" s="28"/>
      <c r="M8088" s="52">
        <v>0</v>
      </c>
    </row>
    <row r="8089" spans="5:13">
      <c r="E8089" s="28"/>
      <c r="M8089" s="52">
        <v>0</v>
      </c>
    </row>
    <row r="8090" spans="5:13">
      <c r="E8090" s="28"/>
      <c r="M8090" s="52">
        <v>0</v>
      </c>
    </row>
    <row r="8091" spans="5:13">
      <c r="E8091" s="28"/>
      <c r="M8091" s="52">
        <v>0</v>
      </c>
    </row>
    <row r="8092" spans="5:13">
      <c r="E8092" s="28"/>
      <c r="M8092" s="52">
        <v>0</v>
      </c>
    </row>
    <row r="8093" spans="5:13">
      <c r="E8093" s="28"/>
      <c r="M8093" s="52">
        <v>0</v>
      </c>
    </row>
    <row r="8094" spans="5:13">
      <c r="E8094" s="28"/>
      <c r="M8094" s="52">
        <v>0</v>
      </c>
    </row>
    <row r="8095" spans="5:13">
      <c r="E8095" s="28"/>
      <c r="M8095" s="52">
        <v>0</v>
      </c>
    </row>
    <row r="8096" spans="5:13">
      <c r="E8096" s="28"/>
      <c r="M8096" s="52">
        <v>0</v>
      </c>
    </row>
    <row r="8097" spans="5:13">
      <c r="E8097" s="28"/>
      <c r="M8097" s="52">
        <v>0</v>
      </c>
    </row>
    <row r="8098" spans="5:13">
      <c r="E8098" s="28"/>
      <c r="M8098" s="52">
        <v>0</v>
      </c>
    </row>
    <row r="8099" spans="5:13">
      <c r="E8099" s="28"/>
      <c r="M8099" s="52">
        <v>0</v>
      </c>
    </row>
    <row r="8100" spans="5:13">
      <c r="E8100" s="28"/>
      <c r="M8100" s="52">
        <v>0</v>
      </c>
    </row>
    <row r="8101" spans="5:13">
      <c r="E8101" s="28"/>
      <c r="M8101" s="52">
        <v>0</v>
      </c>
    </row>
    <row r="8102" spans="5:13">
      <c r="E8102" s="28"/>
      <c r="M8102" s="52">
        <v>0</v>
      </c>
    </row>
    <row r="8103" spans="5:13">
      <c r="E8103" s="28"/>
      <c r="M8103" s="52">
        <v>0</v>
      </c>
    </row>
    <row r="8104" spans="5:13">
      <c r="E8104" s="28"/>
      <c r="M8104" s="52">
        <v>0</v>
      </c>
    </row>
    <row r="8105" spans="5:13">
      <c r="E8105" s="28"/>
      <c r="M8105" s="52">
        <v>0</v>
      </c>
    </row>
    <row r="8106" spans="5:13">
      <c r="E8106" s="28"/>
      <c r="M8106" s="52">
        <v>0</v>
      </c>
    </row>
    <row r="8107" spans="5:13">
      <c r="E8107" s="28"/>
      <c r="M8107" s="52">
        <v>0</v>
      </c>
    </row>
    <row r="8108" spans="5:13">
      <c r="E8108" s="28"/>
      <c r="M8108" s="52">
        <v>0</v>
      </c>
    </row>
    <row r="8109" spans="5:13">
      <c r="E8109" s="28"/>
      <c r="M8109" s="52">
        <v>0</v>
      </c>
    </row>
    <row r="8110" spans="5:13">
      <c r="E8110" s="28"/>
      <c r="M8110" s="52">
        <v>0</v>
      </c>
    </row>
    <row r="8111" spans="5:13">
      <c r="E8111" s="28"/>
      <c r="M8111" s="52">
        <v>0</v>
      </c>
    </row>
    <row r="8112" spans="5:13">
      <c r="E8112" s="28"/>
      <c r="M8112" s="52">
        <v>0</v>
      </c>
    </row>
    <row r="8113" spans="5:13">
      <c r="E8113" s="28"/>
      <c r="M8113" s="52">
        <v>0</v>
      </c>
    </row>
    <row r="8114" spans="5:13">
      <c r="E8114" s="28"/>
      <c r="M8114" s="52">
        <v>0</v>
      </c>
    </row>
    <row r="8115" spans="5:13">
      <c r="E8115" s="28"/>
      <c r="M8115" s="52">
        <v>0</v>
      </c>
    </row>
    <row r="8116" spans="5:13">
      <c r="E8116" s="28"/>
      <c r="M8116" s="52">
        <v>0</v>
      </c>
    </row>
    <row r="8117" spans="5:13">
      <c r="E8117" s="28"/>
      <c r="M8117" s="52">
        <v>0</v>
      </c>
    </row>
    <row r="8118" spans="5:13">
      <c r="E8118" s="28"/>
      <c r="M8118" s="52">
        <v>0</v>
      </c>
    </row>
    <row r="8119" spans="5:13">
      <c r="E8119" s="28"/>
      <c r="M8119" s="52">
        <v>0</v>
      </c>
    </row>
    <row r="8120" spans="5:13">
      <c r="E8120" s="28"/>
      <c r="M8120" s="52">
        <v>0</v>
      </c>
    </row>
    <row r="8121" spans="5:13">
      <c r="E8121" s="28"/>
      <c r="M8121" s="52">
        <v>0</v>
      </c>
    </row>
    <row r="8122" spans="5:13">
      <c r="E8122" s="28"/>
      <c r="M8122" s="52">
        <v>0</v>
      </c>
    </row>
    <row r="8123" spans="5:13">
      <c r="E8123" s="28"/>
      <c r="M8123" s="52">
        <v>0</v>
      </c>
    </row>
    <row r="8124" spans="5:13">
      <c r="E8124" s="28"/>
      <c r="M8124" s="52">
        <v>0</v>
      </c>
    </row>
    <row r="8125" spans="5:13">
      <c r="E8125" s="28"/>
      <c r="M8125" s="52">
        <v>0</v>
      </c>
    </row>
    <row r="8126" spans="5:13">
      <c r="E8126" s="28"/>
      <c r="M8126" s="52">
        <v>0</v>
      </c>
    </row>
    <row r="8127" spans="5:13">
      <c r="E8127" s="28"/>
      <c r="M8127" s="52">
        <v>0</v>
      </c>
    </row>
    <row r="8128" spans="5:13">
      <c r="E8128" s="28"/>
      <c r="M8128" s="52">
        <v>0</v>
      </c>
    </row>
    <row r="8129" spans="5:13">
      <c r="E8129" s="28"/>
      <c r="M8129" s="52">
        <v>0</v>
      </c>
    </row>
    <row r="8130" spans="5:13">
      <c r="E8130" s="28"/>
      <c r="M8130" s="52">
        <v>0</v>
      </c>
    </row>
    <row r="8131" spans="5:13">
      <c r="E8131" s="28"/>
      <c r="M8131" s="52">
        <v>0</v>
      </c>
    </row>
    <row r="8132" spans="5:13">
      <c r="E8132" s="28"/>
      <c r="M8132" s="52">
        <v>0</v>
      </c>
    </row>
    <row r="8133" spans="5:13">
      <c r="E8133" s="28"/>
      <c r="M8133" s="52">
        <v>0</v>
      </c>
    </row>
    <row r="8134" spans="5:13">
      <c r="E8134" s="28"/>
      <c r="M8134" s="52">
        <v>0</v>
      </c>
    </row>
    <row r="8135" spans="5:13">
      <c r="E8135" s="28"/>
      <c r="M8135" s="52">
        <v>0</v>
      </c>
    </row>
    <row r="8136" spans="5:13">
      <c r="E8136" s="28"/>
      <c r="M8136" s="52">
        <v>0</v>
      </c>
    </row>
    <row r="8137" spans="5:13">
      <c r="E8137" s="28"/>
      <c r="M8137" s="52">
        <v>0</v>
      </c>
    </row>
    <row r="8138" spans="5:13">
      <c r="E8138" s="28"/>
      <c r="M8138" s="52">
        <v>0</v>
      </c>
    </row>
    <row r="8139" spans="5:13">
      <c r="E8139" s="28"/>
      <c r="M8139" s="52">
        <v>0</v>
      </c>
    </row>
    <row r="8140" spans="5:13">
      <c r="E8140" s="28"/>
      <c r="M8140" s="52">
        <v>0</v>
      </c>
    </row>
    <row r="8141" spans="5:13">
      <c r="E8141" s="28"/>
      <c r="M8141" s="52">
        <v>0</v>
      </c>
    </row>
    <row r="8142" spans="5:13">
      <c r="E8142" s="28"/>
      <c r="M8142" s="52">
        <v>0</v>
      </c>
    </row>
    <row r="8143" spans="5:13">
      <c r="E8143" s="28"/>
      <c r="M8143" s="52">
        <v>0</v>
      </c>
    </row>
    <row r="8144" spans="5:13">
      <c r="E8144" s="28"/>
      <c r="M8144" s="52">
        <v>0</v>
      </c>
    </row>
    <row r="8145" spans="5:13">
      <c r="E8145" s="28"/>
      <c r="M8145" s="52">
        <v>0</v>
      </c>
    </row>
    <row r="8146" spans="5:13">
      <c r="E8146" s="28"/>
      <c r="M8146" s="52">
        <v>0</v>
      </c>
    </row>
    <row r="8147" spans="5:13">
      <c r="E8147" s="28"/>
      <c r="M8147" s="52">
        <v>0</v>
      </c>
    </row>
    <row r="8148" spans="5:13">
      <c r="E8148" s="28"/>
      <c r="M8148" s="52">
        <v>0</v>
      </c>
    </row>
    <row r="8149" spans="5:13">
      <c r="E8149" s="28"/>
      <c r="M8149" s="52">
        <v>0</v>
      </c>
    </row>
    <row r="8150" spans="5:13">
      <c r="E8150" s="28"/>
      <c r="M8150" s="52">
        <v>0</v>
      </c>
    </row>
    <row r="8151" spans="5:13">
      <c r="E8151" s="28"/>
      <c r="M8151" s="52">
        <v>0</v>
      </c>
    </row>
    <row r="8152" spans="5:13">
      <c r="E8152" s="28"/>
      <c r="M8152" s="52">
        <v>0</v>
      </c>
    </row>
    <row r="8153" spans="5:13">
      <c r="E8153" s="28"/>
      <c r="M8153" s="52">
        <v>0</v>
      </c>
    </row>
    <row r="8154" spans="5:13">
      <c r="E8154" s="28"/>
      <c r="M8154" s="52">
        <v>0</v>
      </c>
    </row>
    <row r="8155" spans="5:13">
      <c r="E8155" s="28"/>
      <c r="M8155" s="52">
        <v>0</v>
      </c>
    </row>
    <row r="8156" spans="5:13">
      <c r="E8156" s="28"/>
      <c r="M8156" s="52">
        <v>0</v>
      </c>
    </row>
    <row r="8157" spans="5:13">
      <c r="E8157" s="28"/>
      <c r="M8157" s="52">
        <v>0</v>
      </c>
    </row>
    <row r="8158" spans="5:13">
      <c r="E8158" s="28"/>
      <c r="M8158" s="52">
        <v>0</v>
      </c>
    </row>
    <row r="8159" spans="5:13">
      <c r="E8159" s="28"/>
      <c r="M8159" s="52">
        <v>0</v>
      </c>
    </row>
    <row r="8160" spans="5:13">
      <c r="E8160" s="28"/>
      <c r="M8160" s="52">
        <v>0</v>
      </c>
    </row>
    <row r="8161" spans="5:13">
      <c r="E8161" s="28"/>
      <c r="M8161" s="52">
        <v>0</v>
      </c>
    </row>
    <row r="8162" spans="5:13">
      <c r="E8162" s="28"/>
      <c r="M8162" s="52">
        <v>0</v>
      </c>
    </row>
    <row r="8163" spans="5:13">
      <c r="E8163" s="28"/>
      <c r="M8163" s="52">
        <v>0</v>
      </c>
    </row>
    <row r="8164" spans="5:13">
      <c r="E8164" s="28"/>
      <c r="M8164" s="52">
        <v>0</v>
      </c>
    </row>
    <row r="8165" spans="5:13">
      <c r="E8165" s="28"/>
      <c r="M8165" s="52">
        <v>0</v>
      </c>
    </row>
    <row r="8166" spans="5:13">
      <c r="E8166" s="28"/>
      <c r="M8166" s="52">
        <v>0</v>
      </c>
    </row>
    <row r="8167" spans="5:13">
      <c r="E8167" s="28"/>
      <c r="M8167" s="52">
        <v>0</v>
      </c>
    </row>
    <row r="8168" spans="5:13">
      <c r="E8168" s="28"/>
      <c r="M8168" s="52">
        <v>0</v>
      </c>
    </row>
    <row r="8169" spans="5:13">
      <c r="E8169" s="28"/>
      <c r="M8169" s="52">
        <v>0</v>
      </c>
    </row>
    <row r="8170" spans="5:13">
      <c r="E8170" s="28"/>
      <c r="M8170" s="52">
        <v>0</v>
      </c>
    </row>
    <row r="8171" spans="5:13">
      <c r="E8171" s="28"/>
      <c r="M8171" s="52">
        <v>0</v>
      </c>
    </row>
    <row r="8172" spans="5:13">
      <c r="E8172" s="28"/>
      <c r="M8172" s="52">
        <v>0</v>
      </c>
    </row>
    <row r="8173" spans="5:13">
      <c r="E8173" s="28"/>
      <c r="M8173" s="52">
        <v>0</v>
      </c>
    </row>
    <row r="8174" spans="5:13">
      <c r="E8174" s="28"/>
      <c r="M8174" s="52">
        <v>0</v>
      </c>
    </row>
    <row r="8175" spans="5:13">
      <c r="E8175" s="28"/>
      <c r="M8175" s="52">
        <v>0</v>
      </c>
    </row>
    <row r="8176" spans="5:13">
      <c r="E8176" s="28"/>
      <c r="M8176" s="52">
        <v>0</v>
      </c>
    </row>
    <row r="8177" spans="5:13">
      <c r="E8177" s="28"/>
      <c r="M8177" s="52">
        <v>0</v>
      </c>
    </row>
    <row r="8178" spans="5:13">
      <c r="E8178" s="28"/>
      <c r="M8178" s="52">
        <v>0</v>
      </c>
    </row>
    <row r="8179" spans="5:13">
      <c r="E8179" s="28"/>
      <c r="M8179" s="52">
        <v>0</v>
      </c>
    </row>
    <row r="8180" spans="5:13">
      <c r="E8180" s="28"/>
      <c r="M8180" s="52">
        <v>0</v>
      </c>
    </row>
    <row r="8181" spans="5:13">
      <c r="E8181" s="28"/>
      <c r="M8181" s="52">
        <v>0</v>
      </c>
    </row>
    <row r="8182" spans="5:13">
      <c r="E8182" s="28"/>
      <c r="M8182" s="52">
        <v>0</v>
      </c>
    </row>
    <row r="8183" spans="5:13">
      <c r="E8183" s="28"/>
      <c r="M8183" s="52">
        <v>0</v>
      </c>
    </row>
    <row r="8184" spans="5:13">
      <c r="E8184" s="28"/>
      <c r="M8184" s="52">
        <v>0</v>
      </c>
    </row>
    <row r="8185" spans="5:13">
      <c r="E8185" s="28"/>
      <c r="M8185" s="52">
        <v>0</v>
      </c>
    </row>
    <row r="8186" spans="5:13">
      <c r="E8186" s="28"/>
      <c r="M8186" s="52">
        <v>0</v>
      </c>
    </row>
    <row r="8187" spans="5:13">
      <c r="E8187" s="28"/>
      <c r="M8187" s="52">
        <v>0</v>
      </c>
    </row>
    <row r="8188" spans="5:13">
      <c r="E8188" s="28"/>
      <c r="M8188" s="52">
        <v>0</v>
      </c>
    </row>
    <row r="8189" spans="5:13">
      <c r="E8189" s="28"/>
      <c r="M8189" s="52">
        <v>0</v>
      </c>
    </row>
    <row r="8190" spans="5:13">
      <c r="E8190" s="28"/>
      <c r="M8190" s="52">
        <v>0</v>
      </c>
    </row>
    <row r="8191" spans="5:13">
      <c r="E8191" s="28"/>
      <c r="M8191" s="52">
        <v>0</v>
      </c>
    </row>
    <row r="8192" spans="5:13">
      <c r="E8192" s="28"/>
      <c r="M8192" s="52">
        <v>0</v>
      </c>
    </row>
    <row r="8193" spans="5:13">
      <c r="E8193" s="28"/>
      <c r="M8193" s="52">
        <v>0</v>
      </c>
    </row>
    <row r="8194" spans="5:13">
      <c r="E8194" s="28"/>
      <c r="M8194" s="52">
        <v>0</v>
      </c>
    </row>
    <row r="8195" spans="5:13">
      <c r="E8195" s="28"/>
      <c r="M8195" s="52">
        <v>0</v>
      </c>
    </row>
    <row r="8196" spans="5:13">
      <c r="E8196" s="28"/>
      <c r="M8196" s="52">
        <v>0</v>
      </c>
    </row>
    <row r="8197" spans="5:13">
      <c r="E8197" s="28"/>
      <c r="M8197" s="52">
        <v>0</v>
      </c>
    </row>
    <row r="8198" spans="5:13">
      <c r="E8198" s="28"/>
      <c r="M8198" s="52">
        <v>0</v>
      </c>
    </row>
    <row r="8199" spans="5:13">
      <c r="E8199" s="28"/>
      <c r="M8199" s="52">
        <v>0</v>
      </c>
    </row>
    <row r="8200" spans="5:13">
      <c r="E8200" s="28"/>
      <c r="M8200" s="52">
        <v>0</v>
      </c>
    </row>
    <row r="8201" spans="5:13">
      <c r="E8201" s="28"/>
      <c r="M8201" s="52">
        <v>0</v>
      </c>
    </row>
    <row r="8202" spans="5:13">
      <c r="E8202" s="28"/>
      <c r="M8202" s="52">
        <v>0</v>
      </c>
    </row>
    <row r="8203" spans="5:13">
      <c r="E8203" s="28"/>
      <c r="M8203" s="52">
        <v>0</v>
      </c>
    </row>
    <row r="8204" spans="5:13">
      <c r="E8204" s="28"/>
      <c r="M8204" s="52">
        <v>0</v>
      </c>
    </row>
    <row r="8205" spans="5:13">
      <c r="E8205" s="28"/>
      <c r="M8205" s="52">
        <v>0</v>
      </c>
    </row>
    <row r="8206" spans="5:13">
      <c r="E8206" s="28"/>
      <c r="M8206" s="52">
        <v>0</v>
      </c>
    </row>
    <row r="8207" spans="5:13">
      <c r="E8207" s="28"/>
      <c r="M8207" s="52">
        <v>0</v>
      </c>
    </row>
    <row r="8208" spans="5:13">
      <c r="E8208" s="28"/>
      <c r="M8208" s="52">
        <v>0</v>
      </c>
    </row>
    <row r="8209" spans="5:13">
      <c r="E8209" s="28"/>
      <c r="M8209" s="52">
        <v>0</v>
      </c>
    </row>
    <row r="8210" spans="5:13">
      <c r="E8210" s="28"/>
      <c r="M8210" s="52">
        <v>0</v>
      </c>
    </row>
    <row r="8211" spans="5:13">
      <c r="E8211" s="28"/>
      <c r="M8211" s="52">
        <v>0</v>
      </c>
    </row>
    <row r="8212" spans="5:13">
      <c r="E8212" s="28"/>
      <c r="M8212" s="52">
        <v>0</v>
      </c>
    </row>
    <row r="8213" spans="5:13">
      <c r="E8213" s="28"/>
      <c r="M8213" s="52">
        <v>0</v>
      </c>
    </row>
    <row r="8214" spans="5:13">
      <c r="E8214" s="28"/>
      <c r="M8214" s="52">
        <v>0</v>
      </c>
    </row>
    <row r="8215" spans="5:13">
      <c r="E8215" s="28"/>
      <c r="M8215" s="52">
        <v>0</v>
      </c>
    </row>
    <row r="8216" spans="5:13">
      <c r="E8216" s="28"/>
      <c r="M8216" s="52">
        <v>0</v>
      </c>
    </row>
    <row r="8217" spans="5:13">
      <c r="E8217" s="28"/>
      <c r="M8217" s="52">
        <v>0</v>
      </c>
    </row>
    <row r="8218" spans="5:13">
      <c r="E8218" s="28"/>
      <c r="M8218" s="52">
        <v>0</v>
      </c>
    </row>
    <row r="8219" spans="5:13">
      <c r="E8219" s="28"/>
      <c r="M8219" s="52">
        <v>0</v>
      </c>
    </row>
    <row r="8220" spans="5:13">
      <c r="E8220" s="28"/>
      <c r="M8220" s="52">
        <v>0</v>
      </c>
    </row>
    <row r="8221" spans="5:13">
      <c r="E8221" s="28"/>
      <c r="M8221" s="52">
        <v>0</v>
      </c>
    </row>
    <row r="8222" spans="5:13">
      <c r="E8222" s="28"/>
      <c r="M8222" s="52">
        <v>0</v>
      </c>
    </row>
    <row r="8223" spans="5:13">
      <c r="E8223" s="28"/>
      <c r="M8223" s="52">
        <v>0</v>
      </c>
    </row>
    <row r="8224" spans="5:13">
      <c r="E8224" s="28"/>
      <c r="M8224" s="52">
        <v>0</v>
      </c>
    </row>
    <row r="8225" spans="5:13">
      <c r="E8225" s="28"/>
      <c r="M8225" s="52">
        <v>0</v>
      </c>
    </row>
    <row r="8226" spans="5:13">
      <c r="E8226" s="28"/>
      <c r="M8226" s="52">
        <v>0</v>
      </c>
    </row>
    <row r="8227" spans="5:13">
      <c r="E8227" s="28"/>
      <c r="M8227" s="52">
        <v>0</v>
      </c>
    </row>
    <row r="8228" spans="5:13">
      <c r="E8228" s="28"/>
      <c r="M8228" s="52">
        <v>0</v>
      </c>
    </row>
    <row r="8229" spans="5:13">
      <c r="E8229" s="28"/>
      <c r="M8229" s="52">
        <v>0</v>
      </c>
    </row>
    <row r="8230" spans="5:13">
      <c r="E8230" s="28"/>
      <c r="M8230" s="52">
        <v>0</v>
      </c>
    </row>
    <row r="8231" spans="5:13">
      <c r="E8231" s="28"/>
      <c r="M8231" s="52">
        <v>0</v>
      </c>
    </row>
    <row r="8232" spans="5:13">
      <c r="E8232" s="28"/>
      <c r="M8232" s="52">
        <v>0</v>
      </c>
    </row>
    <row r="8233" spans="5:13">
      <c r="E8233" s="28"/>
      <c r="M8233" s="52">
        <v>0</v>
      </c>
    </row>
    <row r="8234" spans="5:13">
      <c r="E8234" s="28"/>
      <c r="M8234" s="52">
        <v>0</v>
      </c>
    </row>
    <row r="8235" spans="5:13">
      <c r="E8235" s="28"/>
      <c r="M8235" s="52">
        <v>0</v>
      </c>
    </row>
    <row r="8236" spans="5:13">
      <c r="E8236" s="28"/>
      <c r="M8236" s="52">
        <v>0</v>
      </c>
    </row>
    <row r="8237" spans="5:13">
      <c r="E8237" s="28"/>
      <c r="M8237" s="52">
        <v>0</v>
      </c>
    </row>
    <row r="8238" spans="5:13">
      <c r="E8238" s="28"/>
      <c r="M8238" s="52">
        <v>0</v>
      </c>
    </row>
    <row r="8239" spans="5:13">
      <c r="E8239" s="28"/>
      <c r="M8239" s="52">
        <v>0</v>
      </c>
    </row>
    <row r="8240" spans="5:13">
      <c r="E8240" s="28"/>
      <c r="M8240" s="52">
        <v>0</v>
      </c>
    </row>
    <row r="8241" spans="5:13">
      <c r="E8241" s="28"/>
      <c r="M8241" s="52">
        <v>0</v>
      </c>
    </row>
    <row r="8242" spans="5:13">
      <c r="E8242" s="28"/>
      <c r="M8242" s="52">
        <v>0</v>
      </c>
    </row>
    <row r="8243" spans="5:13">
      <c r="E8243" s="28"/>
      <c r="M8243" s="52">
        <v>0</v>
      </c>
    </row>
    <row r="8244" spans="5:13">
      <c r="E8244" s="28"/>
      <c r="M8244" s="52">
        <v>0</v>
      </c>
    </row>
    <row r="8245" spans="5:13">
      <c r="E8245" s="28"/>
      <c r="M8245" s="52">
        <v>0</v>
      </c>
    </row>
    <row r="8246" spans="5:13">
      <c r="E8246" s="28"/>
      <c r="M8246" s="52">
        <v>0</v>
      </c>
    </row>
    <row r="8247" spans="5:13">
      <c r="E8247" s="28"/>
      <c r="M8247" s="52">
        <v>0</v>
      </c>
    </row>
    <row r="8248" spans="5:13">
      <c r="E8248" s="28"/>
      <c r="M8248" s="52">
        <v>0</v>
      </c>
    </row>
    <row r="8249" spans="5:13">
      <c r="E8249" s="28"/>
      <c r="M8249" s="52">
        <v>0</v>
      </c>
    </row>
    <row r="8250" spans="5:13">
      <c r="E8250" s="28"/>
      <c r="M8250" s="52">
        <v>0</v>
      </c>
    </row>
    <row r="8251" spans="5:13">
      <c r="E8251" s="28"/>
      <c r="M8251" s="52">
        <v>0</v>
      </c>
    </row>
    <row r="8252" spans="5:13">
      <c r="E8252" s="28"/>
      <c r="M8252" s="52">
        <v>0</v>
      </c>
    </row>
    <row r="8253" spans="5:13">
      <c r="E8253" s="28"/>
      <c r="M8253" s="52">
        <v>0</v>
      </c>
    </row>
    <row r="8254" spans="5:13">
      <c r="E8254" s="28"/>
      <c r="M8254" s="52">
        <v>0</v>
      </c>
    </row>
    <row r="8255" spans="5:13">
      <c r="E8255" s="28"/>
      <c r="M8255" s="52">
        <v>0</v>
      </c>
    </row>
    <row r="8256" spans="5:13">
      <c r="E8256" s="28"/>
      <c r="M8256" s="52">
        <v>0</v>
      </c>
    </row>
    <row r="8257" spans="5:13">
      <c r="E8257" s="28"/>
      <c r="M8257" s="52">
        <v>0</v>
      </c>
    </row>
    <row r="8258" spans="5:13">
      <c r="E8258" s="28"/>
      <c r="M8258" s="52">
        <v>0</v>
      </c>
    </row>
    <row r="8259" spans="5:13">
      <c r="E8259" s="28"/>
      <c r="M8259" s="52">
        <v>0</v>
      </c>
    </row>
    <row r="8260" spans="5:13">
      <c r="E8260" s="28"/>
      <c r="M8260" s="52">
        <v>0</v>
      </c>
    </row>
    <row r="8261" spans="5:13">
      <c r="E8261" s="28"/>
      <c r="M8261" s="52">
        <v>0</v>
      </c>
    </row>
    <row r="8262" spans="5:13">
      <c r="E8262" s="28"/>
      <c r="M8262" s="52">
        <v>0</v>
      </c>
    </row>
    <row r="8263" spans="5:13">
      <c r="E8263" s="28"/>
      <c r="M8263" s="52">
        <v>0</v>
      </c>
    </row>
    <row r="8264" spans="5:13">
      <c r="E8264" s="28"/>
      <c r="M8264" s="52">
        <v>0</v>
      </c>
    </row>
    <row r="8265" spans="5:13">
      <c r="E8265" s="28"/>
      <c r="M8265" s="52">
        <v>0</v>
      </c>
    </row>
    <row r="8266" spans="5:13">
      <c r="E8266" s="28"/>
      <c r="M8266" s="52">
        <v>0</v>
      </c>
    </row>
    <row r="8267" spans="5:13">
      <c r="E8267" s="28"/>
      <c r="M8267" s="52">
        <v>0</v>
      </c>
    </row>
    <row r="8268" spans="5:13">
      <c r="E8268" s="28"/>
      <c r="M8268" s="52">
        <v>0</v>
      </c>
    </row>
    <row r="8269" spans="5:13">
      <c r="E8269" s="28"/>
      <c r="M8269" s="52">
        <v>0</v>
      </c>
    </row>
    <row r="8270" spans="5:13">
      <c r="E8270" s="28"/>
      <c r="M8270" s="52">
        <v>0</v>
      </c>
    </row>
    <row r="8271" spans="5:13">
      <c r="E8271" s="28"/>
      <c r="M8271" s="52">
        <v>0</v>
      </c>
    </row>
    <row r="8272" spans="5:13">
      <c r="E8272" s="28"/>
      <c r="M8272" s="52">
        <v>0</v>
      </c>
    </row>
    <row r="8273" spans="5:13">
      <c r="E8273" s="28"/>
      <c r="M8273" s="52">
        <v>0</v>
      </c>
    </row>
    <row r="8274" spans="5:13">
      <c r="E8274" s="28"/>
      <c r="M8274" s="52">
        <v>0</v>
      </c>
    </row>
    <row r="8275" spans="5:13">
      <c r="E8275" s="28"/>
      <c r="M8275" s="52">
        <v>0</v>
      </c>
    </row>
    <row r="8276" spans="5:13">
      <c r="E8276" s="28"/>
      <c r="M8276" s="52">
        <v>0</v>
      </c>
    </row>
    <row r="8277" spans="5:13">
      <c r="E8277" s="28"/>
      <c r="M8277" s="52">
        <v>0</v>
      </c>
    </row>
    <row r="8278" spans="5:13">
      <c r="E8278" s="28"/>
      <c r="M8278" s="52">
        <v>0</v>
      </c>
    </row>
    <row r="8279" spans="5:13">
      <c r="E8279" s="28"/>
      <c r="M8279" s="52">
        <v>0</v>
      </c>
    </row>
    <row r="8280" spans="5:13">
      <c r="E8280" s="28"/>
      <c r="M8280" s="52">
        <v>0</v>
      </c>
    </row>
    <row r="8281" spans="5:13">
      <c r="E8281" s="28"/>
      <c r="M8281" s="52">
        <v>0</v>
      </c>
    </row>
    <row r="8282" spans="5:13">
      <c r="E8282" s="28"/>
      <c r="M8282" s="52">
        <v>0</v>
      </c>
    </row>
    <row r="8283" spans="5:13">
      <c r="E8283" s="28"/>
      <c r="M8283" s="52">
        <v>0</v>
      </c>
    </row>
    <row r="8284" spans="5:13">
      <c r="E8284" s="28"/>
      <c r="M8284" s="52">
        <v>0</v>
      </c>
    </row>
    <row r="8285" spans="5:13">
      <c r="E8285" s="28"/>
      <c r="M8285" s="52">
        <v>0</v>
      </c>
    </row>
    <row r="8286" spans="5:13">
      <c r="E8286" s="28"/>
      <c r="M8286" s="52">
        <v>0</v>
      </c>
    </row>
    <row r="8287" spans="5:13">
      <c r="E8287" s="28"/>
      <c r="M8287" s="52">
        <v>0</v>
      </c>
    </row>
    <row r="8288" spans="5:13">
      <c r="E8288" s="28"/>
      <c r="M8288" s="52">
        <v>0</v>
      </c>
    </row>
    <row r="8289" spans="5:13">
      <c r="E8289" s="28"/>
      <c r="M8289" s="52">
        <v>0</v>
      </c>
    </row>
    <row r="8290" spans="5:13">
      <c r="E8290" s="28"/>
      <c r="M8290" s="52">
        <v>0</v>
      </c>
    </row>
    <row r="8291" spans="5:13">
      <c r="E8291" s="28"/>
      <c r="M8291" s="52">
        <v>0</v>
      </c>
    </row>
    <row r="8292" spans="5:13">
      <c r="E8292" s="28"/>
      <c r="M8292" s="52">
        <v>0</v>
      </c>
    </row>
    <row r="8293" spans="5:13">
      <c r="E8293" s="28"/>
      <c r="M8293" s="52">
        <v>0</v>
      </c>
    </row>
    <row r="8294" spans="5:13">
      <c r="E8294" s="28"/>
      <c r="M8294" s="52">
        <v>0</v>
      </c>
    </row>
    <row r="8295" spans="5:13">
      <c r="E8295" s="28"/>
      <c r="M8295" s="52">
        <v>0</v>
      </c>
    </row>
    <row r="8296" spans="5:13">
      <c r="E8296" s="28"/>
      <c r="M8296" s="52">
        <v>0</v>
      </c>
    </row>
    <row r="8297" spans="5:13">
      <c r="E8297" s="28"/>
      <c r="M8297" s="52">
        <v>0</v>
      </c>
    </row>
    <row r="8298" spans="5:13">
      <c r="E8298" s="28"/>
      <c r="M8298" s="52">
        <v>0</v>
      </c>
    </row>
    <row r="8299" spans="5:13">
      <c r="E8299" s="28"/>
      <c r="M8299" s="52">
        <v>0</v>
      </c>
    </row>
    <row r="8300" spans="5:13">
      <c r="E8300" s="28"/>
      <c r="M8300" s="52">
        <v>0</v>
      </c>
    </row>
    <row r="8301" spans="5:13">
      <c r="E8301" s="28"/>
      <c r="M8301" s="52">
        <v>0</v>
      </c>
    </row>
    <row r="8302" spans="5:13">
      <c r="E8302" s="28"/>
      <c r="M8302" s="52">
        <v>0</v>
      </c>
    </row>
    <row r="8303" spans="5:13">
      <c r="E8303" s="28"/>
      <c r="M8303" s="52">
        <v>0</v>
      </c>
    </row>
    <row r="8304" spans="5:13">
      <c r="E8304" s="28"/>
      <c r="M8304" s="52">
        <v>0</v>
      </c>
    </row>
    <row r="8305" spans="5:13">
      <c r="E8305" s="28"/>
      <c r="M8305" s="52">
        <v>0</v>
      </c>
    </row>
    <row r="8306" spans="5:13">
      <c r="E8306" s="28"/>
      <c r="M8306" s="52">
        <v>0</v>
      </c>
    </row>
    <row r="8307" spans="5:13">
      <c r="E8307" s="28"/>
      <c r="M8307" s="52">
        <v>0</v>
      </c>
    </row>
    <row r="8308" spans="5:13">
      <c r="E8308" s="28"/>
      <c r="M8308" s="52">
        <v>0</v>
      </c>
    </row>
    <row r="8309" spans="5:13">
      <c r="E8309" s="28"/>
      <c r="M8309" s="52">
        <v>0</v>
      </c>
    </row>
    <row r="8310" spans="5:13">
      <c r="E8310" s="28"/>
      <c r="M8310" s="52">
        <v>0</v>
      </c>
    </row>
    <row r="8311" spans="5:13">
      <c r="E8311" s="28"/>
      <c r="M8311" s="52">
        <v>0</v>
      </c>
    </row>
    <row r="8312" spans="5:13">
      <c r="E8312" s="28"/>
      <c r="M8312" s="52">
        <v>0</v>
      </c>
    </row>
    <row r="8313" spans="5:13">
      <c r="E8313" s="28"/>
      <c r="M8313" s="52">
        <v>0</v>
      </c>
    </row>
    <row r="8314" spans="5:13">
      <c r="E8314" s="28"/>
      <c r="M8314" s="52">
        <v>0</v>
      </c>
    </row>
    <row r="8315" spans="5:13">
      <c r="E8315" s="28"/>
      <c r="M8315" s="52">
        <v>0</v>
      </c>
    </row>
    <row r="8316" spans="5:13">
      <c r="E8316" s="28"/>
      <c r="M8316" s="52">
        <v>0</v>
      </c>
    </row>
    <row r="8317" spans="5:13">
      <c r="E8317" s="28"/>
      <c r="M8317" s="52">
        <v>0</v>
      </c>
    </row>
    <row r="8318" spans="5:13">
      <c r="E8318" s="28"/>
      <c r="M8318" s="52">
        <v>0</v>
      </c>
    </row>
    <row r="8319" spans="5:13">
      <c r="E8319" s="28"/>
      <c r="M8319" s="52">
        <v>0</v>
      </c>
    </row>
    <row r="8320" spans="5:13">
      <c r="E8320" s="28"/>
      <c r="M8320" s="52">
        <v>0</v>
      </c>
    </row>
    <row r="8321" spans="5:13">
      <c r="E8321" s="28"/>
      <c r="M8321" s="52">
        <v>0</v>
      </c>
    </row>
    <row r="8322" spans="5:13">
      <c r="E8322" s="28"/>
      <c r="M8322" s="52">
        <v>0</v>
      </c>
    </row>
    <row r="8323" spans="5:13">
      <c r="E8323" s="28"/>
      <c r="M8323" s="52">
        <v>0</v>
      </c>
    </row>
    <row r="8324" spans="5:13">
      <c r="E8324" s="28"/>
      <c r="M8324" s="52">
        <v>0</v>
      </c>
    </row>
    <row r="8325" spans="5:13">
      <c r="E8325" s="28"/>
      <c r="M8325" s="52">
        <v>0</v>
      </c>
    </row>
    <row r="8326" spans="5:13">
      <c r="E8326" s="28"/>
      <c r="M8326" s="52">
        <v>0</v>
      </c>
    </row>
    <row r="8327" spans="5:13">
      <c r="E8327" s="28"/>
      <c r="M8327" s="52">
        <v>0</v>
      </c>
    </row>
    <row r="8328" spans="5:13">
      <c r="E8328" s="28"/>
      <c r="M8328" s="52">
        <v>0</v>
      </c>
    </row>
    <row r="8329" spans="5:13">
      <c r="E8329" s="28"/>
      <c r="M8329" s="52">
        <v>0</v>
      </c>
    </row>
    <row r="8330" spans="5:13">
      <c r="E8330" s="28"/>
      <c r="M8330" s="52">
        <v>0</v>
      </c>
    </row>
    <row r="8331" spans="5:13">
      <c r="E8331" s="28"/>
      <c r="M8331" s="52">
        <v>0</v>
      </c>
    </row>
    <row r="8332" spans="5:13">
      <c r="E8332" s="28"/>
      <c r="M8332" s="52">
        <v>0</v>
      </c>
    </row>
    <row r="8333" spans="5:13">
      <c r="E8333" s="28"/>
      <c r="M8333" s="52">
        <v>0</v>
      </c>
    </row>
    <row r="8334" spans="5:13">
      <c r="E8334" s="28"/>
      <c r="M8334" s="52">
        <v>0</v>
      </c>
    </row>
    <row r="8335" spans="5:13">
      <c r="E8335" s="28"/>
      <c r="M8335" s="52">
        <v>0</v>
      </c>
    </row>
    <row r="8336" spans="5:13">
      <c r="E8336" s="28"/>
      <c r="M8336" s="52">
        <v>0</v>
      </c>
    </row>
    <row r="8337" spans="5:13">
      <c r="E8337" s="28"/>
      <c r="M8337" s="52">
        <v>0</v>
      </c>
    </row>
    <row r="8338" spans="5:13">
      <c r="E8338" s="28"/>
      <c r="M8338" s="52">
        <v>0</v>
      </c>
    </row>
    <row r="8339" spans="5:13">
      <c r="E8339" s="28"/>
      <c r="M8339" s="52">
        <v>0</v>
      </c>
    </row>
    <row r="8340" spans="5:13">
      <c r="E8340" s="28"/>
      <c r="M8340" s="52">
        <v>0</v>
      </c>
    </row>
    <row r="8341" spans="5:13">
      <c r="E8341" s="28"/>
      <c r="M8341" s="52">
        <v>0</v>
      </c>
    </row>
    <row r="8342" spans="5:13">
      <c r="E8342" s="28"/>
      <c r="M8342" s="52">
        <v>0</v>
      </c>
    </row>
    <row r="8343" spans="5:13">
      <c r="E8343" s="28"/>
      <c r="M8343" s="52">
        <v>0</v>
      </c>
    </row>
    <row r="8344" spans="5:13">
      <c r="E8344" s="28"/>
      <c r="M8344" s="52">
        <v>0</v>
      </c>
    </row>
    <row r="8345" spans="5:13">
      <c r="E8345" s="28"/>
      <c r="M8345" s="52">
        <v>0</v>
      </c>
    </row>
    <row r="8346" spans="5:13">
      <c r="E8346" s="28"/>
      <c r="M8346" s="52">
        <v>0</v>
      </c>
    </row>
    <row r="8347" spans="5:13">
      <c r="E8347" s="28"/>
      <c r="M8347" s="52">
        <v>0</v>
      </c>
    </row>
    <row r="8348" spans="5:13">
      <c r="E8348" s="28"/>
      <c r="M8348" s="52">
        <v>0</v>
      </c>
    </row>
    <row r="8349" spans="5:13">
      <c r="E8349" s="28"/>
      <c r="M8349" s="52">
        <v>0</v>
      </c>
    </row>
    <row r="8350" spans="5:13">
      <c r="E8350" s="28"/>
      <c r="M8350" s="52">
        <v>0</v>
      </c>
    </row>
    <row r="8351" spans="5:13">
      <c r="E8351" s="28"/>
      <c r="M8351" s="52">
        <v>0</v>
      </c>
    </row>
    <row r="8352" spans="5:13">
      <c r="E8352" s="28"/>
      <c r="M8352" s="52">
        <v>0</v>
      </c>
    </row>
    <row r="8353" spans="5:13">
      <c r="E8353" s="28"/>
      <c r="M8353" s="52">
        <v>0</v>
      </c>
    </row>
    <row r="8354" spans="5:13">
      <c r="E8354" s="28"/>
      <c r="M8354" s="52">
        <v>0</v>
      </c>
    </row>
    <row r="8355" spans="5:13">
      <c r="E8355" s="28"/>
      <c r="M8355" s="52">
        <v>0</v>
      </c>
    </row>
    <row r="8356" spans="5:13">
      <c r="E8356" s="28"/>
      <c r="M8356" s="52">
        <v>0</v>
      </c>
    </row>
    <row r="8357" spans="5:13">
      <c r="E8357" s="28"/>
      <c r="M8357" s="52">
        <v>0</v>
      </c>
    </row>
    <row r="8358" spans="5:13">
      <c r="E8358" s="28"/>
      <c r="M8358" s="52">
        <v>0</v>
      </c>
    </row>
    <row r="8359" spans="5:13">
      <c r="E8359" s="28"/>
      <c r="M8359" s="52">
        <v>0</v>
      </c>
    </row>
    <row r="8360" spans="5:13">
      <c r="E8360" s="28"/>
      <c r="M8360" s="52">
        <v>0</v>
      </c>
    </row>
    <row r="8361" spans="5:13">
      <c r="E8361" s="28"/>
      <c r="M8361" s="52">
        <v>0</v>
      </c>
    </row>
    <row r="8362" spans="5:13">
      <c r="E8362" s="28"/>
      <c r="M8362" s="52">
        <v>0</v>
      </c>
    </row>
    <row r="8363" spans="5:13">
      <c r="E8363" s="28"/>
      <c r="M8363" s="52">
        <v>0</v>
      </c>
    </row>
    <row r="8364" spans="5:13">
      <c r="E8364" s="28"/>
      <c r="M8364" s="52">
        <v>0</v>
      </c>
    </row>
    <row r="8365" spans="5:13">
      <c r="E8365" s="28"/>
      <c r="M8365" s="52">
        <v>0</v>
      </c>
    </row>
    <row r="8366" spans="5:13">
      <c r="E8366" s="28"/>
      <c r="M8366" s="52">
        <v>0</v>
      </c>
    </row>
    <row r="8367" spans="5:13">
      <c r="E8367" s="28"/>
      <c r="M8367" s="52">
        <v>0</v>
      </c>
    </row>
    <row r="8368" spans="5:13">
      <c r="E8368" s="28"/>
      <c r="M8368" s="52">
        <v>0</v>
      </c>
    </row>
    <row r="8369" spans="5:13">
      <c r="E8369" s="28"/>
      <c r="M8369" s="52">
        <v>0</v>
      </c>
    </row>
    <row r="8370" spans="5:13">
      <c r="E8370" s="28"/>
      <c r="M8370" s="52">
        <v>0</v>
      </c>
    </row>
    <row r="8371" spans="5:13">
      <c r="E8371" s="28"/>
      <c r="M8371" s="52">
        <v>0</v>
      </c>
    </row>
    <row r="8372" spans="5:13">
      <c r="E8372" s="28"/>
      <c r="M8372" s="52">
        <v>0</v>
      </c>
    </row>
    <row r="8373" spans="5:13">
      <c r="E8373" s="28"/>
      <c r="M8373" s="52">
        <v>0</v>
      </c>
    </row>
    <row r="8374" spans="5:13">
      <c r="E8374" s="28"/>
      <c r="M8374" s="52">
        <v>0</v>
      </c>
    </row>
    <row r="8375" spans="5:13">
      <c r="E8375" s="28"/>
      <c r="M8375" s="52">
        <v>0</v>
      </c>
    </row>
    <row r="8376" spans="5:13">
      <c r="E8376" s="28"/>
      <c r="M8376" s="52">
        <v>0</v>
      </c>
    </row>
    <row r="8377" spans="5:13">
      <c r="E8377" s="28"/>
      <c r="M8377" s="52">
        <v>0</v>
      </c>
    </row>
    <row r="8378" spans="5:13">
      <c r="E8378" s="28"/>
      <c r="M8378" s="52">
        <v>0</v>
      </c>
    </row>
    <row r="8379" spans="5:13">
      <c r="E8379" s="28"/>
      <c r="M8379" s="52">
        <v>0</v>
      </c>
    </row>
    <row r="8380" spans="5:13">
      <c r="E8380" s="28"/>
      <c r="M8380" s="52">
        <v>0</v>
      </c>
    </row>
    <row r="8381" spans="5:13">
      <c r="E8381" s="28"/>
      <c r="M8381" s="52">
        <v>0</v>
      </c>
    </row>
    <row r="8382" spans="5:13">
      <c r="E8382" s="28"/>
      <c r="M8382" s="52">
        <v>0</v>
      </c>
    </row>
    <row r="8383" spans="5:13">
      <c r="E8383" s="28"/>
      <c r="M8383" s="52">
        <v>0</v>
      </c>
    </row>
    <row r="8384" spans="5:13">
      <c r="E8384" s="28"/>
      <c r="M8384" s="52">
        <v>0</v>
      </c>
    </row>
    <row r="8385" spans="5:13">
      <c r="E8385" s="28"/>
      <c r="M8385" s="52">
        <v>0</v>
      </c>
    </row>
    <row r="8386" spans="5:13">
      <c r="E8386" s="28"/>
      <c r="M8386" s="52">
        <v>0</v>
      </c>
    </row>
    <row r="8387" spans="5:13">
      <c r="E8387" s="28"/>
      <c r="M8387" s="52">
        <v>0</v>
      </c>
    </row>
    <row r="8388" spans="5:13">
      <c r="E8388" s="28"/>
      <c r="M8388" s="52">
        <v>0</v>
      </c>
    </row>
    <row r="8389" spans="5:13">
      <c r="E8389" s="28"/>
      <c r="M8389" s="52">
        <v>0</v>
      </c>
    </row>
    <row r="8390" spans="5:13">
      <c r="E8390" s="28"/>
      <c r="M8390" s="52">
        <v>0</v>
      </c>
    </row>
    <row r="8391" spans="5:13">
      <c r="E8391" s="28"/>
      <c r="M8391" s="52">
        <v>0</v>
      </c>
    </row>
    <row r="8392" spans="5:13">
      <c r="E8392" s="28"/>
      <c r="M8392" s="52">
        <v>0</v>
      </c>
    </row>
    <row r="8393" spans="5:13">
      <c r="E8393" s="28"/>
      <c r="M8393" s="52">
        <v>0</v>
      </c>
    </row>
    <row r="8394" spans="5:13">
      <c r="E8394" s="28"/>
      <c r="M8394" s="52">
        <v>0</v>
      </c>
    </row>
    <row r="8395" spans="5:13">
      <c r="E8395" s="28"/>
      <c r="M8395" s="52">
        <v>0</v>
      </c>
    </row>
    <row r="8396" spans="5:13">
      <c r="E8396" s="28"/>
      <c r="M8396" s="52">
        <v>0</v>
      </c>
    </row>
    <row r="8397" spans="5:13">
      <c r="E8397" s="28"/>
      <c r="M8397" s="52">
        <v>0</v>
      </c>
    </row>
    <row r="8398" spans="5:13">
      <c r="E8398" s="28"/>
      <c r="M8398" s="52">
        <v>0</v>
      </c>
    </row>
    <row r="8399" spans="5:13">
      <c r="E8399" s="28"/>
      <c r="M8399" s="52">
        <v>0</v>
      </c>
    </row>
    <row r="8400" spans="5:13">
      <c r="E8400" s="28"/>
      <c r="M8400" s="52">
        <v>0</v>
      </c>
    </row>
    <row r="8401" spans="5:13">
      <c r="E8401" s="28"/>
      <c r="M8401" s="52">
        <v>0</v>
      </c>
    </row>
    <row r="8402" spans="5:13">
      <c r="E8402" s="28"/>
      <c r="M8402" s="52">
        <v>0</v>
      </c>
    </row>
    <row r="8403" spans="5:13">
      <c r="E8403" s="28"/>
      <c r="M8403" s="52">
        <v>0</v>
      </c>
    </row>
    <row r="8404" spans="5:13">
      <c r="E8404" s="28"/>
      <c r="M8404" s="52">
        <v>0</v>
      </c>
    </row>
    <row r="8405" spans="5:13">
      <c r="E8405" s="28"/>
      <c r="M8405" s="52">
        <v>0</v>
      </c>
    </row>
    <row r="8406" spans="5:13">
      <c r="E8406" s="28"/>
      <c r="M8406" s="52">
        <v>0</v>
      </c>
    </row>
    <row r="8407" spans="5:13">
      <c r="E8407" s="28"/>
      <c r="M8407" s="52">
        <v>0</v>
      </c>
    </row>
    <row r="8408" spans="5:13">
      <c r="E8408" s="28"/>
      <c r="M8408" s="52">
        <v>0</v>
      </c>
    </row>
    <row r="8409" spans="5:13">
      <c r="E8409" s="28"/>
      <c r="M8409" s="52">
        <v>0</v>
      </c>
    </row>
    <row r="8410" spans="5:13">
      <c r="E8410" s="28"/>
      <c r="M8410" s="52">
        <v>0</v>
      </c>
    </row>
    <row r="8411" spans="5:13">
      <c r="E8411" s="28"/>
      <c r="M8411" s="52">
        <v>0</v>
      </c>
    </row>
    <row r="8412" spans="5:13">
      <c r="E8412" s="28"/>
      <c r="M8412" s="52">
        <v>0</v>
      </c>
    </row>
    <row r="8413" spans="5:13">
      <c r="E8413" s="28"/>
      <c r="M8413" s="52">
        <v>0</v>
      </c>
    </row>
    <row r="8414" spans="5:13">
      <c r="E8414" s="28"/>
      <c r="M8414" s="52">
        <v>0</v>
      </c>
    </row>
    <row r="8415" spans="5:13">
      <c r="E8415" s="28"/>
      <c r="M8415" s="52">
        <v>0</v>
      </c>
    </row>
    <row r="8416" spans="5:13">
      <c r="E8416" s="28"/>
      <c r="M8416" s="52">
        <v>0</v>
      </c>
    </row>
    <row r="8417" spans="5:13">
      <c r="E8417" s="28"/>
      <c r="M8417" s="52">
        <v>0</v>
      </c>
    </row>
    <row r="8418" spans="5:13">
      <c r="E8418" s="28"/>
      <c r="M8418" s="52">
        <v>0</v>
      </c>
    </row>
    <row r="8419" spans="5:13">
      <c r="E8419" s="28"/>
      <c r="M8419" s="52">
        <v>0</v>
      </c>
    </row>
    <row r="8420" spans="5:13">
      <c r="E8420" s="28"/>
      <c r="M8420" s="52">
        <v>0</v>
      </c>
    </row>
    <row r="8421" spans="5:13">
      <c r="E8421" s="28"/>
      <c r="M8421" s="52">
        <v>0</v>
      </c>
    </row>
    <row r="8422" spans="5:13">
      <c r="E8422" s="28"/>
      <c r="M8422" s="52">
        <v>0</v>
      </c>
    </row>
    <row r="8423" spans="5:13">
      <c r="E8423" s="28"/>
      <c r="M8423" s="52">
        <v>0</v>
      </c>
    </row>
    <row r="8424" spans="5:13">
      <c r="E8424" s="28"/>
      <c r="M8424" s="52">
        <v>0</v>
      </c>
    </row>
    <row r="8425" spans="5:13">
      <c r="E8425" s="28"/>
      <c r="M8425" s="52">
        <v>0</v>
      </c>
    </row>
    <row r="8426" spans="5:13">
      <c r="E8426" s="28"/>
      <c r="M8426" s="52">
        <v>0</v>
      </c>
    </row>
    <row r="8427" spans="5:13">
      <c r="E8427" s="28"/>
      <c r="M8427" s="52">
        <v>0</v>
      </c>
    </row>
    <row r="8428" spans="5:13">
      <c r="E8428" s="28"/>
      <c r="M8428" s="52">
        <v>0</v>
      </c>
    </row>
    <row r="8429" spans="5:13">
      <c r="E8429" s="28"/>
      <c r="M8429" s="52">
        <v>0</v>
      </c>
    </row>
    <row r="8430" spans="5:13">
      <c r="E8430" s="28"/>
      <c r="M8430" s="52">
        <v>0</v>
      </c>
    </row>
    <row r="8431" spans="5:13">
      <c r="E8431" s="28"/>
      <c r="M8431" s="52">
        <v>0</v>
      </c>
    </row>
    <row r="8432" spans="5:13">
      <c r="E8432" s="28"/>
      <c r="M8432" s="52">
        <v>0</v>
      </c>
    </row>
    <row r="8433" spans="5:13">
      <c r="E8433" s="28"/>
      <c r="M8433" s="52">
        <v>0</v>
      </c>
    </row>
    <row r="8434" spans="5:13">
      <c r="E8434" s="28"/>
      <c r="M8434" s="52">
        <v>0</v>
      </c>
    </row>
    <row r="8435" spans="5:13">
      <c r="E8435" s="28"/>
      <c r="M8435" s="52">
        <v>0</v>
      </c>
    </row>
    <row r="8436" spans="5:13">
      <c r="E8436" s="28"/>
      <c r="M8436" s="52">
        <v>0</v>
      </c>
    </row>
    <row r="8437" spans="5:13">
      <c r="E8437" s="28"/>
      <c r="M8437" s="52">
        <v>0</v>
      </c>
    </row>
    <row r="8438" spans="5:13">
      <c r="E8438" s="28"/>
      <c r="M8438" s="52">
        <v>0</v>
      </c>
    </row>
    <row r="8439" spans="5:13">
      <c r="E8439" s="28"/>
      <c r="M8439" s="52">
        <v>0</v>
      </c>
    </row>
    <row r="8440" spans="5:13">
      <c r="E8440" s="28"/>
      <c r="M8440" s="52">
        <v>0</v>
      </c>
    </row>
    <row r="8441" spans="5:13">
      <c r="E8441" s="28"/>
      <c r="M8441" s="52">
        <v>0</v>
      </c>
    </row>
    <row r="8442" spans="5:13">
      <c r="E8442" s="28"/>
      <c r="M8442" s="52">
        <v>0</v>
      </c>
    </row>
    <row r="8443" spans="5:13">
      <c r="E8443" s="28"/>
      <c r="M8443" s="52">
        <v>0</v>
      </c>
    </row>
    <row r="8444" spans="5:13">
      <c r="E8444" s="28"/>
      <c r="M8444" s="52">
        <v>0</v>
      </c>
    </row>
    <row r="8445" spans="5:13">
      <c r="E8445" s="28"/>
      <c r="M8445" s="52">
        <v>0</v>
      </c>
    </row>
    <row r="8446" spans="5:13">
      <c r="E8446" s="28"/>
      <c r="M8446" s="52">
        <v>0</v>
      </c>
    </row>
    <row r="8447" spans="5:13">
      <c r="E8447" s="28"/>
      <c r="M8447" s="52">
        <v>0</v>
      </c>
    </row>
    <row r="8448" spans="5:13">
      <c r="E8448" s="28"/>
      <c r="M8448" s="52">
        <v>0</v>
      </c>
    </row>
    <row r="8449" spans="5:13">
      <c r="E8449" s="28"/>
      <c r="M8449" s="52">
        <v>0</v>
      </c>
    </row>
    <row r="8450" spans="5:13">
      <c r="E8450" s="28"/>
      <c r="M8450" s="52">
        <v>0</v>
      </c>
    </row>
    <row r="8451" spans="5:13">
      <c r="E8451" s="28"/>
      <c r="M8451" s="52">
        <v>0</v>
      </c>
    </row>
    <row r="8452" spans="5:13">
      <c r="E8452" s="28"/>
      <c r="M8452" s="52">
        <v>0</v>
      </c>
    </row>
    <row r="8453" spans="5:13">
      <c r="E8453" s="28"/>
      <c r="M8453" s="52">
        <v>0</v>
      </c>
    </row>
    <row r="8454" spans="5:13">
      <c r="E8454" s="28"/>
      <c r="M8454" s="52">
        <v>0</v>
      </c>
    </row>
    <row r="8455" spans="5:13">
      <c r="E8455" s="28"/>
      <c r="M8455" s="52">
        <v>0</v>
      </c>
    </row>
    <row r="8456" spans="5:13">
      <c r="E8456" s="28"/>
      <c r="M8456" s="52">
        <v>0</v>
      </c>
    </row>
    <row r="8457" spans="5:13">
      <c r="E8457" s="28"/>
      <c r="M8457" s="52">
        <v>0</v>
      </c>
    </row>
    <row r="8458" spans="5:13">
      <c r="E8458" s="28"/>
      <c r="M8458" s="52">
        <v>0</v>
      </c>
    </row>
    <row r="8459" spans="5:13">
      <c r="E8459" s="28"/>
      <c r="M8459" s="52">
        <v>0</v>
      </c>
    </row>
    <row r="8460" spans="5:13">
      <c r="E8460" s="28"/>
      <c r="M8460" s="52">
        <v>0</v>
      </c>
    </row>
    <row r="8461" spans="5:13">
      <c r="E8461" s="28"/>
      <c r="M8461" s="52">
        <v>0</v>
      </c>
    </row>
    <row r="8462" spans="5:13">
      <c r="E8462" s="28"/>
      <c r="M8462" s="52">
        <v>0</v>
      </c>
    </row>
    <row r="8463" spans="5:13">
      <c r="E8463" s="28"/>
      <c r="M8463" s="52">
        <v>0</v>
      </c>
    </row>
    <row r="8464" spans="5:13">
      <c r="E8464" s="28"/>
      <c r="M8464" s="52">
        <v>0</v>
      </c>
    </row>
    <row r="8465" spans="5:13">
      <c r="E8465" s="28"/>
      <c r="M8465" s="52">
        <v>0</v>
      </c>
    </row>
    <row r="8466" spans="5:13">
      <c r="E8466" s="28"/>
      <c r="M8466" s="52">
        <v>0</v>
      </c>
    </row>
    <row r="8467" spans="5:13">
      <c r="E8467" s="28"/>
      <c r="M8467" s="52">
        <v>0</v>
      </c>
    </row>
    <row r="8468" spans="5:13">
      <c r="E8468" s="28"/>
      <c r="M8468" s="52">
        <v>0</v>
      </c>
    </row>
    <row r="8469" spans="5:13">
      <c r="E8469" s="28"/>
      <c r="M8469" s="52">
        <v>0</v>
      </c>
    </row>
    <row r="8470" spans="5:13">
      <c r="E8470" s="28"/>
      <c r="M8470" s="52">
        <v>0</v>
      </c>
    </row>
    <row r="8471" spans="5:13">
      <c r="E8471" s="28"/>
      <c r="M8471" s="52">
        <v>0</v>
      </c>
    </row>
    <row r="8472" spans="5:13">
      <c r="E8472" s="28"/>
      <c r="M8472" s="52">
        <v>0</v>
      </c>
    </row>
    <row r="8473" spans="5:13">
      <c r="E8473" s="28"/>
      <c r="M8473" s="52">
        <v>0</v>
      </c>
    </row>
    <row r="8474" spans="5:13">
      <c r="E8474" s="28"/>
      <c r="M8474" s="52">
        <v>0</v>
      </c>
    </row>
    <row r="8475" spans="5:13">
      <c r="E8475" s="28"/>
      <c r="M8475" s="52">
        <v>0</v>
      </c>
    </row>
    <row r="8476" spans="5:13">
      <c r="E8476" s="28"/>
      <c r="M8476" s="52">
        <v>0</v>
      </c>
    </row>
    <row r="8477" spans="5:13">
      <c r="E8477" s="28"/>
      <c r="M8477" s="52">
        <v>0</v>
      </c>
    </row>
    <row r="8478" spans="5:13">
      <c r="E8478" s="28"/>
      <c r="M8478" s="52">
        <v>0</v>
      </c>
    </row>
    <row r="8479" spans="5:13">
      <c r="E8479" s="28"/>
      <c r="M8479" s="52">
        <v>0</v>
      </c>
    </row>
    <row r="8480" spans="5:13">
      <c r="E8480" s="28"/>
      <c r="M8480" s="52">
        <v>0</v>
      </c>
    </row>
    <row r="8481" spans="5:13">
      <c r="E8481" s="28"/>
      <c r="M8481" s="52">
        <v>0</v>
      </c>
    </row>
    <row r="8482" spans="5:13">
      <c r="E8482" s="28"/>
      <c r="M8482" s="52">
        <v>0</v>
      </c>
    </row>
    <row r="8483" spans="5:13">
      <c r="E8483" s="28"/>
      <c r="M8483" s="52">
        <v>0</v>
      </c>
    </row>
    <row r="8484" spans="5:13">
      <c r="E8484" s="28"/>
      <c r="M8484" s="52">
        <v>0</v>
      </c>
    </row>
    <row r="8485" spans="5:13">
      <c r="E8485" s="28"/>
      <c r="M8485" s="52">
        <v>0</v>
      </c>
    </row>
    <row r="8486" spans="5:13">
      <c r="E8486" s="28"/>
      <c r="M8486" s="52">
        <v>0</v>
      </c>
    </row>
    <row r="8487" spans="5:13">
      <c r="E8487" s="28"/>
      <c r="M8487" s="52">
        <v>0</v>
      </c>
    </row>
    <row r="8488" spans="5:13">
      <c r="E8488" s="28"/>
      <c r="M8488" s="52">
        <v>0</v>
      </c>
    </row>
    <row r="8489" spans="5:13">
      <c r="E8489" s="28"/>
      <c r="M8489" s="52">
        <v>0</v>
      </c>
    </row>
    <row r="8490" spans="5:13">
      <c r="E8490" s="28"/>
      <c r="M8490" s="52">
        <v>0</v>
      </c>
    </row>
    <row r="8491" spans="5:13">
      <c r="E8491" s="28"/>
      <c r="M8491" s="52">
        <v>0</v>
      </c>
    </row>
    <row r="8492" spans="5:13">
      <c r="E8492" s="28"/>
      <c r="M8492" s="52">
        <v>0</v>
      </c>
    </row>
    <row r="8493" spans="5:13">
      <c r="E8493" s="28"/>
      <c r="M8493" s="52">
        <v>0</v>
      </c>
    </row>
    <row r="8494" spans="5:13">
      <c r="E8494" s="28"/>
      <c r="M8494" s="52">
        <v>0</v>
      </c>
    </row>
    <row r="8495" spans="5:13">
      <c r="E8495" s="28"/>
      <c r="M8495" s="52">
        <v>0</v>
      </c>
    </row>
    <row r="8496" spans="5:13">
      <c r="E8496" s="28"/>
      <c r="M8496" s="52">
        <v>0</v>
      </c>
    </row>
    <row r="8497" spans="5:13">
      <c r="E8497" s="28"/>
      <c r="M8497" s="52">
        <v>0</v>
      </c>
    </row>
    <row r="8498" spans="5:13">
      <c r="E8498" s="28"/>
      <c r="M8498" s="52">
        <v>0</v>
      </c>
    </row>
    <row r="8499" spans="5:13">
      <c r="E8499" s="28"/>
      <c r="M8499" s="52">
        <v>0</v>
      </c>
    </row>
    <row r="8500" spans="5:13">
      <c r="E8500" s="28"/>
      <c r="M8500" s="52">
        <v>0</v>
      </c>
    </row>
    <row r="8501" spans="5:13">
      <c r="E8501" s="28"/>
      <c r="M8501" s="52">
        <v>0</v>
      </c>
    </row>
    <row r="8502" spans="5:13">
      <c r="E8502" s="28"/>
      <c r="M8502" s="52">
        <v>0</v>
      </c>
    </row>
    <row r="8503" spans="5:13">
      <c r="E8503" s="28"/>
      <c r="M8503" s="52">
        <v>0</v>
      </c>
    </row>
    <row r="8504" spans="5:13">
      <c r="E8504" s="28"/>
      <c r="M8504" s="52">
        <v>0</v>
      </c>
    </row>
    <row r="8505" spans="5:13">
      <c r="E8505" s="28"/>
      <c r="M8505" s="52">
        <v>0</v>
      </c>
    </row>
    <row r="8506" spans="5:13">
      <c r="E8506" s="28"/>
      <c r="M8506" s="52">
        <v>0</v>
      </c>
    </row>
    <row r="8507" spans="5:13">
      <c r="E8507" s="28"/>
      <c r="M8507" s="52">
        <v>0</v>
      </c>
    </row>
    <row r="8508" spans="5:13">
      <c r="E8508" s="28"/>
      <c r="M8508" s="52">
        <v>0</v>
      </c>
    </row>
    <row r="8509" spans="5:13">
      <c r="E8509" s="28"/>
      <c r="M8509" s="52">
        <v>0</v>
      </c>
    </row>
    <row r="8510" spans="5:13">
      <c r="E8510" s="28"/>
      <c r="M8510" s="52">
        <v>0</v>
      </c>
    </row>
    <row r="8511" spans="5:13">
      <c r="E8511" s="28"/>
      <c r="M8511" s="52">
        <v>0</v>
      </c>
    </row>
    <row r="8512" spans="5:13">
      <c r="E8512" s="28"/>
      <c r="M8512" s="52">
        <v>0</v>
      </c>
    </row>
    <row r="8513" spans="5:13">
      <c r="E8513" s="28"/>
      <c r="M8513" s="52">
        <v>0</v>
      </c>
    </row>
    <row r="8514" spans="5:13">
      <c r="E8514" s="28"/>
      <c r="M8514" s="52">
        <v>0</v>
      </c>
    </row>
    <row r="8515" spans="5:13">
      <c r="E8515" s="28"/>
      <c r="M8515" s="52">
        <v>0</v>
      </c>
    </row>
    <row r="8516" spans="5:13">
      <c r="E8516" s="28"/>
      <c r="M8516" s="52">
        <v>0</v>
      </c>
    </row>
    <row r="8517" spans="5:13">
      <c r="E8517" s="28"/>
      <c r="M8517" s="52">
        <v>0</v>
      </c>
    </row>
    <row r="8518" spans="5:13">
      <c r="E8518" s="28"/>
      <c r="M8518" s="52">
        <v>0</v>
      </c>
    </row>
    <row r="8519" spans="5:13">
      <c r="E8519" s="28"/>
      <c r="M8519" s="52">
        <v>0</v>
      </c>
    </row>
    <row r="8520" spans="5:13">
      <c r="E8520" s="28"/>
      <c r="M8520" s="52">
        <v>0</v>
      </c>
    </row>
    <row r="8521" spans="5:13">
      <c r="E8521" s="28"/>
      <c r="M8521" s="52">
        <v>0</v>
      </c>
    </row>
    <row r="8522" spans="5:13">
      <c r="E8522" s="28"/>
      <c r="M8522" s="52">
        <v>0</v>
      </c>
    </row>
    <row r="8523" spans="5:13">
      <c r="E8523" s="28"/>
      <c r="M8523" s="52">
        <v>0</v>
      </c>
    </row>
    <row r="8524" spans="5:13">
      <c r="E8524" s="28"/>
      <c r="M8524" s="52">
        <v>0</v>
      </c>
    </row>
    <row r="8525" spans="5:13">
      <c r="E8525" s="28"/>
      <c r="M8525" s="52">
        <v>0</v>
      </c>
    </row>
    <row r="8526" spans="5:13">
      <c r="E8526" s="28"/>
      <c r="M8526" s="52">
        <v>0</v>
      </c>
    </row>
    <row r="8527" spans="5:13">
      <c r="E8527" s="28"/>
      <c r="M8527" s="52">
        <v>0</v>
      </c>
    </row>
    <row r="8528" spans="5:13">
      <c r="E8528" s="28"/>
      <c r="M8528" s="52">
        <v>0</v>
      </c>
    </row>
    <row r="8529" spans="5:13">
      <c r="E8529" s="28"/>
      <c r="M8529" s="52">
        <v>0</v>
      </c>
    </row>
    <row r="8530" spans="5:13">
      <c r="E8530" s="28"/>
      <c r="M8530" s="52">
        <v>0</v>
      </c>
    </row>
    <row r="8531" spans="5:13">
      <c r="E8531" s="28"/>
      <c r="M8531" s="52">
        <v>0</v>
      </c>
    </row>
    <row r="8532" spans="5:13">
      <c r="E8532" s="28"/>
      <c r="M8532" s="52">
        <v>0</v>
      </c>
    </row>
    <row r="8533" spans="5:13">
      <c r="E8533" s="28"/>
      <c r="M8533" s="52">
        <v>0</v>
      </c>
    </row>
    <row r="8534" spans="5:13">
      <c r="E8534" s="28"/>
      <c r="M8534" s="52">
        <v>0</v>
      </c>
    </row>
    <row r="8535" spans="5:13">
      <c r="E8535" s="28"/>
      <c r="M8535" s="52">
        <v>0</v>
      </c>
    </row>
    <row r="8536" spans="5:13">
      <c r="E8536" s="28"/>
      <c r="M8536" s="52">
        <v>0</v>
      </c>
    </row>
    <row r="8537" spans="5:13">
      <c r="E8537" s="28"/>
      <c r="M8537" s="52">
        <v>0</v>
      </c>
    </row>
    <row r="8538" spans="5:13">
      <c r="E8538" s="28"/>
      <c r="M8538" s="52">
        <v>0</v>
      </c>
    </row>
    <row r="8539" spans="5:13">
      <c r="E8539" s="28"/>
      <c r="M8539" s="52">
        <v>0</v>
      </c>
    </row>
    <row r="8540" spans="5:13">
      <c r="E8540" s="28"/>
      <c r="M8540" s="52">
        <v>0</v>
      </c>
    </row>
    <row r="8541" spans="5:13">
      <c r="E8541" s="28"/>
      <c r="M8541" s="52">
        <v>0</v>
      </c>
    </row>
    <row r="8542" spans="5:13">
      <c r="E8542" s="28"/>
      <c r="M8542" s="52">
        <v>0</v>
      </c>
    </row>
    <row r="8543" spans="5:13">
      <c r="E8543" s="28"/>
      <c r="M8543" s="52">
        <v>0</v>
      </c>
    </row>
    <row r="8544" spans="5:13">
      <c r="E8544" s="28"/>
      <c r="M8544" s="52">
        <v>0</v>
      </c>
    </row>
    <row r="8545" spans="5:13">
      <c r="E8545" s="28"/>
      <c r="M8545" s="52">
        <v>0</v>
      </c>
    </row>
    <row r="8546" spans="5:13">
      <c r="E8546" s="28"/>
      <c r="M8546" s="52">
        <v>0</v>
      </c>
    </row>
    <row r="8547" spans="5:13">
      <c r="E8547" s="28"/>
      <c r="M8547" s="52">
        <v>0</v>
      </c>
    </row>
    <row r="8548" spans="5:13">
      <c r="E8548" s="28"/>
      <c r="M8548" s="52">
        <v>0</v>
      </c>
    </row>
    <row r="8549" spans="5:13">
      <c r="E8549" s="28"/>
      <c r="M8549" s="52">
        <v>0</v>
      </c>
    </row>
    <row r="8550" spans="5:13">
      <c r="E8550" s="28"/>
      <c r="M8550" s="52">
        <v>0</v>
      </c>
    </row>
    <row r="8551" spans="5:13">
      <c r="E8551" s="28"/>
      <c r="M8551" s="52">
        <v>0</v>
      </c>
    </row>
    <row r="8552" spans="5:13">
      <c r="E8552" s="28"/>
      <c r="M8552" s="52">
        <v>0</v>
      </c>
    </row>
    <row r="8553" spans="5:13">
      <c r="E8553" s="28"/>
      <c r="M8553" s="52">
        <v>0</v>
      </c>
    </row>
    <row r="8554" spans="5:13">
      <c r="E8554" s="28"/>
      <c r="M8554" s="52">
        <v>0</v>
      </c>
    </row>
    <row r="8555" spans="5:13">
      <c r="E8555" s="28"/>
      <c r="M8555" s="52">
        <v>0</v>
      </c>
    </row>
    <row r="8556" spans="5:13">
      <c r="E8556" s="28"/>
      <c r="M8556" s="52">
        <v>0</v>
      </c>
    </row>
    <row r="8557" spans="5:13">
      <c r="E8557" s="28"/>
      <c r="M8557" s="52">
        <v>0</v>
      </c>
    </row>
    <row r="8558" spans="5:13">
      <c r="E8558" s="28"/>
      <c r="M8558" s="52">
        <v>0</v>
      </c>
    </row>
    <row r="8559" spans="5:13">
      <c r="E8559" s="28"/>
      <c r="M8559" s="52">
        <v>0</v>
      </c>
    </row>
    <row r="8560" spans="5:13">
      <c r="E8560" s="28"/>
      <c r="M8560" s="52">
        <v>0</v>
      </c>
    </row>
    <row r="8561" spans="5:13">
      <c r="E8561" s="28"/>
      <c r="M8561" s="52">
        <v>0</v>
      </c>
    </row>
    <row r="8562" spans="5:13">
      <c r="E8562" s="28"/>
      <c r="M8562" s="52">
        <v>0</v>
      </c>
    </row>
    <row r="8563" spans="5:13">
      <c r="E8563" s="28"/>
      <c r="M8563" s="52">
        <v>0</v>
      </c>
    </row>
    <row r="8564" spans="5:13">
      <c r="E8564" s="28"/>
      <c r="M8564" s="52">
        <v>0</v>
      </c>
    </row>
    <row r="8565" spans="5:13">
      <c r="E8565" s="28"/>
      <c r="M8565" s="52">
        <v>0</v>
      </c>
    </row>
    <row r="8566" spans="5:13">
      <c r="E8566" s="28"/>
      <c r="M8566" s="52">
        <v>0</v>
      </c>
    </row>
    <row r="8567" spans="5:13">
      <c r="E8567" s="28"/>
      <c r="M8567" s="52">
        <v>0</v>
      </c>
    </row>
    <row r="8568" spans="5:13">
      <c r="E8568" s="28"/>
      <c r="M8568" s="52">
        <v>0</v>
      </c>
    </row>
    <row r="8569" spans="5:13">
      <c r="E8569" s="28"/>
      <c r="M8569" s="52">
        <v>0</v>
      </c>
    </row>
    <row r="8570" spans="5:13">
      <c r="E8570" s="28"/>
      <c r="M8570" s="52">
        <v>0</v>
      </c>
    </row>
    <row r="8571" spans="5:13">
      <c r="E8571" s="28"/>
      <c r="M8571" s="52">
        <v>0</v>
      </c>
    </row>
    <row r="8572" spans="5:13">
      <c r="E8572" s="28"/>
      <c r="M8572" s="52">
        <v>0</v>
      </c>
    </row>
    <row r="8573" spans="5:13">
      <c r="E8573" s="28"/>
      <c r="M8573" s="52">
        <v>0</v>
      </c>
    </row>
    <row r="8574" spans="5:13">
      <c r="E8574" s="28"/>
      <c r="M8574" s="52">
        <v>0</v>
      </c>
    </row>
    <row r="8575" spans="5:13">
      <c r="E8575" s="28"/>
      <c r="M8575" s="52">
        <v>0</v>
      </c>
    </row>
    <row r="8576" spans="5:13">
      <c r="E8576" s="28"/>
      <c r="M8576" s="52">
        <v>0</v>
      </c>
    </row>
    <row r="8577" spans="5:13">
      <c r="E8577" s="28"/>
      <c r="M8577" s="52">
        <v>0</v>
      </c>
    </row>
    <row r="8578" spans="5:13">
      <c r="E8578" s="28"/>
      <c r="M8578" s="52">
        <v>0</v>
      </c>
    </row>
    <row r="8579" spans="5:13">
      <c r="E8579" s="28"/>
      <c r="M8579" s="52">
        <v>0</v>
      </c>
    </row>
    <row r="8580" spans="5:13">
      <c r="E8580" s="28"/>
      <c r="M8580" s="52">
        <v>0</v>
      </c>
    </row>
    <row r="8581" spans="5:13">
      <c r="E8581" s="28"/>
      <c r="M8581" s="52">
        <v>0</v>
      </c>
    </row>
    <row r="8582" spans="5:13">
      <c r="E8582" s="28"/>
      <c r="M8582" s="52">
        <v>0</v>
      </c>
    </row>
    <row r="8583" spans="5:13">
      <c r="E8583" s="28"/>
      <c r="M8583" s="52">
        <v>0</v>
      </c>
    </row>
    <row r="8584" spans="5:13">
      <c r="E8584" s="28"/>
      <c r="M8584" s="52">
        <v>0</v>
      </c>
    </row>
    <row r="8585" spans="5:13">
      <c r="E8585" s="28"/>
      <c r="M8585" s="52">
        <v>0</v>
      </c>
    </row>
    <row r="8586" spans="5:13">
      <c r="E8586" s="28"/>
      <c r="M8586" s="52">
        <v>0</v>
      </c>
    </row>
    <row r="8587" spans="5:13">
      <c r="E8587" s="28"/>
      <c r="M8587" s="52">
        <v>0</v>
      </c>
    </row>
    <row r="8588" spans="5:13">
      <c r="E8588" s="28"/>
      <c r="M8588" s="52">
        <v>0</v>
      </c>
    </row>
    <row r="8589" spans="5:13">
      <c r="E8589" s="28"/>
      <c r="M8589" s="52">
        <v>0</v>
      </c>
    </row>
    <row r="8590" spans="5:13">
      <c r="E8590" s="28"/>
      <c r="M8590" s="52">
        <v>0</v>
      </c>
    </row>
    <row r="8591" spans="5:13">
      <c r="E8591" s="28"/>
      <c r="M8591" s="52">
        <v>0</v>
      </c>
    </row>
    <row r="8592" spans="5:13">
      <c r="E8592" s="28"/>
      <c r="M8592" s="52">
        <v>0</v>
      </c>
    </row>
    <row r="8593" spans="5:13">
      <c r="E8593" s="28"/>
      <c r="M8593" s="52">
        <v>0</v>
      </c>
    </row>
    <row r="8594" spans="5:13">
      <c r="E8594" s="28"/>
      <c r="M8594" s="52">
        <v>0</v>
      </c>
    </row>
    <row r="8595" spans="5:13">
      <c r="E8595" s="28"/>
      <c r="M8595" s="52">
        <v>0</v>
      </c>
    </row>
    <row r="8596" spans="5:13">
      <c r="E8596" s="28"/>
      <c r="M8596" s="52">
        <v>0</v>
      </c>
    </row>
    <row r="8597" spans="5:13">
      <c r="E8597" s="28"/>
      <c r="M8597" s="52">
        <v>0</v>
      </c>
    </row>
    <row r="8598" spans="5:13">
      <c r="E8598" s="28"/>
      <c r="M8598" s="52">
        <v>0</v>
      </c>
    </row>
    <row r="8599" spans="5:13">
      <c r="E8599" s="28"/>
      <c r="M8599" s="52">
        <v>0</v>
      </c>
    </row>
    <row r="8600" spans="5:13">
      <c r="E8600" s="28"/>
      <c r="M8600" s="52">
        <v>0</v>
      </c>
    </row>
    <row r="8601" spans="5:13">
      <c r="E8601" s="28"/>
      <c r="M8601" s="52">
        <v>0</v>
      </c>
    </row>
    <row r="8602" spans="5:13">
      <c r="E8602" s="28"/>
      <c r="M8602" s="52">
        <v>0</v>
      </c>
    </row>
    <row r="8603" spans="5:13">
      <c r="E8603" s="28"/>
      <c r="M8603" s="52">
        <v>0</v>
      </c>
    </row>
    <row r="8604" spans="5:13">
      <c r="E8604" s="28"/>
      <c r="M8604" s="52">
        <v>0</v>
      </c>
    </row>
    <row r="8605" spans="5:13">
      <c r="E8605" s="28"/>
      <c r="M8605" s="52">
        <v>0</v>
      </c>
    </row>
    <row r="8606" spans="5:13">
      <c r="E8606" s="28"/>
      <c r="M8606" s="52">
        <v>0</v>
      </c>
    </row>
    <row r="8607" spans="5:13">
      <c r="E8607" s="28"/>
      <c r="M8607" s="52">
        <v>0</v>
      </c>
    </row>
    <row r="8608" spans="5:13">
      <c r="E8608" s="28"/>
      <c r="M8608" s="52">
        <v>0</v>
      </c>
    </row>
    <row r="8609" spans="5:13">
      <c r="E8609" s="28"/>
      <c r="M8609" s="52">
        <v>0</v>
      </c>
    </row>
    <row r="8610" spans="5:13">
      <c r="E8610" s="28"/>
      <c r="M8610" s="52">
        <v>0</v>
      </c>
    </row>
    <row r="8611" spans="5:13">
      <c r="E8611" s="28"/>
      <c r="M8611" s="52">
        <v>0</v>
      </c>
    </row>
    <row r="8612" spans="5:13">
      <c r="E8612" s="28"/>
      <c r="M8612" s="52">
        <v>0</v>
      </c>
    </row>
    <row r="8613" spans="5:13">
      <c r="E8613" s="28"/>
      <c r="M8613" s="52">
        <v>0</v>
      </c>
    </row>
    <row r="8614" spans="5:13">
      <c r="E8614" s="28"/>
      <c r="M8614" s="52">
        <v>0</v>
      </c>
    </row>
    <row r="8615" spans="5:13">
      <c r="E8615" s="28"/>
      <c r="M8615" s="52">
        <v>0</v>
      </c>
    </row>
    <row r="8616" spans="5:13">
      <c r="E8616" s="28"/>
      <c r="M8616" s="52">
        <v>0</v>
      </c>
    </row>
    <row r="8617" spans="5:13">
      <c r="E8617" s="28"/>
      <c r="M8617" s="52">
        <v>0</v>
      </c>
    </row>
    <row r="8618" spans="5:13">
      <c r="E8618" s="28"/>
      <c r="M8618" s="52">
        <v>0</v>
      </c>
    </row>
    <row r="8619" spans="5:13">
      <c r="E8619" s="28"/>
      <c r="M8619" s="52">
        <v>0</v>
      </c>
    </row>
    <row r="8620" spans="5:13">
      <c r="E8620" s="28"/>
      <c r="M8620" s="52">
        <v>0</v>
      </c>
    </row>
    <row r="8621" spans="5:13">
      <c r="E8621" s="28"/>
      <c r="M8621" s="52">
        <v>0</v>
      </c>
    </row>
    <row r="8622" spans="5:13">
      <c r="E8622" s="28"/>
      <c r="M8622" s="52">
        <v>0</v>
      </c>
    </row>
    <row r="8623" spans="5:13">
      <c r="E8623" s="28"/>
      <c r="M8623" s="52">
        <v>0</v>
      </c>
    </row>
    <row r="8624" spans="5:13">
      <c r="E8624" s="28"/>
      <c r="M8624" s="52">
        <v>0</v>
      </c>
    </row>
    <row r="8625" spans="5:13">
      <c r="E8625" s="28"/>
      <c r="M8625" s="52">
        <v>0</v>
      </c>
    </row>
    <row r="8626" spans="5:13">
      <c r="E8626" s="28"/>
      <c r="M8626" s="52">
        <v>0</v>
      </c>
    </row>
    <row r="8627" spans="5:13">
      <c r="E8627" s="28"/>
      <c r="M8627" s="52">
        <v>0</v>
      </c>
    </row>
    <row r="8628" spans="5:13">
      <c r="E8628" s="28"/>
      <c r="M8628" s="52">
        <v>0</v>
      </c>
    </row>
    <row r="8629" spans="5:13">
      <c r="E8629" s="28"/>
      <c r="M8629" s="52">
        <v>0</v>
      </c>
    </row>
    <row r="8630" spans="5:13">
      <c r="E8630" s="28"/>
      <c r="M8630" s="52">
        <v>0</v>
      </c>
    </row>
    <row r="8631" spans="5:13">
      <c r="E8631" s="28"/>
      <c r="M8631" s="52">
        <v>0</v>
      </c>
    </row>
    <row r="8632" spans="5:13">
      <c r="E8632" s="28"/>
      <c r="M8632" s="52">
        <v>0</v>
      </c>
    </row>
    <row r="8633" spans="5:13">
      <c r="E8633" s="28"/>
      <c r="M8633" s="52">
        <v>0</v>
      </c>
    </row>
    <row r="8634" spans="5:13">
      <c r="E8634" s="28"/>
      <c r="M8634" s="52">
        <v>0</v>
      </c>
    </row>
    <row r="8635" spans="5:13">
      <c r="E8635" s="28"/>
      <c r="M8635" s="52">
        <v>0</v>
      </c>
    </row>
    <row r="8636" spans="5:13">
      <c r="E8636" s="28"/>
      <c r="M8636" s="52">
        <v>0</v>
      </c>
    </row>
    <row r="8637" spans="5:13">
      <c r="E8637" s="28"/>
      <c r="M8637" s="52">
        <v>0</v>
      </c>
    </row>
    <row r="8638" spans="5:13">
      <c r="E8638" s="28"/>
      <c r="M8638" s="52">
        <v>0</v>
      </c>
    </row>
    <row r="8639" spans="5:13">
      <c r="E8639" s="28"/>
      <c r="M8639" s="52">
        <v>0</v>
      </c>
    </row>
    <row r="8640" spans="5:13">
      <c r="E8640" s="28"/>
      <c r="M8640" s="52">
        <v>0</v>
      </c>
    </row>
    <row r="8641" spans="5:13">
      <c r="E8641" s="28"/>
      <c r="M8641" s="52">
        <v>0</v>
      </c>
    </row>
    <row r="8642" spans="5:13">
      <c r="E8642" s="28"/>
      <c r="M8642" s="52">
        <v>0</v>
      </c>
    </row>
    <row r="8643" spans="5:13">
      <c r="E8643" s="28"/>
      <c r="M8643" s="52">
        <v>0</v>
      </c>
    </row>
    <row r="8644" spans="5:13">
      <c r="E8644" s="28"/>
      <c r="M8644" s="52">
        <v>0</v>
      </c>
    </row>
    <row r="8645" spans="5:13">
      <c r="E8645" s="28"/>
      <c r="M8645" s="52">
        <v>0</v>
      </c>
    </row>
    <row r="8646" spans="5:13">
      <c r="E8646" s="28"/>
      <c r="M8646" s="52">
        <v>0</v>
      </c>
    </row>
    <row r="8647" spans="5:13">
      <c r="E8647" s="28"/>
      <c r="M8647" s="52">
        <v>0</v>
      </c>
    </row>
    <row r="8648" spans="5:13">
      <c r="E8648" s="28"/>
      <c r="M8648" s="52">
        <v>0</v>
      </c>
    </row>
    <row r="8649" spans="5:13">
      <c r="E8649" s="28"/>
      <c r="M8649" s="52">
        <v>0</v>
      </c>
    </row>
    <row r="8650" spans="5:13">
      <c r="E8650" s="28"/>
      <c r="M8650" s="52">
        <v>0</v>
      </c>
    </row>
    <row r="8651" spans="5:13">
      <c r="E8651" s="28"/>
      <c r="M8651" s="52">
        <v>0</v>
      </c>
    </row>
    <row r="8652" spans="5:13">
      <c r="E8652" s="28"/>
      <c r="M8652" s="52">
        <v>0</v>
      </c>
    </row>
    <row r="8653" spans="5:13">
      <c r="E8653" s="28"/>
      <c r="M8653" s="52">
        <v>0</v>
      </c>
    </row>
    <row r="8654" spans="5:13">
      <c r="E8654" s="28"/>
      <c r="M8654" s="52">
        <v>0</v>
      </c>
    </row>
    <row r="8655" spans="5:13">
      <c r="E8655" s="28"/>
      <c r="M8655" s="52">
        <v>0</v>
      </c>
    </row>
    <row r="8656" spans="5:13">
      <c r="E8656" s="28"/>
      <c r="M8656" s="52">
        <v>0</v>
      </c>
    </row>
    <row r="8657" spans="5:13">
      <c r="E8657" s="28"/>
      <c r="M8657" s="52">
        <v>0</v>
      </c>
    </row>
    <row r="8658" spans="5:13">
      <c r="E8658" s="28"/>
      <c r="M8658" s="52">
        <v>0</v>
      </c>
    </row>
    <row r="8659" spans="5:13">
      <c r="E8659" s="28"/>
      <c r="M8659" s="52">
        <v>0</v>
      </c>
    </row>
    <row r="8660" spans="5:13">
      <c r="E8660" s="28"/>
      <c r="M8660" s="52">
        <v>0</v>
      </c>
    </row>
    <row r="8661" spans="5:13">
      <c r="E8661" s="28"/>
      <c r="M8661" s="52">
        <v>0</v>
      </c>
    </row>
    <row r="8662" spans="5:13">
      <c r="E8662" s="28"/>
      <c r="M8662" s="52">
        <v>0</v>
      </c>
    </row>
    <row r="8663" spans="5:13">
      <c r="E8663" s="28"/>
      <c r="M8663" s="52">
        <v>0</v>
      </c>
    </row>
    <row r="8664" spans="5:13">
      <c r="E8664" s="28"/>
      <c r="M8664" s="52">
        <v>0</v>
      </c>
    </row>
    <row r="8665" spans="5:13">
      <c r="E8665" s="28"/>
      <c r="M8665" s="52">
        <v>0</v>
      </c>
    </row>
    <row r="8666" spans="5:13">
      <c r="E8666" s="28"/>
      <c r="M8666" s="52">
        <v>0</v>
      </c>
    </row>
    <row r="8667" spans="5:13">
      <c r="E8667" s="28"/>
      <c r="M8667" s="52">
        <v>0</v>
      </c>
    </row>
    <row r="8668" spans="5:13">
      <c r="E8668" s="28"/>
      <c r="M8668" s="52">
        <v>0</v>
      </c>
    </row>
    <row r="8669" spans="5:13">
      <c r="E8669" s="28"/>
      <c r="M8669" s="52">
        <v>0</v>
      </c>
    </row>
    <row r="8670" spans="5:13">
      <c r="E8670" s="28"/>
      <c r="M8670" s="52">
        <v>0</v>
      </c>
    </row>
    <row r="8671" spans="5:13">
      <c r="E8671" s="28"/>
      <c r="M8671" s="52">
        <v>0</v>
      </c>
    </row>
    <row r="8672" spans="5:13">
      <c r="E8672" s="28"/>
      <c r="M8672" s="52">
        <v>0</v>
      </c>
    </row>
    <row r="8673" spans="5:13">
      <c r="E8673" s="28"/>
      <c r="M8673" s="52">
        <v>0</v>
      </c>
    </row>
    <row r="8674" spans="5:13">
      <c r="E8674" s="28"/>
      <c r="M8674" s="52">
        <v>0</v>
      </c>
    </row>
    <row r="8675" spans="5:13">
      <c r="E8675" s="28"/>
      <c r="M8675" s="52">
        <v>0</v>
      </c>
    </row>
    <row r="8676" spans="5:13">
      <c r="E8676" s="28"/>
      <c r="M8676" s="52">
        <v>0</v>
      </c>
    </row>
    <row r="8677" spans="5:13">
      <c r="E8677" s="28"/>
      <c r="M8677" s="52">
        <v>0</v>
      </c>
    </row>
    <row r="8678" spans="5:13">
      <c r="E8678" s="28"/>
      <c r="M8678" s="52">
        <v>0</v>
      </c>
    </row>
    <row r="8679" spans="5:13">
      <c r="E8679" s="28"/>
      <c r="M8679" s="52">
        <v>0</v>
      </c>
    </row>
    <row r="8680" spans="5:13">
      <c r="E8680" s="28"/>
      <c r="M8680" s="52">
        <v>0</v>
      </c>
    </row>
    <row r="8681" spans="5:13">
      <c r="E8681" s="28"/>
      <c r="M8681" s="52">
        <v>0</v>
      </c>
    </row>
    <row r="8682" spans="5:13">
      <c r="E8682" s="28"/>
      <c r="M8682" s="52">
        <v>0</v>
      </c>
    </row>
    <row r="8683" spans="5:13">
      <c r="E8683" s="28"/>
      <c r="M8683" s="52">
        <v>0</v>
      </c>
    </row>
    <row r="8684" spans="5:13">
      <c r="E8684" s="28"/>
      <c r="M8684" s="52">
        <v>0</v>
      </c>
    </row>
    <row r="8685" spans="5:13">
      <c r="E8685" s="28"/>
      <c r="M8685" s="52">
        <v>0</v>
      </c>
    </row>
    <row r="8686" spans="5:13">
      <c r="E8686" s="28"/>
      <c r="M8686" s="52">
        <v>0</v>
      </c>
    </row>
    <row r="8687" spans="5:13">
      <c r="E8687" s="28"/>
      <c r="M8687" s="52">
        <v>0</v>
      </c>
    </row>
    <row r="8688" spans="5:13">
      <c r="E8688" s="28"/>
      <c r="M8688" s="52">
        <v>0</v>
      </c>
    </row>
    <row r="8689" spans="5:13">
      <c r="E8689" s="28"/>
      <c r="M8689" s="52">
        <v>0</v>
      </c>
    </row>
    <row r="8690" spans="5:13">
      <c r="E8690" s="28"/>
      <c r="M8690" s="52">
        <v>0</v>
      </c>
    </row>
    <row r="8691" spans="5:13">
      <c r="E8691" s="28"/>
      <c r="M8691" s="52">
        <v>0</v>
      </c>
    </row>
    <row r="8692" spans="5:13">
      <c r="E8692" s="28"/>
      <c r="M8692" s="52">
        <v>0</v>
      </c>
    </row>
    <row r="8693" spans="5:13">
      <c r="E8693" s="28"/>
      <c r="M8693" s="52">
        <v>0</v>
      </c>
    </row>
    <row r="8694" spans="5:13">
      <c r="E8694" s="28"/>
      <c r="M8694" s="52">
        <v>0</v>
      </c>
    </row>
    <row r="8695" spans="5:13">
      <c r="E8695" s="28"/>
      <c r="M8695" s="52">
        <v>0</v>
      </c>
    </row>
    <row r="8696" spans="5:13">
      <c r="E8696" s="28"/>
      <c r="M8696" s="52">
        <v>0</v>
      </c>
    </row>
    <row r="8697" spans="5:13">
      <c r="E8697" s="28"/>
      <c r="M8697" s="52">
        <v>0</v>
      </c>
    </row>
    <row r="8698" spans="5:13">
      <c r="E8698" s="28"/>
      <c r="M8698" s="52">
        <v>0</v>
      </c>
    </row>
    <row r="8699" spans="5:13">
      <c r="E8699" s="28"/>
      <c r="M8699" s="52">
        <v>0</v>
      </c>
    </row>
    <row r="8700" spans="5:13">
      <c r="E8700" s="28"/>
      <c r="M8700" s="52">
        <v>0</v>
      </c>
    </row>
    <row r="8701" spans="5:13">
      <c r="E8701" s="28"/>
      <c r="M8701" s="52">
        <v>0</v>
      </c>
    </row>
    <row r="8702" spans="5:13">
      <c r="E8702" s="28"/>
      <c r="M8702" s="52">
        <v>0</v>
      </c>
    </row>
    <row r="8703" spans="5:13">
      <c r="E8703" s="28"/>
      <c r="M8703" s="52">
        <v>0</v>
      </c>
    </row>
    <row r="8704" spans="5:13">
      <c r="E8704" s="28"/>
      <c r="M8704" s="52">
        <v>0</v>
      </c>
    </row>
    <row r="8705" spans="5:13">
      <c r="E8705" s="28"/>
      <c r="M8705" s="52">
        <v>0</v>
      </c>
    </row>
    <row r="8706" spans="5:13">
      <c r="E8706" s="28"/>
      <c r="M8706" s="52">
        <v>0</v>
      </c>
    </row>
    <row r="8707" spans="5:13">
      <c r="E8707" s="28"/>
      <c r="M8707" s="52">
        <v>0</v>
      </c>
    </row>
    <row r="8708" spans="5:13">
      <c r="E8708" s="28"/>
      <c r="M8708" s="52">
        <v>0</v>
      </c>
    </row>
    <row r="8709" spans="5:13">
      <c r="E8709" s="28"/>
      <c r="M8709" s="52">
        <v>0</v>
      </c>
    </row>
    <row r="8710" spans="5:13">
      <c r="E8710" s="28"/>
      <c r="M8710" s="52">
        <v>0</v>
      </c>
    </row>
    <row r="8711" spans="5:13">
      <c r="E8711" s="28"/>
      <c r="M8711" s="52">
        <v>0</v>
      </c>
    </row>
    <row r="8712" spans="5:13">
      <c r="E8712" s="28"/>
      <c r="M8712" s="52">
        <v>0</v>
      </c>
    </row>
    <row r="8713" spans="5:13">
      <c r="E8713" s="28"/>
      <c r="M8713" s="52">
        <v>0</v>
      </c>
    </row>
    <row r="8714" spans="5:13">
      <c r="E8714" s="28"/>
      <c r="M8714" s="52">
        <v>0</v>
      </c>
    </row>
    <row r="8715" spans="5:13">
      <c r="E8715" s="28"/>
      <c r="M8715" s="52">
        <v>0</v>
      </c>
    </row>
    <row r="8716" spans="5:13">
      <c r="E8716" s="28"/>
      <c r="M8716" s="52">
        <v>0</v>
      </c>
    </row>
    <row r="8717" spans="5:13">
      <c r="E8717" s="28"/>
      <c r="M8717" s="52">
        <v>0</v>
      </c>
    </row>
    <row r="8718" spans="5:13">
      <c r="E8718" s="28"/>
      <c r="M8718" s="52">
        <v>0</v>
      </c>
    </row>
    <row r="8719" spans="5:13">
      <c r="E8719" s="28"/>
      <c r="M8719" s="52">
        <v>0</v>
      </c>
    </row>
    <row r="8720" spans="5:13">
      <c r="E8720" s="28"/>
      <c r="M8720" s="52">
        <v>0</v>
      </c>
    </row>
    <row r="8721" spans="5:13">
      <c r="E8721" s="28"/>
      <c r="M8721" s="52">
        <v>0</v>
      </c>
    </row>
    <row r="8722" spans="5:13">
      <c r="E8722" s="28"/>
      <c r="M8722" s="52">
        <v>0</v>
      </c>
    </row>
    <row r="8723" spans="5:13">
      <c r="E8723" s="28"/>
      <c r="M8723" s="52">
        <v>0</v>
      </c>
    </row>
    <row r="8724" spans="5:13">
      <c r="E8724" s="28"/>
      <c r="M8724" s="52">
        <v>0</v>
      </c>
    </row>
    <row r="8725" spans="5:13">
      <c r="E8725" s="28"/>
      <c r="M8725" s="52">
        <v>0</v>
      </c>
    </row>
    <row r="8726" spans="5:13">
      <c r="E8726" s="28"/>
      <c r="M8726" s="52">
        <v>0</v>
      </c>
    </row>
    <row r="8727" spans="5:13">
      <c r="E8727" s="28"/>
      <c r="M8727" s="52">
        <v>0</v>
      </c>
    </row>
    <row r="8728" spans="5:13">
      <c r="E8728" s="28"/>
      <c r="M8728" s="52">
        <v>0</v>
      </c>
    </row>
    <row r="8729" spans="5:13">
      <c r="E8729" s="28"/>
      <c r="M8729" s="52">
        <v>0</v>
      </c>
    </row>
    <row r="8730" spans="5:13">
      <c r="E8730" s="28"/>
      <c r="M8730" s="52">
        <v>0</v>
      </c>
    </row>
    <row r="8731" spans="5:13">
      <c r="E8731" s="28"/>
      <c r="M8731" s="52">
        <v>0</v>
      </c>
    </row>
    <row r="8732" spans="5:13">
      <c r="E8732" s="28"/>
      <c r="M8732" s="52">
        <v>0</v>
      </c>
    </row>
    <row r="8733" spans="5:13">
      <c r="E8733" s="28"/>
      <c r="M8733" s="52">
        <v>0</v>
      </c>
    </row>
    <row r="8734" spans="5:13">
      <c r="E8734" s="28"/>
      <c r="M8734" s="52">
        <v>0</v>
      </c>
    </row>
    <row r="8735" spans="5:13">
      <c r="E8735" s="28"/>
      <c r="M8735" s="52">
        <v>0</v>
      </c>
    </row>
    <row r="8736" spans="5:13">
      <c r="E8736" s="28"/>
      <c r="M8736" s="52">
        <v>0</v>
      </c>
    </row>
    <row r="8737" spans="5:13">
      <c r="E8737" s="28"/>
      <c r="M8737" s="52">
        <v>0</v>
      </c>
    </row>
    <row r="8738" spans="5:13">
      <c r="E8738" s="28"/>
      <c r="M8738" s="52">
        <v>0</v>
      </c>
    </row>
    <row r="8739" spans="5:13">
      <c r="E8739" s="28"/>
      <c r="M8739" s="52">
        <v>0</v>
      </c>
    </row>
    <row r="8740" spans="5:13">
      <c r="E8740" s="28"/>
      <c r="M8740" s="52">
        <v>0</v>
      </c>
    </row>
    <row r="8741" spans="5:13">
      <c r="E8741" s="28"/>
      <c r="M8741" s="52">
        <v>0</v>
      </c>
    </row>
    <row r="8742" spans="5:13">
      <c r="E8742" s="28"/>
      <c r="M8742" s="52">
        <v>0</v>
      </c>
    </row>
    <row r="8743" spans="5:13">
      <c r="E8743" s="28"/>
      <c r="M8743" s="52">
        <v>0</v>
      </c>
    </row>
    <row r="8744" spans="5:13">
      <c r="E8744" s="28"/>
      <c r="M8744" s="52">
        <v>0</v>
      </c>
    </row>
    <row r="8745" spans="5:13">
      <c r="E8745" s="28"/>
      <c r="M8745" s="52">
        <v>0</v>
      </c>
    </row>
    <row r="8746" spans="5:13">
      <c r="E8746" s="28"/>
      <c r="M8746" s="52">
        <v>0</v>
      </c>
    </row>
    <row r="8747" spans="5:13">
      <c r="E8747" s="28"/>
      <c r="M8747" s="52">
        <v>0</v>
      </c>
    </row>
    <row r="8748" spans="5:13">
      <c r="E8748" s="28"/>
      <c r="M8748" s="52">
        <v>0</v>
      </c>
    </row>
    <row r="8749" spans="5:13">
      <c r="E8749" s="28"/>
      <c r="M8749" s="52">
        <v>0</v>
      </c>
    </row>
    <row r="8750" spans="5:13">
      <c r="E8750" s="28"/>
      <c r="M8750" s="52">
        <v>0</v>
      </c>
    </row>
    <row r="8751" spans="5:13">
      <c r="E8751" s="28"/>
      <c r="M8751" s="52">
        <v>0</v>
      </c>
    </row>
    <row r="8752" spans="5:13">
      <c r="E8752" s="28"/>
      <c r="M8752" s="52">
        <v>0</v>
      </c>
    </row>
    <row r="8753" spans="5:13">
      <c r="E8753" s="28"/>
      <c r="M8753" s="52">
        <v>0</v>
      </c>
    </row>
    <row r="8754" spans="5:13">
      <c r="E8754" s="28"/>
      <c r="M8754" s="52">
        <v>0</v>
      </c>
    </row>
    <row r="8755" spans="5:13">
      <c r="E8755" s="28"/>
      <c r="M8755" s="52">
        <v>0</v>
      </c>
    </row>
    <row r="8756" spans="5:13">
      <c r="E8756" s="28"/>
      <c r="M8756" s="52">
        <v>0</v>
      </c>
    </row>
    <row r="8757" spans="5:13">
      <c r="E8757" s="28"/>
      <c r="M8757" s="52">
        <v>0</v>
      </c>
    </row>
    <row r="8758" spans="5:13">
      <c r="E8758" s="28"/>
      <c r="M8758" s="52">
        <v>0</v>
      </c>
    </row>
    <row r="8759" spans="5:13">
      <c r="E8759" s="28"/>
      <c r="M8759" s="52">
        <v>0</v>
      </c>
    </row>
    <row r="8760" spans="5:13">
      <c r="E8760" s="28"/>
      <c r="M8760" s="52">
        <v>0</v>
      </c>
    </row>
    <row r="8761" spans="5:13">
      <c r="E8761" s="28"/>
      <c r="M8761" s="52">
        <v>0</v>
      </c>
    </row>
    <row r="8762" spans="5:13">
      <c r="E8762" s="28"/>
      <c r="M8762" s="52">
        <v>0</v>
      </c>
    </row>
    <row r="8763" spans="5:13">
      <c r="E8763" s="28"/>
      <c r="M8763" s="52">
        <v>0</v>
      </c>
    </row>
    <row r="8764" spans="5:13">
      <c r="E8764" s="28"/>
      <c r="M8764" s="52">
        <v>0</v>
      </c>
    </row>
    <row r="8765" spans="5:13">
      <c r="E8765" s="28"/>
      <c r="M8765" s="52">
        <v>0</v>
      </c>
    </row>
    <row r="8766" spans="5:13">
      <c r="E8766" s="28"/>
      <c r="M8766" s="52">
        <v>0</v>
      </c>
    </row>
    <row r="8767" spans="5:13">
      <c r="E8767" s="28"/>
      <c r="M8767" s="52">
        <v>0</v>
      </c>
    </row>
    <row r="8768" spans="5:13">
      <c r="E8768" s="28"/>
      <c r="M8768" s="52">
        <v>0</v>
      </c>
    </row>
    <row r="8769" spans="5:13">
      <c r="E8769" s="28"/>
      <c r="M8769" s="52">
        <v>0</v>
      </c>
    </row>
    <row r="8770" spans="5:13">
      <c r="E8770" s="28"/>
      <c r="M8770" s="52">
        <v>0</v>
      </c>
    </row>
    <row r="8771" spans="5:13">
      <c r="E8771" s="28"/>
      <c r="M8771" s="52">
        <v>0</v>
      </c>
    </row>
    <row r="8772" spans="5:13">
      <c r="E8772" s="28"/>
      <c r="M8772" s="52">
        <v>0</v>
      </c>
    </row>
    <row r="8773" spans="5:13">
      <c r="E8773" s="28"/>
      <c r="M8773" s="52">
        <v>0</v>
      </c>
    </row>
    <row r="8774" spans="5:13">
      <c r="E8774" s="28"/>
      <c r="M8774" s="52">
        <v>0</v>
      </c>
    </row>
    <row r="8775" spans="5:13">
      <c r="E8775" s="28"/>
      <c r="M8775" s="52">
        <v>0</v>
      </c>
    </row>
    <row r="8776" spans="5:13">
      <c r="E8776" s="28"/>
      <c r="M8776" s="52">
        <v>0</v>
      </c>
    </row>
    <row r="8777" spans="5:13">
      <c r="E8777" s="28"/>
      <c r="M8777" s="52">
        <v>0</v>
      </c>
    </row>
    <row r="8778" spans="5:13">
      <c r="E8778" s="28"/>
      <c r="M8778" s="52">
        <v>0</v>
      </c>
    </row>
    <row r="8779" spans="5:13">
      <c r="E8779" s="28"/>
      <c r="M8779" s="52">
        <v>0</v>
      </c>
    </row>
    <row r="8780" spans="5:13">
      <c r="E8780" s="28"/>
      <c r="M8780" s="52">
        <v>0</v>
      </c>
    </row>
    <row r="8781" spans="5:13">
      <c r="E8781" s="28"/>
      <c r="M8781" s="52">
        <v>0</v>
      </c>
    </row>
    <row r="8782" spans="5:13">
      <c r="E8782" s="28"/>
      <c r="M8782" s="52">
        <v>0</v>
      </c>
    </row>
    <row r="8783" spans="5:13">
      <c r="E8783" s="28"/>
      <c r="M8783" s="52">
        <v>0</v>
      </c>
    </row>
    <row r="8784" spans="5:13">
      <c r="E8784" s="28"/>
      <c r="M8784" s="52">
        <v>0</v>
      </c>
    </row>
    <row r="8785" spans="5:13">
      <c r="E8785" s="28"/>
      <c r="M8785" s="52">
        <v>0</v>
      </c>
    </row>
    <row r="8786" spans="5:13">
      <c r="E8786" s="28"/>
      <c r="M8786" s="52">
        <v>0</v>
      </c>
    </row>
    <row r="8787" spans="5:13">
      <c r="E8787" s="28"/>
      <c r="M8787" s="52">
        <v>0</v>
      </c>
    </row>
    <row r="8788" spans="5:13">
      <c r="E8788" s="28"/>
      <c r="M8788" s="52">
        <v>0</v>
      </c>
    </row>
    <row r="8789" spans="5:13">
      <c r="E8789" s="28"/>
      <c r="M8789" s="52">
        <v>0</v>
      </c>
    </row>
    <row r="8790" spans="5:13">
      <c r="E8790" s="28"/>
      <c r="M8790" s="52">
        <v>0</v>
      </c>
    </row>
    <row r="8791" spans="5:13">
      <c r="E8791" s="28"/>
      <c r="M8791" s="52">
        <v>0</v>
      </c>
    </row>
    <row r="8792" spans="5:13">
      <c r="E8792" s="28"/>
      <c r="M8792" s="52">
        <v>0</v>
      </c>
    </row>
    <row r="8793" spans="5:13">
      <c r="E8793" s="28"/>
      <c r="M8793" s="52">
        <v>0</v>
      </c>
    </row>
    <row r="8794" spans="5:13">
      <c r="E8794" s="28"/>
      <c r="M8794" s="52">
        <v>0</v>
      </c>
    </row>
    <row r="8795" spans="5:13">
      <c r="E8795" s="28"/>
      <c r="M8795" s="52">
        <v>0</v>
      </c>
    </row>
    <row r="8796" spans="5:13">
      <c r="E8796" s="28"/>
      <c r="M8796" s="52">
        <v>0</v>
      </c>
    </row>
    <row r="8797" spans="5:13">
      <c r="E8797" s="28"/>
      <c r="M8797" s="52">
        <v>0</v>
      </c>
    </row>
    <row r="8798" spans="5:13">
      <c r="E8798" s="28"/>
      <c r="M8798" s="52">
        <v>0</v>
      </c>
    </row>
    <row r="8799" spans="5:13">
      <c r="E8799" s="28"/>
      <c r="M8799" s="52">
        <v>0</v>
      </c>
    </row>
    <row r="8800" spans="5:13">
      <c r="E8800" s="28"/>
      <c r="M8800" s="52">
        <v>0</v>
      </c>
    </row>
    <row r="8801" spans="5:13">
      <c r="E8801" s="28"/>
      <c r="M8801" s="52">
        <v>0</v>
      </c>
    </row>
    <row r="8802" spans="5:13">
      <c r="E8802" s="28"/>
      <c r="M8802" s="52">
        <v>0</v>
      </c>
    </row>
    <row r="8803" spans="5:13">
      <c r="E8803" s="28"/>
      <c r="M8803" s="52">
        <v>0</v>
      </c>
    </row>
    <row r="8804" spans="5:13">
      <c r="E8804" s="28"/>
      <c r="M8804" s="52">
        <v>0</v>
      </c>
    </row>
    <row r="8805" spans="5:13">
      <c r="E8805" s="28"/>
      <c r="M8805" s="52">
        <v>0</v>
      </c>
    </row>
    <row r="8806" spans="5:13">
      <c r="E8806" s="28"/>
      <c r="M8806" s="52">
        <v>0</v>
      </c>
    </row>
    <row r="8807" spans="5:13">
      <c r="E8807" s="28"/>
      <c r="M8807" s="52">
        <v>0</v>
      </c>
    </row>
    <row r="8808" spans="5:13">
      <c r="E8808" s="28"/>
      <c r="M8808" s="52">
        <v>0</v>
      </c>
    </row>
    <row r="8809" spans="5:13">
      <c r="E8809" s="28"/>
      <c r="M8809" s="52">
        <v>0</v>
      </c>
    </row>
    <row r="8810" spans="5:13">
      <c r="E8810" s="28"/>
      <c r="M8810" s="52">
        <v>0</v>
      </c>
    </row>
    <row r="8811" spans="5:13">
      <c r="E8811" s="28"/>
      <c r="M8811" s="52">
        <v>0</v>
      </c>
    </row>
    <row r="8812" spans="5:13">
      <c r="E8812" s="28"/>
      <c r="M8812" s="52">
        <v>0</v>
      </c>
    </row>
    <row r="8813" spans="5:13">
      <c r="E8813" s="28"/>
      <c r="M8813" s="52">
        <v>0</v>
      </c>
    </row>
    <row r="8814" spans="5:13">
      <c r="E8814" s="28"/>
      <c r="M8814" s="52">
        <v>0</v>
      </c>
    </row>
    <row r="8815" spans="5:13">
      <c r="E8815" s="28"/>
      <c r="M8815" s="52">
        <v>0</v>
      </c>
    </row>
    <row r="8816" spans="5:13">
      <c r="E8816" s="28"/>
      <c r="M8816" s="52">
        <v>0</v>
      </c>
    </row>
    <row r="8817" spans="5:13">
      <c r="E8817" s="28"/>
      <c r="M8817" s="52">
        <v>0</v>
      </c>
    </row>
    <row r="8818" spans="5:13">
      <c r="E8818" s="28"/>
      <c r="M8818" s="52">
        <v>0</v>
      </c>
    </row>
    <row r="8819" spans="5:13">
      <c r="E8819" s="28"/>
      <c r="M8819" s="52">
        <v>0</v>
      </c>
    </row>
    <row r="8820" spans="5:13">
      <c r="E8820" s="28"/>
      <c r="M8820" s="52">
        <v>0</v>
      </c>
    </row>
    <row r="8821" spans="5:13">
      <c r="E8821" s="28"/>
      <c r="M8821" s="52">
        <v>0</v>
      </c>
    </row>
    <row r="8822" spans="5:13">
      <c r="E8822" s="28"/>
      <c r="M8822" s="52">
        <v>0</v>
      </c>
    </row>
    <row r="8823" spans="5:13">
      <c r="E8823" s="28"/>
      <c r="M8823" s="52">
        <v>0</v>
      </c>
    </row>
    <row r="8824" spans="5:13">
      <c r="E8824" s="28"/>
      <c r="M8824" s="52">
        <v>0</v>
      </c>
    </row>
    <row r="8825" spans="5:13">
      <c r="E8825" s="28"/>
      <c r="M8825" s="52">
        <v>0</v>
      </c>
    </row>
    <row r="8826" spans="5:13">
      <c r="E8826" s="28"/>
      <c r="M8826" s="52">
        <v>0</v>
      </c>
    </row>
    <row r="8827" spans="5:13">
      <c r="E8827" s="28"/>
      <c r="M8827" s="52">
        <v>0</v>
      </c>
    </row>
    <row r="8828" spans="5:13">
      <c r="E8828" s="28"/>
      <c r="M8828" s="52">
        <v>0</v>
      </c>
    </row>
    <row r="8829" spans="5:13">
      <c r="E8829" s="28"/>
      <c r="M8829" s="52">
        <v>0</v>
      </c>
    </row>
    <row r="8830" spans="5:13">
      <c r="E8830" s="28"/>
      <c r="M8830" s="52">
        <v>0</v>
      </c>
    </row>
    <row r="8831" spans="5:13">
      <c r="E8831" s="28"/>
      <c r="M8831" s="52">
        <v>0</v>
      </c>
    </row>
    <row r="8832" spans="5:13">
      <c r="E8832" s="28"/>
      <c r="M8832" s="52">
        <v>0</v>
      </c>
    </row>
    <row r="8833" spans="5:13">
      <c r="E8833" s="28"/>
      <c r="M8833" s="52">
        <v>0</v>
      </c>
    </row>
    <row r="8834" spans="5:13">
      <c r="E8834" s="28"/>
      <c r="M8834" s="52">
        <v>0</v>
      </c>
    </row>
    <row r="8835" spans="5:13">
      <c r="E8835" s="28"/>
      <c r="M8835" s="52">
        <v>0</v>
      </c>
    </row>
    <row r="8836" spans="5:13">
      <c r="E8836" s="28"/>
      <c r="M8836" s="52">
        <v>0</v>
      </c>
    </row>
    <row r="8837" spans="5:13">
      <c r="E8837" s="28"/>
      <c r="M8837" s="52">
        <v>0</v>
      </c>
    </row>
    <row r="8838" spans="5:13">
      <c r="E8838" s="28"/>
      <c r="M8838" s="52">
        <v>0</v>
      </c>
    </row>
    <row r="8839" spans="5:13">
      <c r="E8839" s="28"/>
      <c r="M8839" s="52">
        <v>0</v>
      </c>
    </row>
    <row r="8840" spans="5:13">
      <c r="E8840" s="28"/>
      <c r="M8840" s="52">
        <v>0</v>
      </c>
    </row>
    <row r="8841" spans="5:13">
      <c r="E8841" s="28"/>
      <c r="M8841" s="52">
        <v>0</v>
      </c>
    </row>
    <row r="8842" spans="5:13">
      <c r="E8842" s="28"/>
      <c r="M8842" s="52">
        <v>0</v>
      </c>
    </row>
    <row r="8843" spans="5:13">
      <c r="E8843" s="28"/>
      <c r="M8843" s="52">
        <v>0</v>
      </c>
    </row>
    <row r="8844" spans="5:13">
      <c r="E8844" s="28"/>
      <c r="M8844" s="52">
        <v>0</v>
      </c>
    </row>
    <row r="8845" spans="5:13">
      <c r="E8845" s="28"/>
      <c r="M8845" s="52">
        <v>0</v>
      </c>
    </row>
    <row r="8846" spans="5:13">
      <c r="E8846" s="28"/>
      <c r="M8846" s="52">
        <v>0</v>
      </c>
    </row>
    <row r="8847" spans="5:13">
      <c r="E8847" s="28"/>
      <c r="M8847" s="52">
        <v>0</v>
      </c>
    </row>
    <row r="8848" spans="5:13">
      <c r="E8848" s="28"/>
      <c r="M8848" s="52">
        <v>0</v>
      </c>
    </row>
    <row r="8849" spans="5:13">
      <c r="E8849" s="28"/>
      <c r="M8849" s="52">
        <v>0</v>
      </c>
    </row>
    <row r="8850" spans="5:13">
      <c r="E8850" s="28"/>
      <c r="M8850" s="52">
        <v>0</v>
      </c>
    </row>
    <row r="8851" spans="5:13">
      <c r="E8851" s="28"/>
      <c r="M8851" s="52">
        <v>0</v>
      </c>
    </row>
    <row r="8852" spans="5:13">
      <c r="E8852" s="28"/>
      <c r="M8852" s="52">
        <v>0</v>
      </c>
    </row>
    <row r="8853" spans="5:13">
      <c r="E8853" s="28"/>
      <c r="M8853" s="52">
        <v>0</v>
      </c>
    </row>
    <row r="8854" spans="5:13">
      <c r="E8854" s="28"/>
      <c r="M8854" s="52">
        <v>0</v>
      </c>
    </row>
    <row r="8855" spans="5:13">
      <c r="E8855" s="28"/>
      <c r="M8855" s="52">
        <v>0</v>
      </c>
    </row>
    <row r="8856" spans="5:13">
      <c r="E8856" s="28"/>
      <c r="M8856" s="52">
        <v>0</v>
      </c>
    </row>
    <row r="8857" spans="5:13">
      <c r="E8857" s="28"/>
      <c r="M8857" s="52">
        <v>0</v>
      </c>
    </row>
    <row r="8858" spans="5:13">
      <c r="E8858" s="28"/>
      <c r="M8858" s="52">
        <v>0</v>
      </c>
    </row>
    <row r="8859" spans="5:13">
      <c r="E8859" s="28"/>
      <c r="M8859" s="52">
        <v>0</v>
      </c>
    </row>
    <row r="8860" spans="5:13">
      <c r="E8860" s="28"/>
      <c r="M8860" s="52">
        <v>0</v>
      </c>
    </row>
    <row r="8861" spans="5:13">
      <c r="E8861" s="28"/>
      <c r="M8861" s="52">
        <v>0</v>
      </c>
    </row>
    <row r="8862" spans="5:13">
      <c r="E8862" s="28"/>
      <c r="M8862" s="52">
        <v>0</v>
      </c>
    </row>
    <row r="8863" spans="5:13">
      <c r="E8863" s="28"/>
      <c r="M8863" s="52">
        <v>0</v>
      </c>
    </row>
    <row r="8864" spans="5:13">
      <c r="E8864" s="28"/>
      <c r="M8864" s="52">
        <v>0</v>
      </c>
    </row>
    <row r="8865" spans="5:13">
      <c r="E8865" s="28"/>
      <c r="M8865" s="52">
        <v>0</v>
      </c>
    </row>
    <row r="8866" spans="5:13">
      <c r="E8866" s="28"/>
      <c r="M8866" s="52">
        <v>0</v>
      </c>
    </row>
    <row r="8867" spans="5:13">
      <c r="E8867" s="28"/>
      <c r="M8867" s="52">
        <v>0</v>
      </c>
    </row>
    <row r="8868" spans="5:13">
      <c r="E8868" s="28"/>
      <c r="M8868" s="52">
        <v>0</v>
      </c>
    </row>
    <row r="8869" spans="5:13">
      <c r="E8869" s="28"/>
      <c r="M8869" s="52">
        <v>0</v>
      </c>
    </row>
    <row r="8870" spans="5:13">
      <c r="E8870" s="28"/>
      <c r="M8870" s="52">
        <v>0</v>
      </c>
    </row>
    <row r="8871" spans="5:13">
      <c r="E8871" s="28"/>
      <c r="M8871" s="52">
        <v>0</v>
      </c>
    </row>
    <row r="8872" spans="5:13">
      <c r="E8872" s="28"/>
      <c r="M8872" s="52">
        <v>0</v>
      </c>
    </row>
    <row r="8873" spans="5:13">
      <c r="E8873" s="28"/>
      <c r="M8873" s="52">
        <v>0</v>
      </c>
    </row>
    <row r="8874" spans="5:13">
      <c r="E8874" s="28"/>
      <c r="M8874" s="52">
        <v>0</v>
      </c>
    </row>
    <row r="8875" spans="5:13">
      <c r="E8875" s="28"/>
      <c r="M8875" s="52">
        <v>0</v>
      </c>
    </row>
    <row r="8876" spans="5:13">
      <c r="E8876" s="28"/>
      <c r="M8876" s="52">
        <v>0</v>
      </c>
    </row>
    <row r="8877" spans="5:13">
      <c r="E8877" s="28"/>
      <c r="M8877" s="52">
        <v>0</v>
      </c>
    </row>
    <row r="8878" spans="5:13">
      <c r="E8878" s="28"/>
      <c r="M8878" s="52">
        <v>0</v>
      </c>
    </row>
    <row r="8879" spans="5:13">
      <c r="E8879" s="28"/>
      <c r="M8879" s="52">
        <v>0</v>
      </c>
    </row>
    <row r="8880" spans="5:13">
      <c r="E8880" s="28"/>
      <c r="M8880" s="52">
        <v>0</v>
      </c>
    </row>
    <row r="8881" spans="5:13">
      <c r="E8881" s="28"/>
      <c r="M8881" s="52">
        <v>0</v>
      </c>
    </row>
    <row r="8882" spans="5:13">
      <c r="E8882" s="28"/>
      <c r="M8882" s="52">
        <v>0</v>
      </c>
    </row>
    <row r="8883" spans="5:13">
      <c r="E8883" s="28"/>
      <c r="M8883" s="52">
        <v>0</v>
      </c>
    </row>
    <row r="8884" spans="5:13">
      <c r="E8884" s="28"/>
      <c r="M8884" s="52">
        <v>0</v>
      </c>
    </row>
    <row r="8885" spans="5:13">
      <c r="E8885" s="28"/>
      <c r="M8885" s="52">
        <v>0</v>
      </c>
    </row>
    <row r="8886" spans="5:13">
      <c r="E8886" s="28"/>
      <c r="M8886" s="52">
        <v>0</v>
      </c>
    </row>
    <row r="8887" spans="5:13">
      <c r="E8887" s="28"/>
      <c r="M8887" s="52">
        <v>0</v>
      </c>
    </row>
    <row r="8888" spans="5:13">
      <c r="E8888" s="28"/>
      <c r="M8888" s="52">
        <v>0</v>
      </c>
    </row>
    <row r="8889" spans="5:13">
      <c r="E8889" s="28"/>
      <c r="M8889" s="52">
        <v>0</v>
      </c>
    </row>
    <row r="8890" spans="5:13">
      <c r="E8890" s="28"/>
      <c r="M8890" s="52">
        <v>0</v>
      </c>
    </row>
    <row r="8891" spans="5:13">
      <c r="E8891" s="28"/>
      <c r="M8891" s="52">
        <v>0</v>
      </c>
    </row>
    <row r="8892" spans="5:13">
      <c r="E8892" s="28"/>
      <c r="M8892" s="52">
        <v>0</v>
      </c>
    </row>
    <row r="8893" spans="5:13">
      <c r="E8893" s="28"/>
      <c r="M8893" s="52">
        <v>0</v>
      </c>
    </row>
    <row r="8894" spans="5:13">
      <c r="E8894" s="28"/>
      <c r="M8894" s="52">
        <v>0</v>
      </c>
    </row>
    <row r="8895" spans="5:13">
      <c r="E8895" s="28"/>
      <c r="M8895" s="52">
        <v>0</v>
      </c>
    </row>
    <row r="8896" spans="5:13">
      <c r="E8896" s="28"/>
      <c r="M8896" s="52">
        <v>0</v>
      </c>
    </row>
    <row r="8897" spans="5:13">
      <c r="E8897" s="28"/>
      <c r="M8897" s="52">
        <v>0</v>
      </c>
    </row>
    <row r="8898" spans="5:13">
      <c r="E8898" s="28"/>
      <c r="M8898" s="52">
        <v>0</v>
      </c>
    </row>
    <row r="8899" spans="5:13">
      <c r="E8899" s="28"/>
      <c r="M8899" s="52">
        <v>0</v>
      </c>
    </row>
    <row r="8900" spans="5:13">
      <c r="E8900" s="28"/>
      <c r="M8900" s="52">
        <v>0</v>
      </c>
    </row>
    <row r="8901" spans="5:13">
      <c r="E8901" s="28"/>
      <c r="M8901" s="52">
        <v>0</v>
      </c>
    </row>
    <row r="8902" spans="5:13">
      <c r="E8902" s="28"/>
      <c r="M8902" s="52">
        <v>0</v>
      </c>
    </row>
    <row r="8903" spans="5:13">
      <c r="E8903" s="28"/>
      <c r="M8903" s="52">
        <v>0</v>
      </c>
    </row>
    <row r="8904" spans="5:13">
      <c r="E8904" s="28"/>
      <c r="M8904" s="52">
        <v>0</v>
      </c>
    </row>
    <row r="8905" spans="5:13">
      <c r="E8905" s="28"/>
      <c r="M8905" s="52">
        <v>0</v>
      </c>
    </row>
    <row r="8906" spans="5:13">
      <c r="E8906" s="28"/>
      <c r="M8906" s="52">
        <v>0</v>
      </c>
    </row>
    <row r="8907" spans="5:13">
      <c r="E8907" s="28"/>
      <c r="M8907" s="52">
        <v>0</v>
      </c>
    </row>
    <row r="8908" spans="5:13">
      <c r="E8908" s="28"/>
      <c r="M8908" s="52">
        <v>0</v>
      </c>
    </row>
    <row r="8909" spans="5:13">
      <c r="E8909" s="28"/>
      <c r="M8909" s="52">
        <v>0</v>
      </c>
    </row>
    <row r="8910" spans="5:13">
      <c r="E8910" s="28"/>
      <c r="M8910" s="52">
        <v>0</v>
      </c>
    </row>
    <row r="8911" spans="5:13">
      <c r="E8911" s="28"/>
      <c r="M8911" s="52">
        <v>0</v>
      </c>
    </row>
    <row r="8912" spans="5:13">
      <c r="E8912" s="28"/>
      <c r="M8912" s="52">
        <v>0</v>
      </c>
    </row>
    <row r="8913" spans="5:13">
      <c r="E8913" s="28"/>
      <c r="M8913" s="52">
        <v>0</v>
      </c>
    </row>
    <row r="8914" spans="5:13">
      <c r="E8914" s="28"/>
      <c r="M8914" s="52">
        <v>0</v>
      </c>
    </row>
    <row r="8915" spans="5:13">
      <c r="E8915" s="28"/>
      <c r="M8915" s="52">
        <v>0</v>
      </c>
    </row>
    <row r="8916" spans="5:13">
      <c r="E8916" s="28"/>
      <c r="M8916" s="52">
        <v>0</v>
      </c>
    </row>
    <row r="8917" spans="5:13">
      <c r="E8917" s="28"/>
      <c r="M8917" s="52">
        <v>0</v>
      </c>
    </row>
    <row r="8918" spans="5:13">
      <c r="E8918" s="28"/>
      <c r="M8918" s="52">
        <v>0</v>
      </c>
    </row>
    <row r="8919" spans="5:13">
      <c r="E8919" s="28"/>
      <c r="M8919" s="52">
        <v>0</v>
      </c>
    </row>
    <row r="8920" spans="5:13">
      <c r="E8920" s="28"/>
      <c r="M8920" s="52">
        <v>0</v>
      </c>
    </row>
    <row r="8921" spans="5:13">
      <c r="E8921" s="28"/>
      <c r="M8921" s="52">
        <v>0</v>
      </c>
    </row>
    <row r="8922" spans="5:13">
      <c r="E8922" s="28"/>
      <c r="M8922" s="52">
        <v>0</v>
      </c>
    </row>
    <row r="8923" spans="5:13">
      <c r="E8923" s="28"/>
      <c r="M8923" s="52">
        <v>0</v>
      </c>
    </row>
    <row r="8924" spans="5:13">
      <c r="E8924" s="28"/>
      <c r="M8924" s="52">
        <v>0</v>
      </c>
    </row>
    <row r="8925" spans="5:13">
      <c r="E8925" s="28"/>
      <c r="M8925" s="52">
        <v>0</v>
      </c>
    </row>
    <row r="8926" spans="5:13">
      <c r="E8926" s="28"/>
      <c r="M8926" s="52">
        <v>0</v>
      </c>
    </row>
    <row r="8927" spans="5:13">
      <c r="E8927" s="28"/>
      <c r="M8927" s="52">
        <v>0</v>
      </c>
    </row>
    <row r="8928" spans="5:13">
      <c r="E8928" s="28"/>
      <c r="M8928" s="52">
        <v>0</v>
      </c>
    </row>
    <row r="8929" spans="5:13">
      <c r="E8929" s="28"/>
      <c r="M8929" s="52">
        <v>0</v>
      </c>
    </row>
    <row r="8930" spans="5:13">
      <c r="E8930" s="28"/>
      <c r="M8930" s="52">
        <v>0</v>
      </c>
    </row>
    <row r="8931" spans="5:13">
      <c r="E8931" s="28"/>
      <c r="M8931" s="52">
        <v>0</v>
      </c>
    </row>
    <row r="8932" spans="5:13">
      <c r="E8932" s="28"/>
      <c r="M8932" s="52">
        <v>0</v>
      </c>
    </row>
    <row r="8933" spans="5:13">
      <c r="E8933" s="28"/>
      <c r="M8933" s="52">
        <v>0</v>
      </c>
    </row>
    <row r="8934" spans="5:13">
      <c r="E8934" s="28"/>
      <c r="M8934" s="52">
        <v>0</v>
      </c>
    </row>
    <row r="8935" spans="5:13">
      <c r="E8935" s="28"/>
      <c r="M8935" s="52">
        <v>0</v>
      </c>
    </row>
    <row r="8936" spans="5:13">
      <c r="E8936" s="28"/>
      <c r="M8936" s="52">
        <v>0</v>
      </c>
    </row>
    <row r="8937" spans="5:13">
      <c r="E8937" s="28"/>
      <c r="M8937" s="52">
        <v>0</v>
      </c>
    </row>
    <row r="8938" spans="5:13">
      <c r="E8938" s="28"/>
      <c r="M8938" s="52">
        <v>0</v>
      </c>
    </row>
    <row r="8939" spans="5:13">
      <c r="E8939" s="28"/>
      <c r="M8939" s="52">
        <v>0</v>
      </c>
    </row>
    <row r="8940" spans="5:13">
      <c r="E8940" s="28"/>
      <c r="M8940" s="52">
        <v>0</v>
      </c>
    </row>
    <row r="8941" spans="5:13">
      <c r="E8941" s="28"/>
      <c r="M8941" s="52">
        <v>0</v>
      </c>
    </row>
    <row r="8942" spans="5:13">
      <c r="E8942" s="28"/>
      <c r="M8942" s="52">
        <v>0</v>
      </c>
    </row>
    <row r="8943" spans="5:13">
      <c r="E8943" s="28"/>
      <c r="M8943" s="52">
        <v>0</v>
      </c>
    </row>
    <row r="8944" spans="5:13">
      <c r="E8944" s="28"/>
      <c r="M8944" s="52">
        <v>0</v>
      </c>
    </row>
    <row r="8945" spans="5:13">
      <c r="E8945" s="28"/>
      <c r="M8945" s="52">
        <v>0</v>
      </c>
    </row>
    <row r="8946" spans="5:13">
      <c r="E8946" s="28"/>
      <c r="M8946" s="52">
        <v>0</v>
      </c>
    </row>
    <row r="8947" spans="5:13">
      <c r="E8947" s="28"/>
      <c r="M8947" s="52">
        <v>0</v>
      </c>
    </row>
    <row r="8948" spans="5:13">
      <c r="E8948" s="28"/>
      <c r="M8948" s="52">
        <v>0</v>
      </c>
    </row>
    <row r="8949" spans="5:13">
      <c r="E8949" s="28"/>
      <c r="M8949" s="52">
        <v>0</v>
      </c>
    </row>
    <row r="8950" spans="5:13">
      <c r="E8950" s="28"/>
      <c r="M8950" s="52">
        <v>0</v>
      </c>
    </row>
    <row r="8951" spans="5:13">
      <c r="E8951" s="28"/>
      <c r="M8951" s="52">
        <v>0</v>
      </c>
    </row>
    <row r="8952" spans="5:13">
      <c r="E8952" s="28"/>
      <c r="M8952" s="52">
        <v>0</v>
      </c>
    </row>
    <row r="8953" spans="5:13">
      <c r="E8953" s="28"/>
      <c r="M8953" s="52">
        <v>0</v>
      </c>
    </row>
    <row r="8954" spans="5:13">
      <c r="E8954" s="28"/>
      <c r="M8954" s="52">
        <v>0</v>
      </c>
    </row>
    <row r="8955" spans="5:13">
      <c r="E8955" s="28"/>
      <c r="M8955" s="52">
        <v>0</v>
      </c>
    </row>
    <row r="8956" spans="5:13">
      <c r="E8956" s="28"/>
      <c r="M8956" s="52">
        <v>0</v>
      </c>
    </row>
    <row r="8957" spans="5:13">
      <c r="E8957" s="28"/>
      <c r="M8957" s="52">
        <v>0</v>
      </c>
    </row>
    <row r="8958" spans="5:13">
      <c r="E8958" s="28"/>
      <c r="M8958" s="52">
        <v>0</v>
      </c>
    </row>
    <row r="8959" spans="5:13">
      <c r="E8959" s="28"/>
      <c r="M8959" s="52">
        <v>0</v>
      </c>
    </row>
    <row r="8960" spans="5:13">
      <c r="E8960" s="28"/>
      <c r="M8960" s="52">
        <v>0</v>
      </c>
    </row>
    <row r="8961" spans="5:13">
      <c r="E8961" s="28"/>
      <c r="M8961" s="52">
        <v>0</v>
      </c>
    </row>
    <row r="8962" spans="5:13">
      <c r="E8962" s="28"/>
      <c r="M8962" s="52">
        <v>0</v>
      </c>
    </row>
    <row r="8963" spans="5:13">
      <c r="E8963" s="28"/>
      <c r="M8963" s="52">
        <v>0</v>
      </c>
    </row>
    <row r="8964" spans="5:13">
      <c r="E8964" s="28"/>
      <c r="M8964" s="52">
        <v>0</v>
      </c>
    </row>
    <row r="8965" spans="5:13">
      <c r="E8965" s="28"/>
      <c r="M8965" s="52">
        <v>0</v>
      </c>
    </row>
    <row r="8966" spans="5:13">
      <c r="E8966" s="28"/>
      <c r="M8966" s="52">
        <v>0</v>
      </c>
    </row>
    <row r="8967" spans="5:13">
      <c r="E8967" s="28"/>
      <c r="M8967" s="52">
        <v>0</v>
      </c>
    </row>
    <row r="8968" spans="5:13">
      <c r="E8968" s="28"/>
      <c r="M8968" s="52">
        <v>0</v>
      </c>
    </row>
    <row r="8969" spans="5:13">
      <c r="E8969" s="28"/>
      <c r="M8969" s="52">
        <v>0</v>
      </c>
    </row>
    <row r="8970" spans="5:13">
      <c r="E8970" s="28"/>
      <c r="M8970" s="52">
        <v>0</v>
      </c>
    </row>
    <row r="8971" spans="5:13">
      <c r="E8971" s="28"/>
      <c r="M8971" s="52">
        <v>0</v>
      </c>
    </row>
    <row r="8972" spans="5:13">
      <c r="E8972" s="28"/>
      <c r="M8972" s="52">
        <v>0</v>
      </c>
    </row>
    <row r="8973" spans="5:13">
      <c r="E8973" s="28"/>
      <c r="M8973" s="52">
        <v>0</v>
      </c>
    </row>
    <row r="8974" spans="5:13">
      <c r="E8974" s="28"/>
      <c r="M8974" s="52">
        <v>0</v>
      </c>
    </row>
    <row r="8975" spans="5:13">
      <c r="E8975" s="28"/>
      <c r="M8975" s="52">
        <v>0</v>
      </c>
    </row>
    <row r="8976" spans="5:13">
      <c r="E8976" s="28"/>
      <c r="M8976" s="52">
        <v>0</v>
      </c>
    </row>
    <row r="8977" spans="5:13">
      <c r="E8977" s="28"/>
      <c r="M8977" s="52">
        <v>0</v>
      </c>
    </row>
    <row r="8978" spans="5:13">
      <c r="E8978" s="28"/>
      <c r="M8978" s="52">
        <v>0</v>
      </c>
    </row>
    <row r="8979" spans="5:13">
      <c r="E8979" s="28"/>
      <c r="M8979" s="52">
        <v>0</v>
      </c>
    </row>
    <row r="8980" spans="5:13">
      <c r="E8980" s="28"/>
      <c r="M8980" s="52">
        <v>0</v>
      </c>
    </row>
    <row r="8981" spans="5:13">
      <c r="E8981" s="28"/>
      <c r="M8981" s="52">
        <v>0</v>
      </c>
    </row>
    <row r="8982" spans="5:13">
      <c r="E8982" s="28"/>
      <c r="M8982" s="52">
        <v>0</v>
      </c>
    </row>
    <row r="8983" spans="5:13">
      <c r="E8983" s="28"/>
      <c r="M8983" s="52">
        <v>0</v>
      </c>
    </row>
    <row r="8984" spans="5:13">
      <c r="E8984" s="28"/>
      <c r="M8984" s="52">
        <v>0</v>
      </c>
    </row>
    <row r="8985" spans="5:13">
      <c r="E8985" s="28"/>
      <c r="M8985" s="52">
        <v>0</v>
      </c>
    </row>
    <row r="8986" spans="5:13">
      <c r="E8986" s="28"/>
      <c r="M8986" s="52">
        <v>0</v>
      </c>
    </row>
    <row r="8987" spans="5:13">
      <c r="E8987" s="28"/>
      <c r="M8987" s="52">
        <v>0</v>
      </c>
    </row>
    <row r="8988" spans="5:13">
      <c r="E8988" s="28"/>
      <c r="M8988" s="52">
        <v>0</v>
      </c>
    </row>
    <row r="8989" spans="5:13">
      <c r="E8989" s="28"/>
      <c r="M8989" s="52">
        <v>0</v>
      </c>
    </row>
    <row r="8990" spans="5:13">
      <c r="E8990" s="28"/>
      <c r="M8990" s="52">
        <v>0</v>
      </c>
    </row>
    <row r="8991" spans="5:13">
      <c r="E8991" s="28"/>
      <c r="M8991" s="52">
        <v>0</v>
      </c>
    </row>
    <row r="8992" spans="5:13">
      <c r="E8992" s="28"/>
      <c r="M8992" s="52">
        <v>0</v>
      </c>
    </row>
    <row r="8993" spans="5:13">
      <c r="E8993" s="28"/>
      <c r="M8993" s="52">
        <v>0</v>
      </c>
    </row>
    <row r="8994" spans="5:13">
      <c r="E8994" s="28"/>
      <c r="M8994" s="52">
        <v>0</v>
      </c>
    </row>
    <row r="8995" spans="5:13">
      <c r="E8995" s="28"/>
      <c r="M8995" s="52">
        <v>0</v>
      </c>
    </row>
    <row r="8996" spans="5:13">
      <c r="E8996" s="28"/>
      <c r="M8996" s="52">
        <v>0</v>
      </c>
    </row>
    <row r="8997" spans="5:13">
      <c r="E8997" s="28"/>
      <c r="M8997" s="52">
        <v>0</v>
      </c>
    </row>
    <row r="8998" spans="5:13">
      <c r="E8998" s="28"/>
      <c r="M8998" s="52">
        <v>0</v>
      </c>
    </row>
    <row r="8999" spans="5:13">
      <c r="E8999" s="28"/>
      <c r="M8999" s="52">
        <v>0</v>
      </c>
    </row>
    <row r="9000" spans="5:13">
      <c r="E9000" s="28"/>
      <c r="M9000" s="52">
        <v>0</v>
      </c>
    </row>
    <row r="9001" spans="5:13">
      <c r="E9001" s="28"/>
      <c r="M9001" s="52">
        <v>0</v>
      </c>
    </row>
    <row r="9002" spans="5:13">
      <c r="E9002" s="28"/>
      <c r="M9002" s="52">
        <v>0</v>
      </c>
    </row>
    <row r="9003" spans="5:13">
      <c r="E9003" s="28"/>
      <c r="M9003" s="52">
        <v>0</v>
      </c>
    </row>
    <row r="9004" spans="5:13">
      <c r="E9004" s="28"/>
      <c r="M9004" s="52">
        <v>0</v>
      </c>
    </row>
    <row r="9005" spans="5:13">
      <c r="E9005" s="28"/>
      <c r="M9005" s="52">
        <v>0</v>
      </c>
    </row>
    <row r="9006" spans="5:13">
      <c r="E9006" s="28"/>
      <c r="M9006" s="52">
        <v>0</v>
      </c>
    </row>
    <row r="9007" spans="5:13">
      <c r="E9007" s="28"/>
      <c r="M9007" s="52">
        <v>0</v>
      </c>
    </row>
    <row r="9008" spans="5:13">
      <c r="E9008" s="28"/>
      <c r="M9008" s="52">
        <v>0</v>
      </c>
    </row>
    <row r="9009" spans="5:13">
      <c r="E9009" s="28"/>
      <c r="M9009" s="52">
        <v>0</v>
      </c>
    </row>
    <row r="9010" spans="5:13">
      <c r="E9010" s="28"/>
      <c r="M9010" s="52">
        <v>0</v>
      </c>
    </row>
    <row r="9011" spans="5:13">
      <c r="E9011" s="28"/>
      <c r="M9011" s="52">
        <v>0</v>
      </c>
    </row>
    <row r="9012" spans="5:13">
      <c r="E9012" s="28"/>
      <c r="M9012" s="52">
        <v>0</v>
      </c>
    </row>
    <row r="9013" spans="5:13">
      <c r="E9013" s="28"/>
      <c r="M9013" s="52">
        <v>0</v>
      </c>
    </row>
    <row r="9014" spans="5:13">
      <c r="E9014" s="28"/>
      <c r="M9014" s="52">
        <v>0</v>
      </c>
    </row>
    <row r="9015" spans="5:13">
      <c r="E9015" s="28"/>
      <c r="M9015" s="52">
        <v>0</v>
      </c>
    </row>
    <row r="9016" spans="5:13">
      <c r="E9016" s="28"/>
      <c r="M9016" s="52">
        <v>0</v>
      </c>
    </row>
    <row r="9017" spans="5:13">
      <c r="E9017" s="28"/>
      <c r="M9017" s="52">
        <v>0</v>
      </c>
    </row>
    <row r="9018" spans="5:13">
      <c r="E9018" s="28"/>
      <c r="M9018" s="52">
        <v>0</v>
      </c>
    </row>
    <row r="9019" spans="5:13">
      <c r="E9019" s="28"/>
      <c r="M9019" s="52">
        <v>0</v>
      </c>
    </row>
    <row r="9020" spans="5:13">
      <c r="E9020" s="28"/>
      <c r="M9020" s="52">
        <v>0</v>
      </c>
    </row>
    <row r="9021" spans="5:13">
      <c r="E9021" s="28"/>
      <c r="M9021" s="52">
        <v>0</v>
      </c>
    </row>
    <row r="9022" spans="5:13">
      <c r="E9022" s="28"/>
      <c r="M9022" s="52">
        <v>0</v>
      </c>
    </row>
    <row r="9023" spans="5:13">
      <c r="E9023" s="28"/>
      <c r="M9023" s="52">
        <v>0</v>
      </c>
    </row>
    <row r="9024" spans="5:13">
      <c r="E9024" s="28"/>
      <c r="M9024" s="52">
        <v>0</v>
      </c>
    </row>
    <row r="9025" spans="5:13">
      <c r="E9025" s="28"/>
      <c r="M9025" s="52">
        <v>0</v>
      </c>
    </row>
    <row r="9026" spans="5:13">
      <c r="E9026" s="28"/>
      <c r="M9026" s="52">
        <v>0</v>
      </c>
    </row>
    <row r="9027" spans="5:13">
      <c r="E9027" s="28"/>
      <c r="M9027" s="52">
        <v>0</v>
      </c>
    </row>
    <row r="9028" spans="5:13">
      <c r="E9028" s="28"/>
      <c r="M9028" s="52">
        <v>0</v>
      </c>
    </row>
    <row r="9029" spans="5:13">
      <c r="E9029" s="28"/>
      <c r="M9029" s="52">
        <v>0</v>
      </c>
    </row>
    <row r="9030" spans="5:13">
      <c r="E9030" s="28"/>
      <c r="M9030" s="52">
        <v>0</v>
      </c>
    </row>
    <row r="9031" spans="5:13">
      <c r="E9031" s="28"/>
      <c r="M9031" s="52">
        <v>0</v>
      </c>
    </row>
    <row r="9032" spans="5:13">
      <c r="E9032" s="28"/>
      <c r="M9032" s="52">
        <v>0</v>
      </c>
    </row>
    <row r="9033" spans="5:13">
      <c r="E9033" s="28"/>
      <c r="M9033" s="52">
        <v>0</v>
      </c>
    </row>
    <row r="9034" spans="5:13">
      <c r="E9034" s="28"/>
      <c r="M9034" s="52">
        <v>0</v>
      </c>
    </row>
    <row r="9035" spans="5:13">
      <c r="E9035" s="28"/>
      <c r="M9035" s="52">
        <v>0</v>
      </c>
    </row>
    <row r="9036" spans="5:13">
      <c r="E9036" s="28"/>
      <c r="M9036" s="52">
        <v>0</v>
      </c>
    </row>
    <row r="9037" spans="5:13">
      <c r="E9037" s="28"/>
      <c r="M9037" s="52">
        <v>0</v>
      </c>
    </row>
    <row r="9038" spans="5:13">
      <c r="E9038" s="28"/>
      <c r="M9038" s="52">
        <v>0</v>
      </c>
    </row>
    <row r="9039" spans="5:13">
      <c r="E9039" s="28"/>
      <c r="M9039" s="52">
        <v>0</v>
      </c>
    </row>
    <row r="9040" spans="5:13">
      <c r="E9040" s="28"/>
      <c r="M9040" s="52">
        <v>0</v>
      </c>
    </row>
    <row r="9041" spans="5:13">
      <c r="E9041" s="28"/>
      <c r="M9041" s="52">
        <v>0</v>
      </c>
    </row>
    <row r="9042" spans="5:13">
      <c r="E9042" s="28"/>
      <c r="M9042" s="52">
        <v>0</v>
      </c>
    </row>
    <row r="9043" spans="5:13">
      <c r="E9043" s="28"/>
      <c r="M9043" s="52">
        <v>0</v>
      </c>
    </row>
    <row r="9044" spans="5:13">
      <c r="E9044" s="28"/>
      <c r="M9044" s="52">
        <v>0</v>
      </c>
    </row>
    <row r="9045" spans="5:13">
      <c r="E9045" s="28"/>
      <c r="M9045" s="52">
        <v>0</v>
      </c>
    </row>
    <row r="9046" spans="5:13">
      <c r="E9046" s="28"/>
      <c r="M9046" s="52">
        <v>0</v>
      </c>
    </row>
    <row r="9047" spans="5:13">
      <c r="E9047" s="28"/>
      <c r="M9047" s="52">
        <v>0</v>
      </c>
    </row>
    <row r="9048" spans="5:13">
      <c r="E9048" s="28"/>
      <c r="M9048" s="52">
        <v>0</v>
      </c>
    </row>
    <row r="9049" spans="5:13">
      <c r="E9049" s="28"/>
      <c r="M9049" s="52">
        <v>0</v>
      </c>
    </row>
    <row r="9050" spans="5:13">
      <c r="E9050" s="28"/>
      <c r="M9050" s="52">
        <v>0</v>
      </c>
    </row>
    <row r="9051" spans="5:13">
      <c r="E9051" s="28"/>
      <c r="M9051" s="52">
        <v>0</v>
      </c>
    </row>
    <row r="9052" spans="5:13">
      <c r="E9052" s="28"/>
      <c r="M9052" s="52">
        <v>0</v>
      </c>
    </row>
    <row r="9053" spans="5:13">
      <c r="E9053" s="28"/>
      <c r="M9053" s="52">
        <v>0</v>
      </c>
    </row>
    <row r="9054" spans="5:13">
      <c r="E9054" s="28"/>
      <c r="M9054" s="52">
        <v>0</v>
      </c>
    </row>
    <row r="9055" spans="5:13">
      <c r="E9055" s="28"/>
      <c r="M9055" s="52">
        <v>0</v>
      </c>
    </row>
    <row r="9056" spans="5:13">
      <c r="E9056" s="28"/>
      <c r="M9056" s="52">
        <v>0</v>
      </c>
    </row>
    <row r="9057" spans="5:13">
      <c r="E9057" s="28"/>
      <c r="M9057" s="52">
        <v>0</v>
      </c>
    </row>
    <row r="9058" spans="5:13">
      <c r="E9058" s="28"/>
      <c r="M9058" s="52">
        <v>0</v>
      </c>
    </row>
    <row r="9059" spans="5:13">
      <c r="E9059" s="28"/>
      <c r="M9059" s="52">
        <v>0</v>
      </c>
    </row>
    <row r="9060" spans="5:13">
      <c r="E9060" s="28"/>
      <c r="M9060" s="52">
        <v>0</v>
      </c>
    </row>
    <row r="9061" spans="5:13">
      <c r="E9061" s="28"/>
      <c r="M9061" s="52">
        <v>0</v>
      </c>
    </row>
    <row r="9062" spans="5:13">
      <c r="E9062" s="28"/>
      <c r="M9062" s="52">
        <v>0</v>
      </c>
    </row>
    <row r="9063" spans="5:13">
      <c r="E9063" s="28"/>
      <c r="M9063" s="52">
        <v>0</v>
      </c>
    </row>
    <row r="9064" spans="5:13">
      <c r="E9064" s="28"/>
      <c r="M9064" s="52">
        <v>0</v>
      </c>
    </row>
    <row r="9065" spans="5:13">
      <c r="E9065" s="28"/>
      <c r="M9065" s="52">
        <v>0</v>
      </c>
    </row>
    <row r="9066" spans="5:13">
      <c r="E9066" s="28"/>
      <c r="M9066" s="52">
        <v>0</v>
      </c>
    </row>
    <row r="9067" spans="5:13">
      <c r="E9067" s="28"/>
      <c r="M9067" s="52">
        <v>0</v>
      </c>
    </row>
    <row r="9068" spans="5:13">
      <c r="E9068" s="28"/>
      <c r="M9068" s="52">
        <v>0</v>
      </c>
    </row>
    <row r="9069" spans="5:13">
      <c r="E9069" s="28"/>
      <c r="M9069" s="52">
        <v>0</v>
      </c>
    </row>
    <row r="9070" spans="5:13">
      <c r="E9070" s="28"/>
      <c r="M9070" s="52">
        <v>0</v>
      </c>
    </row>
    <row r="9071" spans="5:13">
      <c r="E9071" s="28"/>
      <c r="M9071" s="52">
        <v>0</v>
      </c>
    </row>
    <row r="9072" spans="5:13">
      <c r="E9072" s="28"/>
      <c r="M9072" s="52">
        <v>0</v>
      </c>
    </row>
    <row r="9073" spans="5:13">
      <c r="E9073" s="28"/>
      <c r="M9073" s="52">
        <v>0</v>
      </c>
    </row>
    <row r="9074" spans="5:13">
      <c r="E9074" s="28"/>
      <c r="M9074" s="52">
        <v>0</v>
      </c>
    </row>
    <row r="9075" spans="5:13">
      <c r="E9075" s="28"/>
      <c r="M9075" s="52">
        <v>0</v>
      </c>
    </row>
    <row r="9076" spans="5:13">
      <c r="E9076" s="28"/>
      <c r="M9076" s="52">
        <v>0</v>
      </c>
    </row>
    <row r="9077" spans="5:13">
      <c r="E9077" s="28"/>
      <c r="M9077" s="52">
        <v>0</v>
      </c>
    </row>
    <row r="9078" spans="5:13">
      <c r="E9078" s="28"/>
      <c r="M9078" s="52">
        <v>0</v>
      </c>
    </row>
    <row r="9079" spans="5:13">
      <c r="E9079" s="28"/>
      <c r="M9079" s="52">
        <v>0</v>
      </c>
    </row>
    <row r="9080" spans="5:13">
      <c r="E9080" s="28"/>
      <c r="M9080" s="52">
        <v>0</v>
      </c>
    </row>
    <row r="9081" spans="5:13">
      <c r="E9081" s="28"/>
      <c r="M9081" s="52">
        <v>0</v>
      </c>
    </row>
    <row r="9082" spans="5:13">
      <c r="E9082" s="28"/>
      <c r="M9082" s="52">
        <v>0</v>
      </c>
    </row>
    <row r="9083" spans="5:13">
      <c r="E9083" s="28"/>
      <c r="M9083" s="52">
        <v>0</v>
      </c>
    </row>
    <row r="9084" spans="5:13">
      <c r="E9084" s="28"/>
      <c r="M9084" s="52">
        <v>0</v>
      </c>
    </row>
    <row r="9085" spans="5:13">
      <c r="E9085" s="28"/>
      <c r="M9085" s="52">
        <v>0</v>
      </c>
    </row>
    <row r="9086" spans="5:13">
      <c r="E9086" s="28"/>
      <c r="M9086" s="52">
        <v>0</v>
      </c>
    </row>
    <row r="9087" spans="5:13">
      <c r="E9087" s="28"/>
      <c r="M9087" s="52">
        <v>0</v>
      </c>
    </row>
    <row r="9088" spans="5:13">
      <c r="E9088" s="28"/>
      <c r="M9088" s="52">
        <v>0</v>
      </c>
    </row>
    <row r="9089" spans="5:13">
      <c r="E9089" s="28"/>
      <c r="M9089" s="52">
        <v>0</v>
      </c>
    </row>
    <row r="9090" spans="5:13">
      <c r="E9090" s="28"/>
      <c r="M9090" s="52">
        <v>0</v>
      </c>
    </row>
    <row r="9091" spans="5:13">
      <c r="E9091" s="28"/>
      <c r="M9091" s="52">
        <v>0</v>
      </c>
    </row>
    <row r="9092" spans="5:13">
      <c r="E9092" s="28"/>
      <c r="M9092" s="52">
        <v>0</v>
      </c>
    </row>
    <row r="9093" spans="5:13">
      <c r="E9093" s="28"/>
      <c r="M9093" s="52">
        <v>0</v>
      </c>
    </row>
    <row r="9094" spans="5:13">
      <c r="E9094" s="28"/>
      <c r="M9094" s="52">
        <v>0</v>
      </c>
    </row>
    <row r="9095" spans="5:13">
      <c r="E9095" s="28"/>
      <c r="M9095" s="52">
        <v>0</v>
      </c>
    </row>
    <row r="9096" spans="5:13">
      <c r="E9096" s="28"/>
      <c r="M9096" s="52">
        <v>0</v>
      </c>
    </row>
    <row r="9097" spans="5:13">
      <c r="E9097" s="28"/>
      <c r="M9097" s="52">
        <v>0</v>
      </c>
    </row>
    <row r="9098" spans="5:13">
      <c r="E9098" s="28"/>
      <c r="M9098" s="52">
        <v>0</v>
      </c>
    </row>
    <row r="9099" spans="5:13">
      <c r="E9099" s="28"/>
      <c r="M9099" s="52">
        <v>0</v>
      </c>
    </row>
    <row r="9100" spans="5:13">
      <c r="E9100" s="28"/>
      <c r="M9100" s="52">
        <v>0</v>
      </c>
    </row>
    <row r="9101" spans="5:13">
      <c r="E9101" s="28"/>
      <c r="M9101" s="52">
        <v>0</v>
      </c>
    </row>
    <row r="9102" spans="5:13">
      <c r="E9102" s="28"/>
      <c r="M9102" s="52">
        <v>0</v>
      </c>
    </row>
    <row r="9103" spans="5:13">
      <c r="E9103" s="28"/>
      <c r="M9103" s="52">
        <v>0</v>
      </c>
    </row>
    <row r="9104" spans="5:13">
      <c r="E9104" s="28"/>
      <c r="M9104" s="52">
        <v>0</v>
      </c>
    </row>
    <row r="9105" spans="5:13">
      <c r="E9105" s="28"/>
      <c r="M9105" s="52">
        <v>0</v>
      </c>
    </row>
    <row r="9106" spans="5:13">
      <c r="E9106" s="28"/>
      <c r="M9106" s="52">
        <v>0</v>
      </c>
    </row>
    <row r="9107" spans="5:13">
      <c r="E9107" s="28"/>
      <c r="M9107" s="52">
        <v>0</v>
      </c>
    </row>
    <row r="9108" spans="5:13">
      <c r="E9108" s="28"/>
      <c r="M9108" s="52">
        <v>0</v>
      </c>
    </row>
    <row r="9109" spans="5:13">
      <c r="E9109" s="28"/>
      <c r="M9109" s="52">
        <v>0</v>
      </c>
    </row>
    <row r="9110" spans="5:13">
      <c r="E9110" s="28"/>
      <c r="M9110" s="52">
        <v>0</v>
      </c>
    </row>
    <row r="9111" spans="5:13">
      <c r="E9111" s="28"/>
      <c r="M9111" s="52">
        <v>0</v>
      </c>
    </row>
    <row r="9112" spans="5:13">
      <c r="E9112" s="28"/>
      <c r="M9112" s="52">
        <v>0</v>
      </c>
    </row>
    <row r="9113" spans="5:13">
      <c r="E9113" s="28"/>
      <c r="M9113" s="52">
        <v>0</v>
      </c>
    </row>
    <row r="9114" spans="5:13">
      <c r="E9114" s="28"/>
      <c r="M9114" s="52">
        <v>0</v>
      </c>
    </row>
    <row r="9115" spans="5:13">
      <c r="E9115" s="28"/>
      <c r="M9115" s="52">
        <v>0</v>
      </c>
    </row>
    <row r="9116" spans="5:13">
      <c r="E9116" s="28"/>
      <c r="M9116" s="52">
        <v>0</v>
      </c>
    </row>
    <row r="9117" spans="5:13">
      <c r="E9117" s="28"/>
      <c r="M9117" s="52">
        <v>0</v>
      </c>
    </row>
    <row r="9118" spans="5:13">
      <c r="E9118" s="28"/>
      <c r="M9118" s="52">
        <v>0</v>
      </c>
    </row>
    <row r="9119" spans="5:13">
      <c r="E9119" s="28"/>
      <c r="M9119" s="52">
        <v>0</v>
      </c>
    </row>
    <row r="9120" spans="5:13">
      <c r="E9120" s="28"/>
      <c r="M9120" s="52">
        <v>0</v>
      </c>
    </row>
    <row r="9121" spans="5:13">
      <c r="E9121" s="28"/>
      <c r="M9121" s="52">
        <v>0</v>
      </c>
    </row>
    <row r="9122" spans="5:13">
      <c r="E9122" s="28"/>
      <c r="M9122" s="52">
        <v>0</v>
      </c>
    </row>
    <row r="9123" spans="5:13">
      <c r="E9123" s="28"/>
      <c r="M9123" s="52">
        <v>0</v>
      </c>
    </row>
    <row r="9124" spans="5:13">
      <c r="E9124" s="28"/>
      <c r="M9124" s="52">
        <v>0</v>
      </c>
    </row>
    <row r="9125" spans="5:13">
      <c r="E9125" s="28"/>
      <c r="M9125" s="52">
        <v>0</v>
      </c>
    </row>
    <row r="9126" spans="5:13">
      <c r="E9126" s="28"/>
      <c r="M9126" s="52">
        <v>0</v>
      </c>
    </row>
    <row r="9127" spans="5:13">
      <c r="E9127" s="28"/>
      <c r="M9127" s="52">
        <v>0</v>
      </c>
    </row>
    <row r="9128" spans="5:13">
      <c r="E9128" s="28"/>
      <c r="M9128" s="52">
        <v>0</v>
      </c>
    </row>
    <row r="9129" spans="5:13">
      <c r="E9129" s="28"/>
      <c r="M9129" s="52">
        <v>0</v>
      </c>
    </row>
    <row r="9130" spans="5:13">
      <c r="E9130" s="28"/>
      <c r="M9130" s="52">
        <v>0</v>
      </c>
    </row>
    <row r="9131" spans="5:13">
      <c r="E9131" s="28"/>
      <c r="M9131" s="52">
        <v>0</v>
      </c>
    </row>
    <row r="9132" spans="5:13">
      <c r="E9132" s="28"/>
      <c r="M9132" s="52">
        <v>0</v>
      </c>
    </row>
    <row r="9133" spans="5:13">
      <c r="E9133" s="28"/>
      <c r="M9133" s="52">
        <v>0</v>
      </c>
    </row>
    <row r="9134" spans="5:13">
      <c r="E9134" s="28"/>
      <c r="M9134" s="52">
        <v>0</v>
      </c>
    </row>
    <row r="9135" spans="5:13">
      <c r="E9135" s="28"/>
      <c r="M9135" s="52">
        <v>0</v>
      </c>
    </row>
    <row r="9136" spans="5:13">
      <c r="E9136" s="28"/>
      <c r="M9136" s="52">
        <v>0</v>
      </c>
    </row>
    <row r="9137" spans="5:13">
      <c r="E9137" s="28"/>
      <c r="M9137" s="52">
        <v>0</v>
      </c>
    </row>
    <row r="9138" spans="5:13">
      <c r="E9138" s="28"/>
      <c r="M9138" s="52">
        <v>0</v>
      </c>
    </row>
    <row r="9139" spans="5:13">
      <c r="E9139" s="28"/>
      <c r="M9139" s="52">
        <v>0</v>
      </c>
    </row>
    <row r="9140" spans="5:13">
      <c r="E9140" s="28"/>
      <c r="M9140" s="52">
        <v>0</v>
      </c>
    </row>
    <row r="9141" spans="5:13">
      <c r="E9141" s="28"/>
      <c r="M9141" s="52">
        <v>0</v>
      </c>
    </row>
    <row r="9142" spans="5:13">
      <c r="E9142" s="28"/>
      <c r="M9142" s="52">
        <v>0</v>
      </c>
    </row>
    <row r="9143" spans="5:13">
      <c r="E9143" s="28"/>
      <c r="M9143" s="52">
        <v>0</v>
      </c>
    </row>
    <row r="9144" spans="5:13">
      <c r="E9144" s="28"/>
      <c r="M9144" s="52">
        <v>0</v>
      </c>
    </row>
    <row r="9145" spans="5:13">
      <c r="E9145" s="28"/>
      <c r="M9145" s="52">
        <v>0</v>
      </c>
    </row>
    <row r="9146" spans="5:13">
      <c r="E9146" s="28"/>
      <c r="M9146" s="52">
        <v>0</v>
      </c>
    </row>
    <row r="9147" spans="5:13">
      <c r="E9147" s="28"/>
      <c r="M9147" s="52">
        <v>0</v>
      </c>
    </row>
    <row r="9148" spans="5:13">
      <c r="E9148" s="28"/>
      <c r="M9148" s="52">
        <v>0</v>
      </c>
    </row>
    <row r="9149" spans="5:13">
      <c r="E9149" s="28"/>
      <c r="M9149" s="52">
        <v>0</v>
      </c>
    </row>
    <row r="9150" spans="5:13">
      <c r="E9150" s="28"/>
      <c r="M9150" s="52">
        <v>0</v>
      </c>
    </row>
    <row r="9151" spans="5:13">
      <c r="E9151" s="28"/>
      <c r="M9151" s="52">
        <v>0</v>
      </c>
    </row>
    <row r="9152" spans="5:13">
      <c r="E9152" s="28"/>
      <c r="M9152" s="52">
        <v>0</v>
      </c>
    </row>
    <row r="9153" spans="5:13">
      <c r="E9153" s="28"/>
      <c r="M9153" s="52">
        <v>0</v>
      </c>
    </row>
    <row r="9154" spans="5:13">
      <c r="E9154" s="28"/>
      <c r="M9154" s="52">
        <v>0</v>
      </c>
    </row>
    <row r="9155" spans="5:13">
      <c r="E9155" s="28"/>
      <c r="M9155" s="52">
        <v>0</v>
      </c>
    </row>
    <row r="9156" spans="5:13">
      <c r="E9156" s="28"/>
      <c r="M9156" s="52">
        <v>0</v>
      </c>
    </row>
    <row r="9157" spans="5:13">
      <c r="E9157" s="28"/>
      <c r="M9157" s="52">
        <v>0</v>
      </c>
    </row>
    <row r="9158" spans="5:13">
      <c r="E9158" s="28"/>
      <c r="M9158" s="52">
        <v>0</v>
      </c>
    </row>
    <row r="9159" spans="5:13">
      <c r="E9159" s="28"/>
      <c r="M9159" s="52">
        <v>0</v>
      </c>
    </row>
    <row r="9160" spans="5:13">
      <c r="E9160" s="28"/>
      <c r="M9160" s="52">
        <v>0</v>
      </c>
    </row>
    <row r="9161" spans="5:13">
      <c r="E9161" s="28"/>
      <c r="M9161" s="52">
        <v>0</v>
      </c>
    </row>
    <row r="9162" spans="5:13">
      <c r="E9162" s="28"/>
      <c r="M9162" s="52">
        <v>0</v>
      </c>
    </row>
    <row r="9163" spans="5:13">
      <c r="E9163" s="28"/>
      <c r="M9163" s="52">
        <v>0</v>
      </c>
    </row>
    <row r="9164" spans="5:13">
      <c r="E9164" s="28"/>
      <c r="M9164" s="52">
        <v>0</v>
      </c>
    </row>
    <row r="9165" spans="5:13">
      <c r="E9165" s="28"/>
      <c r="M9165" s="52">
        <v>0</v>
      </c>
    </row>
    <row r="9166" spans="5:13">
      <c r="E9166" s="28"/>
      <c r="M9166" s="52">
        <v>0</v>
      </c>
    </row>
    <row r="9167" spans="5:13">
      <c r="E9167" s="28"/>
      <c r="M9167" s="52">
        <v>0</v>
      </c>
    </row>
    <row r="9168" spans="5:13">
      <c r="E9168" s="28"/>
      <c r="M9168" s="52">
        <v>0</v>
      </c>
    </row>
    <row r="9169" spans="5:13">
      <c r="E9169" s="28"/>
      <c r="M9169" s="52">
        <v>0</v>
      </c>
    </row>
    <row r="9170" spans="5:13">
      <c r="E9170" s="28"/>
      <c r="M9170" s="52">
        <v>0</v>
      </c>
    </row>
    <row r="9171" spans="5:13">
      <c r="E9171" s="28"/>
      <c r="M9171" s="52">
        <v>0</v>
      </c>
    </row>
    <row r="9172" spans="5:13">
      <c r="E9172" s="28"/>
      <c r="M9172" s="52">
        <v>0</v>
      </c>
    </row>
    <row r="9173" spans="5:13">
      <c r="E9173" s="28"/>
      <c r="M9173" s="52">
        <v>0</v>
      </c>
    </row>
    <row r="9174" spans="5:13">
      <c r="E9174" s="28"/>
      <c r="M9174" s="52">
        <v>0</v>
      </c>
    </row>
    <row r="9175" spans="5:13">
      <c r="E9175" s="28"/>
      <c r="M9175" s="52">
        <v>0</v>
      </c>
    </row>
    <row r="9176" spans="5:13">
      <c r="E9176" s="28"/>
      <c r="M9176" s="52">
        <v>0</v>
      </c>
    </row>
    <row r="9177" spans="5:13">
      <c r="E9177" s="28"/>
      <c r="M9177" s="52">
        <v>0</v>
      </c>
    </row>
    <row r="9178" spans="5:13">
      <c r="E9178" s="28"/>
      <c r="M9178" s="52">
        <v>0</v>
      </c>
    </row>
    <row r="9179" spans="5:13">
      <c r="E9179" s="28"/>
      <c r="M9179" s="52">
        <v>0</v>
      </c>
    </row>
    <row r="9180" spans="5:13">
      <c r="E9180" s="28"/>
      <c r="M9180" s="52">
        <v>0</v>
      </c>
    </row>
    <row r="9181" spans="5:13">
      <c r="E9181" s="28"/>
      <c r="M9181" s="52">
        <v>0</v>
      </c>
    </row>
    <row r="9182" spans="5:13">
      <c r="E9182" s="28"/>
      <c r="M9182" s="52">
        <v>0</v>
      </c>
    </row>
    <row r="9183" spans="5:13">
      <c r="E9183" s="28"/>
      <c r="M9183" s="52">
        <v>0</v>
      </c>
    </row>
    <row r="9184" spans="5:13">
      <c r="E9184" s="28"/>
      <c r="M9184" s="52">
        <v>0</v>
      </c>
    </row>
    <row r="9185" spans="5:13">
      <c r="E9185" s="28"/>
      <c r="M9185" s="52">
        <v>0</v>
      </c>
    </row>
    <row r="9186" spans="5:13">
      <c r="E9186" s="28"/>
      <c r="M9186" s="52">
        <v>0</v>
      </c>
    </row>
    <row r="9187" spans="5:13">
      <c r="E9187" s="28"/>
      <c r="M9187" s="52">
        <v>0</v>
      </c>
    </row>
    <row r="9188" spans="5:13">
      <c r="E9188" s="28"/>
      <c r="M9188" s="52">
        <v>0</v>
      </c>
    </row>
    <row r="9189" spans="5:13">
      <c r="E9189" s="28"/>
      <c r="M9189" s="52">
        <v>0</v>
      </c>
    </row>
    <row r="9190" spans="5:13">
      <c r="E9190" s="28"/>
      <c r="M9190" s="52">
        <v>0</v>
      </c>
    </row>
    <row r="9191" spans="5:13">
      <c r="E9191" s="28"/>
      <c r="M9191" s="52">
        <v>0</v>
      </c>
    </row>
    <row r="9192" spans="5:13">
      <c r="E9192" s="28"/>
      <c r="M9192" s="52">
        <v>0</v>
      </c>
    </row>
    <row r="9193" spans="5:13">
      <c r="E9193" s="28"/>
      <c r="M9193" s="52">
        <v>0</v>
      </c>
    </row>
    <row r="9194" spans="5:13">
      <c r="E9194" s="28"/>
      <c r="M9194" s="52">
        <v>0</v>
      </c>
    </row>
    <row r="9195" spans="5:13">
      <c r="E9195" s="28"/>
      <c r="M9195" s="52">
        <v>0</v>
      </c>
    </row>
    <row r="9196" spans="5:13">
      <c r="E9196" s="28"/>
      <c r="M9196" s="52">
        <v>0</v>
      </c>
    </row>
    <row r="9197" spans="5:13">
      <c r="E9197" s="28"/>
      <c r="M9197" s="52">
        <v>0</v>
      </c>
    </row>
    <row r="9198" spans="5:13">
      <c r="E9198" s="28"/>
      <c r="M9198" s="52">
        <v>0</v>
      </c>
    </row>
    <row r="9199" spans="5:13">
      <c r="E9199" s="28"/>
      <c r="M9199" s="52">
        <v>0</v>
      </c>
    </row>
    <row r="9200" spans="5:13">
      <c r="E9200" s="28"/>
      <c r="M9200" s="52">
        <v>0</v>
      </c>
    </row>
    <row r="9201" spans="5:13">
      <c r="E9201" s="28"/>
      <c r="M9201" s="52">
        <v>0</v>
      </c>
    </row>
    <row r="9202" spans="5:13">
      <c r="E9202" s="28"/>
      <c r="M9202" s="52">
        <v>0</v>
      </c>
    </row>
    <row r="9203" spans="5:13">
      <c r="E9203" s="28"/>
      <c r="M9203" s="52">
        <v>0</v>
      </c>
    </row>
    <row r="9204" spans="5:13">
      <c r="E9204" s="28"/>
      <c r="M9204" s="52">
        <v>0</v>
      </c>
    </row>
    <row r="9205" spans="5:13">
      <c r="E9205" s="28"/>
      <c r="M9205" s="52">
        <v>0</v>
      </c>
    </row>
    <row r="9206" spans="5:13">
      <c r="E9206" s="28"/>
      <c r="M9206" s="52">
        <v>0</v>
      </c>
    </row>
    <row r="9207" spans="5:13">
      <c r="E9207" s="28"/>
      <c r="M9207" s="52">
        <v>0</v>
      </c>
    </row>
    <row r="9208" spans="5:13">
      <c r="E9208" s="28"/>
      <c r="M9208" s="52">
        <v>0</v>
      </c>
    </row>
    <row r="9209" spans="5:13">
      <c r="E9209" s="28"/>
      <c r="M9209" s="52">
        <v>0</v>
      </c>
    </row>
    <row r="9210" spans="5:13">
      <c r="E9210" s="28"/>
      <c r="M9210" s="52">
        <v>0</v>
      </c>
    </row>
    <row r="9211" spans="5:13">
      <c r="E9211" s="28"/>
      <c r="M9211" s="52">
        <v>0</v>
      </c>
    </row>
    <row r="9212" spans="5:13">
      <c r="E9212" s="28"/>
      <c r="M9212" s="52">
        <v>0</v>
      </c>
    </row>
    <row r="9213" spans="5:13">
      <c r="E9213" s="28"/>
      <c r="M9213" s="52">
        <v>0</v>
      </c>
    </row>
    <row r="9214" spans="5:13">
      <c r="E9214" s="28"/>
      <c r="M9214" s="52">
        <v>0</v>
      </c>
    </row>
    <row r="9215" spans="5:13">
      <c r="E9215" s="28"/>
      <c r="M9215" s="52">
        <v>0</v>
      </c>
    </row>
    <row r="9216" spans="5:13">
      <c r="E9216" s="28"/>
      <c r="M9216" s="52">
        <v>0</v>
      </c>
    </row>
    <row r="9217" spans="5:13">
      <c r="E9217" s="28"/>
      <c r="M9217" s="52">
        <v>0</v>
      </c>
    </row>
    <row r="9218" spans="5:13">
      <c r="E9218" s="28"/>
      <c r="M9218" s="52">
        <v>0</v>
      </c>
    </row>
    <row r="9219" spans="5:13">
      <c r="E9219" s="28"/>
      <c r="M9219" s="52">
        <v>0</v>
      </c>
    </row>
    <row r="9220" spans="5:13">
      <c r="E9220" s="28"/>
      <c r="M9220" s="52">
        <v>0</v>
      </c>
    </row>
    <row r="9221" spans="5:13">
      <c r="E9221" s="28"/>
      <c r="M9221" s="52">
        <v>0</v>
      </c>
    </row>
    <row r="9222" spans="5:13">
      <c r="E9222" s="28"/>
      <c r="M9222" s="52">
        <v>0</v>
      </c>
    </row>
    <row r="9223" spans="5:13">
      <c r="E9223" s="28"/>
      <c r="M9223" s="52">
        <v>0</v>
      </c>
    </row>
    <row r="9224" spans="5:13">
      <c r="E9224" s="28"/>
      <c r="M9224" s="52">
        <v>0</v>
      </c>
    </row>
    <row r="9225" spans="5:13">
      <c r="E9225" s="28"/>
      <c r="M9225" s="52">
        <v>0</v>
      </c>
    </row>
    <row r="9226" spans="5:13">
      <c r="E9226" s="28"/>
      <c r="M9226" s="52">
        <v>0</v>
      </c>
    </row>
    <row r="9227" spans="5:13">
      <c r="E9227" s="28"/>
      <c r="M9227" s="52">
        <v>0</v>
      </c>
    </row>
    <row r="9228" spans="5:13">
      <c r="E9228" s="28"/>
      <c r="M9228" s="52">
        <v>0</v>
      </c>
    </row>
    <row r="9229" spans="5:13">
      <c r="E9229" s="28"/>
      <c r="M9229" s="52">
        <v>0</v>
      </c>
    </row>
    <row r="9230" spans="5:13">
      <c r="E9230" s="28"/>
      <c r="M9230" s="52">
        <v>0</v>
      </c>
    </row>
    <row r="9231" spans="5:13">
      <c r="E9231" s="28"/>
      <c r="M9231" s="52">
        <v>0</v>
      </c>
    </row>
    <row r="9232" spans="5:13">
      <c r="E9232" s="28"/>
      <c r="M9232" s="52">
        <v>0</v>
      </c>
    </row>
    <row r="9233" spans="5:13">
      <c r="E9233" s="28"/>
      <c r="M9233" s="52">
        <v>0</v>
      </c>
    </row>
    <row r="9234" spans="5:13">
      <c r="E9234" s="28"/>
      <c r="M9234" s="52">
        <v>0</v>
      </c>
    </row>
    <row r="9235" spans="5:13">
      <c r="E9235" s="28"/>
      <c r="M9235" s="52">
        <v>0</v>
      </c>
    </row>
    <row r="9236" spans="5:13">
      <c r="E9236" s="28"/>
      <c r="M9236" s="52">
        <v>0</v>
      </c>
    </row>
    <row r="9237" spans="5:13">
      <c r="E9237" s="28"/>
      <c r="M9237" s="52">
        <v>0</v>
      </c>
    </row>
    <row r="9238" spans="5:13">
      <c r="E9238" s="28"/>
      <c r="M9238" s="52">
        <v>0</v>
      </c>
    </row>
    <row r="9239" spans="5:13">
      <c r="E9239" s="28"/>
      <c r="M9239" s="52">
        <v>0</v>
      </c>
    </row>
    <row r="9240" spans="5:13">
      <c r="E9240" s="28"/>
      <c r="M9240" s="52">
        <v>0</v>
      </c>
    </row>
    <row r="9241" spans="5:13">
      <c r="E9241" s="28"/>
      <c r="M9241" s="52">
        <v>0</v>
      </c>
    </row>
    <row r="9242" spans="5:13">
      <c r="E9242" s="28"/>
      <c r="M9242" s="52">
        <v>0</v>
      </c>
    </row>
    <row r="9243" spans="5:13">
      <c r="E9243" s="28"/>
      <c r="M9243" s="52">
        <v>0</v>
      </c>
    </row>
    <row r="9244" spans="5:13">
      <c r="E9244" s="28"/>
      <c r="M9244" s="52">
        <v>0</v>
      </c>
    </row>
    <row r="9245" spans="5:13">
      <c r="E9245" s="28"/>
      <c r="M9245" s="52">
        <v>0</v>
      </c>
    </row>
    <row r="9246" spans="5:13">
      <c r="E9246" s="28"/>
      <c r="M9246" s="52">
        <v>0</v>
      </c>
    </row>
    <row r="9247" spans="5:13">
      <c r="E9247" s="28"/>
      <c r="M9247" s="52">
        <v>0</v>
      </c>
    </row>
    <row r="9248" spans="5:13">
      <c r="E9248" s="28"/>
      <c r="M9248" s="52">
        <v>0</v>
      </c>
    </row>
    <row r="9249" spans="5:13">
      <c r="E9249" s="28"/>
      <c r="M9249" s="52">
        <v>0</v>
      </c>
    </row>
    <row r="9250" spans="5:13">
      <c r="E9250" s="28"/>
      <c r="M9250" s="52">
        <v>0</v>
      </c>
    </row>
    <row r="9251" spans="5:13">
      <c r="E9251" s="28"/>
      <c r="M9251" s="52">
        <v>0</v>
      </c>
    </row>
    <row r="9252" spans="5:13">
      <c r="E9252" s="28"/>
      <c r="M9252" s="52">
        <v>0</v>
      </c>
    </row>
    <row r="9253" spans="5:13">
      <c r="E9253" s="28"/>
      <c r="M9253" s="52">
        <v>0</v>
      </c>
    </row>
    <row r="9254" spans="5:13">
      <c r="E9254" s="28"/>
      <c r="M9254" s="52">
        <v>0</v>
      </c>
    </row>
    <row r="9255" spans="5:13">
      <c r="E9255" s="28"/>
      <c r="M9255" s="52">
        <v>0</v>
      </c>
    </row>
    <row r="9256" spans="5:13">
      <c r="E9256" s="28"/>
      <c r="M9256" s="52">
        <v>0</v>
      </c>
    </row>
    <row r="9257" spans="5:13">
      <c r="E9257" s="28"/>
      <c r="M9257" s="52">
        <v>0</v>
      </c>
    </row>
    <row r="9258" spans="5:13">
      <c r="E9258" s="28"/>
      <c r="M9258" s="52">
        <v>0</v>
      </c>
    </row>
    <row r="9259" spans="5:13">
      <c r="E9259" s="28"/>
      <c r="M9259" s="52">
        <v>0</v>
      </c>
    </row>
    <row r="9260" spans="5:13">
      <c r="E9260" s="28"/>
      <c r="M9260" s="52">
        <v>0</v>
      </c>
    </row>
    <row r="9261" spans="5:13">
      <c r="E9261" s="28"/>
      <c r="M9261" s="52">
        <v>0</v>
      </c>
    </row>
    <row r="9262" spans="5:13">
      <c r="E9262" s="28"/>
      <c r="M9262" s="52">
        <v>0</v>
      </c>
    </row>
    <row r="9263" spans="5:13">
      <c r="E9263" s="28"/>
      <c r="M9263" s="52">
        <v>0</v>
      </c>
    </row>
    <row r="9264" spans="5:13">
      <c r="E9264" s="28"/>
      <c r="M9264" s="52">
        <v>0</v>
      </c>
    </row>
    <row r="9265" spans="5:13">
      <c r="E9265" s="28"/>
      <c r="M9265" s="52">
        <v>0</v>
      </c>
    </row>
    <row r="9266" spans="5:13">
      <c r="E9266" s="28"/>
      <c r="M9266" s="52">
        <v>0</v>
      </c>
    </row>
    <row r="9267" spans="5:13">
      <c r="E9267" s="28"/>
      <c r="M9267" s="52">
        <v>0</v>
      </c>
    </row>
    <row r="9268" spans="5:13">
      <c r="E9268" s="28"/>
      <c r="M9268" s="52">
        <v>0</v>
      </c>
    </row>
    <row r="9269" spans="5:13">
      <c r="E9269" s="28"/>
      <c r="M9269" s="52">
        <v>0</v>
      </c>
    </row>
    <row r="9270" spans="5:13">
      <c r="E9270" s="28"/>
      <c r="M9270" s="52">
        <v>0</v>
      </c>
    </row>
    <row r="9271" spans="5:13">
      <c r="E9271" s="28"/>
      <c r="M9271" s="52">
        <v>0</v>
      </c>
    </row>
    <row r="9272" spans="5:13">
      <c r="E9272" s="28"/>
      <c r="M9272" s="52">
        <v>0</v>
      </c>
    </row>
    <row r="9273" spans="5:13">
      <c r="E9273" s="28"/>
      <c r="M9273" s="52">
        <v>0</v>
      </c>
    </row>
    <row r="9274" spans="5:13">
      <c r="E9274" s="28"/>
      <c r="M9274" s="52">
        <v>0</v>
      </c>
    </row>
    <row r="9275" spans="5:13">
      <c r="E9275" s="28"/>
      <c r="M9275" s="52">
        <v>0</v>
      </c>
    </row>
    <row r="9276" spans="5:13">
      <c r="E9276" s="28"/>
      <c r="M9276" s="52">
        <v>0</v>
      </c>
    </row>
    <row r="9277" spans="5:13">
      <c r="E9277" s="28"/>
      <c r="M9277" s="52">
        <v>0</v>
      </c>
    </row>
    <row r="9278" spans="5:13">
      <c r="E9278" s="28"/>
      <c r="M9278" s="52">
        <v>0</v>
      </c>
    </row>
    <row r="9279" spans="5:13">
      <c r="E9279" s="28"/>
      <c r="M9279" s="52">
        <v>0</v>
      </c>
    </row>
    <row r="9280" spans="5:13">
      <c r="E9280" s="28"/>
      <c r="M9280" s="52">
        <v>0</v>
      </c>
    </row>
    <row r="9281" spans="5:13">
      <c r="E9281" s="28"/>
      <c r="M9281" s="52">
        <v>0</v>
      </c>
    </row>
    <row r="9282" spans="5:13">
      <c r="E9282" s="28"/>
      <c r="M9282" s="52">
        <v>0</v>
      </c>
    </row>
    <row r="9283" spans="5:13">
      <c r="E9283" s="28"/>
      <c r="M9283" s="52">
        <v>0</v>
      </c>
    </row>
    <row r="9284" spans="5:13">
      <c r="E9284" s="28"/>
      <c r="M9284" s="52">
        <v>0</v>
      </c>
    </row>
    <row r="9285" spans="5:13">
      <c r="E9285" s="28"/>
      <c r="M9285" s="52">
        <v>0</v>
      </c>
    </row>
    <row r="9286" spans="5:13">
      <c r="E9286" s="28"/>
      <c r="M9286" s="52">
        <v>0</v>
      </c>
    </row>
    <row r="9287" spans="5:13">
      <c r="E9287" s="28"/>
      <c r="M9287" s="52">
        <v>0</v>
      </c>
    </row>
    <row r="9288" spans="5:13">
      <c r="E9288" s="28"/>
      <c r="M9288" s="52">
        <v>0</v>
      </c>
    </row>
    <row r="9289" spans="5:13">
      <c r="E9289" s="28"/>
      <c r="M9289" s="52">
        <v>0</v>
      </c>
    </row>
    <row r="9290" spans="5:13">
      <c r="E9290" s="28"/>
      <c r="M9290" s="52">
        <v>0</v>
      </c>
    </row>
    <row r="9291" spans="5:13">
      <c r="E9291" s="28"/>
      <c r="M9291" s="52">
        <v>0</v>
      </c>
    </row>
    <row r="9292" spans="5:13">
      <c r="E9292" s="28"/>
      <c r="M9292" s="52">
        <v>0</v>
      </c>
    </row>
    <row r="9293" spans="5:13">
      <c r="E9293" s="28"/>
      <c r="M9293" s="52">
        <v>0</v>
      </c>
    </row>
    <row r="9294" spans="5:13">
      <c r="E9294" s="28"/>
      <c r="M9294" s="52">
        <v>0</v>
      </c>
    </row>
    <row r="9295" spans="5:13">
      <c r="E9295" s="28"/>
      <c r="M9295" s="52">
        <v>0</v>
      </c>
    </row>
    <row r="9296" spans="5:13">
      <c r="E9296" s="28"/>
      <c r="M9296" s="52">
        <v>0</v>
      </c>
    </row>
    <row r="9297" spans="5:13">
      <c r="E9297" s="28"/>
      <c r="M9297" s="52">
        <v>0</v>
      </c>
    </row>
    <row r="9298" spans="5:13">
      <c r="E9298" s="28"/>
      <c r="M9298" s="52">
        <v>0</v>
      </c>
    </row>
    <row r="9299" spans="5:13">
      <c r="E9299" s="28"/>
      <c r="M9299" s="52">
        <v>0</v>
      </c>
    </row>
    <row r="9300" spans="5:13">
      <c r="E9300" s="28"/>
      <c r="M9300" s="52">
        <v>0</v>
      </c>
    </row>
    <row r="9301" spans="5:13">
      <c r="E9301" s="28"/>
      <c r="M9301" s="52">
        <v>0</v>
      </c>
    </row>
    <row r="9302" spans="5:13">
      <c r="E9302" s="28"/>
      <c r="M9302" s="52">
        <v>0</v>
      </c>
    </row>
    <row r="9303" spans="5:13">
      <c r="E9303" s="28"/>
      <c r="M9303" s="52">
        <v>0</v>
      </c>
    </row>
    <row r="9304" spans="5:13">
      <c r="E9304" s="28"/>
      <c r="M9304" s="52">
        <v>0</v>
      </c>
    </row>
    <row r="9305" spans="5:13">
      <c r="E9305" s="28"/>
      <c r="M9305" s="52">
        <v>0</v>
      </c>
    </row>
    <row r="9306" spans="5:13">
      <c r="E9306" s="28"/>
      <c r="M9306" s="52">
        <v>0</v>
      </c>
    </row>
    <row r="9307" spans="5:13">
      <c r="E9307" s="28"/>
      <c r="M9307" s="52">
        <v>0</v>
      </c>
    </row>
    <row r="9308" spans="5:13">
      <c r="E9308" s="28"/>
      <c r="M9308" s="52">
        <v>0</v>
      </c>
    </row>
    <row r="9309" spans="5:13">
      <c r="E9309" s="28"/>
      <c r="M9309" s="52">
        <v>0</v>
      </c>
    </row>
    <row r="9310" spans="5:13">
      <c r="E9310" s="28"/>
      <c r="M9310" s="52">
        <v>0</v>
      </c>
    </row>
    <row r="9311" spans="5:13">
      <c r="E9311" s="28"/>
      <c r="M9311" s="52">
        <v>0</v>
      </c>
    </row>
    <row r="9312" spans="5:13">
      <c r="E9312" s="28"/>
      <c r="M9312" s="52">
        <v>0</v>
      </c>
    </row>
    <row r="9313" spans="5:13">
      <c r="E9313" s="28"/>
      <c r="M9313" s="52">
        <v>0</v>
      </c>
    </row>
    <row r="9314" spans="5:13">
      <c r="E9314" s="28"/>
      <c r="M9314" s="52">
        <v>0</v>
      </c>
    </row>
    <row r="9315" spans="5:13">
      <c r="E9315" s="28"/>
      <c r="M9315" s="52">
        <v>0</v>
      </c>
    </row>
    <row r="9316" spans="5:13">
      <c r="E9316" s="28"/>
      <c r="M9316" s="52">
        <v>0</v>
      </c>
    </row>
    <row r="9317" spans="5:13">
      <c r="E9317" s="28"/>
      <c r="M9317" s="52">
        <v>0</v>
      </c>
    </row>
    <row r="9318" spans="5:13">
      <c r="E9318" s="28"/>
      <c r="M9318" s="52">
        <v>0</v>
      </c>
    </row>
    <row r="9319" spans="5:13">
      <c r="E9319" s="28"/>
      <c r="M9319" s="52">
        <v>0</v>
      </c>
    </row>
    <row r="9320" spans="5:13">
      <c r="E9320" s="28"/>
      <c r="M9320" s="52">
        <v>0</v>
      </c>
    </row>
    <row r="9321" spans="5:13">
      <c r="E9321" s="28"/>
      <c r="M9321" s="52">
        <v>0</v>
      </c>
    </row>
    <row r="9322" spans="5:13">
      <c r="E9322" s="28"/>
      <c r="M9322" s="52">
        <v>0</v>
      </c>
    </row>
    <row r="9323" spans="5:13">
      <c r="E9323" s="28"/>
      <c r="M9323" s="52">
        <v>0</v>
      </c>
    </row>
    <row r="9324" spans="5:13">
      <c r="E9324" s="28"/>
      <c r="M9324" s="52">
        <v>0</v>
      </c>
    </row>
    <row r="9325" spans="5:13">
      <c r="E9325" s="28"/>
      <c r="M9325" s="52">
        <v>0</v>
      </c>
    </row>
    <row r="9326" spans="5:13">
      <c r="E9326" s="28"/>
      <c r="M9326" s="52">
        <v>0</v>
      </c>
    </row>
    <row r="9327" spans="5:13">
      <c r="E9327" s="28"/>
      <c r="M9327" s="52">
        <v>0</v>
      </c>
    </row>
    <row r="9328" spans="5:13">
      <c r="E9328" s="28"/>
      <c r="M9328" s="52">
        <v>0</v>
      </c>
    </row>
    <row r="9329" spans="5:13">
      <c r="E9329" s="28"/>
      <c r="M9329" s="52">
        <v>0</v>
      </c>
    </row>
    <row r="9330" spans="5:13">
      <c r="E9330" s="28"/>
      <c r="M9330" s="52">
        <v>0</v>
      </c>
    </row>
    <row r="9331" spans="5:13">
      <c r="E9331" s="28"/>
      <c r="M9331" s="52">
        <v>0</v>
      </c>
    </row>
    <row r="9332" spans="5:13">
      <c r="E9332" s="28"/>
      <c r="M9332" s="52">
        <v>0</v>
      </c>
    </row>
    <row r="9333" spans="5:13">
      <c r="E9333" s="28"/>
      <c r="M9333" s="52">
        <v>0</v>
      </c>
    </row>
    <row r="9334" spans="5:13">
      <c r="E9334" s="28"/>
      <c r="M9334" s="52">
        <v>0</v>
      </c>
    </row>
    <row r="9335" spans="5:13">
      <c r="E9335" s="28"/>
      <c r="M9335" s="52">
        <v>0</v>
      </c>
    </row>
    <row r="9336" spans="5:13">
      <c r="E9336" s="28"/>
      <c r="M9336" s="52">
        <v>0</v>
      </c>
    </row>
    <row r="9337" spans="5:13">
      <c r="E9337" s="28"/>
      <c r="M9337" s="52">
        <v>0</v>
      </c>
    </row>
    <row r="9338" spans="5:13">
      <c r="E9338" s="28"/>
      <c r="M9338" s="52">
        <v>0</v>
      </c>
    </row>
    <row r="9339" spans="5:13">
      <c r="E9339" s="28"/>
      <c r="M9339" s="52">
        <v>0</v>
      </c>
    </row>
    <row r="9340" spans="5:13">
      <c r="E9340" s="28"/>
      <c r="M9340" s="52">
        <v>0</v>
      </c>
    </row>
    <row r="9341" spans="5:13">
      <c r="E9341" s="28"/>
      <c r="M9341" s="52">
        <v>0</v>
      </c>
    </row>
    <row r="9342" spans="5:13">
      <c r="E9342" s="28"/>
      <c r="M9342" s="52">
        <v>0</v>
      </c>
    </row>
    <row r="9343" spans="5:13">
      <c r="E9343" s="28"/>
      <c r="M9343" s="52">
        <v>0</v>
      </c>
    </row>
    <row r="9344" spans="5:13">
      <c r="E9344" s="28"/>
      <c r="M9344" s="52">
        <v>0</v>
      </c>
    </row>
    <row r="9345" spans="5:13">
      <c r="E9345" s="28"/>
      <c r="M9345" s="52">
        <v>0</v>
      </c>
    </row>
    <row r="9346" spans="5:13">
      <c r="E9346" s="28"/>
      <c r="M9346" s="52">
        <v>0</v>
      </c>
    </row>
    <row r="9347" spans="5:13">
      <c r="E9347" s="28"/>
      <c r="M9347" s="52">
        <v>0</v>
      </c>
    </row>
    <row r="9348" spans="5:13">
      <c r="E9348" s="28"/>
      <c r="M9348" s="52">
        <v>0</v>
      </c>
    </row>
    <row r="9349" spans="5:13">
      <c r="E9349" s="28"/>
      <c r="M9349" s="52">
        <v>0</v>
      </c>
    </row>
    <row r="9350" spans="5:13">
      <c r="E9350" s="28"/>
      <c r="M9350" s="52">
        <v>0</v>
      </c>
    </row>
    <row r="9351" spans="5:13">
      <c r="E9351" s="28"/>
      <c r="M9351" s="52">
        <v>0</v>
      </c>
    </row>
    <row r="9352" spans="5:13">
      <c r="E9352" s="28"/>
      <c r="M9352" s="52">
        <v>0</v>
      </c>
    </row>
    <row r="9353" spans="5:13">
      <c r="E9353" s="28"/>
      <c r="M9353" s="52">
        <v>0</v>
      </c>
    </row>
    <row r="9354" spans="5:13">
      <c r="E9354" s="28"/>
      <c r="M9354" s="52">
        <v>0</v>
      </c>
    </row>
    <row r="9355" spans="5:13">
      <c r="E9355" s="28"/>
      <c r="M9355" s="52">
        <v>0</v>
      </c>
    </row>
    <row r="9356" spans="5:13">
      <c r="E9356" s="28"/>
      <c r="M9356" s="52">
        <v>0</v>
      </c>
    </row>
    <row r="9357" spans="5:13">
      <c r="E9357" s="28"/>
      <c r="M9357" s="52">
        <v>0</v>
      </c>
    </row>
    <row r="9358" spans="5:13">
      <c r="E9358" s="28"/>
      <c r="M9358" s="52">
        <v>0</v>
      </c>
    </row>
    <row r="9359" spans="5:13">
      <c r="E9359" s="28"/>
      <c r="M9359" s="52">
        <v>0</v>
      </c>
    </row>
    <row r="9360" spans="5:13">
      <c r="E9360" s="28"/>
      <c r="M9360" s="52">
        <v>0</v>
      </c>
    </row>
    <row r="9361" spans="5:13">
      <c r="E9361" s="28"/>
      <c r="M9361" s="52">
        <v>0</v>
      </c>
    </row>
    <row r="9362" spans="5:13">
      <c r="E9362" s="28"/>
      <c r="M9362" s="52">
        <v>0</v>
      </c>
    </row>
    <row r="9363" spans="5:13">
      <c r="E9363" s="28"/>
      <c r="M9363" s="52">
        <v>0</v>
      </c>
    </row>
    <row r="9364" spans="5:13">
      <c r="E9364" s="28"/>
      <c r="M9364" s="52">
        <v>0</v>
      </c>
    </row>
    <row r="9365" spans="5:13">
      <c r="E9365" s="28"/>
      <c r="M9365" s="52">
        <v>0</v>
      </c>
    </row>
    <row r="9366" spans="5:13">
      <c r="E9366" s="28"/>
      <c r="M9366" s="52">
        <v>0</v>
      </c>
    </row>
    <row r="9367" spans="5:13">
      <c r="E9367" s="28"/>
      <c r="M9367" s="52">
        <v>0</v>
      </c>
    </row>
    <row r="9368" spans="5:13">
      <c r="E9368" s="28"/>
      <c r="M9368" s="52">
        <v>0</v>
      </c>
    </row>
    <row r="9369" spans="5:13">
      <c r="E9369" s="28"/>
      <c r="M9369" s="52">
        <v>0</v>
      </c>
    </row>
    <row r="9370" spans="5:13">
      <c r="E9370" s="28"/>
      <c r="M9370" s="52">
        <v>0</v>
      </c>
    </row>
    <row r="9371" spans="5:13">
      <c r="E9371" s="28"/>
      <c r="M9371" s="52">
        <v>0</v>
      </c>
    </row>
    <row r="9372" spans="5:13">
      <c r="E9372" s="28"/>
      <c r="M9372" s="52">
        <v>0</v>
      </c>
    </row>
    <row r="9373" spans="5:13">
      <c r="E9373" s="28"/>
      <c r="M9373" s="52">
        <v>0</v>
      </c>
    </row>
    <row r="9374" spans="5:13">
      <c r="E9374" s="28"/>
      <c r="M9374" s="52">
        <v>0</v>
      </c>
    </row>
    <row r="9375" spans="5:13">
      <c r="E9375" s="28"/>
      <c r="M9375" s="52">
        <v>0</v>
      </c>
    </row>
    <row r="9376" spans="5:13">
      <c r="E9376" s="28"/>
      <c r="M9376" s="52">
        <v>0</v>
      </c>
    </row>
    <row r="9377" spans="5:13">
      <c r="E9377" s="28"/>
      <c r="M9377" s="52">
        <v>0</v>
      </c>
    </row>
    <row r="9378" spans="5:13">
      <c r="E9378" s="28"/>
      <c r="M9378" s="52">
        <v>0</v>
      </c>
    </row>
    <row r="9379" spans="5:13">
      <c r="E9379" s="28"/>
      <c r="M9379" s="52">
        <v>0</v>
      </c>
    </row>
    <row r="9380" spans="5:13">
      <c r="E9380" s="28"/>
      <c r="M9380" s="52">
        <v>0</v>
      </c>
    </row>
    <row r="9381" spans="5:13">
      <c r="E9381" s="28"/>
      <c r="M9381" s="52">
        <v>0</v>
      </c>
    </row>
    <row r="9382" spans="5:13">
      <c r="E9382" s="28"/>
      <c r="M9382" s="52">
        <v>0</v>
      </c>
    </row>
    <row r="9383" spans="5:13">
      <c r="E9383" s="28"/>
      <c r="M9383" s="52">
        <v>0</v>
      </c>
    </row>
    <row r="9384" spans="5:13">
      <c r="E9384" s="28"/>
      <c r="M9384" s="52">
        <v>0</v>
      </c>
    </row>
    <row r="9385" spans="5:13">
      <c r="E9385" s="28"/>
      <c r="M9385" s="52">
        <v>0</v>
      </c>
    </row>
    <row r="9386" spans="5:13">
      <c r="E9386" s="28"/>
      <c r="M9386" s="52">
        <v>0</v>
      </c>
    </row>
    <row r="9387" spans="5:13">
      <c r="E9387" s="28"/>
      <c r="M9387" s="52">
        <v>0</v>
      </c>
    </row>
    <row r="9388" spans="5:13">
      <c r="E9388" s="28"/>
      <c r="M9388" s="52">
        <v>0</v>
      </c>
    </row>
    <row r="9389" spans="5:13">
      <c r="E9389" s="28"/>
      <c r="M9389" s="52">
        <v>0</v>
      </c>
    </row>
    <row r="9390" spans="5:13">
      <c r="E9390" s="28"/>
      <c r="M9390" s="52">
        <v>0</v>
      </c>
    </row>
    <row r="9391" spans="5:13">
      <c r="E9391" s="28"/>
      <c r="M9391" s="52">
        <v>0</v>
      </c>
    </row>
    <row r="9392" spans="5:13">
      <c r="E9392" s="28"/>
      <c r="M9392" s="52">
        <v>0</v>
      </c>
    </row>
    <row r="9393" spans="5:13">
      <c r="E9393" s="28"/>
      <c r="M9393" s="52">
        <v>0</v>
      </c>
    </row>
    <row r="9394" spans="5:13">
      <c r="E9394" s="28"/>
      <c r="M9394" s="52">
        <v>0</v>
      </c>
    </row>
    <row r="9395" spans="5:13">
      <c r="E9395" s="28"/>
      <c r="M9395" s="52">
        <v>0</v>
      </c>
    </row>
    <row r="9396" spans="5:13">
      <c r="E9396" s="28"/>
      <c r="M9396" s="52">
        <v>0</v>
      </c>
    </row>
    <row r="9397" spans="5:13">
      <c r="E9397" s="28"/>
      <c r="M9397" s="52">
        <v>0</v>
      </c>
    </row>
    <row r="9398" spans="5:13">
      <c r="E9398" s="28"/>
      <c r="M9398" s="52">
        <v>0</v>
      </c>
    </row>
    <row r="9399" spans="5:13">
      <c r="E9399" s="28"/>
      <c r="M9399" s="52">
        <v>0</v>
      </c>
    </row>
    <row r="9400" spans="5:13">
      <c r="E9400" s="28"/>
      <c r="M9400" s="52">
        <v>0</v>
      </c>
    </row>
    <row r="9401" spans="5:13">
      <c r="E9401" s="28"/>
      <c r="M9401" s="52">
        <v>0</v>
      </c>
    </row>
    <row r="9402" spans="5:13">
      <c r="E9402" s="28"/>
      <c r="M9402" s="52">
        <v>0</v>
      </c>
    </row>
    <row r="9403" spans="5:13">
      <c r="E9403" s="28"/>
      <c r="M9403" s="52">
        <v>0</v>
      </c>
    </row>
    <row r="9404" spans="5:13">
      <c r="E9404" s="28"/>
      <c r="M9404" s="52">
        <v>0</v>
      </c>
    </row>
    <row r="9405" spans="5:13">
      <c r="E9405" s="28"/>
      <c r="M9405" s="52">
        <v>0</v>
      </c>
    </row>
    <row r="9406" spans="5:13">
      <c r="E9406" s="28"/>
      <c r="M9406" s="52">
        <v>0</v>
      </c>
    </row>
    <row r="9407" spans="5:13">
      <c r="E9407" s="28"/>
      <c r="M9407" s="52">
        <v>0</v>
      </c>
    </row>
    <row r="9408" spans="5:13">
      <c r="E9408" s="28"/>
      <c r="M9408" s="52">
        <v>0</v>
      </c>
    </row>
    <row r="9409" spans="5:13">
      <c r="E9409" s="28"/>
      <c r="M9409" s="52">
        <v>0</v>
      </c>
    </row>
    <row r="9410" spans="5:13">
      <c r="E9410" s="28"/>
      <c r="M9410" s="52">
        <v>0</v>
      </c>
    </row>
    <row r="9411" spans="5:13">
      <c r="E9411" s="28"/>
      <c r="M9411" s="52">
        <v>0</v>
      </c>
    </row>
    <row r="9412" spans="5:13">
      <c r="E9412" s="28"/>
      <c r="M9412" s="52">
        <v>0</v>
      </c>
    </row>
    <row r="9413" spans="5:13">
      <c r="E9413" s="28"/>
      <c r="M9413" s="52">
        <v>0</v>
      </c>
    </row>
    <row r="9414" spans="5:13">
      <c r="E9414" s="28"/>
      <c r="M9414" s="52">
        <v>0</v>
      </c>
    </row>
    <row r="9415" spans="5:13">
      <c r="E9415" s="28"/>
      <c r="M9415" s="52">
        <v>0</v>
      </c>
    </row>
    <row r="9416" spans="5:13">
      <c r="E9416" s="28"/>
      <c r="M9416" s="52">
        <v>0</v>
      </c>
    </row>
    <row r="9417" spans="5:13">
      <c r="E9417" s="28"/>
      <c r="M9417" s="52">
        <v>0</v>
      </c>
    </row>
    <row r="9418" spans="5:13">
      <c r="E9418" s="28"/>
      <c r="M9418" s="52">
        <v>0</v>
      </c>
    </row>
    <row r="9419" spans="5:13">
      <c r="E9419" s="28"/>
      <c r="M9419" s="52">
        <v>0</v>
      </c>
    </row>
    <row r="9420" spans="5:13">
      <c r="E9420" s="28"/>
      <c r="M9420" s="52">
        <v>0</v>
      </c>
    </row>
    <row r="9421" spans="5:13">
      <c r="E9421" s="28"/>
      <c r="M9421" s="52">
        <v>0</v>
      </c>
    </row>
    <row r="9422" spans="5:13">
      <c r="E9422" s="28"/>
      <c r="M9422" s="52">
        <v>0</v>
      </c>
    </row>
    <row r="9423" spans="5:13">
      <c r="E9423" s="28"/>
      <c r="M9423" s="52">
        <v>0</v>
      </c>
    </row>
    <row r="9424" spans="5:13">
      <c r="E9424" s="28"/>
      <c r="M9424" s="52">
        <v>0</v>
      </c>
    </row>
    <row r="9425" spans="5:13">
      <c r="E9425" s="28"/>
      <c r="M9425" s="52">
        <v>0</v>
      </c>
    </row>
    <row r="9426" spans="5:13">
      <c r="E9426" s="28"/>
      <c r="M9426" s="52">
        <v>0</v>
      </c>
    </row>
    <row r="9427" spans="5:13">
      <c r="E9427" s="28"/>
      <c r="M9427" s="52">
        <v>0</v>
      </c>
    </row>
    <row r="9428" spans="5:13">
      <c r="E9428" s="28"/>
      <c r="M9428" s="52">
        <v>0</v>
      </c>
    </row>
    <row r="9429" spans="5:13">
      <c r="E9429" s="28"/>
      <c r="M9429" s="52">
        <v>0</v>
      </c>
    </row>
    <row r="9430" spans="5:13">
      <c r="E9430" s="28"/>
      <c r="M9430" s="52">
        <v>0</v>
      </c>
    </row>
    <row r="9431" spans="5:13">
      <c r="E9431" s="28"/>
      <c r="M9431" s="52">
        <v>0</v>
      </c>
    </row>
    <row r="9432" spans="5:13">
      <c r="E9432" s="28"/>
      <c r="M9432" s="52">
        <v>0</v>
      </c>
    </row>
    <row r="9433" spans="5:13">
      <c r="E9433" s="28"/>
      <c r="M9433" s="52">
        <v>0</v>
      </c>
    </row>
    <row r="9434" spans="5:13">
      <c r="E9434" s="28"/>
      <c r="M9434" s="52">
        <v>0</v>
      </c>
    </row>
    <row r="9435" spans="5:13">
      <c r="E9435" s="28"/>
      <c r="M9435" s="52">
        <v>0</v>
      </c>
    </row>
    <row r="9436" spans="5:13">
      <c r="E9436" s="28"/>
      <c r="M9436" s="52">
        <v>0</v>
      </c>
    </row>
    <row r="9437" spans="5:13">
      <c r="E9437" s="28"/>
      <c r="M9437" s="52">
        <v>0</v>
      </c>
    </row>
    <row r="9438" spans="5:13">
      <c r="E9438" s="28"/>
      <c r="M9438" s="52">
        <v>0</v>
      </c>
    </row>
    <row r="9439" spans="5:13">
      <c r="E9439" s="28"/>
      <c r="M9439" s="52">
        <v>0</v>
      </c>
    </row>
    <row r="9440" spans="5:13">
      <c r="E9440" s="28"/>
      <c r="M9440" s="52">
        <v>0</v>
      </c>
    </row>
    <row r="9441" spans="5:13">
      <c r="E9441" s="28"/>
      <c r="M9441" s="52">
        <v>0</v>
      </c>
    </row>
    <row r="9442" spans="5:13">
      <c r="E9442" s="28"/>
      <c r="M9442" s="52">
        <v>0</v>
      </c>
    </row>
    <row r="9443" spans="5:13">
      <c r="E9443" s="28"/>
      <c r="M9443" s="52">
        <v>0</v>
      </c>
    </row>
    <row r="9444" spans="5:13">
      <c r="E9444" s="28"/>
      <c r="M9444" s="52">
        <v>0</v>
      </c>
    </row>
    <row r="9445" spans="5:13">
      <c r="E9445" s="28"/>
      <c r="M9445" s="52">
        <v>0</v>
      </c>
    </row>
    <row r="9446" spans="5:13">
      <c r="E9446" s="28"/>
      <c r="M9446" s="52">
        <v>0</v>
      </c>
    </row>
    <row r="9447" spans="5:13">
      <c r="E9447" s="28"/>
      <c r="M9447" s="52">
        <v>0</v>
      </c>
    </row>
    <row r="9448" spans="5:13">
      <c r="E9448" s="28"/>
      <c r="M9448" s="52">
        <v>0</v>
      </c>
    </row>
    <row r="9449" spans="5:13">
      <c r="E9449" s="28"/>
      <c r="M9449" s="52">
        <v>0</v>
      </c>
    </row>
    <row r="9450" spans="5:13">
      <c r="E9450" s="28"/>
      <c r="M9450" s="52">
        <v>0</v>
      </c>
    </row>
    <row r="9451" spans="5:13">
      <c r="E9451" s="28"/>
      <c r="M9451" s="52">
        <v>0</v>
      </c>
    </row>
    <row r="9452" spans="5:13">
      <c r="E9452" s="28"/>
      <c r="M9452" s="52">
        <v>0</v>
      </c>
    </row>
    <row r="9453" spans="5:13">
      <c r="E9453" s="28"/>
      <c r="M9453" s="52">
        <v>0</v>
      </c>
    </row>
    <row r="9454" spans="5:13">
      <c r="E9454" s="28"/>
      <c r="M9454" s="52">
        <v>0</v>
      </c>
    </row>
    <row r="9455" spans="5:13">
      <c r="E9455" s="28"/>
      <c r="M9455" s="52">
        <v>0</v>
      </c>
    </row>
    <row r="9456" spans="5:13">
      <c r="E9456" s="28"/>
      <c r="M9456" s="52">
        <v>0</v>
      </c>
    </row>
    <row r="9457" spans="5:13">
      <c r="E9457" s="28"/>
      <c r="M9457" s="52">
        <v>0</v>
      </c>
    </row>
    <row r="9458" spans="5:13">
      <c r="E9458" s="28"/>
      <c r="M9458" s="52">
        <v>0</v>
      </c>
    </row>
    <row r="9459" spans="5:13">
      <c r="E9459" s="28"/>
      <c r="M9459" s="52">
        <v>0</v>
      </c>
    </row>
    <row r="9460" spans="5:13">
      <c r="E9460" s="28"/>
      <c r="M9460" s="52">
        <v>0</v>
      </c>
    </row>
    <row r="9461" spans="5:13">
      <c r="E9461" s="28"/>
      <c r="M9461" s="52">
        <v>0</v>
      </c>
    </row>
    <row r="9462" spans="5:13">
      <c r="E9462" s="28"/>
      <c r="M9462" s="52">
        <v>0</v>
      </c>
    </row>
    <row r="9463" spans="5:13">
      <c r="E9463" s="28"/>
      <c r="M9463" s="52">
        <v>0</v>
      </c>
    </row>
    <row r="9464" spans="5:13">
      <c r="E9464" s="28"/>
      <c r="M9464" s="52">
        <v>0</v>
      </c>
    </row>
    <row r="9465" spans="5:13">
      <c r="E9465" s="28"/>
      <c r="M9465" s="52">
        <v>0</v>
      </c>
    </row>
    <row r="9466" spans="5:13">
      <c r="E9466" s="28"/>
      <c r="M9466" s="52">
        <v>0</v>
      </c>
    </row>
    <row r="9467" spans="5:13">
      <c r="E9467" s="28"/>
      <c r="M9467" s="52">
        <v>0</v>
      </c>
    </row>
    <row r="9468" spans="5:13">
      <c r="E9468" s="28"/>
      <c r="M9468" s="52">
        <v>0</v>
      </c>
    </row>
    <row r="9469" spans="5:13">
      <c r="E9469" s="28"/>
      <c r="M9469" s="52">
        <v>0</v>
      </c>
    </row>
    <row r="9470" spans="5:13">
      <c r="E9470" s="28"/>
      <c r="M9470" s="52">
        <v>0</v>
      </c>
    </row>
    <row r="9471" spans="5:13">
      <c r="E9471" s="28"/>
      <c r="M9471" s="52">
        <v>0</v>
      </c>
    </row>
    <row r="9472" spans="5:13">
      <c r="E9472" s="28"/>
      <c r="M9472" s="52">
        <v>0</v>
      </c>
    </row>
    <row r="9473" spans="5:13">
      <c r="E9473" s="28"/>
      <c r="M9473" s="52">
        <v>0</v>
      </c>
    </row>
    <row r="9474" spans="5:13">
      <c r="E9474" s="28"/>
      <c r="M9474" s="52">
        <v>0</v>
      </c>
    </row>
    <row r="9475" spans="5:13">
      <c r="E9475" s="28"/>
      <c r="M9475" s="52">
        <v>0</v>
      </c>
    </row>
    <row r="9476" spans="5:13">
      <c r="E9476" s="28"/>
      <c r="M9476" s="52">
        <v>0</v>
      </c>
    </row>
    <row r="9477" spans="5:13">
      <c r="E9477" s="28"/>
      <c r="M9477" s="52">
        <v>0</v>
      </c>
    </row>
    <row r="9478" spans="5:13">
      <c r="E9478" s="28"/>
      <c r="M9478" s="52">
        <v>0</v>
      </c>
    </row>
    <row r="9479" spans="5:13">
      <c r="E9479" s="28"/>
      <c r="M9479" s="52">
        <v>0</v>
      </c>
    </row>
    <row r="9480" spans="5:13">
      <c r="E9480" s="28"/>
      <c r="M9480" s="52">
        <v>0</v>
      </c>
    </row>
    <row r="9481" spans="5:13">
      <c r="E9481" s="28"/>
      <c r="M9481" s="52">
        <v>0</v>
      </c>
    </row>
    <row r="9482" spans="5:13">
      <c r="E9482" s="28"/>
      <c r="M9482" s="52">
        <v>0</v>
      </c>
    </row>
    <row r="9483" spans="5:13">
      <c r="E9483" s="28"/>
      <c r="M9483" s="52">
        <v>0</v>
      </c>
    </row>
    <row r="9484" spans="5:13">
      <c r="E9484" s="28"/>
      <c r="M9484" s="52">
        <v>0</v>
      </c>
    </row>
    <row r="9485" spans="5:13">
      <c r="E9485" s="28"/>
      <c r="M9485" s="52">
        <v>0</v>
      </c>
    </row>
    <row r="9486" spans="5:13">
      <c r="E9486" s="28"/>
      <c r="M9486" s="52">
        <v>0</v>
      </c>
    </row>
    <row r="9487" spans="5:13">
      <c r="E9487" s="28"/>
      <c r="M9487" s="52">
        <v>0</v>
      </c>
    </row>
    <row r="9488" spans="5:13">
      <c r="E9488" s="28"/>
      <c r="M9488" s="52">
        <v>0</v>
      </c>
    </row>
    <row r="9489" spans="5:13">
      <c r="E9489" s="28"/>
      <c r="M9489" s="52">
        <v>0</v>
      </c>
    </row>
    <row r="9490" spans="5:13">
      <c r="E9490" s="28"/>
      <c r="M9490" s="52">
        <v>0</v>
      </c>
    </row>
    <row r="9491" spans="5:13">
      <c r="E9491" s="28"/>
      <c r="M9491" s="52">
        <v>0</v>
      </c>
    </row>
    <row r="9492" spans="5:13">
      <c r="E9492" s="28"/>
      <c r="M9492" s="52">
        <v>0</v>
      </c>
    </row>
    <row r="9493" spans="5:13">
      <c r="E9493" s="28"/>
      <c r="M9493" s="52">
        <v>0</v>
      </c>
    </row>
    <row r="9494" spans="5:13">
      <c r="E9494" s="28"/>
      <c r="M9494" s="52">
        <v>0</v>
      </c>
    </row>
    <row r="9495" spans="5:13">
      <c r="E9495" s="28"/>
      <c r="M9495" s="52">
        <v>0</v>
      </c>
    </row>
    <row r="9496" spans="5:13">
      <c r="E9496" s="28"/>
      <c r="M9496" s="52">
        <v>0</v>
      </c>
    </row>
    <row r="9497" spans="5:13">
      <c r="E9497" s="28"/>
      <c r="M9497" s="52">
        <v>0</v>
      </c>
    </row>
    <row r="9498" spans="5:13">
      <c r="E9498" s="28"/>
      <c r="M9498" s="52">
        <v>0</v>
      </c>
    </row>
    <row r="9499" spans="5:13">
      <c r="E9499" s="28"/>
      <c r="M9499" s="52">
        <v>0</v>
      </c>
    </row>
    <row r="9500" spans="5:13">
      <c r="E9500" s="28"/>
      <c r="M9500" s="52">
        <v>0</v>
      </c>
    </row>
    <row r="9501" spans="5:13">
      <c r="E9501" s="28"/>
      <c r="M9501" s="52">
        <v>0</v>
      </c>
    </row>
    <row r="9502" spans="5:13">
      <c r="E9502" s="28"/>
      <c r="M9502" s="52">
        <v>0</v>
      </c>
    </row>
    <row r="9503" spans="5:13">
      <c r="E9503" s="28"/>
      <c r="M9503" s="52">
        <v>0</v>
      </c>
    </row>
    <row r="9504" spans="5:13">
      <c r="E9504" s="28"/>
      <c r="M9504" s="52">
        <v>0</v>
      </c>
    </row>
    <row r="9505" spans="5:13">
      <c r="E9505" s="28"/>
      <c r="M9505" s="52">
        <v>0</v>
      </c>
    </row>
    <row r="9506" spans="5:13">
      <c r="E9506" s="28"/>
      <c r="M9506" s="52">
        <v>0</v>
      </c>
    </row>
    <row r="9507" spans="5:13">
      <c r="E9507" s="28"/>
      <c r="M9507" s="52">
        <v>0</v>
      </c>
    </row>
    <row r="9508" spans="5:13">
      <c r="E9508" s="28"/>
      <c r="M9508" s="52">
        <v>0</v>
      </c>
    </row>
    <row r="9509" spans="5:13">
      <c r="E9509" s="28"/>
      <c r="M9509" s="52">
        <v>0</v>
      </c>
    </row>
    <row r="9510" spans="5:13">
      <c r="E9510" s="28"/>
      <c r="M9510" s="52">
        <v>0</v>
      </c>
    </row>
    <row r="9511" spans="5:13">
      <c r="E9511" s="28"/>
      <c r="M9511" s="52">
        <v>0</v>
      </c>
    </row>
    <row r="9512" spans="5:13">
      <c r="E9512" s="28"/>
      <c r="M9512" s="52">
        <v>0</v>
      </c>
    </row>
    <row r="9513" spans="5:13">
      <c r="E9513" s="28"/>
      <c r="M9513" s="52">
        <v>0</v>
      </c>
    </row>
    <row r="9514" spans="5:13">
      <c r="E9514" s="28"/>
      <c r="M9514" s="52">
        <v>0</v>
      </c>
    </row>
    <row r="9515" spans="5:13">
      <c r="E9515" s="28"/>
      <c r="M9515" s="52">
        <v>0</v>
      </c>
    </row>
    <row r="9516" spans="5:13">
      <c r="E9516" s="28"/>
      <c r="M9516" s="52">
        <v>0</v>
      </c>
    </row>
    <row r="9517" spans="5:13">
      <c r="E9517" s="28"/>
      <c r="M9517" s="52">
        <v>0</v>
      </c>
    </row>
    <row r="9518" spans="5:13">
      <c r="E9518" s="28"/>
      <c r="M9518" s="52">
        <v>0</v>
      </c>
    </row>
    <row r="9519" spans="5:13">
      <c r="E9519" s="28"/>
      <c r="M9519" s="52">
        <v>0</v>
      </c>
    </row>
    <row r="9520" spans="5:13">
      <c r="E9520" s="28"/>
      <c r="M9520" s="52">
        <v>0</v>
      </c>
    </row>
    <row r="9521" spans="5:13">
      <c r="E9521" s="28"/>
      <c r="M9521" s="52">
        <v>0</v>
      </c>
    </row>
    <row r="9522" spans="5:13">
      <c r="E9522" s="28"/>
      <c r="M9522" s="52">
        <v>0</v>
      </c>
    </row>
    <row r="9523" spans="5:13">
      <c r="E9523" s="28"/>
      <c r="M9523" s="52">
        <v>0</v>
      </c>
    </row>
    <row r="9524" spans="5:13">
      <c r="E9524" s="28"/>
      <c r="M9524" s="52">
        <v>0</v>
      </c>
    </row>
    <row r="9525" spans="5:13">
      <c r="E9525" s="28"/>
      <c r="M9525" s="52">
        <v>0</v>
      </c>
    </row>
    <row r="9526" spans="5:13">
      <c r="E9526" s="28"/>
      <c r="M9526" s="52">
        <v>0</v>
      </c>
    </row>
    <row r="9527" spans="5:13">
      <c r="E9527" s="28"/>
      <c r="M9527" s="52">
        <v>0</v>
      </c>
    </row>
    <row r="9528" spans="5:13">
      <c r="E9528" s="28"/>
      <c r="M9528" s="52">
        <v>0</v>
      </c>
    </row>
    <row r="9529" spans="5:13">
      <c r="E9529" s="28"/>
      <c r="M9529" s="52">
        <v>0</v>
      </c>
    </row>
    <row r="9530" spans="5:13">
      <c r="E9530" s="28"/>
      <c r="M9530" s="52">
        <v>0</v>
      </c>
    </row>
    <row r="9531" spans="5:13">
      <c r="E9531" s="28"/>
      <c r="M9531" s="52">
        <v>0</v>
      </c>
    </row>
    <row r="9532" spans="5:13">
      <c r="E9532" s="28"/>
      <c r="M9532" s="52">
        <v>0</v>
      </c>
    </row>
    <row r="9533" spans="5:13">
      <c r="E9533" s="28"/>
      <c r="M9533" s="52">
        <v>0</v>
      </c>
    </row>
    <row r="9534" spans="5:13">
      <c r="E9534" s="28"/>
      <c r="M9534" s="52">
        <v>0</v>
      </c>
    </row>
    <row r="9535" spans="5:13">
      <c r="E9535" s="28"/>
      <c r="M9535" s="52">
        <v>0</v>
      </c>
    </row>
    <row r="9536" spans="5:13">
      <c r="E9536" s="28"/>
      <c r="M9536" s="52">
        <v>0</v>
      </c>
    </row>
    <row r="9537" spans="5:13">
      <c r="E9537" s="28"/>
      <c r="M9537" s="52">
        <v>0</v>
      </c>
    </row>
    <row r="9538" spans="5:13">
      <c r="E9538" s="28"/>
      <c r="M9538" s="52">
        <v>0</v>
      </c>
    </row>
    <row r="9539" spans="5:13">
      <c r="E9539" s="28"/>
      <c r="M9539" s="52">
        <v>0</v>
      </c>
    </row>
    <row r="9540" spans="5:13">
      <c r="E9540" s="28"/>
      <c r="M9540" s="52">
        <v>0</v>
      </c>
    </row>
    <row r="9541" spans="5:13">
      <c r="E9541" s="28"/>
      <c r="M9541" s="52">
        <v>0</v>
      </c>
    </row>
    <row r="9542" spans="5:13">
      <c r="E9542" s="28"/>
      <c r="M9542" s="52">
        <v>0</v>
      </c>
    </row>
    <row r="9543" spans="5:13">
      <c r="E9543" s="28"/>
      <c r="M9543" s="52">
        <v>0</v>
      </c>
    </row>
    <row r="9544" spans="5:13">
      <c r="E9544" s="28"/>
      <c r="M9544" s="52">
        <v>0</v>
      </c>
    </row>
    <row r="9545" spans="5:13">
      <c r="E9545" s="28"/>
      <c r="M9545" s="52">
        <v>0</v>
      </c>
    </row>
    <row r="9546" spans="5:13">
      <c r="E9546" s="28"/>
      <c r="M9546" s="52">
        <v>0</v>
      </c>
    </row>
    <row r="9547" spans="5:13">
      <c r="E9547" s="28"/>
      <c r="M9547" s="52">
        <v>0</v>
      </c>
    </row>
    <row r="9548" spans="5:13">
      <c r="E9548" s="28"/>
      <c r="M9548" s="52">
        <v>0</v>
      </c>
    </row>
    <row r="9549" spans="5:13">
      <c r="E9549" s="28"/>
      <c r="M9549" s="52">
        <v>0</v>
      </c>
    </row>
    <row r="9550" spans="5:13">
      <c r="E9550" s="28"/>
      <c r="M9550" s="52">
        <v>0</v>
      </c>
    </row>
    <row r="9551" spans="5:13">
      <c r="E9551" s="28"/>
      <c r="M9551" s="52">
        <v>0</v>
      </c>
    </row>
    <row r="9552" spans="5:13">
      <c r="E9552" s="28"/>
      <c r="M9552" s="52">
        <v>0</v>
      </c>
    </row>
    <row r="9553" spans="5:13">
      <c r="E9553" s="28"/>
      <c r="M9553" s="52">
        <v>0</v>
      </c>
    </row>
    <row r="9554" spans="5:13">
      <c r="E9554" s="28"/>
      <c r="M9554" s="52">
        <v>0</v>
      </c>
    </row>
    <row r="9555" spans="5:13">
      <c r="E9555" s="28"/>
      <c r="M9555" s="52">
        <v>0</v>
      </c>
    </row>
    <row r="9556" spans="5:13">
      <c r="E9556" s="28"/>
      <c r="M9556" s="52">
        <v>0</v>
      </c>
    </row>
    <row r="9557" spans="5:13">
      <c r="E9557" s="28"/>
      <c r="M9557" s="52">
        <v>0</v>
      </c>
    </row>
    <row r="9558" spans="5:13">
      <c r="E9558" s="28"/>
      <c r="M9558" s="52">
        <v>0</v>
      </c>
    </row>
    <row r="9559" spans="5:13">
      <c r="E9559" s="28"/>
      <c r="M9559" s="52">
        <v>0</v>
      </c>
    </row>
    <row r="9560" spans="5:13">
      <c r="E9560" s="28"/>
      <c r="M9560" s="52">
        <v>0</v>
      </c>
    </row>
    <row r="9561" spans="5:13">
      <c r="E9561" s="28"/>
      <c r="M9561" s="52">
        <v>0</v>
      </c>
    </row>
    <row r="9562" spans="5:13">
      <c r="E9562" s="28"/>
      <c r="M9562" s="52">
        <v>0</v>
      </c>
    </row>
    <row r="9563" spans="5:13">
      <c r="E9563" s="28"/>
      <c r="M9563" s="52">
        <v>0</v>
      </c>
    </row>
    <row r="9564" spans="5:13">
      <c r="E9564" s="28"/>
      <c r="M9564" s="52">
        <v>0</v>
      </c>
    </row>
    <row r="9565" spans="5:13">
      <c r="E9565" s="28"/>
      <c r="M9565" s="52">
        <v>0</v>
      </c>
    </row>
    <row r="9566" spans="5:13">
      <c r="E9566" s="28"/>
      <c r="M9566" s="52">
        <v>0</v>
      </c>
    </row>
    <row r="9567" spans="5:13">
      <c r="E9567" s="28"/>
      <c r="M9567" s="52">
        <v>0</v>
      </c>
    </row>
    <row r="9568" spans="5:13">
      <c r="E9568" s="28"/>
      <c r="M9568" s="52">
        <v>0</v>
      </c>
    </row>
    <row r="9569" spans="5:13">
      <c r="E9569" s="28"/>
      <c r="M9569" s="52">
        <v>0</v>
      </c>
    </row>
    <row r="9570" spans="5:13">
      <c r="E9570" s="28"/>
      <c r="M9570" s="52">
        <v>0</v>
      </c>
    </row>
    <row r="9571" spans="5:13">
      <c r="E9571" s="28"/>
      <c r="M9571" s="52">
        <v>0</v>
      </c>
    </row>
    <row r="9572" spans="5:13">
      <c r="E9572" s="28"/>
      <c r="M9572" s="52">
        <v>0</v>
      </c>
    </row>
    <row r="9573" spans="5:13">
      <c r="E9573" s="28"/>
      <c r="M9573" s="52">
        <v>0</v>
      </c>
    </row>
    <row r="9574" spans="5:13">
      <c r="E9574" s="28"/>
      <c r="M9574" s="52">
        <v>0</v>
      </c>
    </row>
    <row r="9575" spans="5:13">
      <c r="E9575" s="28"/>
      <c r="M9575" s="52">
        <v>0</v>
      </c>
    </row>
    <row r="9576" spans="5:13">
      <c r="E9576" s="28"/>
      <c r="M9576" s="52">
        <v>0</v>
      </c>
    </row>
    <row r="9577" spans="5:13">
      <c r="E9577" s="28"/>
      <c r="M9577" s="52">
        <v>0</v>
      </c>
    </row>
    <row r="9578" spans="5:13">
      <c r="E9578" s="28"/>
      <c r="M9578" s="52">
        <v>0</v>
      </c>
    </row>
    <row r="9579" spans="5:13">
      <c r="E9579" s="28"/>
      <c r="M9579" s="52">
        <v>0</v>
      </c>
    </row>
    <row r="9580" spans="5:13">
      <c r="E9580" s="28"/>
      <c r="M9580" s="52">
        <v>0</v>
      </c>
    </row>
    <row r="9581" spans="5:13">
      <c r="E9581" s="28"/>
      <c r="M9581" s="52">
        <v>0</v>
      </c>
    </row>
    <row r="9582" spans="5:13">
      <c r="E9582" s="28"/>
      <c r="M9582" s="52">
        <v>0</v>
      </c>
    </row>
    <row r="9583" spans="5:13">
      <c r="E9583" s="28"/>
      <c r="M9583" s="52">
        <v>0</v>
      </c>
    </row>
    <row r="9584" spans="5:13">
      <c r="E9584" s="28"/>
      <c r="M9584" s="52">
        <v>0</v>
      </c>
    </row>
    <row r="9585" spans="5:13">
      <c r="E9585" s="28"/>
      <c r="M9585" s="52">
        <v>0</v>
      </c>
    </row>
    <row r="9586" spans="5:13">
      <c r="E9586" s="28"/>
      <c r="M9586" s="52">
        <v>0</v>
      </c>
    </row>
    <row r="9587" spans="5:13">
      <c r="E9587" s="28"/>
      <c r="M9587" s="52">
        <v>0</v>
      </c>
    </row>
    <row r="9588" spans="5:13">
      <c r="E9588" s="28"/>
      <c r="M9588" s="52">
        <v>0</v>
      </c>
    </row>
    <row r="9589" spans="5:13">
      <c r="E9589" s="28"/>
      <c r="M9589" s="52">
        <v>0</v>
      </c>
    </row>
    <row r="9590" spans="5:13">
      <c r="E9590" s="28"/>
      <c r="M9590" s="52">
        <v>0</v>
      </c>
    </row>
    <row r="9591" spans="5:13">
      <c r="E9591" s="28"/>
      <c r="M9591" s="52">
        <v>0</v>
      </c>
    </row>
    <row r="9592" spans="5:13">
      <c r="E9592" s="28"/>
      <c r="M9592" s="52">
        <v>0</v>
      </c>
    </row>
    <row r="9593" spans="5:13">
      <c r="E9593" s="28"/>
      <c r="M9593" s="52">
        <v>0</v>
      </c>
    </row>
    <row r="9594" spans="5:13">
      <c r="E9594" s="28"/>
      <c r="M9594" s="52">
        <v>0</v>
      </c>
    </row>
    <row r="9595" spans="5:13">
      <c r="E9595" s="28"/>
      <c r="M9595" s="52">
        <v>0</v>
      </c>
    </row>
    <row r="9596" spans="5:13">
      <c r="E9596" s="28"/>
      <c r="M9596" s="52">
        <v>0</v>
      </c>
    </row>
    <row r="9597" spans="5:13">
      <c r="E9597" s="28"/>
      <c r="M9597" s="52">
        <v>0</v>
      </c>
    </row>
    <row r="9598" spans="5:13">
      <c r="E9598" s="28"/>
      <c r="M9598" s="52">
        <v>0</v>
      </c>
    </row>
    <row r="9599" spans="5:13">
      <c r="E9599" s="28"/>
      <c r="M9599" s="52">
        <v>0</v>
      </c>
    </row>
    <row r="9600" spans="5:13">
      <c r="E9600" s="28"/>
      <c r="M9600" s="52">
        <v>0</v>
      </c>
    </row>
    <row r="9601" spans="5:13">
      <c r="E9601" s="28"/>
      <c r="M9601" s="52">
        <v>0</v>
      </c>
    </row>
    <row r="9602" spans="5:13">
      <c r="E9602" s="28"/>
      <c r="M9602" s="52">
        <v>0</v>
      </c>
    </row>
    <row r="9603" spans="5:13">
      <c r="E9603" s="28"/>
      <c r="M9603" s="52">
        <v>0</v>
      </c>
    </row>
    <row r="9604" spans="5:13">
      <c r="E9604" s="28"/>
      <c r="M9604" s="52">
        <v>0</v>
      </c>
    </row>
    <row r="9605" spans="5:13">
      <c r="E9605" s="28"/>
      <c r="M9605" s="52">
        <v>0</v>
      </c>
    </row>
    <row r="9606" spans="5:13">
      <c r="E9606" s="28"/>
      <c r="M9606" s="52">
        <v>0</v>
      </c>
    </row>
    <row r="9607" spans="5:13">
      <c r="E9607" s="28"/>
      <c r="M9607" s="52">
        <v>0</v>
      </c>
    </row>
    <row r="9608" spans="5:13">
      <c r="E9608" s="28"/>
      <c r="M9608" s="52">
        <v>0</v>
      </c>
    </row>
    <row r="9609" spans="5:13">
      <c r="E9609" s="28"/>
      <c r="M9609" s="52">
        <v>0</v>
      </c>
    </row>
    <row r="9610" spans="5:13">
      <c r="E9610" s="28"/>
      <c r="M9610" s="52">
        <v>0</v>
      </c>
    </row>
    <row r="9611" spans="5:13">
      <c r="E9611" s="28"/>
      <c r="M9611" s="52">
        <v>0</v>
      </c>
    </row>
    <row r="9612" spans="5:13">
      <c r="E9612" s="28"/>
      <c r="M9612" s="52">
        <v>0</v>
      </c>
    </row>
    <row r="9613" spans="5:13">
      <c r="E9613" s="28"/>
      <c r="M9613" s="52">
        <v>0</v>
      </c>
    </row>
    <row r="9614" spans="5:13">
      <c r="E9614" s="28"/>
      <c r="M9614" s="52">
        <v>0</v>
      </c>
    </row>
    <row r="9615" spans="5:13">
      <c r="E9615" s="28"/>
      <c r="M9615" s="52">
        <v>0</v>
      </c>
    </row>
    <row r="9616" spans="5:13">
      <c r="E9616" s="28"/>
      <c r="M9616" s="52">
        <v>0</v>
      </c>
    </row>
    <row r="9617" spans="5:13">
      <c r="E9617" s="28"/>
      <c r="M9617" s="52">
        <v>0</v>
      </c>
    </row>
    <row r="9618" spans="5:13">
      <c r="E9618" s="28"/>
      <c r="M9618" s="52">
        <v>0</v>
      </c>
    </row>
    <row r="9619" spans="5:13">
      <c r="E9619" s="28"/>
      <c r="M9619" s="52">
        <v>0</v>
      </c>
    </row>
    <row r="9620" spans="5:13">
      <c r="E9620" s="28"/>
      <c r="M9620" s="52">
        <v>0</v>
      </c>
    </row>
    <row r="9621" spans="5:13">
      <c r="E9621" s="28"/>
      <c r="M9621" s="52">
        <v>0</v>
      </c>
    </row>
    <row r="9622" spans="5:13">
      <c r="E9622" s="28"/>
      <c r="M9622" s="52">
        <v>0</v>
      </c>
    </row>
    <row r="9623" spans="5:13">
      <c r="E9623" s="28"/>
      <c r="M9623" s="52">
        <v>0</v>
      </c>
    </row>
    <row r="9624" spans="5:13">
      <c r="E9624" s="28"/>
      <c r="M9624" s="52">
        <v>0</v>
      </c>
    </row>
    <row r="9625" spans="5:13">
      <c r="E9625" s="28"/>
      <c r="M9625" s="52">
        <v>0</v>
      </c>
    </row>
    <row r="9626" spans="5:13">
      <c r="E9626" s="28"/>
      <c r="M9626" s="52">
        <v>0</v>
      </c>
    </row>
    <row r="9627" spans="5:13">
      <c r="E9627" s="28"/>
      <c r="M9627" s="52">
        <v>0</v>
      </c>
    </row>
    <row r="9628" spans="5:13">
      <c r="E9628" s="28"/>
      <c r="M9628" s="52">
        <v>0</v>
      </c>
    </row>
    <row r="9629" spans="5:13">
      <c r="E9629" s="28"/>
      <c r="M9629" s="52">
        <v>0</v>
      </c>
    </row>
    <row r="9630" spans="5:13">
      <c r="E9630" s="28"/>
      <c r="M9630" s="52">
        <v>0</v>
      </c>
    </row>
    <row r="9631" spans="5:13">
      <c r="E9631" s="28"/>
      <c r="M9631" s="52">
        <v>0</v>
      </c>
    </row>
    <row r="9632" spans="5:13">
      <c r="E9632" s="28"/>
      <c r="M9632" s="52">
        <v>0</v>
      </c>
    </row>
    <row r="9633" spans="5:13">
      <c r="E9633" s="28"/>
      <c r="M9633" s="52">
        <v>0</v>
      </c>
    </row>
    <row r="9634" spans="5:13">
      <c r="E9634" s="28"/>
      <c r="M9634" s="52">
        <v>0</v>
      </c>
    </row>
    <row r="9635" spans="5:13">
      <c r="E9635" s="28"/>
      <c r="M9635" s="52">
        <v>0</v>
      </c>
    </row>
    <row r="9636" spans="5:13">
      <c r="E9636" s="28"/>
      <c r="M9636" s="52">
        <v>0</v>
      </c>
    </row>
    <row r="9637" spans="5:13">
      <c r="E9637" s="28"/>
      <c r="M9637" s="52">
        <v>0</v>
      </c>
    </row>
    <row r="9638" spans="5:13">
      <c r="E9638" s="28"/>
      <c r="M9638" s="52">
        <v>0</v>
      </c>
    </row>
    <row r="9639" spans="5:13">
      <c r="E9639" s="28"/>
      <c r="M9639" s="52">
        <v>0</v>
      </c>
    </row>
    <row r="9640" spans="5:13">
      <c r="E9640" s="28"/>
      <c r="M9640" s="52">
        <v>0</v>
      </c>
    </row>
    <row r="9641" spans="5:13">
      <c r="E9641" s="28"/>
      <c r="M9641" s="52">
        <v>0</v>
      </c>
    </row>
    <row r="9642" spans="5:13">
      <c r="E9642" s="28"/>
      <c r="M9642" s="52">
        <v>0</v>
      </c>
    </row>
    <row r="9643" spans="5:13">
      <c r="E9643" s="28"/>
      <c r="M9643" s="52">
        <v>0</v>
      </c>
    </row>
    <row r="9644" spans="5:13">
      <c r="E9644" s="28"/>
      <c r="M9644" s="52">
        <v>0</v>
      </c>
    </row>
    <row r="9645" spans="5:13">
      <c r="E9645" s="28"/>
      <c r="M9645" s="52">
        <v>0</v>
      </c>
    </row>
    <row r="9646" spans="5:13">
      <c r="E9646" s="28"/>
      <c r="M9646" s="52">
        <v>0</v>
      </c>
    </row>
    <row r="9647" spans="5:13">
      <c r="E9647" s="28"/>
      <c r="M9647" s="52">
        <v>0</v>
      </c>
    </row>
    <row r="9648" spans="5:13">
      <c r="E9648" s="28"/>
      <c r="M9648" s="52">
        <v>0</v>
      </c>
    </row>
    <row r="9649" spans="5:13">
      <c r="E9649" s="28"/>
      <c r="M9649" s="52">
        <v>0</v>
      </c>
    </row>
    <row r="9650" spans="5:13">
      <c r="E9650" s="28"/>
      <c r="M9650" s="52">
        <v>0</v>
      </c>
    </row>
    <row r="9651" spans="5:13">
      <c r="E9651" s="28"/>
      <c r="M9651" s="52">
        <v>0</v>
      </c>
    </row>
    <row r="9652" spans="5:13">
      <c r="E9652" s="28"/>
      <c r="M9652" s="52">
        <v>0</v>
      </c>
    </row>
    <row r="9653" spans="5:13">
      <c r="E9653" s="28"/>
      <c r="M9653" s="52">
        <v>0</v>
      </c>
    </row>
    <row r="9654" spans="5:13">
      <c r="E9654" s="28"/>
      <c r="M9654" s="52">
        <v>0</v>
      </c>
    </row>
    <row r="9655" spans="5:13">
      <c r="E9655" s="28"/>
      <c r="M9655" s="52">
        <v>0</v>
      </c>
    </row>
    <row r="9656" spans="5:13">
      <c r="E9656" s="28"/>
      <c r="M9656" s="52">
        <v>0</v>
      </c>
    </row>
    <row r="9657" spans="5:13">
      <c r="E9657" s="28"/>
      <c r="M9657" s="52">
        <v>0</v>
      </c>
    </row>
    <row r="9658" spans="5:13">
      <c r="E9658" s="28"/>
      <c r="M9658" s="52">
        <v>0</v>
      </c>
    </row>
    <row r="9659" spans="5:13">
      <c r="E9659" s="28"/>
      <c r="M9659" s="52">
        <v>0</v>
      </c>
    </row>
    <row r="9660" spans="5:13">
      <c r="E9660" s="28"/>
      <c r="M9660" s="52">
        <v>0</v>
      </c>
    </row>
    <row r="9661" spans="5:13">
      <c r="E9661" s="28"/>
      <c r="M9661" s="52">
        <v>0</v>
      </c>
    </row>
    <row r="9662" spans="5:13">
      <c r="E9662" s="28"/>
      <c r="M9662" s="52">
        <v>0</v>
      </c>
    </row>
    <row r="9663" spans="5:13">
      <c r="E9663" s="28"/>
      <c r="M9663" s="52">
        <v>0</v>
      </c>
    </row>
    <row r="9664" spans="5:13">
      <c r="E9664" s="28"/>
      <c r="M9664" s="52">
        <v>0</v>
      </c>
    </row>
    <row r="9665" spans="5:13">
      <c r="E9665" s="28"/>
      <c r="M9665" s="52">
        <v>0</v>
      </c>
    </row>
    <row r="9666" spans="5:13">
      <c r="E9666" s="28"/>
      <c r="M9666" s="52">
        <v>0</v>
      </c>
    </row>
    <row r="9667" spans="5:13">
      <c r="E9667" s="28"/>
      <c r="M9667" s="52">
        <v>0</v>
      </c>
    </row>
    <row r="9668" spans="5:13">
      <c r="E9668" s="28"/>
      <c r="M9668" s="52">
        <v>0</v>
      </c>
    </row>
    <row r="9669" spans="5:13">
      <c r="E9669" s="28"/>
      <c r="M9669" s="52">
        <v>0</v>
      </c>
    </row>
    <row r="9670" spans="5:13">
      <c r="E9670" s="28"/>
      <c r="M9670" s="52">
        <v>0</v>
      </c>
    </row>
    <row r="9671" spans="5:13">
      <c r="E9671" s="28"/>
      <c r="M9671" s="52">
        <v>0</v>
      </c>
    </row>
    <row r="9672" spans="5:13">
      <c r="E9672" s="28"/>
      <c r="M9672" s="52">
        <v>0</v>
      </c>
    </row>
    <row r="9673" spans="5:13">
      <c r="E9673" s="28"/>
      <c r="M9673" s="52">
        <v>0</v>
      </c>
    </row>
    <row r="9674" spans="5:13">
      <c r="E9674" s="28"/>
      <c r="M9674" s="52">
        <v>0</v>
      </c>
    </row>
    <row r="9675" spans="5:13">
      <c r="E9675" s="28"/>
      <c r="M9675" s="52">
        <v>0</v>
      </c>
    </row>
    <row r="9676" spans="5:13">
      <c r="E9676" s="28"/>
      <c r="M9676" s="52">
        <v>0</v>
      </c>
    </row>
    <row r="9677" spans="5:13">
      <c r="E9677" s="28"/>
      <c r="M9677" s="52">
        <v>0</v>
      </c>
    </row>
    <row r="9678" spans="5:13">
      <c r="E9678" s="28"/>
      <c r="M9678" s="52">
        <v>0</v>
      </c>
    </row>
    <row r="9679" spans="5:13">
      <c r="E9679" s="28"/>
      <c r="M9679" s="52">
        <v>0</v>
      </c>
    </row>
    <row r="9680" spans="5:13">
      <c r="E9680" s="28"/>
      <c r="M9680" s="52">
        <v>0</v>
      </c>
    </row>
    <row r="9681" spans="5:13">
      <c r="E9681" s="28"/>
      <c r="M9681" s="52">
        <v>0</v>
      </c>
    </row>
    <row r="9682" spans="5:13">
      <c r="E9682" s="28"/>
      <c r="M9682" s="52">
        <v>0</v>
      </c>
    </row>
    <row r="9683" spans="5:13">
      <c r="E9683" s="28"/>
      <c r="M9683" s="52">
        <v>0</v>
      </c>
    </row>
    <row r="9684" spans="5:13">
      <c r="E9684" s="28"/>
      <c r="M9684" s="52">
        <v>0</v>
      </c>
    </row>
    <row r="9685" spans="5:13">
      <c r="E9685" s="28"/>
      <c r="M9685" s="52">
        <v>0</v>
      </c>
    </row>
    <row r="9686" spans="5:13">
      <c r="E9686" s="28"/>
      <c r="M9686" s="52">
        <v>0</v>
      </c>
    </row>
    <row r="9687" spans="5:13">
      <c r="E9687" s="28"/>
      <c r="M9687" s="52">
        <v>0</v>
      </c>
    </row>
    <row r="9688" spans="5:13">
      <c r="E9688" s="28"/>
      <c r="M9688" s="52">
        <v>0</v>
      </c>
    </row>
    <row r="9689" spans="5:13">
      <c r="E9689" s="28"/>
      <c r="M9689" s="52">
        <v>0</v>
      </c>
    </row>
    <row r="9690" spans="5:13">
      <c r="E9690" s="28"/>
      <c r="M9690" s="52">
        <v>0</v>
      </c>
    </row>
    <row r="9691" spans="5:13">
      <c r="E9691" s="28"/>
      <c r="M9691" s="52">
        <v>0</v>
      </c>
    </row>
    <row r="9692" spans="5:13">
      <c r="E9692" s="28"/>
      <c r="M9692" s="52">
        <v>0</v>
      </c>
    </row>
    <row r="9693" spans="5:13">
      <c r="E9693" s="28"/>
      <c r="M9693" s="52">
        <v>0</v>
      </c>
    </row>
    <row r="9694" spans="5:13">
      <c r="E9694" s="28"/>
      <c r="M9694" s="52">
        <v>0</v>
      </c>
    </row>
    <row r="9695" spans="5:13">
      <c r="E9695" s="28"/>
      <c r="M9695" s="52">
        <v>0</v>
      </c>
    </row>
    <row r="9696" spans="5:13">
      <c r="E9696" s="28"/>
      <c r="M9696" s="52">
        <v>0</v>
      </c>
    </row>
    <row r="9697" spans="5:13">
      <c r="E9697" s="28"/>
      <c r="M9697" s="52">
        <v>0</v>
      </c>
    </row>
    <row r="9698" spans="5:13">
      <c r="E9698" s="28"/>
      <c r="M9698" s="52">
        <v>0</v>
      </c>
    </row>
    <row r="9699" spans="5:13">
      <c r="E9699" s="28"/>
      <c r="M9699" s="52">
        <v>0</v>
      </c>
    </row>
    <row r="9700" spans="5:13">
      <c r="E9700" s="28"/>
      <c r="M9700" s="52">
        <v>0</v>
      </c>
    </row>
    <row r="9701" spans="5:13">
      <c r="E9701" s="28"/>
      <c r="M9701" s="52">
        <v>0</v>
      </c>
    </row>
    <row r="9702" spans="5:13">
      <c r="E9702" s="28"/>
      <c r="M9702" s="52">
        <v>0</v>
      </c>
    </row>
    <row r="9703" spans="5:13">
      <c r="E9703" s="28"/>
      <c r="M9703" s="52">
        <v>0</v>
      </c>
    </row>
    <row r="9704" spans="5:13">
      <c r="E9704" s="28"/>
      <c r="M9704" s="52">
        <v>0</v>
      </c>
    </row>
    <row r="9705" spans="5:13">
      <c r="E9705" s="28"/>
      <c r="M9705" s="52">
        <v>0</v>
      </c>
    </row>
    <row r="9706" spans="5:13">
      <c r="E9706" s="28"/>
      <c r="M9706" s="52">
        <v>0</v>
      </c>
    </row>
    <row r="9707" spans="5:13">
      <c r="E9707" s="28"/>
      <c r="M9707" s="52">
        <v>0</v>
      </c>
    </row>
    <row r="9708" spans="5:13">
      <c r="E9708" s="28"/>
      <c r="M9708" s="52">
        <v>0</v>
      </c>
    </row>
    <row r="9709" spans="5:13">
      <c r="E9709" s="28"/>
      <c r="M9709" s="52">
        <v>0</v>
      </c>
    </row>
    <row r="9710" spans="5:13">
      <c r="E9710" s="28"/>
      <c r="M9710" s="52">
        <v>0</v>
      </c>
    </row>
    <row r="9711" spans="5:13">
      <c r="E9711" s="28"/>
      <c r="M9711" s="52">
        <v>0</v>
      </c>
    </row>
    <row r="9712" spans="5:13">
      <c r="E9712" s="28"/>
      <c r="M9712" s="52">
        <v>0</v>
      </c>
    </row>
    <row r="9713" spans="5:13">
      <c r="E9713" s="28"/>
      <c r="M9713" s="52">
        <v>0</v>
      </c>
    </row>
    <row r="9714" spans="5:13">
      <c r="E9714" s="28"/>
      <c r="M9714" s="52">
        <v>0</v>
      </c>
    </row>
    <row r="9715" spans="5:13">
      <c r="E9715" s="28"/>
      <c r="M9715" s="52">
        <v>0</v>
      </c>
    </row>
    <row r="9716" spans="5:13">
      <c r="E9716" s="28"/>
      <c r="M9716" s="52">
        <v>0</v>
      </c>
    </row>
    <row r="9717" spans="5:13">
      <c r="E9717" s="28"/>
      <c r="M9717" s="52">
        <v>0</v>
      </c>
    </row>
    <row r="9718" spans="5:13">
      <c r="E9718" s="28"/>
      <c r="M9718" s="52">
        <v>0</v>
      </c>
    </row>
    <row r="9719" spans="5:13">
      <c r="E9719" s="28"/>
      <c r="M9719" s="52">
        <v>0</v>
      </c>
    </row>
    <row r="9720" spans="5:13">
      <c r="E9720" s="28"/>
      <c r="M9720" s="52">
        <v>0</v>
      </c>
    </row>
    <row r="9721" spans="5:13">
      <c r="E9721" s="28"/>
      <c r="M9721" s="52">
        <v>0</v>
      </c>
    </row>
    <row r="9722" spans="5:13">
      <c r="E9722" s="28"/>
      <c r="M9722" s="52">
        <v>0</v>
      </c>
    </row>
    <row r="9723" spans="5:13">
      <c r="E9723" s="28"/>
      <c r="M9723" s="52">
        <v>0</v>
      </c>
    </row>
    <row r="9724" spans="5:13">
      <c r="E9724" s="28"/>
      <c r="M9724" s="52">
        <v>0</v>
      </c>
    </row>
    <row r="9725" spans="5:13">
      <c r="E9725" s="28"/>
      <c r="M9725" s="52">
        <v>0</v>
      </c>
    </row>
    <row r="9726" spans="5:13">
      <c r="E9726" s="28"/>
      <c r="M9726" s="52">
        <v>0</v>
      </c>
    </row>
    <row r="9727" spans="5:13">
      <c r="E9727" s="28"/>
      <c r="M9727" s="52">
        <v>0</v>
      </c>
    </row>
    <row r="9728" spans="5:13">
      <c r="E9728" s="28"/>
      <c r="M9728" s="52">
        <v>0</v>
      </c>
    </row>
    <row r="9729" spans="5:13">
      <c r="E9729" s="28"/>
      <c r="M9729" s="52">
        <v>0</v>
      </c>
    </row>
    <row r="9730" spans="5:13">
      <c r="E9730" s="28"/>
      <c r="M9730" s="52">
        <v>0</v>
      </c>
    </row>
    <row r="9731" spans="5:13">
      <c r="E9731" s="28"/>
      <c r="M9731" s="52">
        <v>0</v>
      </c>
    </row>
    <row r="9732" spans="5:13">
      <c r="E9732" s="28"/>
      <c r="M9732" s="52">
        <v>0</v>
      </c>
    </row>
    <row r="9733" spans="5:13">
      <c r="E9733" s="28"/>
      <c r="M9733" s="52">
        <v>0</v>
      </c>
    </row>
    <row r="9734" spans="5:13">
      <c r="E9734" s="28"/>
      <c r="M9734" s="52">
        <v>0</v>
      </c>
    </row>
    <row r="9735" spans="5:13">
      <c r="E9735" s="28"/>
      <c r="M9735" s="52">
        <v>0</v>
      </c>
    </row>
    <row r="9736" spans="5:13">
      <c r="E9736" s="28"/>
      <c r="M9736" s="52">
        <v>0</v>
      </c>
    </row>
    <row r="9737" spans="5:13">
      <c r="E9737" s="28"/>
      <c r="M9737" s="52">
        <v>0</v>
      </c>
    </row>
    <row r="9738" spans="5:13">
      <c r="E9738" s="28"/>
      <c r="M9738" s="52">
        <v>0</v>
      </c>
    </row>
    <row r="9739" spans="5:13">
      <c r="E9739" s="28"/>
      <c r="M9739" s="52">
        <v>0</v>
      </c>
    </row>
    <row r="9740" spans="5:13">
      <c r="E9740" s="28"/>
      <c r="M9740" s="52">
        <v>0</v>
      </c>
    </row>
    <row r="9741" spans="5:13">
      <c r="E9741" s="28"/>
      <c r="M9741" s="52">
        <v>0</v>
      </c>
    </row>
    <row r="9742" spans="5:13">
      <c r="E9742" s="28"/>
      <c r="M9742" s="52">
        <v>0</v>
      </c>
    </row>
    <row r="9743" spans="5:13">
      <c r="E9743" s="28"/>
      <c r="M9743" s="52">
        <v>0</v>
      </c>
    </row>
    <row r="9744" spans="5:13">
      <c r="E9744" s="28"/>
      <c r="M9744" s="52">
        <v>0</v>
      </c>
    </row>
    <row r="9745" spans="5:13">
      <c r="E9745" s="28"/>
      <c r="M9745" s="52">
        <v>0</v>
      </c>
    </row>
    <row r="9746" spans="5:13">
      <c r="E9746" s="28"/>
      <c r="M9746" s="52">
        <v>0</v>
      </c>
    </row>
    <row r="9747" spans="5:13">
      <c r="E9747" s="28"/>
      <c r="M9747" s="52">
        <v>0</v>
      </c>
    </row>
    <row r="9748" spans="5:13">
      <c r="E9748" s="28"/>
      <c r="M9748" s="52">
        <v>0</v>
      </c>
    </row>
    <row r="9749" spans="5:13">
      <c r="E9749" s="28"/>
      <c r="M9749" s="52">
        <v>0</v>
      </c>
    </row>
    <row r="9750" spans="5:13">
      <c r="E9750" s="28"/>
      <c r="M9750" s="52">
        <v>0</v>
      </c>
    </row>
    <row r="9751" spans="5:13">
      <c r="E9751" s="28"/>
      <c r="M9751" s="52">
        <v>0</v>
      </c>
    </row>
    <row r="9752" spans="5:13">
      <c r="E9752" s="28"/>
      <c r="M9752" s="52">
        <v>0</v>
      </c>
    </row>
    <row r="9753" spans="5:13">
      <c r="E9753" s="28"/>
      <c r="M9753" s="52">
        <v>0</v>
      </c>
    </row>
    <row r="9754" spans="5:13">
      <c r="E9754" s="28"/>
      <c r="M9754" s="52">
        <v>0</v>
      </c>
    </row>
    <row r="9755" spans="5:13">
      <c r="E9755" s="28"/>
      <c r="M9755" s="52">
        <v>0</v>
      </c>
    </row>
    <row r="9756" spans="5:13">
      <c r="E9756" s="28"/>
      <c r="M9756" s="52">
        <v>0</v>
      </c>
    </row>
    <row r="9757" spans="5:13">
      <c r="E9757" s="28"/>
      <c r="M9757" s="52">
        <v>0</v>
      </c>
    </row>
    <row r="9758" spans="5:13">
      <c r="E9758" s="28"/>
      <c r="M9758" s="52">
        <v>0</v>
      </c>
    </row>
    <row r="9759" spans="5:13">
      <c r="E9759" s="28"/>
      <c r="M9759" s="52">
        <v>0</v>
      </c>
    </row>
    <row r="9760" spans="5:13">
      <c r="E9760" s="28"/>
      <c r="M9760" s="52">
        <v>0</v>
      </c>
    </row>
    <row r="9761" spans="5:13">
      <c r="E9761" s="28"/>
      <c r="M9761" s="52">
        <v>0</v>
      </c>
    </row>
    <row r="9762" spans="5:13">
      <c r="E9762" s="28"/>
      <c r="M9762" s="52">
        <v>0</v>
      </c>
    </row>
    <row r="9763" spans="5:13">
      <c r="E9763" s="28"/>
      <c r="M9763" s="52">
        <v>0</v>
      </c>
    </row>
    <row r="9764" spans="5:13">
      <c r="E9764" s="28"/>
      <c r="M9764" s="52">
        <v>0</v>
      </c>
    </row>
    <row r="9765" spans="5:13">
      <c r="E9765" s="28"/>
      <c r="M9765" s="52">
        <v>0</v>
      </c>
    </row>
    <row r="9766" spans="5:13">
      <c r="E9766" s="28"/>
      <c r="M9766" s="52">
        <v>0</v>
      </c>
    </row>
    <row r="9767" spans="5:13">
      <c r="E9767" s="28"/>
      <c r="M9767" s="52">
        <v>0</v>
      </c>
    </row>
    <row r="9768" spans="5:13">
      <c r="E9768" s="28"/>
      <c r="M9768" s="52">
        <v>0</v>
      </c>
    </row>
    <row r="9769" spans="5:13">
      <c r="E9769" s="28"/>
      <c r="M9769" s="52">
        <v>0</v>
      </c>
    </row>
    <row r="9770" spans="5:13">
      <c r="E9770" s="28"/>
      <c r="M9770" s="52">
        <v>0</v>
      </c>
    </row>
    <row r="9771" spans="5:13">
      <c r="E9771" s="28"/>
      <c r="M9771" s="52">
        <v>0</v>
      </c>
    </row>
    <row r="9772" spans="5:13">
      <c r="E9772" s="28"/>
      <c r="M9772" s="52">
        <v>0</v>
      </c>
    </row>
    <row r="9773" spans="5:13">
      <c r="E9773" s="28"/>
      <c r="M9773" s="52">
        <v>0</v>
      </c>
    </row>
    <row r="9774" spans="5:13">
      <c r="E9774" s="28"/>
      <c r="M9774" s="52">
        <v>0</v>
      </c>
    </row>
    <row r="9775" spans="5:13">
      <c r="E9775" s="28"/>
      <c r="M9775" s="52">
        <v>0</v>
      </c>
    </row>
    <row r="9776" spans="5:13">
      <c r="E9776" s="28"/>
      <c r="M9776" s="52">
        <v>0</v>
      </c>
    </row>
    <row r="9777" spans="5:13">
      <c r="E9777" s="28"/>
      <c r="M9777" s="52">
        <v>0</v>
      </c>
    </row>
    <row r="9778" spans="5:13">
      <c r="E9778" s="28"/>
      <c r="M9778" s="52">
        <v>0</v>
      </c>
    </row>
    <row r="9779" spans="5:13">
      <c r="E9779" s="28"/>
      <c r="M9779" s="52">
        <v>0</v>
      </c>
    </row>
    <row r="9780" spans="5:13">
      <c r="E9780" s="28"/>
      <c r="M9780" s="52">
        <v>0</v>
      </c>
    </row>
    <row r="9781" spans="5:13">
      <c r="E9781" s="28"/>
      <c r="M9781" s="52">
        <v>0</v>
      </c>
    </row>
    <row r="9782" spans="5:13">
      <c r="E9782" s="28"/>
      <c r="M9782" s="52">
        <v>0</v>
      </c>
    </row>
    <row r="9783" spans="5:13">
      <c r="E9783" s="28"/>
      <c r="M9783" s="52">
        <v>0</v>
      </c>
    </row>
    <row r="9784" spans="5:13">
      <c r="E9784" s="28"/>
      <c r="M9784" s="52">
        <v>0</v>
      </c>
    </row>
    <row r="9785" spans="5:13">
      <c r="E9785" s="28"/>
      <c r="M9785" s="52">
        <v>0</v>
      </c>
    </row>
    <row r="9786" spans="5:13">
      <c r="E9786" s="28"/>
      <c r="M9786" s="52">
        <v>0</v>
      </c>
    </row>
    <row r="9787" spans="5:13">
      <c r="E9787" s="28"/>
      <c r="M9787" s="52">
        <v>0</v>
      </c>
    </row>
    <row r="9788" spans="5:13">
      <c r="E9788" s="28"/>
      <c r="M9788" s="52">
        <v>0</v>
      </c>
    </row>
    <row r="9789" spans="5:13">
      <c r="E9789" s="28"/>
      <c r="M9789" s="52">
        <v>0</v>
      </c>
    </row>
    <row r="9790" spans="5:13">
      <c r="E9790" s="28"/>
      <c r="M9790" s="52">
        <v>0</v>
      </c>
    </row>
    <row r="9791" spans="5:13">
      <c r="E9791" s="28"/>
      <c r="M9791" s="52">
        <v>0</v>
      </c>
    </row>
    <row r="9792" spans="5:13">
      <c r="E9792" s="28"/>
      <c r="M9792" s="52">
        <v>0</v>
      </c>
    </row>
    <row r="9793" spans="5:13">
      <c r="E9793" s="28"/>
      <c r="M9793" s="52">
        <v>0</v>
      </c>
    </row>
    <row r="9794" spans="5:13">
      <c r="E9794" s="28"/>
      <c r="M9794" s="52">
        <v>0</v>
      </c>
    </row>
    <row r="9795" spans="5:13">
      <c r="E9795" s="28"/>
      <c r="M9795" s="52">
        <v>0</v>
      </c>
    </row>
    <row r="9796" spans="5:13">
      <c r="E9796" s="28"/>
      <c r="M9796" s="52">
        <v>0</v>
      </c>
    </row>
    <row r="9797" spans="5:13">
      <c r="E9797" s="28"/>
      <c r="M9797" s="52">
        <v>0</v>
      </c>
    </row>
    <row r="9798" spans="5:13">
      <c r="E9798" s="28"/>
      <c r="M9798" s="52">
        <v>0</v>
      </c>
    </row>
    <row r="9799" spans="5:13">
      <c r="E9799" s="28"/>
      <c r="M9799" s="52">
        <v>0</v>
      </c>
    </row>
    <row r="9800" spans="5:13">
      <c r="E9800" s="28"/>
      <c r="M9800" s="52">
        <v>0</v>
      </c>
    </row>
    <row r="9801" spans="5:13">
      <c r="E9801" s="28"/>
      <c r="M9801" s="52">
        <v>0</v>
      </c>
    </row>
    <row r="9802" spans="5:13">
      <c r="E9802" s="28"/>
      <c r="M9802" s="52">
        <v>0</v>
      </c>
    </row>
    <row r="9803" spans="5:13">
      <c r="E9803" s="28"/>
      <c r="M9803" s="52">
        <v>0</v>
      </c>
    </row>
    <row r="9804" spans="5:13">
      <c r="E9804" s="28"/>
      <c r="M9804" s="52">
        <v>0</v>
      </c>
    </row>
    <row r="9805" spans="5:13">
      <c r="E9805" s="28"/>
      <c r="M9805" s="52">
        <v>0</v>
      </c>
    </row>
    <row r="9806" spans="5:13">
      <c r="E9806" s="28"/>
      <c r="M9806" s="52">
        <v>0</v>
      </c>
    </row>
    <row r="9807" spans="5:13">
      <c r="E9807" s="28"/>
      <c r="M9807" s="52">
        <v>0</v>
      </c>
    </row>
    <row r="9808" spans="5:13">
      <c r="E9808" s="28"/>
      <c r="M9808" s="52">
        <v>0</v>
      </c>
    </row>
    <row r="9809" spans="5:13">
      <c r="E9809" s="28"/>
      <c r="M9809" s="52">
        <v>0</v>
      </c>
    </row>
    <row r="9810" spans="5:13">
      <c r="E9810" s="28"/>
      <c r="M9810" s="52">
        <v>0</v>
      </c>
    </row>
    <row r="9811" spans="5:13">
      <c r="E9811" s="28"/>
      <c r="M9811" s="52">
        <v>0</v>
      </c>
    </row>
    <row r="9812" spans="5:13">
      <c r="E9812" s="28"/>
      <c r="M9812" s="52">
        <v>0</v>
      </c>
    </row>
    <row r="9813" spans="5:13">
      <c r="E9813" s="28"/>
      <c r="M9813" s="52">
        <v>0</v>
      </c>
    </row>
    <row r="9814" spans="5:13">
      <c r="E9814" s="28"/>
      <c r="M9814" s="52">
        <v>0</v>
      </c>
    </row>
    <row r="9815" spans="5:13">
      <c r="E9815" s="28"/>
      <c r="M9815" s="52">
        <v>0</v>
      </c>
    </row>
    <row r="9816" spans="5:13">
      <c r="E9816" s="28"/>
      <c r="M9816" s="52">
        <v>0</v>
      </c>
    </row>
    <row r="9817" spans="5:13">
      <c r="E9817" s="28"/>
      <c r="M9817" s="52">
        <v>0</v>
      </c>
    </row>
    <row r="9818" spans="5:13">
      <c r="E9818" s="28"/>
      <c r="M9818" s="52">
        <v>0</v>
      </c>
    </row>
    <row r="9819" spans="5:13">
      <c r="E9819" s="28"/>
      <c r="M9819" s="52">
        <v>0</v>
      </c>
    </row>
    <row r="9820" spans="5:13">
      <c r="E9820" s="28"/>
      <c r="M9820" s="52">
        <v>0</v>
      </c>
    </row>
    <row r="9821" spans="5:13">
      <c r="E9821" s="28"/>
      <c r="M9821" s="52">
        <v>0</v>
      </c>
    </row>
    <row r="9822" spans="5:13">
      <c r="E9822" s="28"/>
      <c r="M9822" s="52">
        <v>0</v>
      </c>
    </row>
    <row r="9823" spans="5:13">
      <c r="E9823" s="28"/>
      <c r="M9823" s="52">
        <v>0</v>
      </c>
    </row>
    <row r="9824" spans="5:13">
      <c r="E9824" s="28"/>
      <c r="M9824" s="52">
        <v>0</v>
      </c>
    </row>
    <row r="9825" spans="5:13">
      <c r="E9825" s="28"/>
      <c r="M9825" s="52">
        <v>0</v>
      </c>
    </row>
    <row r="9826" spans="5:13">
      <c r="E9826" s="28"/>
      <c r="M9826" s="52">
        <v>0</v>
      </c>
    </row>
    <row r="9827" spans="5:13">
      <c r="E9827" s="28"/>
      <c r="M9827" s="52">
        <v>0</v>
      </c>
    </row>
    <row r="9828" spans="5:13">
      <c r="E9828" s="28"/>
      <c r="M9828" s="52">
        <v>0</v>
      </c>
    </row>
    <row r="9829" spans="5:13">
      <c r="E9829" s="28"/>
      <c r="M9829" s="52">
        <v>0</v>
      </c>
    </row>
    <row r="9830" spans="5:13">
      <c r="E9830" s="28"/>
      <c r="M9830" s="52">
        <v>0</v>
      </c>
    </row>
    <row r="9831" spans="5:13">
      <c r="E9831" s="28"/>
      <c r="M9831" s="52">
        <v>0</v>
      </c>
    </row>
    <row r="9832" spans="5:13">
      <c r="E9832" s="28"/>
      <c r="M9832" s="52">
        <v>0</v>
      </c>
    </row>
    <row r="9833" spans="5:13">
      <c r="E9833" s="28"/>
      <c r="M9833" s="52">
        <v>0</v>
      </c>
    </row>
    <row r="9834" spans="5:13">
      <c r="E9834" s="28"/>
      <c r="M9834" s="52">
        <v>0</v>
      </c>
    </row>
    <row r="9835" spans="5:13">
      <c r="E9835" s="28"/>
      <c r="M9835" s="52">
        <v>0</v>
      </c>
    </row>
    <row r="9836" spans="5:13">
      <c r="E9836" s="28"/>
      <c r="M9836" s="52">
        <v>0</v>
      </c>
    </row>
    <row r="9837" spans="5:13">
      <c r="E9837" s="28"/>
      <c r="M9837" s="52">
        <v>0</v>
      </c>
    </row>
    <row r="9838" spans="5:13">
      <c r="E9838" s="28"/>
      <c r="M9838" s="52">
        <v>0</v>
      </c>
    </row>
    <row r="9839" spans="5:13">
      <c r="E9839" s="28"/>
      <c r="M9839" s="52">
        <v>0</v>
      </c>
    </row>
    <row r="9840" spans="5:13">
      <c r="E9840" s="28"/>
      <c r="M9840" s="52">
        <v>0</v>
      </c>
    </row>
    <row r="9841" spans="5:13">
      <c r="E9841" s="28"/>
      <c r="M9841" s="52">
        <v>0</v>
      </c>
    </row>
    <row r="9842" spans="5:13">
      <c r="E9842" s="28"/>
      <c r="M9842" s="52">
        <v>0</v>
      </c>
    </row>
    <row r="9843" spans="5:13">
      <c r="E9843" s="28"/>
      <c r="M9843" s="52">
        <v>0</v>
      </c>
    </row>
    <row r="9844" spans="5:13">
      <c r="E9844" s="28"/>
      <c r="M9844" s="52">
        <v>0</v>
      </c>
    </row>
    <row r="9845" spans="5:13">
      <c r="E9845" s="28"/>
      <c r="M9845" s="52">
        <v>0</v>
      </c>
    </row>
    <row r="9846" spans="5:13">
      <c r="E9846" s="28"/>
      <c r="M9846" s="52">
        <v>0</v>
      </c>
    </row>
    <row r="9847" spans="5:13">
      <c r="E9847" s="28"/>
      <c r="M9847" s="52">
        <v>0</v>
      </c>
    </row>
    <row r="9848" spans="5:13">
      <c r="E9848" s="28"/>
      <c r="M9848" s="52">
        <v>0</v>
      </c>
    </row>
    <row r="9849" spans="5:13">
      <c r="E9849" s="28"/>
      <c r="M9849" s="52">
        <v>0</v>
      </c>
    </row>
    <row r="9850" spans="5:13">
      <c r="E9850" s="28"/>
      <c r="M9850" s="52">
        <v>0</v>
      </c>
    </row>
    <row r="9851" spans="5:13">
      <c r="E9851" s="28"/>
      <c r="M9851" s="52">
        <v>0</v>
      </c>
    </row>
    <row r="9852" spans="5:13">
      <c r="E9852" s="28"/>
      <c r="M9852" s="52">
        <v>0</v>
      </c>
    </row>
    <row r="9853" spans="5:13">
      <c r="E9853" s="28"/>
      <c r="M9853" s="52">
        <v>0</v>
      </c>
    </row>
    <row r="9854" spans="5:13">
      <c r="E9854" s="28"/>
      <c r="M9854" s="52">
        <v>0</v>
      </c>
    </row>
    <row r="9855" spans="5:13">
      <c r="E9855" s="28"/>
      <c r="M9855" s="52">
        <v>0</v>
      </c>
    </row>
    <row r="9856" spans="5:13">
      <c r="E9856" s="28"/>
      <c r="M9856" s="52">
        <v>0</v>
      </c>
    </row>
    <row r="9857" spans="5:13">
      <c r="E9857" s="28"/>
      <c r="M9857" s="52">
        <v>0</v>
      </c>
    </row>
    <row r="9858" spans="5:13">
      <c r="E9858" s="28"/>
      <c r="M9858" s="52">
        <v>0</v>
      </c>
    </row>
    <row r="9859" spans="5:13">
      <c r="E9859" s="28"/>
      <c r="M9859" s="52">
        <v>0</v>
      </c>
    </row>
    <row r="9860" spans="5:13">
      <c r="E9860" s="28"/>
      <c r="M9860" s="52">
        <v>0</v>
      </c>
    </row>
    <row r="9861" spans="5:13">
      <c r="E9861" s="28"/>
      <c r="M9861" s="52">
        <v>0</v>
      </c>
    </row>
    <row r="9862" spans="5:13">
      <c r="E9862" s="28"/>
      <c r="M9862" s="52">
        <v>0</v>
      </c>
    </row>
    <row r="9863" spans="5:13">
      <c r="E9863" s="28"/>
      <c r="M9863" s="52">
        <v>0</v>
      </c>
    </row>
    <row r="9864" spans="5:13">
      <c r="E9864" s="28"/>
      <c r="M9864" s="52">
        <v>0</v>
      </c>
    </row>
    <row r="9865" spans="5:13">
      <c r="E9865" s="28"/>
      <c r="M9865" s="52">
        <v>0</v>
      </c>
    </row>
    <row r="9866" spans="5:13">
      <c r="E9866" s="28"/>
      <c r="M9866" s="52">
        <v>0</v>
      </c>
    </row>
    <row r="9867" spans="5:13">
      <c r="E9867" s="28"/>
      <c r="M9867" s="52">
        <v>0</v>
      </c>
    </row>
    <row r="9868" spans="5:13">
      <c r="E9868" s="28"/>
      <c r="M9868" s="52">
        <v>0</v>
      </c>
    </row>
    <row r="9869" spans="5:13">
      <c r="E9869" s="28"/>
      <c r="M9869" s="52">
        <v>0</v>
      </c>
    </row>
    <row r="9870" spans="5:13">
      <c r="E9870" s="28"/>
      <c r="M9870" s="52">
        <v>0</v>
      </c>
    </row>
    <row r="9871" spans="5:13">
      <c r="E9871" s="28"/>
      <c r="M9871" s="52">
        <v>0</v>
      </c>
    </row>
    <row r="9872" spans="5:13">
      <c r="E9872" s="28"/>
      <c r="M9872" s="52">
        <v>0</v>
      </c>
    </row>
    <row r="9873" spans="5:13">
      <c r="E9873" s="28"/>
      <c r="M9873" s="52">
        <v>0</v>
      </c>
    </row>
    <row r="9874" spans="5:13">
      <c r="E9874" s="28"/>
      <c r="M9874" s="52">
        <v>0</v>
      </c>
    </row>
    <row r="9875" spans="5:13">
      <c r="E9875" s="28"/>
      <c r="M9875" s="52">
        <v>0</v>
      </c>
    </row>
    <row r="9876" spans="5:13">
      <c r="E9876" s="28"/>
      <c r="M9876" s="52">
        <v>0</v>
      </c>
    </row>
    <row r="9877" spans="5:13">
      <c r="E9877" s="28"/>
      <c r="M9877" s="52">
        <v>0</v>
      </c>
    </row>
    <row r="9878" spans="5:13">
      <c r="E9878" s="28"/>
      <c r="M9878" s="52">
        <v>0</v>
      </c>
    </row>
    <row r="9879" spans="5:13">
      <c r="E9879" s="28"/>
      <c r="M9879" s="52">
        <v>0</v>
      </c>
    </row>
    <row r="9880" spans="5:13">
      <c r="E9880" s="28"/>
      <c r="M9880" s="52">
        <v>0</v>
      </c>
    </row>
    <row r="9881" spans="5:13">
      <c r="E9881" s="28"/>
      <c r="M9881" s="52">
        <v>0</v>
      </c>
    </row>
    <row r="9882" spans="5:13">
      <c r="E9882" s="28"/>
      <c r="M9882" s="52">
        <v>0</v>
      </c>
    </row>
    <row r="9883" spans="5:13">
      <c r="E9883" s="28"/>
      <c r="M9883" s="52">
        <v>0</v>
      </c>
    </row>
    <row r="9884" spans="5:13">
      <c r="E9884" s="28"/>
      <c r="M9884" s="52">
        <v>0</v>
      </c>
    </row>
    <row r="9885" spans="5:13">
      <c r="E9885" s="28"/>
      <c r="M9885" s="52">
        <v>0</v>
      </c>
    </row>
    <row r="9886" spans="5:13">
      <c r="E9886" s="28"/>
      <c r="M9886" s="52">
        <v>0</v>
      </c>
    </row>
    <row r="9887" spans="5:13">
      <c r="E9887" s="28"/>
      <c r="M9887" s="52">
        <v>0</v>
      </c>
    </row>
    <row r="9888" spans="5:13">
      <c r="E9888" s="28"/>
      <c r="M9888" s="52">
        <v>0</v>
      </c>
    </row>
    <row r="9889" spans="5:13">
      <c r="E9889" s="28"/>
      <c r="M9889" s="52">
        <v>0</v>
      </c>
    </row>
    <row r="9890" spans="5:13">
      <c r="E9890" s="28"/>
      <c r="M9890" s="52">
        <v>0</v>
      </c>
    </row>
    <row r="9891" spans="5:13">
      <c r="E9891" s="28"/>
      <c r="M9891" s="52">
        <v>0</v>
      </c>
    </row>
    <row r="9892" spans="5:13">
      <c r="E9892" s="28"/>
      <c r="M9892" s="52">
        <v>0</v>
      </c>
    </row>
    <row r="9893" spans="5:13">
      <c r="E9893" s="28"/>
      <c r="M9893" s="52">
        <v>0</v>
      </c>
    </row>
    <row r="9894" spans="5:13">
      <c r="E9894" s="28"/>
      <c r="M9894" s="52">
        <v>0</v>
      </c>
    </row>
    <row r="9895" spans="5:13">
      <c r="E9895" s="28"/>
      <c r="M9895" s="52">
        <v>0</v>
      </c>
    </row>
    <row r="9896" spans="5:13">
      <c r="E9896" s="28"/>
      <c r="M9896" s="52">
        <v>0</v>
      </c>
    </row>
    <row r="9897" spans="5:13">
      <c r="E9897" s="28"/>
      <c r="M9897" s="52">
        <v>0</v>
      </c>
    </row>
    <row r="9898" spans="5:13">
      <c r="E9898" s="28"/>
      <c r="M9898" s="52">
        <v>0</v>
      </c>
    </row>
    <row r="9899" spans="5:13">
      <c r="E9899" s="28"/>
      <c r="M9899" s="52">
        <v>0</v>
      </c>
    </row>
    <row r="9900" spans="5:13">
      <c r="E9900" s="28"/>
      <c r="M9900" s="52">
        <v>0</v>
      </c>
    </row>
    <row r="9901" spans="5:13">
      <c r="E9901" s="28"/>
      <c r="M9901" s="52">
        <v>0</v>
      </c>
    </row>
    <row r="9902" spans="5:13">
      <c r="E9902" s="28"/>
      <c r="M9902" s="52">
        <v>0</v>
      </c>
    </row>
    <row r="9903" spans="5:13">
      <c r="E9903" s="28"/>
      <c r="M9903" s="52">
        <v>0</v>
      </c>
    </row>
    <row r="9904" spans="5:13">
      <c r="E9904" s="28"/>
      <c r="M9904" s="52">
        <v>0</v>
      </c>
    </row>
    <row r="9905" spans="5:13">
      <c r="E9905" s="28"/>
      <c r="M9905" s="52">
        <v>0</v>
      </c>
    </row>
    <row r="9906" spans="5:13">
      <c r="E9906" s="28"/>
      <c r="M9906" s="52">
        <v>0</v>
      </c>
    </row>
    <row r="9907" spans="5:13">
      <c r="E9907" s="28"/>
      <c r="M9907" s="52">
        <v>0</v>
      </c>
    </row>
    <row r="9908" spans="5:13">
      <c r="E9908" s="28"/>
      <c r="M9908" s="52">
        <v>0</v>
      </c>
    </row>
    <row r="9909" spans="5:13">
      <c r="E9909" s="28"/>
      <c r="M9909" s="52">
        <v>0</v>
      </c>
    </row>
    <row r="9910" spans="5:13">
      <c r="E9910" s="28"/>
      <c r="M9910" s="52">
        <v>0</v>
      </c>
    </row>
    <row r="9911" spans="5:13">
      <c r="E9911" s="28"/>
      <c r="M9911" s="52">
        <v>0</v>
      </c>
    </row>
    <row r="9912" spans="5:13">
      <c r="E9912" s="28"/>
      <c r="M9912" s="52">
        <v>0</v>
      </c>
    </row>
    <row r="9913" spans="5:13">
      <c r="E9913" s="28"/>
      <c r="M9913" s="52">
        <v>0</v>
      </c>
    </row>
    <row r="9914" spans="5:13">
      <c r="E9914" s="28"/>
      <c r="M9914" s="52">
        <v>0</v>
      </c>
    </row>
    <row r="9915" spans="5:13">
      <c r="E9915" s="28"/>
      <c r="M9915" s="52">
        <v>0</v>
      </c>
    </row>
    <row r="9916" spans="5:13">
      <c r="E9916" s="28"/>
      <c r="M9916" s="52">
        <v>0</v>
      </c>
    </row>
    <row r="9917" spans="5:13">
      <c r="E9917" s="28"/>
      <c r="M9917" s="52">
        <v>0</v>
      </c>
    </row>
    <row r="9918" spans="5:13">
      <c r="E9918" s="28"/>
      <c r="M9918" s="52">
        <v>0</v>
      </c>
    </row>
    <row r="9919" spans="5:13">
      <c r="E9919" s="28"/>
      <c r="M9919" s="52">
        <v>0</v>
      </c>
    </row>
    <row r="9920" spans="5:13">
      <c r="E9920" s="28"/>
      <c r="M9920" s="52">
        <v>0</v>
      </c>
    </row>
    <row r="9921" spans="5:13">
      <c r="E9921" s="28"/>
      <c r="M9921" s="52">
        <v>0</v>
      </c>
    </row>
    <row r="9922" spans="5:13">
      <c r="E9922" s="28"/>
      <c r="M9922" s="52">
        <v>0</v>
      </c>
    </row>
    <row r="9923" spans="5:13">
      <c r="E9923" s="28"/>
      <c r="M9923" s="52">
        <v>0</v>
      </c>
    </row>
    <row r="9924" spans="5:13">
      <c r="E9924" s="28"/>
      <c r="M9924" s="52">
        <v>0</v>
      </c>
    </row>
    <row r="9925" spans="5:13">
      <c r="E9925" s="28"/>
      <c r="M9925" s="52">
        <v>0</v>
      </c>
    </row>
    <row r="9926" spans="5:13">
      <c r="E9926" s="28"/>
      <c r="M9926" s="52">
        <v>0</v>
      </c>
    </row>
    <row r="9927" spans="5:13">
      <c r="E9927" s="28"/>
      <c r="M9927" s="52">
        <v>0</v>
      </c>
    </row>
    <row r="9928" spans="5:13">
      <c r="E9928" s="28"/>
      <c r="M9928" s="52">
        <v>0</v>
      </c>
    </row>
    <row r="9929" spans="5:13">
      <c r="E9929" s="28"/>
      <c r="M9929" s="52">
        <v>0</v>
      </c>
    </row>
    <row r="9930" spans="5:13">
      <c r="E9930" s="28"/>
      <c r="M9930" s="52">
        <v>0</v>
      </c>
    </row>
    <row r="9931" spans="5:13">
      <c r="E9931" s="28"/>
      <c r="M9931" s="52">
        <v>0</v>
      </c>
    </row>
    <row r="9932" spans="5:13">
      <c r="E9932" s="28"/>
      <c r="M9932" s="52">
        <v>0</v>
      </c>
    </row>
    <row r="9933" spans="5:13">
      <c r="E9933" s="28"/>
      <c r="M9933" s="52">
        <v>0</v>
      </c>
    </row>
    <row r="9934" spans="5:13">
      <c r="E9934" s="28"/>
      <c r="M9934" s="52">
        <v>0</v>
      </c>
    </row>
    <row r="9935" spans="5:13">
      <c r="E9935" s="28"/>
      <c r="M9935" s="52">
        <v>0</v>
      </c>
    </row>
    <row r="9936" spans="5:13">
      <c r="E9936" s="28"/>
      <c r="M9936" s="52">
        <v>0</v>
      </c>
    </row>
    <row r="9937" spans="5:13">
      <c r="E9937" s="28"/>
      <c r="M9937" s="52">
        <v>0</v>
      </c>
    </row>
    <row r="9938" spans="5:13">
      <c r="E9938" s="28"/>
      <c r="M9938" s="52">
        <v>0</v>
      </c>
    </row>
    <row r="9939" spans="5:13">
      <c r="E9939" s="28"/>
      <c r="M9939" s="52">
        <v>0</v>
      </c>
    </row>
    <row r="9940" spans="5:13">
      <c r="E9940" s="28"/>
      <c r="M9940" s="52">
        <v>0</v>
      </c>
    </row>
    <row r="9941" spans="5:13">
      <c r="E9941" s="28"/>
      <c r="M9941" s="52">
        <v>0</v>
      </c>
    </row>
    <row r="9942" spans="5:13">
      <c r="E9942" s="28"/>
      <c r="M9942" s="52">
        <v>0</v>
      </c>
    </row>
    <row r="9943" spans="5:13">
      <c r="E9943" s="28"/>
      <c r="M9943" s="52">
        <v>0</v>
      </c>
    </row>
    <row r="9944" spans="5:13">
      <c r="E9944" s="28"/>
      <c r="M9944" s="52">
        <v>0</v>
      </c>
    </row>
    <row r="9945" spans="5:13">
      <c r="E9945" s="28"/>
      <c r="M9945" s="52">
        <v>0</v>
      </c>
    </row>
    <row r="9946" spans="5:13">
      <c r="E9946" s="28"/>
      <c r="M9946" s="52">
        <v>0</v>
      </c>
    </row>
    <row r="9947" spans="5:13">
      <c r="E9947" s="28"/>
      <c r="M9947" s="52">
        <v>0</v>
      </c>
    </row>
    <row r="9948" spans="5:13">
      <c r="E9948" s="28"/>
      <c r="M9948" s="52">
        <v>0</v>
      </c>
    </row>
    <row r="9949" spans="5:13">
      <c r="E9949" s="28"/>
      <c r="M9949" s="52">
        <v>0</v>
      </c>
    </row>
    <row r="9950" spans="5:13">
      <c r="E9950" s="28"/>
      <c r="M9950" s="52">
        <v>0</v>
      </c>
    </row>
    <row r="9951" spans="5:13">
      <c r="E9951" s="28"/>
      <c r="M9951" s="52">
        <v>0</v>
      </c>
    </row>
    <row r="9952" spans="5:13">
      <c r="E9952" s="28"/>
      <c r="M9952" s="52">
        <v>0</v>
      </c>
    </row>
    <row r="9953" spans="5:13">
      <c r="E9953" s="28"/>
      <c r="M9953" s="52">
        <v>0</v>
      </c>
    </row>
    <row r="9954" spans="5:13">
      <c r="E9954" s="28"/>
      <c r="M9954" s="52">
        <v>0</v>
      </c>
    </row>
    <row r="9955" spans="5:13">
      <c r="E9955" s="28"/>
      <c r="M9955" s="52">
        <v>0</v>
      </c>
    </row>
    <row r="9956" spans="5:13">
      <c r="E9956" s="28"/>
      <c r="M9956" s="52">
        <v>0</v>
      </c>
    </row>
    <row r="9957" spans="5:13">
      <c r="E9957" s="28"/>
      <c r="M9957" s="52">
        <v>0</v>
      </c>
    </row>
    <row r="9958" spans="5:13">
      <c r="E9958" s="28"/>
      <c r="M9958" s="52">
        <v>0</v>
      </c>
    </row>
    <row r="9959" spans="5:13">
      <c r="E9959" s="28"/>
      <c r="M9959" s="52">
        <v>0</v>
      </c>
    </row>
    <row r="9960" spans="5:13">
      <c r="E9960" s="28"/>
      <c r="M9960" s="52">
        <v>0</v>
      </c>
    </row>
    <row r="9961" spans="5:13">
      <c r="E9961" s="28"/>
      <c r="M9961" s="52">
        <v>0</v>
      </c>
    </row>
    <row r="9962" spans="5:13">
      <c r="E9962" s="28"/>
      <c r="M9962" s="52">
        <v>0</v>
      </c>
    </row>
    <row r="9963" spans="5:13">
      <c r="E9963" s="28"/>
      <c r="M9963" s="52">
        <v>0</v>
      </c>
    </row>
    <row r="9964" spans="5:13">
      <c r="E9964" s="28"/>
      <c r="M9964" s="52">
        <v>0</v>
      </c>
    </row>
    <row r="9965" spans="5:13">
      <c r="E9965" s="28"/>
      <c r="M9965" s="52">
        <v>0</v>
      </c>
    </row>
    <row r="9966" spans="5:13">
      <c r="E9966" s="28"/>
      <c r="M9966" s="52">
        <v>0</v>
      </c>
    </row>
    <row r="9967" spans="5:13">
      <c r="E9967" s="28"/>
      <c r="M9967" s="52">
        <v>0</v>
      </c>
    </row>
    <row r="9968" spans="5:13">
      <c r="E9968" s="28"/>
      <c r="M9968" s="52">
        <v>0</v>
      </c>
    </row>
    <row r="9969" spans="5:13">
      <c r="E9969" s="28"/>
      <c r="M9969" s="52">
        <v>0</v>
      </c>
    </row>
    <row r="9970" spans="5:13">
      <c r="E9970" s="28"/>
      <c r="M9970" s="52">
        <v>0</v>
      </c>
    </row>
    <row r="9971" spans="5:13">
      <c r="E9971" s="28"/>
      <c r="M9971" s="52">
        <v>0</v>
      </c>
    </row>
    <row r="9972" spans="5:13">
      <c r="E9972" s="28"/>
      <c r="M9972" s="52">
        <v>0</v>
      </c>
    </row>
    <row r="9973" spans="5:13">
      <c r="E9973" s="28"/>
      <c r="M9973" s="52">
        <v>0</v>
      </c>
    </row>
    <row r="9974" spans="5:13">
      <c r="E9974" s="28"/>
      <c r="M9974" s="52">
        <v>0</v>
      </c>
    </row>
    <row r="9975" spans="5:13">
      <c r="E9975" s="28"/>
      <c r="M9975" s="52">
        <v>0</v>
      </c>
    </row>
    <row r="9976" spans="5:13">
      <c r="E9976" s="28"/>
      <c r="M9976" s="52">
        <v>0</v>
      </c>
    </row>
    <row r="9977" spans="5:13">
      <c r="E9977" s="28"/>
      <c r="M9977" s="52">
        <v>0</v>
      </c>
    </row>
    <row r="9978" spans="5:13">
      <c r="E9978" s="28"/>
      <c r="M9978" s="52">
        <v>0</v>
      </c>
    </row>
    <row r="9979" spans="5:13">
      <c r="E9979" s="28"/>
      <c r="M9979" s="52">
        <v>0</v>
      </c>
    </row>
    <row r="9980" spans="5:13">
      <c r="E9980" s="28"/>
      <c r="M9980" s="52">
        <v>0</v>
      </c>
    </row>
    <row r="9981" spans="5:13">
      <c r="E9981" s="28"/>
      <c r="M9981" s="52">
        <v>0</v>
      </c>
    </row>
    <row r="9982" spans="5:13">
      <c r="E9982" s="28"/>
      <c r="M9982" s="52">
        <v>0</v>
      </c>
    </row>
    <row r="9983" spans="5:13">
      <c r="E9983" s="28"/>
      <c r="M9983" s="52">
        <v>0</v>
      </c>
    </row>
    <row r="9984" spans="5:13">
      <c r="E9984" s="28"/>
      <c r="M9984" s="52">
        <v>0</v>
      </c>
    </row>
    <row r="9985" spans="5:13">
      <c r="E9985" s="28"/>
      <c r="M9985" s="52">
        <v>0</v>
      </c>
    </row>
    <row r="9986" spans="5:13">
      <c r="E9986" s="28"/>
      <c r="M9986" s="52">
        <v>0</v>
      </c>
    </row>
    <row r="9987" spans="5:13">
      <c r="E9987" s="28"/>
      <c r="M9987" s="52">
        <v>0</v>
      </c>
    </row>
    <row r="9988" spans="5:13">
      <c r="E9988" s="28"/>
      <c r="M9988" s="52">
        <v>0</v>
      </c>
    </row>
    <row r="9989" spans="5:13">
      <c r="E9989" s="28"/>
      <c r="M9989" s="52">
        <v>0</v>
      </c>
    </row>
    <row r="9990" spans="5:13">
      <c r="E9990" s="28"/>
      <c r="M9990" s="52">
        <v>0</v>
      </c>
    </row>
    <row r="9991" spans="5:13">
      <c r="E9991" s="28"/>
      <c r="M9991" s="52">
        <v>0</v>
      </c>
    </row>
    <row r="9992" spans="5:13">
      <c r="E9992" s="28"/>
      <c r="M9992" s="52">
        <v>0</v>
      </c>
    </row>
    <row r="9993" spans="5:13">
      <c r="E9993" s="28"/>
      <c r="M9993" s="52">
        <v>0</v>
      </c>
    </row>
    <row r="9994" spans="5:13">
      <c r="E9994" s="28"/>
      <c r="M9994" s="52">
        <v>0</v>
      </c>
    </row>
    <row r="9995" spans="5:13">
      <c r="E9995" s="28"/>
      <c r="M9995" s="52">
        <v>0</v>
      </c>
    </row>
    <row r="9996" spans="5:13">
      <c r="E9996" s="28"/>
      <c r="M9996" s="52">
        <v>0</v>
      </c>
    </row>
    <row r="9997" spans="5:13">
      <c r="E9997" s="28"/>
      <c r="M9997" s="52">
        <v>0</v>
      </c>
    </row>
    <row r="9998" spans="5:13">
      <c r="E9998" s="28"/>
      <c r="M9998" s="52">
        <v>0</v>
      </c>
    </row>
    <row r="9999" spans="5:13">
      <c r="E9999" s="28"/>
      <c r="M9999" s="52">
        <v>0</v>
      </c>
    </row>
    <row r="10000" spans="5:13">
      <c r="E10000" s="28"/>
      <c r="M10000" s="52">
        <v>0</v>
      </c>
    </row>
    <row r="10001" spans="5:13">
      <c r="E10001" s="28"/>
      <c r="M10001" s="52">
        <v>0</v>
      </c>
    </row>
    <row r="10002" spans="5:13">
      <c r="E10002" s="28"/>
      <c r="M10002" s="52">
        <v>0</v>
      </c>
    </row>
    <row r="10003" spans="5:13">
      <c r="E10003" s="28"/>
      <c r="M10003" s="52">
        <v>0</v>
      </c>
    </row>
    <row r="10004" spans="5:13">
      <c r="E10004" s="28"/>
      <c r="M10004" s="52">
        <v>0</v>
      </c>
    </row>
    <row r="10005" spans="5:13">
      <c r="E10005" s="28"/>
      <c r="M10005" s="52">
        <v>0</v>
      </c>
    </row>
    <row r="10006" spans="5:13">
      <c r="E10006" s="28"/>
      <c r="M10006" s="52">
        <v>0</v>
      </c>
    </row>
    <row r="10007" spans="5:13">
      <c r="E10007" s="28"/>
      <c r="M10007" s="52">
        <v>0</v>
      </c>
    </row>
    <row r="10008" spans="5:13">
      <c r="E10008" s="28"/>
      <c r="M10008" s="52">
        <v>0</v>
      </c>
    </row>
    <row r="10009" spans="5:13">
      <c r="E10009" s="28"/>
      <c r="M10009" s="52">
        <v>0</v>
      </c>
    </row>
    <row r="10010" spans="5:13">
      <c r="E10010" s="28"/>
      <c r="M10010" s="52">
        <v>0</v>
      </c>
    </row>
    <row r="10011" spans="5:13">
      <c r="E10011" s="28"/>
      <c r="M10011" s="52">
        <v>0</v>
      </c>
    </row>
    <row r="10012" spans="5:13">
      <c r="E10012" s="28"/>
      <c r="M10012" s="52">
        <v>0</v>
      </c>
    </row>
    <row r="10013" spans="5:13">
      <c r="E10013" s="28"/>
      <c r="M10013" s="52">
        <v>0</v>
      </c>
    </row>
    <row r="10014" spans="5:13">
      <c r="E10014" s="28"/>
      <c r="M10014" s="52">
        <v>0</v>
      </c>
    </row>
    <row r="10015" spans="5:13">
      <c r="E10015" s="28"/>
      <c r="M10015" s="52">
        <v>0</v>
      </c>
    </row>
    <row r="10016" spans="5:13">
      <c r="E10016" s="28"/>
      <c r="M10016" s="52">
        <v>0</v>
      </c>
    </row>
    <row r="10017" spans="5:13">
      <c r="E10017" s="28"/>
      <c r="M10017" s="52">
        <v>0</v>
      </c>
    </row>
    <row r="10018" spans="5:13">
      <c r="E10018" s="28"/>
      <c r="M10018" s="52">
        <v>0</v>
      </c>
    </row>
    <row r="10019" spans="5:13">
      <c r="E10019" s="28"/>
      <c r="M10019" s="52">
        <v>0</v>
      </c>
    </row>
    <row r="10020" spans="5:13">
      <c r="E10020" s="28"/>
      <c r="M10020" s="52">
        <v>0</v>
      </c>
    </row>
    <row r="10021" spans="5:13">
      <c r="E10021" s="28"/>
      <c r="M10021" s="52">
        <v>0</v>
      </c>
    </row>
    <row r="10022" spans="5:13">
      <c r="E10022" s="28"/>
      <c r="M10022" s="52">
        <v>0</v>
      </c>
    </row>
    <row r="10023" spans="5:13">
      <c r="E10023" s="28"/>
      <c r="M10023" s="52">
        <v>0</v>
      </c>
    </row>
    <row r="10024" spans="5:13">
      <c r="E10024" s="28"/>
      <c r="M10024" s="52">
        <v>0</v>
      </c>
    </row>
    <row r="10025" spans="5:13">
      <c r="E10025" s="28"/>
      <c r="M10025" s="52">
        <v>0</v>
      </c>
    </row>
    <row r="10026" spans="5:13">
      <c r="E10026" s="28"/>
      <c r="M10026" s="52">
        <v>0</v>
      </c>
    </row>
    <row r="10027" spans="5:13">
      <c r="E10027" s="28"/>
      <c r="M10027" s="52">
        <v>0</v>
      </c>
    </row>
    <row r="10028" spans="5:13">
      <c r="E10028" s="28"/>
      <c r="M10028" s="52">
        <v>0</v>
      </c>
    </row>
    <row r="10029" spans="5:13">
      <c r="E10029" s="28"/>
      <c r="M10029" s="52">
        <v>0</v>
      </c>
    </row>
    <row r="10030" spans="5:13">
      <c r="E10030" s="28"/>
      <c r="M10030" s="52">
        <v>0</v>
      </c>
    </row>
    <row r="10031" spans="5:13">
      <c r="E10031" s="28"/>
      <c r="M10031" s="52">
        <v>0</v>
      </c>
    </row>
    <row r="10032" spans="5:13">
      <c r="E10032" s="28"/>
      <c r="M10032" s="52">
        <v>0</v>
      </c>
    </row>
    <row r="10033" spans="5:13">
      <c r="E10033" s="28"/>
      <c r="M10033" s="52">
        <v>0</v>
      </c>
    </row>
    <row r="10034" spans="5:13">
      <c r="E10034" s="28"/>
      <c r="M10034" s="52">
        <v>0</v>
      </c>
    </row>
    <row r="10035" spans="5:13">
      <c r="E10035" s="28"/>
      <c r="M10035" s="52">
        <v>0</v>
      </c>
    </row>
    <row r="10036" spans="5:13">
      <c r="E10036" s="28"/>
      <c r="M10036" s="52">
        <v>0</v>
      </c>
    </row>
    <row r="10037" spans="5:13">
      <c r="E10037" s="28"/>
      <c r="M10037" s="52">
        <v>0</v>
      </c>
    </row>
    <row r="10038" spans="5:13">
      <c r="E10038" s="28"/>
      <c r="M10038" s="52">
        <v>0</v>
      </c>
    </row>
    <row r="10039" spans="5:13">
      <c r="E10039" s="28"/>
      <c r="M10039" s="52">
        <v>0</v>
      </c>
    </row>
    <row r="10040" spans="5:13">
      <c r="E10040" s="28"/>
      <c r="M10040" s="52">
        <v>0</v>
      </c>
    </row>
    <row r="10041" spans="5:13">
      <c r="E10041" s="28"/>
      <c r="M10041" s="52">
        <v>0</v>
      </c>
    </row>
    <row r="10042" spans="5:13">
      <c r="E10042" s="28"/>
      <c r="M10042" s="52">
        <v>0</v>
      </c>
    </row>
    <row r="10043" spans="5:13">
      <c r="E10043" s="28"/>
      <c r="M10043" s="52">
        <v>0</v>
      </c>
    </row>
    <row r="10044" spans="5:13">
      <c r="E10044" s="28"/>
      <c r="M10044" s="52">
        <v>0</v>
      </c>
    </row>
    <row r="10045" spans="5:13">
      <c r="E10045" s="28"/>
      <c r="M10045" s="52">
        <v>0</v>
      </c>
    </row>
    <row r="10046" spans="5:13">
      <c r="E10046" s="28"/>
      <c r="M10046" s="52">
        <v>0</v>
      </c>
    </row>
    <row r="10047" spans="5:13">
      <c r="E10047" s="28"/>
      <c r="M10047" s="52">
        <v>0</v>
      </c>
    </row>
    <row r="10048" spans="5:13">
      <c r="E10048" s="28"/>
      <c r="M10048" s="52">
        <v>0</v>
      </c>
    </row>
    <row r="10049" spans="5:13">
      <c r="E10049" s="28"/>
      <c r="M10049" s="52">
        <v>0</v>
      </c>
    </row>
    <row r="10050" spans="5:13">
      <c r="E10050" s="28"/>
      <c r="M10050" s="52">
        <v>0</v>
      </c>
    </row>
    <row r="10051" spans="5:13">
      <c r="E10051" s="28"/>
      <c r="M10051" s="52">
        <v>0</v>
      </c>
    </row>
    <row r="10052" spans="5:13">
      <c r="E10052" s="28"/>
      <c r="M10052" s="52">
        <v>0</v>
      </c>
    </row>
    <row r="10053" spans="5:13">
      <c r="E10053" s="28"/>
      <c r="M10053" s="52">
        <v>0</v>
      </c>
    </row>
    <row r="10054" spans="5:13">
      <c r="E10054" s="28"/>
      <c r="M10054" s="52">
        <v>0</v>
      </c>
    </row>
    <row r="10055" spans="5:13">
      <c r="E10055" s="28"/>
      <c r="M10055" s="52">
        <v>0</v>
      </c>
    </row>
    <row r="10056" spans="5:13">
      <c r="E10056" s="28"/>
      <c r="M10056" s="52">
        <v>0</v>
      </c>
    </row>
    <row r="10057" spans="5:13">
      <c r="E10057" s="28"/>
      <c r="M10057" s="52">
        <v>0</v>
      </c>
    </row>
    <row r="10058" spans="5:13">
      <c r="E10058" s="28"/>
      <c r="M10058" s="52">
        <v>0</v>
      </c>
    </row>
    <row r="10059" spans="5:13">
      <c r="E10059" s="28"/>
      <c r="M10059" s="52">
        <v>0</v>
      </c>
    </row>
    <row r="10060" spans="5:13">
      <c r="E10060" s="28"/>
      <c r="M10060" s="52">
        <v>0</v>
      </c>
    </row>
    <row r="10061" spans="5:13">
      <c r="E10061" s="28"/>
      <c r="M10061" s="52">
        <v>0</v>
      </c>
    </row>
    <row r="10062" spans="5:13">
      <c r="E10062" s="28"/>
      <c r="M10062" s="52">
        <v>0</v>
      </c>
    </row>
    <row r="10063" spans="5:13">
      <c r="E10063" s="28"/>
      <c r="M10063" s="52">
        <v>0</v>
      </c>
    </row>
    <row r="10064" spans="5:13">
      <c r="E10064" s="28"/>
      <c r="M10064" s="52">
        <v>0</v>
      </c>
    </row>
    <row r="10065" spans="5:13">
      <c r="E10065" s="28"/>
      <c r="M10065" s="52">
        <v>0</v>
      </c>
    </row>
    <row r="10066" spans="5:13">
      <c r="E10066" s="28"/>
      <c r="M10066" s="52">
        <v>0</v>
      </c>
    </row>
    <row r="10067" spans="5:13">
      <c r="E10067" s="28"/>
      <c r="M10067" s="52">
        <v>0</v>
      </c>
    </row>
    <row r="10068" spans="5:13">
      <c r="E10068" s="28"/>
      <c r="M10068" s="52">
        <v>0</v>
      </c>
    </row>
    <row r="10069" spans="5:13">
      <c r="E10069" s="28"/>
      <c r="M10069" s="52">
        <v>0</v>
      </c>
    </row>
    <row r="10070" spans="5:13">
      <c r="E10070" s="28"/>
      <c r="M10070" s="52">
        <v>0</v>
      </c>
    </row>
    <row r="10071" spans="5:13">
      <c r="E10071" s="28"/>
      <c r="M10071" s="52">
        <v>0</v>
      </c>
    </row>
    <row r="10072" spans="5:13">
      <c r="E10072" s="28"/>
      <c r="M10072" s="52">
        <v>0</v>
      </c>
    </row>
    <row r="10073" spans="5:13">
      <c r="E10073" s="28"/>
      <c r="M10073" s="52">
        <v>0</v>
      </c>
    </row>
    <row r="10074" spans="5:13">
      <c r="E10074" s="28"/>
      <c r="M10074" s="52">
        <v>0</v>
      </c>
    </row>
    <row r="10075" spans="5:13">
      <c r="E10075" s="28"/>
      <c r="M10075" s="52">
        <v>0</v>
      </c>
    </row>
    <row r="10076" spans="5:13">
      <c r="E10076" s="28"/>
      <c r="M10076" s="52">
        <v>0</v>
      </c>
    </row>
    <row r="10077" spans="5:13">
      <c r="E10077" s="28"/>
      <c r="M10077" s="52">
        <v>0</v>
      </c>
    </row>
    <row r="10078" spans="5:13">
      <c r="E10078" s="28"/>
      <c r="M10078" s="52">
        <v>0</v>
      </c>
    </row>
    <row r="10079" spans="5:13">
      <c r="E10079" s="28"/>
      <c r="M10079" s="52">
        <v>0</v>
      </c>
    </row>
    <row r="10080" spans="5:13">
      <c r="E10080" s="28"/>
      <c r="M10080" s="52">
        <v>0</v>
      </c>
    </row>
    <row r="10081" spans="5:13">
      <c r="E10081" s="28"/>
      <c r="M10081" s="52">
        <v>0</v>
      </c>
    </row>
    <row r="10082" spans="5:13">
      <c r="E10082" s="28"/>
      <c r="M10082" s="52">
        <v>0</v>
      </c>
    </row>
    <row r="10083" spans="5:13">
      <c r="E10083" s="28"/>
      <c r="M10083" s="52">
        <v>0</v>
      </c>
    </row>
    <row r="10084" spans="5:13">
      <c r="E10084" s="28"/>
      <c r="M10084" s="52">
        <v>0</v>
      </c>
    </row>
    <row r="10085" spans="5:13">
      <c r="E10085" s="28"/>
      <c r="M10085" s="52">
        <v>0</v>
      </c>
    </row>
    <row r="10086" spans="5:13">
      <c r="E10086" s="28"/>
      <c r="M10086" s="52">
        <v>0</v>
      </c>
    </row>
    <row r="10087" spans="5:13">
      <c r="E10087" s="28"/>
      <c r="M10087" s="52">
        <v>0</v>
      </c>
    </row>
    <row r="10088" spans="5:13">
      <c r="E10088" s="28"/>
      <c r="M10088" s="52">
        <v>0</v>
      </c>
    </row>
    <row r="10089" spans="5:13">
      <c r="E10089" s="28"/>
      <c r="M10089" s="52">
        <v>0</v>
      </c>
    </row>
    <row r="10090" spans="5:13">
      <c r="E10090" s="28"/>
      <c r="M10090" s="52">
        <v>0</v>
      </c>
    </row>
    <row r="10091" spans="5:13">
      <c r="E10091" s="28"/>
      <c r="M10091" s="52">
        <v>0</v>
      </c>
    </row>
    <row r="10092" spans="5:13">
      <c r="E10092" s="28"/>
      <c r="M10092" s="52">
        <v>0</v>
      </c>
    </row>
    <row r="10093" spans="5:13">
      <c r="E10093" s="28"/>
      <c r="M10093" s="52">
        <v>0</v>
      </c>
    </row>
    <row r="10094" spans="5:13">
      <c r="E10094" s="28"/>
      <c r="M10094" s="52">
        <v>0</v>
      </c>
    </row>
    <row r="10095" spans="5:13">
      <c r="E10095" s="28"/>
      <c r="M10095" s="52">
        <v>0</v>
      </c>
    </row>
    <row r="10096" spans="5:13">
      <c r="E10096" s="28"/>
      <c r="M10096" s="52">
        <v>0</v>
      </c>
    </row>
    <row r="10097" spans="5:13">
      <c r="E10097" s="28"/>
      <c r="M10097" s="52">
        <v>0</v>
      </c>
    </row>
    <row r="10098" spans="5:13">
      <c r="E10098" s="28"/>
      <c r="M10098" s="52">
        <v>0</v>
      </c>
    </row>
    <row r="10099" spans="5:13">
      <c r="E10099" s="28"/>
      <c r="M10099" s="52">
        <v>0</v>
      </c>
    </row>
    <row r="10100" spans="5:13">
      <c r="E10100" s="28"/>
      <c r="M10100" s="52">
        <v>0</v>
      </c>
    </row>
    <row r="10101" spans="5:13">
      <c r="E10101" s="28"/>
      <c r="M10101" s="52">
        <v>0</v>
      </c>
    </row>
    <row r="10102" spans="5:13">
      <c r="E10102" s="28"/>
      <c r="M10102" s="52">
        <v>0</v>
      </c>
    </row>
    <row r="10103" spans="5:13">
      <c r="E10103" s="28"/>
      <c r="M10103" s="52">
        <v>0</v>
      </c>
    </row>
    <row r="10104" spans="5:13">
      <c r="E10104" s="28"/>
      <c r="M10104" s="52">
        <v>0</v>
      </c>
    </row>
    <row r="10105" spans="5:13">
      <c r="E10105" s="28"/>
      <c r="M10105" s="52">
        <v>0</v>
      </c>
    </row>
    <row r="10106" spans="5:13">
      <c r="E10106" s="28"/>
      <c r="M10106" s="52">
        <v>0</v>
      </c>
    </row>
    <row r="10107" spans="5:13">
      <c r="E10107" s="28"/>
      <c r="M10107" s="52">
        <v>0</v>
      </c>
    </row>
    <row r="10108" spans="5:13">
      <c r="E10108" s="28"/>
      <c r="M10108" s="52">
        <v>0</v>
      </c>
    </row>
    <row r="10109" spans="5:13">
      <c r="E10109" s="28"/>
      <c r="M10109" s="52">
        <v>0</v>
      </c>
    </row>
    <row r="10110" spans="5:13">
      <c r="E10110" s="28"/>
      <c r="M10110" s="52">
        <v>0</v>
      </c>
    </row>
    <row r="10111" spans="5:13">
      <c r="E10111" s="28"/>
      <c r="M10111" s="52">
        <v>0</v>
      </c>
    </row>
    <row r="10112" spans="5:13">
      <c r="E10112" s="28"/>
      <c r="M10112" s="52">
        <v>0</v>
      </c>
    </row>
    <row r="10113" spans="5:13">
      <c r="E10113" s="28"/>
      <c r="M10113" s="52">
        <v>0</v>
      </c>
    </row>
    <row r="10114" spans="5:13">
      <c r="E10114" s="28"/>
      <c r="M10114" s="52">
        <v>0</v>
      </c>
    </row>
    <row r="10115" spans="5:13">
      <c r="E10115" s="28"/>
      <c r="M10115" s="52">
        <v>0</v>
      </c>
    </row>
    <row r="10116" spans="5:13">
      <c r="E10116" s="28"/>
      <c r="M10116" s="52">
        <v>0</v>
      </c>
    </row>
    <row r="10117" spans="5:13">
      <c r="E10117" s="28"/>
      <c r="M10117" s="52">
        <v>0</v>
      </c>
    </row>
    <row r="10118" spans="5:13">
      <c r="E10118" s="28"/>
      <c r="M10118" s="52">
        <v>0</v>
      </c>
    </row>
    <row r="10119" spans="5:13">
      <c r="E10119" s="28"/>
      <c r="M10119" s="52">
        <v>0</v>
      </c>
    </row>
    <row r="10120" spans="5:13">
      <c r="E10120" s="28"/>
      <c r="M10120" s="52">
        <v>0</v>
      </c>
    </row>
    <row r="10121" spans="5:13">
      <c r="E10121" s="28"/>
      <c r="M10121" s="52">
        <v>0</v>
      </c>
    </row>
    <row r="10122" spans="5:13">
      <c r="E10122" s="28"/>
      <c r="M10122" s="52">
        <v>0</v>
      </c>
    </row>
    <row r="10123" spans="5:13">
      <c r="E10123" s="28"/>
      <c r="M10123" s="52">
        <v>0</v>
      </c>
    </row>
    <row r="10124" spans="5:13">
      <c r="E10124" s="28"/>
      <c r="M10124" s="52">
        <v>0</v>
      </c>
    </row>
    <row r="10125" spans="5:13">
      <c r="E10125" s="28"/>
      <c r="M10125" s="52">
        <v>0</v>
      </c>
    </row>
    <row r="10126" spans="5:13">
      <c r="E10126" s="28"/>
      <c r="M10126" s="52">
        <v>0</v>
      </c>
    </row>
    <row r="10127" spans="5:13">
      <c r="E10127" s="28"/>
      <c r="M10127" s="52">
        <v>0</v>
      </c>
    </row>
    <row r="10128" spans="5:13">
      <c r="E10128" s="28"/>
      <c r="M10128" s="52">
        <v>0</v>
      </c>
    </row>
    <row r="10129" spans="5:13">
      <c r="E10129" s="28"/>
      <c r="M10129" s="52">
        <v>0</v>
      </c>
    </row>
    <row r="10130" spans="5:13">
      <c r="E10130" s="28"/>
      <c r="M10130" s="52">
        <v>0</v>
      </c>
    </row>
    <row r="10131" spans="5:13">
      <c r="E10131" s="28"/>
      <c r="M10131" s="52">
        <v>0</v>
      </c>
    </row>
    <row r="10132" spans="5:13">
      <c r="E10132" s="28"/>
      <c r="M10132" s="52">
        <v>0</v>
      </c>
    </row>
    <row r="10133" spans="5:13">
      <c r="E10133" s="28"/>
      <c r="M10133" s="52">
        <v>0</v>
      </c>
    </row>
    <row r="10134" spans="5:13">
      <c r="E10134" s="28"/>
      <c r="M10134" s="52">
        <v>0</v>
      </c>
    </row>
    <row r="10135" spans="5:13">
      <c r="E10135" s="28"/>
      <c r="M10135" s="52">
        <v>0</v>
      </c>
    </row>
    <row r="10136" spans="5:13">
      <c r="E10136" s="28"/>
      <c r="M10136" s="52">
        <v>0</v>
      </c>
    </row>
    <row r="10137" spans="5:13">
      <c r="E10137" s="28"/>
      <c r="M10137" s="52">
        <v>0</v>
      </c>
    </row>
    <row r="10138" spans="5:13">
      <c r="E10138" s="28"/>
      <c r="M10138" s="52">
        <v>0</v>
      </c>
    </row>
    <row r="10139" spans="5:13">
      <c r="E10139" s="28"/>
      <c r="M10139" s="52">
        <v>0</v>
      </c>
    </row>
    <row r="10140" spans="5:13">
      <c r="E10140" s="28"/>
      <c r="M10140" s="52">
        <v>0</v>
      </c>
    </row>
    <row r="10141" spans="5:13">
      <c r="E10141" s="28"/>
      <c r="M10141" s="52">
        <v>0</v>
      </c>
    </row>
    <row r="10142" spans="5:13">
      <c r="E10142" s="28"/>
      <c r="M10142" s="52">
        <v>0</v>
      </c>
    </row>
    <row r="10143" spans="5:13">
      <c r="E10143" s="28"/>
      <c r="M10143" s="52">
        <v>0</v>
      </c>
    </row>
    <row r="10144" spans="5:13">
      <c r="E10144" s="28"/>
      <c r="M10144" s="52">
        <v>0</v>
      </c>
    </row>
    <row r="10145" spans="5:13">
      <c r="E10145" s="28"/>
      <c r="M10145" s="52">
        <v>0</v>
      </c>
    </row>
    <row r="10146" spans="5:13">
      <c r="E10146" s="28"/>
      <c r="M10146" s="52">
        <v>0</v>
      </c>
    </row>
    <row r="10147" spans="5:13">
      <c r="E10147" s="28"/>
      <c r="M10147" s="52">
        <v>0</v>
      </c>
    </row>
    <row r="10148" spans="5:13">
      <c r="E10148" s="28"/>
      <c r="M10148" s="52">
        <v>0</v>
      </c>
    </row>
    <row r="10149" spans="5:13">
      <c r="E10149" s="28"/>
      <c r="M10149" s="52">
        <v>0</v>
      </c>
    </row>
    <row r="10150" spans="5:13">
      <c r="E10150" s="28"/>
      <c r="M10150" s="52">
        <v>0</v>
      </c>
    </row>
    <row r="10151" spans="5:13">
      <c r="E10151" s="28"/>
      <c r="M10151" s="52">
        <v>0</v>
      </c>
    </row>
    <row r="10152" spans="5:13">
      <c r="E10152" s="28"/>
      <c r="M10152" s="52">
        <v>0</v>
      </c>
    </row>
    <row r="10153" spans="5:13">
      <c r="E10153" s="28"/>
      <c r="M10153" s="52">
        <v>0</v>
      </c>
    </row>
    <row r="10154" spans="5:13">
      <c r="E10154" s="28"/>
      <c r="M10154" s="52">
        <v>0</v>
      </c>
    </row>
    <row r="10155" spans="5:13">
      <c r="E10155" s="28"/>
      <c r="M10155" s="52">
        <v>0</v>
      </c>
    </row>
    <row r="10156" spans="5:13">
      <c r="E10156" s="28"/>
      <c r="M10156" s="52">
        <v>0</v>
      </c>
    </row>
    <row r="10157" spans="5:13">
      <c r="E10157" s="28"/>
      <c r="M10157" s="52">
        <v>0</v>
      </c>
    </row>
    <row r="10158" spans="5:13">
      <c r="E10158" s="28"/>
      <c r="M10158" s="52">
        <v>0</v>
      </c>
    </row>
    <row r="10159" spans="5:13">
      <c r="E10159" s="28"/>
      <c r="M10159" s="52">
        <v>0</v>
      </c>
    </row>
    <row r="10160" spans="5:13">
      <c r="E10160" s="28"/>
      <c r="M10160" s="52">
        <v>0</v>
      </c>
    </row>
    <row r="10161" spans="5:13">
      <c r="E10161" s="28"/>
      <c r="M10161" s="52">
        <v>0</v>
      </c>
    </row>
    <row r="10162" spans="5:13">
      <c r="E10162" s="28"/>
      <c r="M10162" s="52">
        <v>0</v>
      </c>
    </row>
    <row r="10163" spans="5:13">
      <c r="E10163" s="28"/>
      <c r="M10163" s="52">
        <v>0</v>
      </c>
    </row>
    <row r="10164" spans="5:13">
      <c r="E10164" s="28"/>
      <c r="M10164" s="52">
        <v>0</v>
      </c>
    </row>
    <row r="10165" spans="5:13">
      <c r="E10165" s="28"/>
      <c r="M10165" s="52">
        <v>0</v>
      </c>
    </row>
    <row r="10166" spans="5:13">
      <c r="E10166" s="28"/>
      <c r="M10166" s="52">
        <v>0</v>
      </c>
    </row>
    <row r="10167" spans="5:13">
      <c r="E10167" s="28"/>
      <c r="M10167" s="52">
        <v>0</v>
      </c>
    </row>
    <row r="10168" spans="5:13">
      <c r="E10168" s="28"/>
      <c r="M10168" s="52">
        <v>0</v>
      </c>
    </row>
    <row r="10169" spans="5:13">
      <c r="E10169" s="28"/>
      <c r="M10169" s="52">
        <v>0</v>
      </c>
    </row>
    <row r="10170" spans="5:13">
      <c r="E10170" s="28"/>
      <c r="M10170" s="52">
        <v>0</v>
      </c>
    </row>
    <row r="10171" spans="5:13">
      <c r="E10171" s="28"/>
      <c r="M10171" s="52">
        <v>0</v>
      </c>
    </row>
    <row r="10172" spans="5:13">
      <c r="E10172" s="28"/>
      <c r="M10172" s="52">
        <v>0</v>
      </c>
    </row>
    <row r="10173" spans="5:13">
      <c r="E10173" s="28"/>
      <c r="M10173" s="52">
        <v>0</v>
      </c>
    </row>
    <row r="10174" spans="5:13">
      <c r="E10174" s="28"/>
      <c r="M10174" s="52">
        <v>0</v>
      </c>
    </row>
    <row r="10175" spans="5:13">
      <c r="E10175" s="28"/>
      <c r="M10175" s="52">
        <v>0</v>
      </c>
    </row>
    <row r="10176" spans="5:13">
      <c r="E10176" s="28"/>
      <c r="M10176" s="52">
        <v>0</v>
      </c>
    </row>
    <row r="10177" spans="5:13">
      <c r="E10177" s="28"/>
      <c r="M10177" s="52">
        <v>0</v>
      </c>
    </row>
    <row r="10178" spans="5:13">
      <c r="E10178" s="28"/>
      <c r="M10178" s="52">
        <v>0</v>
      </c>
    </row>
    <row r="10179" spans="5:13">
      <c r="E10179" s="28"/>
      <c r="M10179" s="52">
        <v>0</v>
      </c>
    </row>
    <row r="10180" spans="5:13">
      <c r="E10180" s="28"/>
      <c r="M10180" s="52">
        <v>0</v>
      </c>
    </row>
    <row r="10181" spans="5:13">
      <c r="E10181" s="28"/>
      <c r="M10181" s="52">
        <v>0</v>
      </c>
    </row>
    <row r="10182" spans="5:13">
      <c r="E10182" s="28"/>
      <c r="M10182" s="52">
        <v>0</v>
      </c>
    </row>
    <row r="10183" spans="5:13">
      <c r="E10183" s="28"/>
      <c r="M10183" s="52">
        <v>0</v>
      </c>
    </row>
    <row r="10184" spans="5:13">
      <c r="E10184" s="28"/>
      <c r="M10184" s="52">
        <v>0</v>
      </c>
    </row>
    <row r="10185" spans="5:13">
      <c r="E10185" s="28"/>
      <c r="M10185" s="52">
        <v>0</v>
      </c>
    </row>
    <row r="10186" spans="5:13">
      <c r="E10186" s="28"/>
      <c r="M10186" s="52">
        <v>0</v>
      </c>
    </row>
    <row r="10187" spans="5:13">
      <c r="E10187" s="28"/>
      <c r="M10187" s="52">
        <v>0</v>
      </c>
    </row>
    <row r="10188" spans="5:13">
      <c r="E10188" s="28"/>
      <c r="M10188" s="52">
        <v>0</v>
      </c>
    </row>
    <row r="10189" spans="5:13">
      <c r="E10189" s="28"/>
      <c r="M10189" s="52">
        <v>0</v>
      </c>
    </row>
    <row r="10190" spans="5:13">
      <c r="E10190" s="28"/>
      <c r="M10190" s="52">
        <v>0</v>
      </c>
    </row>
    <row r="10191" spans="5:13">
      <c r="E10191" s="28"/>
      <c r="M10191" s="52">
        <v>0</v>
      </c>
    </row>
    <row r="10192" spans="5:13">
      <c r="E10192" s="28"/>
      <c r="M10192" s="52">
        <v>0</v>
      </c>
    </row>
    <row r="10193" spans="5:13">
      <c r="E10193" s="28"/>
      <c r="M10193" s="52">
        <v>0</v>
      </c>
    </row>
    <row r="10194" spans="5:13">
      <c r="E10194" s="28"/>
      <c r="M10194" s="52">
        <v>0</v>
      </c>
    </row>
    <row r="10195" spans="5:13">
      <c r="E10195" s="28"/>
      <c r="M10195" s="52">
        <v>0</v>
      </c>
    </row>
    <row r="10196" spans="5:13">
      <c r="E10196" s="28"/>
      <c r="M10196" s="52">
        <v>0</v>
      </c>
    </row>
    <row r="10197" spans="5:13">
      <c r="E10197" s="28"/>
      <c r="M10197" s="52">
        <v>0</v>
      </c>
    </row>
    <row r="10198" spans="5:13">
      <c r="E10198" s="28"/>
      <c r="M10198" s="52">
        <v>0</v>
      </c>
    </row>
    <row r="10199" spans="5:13">
      <c r="E10199" s="28"/>
      <c r="M10199" s="52">
        <v>0</v>
      </c>
    </row>
    <row r="10200" spans="5:13">
      <c r="E10200" s="28"/>
      <c r="M10200" s="52">
        <v>0</v>
      </c>
    </row>
    <row r="10201" spans="5:13">
      <c r="E10201" s="28"/>
      <c r="M10201" s="52">
        <v>0</v>
      </c>
    </row>
    <row r="10202" spans="5:13">
      <c r="E10202" s="28"/>
      <c r="M10202" s="52">
        <v>0</v>
      </c>
    </row>
    <row r="10203" spans="5:13">
      <c r="E10203" s="28"/>
      <c r="M10203" s="52">
        <v>0</v>
      </c>
    </row>
    <row r="10204" spans="5:13">
      <c r="E10204" s="28"/>
      <c r="M10204" s="52">
        <v>0</v>
      </c>
    </row>
    <row r="10205" spans="5:13">
      <c r="E10205" s="28"/>
      <c r="M10205" s="52">
        <v>0</v>
      </c>
    </row>
    <row r="10206" spans="5:13">
      <c r="E10206" s="28"/>
      <c r="M10206" s="52">
        <v>0</v>
      </c>
    </row>
    <row r="10207" spans="5:13">
      <c r="E10207" s="28"/>
      <c r="M10207" s="52">
        <v>0</v>
      </c>
    </row>
    <row r="10208" spans="5:13">
      <c r="E10208" s="28"/>
      <c r="M10208" s="52">
        <v>0</v>
      </c>
    </row>
    <row r="10209" spans="5:13">
      <c r="E10209" s="28"/>
      <c r="M10209" s="52">
        <v>0</v>
      </c>
    </row>
    <row r="10210" spans="5:13">
      <c r="E10210" s="28"/>
      <c r="M10210" s="52">
        <v>0</v>
      </c>
    </row>
    <row r="10211" spans="5:13">
      <c r="E10211" s="28"/>
      <c r="M10211" s="52">
        <v>0</v>
      </c>
    </row>
    <row r="10212" spans="5:13">
      <c r="E10212" s="28"/>
      <c r="M10212" s="52">
        <v>0</v>
      </c>
    </row>
    <row r="10213" spans="5:13">
      <c r="E10213" s="28"/>
      <c r="M10213" s="52">
        <v>0</v>
      </c>
    </row>
    <row r="10214" spans="5:13">
      <c r="E10214" s="28"/>
      <c r="M10214" s="52">
        <v>0</v>
      </c>
    </row>
    <row r="10215" spans="5:13">
      <c r="E10215" s="28"/>
      <c r="M10215" s="52">
        <v>0</v>
      </c>
    </row>
    <row r="10216" spans="5:13">
      <c r="E10216" s="28"/>
      <c r="M10216" s="52">
        <v>0</v>
      </c>
    </row>
    <row r="10217" spans="5:13">
      <c r="E10217" s="28"/>
      <c r="M10217" s="52">
        <v>0</v>
      </c>
    </row>
    <row r="10218" spans="5:13">
      <c r="E10218" s="28"/>
      <c r="M10218" s="52">
        <v>0</v>
      </c>
    </row>
    <row r="10219" spans="5:13">
      <c r="E10219" s="28"/>
      <c r="M10219" s="52">
        <v>0</v>
      </c>
    </row>
    <row r="10220" spans="5:13">
      <c r="E10220" s="28"/>
      <c r="M10220" s="52">
        <v>0</v>
      </c>
    </row>
    <row r="10221" spans="5:13">
      <c r="E10221" s="28"/>
      <c r="M10221" s="52">
        <v>0</v>
      </c>
    </row>
    <row r="10222" spans="5:13">
      <c r="E10222" s="28"/>
      <c r="M10222" s="52">
        <v>0</v>
      </c>
    </row>
    <row r="10223" spans="5:13">
      <c r="E10223" s="28"/>
      <c r="M10223" s="52">
        <v>0</v>
      </c>
    </row>
    <row r="10224" spans="5:13">
      <c r="E10224" s="28"/>
      <c r="M10224" s="52">
        <v>0</v>
      </c>
    </row>
    <row r="10225" spans="5:13">
      <c r="E10225" s="28"/>
      <c r="M10225" s="52">
        <v>0</v>
      </c>
    </row>
    <row r="10226" spans="5:13">
      <c r="E10226" s="28"/>
      <c r="M10226" s="52">
        <v>0</v>
      </c>
    </row>
    <row r="10227" spans="5:13">
      <c r="E10227" s="28"/>
      <c r="M10227" s="52">
        <v>0</v>
      </c>
    </row>
    <row r="10228" spans="5:13">
      <c r="E10228" s="28"/>
      <c r="M10228" s="52">
        <v>0</v>
      </c>
    </row>
    <row r="10229" spans="5:13">
      <c r="E10229" s="28"/>
      <c r="M10229" s="52">
        <v>0</v>
      </c>
    </row>
    <row r="10230" spans="5:13">
      <c r="E10230" s="28"/>
      <c r="M10230" s="52">
        <v>0</v>
      </c>
    </row>
    <row r="10231" spans="5:13">
      <c r="E10231" s="28"/>
      <c r="M10231" s="52">
        <v>0</v>
      </c>
    </row>
    <row r="10232" spans="5:13">
      <c r="E10232" s="28"/>
      <c r="M10232" s="52">
        <v>0</v>
      </c>
    </row>
    <row r="10233" spans="5:13">
      <c r="E10233" s="28"/>
      <c r="M10233" s="52">
        <v>0</v>
      </c>
    </row>
    <row r="10234" spans="5:13">
      <c r="E10234" s="28"/>
      <c r="M10234" s="52">
        <v>0</v>
      </c>
    </row>
    <row r="10235" spans="5:13">
      <c r="E10235" s="28"/>
      <c r="M10235" s="52">
        <v>0</v>
      </c>
    </row>
    <row r="10236" spans="5:13">
      <c r="E10236" s="28"/>
      <c r="M10236" s="52">
        <v>0</v>
      </c>
    </row>
    <row r="10237" spans="5:13">
      <c r="E10237" s="28"/>
      <c r="M10237" s="52">
        <v>0</v>
      </c>
    </row>
    <row r="10238" spans="5:13">
      <c r="E10238" s="28"/>
      <c r="M10238" s="52">
        <v>0</v>
      </c>
    </row>
    <row r="10239" spans="5:13">
      <c r="E10239" s="28"/>
      <c r="M10239" s="52">
        <v>0</v>
      </c>
    </row>
    <row r="10240" spans="5:13">
      <c r="E10240" s="28"/>
      <c r="M10240" s="52">
        <v>0</v>
      </c>
    </row>
    <row r="10241" spans="5:13">
      <c r="E10241" s="28"/>
      <c r="M10241" s="52">
        <v>0</v>
      </c>
    </row>
    <row r="10242" spans="5:13">
      <c r="E10242" s="28"/>
      <c r="M10242" s="52">
        <v>0</v>
      </c>
    </row>
    <row r="10243" spans="5:13">
      <c r="E10243" s="28"/>
      <c r="M10243" s="52">
        <v>0</v>
      </c>
    </row>
    <row r="10244" spans="5:13">
      <c r="E10244" s="28"/>
      <c r="M10244" s="52">
        <v>0</v>
      </c>
    </row>
    <row r="10245" spans="5:13">
      <c r="E10245" s="28"/>
      <c r="M10245" s="52">
        <v>0</v>
      </c>
    </row>
    <row r="10246" spans="5:13">
      <c r="E10246" s="28"/>
      <c r="M10246" s="52">
        <v>0</v>
      </c>
    </row>
    <row r="10247" spans="5:13">
      <c r="E10247" s="28"/>
      <c r="M10247" s="52">
        <v>0</v>
      </c>
    </row>
    <row r="10248" spans="5:13">
      <c r="E10248" s="28"/>
      <c r="M10248" s="52">
        <v>0</v>
      </c>
    </row>
    <row r="10249" spans="5:13">
      <c r="E10249" s="28"/>
      <c r="M10249" s="52">
        <v>0</v>
      </c>
    </row>
    <row r="10250" spans="5:13">
      <c r="E10250" s="28"/>
      <c r="M10250" s="52">
        <v>0</v>
      </c>
    </row>
    <row r="10251" spans="5:13">
      <c r="E10251" s="28"/>
      <c r="M10251" s="52">
        <v>0</v>
      </c>
    </row>
    <row r="10252" spans="5:13">
      <c r="E10252" s="28"/>
      <c r="M10252" s="52">
        <v>0</v>
      </c>
    </row>
    <row r="10253" spans="5:13">
      <c r="E10253" s="28"/>
      <c r="M10253" s="52">
        <v>0</v>
      </c>
    </row>
    <row r="10254" spans="5:13">
      <c r="E10254" s="28"/>
      <c r="M10254" s="52">
        <v>0</v>
      </c>
    </row>
    <row r="10255" spans="5:13">
      <c r="E10255" s="28"/>
      <c r="M10255" s="52">
        <v>0</v>
      </c>
    </row>
    <row r="10256" spans="5:13">
      <c r="E10256" s="28"/>
      <c r="M10256" s="52">
        <v>0</v>
      </c>
    </row>
    <row r="10257" spans="5:13">
      <c r="E10257" s="28"/>
      <c r="M10257" s="52">
        <v>0</v>
      </c>
    </row>
    <row r="10258" spans="5:13">
      <c r="E10258" s="28"/>
      <c r="M10258" s="52">
        <v>0</v>
      </c>
    </row>
    <row r="10259" spans="5:13">
      <c r="E10259" s="28"/>
      <c r="M10259" s="52">
        <v>0</v>
      </c>
    </row>
    <row r="10260" spans="5:13">
      <c r="E10260" s="28"/>
      <c r="M10260" s="52">
        <v>0</v>
      </c>
    </row>
    <row r="10261" spans="5:13">
      <c r="E10261" s="28"/>
      <c r="M10261" s="52">
        <v>0</v>
      </c>
    </row>
    <row r="10262" spans="5:13">
      <c r="E10262" s="28"/>
      <c r="M10262" s="52">
        <v>0</v>
      </c>
    </row>
    <row r="10263" spans="5:13">
      <c r="E10263" s="28"/>
      <c r="M10263" s="52">
        <v>0</v>
      </c>
    </row>
    <row r="10264" spans="5:13">
      <c r="E10264" s="28"/>
      <c r="M10264" s="52">
        <v>0</v>
      </c>
    </row>
    <row r="10265" spans="5:13">
      <c r="E10265" s="28"/>
      <c r="M10265" s="52">
        <v>0</v>
      </c>
    </row>
    <row r="10266" spans="5:13">
      <c r="E10266" s="28"/>
      <c r="M10266" s="52">
        <v>0</v>
      </c>
    </row>
    <row r="10267" spans="5:13">
      <c r="E10267" s="28"/>
      <c r="M10267" s="52">
        <v>0</v>
      </c>
    </row>
    <row r="10268" spans="5:13">
      <c r="E10268" s="28"/>
      <c r="M10268" s="52">
        <v>0</v>
      </c>
    </row>
    <row r="10269" spans="5:13">
      <c r="E10269" s="28"/>
      <c r="M10269" s="52">
        <v>0</v>
      </c>
    </row>
    <row r="10270" spans="5:13">
      <c r="E10270" s="28"/>
      <c r="M10270" s="52">
        <v>0</v>
      </c>
    </row>
    <row r="10271" spans="5:13">
      <c r="E10271" s="28"/>
      <c r="M10271" s="52">
        <v>0</v>
      </c>
    </row>
    <row r="10272" spans="5:13">
      <c r="E10272" s="28"/>
      <c r="M10272" s="52">
        <v>0</v>
      </c>
    </row>
    <row r="10273" spans="5:13">
      <c r="E10273" s="28"/>
      <c r="M10273" s="52">
        <v>0</v>
      </c>
    </row>
    <row r="10274" spans="5:13">
      <c r="E10274" s="28"/>
      <c r="M10274" s="52">
        <v>0</v>
      </c>
    </row>
    <row r="10275" spans="5:13">
      <c r="E10275" s="28"/>
      <c r="M10275" s="52">
        <v>0</v>
      </c>
    </row>
    <row r="10276" spans="5:13">
      <c r="E10276" s="28"/>
      <c r="M10276" s="52">
        <v>0</v>
      </c>
    </row>
    <row r="10277" spans="5:13">
      <c r="E10277" s="28"/>
      <c r="M10277" s="52">
        <v>0</v>
      </c>
    </row>
    <row r="10278" spans="5:13">
      <c r="E10278" s="28"/>
      <c r="M10278" s="52">
        <v>0</v>
      </c>
    </row>
    <row r="10279" spans="5:13">
      <c r="E10279" s="28"/>
      <c r="M10279" s="52">
        <v>0</v>
      </c>
    </row>
    <row r="10280" spans="5:13">
      <c r="E10280" s="28"/>
      <c r="M10280" s="52">
        <v>0</v>
      </c>
    </row>
    <row r="10281" spans="5:13">
      <c r="E10281" s="28"/>
      <c r="M10281" s="52">
        <v>0</v>
      </c>
    </row>
    <row r="10282" spans="5:13">
      <c r="E10282" s="28"/>
      <c r="M10282" s="52">
        <v>0</v>
      </c>
    </row>
    <row r="10283" spans="5:13">
      <c r="E10283" s="28"/>
      <c r="M10283" s="52">
        <v>0</v>
      </c>
    </row>
    <row r="10284" spans="5:13">
      <c r="E10284" s="28"/>
      <c r="M10284" s="52">
        <v>0</v>
      </c>
    </row>
    <row r="10285" spans="5:13">
      <c r="E10285" s="28"/>
      <c r="M10285" s="52">
        <v>0</v>
      </c>
    </row>
    <row r="10286" spans="5:13">
      <c r="E10286" s="28"/>
      <c r="M10286" s="52">
        <v>0</v>
      </c>
    </row>
    <row r="10287" spans="5:13">
      <c r="E10287" s="28"/>
      <c r="M10287" s="52">
        <v>0</v>
      </c>
    </row>
    <row r="10288" spans="5:13">
      <c r="E10288" s="28"/>
      <c r="M10288" s="52">
        <v>0</v>
      </c>
    </row>
    <row r="10289" spans="5:13">
      <c r="E10289" s="28"/>
      <c r="M10289" s="52">
        <v>0</v>
      </c>
    </row>
    <row r="10290" spans="5:13">
      <c r="E10290" s="28"/>
      <c r="M10290" s="52">
        <v>0</v>
      </c>
    </row>
    <row r="10291" spans="5:13">
      <c r="E10291" s="28"/>
      <c r="M10291" s="52">
        <v>0</v>
      </c>
    </row>
    <row r="10292" spans="5:13">
      <c r="E10292" s="28"/>
      <c r="M10292" s="52">
        <v>0</v>
      </c>
    </row>
    <row r="10293" spans="5:13">
      <c r="E10293" s="28"/>
      <c r="M10293" s="52">
        <v>0</v>
      </c>
    </row>
    <row r="10294" spans="5:13">
      <c r="E10294" s="28"/>
      <c r="M10294" s="52">
        <v>0</v>
      </c>
    </row>
    <row r="10295" spans="5:13">
      <c r="E10295" s="28"/>
      <c r="M10295" s="52">
        <v>0</v>
      </c>
    </row>
    <row r="10296" spans="5:13">
      <c r="E10296" s="28"/>
      <c r="M10296" s="52">
        <v>0</v>
      </c>
    </row>
    <row r="10297" spans="5:13">
      <c r="E10297" s="28"/>
      <c r="M10297" s="52">
        <v>0</v>
      </c>
    </row>
    <row r="10298" spans="5:13">
      <c r="E10298" s="28"/>
      <c r="M10298" s="52">
        <v>0</v>
      </c>
    </row>
    <row r="10299" spans="5:13">
      <c r="E10299" s="28"/>
      <c r="M10299" s="52">
        <v>0</v>
      </c>
    </row>
    <row r="10300" spans="5:13">
      <c r="E10300" s="28"/>
      <c r="M10300" s="52">
        <v>0</v>
      </c>
    </row>
    <row r="10301" spans="5:13">
      <c r="E10301" s="28"/>
      <c r="M10301" s="52">
        <v>0</v>
      </c>
    </row>
    <row r="10302" spans="5:13">
      <c r="E10302" s="28"/>
      <c r="M10302" s="52">
        <v>0</v>
      </c>
    </row>
    <row r="10303" spans="5:13">
      <c r="E10303" s="28"/>
      <c r="M10303" s="52">
        <v>0</v>
      </c>
    </row>
    <row r="10304" spans="5:13">
      <c r="E10304" s="28"/>
      <c r="M10304" s="52">
        <v>0</v>
      </c>
    </row>
    <row r="10305" spans="5:13">
      <c r="E10305" s="28"/>
      <c r="M10305" s="52">
        <v>0</v>
      </c>
    </row>
    <row r="10306" spans="5:13">
      <c r="E10306" s="28"/>
      <c r="M10306" s="52">
        <v>0</v>
      </c>
    </row>
    <row r="10307" spans="5:13">
      <c r="E10307" s="28"/>
      <c r="M10307" s="52">
        <v>0</v>
      </c>
    </row>
    <row r="10308" spans="5:13">
      <c r="E10308" s="28"/>
      <c r="M10308" s="52">
        <v>0</v>
      </c>
    </row>
    <row r="10309" spans="5:13">
      <c r="E10309" s="28"/>
      <c r="M10309" s="52">
        <v>0</v>
      </c>
    </row>
    <row r="10310" spans="5:13">
      <c r="E10310" s="28"/>
      <c r="M10310" s="52">
        <v>0</v>
      </c>
    </row>
    <row r="10311" spans="5:13">
      <c r="E10311" s="28"/>
      <c r="M10311" s="52">
        <v>0</v>
      </c>
    </row>
    <row r="10312" spans="5:13">
      <c r="E10312" s="28"/>
      <c r="M10312" s="52">
        <v>0</v>
      </c>
    </row>
    <row r="10313" spans="5:13">
      <c r="E10313" s="28"/>
      <c r="M10313" s="52">
        <v>0</v>
      </c>
    </row>
    <row r="10314" spans="5:13">
      <c r="E10314" s="28"/>
      <c r="M10314" s="52">
        <v>0</v>
      </c>
    </row>
    <row r="10315" spans="5:13">
      <c r="E10315" s="28"/>
      <c r="M10315" s="52">
        <v>0</v>
      </c>
    </row>
    <row r="10316" spans="5:13">
      <c r="E10316" s="28"/>
      <c r="M10316" s="52">
        <v>0</v>
      </c>
    </row>
    <row r="10317" spans="5:13">
      <c r="E10317" s="28"/>
      <c r="M10317" s="52">
        <v>0</v>
      </c>
    </row>
    <row r="10318" spans="5:13">
      <c r="E10318" s="28"/>
      <c r="M10318" s="52">
        <v>0</v>
      </c>
    </row>
    <row r="10319" spans="5:13">
      <c r="E10319" s="28"/>
      <c r="M10319" s="52">
        <v>0</v>
      </c>
    </row>
    <row r="10320" spans="5:13">
      <c r="E10320" s="28"/>
      <c r="M10320" s="52">
        <v>0</v>
      </c>
    </row>
    <row r="10321" spans="5:13">
      <c r="E10321" s="28"/>
      <c r="M10321" s="52">
        <v>0</v>
      </c>
    </row>
    <row r="10322" spans="5:13">
      <c r="E10322" s="28"/>
      <c r="M10322" s="52">
        <v>0</v>
      </c>
    </row>
    <row r="10323" spans="5:13">
      <c r="E10323" s="28"/>
      <c r="M10323" s="52">
        <v>0</v>
      </c>
    </row>
    <row r="10324" spans="5:13">
      <c r="E10324" s="28"/>
      <c r="M10324" s="52">
        <v>0</v>
      </c>
    </row>
    <row r="10325" spans="5:13">
      <c r="E10325" s="28"/>
      <c r="M10325" s="52">
        <v>0</v>
      </c>
    </row>
    <row r="10326" spans="5:13">
      <c r="E10326" s="28"/>
      <c r="M10326" s="52">
        <v>0</v>
      </c>
    </row>
    <row r="10327" spans="5:13">
      <c r="E10327" s="28"/>
      <c r="M10327" s="52">
        <v>0</v>
      </c>
    </row>
    <row r="10328" spans="5:13">
      <c r="E10328" s="28"/>
      <c r="M10328" s="52">
        <v>0</v>
      </c>
    </row>
    <row r="10329" spans="5:13">
      <c r="E10329" s="28"/>
      <c r="M10329" s="52">
        <v>0</v>
      </c>
    </row>
    <row r="10330" spans="5:13">
      <c r="E10330" s="28"/>
      <c r="M10330" s="52">
        <v>0</v>
      </c>
    </row>
    <row r="10331" spans="5:13">
      <c r="E10331" s="28"/>
      <c r="M10331" s="52">
        <v>0</v>
      </c>
    </row>
    <row r="10332" spans="5:13">
      <c r="E10332" s="28"/>
      <c r="M10332" s="52">
        <v>0</v>
      </c>
    </row>
    <row r="10333" spans="5:13">
      <c r="E10333" s="28"/>
      <c r="M10333" s="52">
        <v>0</v>
      </c>
    </row>
    <row r="10334" spans="5:13">
      <c r="E10334" s="28"/>
      <c r="M10334" s="52">
        <v>0</v>
      </c>
    </row>
    <row r="10335" spans="5:13">
      <c r="E10335" s="28"/>
      <c r="M10335" s="52">
        <v>0</v>
      </c>
    </row>
    <row r="10336" spans="5:13">
      <c r="E10336" s="28"/>
      <c r="M10336" s="52">
        <v>0</v>
      </c>
    </row>
    <row r="10337" spans="5:13">
      <c r="E10337" s="28"/>
      <c r="M10337" s="52">
        <v>0</v>
      </c>
    </row>
    <row r="10338" spans="5:13">
      <c r="E10338" s="28"/>
      <c r="M10338" s="52">
        <v>0</v>
      </c>
    </row>
    <row r="10339" spans="5:13">
      <c r="E10339" s="28"/>
      <c r="M10339" s="52">
        <v>0</v>
      </c>
    </row>
    <row r="10340" spans="5:13">
      <c r="E10340" s="28"/>
      <c r="M10340" s="52">
        <v>0</v>
      </c>
    </row>
    <row r="10341" spans="5:13">
      <c r="E10341" s="28"/>
      <c r="M10341" s="52">
        <v>0</v>
      </c>
    </row>
    <row r="10342" spans="5:13">
      <c r="E10342" s="28"/>
      <c r="M10342" s="52">
        <v>0</v>
      </c>
    </row>
    <row r="10343" spans="5:13">
      <c r="E10343" s="28"/>
      <c r="M10343" s="52">
        <v>0</v>
      </c>
    </row>
    <row r="10344" spans="5:13">
      <c r="E10344" s="28"/>
      <c r="M10344" s="52">
        <v>0</v>
      </c>
    </row>
    <row r="10345" spans="5:13">
      <c r="E10345" s="28"/>
      <c r="M10345" s="52">
        <v>0</v>
      </c>
    </row>
    <row r="10346" spans="5:13">
      <c r="E10346" s="28"/>
      <c r="M10346" s="52">
        <v>0</v>
      </c>
    </row>
    <row r="10347" spans="5:13">
      <c r="E10347" s="28"/>
      <c r="M10347" s="52">
        <v>0</v>
      </c>
    </row>
    <row r="10348" spans="5:13">
      <c r="E10348" s="28"/>
      <c r="M10348" s="52">
        <v>0</v>
      </c>
    </row>
    <row r="10349" spans="5:13">
      <c r="E10349" s="28"/>
      <c r="M10349" s="52">
        <v>0</v>
      </c>
    </row>
    <row r="10350" spans="5:13">
      <c r="E10350" s="28"/>
      <c r="M10350" s="52">
        <v>0</v>
      </c>
    </row>
    <row r="10351" spans="5:13">
      <c r="E10351" s="28"/>
      <c r="M10351" s="52">
        <v>0</v>
      </c>
    </row>
    <row r="10352" spans="5:13">
      <c r="E10352" s="28"/>
      <c r="M10352" s="52">
        <v>0</v>
      </c>
    </row>
    <row r="10353" spans="5:13">
      <c r="E10353" s="28"/>
      <c r="M10353" s="52">
        <v>0</v>
      </c>
    </row>
    <row r="10354" spans="5:13">
      <c r="E10354" s="28"/>
      <c r="M10354" s="52">
        <v>0</v>
      </c>
    </row>
    <row r="10355" spans="5:13">
      <c r="E10355" s="28"/>
      <c r="M10355" s="52">
        <v>0</v>
      </c>
    </row>
    <row r="10356" spans="5:13">
      <c r="E10356" s="28"/>
      <c r="M10356" s="52">
        <v>0</v>
      </c>
    </row>
    <row r="10357" spans="5:13">
      <c r="E10357" s="28"/>
      <c r="M10357" s="52">
        <v>0</v>
      </c>
    </row>
    <row r="10358" spans="5:13">
      <c r="E10358" s="28"/>
      <c r="M10358" s="52">
        <v>0</v>
      </c>
    </row>
    <row r="10359" spans="5:13">
      <c r="E10359" s="28"/>
      <c r="M10359" s="52">
        <v>0</v>
      </c>
    </row>
    <row r="10360" spans="5:13">
      <c r="E10360" s="28"/>
      <c r="M10360" s="52">
        <v>0</v>
      </c>
    </row>
    <row r="10361" spans="5:13">
      <c r="E10361" s="28"/>
      <c r="M10361" s="52">
        <v>0</v>
      </c>
    </row>
    <row r="10362" spans="5:13">
      <c r="E10362" s="28"/>
      <c r="M10362" s="52">
        <v>0</v>
      </c>
    </row>
    <row r="10363" spans="5:13">
      <c r="E10363" s="28"/>
      <c r="M10363" s="52">
        <v>0</v>
      </c>
    </row>
    <row r="10364" spans="5:13">
      <c r="E10364" s="28"/>
      <c r="M10364" s="52">
        <v>0</v>
      </c>
    </row>
    <row r="10365" spans="5:13">
      <c r="E10365" s="28"/>
      <c r="M10365" s="52">
        <v>0</v>
      </c>
    </row>
    <row r="10366" spans="5:13">
      <c r="E10366" s="28"/>
      <c r="M10366" s="52">
        <v>0</v>
      </c>
    </row>
    <row r="10367" spans="5:13">
      <c r="E10367" s="28"/>
      <c r="M10367" s="52">
        <v>0</v>
      </c>
    </row>
    <row r="10368" spans="5:13">
      <c r="E10368" s="28"/>
      <c r="M10368" s="52">
        <v>0</v>
      </c>
    </row>
    <row r="10369" spans="5:13">
      <c r="E10369" s="28"/>
      <c r="M10369" s="52">
        <v>0</v>
      </c>
    </row>
    <row r="10370" spans="5:13">
      <c r="E10370" s="28"/>
      <c r="M10370" s="52">
        <v>0</v>
      </c>
    </row>
    <row r="10371" spans="5:13">
      <c r="E10371" s="28"/>
      <c r="M10371" s="52">
        <v>0</v>
      </c>
    </row>
    <row r="10372" spans="5:13">
      <c r="E10372" s="28"/>
      <c r="M10372" s="52">
        <v>0</v>
      </c>
    </row>
    <row r="10373" spans="5:13">
      <c r="E10373" s="28"/>
      <c r="M10373" s="52">
        <v>0</v>
      </c>
    </row>
    <row r="10374" spans="5:13">
      <c r="E10374" s="28"/>
      <c r="M10374" s="52">
        <v>0</v>
      </c>
    </row>
    <row r="10375" spans="5:13">
      <c r="E10375" s="28"/>
      <c r="M10375" s="52">
        <v>0</v>
      </c>
    </row>
    <row r="10376" spans="5:13">
      <c r="E10376" s="28"/>
      <c r="M10376" s="52">
        <v>0</v>
      </c>
    </row>
    <row r="10377" spans="5:13">
      <c r="E10377" s="28"/>
      <c r="M10377" s="52">
        <v>0</v>
      </c>
    </row>
    <row r="10378" spans="5:13">
      <c r="E10378" s="28"/>
      <c r="M10378" s="52">
        <v>0</v>
      </c>
    </row>
    <row r="10379" spans="5:13">
      <c r="E10379" s="28"/>
      <c r="M10379" s="52">
        <v>0</v>
      </c>
    </row>
    <row r="10380" spans="5:13">
      <c r="E10380" s="28"/>
      <c r="M10380" s="52">
        <v>0</v>
      </c>
    </row>
    <row r="10381" spans="5:13">
      <c r="E10381" s="28"/>
      <c r="M10381" s="52">
        <v>0</v>
      </c>
    </row>
    <row r="10382" spans="5:13">
      <c r="E10382" s="28"/>
      <c r="M10382" s="52">
        <v>0</v>
      </c>
    </row>
    <row r="10383" spans="5:13">
      <c r="E10383" s="28"/>
      <c r="M10383" s="52">
        <v>0</v>
      </c>
    </row>
    <row r="10384" spans="5:13">
      <c r="E10384" s="28"/>
      <c r="M10384" s="52">
        <v>0</v>
      </c>
    </row>
    <row r="10385" spans="5:13">
      <c r="E10385" s="28"/>
      <c r="M10385" s="52">
        <v>0</v>
      </c>
    </row>
    <row r="10386" spans="5:13">
      <c r="E10386" s="28"/>
      <c r="M10386" s="52">
        <v>0</v>
      </c>
    </row>
    <row r="10387" spans="5:13">
      <c r="E10387" s="28"/>
      <c r="M10387" s="52">
        <v>0</v>
      </c>
    </row>
    <row r="10388" spans="5:13">
      <c r="E10388" s="28"/>
      <c r="M10388" s="52">
        <v>0</v>
      </c>
    </row>
    <row r="10389" spans="5:13">
      <c r="E10389" s="28"/>
      <c r="M10389" s="52">
        <v>0</v>
      </c>
    </row>
    <row r="10390" spans="5:13">
      <c r="E10390" s="28"/>
      <c r="M10390" s="52">
        <v>0</v>
      </c>
    </row>
    <row r="10391" spans="5:13">
      <c r="E10391" s="28"/>
      <c r="M10391" s="52">
        <v>0</v>
      </c>
    </row>
    <row r="10392" spans="5:13">
      <c r="E10392" s="28"/>
      <c r="M10392" s="52">
        <v>0</v>
      </c>
    </row>
    <row r="10393" spans="5:13">
      <c r="E10393" s="28"/>
      <c r="M10393" s="52">
        <v>0</v>
      </c>
    </row>
    <row r="10394" spans="5:13">
      <c r="E10394" s="28"/>
      <c r="M10394" s="52">
        <v>0</v>
      </c>
    </row>
    <row r="10395" spans="5:13">
      <c r="E10395" s="28"/>
      <c r="M10395" s="52">
        <v>0</v>
      </c>
    </row>
    <row r="10396" spans="5:13">
      <c r="E10396" s="28"/>
      <c r="M10396" s="52">
        <v>0</v>
      </c>
    </row>
    <row r="10397" spans="5:13">
      <c r="E10397" s="28"/>
      <c r="M10397" s="52">
        <v>0</v>
      </c>
    </row>
    <row r="10398" spans="5:13">
      <c r="E10398" s="28"/>
      <c r="M10398" s="52">
        <v>0</v>
      </c>
    </row>
    <row r="10399" spans="5:13">
      <c r="E10399" s="28"/>
      <c r="M10399" s="52">
        <v>0</v>
      </c>
    </row>
    <row r="10400" spans="5:13">
      <c r="E10400" s="28"/>
      <c r="M10400" s="52">
        <v>0</v>
      </c>
    </row>
    <row r="10401" spans="5:13">
      <c r="E10401" s="28"/>
      <c r="M10401" s="52">
        <v>0</v>
      </c>
    </row>
    <row r="10402" spans="5:13">
      <c r="E10402" s="28"/>
      <c r="M10402" s="52">
        <v>0</v>
      </c>
    </row>
    <row r="10403" spans="5:13">
      <c r="E10403" s="28"/>
      <c r="M10403" s="52">
        <v>0</v>
      </c>
    </row>
    <row r="10404" spans="5:13">
      <c r="E10404" s="28"/>
      <c r="M10404" s="52">
        <v>0</v>
      </c>
    </row>
    <row r="10405" spans="5:13">
      <c r="E10405" s="28"/>
      <c r="M10405" s="52">
        <v>0</v>
      </c>
    </row>
    <row r="10406" spans="5:13">
      <c r="E10406" s="28"/>
      <c r="M10406" s="52">
        <v>0</v>
      </c>
    </row>
    <row r="10407" spans="5:13">
      <c r="E10407" s="28"/>
      <c r="M10407" s="52">
        <v>0</v>
      </c>
    </row>
    <row r="10408" spans="5:13">
      <c r="E10408" s="28"/>
      <c r="M10408" s="52">
        <v>0</v>
      </c>
    </row>
    <row r="10409" spans="5:13">
      <c r="E10409" s="28"/>
      <c r="M10409" s="52">
        <v>0</v>
      </c>
    </row>
    <row r="10410" spans="5:13">
      <c r="E10410" s="28"/>
      <c r="M10410" s="52">
        <v>0</v>
      </c>
    </row>
    <row r="10411" spans="5:13">
      <c r="E10411" s="28"/>
      <c r="M10411" s="52">
        <v>0</v>
      </c>
    </row>
    <row r="10412" spans="5:13">
      <c r="E10412" s="28"/>
      <c r="M10412" s="52">
        <v>0</v>
      </c>
    </row>
    <row r="10413" spans="5:13">
      <c r="E10413" s="28"/>
      <c r="M10413" s="52">
        <v>0</v>
      </c>
    </row>
    <row r="10414" spans="5:13">
      <c r="E10414" s="28"/>
      <c r="M10414" s="52">
        <v>0</v>
      </c>
    </row>
    <row r="10415" spans="5:13">
      <c r="E10415" s="28"/>
      <c r="M10415" s="52">
        <v>0</v>
      </c>
    </row>
    <row r="10416" spans="5:13">
      <c r="E10416" s="28"/>
      <c r="M10416" s="52">
        <v>0</v>
      </c>
    </row>
    <row r="10417" spans="5:13">
      <c r="E10417" s="28"/>
      <c r="M10417" s="52">
        <v>0</v>
      </c>
    </row>
    <row r="10418" spans="5:13">
      <c r="E10418" s="28"/>
      <c r="M10418" s="52">
        <v>0</v>
      </c>
    </row>
    <row r="10419" spans="5:13">
      <c r="E10419" s="28"/>
      <c r="M10419" s="52">
        <v>0</v>
      </c>
    </row>
    <row r="10420" spans="5:13">
      <c r="E10420" s="28"/>
      <c r="M10420" s="52">
        <v>0</v>
      </c>
    </row>
    <row r="10421" spans="5:13">
      <c r="E10421" s="28"/>
      <c r="M10421" s="52">
        <v>0</v>
      </c>
    </row>
    <row r="10422" spans="5:13">
      <c r="E10422" s="28"/>
      <c r="M10422" s="52">
        <v>0</v>
      </c>
    </row>
    <row r="10423" spans="5:13">
      <c r="E10423" s="28"/>
      <c r="M10423" s="52">
        <v>0</v>
      </c>
    </row>
    <row r="10424" spans="5:13">
      <c r="E10424" s="28"/>
      <c r="M10424" s="52">
        <v>0</v>
      </c>
    </row>
    <row r="10425" spans="5:13">
      <c r="E10425" s="28"/>
      <c r="M10425" s="52">
        <v>0</v>
      </c>
    </row>
    <row r="10426" spans="5:13">
      <c r="E10426" s="28"/>
      <c r="M10426" s="52">
        <v>0</v>
      </c>
    </row>
    <row r="10427" spans="5:13">
      <c r="E10427" s="28"/>
      <c r="M10427" s="52">
        <v>0</v>
      </c>
    </row>
    <row r="10428" spans="5:13">
      <c r="E10428" s="28"/>
      <c r="M10428" s="52">
        <v>0</v>
      </c>
    </row>
    <row r="10429" spans="5:13">
      <c r="E10429" s="28"/>
      <c r="M10429" s="52">
        <v>0</v>
      </c>
    </row>
    <row r="10430" spans="5:13">
      <c r="E10430" s="28"/>
      <c r="M10430" s="52">
        <v>0</v>
      </c>
    </row>
    <row r="10431" spans="5:13">
      <c r="E10431" s="28"/>
      <c r="M10431" s="52">
        <v>0</v>
      </c>
    </row>
    <row r="10432" spans="5:13">
      <c r="E10432" s="28"/>
      <c r="M10432" s="52">
        <v>0</v>
      </c>
    </row>
    <row r="10433" spans="5:13">
      <c r="E10433" s="28"/>
      <c r="M10433" s="52">
        <v>0</v>
      </c>
    </row>
    <row r="10434" spans="5:13">
      <c r="E10434" s="28"/>
      <c r="M10434" s="52">
        <v>0</v>
      </c>
    </row>
    <row r="10435" spans="5:13">
      <c r="E10435" s="28"/>
      <c r="M10435" s="52">
        <v>0</v>
      </c>
    </row>
    <row r="10436" spans="5:13">
      <c r="E10436" s="28"/>
      <c r="M10436" s="52">
        <v>0</v>
      </c>
    </row>
    <row r="10437" spans="5:13">
      <c r="E10437" s="28"/>
      <c r="M10437" s="52">
        <v>0</v>
      </c>
    </row>
    <row r="10438" spans="5:13">
      <c r="E10438" s="28"/>
      <c r="M10438" s="52">
        <v>0</v>
      </c>
    </row>
    <row r="10439" spans="5:13">
      <c r="E10439" s="28"/>
      <c r="M10439" s="52">
        <v>0</v>
      </c>
    </row>
    <row r="10440" spans="5:13">
      <c r="E10440" s="28"/>
      <c r="M10440" s="52">
        <v>0</v>
      </c>
    </row>
    <row r="10441" spans="5:13">
      <c r="E10441" s="28"/>
      <c r="M10441" s="52">
        <v>0</v>
      </c>
    </row>
    <row r="10442" spans="5:13">
      <c r="E10442" s="28"/>
      <c r="M10442" s="52">
        <v>0</v>
      </c>
    </row>
    <row r="10443" spans="5:13">
      <c r="E10443" s="28"/>
      <c r="M10443" s="52">
        <v>0</v>
      </c>
    </row>
    <row r="10444" spans="5:13">
      <c r="E10444" s="28"/>
      <c r="M10444" s="52">
        <v>0</v>
      </c>
    </row>
    <row r="10445" spans="5:13">
      <c r="E10445" s="28"/>
      <c r="M10445" s="52">
        <v>0</v>
      </c>
    </row>
    <row r="10446" spans="5:13">
      <c r="E10446" s="28"/>
      <c r="M10446" s="52">
        <v>0</v>
      </c>
    </row>
    <row r="10447" spans="5:13">
      <c r="E10447" s="28"/>
      <c r="M10447" s="52">
        <v>0</v>
      </c>
    </row>
    <row r="10448" spans="5:13">
      <c r="E10448" s="28"/>
      <c r="M10448" s="52">
        <v>0</v>
      </c>
    </row>
    <row r="10449" spans="5:13">
      <c r="E10449" s="28"/>
      <c r="M10449" s="52">
        <v>0</v>
      </c>
    </row>
    <row r="10450" spans="5:13">
      <c r="E10450" s="28"/>
      <c r="M10450" s="52">
        <v>0</v>
      </c>
    </row>
    <row r="10451" spans="5:13">
      <c r="E10451" s="28"/>
      <c r="M10451" s="52">
        <v>0</v>
      </c>
    </row>
    <row r="10452" spans="5:13">
      <c r="E10452" s="28"/>
      <c r="M10452" s="52">
        <v>0</v>
      </c>
    </row>
    <row r="10453" spans="5:13">
      <c r="E10453" s="28"/>
      <c r="M10453" s="52">
        <v>0</v>
      </c>
    </row>
    <row r="10454" spans="5:13">
      <c r="E10454" s="28"/>
      <c r="M10454" s="52">
        <v>0</v>
      </c>
    </row>
    <row r="10455" spans="5:13">
      <c r="E10455" s="28"/>
      <c r="M10455" s="52">
        <v>0</v>
      </c>
    </row>
    <row r="10456" spans="5:13">
      <c r="E10456" s="28"/>
      <c r="M10456" s="52">
        <v>0</v>
      </c>
    </row>
    <row r="10457" spans="5:13">
      <c r="E10457" s="28"/>
      <c r="M10457" s="52">
        <v>0</v>
      </c>
    </row>
    <row r="10458" spans="5:13">
      <c r="E10458" s="28"/>
      <c r="M10458" s="52">
        <v>0</v>
      </c>
    </row>
    <row r="10459" spans="5:13">
      <c r="E10459" s="28"/>
      <c r="M10459" s="52">
        <v>0</v>
      </c>
    </row>
    <row r="10460" spans="5:13">
      <c r="E10460" s="28"/>
      <c r="M10460" s="52">
        <v>0</v>
      </c>
    </row>
    <row r="10461" spans="5:13">
      <c r="E10461" s="28"/>
      <c r="M10461" s="52">
        <v>0</v>
      </c>
    </row>
    <row r="10462" spans="5:13">
      <c r="E10462" s="28"/>
      <c r="M10462" s="52">
        <v>0</v>
      </c>
    </row>
    <row r="10463" spans="5:13">
      <c r="E10463" s="28"/>
      <c r="M10463" s="52">
        <v>0</v>
      </c>
    </row>
    <row r="10464" spans="5:13">
      <c r="E10464" s="28"/>
      <c r="M10464" s="52">
        <v>0</v>
      </c>
    </row>
    <row r="10465" spans="5:13">
      <c r="E10465" s="28"/>
      <c r="M10465" s="52">
        <v>0</v>
      </c>
    </row>
    <row r="10466" spans="5:13">
      <c r="E10466" s="28"/>
      <c r="M10466" s="52">
        <v>0</v>
      </c>
    </row>
    <row r="10467" spans="5:13">
      <c r="E10467" s="28"/>
      <c r="M10467" s="52">
        <v>0</v>
      </c>
    </row>
    <row r="10468" spans="5:13">
      <c r="E10468" s="28"/>
      <c r="M10468" s="52">
        <v>0</v>
      </c>
    </row>
    <row r="10469" spans="5:13">
      <c r="E10469" s="28"/>
      <c r="M10469" s="52">
        <v>0</v>
      </c>
    </row>
    <row r="10470" spans="5:13">
      <c r="E10470" s="28"/>
      <c r="M10470" s="52">
        <v>0</v>
      </c>
    </row>
    <row r="10471" spans="5:13">
      <c r="E10471" s="28"/>
      <c r="M10471" s="52">
        <v>0</v>
      </c>
    </row>
    <row r="10472" spans="5:13">
      <c r="E10472" s="28"/>
      <c r="M10472" s="52">
        <v>0</v>
      </c>
    </row>
    <row r="10473" spans="5:13">
      <c r="E10473" s="28"/>
      <c r="M10473" s="52">
        <v>0</v>
      </c>
    </row>
    <row r="10474" spans="5:13">
      <c r="E10474" s="28"/>
      <c r="M10474" s="52">
        <v>0</v>
      </c>
    </row>
    <row r="10475" spans="5:13">
      <c r="E10475" s="28"/>
      <c r="M10475" s="52">
        <v>0</v>
      </c>
    </row>
    <row r="10476" spans="5:13">
      <c r="E10476" s="28"/>
      <c r="M10476" s="52">
        <v>0</v>
      </c>
    </row>
    <row r="10477" spans="5:13">
      <c r="E10477" s="28"/>
      <c r="M10477" s="52">
        <v>0</v>
      </c>
    </row>
    <row r="10478" spans="5:13">
      <c r="E10478" s="28"/>
      <c r="M10478" s="52">
        <v>0</v>
      </c>
    </row>
    <row r="10479" spans="5:13">
      <c r="E10479" s="28"/>
      <c r="M10479" s="52">
        <v>0</v>
      </c>
    </row>
    <row r="10480" spans="5:13">
      <c r="E10480" s="28"/>
      <c r="M10480" s="52">
        <v>0</v>
      </c>
    </row>
    <row r="10481" spans="5:13">
      <c r="E10481" s="28"/>
      <c r="M10481" s="52">
        <v>0</v>
      </c>
    </row>
    <row r="10482" spans="5:13">
      <c r="E10482" s="28"/>
      <c r="M10482" s="52">
        <v>0</v>
      </c>
    </row>
    <row r="10483" spans="5:13">
      <c r="E10483" s="28"/>
      <c r="M10483" s="52">
        <v>0</v>
      </c>
    </row>
    <row r="10484" spans="5:13">
      <c r="E10484" s="28"/>
      <c r="M10484" s="52">
        <v>0</v>
      </c>
    </row>
    <row r="10485" spans="5:13">
      <c r="E10485" s="28"/>
      <c r="M10485" s="52">
        <v>0</v>
      </c>
    </row>
    <row r="10486" spans="5:13">
      <c r="E10486" s="28"/>
      <c r="M10486" s="52">
        <v>0</v>
      </c>
    </row>
    <row r="10487" spans="5:13">
      <c r="E10487" s="28"/>
      <c r="M10487" s="52">
        <v>0</v>
      </c>
    </row>
    <row r="10488" spans="5:13">
      <c r="E10488" s="28"/>
      <c r="M10488" s="52">
        <v>0</v>
      </c>
    </row>
    <row r="10489" spans="5:13">
      <c r="E10489" s="28"/>
      <c r="M10489" s="52">
        <v>0</v>
      </c>
    </row>
    <row r="10490" spans="5:13">
      <c r="E10490" s="28"/>
      <c r="M10490" s="52">
        <v>0</v>
      </c>
    </row>
    <row r="10491" spans="5:13">
      <c r="E10491" s="28"/>
      <c r="M10491" s="52">
        <v>0</v>
      </c>
    </row>
    <row r="10492" spans="5:13">
      <c r="E10492" s="28"/>
      <c r="M10492" s="52">
        <v>0</v>
      </c>
    </row>
    <row r="10493" spans="5:13">
      <c r="E10493" s="28"/>
      <c r="M10493" s="52">
        <v>0</v>
      </c>
    </row>
    <row r="10494" spans="5:13">
      <c r="E10494" s="28"/>
      <c r="M10494" s="52">
        <v>0</v>
      </c>
    </row>
    <row r="10495" spans="5:13">
      <c r="E10495" s="28"/>
      <c r="M10495" s="52">
        <v>0</v>
      </c>
    </row>
    <row r="10496" spans="5:13">
      <c r="E10496" s="28"/>
      <c r="M10496" s="52">
        <v>0</v>
      </c>
    </row>
    <row r="10497" spans="5:13">
      <c r="E10497" s="28"/>
      <c r="M10497" s="52">
        <v>0</v>
      </c>
    </row>
    <row r="10498" spans="5:13">
      <c r="E10498" s="28"/>
      <c r="M10498" s="52">
        <v>0</v>
      </c>
    </row>
    <row r="10499" spans="5:13">
      <c r="E10499" s="28"/>
      <c r="M10499" s="52">
        <v>0</v>
      </c>
    </row>
    <row r="10500" spans="5:13">
      <c r="E10500" s="28"/>
      <c r="M10500" s="52">
        <v>0</v>
      </c>
    </row>
    <row r="10501" spans="5:13">
      <c r="E10501" s="28"/>
      <c r="M10501" s="52">
        <v>0</v>
      </c>
    </row>
    <row r="10502" spans="5:13">
      <c r="E10502" s="28"/>
      <c r="M10502" s="52">
        <v>0</v>
      </c>
    </row>
    <row r="10503" spans="5:13">
      <c r="E10503" s="28"/>
      <c r="M10503" s="52">
        <v>0</v>
      </c>
    </row>
    <row r="10504" spans="5:13">
      <c r="E10504" s="28"/>
      <c r="M10504" s="52">
        <v>0</v>
      </c>
    </row>
    <row r="10505" spans="5:13">
      <c r="E10505" s="28"/>
      <c r="M10505" s="52">
        <v>0</v>
      </c>
    </row>
    <row r="10506" spans="5:13">
      <c r="E10506" s="28"/>
      <c r="M10506" s="52">
        <v>0</v>
      </c>
    </row>
    <row r="10507" spans="5:13">
      <c r="E10507" s="28"/>
      <c r="M10507" s="52">
        <v>0</v>
      </c>
    </row>
    <row r="10508" spans="5:13">
      <c r="E10508" s="28"/>
      <c r="M10508" s="52">
        <v>0</v>
      </c>
    </row>
    <row r="10509" spans="5:13">
      <c r="E10509" s="28"/>
      <c r="M10509" s="52">
        <v>0</v>
      </c>
    </row>
    <row r="10510" spans="5:13">
      <c r="E10510" s="28"/>
      <c r="M10510" s="52">
        <v>0</v>
      </c>
    </row>
    <row r="10511" spans="5:13">
      <c r="E10511" s="28"/>
      <c r="M10511" s="52">
        <v>0</v>
      </c>
    </row>
    <row r="10512" spans="5:13">
      <c r="E10512" s="28"/>
      <c r="M10512" s="52">
        <v>0</v>
      </c>
    </row>
    <row r="10513" spans="5:13">
      <c r="E10513" s="28"/>
      <c r="M10513" s="52">
        <v>0</v>
      </c>
    </row>
    <row r="10514" spans="5:13">
      <c r="E10514" s="28"/>
      <c r="M10514" s="52">
        <v>0</v>
      </c>
    </row>
    <row r="10515" spans="5:13">
      <c r="E10515" s="28"/>
      <c r="M10515" s="52">
        <v>0</v>
      </c>
    </row>
    <row r="10516" spans="5:13">
      <c r="E10516" s="28"/>
      <c r="M10516" s="52">
        <v>0</v>
      </c>
    </row>
    <row r="10517" spans="5:13">
      <c r="E10517" s="28"/>
      <c r="M10517" s="52">
        <v>0</v>
      </c>
    </row>
    <row r="10518" spans="5:13">
      <c r="E10518" s="28"/>
      <c r="M10518" s="52">
        <v>0</v>
      </c>
    </row>
    <row r="10519" spans="5:13">
      <c r="E10519" s="28"/>
      <c r="M10519" s="52">
        <v>0</v>
      </c>
    </row>
    <row r="10520" spans="5:13">
      <c r="E10520" s="28"/>
      <c r="M10520" s="52">
        <v>0</v>
      </c>
    </row>
    <row r="10521" spans="5:13">
      <c r="E10521" s="28"/>
      <c r="M10521" s="52">
        <v>0</v>
      </c>
    </row>
    <row r="10522" spans="5:13">
      <c r="E10522" s="28"/>
      <c r="M10522" s="52">
        <v>0</v>
      </c>
    </row>
    <row r="10523" spans="5:13">
      <c r="E10523" s="28"/>
      <c r="M10523" s="52">
        <v>0</v>
      </c>
    </row>
    <row r="10524" spans="5:13">
      <c r="E10524" s="28"/>
      <c r="M10524" s="52">
        <v>0</v>
      </c>
    </row>
    <row r="10525" spans="5:13">
      <c r="E10525" s="28"/>
      <c r="M10525" s="52">
        <v>0</v>
      </c>
    </row>
    <row r="10526" spans="5:13">
      <c r="E10526" s="28"/>
      <c r="M10526" s="52">
        <v>0</v>
      </c>
    </row>
    <row r="10527" spans="5:13">
      <c r="E10527" s="28"/>
      <c r="M10527" s="52">
        <v>0</v>
      </c>
    </row>
    <row r="10528" spans="5:13">
      <c r="E10528" s="28"/>
      <c r="M10528" s="52">
        <v>0</v>
      </c>
    </row>
    <row r="10529" spans="5:13">
      <c r="E10529" s="28"/>
      <c r="M10529" s="52">
        <v>0</v>
      </c>
    </row>
    <row r="10530" spans="5:13">
      <c r="E10530" s="28"/>
      <c r="M10530" s="52">
        <v>0</v>
      </c>
    </row>
    <row r="10531" spans="5:13">
      <c r="E10531" s="28"/>
      <c r="M10531" s="52">
        <v>0</v>
      </c>
    </row>
    <row r="10532" spans="5:13">
      <c r="E10532" s="28"/>
      <c r="M10532" s="52">
        <v>0</v>
      </c>
    </row>
    <row r="10533" spans="5:13">
      <c r="E10533" s="28"/>
      <c r="M10533" s="52">
        <v>0</v>
      </c>
    </row>
    <row r="10534" spans="5:13">
      <c r="E10534" s="28"/>
      <c r="M10534" s="52">
        <v>0</v>
      </c>
    </row>
    <row r="10535" spans="5:13">
      <c r="E10535" s="28"/>
      <c r="M10535" s="52">
        <v>0</v>
      </c>
    </row>
    <row r="10536" spans="5:13">
      <c r="E10536" s="28"/>
      <c r="M10536" s="52">
        <v>0</v>
      </c>
    </row>
    <row r="10537" spans="5:13">
      <c r="E10537" s="28"/>
      <c r="M10537" s="52">
        <v>0</v>
      </c>
    </row>
    <row r="10538" spans="5:13">
      <c r="E10538" s="28"/>
      <c r="M10538" s="52">
        <v>0</v>
      </c>
    </row>
    <row r="10539" spans="5:13">
      <c r="E10539" s="28"/>
      <c r="M10539" s="52">
        <v>0</v>
      </c>
    </row>
    <row r="10540" spans="5:13">
      <c r="E10540" s="28"/>
      <c r="M10540" s="52">
        <v>0</v>
      </c>
    </row>
    <row r="10541" spans="5:13">
      <c r="E10541" s="28"/>
      <c r="M10541" s="52">
        <v>0</v>
      </c>
    </row>
    <row r="10542" spans="5:13">
      <c r="E10542" s="28"/>
      <c r="M10542" s="52">
        <v>0</v>
      </c>
    </row>
    <row r="10543" spans="5:13">
      <c r="E10543" s="28"/>
      <c r="M10543" s="52">
        <v>0</v>
      </c>
    </row>
    <row r="10544" spans="5:13">
      <c r="E10544" s="28"/>
      <c r="M10544" s="52">
        <v>0</v>
      </c>
    </row>
    <row r="10545" spans="5:13">
      <c r="E10545" s="28"/>
      <c r="M10545" s="52">
        <v>0</v>
      </c>
    </row>
    <row r="10546" spans="5:13">
      <c r="E10546" s="28"/>
      <c r="M10546" s="52">
        <v>0</v>
      </c>
    </row>
    <row r="10547" spans="5:13">
      <c r="E10547" s="28"/>
      <c r="M10547" s="52">
        <v>0</v>
      </c>
    </row>
    <row r="10548" spans="5:13">
      <c r="E10548" s="28"/>
      <c r="M10548" s="52">
        <v>0</v>
      </c>
    </row>
    <row r="10549" spans="5:13">
      <c r="E10549" s="28"/>
      <c r="M10549" s="52">
        <v>0</v>
      </c>
    </row>
    <row r="10550" spans="5:13">
      <c r="E10550" s="28"/>
      <c r="M10550" s="52">
        <v>0</v>
      </c>
    </row>
    <row r="10551" spans="5:13">
      <c r="E10551" s="28"/>
      <c r="M10551" s="52">
        <v>0</v>
      </c>
    </row>
    <row r="10552" spans="5:13">
      <c r="E10552" s="28"/>
      <c r="M10552" s="52">
        <v>0</v>
      </c>
    </row>
    <row r="10553" spans="5:13">
      <c r="E10553" s="28"/>
      <c r="M10553" s="52">
        <v>0</v>
      </c>
    </row>
    <row r="10554" spans="5:13">
      <c r="E10554" s="28"/>
      <c r="M10554" s="52">
        <v>0</v>
      </c>
    </row>
    <row r="10555" spans="5:13">
      <c r="E10555" s="28"/>
      <c r="M10555" s="52">
        <v>0</v>
      </c>
    </row>
    <row r="10556" spans="5:13">
      <c r="E10556" s="28"/>
      <c r="M10556" s="52">
        <v>0</v>
      </c>
    </row>
    <row r="10557" spans="5:13">
      <c r="E10557" s="28"/>
      <c r="M10557" s="52">
        <v>0</v>
      </c>
    </row>
    <row r="10558" spans="5:13">
      <c r="E10558" s="28"/>
      <c r="M10558" s="52">
        <v>0</v>
      </c>
    </row>
    <row r="10559" spans="5:13">
      <c r="E10559" s="28"/>
      <c r="M10559" s="52">
        <v>0</v>
      </c>
    </row>
    <row r="10560" spans="5:13">
      <c r="E10560" s="28"/>
      <c r="M10560" s="52">
        <v>0</v>
      </c>
    </row>
    <row r="10561" spans="5:13">
      <c r="E10561" s="28"/>
      <c r="M10561" s="52">
        <v>0</v>
      </c>
    </row>
    <row r="10562" spans="5:13">
      <c r="E10562" s="28"/>
      <c r="M10562" s="52">
        <v>0</v>
      </c>
    </row>
    <row r="10563" spans="5:13">
      <c r="E10563" s="28"/>
      <c r="M10563" s="52">
        <v>0</v>
      </c>
    </row>
    <row r="10564" spans="5:13">
      <c r="E10564" s="28"/>
      <c r="M10564" s="52">
        <v>0</v>
      </c>
    </row>
    <row r="10565" spans="5:13">
      <c r="E10565" s="28"/>
      <c r="M10565" s="52">
        <v>0</v>
      </c>
    </row>
    <row r="10566" spans="5:13">
      <c r="E10566" s="28"/>
      <c r="M10566" s="52">
        <v>0</v>
      </c>
    </row>
    <row r="10567" spans="5:13">
      <c r="E10567" s="28"/>
      <c r="M10567" s="52">
        <v>0</v>
      </c>
    </row>
    <row r="10568" spans="5:13">
      <c r="E10568" s="28"/>
      <c r="M10568" s="52">
        <v>0</v>
      </c>
    </row>
    <row r="10569" spans="5:13">
      <c r="E10569" s="28"/>
      <c r="M10569" s="52">
        <v>0</v>
      </c>
    </row>
    <row r="10570" spans="5:13">
      <c r="E10570" s="28"/>
      <c r="M10570" s="52">
        <v>0</v>
      </c>
    </row>
    <row r="10571" spans="5:13">
      <c r="E10571" s="28"/>
      <c r="M10571" s="52">
        <v>0</v>
      </c>
    </row>
    <row r="10572" spans="5:13">
      <c r="E10572" s="28"/>
      <c r="M10572" s="52">
        <v>0</v>
      </c>
    </row>
    <row r="10573" spans="5:13">
      <c r="E10573" s="28"/>
      <c r="M10573" s="52">
        <v>0</v>
      </c>
    </row>
    <row r="10574" spans="5:13">
      <c r="E10574" s="28"/>
      <c r="M10574" s="52">
        <v>0</v>
      </c>
    </row>
    <row r="10575" spans="5:13">
      <c r="E10575" s="28"/>
      <c r="M10575" s="52">
        <v>0</v>
      </c>
    </row>
    <row r="10576" spans="5:13">
      <c r="E10576" s="28"/>
      <c r="M10576" s="52">
        <v>0</v>
      </c>
    </row>
    <row r="10577" spans="5:13">
      <c r="E10577" s="28"/>
      <c r="M10577" s="52">
        <v>0</v>
      </c>
    </row>
    <row r="10578" spans="5:13">
      <c r="E10578" s="28"/>
      <c r="M10578" s="52">
        <v>0</v>
      </c>
    </row>
    <row r="10579" spans="5:13">
      <c r="E10579" s="28"/>
      <c r="M10579" s="52">
        <v>0</v>
      </c>
    </row>
    <row r="10580" spans="5:13">
      <c r="E10580" s="28"/>
      <c r="M10580" s="52">
        <v>0</v>
      </c>
    </row>
    <row r="10581" spans="5:13">
      <c r="E10581" s="28"/>
      <c r="M10581" s="52">
        <v>0</v>
      </c>
    </row>
    <row r="10582" spans="5:13">
      <c r="E10582" s="28"/>
      <c r="M10582" s="52">
        <v>0</v>
      </c>
    </row>
    <row r="10583" spans="5:13">
      <c r="E10583" s="28"/>
      <c r="M10583" s="52">
        <v>0</v>
      </c>
    </row>
    <row r="10584" spans="5:13">
      <c r="E10584" s="28"/>
      <c r="M10584" s="52">
        <v>0</v>
      </c>
    </row>
    <row r="10585" spans="5:13">
      <c r="E10585" s="28"/>
      <c r="M10585" s="52">
        <v>0</v>
      </c>
    </row>
    <row r="10586" spans="5:13">
      <c r="E10586" s="28"/>
      <c r="M10586" s="52">
        <v>0</v>
      </c>
    </row>
    <row r="10587" spans="5:13">
      <c r="E10587" s="28"/>
      <c r="M10587" s="52">
        <v>0</v>
      </c>
    </row>
    <row r="10588" spans="5:13">
      <c r="E10588" s="28"/>
      <c r="M10588" s="52">
        <v>0</v>
      </c>
    </row>
    <row r="10589" spans="5:13">
      <c r="E10589" s="28"/>
      <c r="M10589" s="52">
        <v>0</v>
      </c>
    </row>
    <row r="10590" spans="5:13">
      <c r="E10590" s="28"/>
      <c r="M10590" s="52">
        <v>0</v>
      </c>
    </row>
    <row r="10591" spans="5:13">
      <c r="E10591" s="28"/>
      <c r="M10591" s="52">
        <v>0</v>
      </c>
    </row>
    <row r="10592" spans="5:13">
      <c r="E10592" s="28"/>
      <c r="M10592" s="52">
        <v>0</v>
      </c>
    </row>
    <row r="10593" spans="5:13">
      <c r="E10593" s="28"/>
      <c r="M10593" s="52">
        <v>0</v>
      </c>
    </row>
    <row r="10594" spans="5:13">
      <c r="E10594" s="28"/>
      <c r="M10594" s="52">
        <v>0</v>
      </c>
    </row>
    <row r="10595" spans="5:13">
      <c r="E10595" s="28"/>
      <c r="M10595" s="52">
        <v>0</v>
      </c>
    </row>
    <row r="10596" spans="5:13">
      <c r="E10596" s="28"/>
      <c r="M10596" s="52">
        <v>0</v>
      </c>
    </row>
    <row r="10597" spans="5:13">
      <c r="E10597" s="28"/>
      <c r="M10597" s="52">
        <v>0</v>
      </c>
    </row>
    <row r="10598" spans="5:13">
      <c r="E10598" s="28"/>
      <c r="M10598" s="52">
        <v>0</v>
      </c>
    </row>
    <row r="10599" spans="5:13">
      <c r="E10599" s="28"/>
      <c r="M10599" s="52">
        <v>0</v>
      </c>
    </row>
    <row r="10600" spans="5:13">
      <c r="E10600" s="28"/>
      <c r="M10600" s="52">
        <v>0</v>
      </c>
    </row>
    <row r="10601" spans="5:13">
      <c r="E10601" s="28"/>
      <c r="M10601" s="52">
        <v>0</v>
      </c>
    </row>
    <row r="10602" spans="5:13">
      <c r="E10602" s="28"/>
      <c r="M10602" s="52">
        <v>0</v>
      </c>
    </row>
    <row r="10603" spans="5:13">
      <c r="E10603" s="28"/>
      <c r="M10603" s="52">
        <v>0</v>
      </c>
    </row>
    <row r="10604" spans="5:13">
      <c r="E10604" s="28"/>
      <c r="M10604" s="52">
        <v>0</v>
      </c>
    </row>
    <row r="10605" spans="5:13">
      <c r="E10605" s="28"/>
      <c r="M10605" s="52">
        <v>0</v>
      </c>
    </row>
    <row r="10606" spans="5:13">
      <c r="E10606" s="28"/>
      <c r="M10606" s="52">
        <v>0</v>
      </c>
    </row>
    <row r="10607" spans="5:13">
      <c r="E10607" s="28"/>
      <c r="M10607" s="52">
        <v>0</v>
      </c>
    </row>
    <row r="10608" spans="5:13">
      <c r="E10608" s="28"/>
      <c r="M10608" s="52">
        <v>0</v>
      </c>
    </row>
    <row r="10609" spans="5:13">
      <c r="E10609" s="28"/>
      <c r="M10609" s="52">
        <v>0</v>
      </c>
    </row>
    <row r="10610" spans="5:13">
      <c r="E10610" s="28"/>
      <c r="M10610" s="52">
        <v>0</v>
      </c>
    </row>
    <row r="10611" spans="5:13">
      <c r="E10611" s="28"/>
      <c r="M10611" s="52">
        <v>0</v>
      </c>
    </row>
    <row r="10612" spans="5:13">
      <c r="E10612" s="28"/>
      <c r="M10612" s="52">
        <v>0</v>
      </c>
    </row>
    <row r="10613" spans="5:13">
      <c r="E10613" s="28"/>
      <c r="M10613" s="52">
        <v>0</v>
      </c>
    </row>
    <row r="10614" spans="5:13">
      <c r="E10614" s="28"/>
      <c r="M10614" s="52">
        <v>0</v>
      </c>
    </row>
    <row r="10615" spans="5:13">
      <c r="E10615" s="28"/>
      <c r="M10615" s="52">
        <v>0</v>
      </c>
    </row>
    <row r="10616" spans="5:13">
      <c r="E10616" s="28"/>
      <c r="M10616" s="52">
        <v>0</v>
      </c>
    </row>
    <row r="10617" spans="5:13">
      <c r="E10617" s="28"/>
      <c r="M10617" s="52">
        <v>0</v>
      </c>
    </row>
    <row r="10618" spans="5:13">
      <c r="E10618" s="28"/>
      <c r="M10618" s="52">
        <v>0</v>
      </c>
    </row>
    <row r="10619" spans="5:13">
      <c r="E10619" s="28"/>
      <c r="M10619" s="52">
        <v>0</v>
      </c>
    </row>
    <row r="10620" spans="5:13">
      <c r="E10620" s="28"/>
      <c r="M10620" s="52">
        <v>0</v>
      </c>
    </row>
    <row r="10621" spans="5:13">
      <c r="E10621" s="28"/>
      <c r="M10621" s="52">
        <v>0</v>
      </c>
    </row>
    <row r="10622" spans="5:13">
      <c r="E10622" s="28"/>
      <c r="M10622" s="52">
        <v>0</v>
      </c>
    </row>
    <row r="10623" spans="5:13">
      <c r="E10623" s="28"/>
      <c r="M10623" s="52">
        <v>0</v>
      </c>
    </row>
    <row r="10624" spans="5:13">
      <c r="E10624" s="28"/>
      <c r="M10624" s="52">
        <v>0</v>
      </c>
    </row>
    <row r="10625" spans="5:13">
      <c r="E10625" s="28"/>
      <c r="M10625" s="52">
        <v>0</v>
      </c>
    </row>
    <row r="10626" spans="5:13">
      <c r="E10626" s="28"/>
      <c r="M10626" s="52">
        <v>0</v>
      </c>
    </row>
    <row r="10627" spans="5:13">
      <c r="E10627" s="28"/>
      <c r="M10627" s="52">
        <v>0</v>
      </c>
    </row>
    <row r="10628" spans="5:13">
      <c r="E10628" s="28"/>
      <c r="M10628" s="52">
        <v>0</v>
      </c>
    </row>
    <row r="10629" spans="5:13">
      <c r="E10629" s="28"/>
      <c r="M10629" s="52">
        <v>0</v>
      </c>
    </row>
    <row r="10630" spans="5:13">
      <c r="E10630" s="28"/>
      <c r="M10630" s="52">
        <v>0</v>
      </c>
    </row>
    <row r="10631" spans="5:13">
      <c r="E10631" s="28"/>
      <c r="M10631" s="52">
        <v>0</v>
      </c>
    </row>
    <row r="10632" spans="5:13">
      <c r="E10632" s="28"/>
      <c r="M10632" s="52">
        <v>0</v>
      </c>
    </row>
    <row r="10633" spans="5:13">
      <c r="E10633" s="28"/>
      <c r="M10633" s="52">
        <v>0</v>
      </c>
    </row>
    <row r="10634" spans="5:13">
      <c r="E10634" s="28"/>
      <c r="M10634" s="52">
        <v>0</v>
      </c>
    </row>
    <row r="10635" spans="5:13">
      <c r="E10635" s="28"/>
      <c r="M10635" s="52">
        <v>0</v>
      </c>
    </row>
    <row r="10636" spans="5:13">
      <c r="E10636" s="28"/>
      <c r="M10636" s="52">
        <v>0</v>
      </c>
    </row>
    <row r="10637" spans="5:13">
      <c r="E10637" s="28"/>
      <c r="M10637" s="52">
        <v>0</v>
      </c>
    </row>
    <row r="10638" spans="5:13">
      <c r="E10638" s="28"/>
      <c r="M10638" s="52">
        <v>0</v>
      </c>
    </row>
    <row r="10639" spans="5:13">
      <c r="E10639" s="28"/>
      <c r="M10639" s="52">
        <v>0</v>
      </c>
    </row>
    <row r="10640" spans="5:13">
      <c r="E10640" s="28"/>
      <c r="M10640" s="52">
        <v>0</v>
      </c>
    </row>
    <row r="10641" spans="5:13">
      <c r="E10641" s="28"/>
      <c r="M10641" s="52">
        <v>0</v>
      </c>
    </row>
    <row r="10642" spans="5:13">
      <c r="E10642" s="28"/>
      <c r="M10642" s="52">
        <v>0</v>
      </c>
    </row>
    <row r="10643" spans="5:13">
      <c r="E10643" s="28"/>
      <c r="M10643" s="52">
        <v>0</v>
      </c>
    </row>
    <row r="10644" spans="5:13">
      <c r="E10644" s="28"/>
      <c r="M10644" s="52">
        <v>0</v>
      </c>
    </row>
    <row r="10645" spans="5:13">
      <c r="E10645" s="28"/>
      <c r="M10645" s="52">
        <v>0</v>
      </c>
    </row>
    <row r="10646" spans="5:13">
      <c r="E10646" s="28"/>
      <c r="M10646" s="52">
        <v>0</v>
      </c>
    </row>
    <row r="10647" spans="5:13">
      <c r="E10647" s="28"/>
      <c r="M10647" s="52">
        <v>0</v>
      </c>
    </row>
    <row r="10648" spans="5:13">
      <c r="E10648" s="28"/>
      <c r="M10648" s="52">
        <v>0</v>
      </c>
    </row>
    <row r="10649" spans="5:13">
      <c r="E10649" s="28"/>
      <c r="M10649" s="52">
        <v>0</v>
      </c>
    </row>
    <row r="10650" spans="5:13">
      <c r="E10650" s="28"/>
      <c r="M10650" s="52">
        <v>0</v>
      </c>
    </row>
    <row r="10651" spans="5:13">
      <c r="E10651" s="28"/>
      <c r="M10651" s="52">
        <v>0</v>
      </c>
    </row>
    <row r="10652" spans="5:13">
      <c r="E10652" s="28"/>
      <c r="M10652" s="52">
        <v>0</v>
      </c>
    </row>
    <row r="10653" spans="5:13">
      <c r="E10653" s="28"/>
      <c r="M10653" s="52">
        <v>0</v>
      </c>
    </row>
    <row r="10654" spans="5:13">
      <c r="E10654" s="28"/>
      <c r="M10654" s="52">
        <v>0</v>
      </c>
    </row>
    <row r="10655" spans="5:13">
      <c r="E10655" s="28"/>
      <c r="M10655" s="52">
        <v>0</v>
      </c>
    </row>
    <row r="10656" spans="5:13">
      <c r="E10656" s="28"/>
      <c r="M10656" s="52">
        <v>0</v>
      </c>
    </row>
    <row r="10657" spans="5:13">
      <c r="E10657" s="28"/>
      <c r="M10657" s="52">
        <v>0</v>
      </c>
    </row>
    <row r="10658" spans="5:13">
      <c r="E10658" s="28"/>
      <c r="M10658" s="52">
        <v>0</v>
      </c>
    </row>
    <row r="10659" spans="5:13">
      <c r="E10659" s="28"/>
      <c r="M10659" s="52">
        <v>0</v>
      </c>
    </row>
    <row r="10660" spans="5:13">
      <c r="E10660" s="28"/>
      <c r="M10660" s="52">
        <v>0</v>
      </c>
    </row>
    <row r="10661" spans="5:13">
      <c r="E10661" s="28"/>
      <c r="M10661" s="52">
        <v>0</v>
      </c>
    </row>
    <row r="10662" spans="5:13">
      <c r="E10662" s="28"/>
      <c r="M10662" s="52">
        <v>0</v>
      </c>
    </row>
    <row r="10663" spans="5:13">
      <c r="E10663" s="28"/>
      <c r="M10663" s="52">
        <v>0</v>
      </c>
    </row>
    <row r="10664" spans="5:13">
      <c r="E10664" s="28"/>
      <c r="M10664" s="52">
        <v>0</v>
      </c>
    </row>
    <row r="10665" spans="5:13">
      <c r="E10665" s="28"/>
      <c r="M10665" s="52">
        <v>0</v>
      </c>
    </row>
    <row r="10666" spans="5:13">
      <c r="E10666" s="28"/>
      <c r="M10666" s="52">
        <v>0</v>
      </c>
    </row>
    <row r="10667" spans="5:13">
      <c r="E10667" s="28"/>
      <c r="M10667" s="52">
        <v>0</v>
      </c>
    </row>
    <row r="10668" spans="5:13">
      <c r="E10668" s="28"/>
      <c r="M10668" s="52">
        <v>0</v>
      </c>
    </row>
    <row r="10669" spans="5:13">
      <c r="E10669" s="28"/>
      <c r="M10669" s="52">
        <v>0</v>
      </c>
    </row>
    <row r="10670" spans="5:13">
      <c r="E10670" s="28"/>
      <c r="M10670" s="52">
        <v>0</v>
      </c>
    </row>
    <row r="10671" spans="5:13">
      <c r="E10671" s="28"/>
      <c r="M10671" s="52">
        <v>0</v>
      </c>
    </row>
    <row r="10672" spans="5:13">
      <c r="E10672" s="28"/>
      <c r="M10672" s="52">
        <v>0</v>
      </c>
    </row>
    <row r="10673" spans="5:13">
      <c r="E10673" s="28"/>
      <c r="M10673" s="52">
        <v>0</v>
      </c>
    </row>
    <row r="10674" spans="5:13">
      <c r="E10674" s="28"/>
      <c r="M10674" s="52">
        <v>0</v>
      </c>
    </row>
    <row r="10675" spans="5:13">
      <c r="E10675" s="28"/>
      <c r="M10675" s="52">
        <v>0</v>
      </c>
    </row>
    <row r="10676" spans="5:13">
      <c r="E10676" s="28"/>
      <c r="M10676" s="52">
        <v>0</v>
      </c>
    </row>
    <row r="10677" spans="5:13">
      <c r="E10677" s="28"/>
      <c r="M10677" s="52">
        <v>0</v>
      </c>
    </row>
    <row r="10678" spans="5:13">
      <c r="E10678" s="28"/>
      <c r="M10678" s="52">
        <v>0</v>
      </c>
    </row>
    <row r="10679" spans="5:13">
      <c r="E10679" s="28"/>
      <c r="M10679" s="52">
        <v>0</v>
      </c>
    </row>
    <row r="10680" spans="5:13">
      <c r="E10680" s="28"/>
      <c r="M10680" s="52">
        <v>0</v>
      </c>
    </row>
    <row r="10681" spans="5:13">
      <c r="E10681" s="28"/>
      <c r="M10681" s="52">
        <v>0</v>
      </c>
    </row>
    <row r="10682" spans="5:13">
      <c r="E10682" s="28"/>
      <c r="M10682" s="52">
        <v>0</v>
      </c>
    </row>
    <row r="10683" spans="5:13">
      <c r="E10683" s="28"/>
      <c r="M10683" s="52">
        <v>0</v>
      </c>
    </row>
    <row r="10684" spans="5:13">
      <c r="E10684" s="28"/>
      <c r="M10684" s="52">
        <v>0</v>
      </c>
    </row>
    <row r="10685" spans="5:13">
      <c r="E10685" s="28"/>
      <c r="M10685" s="52">
        <v>0</v>
      </c>
    </row>
    <row r="10686" spans="5:13">
      <c r="E10686" s="28"/>
      <c r="M10686" s="52">
        <v>0</v>
      </c>
    </row>
    <row r="10687" spans="5:13">
      <c r="E10687" s="28"/>
      <c r="M10687" s="52">
        <v>0</v>
      </c>
    </row>
    <row r="10688" spans="5:13">
      <c r="E10688" s="28"/>
      <c r="M10688" s="52">
        <v>0</v>
      </c>
    </row>
    <row r="10689" spans="5:13">
      <c r="E10689" s="28"/>
      <c r="M10689" s="52">
        <v>0</v>
      </c>
    </row>
    <row r="10690" spans="5:13">
      <c r="E10690" s="28"/>
      <c r="M10690" s="52">
        <v>0</v>
      </c>
    </row>
    <row r="10691" spans="5:13">
      <c r="E10691" s="28"/>
      <c r="M10691" s="52">
        <v>0</v>
      </c>
    </row>
    <row r="10692" spans="5:13">
      <c r="E10692" s="28"/>
      <c r="M10692" s="52">
        <v>0</v>
      </c>
    </row>
    <row r="10693" spans="5:13">
      <c r="E10693" s="28"/>
      <c r="M10693" s="52">
        <v>0</v>
      </c>
    </row>
    <row r="10694" spans="5:13">
      <c r="E10694" s="28"/>
      <c r="M10694" s="52">
        <v>0</v>
      </c>
    </row>
    <row r="10695" spans="5:13">
      <c r="E10695" s="28"/>
      <c r="M10695" s="52">
        <v>0</v>
      </c>
    </row>
    <row r="10696" spans="5:13">
      <c r="E10696" s="28"/>
      <c r="M10696" s="52">
        <v>0</v>
      </c>
    </row>
    <row r="10697" spans="5:13">
      <c r="E10697" s="28"/>
      <c r="M10697" s="52">
        <v>0</v>
      </c>
    </row>
    <row r="10698" spans="5:13">
      <c r="E10698" s="28"/>
      <c r="M10698" s="52">
        <v>0</v>
      </c>
    </row>
    <row r="10699" spans="5:13">
      <c r="E10699" s="28"/>
      <c r="M10699" s="52">
        <v>0</v>
      </c>
    </row>
    <row r="10700" spans="5:13">
      <c r="E10700" s="28"/>
      <c r="M10700" s="52">
        <v>0</v>
      </c>
    </row>
    <row r="10701" spans="5:13">
      <c r="E10701" s="28"/>
      <c r="M10701" s="52">
        <v>0</v>
      </c>
    </row>
    <row r="10702" spans="5:13">
      <c r="E10702" s="28"/>
      <c r="M10702" s="52">
        <v>0</v>
      </c>
    </row>
    <row r="10703" spans="5:13">
      <c r="E10703" s="28"/>
      <c r="M10703" s="52">
        <v>0</v>
      </c>
    </row>
    <row r="10704" spans="5:13">
      <c r="E10704" s="28"/>
      <c r="M10704" s="52">
        <v>0</v>
      </c>
    </row>
    <row r="10705" spans="5:13">
      <c r="E10705" s="28"/>
      <c r="M10705" s="52">
        <v>0</v>
      </c>
    </row>
    <row r="10706" spans="5:13">
      <c r="E10706" s="28"/>
      <c r="M10706" s="52">
        <v>0</v>
      </c>
    </row>
    <row r="10707" spans="5:13">
      <c r="E10707" s="28"/>
      <c r="M10707" s="52">
        <v>0</v>
      </c>
    </row>
    <row r="10708" spans="5:13">
      <c r="E10708" s="28"/>
      <c r="M10708" s="52">
        <v>0</v>
      </c>
    </row>
    <row r="10709" spans="5:13">
      <c r="E10709" s="28"/>
      <c r="M10709" s="52">
        <v>0</v>
      </c>
    </row>
    <row r="10710" spans="5:13">
      <c r="E10710" s="28"/>
      <c r="M10710" s="52">
        <v>0</v>
      </c>
    </row>
    <row r="10711" spans="5:13">
      <c r="E10711" s="28"/>
      <c r="M10711" s="52">
        <v>0</v>
      </c>
    </row>
    <row r="10712" spans="5:13">
      <c r="E10712" s="28"/>
      <c r="M10712" s="52">
        <v>0</v>
      </c>
    </row>
    <row r="10713" spans="5:13">
      <c r="E10713" s="28"/>
      <c r="M10713" s="52">
        <v>0</v>
      </c>
    </row>
    <row r="10714" spans="5:13">
      <c r="E10714" s="28"/>
      <c r="M10714" s="52">
        <v>0</v>
      </c>
    </row>
    <row r="10715" spans="5:13">
      <c r="E10715" s="28"/>
      <c r="M10715" s="52">
        <v>0</v>
      </c>
    </row>
    <row r="10716" spans="5:13">
      <c r="E10716" s="28"/>
      <c r="M10716" s="52">
        <v>0</v>
      </c>
    </row>
    <row r="10717" spans="5:13">
      <c r="E10717" s="28"/>
      <c r="M10717" s="52">
        <v>0</v>
      </c>
    </row>
    <row r="10718" spans="5:13">
      <c r="E10718" s="28"/>
      <c r="M10718" s="52">
        <v>0</v>
      </c>
    </row>
    <row r="10719" spans="5:13">
      <c r="E10719" s="28"/>
      <c r="M10719" s="52">
        <v>0</v>
      </c>
    </row>
    <row r="10720" spans="5:13">
      <c r="E10720" s="28"/>
      <c r="M10720" s="52">
        <v>0</v>
      </c>
    </row>
    <row r="10721" spans="5:13">
      <c r="E10721" s="28"/>
      <c r="M10721" s="52">
        <v>0</v>
      </c>
    </row>
    <row r="10722" spans="5:13">
      <c r="E10722" s="28"/>
      <c r="M10722" s="52">
        <v>0</v>
      </c>
    </row>
    <row r="10723" spans="5:13">
      <c r="E10723" s="28"/>
      <c r="M10723" s="52">
        <v>0</v>
      </c>
    </row>
    <row r="10724" spans="5:13">
      <c r="E10724" s="28"/>
      <c r="M10724" s="52">
        <v>0</v>
      </c>
    </row>
    <row r="10725" spans="5:13">
      <c r="E10725" s="28"/>
      <c r="M10725" s="52">
        <v>0</v>
      </c>
    </row>
    <row r="10726" spans="5:13">
      <c r="E10726" s="28"/>
      <c r="M10726" s="52">
        <v>0</v>
      </c>
    </row>
    <row r="10727" spans="5:13">
      <c r="E10727" s="28"/>
      <c r="M10727" s="52">
        <v>0</v>
      </c>
    </row>
    <row r="10728" spans="5:13">
      <c r="E10728" s="28"/>
      <c r="M10728" s="52">
        <v>0</v>
      </c>
    </row>
    <row r="10729" spans="5:13">
      <c r="E10729" s="28"/>
      <c r="M10729" s="52">
        <v>0</v>
      </c>
    </row>
    <row r="10730" spans="5:13">
      <c r="E10730" s="28"/>
      <c r="M10730" s="52">
        <v>0</v>
      </c>
    </row>
    <row r="10731" spans="5:13">
      <c r="E10731" s="28"/>
      <c r="M10731" s="52">
        <v>0</v>
      </c>
    </row>
    <row r="10732" spans="5:13">
      <c r="E10732" s="28"/>
      <c r="M10732" s="52">
        <v>0</v>
      </c>
    </row>
    <row r="10733" spans="5:13">
      <c r="E10733" s="28"/>
      <c r="M10733" s="52">
        <v>0</v>
      </c>
    </row>
    <row r="10734" spans="5:13">
      <c r="E10734" s="28"/>
      <c r="M10734" s="52">
        <v>0</v>
      </c>
    </row>
    <row r="10735" spans="5:13">
      <c r="E10735" s="28"/>
      <c r="M10735" s="52">
        <v>0</v>
      </c>
    </row>
    <row r="10736" spans="5:13">
      <c r="E10736" s="28"/>
      <c r="M10736" s="52">
        <v>0</v>
      </c>
    </row>
    <row r="10737" spans="5:13">
      <c r="E10737" s="28"/>
      <c r="M10737" s="52">
        <v>0</v>
      </c>
    </row>
    <row r="10738" spans="5:13">
      <c r="E10738" s="28"/>
      <c r="M10738" s="52">
        <v>0</v>
      </c>
    </row>
    <row r="10739" spans="5:13">
      <c r="E10739" s="28"/>
      <c r="M10739" s="52">
        <v>0</v>
      </c>
    </row>
    <row r="10740" spans="5:13">
      <c r="E10740" s="28"/>
      <c r="M10740" s="52">
        <v>0</v>
      </c>
    </row>
    <row r="10741" spans="5:13">
      <c r="E10741" s="28"/>
      <c r="M10741" s="52">
        <v>0</v>
      </c>
    </row>
    <row r="10742" spans="5:13">
      <c r="E10742" s="28"/>
      <c r="M10742" s="52">
        <v>0</v>
      </c>
    </row>
    <row r="10743" spans="5:13">
      <c r="E10743" s="28"/>
      <c r="M10743" s="52">
        <v>0</v>
      </c>
    </row>
    <row r="10744" spans="5:13">
      <c r="E10744" s="28"/>
      <c r="M10744" s="52">
        <v>0</v>
      </c>
    </row>
    <row r="10745" spans="5:13">
      <c r="E10745" s="28"/>
      <c r="M10745" s="52">
        <v>0</v>
      </c>
    </row>
    <row r="10746" spans="5:13">
      <c r="E10746" s="28"/>
      <c r="M10746" s="52">
        <v>0</v>
      </c>
    </row>
    <row r="10747" spans="5:13">
      <c r="E10747" s="28"/>
      <c r="M10747" s="52">
        <v>0</v>
      </c>
    </row>
    <row r="10748" spans="5:13">
      <c r="E10748" s="28"/>
      <c r="M10748" s="52">
        <v>0</v>
      </c>
    </row>
    <row r="10749" spans="5:13">
      <c r="E10749" s="28"/>
      <c r="M10749" s="52">
        <v>0</v>
      </c>
    </row>
    <row r="10750" spans="5:13">
      <c r="E10750" s="28"/>
      <c r="M10750" s="52">
        <v>0</v>
      </c>
    </row>
    <row r="10751" spans="5:13">
      <c r="E10751" s="28"/>
      <c r="M10751" s="52">
        <v>0</v>
      </c>
    </row>
    <row r="10752" spans="5:13">
      <c r="E10752" s="28"/>
      <c r="M10752" s="52">
        <v>0</v>
      </c>
    </row>
    <row r="10753" spans="5:13">
      <c r="E10753" s="28"/>
      <c r="M10753" s="52">
        <v>0</v>
      </c>
    </row>
    <row r="10754" spans="5:13">
      <c r="E10754" s="28"/>
      <c r="M10754" s="52">
        <v>0</v>
      </c>
    </row>
    <row r="10755" spans="5:13">
      <c r="E10755" s="28"/>
      <c r="M10755" s="52">
        <v>0</v>
      </c>
    </row>
    <row r="10756" spans="5:13">
      <c r="E10756" s="28"/>
      <c r="M10756" s="52">
        <v>0</v>
      </c>
    </row>
    <row r="10757" spans="5:13">
      <c r="E10757" s="28"/>
      <c r="M10757" s="52">
        <v>0</v>
      </c>
    </row>
    <row r="10758" spans="5:13">
      <c r="E10758" s="28"/>
      <c r="M10758" s="52">
        <v>0</v>
      </c>
    </row>
    <row r="10759" spans="5:13">
      <c r="E10759" s="28"/>
      <c r="M10759" s="52">
        <v>0</v>
      </c>
    </row>
    <row r="10760" spans="5:13">
      <c r="E10760" s="28"/>
      <c r="M10760" s="52">
        <v>0</v>
      </c>
    </row>
    <row r="10761" spans="5:13">
      <c r="E10761" s="28"/>
      <c r="M10761" s="52">
        <v>0</v>
      </c>
    </row>
    <row r="10762" spans="5:13">
      <c r="E10762" s="28"/>
      <c r="M10762" s="52">
        <v>0</v>
      </c>
    </row>
    <row r="10763" spans="5:13">
      <c r="E10763" s="28"/>
      <c r="M10763" s="52">
        <v>0</v>
      </c>
    </row>
    <row r="10764" spans="5:13">
      <c r="E10764" s="28"/>
      <c r="M10764" s="52">
        <v>0</v>
      </c>
    </row>
    <row r="10765" spans="5:13">
      <c r="E10765" s="28"/>
      <c r="M10765" s="52">
        <v>0</v>
      </c>
    </row>
    <row r="10766" spans="5:13">
      <c r="E10766" s="28"/>
      <c r="M10766" s="52">
        <v>0</v>
      </c>
    </row>
    <row r="10767" spans="5:13">
      <c r="E10767" s="28"/>
      <c r="M10767" s="52">
        <v>0</v>
      </c>
    </row>
    <row r="10768" spans="5:13">
      <c r="E10768" s="28"/>
      <c r="M10768" s="52">
        <v>0</v>
      </c>
    </row>
    <row r="10769" spans="5:13">
      <c r="E10769" s="28"/>
      <c r="M10769" s="52">
        <v>0</v>
      </c>
    </row>
    <row r="10770" spans="5:13">
      <c r="E10770" s="28"/>
      <c r="M10770" s="52">
        <v>0</v>
      </c>
    </row>
    <row r="10771" spans="5:13">
      <c r="E10771" s="28"/>
      <c r="M10771" s="52">
        <v>0</v>
      </c>
    </row>
    <row r="10772" spans="5:13">
      <c r="E10772" s="28"/>
      <c r="M10772" s="52">
        <v>0</v>
      </c>
    </row>
    <row r="10773" spans="5:13">
      <c r="E10773" s="28"/>
      <c r="M10773" s="52">
        <v>0</v>
      </c>
    </row>
    <row r="10774" spans="5:13">
      <c r="E10774" s="28"/>
      <c r="M10774" s="52">
        <v>0</v>
      </c>
    </row>
    <row r="10775" spans="5:13">
      <c r="E10775" s="28"/>
      <c r="M10775" s="52">
        <v>0</v>
      </c>
    </row>
    <row r="10776" spans="5:13">
      <c r="E10776" s="28"/>
      <c r="M10776" s="52">
        <v>0</v>
      </c>
    </row>
    <row r="10777" spans="5:13">
      <c r="E10777" s="28"/>
      <c r="M10777" s="52">
        <v>0</v>
      </c>
    </row>
    <row r="10778" spans="5:13">
      <c r="E10778" s="28"/>
      <c r="M10778" s="52">
        <v>0</v>
      </c>
    </row>
    <row r="10779" spans="5:13">
      <c r="E10779" s="28"/>
      <c r="M10779" s="52">
        <v>0</v>
      </c>
    </row>
    <row r="10780" spans="5:13">
      <c r="E10780" s="28"/>
      <c r="M10780" s="52">
        <v>0</v>
      </c>
    </row>
    <row r="10781" spans="5:13">
      <c r="E10781" s="28"/>
      <c r="M10781" s="52">
        <v>0</v>
      </c>
    </row>
    <row r="10782" spans="5:13">
      <c r="E10782" s="28"/>
      <c r="M10782" s="52">
        <v>0</v>
      </c>
    </row>
    <row r="10783" spans="5:13">
      <c r="E10783" s="28"/>
      <c r="M10783" s="52">
        <v>0</v>
      </c>
    </row>
    <row r="10784" spans="5:13">
      <c r="E10784" s="28"/>
      <c r="M10784" s="52">
        <v>0</v>
      </c>
    </row>
    <row r="10785" spans="5:13">
      <c r="E10785" s="28"/>
      <c r="M10785" s="52">
        <v>0</v>
      </c>
    </row>
    <row r="10786" spans="5:13">
      <c r="E10786" s="28"/>
      <c r="M10786" s="52">
        <v>0</v>
      </c>
    </row>
    <row r="10787" spans="5:13">
      <c r="E10787" s="28"/>
      <c r="M10787" s="52">
        <v>0</v>
      </c>
    </row>
    <row r="10788" spans="5:13">
      <c r="E10788" s="28"/>
      <c r="M10788" s="52">
        <v>0</v>
      </c>
    </row>
    <row r="10789" spans="5:13">
      <c r="E10789" s="28"/>
      <c r="M10789" s="52">
        <v>0</v>
      </c>
    </row>
    <row r="10790" spans="5:13">
      <c r="E10790" s="28"/>
      <c r="M10790" s="52">
        <v>0</v>
      </c>
    </row>
    <row r="10791" spans="5:13">
      <c r="E10791" s="28"/>
      <c r="M10791" s="52">
        <v>0</v>
      </c>
    </row>
    <row r="10792" spans="5:13">
      <c r="E10792" s="28"/>
      <c r="M10792" s="52">
        <v>0</v>
      </c>
    </row>
    <row r="10793" spans="5:13">
      <c r="E10793" s="28"/>
      <c r="M10793" s="52">
        <v>0</v>
      </c>
    </row>
    <row r="10794" spans="5:13">
      <c r="E10794" s="28"/>
      <c r="M10794" s="52">
        <v>0</v>
      </c>
    </row>
    <row r="10795" spans="5:13">
      <c r="E10795" s="28"/>
      <c r="M10795" s="52">
        <v>0</v>
      </c>
    </row>
    <row r="10796" spans="5:13">
      <c r="E10796" s="28"/>
      <c r="M10796" s="52">
        <v>0</v>
      </c>
    </row>
    <row r="10797" spans="5:13">
      <c r="E10797" s="28"/>
      <c r="M10797" s="52">
        <v>0</v>
      </c>
    </row>
    <row r="10798" spans="5:13">
      <c r="E10798" s="28"/>
      <c r="M10798" s="52">
        <v>0</v>
      </c>
    </row>
    <row r="10799" spans="5:13">
      <c r="E10799" s="28"/>
      <c r="M10799" s="52">
        <v>0</v>
      </c>
    </row>
    <row r="10800" spans="5:13">
      <c r="E10800" s="28"/>
      <c r="M10800" s="52">
        <v>0</v>
      </c>
    </row>
    <row r="10801" spans="5:13">
      <c r="E10801" s="28"/>
      <c r="M10801" s="52">
        <v>0</v>
      </c>
    </row>
    <row r="10802" spans="5:13">
      <c r="E10802" s="28"/>
      <c r="M10802" s="52">
        <v>0</v>
      </c>
    </row>
    <row r="10803" spans="5:13">
      <c r="E10803" s="28"/>
      <c r="M10803" s="52">
        <v>0</v>
      </c>
    </row>
    <row r="10804" spans="5:13">
      <c r="E10804" s="28"/>
      <c r="M10804" s="52">
        <v>0</v>
      </c>
    </row>
    <row r="10805" spans="5:13">
      <c r="E10805" s="28"/>
      <c r="M10805" s="52">
        <v>0</v>
      </c>
    </row>
    <row r="10806" spans="5:13">
      <c r="E10806" s="28"/>
      <c r="M10806" s="52">
        <v>0</v>
      </c>
    </row>
    <row r="10807" spans="5:13">
      <c r="E10807" s="28"/>
      <c r="M10807" s="52">
        <v>0</v>
      </c>
    </row>
    <row r="10808" spans="5:13">
      <c r="E10808" s="28"/>
      <c r="M10808" s="52">
        <v>0</v>
      </c>
    </row>
    <row r="10809" spans="5:13">
      <c r="E10809" s="28"/>
      <c r="M10809" s="52">
        <v>0</v>
      </c>
    </row>
    <row r="10810" spans="5:13">
      <c r="E10810" s="28"/>
      <c r="M10810" s="52">
        <v>0</v>
      </c>
    </row>
    <row r="10811" spans="5:13">
      <c r="E10811" s="28"/>
      <c r="M10811" s="52">
        <v>0</v>
      </c>
    </row>
    <row r="10812" spans="5:13">
      <c r="E10812" s="28"/>
      <c r="M10812" s="52">
        <v>0</v>
      </c>
    </row>
    <row r="10813" spans="5:13">
      <c r="E10813" s="28"/>
      <c r="M10813" s="52">
        <v>0</v>
      </c>
    </row>
    <row r="10814" spans="5:13">
      <c r="E10814" s="28"/>
      <c r="M10814" s="52">
        <v>0</v>
      </c>
    </row>
    <row r="10815" spans="5:13">
      <c r="E10815" s="28"/>
      <c r="M10815" s="52">
        <v>0</v>
      </c>
    </row>
    <row r="10816" spans="5:13">
      <c r="E10816" s="28"/>
      <c r="M10816" s="52">
        <v>0</v>
      </c>
    </row>
    <row r="10817" spans="5:13">
      <c r="E10817" s="28"/>
      <c r="M10817" s="52">
        <v>0</v>
      </c>
    </row>
    <row r="10818" spans="5:13">
      <c r="E10818" s="28"/>
      <c r="M10818" s="52">
        <v>0</v>
      </c>
    </row>
    <row r="10819" spans="5:13">
      <c r="E10819" s="28"/>
      <c r="M10819" s="52">
        <v>0</v>
      </c>
    </row>
    <row r="10820" spans="5:13">
      <c r="E10820" s="28"/>
      <c r="M10820" s="52">
        <v>0</v>
      </c>
    </row>
    <row r="10821" spans="5:13">
      <c r="E10821" s="28"/>
      <c r="M10821" s="52">
        <v>0</v>
      </c>
    </row>
    <row r="10822" spans="5:13">
      <c r="E10822" s="28"/>
      <c r="M10822" s="52">
        <v>0</v>
      </c>
    </row>
    <row r="10823" spans="5:13">
      <c r="E10823" s="28"/>
      <c r="M10823" s="52">
        <v>0</v>
      </c>
    </row>
    <row r="10824" spans="5:13">
      <c r="E10824" s="28"/>
      <c r="M10824" s="52">
        <v>0</v>
      </c>
    </row>
    <row r="10825" spans="5:13">
      <c r="E10825" s="28"/>
      <c r="M10825" s="52">
        <v>0</v>
      </c>
    </row>
    <row r="10826" spans="5:13">
      <c r="E10826" s="28"/>
      <c r="M10826" s="52">
        <v>0</v>
      </c>
    </row>
    <row r="10827" spans="5:13">
      <c r="E10827" s="28"/>
      <c r="M10827" s="52">
        <v>0</v>
      </c>
    </row>
    <row r="10828" spans="5:13">
      <c r="E10828" s="28"/>
      <c r="M10828" s="52">
        <v>0</v>
      </c>
    </row>
    <row r="10829" spans="5:13">
      <c r="E10829" s="28"/>
      <c r="M10829" s="52">
        <v>0</v>
      </c>
    </row>
    <row r="10830" spans="5:13">
      <c r="E10830" s="28"/>
      <c r="M10830" s="52">
        <v>0</v>
      </c>
    </row>
    <row r="10831" spans="5:13">
      <c r="E10831" s="28"/>
      <c r="M10831" s="52">
        <v>0</v>
      </c>
    </row>
    <row r="10832" spans="5:13">
      <c r="E10832" s="28"/>
      <c r="M10832" s="52">
        <v>0</v>
      </c>
    </row>
    <row r="10833" spans="5:13">
      <c r="E10833" s="28"/>
      <c r="M10833" s="52">
        <v>0</v>
      </c>
    </row>
    <row r="10834" spans="5:13">
      <c r="E10834" s="28"/>
      <c r="M10834" s="52">
        <v>0</v>
      </c>
    </row>
    <row r="10835" spans="5:13">
      <c r="E10835" s="28"/>
      <c r="M10835" s="52">
        <v>0</v>
      </c>
    </row>
    <row r="10836" spans="5:13">
      <c r="E10836" s="28"/>
      <c r="M10836" s="52">
        <v>0</v>
      </c>
    </row>
    <row r="10837" spans="5:13">
      <c r="E10837" s="28"/>
      <c r="M10837" s="52">
        <v>0</v>
      </c>
    </row>
    <row r="10838" spans="5:13">
      <c r="E10838" s="28"/>
      <c r="M10838" s="52">
        <v>0</v>
      </c>
    </row>
    <row r="10839" spans="5:13">
      <c r="E10839" s="28"/>
      <c r="M10839" s="52">
        <v>0</v>
      </c>
    </row>
    <row r="10840" spans="5:13">
      <c r="E10840" s="28"/>
      <c r="M10840" s="52">
        <v>0</v>
      </c>
    </row>
    <row r="10841" spans="5:13">
      <c r="E10841" s="28"/>
      <c r="M10841" s="52">
        <v>0</v>
      </c>
    </row>
    <row r="10842" spans="5:13">
      <c r="E10842" s="28"/>
      <c r="M10842" s="52">
        <v>0</v>
      </c>
    </row>
    <row r="10843" spans="5:13">
      <c r="E10843" s="28"/>
      <c r="M10843" s="52">
        <v>0</v>
      </c>
    </row>
    <row r="10844" spans="5:13">
      <c r="E10844" s="28"/>
      <c r="M10844" s="52">
        <v>0</v>
      </c>
    </row>
    <row r="10845" spans="5:13">
      <c r="E10845" s="28"/>
      <c r="M10845" s="52">
        <v>0</v>
      </c>
    </row>
    <row r="10846" spans="5:13">
      <c r="E10846" s="28"/>
      <c r="M10846" s="52">
        <v>0</v>
      </c>
    </row>
    <row r="10847" spans="5:13">
      <c r="E10847" s="28"/>
      <c r="M10847" s="52">
        <v>0</v>
      </c>
    </row>
    <row r="10848" spans="5:13">
      <c r="E10848" s="28"/>
      <c r="M10848" s="52">
        <v>0</v>
      </c>
    </row>
    <row r="10849" spans="5:13">
      <c r="E10849" s="28"/>
      <c r="M10849" s="52">
        <v>0</v>
      </c>
    </row>
    <row r="10850" spans="5:13">
      <c r="E10850" s="28"/>
      <c r="M10850" s="52">
        <v>0</v>
      </c>
    </row>
    <row r="10851" spans="5:13">
      <c r="E10851" s="28"/>
      <c r="M10851" s="52">
        <v>0</v>
      </c>
    </row>
    <row r="10852" spans="5:13">
      <c r="E10852" s="28"/>
      <c r="M10852" s="52">
        <v>0</v>
      </c>
    </row>
    <row r="10853" spans="5:13">
      <c r="E10853" s="28"/>
      <c r="M10853" s="52">
        <v>0</v>
      </c>
    </row>
    <row r="10854" spans="5:13">
      <c r="E10854" s="28"/>
      <c r="M10854" s="52">
        <v>0</v>
      </c>
    </row>
    <row r="10855" spans="5:13">
      <c r="E10855" s="28"/>
      <c r="M10855" s="52">
        <v>0</v>
      </c>
    </row>
    <row r="10856" spans="5:13">
      <c r="E10856" s="28"/>
      <c r="M10856" s="52">
        <v>0</v>
      </c>
    </row>
    <row r="10857" spans="5:13">
      <c r="E10857" s="28"/>
      <c r="M10857" s="52">
        <v>0</v>
      </c>
    </row>
    <row r="10858" spans="5:13">
      <c r="E10858" s="28"/>
      <c r="M10858" s="52">
        <v>0</v>
      </c>
    </row>
    <row r="10859" spans="5:13">
      <c r="E10859" s="28"/>
      <c r="M10859" s="52">
        <v>0</v>
      </c>
    </row>
    <row r="10860" spans="5:13">
      <c r="E10860" s="28"/>
      <c r="M10860" s="52">
        <v>0</v>
      </c>
    </row>
    <row r="10861" spans="5:13">
      <c r="E10861" s="28"/>
      <c r="M10861" s="52">
        <v>0</v>
      </c>
    </row>
    <row r="10862" spans="5:13">
      <c r="E10862" s="28"/>
      <c r="M10862" s="52">
        <v>0</v>
      </c>
    </row>
    <row r="10863" spans="5:13">
      <c r="E10863" s="28"/>
      <c r="M10863" s="52">
        <v>0</v>
      </c>
    </row>
    <row r="10864" spans="5:13">
      <c r="E10864" s="28"/>
      <c r="M10864" s="52">
        <v>0</v>
      </c>
    </row>
    <row r="10865" spans="5:13">
      <c r="E10865" s="28"/>
      <c r="M10865" s="52">
        <v>0</v>
      </c>
    </row>
    <row r="10866" spans="5:13">
      <c r="E10866" s="28"/>
      <c r="M10866" s="52">
        <v>0</v>
      </c>
    </row>
    <row r="10867" spans="5:13">
      <c r="E10867" s="28"/>
      <c r="M10867" s="52">
        <v>0</v>
      </c>
    </row>
    <row r="10868" spans="5:13">
      <c r="E10868" s="28"/>
      <c r="M10868" s="52">
        <v>0</v>
      </c>
    </row>
    <row r="10869" spans="5:13">
      <c r="E10869" s="28"/>
      <c r="M10869" s="52">
        <v>0</v>
      </c>
    </row>
    <row r="10870" spans="5:13">
      <c r="E10870" s="28"/>
      <c r="M10870" s="52">
        <v>0</v>
      </c>
    </row>
    <row r="10871" spans="5:13">
      <c r="E10871" s="28"/>
      <c r="M10871" s="52">
        <v>0</v>
      </c>
    </row>
    <row r="10872" spans="5:13">
      <c r="E10872" s="28"/>
      <c r="M10872" s="52">
        <v>0</v>
      </c>
    </row>
    <row r="10873" spans="5:13">
      <c r="E10873" s="28"/>
      <c r="M10873" s="52">
        <v>0</v>
      </c>
    </row>
    <row r="10874" spans="5:13">
      <c r="E10874" s="28"/>
      <c r="M10874" s="52">
        <v>0</v>
      </c>
    </row>
    <row r="10875" spans="5:13">
      <c r="E10875" s="28"/>
      <c r="M10875" s="52">
        <v>0</v>
      </c>
    </row>
    <row r="10876" spans="5:13">
      <c r="E10876" s="28"/>
      <c r="M10876" s="52">
        <v>0</v>
      </c>
    </row>
    <row r="10877" spans="5:13">
      <c r="E10877" s="28"/>
      <c r="M10877" s="52">
        <v>0</v>
      </c>
    </row>
    <row r="10878" spans="5:13">
      <c r="E10878" s="28"/>
      <c r="M10878" s="52">
        <v>0</v>
      </c>
    </row>
    <row r="10879" spans="5:13">
      <c r="E10879" s="28"/>
      <c r="M10879" s="52">
        <v>0</v>
      </c>
    </row>
    <row r="10880" spans="5:13">
      <c r="E10880" s="28"/>
      <c r="M10880" s="52">
        <v>0</v>
      </c>
    </row>
    <row r="10881" spans="5:13">
      <c r="E10881" s="28"/>
      <c r="M10881" s="52">
        <v>0</v>
      </c>
    </row>
    <row r="10882" spans="5:13">
      <c r="E10882" s="28"/>
      <c r="M10882" s="52">
        <v>0</v>
      </c>
    </row>
    <row r="10883" spans="5:13">
      <c r="E10883" s="28"/>
      <c r="M10883" s="52">
        <v>0</v>
      </c>
    </row>
    <row r="10884" spans="5:13">
      <c r="E10884" s="28"/>
      <c r="M10884" s="52">
        <v>0</v>
      </c>
    </row>
    <row r="10885" spans="5:13">
      <c r="E10885" s="28"/>
      <c r="M10885" s="52">
        <v>0</v>
      </c>
    </row>
    <row r="10886" spans="5:13">
      <c r="E10886" s="28"/>
      <c r="M10886" s="52">
        <v>0</v>
      </c>
    </row>
    <row r="10887" spans="5:13">
      <c r="E10887" s="28"/>
      <c r="M10887" s="52">
        <v>0</v>
      </c>
    </row>
    <row r="10888" spans="5:13">
      <c r="E10888" s="28"/>
      <c r="M10888" s="52">
        <v>0</v>
      </c>
    </row>
    <row r="10889" spans="5:13">
      <c r="E10889" s="28"/>
      <c r="M10889" s="52">
        <v>0</v>
      </c>
    </row>
    <row r="10890" spans="5:13">
      <c r="E10890" s="28"/>
      <c r="M10890" s="52">
        <v>0</v>
      </c>
    </row>
    <row r="10891" spans="5:13">
      <c r="E10891" s="28"/>
      <c r="M10891" s="52">
        <v>0</v>
      </c>
    </row>
    <row r="10892" spans="5:13">
      <c r="E10892" s="28"/>
      <c r="M10892" s="52">
        <v>0</v>
      </c>
    </row>
    <row r="10893" spans="5:13">
      <c r="E10893" s="28"/>
      <c r="M10893" s="52">
        <v>0</v>
      </c>
    </row>
    <row r="10894" spans="5:13">
      <c r="E10894" s="28"/>
      <c r="M10894" s="52">
        <v>0</v>
      </c>
    </row>
    <row r="10895" spans="5:13">
      <c r="E10895" s="28"/>
      <c r="M10895" s="52">
        <v>0</v>
      </c>
    </row>
    <row r="10896" spans="5:13">
      <c r="E10896" s="28"/>
      <c r="M10896" s="52">
        <v>0</v>
      </c>
    </row>
    <row r="10897" spans="5:13">
      <c r="E10897" s="28"/>
      <c r="M10897" s="52">
        <v>0</v>
      </c>
    </row>
    <row r="10898" spans="5:13">
      <c r="E10898" s="28"/>
      <c r="M10898" s="52">
        <v>0</v>
      </c>
    </row>
    <row r="10899" spans="5:13">
      <c r="E10899" s="28"/>
      <c r="M10899" s="52">
        <v>0</v>
      </c>
    </row>
    <row r="10900" spans="5:13">
      <c r="E10900" s="28"/>
      <c r="M10900" s="52">
        <v>0</v>
      </c>
    </row>
    <row r="10901" spans="5:13">
      <c r="E10901" s="28"/>
      <c r="M10901" s="52">
        <v>0</v>
      </c>
    </row>
    <row r="10902" spans="5:13">
      <c r="E10902" s="28"/>
      <c r="M10902" s="52">
        <v>0</v>
      </c>
    </row>
    <row r="10903" spans="5:13">
      <c r="E10903" s="28"/>
      <c r="M10903" s="52">
        <v>0</v>
      </c>
    </row>
    <row r="10904" spans="5:13">
      <c r="E10904" s="28"/>
      <c r="M10904" s="52">
        <v>0</v>
      </c>
    </row>
    <row r="10905" spans="5:13">
      <c r="E10905" s="28"/>
      <c r="M10905" s="52">
        <v>0</v>
      </c>
    </row>
    <row r="10906" spans="5:13">
      <c r="E10906" s="28"/>
      <c r="M10906" s="52">
        <v>0</v>
      </c>
    </row>
    <row r="10907" spans="5:13">
      <c r="E10907" s="28"/>
      <c r="M10907" s="52">
        <v>0</v>
      </c>
    </row>
    <row r="10908" spans="5:13">
      <c r="E10908" s="28"/>
      <c r="M10908" s="52">
        <v>0</v>
      </c>
    </row>
    <row r="10909" spans="5:13">
      <c r="E10909" s="28"/>
      <c r="M10909" s="52">
        <v>0</v>
      </c>
    </row>
    <row r="10910" spans="5:13">
      <c r="E10910" s="28"/>
      <c r="M10910" s="52">
        <v>0</v>
      </c>
    </row>
    <row r="10911" spans="5:13">
      <c r="E10911" s="28"/>
      <c r="M10911" s="52">
        <v>0</v>
      </c>
    </row>
    <row r="10912" spans="5:13">
      <c r="E10912" s="28"/>
      <c r="M10912" s="52">
        <v>0</v>
      </c>
    </row>
    <row r="10913" spans="5:13">
      <c r="E10913" s="28"/>
      <c r="M10913" s="52">
        <v>0</v>
      </c>
    </row>
    <row r="10914" spans="5:13">
      <c r="E10914" s="28"/>
      <c r="M10914" s="52">
        <v>0</v>
      </c>
    </row>
    <row r="10915" spans="5:13">
      <c r="E10915" s="28"/>
      <c r="M10915" s="52">
        <v>0</v>
      </c>
    </row>
    <row r="10916" spans="5:13">
      <c r="E10916" s="28"/>
      <c r="M10916" s="52">
        <v>0</v>
      </c>
    </row>
    <row r="10917" spans="5:13">
      <c r="E10917" s="28"/>
      <c r="M10917" s="52">
        <v>0</v>
      </c>
    </row>
    <row r="10918" spans="5:13">
      <c r="E10918" s="28"/>
      <c r="M10918" s="52">
        <v>0</v>
      </c>
    </row>
    <row r="10919" spans="5:13">
      <c r="E10919" s="28"/>
      <c r="M10919" s="52">
        <v>0</v>
      </c>
    </row>
    <row r="10920" spans="5:13">
      <c r="E10920" s="28"/>
      <c r="M10920" s="52">
        <v>0</v>
      </c>
    </row>
    <row r="10921" spans="5:13">
      <c r="E10921" s="28"/>
      <c r="M10921" s="52">
        <v>0</v>
      </c>
    </row>
    <row r="10922" spans="5:13">
      <c r="E10922" s="28"/>
      <c r="M10922" s="52">
        <v>0</v>
      </c>
    </row>
    <row r="10923" spans="5:13">
      <c r="E10923" s="28"/>
      <c r="M10923" s="52">
        <v>0</v>
      </c>
    </row>
    <row r="10924" spans="5:13">
      <c r="E10924" s="28"/>
      <c r="M10924" s="52">
        <v>0</v>
      </c>
    </row>
    <row r="10925" spans="5:13">
      <c r="E10925" s="28"/>
      <c r="M10925" s="52">
        <v>0</v>
      </c>
    </row>
    <row r="10926" spans="5:13">
      <c r="E10926" s="28"/>
      <c r="M10926" s="52">
        <v>0</v>
      </c>
    </row>
    <row r="10927" spans="5:13">
      <c r="E10927" s="28"/>
      <c r="M10927" s="52">
        <v>0</v>
      </c>
    </row>
    <row r="10928" spans="5:13">
      <c r="E10928" s="28"/>
      <c r="M10928" s="52">
        <v>0</v>
      </c>
    </row>
    <row r="10929" spans="5:13">
      <c r="E10929" s="28"/>
      <c r="M10929" s="52">
        <v>0</v>
      </c>
    </row>
    <row r="10930" spans="5:13">
      <c r="E10930" s="28"/>
      <c r="M10930" s="52">
        <v>0</v>
      </c>
    </row>
    <row r="10931" spans="5:13">
      <c r="E10931" s="28"/>
      <c r="M10931" s="52">
        <v>0</v>
      </c>
    </row>
    <row r="10932" spans="5:13">
      <c r="E10932" s="28"/>
      <c r="M10932" s="52">
        <v>0</v>
      </c>
    </row>
    <row r="10933" spans="5:13">
      <c r="E10933" s="28"/>
      <c r="M10933" s="52">
        <v>0</v>
      </c>
    </row>
    <row r="10934" spans="5:13">
      <c r="E10934" s="28"/>
      <c r="M10934" s="52">
        <v>0</v>
      </c>
    </row>
    <row r="10935" spans="5:13">
      <c r="E10935" s="28"/>
      <c r="M10935" s="52">
        <v>0</v>
      </c>
    </row>
    <row r="10936" spans="5:13">
      <c r="E10936" s="28"/>
      <c r="M10936" s="52">
        <v>0</v>
      </c>
    </row>
    <row r="10937" spans="5:13">
      <c r="E10937" s="28"/>
      <c r="M10937" s="52">
        <v>0</v>
      </c>
    </row>
    <row r="10938" spans="5:13">
      <c r="E10938" s="28"/>
      <c r="M10938" s="52">
        <v>0</v>
      </c>
    </row>
    <row r="10939" spans="5:13">
      <c r="E10939" s="28"/>
      <c r="M10939" s="52">
        <v>0</v>
      </c>
    </row>
    <row r="10940" spans="5:13">
      <c r="E10940" s="28"/>
      <c r="M10940" s="52">
        <v>0</v>
      </c>
    </row>
    <row r="10941" spans="5:13">
      <c r="E10941" s="28"/>
      <c r="M10941" s="52">
        <v>0</v>
      </c>
    </row>
    <row r="10942" spans="5:13">
      <c r="E10942" s="28"/>
      <c r="M10942" s="52">
        <v>0</v>
      </c>
    </row>
    <row r="10943" spans="5:13">
      <c r="E10943" s="28"/>
      <c r="M10943" s="52">
        <v>0</v>
      </c>
    </row>
    <row r="10944" spans="5:13">
      <c r="E10944" s="28"/>
      <c r="M10944" s="52">
        <v>0</v>
      </c>
    </row>
    <row r="10945" spans="5:13">
      <c r="E10945" s="28"/>
      <c r="M10945" s="52">
        <v>0</v>
      </c>
    </row>
    <row r="10946" spans="5:13">
      <c r="E10946" s="28"/>
      <c r="M10946" s="52">
        <v>0</v>
      </c>
    </row>
    <row r="10947" spans="5:13">
      <c r="E10947" s="28"/>
      <c r="M10947" s="52">
        <v>0</v>
      </c>
    </row>
    <row r="10948" spans="5:13">
      <c r="E10948" s="28"/>
      <c r="M10948" s="52">
        <v>0</v>
      </c>
    </row>
    <row r="10949" spans="5:13">
      <c r="E10949" s="28"/>
      <c r="M10949" s="52">
        <v>0</v>
      </c>
    </row>
    <row r="10950" spans="5:13">
      <c r="E10950" s="28"/>
      <c r="M10950" s="52">
        <v>0</v>
      </c>
    </row>
    <row r="10951" spans="5:13">
      <c r="E10951" s="28"/>
      <c r="M10951" s="52">
        <v>0</v>
      </c>
    </row>
    <row r="10952" spans="5:13">
      <c r="E10952" s="28"/>
      <c r="M10952" s="52">
        <v>0</v>
      </c>
    </row>
    <row r="10953" spans="5:13">
      <c r="E10953" s="28"/>
      <c r="M10953" s="52">
        <v>0</v>
      </c>
    </row>
    <row r="10954" spans="5:13">
      <c r="E10954" s="28"/>
      <c r="M10954" s="52">
        <v>0</v>
      </c>
    </row>
    <row r="10955" spans="5:13">
      <c r="E10955" s="28"/>
      <c r="M10955" s="52">
        <v>0</v>
      </c>
    </row>
    <row r="10956" spans="5:13">
      <c r="E10956" s="28"/>
      <c r="M10956" s="52">
        <v>0</v>
      </c>
    </row>
    <row r="10957" spans="5:13">
      <c r="E10957" s="28"/>
      <c r="M10957" s="52">
        <v>0</v>
      </c>
    </row>
    <row r="10958" spans="5:13">
      <c r="E10958" s="28"/>
      <c r="M10958" s="52">
        <v>0</v>
      </c>
    </row>
    <row r="10959" spans="5:13">
      <c r="E10959" s="28"/>
      <c r="M10959" s="52">
        <v>0</v>
      </c>
    </row>
    <row r="10960" spans="5:13">
      <c r="E10960" s="28"/>
      <c r="M10960" s="52">
        <v>0</v>
      </c>
    </row>
    <row r="10961" spans="5:13">
      <c r="E10961" s="28"/>
      <c r="M10961" s="52">
        <v>0</v>
      </c>
    </row>
    <row r="10962" spans="5:13">
      <c r="E10962" s="28"/>
      <c r="M10962" s="52">
        <v>0</v>
      </c>
    </row>
    <row r="10963" spans="5:13">
      <c r="E10963" s="28"/>
      <c r="M10963" s="52">
        <v>0</v>
      </c>
    </row>
    <row r="10964" spans="5:13">
      <c r="E10964" s="28"/>
      <c r="M10964" s="52">
        <v>0</v>
      </c>
    </row>
    <row r="10965" spans="5:13">
      <c r="E10965" s="28"/>
      <c r="M10965" s="52">
        <v>0</v>
      </c>
    </row>
    <row r="10966" spans="5:13">
      <c r="E10966" s="28"/>
      <c r="M10966" s="52">
        <v>0</v>
      </c>
    </row>
    <row r="10967" spans="5:13">
      <c r="E10967" s="28"/>
      <c r="M10967" s="52">
        <v>0</v>
      </c>
    </row>
    <row r="10968" spans="5:13">
      <c r="E10968" s="28"/>
      <c r="M10968" s="52">
        <v>0</v>
      </c>
    </row>
    <row r="10969" spans="5:13">
      <c r="E10969" s="28"/>
      <c r="M10969" s="52">
        <v>0</v>
      </c>
    </row>
    <row r="10970" spans="5:13">
      <c r="E10970" s="28"/>
      <c r="M10970" s="52">
        <v>0</v>
      </c>
    </row>
    <row r="10971" spans="5:13">
      <c r="E10971" s="28"/>
      <c r="M10971" s="52">
        <v>0</v>
      </c>
    </row>
    <row r="10972" spans="5:13">
      <c r="E10972" s="28"/>
      <c r="M10972" s="52">
        <v>0</v>
      </c>
    </row>
    <row r="10973" spans="5:13">
      <c r="E10973" s="28"/>
      <c r="M10973" s="52">
        <v>0</v>
      </c>
    </row>
    <row r="10974" spans="5:13">
      <c r="E10974" s="28"/>
      <c r="M10974" s="52">
        <v>0</v>
      </c>
    </row>
    <row r="10975" spans="5:13">
      <c r="E10975" s="28"/>
      <c r="M10975" s="52">
        <v>0</v>
      </c>
    </row>
    <row r="10976" spans="5:13">
      <c r="E10976" s="28"/>
      <c r="M10976" s="52">
        <v>0</v>
      </c>
    </row>
    <row r="10977" spans="5:13">
      <c r="E10977" s="28"/>
      <c r="M10977" s="52">
        <v>0</v>
      </c>
    </row>
    <row r="10978" spans="5:13">
      <c r="E10978" s="28"/>
      <c r="M10978" s="52">
        <v>0</v>
      </c>
    </row>
    <row r="10979" spans="5:13">
      <c r="E10979" s="28"/>
      <c r="M10979" s="52">
        <v>0</v>
      </c>
    </row>
    <row r="10980" spans="5:13">
      <c r="E10980" s="28"/>
      <c r="M10980" s="52">
        <v>0</v>
      </c>
    </row>
    <row r="10981" spans="5:13">
      <c r="E10981" s="28"/>
      <c r="M10981" s="52">
        <v>0</v>
      </c>
    </row>
    <row r="10982" spans="5:13">
      <c r="E10982" s="28"/>
      <c r="M10982" s="52">
        <v>0</v>
      </c>
    </row>
    <row r="10983" spans="5:13">
      <c r="E10983" s="28"/>
      <c r="M10983" s="52">
        <v>0</v>
      </c>
    </row>
    <row r="10984" spans="5:13">
      <c r="E10984" s="28"/>
      <c r="M10984" s="52">
        <v>0</v>
      </c>
    </row>
    <row r="10985" spans="5:13">
      <c r="E10985" s="28"/>
      <c r="M10985" s="52">
        <v>0</v>
      </c>
    </row>
    <row r="10986" spans="5:13">
      <c r="E10986" s="28"/>
      <c r="M10986" s="52">
        <v>0</v>
      </c>
    </row>
    <row r="10987" spans="5:13">
      <c r="E10987" s="28"/>
      <c r="M10987" s="52">
        <v>0</v>
      </c>
    </row>
    <row r="10988" spans="5:13">
      <c r="E10988" s="28"/>
      <c r="M10988" s="52">
        <v>0</v>
      </c>
    </row>
    <row r="10989" spans="5:13">
      <c r="E10989" s="28"/>
      <c r="M10989" s="52">
        <v>0</v>
      </c>
    </row>
    <row r="10990" spans="5:13">
      <c r="E10990" s="28"/>
      <c r="M10990" s="52">
        <v>0</v>
      </c>
    </row>
    <row r="10991" spans="5:13">
      <c r="E10991" s="28"/>
      <c r="M10991" s="52">
        <v>0</v>
      </c>
    </row>
    <row r="10992" spans="5:13">
      <c r="E10992" s="28"/>
      <c r="M10992" s="52">
        <v>0</v>
      </c>
    </row>
    <row r="10993" spans="5:13">
      <c r="E10993" s="28"/>
      <c r="M10993" s="52">
        <v>0</v>
      </c>
    </row>
    <row r="10994" spans="5:13">
      <c r="E10994" s="28"/>
      <c r="M10994" s="52">
        <v>0</v>
      </c>
    </row>
    <row r="10995" spans="5:13">
      <c r="E10995" s="28"/>
      <c r="M10995" s="52">
        <v>0</v>
      </c>
    </row>
    <row r="10996" spans="5:13">
      <c r="E10996" s="28"/>
      <c r="M10996" s="52">
        <v>0</v>
      </c>
    </row>
    <row r="10997" spans="5:13">
      <c r="E10997" s="28"/>
      <c r="M10997" s="52">
        <v>0</v>
      </c>
    </row>
    <row r="10998" spans="5:13">
      <c r="E10998" s="28"/>
      <c r="M10998" s="52">
        <v>0</v>
      </c>
    </row>
    <row r="10999" spans="5:13">
      <c r="E10999" s="28"/>
      <c r="M10999" s="52">
        <v>0</v>
      </c>
    </row>
    <row r="11000" spans="5:13">
      <c r="E11000" s="28"/>
      <c r="M11000" s="52">
        <v>0</v>
      </c>
    </row>
    <row r="11001" spans="5:13">
      <c r="E11001" s="28"/>
      <c r="M11001" s="52">
        <v>0</v>
      </c>
    </row>
    <row r="11002" spans="5:13">
      <c r="E11002" s="28"/>
      <c r="M11002" s="52">
        <v>0</v>
      </c>
    </row>
    <row r="11003" spans="5:13">
      <c r="E11003" s="28"/>
      <c r="M11003" s="52">
        <v>0</v>
      </c>
    </row>
    <row r="11004" spans="5:13">
      <c r="E11004" s="28"/>
      <c r="M11004" s="52">
        <v>0</v>
      </c>
    </row>
    <row r="11005" spans="5:13">
      <c r="E11005" s="28"/>
      <c r="M11005" s="52">
        <v>0</v>
      </c>
    </row>
    <row r="11006" spans="5:13">
      <c r="E11006" s="28"/>
      <c r="M11006" s="52">
        <v>0</v>
      </c>
    </row>
    <row r="11007" spans="5:13">
      <c r="E11007" s="28"/>
      <c r="M11007" s="52">
        <v>0</v>
      </c>
    </row>
    <row r="11008" spans="5:13">
      <c r="E11008" s="28"/>
      <c r="M11008" s="52">
        <v>0</v>
      </c>
    </row>
    <row r="11009" spans="5:13">
      <c r="E11009" s="28"/>
      <c r="M11009" s="52">
        <v>0</v>
      </c>
    </row>
    <row r="11010" spans="5:13">
      <c r="E11010" s="28"/>
      <c r="M11010" s="52">
        <v>0</v>
      </c>
    </row>
    <row r="11011" spans="5:13">
      <c r="E11011" s="28"/>
      <c r="M11011" s="52">
        <v>0</v>
      </c>
    </row>
    <row r="11012" spans="5:13">
      <c r="E11012" s="28"/>
      <c r="M11012" s="52">
        <v>0</v>
      </c>
    </row>
    <row r="11013" spans="5:13">
      <c r="E11013" s="28"/>
      <c r="M11013" s="52">
        <v>0</v>
      </c>
    </row>
    <row r="11014" spans="5:13">
      <c r="E11014" s="28"/>
      <c r="M11014" s="52">
        <v>0</v>
      </c>
    </row>
    <row r="11015" spans="5:13">
      <c r="E11015" s="28"/>
      <c r="M11015" s="52">
        <v>0</v>
      </c>
    </row>
    <row r="11016" spans="5:13">
      <c r="E11016" s="28"/>
      <c r="M11016" s="52">
        <v>0</v>
      </c>
    </row>
    <row r="11017" spans="5:13">
      <c r="E11017" s="28"/>
      <c r="M11017" s="52">
        <v>0</v>
      </c>
    </row>
    <row r="11018" spans="5:13">
      <c r="E11018" s="28"/>
      <c r="M11018" s="52">
        <v>0</v>
      </c>
    </row>
    <row r="11019" spans="5:13">
      <c r="E11019" s="28"/>
      <c r="M11019" s="52">
        <v>0</v>
      </c>
    </row>
    <row r="11020" spans="5:13">
      <c r="E11020" s="28"/>
      <c r="M11020" s="52">
        <v>0</v>
      </c>
    </row>
    <row r="11021" spans="5:13">
      <c r="E11021" s="28"/>
      <c r="M11021" s="52">
        <v>0</v>
      </c>
    </row>
    <row r="11022" spans="5:13">
      <c r="E11022" s="28"/>
      <c r="M11022" s="52">
        <v>0</v>
      </c>
    </row>
    <row r="11023" spans="5:13">
      <c r="E11023" s="28"/>
      <c r="M11023" s="52">
        <v>0</v>
      </c>
    </row>
    <row r="11024" spans="5:13">
      <c r="E11024" s="28"/>
      <c r="M11024" s="52">
        <v>0</v>
      </c>
    </row>
    <row r="11025" spans="5:13">
      <c r="E11025" s="28"/>
      <c r="M11025" s="52">
        <v>0</v>
      </c>
    </row>
    <row r="11026" spans="5:13">
      <c r="E11026" s="28"/>
      <c r="M11026" s="52">
        <v>0</v>
      </c>
    </row>
    <row r="11027" spans="5:13">
      <c r="E11027" s="28"/>
      <c r="M11027" s="52">
        <v>0</v>
      </c>
    </row>
    <row r="11028" spans="5:13">
      <c r="E11028" s="28"/>
      <c r="M11028" s="52">
        <v>0</v>
      </c>
    </row>
    <row r="11029" spans="5:13">
      <c r="E11029" s="28"/>
      <c r="M11029" s="52">
        <v>0</v>
      </c>
    </row>
    <row r="11030" spans="5:13">
      <c r="E11030" s="28"/>
      <c r="M11030" s="52">
        <v>0</v>
      </c>
    </row>
    <row r="11031" spans="5:13">
      <c r="E11031" s="28"/>
      <c r="M11031" s="52">
        <v>0</v>
      </c>
    </row>
    <row r="11032" spans="5:13">
      <c r="E11032" s="28"/>
      <c r="M11032" s="52">
        <v>0</v>
      </c>
    </row>
    <row r="11033" spans="5:13">
      <c r="E11033" s="28"/>
      <c r="M11033" s="52">
        <v>0</v>
      </c>
    </row>
    <row r="11034" spans="5:13">
      <c r="E11034" s="28"/>
      <c r="M11034" s="52">
        <v>0</v>
      </c>
    </row>
    <row r="11035" spans="5:13">
      <c r="E11035" s="28"/>
      <c r="M11035" s="52">
        <v>0</v>
      </c>
    </row>
    <row r="11036" spans="5:13">
      <c r="E11036" s="28"/>
      <c r="M11036" s="52">
        <v>0</v>
      </c>
    </row>
    <row r="11037" spans="5:13">
      <c r="E11037" s="28"/>
      <c r="M11037" s="52">
        <v>0</v>
      </c>
    </row>
    <row r="11038" spans="5:13">
      <c r="E11038" s="28"/>
      <c r="M11038" s="52">
        <v>0</v>
      </c>
    </row>
    <row r="11039" spans="5:13">
      <c r="E11039" s="28"/>
      <c r="M11039" s="52">
        <v>0</v>
      </c>
    </row>
    <row r="11040" spans="5:13">
      <c r="E11040" s="28"/>
      <c r="M11040" s="52">
        <v>0</v>
      </c>
    </row>
    <row r="11041" spans="5:13">
      <c r="E11041" s="28"/>
      <c r="M11041" s="52">
        <v>0</v>
      </c>
    </row>
    <row r="11042" spans="5:13">
      <c r="E11042" s="28"/>
      <c r="M11042" s="52">
        <v>0</v>
      </c>
    </row>
    <row r="11043" spans="5:13">
      <c r="E11043" s="28"/>
      <c r="M11043" s="52">
        <v>0</v>
      </c>
    </row>
    <row r="11044" spans="5:13">
      <c r="E11044" s="28"/>
      <c r="M11044" s="52">
        <v>0</v>
      </c>
    </row>
    <row r="11045" spans="5:13">
      <c r="E11045" s="28"/>
      <c r="M11045" s="52">
        <v>0</v>
      </c>
    </row>
    <row r="11046" spans="5:13">
      <c r="E11046" s="28"/>
      <c r="M11046" s="52">
        <v>0</v>
      </c>
    </row>
    <row r="11047" spans="5:13">
      <c r="E11047" s="28"/>
      <c r="M11047" s="52">
        <v>0</v>
      </c>
    </row>
    <row r="11048" spans="5:13">
      <c r="E11048" s="28"/>
      <c r="M11048" s="52">
        <v>0</v>
      </c>
    </row>
    <row r="11049" spans="5:13">
      <c r="E11049" s="28"/>
      <c r="M11049" s="52">
        <v>0</v>
      </c>
    </row>
    <row r="11050" spans="5:13">
      <c r="E11050" s="28"/>
      <c r="M11050" s="52">
        <v>0</v>
      </c>
    </row>
    <row r="11051" spans="5:13">
      <c r="E11051" s="28"/>
      <c r="M11051" s="52">
        <v>0</v>
      </c>
    </row>
    <row r="11052" spans="5:13">
      <c r="E11052" s="28"/>
      <c r="M11052" s="52">
        <v>0</v>
      </c>
    </row>
    <row r="11053" spans="5:13">
      <c r="E11053" s="28"/>
      <c r="M11053" s="52">
        <v>0</v>
      </c>
    </row>
    <row r="11054" spans="5:13">
      <c r="E11054" s="28"/>
      <c r="M11054" s="52">
        <v>0</v>
      </c>
    </row>
    <row r="11055" spans="5:13">
      <c r="E11055" s="28"/>
      <c r="M11055" s="52">
        <v>0</v>
      </c>
    </row>
    <row r="11056" spans="5:13">
      <c r="E11056" s="28"/>
      <c r="M11056" s="52">
        <v>0</v>
      </c>
    </row>
    <row r="11057" spans="5:13">
      <c r="E11057" s="28"/>
      <c r="M11057" s="52">
        <v>0</v>
      </c>
    </row>
    <row r="11058" spans="5:13">
      <c r="E11058" s="28"/>
      <c r="M11058" s="52">
        <v>0</v>
      </c>
    </row>
    <row r="11059" spans="5:13">
      <c r="E11059" s="28"/>
      <c r="M11059" s="52">
        <v>0</v>
      </c>
    </row>
    <row r="11060" spans="5:13">
      <c r="E11060" s="28"/>
      <c r="M11060" s="52">
        <v>0</v>
      </c>
    </row>
    <row r="11061" spans="5:13">
      <c r="E11061" s="28"/>
      <c r="M11061" s="52">
        <v>0</v>
      </c>
    </row>
    <row r="11062" spans="5:13">
      <c r="E11062" s="28"/>
      <c r="M11062" s="52">
        <v>0</v>
      </c>
    </row>
    <row r="11063" spans="5:13">
      <c r="E11063" s="28"/>
      <c r="M11063" s="52">
        <v>0</v>
      </c>
    </row>
    <row r="11064" spans="5:13">
      <c r="E11064" s="28"/>
      <c r="M11064" s="52">
        <v>0</v>
      </c>
    </row>
    <row r="11065" spans="5:13">
      <c r="E11065" s="28"/>
      <c r="M11065" s="52">
        <v>0</v>
      </c>
    </row>
    <row r="11066" spans="5:13">
      <c r="E11066" s="28"/>
      <c r="M11066" s="52">
        <v>0</v>
      </c>
    </row>
    <row r="11067" spans="5:13">
      <c r="E11067" s="28"/>
      <c r="M11067" s="52">
        <v>0</v>
      </c>
    </row>
    <row r="11068" spans="5:13">
      <c r="E11068" s="28"/>
      <c r="M11068" s="52">
        <v>0</v>
      </c>
    </row>
    <row r="11069" spans="5:13">
      <c r="E11069" s="28"/>
      <c r="M11069" s="52">
        <v>0</v>
      </c>
    </row>
    <row r="11070" spans="5:13">
      <c r="E11070" s="28"/>
      <c r="M11070" s="52">
        <v>0</v>
      </c>
    </row>
    <row r="11071" spans="5:13">
      <c r="E11071" s="28"/>
      <c r="M11071" s="52">
        <v>0</v>
      </c>
    </row>
    <row r="11072" spans="5:13">
      <c r="E11072" s="28"/>
      <c r="M11072" s="52">
        <v>0</v>
      </c>
    </row>
    <row r="11073" spans="5:13">
      <c r="E11073" s="28"/>
      <c r="M11073" s="52">
        <v>0</v>
      </c>
    </row>
    <row r="11074" spans="5:13">
      <c r="E11074" s="28"/>
      <c r="M11074" s="52">
        <v>0</v>
      </c>
    </row>
    <row r="11075" spans="5:13">
      <c r="E11075" s="28"/>
      <c r="M11075" s="52">
        <v>0</v>
      </c>
    </row>
    <row r="11076" spans="5:13">
      <c r="E11076" s="28"/>
      <c r="M11076" s="52">
        <v>0</v>
      </c>
    </row>
    <row r="11077" spans="5:13">
      <c r="E11077" s="28"/>
      <c r="M11077" s="52">
        <v>0</v>
      </c>
    </row>
    <row r="11078" spans="5:13">
      <c r="E11078" s="28"/>
      <c r="M11078" s="52">
        <v>0</v>
      </c>
    </row>
    <row r="11079" spans="5:13">
      <c r="E11079" s="28"/>
      <c r="M11079" s="52">
        <v>0</v>
      </c>
    </row>
    <row r="11080" spans="5:13">
      <c r="E11080" s="28"/>
      <c r="M11080" s="52">
        <v>0</v>
      </c>
    </row>
    <row r="11081" spans="5:13">
      <c r="E11081" s="28"/>
      <c r="M11081" s="52">
        <v>0</v>
      </c>
    </row>
    <row r="11082" spans="5:13">
      <c r="E11082" s="28"/>
      <c r="M11082" s="52">
        <v>0</v>
      </c>
    </row>
    <row r="11083" spans="5:13">
      <c r="E11083" s="28"/>
      <c r="M11083" s="52">
        <v>0</v>
      </c>
    </row>
    <row r="11084" spans="5:13">
      <c r="E11084" s="28"/>
      <c r="M11084" s="52">
        <v>0</v>
      </c>
    </row>
    <row r="11085" spans="5:13">
      <c r="E11085" s="28"/>
      <c r="M11085" s="52">
        <v>0</v>
      </c>
    </row>
    <row r="11086" spans="5:13">
      <c r="E11086" s="28"/>
      <c r="M11086" s="52">
        <v>0</v>
      </c>
    </row>
    <row r="11087" spans="5:13">
      <c r="E11087" s="28"/>
      <c r="M11087" s="52">
        <v>0</v>
      </c>
    </row>
    <row r="11088" spans="5:13">
      <c r="E11088" s="28"/>
      <c r="M11088" s="52">
        <v>0</v>
      </c>
    </row>
    <row r="11089" spans="5:13">
      <c r="E11089" s="28"/>
      <c r="M11089" s="52">
        <v>0</v>
      </c>
    </row>
    <row r="11090" spans="5:13">
      <c r="E11090" s="28"/>
      <c r="M11090" s="52">
        <v>0</v>
      </c>
    </row>
    <row r="11091" spans="5:13">
      <c r="E11091" s="28"/>
      <c r="M11091" s="52">
        <v>0</v>
      </c>
    </row>
    <row r="11092" spans="5:13">
      <c r="E11092" s="28"/>
      <c r="M11092" s="52">
        <v>0</v>
      </c>
    </row>
    <row r="11093" spans="5:13">
      <c r="E11093" s="28"/>
      <c r="M11093" s="52">
        <v>0</v>
      </c>
    </row>
    <row r="11094" spans="5:13">
      <c r="E11094" s="28"/>
      <c r="M11094" s="52">
        <v>0</v>
      </c>
    </row>
    <row r="11095" spans="5:13">
      <c r="E11095" s="28"/>
      <c r="M11095" s="52">
        <v>0</v>
      </c>
    </row>
    <row r="11096" spans="5:13">
      <c r="E11096" s="28"/>
      <c r="M11096" s="52">
        <v>0</v>
      </c>
    </row>
    <row r="11097" spans="5:13">
      <c r="E11097" s="28"/>
      <c r="M11097" s="52">
        <v>0</v>
      </c>
    </row>
    <row r="11098" spans="5:13">
      <c r="E11098" s="28"/>
      <c r="M11098" s="52">
        <v>0</v>
      </c>
    </row>
    <row r="11099" spans="5:13">
      <c r="E11099" s="28"/>
      <c r="M11099" s="52">
        <v>0</v>
      </c>
    </row>
    <row r="11100" spans="5:13">
      <c r="E11100" s="28"/>
      <c r="M11100" s="52">
        <v>0</v>
      </c>
    </row>
    <row r="11101" spans="5:13">
      <c r="E11101" s="28"/>
      <c r="M11101" s="52">
        <v>0</v>
      </c>
    </row>
    <row r="11102" spans="5:13">
      <c r="E11102" s="28"/>
      <c r="M11102" s="52">
        <v>0</v>
      </c>
    </row>
    <row r="11103" spans="5:13">
      <c r="E11103" s="28"/>
      <c r="M11103" s="52">
        <v>0</v>
      </c>
    </row>
    <row r="11104" spans="5:13">
      <c r="E11104" s="28"/>
      <c r="M11104" s="52">
        <v>0</v>
      </c>
    </row>
    <row r="11105" spans="5:13">
      <c r="E11105" s="28"/>
      <c r="M11105" s="52">
        <v>0</v>
      </c>
    </row>
    <row r="11106" spans="5:13">
      <c r="E11106" s="28"/>
      <c r="M11106" s="52">
        <v>0</v>
      </c>
    </row>
    <row r="11107" spans="5:13">
      <c r="E11107" s="28"/>
      <c r="M11107" s="52">
        <v>0</v>
      </c>
    </row>
    <row r="11108" spans="5:13">
      <c r="E11108" s="28"/>
      <c r="M11108" s="52">
        <v>0</v>
      </c>
    </row>
    <row r="11109" spans="5:13">
      <c r="E11109" s="28"/>
      <c r="M11109" s="52">
        <v>0</v>
      </c>
    </row>
    <row r="11110" spans="5:13">
      <c r="E11110" s="28"/>
      <c r="M11110" s="52">
        <v>0</v>
      </c>
    </row>
    <row r="11111" spans="5:13">
      <c r="E11111" s="28"/>
      <c r="M11111" s="52">
        <v>0</v>
      </c>
    </row>
    <row r="11112" spans="5:13">
      <c r="E11112" s="28"/>
      <c r="M11112" s="52">
        <v>0</v>
      </c>
    </row>
    <row r="11113" spans="5:13">
      <c r="E11113" s="28"/>
      <c r="M11113" s="52">
        <v>0</v>
      </c>
    </row>
    <row r="11114" spans="5:13">
      <c r="E11114" s="28"/>
      <c r="M11114" s="52">
        <v>0</v>
      </c>
    </row>
    <row r="11115" spans="5:13">
      <c r="E11115" s="28"/>
      <c r="M11115" s="52">
        <v>0</v>
      </c>
    </row>
    <row r="11116" spans="5:13">
      <c r="E11116" s="28"/>
      <c r="M11116" s="52">
        <v>0</v>
      </c>
    </row>
    <row r="11117" spans="5:13">
      <c r="E11117" s="28"/>
      <c r="M11117" s="52">
        <v>0</v>
      </c>
    </row>
    <row r="11118" spans="5:13">
      <c r="E11118" s="28"/>
      <c r="M11118" s="52">
        <v>0</v>
      </c>
    </row>
    <row r="11119" spans="5:13">
      <c r="E11119" s="28"/>
      <c r="M11119" s="52">
        <v>0</v>
      </c>
    </row>
    <row r="11120" spans="5:13">
      <c r="E11120" s="28"/>
      <c r="M11120" s="52">
        <v>0</v>
      </c>
    </row>
    <row r="11121" spans="5:13">
      <c r="E11121" s="28"/>
      <c r="M11121" s="52">
        <v>0</v>
      </c>
    </row>
    <row r="11122" spans="5:13">
      <c r="E11122" s="28"/>
      <c r="M11122" s="52">
        <v>0</v>
      </c>
    </row>
    <row r="11123" spans="5:13">
      <c r="E11123" s="28"/>
      <c r="M11123" s="52">
        <v>0</v>
      </c>
    </row>
    <row r="11124" spans="5:13">
      <c r="E11124" s="28"/>
      <c r="M11124" s="52">
        <v>0</v>
      </c>
    </row>
    <row r="11125" spans="5:13">
      <c r="E11125" s="28"/>
      <c r="M11125" s="52">
        <v>0</v>
      </c>
    </row>
    <row r="11126" spans="5:13">
      <c r="E11126" s="28"/>
      <c r="M11126" s="52">
        <v>0</v>
      </c>
    </row>
    <row r="11127" spans="5:13">
      <c r="E11127" s="28"/>
      <c r="M11127" s="52">
        <v>0</v>
      </c>
    </row>
    <row r="11128" spans="5:13">
      <c r="E11128" s="28"/>
      <c r="M11128" s="52">
        <v>0</v>
      </c>
    </row>
    <row r="11129" spans="5:13">
      <c r="E11129" s="28"/>
      <c r="M11129" s="52">
        <v>0</v>
      </c>
    </row>
    <row r="11130" spans="5:13">
      <c r="E11130" s="28"/>
      <c r="M11130" s="52">
        <v>0</v>
      </c>
    </row>
    <row r="11131" spans="5:13">
      <c r="E11131" s="28"/>
      <c r="M11131" s="52">
        <v>0</v>
      </c>
    </row>
    <row r="11132" spans="5:13">
      <c r="E11132" s="28"/>
      <c r="M11132" s="52">
        <v>0</v>
      </c>
    </row>
    <row r="11133" spans="5:13">
      <c r="E11133" s="28"/>
      <c r="M11133" s="52">
        <v>0</v>
      </c>
    </row>
    <row r="11134" spans="5:13">
      <c r="E11134" s="28"/>
      <c r="M11134" s="52">
        <v>0</v>
      </c>
    </row>
    <row r="11135" spans="5:13">
      <c r="E11135" s="28"/>
      <c r="M11135" s="52">
        <v>0</v>
      </c>
    </row>
    <row r="11136" spans="5:13">
      <c r="E11136" s="28"/>
      <c r="M11136" s="52">
        <v>0</v>
      </c>
    </row>
    <row r="11137" spans="5:13">
      <c r="E11137" s="28"/>
      <c r="M11137" s="52">
        <v>0</v>
      </c>
    </row>
    <row r="11138" spans="5:13">
      <c r="E11138" s="28"/>
      <c r="M11138" s="52">
        <v>0</v>
      </c>
    </row>
    <row r="11139" spans="5:13">
      <c r="E11139" s="28"/>
      <c r="M11139" s="52">
        <v>0</v>
      </c>
    </row>
    <row r="11140" spans="5:13">
      <c r="E11140" s="28"/>
      <c r="M11140" s="52">
        <v>0</v>
      </c>
    </row>
    <row r="11141" spans="5:13">
      <c r="E11141" s="28"/>
      <c r="M11141" s="52">
        <v>0</v>
      </c>
    </row>
    <row r="11142" spans="5:13">
      <c r="E11142" s="28"/>
      <c r="M11142" s="52">
        <v>0</v>
      </c>
    </row>
    <row r="11143" spans="5:13">
      <c r="E11143" s="28"/>
      <c r="M11143" s="52">
        <v>0</v>
      </c>
    </row>
    <row r="11144" spans="5:13">
      <c r="E11144" s="28"/>
      <c r="M11144" s="52">
        <v>0</v>
      </c>
    </row>
    <row r="11145" spans="5:13">
      <c r="E11145" s="28"/>
      <c r="M11145" s="52">
        <v>0</v>
      </c>
    </row>
    <row r="11146" spans="5:13">
      <c r="E11146" s="28"/>
      <c r="M11146" s="52">
        <v>0</v>
      </c>
    </row>
    <row r="11147" spans="5:13">
      <c r="E11147" s="28"/>
      <c r="M11147" s="52">
        <v>0</v>
      </c>
    </row>
    <row r="11148" spans="5:13">
      <c r="E11148" s="28"/>
      <c r="M11148" s="52">
        <v>0</v>
      </c>
    </row>
    <row r="11149" spans="5:13">
      <c r="E11149" s="28"/>
      <c r="M11149" s="52">
        <v>0</v>
      </c>
    </row>
    <row r="11150" spans="5:13">
      <c r="E11150" s="28"/>
      <c r="M11150" s="52">
        <v>0</v>
      </c>
    </row>
    <row r="11151" spans="5:13">
      <c r="E11151" s="28"/>
      <c r="M11151" s="52">
        <v>0</v>
      </c>
    </row>
    <row r="11152" spans="5:13">
      <c r="E11152" s="28"/>
      <c r="M11152" s="52">
        <v>0</v>
      </c>
    </row>
    <row r="11153" spans="5:13">
      <c r="E11153" s="28"/>
      <c r="M11153" s="52">
        <v>0</v>
      </c>
    </row>
    <row r="11154" spans="5:13">
      <c r="E11154" s="28"/>
      <c r="M11154" s="52">
        <v>0</v>
      </c>
    </row>
    <row r="11155" spans="5:13">
      <c r="E11155" s="28"/>
      <c r="M11155" s="52">
        <v>0</v>
      </c>
    </row>
    <row r="11156" spans="5:13">
      <c r="E11156" s="28"/>
      <c r="M11156" s="52">
        <v>0</v>
      </c>
    </row>
    <row r="11157" spans="5:13">
      <c r="E11157" s="28"/>
      <c r="M11157" s="52">
        <v>0</v>
      </c>
    </row>
    <row r="11158" spans="5:13">
      <c r="E11158" s="28"/>
      <c r="M11158" s="52">
        <v>0</v>
      </c>
    </row>
    <row r="11159" spans="5:13">
      <c r="E11159" s="28"/>
      <c r="M11159" s="52">
        <v>0</v>
      </c>
    </row>
    <row r="11160" spans="5:13">
      <c r="E11160" s="28"/>
      <c r="M11160" s="52">
        <v>0</v>
      </c>
    </row>
    <row r="11161" spans="5:13">
      <c r="E11161" s="28"/>
      <c r="M11161" s="52">
        <v>0</v>
      </c>
    </row>
    <row r="11162" spans="5:13">
      <c r="E11162" s="28"/>
      <c r="M11162" s="52">
        <v>0</v>
      </c>
    </row>
    <row r="11163" spans="5:13">
      <c r="E11163" s="28"/>
      <c r="M11163" s="52">
        <v>0</v>
      </c>
    </row>
    <row r="11164" spans="5:13">
      <c r="E11164" s="28"/>
      <c r="M11164" s="52">
        <v>0</v>
      </c>
    </row>
    <row r="11165" spans="5:13">
      <c r="E11165" s="28"/>
      <c r="M11165" s="52">
        <v>0</v>
      </c>
    </row>
    <row r="11166" spans="5:13">
      <c r="E11166" s="28"/>
      <c r="M11166" s="52">
        <v>0</v>
      </c>
    </row>
    <row r="11167" spans="5:13">
      <c r="E11167" s="28"/>
      <c r="M11167" s="52">
        <v>0</v>
      </c>
    </row>
    <row r="11168" spans="5:13">
      <c r="E11168" s="28"/>
      <c r="M11168" s="52">
        <v>0</v>
      </c>
    </row>
    <row r="11169" spans="5:13">
      <c r="E11169" s="28"/>
      <c r="M11169" s="52">
        <v>0</v>
      </c>
    </row>
    <row r="11170" spans="5:13">
      <c r="E11170" s="28"/>
      <c r="M11170" s="52">
        <v>0</v>
      </c>
    </row>
    <row r="11171" spans="5:13">
      <c r="E11171" s="28"/>
      <c r="M11171" s="52">
        <v>0</v>
      </c>
    </row>
    <row r="11172" spans="5:13">
      <c r="E11172" s="28"/>
      <c r="M11172" s="52">
        <v>0</v>
      </c>
    </row>
    <row r="11173" spans="5:13">
      <c r="E11173" s="28"/>
      <c r="M11173" s="52">
        <v>0</v>
      </c>
    </row>
    <row r="11174" spans="5:13">
      <c r="E11174" s="28"/>
      <c r="M11174" s="52">
        <v>0</v>
      </c>
    </row>
    <row r="11175" spans="5:13">
      <c r="E11175" s="28"/>
      <c r="M11175" s="52">
        <v>0</v>
      </c>
    </row>
    <row r="11176" spans="5:13">
      <c r="E11176" s="28"/>
      <c r="M11176" s="52">
        <v>0</v>
      </c>
    </row>
    <row r="11177" spans="5:13">
      <c r="E11177" s="28"/>
      <c r="M11177" s="52">
        <v>0</v>
      </c>
    </row>
    <row r="11178" spans="5:13">
      <c r="E11178" s="28"/>
      <c r="M11178" s="52">
        <v>0</v>
      </c>
    </row>
    <row r="11179" spans="5:13">
      <c r="E11179" s="28"/>
      <c r="M11179" s="52">
        <v>0</v>
      </c>
    </row>
    <row r="11180" spans="5:13">
      <c r="E11180" s="28"/>
      <c r="M11180" s="52">
        <v>0</v>
      </c>
    </row>
    <row r="11181" spans="5:13">
      <c r="E11181" s="28"/>
      <c r="M11181" s="52">
        <v>0</v>
      </c>
    </row>
    <row r="11182" spans="5:13">
      <c r="E11182" s="28"/>
      <c r="M11182" s="52">
        <v>0</v>
      </c>
    </row>
    <row r="11183" spans="5:13">
      <c r="E11183" s="28"/>
      <c r="M11183" s="52">
        <v>0</v>
      </c>
    </row>
    <row r="11184" spans="5:13">
      <c r="E11184" s="28"/>
      <c r="M11184" s="52">
        <v>0</v>
      </c>
    </row>
    <row r="11185" spans="5:13">
      <c r="E11185" s="28"/>
      <c r="M11185" s="52">
        <v>0</v>
      </c>
    </row>
    <row r="11186" spans="5:13">
      <c r="E11186" s="28"/>
      <c r="M11186" s="52">
        <v>0</v>
      </c>
    </row>
    <row r="11187" spans="5:13">
      <c r="E11187" s="28"/>
      <c r="M11187" s="52">
        <v>0</v>
      </c>
    </row>
    <row r="11188" spans="5:13">
      <c r="E11188" s="28"/>
      <c r="M11188" s="52">
        <v>0</v>
      </c>
    </row>
    <row r="11189" spans="5:13">
      <c r="E11189" s="28"/>
      <c r="M11189" s="52">
        <v>0</v>
      </c>
    </row>
    <row r="11190" spans="5:13">
      <c r="E11190" s="28"/>
      <c r="M11190" s="52">
        <v>0</v>
      </c>
    </row>
    <row r="11191" spans="5:13">
      <c r="E11191" s="28"/>
      <c r="M11191" s="52">
        <v>0</v>
      </c>
    </row>
    <row r="11192" spans="5:13">
      <c r="E11192" s="28"/>
      <c r="M11192" s="52">
        <v>0</v>
      </c>
    </row>
    <row r="11193" spans="5:13">
      <c r="E11193" s="28"/>
      <c r="M11193" s="52">
        <v>0</v>
      </c>
    </row>
    <row r="11194" spans="5:13">
      <c r="E11194" s="28"/>
      <c r="M11194" s="52">
        <v>0</v>
      </c>
    </row>
    <row r="11195" spans="5:13">
      <c r="E11195" s="28"/>
      <c r="M11195" s="52">
        <v>0</v>
      </c>
    </row>
    <row r="11196" spans="5:13">
      <c r="E11196" s="28"/>
      <c r="M11196" s="52">
        <v>0</v>
      </c>
    </row>
    <row r="11197" spans="5:13">
      <c r="E11197" s="28"/>
      <c r="M11197" s="52">
        <v>0</v>
      </c>
    </row>
    <row r="11198" spans="5:13">
      <c r="E11198" s="28"/>
      <c r="M11198" s="52">
        <v>0</v>
      </c>
    </row>
    <row r="11199" spans="5:13">
      <c r="E11199" s="28"/>
      <c r="M11199" s="52">
        <v>0</v>
      </c>
    </row>
    <row r="11200" spans="5:13">
      <c r="E11200" s="28"/>
      <c r="M11200" s="52">
        <v>0</v>
      </c>
    </row>
    <row r="11201" spans="5:13">
      <c r="E11201" s="28"/>
      <c r="M11201" s="52">
        <v>0</v>
      </c>
    </row>
    <row r="11202" spans="5:13">
      <c r="E11202" s="28"/>
      <c r="M11202" s="52">
        <v>0</v>
      </c>
    </row>
    <row r="11203" spans="5:13">
      <c r="E11203" s="28"/>
      <c r="M11203" s="52">
        <v>0</v>
      </c>
    </row>
    <row r="11204" spans="5:13">
      <c r="E11204" s="28"/>
      <c r="M11204" s="52">
        <v>0</v>
      </c>
    </row>
    <row r="11205" spans="5:13">
      <c r="E11205" s="28"/>
      <c r="M11205" s="52">
        <v>0</v>
      </c>
    </row>
    <row r="11206" spans="5:13">
      <c r="E11206" s="28"/>
      <c r="M11206" s="52">
        <v>0</v>
      </c>
    </row>
    <row r="11207" spans="5:13">
      <c r="E11207" s="28"/>
      <c r="M11207" s="52">
        <v>0</v>
      </c>
    </row>
    <row r="11208" spans="5:13">
      <c r="E11208" s="28"/>
      <c r="M11208" s="52">
        <v>0</v>
      </c>
    </row>
    <row r="11209" spans="5:13">
      <c r="E11209" s="28"/>
      <c r="M11209" s="52">
        <v>0</v>
      </c>
    </row>
    <row r="11210" spans="5:13">
      <c r="E11210" s="28"/>
      <c r="M11210" s="52">
        <v>0</v>
      </c>
    </row>
    <row r="11211" spans="5:13">
      <c r="E11211" s="28"/>
      <c r="M11211" s="52">
        <v>0</v>
      </c>
    </row>
    <row r="11212" spans="5:13">
      <c r="E11212" s="28"/>
      <c r="M11212" s="52">
        <v>0</v>
      </c>
    </row>
    <row r="11213" spans="5:13">
      <c r="E11213" s="28"/>
      <c r="M11213" s="52">
        <v>0</v>
      </c>
    </row>
    <row r="11214" spans="5:13">
      <c r="E11214" s="28"/>
      <c r="M11214" s="52">
        <v>0</v>
      </c>
    </row>
    <row r="11215" spans="5:13">
      <c r="E11215" s="28"/>
      <c r="M11215" s="52">
        <v>0</v>
      </c>
    </row>
    <row r="11216" spans="5:13">
      <c r="E11216" s="28"/>
      <c r="M11216" s="52">
        <v>0</v>
      </c>
    </row>
    <row r="11217" spans="5:13">
      <c r="E11217" s="28"/>
      <c r="M11217" s="52">
        <v>0</v>
      </c>
    </row>
    <row r="11218" spans="5:13">
      <c r="E11218" s="28"/>
      <c r="M11218" s="52">
        <v>0</v>
      </c>
    </row>
    <row r="11219" spans="5:13">
      <c r="E11219" s="28"/>
      <c r="M11219" s="52">
        <v>0</v>
      </c>
    </row>
    <row r="11220" spans="5:13">
      <c r="E11220" s="28"/>
      <c r="M11220" s="52">
        <v>0</v>
      </c>
    </row>
    <row r="11221" spans="5:13">
      <c r="E11221" s="28"/>
      <c r="M11221" s="52">
        <v>0</v>
      </c>
    </row>
    <row r="11222" spans="5:13">
      <c r="E11222" s="28"/>
      <c r="M11222" s="52">
        <v>0</v>
      </c>
    </row>
    <row r="11223" spans="5:13">
      <c r="E11223" s="28"/>
      <c r="M11223" s="52">
        <v>0</v>
      </c>
    </row>
    <row r="11224" spans="5:13">
      <c r="E11224" s="28"/>
      <c r="M11224" s="52">
        <v>0</v>
      </c>
    </row>
    <row r="11225" spans="5:13">
      <c r="E11225" s="28"/>
      <c r="M11225" s="52">
        <v>0</v>
      </c>
    </row>
    <row r="11226" spans="5:13">
      <c r="E11226" s="28"/>
      <c r="M11226" s="52">
        <v>0</v>
      </c>
    </row>
    <row r="11227" spans="5:13">
      <c r="E11227" s="28"/>
      <c r="M11227" s="52">
        <v>0</v>
      </c>
    </row>
    <row r="11228" spans="5:13">
      <c r="E11228" s="28"/>
      <c r="M11228" s="52">
        <v>0</v>
      </c>
    </row>
    <row r="11229" spans="5:13">
      <c r="E11229" s="28"/>
      <c r="M11229" s="52">
        <v>0</v>
      </c>
    </row>
    <row r="11230" spans="5:13">
      <c r="E11230" s="28"/>
      <c r="M11230" s="52">
        <v>0</v>
      </c>
    </row>
    <row r="11231" spans="5:13">
      <c r="E11231" s="28"/>
      <c r="M11231" s="52">
        <v>0</v>
      </c>
    </row>
    <row r="11232" spans="5:13">
      <c r="E11232" s="28"/>
      <c r="M11232" s="52">
        <v>0</v>
      </c>
    </row>
    <row r="11233" spans="5:13">
      <c r="E11233" s="28"/>
      <c r="M11233" s="52">
        <v>0</v>
      </c>
    </row>
    <row r="11234" spans="5:13">
      <c r="E11234" s="28"/>
      <c r="M11234" s="52">
        <v>0</v>
      </c>
    </row>
    <row r="11235" spans="5:13">
      <c r="E11235" s="28"/>
      <c r="M11235" s="52">
        <v>0</v>
      </c>
    </row>
    <row r="11236" spans="5:13">
      <c r="E11236" s="28"/>
      <c r="M11236" s="52">
        <v>0</v>
      </c>
    </row>
    <row r="11237" spans="5:13">
      <c r="E11237" s="28"/>
      <c r="M11237" s="52">
        <v>0</v>
      </c>
    </row>
    <row r="11238" spans="5:13">
      <c r="E11238" s="28"/>
      <c r="M11238" s="52">
        <v>0</v>
      </c>
    </row>
    <row r="11239" spans="5:13">
      <c r="E11239" s="28"/>
      <c r="M11239" s="52">
        <v>0</v>
      </c>
    </row>
    <row r="11240" spans="5:13">
      <c r="E11240" s="28"/>
      <c r="M11240" s="52">
        <v>0</v>
      </c>
    </row>
    <row r="11241" spans="5:13">
      <c r="E11241" s="28"/>
      <c r="M11241" s="52">
        <v>0</v>
      </c>
    </row>
    <row r="11242" spans="5:13">
      <c r="E11242" s="28"/>
      <c r="M11242" s="52">
        <v>0</v>
      </c>
    </row>
    <row r="11243" spans="5:13">
      <c r="E11243" s="28"/>
      <c r="M11243" s="52">
        <v>0</v>
      </c>
    </row>
    <row r="11244" spans="5:13">
      <c r="E11244" s="28"/>
      <c r="M11244" s="52">
        <v>0</v>
      </c>
    </row>
    <row r="11245" spans="5:13">
      <c r="E11245" s="28"/>
      <c r="M11245" s="52">
        <v>0</v>
      </c>
    </row>
    <row r="11246" spans="5:13">
      <c r="E11246" s="28"/>
      <c r="M11246" s="52">
        <v>0</v>
      </c>
    </row>
    <row r="11247" spans="5:13">
      <c r="E11247" s="28"/>
      <c r="M11247" s="52">
        <v>0</v>
      </c>
    </row>
    <row r="11248" spans="5:13">
      <c r="E11248" s="28"/>
      <c r="M11248" s="52">
        <v>0</v>
      </c>
    </row>
    <row r="11249" spans="5:13">
      <c r="E11249" s="28"/>
      <c r="M11249" s="52">
        <v>0</v>
      </c>
    </row>
    <row r="11250" spans="5:13">
      <c r="E11250" s="28"/>
      <c r="M11250" s="52">
        <v>0</v>
      </c>
    </row>
    <row r="11251" spans="5:13">
      <c r="E11251" s="28"/>
      <c r="M11251" s="52">
        <v>0</v>
      </c>
    </row>
    <row r="11252" spans="5:13">
      <c r="E11252" s="28"/>
      <c r="M11252" s="52">
        <v>0</v>
      </c>
    </row>
    <row r="11253" spans="5:13">
      <c r="E11253" s="28"/>
      <c r="M11253" s="52">
        <v>0</v>
      </c>
    </row>
    <row r="11254" spans="5:13">
      <c r="E11254" s="28"/>
      <c r="M11254" s="52">
        <v>0</v>
      </c>
    </row>
    <row r="11255" spans="5:13">
      <c r="E11255" s="28"/>
      <c r="M11255" s="52">
        <v>0</v>
      </c>
    </row>
    <row r="11256" spans="5:13">
      <c r="E11256" s="28"/>
      <c r="M11256" s="52">
        <v>0</v>
      </c>
    </row>
    <row r="11257" spans="5:13">
      <c r="E11257" s="28"/>
      <c r="M11257" s="52">
        <v>0</v>
      </c>
    </row>
    <row r="11258" spans="5:13">
      <c r="E11258" s="28"/>
      <c r="M11258" s="52">
        <v>0</v>
      </c>
    </row>
    <row r="11259" spans="5:13">
      <c r="E11259" s="28"/>
      <c r="M11259" s="52">
        <v>0</v>
      </c>
    </row>
    <row r="11260" spans="5:13">
      <c r="E11260" s="28"/>
      <c r="M11260" s="52">
        <v>0</v>
      </c>
    </row>
    <row r="11261" spans="5:13">
      <c r="E11261" s="28"/>
      <c r="M11261" s="52">
        <v>0</v>
      </c>
    </row>
    <row r="11262" spans="5:13">
      <c r="E11262" s="28"/>
      <c r="M11262" s="52">
        <v>0</v>
      </c>
    </row>
    <row r="11263" spans="5:13">
      <c r="E11263" s="28"/>
      <c r="M11263" s="52">
        <v>0</v>
      </c>
    </row>
    <row r="11264" spans="5:13">
      <c r="E11264" s="28"/>
      <c r="M11264" s="52">
        <v>0</v>
      </c>
    </row>
    <row r="11265" spans="5:13">
      <c r="E11265" s="28"/>
      <c r="M11265" s="52">
        <v>0</v>
      </c>
    </row>
    <row r="11266" spans="5:13">
      <c r="E11266" s="28"/>
      <c r="M11266" s="52">
        <v>0</v>
      </c>
    </row>
    <row r="11267" spans="5:13">
      <c r="E11267" s="28"/>
      <c r="M11267" s="52">
        <v>0</v>
      </c>
    </row>
    <row r="11268" spans="5:13">
      <c r="E11268" s="28"/>
      <c r="M11268" s="52">
        <v>0</v>
      </c>
    </row>
    <row r="11269" spans="5:13">
      <c r="E11269" s="28"/>
      <c r="M11269" s="52">
        <v>0</v>
      </c>
    </row>
    <row r="11270" spans="5:13">
      <c r="E11270" s="28"/>
      <c r="M11270" s="52">
        <v>0</v>
      </c>
    </row>
    <row r="11271" spans="5:13">
      <c r="E11271" s="28"/>
      <c r="M11271" s="52">
        <v>0</v>
      </c>
    </row>
    <row r="11272" spans="5:13">
      <c r="E11272" s="28"/>
      <c r="M11272" s="52">
        <v>0</v>
      </c>
    </row>
    <row r="11273" spans="5:13">
      <c r="E11273" s="28"/>
      <c r="M11273" s="52">
        <v>0</v>
      </c>
    </row>
    <row r="11274" spans="5:13">
      <c r="E11274" s="28"/>
      <c r="M11274" s="52">
        <v>0</v>
      </c>
    </row>
    <row r="11275" spans="5:13">
      <c r="E11275" s="28"/>
      <c r="M11275" s="52">
        <v>0</v>
      </c>
    </row>
    <row r="11276" spans="5:13">
      <c r="E11276" s="28"/>
      <c r="M11276" s="52">
        <v>0</v>
      </c>
    </row>
    <row r="11277" spans="5:13">
      <c r="E11277" s="28"/>
      <c r="M11277" s="52">
        <v>0</v>
      </c>
    </row>
    <row r="11278" spans="5:13">
      <c r="E11278" s="28"/>
      <c r="M11278" s="52">
        <v>0</v>
      </c>
    </row>
    <row r="11279" spans="5:13">
      <c r="E11279" s="28"/>
      <c r="M11279" s="52">
        <v>0</v>
      </c>
    </row>
    <row r="11280" spans="5:13">
      <c r="E11280" s="28"/>
      <c r="M11280" s="52">
        <v>0</v>
      </c>
    </row>
    <row r="11281" spans="5:13">
      <c r="E11281" s="28"/>
      <c r="M11281" s="52">
        <v>0</v>
      </c>
    </row>
    <row r="11282" spans="5:13">
      <c r="E11282" s="28"/>
      <c r="M11282" s="52">
        <v>0</v>
      </c>
    </row>
    <row r="11283" spans="5:13">
      <c r="E11283" s="28"/>
      <c r="M11283" s="52">
        <v>0</v>
      </c>
    </row>
    <row r="11284" spans="5:13">
      <c r="E11284" s="28"/>
      <c r="M11284" s="52">
        <v>0</v>
      </c>
    </row>
    <row r="11285" spans="5:13">
      <c r="E11285" s="28"/>
      <c r="M11285" s="52">
        <v>0</v>
      </c>
    </row>
    <row r="11286" spans="5:13">
      <c r="E11286" s="28"/>
      <c r="M11286" s="52">
        <v>0</v>
      </c>
    </row>
    <row r="11287" spans="5:13">
      <c r="E11287" s="28"/>
      <c r="M11287" s="52">
        <v>0</v>
      </c>
    </row>
    <row r="11288" spans="5:13">
      <c r="E11288" s="28"/>
      <c r="M11288" s="52">
        <v>0</v>
      </c>
    </row>
    <row r="11289" spans="5:13">
      <c r="E11289" s="28"/>
      <c r="M11289" s="52">
        <v>0</v>
      </c>
    </row>
    <row r="11290" spans="5:13">
      <c r="E11290" s="28"/>
      <c r="M11290" s="52">
        <v>0</v>
      </c>
    </row>
    <row r="11291" spans="5:13">
      <c r="E11291" s="28"/>
      <c r="M11291" s="52">
        <v>0</v>
      </c>
    </row>
    <row r="11292" spans="5:13">
      <c r="E11292" s="28"/>
      <c r="M11292" s="52">
        <v>0</v>
      </c>
    </row>
    <row r="11293" spans="5:13">
      <c r="E11293" s="28"/>
      <c r="M11293" s="52">
        <v>0</v>
      </c>
    </row>
    <row r="11294" spans="5:13">
      <c r="E11294" s="28"/>
      <c r="M11294" s="52">
        <v>0</v>
      </c>
    </row>
    <row r="11295" spans="5:13">
      <c r="E11295" s="28"/>
      <c r="M11295" s="52">
        <v>0</v>
      </c>
    </row>
    <row r="11296" spans="5:13">
      <c r="E11296" s="28"/>
      <c r="M11296" s="52">
        <v>0</v>
      </c>
    </row>
    <row r="11297" spans="5:13">
      <c r="E11297" s="28"/>
      <c r="M11297" s="52">
        <v>0</v>
      </c>
    </row>
    <row r="11298" spans="5:13">
      <c r="E11298" s="28"/>
      <c r="M11298" s="52">
        <v>0</v>
      </c>
    </row>
    <row r="11299" spans="5:13">
      <c r="E11299" s="28"/>
      <c r="M11299" s="52">
        <v>0</v>
      </c>
    </row>
    <row r="11300" spans="5:13">
      <c r="E11300" s="28"/>
      <c r="M11300" s="52">
        <v>0</v>
      </c>
    </row>
    <row r="11301" spans="5:13">
      <c r="E11301" s="28"/>
      <c r="M11301" s="52">
        <v>0</v>
      </c>
    </row>
    <row r="11302" spans="5:13">
      <c r="E11302" s="28"/>
      <c r="M11302" s="52">
        <v>0</v>
      </c>
    </row>
    <row r="11303" spans="5:13">
      <c r="E11303" s="28"/>
      <c r="M11303" s="52">
        <v>0</v>
      </c>
    </row>
    <row r="11304" spans="5:13">
      <c r="E11304" s="28"/>
      <c r="M11304" s="52">
        <v>0</v>
      </c>
    </row>
    <row r="11305" spans="5:13">
      <c r="E11305" s="28"/>
      <c r="M11305" s="52">
        <v>0</v>
      </c>
    </row>
    <row r="11306" spans="5:13">
      <c r="E11306" s="28"/>
      <c r="M11306" s="52">
        <v>0</v>
      </c>
    </row>
    <row r="11307" spans="5:13">
      <c r="E11307" s="28"/>
      <c r="M11307" s="52">
        <v>0</v>
      </c>
    </row>
    <row r="11308" spans="5:13">
      <c r="E11308" s="28"/>
      <c r="M11308" s="52">
        <v>0</v>
      </c>
    </row>
    <row r="11309" spans="5:13">
      <c r="E11309" s="28"/>
      <c r="M11309" s="52">
        <v>0</v>
      </c>
    </row>
    <row r="11310" spans="5:13">
      <c r="E11310" s="28"/>
      <c r="M11310" s="52">
        <v>0</v>
      </c>
    </row>
    <row r="11311" spans="5:13">
      <c r="E11311" s="28"/>
      <c r="M11311" s="52">
        <v>0</v>
      </c>
    </row>
    <row r="11312" spans="5:13">
      <c r="E11312" s="28"/>
      <c r="M11312" s="52">
        <v>0</v>
      </c>
    </row>
    <row r="11313" spans="5:13">
      <c r="E11313" s="28"/>
      <c r="M11313" s="52">
        <v>0</v>
      </c>
    </row>
    <row r="11314" spans="5:13">
      <c r="E11314" s="28"/>
      <c r="M11314" s="52">
        <v>0</v>
      </c>
    </row>
    <row r="11315" spans="5:13">
      <c r="E11315" s="28"/>
      <c r="M11315" s="52">
        <v>0</v>
      </c>
    </row>
    <row r="11316" spans="5:13">
      <c r="E11316" s="28"/>
      <c r="M11316" s="52">
        <v>0</v>
      </c>
    </row>
    <row r="11317" spans="5:13">
      <c r="E11317" s="28"/>
      <c r="M11317" s="52">
        <v>0</v>
      </c>
    </row>
    <row r="11318" spans="5:13">
      <c r="E11318" s="28"/>
      <c r="M11318" s="52">
        <v>0</v>
      </c>
    </row>
    <row r="11319" spans="5:13">
      <c r="E11319" s="28"/>
      <c r="M11319" s="52">
        <v>0</v>
      </c>
    </row>
    <row r="11320" spans="5:13">
      <c r="E11320" s="28"/>
      <c r="M11320" s="52">
        <v>0</v>
      </c>
    </row>
    <row r="11321" spans="5:13">
      <c r="E11321" s="28"/>
      <c r="M11321" s="52">
        <v>0</v>
      </c>
    </row>
    <row r="11322" spans="5:13">
      <c r="E11322" s="28"/>
      <c r="M11322" s="52">
        <v>0</v>
      </c>
    </row>
    <row r="11323" spans="5:13">
      <c r="E11323" s="28"/>
      <c r="M11323" s="52">
        <v>0</v>
      </c>
    </row>
    <row r="11324" spans="5:13">
      <c r="E11324" s="28"/>
      <c r="M11324" s="52">
        <v>0</v>
      </c>
    </row>
    <row r="11325" spans="5:13">
      <c r="E11325" s="28"/>
      <c r="M11325" s="52">
        <v>0</v>
      </c>
    </row>
    <row r="11326" spans="5:13">
      <c r="E11326" s="28"/>
      <c r="M11326" s="52">
        <v>0</v>
      </c>
    </row>
    <row r="11327" spans="5:13">
      <c r="E11327" s="28"/>
      <c r="M11327" s="52">
        <v>0</v>
      </c>
    </row>
    <row r="11328" spans="5:13">
      <c r="E11328" s="28"/>
      <c r="M11328" s="52">
        <v>0</v>
      </c>
    </row>
    <row r="11329" spans="5:13">
      <c r="E11329" s="28"/>
      <c r="M11329" s="52">
        <v>0</v>
      </c>
    </row>
    <row r="11330" spans="5:13">
      <c r="E11330" s="28"/>
      <c r="M11330" s="52">
        <v>0</v>
      </c>
    </row>
    <row r="11331" spans="5:13">
      <c r="E11331" s="28"/>
      <c r="M11331" s="52">
        <v>0</v>
      </c>
    </row>
    <row r="11332" spans="5:13">
      <c r="E11332" s="28"/>
      <c r="M11332" s="52">
        <v>0</v>
      </c>
    </row>
    <row r="11333" spans="5:13">
      <c r="E11333" s="28"/>
      <c r="M11333" s="52">
        <v>0</v>
      </c>
    </row>
    <row r="11334" spans="5:13">
      <c r="E11334" s="28"/>
      <c r="M11334" s="52">
        <v>0</v>
      </c>
    </row>
    <row r="11335" spans="5:13">
      <c r="E11335" s="28"/>
      <c r="M11335" s="52">
        <v>0</v>
      </c>
    </row>
    <row r="11336" spans="5:13">
      <c r="E11336" s="28"/>
      <c r="M11336" s="52">
        <v>0</v>
      </c>
    </row>
    <row r="11337" spans="5:13">
      <c r="E11337" s="28"/>
      <c r="M11337" s="52">
        <v>0</v>
      </c>
    </row>
    <row r="11338" spans="5:13">
      <c r="E11338" s="28"/>
      <c r="M11338" s="52">
        <v>0</v>
      </c>
    </row>
    <row r="11339" spans="5:13">
      <c r="E11339" s="28"/>
      <c r="M11339" s="52">
        <v>0</v>
      </c>
    </row>
    <row r="11340" spans="5:13">
      <c r="E11340" s="28"/>
      <c r="M11340" s="52">
        <v>0</v>
      </c>
    </row>
    <row r="11341" spans="5:13">
      <c r="E11341" s="28"/>
      <c r="M11341" s="52">
        <v>0</v>
      </c>
    </row>
    <row r="11342" spans="5:13">
      <c r="E11342" s="28"/>
      <c r="M11342" s="52">
        <v>0</v>
      </c>
    </row>
    <row r="11343" spans="5:13">
      <c r="E11343" s="28"/>
      <c r="M11343" s="52">
        <v>0</v>
      </c>
    </row>
    <row r="11344" spans="5:13">
      <c r="E11344" s="28"/>
      <c r="M11344" s="52">
        <v>0</v>
      </c>
    </row>
    <row r="11345" spans="5:13">
      <c r="E11345" s="28"/>
      <c r="M11345" s="52">
        <v>0</v>
      </c>
    </row>
    <row r="11346" spans="5:13">
      <c r="E11346" s="28"/>
      <c r="M11346" s="52">
        <v>0</v>
      </c>
    </row>
    <row r="11347" spans="5:13">
      <c r="E11347" s="28"/>
      <c r="M11347" s="52">
        <v>0</v>
      </c>
    </row>
    <row r="11348" spans="5:13">
      <c r="E11348" s="28"/>
      <c r="M11348" s="52">
        <v>0</v>
      </c>
    </row>
    <row r="11349" spans="5:13">
      <c r="E11349" s="28"/>
      <c r="M11349" s="52">
        <v>0</v>
      </c>
    </row>
    <row r="11350" spans="5:13">
      <c r="E11350" s="28"/>
      <c r="M11350" s="52">
        <v>0</v>
      </c>
    </row>
    <row r="11351" spans="5:13">
      <c r="E11351" s="28"/>
      <c r="M11351" s="52">
        <v>0</v>
      </c>
    </row>
    <row r="11352" spans="5:13">
      <c r="E11352" s="28"/>
      <c r="M11352" s="52">
        <v>0</v>
      </c>
    </row>
    <row r="11353" spans="5:13">
      <c r="E11353" s="28"/>
      <c r="M11353" s="52">
        <v>0</v>
      </c>
    </row>
    <row r="11354" spans="5:13">
      <c r="E11354" s="28"/>
      <c r="M11354" s="52">
        <v>0</v>
      </c>
    </row>
    <row r="11355" spans="5:13">
      <c r="E11355" s="28"/>
      <c r="M11355" s="52">
        <v>0</v>
      </c>
    </row>
    <row r="11356" spans="5:13">
      <c r="E11356" s="28"/>
      <c r="M11356" s="52">
        <v>0</v>
      </c>
    </row>
    <row r="11357" spans="5:13">
      <c r="E11357" s="28"/>
      <c r="M11357" s="52">
        <v>0</v>
      </c>
    </row>
    <row r="11358" spans="5:13">
      <c r="E11358" s="28"/>
      <c r="M11358" s="52">
        <v>0</v>
      </c>
    </row>
    <row r="11359" spans="5:13">
      <c r="E11359" s="28"/>
      <c r="M11359" s="52">
        <v>0</v>
      </c>
    </row>
    <row r="11360" spans="5:13">
      <c r="E11360" s="28"/>
      <c r="M11360" s="52">
        <v>0</v>
      </c>
    </row>
    <row r="11361" spans="5:13">
      <c r="E11361" s="28"/>
      <c r="M11361" s="52">
        <v>0</v>
      </c>
    </row>
    <row r="11362" spans="5:13">
      <c r="E11362" s="28"/>
      <c r="M11362" s="52">
        <v>0</v>
      </c>
    </row>
    <row r="11363" spans="5:13">
      <c r="E11363" s="28"/>
      <c r="M11363" s="52">
        <v>0</v>
      </c>
    </row>
    <row r="11364" spans="5:13">
      <c r="E11364" s="28"/>
      <c r="M11364" s="52">
        <v>0</v>
      </c>
    </row>
    <row r="11365" spans="5:13">
      <c r="E11365" s="28"/>
      <c r="M11365" s="52">
        <v>0</v>
      </c>
    </row>
    <row r="11366" spans="5:13">
      <c r="E11366" s="28"/>
      <c r="M11366" s="52">
        <v>0</v>
      </c>
    </row>
    <row r="11367" spans="5:13">
      <c r="E11367" s="28"/>
      <c r="M11367" s="52">
        <v>0</v>
      </c>
    </row>
    <row r="11368" spans="5:13">
      <c r="E11368" s="28"/>
      <c r="M11368" s="52">
        <v>0</v>
      </c>
    </row>
    <row r="11369" spans="5:13">
      <c r="E11369" s="28"/>
      <c r="M11369" s="52">
        <v>0</v>
      </c>
    </row>
    <row r="11370" spans="5:13">
      <c r="E11370" s="28"/>
      <c r="M11370" s="52">
        <v>0</v>
      </c>
    </row>
    <row r="11371" spans="5:13">
      <c r="E11371" s="28"/>
      <c r="M11371" s="52">
        <v>0</v>
      </c>
    </row>
    <row r="11372" spans="5:13">
      <c r="E11372" s="28"/>
      <c r="M11372" s="52">
        <v>0</v>
      </c>
    </row>
    <row r="11373" spans="5:13">
      <c r="E11373" s="28"/>
      <c r="M11373" s="52">
        <v>0</v>
      </c>
    </row>
    <row r="11374" spans="5:13">
      <c r="E11374" s="28"/>
      <c r="M11374" s="52">
        <v>0</v>
      </c>
    </row>
    <row r="11375" spans="5:13">
      <c r="E11375" s="28"/>
      <c r="M11375" s="52">
        <v>0</v>
      </c>
    </row>
    <row r="11376" spans="5:13">
      <c r="E11376" s="28"/>
      <c r="M11376" s="52">
        <v>0</v>
      </c>
    </row>
    <row r="11377" spans="5:13">
      <c r="E11377" s="28"/>
      <c r="M11377" s="52">
        <v>0</v>
      </c>
    </row>
    <row r="11378" spans="5:13">
      <c r="E11378" s="28"/>
      <c r="M11378" s="52">
        <v>0</v>
      </c>
    </row>
    <row r="11379" spans="5:13">
      <c r="E11379" s="28"/>
      <c r="M11379" s="52">
        <v>0</v>
      </c>
    </row>
    <row r="11380" spans="5:13">
      <c r="E11380" s="28"/>
      <c r="M11380" s="52">
        <v>0</v>
      </c>
    </row>
    <row r="11381" spans="5:13">
      <c r="E11381" s="28"/>
      <c r="M11381" s="52">
        <v>0</v>
      </c>
    </row>
    <row r="11382" spans="5:13">
      <c r="E11382" s="28"/>
      <c r="M11382" s="52">
        <v>0</v>
      </c>
    </row>
    <row r="11383" spans="5:13">
      <c r="E11383" s="28"/>
      <c r="M11383" s="52">
        <v>0</v>
      </c>
    </row>
    <row r="11384" spans="5:13">
      <c r="E11384" s="28"/>
      <c r="M11384" s="52">
        <v>0</v>
      </c>
    </row>
    <row r="11385" spans="5:13">
      <c r="E11385" s="28"/>
      <c r="M11385" s="52">
        <v>0</v>
      </c>
    </row>
    <row r="11386" spans="5:13">
      <c r="E11386" s="28"/>
      <c r="M11386" s="52">
        <v>0</v>
      </c>
    </row>
    <row r="11387" spans="5:13">
      <c r="E11387" s="28"/>
      <c r="M11387" s="52">
        <v>0</v>
      </c>
    </row>
    <row r="11388" spans="5:13">
      <c r="E11388" s="28"/>
      <c r="M11388" s="52">
        <v>0</v>
      </c>
    </row>
    <row r="11389" spans="5:13">
      <c r="E11389" s="28"/>
      <c r="M11389" s="52">
        <v>0</v>
      </c>
    </row>
    <row r="11390" spans="5:13">
      <c r="E11390" s="28"/>
      <c r="M11390" s="52">
        <v>0</v>
      </c>
    </row>
    <row r="11391" spans="5:13">
      <c r="E11391" s="28"/>
      <c r="M11391" s="52">
        <v>0</v>
      </c>
    </row>
    <row r="11392" spans="5:13">
      <c r="E11392" s="28"/>
      <c r="M11392" s="52">
        <v>0</v>
      </c>
    </row>
    <row r="11393" spans="5:13">
      <c r="E11393" s="28"/>
      <c r="M11393" s="52">
        <v>0</v>
      </c>
    </row>
    <row r="11394" spans="5:13">
      <c r="E11394" s="28"/>
      <c r="M11394" s="52">
        <v>0</v>
      </c>
    </row>
    <row r="11395" spans="5:13">
      <c r="E11395" s="28"/>
      <c r="M11395" s="52">
        <v>0</v>
      </c>
    </row>
    <row r="11396" spans="5:13">
      <c r="E11396" s="28"/>
      <c r="M11396" s="52">
        <v>0</v>
      </c>
    </row>
    <row r="11397" spans="5:13">
      <c r="E11397" s="28"/>
      <c r="M11397" s="52">
        <v>0</v>
      </c>
    </row>
    <row r="11398" spans="5:13">
      <c r="E11398" s="28"/>
      <c r="M11398" s="52">
        <v>0</v>
      </c>
    </row>
    <row r="11399" spans="5:13">
      <c r="E11399" s="28"/>
      <c r="M11399" s="52">
        <v>0</v>
      </c>
    </row>
    <row r="11400" spans="5:13">
      <c r="E11400" s="28"/>
      <c r="M11400" s="52">
        <v>0</v>
      </c>
    </row>
    <row r="11401" spans="5:13">
      <c r="E11401" s="28"/>
      <c r="M11401" s="52">
        <v>0</v>
      </c>
    </row>
    <row r="11402" spans="5:13">
      <c r="E11402" s="28"/>
      <c r="M11402" s="52">
        <v>0</v>
      </c>
    </row>
    <row r="11403" spans="5:13">
      <c r="E11403" s="28"/>
      <c r="M11403" s="52">
        <v>0</v>
      </c>
    </row>
    <row r="11404" spans="5:13">
      <c r="E11404" s="28"/>
      <c r="M11404" s="52">
        <v>0</v>
      </c>
    </row>
    <row r="11405" spans="5:13">
      <c r="E11405" s="28"/>
      <c r="M11405" s="52">
        <v>0</v>
      </c>
    </row>
    <row r="11406" spans="5:13">
      <c r="E11406" s="28"/>
      <c r="M11406" s="52">
        <v>0</v>
      </c>
    </row>
    <row r="11407" spans="5:13">
      <c r="E11407" s="28"/>
      <c r="M11407" s="52">
        <v>0</v>
      </c>
    </row>
    <row r="11408" spans="5:13">
      <c r="E11408" s="28"/>
      <c r="M11408" s="52">
        <v>0</v>
      </c>
    </row>
    <row r="11409" spans="5:13">
      <c r="E11409" s="28"/>
      <c r="M11409" s="52">
        <v>0</v>
      </c>
    </row>
    <row r="11410" spans="5:13">
      <c r="E11410" s="28"/>
      <c r="M11410" s="52">
        <v>0</v>
      </c>
    </row>
    <row r="11411" spans="5:13">
      <c r="E11411" s="28"/>
      <c r="M11411" s="52">
        <v>0</v>
      </c>
    </row>
    <row r="11412" spans="5:13">
      <c r="E11412" s="28"/>
      <c r="M11412" s="52">
        <v>0</v>
      </c>
    </row>
    <row r="11413" spans="5:13">
      <c r="E11413" s="28"/>
      <c r="M11413" s="52">
        <v>0</v>
      </c>
    </row>
    <row r="11414" spans="5:13">
      <c r="E11414" s="28"/>
      <c r="M11414" s="52">
        <v>0</v>
      </c>
    </row>
    <row r="11415" spans="5:13">
      <c r="E11415" s="28"/>
      <c r="M11415" s="52">
        <v>0</v>
      </c>
    </row>
    <row r="11416" spans="5:13">
      <c r="E11416" s="28"/>
      <c r="M11416" s="52">
        <v>0</v>
      </c>
    </row>
    <row r="11417" spans="5:13">
      <c r="E11417" s="28"/>
      <c r="M11417" s="52">
        <v>0</v>
      </c>
    </row>
    <row r="11418" spans="5:13">
      <c r="E11418" s="28"/>
      <c r="M11418" s="52">
        <v>0</v>
      </c>
    </row>
    <row r="11419" spans="5:13">
      <c r="E11419" s="28"/>
      <c r="M11419" s="52">
        <v>0</v>
      </c>
    </row>
    <row r="11420" spans="5:13">
      <c r="E11420" s="28"/>
      <c r="M11420" s="52">
        <v>0</v>
      </c>
    </row>
    <row r="11421" spans="5:13">
      <c r="E11421" s="28"/>
      <c r="M11421" s="52">
        <v>0</v>
      </c>
    </row>
    <row r="11422" spans="5:13">
      <c r="E11422" s="28"/>
      <c r="M11422" s="52">
        <v>0</v>
      </c>
    </row>
    <row r="11423" spans="5:13">
      <c r="E11423" s="28"/>
      <c r="M11423" s="52">
        <v>0</v>
      </c>
    </row>
    <row r="11424" spans="5:13">
      <c r="E11424" s="28"/>
      <c r="M11424" s="52">
        <v>0</v>
      </c>
    </row>
    <row r="11425" spans="5:13">
      <c r="E11425" s="28"/>
      <c r="M11425" s="52">
        <v>0</v>
      </c>
    </row>
    <row r="11426" spans="5:13">
      <c r="E11426" s="28"/>
      <c r="M11426" s="52">
        <v>0</v>
      </c>
    </row>
    <row r="11427" spans="5:13">
      <c r="E11427" s="28"/>
      <c r="M11427" s="52">
        <v>0</v>
      </c>
    </row>
    <row r="11428" spans="5:13">
      <c r="E11428" s="28"/>
      <c r="M11428" s="52">
        <v>0</v>
      </c>
    </row>
    <row r="11429" spans="5:13">
      <c r="E11429" s="28"/>
      <c r="M11429" s="52">
        <v>0</v>
      </c>
    </row>
    <row r="11430" spans="5:13">
      <c r="E11430" s="28"/>
      <c r="M11430" s="52">
        <v>0</v>
      </c>
    </row>
    <row r="11431" spans="5:13">
      <c r="E11431" s="28"/>
      <c r="M11431" s="52">
        <v>0</v>
      </c>
    </row>
    <row r="11432" spans="5:13">
      <c r="E11432" s="28"/>
      <c r="M11432" s="52">
        <v>0</v>
      </c>
    </row>
    <row r="11433" spans="5:13">
      <c r="E11433" s="28"/>
      <c r="M11433" s="52">
        <v>0</v>
      </c>
    </row>
    <row r="11434" spans="5:13">
      <c r="E11434" s="28"/>
      <c r="M11434" s="52">
        <v>0</v>
      </c>
    </row>
    <row r="11435" spans="5:13">
      <c r="E11435" s="28"/>
      <c r="M11435" s="52">
        <v>0</v>
      </c>
    </row>
    <row r="11436" spans="5:13">
      <c r="E11436" s="28"/>
      <c r="M11436" s="52">
        <v>0</v>
      </c>
    </row>
    <row r="11437" spans="5:13">
      <c r="E11437" s="28"/>
      <c r="M11437" s="52">
        <v>0</v>
      </c>
    </row>
    <row r="11438" spans="5:13">
      <c r="E11438" s="28"/>
      <c r="M11438" s="52">
        <v>0</v>
      </c>
    </row>
    <row r="11439" spans="5:13">
      <c r="E11439" s="28"/>
      <c r="M11439" s="52">
        <v>0</v>
      </c>
    </row>
    <row r="11440" spans="5:13">
      <c r="E11440" s="28"/>
      <c r="M11440" s="52">
        <v>0</v>
      </c>
    </row>
    <row r="11441" spans="5:13">
      <c r="E11441" s="28"/>
      <c r="M11441" s="52">
        <v>0</v>
      </c>
    </row>
    <row r="11442" spans="5:13">
      <c r="E11442" s="28"/>
      <c r="M11442" s="52">
        <v>0</v>
      </c>
    </row>
    <row r="11443" spans="5:13">
      <c r="E11443" s="28"/>
      <c r="M11443" s="52">
        <v>0</v>
      </c>
    </row>
    <row r="11444" spans="5:13">
      <c r="E11444" s="28"/>
      <c r="M11444" s="52">
        <v>0</v>
      </c>
    </row>
    <row r="11445" spans="5:13">
      <c r="E11445" s="28"/>
      <c r="M11445" s="52">
        <v>0</v>
      </c>
    </row>
    <row r="11446" spans="5:13">
      <c r="E11446" s="28"/>
      <c r="M11446" s="52">
        <v>0</v>
      </c>
    </row>
    <row r="11447" spans="5:13">
      <c r="E11447" s="28"/>
      <c r="M11447" s="52">
        <v>0</v>
      </c>
    </row>
    <row r="11448" spans="5:13">
      <c r="E11448" s="28"/>
      <c r="M11448" s="52">
        <v>0</v>
      </c>
    </row>
    <row r="11449" spans="5:13">
      <c r="E11449" s="28"/>
      <c r="M11449" s="52">
        <v>0</v>
      </c>
    </row>
    <row r="11450" spans="5:13">
      <c r="E11450" s="28"/>
      <c r="M11450" s="52">
        <v>0</v>
      </c>
    </row>
    <row r="11451" spans="5:13">
      <c r="E11451" s="28"/>
      <c r="M11451" s="52">
        <v>0</v>
      </c>
    </row>
    <row r="11452" spans="5:13">
      <c r="E11452" s="28"/>
      <c r="M11452" s="52">
        <v>0</v>
      </c>
    </row>
    <row r="11453" spans="5:13">
      <c r="E11453" s="28"/>
      <c r="M11453" s="52">
        <v>0</v>
      </c>
    </row>
    <row r="11454" spans="5:13">
      <c r="E11454" s="28"/>
      <c r="M11454" s="52">
        <v>0</v>
      </c>
    </row>
    <row r="11455" spans="5:13">
      <c r="E11455" s="28"/>
      <c r="M11455" s="52">
        <v>0</v>
      </c>
    </row>
    <row r="11456" spans="5:13">
      <c r="E11456" s="28"/>
      <c r="M11456" s="52">
        <v>0</v>
      </c>
    </row>
    <row r="11457" spans="5:13">
      <c r="E11457" s="28"/>
      <c r="M11457" s="52">
        <v>0</v>
      </c>
    </row>
    <row r="11458" spans="5:13">
      <c r="E11458" s="28"/>
      <c r="M11458" s="52">
        <v>0</v>
      </c>
    </row>
    <row r="11459" spans="5:13">
      <c r="E11459" s="28"/>
      <c r="M11459" s="52">
        <v>0</v>
      </c>
    </row>
    <row r="11460" spans="5:13">
      <c r="E11460" s="28"/>
      <c r="M11460" s="52">
        <v>0</v>
      </c>
    </row>
    <row r="11461" spans="5:13">
      <c r="E11461" s="28"/>
      <c r="M11461" s="52">
        <v>0</v>
      </c>
    </row>
    <row r="11462" spans="5:13">
      <c r="E11462" s="28"/>
      <c r="M11462" s="52">
        <v>0</v>
      </c>
    </row>
    <row r="11463" spans="5:13">
      <c r="E11463" s="28"/>
      <c r="M11463" s="52">
        <v>0</v>
      </c>
    </row>
    <row r="11464" spans="5:13">
      <c r="E11464" s="28"/>
      <c r="M11464" s="52">
        <v>0</v>
      </c>
    </row>
    <row r="11465" spans="5:13">
      <c r="E11465" s="28"/>
      <c r="M11465" s="52">
        <v>0</v>
      </c>
    </row>
    <row r="11466" spans="5:13">
      <c r="E11466" s="28"/>
      <c r="M11466" s="52">
        <v>0</v>
      </c>
    </row>
    <row r="11467" spans="5:13">
      <c r="E11467" s="28"/>
      <c r="M11467" s="52">
        <v>0</v>
      </c>
    </row>
    <row r="11468" spans="5:13">
      <c r="E11468" s="28"/>
      <c r="M11468" s="52">
        <v>0</v>
      </c>
    </row>
    <row r="11469" spans="5:13">
      <c r="E11469" s="28"/>
      <c r="M11469" s="52">
        <v>0</v>
      </c>
    </row>
    <row r="11470" spans="5:13">
      <c r="E11470" s="28"/>
      <c r="M11470" s="52">
        <v>0</v>
      </c>
    </row>
    <row r="11471" spans="5:13">
      <c r="E11471" s="28"/>
      <c r="M11471" s="52">
        <v>0</v>
      </c>
    </row>
    <row r="11472" spans="5:13">
      <c r="E11472" s="28"/>
      <c r="M11472" s="52">
        <v>0</v>
      </c>
    </row>
    <row r="11473" spans="5:13">
      <c r="E11473" s="28"/>
      <c r="M11473" s="52">
        <v>0</v>
      </c>
    </row>
    <row r="11474" spans="5:13">
      <c r="E11474" s="28"/>
      <c r="M11474" s="52">
        <v>0</v>
      </c>
    </row>
    <row r="11475" spans="5:13">
      <c r="E11475" s="28"/>
      <c r="M11475" s="52">
        <v>0</v>
      </c>
    </row>
    <row r="11476" spans="5:13">
      <c r="E11476" s="28"/>
      <c r="M11476" s="52">
        <v>0</v>
      </c>
    </row>
    <row r="11477" spans="5:13">
      <c r="E11477" s="28"/>
      <c r="M11477" s="52">
        <v>0</v>
      </c>
    </row>
    <row r="11478" spans="5:13">
      <c r="E11478" s="28"/>
      <c r="M11478" s="52">
        <v>0</v>
      </c>
    </row>
    <row r="11479" spans="5:13">
      <c r="E11479" s="28"/>
      <c r="M11479" s="52">
        <v>0</v>
      </c>
    </row>
    <row r="11480" spans="5:13">
      <c r="E11480" s="28"/>
      <c r="M11480" s="52">
        <v>0</v>
      </c>
    </row>
    <row r="11481" spans="5:13">
      <c r="E11481" s="28"/>
      <c r="M11481" s="52">
        <v>0</v>
      </c>
    </row>
    <row r="11482" spans="5:13">
      <c r="E11482" s="28"/>
      <c r="M11482" s="52">
        <v>0</v>
      </c>
    </row>
    <row r="11483" spans="5:13">
      <c r="E11483" s="28"/>
      <c r="M11483" s="52">
        <v>0</v>
      </c>
    </row>
    <row r="11484" spans="5:13">
      <c r="E11484" s="28"/>
      <c r="M11484" s="52">
        <v>0</v>
      </c>
    </row>
    <row r="11485" spans="5:13">
      <c r="E11485" s="28"/>
      <c r="M11485" s="52">
        <v>0</v>
      </c>
    </row>
    <row r="11486" spans="5:13">
      <c r="E11486" s="28"/>
      <c r="M11486" s="52">
        <v>0</v>
      </c>
    </row>
    <row r="11487" spans="5:13">
      <c r="E11487" s="28"/>
      <c r="M11487" s="52">
        <v>0</v>
      </c>
    </row>
    <row r="11488" spans="5:13">
      <c r="E11488" s="28"/>
      <c r="M11488" s="52">
        <v>0</v>
      </c>
    </row>
    <row r="11489" spans="5:13">
      <c r="E11489" s="28"/>
      <c r="M11489" s="52">
        <v>0</v>
      </c>
    </row>
    <row r="11490" spans="5:13">
      <c r="E11490" s="28"/>
      <c r="M11490" s="52">
        <v>0</v>
      </c>
    </row>
    <row r="11491" spans="5:13">
      <c r="E11491" s="28"/>
      <c r="M11491" s="52">
        <v>0</v>
      </c>
    </row>
    <row r="11492" spans="5:13">
      <c r="E11492" s="28"/>
      <c r="M11492" s="52">
        <v>0</v>
      </c>
    </row>
    <row r="11493" spans="5:13">
      <c r="E11493" s="28"/>
      <c r="M11493" s="52">
        <v>0</v>
      </c>
    </row>
    <row r="11494" spans="5:13">
      <c r="E11494" s="28"/>
      <c r="M11494" s="52">
        <v>0</v>
      </c>
    </row>
    <row r="11495" spans="5:13">
      <c r="E11495" s="28"/>
      <c r="M11495" s="52">
        <v>0</v>
      </c>
    </row>
    <row r="11496" spans="5:13">
      <c r="E11496" s="28"/>
      <c r="M11496" s="52">
        <v>0</v>
      </c>
    </row>
    <row r="11497" spans="5:13">
      <c r="E11497" s="28"/>
      <c r="M11497" s="52">
        <v>0</v>
      </c>
    </row>
    <row r="11498" spans="5:13">
      <c r="E11498" s="28"/>
      <c r="M11498" s="52">
        <v>0</v>
      </c>
    </row>
    <row r="11499" spans="5:13">
      <c r="E11499" s="28"/>
      <c r="M11499" s="52">
        <v>0</v>
      </c>
    </row>
    <row r="11500" spans="5:13">
      <c r="E11500" s="28"/>
      <c r="M11500" s="52">
        <v>0</v>
      </c>
    </row>
    <row r="11501" spans="5:13">
      <c r="E11501" s="28"/>
      <c r="M11501" s="52">
        <v>0</v>
      </c>
    </row>
    <row r="11502" spans="5:13">
      <c r="E11502" s="28"/>
      <c r="M11502" s="52">
        <v>0</v>
      </c>
    </row>
    <row r="11503" spans="5:13">
      <c r="E11503" s="28"/>
      <c r="M11503" s="52">
        <v>0</v>
      </c>
    </row>
    <row r="11504" spans="5:13">
      <c r="E11504" s="28"/>
      <c r="M11504" s="52">
        <v>0</v>
      </c>
    </row>
    <row r="11505" spans="5:13">
      <c r="E11505" s="28"/>
      <c r="M11505" s="52">
        <v>0</v>
      </c>
    </row>
    <row r="11506" spans="5:13">
      <c r="E11506" s="28"/>
      <c r="M11506" s="52">
        <v>0</v>
      </c>
    </row>
    <row r="11507" spans="5:13">
      <c r="E11507" s="28"/>
      <c r="M11507" s="52">
        <v>0</v>
      </c>
    </row>
    <row r="11508" spans="5:13">
      <c r="E11508" s="28"/>
      <c r="M11508" s="52">
        <v>0</v>
      </c>
    </row>
    <row r="11509" spans="5:13">
      <c r="E11509" s="28"/>
      <c r="M11509" s="52">
        <v>0</v>
      </c>
    </row>
    <row r="11510" spans="5:13">
      <c r="E11510" s="28"/>
      <c r="M11510" s="52">
        <v>0</v>
      </c>
    </row>
    <row r="11511" spans="5:13">
      <c r="E11511" s="28"/>
      <c r="M11511" s="52">
        <v>0</v>
      </c>
    </row>
    <row r="11512" spans="5:13">
      <c r="E11512" s="28"/>
      <c r="M11512" s="52">
        <v>0</v>
      </c>
    </row>
    <row r="11513" spans="5:13">
      <c r="E11513" s="28"/>
      <c r="M11513" s="52">
        <v>0</v>
      </c>
    </row>
    <row r="11514" spans="5:13">
      <c r="E11514" s="28"/>
      <c r="M11514" s="52">
        <v>0</v>
      </c>
    </row>
    <row r="11515" spans="5:13">
      <c r="E11515" s="28"/>
      <c r="M11515" s="52">
        <v>0</v>
      </c>
    </row>
    <row r="11516" spans="5:13">
      <c r="E11516" s="28"/>
      <c r="M11516" s="52">
        <v>0</v>
      </c>
    </row>
    <row r="11517" spans="5:13">
      <c r="E11517" s="28"/>
      <c r="M11517" s="52">
        <v>0</v>
      </c>
    </row>
    <row r="11518" spans="5:13">
      <c r="E11518" s="28"/>
      <c r="M11518" s="52">
        <v>0</v>
      </c>
    </row>
    <row r="11519" spans="5:13">
      <c r="E11519" s="28"/>
      <c r="M11519" s="52">
        <v>0</v>
      </c>
    </row>
    <row r="11520" spans="5:13">
      <c r="E11520" s="28"/>
      <c r="M11520" s="52">
        <v>0</v>
      </c>
    </row>
    <row r="11521" spans="5:13">
      <c r="E11521" s="28"/>
      <c r="M11521" s="52">
        <v>0</v>
      </c>
    </row>
    <row r="11522" spans="5:13">
      <c r="E11522" s="28"/>
      <c r="M11522" s="52">
        <v>0</v>
      </c>
    </row>
    <row r="11523" spans="5:13">
      <c r="E11523" s="28"/>
      <c r="M11523" s="52">
        <v>0</v>
      </c>
    </row>
    <row r="11524" spans="5:13">
      <c r="E11524" s="28"/>
      <c r="M11524" s="52">
        <v>0</v>
      </c>
    </row>
    <row r="11525" spans="5:13">
      <c r="E11525" s="28"/>
      <c r="M11525" s="52">
        <v>0</v>
      </c>
    </row>
    <row r="11526" spans="5:13">
      <c r="E11526" s="28"/>
      <c r="M11526" s="52">
        <v>0</v>
      </c>
    </row>
    <row r="11527" spans="5:13">
      <c r="E11527" s="28"/>
      <c r="M11527" s="52">
        <v>0</v>
      </c>
    </row>
    <row r="11528" spans="5:13">
      <c r="E11528" s="28"/>
      <c r="M11528" s="52">
        <v>0</v>
      </c>
    </row>
    <row r="11529" spans="5:13">
      <c r="E11529" s="28"/>
      <c r="M11529" s="52">
        <v>0</v>
      </c>
    </row>
    <row r="11530" spans="5:13">
      <c r="E11530" s="28"/>
      <c r="M11530" s="52">
        <v>0</v>
      </c>
    </row>
    <row r="11531" spans="5:13">
      <c r="E11531" s="28"/>
      <c r="M11531" s="52">
        <v>0</v>
      </c>
    </row>
    <row r="11532" spans="5:13">
      <c r="E11532" s="28"/>
      <c r="M11532" s="52">
        <v>0</v>
      </c>
    </row>
    <row r="11533" spans="5:13">
      <c r="E11533" s="28"/>
      <c r="M11533" s="52">
        <v>0</v>
      </c>
    </row>
    <row r="11534" spans="5:13">
      <c r="E11534" s="28"/>
      <c r="M11534" s="52">
        <v>0</v>
      </c>
    </row>
    <row r="11535" spans="5:13">
      <c r="E11535" s="28"/>
      <c r="M11535" s="52">
        <v>0</v>
      </c>
    </row>
    <row r="11536" spans="5:13">
      <c r="E11536" s="28"/>
      <c r="M11536" s="52">
        <v>0</v>
      </c>
    </row>
    <row r="11537" spans="5:13">
      <c r="E11537" s="28"/>
      <c r="M11537" s="52">
        <v>0</v>
      </c>
    </row>
    <row r="11538" spans="5:13">
      <c r="E11538" s="28"/>
      <c r="M11538" s="52">
        <v>0</v>
      </c>
    </row>
    <row r="11539" spans="5:13">
      <c r="E11539" s="28"/>
      <c r="M11539" s="52">
        <v>0</v>
      </c>
    </row>
    <row r="11540" spans="5:13">
      <c r="E11540" s="28"/>
      <c r="M11540" s="52">
        <v>0</v>
      </c>
    </row>
    <row r="11541" spans="5:13">
      <c r="E11541" s="28"/>
      <c r="M11541" s="52">
        <v>0</v>
      </c>
    </row>
    <row r="11542" spans="5:13">
      <c r="E11542" s="28"/>
      <c r="M11542" s="52">
        <v>0</v>
      </c>
    </row>
    <row r="11543" spans="5:13">
      <c r="E11543" s="28"/>
      <c r="M11543" s="52">
        <v>0</v>
      </c>
    </row>
    <row r="11544" spans="5:13">
      <c r="E11544" s="28"/>
      <c r="M11544" s="52">
        <v>0</v>
      </c>
    </row>
    <row r="11545" spans="5:13">
      <c r="E11545" s="28"/>
      <c r="M11545" s="52">
        <v>0</v>
      </c>
    </row>
    <row r="11546" spans="5:13">
      <c r="E11546" s="28"/>
      <c r="M11546" s="52">
        <v>0</v>
      </c>
    </row>
    <row r="11547" spans="5:13">
      <c r="E11547" s="28"/>
      <c r="M11547" s="52">
        <v>0</v>
      </c>
    </row>
    <row r="11548" spans="5:13">
      <c r="E11548" s="28"/>
      <c r="M11548" s="52">
        <v>0</v>
      </c>
    </row>
    <row r="11549" spans="5:13">
      <c r="E11549" s="28"/>
      <c r="M11549" s="52">
        <v>0</v>
      </c>
    </row>
    <row r="11550" spans="5:13">
      <c r="E11550" s="28"/>
      <c r="M11550" s="52">
        <v>0</v>
      </c>
    </row>
    <row r="11551" spans="5:13">
      <c r="E11551" s="28"/>
      <c r="M11551" s="52">
        <v>0</v>
      </c>
    </row>
    <row r="11552" spans="5:13">
      <c r="E11552" s="28"/>
      <c r="M11552" s="52">
        <v>0</v>
      </c>
    </row>
    <row r="11553" spans="5:13">
      <c r="E11553" s="28"/>
      <c r="M11553" s="52">
        <v>0</v>
      </c>
    </row>
    <row r="11554" spans="5:13">
      <c r="E11554" s="28"/>
      <c r="M11554" s="52">
        <v>0</v>
      </c>
    </row>
    <row r="11555" spans="5:13">
      <c r="E11555" s="28"/>
      <c r="M11555" s="52">
        <v>0</v>
      </c>
    </row>
    <row r="11556" spans="5:13">
      <c r="E11556" s="28"/>
      <c r="M11556" s="52">
        <v>0</v>
      </c>
    </row>
    <row r="11557" spans="5:13">
      <c r="E11557" s="28"/>
      <c r="M11557" s="52">
        <v>0</v>
      </c>
    </row>
    <row r="11558" spans="5:13">
      <c r="E11558" s="28"/>
      <c r="M11558" s="52">
        <v>0</v>
      </c>
    </row>
    <row r="11559" spans="5:13">
      <c r="E11559" s="28"/>
      <c r="M11559" s="52">
        <v>0</v>
      </c>
    </row>
    <row r="11560" spans="5:13">
      <c r="E11560" s="28"/>
      <c r="M11560" s="52">
        <v>0</v>
      </c>
    </row>
    <row r="11561" spans="5:13">
      <c r="E11561" s="28"/>
      <c r="M11561" s="52">
        <v>0</v>
      </c>
    </row>
    <row r="11562" spans="5:13">
      <c r="E11562" s="28"/>
      <c r="M11562" s="52">
        <v>0</v>
      </c>
    </row>
    <row r="11563" spans="5:13">
      <c r="E11563" s="28"/>
      <c r="M11563" s="52">
        <v>0</v>
      </c>
    </row>
    <row r="11564" spans="5:13">
      <c r="E11564" s="28"/>
      <c r="M11564" s="52">
        <v>0</v>
      </c>
    </row>
    <row r="11565" spans="5:13">
      <c r="E11565" s="28"/>
      <c r="M11565" s="52">
        <v>0</v>
      </c>
    </row>
    <row r="11566" spans="5:13">
      <c r="E11566" s="28"/>
      <c r="M11566" s="52">
        <v>0</v>
      </c>
    </row>
    <row r="11567" spans="5:13">
      <c r="E11567" s="28"/>
      <c r="M11567" s="52">
        <v>0</v>
      </c>
    </row>
    <row r="11568" spans="5:13">
      <c r="E11568" s="28"/>
      <c r="M11568" s="52">
        <v>0</v>
      </c>
    </row>
    <row r="11569" spans="5:13">
      <c r="E11569" s="28"/>
      <c r="M11569" s="52">
        <v>0</v>
      </c>
    </row>
    <row r="11570" spans="5:13">
      <c r="E11570" s="28"/>
      <c r="M11570" s="52">
        <v>0</v>
      </c>
    </row>
    <row r="11571" spans="5:13">
      <c r="E11571" s="28"/>
      <c r="M11571" s="52">
        <v>0</v>
      </c>
    </row>
    <row r="11572" spans="5:13">
      <c r="E11572" s="28"/>
      <c r="M11572" s="52">
        <v>0</v>
      </c>
    </row>
    <row r="11573" spans="5:13">
      <c r="E11573" s="28"/>
      <c r="M11573" s="52">
        <v>0</v>
      </c>
    </row>
    <row r="11574" spans="5:13">
      <c r="E11574" s="28"/>
      <c r="M11574" s="52">
        <v>0</v>
      </c>
    </row>
    <row r="11575" spans="5:13">
      <c r="E11575" s="28"/>
      <c r="M11575" s="52">
        <v>0</v>
      </c>
    </row>
    <row r="11576" spans="5:13">
      <c r="E11576" s="28"/>
      <c r="M11576" s="52">
        <v>0</v>
      </c>
    </row>
    <row r="11577" spans="5:13">
      <c r="E11577" s="28"/>
      <c r="M11577" s="52">
        <v>0</v>
      </c>
    </row>
    <row r="11578" spans="5:13">
      <c r="E11578" s="28"/>
      <c r="M11578" s="52">
        <v>0</v>
      </c>
    </row>
    <row r="11579" spans="5:13">
      <c r="E11579" s="28"/>
      <c r="M11579" s="52">
        <v>0</v>
      </c>
    </row>
    <row r="11580" spans="5:13">
      <c r="E11580" s="28"/>
      <c r="M11580" s="52">
        <v>0</v>
      </c>
    </row>
    <row r="11581" spans="5:13">
      <c r="E11581" s="28"/>
      <c r="M11581" s="52">
        <v>0</v>
      </c>
    </row>
    <row r="11582" spans="5:13">
      <c r="E11582" s="28"/>
      <c r="M11582" s="52">
        <v>0</v>
      </c>
    </row>
    <row r="11583" spans="5:13">
      <c r="E11583" s="28"/>
      <c r="M11583" s="52">
        <v>0</v>
      </c>
    </row>
    <row r="11584" spans="5:13">
      <c r="E11584" s="28"/>
      <c r="M11584" s="52">
        <v>0</v>
      </c>
    </row>
    <row r="11585" spans="5:13">
      <c r="E11585" s="28"/>
      <c r="M11585" s="52">
        <v>0</v>
      </c>
    </row>
    <row r="11586" spans="5:13">
      <c r="E11586" s="28"/>
      <c r="M11586" s="52">
        <v>0</v>
      </c>
    </row>
    <row r="11587" spans="5:13">
      <c r="E11587" s="28"/>
      <c r="M11587" s="52">
        <v>0</v>
      </c>
    </row>
    <row r="11588" spans="5:13">
      <c r="E11588" s="28"/>
      <c r="M11588" s="52">
        <v>0</v>
      </c>
    </row>
    <row r="11589" spans="5:13">
      <c r="E11589" s="28"/>
      <c r="M11589" s="52">
        <v>0</v>
      </c>
    </row>
    <row r="11590" spans="5:13">
      <c r="E11590" s="28"/>
      <c r="M11590" s="52">
        <v>0</v>
      </c>
    </row>
    <row r="11591" spans="5:13">
      <c r="E11591" s="28"/>
      <c r="M11591" s="52">
        <v>0</v>
      </c>
    </row>
    <row r="11592" spans="5:13">
      <c r="E11592" s="28"/>
      <c r="M11592" s="52">
        <v>0</v>
      </c>
    </row>
    <row r="11593" spans="5:13">
      <c r="E11593" s="28"/>
      <c r="M11593" s="52">
        <v>0</v>
      </c>
    </row>
    <row r="11594" spans="5:13">
      <c r="E11594" s="28"/>
      <c r="M11594" s="52">
        <v>0</v>
      </c>
    </row>
    <row r="11595" spans="5:13">
      <c r="E11595" s="28"/>
      <c r="M11595" s="52">
        <v>0</v>
      </c>
    </row>
    <row r="11596" spans="5:13">
      <c r="E11596" s="28"/>
      <c r="M11596" s="52">
        <v>0</v>
      </c>
    </row>
    <row r="11597" spans="5:13">
      <c r="E11597" s="28"/>
      <c r="M11597" s="52">
        <v>0</v>
      </c>
    </row>
    <row r="11598" spans="5:13">
      <c r="E11598" s="28"/>
      <c r="M11598" s="52">
        <v>0</v>
      </c>
    </row>
    <row r="11599" spans="5:13">
      <c r="E11599" s="28"/>
      <c r="M11599" s="52">
        <v>0</v>
      </c>
    </row>
    <row r="11600" spans="5:13">
      <c r="E11600" s="28"/>
      <c r="M11600" s="52">
        <v>0</v>
      </c>
    </row>
    <row r="11601" spans="5:13">
      <c r="E11601" s="28"/>
      <c r="M11601" s="52">
        <v>0</v>
      </c>
    </row>
    <row r="11602" spans="5:13">
      <c r="E11602" s="28"/>
      <c r="M11602" s="52">
        <v>0</v>
      </c>
    </row>
    <row r="11603" spans="5:13">
      <c r="E11603" s="28"/>
      <c r="M11603" s="52">
        <v>0</v>
      </c>
    </row>
    <row r="11604" spans="5:13">
      <c r="E11604" s="28"/>
      <c r="M11604" s="52">
        <v>0</v>
      </c>
    </row>
    <row r="11605" spans="5:13">
      <c r="E11605" s="28"/>
      <c r="M11605" s="52">
        <v>0</v>
      </c>
    </row>
    <row r="11606" spans="5:13">
      <c r="E11606" s="28"/>
      <c r="M11606" s="52">
        <v>0</v>
      </c>
    </row>
    <row r="11607" spans="5:13">
      <c r="E11607" s="28"/>
      <c r="M11607" s="52">
        <v>0</v>
      </c>
    </row>
    <row r="11608" spans="5:13">
      <c r="E11608" s="28"/>
      <c r="M11608" s="52">
        <v>0</v>
      </c>
    </row>
    <row r="11609" spans="5:13">
      <c r="E11609" s="28"/>
      <c r="M11609" s="52">
        <v>0</v>
      </c>
    </row>
    <row r="11610" spans="5:13">
      <c r="E11610" s="28"/>
      <c r="M11610" s="52">
        <v>0</v>
      </c>
    </row>
    <row r="11611" spans="5:13">
      <c r="E11611" s="28"/>
      <c r="M11611" s="52">
        <v>0</v>
      </c>
    </row>
    <row r="11612" spans="5:13">
      <c r="E11612" s="28"/>
      <c r="M11612" s="52">
        <v>0</v>
      </c>
    </row>
    <row r="11613" spans="5:13">
      <c r="E11613" s="28"/>
      <c r="M11613" s="52">
        <v>0</v>
      </c>
    </row>
    <row r="11614" spans="5:13">
      <c r="E11614" s="28"/>
      <c r="M11614" s="52">
        <v>0</v>
      </c>
    </row>
    <row r="11615" spans="5:13">
      <c r="E11615" s="28"/>
      <c r="M11615" s="52">
        <v>0</v>
      </c>
    </row>
    <row r="11616" spans="5:13">
      <c r="E11616" s="28"/>
      <c r="M11616" s="52">
        <v>0</v>
      </c>
    </row>
    <row r="11617" spans="5:13">
      <c r="E11617" s="28"/>
      <c r="M11617" s="52">
        <v>0</v>
      </c>
    </row>
    <row r="11618" spans="5:13">
      <c r="E11618" s="28"/>
      <c r="M11618" s="52">
        <v>0</v>
      </c>
    </row>
    <row r="11619" spans="5:13">
      <c r="E11619" s="28"/>
      <c r="M11619" s="52">
        <v>0</v>
      </c>
    </row>
    <row r="11620" spans="5:13">
      <c r="E11620" s="28"/>
      <c r="M11620" s="52">
        <v>0</v>
      </c>
    </row>
    <row r="11621" spans="5:13">
      <c r="E11621" s="28"/>
      <c r="M11621" s="52">
        <v>0</v>
      </c>
    </row>
    <row r="11622" spans="5:13">
      <c r="E11622" s="28"/>
      <c r="M11622" s="52">
        <v>0</v>
      </c>
    </row>
    <row r="11623" spans="5:13">
      <c r="E11623" s="28"/>
      <c r="M11623" s="52">
        <v>0</v>
      </c>
    </row>
    <row r="11624" spans="5:13">
      <c r="E11624" s="28"/>
      <c r="M11624" s="52">
        <v>0</v>
      </c>
    </row>
    <row r="11625" spans="5:13">
      <c r="E11625" s="28"/>
      <c r="M11625" s="52">
        <v>0</v>
      </c>
    </row>
    <row r="11626" spans="5:13">
      <c r="E11626" s="28"/>
      <c r="M11626" s="52">
        <v>0</v>
      </c>
    </row>
    <row r="11627" spans="5:13">
      <c r="E11627" s="28"/>
      <c r="M11627" s="52">
        <v>0</v>
      </c>
    </row>
    <row r="11628" spans="5:13">
      <c r="E11628" s="28"/>
      <c r="M11628" s="52">
        <v>0</v>
      </c>
    </row>
    <row r="11629" spans="5:13">
      <c r="E11629" s="28"/>
      <c r="M11629" s="52">
        <v>0</v>
      </c>
    </row>
    <row r="11630" spans="5:13">
      <c r="E11630" s="28"/>
      <c r="M11630" s="52">
        <v>0</v>
      </c>
    </row>
    <row r="11631" spans="5:13">
      <c r="E11631" s="28"/>
      <c r="M11631" s="52">
        <v>0</v>
      </c>
    </row>
    <row r="11632" spans="5:13">
      <c r="E11632" s="28"/>
      <c r="M11632" s="52">
        <v>0</v>
      </c>
    </row>
    <row r="11633" spans="5:13">
      <c r="E11633" s="28"/>
      <c r="M11633" s="52">
        <v>0</v>
      </c>
    </row>
    <row r="11634" spans="5:13">
      <c r="E11634" s="28"/>
      <c r="M11634" s="52">
        <v>0</v>
      </c>
    </row>
    <row r="11635" spans="5:13">
      <c r="E11635" s="28"/>
      <c r="M11635" s="52">
        <v>0</v>
      </c>
    </row>
    <row r="11636" spans="5:13">
      <c r="E11636" s="28"/>
      <c r="M11636" s="52">
        <v>0</v>
      </c>
    </row>
    <row r="11637" spans="5:13">
      <c r="E11637" s="28"/>
      <c r="M11637" s="52">
        <v>0</v>
      </c>
    </row>
    <row r="11638" spans="5:13">
      <c r="E11638" s="28"/>
      <c r="M11638" s="52">
        <v>0</v>
      </c>
    </row>
    <row r="11639" spans="5:13">
      <c r="E11639" s="28"/>
      <c r="M11639" s="52">
        <v>0</v>
      </c>
    </row>
    <row r="11640" spans="5:13">
      <c r="E11640" s="28"/>
      <c r="M11640" s="52">
        <v>0</v>
      </c>
    </row>
    <row r="11641" spans="5:13">
      <c r="E11641" s="28"/>
      <c r="M11641" s="52">
        <v>0</v>
      </c>
    </row>
    <row r="11642" spans="5:13">
      <c r="E11642" s="28"/>
      <c r="M11642" s="52">
        <v>0</v>
      </c>
    </row>
    <row r="11643" spans="5:13">
      <c r="E11643" s="28"/>
      <c r="M11643" s="52">
        <v>0</v>
      </c>
    </row>
    <row r="11644" spans="5:13">
      <c r="E11644" s="28"/>
      <c r="M11644" s="52">
        <v>0</v>
      </c>
    </row>
    <row r="11645" spans="5:13">
      <c r="E11645" s="28"/>
      <c r="M11645" s="52">
        <v>0</v>
      </c>
    </row>
    <row r="11646" spans="5:13">
      <c r="E11646" s="28"/>
      <c r="M11646" s="52">
        <v>0</v>
      </c>
    </row>
    <row r="11647" spans="5:13">
      <c r="E11647" s="28"/>
      <c r="M11647" s="52">
        <v>0</v>
      </c>
    </row>
    <row r="11648" spans="5:13">
      <c r="E11648" s="28"/>
      <c r="M11648" s="52">
        <v>0</v>
      </c>
    </row>
    <row r="11649" spans="5:13">
      <c r="E11649" s="28"/>
      <c r="M11649" s="52">
        <v>0</v>
      </c>
    </row>
    <row r="11650" spans="5:13">
      <c r="E11650" s="28"/>
      <c r="M11650" s="52">
        <v>0</v>
      </c>
    </row>
    <row r="11651" spans="5:13">
      <c r="E11651" s="28"/>
      <c r="M11651" s="52">
        <v>0</v>
      </c>
    </row>
    <row r="11652" spans="5:13">
      <c r="E11652" s="28"/>
      <c r="M11652" s="52">
        <v>0</v>
      </c>
    </row>
    <row r="11653" spans="5:13">
      <c r="E11653" s="28"/>
      <c r="M11653" s="52">
        <v>0</v>
      </c>
    </row>
    <row r="11654" spans="5:13">
      <c r="E11654" s="28"/>
      <c r="M11654" s="52">
        <v>0</v>
      </c>
    </row>
    <row r="11655" spans="5:13">
      <c r="E11655" s="28"/>
      <c r="M11655" s="52">
        <v>0</v>
      </c>
    </row>
    <row r="11656" spans="5:13">
      <c r="E11656" s="28"/>
      <c r="M11656" s="52">
        <v>0</v>
      </c>
    </row>
    <row r="11657" spans="5:13">
      <c r="E11657" s="28"/>
      <c r="M11657" s="52">
        <v>0</v>
      </c>
    </row>
    <row r="11658" spans="5:13">
      <c r="E11658" s="28"/>
      <c r="M11658" s="52">
        <v>0</v>
      </c>
    </row>
    <row r="11659" spans="5:13">
      <c r="E11659" s="28"/>
      <c r="M11659" s="52">
        <v>0</v>
      </c>
    </row>
    <row r="11660" spans="5:13">
      <c r="E11660" s="28"/>
      <c r="M11660" s="52">
        <v>0</v>
      </c>
    </row>
    <row r="11661" spans="5:13">
      <c r="E11661" s="28"/>
      <c r="M11661" s="52">
        <v>0</v>
      </c>
    </row>
    <row r="11662" spans="5:13">
      <c r="E11662" s="28"/>
      <c r="M11662" s="52">
        <v>0</v>
      </c>
    </row>
    <row r="11663" spans="5:13">
      <c r="E11663" s="28"/>
      <c r="M11663" s="52">
        <v>0</v>
      </c>
    </row>
    <row r="11664" spans="5:13">
      <c r="E11664" s="28"/>
      <c r="M11664" s="52">
        <v>0</v>
      </c>
    </row>
    <row r="11665" spans="5:13">
      <c r="E11665" s="28"/>
      <c r="M11665" s="52">
        <v>0</v>
      </c>
    </row>
    <row r="11666" spans="5:13">
      <c r="E11666" s="28"/>
      <c r="M11666" s="52">
        <v>0</v>
      </c>
    </row>
    <row r="11667" spans="5:13">
      <c r="E11667" s="28"/>
      <c r="M11667" s="52">
        <v>0</v>
      </c>
    </row>
    <row r="11668" spans="5:13">
      <c r="E11668" s="28"/>
      <c r="M11668" s="52">
        <v>0</v>
      </c>
    </row>
    <row r="11669" spans="5:13">
      <c r="E11669" s="28"/>
      <c r="M11669" s="52">
        <v>0</v>
      </c>
    </row>
    <row r="11670" spans="5:13">
      <c r="E11670" s="28"/>
      <c r="M11670" s="52">
        <v>0</v>
      </c>
    </row>
    <row r="11671" spans="5:13">
      <c r="E11671" s="28"/>
      <c r="M11671" s="52">
        <v>0</v>
      </c>
    </row>
    <row r="11672" spans="5:13">
      <c r="E11672" s="28"/>
      <c r="M11672" s="52">
        <v>0</v>
      </c>
    </row>
    <row r="11673" spans="5:13">
      <c r="E11673" s="28"/>
      <c r="M11673" s="52">
        <v>0</v>
      </c>
    </row>
    <row r="11674" spans="5:13">
      <c r="E11674" s="28"/>
      <c r="M11674" s="52">
        <v>0</v>
      </c>
    </row>
    <row r="11675" spans="5:13">
      <c r="E11675" s="28"/>
      <c r="M11675" s="52">
        <v>0</v>
      </c>
    </row>
    <row r="11676" spans="5:13">
      <c r="E11676" s="28"/>
      <c r="M11676" s="52">
        <v>0</v>
      </c>
    </row>
    <row r="11677" spans="5:13">
      <c r="E11677" s="28"/>
      <c r="M11677" s="52">
        <v>0</v>
      </c>
    </row>
    <row r="11678" spans="5:13">
      <c r="E11678" s="28"/>
      <c r="M11678" s="52">
        <v>0</v>
      </c>
    </row>
    <row r="11679" spans="5:13">
      <c r="E11679" s="28"/>
      <c r="M11679" s="52">
        <v>0</v>
      </c>
    </row>
    <row r="11680" spans="5:13">
      <c r="E11680" s="28"/>
      <c r="M11680" s="52">
        <v>0</v>
      </c>
    </row>
    <row r="11681" spans="5:13">
      <c r="E11681" s="28"/>
      <c r="M11681" s="52">
        <v>0</v>
      </c>
    </row>
    <row r="11682" spans="5:13">
      <c r="E11682" s="28"/>
      <c r="M11682" s="52">
        <v>0</v>
      </c>
    </row>
    <row r="11683" spans="5:13">
      <c r="E11683" s="28"/>
      <c r="M11683" s="52">
        <v>0</v>
      </c>
    </row>
    <row r="11684" spans="5:13">
      <c r="E11684" s="28"/>
      <c r="M11684" s="52">
        <v>0</v>
      </c>
    </row>
    <row r="11685" spans="5:13">
      <c r="E11685" s="28"/>
      <c r="M11685" s="52">
        <v>0</v>
      </c>
    </row>
    <row r="11686" spans="5:13">
      <c r="E11686" s="28"/>
      <c r="M11686" s="52">
        <v>0</v>
      </c>
    </row>
    <row r="11687" spans="5:13">
      <c r="E11687" s="28"/>
      <c r="M11687" s="52">
        <v>0</v>
      </c>
    </row>
    <row r="11688" spans="5:13">
      <c r="E11688" s="28"/>
      <c r="M11688" s="52">
        <v>0</v>
      </c>
    </row>
    <row r="11689" spans="5:13">
      <c r="E11689" s="28"/>
      <c r="M11689" s="52">
        <v>0</v>
      </c>
    </row>
    <row r="11690" spans="5:13">
      <c r="E11690" s="28"/>
      <c r="M11690" s="52">
        <v>0</v>
      </c>
    </row>
    <row r="11691" spans="5:13">
      <c r="E11691" s="28"/>
      <c r="M11691" s="52">
        <v>0</v>
      </c>
    </row>
    <row r="11692" spans="5:13">
      <c r="E11692" s="28"/>
      <c r="M11692" s="52">
        <v>0</v>
      </c>
    </row>
    <row r="11693" spans="5:13">
      <c r="E11693" s="28"/>
      <c r="M11693" s="52">
        <v>0</v>
      </c>
    </row>
    <row r="11694" spans="5:13">
      <c r="E11694" s="28"/>
      <c r="M11694" s="52">
        <v>0</v>
      </c>
    </row>
    <row r="11695" spans="5:13">
      <c r="E11695" s="28"/>
      <c r="M11695" s="52">
        <v>0</v>
      </c>
    </row>
    <row r="11696" spans="5:13">
      <c r="E11696" s="28"/>
      <c r="M11696" s="52">
        <v>0</v>
      </c>
    </row>
    <row r="11697" spans="5:13">
      <c r="E11697" s="28"/>
      <c r="M11697" s="52">
        <v>0</v>
      </c>
    </row>
    <row r="11698" spans="5:13">
      <c r="E11698" s="28"/>
      <c r="M11698" s="52">
        <v>0</v>
      </c>
    </row>
    <row r="11699" spans="5:13">
      <c r="E11699" s="28"/>
      <c r="M11699" s="52">
        <v>0</v>
      </c>
    </row>
    <row r="11700" spans="5:13">
      <c r="E11700" s="28"/>
      <c r="M11700" s="52">
        <v>0</v>
      </c>
    </row>
    <row r="11701" spans="5:13">
      <c r="E11701" s="28"/>
      <c r="M11701" s="52">
        <v>0</v>
      </c>
    </row>
    <row r="11702" spans="5:13">
      <c r="E11702" s="28"/>
      <c r="M11702" s="52">
        <v>0</v>
      </c>
    </row>
    <row r="11703" spans="5:13">
      <c r="E11703" s="28"/>
      <c r="M11703" s="52">
        <v>0</v>
      </c>
    </row>
    <row r="11704" spans="5:13">
      <c r="E11704" s="28"/>
      <c r="M11704" s="52">
        <v>0</v>
      </c>
    </row>
    <row r="11705" spans="5:13">
      <c r="E11705" s="28"/>
      <c r="M11705" s="52">
        <v>0</v>
      </c>
    </row>
    <row r="11706" spans="5:13">
      <c r="E11706" s="28"/>
      <c r="M11706" s="52">
        <v>0</v>
      </c>
    </row>
    <row r="11707" spans="5:13">
      <c r="E11707" s="28"/>
      <c r="M11707" s="52">
        <v>0</v>
      </c>
    </row>
    <row r="11708" spans="5:13">
      <c r="E11708" s="28"/>
      <c r="M11708" s="52">
        <v>0</v>
      </c>
    </row>
    <row r="11709" spans="5:13">
      <c r="E11709" s="28"/>
      <c r="M11709" s="52">
        <v>0</v>
      </c>
    </row>
    <row r="11710" spans="5:13">
      <c r="E11710" s="28"/>
      <c r="M11710" s="52">
        <v>0</v>
      </c>
    </row>
    <row r="11711" spans="5:13">
      <c r="E11711" s="28"/>
      <c r="M11711" s="52">
        <v>0</v>
      </c>
    </row>
    <row r="11712" spans="5:13">
      <c r="E11712" s="28"/>
      <c r="M11712" s="52">
        <v>0</v>
      </c>
    </row>
    <row r="11713" spans="5:13">
      <c r="E11713" s="28"/>
      <c r="M11713" s="52">
        <v>0</v>
      </c>
    </row>
    <row r="11714" spans="5:13">
      <c r="E11714" s="28"/>
      <c r="M11714" s="52">
        <v>0</v>
      </c>
    </row>
    <row r="11715" spans="5:13">
      <c r="E11715" s="28"/>
      <c r="M11715" s="52">
        <v>0</v>
      </c>
    </row>
    <row r="11716" spans="5:13">
      <c r="E11716" s="28"/>
      <c r="M11716" s="52">
        <v>0</v>
      </c>
    </row>
    <row r="11717" spans="5:13">
      <c r="E11717" s="28"/>
      <c r="M11717" s="52">
        <v>0</v>
      </c>
    </row>
    <row r="11718" spans="5:13">
      <c r="E11718" s="28"/>
      <c r="M11718" s="52">
        <v>0</v>
      </c>
    </row>
    <row r="11719" spans="5:13">
      <c r="E11719" s="28"/>
      <c r="M11719" s="52">
        <v>0</v>
      </c>
    </row>
    <row r="11720" spans="5:13">
      <c r="E11720" s="28"/>
      <c r="M11720" s="52">
        <v>0</v>
      </c>
    </row>
    <row r="11721" spans="5:13">
      <c r="E11721" s="28"/>
      <c r="M11721" s="52">
        <v>0</v>
      </c>
    </row>
    <row r="11722" spans="5:13">
      <c r="E11722" s="28"/>
      <c r="M11722" s="52">
        <v>0</v>
      </c>
    </row>
    <row r="11723" spans="5:13">
      <c r="E11723" s="28"/>
      <c r="M11723" s="52">
        <v>0</v>
      </c>
    </row>
    <row r="11724" spans="5:13">
      <c r="E11724" s="28"/>
      <c r="M11724" s="52">
        <v>0</v>
      </c>
    </row>
    <row r="11725" spans="5:13">
      <c r="E11725" s="28"/>
      <c r="M11725" s="52">
        <v>0</v>
      </c>
    </row>
    <row r="11726" spans="5:13">
      <c r="E11726" s="28"/>
      <c r="M11726" s="52">
        <v>0</v>
      </c>
    </row>
    <row r="11727" spans="5:13">
      <c r="E11727" s="28"/>
      <c r="M11727" s="52">
        <v>0</v>
      </c>
    </row>
    <row r="11728" spans="5:13">
      <c r="E11728" s="28"/>
      <c r="M11728" s="52">
        <v>0</v>
      </c>
    </row>
    <row r="11729" spans="5:13">
      <c r="E11729" s="28"/>
      <c r="M11729" s="52">
        <v>0</v>
      </c>
    </row>
    <row r="11730" spans="5:13">
      <c r="E11730" s="28"/>
      <c r="M11730" s="52">
        <v>0</v>
      </c>
    </row>
    <row r="11731" spans="5:13">
      <c r="E11731" s="28"/>
      <c r="M11731" s="52">
        <v>0</v>
      </c>
    </row>
    <row r="11732" spans="5:13">
      <c r="E11732" s="28"/>
      <c r="M11732" s="52">
        <v>0</v>
      </c>
    </row>
    <row r="11733" spans="5:13">
      <c r="E11733" s="28"/>
      <c r="M11733" s="52">
        <v>0</v>
      </c>
    </row>
    <row r="11734" spans="5:13">
      <c r="E11734" s="28"/>
      <c r="M11734" s="52">
        <v>0</v>
      </c>
    </row>
    <row r="11735" spans="5:13">
      <c r="E11735" s="28"/>
      <c r="M11735" s="52">
        <v>0</v>
      </c>
    </row>
    <row r="11736" spans="5:13">
      <c r="E11736" s="28"/>
      <c r="M11736" s="52">
        <v>0</v>
      </c>
    </row>
    <row r="11737" spans="5:13">
      <c r="E11737" s="28"/>
      <c r="M11737" s="52">
        <v>0</v>
      </c>
    </row>
    <row r="11738" spans="5:13">
      <c r="E11738" s="28"/>
      <c r="M11738" s="52">
        <v>0</v>
      </c>
    </row>
    <row r="11739" spans="5:13">
      <c r="E11739" s="28"/>
      <c r="M11739" s="52">
        <v>0</v>
      </c>
    </row>
    <row r="11740" spans="5:13">
      <c r="E11740" s="28"/>
      <c r="M11740" s="52">
        <v>0</v>
      </c>
    </row>
    <row r="11741" spans="5:13">
      <c r="E11741" s="28"/>
      <c r="M11741" s="52">
        <v>0</v>
      </c>
    </row>
    <row r="11742" spans="5:13">
      <c r="E11742" s="28"/>
      <c r="M11742" s="52">
        <v>0</v>
      </c>
    </row>
    <row r="11743" spans="5:13">
      <c r="E11743" s="28"/>
      <c r="M11743" s="52">
        <v>0</v>
      </c>
    </row>
    <row r="11744" spans="5:13">
      <c r="E11744" s="28"/>
      <c r="M11744" s="52">
        <v>0</v>
      </c>
    </row>
    <row r="11745" spans="5:13">
      <c r="E11745" s="28"/>
      <c r="M11745" s="52">
        <v>0</v>
      </c>
    </row>
    <row r="11746" spans="5:13">
      <c r="E11746" s="28"/>
      <c r="M11746" s="52">
        <v>0</v>
      </c>
    </row>
    <row r="11747" spans="5:13">
      <c r="E11747" s="28"/>
      <c r="M11747" s="52">
        <v>0</v>
      </c>
    </row>
    <row r="11748" spans="5:13">
      <c r="E11748" s="28"/>
      <c r="M11748" s="52">
        <v>0</v>
      </c>
    </row>
    <row r="11749" spans="5:13">
      <c r="E11749" s="28"/>
      <c r="M11749" s="52">
        <v>0</v>
      </c>
    </row>
    <row r="11750" spans="5:13">
      <c r="E11750" s="28"/>
      <c r="M11750" s="52">
        <v>0</v>
      </c>
    </row>
    <row r="11751" spans="5:13">
      <c r="E11751" s="28"/>
      <c r="M11751" s="52">
        <v>0</v>
      </c>
    </row>
    <row r="11752" spans="5:13">
      <c r="E11752" s="28"/>
      <c r="M11752" s="52">
        <v>0</v>
      </c>
    </row>
    <row r="11753" spans="5:13">
      <c r="E11753" s="28"/>
      <c r="M11753" s="52">
        <v>0</v>
      </c>
    </row>
    <row r="11754" spans="5:13">
      <c r="E11754" s="28"/>
      <c r="M11754" s="52">
        <v>0</v>
      </c>
    </row>
    <row r="11755" spans="5:13">
      <c r="E11755" s="28"/>
      <c r="M11755" s="52">
        <v>0</v>
      </c>
    </row>
    <row r="11756" spans="5:13">
      <c r="E11756" s="28"/>
      <c r="M11756" s="52">
        <v>0</v>
      </c>
    </row>
    <row r="11757" spans="5:13">
      <c r="E11757" s="28"/>
      <c r="M11757" s="52">
        <v>0</v>
      </c>
    </row>
    <row r="11758" spans="5:13">
      <c r="E11758" s="28"/>
      <c r="M11758" s="52">
        <v>0</v>
      </c>
    </row>
    <row r="11759" spans="5:13">
      <c r="E11759" s="28"/>
      <c r="M11759" s="52">
        <v>0</v>
      </c>
    </row>
    <row r="11760" spans="5:13">
      <c r="E11760" s="28"/>
      <c r="M11760" s="52">
        <v>0</v>
      </c>
    </row>
    <row r="11761" spans="5:13">
      <c r="E11761" s="28"/>
      <c r="M11761" s="52">
        <v>0</v>
      </c>
    </row>
    <row r="11762" spans="5:13">
      <c r="E11762" s="28"/>
      <c r="M11762" s="52">
        <v>0</v>
      </c>
    </row>
    <row r="11763" spans="5:13">
      <c r="E11763" s="28"/>
      <c r="M11763" s="52">
        <v>0</v>
      </c>
    </row>
    <row r="11764" spans="5:13">
      <c r="E11764" s="28"/>
      <c r="M11764" s="52">
        <v>0</v>
      </c>
    </row>
    <row r="11765" spans="5:13">
      <c r="E11765" s="28"/>
      <c r="M11765" s="52">
        <v>0</v>
      </c>
    </row>
    <row r="11766" spans="5:13">
      <c r="E11766" s="28"/>
      <c r="M11766" s="52">
        <v>0</v>
      </c>
    </row>
    <row r="11767" spans="5:13">
      <c r="E11767" s="28"/>
      <c r="M11767" s="52">
        <v>0</v>
      </c>
    </row>
    <row r="11768" spans="5:13">
      <c r="E11768" s="28"/>
      <c r="M11768" s="52">
        <v>0</v>
      </c>
    </row>
    <row r="11769" spans="5:13">
      <c r="E11769" s="28"/>
      <c r="M11769" s="52">
        <v>0</v>
      </c>
    </row>
    <row r="11770" spans="5:13">
      <c r="E11770" s="28"/>
      <c r="M11770" s="52">
        <v>0</v>
      </c>
    </row>
    <row r="11771" spans="5:13">
      <c r="E11771" s="28"/>
      <c r="M11771" s="52">
        <v>0</v>
      </c>
    </row>
    <row r="11772" spans="5:13">
      <c r="E11772" s="28"/>
      <c r="M11772" s="52">
        <v>0</v>
      </c>
    </row>
    <row r="11773" spans="5:13">
      <c r="E11773" s="28"/>
      <c r="M11773" s="52">
        <v>0</v>
      </c>
    </row>
    <row r="11774" spans="5:13">
      <c r="E11774" s="28"/>
      <c r="M11774" s="52">
        <v>0</v>
      </c>
    </row>
    <row r="11775" spans="5:13">
      <c r="E11775" s="28"/>
      <c r="M11775" s="52">
        <v>0</v>
      </c>
    </row>
    <row r="11776" spans="5:13">
      <c r="E11776" s="28"/>
      <c r="M11776" s="52">
        <v>0</v>
      </c>
    </row>
    <row r="11777" spans="5:13">
      <c r="E11777" s="28"/>
      <c r="M11777" s="52">
        <v>0</v>
      </c>
    </row>
    <row r="11778" spans="5:13">
      <c r="E11778" s="28"/>
      <c r="M11778" s="52">
        <v>0</v>
      </c>
    </row>
    <row r="11779" spans="5:13">
      <c r="E11779" s="28"/>
      <c r="M11779" s="52">
        <v>0</v>
      </c>
    </row>
    <row r="11780" spans="5:13">
      <c r="E11780" s="28"/>
      <c r="M11780" s="52">
        <v>0</v>
      </c>
    </row>
    <row r="11781" spans="5:13">
      <c r="E11781" s="28"/>
      <c r="M11781" s="52">
        <v>0</v>
      </c>
    </row>
    <row r="11782" spans="5:13">
      <c r="E11782" s="28"/>
      <c r="M11782" s="52">
        <v>0</v>
      </c>
    </row>
    <row r="11783" spans="5:13">
      <c r="E11783" s="28"/>
      <c r="M11783" s="52">
        <v>0</v>
      </c>
    </row>
    <row r="11784" spans="5:13">
      <c r="E11784" s="28"/>
      <c r="M11784" s="52">
        <v>0</v>
      </c>
    </row>
    <row r="11785" spans="5:13">
      <c r="E11785" s="28"/>
      <c r="M11785" s="52">
        <v>0</v>
      </c>
    </row>
    <row r="11786" spans="5:13">
      <c r="E11786" s="28"/>
      <c r="M11786" s="52">
        <v>0</v>
      </c>
    </row>
    <row r="11787" spans="5:13">
      <c r="E11787" s="28"/>
      <c r="M11787" s="52">
        <v>0</v>
      </c>
    </row>
    <row r="11788" spans="5:13">
      <c r="E11788" s="28"/>
      <c r="M11788" s="52">
        <v>0</v>
      </c>
    </row>
    <row r="11789" spans="5:13">
      <c r="E11789" s="28"/>
      <c r="M11789" s="52">
        <v>0</v>
      </c>
    </row>
    <row r="11790" spans="5:13">
      <c r="E11790" s="28"/>
      <c r="M11790" s="52">
        <v>0</v>
      </c>
    </row>
    <row r="11791" spans="5:13">
      <c r="E11791" s="28"/>
      <c r="M11791" s="52">
        <v>0</v>
      </c>
    </row>
    <row r="11792" spans="5:13">
      <c r="E11792" s="28"/>
      <c r="M11792" s="52">
        <v>0</v>
      </c>
    </row>
    <row r="11793" spans="5:13">
      <c r="E11793" s="28"/>
      <c r="M11793" s="52">
        <v>0</v>
      </c>
    </row>
    <row r="11794" spans="5:13">
      <c r="E11794" s="28"/>
      <c r="M11794" s="52">
        <v>0</v>
      </c>
    </row>
    <row r="11795" spans="5:13">
      <c r="E11795" s="28"/>
      <c r="M11795" s="52">
        <v>0</v>
      </c>
    </row>
    <row r="11796" spans="5:13">
      <c r="E11796" s="28"/>
      <c r="M11796" s="52">
        <v>0</v>
      </c>
    </row>
    <row r="11797" spans="5:13">
      <c r="E11797" s="28"/>
      <c r="M11797" s="52">
        <v>0</v>
      </c>
    </row>
    <row r="11798" spans="5:13">
      <c r="E11798" s="28"/>
      <c r="M11798" s="52">
        <v>0</v>
      </c>
    </row>
    <row r="11799" spans="5:13">
      <c r="E11799" s="28"/>
      <c r="M11799" s="52">
        <v>0</v>
      </c>
    </row>
    <row r="11800" spans="5:13">
      <c r="E11800" s="28"/>
      <c r="M11800" s="52">
        <v>0</v>
      </c>
    </row>
    <row r="11801" spans="5:13">
      <c r="E11801" s="28"/>
      <c r="M11801" s="52">
        <v>0</v>
      </c>
    </row>
    <row r="11802" spans="5:13">
      <c r="E11802" s="28"/>
      <c r="M11802" s="52">
        <v>0</v>
      </c>
    </row>
    <row r="11803" spans="5:13">
      <c r="E11803" s="28"/>
      <c r="M11803" s="52">
        <v>0</v>
      </c>
    </row>
    <row r="11804" spans="5:13">
      <c r="E11804" s="28"/>
      <c r="M11804" s="52">
        <v>0</v>
      </c>
    </row>
    <row r="11805" spans="5:13">
      <c r="E11805" s="28"/>
      <c r="M11805" s="52">
        <v>0</v>
      </c>
    </row>
    <row r="11806" spans="5:13">
      <c r="E11806" s="28"/>
      <c r="M11806" s="52">
        <v>0</v>
      </c>
    </row>
    <row r="11807" spans="5:13">
      <c r="E11807" s="28"/>
      <c r="M11807" s="52">
        <v>0</v>
      </c>
    </row>
    <row r="11808" spans="5:13">
      <c r="E11808" s="28"/>
      <c r="M11808" s="52">
        <v>0</v>
      </c>
    </row>
    <row r="11809" spans="5:13">
      <c r="E11809" s="28"/>
      <c r="M11809" s="52">
        <v>0</v>
      </c>
    </row>
    <row r="11810" spans="5:13">
      <c r="E11810" s="28"/>
      <c r="M11810" s="52">
        <v>0</v>
      </c>
    </row>
    <row r="11811" spans="5:13">
      <c r="E11811" s="28"/>
      <c r="M11811" s="52">
        <v>0</v>
      </c>
    </row>
    <row r="11812" spans="5:13">
      <c r="E11812" s="28"/>
      <c r="M11812" s="52">
        <v>0</v>
      </c>
    </row>
    <row r="11813" spans="5:13">
      <c r="E11813" s="28"/>
      <c r="M11813" s="52">
        <v>0</v>
      </c>
    </row>
    <row r="11814" spans="5:13">
      <c r="E11814" s="28"/>
      <c r="M11814" s="52">
        <v>0</v>
      </c>
    </row>
    <row r="11815" spans="5:13">
      <c r="E11815" s="28"/>
      <c r="M11815" s="52">
        <v>0</v>
      </c>
    </row>
    <row r="11816" spans="5:13">
      <c r="E11816" s="28"/>
      <c r="M11816" s="52">
        <v>0</v>
      </c>
    </row>
    <row r="11817" spans="5:13">
      <c r="E11817" s="28"/>
      <c r="M11817" s="52">
        <v>0</v>
      </c>
    </row>
    <row r="11818" spans="5:13">
      <c r="E11818" s="28"/>
      <c r="M11818" s="52">
        <v>0</v>
      </c>
    </row>
    <row r="11819" spans="5:13">
      <c r="E11819" s="28"/>
      <c r="M11819" s="52">
        <v>0</v>
      </c>
    </row>
    <row r="11820" spans="5:13">
      <c r="E11820" s="28"/>
      <c r="M11820" s="52">
        <v>0</v>
      </c>
    </row>
    <row r="11821" spans="5:13">
      <c r="E11821" s="28"/>
      <c r="M11821" s="52">
        <v>0</v>
      </c>
    </row>
    <row r="11822" spans="5:13">
      <c r="E11822" s="28"/>
      <c r="M11822" s="52">
        <v>0</v>
      </c>
    </row>
    <row r="11823" spans="5:13">
      <c r="E11823" s="28"/>
      <c r="M11823" s="52">
        <v>0</v>
      </c>
    </row>
    <row r="11824" spans="5:13">
      <c r="E11824" s="28"/>
      <c r="M11824" s="52">
        <v>0</v>
      </c>
    </row>
    <row r="11825" spans="5:13">
      <c r="E11825" s="28"/>
      <c r="M11825" s="52">
        <v>0</v>
      </c>
    </row>
    <row r="11826" spans="5:13">
      <c r="E11826" s="28"/>
      <c r="M11826" s="52">
        <v>0</v>
      </c>
    </row>
    <row r="11827" spans="5:13">
      <c r="E11827" s="28"/>
      <c r="M11827" s="52">
        <v>0</v>
      </c>
    </row>
    <row r="11828" spans="5:13">
      <c r="E11828" s="28"/>
      <c r="M11828" s="52">
        <v>0</v>
      </c>
    </row>
    <row r="11829" spans="5:13">
      <c r="E11829" s="28"/>
      <c r="M11829" s="52">
        <v>0</v>
      </c>
    </row>
    <row r="11830" spans="5:13">
      <c r="E11830" s="28"/>
      <c r="M11830" s="52">
        <v>0</v>
      </c>
    </row>
    <row r="11831" spans="5:13">
      <c r="E11831" s="28"/>
      <c r="M11831" s="52">
        <v>0</v>
      </c>
    </row>
    <row r="11832" spans="5:13">
      <c r="E11832" s="28"/>
      <c r="M11832" s="52">
        <v>0</v>
      </c>
    </row>
    <row r="11833" spans="5:13">
      <c r="E11833" s="28"/>
      <c r="M11833" s="52">
        <v>0</v>
      </c>
    </row>
    <row r="11834" spans="5:13">
      <c r="E11834" s="28"/>
      <c r="M11834" s="52">
        <v>0</v>
      </c>
    </row>
    <row r="11835" spans="5:13">
      <c r="E11835" s="28"/>
      <c r="M11835" s="52">
        <v>0</v>
      </c>
    </row>
    <row r="11836" spans="5:13">
      <c r="E11836" s="28"/>
      <c r="M11836" s="52">
        <v>0</v>
      </c>
    </row>
    <row r="11837" spans="5:13">
      <c r="E11837" s="28"/>
      <c r="M11837" s="52">
        <v>0</v>
      </c>
    </row>
    <row r="11838" spans="5:13">
      <c r="E11838" s="28"/>
      <c r="M11838" s="52">
        <v>0</v>
      </c>
    </row>
    <row r="11839" spans="5:13">
      <c r="E11839" s="28"/>
      <c r="M11839" s="52">
        <v>0</v>
      </c>
    </row>
    <row r="11840" spans="5:13">
      <c r="E11840" s="28"/>
      <c r="M11840" s="52">
        <v>0</v>
      </c>
    </row>
    <row r="11841" spans="5:13">
      <c r="E11841" s="28"/>
      <c r="M11841" s="52">
        <v>0</v>
      </c>
    </row>
    <row r="11842" spans="5:13">
      <c r="E11842" s="28"/>
      <c r="M11842" s="52">
        <v>0</v>
      </c>
    </row>
    <row r="11843" spans="5:13">
      <c r="E11843" s="28"/>
      <c r="M11843" s="52">
        <v>0</v>
      </c>
    </row>
    <row r="11844" spans="5:13">
      <c r="E11844" s="28"/>
      <c r="M11844" s="52">
        <v>0</v>
      </c>
    </row>
    <row r="11845" spans="5:13">
      <c r="E11845" s="28"/>
      <c r="M11845" s="52">
        <v>0</v>
      </c>
    </row>
    <row r="11846" spans="5:13">
      <c r="E11846" s="28"/>
      <c r="M11846" s="52">
        <v>0</v>
      </c>
    </row>
    <row r="11847" spans="5:13">
      <c r="E11847" s="28"/>
      <c r="M11847" s="52">
        <v>0</v>
      </c>
    </row>
    <row r="11848" spans="5:13">
      <c r="E11848" s="28"/>
      <c r="M11848" s="52">
        <v>0</v>
      </c>
    </row>
    <row r="11849" spans="5:13">
      <c r="E11849" s="28"/>
      <c r="M11849" s="52">
        <v>0</v>
      </c>
    </row>
    <row r="11850" spans="5:13">
      <c r="E11850" s="28"/>
      <c r="M11850" s="52">
        <v>0</v>
      </c>
    </row>
    <row r="11851" spans="5:13">
      <c r="E11851" s="28"/>
      <c r="M11851" s="52">
        <v>0</v>
      </c>
    </row>
    <row r="11852" spans="5:13">
      <c r="E11852" s="28"/>
      <c r="M11852" s="52">
        <v>0</v>
      </c>
    </row>
    <row r="11853" spans="5:13">
      <c r="E11853" s="28"/>
      <c r="M11853" s="52">
        <v>0</v>
      </c>
    </row>
    <row r="11854" spans="5:13">
      <c r="E11854" s="28"/>
      <c r="M11854" s="52">
        <v>0</v>
      </c>
    </row>
    <row r="11855" spans="5:13">
      <c r="E11855" s="28"/>
      <c r="M11855" s="52">
        <v>0</v>
      </c>
    </row>
    <row r="11856" spans="5:13">
      <c r="E11856" s="28"/>
      <c r="M11856" s="52">
        <v>0</v>
      </c>
    </row>
    <row r="11857" spans="5:13">
      <c r="E11857" s="28"/>
      <c r="M11857" s="52">
        <v>0</v>
      </c>
    </row>
    <row r="11858" spans="5:13">
      <c r="E11858" s="28"/>
      <c r="M11858" s="52">
        <v>0</v>
      </c>
    </row>
    <row r="11859" spans="5:13">
      <c r="E11859" s="28"/>
      <c r="M11859" s="52">
        <v>0</v>
      </c>
    </row>
    <row r="11860" spans="5:13">
      <c r="E11860" s="28"/>
      <c r="M11860" s="52">
        <v>0</v>
      </c>
    </row>
    <row r="11861" spans="5:13">
      <c r="E11861" s="28"/>
      <c r="M11861" s="52">
        <v>0</v>
      </c>
    </row>
    <row r="11862" spans="5:13">
      <c r="E11862" s="28"/>
      <c r="M11862" s="52">
        <v>0</v>
      </c>
    </row>
    <row r="11863" spans="5:13">
      <c r="E11863" s="28"/>
      <c r="M11863" s="52">
        <v>0</v>
      </c>
    </row>
    <row r="11864" spans="5:13">
      <c r="E11864" s="28"/>
      <c r="M11864" s="52">
        <v>0</v>
      </c>
    </row>
    <row r="11865" spans="5:13">
      <c r="E11865" s="28"/>
      <c r="M11865" s="52">
        <v>0</v>
      </c>
    </row>
    <row r="11866" spans="5:13">
      <c r="E11866" s="28"/>
      <c r="M11866" s="52">
        <v>0</v>
      </c>
    </row>
    <row r="11867" spans="5:13">
      <c r="E11867" s="28"/>
      <c r="M11867" s="52">
        <v>0</v>
      </c>
    </row>
    <row r="11868" spans="5:13">
      <c r="E11868" s="28"/>
      <c r="M11868" s="52">
        <v>0</v>
      </c>
    </row>
    <row r="11869" spans="5:13">
      <c r="E11869" s="28"/>
      <c r="M11869" s="52">
        <v>0</v>
      </c>
    </row>
    <row r="11870" spans="5:13">
      <c r="E11870" s="28"/>
      <c r="M11870" s="52">
        <v>0</v>
      </c>
    </row>
    <row r="11871" spans="5:13">
      <c r="E11871" s="28"/>
      <c r="M11871" s="52">
        <v>0</v>
      </c>
    </row>
    <row r="11872" spans="5:13">
      <c r="E11872" s="28"/>
      <c r="M11872" s="52">
        <v>0</v>
      </c>
    </row>
    <row r="11873" spans="5:13">
      <c r="E11873" s="28"/>
      <c r="M11873" s="52">
        <v>0</v>
      </c>
    </row>
    <row r="11874" spans="5:13">
      <c r="E11874" s="28"/>
      <c r="M11874" s="52">
        <v>0</v>
      </c>
    </row>
    <row r="11875" spans="5:13">
      <c r="E11875" s="28"/>
      <c r="M11875" s="52">
        <v>0</v>
      </c>
    </row>
    <row r="11876" spans="5:13">
      <c r="E11876" s="28"/>
      <c r="M11876" s="52">
        <v>0</v>
      </c>
    </row>
    <row r="11877" spans="5:13">
      <c r="E11877" s="28"/>
      <c r="M11877" s="52">
        <v>0</v>
      </c>
    </row>
    <row r="11878" spans="5:13">
      <c r="E11878" s="28"/>
      <c r="M11878" s="52">
        <v>0</v>
      </c>
    </row>
    <row r="11879" spans="5:13">
      <c r="E11879" s="28"/>
      <c r="M11879" s="52">
        <v>0</v>
      </c>
    </row>
    <row r="11880" spans="5:13">
      <c r="E11880" s="28"/>
      <c r="M11880" s="52">
        <v>0</v>
      </c>
    </row>
    <row r="11881" spans="5:13">
      <c r="E11881" s="28"/>
      <c r="M11881" s="52">
        <v>0</v>
      </c>
    </row>
    <row r="11882" spans="5:13">
      <c r="E11882" s="28"/>
      <c r="M11882" s="52">
        <v>0</v>
      </c>
    </row>
    <row r="11883" spans="5:13">
      <c r="E11883" s="28"/>
      <c r="M11883" s="52">
        <v>0</v>
      </c>
    </row>
    <row r="11884" spans="5:13">
      <c r="E11884" s="28"/>
      <c r="M11884" s="52">
        <v>0</v>
      </c>
    </row>
    <row r="11885" spans="5:13">
      <c r="E11885" s="28"/>
      <c r="M11885" s="52">
        <v>0</v>
      </c>
    </row>
    <row r="11886" spans="5:13">
      <c r="E11886" s="28"/>
      <c r="M11886" s="52">
        <v>0</v>
      </c>
    </row>
    <row r="11887" spans="5:13">
      <c r="E11887" s="28"/>
      <c r="M11887" s="52">
        <v>0</v>
      </c>
    </row>
    <row r="11888" spans="5:13">
      <c r="E11888" s="28"/>
      <c r="M11888" s="52">
        <v>0</v>
      </c>
    </row>
    <row r="11889" spans="5:13">
      <c r="E11889" s="28"/>
      <c r="M11889" s="52">
        <v>0</v>
      </c>
    </row>
    <row r="11890" spans="5:13">
      <c r="E11890" s="28"/>
      <c r="M11890" s="52">
        <v>0</v>
      </c>
    </row>
    <row r="11891" spans="5:13">
      <c r="E11891" s="28"/>
      <c r="M11891" s="52">
        <v>0</v>
      </c>
    </row>
    <row r="11892" spans="5:13">
      <c r="E11892" s="28"/>
      <c r="M11892" s="52">
        <v>0</v>
      </c>
    </row>
    <row r="11893" spans="5:13">
      <c r="E11893" s="28"/>
      <c r="M11893" s="52">
        <v>0</v>
      </c>
    </row>
    <row r="11894" spans="5:13">
      <c r="E11894" s="28"/>
      <c r="M11894" s="52">
        <v>0</v>
      </c>
    </row>
    <row r="11895" spans="5:13">
      <c r="E11895" s="28"/>
      <c r="M11895" s="52">
        <v>0</v>
      </c>
    </row>
    <row r="11896" spans="5:13">
      <c r="E11896" s="28"/>
      <c r="M11896" s="52">
        <v>0</v>
      </c>
    </row>
    <row r="11897" spans="5:13">
      <c r="E11897" s="28"/>
      <c r="M11897" s="52">
        <v>0</v>
      </c>
    </row>
    <row r="11898" spans="5:13">
      <c r="E11898" s="28"/>
      <c r="M11898" s="52">
        <v>0</v>
      </c>
    </row>
    <row r="11899" spans="5:13">
      <c r="E11899" s="28"/>
      <c r="M11899" s="52">
        <v>0</v>
      </c>
    </row>
    <row r="11900" spans="5:13">
      <c r="E11900" s="28"/>
      <c r="M11900" s="52">
        <v>0</v>
      </c>
    </row>
    <row r="11901" spans="5:13">
      <c r="E11901" s="28"/>
      <c r="M11901" s="52">
        <v>0</v>
      </c>
    </row>
    <row r="11902" spans="5:13">
      <c r="E11902" s="28"/>
      <c r="M11902" s="52">
        <v>0</v>
      </c>
    </row>
    <row r="11903" spans="5:13">
      <c r="E11903" s="28"/>
      <c r="M11903" s="52">
        <v>0</v>
      </c>
    </row>
    <row r="11904" spans="5:13">
      <c r="E11904" s="28"/>
      <c r="M11904" s="52">
        <v>0</v>
      </c>
    </row>
    <row r="11905" spans="5:13">
      <c r="E11905" s="28"/>
      <c r="M11905" s="52">
        <v>0</v>
      </c>
    </row>
    <row r="11906" spans="5:13">
      <c r="E11906" s="28"/>
      <c r="M11906" s="52">
        <v>0</v>
      </c>
    </row>
    <row r="11907" spans="5:13">
      <c r="E11907" s="28"/>
      <c r="M11907" s="52">
        <v>0</v>
      </c>
    </row>
    <row r="11908" spans="5:13">
      <c r="E11908" s="28"/>
      <c r="M11908" s="52">
        <v>0</v>
      </c>
    </row>
    <row r="11909" spans="5:13">
      <c r="E11909" s="28"/>
      <c r="M11909" s="52">
        <v>0</v>
      </c>
    </row>
    <row r="11910" spans="5:13">
      <c r="E11910" s="28"/>
      <c r="M11910" s="52">
        <v>0</v>
      </c>
    </row>
    <row r="11911" spans="5:13">
      <c r="E11911" s="28"/>
      <c r="M11911" s="52">
        <v>0</v>
      </c>
    </row>
    <row r="11912" spans="5:13">
      <c r="E11912" s="28"/>
      <c r="M11912" s="52">
        <v>0</v>
      </c>
    </row>
    <row r="11913" spans="5:13">
      <c r="E11913" s="28"/>
      <c r="M11913" s="52">
        <v>0</v>
      </c>
    </row>
    <row r="11914" spans="5:13">
      <c r="E11914" s="28"/>
      <c r="M11914" s="52">
        <v>0</v>
      </c>
    </row>
    <row r="11915" spans="5:13">
      <c r="E11915" s="28"/>
      <c r="M11915" s="52">
        <v>0</v>
      </c>
    </row>
    <row r="11916" spans="5:13">
      <c r="E11916" s="28"/>
      <c r="M11916" s="52">
        <v>0</v>
      </c>
    </row>
    <row r="11917" spans="5:13">
      <c r="E11917" s="28"/>
      <c r="M11917" s="52">
        <v>0</v>
      </c>
    </row>
    <row r="11918" spans="5:13">
      <c r="E11918" s="28"/>
      <c r="M11918" s="52">
        <v>0</v>
      </c>
    </row>
    <row r="11919" spans="5:13">
      <c r="E11919" s="28"/>
      <c r="M11919" s="52">
        <v>0</v>
      </c>
    </row>
    <row r="11920" spans="5:13">
      <c r="E11920" s="28"/>
      <c r="M11920" s="52">
        <v>0</v>
      </c>
    </row>
    <row r="11921" spans="5:13">
      <c r="E11921" s="28"/>
      <c r="M11921" s="52">
        <v>0</v>
      </c>
    </row>
    <row r="11922" spans="5:13">
      <c r="E11922" s="28"/>
      <c r="M11922" s="52">
        <v>0</v>
      </c>
    </row>
    <row r="11923" spans="5:13">
      <c r="E11923" s="28"/>
      <c r="M11923" s="52">
        <v>0</v>
      </c>
    </row>
    <row r="11924" spans="5:13">
      <c r="E11924" s="28"/>
      <c r="M11924" s="52">
        <v>0</v>
      </c>
    </row>
    <row r="11925" spans="5:13">
      <c r="E11925" s="28"/>
      <c r="M11925" s="52">
        <v>0</v>
      </c>
    </row>
    <row r="11926" spans="5:13">
      <c r="E11926" s="28"/>
      <c r="M11926" s="52">
        <v>0</v>
      </c>
    </row>
    <row r="11927" spans="5:13">
      <c r="E11927" s="28"/>
      <c r="M11927" s="52">
        <v>0</v>
      </c>
    </row>
    <row r="11928" spans="5:13">
      <c r="E11928" s="28"/>
      <c r="M11928" s="52">
        <v>0</v>
      </c>
    </row>
    <row r="11929" spans="5:13">
      <c r="E11929" s="28"/>
      <c r="M11929" s="52">
        <v>0</v>
      </c>
    </row>
    <row r="11930" spans="5:13">
      <c r="E11930" s="28"/>
      <c r="M11930" s="52">
        <v>0</v>
      </c>
    </row>
    <row r="11931" spans="5:13">
      <c r="E11931" s="28"/>
      <c r="M11931" s="52">
        <v>0</v>
      </c>
    </row>
    <row r="11932" spans="5:13">
      <c r="E11932" s="28"/>
      <c r="M11932" s="52">
        <v>0</v>
      </c>
    </row>
    <row r="11933" spans="5:13">
      <c r="E11933" s="28"/>
      <c r="M11933" s="52">
        <v>0</v>
      </c>
    </row>
    <row r="11934" spans="5:13">
      <c r="E11934" s="28"/>
      <c r="M11934" s="52">
        <v>0</v>
      </c>
    </row>
    <row r="11935" spans="5:13">
      <c r="E11935" s="28"/>
      <c r="M11935" s="52">
        <v>0</v>
      </c>
    </row>
    <row r="11936" spans="5:13">
      <c r="E11936" s="28"/>
      <c r="M11936" s="52">
        <v>0</v>
      </c>
    </row>
    <row r="11937" spans="5:13">
      <c r="E11937" s="28"/>
      <c r="M11937" s="52">
        <v>0</v>
      </c>
    </row>
    <row r="11938" spans="5:13">
      <c r="E11938" s="28"/>
      <c r="M11938" s="52">
        <v>0</v>
      </c>
    </row>
    <row r="11939" spans="5:13">
      <c r="E11939" s="28"/>
      <c r="M11939" s="52">
        <v>0</v>
      </c>
    </row>
    <row r="11940" spans="5:13">
      <c r="E11940" s="28"/>
      <c r="M11940" s="52">
        <v>0</v>
      </c>
    </row>
    <row r="11941" spans="5:13">
      <c r="E11941" s="28"/>
      <c r="M11941" s="52">
        <v>0</v>
      </c>
    </row>
    <row r="11942" spans="5:13">
      <c r="E11942" s="28"/>
      <c r="M11942" s="52">
        <v>0</v>
      </c>
    </row>
    <row r="11943" spans="5:13">
      <c r="E11943" s="28"/>
      <c r="M11943" s="52">
        <v>0</v>
      </c>
    </row>
    <row r="11944" spans="5:13">
      <c r="E11944" s="28"/>
      <c r="M11944" s="52">
        <v>0</v>
      </c>
    </row>
    <row r="11945" spans="5:13">
      <c r="E11945" s="28"/>
      <c r="M11945" s="52">
        <v>0</v>
      </c>
    </row>
    <row r="11946" spans="5:13">
      <c r="E11946" s="28"/>
      <c r="M11946" s="52">
        <v>0</v>
      </c>
    </row>
    <row r="11947" spans="5:13">
      <c r="E11947" s="28"/>
      <c r="M11947" s="52">
        <v>0</v>
      </c>
    </row>
    <row r="11948" spans="5:13">
      <c r="E11948" s="28"/>
      <c r="M11948" s="52">
        <v>0</v>
      </c>
    </row>
    <row r="11949" spans="5:13">
      <c r="E11949" s="28"/>
      <c r="M11949" s="52">
        <v>0</v>
      </c>
    </row>
    <row r="11950" spans="5:13">
      <c r="E11950" s="28"/>
      <c r="M11950" s="52">
        <v>0</v>
      </c>
    </row>
    <row r="11951" spans="5:13">
      <c r="E11951" s="28"/>
      <c r="M11951" s="52">
        <v>0</v>
      </c>
    </row>
    <row r="11952" spans="5:13">
      <c r="E11952" s="28"/>
      <c r="M11952" s="52">
        <v>0</v>
      </c>
    </row>
    <row r="11953" spans="5:13">
      <c r="E11953" s="28"/>
      <c r="M11953" s="52">
        <v>0</v>
      </c>
    </row>
    <row r="11954" spans="5:13">
      <c r="E11954" s="28"/>
      <c r="M11954" s="52">
        <v>0</v>
      </c>
    </row>
    <row r="11955" spans="5:13">
      <c r="E11955" s="28"/>
      <c r="M11955" s="52">
        <v>0</v>
      </c>
    </row>
    <row r="11956" spans="5:13">
      <c r="E11956" s="28"/>
      <c r="M11956" s="52">
        <v>0</v>
      </c>
    </row>
    <row r="11957" spans="5:13">
      <c r="E11957" s="28"/>
      <c r="M11957" s="52">
        <v>0</v>
      </c>
    </row>
    <row r="11958" spans="5:13">
      <c r="E11958" s="28"/>
      <c r="M11958" s="52">
        <v>0</v>
      </c>
    </row>
    <row r="11959" spans="5:13">
      <c r="E11959" s="28"/>
      <c r="M11959" s="52">
        <v>0</v>
      </c>
    </row>
    <row r="11960" spans="5:13">
      <c r="E11960" s="28"/>
      <c r="M11960" s="52">
        <v>0</v>
      </c>
    </row>
    <row r="11961" spans="5:13">
      <c r="E11961" s="28"/>
      <c r="M11961" s="52">
        <v>0</v>
      </c>
    </row>
    <row r="11962" spans="5:13">
      <c r="E11962" s="28"/>
      <c r="M11962" s="52">
        <v>0</v>
      </c>
    </row>
    <row r="11963" spans="5:13">
      <c r="E11963" s="28"/>
      <c r="M11963" s="52">
        <v>0</v>
      </c>
    </row>
    <row r="11964" spans="5:13">
      <c r="E11964" s="28"/>
      <c r="M11964" s="52">
        <v>0</v>
      </c>
    </row>
    <row r="11965" spans="5:13">
      <c r="E11965" s="28"/>
      <c r="M11965" s="52">
        <v>0</v>
      </c>
    </row>
    <row r="11966" spans="5:13">
      <c r="E11966" s="28"/>
      <c r="M11966" s="52">
        <v>0</v>
      </c>
    </row>
    <row r="11967" spans="5:13">
      <c r="E11967" s="28"/>
      <c r="M11967" s="52">
        <v>0</v>
      </c>
    </row>
    <row r="11968" spans="5:13">
      <c r="E11968" s="28"/>
      <c r="M11968" s="52">
        <v>0</v>
      </c>
    </row>
    <row r="11969" spans="5:13">
      <c r="E11969" s="28"/>
      <c r="M11969" s="52">
        <v>0</v>
      </c>
    </row>
    <row r="11970" spans="5:13">
      <c r="E11970" s="28"/>
      <c r="M11970" s="52">
        <v>0</v>
      </c>
    </row>
    <row r="11971" spans="5:13">
      <c r="E11971" s="28"/>
      <c r="M11971" s="52">
        <v>0</v>
      </c>
    </row>
    <row r="11972" spans="5:13">
      <c r="E11972" s="28"/>
      <c r="M11972" s="52">
        <v>0</v>
      </c>
    </row>
    <row r="11973" spans="5:13">
      <c r="E11973" s="28"/>
      <c r="M11973" s="52">
        <v>0</v>
      </c>
    </row>
    <row r="11974" spans="5:13">
      <c r="E11974" s="28"/>
      <c r="M11974" s="52">
        <v>0</v>
      </c>
    </row>
    <row r="11975" spans="5:13">
      <c r="E11975" s="28"/>
      <c r="M11975" s="52">
        <v>0</v>
      </c>
    </row>
    <row r="11976" spans="5:13">
      <c r="E11976" s="28"/>
      <c r="M11976" s="52">
        <v>0</v>
      </c>
    </row>
    <row r="11977" spans="5:13">
      <c r="E11977" s="28"/>
      <c r="M11977" s="52">
        <v>0</v>
      </c>
    </row>
    <row r="11978" spans="5:13">
      <c r="E11978" s="28"/>
      <c r="M11978" s="52">
        <v>0</v>
      </c>
    </row>
    <row r="11979" spans="5:13">
      <c r="E11979" s="28"/>
      <c r="M11979" s="52">
        <v>0</v>
      </c>
    </row>
    <row r="11980" spans="5:13">
      <c r="E11980" s="28"/>
      <c r="M11980" s="52">
        <v>0</v>
      </c>
    </row>
    <row r="11981" spans="5:13">
      <c r="E11981" s="28"/>
      <c r="M11981" s="52">
        <v>0</v>
      </c>
    </row>
    <row r="11982" spans="5:13">
      <c r="E11982" s="28"/>
      <c r="M11982" s="52">
        <v>0</v>
      </c>
    </row>
    <row r="11983" spans="5:13">
      <c r="E11983" s="28"/>
      <c r="M11983" s="52">
        <v>0</v>
      </c>
    </row>
    <row r="11984" spans="5:13">
      <c r="E11984" s="28"/>
      <c r="M11984" s="52">
        <v>0</v>
      </c>
    </row>
    <row r="11985" spans="5:13">
      <c r="E11985" s="28"/>
      <c r="M11985" s="52">
        <v>0</v>
      </c>
    </row>
    <row r="11986" spans="5:13">
      <c r="E11986" s="28"/>
      <c r="M11986" s="52">
        <v>0</v>
      </c>
    </row>
    <row r="11987" spans="5:13">
      <c r="E11987" s="28"/>
      <c r="M11987" s="52">
        <v>0</v>
      </c>
    </row>
    <row r="11988" spans="5:13">
      <c r="E11988" s="28"/>
      <c r="M11988" s="52">
        <v>0</v>
      </c>
    </row>
    <row r="11989" spans="5:13">
      <c r="E11989" s="28"/>
      <c r="M11989" s="52">
        <v>0</v>
      </c>
    </row>
    <row r="11990" spans="5:13">
      <c r="E11990" s="28"/>
      <c r="M11990" s="52">
        <v>0</v>
      </c>
    </row>
    <row r="11991" spans="5:13">
      <c r="E11991" s="28"/>
      <c r="M11991" s="52">
        <v>0</v>
      </c>
    </row>
    <row r="11992" spans="5:13">
      <c r="E11992" s="28"/>
      <c r="M11992" s="52">
        <v>0</v>
      </c>
    </row>
    <row r="11993" spans="5:13">
      <c r="E11993" s="28"/>
      <c r="M11993" s="52">
        <v>0</v>
      </c>
    </row>
    <row r="11994" spans="5:13">
      <c r="E11994" s="28"/>
      <c r="M11994" s="52">
        <v>0</v>
      </c>
    </row>
    <row r="11995" spans="5:13">
      <c r="E11995" s="28"/>
      <c r="M11995" s="52">
        <v>0</v>
      </c>
    </row>
    <row r="11996" spans="5:13">
      <c r="E11996" s="28"/>
      <c r="M11996" s="52">
        <v>0</v>
      </c>
    </row>
    <row r="11997" spans="5:13">
      <c r="E11997" s="28"/>
      <c r="M11997" s="52">
        <v>0</v>
      </c>
    </row>
    <row r="11998" spans="5:13">
      <c r="E11998" s="28"/>
      <c r="M11998" s="52">
        <v>0</v>
      </c>
    </row>
    <row r="11999" spans="5:13">
      <c r="E11999" s="28"/>
      <c r="M11999" s="52">
        <v>0</v>
      </c>
    </row>
    <row r="12000" spans="5:13">
      <c r="E12000" s="28"/>
      <c r="M12000" s="52">
        <v>0</v>
      </c>
    </row>
    <row r="12001" spans="5:13">
      <c r="E12001" s="28"/>
      <c r="M12001" s="52">
        <v>0</v>
      </c>
    </row>
    <row r="12002" spans="5:13">
      <c r="E12002" s="28"/>
      <c r="M12002" s="52">
        <v>0</v>
      </c>
    </row>
    <row r="12003" spans="5:13">
      <c r="E12003" s="28"/>
      <c r="M12003" s="52">
        <v>0</v>
      </c>
    </row>
    <row r="12004" spans="5:13">
      <c r="E12004" s="28"/>
      <c r="M12004" s="52">
        <v>0</v>
      </c>
    </row>
    <row r="12005" spans="5:13">
      <c r="E12005" s="28"/>
      <c r="M12005" s="52">
        <v>0</v>
      </c>
    </row>
    <row r="12006" spans="5:13">
      <c r="E12006" s="28"/>
      <c r="M12006" s="52">
        <v>0</v>
      </c>
    </row>
    <row r="12007" spans="5:13">
      <c r="E12007" s="28"/>
      <c r="M12007" s="52">
        <v>0</v>
      </c>
    </row>
    <row r="12008" spans="5:13">
      <c r="E12008" s="28"/>
      <c r="M12008" s="52">
        <v>0</v>
      </c>
    </row>
    <row r="12009" spans="5:13">
      <c r="E12009" s="28"/>
      <c r="M12009" s="52">
        <v>0</v>
      </c>
    </row>
    <row r="12010" spans="5:13">
      <c r="E12010" s="28"/>
      <c r="M12010" s="52">
        <v>0</v>
      </c>
    </row>
    <row r="12011" spans="5:13">
      <c r="E12011" s="28"/>
      <c r="M12011" s="52">
        <v>0</v>
      </c>
    </row>
    <row r="12012" spans="5:13">
      <c r="E12012" s="28"/>
      <c r="M12012" s="52">
        <v>0</v>
      </c>
    </row>
    <row r="12013" spans="5:13">
      <c r="E12013" s="28"/>
      <c r="M12013" s="52">
        <v>0</v>
      </c>
    </row>
    <row r="12014" spans="5:13">
      <c r="E12014" s="28"/>
      <c r="M12014" s="52">
        <v>0</v>
      </c>
    </row>
    <row r="12015" spans="5:13">
      <c r="E12015" s="28"/>
      <c r="M12015" s="52">
        <v>0</v>
      </c>
    </row>
    <row r="12016" spans="5:13">
      <c r="E12016" s="28"/>
      <c r="M12016" s="52">
        <v>0</v>
      </c>
    </row>
    <row r="12017" spans="5:13">
      <c r="E12017" s="28"/>
      <c r="M12017" s="52">
        <v>0</v>
      </c>
    </row>
    <row r="12018" spans="5:13">
      <c r="E12018" s="28"/>
      <c r="M12018" s="52">
        <v>0</v>
      </c>
    </row>
    <row r="12019" spans="5:13">
      <c r="E12019" s="28"/>
      <c r="M12019" s="52">
        <v>0</v>
      </c>
    </row>
    <row r="12020" spans="5:13">
      <c r="E12020" s="28"/>
      <c r="M12020" s="52">
        <v>0</v>
      </c>
    </row>
    <row r="12021" spans="5:13">
      <c r="E12021" s="28"/>
      <c r="M12021" s="52">
        <v>0</v>
      </c>
    </row>
    <row r="12022" spans="5:13">
      <c r="E12022" s="28"/>
      <c r="M12022" s="52">
        <v>0</v>
      </c>
    </row>
    <row r="12023" spans="5:13">
      <c r="E12023" s="28"/>
      <c r="M12023" s="52">
        <v>0</v>
      </c>
    </row>
    <row r="12024" spans="5:13">
      <c r="E12024" s="28"/>
      <c r="M12024" s="52">
        <v>0</v>
      </c>
    </row>
    <row r="12025" spans="5:13">
      <c r="E12025" s="28"/>
      <c r="M12025" s="52">
        <v>0</v>
      </c>
    </row>
    <row r="12026" spans="5:13">
      <c r="E12026" s="28"/>
      <c r="M12026" s="52">
        <v>0</v>
      </c>
    </row>
    <row r="12027" spans="5:13">
      <c r="E12027" s="28"/>
      <c r="M12027" s="52">
        <v>0</v>
      </c>
    </row>
    <row r="12028" spans="5:13">
      <c r="E12028" s="28"/>
      <c r="M12028" s="52">
        <v>0</v>
      </c>
    </row>
    <row r="12029" spans="5:13">
      <c r="E12029" s="28"/>
      <c r="M12029" s="52">
        <v>0</v>
      </c>
    </row>
    <row r="12030" spans="5:13">
      <c r="E12030" s="28"/>
      <c r="M12030" s="52">
        <v>0</v>
      </c>
    </row>
    <row r="12031" spans="5:13">
      <c r="E12031" s="28"/>
      <c r="M12031" s="52">
        <v>0</v>
      </c>
    </row>
    <row r="12032" spans="5:13">
      <c r="E12032" s="28"/>
      <c r="M12032" s="52">
        <v>0</v>
      </c>
    </row>
    <row r="12033" spans="5:13">
      <c r="E12033" s="28"/>
      <c r="M12033" s="52">
        <v>0</v>
      </c>
    </row>
    <row r="12034" spans="5:13">
      <c r="E12034" s="28"/>
      <c r="M12034" s="52">
        <v>0</v>
      </c>
    </row>
    <row r="12035" spans="5:13">
      <c r="E12035" s="28"/>
      <c r="M12035" s="52">
        <v>0</v>
      </c>
    </row>
    <row r="12036" spans="5:13">
      <c r="E12036" s="28"/>
      <c r="M12036" s="52">
        <v>0</v>
      </c>
    </row>
    <row r="12037" spans="5:13">
      <c r="E12037" s="28"/>
      <c r="M12037" s="52">
        <v>0</v>
      </c>
    </row>
    <row r="12038" spans="5:13">
      <c r="E12038" s="28"/>
      <c r="M12038" s="52">
        <v>0</v>
      </c>
    </row>
    <row r="12039" spans="5:13">
      <c r="E12039" s="28"/>
      <c r="M12039" s="52">
        <v>0</v>
      </c>
    </row>
    <row r="12040" spans="5:13">
      <c r="E12040" s="28"/>
      <c r="M12040" s="52">
        <v>0</v>
      </c>
    </row>
    <row r="12041" spans="5:13">
      <c r="E12041" s="28"/>
      <c r="M12041" s="52">
        <v>0</v>
      </c>
    </row>
    <row r="12042" spans="5:13">
      <c r="E12042" s="28"/>
      <c r="M12042" s="52">
        <v>0</v>
      </c>
    </row>
    <row r="12043" spans="5:13">
      <c r="E12043" s="28"/>
      <c r="M12043" s="52">
        <v>0</v>
      </c>
    </row>
    <row r="12044" spans="5:13">
      <c r="E12044" s="28"/>
      <c r="M12044" s="52">
        <v>0</v>
      </c>
    </row>
    <row r="12045" spans="5:13">
      <c r="E12045" s="28"/>
      <c r="M12045" s="52">
        <v>0</v>
      </c>
    </row>
    <row r="12046" spans="5:13">
      <c r="E12046" s="28"/>
      <c r="M12046" s="52">
        <v>0</v>
      </c>
    </row>
    <row r="12047" spans="5:13">
      <c r="E12047" s="28"/>
      <c r="M12047" s="52">
        <v>0</v>
      </c>
    </row>
    <row r="12048" spans="5:13">
      <c r="E12048" s="28"/>
      <c r="M12048" s="52">
        <v>0</v>
      </c>
    </row>
    <row r="12049" spans="5:13">
      <c r="E12049" s="28"/>
      <c r="M12049" s="52">
        <v>0</v>
      </c>
    </row>
    <row r="12050" spans="5:13">
      <c r="E12050" s="28"/>
      <c r="M12050" s="52">
        <v>0</v>
      </c>
    </row>
    <row r="12051" spans="5:13">
      <c r="E12051" s="28"/>
      <c r="M12051" s="52">
        <v>0</v>
      </c>
    </row>
    <row r="12052" spans="5:13">
      <c r="E12052" s="28"/>
      <c r="M12052" s="52">
        <v>0</v>
      </c>
    </row>
    <row r="12053" spans="5:13">
      <c r="E12053" s="28"/>
      <c r="M12053" s="52">
        <v>0</v>
      </c>
    </row>
    <row r="12054" spans="5:13">
      <c r="E12054" s="28"/>
      <c r="M12054" s="52">
        <v>0</v>
      </c>
    </row>
    <row r="12055" spans="5:13">
      <c r="E12055" s="28"/>
      <c r="M12055" s="52">
        <v>0</v>
      </c>
    </row>
    <row r="12056" spans="5:13">
      <c r="E12056" s="28"/>
      <c r="M12056" s="52">
        <v>0</v>
      </c>
    </row>
    <row r="12057" spans="5:13">
      <c r="E12057" s="28"/>
      <c r="M12057" s="52">
        <v>0</v>
      </c>
    </row>
    <row r="12058" spans="5:13">
      <c r="E12058" s="28"/>
      <c r="M12058" s="52">
        <v>0</v>
      </c>
    </row>
    <row r="12059" spans="5:13">
      <c r="E12059" s="28"/>
      <c r="M12059" s="52">
        <v>0</v>
      </c>
    </row>
    <row r="12060" spans="5:13">
      <c r="E12060" s="28"/>
      <c r="M12060" s="52">
        <v>0</v>
      </c>
    </row>
    <row r="12061" spans="5:13">
      <c r="E12061" s="28"/>
      <c r="M12061" s="52">
        <v>0</v>
      </c>
    </row>
    <row r="12062" spans="5:13">
      <c r="E12062" s="28"/>
      <c r="M12062" s="52">
        <v>0</v>
      </c>
    </row>
    <row r="12063" spans="5:13">
      <c r="E12063" s="28"/>
      <c r="M12063" s="52">
        <v>0</v>
      </c>
    </row>
    <row r="12064" spans="5:13">
      <c r="E12064" s="28"/>
      <c r="M12064" s="52">
        <v>0</v>
      </c>
    </row>
    <row r="12065" spans="5:13">
      <c r="E12065" s="28"/>
      <c r="M12065" s="52">
        <v>0</v>
      </c>
    </row>
    <row r="12066" spans="5:13">
      <c r="E12066" s="28"/>
      <c r="M12066" s="52">
        <v>0</v>
      </c>
    </row>
    <row r="12067" spans="5:13">
      <c r="E12067" s="28"/>
      <c r="M12067" s="52">
        <v>0</v>
      </c>
    </row>
    <row r="12068" spans="5:13">
      <c r="E12068" s="28"/>
      <c r="M12068" s="52">
        <v>0</v>
      </c>
    </row>
    <row r="12069" spans="5:13">
      <c r="E12069" s="28"/>
      <c r="M12069" s="52">
        <v>0</v>
      </c>
    </row>
    <row r="12070" spans="5:13">
      <c r="E12070" s="28"/>
      <c r="M12070" s="52">
        <v>0</v>
      </c>
    </row>
    <row r="12071" spans="5:13">
      <c r="E12071" s="28"/>
      <c r="M12071" s="52">
        <v>0</v>
      </c>
    </row>
    <row r="12072" spans="5:13">
      <c r="E12072" s="28"/>
      <c r="M12072" s="52">
        <v>0</v>
      </c>
    </row>
    <row r="12073" spans="5:13">
      <c r="E12073" s="28"/>
      <c r="M12073" s="52">
        <v>0</v>
      </c>
    </row>
    <row r="12074" spans="5:13">
      <c r="E12074" s="28"/>
      <c r="M12074" s="52">
        <v>0</v>
      </c>
    </row>
    <row r="12075" spans="5:13">
      <c r="E12075" s="28"/>
      <c r="M12075" s="52">
        <v>0</v>
      </c>
    </row>
    <row r="12076" spans="5:13">
      <c r="E12076" s="28"/>
      <c r="M12076" s="52">
        <v>0</v>
      </c>
    </row>
    <row r="12077" spans="5:13">
      <c r="E12077" s="28"/>
      <c r="M12077" s="52">
        <v>0</v>
      </c>
    </row>
    <row r="12078" spans="5:13">
      <c r="E12078" s="28"/>
      <c r="M12078" s="52">
        <v>0</v>
      </c>
    </row>
    <row r="12079" spans="5:13">
      <c r="E12079" s="28"/>
      <c r="M12079" s="52">
        <v>0</v>
      </c>
    </row>
    <row r="12080" spans="5:13">
      <c r="E12080" s="28"/>
      <c r="M12080" s="52">
        <v>0</v>
      </c>
    </row>
    <row r="12081" spans="5:13">
      <c r="E12081" s="28"/>
      <c r="M12081" s="52">
        <v>0</v>
      </c>
    </row>
    <row r="12082" spans="5:13">
      <c r="E12082" s="28"/>
      <c r="M12082" s="52">
        <v>0</v>
      </c>
    </row>
    <row r="12083" spans="5:13">
      <c r="E12083" s="28"/>
      <c r="M12083" s="52">
        <v>0</v>
      </c>
    </row>
    <row r="12084" spans="5:13">
      <c r="E12084" s="28"/>
      <c r="M12084" s="52">
        <v>0</v>
      </c>
    </row>
    <row r="12085" spans="5:13">
      <c r="E12085" s="28"/>
      <c r="M12085" s="52">
        <v>0</v>
      </c>
    </row>
    <row r="12086" spans="5:13">
      <c r="E12086" s="28"/>
      <c r="M12086" s="52">
        <v>0</v>
      </c>
    </row>
    <row r="12087" spans="5:13">
      <c r="E12087" s="28"/>
      <c r="M12087" s="52">
        <v>0</v>
      </c>
    </row>
    <row r="12088" spans="5:13">
      <c r="E12088" s="28"/>
      <c r="M12088" s="52">
        <v>0</v>
      </c>
    </row>
    <row r="12089" spans="5:13">
      <c r="E12089" s="28"/>
      <c r="M12089" s="52">
        <v>0</v>
      </c>
    </row>
    <row r="12090" spans="5:13">
      <c r="E12090" s="28"/>
      <c r="M12090" s="52">
        <v>0</v>
      </c>
    </row>
    <row r="12091" spans="5:13">
      <c r="E12091" s="28"/>
      <c r="M12091" s="52">
        <v>0</v>
      </c>
    </row>
    <row r="12092" spans="5:13">
      <c r="E12092" s="28"/>
      <c r="M12092" s="52">
        <v>0</v>
      </c>
    </row>
    <row r="12093" spans="5:13">
      <c r="E12093" s="28"/>
      <c r="M12093" s="52">
        <v>0</v>
      </c>
    </row>
    <row r="12094" spans="5:13">
      <c r="E12094" s="28"/>
      <c r="M12094" s="52">
        <v>0</v>
      </c>
    </row>
    <row r="12095" spans="5:13">
      <c r="E12095" s="28"/>
      <c r="M12095" s="52">
        <v>0</v>
      </c>
    </row>
    <row r="12096" spans="5:13">
      <c r="E12096" s="28"/>
      <c r="M12096" s="52">
        <v>0</v>
      </c>
    </row>
    <row r="12097" spans="5:13">
      <c r="E12097" s="28"/>
      <c r="M12097" s="52">
        <v>0</v>
      </c>
    </row>
    <row r="12098" spans="5:13">
      <c r="E12098" s="28"/>
      <c r="M12098" s="52">
        <v>0</v>
      </c>
    </row>
    <row r="12099" spans="5:13">
      <c r="E12099" s="28"/>
      <c r="M12099" s="52">
        <v>0</v>
      </c>
    </row>
    <row r="12100" spans="5:13">
      <c r="E12100" s="28"/>
      <c r="M12100" s="52">
        <v>0</v>
      </c>
    </row>
    <row r="12101" spans="5:13">
      <c r="E12101" s="28"/>
      <c r="M12101" s="52">
        <v>0</v>
      </c>
    </row>
    <row r="12102" spans="5:13">
      <c r="E12102" s="28"/>
      <c r="M12102" s="52">
        <v>0</v>
      </c>
    </row>
    <row r="12103" spans="5:13">
      <c r="E12103" s="28"/>
      <c r="M12103" s="52">
        <v>0</v>
      </c>
    </row>
    <row r="12104" spans="5:13">
      <c r="E12104" s="28"/>
      <c r="M12104" s="52">
        <v>0</v>
      </c>
    </row>
    <row r="12105" spans="5:13">
      <c r="E12105" s="28"/>
      <c r="M12105" s="52">
        <v>0</v>
      </c>
    </row>
    <row r="12106" spans="5:13">
      <c r="E12106" s="28"/>
      <c r="M12106" s="52">
        <v>0</v>
      </c>
    </row>
    <row r="12107" spans="5:13">
      <c r="E12107" s="28"/>
      <c r="M12107" s="52">
        <v>0</v>
      </c>
    </row>
    <row r="12108" spans="5:13">
      <c r="E12108" s="28"/>
      <c r="M12108" s="52">
        <v>0</v>
      </c>
    </row>
    <row r="12109" spans="5:13">
      <c r="E12109" s="28"/>
      <c r="M12109" s="52">
        <v>0</v>
      </c>
    </row>
    <row r="12110" spans="5:13">
      <c r="E12110" s="28"/>
      <c r="M12110" s="52">
        <v>0</v>
      </c>
    </row>
    <row r="12111" spans="5:13">
      <c r="E12111" s="28"/>
      <c r="M12111" s="52">
        <v>0</v>
      </c>
    </row>
    <row r="12112" spans="5:13">
      <c r="E12112" s="28"/>
      <c r="M12112" s="52">
        <v>0</v>
      </c>
    </row>
    <row r="12113" spans="5:13">
      <c r="E12113" s="28"/>
      <c r="M12113" s="52">
        <v>0</v>
      </c>
    </row>
    <row r="12114" spans="5:13">
      <c r="E12114" s="28"/>
      <c r="M12114" s="52">
        <v>0</v>
      </c>
    </row>
    <row r="12115" spans="5:13">
      <c r="E12115" s="28"/>
      <c r="M12115" s="52">
        <v>0</v>
      </c>
    </row>
    <row r="12116" spans="5:13">
      <c r="E12116" s="28"/>
      <c r="M12116" s="52">
        <v>0</v>
      </c>
    </row>
    <row r="12117" spans="5:13">
      <c r="E12117" s="28"/>
      <c r="M12117" s="52">
        <v>0</v>
      </c>
    </row>
    <row r="12118" spans="5:13">
      <c r="E12118" s="28"/>
      <c r="M12118" s="52">
        <v>0</v>
      </c>
    </row>
    <row r="12119" spans="5:13">
      <c r="E12119" s="28"/>
      <c r="M12119" s="52">
        <v>0</v>
      </c>
    </row>
    <row r="12120" spans="5:13">
      <c r="E12120" s="28"/>
      <c r="M12120" s="52">
        <v>0</v>
      </c>
    </row>
    <row r="12121" spans="5:13">
      <c r="E12121" s="28"/>
      <c r="M12121" s="52">
        <v>0</v>
      </c>
    </row>
    <row r="12122" spans="5:13">
      <c r="E12122" s="28"/>
      <c r="M12122" s="52">
        <v>0</v>
      </c>
    </row>
    <row r="12123" spans="5:13">
      <c r="E12123" s="28"/>
      <c r="M12123" s="52">
        <v>0</v>
      </c>
    </row>
    <row r="12124" spans="5:13">
      <c r="E12124" s="28"/>
      <c r="M12124" s="52">
        <v>0</v>
      </c>
    </row>
    <row r="12125" spans="5:13">
      <c r="E12125" s="28"/>
      <c r="M12125" s="52">
        <v>0</v>
      </c>
    </row>
    <row r="12126" spans="5:13">
      <c r="E12126" s="28"/>
      <c r="M12126" s="52">
        <v>0</v>
      </c>
    </row>
    <row r="12127" spans="5:13">
      <c r="E12127" s="28"/>
      <c r="M12127" s="52">
        <v>0</v>
      </c>
    </row>
    <row r="12128" spans="5:13">
      <c r="E12128" s="28"/>
      <c r="M12128" s="52">
        <v>0</v>
      </c>
    </row>
    <row r="12129" spans="5:13">
      <c r="E12129" s="28"/>
      <c r="M12129" s="52">
        <v>0</v>
      </c>
    </row>
    <row r="12130" spans="5:13">
      <c r="E12130" s="28"/>
      <c r="M12130" s="52">
        <v>0</v>
      </c>
    </row>
    <row r="12131" spans="5:13">
      <c r="E12131" s="28"/>
      <c r="M12131" s="52">
        <v>0</v>
      </c>
    </row>
    <row r="12132" spans="5:13">
      <c r="E12132" s="28"/>
      <c r="M12132" s="52">
        <v>0</v>
      </c>
    </row>
    <row r="12133" spans="5:13">
      <c r="E12133" s="28"/>
      <c r="M12133" s="52">
        <v>0</v>
      </c>
    </row>
    <row r="12134" spans="5:13">
      <c r="E12134" s="28"/>
      <c r="M12134" s="52">
        <v>0</v>
      </c>
    </row>
    <row r="12135" spans="5:13">
      <c r="E12135" s="28"/>
      <c r="M12135" s="52">
        <v>0</v>
      </c>
    </row>
    <row r="12136" spans="5:13">
      <c r="E12136" s="28"/>
      <c r="M12136" s="52">
        <v>0</v>
      </c>
    </row>
    <row r="12137" spans="5:13">
      <c r="E12137" s="28"/>
      <c r="M12137" s="52">
        <v>0</v>
      </c>
    </row>
    <row r="12138" spans="5:13">
      <c r="E12138" s="28"/>
      <c r="M12138" s="52">
        <v>0</v>
      </c>
    </row>
    <row r="12139" spans="5:13">
      <c r="E12139" s="28"/>
      <c r="M12139" s="52">
        <v>0</v>
      </c>
    </row>
    <row r="12140" spans="5:13">
      <c r="E12140" s="28"/>
      <c r="M12140" s="52">
        <v>0</v>
      </c>
    </row>
    <row r="12141" spans="5:13">
      <c r="E12141" s="28"/>
      <c r="M12141" s="52">
        <v>0</v>
      </c>
    </row>
    <row r="12142" spans="5:13">
      <c r="E12142" s="28"/>
      <c r="M12142" s="52">
        <v>0</v>
      </c>
    </row>
    <row r="12143" spans="5:13">
      <c r="E12143" s="28"/>
      <c r="M12143" s="52">
        <v>0</v>
      </c>
    </row>
    <row r="12144" spans="5:13">
      <c r="E12144" s="28"/>
      <c r="M12144" s="52">
        <v>0</v>
      </c>
    </row>
    <row r="12145" spans="5:13">
      <c r="E12145" s="28"/>
      <c r="M12145" s="52">
        <v>0</v>
      </c>
    </row>
    <row r="12146" spans="5:13">
      <c r="E12146" s="28"/>
      <c r="M12146" s="52">
        <v>0</v>
      </c>
    </row>
    <row r="12147" spans="5:13">
      <c r="E12147" s="28"/>
      <c r="M12147" s="52">
        <v>0</v>
      </c>
    </row>
    <row r="12148" spans="5:13">
      <c r="E12148" s="28"/>
      <c r="M12148" s="52">
        <v>0</v>
      </c>
    </row>
    <row r="12149" spans="5:13">
      <c r="E12149" s="28"/>
      <c r="M12149" s="52">
        <v>0</v>
      </c>
    </row>
    <row r="12150" spans="5:13">
      <c r="E12150" s="28"/>
      <c r="M12150" s="52">
        <v>0</v>
      </c>
    </row>
    <row r="12151" spans="5:13">
      <c r="E12151" s="28"/>
      <c r="M12151" s="52">
        <v>0</v>
      </c>
    </row>
    <row r="12152" spans="5:13">
      <c r="E12152" s="28"/>
      <c r="M12152" s="52">
        <v>0</v>
      </c>
    </row>
    <row r="12153" spans="5:13">
      <c r="E12153" s="28"/>
      <c r="M12153" s="52">
        <v>0</v>
      </c>
    </row>
    <row r="12154" spans="5:13">
      <c r="E12154" s="28"/>
      <c r="M12154" s="52">
        <v>0</v>
      </c>
    </row>
    <row r="12155" spans="5:13">
      <c r="E12155" s="28"/>
      <c r="M12155" s="52">
        <v>0</v>
      </c>
    </row>
    <row r="12156" spans="5:13">
      <c r="E12156" s="28"/>
      <c r="M12156" s="52">
        <v>0</v>
      </c>
    </row>
    <row r="12157" spans="5:13">
      <c r="E12157" s="28"/>
      <c r="M12157" s="52">
        <v>0</v>
      </c>
    </row>
    <row r="12158" spans="5:13">
      <c r="E12158" s="28"/>
      <c r="M12158" s="52">
        <v>0</v>
      </c>
    </row>
    <row r="12159" spans="5:13">
      <c r="E12159" s="28"/>
      <c r="M12159" s="52">
        <v>0</v>
      </c>
    </row>
    <row r="12160" spans="5:13">
      <c r="E12160" s="28"/>
      <c r="M12160" s="52">
        <v>0</v>
      </c>
    </row>
    <row r="12161" spans="5:13">
      <c r="E12161" s="28"/>
      <c r="M12161" s="52">
        <v>0</v>
      </c>
    </row>
    <row r="12162" spans="5:13">
      <c r="E12162" s="28"/>
      <c r="M12162" s="52">
        <v>0</v>
      </c>
    </row>
    <row r="12163" spans="5:13">
      <c r="E12163" s="28"/>
      <c r="M12163" s="52">
        <v>0</v>
      </c>
    </row>
    <row r="12164" spans="5:13">
      <c r="E12164" s="28"/>
      <c r="M12164" s="52">
        <v>0</v>
      </c>
    </row>
    <row r="12165" spans="5:13">
      <c r="E12165" s="28"/>
      <c r="M12165" s="52">
        <v>0</v>
      </c>
    </row>
    <row r="12166" spans="5:13">
      <c r="E12166" s="28"/>
      <c r="M12166" s="52">
        <v>0</v>
      </c>
    </row>
    <row r="12167" spans="5:13">
      <c r="E12167" s="28"/>
      <c r="M12167" s="52">
        <v>0</v>
      </c>
    </row>
    <row r="12168" spans="5:13">
      <c r="E12168" s="28"/>
      <c r="M12168" s="52">
        <v>0</v>
      </c>
    </row>
    <row r="12169" spans="5:13">
      <c r="E12169" s="28"/>
      <c r="M12169" s="52">
        <v>0</v>
      </c>
    </row>
    <row r="12170" spans="5:13">
      <c r="E12170" s="28"/>
      <c r="M12170" s="52">
        <v>0</v>
      </c>
    </row>
    <row r="12171" spans="5:13">
      <c r="E12171" s="28"/>
      <c r="M12171" s="52">
        <v>0</v>
      </c>
    </row>
    <row r="12172" spans="5:13">
      <c r="E12172" s="28"/>
      <c r="M12172" s="52">
        <v>0</v>
      </c>
    </row>
    <row r="12173" spans="5:13">
      <c r="E12173" s="28"/>
      <c r="M12173" s="52">
        <v>0</v>
      </c>
    </row>
    <row r="12174" spans="5:13">
      <c r="E12174" s="28"/>
      <c r="M12174" s="52">
        <v>0</v>
      </c>
    </row>
    <row r="12175" spans="5:13">
      <c r="E12175" s="28"/>
      <c r="M12175" s="52">
        <v>0</v>
      </c>
    </row>
    <row r="12176" spans="5:13">
      <c r="E12176" s="28"/>
      <c r="M12176" s="52">
        <v>0</v>
      </c>
    </row>
    <row r="12177" spans="5:13">
      <c r="E12177" s="28"/>
      <c r="M12177" s="52">
        <v>0</v>
      </c>
    </row>
    <row r="12178" spans="5:13">
      <c r="E12178" s="28"/>
      <c r="M12178" s="52">
        <v>0</v>
      </c>
    </row>
    <row r="12179" spans="5:13">
      <c r="E12179" s="28"/>
      <c r="M12179" s="52">
        <v>0</v>
      </c>
    </row>
    <row r="12180" spans="5:13">
      <c r="E12180" s="28"/>
      <c r="M12180" s="52">
        <v>0</v>
      </c>
    </row>
    <row r="12181" spans="5:13">
      <c r="E12181" s="28"/>
      <c r="M12181" s="52">
        <v>0</v>
      </c>
    </row>
    <row r="12182" spans="5:13">
      <c r="E12182" s="28"/>
      <c r="M12182" s="52">
        <v>0</v>
      </c>
    </row>
    <row r="12183" spans="5:13">
      <c r="E12183" s="28"/>
      <c r="M12183" s="52">
        <v>0</v>
      </c>
    </row>
    <row r="12184" spans="5:13">
      <c r="E12184" s="28"/>
      <c r="M12184" s="52">
        <v>0</v>
      </c>
    </row>
    <row r="12185" spans="5:13">
      <c r="E12185" s="28"/>
      <c r="M12185" s="52">
        <v>0</v>
      </c>
    </row>
    <row r="12186" spans="5:13">
      <c r="E12186" s="28"/>
      <c r="M12186" s="52">
        <v>0</v>
      </c>
    </row>
    <row r="12187" spans="5:13">
      <c r="E12187" s="28"/>
      <c r="M12187" s="52">
        <v>0</v>
      </c>
    </row>
    <row r="12188" spans="5:13">
      <c r="E12188" s="28"/>
      <c r="M12188" s="52">
        <v>0</v>
      </c>
    </row>
    <row r="12189" spans="5:13">
      <c r="E12189" s="28"/>
      <c r="M12189" s="52">
        <v>0</v>
      </c>
    </row>
    <row r="12190" spans="5:13">
      <c r="E12190" s="28"/>
      <c r="M12190" s="52">
        <v>0</v>
      </c>
    </row>
    <row r="12191" spans="5:13">
      <c r="E12191" s="28"/>
      <c r="M12191" s="52">
        <v>0</v>
      </c>
    </row>
    <row r="12192" spans="5:13">
      <c r="E12192" s="28"/>
      <c r="M12192" s="52">
        <v>0</v>
      </c>
    </row>
    <row r="12193" spans="5:13">
      <c r="E12193" s="28"/>
      <c r="M12193" s="52">
        <v>0</v>
      </c>
    </row>
    <row r="12194" spans="5:13">
      <c r="E12194" s="28"/>
      <c r="M12194" s="52">
        <v>0</v>
      </c>
    </row>
    <row r="12195" spans="5:13">
      <c r="E12195" s="28"/>
      <c r="M12195" s="52">
        <v>0</v>
      </c>
    </row>
    <row r="12196" spans="5:13">
      <c r="E12196" s="28"/>
      <c r="M12196" s="52">
        <v>0</v>
      </c>
    </row>
    <row r="12197" spans="5:13">
      <c r="E12197" s="28"/>
      <c r="M12197" s="52">
        <v>0</v>
      </c>
    </row>
    <row r="12198" spans="5:13">
      <c r="E12198" s="28"/>
      <c r="M12198" s="52">
        <v>0</v>
      </c>
    </row>
    <row r="12199" spans="5:13">
      <c r="E12199" s="28"/>
      <c r="M12199" s="52">
        <v>0</v>
      </c>
    </row>
    <row r="12200" spans="5:13">
      <c r="E12200" s="28"/>
      <c r="M12200" s="52">
        <v>0</v>
      </c>
    </row>
    <row r="12201" spans="5:13">
      <c r="E12201" s="28"/>
      <c r="M12201" s="52">
        <v>0</v>
      </c>
    </row>
    <row r="12202" spans="5:13">
      <c r="E12202" s="28"/>
      <c r="M12202" s="52">
        <v>0</v>
      </c>
    </row>
    <row r="12203" spans="5:13">
      <c r="E12203" s="28"/>
      <c r="M12203" s="52">
        <v>0</v>
      </c>
    </row>
    <row r="12204" spans="5:13">
      <c r="E12204" s="28"/>
      <c r="M12204" s="52">
        <v>0</v>
      </c>
    </row>
    <row r="12205" spans="5:13">
      <c r="E12205" s="28"/>
      <c r="M12205" s="52">
        <v>0</v>
      </c>
    </row>
    <row r="12206" spans="5:13">
      <c r="E12206" s="28"/>
      <c r="M12206" s="52">
        <v>0</v>
      </c>
    </row>
    <row r="12207" spans="5:13">
      <c r="E12207" s="28"/>
      <c r="M12207" s="52">
        <v>0</v>
      </c>
    </row>
    <row r="12208" spans="5:13">
      <c r="E12208" s="28"/>
      <c r="M12208" s="52">
        <v>0</v>
      </c>
    </row>
    <row r="12209" spans="5:13">
      <c r="E12209" s="28"/>
      <c r="M12209" s="52">
        <v>0</v>
      </c>
    </row>
    <row r="12210" spans="5:13">
      <c r="E12210" s="28"/>
      <c r="M12210" s="52">
        <v>0</v>
      </c>
    </row>
    <row r="12211" spans="5:13">
      <c r="E12211" s="28"/>
      <c r="M12211" s="52">
        <v>0</v>
      </c>
    </row>
    <row r="12212" spans="5:13">
      <c r="E12212" s="28"/>
      <c r="M12212" s="52">
        <v>0</v>
      </c>
    </row>
    <row r="12213" spans="5:13">
      <c r="E12213" s="28"/>
      <c r="M12213" s="52">
        <v>0</v>
      </c>
    </row>
    <row r="12214" spans="5:13">
      <c r="E12214" s="28"/>
      <c r="M12214" s="52">
        <v>0</v>
      </c>
    </row>
    <row r="12215" spans="5:13">
      <c r="E12215" s="28"/>
      <c r="M12215" s="52">
        <v>0</v>
      </c>
    </row>
    <row r="12216" spans="5:13">
      <c r="E12216" s="28"/>
      <c r="M12216" s="52">
        <v>0</v>
      </c>
    </row>
    <row r="12217" spans="5:13">
      <c r="E12217" s="28"/>
      <c r="M12217" s="52">
        <v>0</v>
      </c>
    </row>
    <row r="12218" spans="5:13">
      <c r="E12218" s="28"/>
      <c r="M12218" s="52">
        <v>0</v>
      </c>
    </row>
    <row r="12219" spans="5:13">
      <c r="E12219" s="28"/>
      <c r="M12219" s="52">
        <v>0</v>
      </c>
    </row>
    <row r="12220" spans="5:13">
      <c r="E12220" s="28"/>
      <c r="M12220" s="52">
        <v>0</v>
      </c>
    </row>
    <row r="12221" spans="5:13">
      <c r="E12221" s="28"/>
      <c r="M12221" s="52">
        <v>0</v>
      </c>
    </row>
    <row r="12222" spans="5:13">
      <c r="E12222" s="28"/>
      <c r="M12222" s="52">
        <v>0</v>
      </c>
    </row>
    <row r="12223" spans="5:13">
      <c r="E12223" s="28"/>
      <c r="M12223" s="52">
        <v>0</v>
      </c>
    </row>
    <row r="12224" spans="5:13">
      <c r="E12224" s="28"/>
      <c r="M12224" s="52">
        <v>0</v>
      </c>
    </row>
    <row r="12225" spans="5:13">
      <c r="E12225" s="28"/>
      <c r="M12225" s="52">
        <v>0</v>
      </c>
    </row>
    <row r="12226" spans="5:13">
      <c r="E12226" s="28"/>
      <c r="M12226" s="52">
        <v>0</v>
      </c>
    </row>
    <row r="12227" spans="5:13">
      <c r="E12227" s="28"/>
      <c r="M12227" s="52">
        <v>0</v>
      </c>
    </row>
    <row r="12228" spans="5:13">
      <c r="E12228" s="28"/>
      <c r="M12228" s="52">
        <v>0</v>
      </c>
    </row>
    <row r="12229" spans="5:13">
      <c r="E12229" s="28"/>
      <c r="M12229" s="52">
        <v>0</v>
      </c>
    </row>
    <row r="12230" spans="5:13">
      <c r="E12230" s="28"/>
      <c r="M12230" s="52">
        <v>0</v>
      </c>
    </row>
    <row r="12231" spans="5:13">
      <c r="E12231" s="28"/>
      <c r="M12231" s="52">
        <v>0</v>
      </c>
    </row>
    <row r="12232" spans="5:13">
      <c r="E12232" s="28"/>
      <c r="M12232" s="52">
        <v>0</v>
      </c>
    </row>
    <row r="12233" spans="5:13">
      <c r="E12233" s="28"/>
      <c r="M12233" s="52">
        <v>0</v>
      </c>
    </row>
    <row r="12234" spans="5:13">
      <c r="E12234" s="28"/>
      <c r="M12234" s="52">
        <v>0</v>
      </c>
    </row>
    <row r="12235" spans="5:13">
      <c r="E12235" s="28"/>
      <c r="M12235" s="52">
        <v>0</v>
      </c>
    </row>
    <row r="12236" spans="5:13">
      <c r="E12236" s="28"/>
      <c r="M12236" s="52">
        <v>0</v>
      </c>
    </row>
    <row r="12237" spans="5:13">
      <c r="E12237" s="28"/>
      <c r="M12237" s="52">
        <v>0</v>
      </c>
    </row>
    <row r="12238" spans="5:13">
      <c r="E12238" s="28"/>
      <c r="M12238" s="52">
        <v>0</v>
      </c>
    </row>
    <row r="12239" spans="5:13">
      <c r="E12239" s="28"/>
      <c r="M12239" s="52">
        <v>0</v>
      </c>
    </row>
    <row r="12240" spans="5:13">
      <c r="E12240" s="28"/>
      <c r="M12240" s="52">
        <v>0</v>
      </c>
    </row>
    <row r="12241" spans="5:13">
      <c r="E12241" s="28"/>
      <c r="M12241" s="52">
        <v>0</v>
      </c>
    </row>
    <row r="12242" spans="5:13">
      <c r="E12242" s="28"/>
      <c r="M12242" s="52">
        <v>0</v>
      </c>
    </row>
    <row r="12243" spans="5:13">
      <c r="E12243" s="28"/>
      <c r="M12243" s="52">
        <v>0</v>
      </c>
    </row>
    <row r="12244" spans="5:13">
      <c r="E12244" s="28"/>
      <c r="M12244" s="52">
        <v>0</v>
      </c>
    </row>
    <row r="12245" spans="5:13">
      <c r="E12245" s="28"/>
      <c r="M12245" s="52">
        <v>0</v>
      </c>
    </row>
    <row r="12246" spans="5:13">
      <c r="E12246" s="28"/>
      <c r="M12246" s="52">
        <v>0</v>
      </c>
    </row>
    <row r="12247" spans="5:13">
      <c r="E12247" s="28"/>
      <c r="M12247" s="52">
        <v>0</v>
      </c>
    </row>
    <row r="12248" spans="5:13">
      <c r="E12248" s="28"/>
      <c r="M12248" s="52">
        <v>0</v>
      </c>
    </row>
    <row r="12249" spans="5:13">
      <c r="E12249" s="28"/>
      <c r="M12249" s="52">
        <v>0</v>
      </c>
    </row>
    <row r="12250" spans="5:13">
      <c r="E12250" s="28"/>
      <c r="M12250" s="52">
        <v>0</v>
      </c>
    </row>
    <row r="12251" spans="5:13">
      <c r="E12251" s="28"/>
      <c r="M12251" s="52">
        <v>0</v>
      </c>
    </row>
    <row r="12252" spans="5:13">
      <c r="E12252" s="28"/>
      <c r="M12252" s="52">
        <v>0</v>
      </c>
    </row>
    <row r="12253" spans="5:13">
      <c r="E12253" s="28"/>
      <c r="M12253" s="52">
        <v>0</v>
      </c>
    </row>
    <row r="12254" spans="5:13">
      <c r="E12254" s="28"/>
      <c r="M12254" s="52">
        <v>0</v>
      </c>
    </row>
    <row r="12255" spans="5:13">
      <c r="E12255" s="28"/>
      <c r="M12255" s="52">
        <v>0</v>
      </c>
    </row>
    <row r="12256" spans="5:13">
      <c r="E12256" s="28"/>
      <c r="M12256" s="52">
        <v>0</v>
      </c>
    </row>
    <row r="12257" spans="5:13">
      <c r="E12257" s="28"/>
      <c r="M12257" s="52">
        <v>0</v>
      </c>
    </row>
    <row r="12258" spans="5:13">
      <c r="E12258" s="28"/>
      <c r="M12258" s="52">
        <v>0</v>
      </c>
    </row>
    <row r="12259" spans="5:13">
      <c r="E12259" s="28"/>
      <c r="M12259" s="52">
        <v>0</v>
      </c>
    </row>
    <row r="12260" spans="5:13">
      <c r="E12260" s="28"/>
      <c r="M12260" s="52">
        <v>0</v>
      </c>
    </row>
    <row r="12261" spans="5:13">
      <c r="E12261" s="28"/>
      <c r="M12261" s="52">
        <v>0</v>
      </c>
    </row>
    <row r="12262" spans="5:13">
      <c r="E12262" s="28"/>
      <c r="M12262" s="52">
        <v>0</v>
      </c>
    </row>
    <row r="12263" spans="5:13">
      <c r="E12263" s="28"/>
      <c r="M12263" s="52">
        <v>0</v>
      </c>
    </row>
    <row r="12264" spans="5:13">
      <c r="E12264" s="28"/>
      <c r="M12264" s="52">
        <v>0</v>
      </c>
    </row>
    <row r="12265" spans="5:13">
      <c r="E12265" s="28"/>
      <c r="M12265" s="52">
        <v>0</v>
      </c>
    </row>
    <row r="12266" spans="5:13">
      <c r="E12266" s="28"/>
      <c r="M12266" s="52">
        <v>0</v>
      </c>
    </row>
    <row r="12267" spans="5:13">
      <c r="E12267" s="28"/>
      <c r="M12267" s="52">
        <v>0</v>
      </c>
    </row>
    <row r="12268" spans="5:13">
      <c r="E12268" s="28"/>
      <c r="M12268" s="52">
        <v>0</v>
      </c>
    </row>
    <row r="12269" spans="5:13">
      <c r="E12269" s="28"/>
      <c r="M12269" s="52">
        <v>0</v>
      </c>
    </row>
    <row r="12270" spans="5:13">
      <c r="E12270" s="28"/>
      <c r="M12270" s="52">
        <v>0</v>
      </c>
    </row>
    <row r="12271" spans="5:13">
      <c r="E12271" s="28"/>
      <c r="M12271" s="52">
        <v>0</v>
      </c>
    </row>
    <row r="12272" spans="5:13">
      <c r="E12272" s="28"/>
      <c r="M12272" s="52">
        <v>0</v>
      </c>
    </row>
    <row r="12273" spans="5:13">
      <c r="E12273" s="28"/>
      <c r="M12273" s="52">
        <v>0</v>
      </c>
    </row>
    <row r="12274" spans="5:13">
      <c r="E12274" s="28"/>
      <c r="M12274" s="52">
        <v>0</v>
      </c>
    </row>
    <row r="12275" spans="5:13">
      <c r="E12275" s="28"/>
      <c r="M12275" s="52">
        <v>0</v>
      </c>
    </row>
    <row r="12276" spans="5:13">
      <c r="E12276" s="28"/>
      <c r="M12276" s="52">
        <v>0</v>
      </c>
    </row>
    <row r="12277" spans="5:13">
      <c r="E12277" s="28"/>
      <c r="M12277" s="52">
        <v>0</v>
      </c>
    </row>
    <row r="12278" spans="5:13">
      <c r="E12278" s="28"/>
      <c r="M12278" s="52">
        <v>0</v>
      </c>
    </row>
    <row r="12279" spans="5:13">
      <c r="E12279" s="28"/>
      <c r="M12279" s="52">
        <v>0</v>
      </c>
    </row>
    <row r="12280" spans="5:13">
      <c r="E12280" s="28"/>
      <c r="M12280" s="52">
        <v>0</v>
      </c>
    </row>
    <row r="12281" spans="5:13">
      <c r="E12281" s="28"/>
      <c r="M12281" s="52">
        <v>0</v>
      </c>
    </row>
    <row r="12282" spans="5:13">
      <c r="E12282" s="28"/>
      <c r="M12282" s="52">
        <v>0</v>
      </c>
    </row>
    <row r="12283" spans="5:13">
      <c r="E12283" s="28"/>
      <c r="M12283" s="52">
        <v>0</v>
      </c>
    </row>
    <row r="12284" spans="5:13">
      <c r="E12284" s="28"/>
      <c r="M12284" s="52">
        <v>0</v>
      </c>
    </row>
    <row r="12285" spans="5:13">
      <c r="E12285" s="28"/>
      <c r="M12285" s="52">
        <v>0</v>
      </c>
    </row>
    <row r="12286" spans="5:13">
      <c r="E12286" s="28"/>
      <c r="M12286" s="52">
        <v>0</v>
      </c>
    </row>
    <row r="12287" spans="5:13">
      <c r="E12287" s="28"/>
      <c r="M12287" s="52">
        <v>0</v>
      </c>
    </row>
    <row r="12288" spans="5:13">
      <c r="E12288" s="28"/>
      <c r="M12288" s="52">
        <v>0</v>
      </c>
    </row>
    <row r="12289" spans="5:13">
      <c r="E12289" s="28"/>
      <c r="M12289" s="52">
        <v>0</v>
      </c>
    </row>
    <row r="12290" spans="5:13">
      <c r="E12290" s="28"/>
      <c r="M12290" s="52">
        <v>0</v>
      </c>
    </row>
    <row r="12291" spans="5:13">
      <c r="E12291" s="28"/>
      <c r="M12291" s="52">
        <v>0</v>
      </c>
    </row>
    <row r="12292" spans="5:13">
      <c r="E12292" s="28"/>
      <c r="M12292" s="52">
        <v>0</v>
      </c>
    </row>
    <row r="12293" spans="5:13">
      <c r="E12293" s="28"/>
      <c r="M12293" s="52">
        <v>0</v>
      </c>
    </row>
    <row r="12294" spans="5:13">
      <c r="E12294" s="28"/>
      <c r="M12294" s="52">
        <v>0</v>
      </c>
    </row>
    <row r="12295" spans="5:13">
      <c r="E12295" s="28"/>
      <c r="M12295" s="52">
        <v>0</v>
      </c>
    </row>
    <row r="12296" spans="5:13">
      <c r="E12296" s="28"/>
      <c r="M12296" s="52">
        <v>0</v>
      </c>
    </row>
    <row r="12297" spans="5:13">
      <c r="E12297" s="28"/>
      <c r="M12297" s="52">
        <v>0</v>
      </c>
    </row>
    <row r="12298" spans="5:13">
      <c r="E12298" s="28"/>
      <c r="M12298" s="52">
        <v>0</v>
      </c>
    </row>
    <row r="12299" spans="5:13">
      <c r="E12299" s="28"/>
      <c r="M12299" s="52">
        <v>0</v>
      </c>
    </row>
    <row r="12300" spans="5:13">
      <c r="E12300" s="28"/>
      <c r="M12300" s="52">
        <v>0</v>
      </c>
    </row>
    <row r="12301" spans="5:13">
      <c r="E12301" s="28"/>
      <c r="M12301" s="52">
        <v>0</v>
      </c>
    </row>
    <row r="12302" spans="5:13">
      <c r="E12302" s="28"/>
      <c r="M12302" s="52">
        <v>0</v>
      </c>
    </row>
    <row r="12303" spans="5:13">
      <c r="E12303" s="28"/>
      <c r="M12303" s="52">
        <v>0</v>
      </c>
    </row>
    <row r="12304" spans="5:13">
      <c r="E12304" s="28"/>
      <c r="M12304" s="52">
        <v>0</v>
      </c>
    </row>
    <row r="12305" spans="5:13">
      <c r="E12305" s="28"/>
      <c r="M12305" s="52">
        <v>0</v>
      </c>
    </row>
    <row r="12306" spans="5:13">
      <c r="E12306" s="28"/>
      <c r="M12306" s="52">
        <v>0</v>
      </c>
    </row>
    <row r="12307" spans="5:13">
      <c r="E12307" s="28"/>
      <c r="M12307" s="52">
        <v>0</v>
      </c>
    </row>
    <row r="12308" spans="5:13">
      <c r="E12308" s="28"/>
      <c r="M12308" s="52">
        <v>0</v>
      </c>
    </row>
    <row r="12309" spans="5:13">
      <c r="E12309" s="28"/>
      <c r="M12309" s="52">
        <v>0</v>
      </c>
    </row>
    <row r="12310" spans="5:13">
      <c r="E12310" s="28"/>
      <c r="M12310" s="52">
        <v>0</v>
      </c>
    </row>
    <row r="12311" spans="5:13">
      <c r="E12311" s="28"/>
      <c r="M12311" s="52">
        <v>0</v>
      </c>
    </row>
    <row r="12312" spans="5:13">
      <c r="E12312" s="28"/>
      <c r="M12312" s="52">
        <v>0</v>
      </c>
    </row>
    <row r="12313" spans="5:13">
      <c r="E12313" s="28"/>
      <c r="M12313" s="52">
        <v>0</v>
      </c>
    </row>
    <row r="12314" spans="5:13">
      <c r="E12314" s="28"/>
      <c r="M12314" s="52">
        <v>0</v>
      </c>
    </row>
    <row r="12315" spans="5:13">
      <c r="E12315" s="28"/>
      <c r="M12315" s="52">
        <v>0</v>
      </c>
    </row>
    <row r="12316" spans="5:13">
      <c r="E12316" s="28"/>
      <c r="M12316" s="52">
        <v>0</v>
      </c>
    </row>
    <row r="12317" spans="5:13">
      <c r="E12317" s="28"/>
      <c r="M12317" s="52">
        <v>0</v>
      </c>
    </row>
    <row r="12318" spans="5:13">
      <c r="E12318" s="28"/>
      <c r="M12318" s="52">
        <v>0</v>
      </c>
    </row>
    <row r="12319" spans="5:13">
      <c r="E12319" s="28"/>
      <c r="M12319" s="52">
        <v>0</v>
      </c>
    </row>
    <row r="12320" spans="5:13">
      <c r="E12320" s="28"/>
      <c r="M12320" s="52">
        <v>0</v>
      </c>
    </row>
    <row r="12321" spans="5:13">
      <c r="E12321" s="28"/>
      <c r="M12321" s="52">
        <v>0</v>
      </c>
    </row>
    <row r="12322" spans="5:13">
      <c r="E12322" s="28"/>
      <c r="M12322" s="52">
        <v>0</v>
      </c>
    </row>
    <row r="12323" spans="5:13">
      <c r="E12323" s="28"/>
      <c r="M12323" s="52">
        <v>0</v>
      </c>
    </row>
    <row r="12324" spans="5:13">
      <c r="E12324" s="28"/>
      <c r="M12324" s="52">
        <v>0</v>
      </c>
    </row>
    <row r="12325" spans="5:13">
      <c r="E12325" s="28"/>
      <c r="M12325" s="52">
        <v>0</v>
      </c>
    </row>
    <row r="12326" spans="5:13">
      <c r="E12326" s="28"/>
      <c r="M12326" s="52">
        <v>0</v>
      </c>
    </row>
    <row r="12327" spans="5:13">
      <c r="E12327" s="28"/>
      <c r="M12327" s="52">
        <v>0</v>
      </c>
    </row>
    <row r="12328" spans="5:13">
      <c r="E12328" s="28"/>
      <c r="M12328" s="52">
        <v>0</v>
      </c>
    </row>
    <row r="12329" spans="5:13">
      <c r="E12329" s="28"/>
      <c r="M12329" s="52">
        <v>0</v>
      </c>
    </row>
    <row r="12330" spans="5:13">
      <c r="E12330" s="28"/>
      <c r="M12330" s="52">
        <v>0</v>
      </c>
    </row>
    <row r="12331" spans="5:13">
      <c r="E12331" s="28"/>
      <c r="M12331" s="52">
        <v>0</v>
      </c>
    </row>
    <row r="12332" spans="5:13">
      <c r="E12332" s="28"/>
      <c r="M12332" s="52">
        <v>0</v>
      </c>
    </row>
    <row r="12333" spans="5:13">
      <c r="E12333" s="28"/>
      <c r="M12333" s="52">
        <v>0</v>
      </c>
    </row>
    <row r="12334" spans="5:13">
      <c r="E12334" s="28"/>
      <c r="M12334" s="52">
        <v>0</v>
      </c>
    </row>
    <row r="12335" spans="5:13">
      <c r="E12335" s="28"/>
      <c r="M12335" s="52">
        <v>0</v>
      </c>
    </row>
    <row r="12336" spans="5:13">
      <c r="E12336" s="28"/>
      <c r="M12336" s="52">
        <v>0</v>
      </c>
    </row>
    <row r="12337" spans="5:13">
      <c r="E12337" s="28"/>
      <c r="M12337" s="52">
        <v>0</v>
      </c>
    </row>
    <row r="12338" spans="5:13">
      <c r="E12338" s="28"/>
      <c r="M12338" s="52">
        <v>0</v>
      </c>
    </row>
    <row r="12339" spans="5:13">
      <c r="E12339" s="28"/>
      <c r="M12339" s="52">
        <v>0</v>
      </c>
    </row>
    <row r="12340" spans="5:13">
      <c r="E12340" s="28"/>
      <c r="M12340" s="52">
        <v>0</v>
      </c>
    </row>
    <row r="12341" spans="5:13">
      <c r="E12341" s="28"/>
      <c r="M12341" s="52">
        <v>0</v>
      </c>
    </row>
    <row r="12342" spans="5:13">
      <c r="E12342" s="28"/>
      <c r="M12342" s="52">
        <v>0</v>
      </c>
    </row>
    <row r="12343" spans="5:13">
      <c r="E12343" s="28"/>
      <c r="M12343" s="52">
        <v>0</v>
      </c>
    </row>
    <row r="12344" spans="5:13">
      <c r="E12344" s="28"/>
      <c r="M12344" s="52">
        <v>0</v>
      </c>
    </row>
    <row r="12345" spans="5:13">
      <c r="E12345" s="28"/>
      <c r="M12345" s="52">
        <v>0</v>
      </c>
    </row>
    <row r="12346" spans="5:13">
      <c r="E12346" s="28"/>
      <c r="M12346" s="52">
        <v>0</v>
      </c>
    </row>
    <row r="12347" spans="5:13">
      <c r="E12347" s="28"/>
      <c r="M12347" s="52">
        <v>0</v>
      </c>
    </row>
    <row r="12348" spans="5:13">
      <c r="E12348" s="28"/>
      <c r="M12348" s="52">
        <v>0</v>
      </c>
    </row>
    <row r="12349" spans="5:13">
      <c r="E12349" s="28"/>
      <c r="M12349" s="52">
        <v>0</v>
      </c>
    </row>
    <row r="12350" spans="5:13">
      <c r="E12350" s="28"/>
      <c r="M12350" s="52">
        <v>0</v>
      </c>
    </row>
    <row r="12351" spans="5:13">
      <c r="E12351" s="28"/>
      <c r="M12351" s="52">
        <v>0</v>
      </c>
    </row>
    <row r="12352" spans="5:13">
      <c r="E12352" s="28"/>
      <c r="M12352" s="52">
        <v>0</v>
      </c>
    </row>
    <row r="12353" spans="5:13">
      <c r="E12353" s="28"/>
      <c r="M12353" s="52">
        <v>0</v>
      </c>
    </row>
    <row r="12354" spans="5:13">
      <c r="E12354" s="28"/>
      <c r="M12354" s="52">
        <v>0</v>
      </c>
    </row>
    <row r="12355" spans="5:13">
      <c r="E12355" s="28"/>
      <c r="M12355" s="52">
        <v>0</v>
      </c>
    </row>
    <row r="12356" spans="5:13">
      <c r="E12356" s="28"/>
      <c r="M12356" s="52">
        <v>0</v>
      </c>
    </row>
    <row r="12357" spans="5:13">
      <c r="E12357" s="28"/>
      <c r="M12357" s="52">
        <v>0</v>
      </c>
    </row>
    <row r="12358" spans="5:13">
      <c r="E12358" s="28"/>
      <c r="M12358" s="52">
        <v>0</v>
      </c>
    </row>
    <row r="12359" spans="5:13">
      <c r="E12359" s="28"/>
      <c r="M12359" s="52">
        <v>0</v>
      </c>
    </row>
    <row r="12360" spans="5:13">
      <c r="E12360" s="28"/>
      <c r="M12360" s="52">
        <v>0</v>
      </c>
    </row>
    <row r="12361" spans="5:13">
      <c r="E12361" s="28"/>
      <c r="M12361" s="52">
        <v>0</v>
      </c>
    </row>
    <row r="12362" spans="5:13">
      <c r="E12362" s="28"/>
      <c r="M12362" s="52">
        <v>0</v>
      </c>
    </row>
    <row r="12363" spans="5:13">
      <c r="E12363" s="28"/>
      <c r="M12363" s="52">
        <v>0</v>
      </c>
    </row>
    <row r="12364" spans="5:13">
      <c r="E12364" s="28"/>
      <c r="M12364" s="52">
        <v>0</v>
      </c>
    </row>
    <row r="12365" spans="5:13">
      <c r="E12365" s="28"/>
      <c r="M12365" s="52">
        <v>0</v>
      </c>
    </row>
    <row r="12366" spans="5:13">
      <c r="E12366" s="28"/>
      <c r="M12366" s="52">
        <v>0</v>
      </c>
    </row>
    <row r="12367" spans="5:13">
      <c r="E12367" s="28"/>
      <c r="M12367" s="52">
        <v>0</v>
      </c>
    </row>
    <row r="12368" spans="5:13">
      <c r="E12368" s="28"/>
      <c r="M12368" s="52">
        <v>0</v>
      </c>
    </row>
    <row r="12369" spans="5:13">
      <c r="E12369" s="28"/>
      <c r="M12369" s="52">
        <v>0</v>
      </c>
    </row>
    <row r="12370" spans="5:13">
      <c r="E12370" s="28"/>
      <c r="M12370" s="52">
        <v>0</v>
      </c>
    </row>
    <row r="12371" spans="5:13">
      <c r="E12371" s="28"/>
      <c r="M12371" s="52">
        <v>0</v>
      </c>
    </row>
    <row r="12372" spans="5:13">
      <c r="E12372" s="28"/>
      <c r="M12372" s="52">
        <v>0</v>
      </c>
    </row>
    <row r="12373" spans="5:13">
      <c r="E12373" s="28"/>
      <c r="M12373" s="52">
        <v>0</v>
      </c>
    </row>
    <row r="12374" spans="5:13">
      <c r="E12374" s="28"/>
      <c r="M12374" s="52">
        <v>0</v>
      </c>
    </row>
    <row r="12375" spans="5:13">
      <c r="E12375" s="28"/>
      <c r="M12375" s="52">
        <v>0</v>
      </c>
    </row>
    <row r="12376" spans="5:13">
      <c r="E12376" s="28"/>
      <c r="M12376" s="52">
        <v>0</v>
      </c>
    </row>
    <row r="12377" spans="5:13">
      <c r="E12377" s="28"/>
      <c r="M12377" s="52">
        <v>0</v>
      </c>
    </row>
    <row r="12378" spans="5:13">
      <c r="E12378" s="28"/>
      <c r="M12378" s="52">
        <v>0</v>
      </c>
    </row>
    <row r="12379" spans="5:13">
      <c r="E12379" s="28"/>
      <c r="M12379" s="52">
        <v>0</v>
      </c>
    </row>
    <row r="12380" spans="5:13">
      <c r="E12380" s="28"/>
      <c r="M12380" s="52">
        <v>0</v>
      </c>
    </row>
    <row r="12381" spans="5:13">
      <c r="E12381" s="28"/>
      <c r="M12381" s="52">
        <v>0</v>
      </c>
    </row>
    <row r="12382" spans="5:13">
      <c r="E12382" s="28"/>
      <c r="M12382" s="52">
        <v>0</v>
      </c>
    </row>
    <row r="12383" spans="5:13">
      <c r="E12383" s="28"/>
      <c r="M12383" s="52">
        <v>0</v>
      </c>
    </row>
    <row r="12384" spans="5:13">
      <c r="E12384" s="28"/>
      <c r="M12384" s="52">
        <v>0</v>
      </c>
    </row>
    <row r="12385" spans="5:13">
      <c r="E12385" s="28"/>
      <c r="M12385" s="52">
        <v>0</v>
      </c>
    </row>
    <row r="12386" spans="5:13">
      <c r="E12386" s="28"/>
      <c r="M12386" s="52">
        <v>0</v>
      </c>
    </row>
    <row r="12387" spans="5:13">
      <c r="E12387" s="28"/>
      <c r="M12387" s="52">
        <v>0</v>
      </c>
    </row>
    <row r="12388" spans="5:13">
      <c r="E12388" s="28"/>
      <c r="M12388" s="52">
        <v>0</v>
      </c>
    </row>
    <row r="12389" spans="5:13">
      <c r="E12389" s="28"/>
      <c r="M12389" s="52">
        <v>0</v>
      </c>
    </row>
    <row r="12390" spans="5:13">
      <c r="E12390" s="28"/>
      <c r="M12390" s="52">
        <v>0</v>
      </c>
    </row>
    <row r="12391" spans="5:13">
      <c r="E12391" s="28"/>
      <c r="M12391" s="52">
        <v>0</v>
      </c>
    </row>
    <row r="12392" spans="5:13">
      <c r="E12392" s="28"/>
      <c r="M12392" s="52">
        <v>0</v>
      </c>
    </row>
    <row r="12393" spans="5:13">
      <c r="E12393" s="28"/>
      <c r="M12393" s="52">
        <v>0</v>
      </c>
    </row>
    <row r="12394" spans="5:13">
      <c r="E12394" s="28"/>
      <c r="M12394" s="52">
        <v>0</v>
      </c>
    </row>
    <row r="12395" spans="5:13">
      <c r="E12395" s="28"/>
      <c r="M12395" s="52">
        <v>0</v>
      </c>
    </row>
    <row r="12396" spans="5:13">
      <c r="E12396" s="28"/>
      <c r="M12396" s="52">
        <v>0</v>
      </c>
    </row>
    <row r="12397" spans="5:13">
      <c r="E12397" s="28"/>
      <c r="M12397" s="52">
        <v>0</v>
      </c>
    </row>
    <row r="12398" spans="5:13">
      <c r="E12398" s="28"/>
      <c r="M12398" s="52">
        <v>0</v>
      </c>
    </row>
    <row r="12399" spans="5:13">
      <c r="E12399" s="28"/>
      <c r="M12399" s="52">
        <v>0</v>
      </c>
    </row>
    <row r="12400" spans="5:13">
      <c r="E12400" s="28"/>
      <c r="M12400" s="52">
        <v>0</v>
      </c>
    </row>
    <row r="12401" spans="5:13">
      <c r="E12401" s="28"/>
      <c r="M12401" s="52">
        <v>0</v>
      </c>
    </row>
    <row r="12402" spans="5:13">
      <c r="E12402" s="28"/>
      <c r="M12402" s="52">
        <v>0</v>
      </c>
    </row>
    <row r="12403" spans="5:13">
      <c r="E12403" s="28"/>
      <c r="M12403" s="52">
        <v>0</v>
      </c>
    </row>
    <row r="12404" spans="5:13">
      <c r="E12404" s="28"/>
      <c r="M12404" s="52">
        <v>0</v>
      </c>
    </row>
    <row r="12405" spans="5:13">
      <c r="E12405" s="28"/>
      <c r="M12405" s="52">
        <v>0</v>
      </c>
    </row>
    <row r="12406" spans="5:13">
      <c r="E12406" s="28"/>
      <c r="M12406" s="52">
        <v>0</v>
      </c>
    </row>
    <row r="12407" spans="5:13">
      <c r="E12407" s="28"/>
      <c r="M12407" s="52">
        <v>0</v>
      </c>
    </row>
    <row r="12408" spans="5:13">
      <c r="E12408" s="28"/>
      <c r="M12408" s="52">
        <v>0</v>
      </c>
    </row>
    <row r="12409" spans="5:13">
      <c r="E12409" s="28"/>
      <c r="M12409" s="52">
        <v>0</v>
      </c>
    </row>
    <row r="12410" spans="5:13">
      <c r="E12410" s="28"/>
      <c r="M12410" s="52">
        <v>0</v>
      </c>
    </row>
    <row r="12411" spans="5:13">
      <c r="E12411" s="28"/>
      <c r="M12411" s="52">
        <v>0</v>
      </c>
    </row>
    <row r="12412" spans="5:13">
      <c r="E12412" s="28"/>
      <c r="M12412" s="52">
        <v>0</v>
      </c>
    </row>
    <row r="12413" spans="5:13">
      <c r="E12413" s="28"/>
      <c r="M12413" s="52">
        <v>0</v>
      </c>
    </row>
    <row r="12414" spans="5:13">
      <c r="E12414" s="28"/>
      <c r="M12414" s="52">
        <v>0</v>
      </c>
    </row>
    <row r="12415" spans="5:13">
      <c r="E12415" s="28"/>
      <c r="M12415" s="52">
        <v>0</v>
      </c>
    </row>
    <row r="12416" spans="5:13">
      <c r="E12416" s="28"/>
      <c r="M12416" s="52">
        <v>0</v>
      </c>
    </row>
    <row r="12417" spans="5:13">
      <c r="E12417" s="28"/>
      <c r="M12417" s="52">
        <v>0</v>
      </c>
    </row>
    <row r="12418" spans="5:13">
      <c r="E12418" s="28"/>
      <c r="M12418" s="52">
        <v>0</v>
      </c>
    </row>
    <row r="12419" spans="5:13">
      <c r="E12419" s="28"/>
      <c r="M12419" s="52">
        <v>0</v>
      </c>
    </row>
    <row r="12420" spans="5:13">
      <c r="E12420" s="28"/>
      <c r="M12420" s="52">
        <v>0</v>
      </c>
    </row>
    <row r="12421" spans="5:13">
      <c r="E12421" s="28"/>
      <c r="M12421" s="52">
        <v>0</v>
      </c>
    </row>
    <row r="12422" spans="5:13">
      <c r="E12422" s="28"/>
      <c r="M12422" s="52">
        <v>0</v>
      </c>
    </row>
    <row r="12423" spans="5:13">
      <c r="E12423" s="28"/>
      <c r="M12423" s="52">
        <v>0</v>
      </c>
    </row>
    <row r="12424" spans="5:13">
      <c r="E12424" s="28"/>
      <c r="M12424" s="52">
        <v>0</v>
      </c>
    </row>
    <row r="12425" spans="5:13">
      <c r="E12425" s="28"/>
      <c r="M12425" s="52">
        <v>0</v>
      </c>
    </row>
    <row r="12426" spans="5:13">
      <c r="E12426" s="28"/>
      <c r="M12426" s="52">
        <v>0</v>
      </c>
    </row>
    <row r="12427" spans="5:13">
      <c r="E12427" s="28"/>
      <c r="M12427" s="52">
        <v>0</v>
      </c>
    </row>
    <row r="12428" spans="5:13">
      <c r="E12428" s="28"/>
      <c r="M12428" s="52">
        <v>0</v>
      </c>
    </row>
    <row r="12429" spans="5:13">
      <c r="E12429" s="28"/>
      <c r="M12429" s="52">
        <v>0</v>
      </c>
    </row>
    <row r="12430" spans="5:13">
      <c r="E12430" s="28"/>
      <c r="M12430" s="52">
        <v>0</v>
      </c>
    </row>
    <row r="12431" spans="5:13">
      <c r="E12431" s="28"/>
      <c r="M12431" s="52">
        <v>0</v>
      </c>
    </row>
    <row r="12432" spans="5:13">
      <c r="E12432" s="28"/>
      <c r="M12432" s="52">
        <v>0</v>
      </c>
    </row>
    <row r="12433" spans="5:13">
      <c r="E12433" s="28"/>
      <c r="M12433" s="52">
        <v>0</v>
      </c>
    </row>
    <row r="12434" spans="5:13">
      <c r="E12434" s="28"/>
      <c r="M12434" s="52">
        <v>0</v>
      </c>
    </row>
    <row r="12435" spans="5:13">
      <c r="E12435" s="28"/>
      <c r="M12435" s="52">
        <v>0</v>
      </c>
    </row>
    <row r="12436" spans="5:13">
      <c r="E12436" s="28"/>
      <c r="M12436" s="52">
        <v>0</v>
      </c>
    </row>
    <row r="12437" spans="5:13">
      <c r="E12437" s="28"/>
      <c r="M12437" s="52">
        <v>0</v>
      </c>
    </row>
    <row r="12438" spans="5:13">
      <c r="E12438" s="28"/>
      <c r="M12438" s="52">
        <v>0</v>
      </c>
    </row>
    <row r="12439" spans="5:13">
      <c r="E12439" s="28"/>
      <c r="M12439" s="52">
        <v>0</v>
      </c>
    </row>
    <row r="12440" spans="5:13">
      <c r="E12440" s="28"/>
      <c r="M12440" s="52">
        <v>0</v>
      </c>
    </row>
    <row r="12441" spans="5:13">
      <c r="E12441" s="28"/>
      <c r="M12441" s="52">
        <v>0</v>
      </c>
    </row>
    <row r="12442" spans="5:13">
      <c r="E12442" s="28"/>
      <c r="M12442" s="52">
        <v>0</v>
      </c>
    </row>
    <row r="12443" spans="5:13">
      <c r="E12443" s="28"/>
      <c r="M12443" s="52">
        <v>0</v>
      </c>
    </row>
    <row r="12444" spans="5:13">
      <c r="E12444" s="28"/>
      <c r="M12444" s="52">
        <v>0</v>
      </c>
    </row>
    <row r="12445" spans="5:13">
      <c r="E12445" s="28"/>
      <c r="M12445" s="52">
        <v>0</v>
      </c>
    </row>
    <row r="12446" spans="5:13">
      <c r="E12446" s="28"/>
      <c r="M12446" s="52">
        <v>0</v>
      </c>
    </row>
    <row r="12447" spans="5:13">
      <c r="E12447" s="28"/>
      <c r="M12447" s="52">
        <v>0</v>
      </c>
    </row>
    <row r="12448" spans="5:13">
      <c r="E12448" s="28"/>
      <c r="M12448" s="52">
        <v>0</v>
      </c>
    </row>
    <row r="12449" spans="5:13">
      <c r="E12449" s="28"/>
      <c r="M12449" s="52">
        <v>0</v>
      </c>
    </row>
    <row r="12450" spans="5:13">
      <c r="E12450" s="28"/>
      <c r="M12450" s="52">
        <v>0</v>
      </c>
    </row>
    <row r="12451" spans="5:13">
      <c r="E12451" s="28"/>
      <c r="M12451" s="52">
        <v>0</v>
      </c>
    </row>
    <row r="12452" spans="5:13">
      <c r="E12452" s="28"/>
      <c r="M12452" s="52">
        <v>0</v>
      </c>
    </row>
    <row r="12453" spans="5:13">
      <c r="E12453" s="28"/>
      <c r="M12453" s="52">
        <v>0</v>
      </c>
    </row>
    <row r="12454" spans="5:13">
      <c r="E12454" s="28"/>
      <c r="M12454" s="52">
        <v>0</v>
      </c>
    </row>
    <row r="12455" spans="5:13">
      <c r="E12455" s="28"/>
      <c r="M12455" s="52">
        <v>0</v>
      </c>
    </row>
    <row r="12456" spans="5:13">
      <c r="E12456" s="28"/>
      <c r="M12456" s="52">
        <v>0</v>
      </c>
    </row>
    <row r="12457" spans="5:13">
      <c r="E12457" s="28"/>
      <c r="M12457" s="52">
        <v>0</v>
      </c>
    </row>
    <row r="12458" spans="5:13">
      <c r="E12458" s="28"/>
      <c r="M12458" s="52">
        <v>0</v>
      </c>
    </row>
    <row r="12459" spans="5:13">
      <c r="E12459" s="28"/>
      <c r="M12459" s="52">
        <v>0</v>
      </c>
    </row>
    <row r="12460" spans="5:13">
      <c r="E12460" s="28"/>
      <c r="M12460" s="52">
        <v>0</v>
      </c>
    </row>
    <row r="12461" spans="5:13">
      <c r="E12461" s="28"/>
      <c r="M12461" s="52">
        <v>0</v>
      </c>
    </row>
    <row r="12462" spans="5:13">
      <c r="E12462" s="28"/>
      <c r="M12462" s="52">
        <v>0</v>
      </c>
    </row>
    <row r="12463" spans="5:13">
      <c r="E12463" s="28"/>
      <c r="M12463" s="52">
        <v>0</v>
      </c>
    </row>
    <row r="12464" spans="5:13">
      <c r="E12464" s="28"/>
      <c r="M12464" s="52">
        <v>0</v>
      </c>
    </row>
    <row r="12465" spans="5:13">
      <c r="E12465" s="28"/>
      <c r="M12465" s="52">
        <v>0</v>
      </c>
    </row>
    <row r="12466" spans="5:13">
      <c r="E12466" s="28"/>
      <c r="M12466" s="52">
        <v>0</v>
      </c>
    </row>
    <row r="12467" spans="5:13">
      <c r="E12467" s="28"/>
      <c r="M12467" s="52">
        <v>0</v>
      </c>
    </row>
    <row r="12468" spans="5:13">
      <c r="E12468" s="28"/>
      <c r="M12468" s="52">
        <v>0</v>
      </c>
    </row>
    <row r="12469" spans="5:13">
      <c r="E12469" s="28"/>
      <c r="M12469" s="52">
        <v>0</v>
      </c>
    </row>
    <row r="12470" spans="5:13">
      <c r="E12470" s="28"/>
      <c r="M12470" s="52">
        <v>0</v>
      </c>
    </row>
    <row r="12471" spans="5:13">
      <c r="E12471" s="28"/>
      <c r="M12471" s="52">
        <v>0</v>
      </c>
    </row>
    <row r="12472" spans="5:13">
      <c r="E12472" s="28"/>
      <c r="M12472" s="52">
        <v>0</v>
      </c>
    </row>
    <row r="12473" spans="5:13">
      <c r="E12473" s="28"/>
      <c r="M12473" s="52">
        <v>0</v>
      </c>
    </row>
    <row r="12474" spans="5:13">
      <c r="E12474" s="28"/>
      <c r="M12474" s="52">
        <v>0</v>
      </c>
    </row>
    <row r="12475" spans="5:13">
      <c r="E12475" s="28"/>
      <c r="M12475" s="52">
        <v>0</v>
      </c>
    </row>
    <row r="12476" spans="5:13">
      <c r="E12476" s="28"/>
      <c r="M12476" s="52">
        <v>0</v>
      </c>
    </row>
    <row r="12477" spans="5:13">
      <c r="E12477" s="28"/>
      <c r="M12477" s="52">
        <v>0</v>
      </c>
    </row>
    <row r="12478" spans="5:13">
      <c r="E12478" s="28"/>
      <c r="M12478" s="52">
        <v>0</v>
      </c>
    </row>
    <row r="12479" spans="5:13">
      <c r="E12479" s="28"/>
      <c r="M12479" s="52">
        <v>0</v>
      </c>
    </row>
    <row r="12480" spans="5:13">
      <c r="E12480" s="28"/>
      <c r="M12480" s="52">
        <v>0</v>
      </c>
    </row>
    <row r="12481" spans="5:13">
      <c r="E12481" s="28"/>
      <c r="M12481" s="52">
        <v>0</v>
      </c>
    </row>
    <row r="12482" spans="5:13">
      <c r="E12482" s="28"/>
      <c r="M12482" s="52">
        <v>0</v>
      </c>
    </row>
    <row r="12483" spans="5:13">
      <c r="E12483" s="28"/>
      <c r="M12483" s="52">
        <v>0</v>
      </c>
    </row>
    <row r="12484" spans="5:13">
      <c r="E12484" s="28"/>
      <c r="M12484" s="52">
        <v>0</v>
      </c>
    </row>
    <row r="12485" spans="5:13">
      <c r="E12485" s="28"/>
      <c r="M12485" s="52">
        <v>0</v>
      </c>
    </row>
    <row r="12486" spans="5:13">
      <c r="E12486" s="28"/>
      <c r="M12486" s="52">
        <v>0</v>
      </c>
    </row>
    <row r="12487" spans="5:13">
      <c r="E12487" s="28"/>
      <c r="M12487" s="52">
        <v>0</v>
      </c>
    </row>
    <row r="12488" spans="5:13">
      <c r="E12488" s="28"/>
      <c r="M12488" s="52">
        <v>0</v>
      </c>
    </row>
    <row r="12489" spans="5:13">
      <c r="E12489" s="28"/>
      <c r="M12489" s="52">
        <v>0</v>
      </c>
    </row>
    <row r="12490" spans="5:13">
      <c r="E12490" s="28"/>
      <c r="M12490" s="52">
        <v>0</v>
      </c>
    </row>
    <row r="12491" spans="5:13">
      <c r="E12491" s="28"/>
      <c r="M12491" s="52">
        <v>0</v>
      </c>
    </row>
    <row r="12492" spans="5:13">
      <c r="E12492" s="28"/>
      <c r="M12492" s="52">
        <v>0</v>
      </c>
    </row>
    <row r="12493" spans="5:13">
      <c r="E12493" s="28"/>
      <c r="M12493" s="52">
        <v>0</v>
      </c>
    </row>
    <row r="12494" spans="5:13">
      <c r="E12494" s="28"/>
      <c r="M12494" s="52">
        <v>0</v>
      </c>
    </row>
    <row r="12495" spans="5:13">
      <c r="E12495" s="28"/>
      <c r="M12495" s="52">
        <v>0</v>
      </c>
    </row>
    <row r="12496" spans="5:13">
      <c r="E12496" s="28"/>
      <c r="M12496" s="52">
        <v>0</v>
      </c>
    </row>
    <row r="12497" spans="5:13">
      <c r="E12497" s="28"/>
      <c r="M12497" s="52">
        <v>0</v>
      </c>
    </row>
    <row r="12498" spans="5:13">
      <c r="E12498" s="28"/>
      <c r="M12498" s="52">
        <v>0</v>
      </c>
    </row>
    <row r="12499" spans="5:13">
      <c r="E12499" s="28"/>
      <c r="M12499" s="52">
        <v>0</v>
      </c>
    </row>
    <row r="12500" spans="5:13">
      <c r="E12500" s="28"/>
      <c r="M12500" s="52">
        <v>0</v>
      </c>
    </row>
    <row r="12501" spans="5:13">
      <c r="E12501" s="28"/>
      <c r="M12501" s="52">
        <v>0</v>
      </c>
    </row>
    <row r="12502" spans="5:13">
      <c r="E12502" s="28"/>
      <c r="M12502" s="52">
        <v>0</v>
      </c>
    </row>
    <row r="12503" spans="5:13">
      <c r="E12503" s="28"/>
      <c r="M12503" s="52">
        <v>0</v>
      </c>
    </row>
    <row r="12504" spans="5:13">
      <c r="E12504" s="28"/>
      <c r="M12504" s="52">
        <v>0</v>
      </c>
    </row>
    <row r="12505" spans="5:13">
      <c r="E12505" s="28"/>
      <c r="M12505" s="52">
        <v>0</v>
      </c>
    </row>
    <row r="12506" spans="5:13">
      <c r="E12506" s="28"/>
      <c r="M12506" s="52">
        <v>0</v>
      </c>
    </row>
    <row r="12507" spans="5:13">
      <c r="E12507" s="28"/>
      <c r="M12507" s="52">
        <v>0</v>
      </c>
    </row>
    <row r="12508" spans="5:13">
      <c r="E12508" s="28"/>
      <c r="M12508" s="52">
        <v>0</v>
      </c>
    </row>
    <row r="12509" spans="5:13">
      <c r="E12509" s="28"/>
      <c r="M12509" s="52">
        <v>0</v>
      </c>
    </row>
    <row r="12510" spans="5:13">
      <c r="E12510" s="28"/>
      <c r="M12510" s="52">
        <v>0</v>
      </c>
    </row>
    <row r="12511" spans="5:13">
      <c r="E12511" s="28"/>
      <c r="M12511" s="52">
        <v>0</v>
      </c>
    </row>
    <row r="12512" spans="5:13">
      <c r="E12512" s="28"/>
      <c r="M12512" s="52">
        <v>0</v>
      </c>
    </row>
    <row r="12513" spans="5:13">
      <c r="E12513" s="28"/>
      <c r="M12513" s="52">
        <v>0</v>
      </c>
    </row>
    <row r="12514" spans="5:13">
      <c r="E12514" s="28"/>
      <c r="M12514" s="52">
        <v>0</v>
      </c>
    </row>
    <row r="12515" spans="5:13">
      <c r="E12515" s="28"/>
      <c r="M12515" s="52">
        <v>0</v>
      </c>
    </row>
    <row r="12516" spans="5:13">
      <c r="E12516" s="28"/>
      <c r="M12516" s="52">
        <v>0</v>
      </c>
    </row>
    <row r="12517" spans="5:13">
      <c r="E12517" s="28"/>
      <c r="M12517" s="52">
        <v>0</v>
      </c>
    </row>
    <row r="12518" spans="5:13">
      <c r="E12518" s="28"/>
      <c r="M12518" s="52">
        <v>0</v>
      </c>
    </row>
    <row r="12519" spans="5:13">
      <c r="E12519" s="28"/>
      <c r="M12519" s="52">
        <v>0</v>
      </c>
    </row>
    <row r="12520" spans="5:13">
      <c r="E12520" s="28"/>
      <c r="M12520" s="52">
        <v>0</v>
      </c>
    </row>
    <row r="12521" spans="5:13">
      <c r="E12521" s="28"/>
      <c r="M12521" s="52">
        <v>0</v>
      </c>
    </row>
    <row r="12522" spans="5:13">
      <c r="E12522" s="28"/>
      <c r="M12522" s="52">
        <v>0</v>
      </c>
    </row>
    <row r="12523" spans="5:13">
      <c r="E12523" s="28"/>
      <c r="M12523" s="52">
        <v>0</v>
      </c>
    </row>
    <row r="12524" spans="5:13">
      <c r="E12524" s="28"/>
      <c r="M12524" s="52">
        <v>0</v>
      </c>
    </row>
    <row r="12525" spans="5:13">
      <c r="E12525" s="28"/>
      <c r="M12525" s="52">
        <v>0</v>
      </c>
    </row>
    <row r="12526" spans="5:13">
      <c r="E12526" s="28"/>
      <c r="M12526" s="52">
        <v>0</v>
      </c>
    </row>
    <row r="12527" spans="5:13">
      <c r="E12527" s="28"/>
      <c r="M12527" s="52">
        <v>0</v>
      </c>
    </row>
    <row r="12528" spans="5:13">
      <c r="E12528" s="28"/>
      <c r="M12528" s="52">
        <v>0</v>
      </c>
    </row>
    <row r="12529" spans="5:13">
      <c r="E12529" s="28"/>
      <c r="M12529" s="52">
        <v>0</v>
      </c>
    </row>
    <row r="12530" spans="5:13">
      <c r="E12530" s="28"/>
      <c r="M12530" s="52">
        <v>0</v>
      </c>
    </row>
    <row r="12531" spans="5:13">
      <c r="E12531" s="28"/>
      <c r="M12531" s="52">
        <v>0</v>
      </c>
    </row>
    <row r="12532" spans="5:13">
      <c r="E12532" s="28"/>
      <c r="M12532" s="52">
        <v>0</v>
      </c>
    </row>
    <row r="12533" spans="5:13">
      <c r="E12533" s="28"/>
      <c r="M12533" s="52">
        <v>0</v>
      </c>
    </row>
    <row r="12534" spans="5:13">
      <c r="E12534" s="28"/>
      <c r="M12534" s="52">
        <v>0</v>
      </c>
    </row>
    <row r="12535" spans="5:13">
      <c r="E12535" s="28"/>
      <c r="M12535" s="52">
        <v>0</v>
      </c>
    </row>
    <row r="12536" spans="5:13">
      <c r="E12536" s="28"/>
      <c r="M12536" s="52">
        <v>0</v>
      </c>
    </row>
    <row r="12537" spans="5:13">
      <c r="E12537" s="28"/>
      <c r="M12537" s="52">
        <v>0</v>
      </c>
    </row>
    <row r="12538" spans="5:13">
      <c r="E12538" s="28"/>
      <c r="M12538" s="52">
        <v>0</v>
      </c>
    </row>
    <row r="12539" spans="5:13">
      <c r="E12539" s="28"/>
      <c r="M12539" s="52">
        <v>0</v>
      </c>
    </row>
    <row r="12540" spans="5:13">
      <c r="E12540" s="28"/>
      <c r="M12540" s="52">
        <v>0</v>
      </c>
    </row>
    <row r="12541" spans="5:13">
      <c r="E12541" s="28"/>
      <c r="M12541" s="52">
        <v>0</v>
      </c>
    </row>
    <row r="12542" spans="5:13">
      <c r="E12542" s="28"/>
      <c r="M12542" s="52">
        <v>0</v>
      </c>
    </row>
    <row r="12543" spans="5:13">
      <c r="E12543" s="28"/>
      <c r="M12543" s="52">
        <v>0</v>
      </c>
    </row>
    <row r="12544" spans="5:13">
      <c r="E12544" s="28"/>
      <c r="M12544" s="52">
        <v>0</v>
      </c>
    </row>
    <row r="12545" spans="5:13">
      <c r="E12545" s="28"/>
      <c r="M12545" s="52">
        <v>0</v>
      </c>
    </row>
    <row r="12546" spans="5:13">
      <c r="E12546" s="28"/>
      <c r="M12546" s="52">
        <v>0</v>
      </c>
    </row>
    <row r="12547" spans="5:13">
      <c r="E12547" s="28"/>
      <c r="M12547" s="52">
        <v>0</v>
      </c>
    </row>
    <row r="12548" spans="5:13">
      <c r="E12548" s="28"/>
      <c r="M12548" s="52">
        <v>0</v>
      </c>
    </row>
    <row r="12549" spans="5:13">
      <c r="E12549" s="28"/>
      <c r="M12549" s="52">
        <v>0</v>
      </c>
    </row>
    <row r="12550" spans="5:13">
      <c r="E12550" s="28"/>
      <c r="M12550" s="52">
        <v>0</v>
      </c>
    </row>
    <row r="12551" spans="5:13">
      <c r="E12551" s="28"/>
      <c r="M12551" s="52">
        <v>0</v>
      </c>
    </row>
    <row r="12552" spans="5:13">
      <c r="E12552" s="28"/>
      <c r="M12552" s="52">
        <v>0</v>
      </c>
    </row>
    <row r="12553" spans="5:13">
      <c r="E12553" s="28"/>
      <c r="M12553" s="52">
        <v>0</v>
      </c>
    </row>
    <row r="12554" spans="5:13">
      <c r="E12554" s="28"/>
      <c r="M12554" s="52">
        <v>0</v>
      </c>
    </row>
    <row r="12555" spans="5:13">
      <c r="E12555" s="28"/>
      <c r="M12555" s="52">
        <v>0</v>
      </c>
    </row>
    <row r="12556" spans="5:13">
      <c r="E12556" s="28"/>
      <c r="M12556" s="52">
        <v>0</v>
      </c>
    </row>
    <row r="12557" spans="5:13">
      <c r="E12557" s="28"/>
      <c r="M12557" s="52">
        <v>0</v>
      </c>
    </row>
    <row r="12558" spans="5:13">
      <c r="E12558" s="28"/>
      <c r="M12558" s="52">
        <v>0</v>
      </c>
    </row>
    <row r="12559" spans="5:13">
      <c r="E12559" s="28"/>
      <c r="M12559" s="52">
        <v>0</v>
      </c>
    </row>
    <row r="12560" spans="5:13">
      <c r="E12560" s="28"/>
      <c r="M12560" s="52">
        <v>0</v>
      </c>
    </row>
    <row r="12561" spans="5:13">
      <c r="E12561" s="28"/>
      <c r="M12561" s="52">
        <v>0</v>
      </c>
    </row>
    <row r="12562" spans="5:13">
      <c r="E12562" s="28"/>
      <c r="M12562" s="52">
        <v>0</v>
      </c>
    </row>
    <row r="12563" spans="5:13">
      <c r="E12563" s="28"/>
      <c r="M12563" s="52">
        <v>0</v>
      </c>
    </row>
    <row r="12564" spans="5:13">
      <c r="E12564" s="28"/>
      <c r="M12564" s="52">
        <v>0</v>
      </c>
    </row>
    <row r="12565" spans="5:13">
      <c r="E12565" s="28"/>
      <c r="M12565" s="52">
        <v>0</v>
      </c>
    </row>
    <row r="12566" spans="5:13">
      <c r="E12566" s="28"/>
      <c r="M12566" s="52">
        <v>0</v>
      </c>
    </row>
    <row r="12567" spans="5:13">
      <c r="E12567" s="28"/>
      <c r="M12567" s="52">
        <v>0</v>
      </c>
    </row>
    <row r="12568" spans="5:13">
      <c r="E12568" s="28"/>
      <c r="M12568" s="52">
        <v>0</v>
      </c>
    </row>
    <row r="12569" spans="5:13">
      <c r="E12569" s="28"/>
      <c r="M12569" s="52">
        <v>0</v>
      </c>
    </row>
    <row r="12570" spans="5:13">
      <c r="E12570" s="28"/>
      <c r="M12570" s="52">
        <v>0</v>
      </c>
    </row>
    <row r="12571" spans="5:13">
      <c r="E12571" s="28"/>
      <c r="M12571" s="52">
        <v>0</v>
      </c>
    </row>
    <row r="12572" spans="5:13">
      <c r="E12572" s="28"/>
      <c r="M12572" s="52">
        <v>0</v>
      </c>
    </row>
    <row r="12573" spans="5:13">
      <c r="E12573" s="28"/>
      <c r="M12573" s="52">
        <v>0</v>
      </c>
    </row>
    <row r="12574" spans="5:13">
      <c r="E12574" s="28"/>
      <c r="M12574" s="52">
        <v>0</v>
      </c>
    </row>
    <row r="12575" spans="5:13">
      <c r="E12575" s="28"/>
      <c r="M12575" s="52">
        <v>0</v>
      </c>
    </row>
    <row r="12576" spans="5:13">
      <c r="E12576" s="28"/>
      <c r="M12576" s="52">
        <v>0</v>
      </c>
    </row>
    <row r="12577" spans="5:13">
      <c r="E12577" s="28"/>
      <c r="M12577" s="52">
        <v>0</v>
      </c>
    </row>
    <row r="12578" spans="5:13">
      <c r="E12578" s="28"/>
      <c r="M12578" s="52">
        <v>0</v>
      </c>
    </row>
    <row r="12579" spans="5:13">
      <c r="E12579" s="28"/>
      <c r="M12579" s="52">
        <v>0</v>
      </c>
    </row>
    <row r="12580" spans="5:13">
      <c r="E12580" s="28"/>
      <c r="M12580" s="52">
        <v>0</v>
      </c>
    </row>
    <row r="12581" spans="5:13">
      <c r="E12581" s="28"/>
      <c r="M12581" s="52">
        <v>0</v>
      </c>
    </row>
    <row r="12582" spans="5:13">
      <c r="E12582" s="28"/>
      <c r="M12582" s="52">
        <v>0</v>
      </c>
    </row>
    <row r="12583" spans="5:13">
      <c r="E12583" s="28"/>
      <c r="M12583" s="52">
        <v>0</v>
      </c>
    </row>
    <row r="12584" spans="5:13">
      <c r="E12584" s="28"/>
      <c r="M12584" s="52">
        <v>0</v>
      </c>
    </row>
    <row r="12585" spans="5:13">
      <c r="E12585" s="28"/>
      <c r="M12585" s="52">
        <v>0</v>
      </c>
    </row>
    <row r="12586" spans="5:13">
      <c r="E12586" s="28"/>
      <c r="M12586" s="52">
        <v>0</v>
      </c>
    </row>
    <row r="12587" spans="5:13">
      <c r="E12587" s="28"/>
      <c r="M12587" s="52">
        <v>0</v>
      </c>
    </row>
    <row r="12588" spans="5:13">
      <c r="E12588" s="28"/>
      <c r="M12588" s="52">
        <v>0</v>
      </c>
    </row>
    <row r="12589" spans="5:13">
      <c r="E12589" s="28"/>
      <c r="M12589" s="52">
        <v>0</v>
      </c>
    </row>
    <row r="12590" spans="5:13">
      <c r="E12590" s="28"/>
      <c r="M12590" s="52">
        <v>0</v>
      </c>
    </row>
    <row r="12591" spans="5:13">
      <c r="E12591" s="28"/>
      <c r="M12591" s="52">
        <v>0</v>
      </c>
    </row>
    <row r="12592" spans="5:13">
      <c r="E12592" s="28"/>
      <c r="M12592" s="52">
        <v>0</v>
      </c>
    </row>
    <row r="12593" spans="5:13">
      <c r="E12593" s="28"/>
      <c r="M12593" s="52">
        <v>0</v>
      </c>
    </row>
    <row r="12594" spans="5:13">
      <c r="E12594" s="28"/>
      <c r="M12594" s="52">
        <v>0</v>
      </c>
    </row>
    <row r="12595" spans="5:13">
      <c r="E12595" s="28"/>
      <c r="M12595" s="52">
        <v>0</v>
      </c>
    </row>
    <row r="12596" spans="5:13">
      <c r="E12596" s="28"/>
      <c r="M12596" s="52">
        <v>0</v>
      </c>
    </row>
    <row r="12597" spans="5:13">
      <c r="E12597" s="28"/>
      <c r="M12597" s="52">
        <v>0</v>
      </c>
    </row>
    <row r="12598" spans="5:13">
      <c r="E12598" s="28"/>
      <c r="M12598" s="52">
        <v>0</v>
      </c>
    </row>
    <row r="12599" spans="5:13">
      <c r="E12599" s="28"/>
      <c r="M12599" s="52">
        <v>0</v>
      </c>
    </row>
    <row r="12600" spans="5:13">
      <c r="E12600" s="28"/>
      <c r="M12600" s="52">
        <v>0</v>
      </c>
    </row>
    <row r="12601" spans="5:13">
      <c r="E12601" s="28"/>
      <c r="M12601" s="52">
        <v>0</v>
      </c>
    </row>
    <row r="12602" spans="5:13">
      <c r="E12602" s="28"/>
      <c r="M12602" s="52">
        <v>0</v>
      </c>
    </row>
    <row r="12603" spans="5:13">
      <c r="E12603" s="28"/>
      <c r="M12603" s="52">
        <v>0</v>
      </c>
    </row>
    <row r="12604" spans="5:13">
      <c r="E12604" s="28"/>
      <c r="M12604" s="52">
        <v>0</v>
      </c>
    </row>
    <row r="12605" spans="5:13">
      <c r="E12605" s="28"/>
      <c r="M12605" s="52">
        <v>0</v>
      </c>
    </row>
    <row r="12606" spans="5:13">
      <c r="E12606" s="28"/>
      <c r="M12606" s="52">
        <v>0</v>
      </c>
    </row>
    <row r="12607" spans="5:13">
      <c r="E12607" s="28"/>
      <c r="M12607" s="52">
        <v>0</v>
      </c>
    </row>
    <row r="12608" spans="5:13">
      <c r="E12608" s="28"/>
      <c r="M12608" s="52">
        <v>0</v>
      </c>
    </row>
    <row r="12609" spans="5:13">
      <c r="E12609" s="28"/>
      <c r="M12609" s="52">
        <v>0</v>
      </c>
    </row>
    <row r="12610" spans="5:13">
      <c r="E12610" s="28"/>
      <c r="M12610" s="52">
        <v>0</v>
      </c>
    </row>
    <row r="12611" spans="5:13">
      <c r="E12611" s="28"/>
      <c r="M12611" s="52">
        <v>0</v>
      </c>
    </row>
    <row r="12612" spans="5:13">
      <c r="E12612" s="28"/>
      <c r="M12612" s="52">
        <v>0</v>
      </c>
    </row>
    <row r="12613" spans="5:13">
      <c r="E12613" s="28"/>
      <c r="M12613" s="52">
        <v>0</v>
      </c>
    </row>
    <row r="12614" spans="5:13">
      <c r="E12614" s="28"/>
      <c r="M12614" s="52">
        <v>0</v>
      </c>
    </row>
    <row r="12615" spans="5:13">
      <c r="E12615" s="28"/>
      <c r="M12615" s="52">
        <v>0</v>
      </c>
    </row>
    <row r="12616" spans="5:13">
      <c r="E12616" s="28"/>
      <c r="M12616" s="52">
        <v>0</v>
      </c>
    </row>
    <row r="12617" spans="5:13">
      <c r="E12617" s="28"/>
      <c r="M12617" s="52">
        <v>0</v>
      </c>
    </row>
    <row r="12618" spans="5:13">
      <c r="E12618" s="28"/>
      <c r="M12618" s="52">
        <v>0</v>
      </c>
    </row>
    <row r="12619" spans="5:13">
      <c r="E12619" s="28"/>
      <c r="M12619" s="52">
        <v>0</v>
      </c>
    </row>
    <row r="12620" spans="5:13">
      <c r="E12620" s="28"/>
      <c r="M12620" s="52">
        <v>0</v>
      </c>
    </row>
    <row r="12621" spans="5:13">
      <c r="E12621" s="28"/>
      <c r="M12621" s="52">
        <v>0</v>
      </c>
    </row>
    <row r="12622" spans="5:13">
      <c r="E12622" s="28"/>
      <c r="M12622" s="52">
        <v>0</v>
      </c>
    </row>
    <row r="12623" spans="5:13">
      <c r="E12623" s="28"/>
      <c r="M12623" s="52">
        <v>0</v>
      </c>
    </row>
    <row r="12624" spans="5:13">
      <c r="E12624" s="28"/>
      <c r="M12624" s="52">
        <v>0</v>
      </c>
    </row>
    <row r="12625" spans="5:13">
      <c r="E12625" s="28"/>
      <c r="M12625" s="52">
        <v>0</v>
      </c>
    </row>
    <row r="12626" spans="5:13">
      <c r="E12626" s="28"/>
      <c r="M12626" s="52">
        <v>0</v>
      </c>
    </row>
    <row r="12627" spans="5:13">
      <c r="E12627" s="28"/>
      <c r="M12627" s="52">
        <v>0</v>
      </c>
    </row>
    <row r="12628" spans="5:13">
      <c r="E12628" s="28"/>
      <c r="M12628" s="52">
        <v>0</v>
      </c>
    </row>
    <row r="12629" spans="5:13">
      <c r="E12629" s="28"/>
      <c r="M12629" s="52">
        <v>0</v>
      </c>
    </row>
    <row r="12630" spans="5:13">
      <c r="E12630" s="28"/>
      <c r="M12630" s="52">
        <v>0</v>
      </c>
    </row>
    <row r="12631" spans="5:13">
      <c r="E12631" s="28"/>
      <c r="M12631" s="52">
        <v>0</v>
      </c>
    </row>
    <row r="12632" spans="5:13">
      <c r="E12632" s="28"/>
      <c r="M12632" s="52">
        <v>0</v>
      </c>
    </row>
    <row r="12633" spans="5:13">
      <c r="E12633" s="28"/>
      <c r="M12633" s="52">
        <v>0</v>
      </c>
    </row>
    <row r="12634" spans="5:13">
      <c r="E12634" s="28"/>
      <c r="M12634" s="52">
        <v>0</v>
      </c>
    </row>
    <row r="12635" spans="5:13">
      <c r="E12635" s="28"/>
      <c r="M12635" s="52">
        <v>0</v>
      </c>
    </row>
    <row r="12636" spans="5:13">
      <c r="E12636" s="28"/>
      <c r="M12636" s="52">
        <v>0</v>
      </c>
    </row>
    <row r="12637" spans="5:13">
      <c r="E12637" s="28"/>
      <c r="M12637" s="52">
        <v>0</v>
      </c>
    </row>
    <row r="12638" spans="5:13">
      <c r="E12638" s="28"/>
      <c r="M12638" s="52">
        <v>0</v>
      </c>
    </row>
    <row r="12639" spans="5:13">
      <c r="E12639" s="28"/>
      <c r="M12639" s="52">
        <v>0</v>
      </c>
    </row>
    <row r="12640" spans="5:13">
      <c r="E12640" s="28"/>
      <c r="M12640" s="52">
        <v>0</v>
      </c>
    </row>
    <row r="12641" spans="5:13">
      <c r="E12641" s="28"/>
      <c r="M12641" s="52">
        <v>0</v>
      </c>
    </row>
    <row r="12642" spans="5:13">
      <c r="E12642" s="28"/>
      <c r="M12642" s="52">
        <v>0</v>
      </c>
    </row>
    <row r="12643" spans="5:13">
      <c r="E12643" s="28"/>
      <c r="M12643" s="52">
        <v>0</v>
      </c>
    </row>
    <row r="12644" spans="5:13">
      <c r="E12644" s="28"/>
      <c r="M12644" s="52">
        <v>0</v>
      </c>
    </row>
    <row r="12645" spans="5:13">
      <c r="E12645" s="28"/>
      <c r="M12645" s="52">
        <v>0</v>
      </c>
    </row>
    <row r="12646" spans="5:13">
      <c r="E12646" s="28"/>
      <c r="M12646" s="52">
        <v>0</v>
      </c>
    </row>
    <row r="12647" spans="5:13">
      <c r="E12647" s="28"/>
      <c r="M12647" s="52">
        <v>0</v>
      </c>
    </row>
    <row r="12648" spans="5:13">
      <c r="E12648" s="28"/>
      <c r="M12648" s="52">
        <v>0</v>
      </c>
    </row>
    <row r="12649" spans="5:13">
      <c r="E12649" s="28"/>
      <c r="M12649" s="52">
        <v>0</v>
      </c>
    </row>
    <row r="12650" spans="5:13">
      <c r="E12650" s="28"/>
      <c r="M12650" s="52">
        <v>0</v>
      </c>
    </row>
    <row r="12651" spans="5:13">
      <c r="E12651" s="28"/>
      <c r="M12651" s="52">
        <v>0</v>
      </c>
    </row>
    <row r="12652" spans="5:13">
      <c r="E12652" s="28"/>
      <c r="M12652" s="52">
        <v>0</v>
      </c>
    </row>
    <row r="12653" spans="5:13">
      <c r="E12653" s="28"/>
      <c r="M12653" s="52">
        <v>0</v>
      </c>
    </row>
    <row r="12654" spans="5:13">
      <c r="E12654" s="28"/>
      <c r="M12654" s="52">
        <v>0</v>
      </c>
    </row>
    <row r="12655" spans="5:13">
      <c r="E12655" s="28"/>
      <c r="M12655" s="52">
        <v>0</v>
      </c>
    </row>
    <row r="12656" spans="5:13">
      <c r="E12656" s="28"/>
      <c r="M12656" s="52">
        <v>0</v>
      </c>
    </row>
    <row r="12657" spans="5:13">
      <c r="E12657" s="28"/>
      <c r="M12657" s="52">
        <v>0</v>
      </c>
    </row>
    <row r="12658" spans="5:13">
      <c r="E12658" s="28"/>
      <c r="M12658" s="52">
        <v>0</v>
      </c>
    </row>
    <row r="12659" spans="5:13">
      <c r="E12659" s="28"/>
      <c r="M12659" s="52">
        <v>0</v>
      </c>
    </row>
    <row r="12660" spans="5:13">
      <c r="E12660" s="28"/>
      <c r="M12660" s="52">
        <v>0</v>
      </c>
    </row>
    <row r="12661" spans="5:13">
      <c r="E12661" s="28"/>
      <c r="M12661" s="52">
        <v>0</v>
      </c>
    </row>
    <row r="12662" spans="5:13">
      <c r="E12662" s="28"/>
      <c r="M12662" s="52">
        <v>0</v>
      </c>
    </row>
    <row r="12663" spans="5:13">
      <c r="E12663" s="28"/>
      <c r="M12663" s="52">
        <v>0</v>
      </c>
    </row>
    <row r="12664" spans="5:13">
      <c r="E12664" s="28"/>
      <c r="M12664" s="52">
        <v>0</v>
      </c>
    </row>
    <row r="12665" spans="5:13">
      <c r="E12665" s="28"/>
      <c r="M12665" s="52">
        <v>0</v>
      </c>
    </row>
    <row r="12666" spans="5:13">
      <c r="E12666" s="28"/>
      <c r="M12666" s="52">
        <v>0</v>
      </c>
    </row>
    <row r="12667" spans="5:13">
      <c r="E12667" s="28"/>
      <c r="M12667" s="52">
        <v>0</v>
      </c>
    </row>
    <row r="12668" spans="5:13">
      <c r="E12668" s="28"/>
      <c r="M12668" s="52">
        <v>0</v>
      </c>
    </row>
    <row r="12669" spans="5:13">
      <c r="E12669" s="28"/>
      <c r="M12669" s="52">
        <v>0</v>
      </c>
    </row>
    <row r="12670" spans="5:13">
      <c r="E12670" s="28"/>
      <c r="M12670" s="52">
        <v>0</v>
      </c>
    </row>
    <row r="12671" spans="5:13">
      <c r="E12671" s="28"/>
      <c r="M12671" s="52">
        <v>0</v>
      </c>
    </row>
    <row r="12672" spans="5:13">
      <c r="E12672" s="28"/>
      <c r="M12672" s="52">
        <v>0</v>
      </c>
    </row>
    <row r="12673" spans="5:13">
      <c r="E12673" s="28"/>
      <c r="M12673" s="52">
        <v>0</v>
      </c>
    </row>
    <row r="12674" spans="5:13">
      <c r="E12674" s="28"/>
      <c r="M12674" s="52">
        <v>0</v>
      </c>
    </row>
    <row r="12675" spans="5:13">
      <c r="E12675" s="28"/>
      <c r="M12675" s="52">
        <v>0</v>
      </c>
    </row>
    <row r="12676" spans="5:13">
      <c r="E12676" s="28"/>
      <c r="M12676" s="52">
        <v>0</v>
      </c>
    </row>
    <row r="12677" spans="5:13">
      <c r="E12677" s="28"/>
      <c r="M12677" s="52">
        <v>0</v>
      </c>
    </row>
    <row r="12678" spans="5:13">
      <c r="E12678" s="28"/>
      <c r="M12678" s="52">
        <v>0</v>
      </c>
    </row>
    <row r="12679" spans="5:13">
      <c r="E12679" s="28"/>
      <c r="M12679" s="52">
        <v>0</v>
      </c>
    </row>
    <row r="12680" spans="5:13">
      <c r="E12680" s="28"/>
      <c r="M12680" s="52">
        <v>0</v>
      </c>
    </row>
    <row r="12681" spans="5:13">
      <c r="E12681" s="28"/>
      <c r="M12681" s="52">
        <v>0</v>
      </c>
    </row>
    <row r="12682" spans="5:13">
      <c r="E12682" s="28"/>
      <c r="M12682" s="52">
        <v>0</v>
      </c>
    </row>
    <row r="12683" spans="5:13">
      <c r="E12683" s="28"/>
      <c r="M12683" s="52">
        <v>0</v>
      </c>
    </row>
    <row r="12684" spans="5:13">
      <c r="E12684" s="28"/>
      <c r="M12684" s="52">
        <v>0</v>
      </c>
    </row>
    <row r="12685" spans="5:13">
      <c r="E12685" s="28"/>
      <c r="M12685" s="52">
        <v>0</v>
      </c>
    </row>
    <row r="12686" spans="5:13">
      <c r="E12686" s="28"/>
      <c r="M12686" s="52">
        <v>0</v>
      </c>
    </row>
    <row r="12687" spans="5:13">
      <c r="E12687" s="28"/>
      <c r="M12687" s="52">
        <v>0</v>
      </c>
    </row>
    <row r="12688" spans="5:13">
      <c r="E12688" s="28"/>
      <c r="M12688" s="52">
        <v>0</v>
      </c>
    </row>
    <row r="12689" spans="5:13">
      <c r="E12689" s="28"/>
      <c r="M12689" s="52">
        <v>0</v>
      </c>
    </row>
    <row r="12690" spans="5:13">
      <c r="E12690" s="28"/>
      <c r="M12690" s="52">
        <v>0</v>
      </c>
    </row>
    <row r="12691" spans="5:13">
      <c r="E12691" s="28"/>
      <c r="M12691" s="52">
        <v>0</v>
      </c>
    </row>
    <row r="12692" spans="5:13">
      <c r="E12692" s="28"/>
      <c r="M12692" s="52">
        <v>0</v>
      </c>
    </row>
    <row r="12693" spans="5:13">
      <c r="E12693" s="28"/>
      <c r="M12693" s="52">
        <v>0</v>
      </c>
    </row>
    <row r="12694" spans="5:13">
      <c r="E12694" s="28"/>
      <c r="M12694" s="52">
        <v>0</v>
      </c>
    </row>
    <row r="12695" spans="5:13">
      <c r="E12695" s="28"/>
      <c r="M12695" s="52">
        <v>0</v>
      </c>
    </row>
    <row r="12696" spans="5:13">
      <c r="E12696" s="28"/>
      <c r="M12696" s="52">
        <v>0</v>
      </c>
    </row>
    <row r="12697" spans="5:13">
      <c r="E12697" s="28"/>
      <c r="M12697" s="52">
        <v>0</v>
      </c>
    </row>
    <row r="12698" spans="5:13">
      <c r="E12698" s="28"/>
      <c r="M12698" s="52">
        <v>0</v>
      </c>
    </row>
    <row r="12699" spans="5:13">
      <c r="E12699" s="28"/>
      <c r="M12699" s="52">
        <v>0</v>
      </c>
    </row>
    <row r="12700" spans="5:13">
      <c r="E12700" s="28"/>
      <c r="M12700" s="52">
        <v>0</v>
      </c>
    </row>
    <row r="12701" spans="5:13">
      <c r="E12701" s="28"/>
      <c r="M12701" s="52">
        <v>0</v>
      </c>
    </row>
    <row r="12702" spans="5:13">
      <c r="E12702" s="28"/>
      <c r="M12702" s="52">
        <v>0</v>
      </c>
    </row>
    <row r="12703" spans="5:13">
      <c r="E12703" s="28"/>
      <c r="M12703" s="52">
        <v>0</v>
      </c>
    </row>
    <row r="12704" spans="5:13">
      <c r="E12704" s="28"/>
      <c r="M12704" s="52">
        <v>0</v>
      </c>
    </row>
    <row r="12705" spans="5:13">
      <c r="E12705" s="28"/>
      <c r="M12705" s="52">
        <v>0</v>
      </c>
    </row>
    <row r="12706" spans="5:13">
      <c r="E12706" s="28"/>
      <c r="M12706" s="52">
        <v>0</v>
      </c>
    </row>
    <row r="12707" spans="5:13">
      <c r="E12707" s="28"/>
      <c r="M12707" s="52">
        <v>0</v>
      </c>
    </row>
    <row r="12708" spans="5:13">
      <c r="E12708" s="28"/>
      <c r="M12708" s="52">
        <v>0</v>
      </c>
    </row>
    <row r="12709" spans="5:13">
      <c r="E12709" s="28"/>
      <c r="M12709" s="52">
        <v>0</v>
      </c>
    </row>
    <row r="12710" spans="5:13">
      <c r="E12710" s="28"/>
      <c r="M12710" s="52">
        <v>0</v>
      </c>
    </row>
    <row r="12711" spans="5:13">
      <c r="E12711" s="28"/>
      <c r="M12711" s="52">
        <v>0</v>
      </c>
    </row>
    <row r="12712" spans="5:13">
      <c r="E12712" s="28"/>
      <c r="M12712" s="52">
        <v>0</v>
      </c>
    </row>
    <row r="12713" spans="5:13">
      <c r="E12713" s="28"/>
      <c r="M12713" s="52">
        <v>0</v>
      </c>
    </row>
    <row r="12714" spans="5:13">
      <c r="E12714" s="28"/>
      <c r="M12714" s="52">
        <v>0</v>
      </c>
    </row>
    <row r="12715" spans="5:13">
      <c r="E12715" s="28"/>
      <c r="M12715" s="52">
        <v>0</v>
      </c>
    </row>
    <row r="12716" spans="5:13">
      <c r="E12716" s="28"/>
      <c r="M12716" s="52">
        <v>0</v>
      </c>
    </row>
    <row r="12717" spans="5:13">
      <c r="E12717" s="28"/>
      <c r="M12717" s="52">
        <v>0</v>
      </c>
    </row>
    <row r="12718" spans="5:13">
      <c r="E12718" s="28"/>
      <c r="M12718" s="52">
        <v>0</v>
      </c>
    </row>
    <row r="12719" spans="5:13">
      <c r="E12719" s="28"/>
      <c r="M12719" s="52">
        <v>0</v>
      </c>
    </row>
    <row r="12720" spans="5:13">
      <c r="E12720" s="28"/>
      <c r="M12720" s="52">
        <v>0</v>
      </c>
    </row>
    <row r="12721" spans="5:13">
      <c r="E12721" s="28"/>
      <c r="M12721" s="52">
        <v>0</v>
      </c>
    </row>
    <row r="12722" spans="5:13">
      <c r="E12722" s="28"/>
      <c r="M12722" s="52">
        <v>0</v>
      </c>
    </row>
    <row r="12723" spans="5:13">
      <c r="E12723" s="28"/>
      <c r="M12723" s="52">
        <v>0</v>
      </c>
    </row>
    <row r="12724" spans="5:13">
      <c r="E12724" s="28"/>
      <c r="M12724" s="52">
        <v>0</v>
      </c>
    </row>
    <row r="12725" spans="5:13">
      <c r="E12725" s="28"/>
      <c r="M12725" s="52">
        <v>0</v>
      </c>
    </row>
    <row r="12726" spans="5:13">
      <c r="E12726" s="28"/>
      <c r="M12726" s="52">
        <v>0</v>
      </c>
    </row>
    <row r="12727" spans="5:13">
      <c r="E12727" s="28"/>
      <c r="M12727" s="52">
        <v>0</v>
      </c>
    </row>
    <row r="12728" spans="5:13">
      <c r="E12728" s="28"/>
      <c r="M12728" s="52">
        <v>0</v>
      </c>
    </row>
    <row r="12729" spans="5:13">
      <c r="E12729" s="28"/>
      <c r="M12729" s="52">
        <v>0</v>
      </c>
    </row>
    <row r="12730" spans="5:13">
      <c r="E12730" s="28"/>
      <c r="M12730" s="52">
        <v>0</v>
      </c>
    </row>
    <row r="12731" spans="5:13">
      <c r="E12731" s="28"/>
      <c r="M12731" s="52">
        <v>0</v>
      </c>
    </row>
    <row r="12732" spans="5:13">
      <c r="E12732" s="28"/>
      <c r="M12732" s="52">
        <v>0</v>
      </c>
    </row>
    <row r="12733" spans="5:13">
      <c r="E12733" s="28"/>
      <c r="M12733" s="52">
        <v>0</v>
      </c>
    </row>
    <row r="12734" spans="5:13">
      <c r="E12734" s="28"/>
      <c r="M12734" s="52">
        <v>0</v>
      </c>
    </row>
    <row r="12735" spans="5:13">
      <c r="E12735" s="28"/>
      <c r="M12735" s="52">
        <v>0</v>
      </c>
    </row>
    <row r="12736" spans="5:13">
      <c r="E12736" s="28"/>
      <c r="M12736" s="52">
        <v>0</v>
      </c>
    </row>
    <row r="12737" spans="5:13">
      <c r="E12737" s="28"/>
      <c r="M12737" s="52">
        <v>0</v>
      </c>
    </row>
    <row r="12738" spans="5:13">
      <c r="E12738" s="28"/>
      <c r="M12738" s="52">
        <v>0</v>
      </c>
    </row>
    <row r="12739" spans="5:13">
      <c r="E12739" s="28"/>
      <c r="M12739" s="52">
        <v>0</v>
      </c>
    </row>
    <row r="12740" spans="5:13">
      <c r="E12740" s="28"/>
      <c r="M12740" s="52">
        <v>0</v>
      </c>
    </row>
    <row r="12741" spans="5:13">
      <c r="E12741" s="28"/>
      <c r="M12741" s="52">
        <v>0</v>
      </c>
    </row>
    <row r="12742" spans="5:13">
      <c r="E12742" s="28"/>
      <c r="M12742" s="52">
        <v>0</v>
      </c>
    </row>
    <row r="12743" spans="5:13">
      <c r="E12743" s="28"/>
      <c r="M12743" s="52">
        <v>0</v>
      </c>
    </row>
    <row r="12744" spans="5:13">
      <c r="E12744" s="28"/>
      <c r="M12744" s="52">
        <v>0</v>
      </c>
    </row>
    <row r="12745" spans="5:13">
      <c r="E12745" s="28"/>
      <c r="M12745" s="52">
        <v>0</v>
      </c>
    </row>
    <row r="12746" spans="5:13">
      <c r="E12746" s="28"/>
      <c r="M12746" s="52">
        <v>0</v>
      </c>
    </row>
    <row r="12747" spans="5:13">
      <c r="E12747" s="28"/>
      <c r="M12747" s="52">
        <v>0</v>
      </c>
    </row>
    <row r="12748" spans="5:13">
      <c r="E12748" s="28"/>
      <c r="M12748" s="52">
        <v>0</v>
      </c>
    </row>
    <row r="12749" spans="5:13">
      <c r="E12749" s="28"/>
      <c r="M12749" s="52">
        <v>0</v>
      </c>
    </row>
    <row r="12750" spans="5:13">
      <c r="E12750" s="28"/>
      <c r="M12750" s="52">
        <v>0</v>
      </c>
    </row>
    <row r="12751" spans="5:13">
      <c r="E12751" s="28"/>
      <c r="M12751" s="52">
        <v>0</v>
      </c>
    </row>
    <row r="12752" spans="5:13">
      <c r="E12752" s="28"/>
      <c r="M12752" s="52">
        <v>0</v>
      </c>
    </row>
    <row r="12753" spans="5:13">
      <c r="E12753" s="28"/>
      <c r="M12753" s="52">
        <v>0</v>
      </c>
    </row>
    <row r="12754" spans="5:13">
      <c r="E12754" s="28"/>
      <c r="M12754" s="52">
        <v>0</v>
      </c>
    </row>
    <row r="12755" spans="5:13">
      <c r="E12755" s="28"/>
      <c r="M12755" s="52">
        <v>0</v>
      </c>
    </row>
    <row r="12756" spans="5:13">
      <c r="E12756" s="28"/>
      <c r="M12756" s="52">
        <v>0</v>
      </c>
    </row>
    <row r="12757" spans="5:13">
      <c r="E12757" s="28"/>
      <c r="M12757" s="52">
        <v>0</v>
      </c>
    </row>
    <row r="12758" spans="5:13">
      <c r="E12758" s="28"/>
      <c r="M12758" s="52">
        <v>0</v>
      </c>
    </row>
    <row r="12759" spans="5:13">
      <c r="E12759" s="28"/>
      <c r="M12759" s="52">
        <v>0</v>
      </c>
    </row>
    <row r="12760" spans="5:13">
      <c r="E12760" s="28"/>
      <c r="M12760" s="52">
        <v>0</v>
      </c>
    </row>
    <row r="12761" spans="5:13">
      <c r="E12761" s="28"/>
      <c r="M12761" s="52">
        <v>0</v>
      </c>
    </row>
    <row r="12762" spans="5:13">
      <c r="E12762" s="28"/>
      <c r="M12762" s="52">
        <v>0</v>
      </c>
    </row>
    <row r="12763" spans="5:13">
      <c r="E12763" s="28"/>
      <c r="M12763" s="52">
        <v>0</v>
      </c>
    </row>
    <row r="12764" spans="5:13">
      <c r="E12764" s="28"/>
      <c r="M12764" s="52">
        <v>0</v>
      </c>
    </row>
    <row r="12765" spans="5:13">
      <c r="E12765" s="28"/>
      <c r="M12765" s="52">
        <v>0</v>
      </c>
    </row>
    <row r="12766" spans="5:13">
      <c r="E12766" s="28"/>
      <c r="M12766" s="52">
        <v>0</v>
      </c>
    </row>
    <row r="12767" spans="5:13">
      <c r="E12767" s="28"/>
      <c r="M12767" s="52">
        <v>0</v>
      </c>
    </row>
    <row r="12768" spans="5:13">
      <c r="E12768" s="28"/>
      <c r="M12768" s="52">
        <v>0</v>
      </c>
    </row>
    <row r="12769" spans="5:13">
      <c r="E12769" s="28"/>
      <c r="M12769" s="52">
        <v>0</v>
      </c>
    </row>
    <row r="12770" spans="5:13">
      <c r="E12770" s="28"/>
      <c r="M12770" s="52">
        <v>0</v>
      </c>
    </row>
    <row r="12771" spans="5:13">
      <c r="E12771" s="28"/>
      <c r="M12771" s="52">
        <v>0</v>
      </c>
    </row>
    <row r="12772" spans="5:13">
      <c r="E12772" s="28"/>
      <c r="M12772" s="52">
        <v>0</v>
      </c>
    </row>
    <row r="12773" spans="5:13">
      <c r="E12773" s="28"/>
      <c r="M12773" s="52">
        <v>0</v>
      </c>
    </row>
    <row r="12774" spans="5:13">
      <c r="E12774" s="28"/>
      <c r="M12774" s="52">
        <v>0</v>
      </c>
    </row>
    <row r="12775" spans="5:13">
      <c r="E12775" s="28"/>
      <c r="M12775" s="52">
        <v>0</v>
      </c>
    </row>
    <row r="12776" spans="5:13">
      <c r="E12776" s="28"/>
      <c r="M12776" s="52">
        <v>0</v>
      </c>
    </row>
    <row r="12777" spans="5:13">
      <c r="E12777" s="28"/>
      <c r="M12777" s="52">
        <v>0</v>
      </c>
    </row>
    <row r="12778" spans="5:13">
      <c r="E12778" s="28"/>
      <c r="M12778" s="52">
        <v>0</v>
      </c>
    </row>
    <row r="12779" spans="5:13">
      <c r="E12779" s="28"/>
      <c r="M12779" s="52">
        <v>0</v>
      </c>
    </row>
    <row r="12780" spans="5:13">
      <c r="E12780" s="28"/>
      <c r="M12780" s="52">
        <v>0</v>
      </c>
    </row>
    <row r="12781" spans="5:13">
      <c r="E12781" s="28"/>
      <c r="M12781" s="52">
        <v>0</v>
      </c>
    </row>
    <row r="12782" spans="5:13">
      <c r="E12782" s="28"/>
      <c r="M12782" s="52">
        <v>0</v>
      </c>
    </row>
    <row r="12783" spans="5:13">
      <c r="E12783" s="28"/>
      <c r="M12783" s="52">
        <v>0</v>
      </c>
    </row>
    <row r="12784" spans="5:13">
      <c r="E12784" s="28"/>
      <c r="M12784" s="52">
        <v>0</v>
      </c>
    </row>
    <row r="12785" spans="5:13">
      <c r="E12785" s="28"/>
      <c r="M12785" s="52">
        <v>0</v>
      </c>
    </row>
    <row r="12786" spans="5:13">
      <c r="E12786" s="28"/>
      <c r="M12786" s="52">
        <v>0</v>
      </c>
    </row>
    <row r="12787" spans="5:13">
      <c r="E12787" s="28"/>
      <c r="M12787" s="52">
        <v>0</v>
      </c>
    </row>
    <row r="12788" spans="5:13">
      <c r="E12788" s="28"/>
      <c r="M12788" s="52">
        <v>0</v>
      </c>
    </row>
    <row r="12789" spans="5:13">
      <c r="E12789" s="28"/>
      <c r="M12789" s="52">
        <v>0</v>
      </c>
    </row>
    <row r="12790" spans="5:13">
      <c r="E12790" s="28"/>
      <c r="M12790" s="52">
        <v>0</v>
      </c>
    </row>
    <row r="12791" spans="5:13">
      <c r="E12791" s="28"/>
      <c r="M12791" s="52">
        <v>0</v>
      </c>
    </row>
    <row r="12792" spans="5:13">
      <c r="E12792" s="28"/>
      <c r="M12792" s="52">
        <v>0</v>
      </c>
    </row>
    <row r="12793" spans="5:13">
      <c r="E12793" s="28"/>
      <c r="M12793" s="52">
        <v>0</v>
      </c>
    </row>
    <row r="12794" spans="5:13">
      <c r="E12794" s="28"/>
      <c r="M12794" s="52">
        <v>0</v>
      </c>
    </row>
    <row r="12795" spans="5:13">
      <c r="E12795" s="28"/>
      <c r="M12795" s="52">
        <v>0</v>
      </c>
    </row>
    <row r="12796" spans="5:13">
      <c r="E12796" s="28"/>
      <c r="M12796" s="52">
        <v>0</v>
      </c>
    </row>
    <row r="12797" spans="5:13">
      <c r="E12797" s="28"/>
      <c r="M12797" s="52">
        <v>0</v>
      </c>
    </row>
    <row r="12798" spans="5:13">
      <c r="E12798" s="28"/>
      <c r="M12798" s="52">
        <v>0</v>
      </c>
    </row>
    <row r="12799" spans="5:13">
      <c r="E12799" s="28"/>
      <c r="M12799" s="52">
        <v>0</v>
      </c>
    </row>
    <row r="12800" spans="5:13">
      <c r="E12800" s="28"/>
      <c r="M12800" s="52">
        <v>0</v>
      </c>
    </row>
    <row r="12801" spans="5:13">
      <c r="E12801" s="28"/>
      <c r="M12801" s="52">
        <v>0</v>
      </c>
    </row>
    <row r="12802" spans="5:13">
      <c r="E12802" s="28"/>
      <c r="M12802" s="52">
        <v>0</v>
      </c>
    </row>
    <row r="12803" spans="5:13">
      <c r="E12803" s="28"/>
      <c r="M12803" s="52">
        <v>0</v>
      </c>
    </row>
    <row r="12804" spans="5:13">
      <c r="E12804" s="28"/>
      <c r="M12804" s="52">
        <v>0</v>
      </c>
    </row>
    <row r="12805" spans="5:13">
      <c r="E12805" s="28"/>
      <c r="M12805" s="52">
        <v>0</v>
      </c>
    </row>
    <row r="12806" spans="5:13">
      <c r="E12806" s="28"/>
      <c r="M12806" s="52">
        <v>0</v>
      </c>
    </row>
    <row r="12807" spans="5:13">
      <c r="E12807" s="28"/>
      <c r="M12807" s="52">
        <v>0</v>
      </c>
    </row>
    <row r="12808" spans="5:13">
      <c r="E12808" s="28"/>
      <c r="M12808" s="52">
        <v>0</v>
      </c>
    </row>
    <row r="12809" spans="5:13">
      <c r="E12809" s="28"/>
      <c r="M12809" s="52">
        <v>0</v>
      </c>
    </row>
    <row r="12810" spans="5:13">
      <c r="E12810" s="28"/>
      <c r="M12810" s="52">
        <v>0</v>
      </c>
    </row>
    <row r="12811" spans="5:13">
      <c r="E12811" s="28"/>
      <c r="M12811" s="52">
        <v>0</v>
      </c>
    </row>
    <row r="12812" spans="5:13">
      <c r="E12812" s="28"/>
      <c r="M12812" s="52">
        <v>0</v>
      </c>
    </row>
    <row r="12813" spans="5:13">
      <c r="E12813" s="28"/>
      <c r="M12813" s="52">
        <v>0</v>
      </c>
    </row>
    <row r="12814" spans="5:13">
      <c r="E12814" s="28"/>
      <c r="M12814" s="52">
        <v>0</v>
      </c>
    </row>
    <row r="12815" spans="5:13">
      <c r="E12815" s="28"/>
      <c r="M12815" s="52">
        <v>0</v>
      </c>
    </row>
    <row r="12816" spans="5:13">
      <c r="E12816" s="28"/>
      <c r="M12816" s="52">
        <v>0</v>
      </c>
    </row>
    <row r="12817" spans="5:13">
      <c r="E12817" s="28"/>
      <c r="M12817" s="52">
        <v>0</v>
      </c>
    </row>
    <row r="12818" spans="5:13">
      <c r="E12818" s="28"/>
      <c r="M12818" s="52">
        <v>0</v>
      </c>
    </row>
    <row r="12819" spans="5:13">
      <c r="E12819" s="28"/>
      <c r="M12819" s="52">
        <v>0</v>
      </c>
    </row>
    <row r="12820" spans="5:13">
      <c r="E12820" s="28"/>
      <c r="M12820" s="52">
        <v>0</v>
      </c>
    </row>
    <row r="12821" spans="5:13">
      <c r="E12821" s="28"/>
      <c r="M12821" s="52">
        <v>0</v>
      </c>
    </row>
    <row r="12822" spans="5:13">
      <c r="E12822" s="28"/>
      <c r="M12822" s="52">
        <v>0</v>
      </c>
    </row>
    <row r="12823" spans="5:13">
      <c r="E12823" s="28"/>
      <c r="M12823" s="52">
        <v>0</v>
      </c>
    </row>
    <row r="12824" spans="5:13">
      <c r="E12824" s="28"/>
      <c r="M12824" s="52">
        <v>0</v>
      </c>
    </row>
    <row r="12825" spans="5:13">
      <c r="E12825" s="28"/>
      <c r="M12825" s="52">
        <v>0</v>
      </c>
    </row>
    <row r="12826" spans="5:13">
      <c r="E12826" s="28"/>
      <c r="M12826" s="52">
        <v>0</v>
      </c>
    </row>
    <row r="12827" spans="5:13">
      <c r="E12827" s="28"/>
      <c r="M12827" s="52">
        <v>0</v>
      </c>
    </row>
    <row r="12828" spans="5:13">
      <c r="E12828" s="28"/>
      <c r="M12828" s="52">
        <v>0</v>
      </c>
    </row>
    <row r="12829" spans="5:13">
      <c r="E12829" s="28"/>
      <c r="M12829" s="52">
        <v>0</v>
      </c>
    </row>
    <row r="12830" spans="5:13">
      <c r="E12830" s="28"/>
      <c r="M12830" s="52">
        <v>0</v>
      </c>
    </row>
    <row r="12831" spans="5:13">
      <c r="E12831" s="28"/>
      <c r="M12831" s="52">
        <v>0</v>
      </c>
    </row>
    <row r="12832" spans="5:13">
      <c r="E12832" s="28"/>
      <c r="M12832" s="52">
        <v>0</v>
      </c>
    </row>
    <row r="12833" spans="5:13">
      <c r="E12833" s="28"/>
      <c r="M12833" s="52">
        <v>0</v>
      </c>
    </row>
    <row r="12834" spans="5:13">
      <c r="E12834" s="28"/>
      <c r="M12834" s="52">
        <v>0</v>
      </c>
    </row>
    <row r="12835" spans="5:13">
      <c r="E12835" s="28"/>
      <c r="M12835" s="52">
        <v>0</v>
      </c>
    </row>
    <row r="12836" spans="5:13">
      <c r="E12836" s="28"/>
      <c r="M12836" s="52">
        <v>0</v>
      </c>
    </row>
    <row r="12837" spans="5:13">
      <c r="E12837" s="28"/>
      <c r="M12837" s="52">
        <v>0</v>
      </c>
    </row>
    <row r="12838" spans="5:13">
      <c r="E12838" s="28"/>
      <c r="M12838" s="52">
        <v>0</v>
      </c>
    </row>
    <row r="12839" spans="5:13">
      <c r="E12839" s="28"/>
      <c r="M12839" s="52">
        <v>0</v>
      </c>
    </row>
    <row r="12840" spans="5:13">
      <c r="E12840" s="28"/>
      <c r="M12840" s="52">
        <v>0</v>
      </c>
    </row>
    <row r="12841" spans="5:13">
      <c r="E12841" s="28"/>
      <c r="M12841" s="52">
        <v>0</v>
      </c>
    </row>
    <row r="12842" spans="5:13">
      <c r="E12842" s="28"/>
      <c r="M12842" s="52">
        <v>0</v>
      </c>
    </row>
    <row r="12843" spans="5:13">
      <c r="E12843" s="28"/>
      <c r="M12843" s="52">
        <v>0</v>
      </c>
    </row>
    <row r="12844" spans="5:13">
      <c r="E12844" s="28"/>
      <c r="M12844" s="52">
        <v>0</v>
      </c>
    </row>
    <row r="12845" spans="5:13">
      <c r="E12845" s="28"/>
      <c r="M12845" s="52">
        <v>0</v>
      </c>
    </row>
    <row r="12846" spans="5:13">
      <c r="E12846" s="28"/>
      <c r="M12846" s="52">
        <v>0</v>
      </c>
    </row>
    <row r="12847" spans="5:13">
      <c r="E12847" s="28"/>
      <c r="M12847" s="52">
        <v>0</v>
      </c>
    </row>
    <row r="12848" spans="5:13">
      <c r="E12848" s="28"/>
      <c r="M12848" s="52">
        <v>0</v>
      </c>
    </row>
    <row r="12849" spans="5:13">
      <c r="E12849" s="28"/>
      <c r="M12849" s="52">
        <v>0</v>
      </c>
    </row>
    <row r="12850" spans="5:13">
      <c r="E12850" s="28"/>
      <c r="M12850" s="52">
        <v>0</v>
      </c>
    </row>
    <row r="12851" spans="5:13">
      <c r="E12851" s="28"/>
      <c r="M12851" s="52">
        <v>0</v>
      </c>
    </row>
    <row r="12852" spans="5:13">
      <c r="E12852" s="28"/>
      <c r="M12852" s="52">
        <v>0</v>
      </c>
    </row>
    <row r="12853" spans="5:13">
      <c r="E12853" s="28"/>
      <c r="M12853" s="52">
        <v>0</v>
      </c>
    </row>
    <row r="12854" spans="5:13">
      <c r="E12854" s="28"/>
      <c r="M12854" s="52">
        <v>0</v>
      </c>
    </row>
    <row r="12855" spans="5:13">
      <c r="E12855" s="28"/>
      <c r="M12855" s="52">
        <v>0</v>
      </c>
    </row>
    <row r="12856" spans="5:13">
      <c r="E12856" s="28"/>
      <c r="M12856" s="52">
        <v>0</v>
      </c>
    </row>
    <row r="12857" spans="5:13">
      <c r="E12857" s="28"/>
      <c r="M12857" s="52">
        <v>0</v>
      </c>
    </row>
    <row r="12858" spans="5:13">
      <c r="E12858" s="28"/>
      <c r="M12858" s="52">
        <v>0</v>
      </c>
    </row>
    <row r="12859" spans="5:13">
      <c r="E12859" s="28"/>
      <c r="M12859" s="52">
        <v>0</v>
      </c>
    </row>
    <row r="12860" spans="5:13">
      <c r="E12860" s="28"/>
      <c r="M12860" s="52">
        <v>0</v>
      </c>
    </row>
    <row r="12861" spans="5:13">
      <c r="E12861" s="28"/>
      <c r="M12861" s="52">
        <v>0</v>
      </c>
    </row>
    <row r="12862" spans="5:13">
      <c r="E12862" s="28"/>
      <c r="M12862" s="52">
        <v>0</v>
      </c>
    </row>
    <row r="12863" spans="5:13">
      <c r="E12863" s="28"/>
      <c r="M12863" s="52">
        <v>0</v>
      </c>
    </row>
    <row r="12864" spans="5:13">
      <c r="E12864" s="28"/>
      <c r="M12864" s="52">
        <v>0</v>
      </c>
    </row>
    <row r="12865" spans="5:13">
      <c r="E12865" s="28"/>
      <c r="M12865" s="52">
        <v>0</v>
      </c>
    </row>
    <row r="12866" spans="5:13">
      <c r="E12866" s="28"/>
      <c r="M12866" s="52">
        <v>0</v>
      </c>
    </row>
    <row r="12867" spans="5:13">
      <c r="E12867" s="28"/>
      <c r="M12867" s="52">
        <v>0</v>
      </c>
    </row>
    <row r="12868" spans="5:13">
      <c r="E12868" s="28"/>
      <c r="M12868" s="52">
        <v>0</v>
      </c>
    </row>
    <row r="12869" spans="5:13">
      <c r="E12869" s="28"/>
      <c r="M12869" s="52">
        <v>0</v>
      </c>
    </row>
    <row r="12870" spans="5:13">
      <c r="E12870" s="28"/>
      <c r="M12870" s="52">
        <v>0</v>
      </c>
    </row>
    <row r="12871" spans="5:13">
      <c r="E12871" s="28"/>
      <c r="M12871" s="52">
        <v>0</v>
      </c>
    </row>
    <row r="12872" spans="5:13">
      <c r="E12872" s="28"/>
      <c r="M12872" s="52">
        <v>0</v>
      </c>
    </row>
    <row r="12873" spans="5:13">
      <c r="E12873" s="28"/>
      <c r="M12873" s="52">
        <v>0</v>
      </c>
    </row>
    <row r="12874" spans="5:13">
      <c r="E12874" s="28"/>
      <c r="M12874" s="52">
        <v>0</v>
      </c>
    </row>
    <row r="12875" spans="5:13">
      <c r="E12875" s="28"/>
      <c r="M12875" s="52">
        <v>0</v>
      </c>
    </row>
    <row r="12876" spans="5:13">
      <c r="E12876" s="28"/>
      <c r="M12876" s="52">
        <v>0</v>
      </c>
    </row>
    <row r="12877" spans="5:13">
      <c r="E12877" s="28"/>
      <c r="M12877" s="52">
        <v>0</v>
      </c>
    </row>
    <row r="12878" spans="5:13">
      <c r="E12878" s="28"/>
      <c r="M12878" s="52">
        <v>0</v>
      </c>
    </row>
    <row r="12879" spans="5:13">
      <c r="E12879" s="28"/>
      <c r="M12879" s="52">
        <v>0</v>
      </c>
    </row>
    <row r="12880" spans="5:13">
      <c r="E12880" s="28"/>
      <c r="M12880" s="52">
        <v>0</v>
      </c>
    </row>
    <row r="12881" spans="5:13">
      <c r="E12881" s="28"/>
      <c r="M12881" s="52">
        <v>0</v>
      </c>
    </row>
    <row r="12882" spans="5:13">
      <c r="E12882" s="28"/>
      <c r="M12882" s="52">
        <v>0</v>
      </c>
    </row>
    <row r="12883" spans="5:13">
      <c r="E12883" s="28"/>
      <c r="M12883" s="52">
        <v>0</v>
      </c>
    </row>
    <row r="12884" spans="5:13">
      <c r="E12884" s="28"/>
      <c r="M12884" s="52">
        <v>0</v>
      </c>
    </row>
    <row r="12885" spans="5:13">
      <c r="E12885" s="28"/>
      <c r="M12885" s="52">
        <v>0</v>
      </c>
    </row>
    <row r="12886" spans="5:13">
      <c r="E12886" s="28"/>
      <c r="M12886" s="52">
        <v>0</v>
      </c>
    </row>
    <row r="12887" spans="5:13">
      <c r="E12887" s="28"/>
      <c r="M12887" s="52">
        <v>0</v>
      </c>
    </row>
    <row r="12888" spans="5:13">
      <c r="E12888" s="28"/>
      <c r="M12888" s="52">
        <v>0</v>
      </c>
    </row>
    <row r="12889" spans="5:13">
      <c r="E12889" s="28"/>
      <c r="M12889" s="52">
        <v>0</v>
      </c>
    </row>
    <row r="12890" spans="5:13">
      <c r="E12890" s="28"/>
      <c r="M12890" s="52">
        <v>0</v>
      </c>
    </row>
    <row r="12891" spans="5:13">
      <c r="E12891" s="28"/>
      <c r="M12891" s="52">
        <v>0</v>
      </c>
    </row>
    <row r="12892" spans="5:13">
      <c r="E12892" s="28"/>
      <c r="M12892" s="52">
        <v>0</v>
      </c>
    </row>
    <row r="12893" spans="5:13">
      <c r="E12893" s="28"/>
      <c r="M12893" s="52">
        <v>0</v>
      </c>
    </row>
    <row r="12894" spans="5:13">
      <c r="E12894" s="28"/>
      <c r="M12894" s="52">
        <v>0</v>
      </c>
    </row>
    <row r="12895" spans="5:13">
      <c r="E12895" s="28"/>
      <c r="M12895" s="52">
        <v>0</v>
      </c>
    </row>
    <row r="12896" spans="5:13">
      <c r="E12896" s="28"/>
      <c r="M12896" s="52">
        <v>0</v>
      </c>
    </row>
    <row r="12897" spans="5:13">
      <c r="E12897" s="28"/>
      <c r="M12897" s="52">
        <v>0</v>
      </c>
    </row>
    <row r="12898" spans="5:13">
      <c r="E12898" s="28"/>
      <c r="M12898" s="52">
        <v>0</v>
      </c>
    </row>
    <row r="12899" spans="5:13">
      <c r="E12899" s="28"/>
      <c r="M12899" s="52">
        <v>0</v>
      </c>
    </row>
    <row r="12900" spans="5:13">
      <c r="E12900" s="28"/>
      <c r="M12900" s="52">
        <v>0</v>
      </c>
    </row>
    <row r="12901" spans="5:13">
      <c r="E12901" s="28"/>
      <c r="M12901" s="52">
        <v>0</v>
      </c>
    </row>
    <row r="12902" spans="5:13">
      <c r="E12902" s="28"/>
      <c r="M12902" s="52">
        <v>0</v>
      </c>
    </row>
    <row r="12903" spans="5:13">
      <c r="E12903" s="28"/>
      <c r="M12903" s="52">
        <v>0</v>
      </c>
    </row>
    <row r="12904" spans="5:13">
      <c r="E12904" s="28"/>
      <c r="M12904" s="52">
        <v>0</v>
      </c>
    </row>
    <row r="12905" spans="5:13">
      <c r="E12905" s="28"/>
      <c r="M12905" s="52">
        <v>0</v>
      </c>
    </row>
    <row r="12906" spans="5:13">
      <c r="E12906" s="28"/>
      <c r="M12906" s="52">
        <v>0</v>
      </c>
    </row>
    <row r="12907" spans="5:13">
      <c r="E12907" s="28"/>
      <c r="M12907" s="52">
        <v>0</v>
      </c>
    </row>
    <row r="12908" spans="5:13">
      <c r="E12908" s="28"/>
      <c r="M12908" s="52">
        <v>0</v>
      </c>
    </row>
    <row r="12909" spans="5:13">
      <c r="E12909" s="28"/>
      <c r="M12909" s="52">
        <v>0</v>
      </c>
    </row>
    <row r="12910" spans="5:13">
      <c r="E12910" s="28"/>
      <c r="M12910" s="52">
        <v>0</v>
      </c>
    </row>
    <row r="12911" spans="5:13">
      <c r="E12911" s="28"/>
      <c r="M12911" s="52">
        <v>0</v>
      </c>
    </row>
    <row r="12912" spans="5:13">
      <c r="E12912" s="28"/>
      <c r="M12912" s="52">
        <v>0</v>
      </c>
    </row>
    <row r="12913" spans="5:13">
      <c r="E12913" s="28"/>
      <c r="M12913" s="52">
        <v>0</v>
      </c>
    </row>
    <row r="12914" spans="5:13">
      <c r="E12914" s="28"/>
      <c r="M12914" s="52">
        <v>0</v>
      </c>
    </row>
    <row r="12915" spans="5:13">
      <c r="E12915" s="28"/>
      <c r="M12915" s="52">
        <v>0</v>
      </c>
    </row>
    <row r="12916" spans="5:13">
      <c r="E12916" s="28"/>
      <c r="M12916" s="52">
        <v>0</v>
      </c>
    </row>
    <row r="12917" spans="5:13">
      <c r="E12917" s="28"/>
      <c r="M12917" s="52">
        <v>0</v>
      </c>
    </row>
    <row r="12918" spans="5:13">
      <c r="E12918" s="28"/>
      <c r="M12918" s="52">
        <v>0</v>
      </c>
    </row>
    <row r="12919" spans="5:13">
      <c r="E12919" s="28"/>
      <c r="M12919" s="52">
        <v>0</v>
      </c>
    </row>
    <row r="12920" spans="5:13">
      <c r="E12920" s="28"/>
      <c r="M12920" s="52">
        <v>0</v>
      </c>
    </row>
    <row r="12921" spans="5:13">
      <c r="E12921" s="28"/>
      <c r="M12921" s="52">
        <v>0</v>
      </c>
    </row>
    <row r="12922" spans="5:13">
      <c r="E12922" s="28"/>
      <c r="M12922" s="52">
        <v>0</v>
      </c>
    </row>
    <row r="12923" spans="5:13">
      <c r="E12923" s="28"/>
      <c r="M12923" s="52">
        <v>0</v>
      </c>
    </row>
    <row r="12924" spans="5:13">
      <c r="E12924" s="28"/>
      <c r="M12924" s="52">
        <v>0</v>
      </c>
    </row>
    <row r="12925" spans="5:13">
      <c r="E12925" s="28"/>
      <c r="M12925" s="52">
        <v>0</v>
      </c>
    </row>
    <row r="12926" spans="5:13">
      <c r="E12926" s="28"/>
      <c r="M12926" s="52">
        <v>0</v>
      </c>
    </row>
    <row r="12927" spans="5:13">
      <c r="E12927" s="28"/>
      <c r="M12927" s="52">
        <v>0</v>
      </c>
    </row>
    <row r="12928" spans="5:13">
      <c r="E12928" s="28"/>
      <c r="M12928" s="52">
        <v>0</v>
      </c>
    </row>
    <row r="12929" spans="5:13">
      <c r="E12929" s="28"/>
      <c r="M12929" s="52">
        <v>0</v>
      </c>
    </row>
    <row r="12930" spans="5:13">
      <c r="E12930" s="28"/>
      <c r="M12930" s="52">
        <v>0</v>
      </c>
    </row>
    <row r="12931" spans="5:13">
      <c r="E12931" s="28"/>
      <c r="M12931" s="52">
        <v>0</v>
      </c>
    </row>
    <row r="12932" spans="5:13">
      <c r="E12932" s="28"/>
      <c r="M12932" s="52">
        <v>0</v>
      </c>
    </row>
    <row r="12933" spans="5:13">
      <c r="E12933" s="28"/>
      <c r="M12933" s="52">
        <v>0</v>
      </c>
    </row>
    <row r="12934" spans="5:13">
      <c r="E12934" s="28"/>
      <c r="M12934" s="52">
        <v>0</v>
      </c>
    </row>
    <row r="12935" spans="5:13">
      <c r="E12935" s="28"/>
      <c r="M12935" s="52">
        <v>0</v>
      </c>
    </row>
    <row r="12936" spans="5:13">
      <c r="E12936" s="28"/>
      <c r="M12936" s="52">
        <v>0</v>
      </c>
    </row>
    <row r="12937" spans="5:13">
      <c r="E12937" s="28"/>
      <c r="M12937" s="52">
        <v>0</v>
      </c>
    </row>
    <row r="12938" spans="5:13">
      <c r="E12938" s="28"/>
      <c r="M12938" s="52">
        <v>0</v>
      </c>
    </row>
    <row r="12939" spans="5:13">
      <c r="E12939" s="28"/>
      <c r="M12939" s="52">
        <v>0</v>
      </c>
    </row>
    <row r="12940" spans="5:13">
      <c r="E12940" s="28"/>
      <c r="M12940" s="52">
        <v>0</v>
      </c>
    </row>
    <row r="12941" spans="5:13">
      <c r="E12941" s="28"/>
      <c r="M12941" s="52">
        <v>0</v>
      </c>
    </row>
    <row r="12942" spans="5:13">
      <c r="E12942" s="28"/>
      <c r="M12942" s="52">
        <v>0</v>
      </c>
    </row>
    <row r="12943" spans="5:13">
      <c r="E12943" s="28"/>
      <c r="M12943" s="52">
        <v>0</v>
      </c>
    </row>
    <row r="12944" spans="5:13">
      <c r="E12944" s="28"/>
      <c r="M12944" s="52">
        <v>0</v>
      </c>
    </row>
    <row r="12945" spans="5:13">
      <c r="E12945" s="28"/>
      <c r="M12945" s="52">
        <v>0</v>
      </c>
    </row>
    <row r="12946" spans="5:13">
      <c r="E12946" s="28"/>
      <c r="M12946" s="52">
        <v>0</v>
      </c>
    </row>
    <row r="12947" spans="5:13">
      <c r="E12947" s="28"/>
      <c r="M12947" s="52">
        <v>0</v>
      </c>
    </row>
    <row r="12948" spans="5:13">
      <c r="E12948" s="28"/>
      <c r="M12948" s="52">
        <v>0</v>
      </c>
    </row>
    <row r="12949" spans="5:13">
      <c r="E12949" s="28"/>
      <c r="M12949" s="52">
        <v>0</v>
      </c>
    </row>
    <row r="12950" spans="5:13">
      <c r="E12950" s="28"/>
      <c r="M12950" s="52">
        <v>0</v>
      </c>
    </row>
    <row r="12951" spans="5:13">
      <c r="E12951" s="28"/>
      <c r="M12951" s="52">
        <v>0</v>
      </c>
    </row>
    <row r="12952" spans="5:13">
      <c r="E12952" s="28"/>
      <c r="M12952" s="52">
        <v>0</v>
      </c>
    </row>
    <row r="12953" spans="5:13">
      <c r="E12953" s="28"/>
      <c r="M12953" s="52">
        <v>0</v>
      </c>
    </row>
    <row r="12954" spans="5:13">
      <c r="E12954" s="28"/>
      <c r="M12954" s="52">
        <v>0</v>
      </c>
    </row>
    <row r="12955" spans="5:13">
      <c r="E12955" s="28"/>
      <c r="M12955" s="52">
        <v>0</v>
      </c>
    </row>
    <row r="12956" spans="5:13">
      <c r="E12956" s="28"/>
      <c r="M12956" s="52">
        <v>0</v>
      </c>
    </row>
    <row r="12957" spans="5:13">
      <c r="E12957" s="28"/>
      <c r="M12957" s="52">
        <v>0</v>
      </c>
    </row>
    <row r="12958" spans="5:13">
      <c r="E12958" s="28"/>
      <c r="M12958" s="52">
        <v>0</v>
      </c>
    </row>
    <row r="12959" spans="5:13">
      <c r="E12959" s="28"/>
      <c r="M12959" s="52">
        <v>0</v>
      </c>
    </row>
    <row r="12960" spans="5:13">
      <c r="E12960" s="28"/>
      <c r="M12960" s="52">
        <v>0</v>
      </c>
    </row>
    <row r="12961" spans="5:13">
      <c r="E12961" s="28"/>
      <c r="M12961" s="52">
        <v>0</v>
      </c>
    </row>
    <row r="12962" spans="5:13">
      <c r="E12962" s="28"/>
      <c r="M12962" s="52">
        <v>0</v>
      </c>
    </row>
    <row r="12963" spans="5:13">
      <c r="E12963" s="28"/>
      <c r="M12963" s="52">
        <v>0</v>
      </c>
    </row>
    <row r="12964" spans="5:13">
      <c r="E12964" s="28"/>
      <c r="M12964" s="52">
        <v>0</v>
      </c>
    </row>
    <row r="12965" spans="5:13">
      <c r="E12965" s="28"/>
      <c r="M12965" s="52">
        <v>0</v>
      </c>
    </row>
    <row r="12966" spans="5:13">
      <c r="E12966" s="28"/>
      <c r="M12966" s="52">
        <v>0</v>
      </c>
    </row>
    <row r="12967" spans="5:13">
      <c r="E12967" s="28"/>
      <c r="M12967" s="52">
        <v>0</v>
      </c>
    </row>
    <row r="12968" spans="5:13">
      <c r="E12968" s="28"/>
      <c r="M12968" s="52">
        <v>0</v>
      </c>
    </row>
    <row r="12969" spans="5:13">
      <c r="E12969" s="28"/>
      <c r="M12969" s="52">
        <v>0</v>
      </c>
    </row>
    <row r="12970" spans="5:13">
      <c r="E12970" s="28"/>
      <c r="M12970" s="52">
        <v>0</v>
      </c>
    </row>
    <row r="12971" spans="5:13">
      <c r="E12971" s="28"/>
      <c r="M12971" s="52">
        <v>0</v>
      </c>
    </row>
    <row r="12972" spans="5:13">
      <c r="E12972" s="28"/>
      <c r="M12972" s="52">
        <v>0</v>
      </c>
    </row>
    <row r="12973" spans="5:13">
      <c r="E12973" s="28"/>
      <c r="M12973" s="52">
        <v>0</v>
      </c>
    </row>
    <row r="12974" spans="5:13">
      <c r="E12974" s="28"/>
      <c r="M12974" s="52">
        <v>0</v>
      </c>
    </row>
    <row r="12975" spans="5:13">
      <c r="E12975" s="28"/>
      <c r="M12975" s="52">
        <v>0</v>
      </c>
    </row>
    <row r="12976" spans="5:13">
      <c r="E12976" s="28"/>
      <c r="M12976" s="52">
        <v>0</v>
      </c>
    </row>
    <row r="12977" spans="5:13">
      <c r="E12977" s="28"/>
      <c r="M12977" s="52">
        <v>0</v>
      </c>
    </row>
    <row r="12978" spans="5:13">
      <c r="E12978" s="28"/>
      <c r="M12978" s="52">
        <v>0</v>
      </c>
    </row>
    <row r="12979" spans="5:13">
      <c r="E12979" s="28"/>
      <c r="M12979" s="52">
        <v>0</v>
      </c>
    </row>
    <row r="12980" spans="5:13">
      <c r="E12980" s="28"/>
      <c r="M12980" s="52">
        <v>0</v>
      </c>
    </row>
    <row r="12981" spans="5:13">
      <c r="E12981" s="28"/>
      <c r="M12981" s="52">
        <v>0</v>
      </c>
    </row>
    <row r="12982" spans="5:13">
      <c r="E12982" s="28"/>
      <c r="M12982" s="52">
        <v>0</v>
      </c>
    </row>
    <row r="12983" spans="5:13">
      <c r="E12983" s="28"/>
      <c r="M12983" s="52">
        <v>0</v>
      </c>
    </row>
    <row r="12984" spans="5:13">
      <c r="E12984" s="28"/>
      <c r="M12984" s="52">
        <v>0</v>
      </c>
    </row>
    <row r="12985" spans="5:13">
      <c r="E12985" s="28"/>
      <c r="M12985" s="52">
        <v>0</v>
      </c>
    </row>
    <row r="12986" spans="5:13">
      <c r="E12986" s="28"/>
      <c r="M12986" s="52">
        <v>0</v>
      </c>
    </row>
    <row r="12987" spans="5:13">
      <c r="E12987" s="28"/>
      <c r="M12987" s="52">
        <v>0</v>
      </c>
    </row>
    <row r="12988" spans="5:13">
      <c r="E12988" s="28"/>
      <c r="M12988" s="52">
        <v>0</v>
      </c>
    </row>
    <row r="12989" spans="5:13">
      <c r="E12989" s="28"/>
      <c r="M12989" s="52">
        <v>0</v>
      </c>
    </row>
    <row r="12990" spans="5:13">
      <c r="E12990" s="28"/>
      <c r="M12990" s="52">
        <v>0</v>
      </c>
    </row>
    <row r="12991" spans="5:13">
      <c r="E12991" s="28"/>
      <c r="M12991" s="52">
        <v>0</v>
      </c>
    </row>
    <row r="12992" spans="5:13">
      <c r="E12992" s="28"/>
      <c r="M12992" s="52">
        <v>0</v>
      </c>
    </row>
    <row r="12993" spans="5:13">
      <c r="E12993" s="28"/>
      <c r="M12993" s="52">
        <v>0</v>
      </c>
    </row>
    <row r="12994" spans="5:13">
      <c r="E12994" s="28"/>
      <c r="M12994" s="52">
        <v>0</v>
      </c>
    </row>
    <row r="12995" spans="5:13">
      <c r="E12995" s="28"/>
      <c r="M12995" s="52">
        <v>0</v>
      </c>
    </row>
    <row r="12996" spans="5:13">
      <c r="E12996" s="28"/>
      <c r="M12996" s="52">
        <v>0</v>
      </c>
    </row>
    <row r="12997" spans="5:13">
      <c r="E12997" s="28"/>
      <c r="M12997" s="52">
        <v>0</v>
      </c>
    </row>
    <row r="12998" spans="5:13">
      <c r="E12998" s="28"/>
      <c r="M12998" s="52">
        <v>0</v>
      </c>
    </row>
    <row r="12999" spans="5:13">
      <c r="E12999" s="28"/>
      <c r="M12999" s="52">
        <v>0</v>
      </c>
    </row>
    <row r="13000" spans="5:13">
      <c r="E13000" s="28"/>
      <c r="M13000" s="52">
        <v>0</v>
      </c>
    </row>
    <row r="13001" spans="5:13">
      <c r="E13001" s="28"/>
      <c r="M13001" s="52">
        <v>0</v>
      </c>
    </row>
    <row r="13002" spans="5:13">
      <c r="E13002" s="28"/>
      <c r="M13002" s="52">
        <v>0</v>
      </c>
    </row>
    <row r="13003" spans="5:13">
      <c r="E13003" s="28"/>
      <c r="M13003" s="52">
        <v>0</v>
      </c>
    </row>
    <row r="13004" spans="5:13">
      <c r="E13004" s="28"/>
      <c r="M13004" s="52">
        <v>0</v>
      </c>
    </row>
    <row r="13005" spans="5:13">
      <c r="E13005" s="28"/>
      <c r="M13005" s="52">
        <v>0</v>
      </c>
    </row>
    <row r="13006" spans="5:13">
      <c r="E13006" s="28"/>
      <c r="M13006" s="52">
        <v>0</v>
      </c>
    </row>
    <row r="13007" spans="5:13">
      <c r="E13007" s="28"/>
      <c r="M13007" s="52">
        <v>0</v>
      </c>
    </row>
    <row r="13008" spans="5:13">
      <c r="E13008" s="28"/>
      <c r="M13008" s="52">
        <v>0</v>
      </c>
    </row>
    <row r="13009" spans="5:13">
      <c r="E13009" s="28"/>
      <c r="M13009" s="52">
        <v>0</v>
      </c>
    </row>
    <row r="13010" spans="5:13">
      <c r="E13010" s="28"/>
      <c r="M13010" s="52">
        <v>0</v>
      </c>
    </row>
    <row r="13011" spans="5:13">
      <c r="E13011" s="28"/>
      <c r="M13011" s="52">
        <v>0</v>
      </c>
    </row>
    <row r="13012" spans="5:13">
      <c r="E13012" s="28"/>
      <c r="M13012" s="52">
        <v>0</v>
      </c>
    </row>
    <row r="13013" spans="5:13">
      <c r="E13013" s="28"/>
      <c r="M13013" s="52">
        <v>0</v>
      </c>
    </row>
    <row r="13014" spans="5:13">
      <c r="E13014" s="28"/>
      <c r="M13014" s="52">
        <v>0</v>
      </c>
    </row>
    <row r="13015" spans="5:13">
      <c r="E13015" s="28"/>
      <c r="M13015" s="52">
        <v>0</v>
      </c>
    </row>
    <row r="13016" spans="5:13">
      <c r="E13016" s="28"/>
      <c r="M13016" s="52">
        <v>0</v>
      </c>
    </row>
    <row r="13017" spans="5:13">
      <c r="E13017" s="28"/>
      <c r="M13017" s="52">
        <v>0</v>
      </c>
    </row>
    <row r="13018" spans="5:13">
      <c r="E13018" s="28"/>
      <c r="M13018" s="52">
        <v>0</v>
      </c>
    </row>
    <row r="13019" spans="5:13">
      <c r="E13019" s="28"/>
      <c r="M13019" s="52">
        <v>0</v>
      </c>
    </row>
    <row r="13020" spans="5:13">
      <c r="E13020" s="28"/>
      <c r="M13020" s="52">
        <v>0</v>
      </c>
    </row>
    <row r="13021" spans="5:13">
      <c r="E13021" s="28"/>
      <c r="M13021" s="52">
        <v>0</v>
      </c>
    </row>
    <row r="13022" spans="5:13">
      <c r="E13022" s="28"/>
      <c r="M13022" s="52">
        <v>0</v>
      </c>
    </row>
    <row r="13023" spans="5:13">
      <c r="E13023" s="28"/>
      <c r="M13023" s="52">
        <v>0</v>
      </c>
    </row>
    <row r="13024" spans="5:13">
      <c r="E13024" s="28"/>
      <c r="M13024" s="52">
        <v>0</v>
      </c>
    </row>
    <row r="13025" spans="5:13">
      <c r="E13025" s="28"/>
      <c r="M13025" s="52">
        <v>0</v>
      </c>
    </row>
    <row r="13026" spans="5:13">
      <c r="E13026" s="28"/>
      <c r="M13026" s="52">
        <v>0</v>
      </c>
    </row>
    <row r="13027" spans="5:13">
      <c r="E13027" s="28"/>
      <c r="M13027" s="52">
        <v>0</v>
      </c>
    </row>
    <row r="13028" spans="5:13">
      <c r="E13028" s="28"/>
      <c r="M13028" s="52">
        <v>0</v>
      </c>
    </row>
    <row r="13029" spans="5:13">
      <c r="E13029" s="28"/>
      <c r="M13029" s="52">
        <v>0</v>
      </c>
    </row>
    <row r="13030" spans="5:13">
      <c r="E13030" s="28"/>
      <c r="M13030" s="52">
        <v>0</v>
      </c>
    </row>
    <row r="13031" spans="5:13">
      <c r="E13031" s="28"/>
      <c r="M13031" s="52">
        <v>0</v>
      </c>
    </row>
    <row r="13032" spans="5:13">
      <c r="E13032" s="28"/>
      <c r="M13032" s="52">
        <v>0</v>
      </c>
    </row>
    <row r="13033" spans="5:13">
      <c r="E13033" s="28"/>
      <c r="M13033" s="52">
        <v>0</v>
      </c>
    </row>
    <row r="13034" spans="5:13">
      <c r="E13034" s="28"/>
      <c r="M13034" s="52">
        <v>0</v>
      </c>
    </row>
    <row r="13035" spans="5:13">
      <c r="E13035" s="28"/>
      <c r="M13035" s="52">
        <v>0</v>
      </c>
    </row>
    <row r="13036" spans="5:13">
      <c r="E13036" s="28"/>
      <c r="M13036" s="52">
        <v>0</v>
      </c>
    </row>
    <row r="13037" spans="5:13">
      <c r="E13037" s="28"/>
      <c r="M13037" s="52">
        <v>0</v>
      </c>
    </row>
    <row r="13038" spans="5:13">
      <c r="E13038" s="28"/>
      <c r="M13038" s="52">
        <v>0</v>
      </c>
    </row>
    <row r="13039" spans="5:13">
      <c r="E13039" s="28"/>
      <c r="M13039" s="52">
        <v>0</v>
      </c>
    </row>
    <row r="13040" spans="5:13">
      <c r="E13040" s="28"/>
      <c r="M13040" s="52">
        <v>0</v>
      </c>
    </row>
    <row r="13041" spans="5:13">
      <c r="E13041" s="28"/>
      <c r="M13041" s="52">
        <v>0</v>
      </c>
    </row>
    <row r="13042" spans="5:13">
      <c r="E13042" s="28"/>
      <c r="M13042" s="52">
        <v>0</v>
      </c>
    </row>
    <row r="13043" spans="5:13">
      <c r="E13043" s="28"/>
      <c r="M13043" s="52">
        <v>0</v>
      </c>
    </row>
    <row r="13044" spans="5:13">
      <c r="E13044" s="28"/>
      <c r="M13044" s="52">
        <v>0</v>
      </c>
    </row>
    <row r="13045" spans="5:13">
      <c r="E13045" s="28"/>
      <c r="M13045" s="52">
        <v>0</v>
      </c>
    </row>
    <row r="13046" spans="5:13">
      <c r="E13046" s="28"/>
      <c r="M13046" s="52">
        <v>0</v>
      </c>
    </row>
    <row r="13047" spans="5:13">
      <c r="E13047" s="28"/>
      <c r="M13047" s="52">
        <v>0</v>
      </c>
    </row>
    <row r="13048" spans="5:13">
      <c r="E13048" s="28"/>
      <c r="M13048" s="52">
        <v>0</v>
      </c>
    </row>
    <row r="13049" spans="5:13">
      <c r="E13049" s="28"/>
      <c r="M13049" s="52">
        <v>0</v>
      </c>
    </row>
    <row r="13050" spans="5:13">
      <c r="E13050" s="28"/>
      <c r="M13050" s="52">
        <v>0</v>
      </c>
    </row>
    <row r="13051" spans="5:13">
      <c r="E13051" s="28"/>
      <c r="M13051" s="52">
        <v>0</v>
      </c>
    </row>
    <row r="13052" spans="5:13">
      <c r="E13052" s="28"/>
      <c r="M13052" s="52">
        <v>0</v>
      </c>
    </row>
    <row r="13053" spans="5:13">
      <c r="E13053" s="28"/>
      <c r="M13053" s="52">
        <v>0</v>
      </c>
    </row>
    <row r="13054" spans="5:13">
      <c r="E13054" s="28"/>
      <c r="M13054" s="52">
        <v>0</v>
      </c>
    </row>
    <row r="13055" spans="5:13">
      <c r="E13055" s="28"/>
      <c r="M13055" s="52">
        <v>0</v>
      </c>
    </row>
    <row r="13056" spans="5:13">
      <c r="E13056" s="28"/>
      <c r="M13056" s="52">
        <v>0</v>
      </c>
    </row>
    <row r="13057" spans="5:13">
      <c r="E13057" s="28"/>
      <c r="M13057" s="52">
        <v>0</v>
      </c>
    </row>
    <row r="13058" spans="5:13">
      <c r="E13058" s="28"/>
      <c r="M13058" s="52">
        <v>0</v>
      </c>
    </row>
    <row r="13059" spans="5:13">
      <c r="E13059" s="28"/>
      <c r="M13059" s="52">
        <v>0</v>
      </c>
    </row>
    <row r="13060" spans="5:13">
      <c r="E13060" s="28"/>
      <c r="M13060" s="52">
        <v>0</v>
      </c>
    </row>
    <row r="13061" spans="5:13">
      <c r="E13061" s="28"/>
      <c r="M13061" s="52">
        <v>0</v>
      </c>
    </row>
    <row r="13062" spans="5:13">
      <c r="E13062" s="28"/>
      <c r="M13062" s="52">
        <v>0</v>
      </c>
    </row>
    <row r="13063" spans="5:13">
      <c r="E13063" s="28"/>
      <c r="M13063" s="52">
        <v>0</v>
      </c>
    </row>
    <row r="13064" spans="5:13">
      <c r="E13064" s="28"/>
      <c r="M13064" s="52">
        <v>0</v>
      </c>
    </row>
    <row r="13065" spans="5:13">
      <c r="E13065" s="28"/>
      <c r="M13065" s="52">
        <v>0</v>
      </c>
    </row>
    <row r="13066" spans="5:13">
      <c r="E13066" s="28"/>
      <c r="M13066" s="52">
        <v>0</v>
      </c>
    </row>
    <row r="13067" spans="5:13">
      <c r="E13067" s="28"/>
      <c r="M13067" s="52">
        <v>0</v>
      </c>
    </row>
    <row r="13068" spans="5:13">
      <c r="E13068" s="28"/>
      <c r="M13068" s="52">
        <v>0</v>
      </c>
    </row>
    <row r="13069" spans="5:13">
      <c r="E13069" s="28"/>
      <c r="M13069" s="52">
        <v>0</v>
      </c>
    </row>
    <row r="13070" spans="5:13">
      <c r="E13070" s="28"/>
      <c r="M13070" s="52">
        <v>0</v>
      </c>
    </row>
    <row r="13071" spans="5:13">
      <c r="E13071" s="28"/>
      <c r="M13071" s="52">
        <v>0</v>
      </c>
    </row>
    <row r="13072" spans="5:13">
      <c r="E13072" s="28"/>
      <c r="M13072" s="52">
        <v>0</v>
      </c>
    </row>
    <row r="13073" spans="5:13">
      <c r="E13073" s="28"/>
      <c r="M13073" s="52">
        <v>0</v>
      </c>
    </row>
    <row r="13074" spans="5:13">
      <c r="E13074" s="28"/>
      <c r="M13074" s="52">
        <v>0</v>
      </c>
    </row>
    <row r="13075" spans="5:13">
      <c r="E13075" s="28"/>
      <c r="M13075" s="52">
        <v>0</v>
      </c>
    </row>
    <row r="13076" spans="5:13">
      <c r="E13076" s="28"/>
      <c r="M13076" s="52">
        <v>0</v>
      </c>
    </row>
    <row r="13077" spans="5:13">
      <c r="E13077" s="28"/>
      <c r="M13077" s="52">
        <v>0</v>
      </c>
    </row>
    <row r="13078" spans="5:13">
      <c r="E13078" s="28"/>
      <c r="M13078" s="52">
        <v>0</v>
      </c>
    </row>
    <row r="13079" spans="5:13">
      <c r="E13079" s="28"/>
      <c r="M13079" s="52">
        <v>0</v>
      </c>
    </row>
    <row r="13080" spans="5:13">
      <c r="E13080" s="28"/>
      <c r="M13080" s="52">
        <v>0</v>
      </c>
    </row>
    <row r="13081" spans="5:13">
      <c r="E13081" s="28"/>
      <c r="M13081" s="52">
        <v>0</v>
      </c>
    </row>
    <row r="13082" spans="5:13">
      <c r="E13082" s="28"/>
      <c r="M13082" s="52">
        <v>0</v>
      </c>
    </row>
    <row r="13083" spans="5:13">
      <c r="E13083" s="28"/>
      <c r="M13083" s="52">
        <v>0</v>
      </c>
    </row>
    <row r="13084" spans="5:13">
      <c r="E13084" s="28"/>
      <c r="M13084" s="52">
        <v>0</v>
      </c>
    </row>
    <row r="13085" spans="5:13">
      <c r="E13085" s="28"/>
      <c r="M13085" s="52">
        <v>0</v>
      </c>
    </row>
    <row r="13086" spans="5:13">
      <c r="E13086" s="28"/>
      <c r="M13086" s="52">
        <v>0</v>
      </c>
    </row>
    <row r="13087" spans="5:13">
      <c r="E13087" s="28"/>
      <c r="M13087" s="52">
        <v>0</v>
      </c>
    </row>
    <row r="13088" spans="5:13">
      <c r="E13088" s="28"/>
      <c r="M13088" s="52">
        <v>0</v>
      </c>
    </row>
    <row r="13089" spans="5:13">
      <c r="E13089" s="28"/>
      <c r="M13089" s="52">
        <v>0</v>
      </c>
    </row>
    <row r="13090" spans="5:13">
      <c r="E13090" s="28"/>
      <c r="M13090" s="52">
        <v>0</v>
      </c>
    </row>
    <row r="13091" spans="5:13">
      <c r="E13091" s="28"/>
      <c r="M13091" s="52">
        <v>0</v>
      </c>
    </row>
    <row r="13092" spans="5:13">
      <c r="E13092" s="28"/>
      <c r="M13092" s="52">
        <v>0</v>
      </c>
    </row>
    <row r="13093" spans="5:13">
      <c r="E13093" s="28"/>
      <c r="M13093" s="52">
        <v>0</v>
      </c>
    </row>
    <row r="13094" spans="5:13">
      <c r="E13094" s="28"/>
      <c r="M13094" s="52">
        <v>0</v>
      </c>
    </row>
    <row r="13095" spans="5:13">
      <c r="E13095" s="28"/>
      <c r="M13095" s="52">
        <v>0</v>
      </c>
    </row>
    <row r="13096" spans="5:13">
      <c r="E13096" s="28"/>
      <c r="M13096" s="52">
        <v>0</v>
      </c>
    </row>
    <row r="13097" spans="5:13">
      <c r="E13097" s="28"/>
      <c r="M13097" s="52">
        <v>0</v>
      </c>
    </row>
    <row r="13098" spans="5:13">
      <c r="E13098" s="28"/>
      <c r="M13098" s="52">
        <v>0</v>
      </c>
    </row>
    <row r="13099" spans="5:13">
      <c r="E13099" s="28"/>
      <c r="M13099" s="52">
        <v>0</v>
      </c>
    </row>
    <row r="13100" spans="5:13">
      <c r="E13100" s="28"/>
      <c r="M13100" s="52">
        <v>0</v>
      </c>
    </row>
    <row r="13101" spans="5:13">
      <c r="E13101" s="28"/>
      <c r="M13101" s="52">
        <v>0</v>
      </c>
    </row>
    <row r="13102" spans="5:13">
      <c r="E13102" s="28"/>
      <c r="M13102" s="52">
        <v>0</v>
      </c>
    </row>
    <row r="13103" spans="5:13">
      <c r="E13103" s="28"/>
      <c r="M13103" s="52">
        <v>0</v>
      </c>
    </row>
    <row r="13104" spans="5:13">
      <c r="E13104" s="28"/>
      <c r="M13104" s="52">
        <v>0</v>
      </c>
    </row>
    <row r="13105" spans="5:13">
      <c r="E13105" s="28"/>
      <c r="M13105" s="52">
        <v>0</v>
      </c>
    </row>
    <row r="13106" spans="5:13">
      <c r="E13106" s="28"/>
      <c r="M13106" s="52">
        <v>0</v>
      </c>
    </row>
    <row r="13107" spans="5:13">
      <c r="E13107" s="28"/>
      <c r="M13107" s="52">
        <v>0</v>
      </c>
    </row>
    <row r="13108" spans="5:13">
      <c r="E13108" s="28"/>
      <c r="M13108" s="52">
        <v>0</v>
      </c>
    </row>
    <row r="13109" spans="5:13">
      <c r="E13109" s="28"/>
      <c r="M13109" s="52">
        <v>0</v>
      </c>
    </row>
    <row r="13110" spans="5:13">
      <c r="E13110" s="28"/>
      <c r="M13110" s="52">
        <v>0</v>
      </c>
    </row>
    <row r="13111" spans="5:13">
      <c r="E13111" s="28"/>
      <c r="M13111" s="52">
        <v>0</v>
      </c>
    </row>
    <row r="13112" spans="5:13">
      <c r="E13112" s="28"/>
      <c r="M13112" s="52">
        <v>0</v>
      </c>
    </row>
    <row r="13113" spans="5:13">
      <c r="E13113" s="28"/>
      <c r="M13113" s="52">
        <v>0</v>
      </c>
    </row>
    <row r="13114" spans="5:13">
      <c r="E13114" s="28"/>
      <c r="M13114" s="52">
        <v>0</v>
      </c>
    </row>
    <row r="13115" spans="5:13">
      <c r="E13115" s="28"/>
      <c r="M13115" s="52">
        <v>0</v>
      </c>
    </row>
    <row r="13116" spans="5:13">
      <c r="E13116" s="28"/>
      <c r="M13116" s="52">
        <v>0</v>
      </c>
    </row>
    <row r="13117" spans="5:13">
      <c r="E13117" s="28"/>
      <c r="M13117" s="52">
        <v>0</v>
      </c>
    </row>
    <row r="13118" spans="5:13">
      <c r="E13118" s="28"/>
      <c r="M13118" s="52">
        <v>0</v>
      </c>
    </row>
    <row r="13119" spans="5:13">
      <c r="E13119" s="28"/>
      <c r="M13119" s="52">
        <v>0</v>
      </c>
    </row>
    <row r="13120" spans="5:13">
      <c r="E13120" s="28"/>
      <c r="M13120" s="52">
        <v>0</v>
      </c>
    </row>
    <row r="13121" spans="5:13">
      <c r="E13121" s="28"/>
      <c r="M13121" s="52">
        <v>0</v>
      </c>
    </row>
    <row r="13122" spans="5:13">
      <c r="E13122" s="28"/>
      <c r="M13122" s="52">
        <v>0</v>
      </c>
    </row>
    <row r="13123" spans="5:13">
      <c r="E13123" s="28"/>
      <c r="M13123" s="52">
        <v>0</v>
      </c>
    </row>
    <row r="13124" spans="5:13">
      <c r="E13124" s="28"/>
      <c r="M13124" s="52">
        <v>0</v>
      </c>
    </row>
    <row r="13125" spans="5:13">
      <c r="E13125" s="28"/>
      <c r="M13125" s="52">
        <v>0</v>
      </c>
    </row>
    <row r="13126" spans="5:13">
      <c r="E13126" s="28"/>
      <c r="M13126" s="52">
        <v>0</v>
      </c>
    </row>
    <row r="13127" spans="5:13">
      <c r="E13127" s="28"/>
      <c r="M13127" s="52">
        <v>0</v>
      </c>
    </row>
    <row r="13128" spans="5:13">
      <c r="E13128" s="28"/>
      <c r="M13128" s="52">
        <v>0</v>
      </c>
    </row>
    <row r="13129" spans="5:13">
      <c r="E13129" s="28"/>
      <c r="M13129" s="52">
        <v>0</v>
      </c>
    </row>
    <row r="13130" spans="5:13">
      <c r="E13130" s="28"/>
      <c r="M13130" s="52">
        <v>0</v>
      </c>
    </row>
    <row r="13131" spans="5:13">
      <c r="E13131" s="28"/>
      <c r="M13131" s="52">
        <v>0</v>
      </c>
    </row>
    <row r="13132" spans="5:13">
      <c r="E13132" s="28"/>
      <c r="M13132" s="52">
        <v>0</v>
      </c>
    </row>
    <row r="13133" spans="5:13">
      <c r="E13133" s="28"/>
      <c r="M13133" s="52">
        <v>0</v>
      </c>
    </row>
    <row r="13134" spans="5:13">
      <c r="E13134" s="28"/>
      <c r="M13134" s="52">
        <v>0</v>
      </c>
    </row>
    <row r="13135" spans="5:13">
      <c r="E13135" s="28"/>
      <c r="M13135" s="52">
        <v>0</v>
      </c>
    </row>
    <row r="13136" spans="5:13">
      <c r="E13136" s="28"/>
      <c r="M13136" s="52">
        <v>0</v>
      </c>
    </row>
    <row r="13137" spans="5:13">
      <c r="E13137" s="28"/>
      <c r="M13137" s="52">
        <v>0</v>
      </c>
    </row>
    <row r="13138" spans="5:13">
      <c r="E13138" s="28"/>
      <c r="M13138" s="52">
        <v>0</v>
      </c>
    </row>
    <row r="13139" spans="5:13">
      <c r="E13139" s="28"/>
      <c r="M13139" s="52">
        <v>0</v>
      </c>
    </row>
    <row r="13140" spans="5:13">
      <c r="E13140" s="28"/>
      <c r="M13140" s="52">
        <v>0</v>
      </c>
    </row>
    <row r="13141" spans="5:13">
      <c r="E13141" s="28"/>
      <c r="M13141" s="52">
        <v>0</v>
      </c>
    </row>
    <row r="13142" spans="5:13">
      <c r="E13142" s="28"/>
      <c r="M13142" s="52">
        <v>0</v>
      </c>
    </row>
    <row r="13143" spans="5:13">
      <c r="E13143" s="28"/>
      <c r="M13143" s="52">
        <v>0</v>
      </c>
    </row>
    <row r="13144" spans="5:13">
      <c r="E13144" s="28"/>
      <c r="M13144" s="52">
        <v>0</v>
      </c>
    </row>
    <row r="13145" spans="5:13">
      <c r="E13145" s="28"/>
      <c r="M13145" s="52">
        <v>0</v>
      </c>
    </row>
    <row r="13146" spans="5:13">
      <c r="E13146" s="28"/>
      <c r="M13146" s="52">
        <v>0</v>
      </c>
    </row>
    <row r="13147" spans="5:13">
      <c r="E13147" s="28"/>
      <c r="M13147" s="52">
        <v>0</v>
      </c>
    </row>
    <row r="13148" spans="5:13">
      <c r="E13148" s="28"/>
      <c r="M13148" s="52">
        <v>0</v>
      </c>
    </row>
    <row r="13149" spans="5:13">
      <c r="E13149" s="28"/>
      <c r="M13149" s="52">
        <v>0</v>
      </c>
    </row>
    <row r="13150" spans="5:13">
      <c r="E13150" s="28"/>
      <c r="M13150" s="52">
        <v>0</v>
      </c>
    </row>
    <row r="13151" spans="5:13">
      <c r="E13151" s="28"/>
      <c r="M13151" s="52">
        <v>0</v>
      </c>
    </row>
    <row r="13152" spans="5:13">
      <c r="E13152" s="28"/>
      <c r="M13152" s="52">
        <v>0</v>
      </c>
    </row>
    <row r="13153" spans="5:13">
      <c r="E13153" s="28"/>
      <c r="M13153" s="52">
        <v>0</v>
      </c>
    </row>
    <row r="13154" spans="5:13">
      <c r="E13154" s="28"/>
      <c r="M13154" s="52">
        <v>0</v>
      </c>
    </row>
    <row r="13155" spans="5:13">
      <c r="E13155" s="28"/>
      <c r="M13155" s="52">
        <v>0</v>
      </c>
    </row>
    <row r="13156" spans="5:13">
      <c r="E13156" s="28"/>
      <c r="M13156" s="52">
        <v>0</v>
      </c>
    </row>
    <row r="13157" spans="5:13">
      <c r="E13157" s="28"/>
      <c r="M13157" s="52">
        <v>0</v>
      </c>
    </row>
    <row r="13158" spans="5:13">
      <c r="E13158" s="28"/>
      <c r="M13158" s="52">
        <v>0</v>
      </c>
    </row>
    <row r="13159" spans="5:13">
      <c r="E13159" s="28"/>
      <c r="M13159" s="52">
        <v>0</v>
      </c>
    </row>
    <row r="13160" spans="5:13">
      <c r="E13160" s="28"/>
      <c r="M13160" s="52">
        <v>0</v>
      </c>
    </row>
    <row r="13161" spans="5:13">
      <c r="E13161" s="28"/>
      <c r="M13161" s="52">
        <v>0</v>
      </c>
    </row>
    <row r="13162" spans="5:13">
      <c r="E13162" s="28"/>
      <c r="M13162" s="52">
        <v>0</v>
      </c>
    </row>
    <row r="13163" spans="5:13">
      <c r="E13163" s="28"/>
      <c r="M13163" s="52">
        <v>0</v>
      </c>
    </row>
    <row r="13164" spans="5:13">
      <c r="E13164" s="28"/>
      <c r="M13164" s="52">
        <v>0</v>
      </c>
    </row>
    <row r="13165" spans="5:13">
      <c r="E13165" s="28"/>
      <c r="M13165" s="52">
        <v>0</v>
      </c>
    </row>
    <row r="13166" spans="5:13">
      <c r="E13166" s="28"/>
      <c r="M13166" s="52">
        <v>0</v>
      </c>
    </row>
    <row r="13167" spans="5:13">
      <c r="E13167" s="28"/>
      <c r="M13167" s="52">
        <v>0</v>
      </c>
    </row>
    <row r="13168" spans="5:13">
      <c r="E13168" s="28"/>
      <c r="M13168" s="52">
        <v>0</v>
      </c>
    </row>
    <row r="13169" spans="5:13">
      <c r="E13169" s="28"/>
      <c r="M13169" s="52">
        <v>0</v>
      </c>
    </row>
    <row r="13170" spans="5:13">
      <c r="E13170" s="28"/>
      <c r="M13170" s="52">
        <v>0</v>
      </c>
    </row>
    <row r="13171" spans="5:13">
      <c r="E13171" s="28"/>
      <c r="M13171" s="52">
        <v>0</v>
      </c>
    </row>
    <row r="13172" spans="5:13">
      <c r="E13172" s="28"/>
      <c r="M13172" s="52">
        <v>0</v>
      </c>
    </row>
    <row r="13173" spans="5:13">
      <c r="E13173" s="28"/>
      <c r="M13173" s="52">
        <v>0</v>
      </c>
    </row>
    <row r="13174" spans="5:13">
      <c r="E13174" s="28"/>
      <c r="M13174" s="52">
        <v>0</v>
      </c>
    </row>
    <row r="13175" spans="5:13">
      <c r="E13175" s="28"/>
      <c r="M13175" s="52">
        <v>0</v>
      </c>
    </row>
    <row r="13176" spans="5:13">
      <c r="E13176" s="28"/>
      <c r="M13176" s="52">
        <v>0</v>
      </c>
    </row>
    <row r="13177" spans="5:13">
      <c r="E13177" s="28"/>
      <c r="M13177" s="52">
        <v>0</v>
      </c>
    </row>
    <row r="13178" spans="5:13">
      <c r="E13178" s="28"/>
      <c r="M13178" s="52">
        <v>0</v>
      </c>
    </row>
    <row r="13179" spans="5:13">
      <c r="E13179" s="28"/>
      <c r="M13179" s="52">
        <v>0</v>
      </c>
    </row>
    <row r="13180" spans="5:13">
      <c r="E13180" s="28"/>
      <c r="M13180" s="52">
        <v>0</v>
      </c>
    </row>
    <row r="13181" spans="5:13">
      <c r="E13181" s="28"/>
      <c r="M13181" s="52">
        <v>0</v>
      </c>
    </row>
    <row r="13182" spans="5:13">
      <c r="E13182" s="28"/>
      <c r="M13182" s="52">
        <v>0</v>
      </c>
    </row>
    <row r="13183" spans="5:13">
      <c r="E13183" s="28"/>
      <c r="M13183" s="52">
        <v>0</v>
      </c>
    </row>
    <row r="13184" spans="5:13">
      <c r="E13184" s="28"/>
      <c r="M13184" s="52">
        <v>0</v>
      </c>
    </row>
    <row r="13185" spans="5:13">
      <c r="E13185" s="28"/>
      <c r="M13185" s="52">
        <v>0</v>
      </c>
    </row>
    <row r="13186" spans="5:13">
      <c r="E13186" s="28"/>
      <c r="M13186" s="52">
        <v>0</v>
      </c>
    </row>
    <row r="13187" spans="5:13">
      <c r="E13187" s="28"/>
      <c r="M13187" s="52">
        <v>0</v>
      </c>
    </row>
    <row r="13188" spans="5:13">
      <c r="E13188" s="28"/>
      <c r="M13188" s="52">
        <v>0</v>
      </c>
    </row>
    <row r="13189" spans="5:13">
      <c r="E13189" s="28"/>
      <c r="M13189" s="52">
        <v>0</v>
      </c>
    </row>
    <row r="13190" spans="5:13">
      <c r="E13190" s="28"/>
      <c r="M13190" s="52">
        <v>0</v>
      </c>
    </row>
    <row r="13191" spans="5:13">
      <c r="E13191" s="28"/>
      <c r="M13191" s="52">
        <v>0</v>
      </c>
    </row>
    <row r="13192" spans="5:13">
      <c r="E13192" s="28"/>
      <c r="M13192" s="52">
        <v>0</v>
      </c>
    </row>
    <row r="13193" spans="5:13">
      <c r="E13193" s="28"/>
      <c r="M13193" s="52">
        <v>0</v>
      </c>
    </row>
    <row r="13194" spans="5:13">
      <c r="E13194" s="28"/>
      <c r="M13194" s="52">
        <v>0</v>
      </c>
    </row>
    <row r="13195" spans="5:13">
      <c r="E13195" s="28"/>
      <c r="M13195" s="52">
        <v>0</v>
      </c>
    </row>
    <row r="13196" spans="5:13">
      <c r="E13196" s="28"/>
      <c r="M13196" s="52">
        <v>0</v>
      </c>
    </row>
    <row r="13197" spans="5:13">
      <c r="E13197" s="28"/>
      <c r="M13197" s="52">
        <v>0</v>
      </c>
    </row>
    <row r="13198" spans="5:13">
      <c r="E13198" s="28"/>
      <c r="M13198" s="52">
        <v>0</v>
      </c>
    </row>
    <row r="13199" spans="5:13">
      <c r="E13199" s="28"/>
      <c r="M13199" s="52">
        <v>0</v>
      </c>
    </row>
    <row r="13200" spans="5:13">
      <c r="E13200" s="28"/>
      <c r="M13200" s="52">
        <v>0</v>
      </c>
    </row>
    <row r="13201" spans="5:13">
      <c r="E13201" s="28"/>
      <c r="M13201" s="52">
        <v>0</v>
      </c>
    </row>
    <row r="13202" spans="5:13">
      <c r="E13202" s="28"/>
      <c r="M13202" s="52">
        <v>0</v>
      </c>
    </row>
    <row r="13203" spans="5:13">
      <c r="E13203" s="28"/>
      <c r="M13203" s="52">
        <v>0</v>
      </c>
    </row>
    <row r="13204" spans="5:13">
      <c r="E13204" s="28"/>
      <c r="M13204" s="52">
        <v>0</v>
      </c>
    </row>
    <row r="13205" spans="5:13">
      <c r="E13205" s="28"/>
      <c r="M13205" s="52">
        <v>0</v>
      </c>
    </row>
    <row r="13206" spans="5:13">
      <c r="E13206" s="28"/>
      <c r="M13206" s="52">
        <v>0</v>
      </c>
    </row>
    <row r="13207" spans="5:13">
      <c r="E13207" s="28"/>
      <c r="M13207" s="52">
        <v>0</v>
      </c>
    </row>
    <row r="13208" spans="5:13">
      <c r="E13208" s="28"/>
      <c r="M13208" s="52">
        <v>0</v>
      </c>
    </row>
    <row r="13209" spans="5:13">
      <c r="E13209" s="28"/>
      <c r="M13209" s="52">
        <v>0</v>
      </c>
    </row>
    <row r="13210" spans="5:13">
      <c r="E13210" s="28"/>
      <c r="M13210" s="52">
        <v>0</v>
      </c>
    </row>
    <row r="13211" spans="5:13">
      <c r="E13211" s="28"/>
      <c r="M13211" s="52">
        <v>0</v>
      </c>
    </row>
    <row r="13212" spans="5:13">
      <c r="E13212" s="28"/>
      <c r="M13212" s="52">
        <v>0</v>
      </c>
    </row>
    <row r="13213" spans="5:13">
      <c r="E13213" s="28"/>
      <c r="M13213" s="52">
        <v>0</v>
      </c>
    </row>
    <row r="13214" spans="5:13">
      <c r="E13214" s="28"/>
      <c r="M13214" s="52">
        <v>0</v>
      </c>
    </row>
    <row r="13215" spans="5:13">
      <c r="E13215" s="28"/>
      <c r="M13215" s="52">
        <v>0</v>
      </c>
    </row>
    <row r="13216" spans="5:13">
      <c r="E13216" s="28"/>
      <c r="M13216" s="52">
        <v>0</v>
      </c>
    </row>
    <row r="13217" spans="5:13">
      <c r="E13217" s="28"/>
      <c r="M13217" s="52">
        <v>0</v>
      </c>
    </row>
    <row r="13218" spans="5:13">
      <c r="E13218" s="28"/>
      <c r="M13218" s="52">
        <v>0</v>
      </c>
    </row>
    <row r="13219" spans="5:13">
      <c r="E13219" s="28"/>
      <c r="M13219" s="52">
        <v>0</v>
      </c>
    </row>
    <row r="13220" spans="5:13">
      <c r="E13220" s="28"/>
      <c r="M13220" s="52">
        <v>0</v>
      </c>
    </row>
    <row r="13221" spans="5:13">
      <c r="E13221" s="28"/>
      <c r="M13221" s="52">
        <v>0</v>
      </c>
    </row>
    <row r="13222" spans="5:13">
      <c r="E13222" s="28"/>
      <c r="M13222" s="52">
        <v>0</v>
      </c>
    </row>
    <row r="13223" spans="5:13">
      <c r="E13223" s="28"/>
      <c r="M13223" s="52">
        <v>0</v>
      </c>
    </row>
    <row r="13224" spans="5:13">
      <c r="E13224" s="28"/>
      <c r="M13224" s="52">
        <v>0</v>
      </c>
    </row>
    <row r="13225" spans="5:13">
      <c r="E13225" s="28"/>
      <c r="M13225" s="52">
        <v>0</v>
      </c>
    </row>
    <row r="13226" spans="5:13">
      <c r="E13226" s="28"/>
      <c r="M13226" s="52">
        <v>0</v>
      </c>
    </row>
    <row r="13227" spans="5:13">
      <c r="E13227" s="28"/>
      <c r="M13227" s="52">
        <v>0</v>
      </c>
    </row>
    <row r="13228" spans="5:13">
      <c r="E13228" s="28"/>
      <c r="M13228" s="52">
        <v>0</v>
      </c>
    </row>
    <row r="13229" spans="5:13">
      <c r="E13229" s="28"/>
      <c r="M13229" s="52">
        <v>0</v>
      </c>
    </row>
    <row r="13230" spans="5:13">
      <c r="E13230" s="28"/>
      <c r="M13230" s="52">
        <v>0</v>
      </c>
    </row>
    <row r="13231" spans="5:13">
      <c r="E13231" s="28"/>
      <c r="M13231" s="52">
        <v>0</v>
      </c>
    </row>
    <row r="13232" spans="5:13">
      <c r="E13232" s="28"/>
      <c r="M13232" s="52">
        <v>0</v>
      </c>
    </row>
    <row r="13233" spans="5:13">
      <c r="E13233" s="28"/>
      <c r="M13233" s="52">
        <v>0</v>
      </c>
    </row>
    <row r="13234" spans="5:13">
      <c r="E13234" s="28"/>
      <c r="M13234" s="52">
        <v>0</v>
      </c>
    </row>
    <row r="13235" spans="5:13">
      <c r="E13235" s="28"/>
      <c r="M13235" s="52">
        <v>0</v>
      </c>
    </row>
    <row r="13236" spans="5:13">
      <c r="E13236" s="28"/>
      <c r="M13236" s="52">
        <v>0</v>
      </c>
    </row>
    <row r="13237" spans="5:13">
      <c r="E13237" s="28"/>
      <c r="M13237" s="52">
        <v>0</v>
      </c>
    </row>
    <row r="13238" spans="5:13">
      <c r="E13238" s="28"/>
      <c r="M13238" s="52">
        <v>0</v>
      </c>
    </row>
    <row r="13239" spans="5:13">
      <c r="E13239" s="28"/>
      <c r="M13239" s="52">
        <v>0</v>
      </c>
    </row>
    <row r="13240" spans="5:13">
      <c r="E13240" s="28"/>
      <c r="M13240" s="52">
        <v>0</v>
      </c>
    </row>
    <row r="13241" spans="5:13">
      <c r="E13241" s="28"/>
      <c r="M13241" s="52">
        <v>0</v>
      </c>
    </row>
    <row r="13242" spans="5:13">
      <c r="E13242" s="28"/>
      <c r="M13242" s="52">
        <v>0</v>
      </c>
    </row>
    <row r="13243" spans="5:13">
      <c r="E13243" s="28"/>
      <c r="M13243" s="52">
        <v>0</v>
      </c>
    </row>
    <row r="13244" spans="5:13">
      <c r="E13244" s="28"/>
      <c r="M13244" s="52">
        <v>0</v>
      </c>
    </row>
    <row r="13245" spans="5:13">
      <c r="E13245" s="28"/>
      <c r="M13245" s="52">
        <v>0</v>
      </c>
    </row>
    <row r="13246" spans="5:13">
      <c r="E13246" s="28"/>
      <c r="M13246" s="52">
        <v>0</v>
      </c>
    </row>
    <row r="13247" spans="5:13">
      <c r="E13247" s="28"/>
      <c r="M13247" s="52">
        <v>0</v>
      </c>
    </row>
    <row r="13248" spans="5:13">
      <c r="E13248" s="28"/>
      <c r="M13248" s="52">
        <v>0</v>
      </c>
    </row>
    <row r="13249" spans="5:13">
      <c r="E13249" s="28"/>
      <c r="M13249" s="52">
        <v>0</v>
      </c>
    </row>
    <row r="13250" spans="5:13">
      <c r="E13250" s="28"/>
      <c r="M13250" s="52">
        <v>0</v>
      </c>
    </row>
    <row r="13251" spans="5:13">
      <c r="E13251" s="28"/>
      <c r="M13251" s="52">
        <v>0</v>
      </c>
    </row>
    <row r="13252" spans="5:13">
      <c r="E13252" s="28"/>
      <c r="M13252" s="52">
        <v>0</v>
      </c>
    </row>
    <row r="13253" spans="5:13">
      <c r="E13253" s="28"/>
      <c r="M13253" s="52">
        <v>0</v>
      </c>
    </row>
    <row r="13254" spans="5:13">
      <c r="E13254" s="28"/>
      <c r="M13254" s="52">
        <v>0</v>
      </c>
    </row>
    <row r="13255" spans="5:13">
      <c r="E13255" s="28"/>
      <c r="M13255" s="52">
        <v>0</v>
      </c>
    </row>
    <row r="13256" spans="5:13">
      <c r="E13256" s="28"/>
      <c r="M13256" s="52">
        <v>0</v>
      </c>
    </row>
    <row r="13257" spans="5:13">
      <c r="E13257" s="28"/>
      <c r="M13257" s="52">
        <v>0</v>
      </c>
    </row>
    <row r="13258" spans="5:13">
      <c r="E13258" s="28"/>
      <c r="M13258" s="52">
        <v>0</v>
      </c>
    </row>
    <row r="13259" spans="5:13">
      <c r="E13259" s="28"/>
      <c r="M13259" s="52">
        <v>0</v>
      </c>
    </row>
    <row r="13260" spans="5:13">
      <c r="E13260" s="28"/>
      <c r="M13260" s="52">
        <v>0</v>
      </c>
    </row>
    <row r="13261" spans="5:13">
      <c r="E13261" s="28"/>
      <c r="M13261" s="52">
        <v>0</v>
      </c>
    </row>
    <row r="13262" spans="5:13">
      <c r="E13262" s="28"/>
      <c r="M13262" s="52">
        <v>0</v>
      </c>
    </row>
    <row r="13263" spans="5:13">
      <c r="E13263" s="28"/>
      <c r="M13263" s="52">
        <v>0</v>
      </c>
    </row>
    <row r="13264" spans="5:13">
      <c r="E13264" s="28"/>
      <c r="M13264" s="52">
        <v>0</v>
      </c>
    </row>
    <row r="13265" spans="5:13">
      <c r="E13265" s="28"/>
      <c r="M13265" s="52">
        <v>0</v>
      </c>
    </row>
    <row r="13266" spans="5:13">
      <c r="E13266" s="28"/>
      <c r="M13266" s="52">
        <v>0</v>
      </c>
    </row>
    <row r="13267" spans="5:13">
      <c r="E13267" s="28"/>
      <c r="M13267" s="52">
        <v>0</v>
      </c>
    </row>
    <row r="13268" spans="5:13">
      <c r="E13268" s="28"/>
      <c r="M13268" s="52">
        <v>0</v>
      </c>
    </row>
    <row r="13269" spans="5:13">
      <c r="E13269" s="28"/>
      <c r="M13269" s="52">
        <v>0</v>
      </c>
    </row>
    <row r="13270" spans="5:13">
      <c r="E13270" s="28"/>
      <c r="M13270" s="52">
        <v>0</v>
      </c>
    </row>
    <row r="13271" spans="5:13">
      <c r="E13271" s="28"/>
      <c r="M13271" s="52">
        <v>0</v>
      </c>
    </row>
    <row r="13272" spans="5:13">
      <c r="E13272" s="28"/>
      <c r="M13272" s="52">
        <v>0</v>
      </c>
    </row>
    <row r="13273" spans="5:13">
      <c r="E13273" s="28"/>
      <c r="M13273" s="52">
        <v>0</v>
      </c>
    </row>
    <row r="13274" spans="5:13">
      <c r="E13274" s="28"/>
      <c r="M13274" s="52">
        <v>0</v>
      </c>
    </row>
    <row r="13275" spans="5:13">
      <c r="E13275" s="28"/>
      <c r="M13275" s="52">
        <v>0</v>
      </c>
    </row>
    <row r="13276" spans="5:13">
      <c r="E13276" s="28"/>
      <c r="M13276" s="52">
        <v>0</v>
      </c>
    </row>
    <row r="13277" spans="5:13">
      <c r="E13277" s="28"/>
      <c r="M13277" s="52">
        <v>0</v>
      </c>
    </row>
    <row r="13278" spans="5:13">
      <c r="E13278" s="28"/>
      <c r="M13278" s="52">
        <v>0</v>
      </c>
    </row>
    <row r="13279" spans="5:13">
      <c r="E13279" s="28"/>
      <c r="M13279" s="52">
        <v>0</v>
      </c>
    </row>
    <row r="13280" spans="5:13">
      <c r="E13280" s="28"/>
      <c r="M13280" s="52">
        <v>0</v>
      </c>
    </row>
    <row r="13281" spans="5:13">
      <c r="E13281" s="28"/>
      <c r="M13281" s="52">
        <v>0</v>
      </c>
    </row>
    <row r="13282" spans="5:13">
      <c r="E13282" s="28"/>
      <c r="M13282" s="52">
        <v>0</v>
      </c>
    </row>
    <row r="13283" spans="5:13">
      <c r="E13283" s="28"/>
      <c r="M13283" s="52">
        <v>0</v>
      </c>
    </row>
    <row r="13284" spans="5:13">
      <c r="E13284" s="28"/>
      <c r="M13284" s="52">
        <v>0</v>
      </c>
    </row>
    <row r="13285" spans="5:13">
      <c r="E13285" s="28"/>
      <c r="M13285" s="52">
        <v>0</v>
      </c>
    </row>
    <row r="13286" spans="5:13">
      <c r="E13286" s="28"/>
      <c r="M13286" s="52">
        <v>0</v>
      </c>
    </row>
    <row r="13287" spans="5:13">
      <c r="E13287" s="28"/>
      <c r="M13287" s="52">
        <v>0</v>
      </c>
    </row>
    <row r="13288" spans="5:13">
      <c r="E13288" s="28"/>
      <c r="M13288" s="52">
        <v>0</v>
      </c>
    </row>
    <row r="13289" spans="5:13">
      <c r="E13289" s="28"/>
      <c r="M13289" s="52">
        <v>0</v>
      </c>
    </row>
    <row r="13290" spans="5:13">
      <c r="E13290" s="28"/>
      <c r="M13290" s="52">
        <v>0</v>
      </c>
    </row>
    <row r="13291" spans="5:13">
      <c r="E13291" s="28"/>
      <c r="M13291" s="52">
        <v>0</v>
      </c>
    </row>
    <row r="13292" spans="5:13">
      <c r="E13292" s="28"/>
      <c r="M13292" s="52">
        <v>0</v>
      </c>
    </row>
    <row r="13293" spans="5:13">
      <c r="E13293" s="28"/>
      <c r="M13293" s="52">
        <v>0</v>
      </c>
    </row>
    <row r="13294" spans="5:13">
      <c r="E13294" s="28"/>
      <c r="M13294" s="52">
        <v>0</v>
      </c>
    </row>
    <row r="13295" spans="5:13">
      <c r="E13295" s="28"/>
      <c r="M13295" s="52">
        <v>0</v>
      </c>
    </row>
    <row r="13296" spans="5:13">
      <c r="E13296" s="28"/>
      <c r="M13296" s="52">
        <v>0</v>
      </c>
    </row>
    <row r="13297" spans="5:13">
      <c r="E13297" s="28"/>
      <c r="M13297" s="52">
        <v>0</v>
      </c>
    </row>
    <row r="13298" spans="5:13">
      <c r="E13298" s="28"/>
      <c r="M13298" s="52">
        <v>0</v>
      </c>
    </row>
    <row r="13299" spans="5:13">
      <c r="E13299" s="28"/>
      <c r="M13299" s="52">
        <v>0</v>
      </c>
    </row>
    <row r="13300" spans="5:13">
      <c r="E13300" s="28"/>
      <c r="M13300" s="52">
        <v>0</v>
      </c>
    </row>
    <row r="13301" spans="5:13">
      <c r="E13301" s="28"/>
      <c r="M13301" s="52">
        <v>0</v>
      </c>
    </row>
    <row r="13302" spans="5:13">
      <c r="E13302" s="28"/>
      <c r="M13302" s="52">
        <v>0</v>
      </c>
    </row>
    <row r="13303" spans="5:13">
      <c r="E13303" s="28"/>
      <c r="M13303" s="52">
        <v>0</v>
      </c>
    </row>
    <row r="13304" spans="5:13">
      <c r="E13304" s="28"/>
      <c r="M13304" s="52">
        <v>0</v>
      </c>
    </row>
    <row r="13305" spans="5:13">
      <c r="E13305" s="28"/>
      <c r="M13305" s="52">
        <v>0</v>
      </c>
    </row>
    <row r="13306" spans="5:13">
      <c r="E13306" s="28"/>
      <c r="M13306" s="52">
        <v>0</v>
      </c>
    </row>
    <row r="13307" spans="5:13">
      <c r="E13307" s="28"/>
      <c r="M13307" s="52">
        <v>0</v>
      </c>
    </row>
    <row r="13308" spans="5:13">
      <c r="E13308" s="28"/>
      <c r="M13308" s="52">
        <v>0</v>
      </c>
    </row>
    <row r="13309" spans="5:13">
      <c r="E13309" s="28"/>
      <c r="M13309" s="52">
        <v>0</v>
      </c>
    </row>
    <row r="13310" spans="5:13">
      <c r="E13310" s="28"/>
      <c r="M13310" s="52">
        <v>0</v>
      </c>
    </row>
    <row r="13311" spans="5:13">
      <c r="E13311" s="28"/>
      <c r="M13311" s="52">
        <v>0</v>
      </c>
    </row>
    <row r="13312" spans="5:13">
      <c r="E13312" s="28"/>
      <c r="M13312" s="52">
        <v>0</v>
      </c>
    </row>
    <row r="13313" spans="5:13">
      <c r="E13313" s="28"/>
      <c r="M13313" s="52">
        <v>0</v>
      </c>
    </row>
    <row r="13314" spans="5:13">
      <c r="E13314" s="28"/>
      <c r="M13314" s="52">
        <v>0</v>
      </c>
    </row>
    <row r="13315" spans="5:13">
      <c r="E13315" s="28"/>
      <c r="M13315" s="52">
        <v>0</v>
      </c>
    </row>
    <row r="13316" spans="5:13">
      <c r="E13316" s="28"/>
      <c r="M13316" s="52">
        <v>0</v>
      </c>
    </row>
    <row r="13317" spans="5:13">
      <c r="E13317" s="28"/>
      <c r="M13317" s="52">
        <v>0</v>
      </c>
    </row>
    <row r="13318" spans="5:13">
      <c r="E13318" s="28"/>
      <c r="M13318" s="52">
        <v>0</v>
      </c>
    </row>
    <row r="13319" spans="5:13">
      <c r="E13319" s="28"/>
      <c r="M13319" s="52">
        <v>0</v>
      </c>
    </row>
    <row r="13320" spans="5:13">
      <c r="E13320" s="28"/>
      <c r="M13320" s="52">
        <v>0</v>
      </c>
    </row>
    <row r="13321" spans="5:13">
      <c r="E13321" s="28"/>
      <c r="M13321" s="52">
        <v>0</v>
      </c>
    </row>
    <row r="13322" spans="5:13">
      <c r="E13322" s="28"/>
      <c r="M13322" s="52">
        <v>0</v>
      </c>
    </row>
    <row r="13323" spans="5:13">
      <c r="E13323" s="28"/>
      <c r="M13323" s="52">
        <v>0</v>
      </c>
    </row>
    <row r="13324" spans="5:13">
      <c r="E13324" s="28"/>
      <c r="M13324" s="52">
        <v>0</v>
      </c>
    </row>
    <row r="13325" spans="5:13">
      <c r="E13325" s="28"/>
      <c r="M13325" s="52">
        <v>0</v>
      </c>
    </row>
    <row r="13326" spans="5:13">
      <c r="E13326" s="28"/>
      <c r="M13326" s="52">
        <v>0</v>
      </c>
    </row>
    <row r="13327" spans="5:13">
      <c r="E13327" s="28"/>
      <c r="M13327" s="52">
        <v>0</v>
      </c>
    </row>
    <row r="13328" spans="5:13">
      <c r="E13328" s="28"/>
      <c r="M13328" s="52">
        <v>0</v>
      </c>
    </row>
    <row r="13329" spans="5:13">
      <c r="E13329" s="28"/>
      <c r="M13329" s="52">
        <v>0</v>
      </c>
    </row>
    <row r="13330" spans="5:13">
      <c r="E13330" s="28"/>
      <c r="M13330" s="52">
        <v>0</v>
      </c>
    </row>
    <row r="13331" spans="5:13">
      <c r="E13331" s="28"/>
      <c r="M13331" s="52">
        <v>0</v>
      </c>
    </row>
    <row r="13332" spans="5:13">
      <c r="E13332" s="28"/>
      <c r="M13332" s="52">
        <v>0</v>
      </c>
    </row>
    <row r="13333" spans="5:13">
      <c r="E13333" s="28"/>
      <c r="M13333" s="52">
        <v>0</v>
      </c>
    </row>
    <row r="13334" spans="5:13">
      <c r="E13334" s="28"/>
      <c r="M13334" s="52">
        <v>0</v>
      </c>
    </row>
    <row r="13335" spans="5:13">
      <c r="E13335" s="28"/>
      <c r="M13335" s="52">
        <v>0</v>
      </c>
    </row>
    <row r="13336" spans="5:13">
      <c r="E13336" s="28"/>
      <c r="M13336" s="52">
        <v>0</v>
      </c>
    </row>
    <row r="13337" spans="5:13">
      <c r="E13337" s="28"/>
      <c r="M13337" s="52">
        <v>0</v>
      </c>
    </row>
    <row r="13338" spans="5:13">
      <c r="E13338" s="28"/>
      <c r="M13338" s="52">
        <v>0</v>
      </c>
    </row>
    <row r="13339" spans="5:13">
      <c r="E13339" s="28"/>
      <c r="M13339" s="52">
        <v>0</v>
      </c>
    </row>
    <row r="13340" spans="5:13">
      <c r="E13340" s="28"/>
      <c r="M13340" s="52">
        <v>0</v>
      </c>
    </row>
    <row r="13341" spans="5:13">
      <c r="E13341" s="28"/>
      <c r="M13341" s="52">
        <v>0</v>
      </c>
    </row>
    <row r="13342" spans="5:13">
      <c r="E13342" s="28"/>
      <c r="M13342" s="52">
        <v>0</v>
      </c>
    </row>
    <row r="13343" spans="5:13">
      <c r="E13343" s="28"/>
      <c r="M13343" s="52">
        <v>0</v>
      </c>
    </row>
    <row r="13344" spans="5:13">
      <c r="E13344" s="28"/>
      <c r="M13344" s="52">
        <v>0</v>
      </c>
    </row>
    <row r="13345" spans="5:13">
      <c r="E13345" s="28"/>
      <c r="M13345" s="52">
        <v>0</v>
      </c>
    </row>
    <row r="13346" spans="5:13">
      <c r="E13346" s="28"/>
      <c r="M13346" s="52">
        <v>0</v>
      </c>
    </row>
    <row r="13347" spans="5:13">
      <c r="E13347" s="28"/>
      <c r="M13347" s="52">
        <v>0</v>
      </c>
    </row>
    <row r="13348" spans="5:13">
      <c r="E13348" s="28"/>
      <c r="M13348" s="52">
        <v>0</v>
      </c>
    </row>
    <row r="13349" spans="5:13">
      <c r="E13349" s="28"/>
      <c r="M13349" s="52">
        <v>0</v>
      </c>
    </row>
    <row r="13350" spans="5:13">
      <c r="E13350" s="28"/>
      <c r="M13350" s="52">
        <v>0</v>
      </c>
    </row>
    <row r="13351" spans="5:13">
      <c r="E13351" s="28"/>
      <c r="M13351" s="52">
        <v>0</v>
      </c>
    </row>
    <row r="13352" spans="5:13">
      <c r="E13352" s="28"/>
      <c r="M13352" s="52">
        <v>0</v>
      </c>
    </row>
    <row r="13353" spans="5:13">
      <c r="E13353" s="28"/>
      <c r="M13353" s="52">
        <v>0</v>
      </c>
    </row>
    <row r="13354" spans="5:13">
      <c r="E13354" s="28"/>
      <c r="M13354" s="52">
        <v>0</v>
      </c>
    </row>
    <row r="13355" spans="5:13">
      <c r="E13355" s="28"/>
      <c r="M13355" s="52">
        <v>0</v>
      </c>
    </row>
    <row r="13356" spans="5:13">
      <c r="E13356" s="28"/>
      <c r="M13356" s="52">
        <v>0</v>
      </c>
    </row>
    <row r="13357" spans="5:13">
      <c r="E13357" s="28"/>
      <c r="M13357" s="52">
        <v>0</v>
      </c>
    </row>
    <row r="13358" spans="5:13">
      <c r="E13358" s="28"/>
      <c r="M13358" s="52">
        <v>0</v>
      </c>
    </row>
    <row r="13359" spans="5:13">
      <c r="E13359" s="28"/>
      <c r="M13359" s="52">
        <v>0</v>
      </c>
    </row>
    <row r="13360" spans="5:13">
      <c r="E13360" s="28"/>
      <c r="M13360" s="52">
        <v>0</v>
      </c>
    </row>
    <row r="13361" spans="5:13">
      <c r="E13361" s="28"/>
      <c r="M13361" s="52">
        <v>0</v>
      </c>
    </row>
    <row r="13362" spans="5:13">
      <c r="E13362" s="28"/>
      <c r="M13362" s="52">
        <v>0</v>
      </c>
    </row>
    <row r="13363" spans="5:13">
      <c r="E13363" s="28"/>
      <c r="M13363" s="52">
        <v>0</v>
      </c>
    </row>
    <row r="13364" spans="5:13">
      <c r="E13364" s="28"/>
      <c r="M13364" s="52">
        <v>0</v>
      </c>
    </row>
    <row r="13365" spans="5:13">
      <c r="E13365" s="28"/>
      <c r="M13365" s="52">
        <v>0</v>
      </c>
    </row>
    <row r="13366" spans="5:13">
      <c r="E13366" s="28"/>
      <c r="M13366" s="52">
        <v>0</v>
      </c>
    </row>
    <row r="13367" spans="5:13">
      <c r="E13367" s="28"/>
      <c r="M13367" s="52">
        <v>0</v>
      </c>
    </row>
    <row r="13368" spans="5:13">
      <c r="E13368" s="28"/>
      <c r="M13368" s="52">
        <v>0</v>
      </c>
    </row>
    <row r="13369" spans="5:13">
      <c r="E13369" s="28"/>
      <c r="M13369" s="52">
        <v>0</v>
      </c>
    </row>
    <row r="13370" spans="5:13">
      <c r="E13370" s="28"/>
      <c r="M13370" s="52">
        <v>0</v>
      </c>
    </row>
    <row r="13371" spans="5:13">
      <c r="E13371" s="28"/>
      <c r="M13371" s="52">
        <v>0</v>
      </c>
    </row>
    <row r="13372" spans="5:13">
      <c r="E13372" s="28"/>
      <c r="M13372" s="52">
        <v>0</v>
      </c>
    </row>
    <row r="13373" spans="5:13">
      <c r="E13373" s="28"/>
      <c r="M13373" s="52">
        <v>0</v>
      </c>
    </row>
    <row r="13374" spans="5:13">
      <c r="E13374" s="28"/>
      <c r="M13374" s="52">
        <v>0</v>
      </c>
    </row>
    <row r="13375" spans="5:13">
      <c r="E13375" s="28"/>
      <c r="M13375" s="52">
        <v>0</v>
      </c>
    </row>
    <row r="13376" spans="5:13">
      <c r="E13376" s="28"/>
      <c r="M13376" s="52">
        <v>0</v>
      </c>
    </row>
    <row r="13377" spans="5:13">
      <c r="E13377" s="28"/>
      <c r="M13377" s="52">
        <v>0</v>
      </c>
    </row>
    <row r="13378" spans="5:13">
      <c r="E13378" s="28"/>
      <c r="M13378" s="52">
        <v>0</v>
      </c>
    </row>
    <row r="13379" spans="5:13">
      <c r="E13379" s="28"/>
      <c r="M13379" s="52">
        <v>0</v>
      </c>
    </row>
    <row r="13380" spans="5:13">
      <c r="E13380" s="28"/>
      <c r="M13380" s="52">
        <v>0</v>
      </c>
    </row>
    <row r="13381" spans="5:13">
      <c r="E13381" s="28"/>
      <c r="M13381" s="52">
        <v>0</v>
      </c>
    </row>
    <row r="13382" spans="5:13">
      <c r="E13382" s="28"/>
      <c r="M13382" s="52">
        <v>0</v>
      </c>
    </row>
    <row r="13383" spans="5:13">
      <c r="E13383" s="28"/>
      <c r="M13383" s="52">
        <v>0</v>
      </c>
    </row>
    <row r="13384" spans="5:13">
      <c r="E13384" s="28"/>
      <c r="M13384" s="52">
        <v>0</v>
      </c>
    </row>
    <row r="13385" spans="5:13">
      <c r="E13385" s="28"/>
      <c r="M13385" s="52">
        <v>0</v>
      </c>
    </row>
    <row r="13386" spans="5:13">
      <c r="E13386" s="28"/>
      <c r="M13386" s="52">
        <v>0</v>
      </c>
    </row>
    <row r="13387" spans="5:13">
      <c r="E13387" s="28"/>
      <c r="M13387" s="52">
        <v>0</v>
      </c>
    </row>
    <row r="13388" spans="5:13">
      <c r="E13388" s="28"/>
      <c r="M13388" s="52">
        <v>0</v>
      </c>
    </row>
    <row r="13389" spans="5:13">
      <c r="E13389" s="28"/>
      <c r="M13389" s="52">
        <v>0</v>
      </c>
    </row>
    <row r="13390" spans="5:13">
      <c r="E13390" s="28"/>
      <c r="M13390" s="52">
        <v>0</v>
      </c>
    </row>
    <row r="13391" spans="5:13">
      <c r="E13391" s="28"/>
      <c r="M13391" s="52">
        <v>0</v>
      </c>
    </row>
    <row r="13392" spans="5:13">
      <c r="E13392" s="28"/>
      <c r="M13392" s="52">
        <v>0</v>
      </c>
    </row>
    <row r="13393" spans="5:13">
      <c r="E13393" s="28"/>
      <c r="M13393" s="52">
        <v>0</v>
      </c>
    </row>
    <row r="13394" spans="5:13">
      <c r="E13394" s="28"/>
      <c r="M13394" s="52">
        <v>0</v>
      </c>
    </row>
    <row r="13395" spans="5:13">
      <c r="E13395" s="28"/>
      <c r="M13395" s="52">
        <v>0</v>
      </c>
    </row>
    <row r="13396" spans="5:13">
      <c r="E13396" s="28"/>
      <c r="M13396" s="52">
        <v>0</v>
      </c>
    </row>
    <row r="13397" spans="5:13">
      <c r="E13397" s="28"/>
      <c r="M13397" s="52">
        <v>0</v>
      </c>
    </row>
    <row r="13398" spans="5:13">
      <c r="E13398" s="28"/>
      <c r="M13398" s="52">
        <v>0</v>
      </c>
    </row>
    <row r="13399" spans="5:13">
      <c r="E13399" s="28"/>
      <c r="M13399" s="52">
        <v>0</v>
      </c>
    </row>
    <row r="13400" spans="5:13">
      <c r="E13400" s="28"/>
      <c r="M13400" s="52">
        <v>0</v>
      </c>
    </row>
    <row r="13401" spans="5:13">
      <c r="E13401" s="28"/>
      <c r="M13401" s="52">
        <v>0</v>
      </c>
    </row>
    <row r="13402" spans="5:13">
      <c r="E13402" s="28"/>
      <c r="M13402" s="52">
        <v>0</v>
      </c>
    </row>
    <row r="13403" spans="5:13">
      <c r="E13403" s="28"/>
      <c r="M13403" s="52">
        <v>0</v>
      </c>
    </row>
    <row r="13404" spans="5:13">
      <c r="E13404" s="28"/>
      <c r="M13404" s="52">
        <v>0</v>
      </c>
    </row>
    <row r="13405" spans="5:13">
      <c r="E13405" s="28"/>
      <c r="M13405" s="52">
        <v>0</v>
      </c>
    </row>
    <row r="13406" spans="5:13">
      <c r="E13406" s="28"/>
      <c r="M13406" s="52">
        <v>0</v>
      </c>
    </row>
    <row r="13407" spans="5:13">
      <c r="E13407" s="28"/>
      <c r="M13407" s="52">
        <v>0</v>
      </c>
    </row>
    <row r="13408" spans="5:13">
      <c r="E13408" s="28"/>
      <c r="M13408" s="52">
        <v>0</v>
      </c>
    </row>
    <row r="13409" spans="5:13">
      <c r="E13409" s="28"/>
      <c r="M13409" s="52">
        <v>0</v>
      </c>
    </row>
    <row r="13410" spans="5:13">
      <c r="E13410" s="28"/>
      <c r="M13410" s="52">
        <v>0</v>
      </c>
    </row>
    <row r="13411" spans="5:13">
      <c r="E13411" s="28"/>
      <c r="M13411" s="52">
        <v>0</v>
      </c>
    </row>
    <row r="13412" spans="5:13">
      <c r="E13412" s="28"/>
      <c r="M13412" s="52">
        <v>0</v>
      </c>
    </row>
    <row r="13413" spans="5:13">
      <c r="E13413" s="28"/>
      <c r="M13413" s="52">
        <v>0</v>
      </c>
    </row>
    <row r="13414" spans="5:13">
      <c r="E13414" s="28"/>
      <c r="M13414" s="52">
        <v>0</v>
      </c>
    </row>
    <row r="13415" spans="5:13">
      <c r="E13415" s="28"/>
      <c r="M13415" s="52">
        <v>0</v>
      </c>
    </row>
    <row r="13416" spans="5:13">
      <c r="E13416" s="28"/>
      <c r="M13416" s="52">
        <v>0</v>
      </c>
    </row>
    <row r="13417" spans="5:13">
      <c r="E13417" s="28"/>
      <c r="M13417" s="52">
        <v>0</v>
      </c>
    </row>
    <row r="13418" spans="5:13">
      <c r="E13418" s="28"/>
      <c r="M13418" s="52">
        <v>0</v>
      </c>
    </row>
    <row r="13419" spans="5:13">
      <c r="E13419" s="28"/>
      <c r="M13419" s="52">
        <v>0</v>
      </c>
    </row>
    <row r="13420" spans="5:13">
      <c r="E13420" s="28"/>
      <c r="M13420" s="52">
        <v>0</v>
      </c>
    </row>
    <row r="13421" spans="5:13">
      <c r="E13421" s="28"/>
      <c r="M13421" s="52">
        <v>0</v>
      </c>
    </row>
    <row r="13422" spans="5:13">
      <c r="E13422" s="28"/>
      <c r="M13422" s="52">
        <v>0</v>
      </c>
    </row>
    <row r="13423" spans="5:13">
      <c r="E13423" s="28"/>
      <c r="M13423" s="52">
        <v>0</v>
      </c>
    </row>
    <row r="13424" spans="5:13">
      <c r="E13424" s="28"/>
      <c r="M13424" s="52">
        <v>0</v>
      </c>
    </row>
    <row r="13425" spans="5:13">
      <c r="E13425" s="28"/>
      <c r="M13425" s="52">
        <v>0</v>
      </c>
    </row>
    <row r="13426" spans="5:13">
      <c r="E13426" s="28"/>
      <c r="M13426" s="52">
        <v>0</v>
      </c>
    </row>
    <row r="13427" spans="5:13">
      <c r="E13427" s="28"/>
      <c r="M13427" s="52">
        <v>0</v>
      </c>
    </row>
    <row r="13428" spans="5:13">
      <c r="E13428" s="28"/>
      <c r="M13428" s="52">
        <v>0</v>
      </c>
    </row>
    <row r="13429" spans="5:13">
      <c r="E13429" s="28"/>
      <c r="M13429" s="52">
        <v>0</v>
      </c>
    </row>
    <row r="13430" spans="5:13">
      <c r="E13430" s="28"/>
      <c r="M13430" s="52">
        <v>0</v>
      </c>
    </row>
    <row r="13431" spans="5:13">
      <c r="E13431" s="28"/>
      <c r="M13431" s="52">
        <v>0</v>
      </c>
    </row>
    <row r="13432" spans="5:13">
      <c r="E13432" s="28"/>
      <c r="M13432" s="52">
        <v>0</v>
      </c>
    </row>
    <row r="13433" spans="5:13">
      <c r="E13433" s="28"/>
      <c r="M13433" s="52">
        <v>0</v>
      </c>
    </row>
    <row r="13434" spans="5:13">
      <c r="E13434" s="28"/>
      <c r="M13434" s="52">
        <v>0</v>
      </c>
    </row>
    <row r="13435" spans="5:13">
      <c r="E13435" s="28"/>
      <c r="M13435" s="52">
        <v>0</v>
      </c>
    </row>
    <row r="13436" spans="5:13">
      <c r="E13436" s="28"/>
      <c r="M13436" s="52">
        <v>0</v>
      </c>
    </row>
    <row r="13437" spans="5:13">
      <c r="E13437" s="28"/>
      <c r="M13437" s="52">
        <v>0</v>
      </c>
    </row>
    <row r="13438" spans="5:13">
      <c r="E13438" s="28"/>
      <c r="M13438" s="52">
        <v>0</v>
      </c>
    </row>
    <row r="13439" spans="5:13">
      <c r="E13439" s="28"/>
      <c r="M13439" s="52">
        <v>0</v>
      </c>
    </row>
    <row r="13440" spans="5:13">
      <c r="E13440" s="28"/>
      <c r="M13440" s="52">
        <v>0</v>
      </c>
    </row>
    <row r="13441" spans="5:13">
      <c r="E13441" s="28"/>
      <c r="M13441" s="52">
        <v>0</v>
      </c>
    </row>
    <row r="13442" spans="5:13">
      <c r="E13442" s="28"/>
      <c r="M13442" s="52">
        <v>0</v>
      </c>
    </row>
    <row r="13443" spans="5:13">
      <c r="E13443" s="28"/>
      <c r="M13443" s="52">
        <v>0</v>
      </c>
    </row>
    <row r="13444" spans="5:13">
      <c r="E13444" s="28"/>
      <c r="M13444" s="52">
        <v>0</v>
      </c>
    </row>
    <row r="13445" spans="5:13">
      <c r="E13445" s="28"/>
      <c r="M13445" s="52">
        <v>0</v>
      </c>
    </row>
    <row r="13446" spans="5:13">
      <c r="E13446" s="28"/>
      <c r="M13446" s="52">
        <v>0</v>
      </c>
    </row>
    <row r="13447" spans="5:13">
      <c r="E13447" s="28"/>
      <c r="M13447" s="52">
        <v>0</v>
      </c>
    </row>
    <row r="13448" spans="5:13">
      <c r="E13448" s="28"/>
      <c r="M13448" s="52">
        <v>0</v>
      </c>
    </row>
    <row r="13449" spans="5:13">
      <c r="E13449" s="28"/>
      <c r="M13449" s="52">
        <v>0</v>
      </c>
    </row>
    <row r="13450" spans="5:13">
      <c r="E13450" s="28"/>
      <c r="M13450" s="52">
        <v>0</v>
      </c>
    </row>
    <row r="13451" spans="5:13">
      <c r="E13451" s="28"/>
      <c r="M13451" s="52">
        <v>0</v>
      </c>
    </row>
    <row r="13452" spans="5:13">
      <c r="E13452" s="28"/>
      <c r="M13452" s="52">
        <v>0</v>
      </c>
    </row>
    <row r="13453" spans="5:13">
      <c r="E13453" s="28"/>
      <c r="M13453" s="52">
        <v>0</v>
      </c>
    </row>
    <row r="13454" spans="5:13">
      <c r="E13454" s="28"/>
      <c r="M13454" s="52">
        <v>0</v>
      </c>
    </row>
    <row r="13455" spans="5:13">
      <c r="E13455" s="28"/>
      <c r="M13455" s="52">
        <v>0</v>
      </c>
    </row>
    <row r="13456" spans="5:13">
      <c r="E13456" s="28"/>
      <c r="M13456" s="52">
        <v>0</v>
      </c>
    </row>
    <row r="13457" spans="5:13">
      <c r="E13457" s="28"/>
      <c r="M13457" s="52">
        <v>0</v>
      </c>
    </row>
    <row r="13458" spans="5:13">
      <c r="E13458" s="28"/>
      <c r="M13458" s="52">
        <v>0</v>
      </c>
    </row>
    <row r="13459" spans="5:13">
      <c r="E13459" s="28"/>
      <c r="M13459" s="52">
        <v>0</v>
      </c>
    </row>
    <row r="13460" spans="5:13">
      <c r="E13460" s="28"/>
      <c r="M13460" s="52">
        <v>0</v>
      </c>
    </row>
    <row r="13461" spans="5:13">
      <c r="E13461" s="28"/>
      <c r="M13461" s="52">
        <v>0</v>
      </c>
    </row>
    <row r="13462" spans="5:13">
      <c r="E13462" s="28"/>
      <c r="M13462" s="52">
        <v>0</v>
      </c>
    </row>
    <row r="13463" spans="5:13">
      <c r="E13463" s="28"/>
      <c r="M13463" s="52">
        <v>0</v>
      </c>
    </row>
    <row r="13464" spans="5:13">
      <c r="E13464" s="28"/>
      <c r="M13464" s="52">
        <v>0</v>
      </c>
    </row>
    <row r="13465" spans="5:13">
      <c r="E13465" s="28"/>
      <c r="M13465" s="52">
        <v>0</v>
      </c>
    </row>
    <row r="13466" spans="5:13">
      <c r="E13466" s="28"/>
      <c r="M13466" s="52">
        <v>0</v>
      </c>
    </row>
    <row r="13467" spans="5:13">
      <c r="E13467" s="28"/>
      <c r="M13467" s="52">
        <v>0</v>
      </c>
    </row>
    <row r="13468" spans="5:13">
      <c r="E13468" s="28"/>
      <c r="M13468" s="52">
        <v>0</v>
      </c>
    </row>
    <row r="13469" spans="5:13">
      <c r="E13469" s="28"/>
      <c r="M13469" s="52">
        <v>0</v>
      </c>
    </row>
    <row r="13470" spans="5:13">
      <c r="E13470" s="28"/>
      <c r="M13470" s="52">
        <v>0</v>
      </c>
    </row>
    <row r="13471" spans="5:13">
      <c r="E13471" s="28"/>
      <c r="M13471" s="52">
        <v>0</v>
      </c>
    </row>
    <row r="13472" spans="5:13">
      <c r="E13472" s="28"/>
      <c r="M13472" s="52">
        <v>0</v>
      </c>
    </row>
    <row r="13473" spans="5:13">
      <c r="E13473" s="28"/>
      <c r="M13473" s="52">
        <v>0</v>
      </c>
    </row>
    <row r="13474" spans="5:13">
      <c r="E13474" s="28"/>
      <c r="M13474" s="52">
        <v>0</v>
      </c>
    </row>
    <row r="13475" spans="5:13">
      <c r="E13475" s="28"/>
      <c r="M13475" s="52">
        <v>0</v>
      </c>
    </row>
    <row r="13476" spans="5:13">
      <c r="E13476" s="28"/>
      <c r="M13476" s="52">
        <v>0</v>
      </c>
    </row>
    <row r="13477" spans="5:13">
      <c r="E13477" s="28"/>
      <c r="M13477" s="52">
        <v>0</v>
      </c>
    </row>
    <row r="13478" spans="5:13">
      <c r="E13478" s="28"/>
      <c r="M13478" s="52">
        <v>0</v>
      </c>
    </row>
    <row r="13479" spans="5:13">
      <c r="E13479" s="28"/>
      <c r="M13479" s="52">
        <v>0</v>
      </c>
    </row>
    <row r="13480" spans="5:13">
      <c r="E13480" s="28"/>
      <c r="M13480" s="52">
        <v>0</v>
      </c>
    </row>
    <row r="13481" spans="5:13">
      <c r="E13481" s="28"/>
      <c r="M13481" s="52">
        <v>0</v>
      </c>
    </row>
    <row r="13482" spans="5:13">
      <c r="E13482" s="28"/>
      <c r="M13482" s="52">
        <v>0</v>
      </c>
    </row>
    <row r="13483" spans="5:13">
      <c r="E13483" s="28"/>
      <c r="M13483" s="52">
        <v>0</v>
      </c>
    </row>
    <row r="13484" spans="5:13">
      <c r="E13484" s="28"/>
      <c r="M13484" s="52">
        <v>0</v>
      </c>
    </row>
    <row r="13485" spans="5:13">
      <c r="E13485" s="28"/>
      <c r="M13485" s="52">
        <v>0</v>
      </c>
    </row>
    <row r="13486" spans="5:13">
      <c r="E13486" s="28"/>
      <c r="M13486" s="52">
        <v>0</v>
      </c>
    </row>
    <row r="13487" spans="5:13">
      <c r="E13487" s="28"/>
      <c r="M13487" s="52">
        <v>0</v>
      </c>
    </row>
    <row r="13488" spans="5:13">
      <c r="E13488" s="28"/>
      <c r="M13488" s="52">
        <v>0</v>
      </c>
    </row>
    <row r="13489" spans="5:13">
      <c r="E13489" s="28"/>
      <c r="M13489" s="52">
        <v>0</v>
      </c>
    </row>
    <row r="13490" spans="5:13">
      <c r="E13490" s="28"/>
      <c r="M13490" s="52">
        <v>0</v>
      </c>
    </row>
    <row r="13491" spans="5:13">
      <c r="E13491" s="28"/>
      <c r="M13491" s="52">
        <v>0</v>
      </c>
    </row>
    <row r="13492" spans="5:13">
      <c r="E13492" s="28"/>
      <c r="M13492" s="52">
        <v>0</v>
      </c>
    </row>
    <row r="13493" spans="5:13">
      <c r="E13493" s="28"/>
      <c r="M13493" s="52">
        <v>0</v>
      </c>
    </row>
    <row r="13494" spans="5:13">
      <c r="E13494" s="28"/>
      <c r="M13494" s="52">
        <v>0</v>
      </c>
    </row>
    <row r="13495" spans="5:13">
      <c r="E13495" s="28"/>
      <c r="M13495" s="52">
        <v>0</v>
      </c>
    </row>
    <row r="13496" spans="5:13">
      <c r="E13496" s="28"/>
      <c r="M13496" s="52">
        <v>0</v>
      </c>
    </row>
    <row r="13497" spans="5:13">
      <c r="E13497" s="28"/>
      <c r="M13497" s="52">
        <v>0</v>
      </c>
    </row>
    <row r="13498" spans="5:13">
      <c r="E13498" s="28"/>
      <c r="M13498" s="52">
        <v>0</v>
      </c>
    </row>
    <row r="13499" spans="5:13">
      <c r="E13499" s="28"/>
      <c r="M13499" s="52">
        <v>0</v>
      </c>
    </row>
    <row r="13500" spans="5:13">
      <c r="E13500" s="28"/>
      <c r="M13500" s="52">
        <v>0</v>
      </c>
    </row>
    <row r="13501" spans="5:13">
      <c r="E13501" s="28"/>
      <c r="M13501" s="52">
        <v>0</v>
      </c>
    </row>
    <row r="13502" spans="5:13">
      <c r="E13502" s="28"/>
      <c r="M13502" s="52">
        <v>0</v>
      </c>
    </row>
    <row r="13503" spans="5:13">
      <c r="E13503" s="28"/>
      <c r="M13503" s="52">
        <v>0</v>
      </c>
    </row>
    <row r="13504" spans="5:13">
      <c r="E13504" s="28"/>
      <c r="M13504" s="52">
        <v>0</v>
      </c>
    </row>
    <row r="13505" spans="5:13">
      <c r="E13505" s="28"/>
      <c r="M13505" s="52">
        <v>0</v>
      </c>
    </row>
    <row r="13506" spans="5:13">
      <c r="E13506" s="28"/>
      <c r="M13506" s="52">
        <v>0</v>
      </c>
    </row>
    <row r="13507" spans="5:13">
      <c r="E13507" s="28"/>
      <c r="M13507" s="52">
        <v>0</v>
      </c>
    </row>
    <row r="13508" spans="5:13">
      <c r="E13508" s="28"/>
      <c r="M13508" s="52">
        <v>0</v>
      </c>
    </row>
    <row r="13509" spans="5:13">
      <c r="E13509" s="28"/>
      <c r="M13509" s="52">
        <v>0</v>
      </c>
    </row>
    <row r="13510" spans="5:13">
      <c r="E13510" s="28"/>
      <c r="M13510" s="52">
        <v>0</v>
      </c>
    </row>
    <row r="13511" spans="5:13">
      <c r="E13511" s="28"/>
      <c r="M13511" s="52">
        <v>0</v>
      </c>
    </row>
    <row r="13512" spans="5:13">
      <c r="E13512" s="28"/>
      <c r="M13512" s="52">
        <v>0</v>
      </c>
    </row>
    <row r="13513" spans="5:13">
      <c r="E13513" s="28"/>
      <c r="M13513" s="52">
        <v>0</v>
      </c>
    </row>
    <row r="13514" spans="5:13">
      <c r="E13514" s="28"/>
      <c r="M13514" s="52">
        <v>0</v>
      </c>
    </row>
    <row r="13515" spans="5:13">
      <c r="E13515" s="28"/>
      <c r="M13515" s="52">
        <v>0</v>
      </c>
    </row>
    <row r="13516" spans="5:13">
      <c r="E13516" s="28"/>
      <c r="M13516" s="52">
        <v>0</v>
      </c>
    </row>
    <row r="13517" spans="5:13">
      <c r="E13517" s="28"/>
      <c r="M13517" s="52">
        <v>0</v>
      </c>
    </row>
    <row r="13518" spans="5:13">
      <c r="E13518" s="28"/>
      <c r="M13518" s="52">
        <v>0</v>
      </c>
    </row>
    <row r="13519" spans="5:13">
      <c r="E13519" s="28"/>
      <c r="M13519" s="52">
        <v>0</v>
      </c>
    </row>
    <row r="13520" spans="5:13">
      <c r="E13520" s="28"/>
      <c r="M13520" s="52">
        <v>0</v>
      </c>
    </row>
    <row r="13521" spans="5:13">
      <c r="E13521" s="28"/>
      <c r="M13521" s="52">
        <v>0</v>
      </c>
    </row>
    <row r="13522" spans="5:13">
      <c r="E13522" s="28"/>
      <c r="M13522" s="52">
        <v>0</v>
      </c>
    </row>
    <row r="13523" spans="5:13">
      <c r="E13523" s="28"/>
      <c r="M13523" s="52">
        <v>0</v>
      </c>
    </row>
    <row r="13524" spans="5:13">
      <c r="E13524" s="28"/>
      <c r="M13524" s="52">
        <v>0</v>
      </c>
    </row>
    <row r="13525" spans="5:13">
      <c r="E13525" s="28"/>
      <c r="M13525" s="52">
        <v>0</v>
      </c>
    </row>
    <row r="13526" spans="5:13">
      <c r="E13526" s="28"/>
      <c r="M13526" s="52">
        <v>0</v>
      </c>
    </row>
    <row r="13527" spans="5:13">
      <c r="E13527" s="28"/>
      <c r="M13527" s="52">
        <v>0</v>
      </c>
    </row>
    <row r="13528" spans="5:13">
      <c r="E13528" s="28"/>
      <c r="M13528" s="52">
        <v>0</v>
      </c>
    </row>
    <row r="13529" spans="5:13">
      <c r="E13529" s="28"/>
      <c r="M13529" s="52">
        <v>0</v>
      </c>
    </row>
    <row r="13530" spans="5:13">
      <c r="E13530" s="28"/>
      <c r="M13530" s="52">
        <v>0</v>
      </c>
    </row>
    <row r="13531" spans="5:13">
      <c r="E13531" s="28"/>
      <c r="M13531" s="52">
        <v>0</v>
      </c>
    </row>
    <row r="13532" spans="5:13">
      <c r="E13532" s="28"/>
      <c r="M13532" s="52">
        <v>0</v>
      </c>
    </row>
    <row r="13533" spans="5:13">
      <c r="E13533" s="28"/>
      <c r="M13533" s="52">
        <v>0</v>
      </c>
    </row>
    <row r="13534" spans="5:13">
      <c r="E13534" s="28"/>
      <c r="M13534" s="52">
        <v>0</v>
      </c>
    </row>
    <row r="13535" spans="5:13">
      <c r="E13535" s="28"/>
      <c r="M13535" s="52">
        <v>0</v>
      </c>
    </row>
    <row r="13536" spans="5:13">
      <c r="E13536" s="28"/>
      <c r="M13536" s="52">
        <v>0</v>
      </c>
    </row>
    <row r="13537" spans="5:13">
      <c r="E13537" s="28"/>
      <c r="M13537" s="52">
        <v>0</v>
      </c>
    </row>
    <row r="13538" spans="5:13">
      <c r="E13538" s="28"/>
      <c r="M13538" s="52">
        <v>0</v>
      </c>
    </row>
    <row r="13539" spans="5:13">
      <c r="E13539" s="28"/>
      <c r="M13539" s="52">
        <v>0</v>
      </c>
    </row>
    <row r="13540" spans="5:13">
      <c r="E13540" s="28"/>
      <c r="M13540" s="52">
        <v>0</v>
      </c>
    </row>
    <row r="13541" spans="5:13">
      <c r="E13541" s="28"/>
      <c r="M13541" s="52">
        <v>0</v>
      </c>
    </row>
    <row r="13542" spans="5:13">
      <c r="E13542" s="28"/>
      <c r="M13542" s="52">
        <v>0</v>
      </c>
    </row>
    <row r="13543" spans="5:13">
      <c r="E13543" s="28"/>
      <c r="M13543" s="52">
        <v>0</v>
      </c>
    </row>
    <row r="13544" spans="5:13">
      <c r="E13544" s="28"/>
      <c r="M13544" s="52">
        <v>0</v>
      </c>
    </row>
    <row r="13545" spans="5:13">
      <c r="E13545" s="28"/>
      <c r="M13545" s="52">
        <v>0</v>
      </c>
    </row>
    <row r="13546" spans="5:13">
      <c r="E13546" s="28"/>
      <c r="M13546" s="52">
        <v>0</v>
      </c>
    </row>
    <row r="13547" spans="5:13">
      <c r="E13547" s="28"/>
      <c r="M13547" s="52">
        <v>0</v>
      </c>
    </row>
    <row r="13548" spans="5:13">
      <c r="E13548" s="28"/>
      <c r="M13548" s="52">
        <v>0</v>
      </c>
    </row>
    <row r="13549" spans="5:13">
      <c r="E13549" s="28"/>
      <c r="M13549" s="52">
        <v>0</v>
      </c>
    </row>
    <row r="13550" spans="5:13">
      <c r="E13550" s="28"/>
      <c r="M13550" s="52">
        <v>0</v>
      </c>
    </row>
    <row r="13551" spans="5:13">
      <c r="E13551" s="28"/>
      <c r="M13551" s="52">
        <v>0</v>
      </c>
    </row>
    <row r="13552" spans="5:13">
      <c r="E13552" s="28"/>
      <c r="M13552" s="52">
        <v>0</v>
      </c>
    </row>
    <row r="13553" spans="5:13">
      <c r="E13553" s="28"/>
      <c r="M13553" s="52">
        <v>0</v>
      </c>
    </row>
    <row r="13554" spans="5:13">
      <c r="E13554" s="28"/>
      <c r="M13554" s="52">
        <v>0</v>
      </c>
    </row>
    <row r="13555" spans="5:13">
      <c r="E13555" s="28"/>
      <c r="M13555" s="52">
        <v>0</v>
      </c>
    </row>
    <row r="13556" spans="5:13">
      <c r="E13556" s="28"/>
      <c r="M13556" s="52">
        <v>0</v>
      </c>
    </row>
    <row r="13557" spans="5:13">
      <c r="E13557" s="28"/>
      <c r="M13557" s="52">
        <v>0</v>
      </c>
    </row>
    <row r="13558" spans="5:13">
      <c r="E13558" s="28"/>
      <c r="M13558" s="52">
        <v>0</v>
      </c>
    </row>
    <row r="13559" spans="5:13">
      <c r="E13559" s="28"/>
      <c r="M13559" s="52">
        <v>0</v>
      </c>
    </row>
    <row r="13560" spans="5:13">
      <c r="E13560" s="28"/>
      <c r="M13560" s="52">
        <v>0</v>
      </c>
    </row>
    <row r="13561" spans="5:13">
      <c r="E13561" s="28"/>
      <c r="M13561" s="52">
        <v>0</v>
      </c>
    </row>
    <row r="13562" spans="5:13">
      <c r="E13562" s="28"/>
      <c r="M13562" s="52">
        <v>0</v>
      </c>
    </row>
    <row r="13563" spans="5:13">
      <c r="E13563" s="28"/>
      <c r="M13563" s="52">
        <v>0</v>
      </c>
    </row>
    <row r="13564" spans="5:13">
      <c r="E13564" s="28"/>
      <c r="M13564" s="52">
        <v>0</v>
      </c>
    </row>
    <row r="13565" spans="5:13">
      <c r="E13565" s="28"/>
      <c r="M13565" s="52">
        <v>0</v>
      </c>
    </row>
    <row r="13566" spans="5:13">
      <c r="E13566" s="28"/>
      <c r="M13566" s="52">
        <v>0</v>
      </c>
    </row>
    <row r="13567" spans="5:13">
      <c r="E13567" s="28"/>
      <c r="M13567" s="52">
        <v>0</v>
      </c>
    </row>
    <row r="13568" spans="5:13">
      <c r="E13568" s="28"/>
      <c r="M13568" s="52">
        <v>0</v>
      </c>
    </row>
    <row r="13569" spans="5:13">
      <c r="E13569" s="28"/>
      <c r="M13569" s="52">
        <v>0</v>
      </c>
    </row>
    <row r="13570" spans="5:13">
      <c r="E13570" s="28"/>
      <c r="M13570" s="52">
        <v>0</v>
      </c>
    </row>
    <row r="13571" spans="5:13">
      <c r="E13571" s="28"/>
      <c r="M13571" s="52">
        <v>0</v>
      </c>
    </row>
    <row r="13572" spans="5:13">
      <c r="E13572" s="28"/>
      <c r="M13572" s="52">
        <v>0</v>
      </c>
    </row>
    <row r="13573" spans="5:13">
      <c r="E13573" s="28"/>
      <c r="M13573" s="52">
        <v>0</v>
      </c>
    </row>
    <row r="13574" spans="5:13">
      <c r="E13574" s="28"/>
      <c r="M13574" s="52">
        <v>0</v>
      </c>
    </row>
    <row r="13575" spans="5:13">
      <c r="E13575" s="28"/>
      <c r="M13575" s="52">
        <v>0</v>
      </c>
    </row>
    <row r="13576" spans="5:13">
      <c r="E13576" s="28"/>
      <c r="M13576" s="52">
        <v>0</v>
      </c>
    </row>
    <row r="13577" spans="5:13">
      <c r="E13577" s="28"/>
      <c r="M13577" s="52">
        <v>0</v>
      </c>
    </row>
    <row r="13578" spans="5:13">
      <c r="E13578" s="28"/>
      <c r="M13578" s="52">
        <v>0</v>
      </c>
    </row>
    <row r="13579" spans="5:13">
      <c r="E13579" s="28"/>
      <c r="M13579" s="52">
        <v>0</v>
      </c>
    </row>
    <row r="13580" spans="5:13">
      <c r="E13580" s="28"/>
      <c r="M13580" s="52">
        <v>0</v>
      </c>
    </row>
    <row r="13581" spans="5:13">
      <c r="E13581" s="28"/>
      <c r="M13581" s="52">
        <v>0</v>
      </c>
    </row>
    <row r="13582" spans="5:13">
      <c r="E13582" s="28"/>
      <c r="M13582" s="52">
        <v>0</v>
      </c>
    </row>
    <row r="13583" spans="5:13">
      <c r="E13583" s="28"/>
      <c r="M13583" s="52">
        <v>0</v>
      </c>
    </row>
    <row r="13584" spans="5:13">
      <c r="E13584" s="28"/>
      <c r="M13584" s="52">
        <v>0</v>
      </c>
    </row>
    <row r="13585" spans="5:13">
      <c r="E13585" s="28"/>
      <c r="M13585" s="52">
        <v>0</v>
      </c>
    </row>
    <row r="13586" spans="5:13">
      <c r="E13586" s="28"/>
      <c r="M13586" s="52">
        <v>0</v>
      </c>
    </row>
    <row r="13587" spans="5:13">
      <c r="E13587" s="28"/>
      <c r="M13587" s="52">
        <v>0</v>
      </c>
    </row>
    <row r="13588" spans="5:13">
      <c r="E13588" s="28"/>
      <c r="M13588" s="52">
        <v>0</v>
      </c>
    </row>
    <row r="13589" spans="5:13">
      <c r="E13589" s="28"/>
      <c r="M13589" s="52">
        <v>0</v>
      </c>
    </row>
    <row r="13590" spans="5:13">
      <c r="E13590" s="28"/>
      <c r="M13590" s="52">
        <v>0</v>
      </c>
    </row>
    <row r="13591" spans="5:13">
      <c r="E13591" s="28"/>
      <c r="M13591" s="52">
        <v>0</v>
      </c>
    </row>
    <row r="13592" spans="5:13">
      <c r="E13592" s="28"/>
      <c r="M13592" s="52">
        <v>0</v>
      </c>
    </row>
    <row r="13593" spans="5:13">
      <c r="E13593" s="28"/>
      <c r="M13593" s="52">
        <v>0</v>
      </c>
    </row>
    <row r="13594" spans="5:13">
      <c r="E13594" s="28"/>
      <c r="M13594" s="52">
        <v>0</v>
      </c>
    </row>
    <row r="13595" spans="5:13">
      <c r="E13595" s="28"/>
      <c r="M13595" s="52">
        <v>0</v>
      </c>
    </row>
    <row r="13596" spans="5:13">
      <c r="E13596" s="28"/>
      <c r="M13596" s="52">
        <v>0</v>
      </c>
    </row>
    <row r="13597" spans="5:13">
      <c r="E13597" s="28"/>
      <c r="M13597" s="52">
        <v>0</v>
      </c>
    </row>
    <row r="13598" spans="5:13">
      <c r="E13598" s="28"/>
      <c r="M13598" s="52">
        <v>0</v>
      </c>
    </row>
    <row r="13599" spans="5:13">
      <c r="E13599" s="28"/>
      <c r="M13599" s="52">
        <v>0</v>
      </c>
    </row>
    <row r="13600" spans="5:13">
      <c r="E13600" s="28"/>
      <c r="M13600" s="52">
        <v>0</v>
      </c>
    </row>
    <row r="13601" spans="5:13">
      <c r="E13601" s="28"/>
      <c r="M13601" s="52">
        <v>0</v>
      </c>
    </row>
    <row r="13602" spans="5:13">
      <c r="E13602" s="28"/>
      <c r="M13602" s="52">
        <v>0</v>
      </c>
    </row>
    <row r="13603" spans="5:13">
      <c r="E13603" s="28"/>
      <c r="M13603" s="52">
        <v>0</v>
      </c>
    </row>
    <row r="13604" spans="5:13">
      <c r="E13604" s="28"/>
      <c r="M13604" s="52">
        <v>0</v>
      </c>
    </row>
    <row r="13605" spans="5:13">
      <c r="E13605" s="28"/>
      <c r="M13605" s="52">
        <v>0</v>
      </c>
    </row>
    <row r="13606" spans="5:13">
      <c r="E13606" s="28"/>
      <c r="M13606" s="52">
        <v>0</v>
      </c>
    </row>
    <row r="13607" spans="5:13">
      <c r="E13607" s="28"/>
      <c r="M13607" s="52">
        <v>0</v>
      </c>
    </row>
    <row r="13608" spans="5:13">
      <c r="E13608" s="28"/>
      <c r="M13608" s="52">
        <v>0</v>
      </c>
    </row>
    <row r="13609" spans="5:13">
      <c r="E13609" s="28"/>
      <c r="M13609" s="52">
        <v>0</v>
      </c>
    </row>
    <row r="13610" spans="5:13">
      <c r="E13610" s="28"/>
      <c r="M13610" s="52">
        <v>0</v>
      </c>
    </row>
    <row r="13611" spans="5:13">
      <c r="E13611" s="28"/>
      <c r="M13611" s="52">
        <v>0</v>
      </c>
    </row>
    <row r="13612" spans="5:13">
      <c r="E13612" s="28"/>
      <c r="M13612" s="52">
        <v>0</v>
      </c>
    </row>
    <row r="13613" spans="5:13">
      <c r="E13613" s="28"/>
      <c r="M13613" s="52">
        <v>0</v>
      </c>
    </row>
    <row r="13614" spans="5:13">
      <c r="E13614" s="28"/>
      <c r="M13614" s="52">
        <v>0</v>
      </c>
    </row>
    <row r="13615" spans="5:13">
      <c r="E13615" s="28"/>
      <c r="M13615" s="52">
        <v>0</v>
      </c>
    </row>
    <row r="13616" spans="5:13">
      <c r="E13616" s="28"/>
      <c r="M13616" s="52">
        <v>0</v>
      </c>
    </row>
    <row r="13617" spans="5:13">
      <c r="E13617" s="28"/>
      <c r="M13617" s="52">
        <v>0</v>
      </c>
    </row>
    <row r="13618" spans="5:13">
      <c r="E13618" s="28"/>
      <c r="M13618" s="52">
        <v>0</v>
      </c>
    </row>
    <row r="13619" spans="5:13">
      <c r="E13619" s="28"/>
      <c r="M13619" s="52">
        <v>0</v>
      </c>
    </row>
    <row r="13620" spans="5:13">
      <c r="E13620" s="28"/>
      <c r="M13620" s="52">
        <v>0</v>
      </c>
    </row>
    <row r="13621" spans="5:13">
      <c r="E13621" s="28"/>
      <c r="M13621" s="52">
        <v>0</v>
      </c>
    </row>
    <row r="13622" spans="5:13">
      <c r="E13622" s="28"/>
      <c r="M13622" s="52">
        <v>0</v>
      </c>
    </row>
    <row r="13623" spans="5:13">
      <c r="E13623" s="28"/>
      <c r="M13623" s="52">
        <v>0</v>
      </c>
    </row>
    <row r="13624" spans="5:13">
      <c r="E13624" s="28"/>
      <c r="M13624" s="52">
        <v>0</v>
      </c>
    </row>
    <row r="13625" spans="5:13">
      <c r="E13625" s="28"/>
      <c r="M13625" s="52">
        <v>0</v>
      </c>
    </row>
    <row r="13626" spans="5:13">
      <c r="E13626" s="28"/>
      <c r="M13626" s="52">
        <v>0</v>
      </c>
    </row>
    <row r="13627" spans="5:13">
      <c r="E13627" s="28"/>
      <c r="M13627" s="52">
        <v>0</v>
      </c>
    </row>
    <row r="13628" spans="5:13">
      <c r="E13628" s="28"/>
      <c r="M13628" s="52">
        <v>0</v>
      </c>
    </row>
    <row r="13629" spans="5:13">
      <c r="E13629" s="28"/>
      <c r="M13629" s="52">
        <v>0</v>
      </c>
    </row>
    <row r="13630" spans="5:13">
      <c r="E13630" s="28"/>
      <c r="M13630" s="52">
        <v>0</v>
      </c>
    </row>
    <row r="13631" spans="5:13">
      <c r="E13631" s="28"/>
      <c r="M13631" s="52">
        <v>0</v>
      </c>
    </row>
    <row r="13632" spans="5:13">
      <c r="E13632" s="28"/>
      <c r="M13632" s="52">
        <v>0</v>
      </c>
    </row>
    <row r="13633" spans="5:13">
      <c r="E13633" s="28"/>
      <c r="M13633" s="52">
        <v>0</v>
      </c>
    </row>
    <row r="13634" spans="5:13">
      <c r="E13634" s="28"/>
      <c r="M13634" s="52">
        <v>0</v>
      </c>
    </row>
    <row r="13635" spans="5:13">
      <c r="E13635" s="28"/>
      <c r="M13635" s="52">
        <v>0</v>
      </c>
    </row>
    <row r="13636" spans="5:13">
      <c r="E13636" s="28"/>
      <c r="M13636" s="52">
        <v>0</v>
      </c>
    </row>
    <row r="13637" spans="5:13">
      <c r="E13637" s="28"/>
      <c r="M13637" s="52">
        <v>0</v>
      </c>
    </row>
    <row r="13638" spans="5:13">
      <c r="E13638" s="28"/>
      <c r="M13638" s="52">
        <v>0</v>
      </c>
    </row>
    <row r="13639" spans="5:13">
      <c r="E13639" s="28"/>
      <c r="M13639" s="52">
        <v>0</v>
      </c>
    </row>
    <row r="13640" spans="5:13">
      <c r="E13640" s="28"/>
      <c r="M13640" s="52">
        <v>0</v>
      </c>
    </row>
    <row r="13641" spans="5:13">
      <c r="E13641" s="28"/>
      <c r="M13641" s="52">
        <v>0</v>
      </c>
    </row>
    <row r="13642" spans="5:13">
      <c r="E13642" s="28"/>
      <c r="M13642" s="52">
        <v>0</v>
      </c>
    </row>
    <row r="13643" spans="5:13">
      <c r="E13643" s="28"/>
      <c r="M13643" s="52">
        <v>0</v>
      </c>
    </row>
    <row r="13644" spans="5:13">
      <c r="E13644" s="28"/>
      <c r="M13644" s="52">
        <v>0</v>
      </c>
    </row>
    <row r="13645" spans="5:13">
      <c r="E13645" s="28"/>
      <c r="M13645" s="52">
        <v>0</v>
      </c>
    </row>
    <row r="13646" spans="5:13">
      <c r="E13646" s="28"/>
      <c r="M13646" s="52">
        <v>0</v>
      </c>
    </row>
    <row r="13647" spans="5:13">
      <c r="E13647" s="28"/>
      <c r="M13647" s="52">
        <v>0</v>
      </c>
    </row>
    <row r="13648" spans="5:13">
      <c r="E13648" s="28"/>
      <c r="M13648" s="52">
        <v>0</v>
      </c>
    </row>
    <row r="13649" spans="5:13">
      <c r="E13649" s="28"/>
      <c r="M13649" s="52">
        <v>0</v>
      </c>
    </row>
    <row r="13650" spans="5:13">
      <c r="E13650" s="28"/>
      <c r="M13650" s="52">
        <v>0</v>
      </c>
    </row>
    <row r="13651" spans="5:13">
      <c r="E13651" s="28"/>
      <c r="M13651" s="52">
        <v>0</v>
      </c>
    </row>
    <row r="13652" spans="5:13">
      <c r="E13652" s="28"/>
      <c r="M13652" s="52">
        <v>0</v>
      </c>
    </row>
    <row r="13653" spans="5:13">
      <c r="E13653" s="28"/>
      <c r="M13653" s="52">
        <v>0</v>
      </c>
    </row>
    <row r="13654" spans="5:13">
      <c r="E13654" s="28"/>
      <c r="M13654" s="52">
        <v>0</v>
      </c>
    </row>
    <row r="13655" spans="5:13">
      <c r="E13655" s="28"/>
      <c r="M13655" s="52">
        <v>0</v>
      </c>
    </row>
    <row r="13656" spans="5:13">
      <c r="E13656" s="28"/>
      <c r="M13656" s="52">
        <v>0</v>
      </c>
    </row>
    <row r="13657" spans="5:13">
      <c r="E13657" s="28"/>
      <c r="M13657" s="52">
        <v>0</v>
      </c>
    </row>
    <row r="13658" spans="5:13">
      <c r="E13658" s="28"/>
      <c r="M13658" s="52">
        <v>0</v>
      </c>
    </row>
    <row r="13659" spans="5:13">
      <c r="E13659" s="28"/>
      <c r="M13659" s="52">
        <v>0</v>
      </c>
    </row>
    <row r="13660" spans="5:13">
      <c r="E13660" s="28"/>
      <c r="M13660" s="52">
        <v>0</v>
      </c>
    </row>
    <row r="13661" spans="5:13">
      <c r="E13661" s="28"/>
      <c r="M13661" s="52">
        <v>0</v>
      </c>
    </row>
    <row r="13662" spans="5:13">
      <c r="E13662" s="28"/>
      <c r="M13662" s="52">
        <v>0</v>
      </c>
    </row>
    <row r="13663" spans="5:13">
      <c r="E13663" s="28"/>
      <c r="M13663" s="52">
        <v>0</v>
      </c>
    </row>
    <row r="13664" spans="5:13">
      <c r="E13664" s="28"/>
      <c r="M13664" s="52">
        <v>0</v>
      </c>
    </row>
    <row r="13665" spans="5:13">
      <c r="E13665" s="28"/>
      <c r="M13665" s="52">
        <v>0</v>
      </c>
    </row>
    <row r="13666" spans="5:13">
      <c r="E13666" s="28"/>
      <c r="M13666" s="52">
        <v>0</v>
      </c>
    </row>
    <row r="13667" spans="5:13">
      <c r="E13667" s="28"/>
      <c r="M13667" s="52">
        <v>0</v>
      </c>
    </row>
    <row r="13668" spans="5:13">
      <c r="E13668" s="28"/>
      <c r="M13668" s="52">
        <v>0</v>
      </c>
    </row>
    <row r="13669" spans="5:13">
      <c r="E13669" s="28"/>
      <c r="M13669" s="52">
        <v>0</v>
      </c>
    </row>
    <row r="13670" spans="5:13">
      <c r="E13670" s="28"/>
      <c r="M13670" s="52">
        <v>0</v>
      </c>
    </row>
    <row r="13671" spans="5:13">
      <c r="E13671" s="28"/>
      <c r="M13671" s="52">
        <v>0</v>
      </c>
    </row>
    <row r="13672" spans="5:13">
      <c r="E13672" s="28"/>
      <c r="M13672" s="52">
        <v>0</v>
      </c>
    </row>
    <row r="13673" spans="5:13">
      <c r="E13673" s="28"/>
      <c r="M13673" s="52">
        <v>0</v>
      </c>
    </row>
    <row r="13674" spans="5:13">
      <c r="E13674" s="28"/>
      <c r="M13674" s="52">
        <v>0</v>
      </c>
    </row>
    <row r="13675" spans="5:13">
      <c r="E13675" s="28"/>
      <c r="M13675" s="52">
        <v>0</v>
      </c>
    </row>
    <row r="13676" spans="5:13">
      <c r="E13676" s="28"/>
      <c r="M13676" s="52">
        <v>0</v>
      </c>
    </row>
    <row r="13677" spans="5:13">
      <c r="E13677" s="28"/>
      <c r="M13677" s="52">
        <v>0</v>
      </c>
    </row>
    <row r="13678" spans="5:13">
      <c r="E13678" s="28"/>
      <c r="M13678" s="52">
        <v>0</v>
      </c>
    </row>
    <row r="13679" spans="5:13">
      <c r="E13679" s="28"/>
      <c r="M13679" s="52">
        <v>0</v>
      </c>
    </row>
    <row r="13680" spans="5:13">
      <c r="E13680" s="28"/>
      <c r="M13680" s="52">
        <v>0</v>
      </c>
    </row>
    <row r="13681" spans="5:13">
      <c r="E13681" s="28"/>
      <c r="M13681" s="52">
        <v>0</v>
      </c>
    </row>
    <row r="13682" spans="5:13">
      <c r="E13682" s="28"/>
      <c r="M13682" s="52">
        <v>0</v>
      </c>
    </row>
    <row r="13683" spans="5:13">
      <c r="E13683" s="28"/>
      <c r="M13683" s="52">
        <v>0</v>
      </c>
    </row>
    <row r="13684" spans="5:13">
      <c r="E13684" s="28"/>
      <c r="M13684" s="52">
        <v>0</v>
      </c>
    </row>
    <row r="13685" spans="5:13">
      <c r="E13685" s="28"/>
      <c r="M13685" s="52">
        <v>0</v>
      </c>
    </row>
    <row r="13686" spans="5:13">
      <c r="E13686" s="28"/>
      <c r="M13686" s="52">
        <v>0</v>
      </c>
    </row>
    <row r="13687" spans="5:13">
      <c r="E13687" s="28"/>
      <c r="M13687" s="52">
        <v>0</v>
      </c>
    </row>
    <row r="13688" spans="5:13">
      <c r="E13688" s="28"/>
      <c r="M13688" s="52">
        <v>0</v>
      </c>
    </row>
    <row r="13689" spans="5:13">
      <c r="E13689" s="28"/>
      <c r="M13689" s="52">
        <v>0</v>
      </c>
    </row>
    <row r="13690" spans="5:13">
      <c r="E13690" s="28"/>
      <c r="M13690" s="52">
        <v>0</v>
      </c>
    </row>
    <row r="13691" spans="5:13">
      <c r="E13691" s="28"/>
      <c r="M13691" s="52">
        <v>0</v>
      </c>
    </row>
    <row r="13692" spans="5:13">
      <c r="E13692" s="28"/>
      <c r="M13692" s="52">
        <v>0</v>
      </c>
    </row>
    <row r="13693" spans="5:13">
      <c r="E13693" s="28"/>
      <c r="M13693" s="52">
        <v>0</v>
      </c>
    </row>
    <row r="13694" spans="5:13">
      <c r="E13694" s="28"/>
      <c r="M13694" s="52">
        <v>0</v>
      </c>
    </row>
    <row r="13695" spans="5:13">
      <c r="E13695" s="28"/>
      <c r="M13695" s="52">
        <v>0</v>
      </c>
    </row>
    <row r="13696" spans="5:13">
      <c r="E13696" s="28"/>
      <c r="M13696" s="52">
        <v>0</v>
      </c>
    </row>
    <row r="13697" spans="5:13">
      <c r="E13697" s="28"/>
      <c r="M13697" s="52">
        <v>0</v>
      </c>
    </row>
    <row r="13698" spans="5:13">
      <c r="E13698" s="28"/>
      <c r="M13698" s="52">
        <v>0</v>
      </c>
    </row>
    <row r="13699" spans="5:13">
      <c r="E13699" s="28"/>
      <c r="M13699" s="52">
        <v>0</v>
      </c>
    </row>
    <row r="13700" spans="5:13">
      <c r="E13700" s="28"/>
      <c r="M13700" s="52">
        <v>0</v>
      </c>
    </row>
    <row r="13701" spans="5:13">
      <c r="E13701" s="28"/>
      <c r="M13701" s="52">
        <v>0</v>
      </c>
    </row>
    <row r="13702" spans="5:13">
      <c r="E13702" s="28"/>
      <c r="M13702" s="52">
        <v>0</v>
      </c>
    </row>
    <row r="13703" spans="5:13">
      <c r="E13703" s="28"/>
      <c r="M13703" s="52">
        <v>0</v>
      </c>
    </row>
    <row r="13704" spans="5:13">
      <c r="E13704" s="28"/>
      <c r="M13704" s="52">
        <v>0</v>
      </c>
    </row>
    <row r="13705" spans="5:13">
      <c r="E13705" s="28"/>
      <c r="M13705" s="52">
        <v>0</v>
      </c>
    </row>
    <row r="13706" spans="5:13">
      <c r="E13706" s="28"/>
      <c r="M13706" s="52">
        <v>0</v>
      </c>
    </row>
    <row r="13707" spans="5:13">
      <c r="E13707" s="28"/>
      <c r="M13707" s="52">
        <v>0</v>
      </c>
    </row>
    <row r="13708" spans="5:13">
      <c r="E13708" s="28"/>
      <c r="M13708" s="52">
        <v>0</v>
      </c>
    </row>
    <row r="13709" spans="5:13">
      <c r="E13709" s="28"/>
      <c r="M13709" s="52">
        <v>0</v>
      </c>
    </row>
    <row r="13710" spans="5:13">
      <c r="E13710" s="28"/>
      <c r="M13710" s="52">
        <v>0</v>
      </c>
    </row>
    <row r="13711" spans="5:13">
      <c r="E13711" s="28"/>
      <c r="M13711" s="52">
        <v>0</v>
      </c>
    </row>
    <row r="13712" spans="5:13">
      <c r="E13712" s="28"/>
      <c r="M13712" s="52">
        <v>0</v>
      </c>
    </row>
    <row r="13713" spans="5:13">
      <c r="E13713" s="28"/>
      <c r="M13713" s="52">
        <v>0</v>
      </c>
    </row>
    <row r="13714" spans="5:13">
      <c r="E13714" s="28"/>
      <c r="M13714" s="52">
        <v>0</v>
      </c>
    </row>
    <row r="13715" spans="5:13">
      <c r="E13715" s="28"/>
      <c r="M13715" s="52">
        <v>0</v>
      </c>
    </row>
    <row r="13716" spans="5:13">
      <c r="E13716" s="28"/>
      <c r="M13716" s="52">
        <v>0</v>
      </c>
    </row>
    <row r="13717" spans="5:13">
      <c r="E13717" s="28"/>
      <c r="M13717" s="52">
        <v>0</v>
      </c>
    </row>
    <row r="13718" spans="5:13">
      <c r="E13718" s="28"/>
      <c r="M13718" s="52">
        <v>0</v>
      </c>
    </row>
    <row r="13719" spans="5:13">
      <c r="E13719" s="28"/>
      <c r="M13719" s="52">
        <v>0</v>
      </c>
    </row>
    <row r="13720" spans="5:13">
      <c r="E13720" s="28"/>
      <c r="M13720" s="52">
        <v>0</v>
      </c>
    </row>
    <row r="13721" spans="5:13">
      <c r="E13721" s="28"/>
      <c r="M13721" s="52">
        <v>0</v>
      </c>
    </row>
    <row r="13722" spans="5:13">
      <c r="E13722" s="28"/>
      <c r="M13722" s="52">
        <v>0</v>
      </c>
    </row>
    <row r="13723" spans="5:13">
      <c r="E13723" s="28"/>
      <c r="M13723" s="52">
        <v>0</v>
      </c>
    </row>
    <row r="13724" spans="5:13">
      <c r="E13724" s="28"/>
      <c r="M13724" s="52">
        <v>0</v>
      </c>
    </row>
    <row r="13725" spans="5:13">
      <c r="E13725" s="28"/>
      <c r="M13725" s="52">
        <v>0</v>
      </c>
    </row>
    <row r="13726" spans="5:13">
      <c r="E13726" s="28"/>
      <c r="M13726" s="52">
        <v>0</v>
      </c>
    </row>
    <row r="13727" spans="5:13">
      <c r="E13727" s="28"/>
      <c r="M13727" s="52">
        <v>0</v>
      </c>
    </row>
    <row r="13728" spans="5:13">
      <c r="E13728" s="28"/>
      <c r="M13728" s="52">
        <v>0</v>
      </c>
    </row>
    <row r="13729" spans="5:13">
      <c r="E13729" s="28"/>
      <c r="M13729" s="52">
        <v>0</v>
      </c>
    </row>
    <row r="13730" spans="5:13">
      <c r="E13730" s="28"/>
      <c r="M13730" s="52">
        <v>0</v>
      </c>
    </row>
    <row r="13731" spans="5:13">
      <c r="E13731" s="28"/>
      <c r="M13731" s="52">
        <v>0</v>
      </c>
    </row>
    <row r="13732" spans="5:13">
      <c r="E13732" s="28"/>
      <c r="M13732" s="52">
        <v>0</v>
      </c>
    </row>
    <row r="13733" spans="5:13">
      <c r="E13733" s="28"/>
      <c r="M13733" s="52">
        <v>0</v>
      </c>
    </row>
    <row r="13734" spans="5:13">
      <c r="E13734" s="28"/>
      <c r="M13734" s="52">
        <v>0</v>
      </c>
    </row>
    <row r="13735" spans="5:13">
      <c r="E13735" s="28"/>
      <c r="M13735" s="52">
        <v>0</v>
      </c>
    </row>
    <row r="13736" spans="5:13">
      <c r="E13736" s="28"/>
      <c r="M13736" s="52">
        <v>0</v>
      </c>
    </row>
    <row r="13737" spans="5:13">
      <c r="E13737" s="28"/>
      <c r="M13737" s="52">
        <v>0</v>
      </c>
    </row>
    <row r="13738" spans="5:13">
      <c r="E13738" s="28"/>
      <c r="M13738" s="52">
        <v>0</v>
      </c>
    </row>
    <row r="13739" spans="5:13">
      <c r="E13739" s="28"/>
      <c r="M13739" s="52">
        <v>0</v>
      </c>
    </row>
    <row r="13740" spans="5:13">
      <c r="E13740" s="28"/>
      <c r="M13740" s="52">
        <v>0</v>
      </c>
    </row>
    <row r="13741" spans="5:13">
      <c r="E13741" s="28"/>
      <c r="M13741" s="52">
        <v>0</v>
      </c>
    </row>
    <row r="13742" spans="5:13">
      <c r="E13742" s="28"/>
      <c r="M13742" s="52">
        <v>0</v>
      </c>
    </row>
    <row r="13743" spans="5:13">
      <c r="E13743" s="28"/>
      <c r="M13743" s="52">
        <v>0</v>
      </c>
    </row>
    <row r="13744" spans="5:13">
      <c r="E13744" s="28"/>
      <c r="M13744" s="52">
        <v>0</v>
      </c>
    </row>
    <row r="13745" spans="5:13">
      <c r="E13745" s="28"/>
      <c r="M13745" s="52">
        <v>0</v>
      </c>
    </row>
    <row r="13746" spans="5:13">
      <c r="E13746" s="28"/>
      <c r="M13746" s="52">
        <v>0</v>
      </c>
    </row>
    <row r="13747" spans="5:13">
      <c r="E13747" s="28"/>
      <c r="M13747" s="52">
        <v>0</v>
      </c>
    </row>
    <row r="13748" spans="5:13">
      <c r="E13748" s="28"/>
      <c r="M13748" s="52">
        <v>0</v>
      </c>
    </row>
    <row r="13749" spans="5:13">
      <c r="E13749" s="28"/>
      <c r="M13749" s="52">
        <v>0</v>
      </c>
    </row>
    <row r="13750" spans="5:13">
      <c r="E13750" s="28"/>
      <c r="M13750" s="52">
        <v>0</v>
      </c>
    </row>
    <row r="13751" spans="5:13">
      <c r="E13751" s="28"/>
      <c r="M13751" s="52">
        <v>0</v>
      </c>
    </row>
    <row r="13752" spans="5:13">
      <c r="E13752" s="28"/>
      <c r="M13752" s="52">
        <v>0</v>
      </c>
    </row>
    <row r="13753" spans="5:13">
      <c r="E13753" s="28"/>
      <c r="M13753" s="52">
        <v>0</v>
      </c>
    </row>
    <row r="13754" spans="5:13">
      <c r="E13754" s="28"/>
      <c r="M13754" s="52">
        <v>0</v>
      </c>
    </row>
    <row r="13755" spans="5:13">
      <c r="E13755" s="28"/>
      <c r="M13755" s="52">
        <v>0</v>
      </c>
    </row>
    <row r="13756" spans="5:13">
      <c r="E13756" s="28"/>
      <c r="M13756" s="52">
        <v>0</v>
      </c>
    </row>
    <row r="13757" spans="5:13">
      <c r="E13757" s="28"/>
      <c r="M13757" s="52">
        <v>0</v>
      </c>
    </row>
    <row r="13758" spans="5:13">
      <c r="E13758" s="28"/>
      <c r="M13758" s="52">
        <v>0</v>
      </c>
    </row>
    <row r="13759" spans="5:13">
      <c r="E13759" s="28"/>
      <c r="M13759" s="52">
        <v>0</v>
      </c>
    </row>
    <row r="13760" spans="5:13">
      <c r="E13760" s="28"/>
      <c r="M13760" s="52">
        <v>0</v>
      </c>
    </row>
    <row r="13761" spans="5:13">
      <c r="E13761" s="28"/>
      <c r="M13761" s="52">
        <v>0</v>
      </c>
    </row>
    <row r="13762" spans="5:13">
      <c r="E13762" s="28"/>
      <c r="M13762" s="52">
        <v>0</v>
      </c>
    </row>
    <row r="13763" spans="5:13">
      <c r="E13763" s="28"/>
      <c r="M13763" s="52">
        <v>0</v>
      </c>
    </row>
    <row r="13764" spans="5:13">
      <c r="E13764" s="28"/>
      <c r="M13764" s="52">
        <v>0</v>
      </c>
    </row>
    <row r="13765" spans="5:13">
      <c r="E13765" s="28"/>
      <c r="M13765" s="52">
        <v>0</v>
      </c>
    </row>
    <row r="13766" spans="5:13">
      <c r="E13766" s="28"/>
      <c r="M13766" s="52">
        <v>0</v>
      </c>
    </row>
    <row r="13767" spans="5:13">
      <c r="E13767" s="28"/>
      <c r="M13767" s="52">
        <v>0</v>
      </c>
    </row>
    <row r="13768" spans="5:13">
      <c r="E13768" s="28"/>
      <c r="M13768" s="52">
        <v>0</v>
      </c>
    </row>
    <row r="13769" spans="5:13">
      <c r="E13769" s="28"/>
      <c r="M13769" s="52">
        <v>0</v>
      </c>
    </row>
    <row r="13770" spans="5:13">
      <c r="E13770" s="28"/>
      <c r="M13770" s="52">
        <v>0</v>
      </c>
    </row>
    <row r="13771" spans="5:13">
      <c r="E13771" s="28"/>
      <c r="M13771" s="52">
        <v>0</v>
      </c>
    </row>
    <row r="13772" spans="5:13">
      <c r="E13772" s="28"/>
      <c r="M13772" s="52">
        <v>0</v>
      </c>
    </row>
    <row r="13773" spans="5:13">
      <c r="E13773" s="28"/>
      <c r="M13773" s="52">
        <v>0</v>
      </c>
    </row>
    <row r="13774" spans="5:13">
      <c r="E13774" s="28"/>
      <c r="M13774" s="52">
        <v>0</v>
      </c>
    </row>
    <row r="13775" spans="5:13">
      <c r="E13775" s="28"/>
      <c r="M13775" s="52">
        <v>0</v>
      </c>
    </row>
    <row r="13776" spans="5:13">
      <c r="E13776" s="28"/>
      <c r="M13776" s="52">
        <v>0</v>
      </c>
    </row>
    <row r="13777" spans="5:13">
      <c r="E13777" s="28"/>
      <c r="M13777" s="52">
        <v>0</v>
      </c>
    </row>
    <row r="13778" spans="5:13">
      <c r="E13778" s="28"/>
      <c r="M13778" s="52">
        <v>0</v>
      </c>
    </row>
    <row r="13779" spans="5:13">
      <c r="E13779" s="28"/>
      <c r="M13779" s="52">
        <v>0</v>
      </c>
    </row>
    <row r="13780" spans="5:13">
      <c r="E13780" s="28"/>
      <c r="M13780" s="52">
        <v>0</v>
      </c>
    </row>
    <row r="13781" spans="5:13">
      <c r="E13781" s="28"/>
      <c r="M13781" s="52">
        <v>0</v>
      </c>
    </row>
    <row r="13782" spans="5:13">
      <c r="E13782" s="28"/>
      <c r="M13782" s="52">
        <v>0</v>
      </c>
    </row>
    <row r="13783" spans="5:13">
      <c r="E13783" s="28"/>
      <c r="M13783" s="52">
        <v>0</v>
      </c>
    </row>
    <row r="13784" spans="5:13">
      <c r="E13784" s="28"/>
      <c r="M13784" s="52">
        <v>0</v>
      </c>
    </row>
    <row r="13785" spans="5:13">
      <c r="E13785" s="28"/>
      <c r="M13785" s="52">
        <v>0</v>
      </c>
    </row>
    <row r="13786" spans="5:13">
      <c r="E13786" s="28"/>
      <c r="M13786" s="52">
        <v>0</v>
      </c>
    </row>
    <row r="13787" spans="5:13">
      <c r="E13787" s="28"/>
      <c r="M13787" s="52">
        <v>0</v>
      </c>
    </row>
    <row r="13788" spans="5:13">
      <c r="E13788" s="28"/>
      <c r="M13788" s="52">
        <v>0</v>
      </c>
    </row>
    <row r="13789" spans="5:13">
      <c r="E13789" s="28"/>
      <c r="M13789" s="52">
        <v>0</v>
      </c>
    </row>
    <row r="13790" spans="5:13">
      <c r="E13790" s="28"/>
      <c r="M13790" s="52">
        <v>0</v>
      </c>
    </row>
    <row r="13791" spans="5:13">
      <c r="E13791" s="28"/>
      <c r="M13791" s="52">
        <v>0</v>
      </c>
    </row>
    <row r="13792" spans="5:13">
      <c r="E13792" s="28"/>
      <c r="M13792" s="52">
        <v>0</v>
      </c>
    </row>
    <row r="13793" spans="5:13">
      <c r="E13793" s="28"/>
      <c r="M13793" s="52">
        <v>0</v>
      </c>
    </row>
    <row r="13794" spans="5:13">
      <c r="E13794" s="28"/>
      <c r="M13794" s="52">
        <v>0</v>
      </c>
    </row>
    <row r="13795" spans="5:13">
      <c r="E13795" s="28"/>
      <c r="M13795" s="52">
        <v>0</v>
      </c>
    </row>
    <row r="13796" spans="5:13">
      <c r="E13796" s="28"/>
      <c r="M13796" s="52">
        <v>0</v>
      </c>
    </row>
    <row r="13797" spans="5:13">
      <c r="E13797" s="28"/>
      <c r="M13797" s="52">
        <v>0</v>
      </c>
    </row>
    <row r="13798" spans="5:13">
      <c r="E13798" s="28"/>
      <c r="M13798" s="52">
        <v>0</v>
      </c>
    </row>
    <row r="13799" spans="5:13">
      <c r="E13799" s="28"/>
      <c r="M13799" s="52">
        <v>0</v>
      </c>
    </row>
    <row r="13800" spans="5:13">
      <c r="E13800" s="28"/>
      <c r="M13800" s="52">
        <v>0</v>
      </c>
    </row>
    <row r="13801" spans="5:13">
      <c r="E13801" s="28"/>
      <c r="M13801" s="52">
        <v>0</v>
      </c>
    </row>
    <row r="13802" spans="5:13">
      <c r="E13802" s="28"/>
      <c r="M13802" s="52">
        <v>0</v>
      </c>
    </row>
    <row r="13803" spans="5:13">
      <c r="E13803" s="28"/>
      <c r="M13803" s="52">
        <v>0</v>
      </c>
    </row>
    <row r="13804" spans="5:13">
      <c r="E13804" s="28"/>
      <c r="M13804" s="52">
        <v>0</v>
      </c>
    </row>
    <row r="13805" spans="5:13">
      <c r="E13805" s="28"/>
      <c r="M13805" s="52">
        <v>0</v>
      </c>
    </row>
    <row r="13806" spans="5:13">
      <c r="E13806" s="28"/>
      <c r="M13806" s="52">
        <v>0</v>
      </c>
    </row>
    <row r="13807" spans="5:13">
      <c r="E13807" s="28"/>
      <c r="M13807" s="52">
        <v>0</v>
      </c>
    </row>
    <row r="13808" spans="5:13">
      <c r="E13808" s="28"/>
      <c r="M13808" s="52">
        <v>0</v>
      </c>
    </row>
    <row r="13809" spans="5:13">
      <c r="E13809" s="28"/>
      <c r="M13809" s="52">
        <v>0</v>
      </c>
    </row>
    <row r="13810" spans="5:13">
      <c r="E13810" s="28"/>
      <c r="M13810" s="52">
        <v>0</v>
      </c>
    </row>
    <row r="13811" spans="5:13">
      <c r="E13811" s="28"/>
      <c r="M13811" s="52">
        <v>0</v>
      </c>
    </row>
    <row r="13812" spans="5:13">
      <c r="E13812" s="28"/>
      <c r="M13812" s="52">
        <v>0</v>
      </c>
    </row>
    <row r="13813" spans="5:13">
      <c r="E13813" s="28"/>
      <c r="M13813" s="52">
        <v>0</v>
      </c>
    </row>
    <row r="13814" spans="5:13">
      <c r="E13814" s="28"/>
      <c r="M13814" s="52">
        <v>0</v>
      </c>
    </row>
    <row r="13815" spans="5:13">
      <c r="E13815" s="28"/>
      <c r="M13815" s="52">
        <v>0</v>
      </c>
    </row>
    <row r="13816" spans="5:13">
      <c r="E13816" s="28"/>
      <c r="M13816" s="52">
        <v>0</v>
      </c>
    </row>
    <row r="13817" spans="5:13">
      <c r="E13817" s="28"/>
      <c r="M13817" s="52">
        <v>0</v>
      </c>
    </row>
    <row r="13818" spans="5:13">
      <c r="E13818" s="28"/>
      <c r="M13818" s="52">
        <v>0</v>
      </c>
    </row>
    <row r="13819" spans="5:13">
      <c r="E13819" s="28"/>
      <c r="M13819" s="52">
        <v>0</v>
      </c>
    </row>
    <row r="13820" spans="5:13">
      <c r="E13820" s="28"/>
      <c r="M13820" s="52">
        <v>0</v>
      </c>
    </row>
    <row r="13821" spans="5:13">
      <c r="E13821" s="28"/>
      <c r="M13821" s="52">
        <v>0</v>
      </c>
    </row>
    <row r="13822" spans="5:13">
      <c r="E13822" s="28"/>
      <c r="M13822" s="52">
        <v>0</v>
      </c>
    </row>
    <row r="13823" spans="5:13">
      <c r="E13823" s="28"/>
      <c r="M13823" s="52">
        <v>0</v>
      </c>
    </row>
    <row r="13824" spans="5:13">
      <c r="E13824" s="28"/>
      <c r="M13824" s="52">
        <v>0</v>
      </c>
    </row>
    <row r="13825" spans="5:13">
      <c r="E13825" s="28"/>
      <c r="M13825" s="52">
        <v>0</v>
      </c>
    </row>
    <row r="13826" spans="5:13">
      <c r="E13826" s="28"/>
      <c r="M13826" s="52">
        <v>0</v>
      </c>
    </row>
    <row r="13827" spans="5:13">
      <c r="E13827" s="28"/>
      <c r="M13827" s="52">
        <v>0</v>
      </c>
    </row>
    <row r="13828" spans="5:13">
      <c r="E13828" s="28"/>
      <c r="M13828" s="52">
        <v>0</v>
      </c>
    </row>
    <row r="13829" spans="5:13">
      <c r="E13829" s="28"/>
      <c r="M13829" s="52">
        <v>0</v>
      </c>
    </row>
    <row r="13830" spans="5:13">
      <c r="E13830" s="28"/>
      <c r="M13830" s="52">
        <v>0</v>
      </c>
    </row>
    <row r="13831" spans="5:13">
      <c r="E13831" s="28"/>
      <c r="M13831" s="52">
        <v>0</v>
      </c>
    </row>
    <row r="13832" spans="5:13">
      <c r="E13832" s="28"/>
      <c r="M13832" s="52">
        <v>0</v>
      </c>
    </row>
    <row r="13833" spans="5:13">
      <c r="E13833" s="28"/>
      <c r="M13833" s="52">
        <v>0</v>
      </c>
    </row>
    <row r="13834" spans="5:13">
      <c r="E13834" s="28"/>
      <c r="M13834" s="52">
        <v>0</v>
      </c>
    </row>
    <row r="13835" spans="5:13">
      <c r="E13835" s="28"/>
      <c r="M13835" s="52">
        <v>0</v>
      </c>
    </row>
    <row r="13836" spans="5:13">
      <c r="E13836" s="28"/>
      <c r="M13836" s="52">
        <v>0</v>
      </c>
    </row>
    <row r="13837" spans="5:13">
      <c r="E13837" s="28"/>
      <c r="M13837" s="52">
        <v>0</v>
      </c>
    </row>
    <row r="13838" spans="5:13">
      <c r="E13838" s="28"/>
      <c r="M13838" s="52">
        <v>0</v>
      </c>
    </row>
    <row r="13839" spans="5:13">
      <c r="E13839" s="28"/>
      <c r="M13839" s="52">
        <v>0</v>
      </c>
    </row>
    <row r="13840" spans="5:13">
      <c r="E13840" s="28"/>
      <c r="M13840" s="52">
        <v>0</v>
      </c>
    </row>
    <row r="13841" spans="5:13">
      <c r="E13841" s="28"/>
      <c r="M13841" s="52">
        <v>0</v>
      </c>
    </row>
    <row r="13842" spans="5:13">
      <c r="E13842" s="28"/>
      <c r="M13842" s="52">
        <v>0</v>
      </c>
    </row>
    <row r="13843" spans="5:13">
      <c r="E13843" s="28"/>
      <c r="M13843" s="52">
        <v>0</v>
      </c>
    </row>
    <row r="13844" spans="5:13">
      <c r="E13844" s="28"/>
      <c r="M13844" s="52">
        <v>0</v>
      </c>
    </row>
    <row r="13845" spans="5:13">
      <c r="E13845" s="28"/>
      <c r="M13845" s="52">
        <v>0</v>
      </c>
    </row>
    <row r="13846" spans="5:13">
      <c r="E13846" s="28"/>
      <c r="M13846" s="52">
        <v>0</v>
      </c>
    </row>
    <row r="13847" spans="5:13">
      <c r="E13847" s="28"/>
      <c r="M13847" s="52">
        <v>0</v>
      </c>
    </row>
    <row r="13848" spans="5:13">
      <c r="E13848" s="28"/>
      <c r="M13848" s="52">
        <v>0</v>
      </c>
    </row>
    <row r="13849" spans="5:13">
      <c r="E13849" s="28"/>
      <c r="M13849" s="52">
        <v>0</v>
      </c>
    </row>
    <row r="13850" spans="5:13">
      <c r="E13850" s="28"/>
      <c r="M13850" s="52">
        <v>0</v>
      </c>
    </row>
    <row r="13851" spans="5:13">
      <c r="E13851" s="28"/>
      <c r="M13851" s="52">
        <v>0</v>
      </c>
    </row>
    <row r="13852" spans="5:13">
      <c r="E13852" s="28"/>
      <c r="M13852" s="52">
        <v>0</v>
      </c>
    </row>
    <row r="13853" spans="5:13">
      <c r="E13853" s="28"/>
      <c r="M13853" s="52">
        <v>0</v>
      </c>
    </row>
    <row r="13854" spans="5:13">
      <c r="E13854" s="28"/>
      <c r="M13854" s="52">
        <v>0</v>
      </c>
    </row>
    <row r="13855" spans="5:13">
      <c r="E13855" s="28"/>
      <c r="M13855" s="52">
        <v>0</v>
      </c>
    </row>
    <row r="13856" spans="5:13">
      <c r="E13856" s="28"/>
      <c r="M13856" s="52">
        <v>0</v>
      </c>
    </row>
    <row r="13857" spans="5:13">
      <c r="E13857" s="28"/>
      <c r="M13857" s="52">
        <v>0</v>
      </c>
    </row>
    <row r="13858" spans="5:13">
      <c r="E13858" s="28"/>
      <c r="M13858" s="52">
        <v>0</v>
      </c>
    </row>
    <row r="13859" spans="5:13">
      <c r="E13859" s="28"/>
      <c r="M13859" s="52">
        <v>0</v>
      </c>
    </row>
    <row r="13860" spans="5:13">
      <c r="E13860" s="28"/>
      <c r="M13860" s="52">
        <v>0</v>
      </c>
    </row>
    <row r="13861" spans="5:13">
      <c r="E13861" s="28"/>
      <c r="M13861" s="52">
        <v>0</v>
      </c>
    </row>
    <row r="13862" spans="5:13">
      <c r="E13862" s="28"/>
      <c r="M13862" s="52">
        <v>0</v>
      </c>
    </row>
    <row r="13863" spans="5:13">
      <c r="E13863" s="28"/>
      <c r="M13863" s="52">
        <v>0</v>
      </c>
    </row>
    <row r="13864" spans="5:13">
      <c r="E13864" s="28"/>
      <c r="M13864" s="52">
        <v>0</v>
      </c>
    </row>
    <row r="13865" spans="5:13">
      <c r="E13865" s="28"/>
      <c r="M13865" s="52">
        <v>0</v>
      </c>
    </row>
    <row r="13866" spans="5:13">
      <c r="E13866" s="28"/>
      <c r="M13866" s="52">
        <v>0</v>
      </c>
    </row>
    <row r="13867" spans="5:13">
      <c r="E13867" s="28"/>
      <c r="M13867" s="52">
        <v>0</v>
      </c>
    </row>
    <row r="13868" spans="5:13">
      <c r="E13868" s="28"/>
      <c r="M13868" s="52">
        <v>0</v>
      </c>
    </row>
    <row r="13869" spans="5:13">
      <c r="E13869" s="28"/>
      <c r="M13869" s="52">
        <v>0</v>
      </c>
    </row>
    <row r="13870" spans="5:13">
      <c r="E13870" s="28"/>
      <c r="M13870" s="52">
        <v>0</v>
      </c>
    </row>
    <row r="13871" spans="5:13">
      <c r="E13871" s="28"/>
      <c r="M13871" s="52">
        <v>0</v>
      </c>
    </row>
    <row r="13872" spans="5:13">
      <c r="E13872" s="28"/>
      <c r="M13872" s="52">
        <v>0</v>
      </c>
    </row>
    <row r="13873" spans="5:13">
      <c r="E13873" s="28"/>
      <c r="M13873" s="52">
        <v>0</v>
      </c>
    </row>
    <row r="13874" spans="5:13">
      <c r="E13874" s="28"/>
      <c r="M13874" s="52">
        <v>0</v>
      </c>
    </row>
    <row r="13875" spans="5:13">
      <c r="E13875" s="28"/>
      <c r="M13875" s="52">
        <v>0</v>
      </c>
    </row>
    <row r="13876" spans="5:13">
      <c r="E13876" s="28"/>
      <c r="M13876" s="52">
        <v>0</v>
      </c>
    </row>
    <row r="13877" spans="5:13">
      <c r="E13877" s="28"/>
      <c r="M13877" s="52">
        <v>0</v>
      </c>
    </row>
    <row r="13878" spans="5:13">
      <c r="E13878" s="28"/>
      <c r="M13878" s="52">
        <v>0</v>
      </c>
    </row>
    <row r="13879" spans="5:13">
      <c r="E13879" s="28"/>
      <c r="M13879" s="52">
        <v>0</v>
      </c>
    </row>
    <row r="13880" spans="5:13">
      <c r="E13880" s="28"/>
      <c r="M13880" s="52">
        <v>0</v>
      </c>
    </row>
    <row r="13881" spans="5:13">
      <c r="E13881" s="28"/>
      <c r="M13881" s="52">
        <v>0</v>
      </c>
    </row>
    <row r="13882" spans="5:13">
      <c r="E13882" s="28"/>
      <c r="M13882" s="52">
        <v>0</v>
      </c>
    </row>
    <row r="13883" spans="5:13">
      <c r="E13883" s="28"/>
      <c r="M13883" s="52">
        <v>0</v>
      </c>
    </row>
    <row r="13884" spans="5:13">
      <c r="E13884" s="28"/>
      <c r="M13884" s="52">
        <v>0</v>
      </c>
    </row>
    <row r="13885" spans="5:13">
      <c r="E13885" s="28"/>
      <c r="M13885" s="52">
        <v>0</v>
      </c>
    </row>
    <row r="13886" spans="5:13">
      <c r="E13886" s="28"/>
      <c r="M13886" s="52">
        <v>0</v>
      </c>
    </row>
    <row r="13887" spans="5:13">
      <c r="E13887" s="28"/>
      <c r="M13887" s="52">
        <v>0</v>
      </c>
    </row>
    <row r="13888" spans="5:13">
      <c r="E13888" s="28"/>
      <c r="M13888" s="52">
        <v>0</v>
      </c>
    </row>
    <row r="13889" spans="5:13">
      <c r="E13889" s="28"/>
      <c r="M13889" s="52">
        <v>0</v>
      </c>
    </row>
    <row r="13890" spans="5:13">
      <c r="E13890" s="28"/>
      <c r="M13890" s="52">
        <v>0</v>
      </c>
    </row>
    <row r="13891" spans="5:13">
      <c r="E13891" s="28"/>
      <c r="M13891" s="52">
        <v>0</v>
      </c>
    </row>
    <row r="13892" spans="5:13">
      <c r="E13892" s="28"/>
      <c r="M13892" s="52">
        <v>0</v>
      </c>
    </row>
    <row r="13893" spans="5:13">
      <c r="E13893" s="28"/>
      <c r="M13893" s="52">
        <v>0</v>
      </c>
    </row>
    <row r="13894" spans="5:13">
      <c r="E13894" s="28"/>
      <c r="M13894" s="52">
        <v>0</v>
      </c>
    </row>
    <row r="13895" spans="5:13">
      <c r="E13895" s="28"/>
      <c r="M13895" s="52">
        <v>0</v>
      </c>
    </row>
    <row r="13896" spans="5:13">
      <c r="E13896" s="28"/>
      <c r="M13896" s="52">
        <v>0</v>
      </c>
    </row>
    <row r="13897" spans="5:13">
      <c r="E13897" s="28"/>
      <c r="M13897" s="52">
        <v>0</v>
      </c>
    </row>
    <row r="13898" spans="5:13">
      <c r="E13898" s="28"/>
      <c r="M13898" s="52">
        <v>0</v>
      </c>
    </row>
    <row r="13899" spans="5:13">
      <c r="E13899" s="28"/>
      <c r="M13899" s="52">
        <v>0</v>
      </c>
    </row>
    <row r="13900" spans="5:13">
      <c r="E13900" s="28"/>
      <c r="M13900" s="52">
        <v>0</v>
      </c>
    </row>
    <row r="13901" spans="5:13">
      <c r="E13901" s="28"/>
      <c r="M13901" s="52">
        <v>0</v>
      </c>
    </row>
    <row r="13902" spans="5:13">
      <c r="E13902" s="28"/>
      <c r="M13902" s="52">
        <v>0</v>
      </c>
    </row>
    <row r="13903" spans="5:13">
      <c r="E13903" s="28"/>
      <c r="M13903" s="52">
        <v>0</v>
      </c>
    </row>
    <row r="13904" spans="5:13">
      <c r="E13904" s="28"/>
      <c r="M13904" s="52">
        <v>0</v>
      </c>
    </row>
    <row r="13905" spans="5:13">
      <c r="E13905" s="28"/>
      <c r="M13905" s="52">
        <v>0</v>
      </c>
    </row>
    <row r="13906" spans="5:13">
      <c r="E13906" s="28"/>
      <c r="M13906" s="52">
        <v>0</v>
      </c>
    </row>
    <row r="13907" spans="5:13">
      <c r="E13907" s="28"/>
      <c r="M13907" s="52">
        <v>0</v>
      </c>
    </row>
    <row r="13908" spans="5:13">
      <c r="E13908" s="28"/>
      <c r="M13908" s="52">
        <v>0</v>
      </c>
    </row>
    <row r="13909" spans="5:13">
      <c r="E13909" s="28"/>
      <c r="M13909" s="52">
        <v>0</v>
      </c>
    </row>
    <row r="13910" spans="5:13">
      <c r="E13910" s="28"/>
      <c r="M13910" s="52">
        <v>0</v>
      </c>
    </row>
    <row r="13911" spans="5:13">
      <c r="E13911" s="28"/>
      <c r="M13911" s="52">
        <v>0</v>
      </c>
    </row>
    <row r="13912" spans="5:13">
      <c r="E13912" s="28"/>
      <c r="M13912" s="52">
        <v>0</v>
      </c>
    </row>
    <row r="13913" spans="5:13">
      <c r="E13913" s="28"/>
      <c r="M13913" s="52">
        <v>0</v>
      </c>
    </row>
    <row r="13914" spans="5:13">
      <c r="E13914" s="28"/>
      <c r="M13914" s="52">
        <v>0</v>
      </c>
    </row>
    <row r="13915" spans="5:13">
      <c r="E13915" s="28"/>
      <c r="M13915" s="52">
        <v>0</v>
      </c>
    </row>
    <row r="13916" spans="5:13">
      <c r="E13916" s="28"/>
      <c r="M13916" s="52">
        <v>0</v>
      </c>
    </row>
    <row r="13917" spans="5:13">
      <c r="E13917" s="28"/>
      <c r="M13917" s="52">
        <v>0</v>
      </c>
    </row>
    <row r="13918" spans="5:13">
      <c r="E13918" s="28"/>
      <c r="M13918" s="52">
        <v>0</v>
      </c>
    </row>
    <row r="13919" spans="5:13">
      <c r="E13919" s="28"/>
      <c r="M13919" s="52">
        <v>0</v>
      </c>
    </row>
    <row r="13920" spans="5:13">
      <c r="E13920" s="28"/>
      <c r="M13920" s="52">
        <v>0</v>
      </c>
    </row>
    <row r="13921" spans="5:13">
      <c r="E13921" s="28"/>
      <c r="M13921" s="52">
        <v>0</v>
      </c>
    </row>
    <row r="13922" spans="5:13">
      <c r="E13922" s="28"/>
      <c r="M13922" s="52">
        <v>0</v>
      </c>
    </row>
    <row r="13923" spans="5:13">
      <c r="E13923" s="28"/>
      <c r="M13923" s="52">
        <v>0</v>
      </c>
    </row>
    <row r="13924" spans="5:13">
      <c r="E13924" s="28"/>
      <c r="M13924" s="52">
        <v>0</v>
      </c>
    </row>
    <row r="13925" spans="5:13">
      <c r="E13925" s="28"/>
      <c r="M13925" s="52">
        <v>0</v>
      </c>
    </row>
    <row r="13926" spans="5:13">
      <c r="E13926" s="28"/>
      <c r="M13926" s="52">
        <v>0</v>
      </c>
    </row>
    <row r="13927" spans="5:13">
      <c r="E13927" s="28"/>
      <c r="M13927" s="52">
        <v>0</v>
      </c>
    </row>
    <row r="13928" spans="5:13">
      <c r="E13928" s="28"/>
      <c r="M13928" s="52">
        <v>0</v>
      </c>
    </row>
    <row r="13929" spans="5:13">
      <c r="E13929" s="28"/>
      <c r="M13929" s="52">
        <v>0</v>
      </c>
    </row>
    <row r="13930" spans="5:13">
      <c r="E13930" s="28"/>
      <c r="M13930" s="52">
        <v>0</v>
      </c>
    </row>
    <row r="13931" spans="5:13">
      <c r="E13931" s="28"/>
      <c r="M13931" s="52">
        <v>0</v>
      </c>
    </row>
    <row r="13932" spans="5:13">
      <c r="E13932" s="28"/>
      <c r="M13932" s="52">
        <v>0</v>
      </c>
    </row>
    <row r="13933" spans="5:13">
      <c r="E13933" s="28"/>
      <c r="M13933" s="52">
        <v>0</v>
      </c>
    </row>
    <row r="13934" spans="5:13">
      <c r="E13934" s="28"/>
      <c r="M13934" s="52">
        <v>0</v>
      </c>
    </row>
    <row r="13935" spans="5:13">
      <c r="E13935" s="28"/>
      <c r="M13935" s="52">
        <v>0</v>
      </c>
    </row>
    <row r="13936" spans="5:13">
      <c r="E13936" s="28"/>
      <c r="M13936" s="52">
        <v>0</v>
      </c>
    </row>
    <row r="13937" spans="5:13">
      <c r="E13937" s="28"/>
      <c r="M13937" s="52">
        <v>0</v>
      </c>
    </row>
    <row r="13938" spans="5:13">
      <c r="E13938" s="28"/>
      <c r="M13938" s="52">
        <v>0</v>
      </c>
    </row>
    <row r="13939" spans="5:13">
      <c r="E13939" s="28"/>
      <c r="M13939" s="52">
        <v>0</v>
      </c>
    </row>
    <row r="13940" spans="5:13">
      <c r="E13940" s="28"/>
      <c r="M13940" s="52">
        <v>0</v>
      </c>
    </row>
    <row r="13941" spans="5:13">
      <c r="E13941" s="28"/>
      <c r="M13941" s="52">
        <v>0</v>
      </c>
    </row>
    <row r="13942" spans="5:13">
      <c r="E13942" s="28"/>
      <c r="M13942" s="52">
        <v>0</v>
      </c>
    </row>
    <row r="13943" spans="5:13">
      <c r="E13943" s="28"/>
      <c r="M13943" s="52">
        <v>0</v>
      </c>
    </row>
    <row r="13944" spans="5:13">
      <c r="E13944" s="28"/>
      <c r="M13944" s="52">
        <v>0</v>
      </c>
    </row>
    <row r="13945" spans="5:13">
      <c r="E13945" s="28"/>
      <c r="M13945" s="52">
        <v>0</v>
      </c>
    </row>
    <row r="13946" spans="5:13">
      <c r="E13946" s="28"/>
      <c r="M13946" s="52">
        <v>0</v>
      </c>
    </row>
    <row r="13947" spans="5:13">
      <c r="E13947" s="28"/>
      <c r="M13947" s="52">
        <v>0</v>
      </c>
    </row>
    <row r="13948" spans="5:13">
      <c r="E13948" s="28"/>
      <c r="M13948" s="52">
        <v>0</v>
      </c>
    </row>
    <row r="13949" spans="5:13">
      <c r="E13949" s="28"/>
      <c r="M13949" s="52">
        <v>0</v>
      </c>
    </row>
    <row r="13950" spans="5:13">
      <c r="E13950" s="28"/>
      <c r="M13950" s="52">
        <v>0</v>
      </c>
    </row>
    <row r="13951" spans="5:13">
      <c r="E13951" s="28"/>
      <c r="M13951" s="52">
        <v>0</v>
      </c>
    </row>
    <row r="13952" spans="5:13">
      <c r="E13952" s="28"/>
      <c r="M13952" s="52">
        <v>0</v>
      </c>
    </row>
    <row r="13953" spans="5:13">
      <c r="E13953" s="28"/>
      <c r="M13953" s="52">
        <v>0</v>
      </c>
    </row>
    <row r="13954" spans="5:13">
      <c r="E13954" s="28"/>
      <c r="M13954" s="52">
        <v>0</v>
      </c>
    </row>
    <row r="13955" spans="5:13">
      <c r="E13955" s="28"/>
      <c r="M13955" s="52">
        <v>0</v>
      </c>
    </row>
    <row r="13956" spans="5:13">
      <c r="E13956" s="28"/>
      <c r="M13956" s="52">
        <v>0</v>
      </c>
    </row>
    <row r="13957" spans="5:13">
      <c r="E13957" s="28"/>
      <c r="M13957" s="52">
        <v>0</v>
      </c>
    </row>
    <row r="13958" spans="5:13">
      <c r="E13958" s="28"/>
      <c r="M13958" s="52">
        <v>0</v>
      </c>
    </row>
    <row r="13959" spans="5:13">
      <c r="E13959" s="28"/>
      <c r="M13959" s="52">
        <v>0</v>
      </c>
    </row>
    <row r="13960" spans="5:13">
      <c r="E13960" s="28"/>
      <c r="M13960" s="52">
        <v>0</v>
      </c>
    </row>
    <row r="13961" spans="5:13">
      <c r="E13961" s="28"/>
      <c r="M13961" s="52">
        <v>0</v>
      </c>
    </row>
    <row r="13962" spans="5:13">
      <c r="E13962" s="28"/>
      <c r="M13962" s="52">
        <v>0</v>
      </c>
    </row>
    <row r="13963" spans="5:13">
      <c r="E13963" s="28"/>
      <c r="M13963" s="52">
        <v>0</v>
      </c>
    </row>
    <row r="13964" spans="5:13">
      <c r="E13964" s="28"/>
      <c r="M13964" s="52">
        <v>0</v>
      </c>
    </row>
    <row r="13965" spans="5:13">
      <c r="E13965" s="28"/>
      <c r="M13965" s="52">
        <v>0</v>
      </c>
    </row>
    <row r="13966" spans="5:13">
      <c r="E13966" s="28"/>
      <c r="M13966" s="52">
        <v>0</v>
      </c>
    </row>
    <row r="13967" spans="5:13">
      <c r="E13967" s="28"/>
      <c r="M13967" s="52">
        <v>0</v>
      </c>
    </row>
    <row r="13968" spans="5:13">
      <c r="E13968" s="28"/>
      <c r="M13968" s="52">
        <v>0</v>
      </c>
    </row>
    <row r="13969" spans="5:13">
      <c r="E13969" s="28"/>
      <c r="M13969" s="52">
        <v>0</v>
      </c>
    </row>
    <row r="13970" spans="5:13">
      <c r="E13970" s="28"/>
      <c r="M13970" s="52">
        <v>0</v>
      </c>
    </row>
    <row r="13971" spans="5:13">
      <c r="E13971" s="28"/>
      <c r="M13971" s="52">
        <v>0</v>
      </c>
    </row>
    <row r="13972" spans="5:13">
      <c r="E13972" s="28"/>
      <c r="M13972" s="52">
        <v>0</v>
      </c>
    </row>
    <row r="13973" spans="5:13">
      <c r="E13973" s="28"/>
      <c r="M13973" s="52">
        <v>0</v>
      </c>
    </row>
    <row r="13974" spans="5:13">
      <c r="E13974" s="28"/>
      <c r="M13974" s="52">
        <v>0</v>
      </c>
    </row>
    <row r="13975" spans="5:13">
      <c r="E13975" s="28"/>
      <c r="M13975" s="52">
        <v>0</v>
      </c>
    </row>
    <row r="13976" spans="5:13">
      <c r="E13976" s="28"/>
      <c r="M13976" s="52">
        <v>0</v>
      </c>
    </row>
    <row r="13977" spans="5:13">
      <c r="E13977" s="28"/>
      <c r="M13977" s="52">
        <v>0</v>
      </c>
    </row>
    <row r="13978" spans="5:13">
      <c r="E13978" s="28"/>
      <c r="M13978" s="52">
        <v>0</v>
      </c>
    </row>
    <row r="13979" spans="5:13">
      <c r="E13979" s="28"/>
      <c r="M13979" s="52">
        <v>0</v>
      </c>
    </row>
    <row r="13980" spans="5:13">
      <c r="E13980" s="28"/>
      <c r="M13980" s="52">
        <v>0</v>
      </c>
    </row>
    <row r="13981" spans="5:13">
      <c r="E13981" s="28"/>
      <c r="M13981" s="52">
        <v>0</v>
      </c>
    </row>
    <row r="13982" spans="5:13">
      <c r="E13982" s="28"/>
      <c r="M13982" s="52">
        <v>0</v>
      </c>
    </row>
    <row r="13983" spans="5:13">
      <c r="E13983" s="28"/>
      <c r="M13983" s="52">
        <v>0</v>
      </c>
    </row>
    <row r="13984" spans="5:13">
      <c r="E13984" s="28"/>
      <c r="M13984" s="52">
        <v>0</v>
      </c>
    </row>
    <row r="13985" spans="5:13">
      <c r="E13985" s="28"/>
      <c r="M13985" s="52">
        <v>0</v>
      </c>
    </row>
    <row r="13986" spans="5:13">
      <c r="E13986" s="28"/>
      <c r="M13986" s="52">
        <v>0</v>
      </c>
    </row>
    <row r="13987" spans="5:13">
      <c r="E13987" s="28"/>
      <c r="M13987" s="52">
        <v>0</v>
      </c>
    </row>
    <row r="13988" spans="5:13">
      <c r="E13988" s="28"/>
      <c r="M13988" s="52">
        <v>0</v>
      </c>
    </row>
    <row r="13989" spans="5:13">
      <c r="E13989" s="28"/>
      <c r="M13989" s="52">
        <v>0</v>
      </c>
    </row>
    <row r="13990" spans="5:13">
      <c r="E13990" s="28"/>
      <c r="M13990" s="52">
        <v>0</v>
      </c>
    </row>
    <row r="13991" spans="5:13">
      <c r="E13991" s="28"/>
      <c r="M13991" s="52">
        <v>0</v>
      </c>
    </row>
    <row r="13992" spans="5:13">
      <c r="E13992" s="28"/>
      <c r="M13992" s="52">
        <v>0</v>
      </c>
    </row>
    <row r="13993" spans="5:13">
      <c r="E13993" s="28"/>
      <c r="M13993" s="52">
        <v>0</v>
      </c>
    </row>
    <row r="13994" spans="5:13">
      <c r="E13994" s="28"/>
      <c r="M13994" s="52">
        <v>0</v>
      </c>
    </row>
    <row r="13995" spans="5:13">
      <c r="E13995" s="28"/>
      <c r="M13995" s="52">
        <v>0</v>
      </c>
    </row>
    <row r="13996" spans="5:13">
      <c r="E13996" s="28"/>
      <c r="M13996" s="52">
        <v>0</v>
      </c>
    </row>
    <row r="13997" spans="5:13">
      <c r="E13997" s="28"/>
      <c r="M13997" s="52">
        <v>0</v>
      </c>
    </row>
    <row r="13998" spans="5:13">
      <c r="E13998" s="28"/>
      <c r="M13998" s="52">
        <v>0</v>
      </c>
    </row>
    <row r="13999" spans="5:13">
      <c r="E13999" s="28"/>
      <c r="M13999" s="52">
        <v>0</v>
      </c>
    </row>
    <row r="14000" spans="5:13">
      <c r="E14000" s="28"/>
      <c r="M14000" s="52">
        <v>0</v>
      </c>
    </row>
    <row r="14001" spans="5:13">
      <c r="E14001" s="28"/>
      <c r="M14001" s="52">
        <v>0</v>
      </c>
    </row>
    <row r="14002" spans="5:13">
      <c r="E14002" s="28"/>
      <c r="M14002" s="52">
        <v>0</v>
      </c>
    </row>
    <row r="14003" spans="5:13">
      <c r="E14003" s="28"/>
      <c r="M14003" s="52">
        <v>0</v>
      </c>
    </row>
    <row r="14004" spans="5:13">
      <c r="E14004" s="28"/>
      <c r="M14004" s="52">
        <v>0</v>
      </c>
    </row>
    <row r="14005" spans="5:13">
      <c r="E14005" s="28"/>
      <c r="M14005" s="52">
        <v>0</v>
      </c>
    </row>
    <row r="14006" spans="5:13">
      <c r="E14006" s="28"/>
      <c r="M14006" s="52">
        <v>0</v>
      </c>
    </row>
    <row r="14007" spans="5:13">
      <c r="E14007" s="28"/>
      <c r="M14007" s="52">
        <v>0</v>
      </c>
    </row>
    <row r="14008" spans="5:13">
      <c r="E14008" s="28"/>
      <c r="M14008" s="52">
        <v>0</v>
      </c>
    </row>
    <row r="14009" spans="5:13">
      <c r="E14009" s="28"/>
      <c r="M14009" s="52">
        <v>0</v>
      </c>
    </row>
    <row r="14010" spans="5:13">
      <c r="E14010" s="28"/>
      <c r="M14010" s="52">
        <v>0</v>
      </c>
    </row>
    <row r="14011" spans="5:13">
      <c r="E14011" s="28"/>
      <c r="M14011" s="52">
        <v>0</v>
      </c>
    </row>
    <row r="14012" spans="5:13">
      <c r="E14012" s="28"/>
      <c r="M14012" s="52">
        <v>0</v>
      </c>
    </row>
    <row r="14013" spans="5:13">
      <c r="E14013" s="28"/>
      <c r="M14013" s="52">
        <v>0</v>
      </c>
    </row>
    <row r="14014" spans="5:13">
      <c r="E14014" s="28"/>
      <c r="M14014" s="52">
        <v>0</v>
      </c>
    </row>
    <row r="14015" spans="5:13">
      <c r="E14015" s="28"/>
      <c r="M14015" s="52">
        <v>0</v>
      </c>
    </row>
    <row r="14016" spans="5:13">
      <c r="E14016" s="28"/>
      <c r="M14016" s="52">
        <v>0</v>
      </c>
    </row>
    <row r="14017" spans="5:13">
      <c r="E14017" s="28"/>
      <c r="M14017" s="52">
        <v>0</v>
      </c>
    </row>
    <row r="14018" spans="5:13">
      <c r="E14018" s="28"/>
      <c r="M14018" s="52">
        <v>0</v>
      </c>
    </row>
    <row r="14019" spans="5:13">
      <c r="E14019" s="28"/>
      <c r="M14019" s="52">
        <v>0</v>
      </c>
    </row>
    <row r="14020" spans="5:13">
      <c r="E14020" s="28"/>
      <c r="M14020" s="52">
        <v>0</v>
      </c>
    </row>
    <row r="14021" spans="5:13">
      <c r="E14021" s="28"/>
      <c r="M14021" s="52">
        <v>0</v>
      </c>
    </row>
    <row r="14022" spans="5:13">
      <c r="E14022" s="28"/>
      <c r="M14022" s="52">
        <v>0</v>
      </c>
    </row>
    <row r="14023" spans="5:13">
      <c r="E14023" s="28"/>
      <c r="M14023" s="52">
        <v>0</v>
      </c>
    </row>
    <row r="14024" spans="5:13">
      <c r="E14024" s="28"/>
      <c r="M14024" s="52">
        <v>0</v>
      </c>
    </row>
    <row r="14025" spans="5:13">
      <c r="E14025" s="28"/>
      <c r="M14025" s="52">
        <v>0</v>
      </c>
    </row>
    <row r="14026" spans="5:13">
      <c r="E14026" s="28"/>
      <c r="M14026" s="52">
        <v>0</v>
      </c>
    </row>
    <row r="14027" spans="5:13">
      <c r="E14027" s="28"/>
      <c r="M14027" s="52">
        <v>0</v>
      </c>
    </row>
    <row r="14028" spans="5:13">
      <c r="E14028" s="28"/>
      <c r="M14028" s="52">
        <v>0</v>
      </c>
    </row>
    <row r="14029" spans="5:13">
      <c r="E14029" s="28"/>
      <c r="M14029" s="52">
        <v>0</v>
      </c>
    </row>
    <row r="14030" spans="5:13">
      <c r="E14030" s="28"/>
      <c r="M14030" s="52">
        <v>0</v>
      </c>
    </row>
    <row r="14031" spans="5:13">
      <c r="E14031" s="28"/>
      <c r="M14031" s="52">
        <v>0</v>
      </c>
    </row>
    <row r="14032" spans="5:13">
      <c r="E14032" s="28"/>
      <c r="M14032" s="52">
        <v>0</v>
      </c>
    </row>
    <row r="14033" spans="5:13">
      <c r="E14033" s="28"/>
      <c r="M14033" s="52">
        <v>0</v>
      </c>
    </row>
    <row r="14034" spans="5:13">
      <c r="E14034" s="28"/>
      <c r="M14034" s="52">
        <v>0</v>
      </c>
    </row>
    <row r="14035" spans="5:13">
      <c r="E14035" s="28"/>
      <c r="M14035" s="52">
        <v>0</v>
      </c>
    </row>
    <row r="14036" spans="5:13">
      <c r="E14036" s="28"/>
      <c r="M14036" s="52">
        <v>0</v>
      </c>
    </row>
    <row r="14037" spans="5:13">
      <c r="E14037" s="28"/>
      <c r="M14037" s="52">
        <v>0</v>
      </c>
    </row>
    <row r="14038" spans="5:13">
      <c r="E14038" s="28"/>
      <c r="M14038" s="52">
        <v>0</v>
      </c>
    </row>
    <row r="14039" spans="5:13">
      <c r="E14039" s="28"/>
      <c r="M14039" s="52">
        <v>0</v>
      </c>
    </row>
    <row r="14040" spans="5:13">
      <c r="E14040" s="28"/>
      <c r="M14040" s="52">
        <v>0</v>
      </c>
    </row>
    <row r="14041" spans="5:13">
      <c r="E14041" s="28"/>
      <c r="M14041" s="52">
        <v>0</v>
      </c>
    </row>
    <row r="14042" spans="5:13">
      <c r="E14042" s="28"/>
      <c r="M14042" s="52">
        <v>0</v>
      </c>
    </row>
    <row r="14043" spans="5:13">
      <c r="E14043" s="28"/>
      <c r="M14043" s="52">
        <v>0</v>
      </c>
    </row>
    <row r="14044" spans="5:13">
      <c r="E14044" s="28"/>
      <c r="M14044" s="52">
        <v>0</v>
      </c>
    </row>
    <row r="14045" spans="5:13">
      <c r="E14045" s="28"/>
      <c r="M14045" s="52">
        <v>0</v>
      </c>
    </row>
    <row r="14046" spans="5:13">
      <c r="E14046" s="28"/>
      <c r="M14046" s="52">
        <v>0</v>
      </c>
    </row>
    <row r="14047" spans="5:13">
      <c r="E14047" s="28"/>
      <c r="M14047" s="52">
        <v>0</v>
      </c>
    </row>
    <row r="14048" spans="5:13">
      <c r="E14048" s="28"/>
      <c r="M14048" s="52">
        <v>0</v>
      </c>
    </row>
    <row r="14049" spans="5:13">
      <c r="E14049" s="28"/>
      <c r="M14049" s="52">
        <v>0</v>
      </c>
    </row>
    <row r="14050" spans="5:13">
      <c r="E14050" s="28"/>
      <c r="M14050" s="52">
        <v>0</v>
      </c>
    </row>
    <row r="14051" spans="5:13">
      <c r="E14051" s="28"/>
      <c r="M14051" s="52">
        <v>0</v>
      </c>
    </row>
    <row r="14052" spans="5:13">
      <c r="E14052" s="28"/>
      <c r="M14052" s="52">
        <v>0</v>
      </c>
    </row>
    <row r="14053" spans="5:13">
      <c r="E14053" s="28"/>
      <c r="M14053" s="52">
        <v>0</v>
      </c>
    </row>
    <row r="14054" spans="5:13">
      <c r="E14054" s="28"/>
      <c r="M14054" s="52">
        <v>0</v>
      </c>
    </row>
    <row r="14055" spans="5:13">
      <c r="E14055" s="28"/>
      <c r="M14055" s="52">
        <v>0</v>
      </c>
    </row>
    <row r="14056" spans="5:13">
      <c r="E14056" s="28"/>
      <c r="M14056" s="52">
        <v>0</v>
      </c>
    </row>
    <row r="14057" spans="5:13">
      <c r="E14057" s="28"/>
      <c r="M14057" s="52">
        <v>0</v>
      </c>
    </row>
    <row r="14058" spans="5:13">
      <c r="E14058" s="28"/>
      <c r="M14058" s="52">
        <v>0</v>
      </c>
    </row>
    <row r="14059" spans="5:13">
      <c r="E14059" s="28"/>
      <c r="M14059" s="52">
        <v>0</v>
      </c>
    </row>
    <row r="14060" spans="5:13">
      <c r="E14060" s="28"/>
      <c r="M14060" s="52">
        <v>0</v>
      </c>
    </row>
    <row r="14061" spans="5:13">
      <c r="E14061" s="28"/>
      <c r="M14061" s="52">
        <v>0</v>
      </c>
    </row>
    <row r="14062" spans="5:13">
      <c r="E14062" s="28"/>
      <c r="M14062" s="52">
        <v>0</v>
      </c>
    </row>
    <row r="14063" spans="5:13">
      <c r="E14063" s="28"/>
      <c r="M14063" s="52">
        <v>0</v>
      </c>
    </row>
    <row r="14064" spans="5:13">
      <c r="E14064" s="28"/>
      <c r="M14064" s="52">
        <v>0</v>
      </c>
    </row>
    <row r="14065" spans="5:13">
      <c r="E14065" s="28"/>
      <c r="M14065" s="52">
        <v>0</v>
      </c>
    </row>
    <row r="14066" spans="5:13">
      <c r="E14066" s="28"/>
      <c r="M14066" s="52">
        <v>0</v>
      </c>
    </row>
    <row r="14067" spans="5:13">
      <c r="E14067" s="28"/>
      <c r="M14067" s="52">
        <v>0</v>
      </c>
    </row>
    <row r="14068" spans="5:13">
      <c r="E14068" s="28"/>
      <c r="M14068" s="52">
        <v>0</v>
      </c>
    </row>
    <row r="14069" spans="5:13">
      <c r="E14069" s="28"/>
      <c r="M14069" s="52">
        <v>0</v>
      </c>
    </row>
    <row r="14070" spans="5:13">
      <c r="E14070" s="28"/>
      <c r="M14070" s="52">
        <v>0</v>
      </c>
    </row>
    <row r="14071" spans="5:13">
      <c r="E14071" s="28"/>
      <c r="M14071" s="52">
        <v>0</v>
      </c>
    </row>
    <row r="14072" spans="5:13">
      <c r="E14072" s="28"/>
      <c r="M14072" s="52">
        <v>0</v>
      </c>
    </row>
    <row r="14073" spans="5:13">
      <c r="E14073" s="28"/>
      <c r="M14073" s="52">
        <v>0</v>
      </c>
    </row>
    <row r="14074" spans="5:13">
      <c r="E14074" s="28"/>
      <c r="M14074" s="52">
        <v>0</v>
      </c>
    </row>
    <row r="14075" spans="5:13">
      <c r="E14075" s="28"/>
      <c r="M14075" s="52">
        <v>0</v>
      </c>
    </row>
    <row r="14076" spans="5:13">
      <c r="E14076" s="28"/>
      <c r="M14076" s="52">
        <v>0</v>
      </c>
    </row>
    <row r="14077" spans="5:13">
      <c r="E14077" s="28"/>
      <c r="M14077" s="52">
        <v>0</v>
      </c>
    </row>
    <row r="14078" spans="5:13">
      <c r="E14078" s="28"/>
      <c r="M14078" s="52">
        <v>0</v>
      </c>
    </row>
    <row r="14079" spans="5:13">
      <c r="E14079" s="28"/>
      <c r="M14079" s="52">
        <v>0</v>
      </c>
    </row>
    <row r="14080" spans="5:13">
      <c r="E14080" s="28"/>
      <c r="M14080" s="52">
        <v>0</v>
      </c>
    </row>
    <row r="14081" spans="5:13">
      <c r="E14081" s="28"/>
      <c r="M14081" s="52">
        <v>0</v>
      </c>
    </row>
    <row r="14082" spans="5:13">
      <c r="E14082" s="28"/>
      <c r="M14082" s="52">
        <v>0</v>
      </c>
    </row>
    <row r="14083" spans="5:13">
      <c r="E14083" s="28"/>
      <c r="M14083" s="52">
        <v>0</v>
      </c>
    </row>
    <row r="14084" spans="5:13">
      <c r="E14084" s="28"/>
      <c r="M14084" s="52">
        <v>0</v>
      </c>
    </row>
    <row r="14085" spans="5:13">
      <c r="E14085" s="28"/>
      <c r="M14085" s="52">
        <v>0</v>
      </c>
    </row>
    <row r="14086" spans="5:13">
      <c r="E14086" s="28"/>
      <c r="M14086" s="52">
        <v>0</v>
      </c>
    </row>
    <row r="14087" spans="5:13">
      <c r="E14087" s="28"/>
      <c r="M14087" s="52">
        <v>0</v>
      </c>
    </row>
    <row r="14088" spans="5:13">
      <c r="E14088" s="28"/>
      <c r="M14088" s="52">
        <v>0</v>
      </c>
    </row>
    <row r="14089" spans="5:13">
      <c r="E14089" s="28"/>
      <c r="M14089" s="52">
        <v>0</v>
      </c>
    </row>
    <row r="14090" spans="5:13">
      <c r="E14090" s="28"/>
      <c r="M14090" s="52">
        <v>0</v>
      </c>
    </row>
    <row r="14091" spans="5:13">
      <c r="E14091" s="28"/>
      <c r="M14091" s="52">
        <v>0</v>
      </c>
    </row>
    <row r="14092" spans="5:13">
      <c r="E14092" s="28"/>
      <c r="M14092" s="52">
        <v>0</v>
      </c>
    </row>
    <row r="14093" spans="5:13">
      <c r="E14093" s="28"/>
      <c r="M14093" s="52">
        <v>0</v>
      </c>
    </row>
    <row r="14094" spans="5:13">
      <c r="E14094" s="28"/>
      <c r="M14094" s="52">
        <v>0</v>
      </c>
    </row>
    <row r="14095" spans="5:13">
      <c r="E14095" s="28"/>
      <c r="M14095" s="52">
        <v>0</v>
      </c>
    </row>
    <row r="14096" spans="5:13">
      <c r="E14096" s="28"/>
      <c r="M14096" s="52">
        <v>0</v>
      </c>
    </row>
    <row r="14097" spans="5:13">
      <c r="E14097" s="28"/>
      <c r="M14097" s="52">
        <v>0</v>
      </c>
    </row>
    <row r="14098" spans="5:13">
      <c r="E14098" s="28"/>
      <c r="M14098" s="52">
        <v>0</v>
      </c>
    </row>
    <row r="14099" spans="5:13">
      <c r="E14099" s="28"/>
      <c r="M14099" s="52">
        <v>0</v>
      </c>
    </row>
    <row r="14100" spans="5:13">
      <c r="E14100" s="28"/>
      <c r="M14100" s="52">
        <v>0</v>
      </c>
    </row>
    <row r="14101" spans="5:13">
      <c r="E14101" s="28"/>
      <c r="M14101" s="52">
        <v>0</v>
      </c>
    </row>
    <row r="14102" spans="5:13">
      <c r="E14102" s="28"/>
      <c r="M14102" s="52">
        <v>0</v>
      </c>
    </row>
    <row r="14103" spans="5:13">
      <c r="E14103" s="28"/>
      <c r="M14103" s="52">
        <v>0</v>
      </c>
    </row>
    <row r="14104" spans="5:13">
      <c r="E14104" s="28"/>
      <c r="M14104" s="52">
        <v>0</v>
      </c>
    </row>
    <row r="14105" spans="5:13">
      <c r="E14105" s="28"/>
      <c r="M14105" s="52">
        <v>0</v>
      </c>
    </row>
    <row r="14106" spans="5:13">
      <c r="E14106" s="28"/>
      <c r="M14106" s="52">
        <v>0</v>
      </c>
    </row>
    <row r="14107" spans="5:13">
      <c r="E14107" s="28"/>
      <c r="M14107" s="52">
        <v>0</v>
      </c>
    </row>
    <row r="14108" spans="5:13">
      <c r="E14108" s="28"/>
      <c r="M14108" s="52">
        <v>0</v>
      </c>
    </row>
    <row r="14109" spans="5:13">
      <c r="E14109" s="28"/>
      <c r="M14109" s="52">
        <v>0</v>
      </c>
    </row>
    <row r="14110" spans="5:13">
      <c r="E14110" s="28"/>
      <c r="M14110" s="52">
        <v>0</v>
      </c>
    </row>
    <row r="14111" spans="5:13">
      <c r="E14111" s="28"/>
      <c r="M14111" s="52">
        <v>0</v>
      </c>
    </row>
    <row r="14112" spans="5:13">
      <c r="E14112" s="28"/>
      <c r="M14112" s="52">
        <v>0</v>
      </c>
    </row>
    <row r="14113" spans="5:13">
      <c r="E14113" s="28"/>
      <c r="M14113" s="52">
        <v>0</v>
      </c>
    </row>
    <row r="14114" spans="5:13">
      <c r="E14114" s="28"/>
      <c r="M14114" s="52">
        <v>0</v>
      </c>
    </row>
    <row r="14115" spans="5:13">
      <c r="E14115" s="28"/>
      <c r="M14115" s="52">
        <v>0</v>
      </c>
    </row>
    <row r="14116" spans="5:13">
      <c r="E14116" s="28"/>
      <c r="M14116" s="52">
        <v>0</v>
      </c>
    </row>
    <row r="14117" spans="5:13">
      <c r="E14117" s="28"/>
      <c r="M14117" s="52">
        <v>0</v>
      </c>
    </row>
    <row r="14118" spans="5:13">
      <c r="E14118" s="28"/>
      <c r="M14118" s="52">
        <v>0</v>
      </c>
    </row>
    <row r="14119" spans="5:13">
      <c r="E14119" s="28"/>
      <c r="M14119" s="52">
        <v>0</v>
      </c>
    </row>
    <row r="14120" spans="5:13">
      <c r="E14120" s="28"/>
      <c r="M14120" s="52">
        <v>0</v>
      </c>
    </row>
    <row r="14121" spans="5:13">
      <c r="E14121" s="28"/>
      <c r="M14121" s="52">
        <v>0</v>
      </c>
    </row>
    <row r="14122" spans="5:13">
      <c r="E14122" s="28"/>
      <c r="M14122" s="52">
        <v>0</v>
      </c>
    </row>
    <row r="14123" spans="5:13">
      <c r="E14123" s="28"/>
      <c r="M14123" s="52">
        <v>0</v>
      </c>
    </row>
    <row r="14124" spans="5:13">
      <c r="E14124" s="28"/>
      <c r="M14124" s="52">
        <v>0</v>
      </c>
    </row>
    <row r="14125" spans="5:13">
      <c r="E14125" s="28"/>
      <c r="M14125" s="52">
        <v>0</v>
      </c>
    </row>
    <row r="14126" spans="5:13">
      <c r="E14126" s="28"/>
      <c r="M14126" s="52">
        <v>0</v>
      </c>
    </row>
    <row r="14127" spans="5:13">
      <c r="E14127" s="28"/>
      <c r="M14127" s="52">
        <v>0</v>
      </c>
    </row>
    <row r="14128" spans="5:13">
      <c r="E14128" s="28"/>
      <c r="M14128" s="52">
        <v>0</v>
      </c>
    </row>
    <row r="14129" spans="5:13">
      <c r="E14129" s="28"/>
      <c r="M14129" s="52">
        <v>0</v>
      </c>
    </row>
    <row r="14130" spans="5:13">
      <c r="E14130" s="28"/>
      <c r="M14130" s="52">
        <v>0</v>
      </c>
    </row>
    <row r="14131" spans="5:13">
      <c r="E14131" s="28"/>
      <c r="M14131" s="52">
        <v>0</v>
      </c>
    </row>
    <row r="14132" spans="5:13">
      <c r="E14132" s="28"/>
      <c r="M14132" s="52">
        <v>0</v>
      </c>
    </row>
    <row r="14133" spans="5:13">
      <c r="E14133" s="28"/>
      <c r="M14133" s="52">
        <v>0</v>
      </c>
    </row>
    <row r="14134" spans="5:13">
      <c r="E14134" s="28"/>
      <c r="M14134" s="52">
        <v>0</v>
      </c>
    </row>
    <row r="14135" spans="5:13">
      <c r="E14135" s="28"/>
      <c r="M14135" s="52">
        <v>0</v>
      </c>
    </row>
    <row r="14136" spans="5:13">
      <c r="E14136" s="28"/>
      <c r="M14136" s="52">
        <v>0</v>
      </c>
    </row>
    <row r="14137" spans="5:13">
      <c r="E14137" s="28"/>
      <c r="M14137" s="52">
        <v>0</v>
      </c>
    </row>
    <row r="14138" spans="5:13">
      <c r="E14138" s="28"/>
      <c r="M14138" s="52">
        <v>0</v>
      </c>
    </row>
    <row r="14139" spans="5:13">
      <c r="E14139" s="28"/>
      <c r="M14139" s="52">
        <v>0</v>
      </c>
    </row>
    <row r="14140" spans="5:13">
      <c r="E14140" s="28"/>
      <c r="M14140" s="52">
        <v>0</v>
      </c>
    </row>
    <row r="14141" spans="5:13">
      <c r="E14141" s="28"/>
      <c r="M14141" s="52">
        <v>0</v>
      </c>
    </row>
    <row r="14142" spans="5:13">
      <c r="E14142" s="28"/>
      <c r="M14142" s="52">
        <v>0</v>
      </c>
    </row>
    <row r="14143" spans="5:13">
      <c r="E14143" s="28"/>
      <c r="M14143" s="52">
        <v>0</v>
      </c>
    </row>
    <row r="14144" spans="5:13">
      <c r="E14144" s="28"/>
      <c r="M14144" s="52">
        <v>0</v>
      </c>
    </row>
    <row r="14145" spans="5:13">
      <c r="E14145" s="28"/>
      <c r="M14145" s="52">
        <v>0</v>
      </c>
    </row>
    <row r="14146" spans="5:13">
      <c r="E14146" s="28"/>
      <c r="M14146" s="52">
        <v>0</v>
      </c>
    </row>
    <row r="14147" spans="5:13">
      <c r="E14147" s="28"/>
      <c r="M14147" s="52">
        <v>0</v>
      </c>
    </row>
    <row r="14148" spans="5:13">
      <c r="E14148" s="28"/>
      <c r="M14148" s="52">
        <v>0</v>
      </c>
    </row>
    <row r="14149" spans="5:13">
      <c r="E14149" s="28"/>
      <c r="M14149" s="52">
        <v>0</v>
      </c>
    </row>
    <row r="14150" spans="5:13">
      <c r="E14150" s="28"/>
      <c r="M14150" s="52">
        <v>0</v>
      </c>
    </row>
    <row r="14151" spans="5:13">
      <c r="E14151" s="28"/>
      <c r="M14151" s="52">
        <v>0</v>
      </c>
    </row>
    <row r="14152" spans="5:13">
      <c r="E14152" s="28"/>
      <c r="M14152" s="52">
        <v>0</v>
      </c>
    </row>
    <row r="14153" spans="5:13">
      <c r="E14153" s="28"/>
      <c r="M14153" s="52">
        <v>0</v>
      </c>
    </row>
    <row r="14154" spans="5:13">
      <c r="E14154" s="28"/>
      <c r="M14154" s="52">
        <v>0</v>
      </c>
    </row>
    <row r="14155" spans="5:13">
      <c r="E14155" s="28"/>
      <c r="M14155" s="52">
        <v>0</v>
      </c>
    </row>
    <row r="14156" spans="5:13">
      <c r="E14156" s="28"/>
      <c r="M14156" s="52">
        <v>0</v>
      </c>
    </row>
    <row r="14157" spans="5:13">
      <c r="E14157" s="28"/>
      <c r="M14157" s="52">
        <v>0</v>
      </c>
    </row>
    <row r="14158" spans="5:13">
      <c r="E14158" s="28"/>
      <c r="M14158" s="52">
        <v>0</v>
      </c>
    </row>
    <row r="14159" spans="5:13">
      <c r="E14159" s="28"/>
      <c r="M14159" s="52">
        <v>0</v>
      </c>
    </row>
    <row r="14160" spans="5:13">
      <c r="E14160" s="28"/>
      <c r="M14160" s="52">
        <v>0</v>
      </c>
    </row>
    <row r="14161" spans="5:13">
      <c r="E14161" s="28"/>
      <c r="M14161" s="52">
        <v>0</v>
      </c>
    </row>
    <row r="14162" spans="5:13">
      <c r="E14162" s="28"/>
      <c r="M14162" s="52">
        <v>0</v>
      </c>
    </row>
    <row r="14163" spans="5:13">
      <c r="E14163" s="28"/>
      <c r="M14163" s="52">
        <v>0</v>
      </c>
    </row>
    <row r="14164" spans="5:13">
      <c r="E14164" s="28"/>
      <c r="M14164" s="52">
        <v>0</v>
      </c>
    </row>
    <row r="14165" spans="5:13">
      <c r="E14165" s="28"/>
      <c r="M14165" s="52">
        <v>0</v>
      </c>
    </row>
    <row r="14166" spans="5:13">
      <c r="E14166" s="28"/>
      <c r="M14166" s="52">
        <v>0</v>
      </c>
    </row>
    <row r="14167" spans="5:13">
      <c r="E14167" s="28"/>
      <c r="M14167" s="52">
        <v>0</v>
      </c>
    </row>
    <row r="14168" spans="5:13">
      <c r="E14168" s="28"/>
      <c r="M14168" s="52">
        <v>0</v>
      </c>
    </row>
    <row r="14169" spans="5:13">
      <c r="E14169" s="28"/>
      <c r="M14169" s="52">
        <v>0</v>
      </c>
    </row>
    <row r="14170" spans="5:13">
      <c r="E14170" s="28"/>
      <c r="M14170" s="52">
        <v>0</v>
      </c>
    </row>
    <row r="14171" spans="5:13">
      <c r="E14171" s="28"/>
      <c r="M14171" s="52">
        <v>0</v>
      </c>
    </row>
    <row r="14172" spans="5:13">
      <c r="E14172" s="28"/>
      <c r="M14172" s="52">
        <v>0</v>
      </c>
    </row>
    <row r="14173" spans="5:13">
      <c r="E14173" s="28"/>
      <c r="M14173" s="52">
        <v>0</v>
      </c>
    </row>
    <row r="14174" spans="5:13">
      <c r="E14174" s="28"/>
      <c r="M14174" s="52">
        <v>0</v>
      </c>
    </row>
    <row r="14175" spans="5:13">
      <c r="E14175" s="28"/>
      <c r="M14175" s="52">
        <v>0</v>
      </c>
    </row>
    <row r="14176" spans="5:13">
      <c r="E14176" s="28"/>
      <c r="M14176" s="52">
        <v>0</v>
      </c>
    </row>
    <row r="14177" spans="5:13">
      <c r="E14177" s="28"/>
      <c r="M14177" s="52">
        <v>0</v>
      </c>
    </row>
    <row r="14178" spans="5:13">
      <c r="E14178" s="28"/>
      <c r="M14178" s="52">
        <v>0</v>
      </c>
    </row>
    <row r="14179" spans="5:13">
      <c r="E14179" s="28"/>
      <c r="M14179" s="52">
        <v>0</v>
      </c>
    </row>
    <row r="14180" spans="5:13">
      <c r="E14180" s="28"/>
      <c r="M14180" s="52">
        <v>0</v>
      </c>
    </row>
    <row r="14181" spans="5:13">
      <c r="E14181" s="28"/>
      <c r="M14181" s="52">
        <v>0</v>
      </c>
    </row>
    <row r="14182" spans="5:13">
      <c r="E14182" s="28"/>
      <c r="M14182" s="52">
        <v>0</v>
      </c>
    </row>
    <row r="14183" spans="5:13">
      <c r="E14183" s="28"/>
      <c r="M14183" s="52">
        <v>0</v>
      </c>
    </row>
    <row r="14184" spans="5:13">
      <c r="E14184" s="28"/>
      <c r="M14184" s="52">
        <v>0</v>
      </c>
    </row>
    <row r="14185" spans="5:13">
      <c r="E14185" s="28"/>
      <c r="M14185" s="52">
        <v>0</v>
      </c>
    </row>
    <row r="14186" spans="5:13">
      <c r="E14186" s="28"/>
      <c r="M14186" s="52">
        <v>0</v>
      </c>
    </row>
    <row r="14187" spans="5:13">
      <c r="E14187" s="28"/>
      <c r="M14187" s="52">
        <v>0</v>
      </c>
    </row>
    <row r="14188" spans="5:13">
      <c r="E14188" s="28"/>
      <c r="M14188" s="52">
        <v>0</v>
      </c>
    </row>
    <row r="14189" spans="5:13">
      <c r="E14189" s="28"/>
      <c r="M14189" s="52">
        <v>0</v>
      </c>
    </row>
    <row r="14190" spans="5:13">
      <c r="E14190" s="28"/>
      <c r="M14190" s="52">
        <v>0</v>
      </c>
    </row>
    <row r="14191" spans="5:13">
      <c r="E14191" s="28"/>
      <c r="M14191" s="52">
        <v>0</v>
      </c>
    </row>
    <row r="14192" spans="5:13">
      <c r="E14192" s="28"/>
      <c r="M14192" s="52">
        <v>0</v>
      </c>
    </row>
    <row r="14193" spans="5:13">
      <c r="E14193" s="28"/>
      <c r="M14193" s="52">
        <v>0</v>
      </c>
    </row>
    <row r="14194" spans="5:13">
      <c r="E14194" s="28"/>
      <c r="M14194" s="52">
        <v>0</v>
      </c>
    </row>
    <row r="14195" spans="5:13">
      <c r="E14195" s="28"/>
      <c r="M14195" s="52">
        <v>0</v>
      </c>
    </row>
    <row r="14196" spans="5:13">
      <c r="E14196" s="28"/>
      <c r="M14196" s="52">
        <v>0</v>
      </c>
    </row>
    <row r="14197" spans="5:13">
      <c r="E14197" s="28"/>
      <c r="M14197" s="52">
        <v>0</v>
      </c>
    </row>
    <row r="14198" spans="5:13">
      <c r="E14198" s="28"/>
      <c r="M14198" s="52">
        <v>0</v>
      </c>
    </row>
    <row r="14199" spans="5:13">
      <c r="E14199" s="28"/>
      <c r="M14199" s="52">
        <v>0</v>
      </c>
    </row>
    <row r="14200" spans="5:13">
      <c r="E14200" s="28"/>
      <c r="M14200" s="52">
        <v>0</v>
      </c>
    </row>
    <row r="14201" spans="5:13">
      <c r="E14201" s="28"/>
      <c r="M14201" s="52">
        <v>0</v>
      </c>
    </row>
    <row r="14202" spans="5:13">
      <c r="E14202" s="28"/>
      <c r="M14202" s="52">
        <v>0</v>
      </c>
    </row>
    <row r="14203" spans="5:13">
      <c r="E14203" s="28"/>
      <c r="M14203" s="52">
        <v>0</v>
      </c>
    </row>
    <row r="14204" spans="5:13">
      <c r="E14204" s="28"/>
      <c r="M14204" s="52">
        <v>0</v>
      </c>
    </row>
    <row r="14205" spans="5:13">
      <c r="E14205" s="28"/>
      <c r="M14205" s="52">
        <v>0</v>
      </c>
    </row>
    <row r="14206" spans="5:13">
      <c r="E14206" s="28"/>
      <c r="M14206" s="52">
        <v>0</v>
      </c>
    </row>
    <row r="14207" spans="5:13">
      <c r="E14207" s="28"/>
      <c r="M14207" s="52">
        <v>0</v>
      </c>
    </row>
    <row r="14208" spans="5:13">
      <c r="E14208" s="28"/>
      <c r="M14208" s="52">
        <v>0</v>
      </c>
    </row>
    <row r="14209" spans="5:13">
      <c r="E14209" s="28"/>
      <c r="M14209" s="52">
        <v>0</v>
      </c>
    </row>
    <row r="14210" spans="5:13">
      <c r="E14210" s="28"/>
      <c r="M14210" s="52">
        <v>0</v>
      </c>
    </row>
    <row r="14211" spans="5:13">
      <c r="E14211" s="28"/>
      <c r="M14211" s="52">
        <v>0</v>
      </c>
    </row>
    <row r="14212" spans="5:13">
      <c r="E14212" s="28"/>
      <c r="M14212" s="52">
        <v>0</v>
      </c>
    </row>
    <row r="14213" spans="5:13">
      <c r="E14213" s="28"/>
      <c r="M14213" s="52">
        <v>0</v>
      </c>
    </row>
    <row r="14214" spans="5:13">
      <c r="E14214" s="28"/>
      <c r="M14214" s="52">
        <v>0</v>
      </c>
    </row>
    <row r="14215" spans="5:13">
      <c r="E14215" s="28"/>
      <c r="M14215" s="52">
        <v>0</v>
      </c>
    </row>
    <row r="14216" spans="5:13">
      <c r="E14216" s="28"/>
      <c r="M14216" s="52">
        <v>0</v>
      </c>
    </row>
    <row r="14217" spans="5:13">
      <c r="E14217" s="28"/>
      <c r="M14217" s="52">
        <v>0</v>
      </c>
    </row>
    <row r="14218" spans="5:13">
      <c r="E14218" s="28"/>
      <c r="M14218" s="52">
        <v>0</v>
      </c>
    </row>
    <row r="14219" spans="5:13">
      <c r="E14219" s="28"/>
      <c r="M14219" s="52">
        <v>0</v>
      </c>
    </row>
    <row r="14220" spans="5:13">
      <c r="E14220" s="28"/>
      <c r="M14220" s="52">
        <v>0</v>
      </c>
    </row>
    <row r="14221" spans="5:13">
      <c r="E14221" s="28"/>
      <c r="M14221" s="52">
        <v>0</v>
      </c>
    </row>
    <row r="14222" spans="5:13">
      <c r="E14222" s="28"/>
      <c r="M14222" s="52">
        <v>0</v>
      </c>
    </row>
    <row r="14223" spans="5:13">
      <c r="E14223" s="28"/>
      <c r="M14223" s="52">
        <v>0</v>
      </c>
    </row>
    <row r="14224" spans="5:13">
      <c r="E14224" s="28"/>
      <c r="M14224" s="52">
        <v>0</v>
      </c>
    </row>
    <row r="14225" spans="5:13">
      <c r="E14225" s="28"/>
      <c r="M14225" s="52">
        <v>0</v>
      </c>
    </row>
    <row r="14226" spans="5:13">
      <c r="E14226" s="28"/>
      <c r="M14226" s="52">
        <v>0</v>
      </c>
    </row>
    <row r="14227" spans="5:13">
      <c r="E14227" s="28"/>
      <c r="M14227" s="52">
        <v>0</v>
      </c>
    </row>
    <row r="14228" spans="5:13">
      <c r="E14228" s="28"/>
      <c r="M14228" s="52">
        <v>0</v>
      </c>
    </row>
    <row r="14229" spans="5:13">
      <c r="E14229" s="28"/>
      <c r="M14229" s="52">
        <v>0</v>
      </c>
    </row>
    <row r="14230" spans="5:13">
      <c r="E14230" s="28"/>
      <c r="M14230" s="52">
        <v>0</v>
      </c>
    </row>
    <row r="14231" spans="5:13">
      <c r="E14231" s="28"/>
      <c r="M14231" s="52">
        <v>0</v>
      </c>
    </row>
    <row r="14232" spans="5:13">
      <c r="E14232" s="28"/>
      <c r="M14232" s="52">
        <v>0</v>
      </c>
    </row>
    <row r="14233" spans="5:13">
      <c r="E14233" s="28"/>
      <c r="M14233" s="52">
        <v>0</v>
      </c>
    </row>
    <row r="14234" spans="5:13">
      <c r="E14234" s="28"/>
      <c r="M14234" s="52">
        <v>0</v>
      </c>
    </row>
    <row r="14235" spans="5:13">
      <c r="E14235" s="28"/>
      <c r="M14235" s="52">
        <v>0</v>
      </c>
    </row>
    <row r="14236" spans="5:13">
      <c r="E14236" s="28"/>
      <c r="M14236" s="52">
        <v>0</v>
      </c>
    </row>
    <row r="14237" spans="5:13">
      <c r="E14237" s="28"/>
      <c r="M14237" s="52">
        <v>0</v>
      </c>
    </row>
    <row r="14238" spans="5:13">
      <c r="E14238" s="28"/>
      <c r="M14238" s="52">
        <v>0</v>
      </c>
    </row>
    <row r="14239" spans="5:13">
      <c r="E14239" s="28"/>
      <c r="M14239" s="52">
        <v>0</v>
      </c>
    </row>
    <row r="14240" spans="5:13">
      <c r="E14240" s="28"/>
      <c r="M14240" s="52">
        <v>0</v>
      </c>
    </row>
    <row r="14241" spans="5:13">
      <c r="E14241" s="28"/>
      <c r="M14241" s="52">
        <v>0</v>
      </c>
    </row>
    <row r="14242" spans="5:13">
      <c r="E14242" s="28"/>
      <c r="M14242" s="52">
        <v>0</v>
      </c>
    </row>
    <row r="14243" spans="5:13">
      <c r="E14243" s="28"/>
      <c r="M14243" s="52">
        <v>0</v>
      </c>
    </row>
    <row r="14244" spans="5:13">
      <c r="E14244" s="28"/>
      <c r="M14244" s="52">
        <v>0</v>
      </c>
    </row>
    <row r="14245" spans="5:13">
      <c r="E14245" s="28"/>
      <c r="M14245" s="52">
        <v>0</v>
      </c>
    </row>
    <row r="14246" spans="5:13">
      <c r="E14246" s="28"/>
      <c r="M14246" s="52">
        <v>0</v>
      </c>
    </row>
    <row r="14247" spans="5:13">
      <c r="E14247" s="28"/>
      <c r="M14247" s="52">
        <v>0</v>
      </c>
    </row>
    <row r="14248" spans="5:13">
      <c r="E14248" s="28"/>
      <c r="M14248" s="52">
        <v>0</v>
      </c>
    </row>
    <row r="14249" spans="5:13">
      <c r="E14249" s="28"/>
      <c r="M14249" s="52">
        <v>0</v>
      </c>
    </row>
    <row r="14250" spans="5:13">
      <c r="E14250" s="28"/>
      <c r="M14250" s="52">
        <v>0</v>
      </c>
    </row>
    <row r="14251" spans="5:13">
      <c r="E14251" s="28"/>
      <c r="M14251" s="52">
        <v>0</v>
      </c>
    </row>
    <row r="14252" spans="5:13">
      <c r="E14252" s="28"/>
      <c r="M14252" s="52">
        <v>0</v>
      </c>
    </row>
    <row r="14253" spans="5:13">
      <c r="E14253" s="28"/>
      <c r="M14253" s="52">
        <v>0</v>
      </c>
    </row>
    <row r="14254" spans="5:13">
      <c r="E14254" s="28"/>
      <c r="M14254" s="52">
        <v>0</v>
      </c>
    </row>
    <row r="14255" spans="5:13">
      <c r="E14255" s="28"/>
      <c r="M14255" s="52">
        <v>0</v>
      </c>
    </row>
    <row r="14256" spans="5:13">
      <c r="E14256" s="28"/>
      <c r="M14256" s="52">
        <v>0</v>
      </c>
    </row>
    <row r="14257" spans="5:13">
      <c r="E14257" s="28"/>
      <c r="M14257" s="52">
        <v>0</v>
      </c>
    </row>
    <row r="14258" spans="5:13">
      <c r="E14258" s="28"/>
      <c r="M14258" s="52">
        <v>0</v>
      </c>
    </row>
    <row r="14259" spans="5:13">
      <c r="E14259" s="28"/>
      <c r="M14259" s="52">
        <v>0</v>
      </c>
    </row>
    <row r="14260" spans="5:13">
      <c r="E14260" s="28"/>
      <c r="M14260" s="52">
        <v>0</v>
      </c>
    </row>
    <row r="14261" spans="5:13">
      <c r="E14261" s="28"/>
      <c r="M14261" s="52">
        <v>0</v>
      </c>
    </row>
    <row r="14262" spans="5:13">
      <c r="E14262" s="28"/>
      <c r="M14262" s="52">
        <v>0</v>
      </c>
    </row>
    <row r="14263" spans="5:13">
      <c r="E14263" s="28"/>
      <c r="M14263" s="52">
        <v>0</v>
      </c>
    </row>
    <row r="14264" spans="5:13">
      <c r="E14264" s="28"/>
      <c r="M14264" s="52">
        <v>0</v>
      </c>
    </row>
    <row r="14265" spans="5:13">
      <c r="E14265" s="28"/>
      <c r="M14265" s="52">
        <v>0</v>
      </c>
    </row>
    <row r="14266" spans="5:13">
      <c r="E14266" s="28"/>
      <c r="M14266" s="52">
        <v>0</v>
      </c>
    </row>
    <row r="14267" spans="5:13">
      <c r="E14267" s="28"/>
      <c r="M14267" s="52">
        <v>0</v>
      </c>
    </row>
    <row r="14268" spans="5:13">
      <c r="E14268" s="28"/>
      <c r="M14268" s="52">
        <v>0</v>
      </c>
    </row>
    <row r="14269" spans="5:13">
      <c r="E14269" s="28"/>
      <c r="M14269" s="52">
        <v>0</v>
      </c>
    </row>
    <row r="14270" spans="5:13">
      <c r="E14270" s="28"/>
      <c r="M14270" s="52">
        <v>0</v>
      </c>
    </row>
    <row r="14271" spans="5:13">
      <c r="E14271" s="28"/>
      <c r="M14271" s="52">
        <v>0</v>
      </c>
    </row>
    <row r="14272" spans="5:13">
      <c r="E14272" s="28"/>
      <c r="M14272" s="52">
        <v>0</v>
      </c>
    </row>
    <row r="14273" spans="5:13">
      <c r="E14273" s="28"/>
      <c r="M14273" s="52">
        <v>0</v>
      </c>
    </row>
    <row r="14274" spans="5:13">
      <c r="E14274" s="28"/>
      <c r="M14274" s="52">
        <v>0</v>
      </c>
    </row>
    <row r="14275" spans="5:13">
      <c r="E14275" s="28"/>
      <c r="M14275" s="52">
        <v>0</v>
      </c>
    </row>
    <row r="14276" spans="5:13">
      <c r="E14276" s="28"/>
      <c r="M14276" s="52">
        <v>0</v>
      </c>
    </row>
    <row r="14277" spans="5:13">
      <c r="E14277" s="28"/>
      <c r="M14277" s="52">
        <v>0</v>
      </c>
    </row>
    <row r="14278" spans="5:13">
      <c r="E14278" s="28"/>
      <c r="M14278" s="52">
        <v>0</v>
      </c>
    </row>
    <row r="14279" spans="5:13">
      <c r="E14279" s="28"/>
      <c r="M14279" s="52">
        <v>0</v>
      </c>
    </row>
    <row r="14280" spans="5:13">
      <c r="E14280" s="28"/>
      <c r="M14280" s="52">
        <v>0</v>
      </c>
    </row>
    <row r="14281" spans="5:13">
      <c r="E14281" s="28"/>
      <c r="M14281" s="52">
        <v>0</v>
      </c>
    </row>
    <row r="14282" spans="5:13">
      <c r="E14282" s="28"/>
      <c r="M14282" s="52">
        <v>0</v>
      </c>
    </row>
    <row r="14283" spans="5:13">
      <c r="E14283" s="28"/>
      <c r="M14283" s="52">
        <v>0</v>
      </c>
    </row>
    <row r="14284" spans="5:13">
      <c r="E14284" s="28"/>
      <c r="M14284" s="52">
        <v>0</v>
      </c>
    </row>
    <row r="14285" spans="5:13">
      <c r="E14285" s="28"/>
      <c r="M14285" s="52">
        <v>0</v>
      </c>
    </row>
    <row r="14286" spans="5:13">
      <c r="E14286" s="28"/>
      <c r="M14286" s="52">
        <v>0</v>
      </c>
    </row>
    <row r="14287" spans="5:13">
      <c r="E14287" s="28"/>
      <c r="M14287" s="52">
        <v>0</v>
      </c>
    </row>
    <row r="14288" spans="5:13">
      <c r="E14288" s="28"/>
      <c r="M14288" s="52">
        <v>0</v>
      </c>
    </row>
    <row r="14289" spans="5:13">
      <c r="E14289" s="28"/>
      <c r="M14289" s="52">
        <v>0</v>
      </c>
    </row>
    <row r="14290" spans="5:13">
      <c r="E14290" s="28"/>
      <c r="M14290" s="52">
        <v>0</v>
      </c>
    </row>
    <row r="14291" spans="5:13">
      <c r="E14291" s="28"/>
      <c r="M14291" s="52">
        <v>0</v>
      </c>
    </row>
    <row r="14292" spans="5:13">
      <c r="E14292" s="28"/>
      <c r="M14292" s="52">
        <v>0</v>
      </c>
    </row>
    <row r="14293" spans="5:13">
      <c r="E14293" s="28"/>
      <c r="M14293" s="52">
        <v>0</v>
      </c>
    </row>
    <row r="14294" spans="5:13">
      <c r="E14294" s="28"/>
      <c r="M14294" s="52">
        <v>0</v>
      </c>
    </row>
    <row r="14295" spans="5:13">
      <c r="E14295" s="28"/>
      <c r="M14295" s="52">
        <v>0</v>
      </c>
    </row>
    <row r="14296" spans="5:13">
      <c r="E14296" s="28"/>
      <c r="M14296" s="52">
        <v>0</v>
      </c>
    </row>
    <row r="14297" spans="5:13">
      <c r="E14297" s="28"/>
      <c r="M14297" s="52">
        <v>0</v>
      </c>
    </row>
    <row r="14298" spans="5:13">
      <c r="E14298" s="28"/>
      <c r="M14298" s="52">
        <v>0</v>
      </c>
    </row>
    <row r="14299" spans="5:13">
      <c r="E14299" s="28"/>
      <c r="M14299" s="52">
        <v>0</v>
      </c>
    </row>
    <row r="14300" spans="5:13">
      <c r="E14300" s="28"/>
      <c r="M14300" s="52">
        <v>0</v>
      </c>
    </row>
    <row r="14301" spans="5:13">
      <c r="E14301" s="28"/>
      <c r="M14301" s="52">
        <v>0</v>
      </c>
    </row>
    <row r="14302" spans="5:13">
      <c r="E14302" s="28"/>
      <c r="M14302" s="52">
        <v>0</v>
      </c>
    </row>
    <row r="14303" spans="5:13">
      <c r="E14303" s="28"/>
      <c r="M14303" s="52">
        <v>0</v>
      </c>
    </row>
    <row r="14304" spans="5:13">
      <c r="E14304" s="28"/>
      <c r="M14304" s="52">
        <v>0</v>
      </c>
    </row>
    <row r="14305" spans="5:13">
      <c r="E14305" s="28"/>
      <c r="M14305" s="52">
        <v>0</v>
      </c>
    </row>
    <row r="14306" spans="5:13">
      <c r="E14306" s="28"/>
      <c r="M14306" s="52">
        <v>0</v>
      </c>
    </row>
    <row r="14307" spans="5:13">
      <c r="E14307" s="28"/>
      <c r="M14307" s="52">
        <v>0</v>
      </c>
    </row>
    <row r="14308" spans="5:13">
      <c r="E14308" s="28"/>
      <c r="M14308" s="52">
        <v>0</v>
      </c>
    </row>
    <row r="14309" spans="5:13">
      <c r="E14309" s="28"/>
      <c r="M14309" s="52">
        <v>0</v>
      </c>
    </row>
    <row r="14310" spans="5:13">
      <c r="E14310" s="28"/>
      <c r="M14310" s="52">
        <v>0</v>
      </c>
    </row>
    <row r="14311" spans="5:13">
      <c r="E14311" s="28"/>
      <c r="M14311" s="52">
        <v>0</v>
      </c>
    </row>
    <row r="14312" spans="5:13">
      <c r="E14312" s="28"/>
      <c r="M14312" s="52">
        <v>0</v>
      </c>
    </row>
    <row r="14313" spans="5:13">
      <c r="E14313" s="28"/>
      <c r="M14313" s="52">
        <v>0</v>
      </c>
    </row>
    <row r="14314" spans="5:13">
      <c r="E14314" s="28"/>
      <c r="M14314" s="52">
        <v>0</v>
      </c>
    </row>
    <row r="14315" spans="5:13">
      <c r="E14315" s="28"/>
      <c r="M14315" s="52">
        <v>0</v>
      </c>
    </row>
    <row r="14316" spans="5:13">
      <c r="E14316" s="28"/>
      <c r="M14316" s="52">
        <v>0</v>
      </c>
    </row>
    <row r="14317" spans="5:13">
      <c r="E14317" s="28"/>
      <c r="M14317" s="52">
        <v>0</v>
      </c>
    </row>
    <row r="14318" spans="5:13">
      <c r="E14318" s="28"/>
      <c r="M14318" s="52">
        <v>0</v>
      </c>
    </row>
    <row r="14319" spans="5:13">
      <c r="E14319" s="28"/>
      <c r="M14319" s="52">
        <v>0</v>
      </c>
    </row>
    <row r="14320" spans="5:13">
      <c r="E14320" s="28"/>
      <c r="M14320" s="52">
        <v>0</v>
      </c>
    </row>
    <row r="14321" spans="5:13">
      <c r="E14321" s="28"/>
      <c r="M14321" s="52">
        <v>0</v>
      </c>
    </row>
    <row r="14322" spans="5:13">
      <c r="E14322" s="28"/>
      <c r="M14322" s="52">
        <v>0</v>
      </c>
    </row>
    <row r="14323" spans="5:13">
      <c r="E14323" s="28"/>
      <c r="M14323" s="52">
        <v>0</v>
      </c>
    </row>
    <row r="14324" spans="5:13">
      <c r="E14324" s="28"/>
      <c r="M14324" s="52">
        <v>0</v>
      </c>
    </row>
    <row r="14325" spans="5:13">
      <c r="E14325" s="28"/>
      <c r="M14325" s="52">
        <v>0</v>
      </c>
    </row>
    <row r="14326" spans="5:13">
      <c r="E14326" s="28"/>
      <c r="M14326" s="52">
        <v>0</v>
      </c>
    </row>
    <row r="14327" spans="5:13">
      <c r="E14327" s="28"/>
      <c r="M14327" s="52">
        <v>0</v>
      </c>
    </row>
    <row r="14328" spans="5:13">
      <c r="E14328" s="28"/>
      <c r="M14328" s="52">
        <v>0</v>
      </c>
    </row>
    <row r="14329" spans="5:13">
      <c r="E14329" s="28"/>
      <c r="M14329" s="52">
        <v>0</v>
      </c>
    </row>
    <row r="14330" spans="5:13">
      <c r="E14330" s="28"/>
      <c r="M14330" s="52">
        <v>0</v>
      </c>
    </row>
    <row r="14331" spans="5:13">
      <c r="E14331" s="28"/>
      <c r="M14331" s="52">
        <v>0</v>
      </c>
    </row>
    <row r="14332" spans="5:13">
      <c r="E14332" s="28"/>
      <c r="M14332" s="52">
        <v>0</v>
      </c>
    </row>
    <row r="14333" spans="5:13">
      <c r="E14333" s="28"/>
      <c r="M14333" s="52">
        <v>0</v>
      </c>
    </row>
    <row r="14334" spans="5:13">
      <c r="E14334" s="28"/>
      <c r="M14334" s="52">
        <v>0</v>
      </c>
    </row>
    <row r="14335" spans="5:13">
      <c r="E14335" s="28"/>
      <c r="M14335" s="52">
        <v>0</v>
      </c>
    </row>
    <row r="14336" spans="5:13">
      <c r="E14336" s="28"/>
      <c r="M14336" s="52">
        <v>0</v>
      </c>
    </row>
    <row r="14337" spans="5:13">
      <c r="E14337" s="28"/>
      <c r="M14337" s="52">
        <v>0</v>
      </c>
    </row>
    <row r="14338" spans="5:13">
      <c r="E14338" s="28"/>
      <c r="M14338" s="52">
        <v>0</v>
      </c>
    </row>
    <row r="14339" spans="5:13">
      <c r="E14339" s="28"/>
      <c r="M14339" s="52">
        <v>0</v>
      </c>
    </row>
    <row r="14340" spans="5:13">
      <c r="E14340" s="28"/>
      <c r="M14340" s="52">
        <v>0</v>
      </c>
    </row>
    <row r="14341" spans="5:13">
      <c r="E14341" s="28"/>
      <c r="M14341" s="52">
        <v>0</v>
      </c>
    </row>
    <row r="14342" spans="5:13">
      <c r="E14342" s="28"/>
      <c r="M14342" s="52">
        <v>0</v>
      </c>
    </row>
    <row r="14343" spans="5:13">
      <c r="E14343" s="28"/>
      <c r="M14343" s="52">
        <v>0</v>
      </c>
    </row>
    <row r="14344" spans="5:13">
      <c r="E14344" s="28"/>
      <c r="M14344" s="52">
        <v>0</v>
      </c>
    </row>
    <row r="14345" spans="5:13">
      <c r="E14345" s="28"/>
      <c r="M14345" s="52">
        <v>0</v>
      </c>
    </row>
    <row r="14346" spans="5:13">
      <c r="E14346" s="28"/>
      <c r="M14346" s="52">
        <v>0</v>
      </c>
    </row>
    <row r="14347" spans="5:13">
      <c r="E14347" s="28"/>
      <c r="M14347" s="52">
        <v>0</v>
      </c>
    </row>
    <row r="14348" spans="5:13">
      <c r="E14348" s="28"/>
      <c r="M14348" s="52">
        <v>0</v>
      </c>
    </row>
    <row r="14349" spans="5:13">
      <c r="E14349" s="28"/>
      <c r="M14349" s="52">
        <v>0</v>
      </c>
    </row>
    <row r="14350" spans="5:13">
      <c r="E14350" s="28"/>
      <c r="M14350" s="52">
        <v>0</v>
      </c>
    </row>
    <row r="14351" spans="5:13">
      <c r="E14351" s="28"/>
      <c r="M14351" s="52">
        <v>0</v>
      </c>
    </row>
    <row r="14352" spans="5:13">
      <c r="E14352" s="28"/>
      <c r="M14352" s="52">
        <v>0</v>
      </c>
    </row>
    <row r="14353" spans="5:13">
      <c r="E14353" s="28"/>
      <c r="M14353" s="52">
        <v>0</v>
      </c>
    </row>
    <row r="14354" spans="5:13">
      <c r="E14354" s="28"/>
      <c r="M14354" s="52">
        <v>0</v>
      </c>
    </row>
    <row r="14355" spans="5:13">
      <c r="E14355" s="28"/>
      <c r="M14355" s="52">
        <v>0</v>
      </c>
    </row>
    <row r="14356" spans="5:13">
      <c r="E14356" s="28"/>
      <c r="M14356" s="52">
        <v>0</v>
      </c>
    </row>
    <row r="14357" spans="5:13">
      <c r="E14357" s="28"/>
      <c r="M14357" s="52">
        <v>0</v>
      </c>
    </row>
    <row r="14358" spans="5:13">
      <c r="E14358" s="28"/>
      <c r="M14358" s="52">
        <v>0</v>
      </c>
    </row>
    <row r="14359" spans="5:13">
      <c r="E14359" s="28"/>
      <c r="M14359" s="52">
        <v>0</v>
      </c>
    </row>
    <row r="14360" spans="5:13">
      <c r="E14360" s="28"/>
      <c r="M14360" s="52">
        <v>0</v>
      </c>
    </row>
    <row r="14361" spans="5:13">
      <c r="E14361" s="28"/>
      <c r="M14361" s="52">
        <v>0</v>
      </c>
    </row>
    <row r="14362" spans="5:13">
      <c r="E14362" s="28"/>
      <c r="M14362" s="52">
        <v>0</v>
      </c>
    </row>
    <row r="14363" spans="5:13">
      <c r="E14363" s="28"/>
      <c r="M14363" s="52">
        <v>0</v>
      </c>
    </row>
    <row r="14364" spans="5:13">
      <c r="E14364" s="28"/>
      <c r="M14364" s="52">
        <v>0</v>
      </c>
    </row>
    <row r="14365" spans="5:13">
      <c r="E14365" s="28"/>
      <c r="M14365" s="52">
        <v>0</v>
      </c>
    </row>
    <row r="14366" spans="5:13">
      <c r="E14366" s="28"/>
      <c r="M14366" s="52">
        <v>0</v>
      </c>
    </row>
    <row r="14367" spans="5:13">
      <c r="E14367" s="28"/>
      <c r="M14367" s="52">
        <v>0</v>
      </c>
    </row>
    <row r="14368" spans="5:13">
      <c r="E14368" s="28"/>
      <c r="M14368" s="52">
        <v>0</v>
      </c>
    </row>
    <row r="14369" spans="5:13">
      <c r="E14369" s="28"/>
      <c r="M14369" s="52">
        <v>0</v>
      </c>
    </row>
    <row r="14370" spans="5:13">
      <c r="E14370" s="28"/>
      <c r="M14370" s="52">
        <v>0</v>
      </c>
    </row>
    <row r="14371" spans="5:13">
      <c r="E14371" s="28"/>
      <c r="M14371" s="52">
        <v>0</v>
      </c>
    </row>
    <row r="14372" spans="5:13">
      <c r="E14372" s="28"/>
      <c r="M14372" s="52">
        <v>0</v>
      </c>
    </row>
    <row r="14373" spans="5:13">
      <c r="E14373" s="28"/>
      <c r="M14373" s="52">
        <v>0</v>
      </c>
    </row>
    <row r="14374" spans="5:13">
      <c r="E14374" s="28"/>
      <c r="M14374" s="52">
        <v>0</v>
      </c>
    </row>
    <row r="14375" spans="5:13">
      <c r="E14375" s="28"/>
      <c r="M14375" s="52">
        <v>0</v>
      </c>
    </row>
    <row r="14376" spans="5:13">
      <c r="E14376" s="28"/>
      <c r="M14376" s="52">
        <v>0</v>
      </c>
    </row>
    <row r="14377" spans="5:13">
      <c r="E14377" s="28"/>
      <c r="M14377" s="52">
        <v>0</v>
      </c>
    </row>
    <row r="14378" spans="5:13">
      <c r="E14378" s="28"/>
      <c r="M14378" s="52">
        <v>0</v>
      </c>
    </row>
    <row r="14379" spans="5:13">
      <c r="E14379" s="28"/>
      <c r="M14379" s="52">
        <v>0</v>
      </c>
    </row>
    <row r="14380" spans="5:13">
      <c r="E14380" s="28"/>
      <c r="M14380" s="52">
        <v>0</v>
      </c>
    </row>
    <row r="14381" spans="5:13">
      <c r="E14381" s="28"/>
      <c r="M14381" s="52">
        <v>0</v>
      </c>
    </row>
    <row r="14382" spans="5:13">
      <c r="E14382" s="28"/>
      <c r="M14382" s="52">
        <v>0</v>
      </c>
    </row>
    <row r="14383" spans="5:13">
      <c r="E14383" s="28"/>
      <c r="M14383" s="52">
        <v>0</v>
      </c>
    </row>
    <row r="14384" spans="5:13">
      <c r="E14384" s="28"/>
      <c r="M14384" s="52">
        <v>0</v>
      </c>
    </row>
    <row r="14385" spans="5:13">
      <c r="E14385" s="28"/>
      <c r="M14385" s="52">
        <v>0</v>
      </c>
    </row>
    <row r="14386" spans="5:13">
      <c r="E14386" s="28"/>
      <c r="M14386" s="52">
        <v>0</v>
      </c>
    </row>
    <row r="14387" spans="5:13">
      <c r="E14387" s="28"/>
      <c r="M14387" s="52">
        <v>0</v>
      </c>
    </row>
    <row r="14388" spans="5:13">
      <c r="E14388" s="28"/>
      <c r="M14388" s="52">
        <v>0</v>
      </c>
    </row>
    <row r="14389" spans="5:13">
      <c r="E14389" s="28"/>
      <c r="M14389" s="52">
        <v>0</v>
      </c>
    </row>
    <row r="14390" spans="5:13">
      <c r="E14390" s="28"/>
      <c r="M14390" s="52">
        <v>0</v>
      </c>
    </row>
    <row r="14391" spans="5:13">
      <c r="E14391" s="28"/>
      <c r="M14391" s="52">
        <v>0</v>
      </c>
    </row>
    <row r="14392" spans="5:13">
      <c r="E14392" s="28"/>
      <c r="M14392" s="52">
        <v>0</v>
      </c>
    </row>
    <row r="14393" spans="5:13">
      <c r="E14393" s="28"/>
      <c r="M14393" s="52">
        <v>0</v>
      </c>
    </row>
    <row r="14394" spans="5:13">
      <c r="E14394" s="28"/>
      <c r="M14394" s="52">
        <v>0</v>
      </c>
    </row>
    <row r="14395" spans="5:13">
      <c r="E14395" s="28"/>
      <c r="M14395" s="52">
        <v>0</v>
      </c>
    </row>
    <row r="14396" spans="5:13">
      <c r="E14396" s="28"/>
      <c r="M14396" s="52">
        <v>0</v>
      </c>
    </row>
    <row r="14397" spans="5:13">
      <c r="E14397" s="28"/>
      <c r="M14397" s="52">
        <v>0</v>
      </c>
    </row>
    <row r="14398" spans="5:13">
      <c r="E14398" s="28"/>
      <c r="M14398" s="52">
        <v>0</v>
      </c>
    </row>
    <row r="14399" spans="5:13">
      <c r="E14399" s="28"/>
      <c r="M14399" s="52">
        <v>0</v>
      </c>
    </row>
    <row r="14400" spans="5:13">
      <c r="E14400" s="28"/>
      <c r="M14400" s="52">
        <v>0</v>
      </c>
    </row>
    <row r="14401" spans="5:13">
      <c r="E14401" s="28"/>
      <c r="M14401" s="52">
        <v>0</v>
      </c>
    </row>
    <row r="14402" spans="5:13">
      <c r="E14402" s="28"/>
      <c r="M14402" s="52">
        <v>0</v>
      </c>
    </row>
    <row r="14403" spans="5:13">
      <c r="E14403" s="28"/>
      <c r="M14403" s="52">
        <v>0</v>
      </c>
    </row>
    <row r="14404" spans="5:13">
      <c r="E14404" s="28"/>
      <c r="M14404" s="52">
        <v>0</v>
      </c>
    </row>
    <row r="14405" spans="5:13">
      <c r="E14405" s="28"/>
      <c r="M14405" s="52">
        <v>0</v>
      </c>
    </row>
    <row r="14406" spans="5:13">
      <c r="E14406" s="28"/>
      <c r="M14406" s="52">
        <v>0</v>
      </c>
    </row>
    <row r="14407" spans="5:13">
      <c r="E14407" s="28"/>
      <c r="M14407" s="52">
        <v>0</v>
      </c>
    </row>
    <row r="14408" spans="5:13">
      <c r="E14408" s="28"/>
      <c r="M14408" s="52">
        <v>0</v>
      </c>
    </row>
    <row r="14409" spans="5:13">
      <c r="E14409" s="28"/>
      <c r="M14409" s="52">
        <v>0</v>
      </c>
    </row>
    <row r="14410" spans="5:13">
      <c r="E14410" s="28"/>
      <c r="M14410" s="52">
        <v>0</v>
      </c>
    </row>
    <row r="14411" spans="5:13">
      <c r="E14411" s="28"/>
      <c r="M14411" s="52">
        <v>0</v>
      </c>
    </row>
    <row r="14412" spans="5:13">
      <c r="E14412" s="28"/>
      <c r="M14412" s="52">
        <v>0</v>
      </c>
    </row>
    <row r="14413" spans="5:13">
      <c r="E14413" s="28"/>
      <c r="M14413" s="52">
        <v>0</v>
      </c>
    </row>
    <row r="14414" spans="5:13">
      <c r="E14414" s="28"/>
      <c r="M14414" s="52">
        <v>0</v>
      </c>
    </row>
    <row r="14415" spans="5:13">
      <c r="E14415" s="28"/>
      <c r="M14415" s="52">
        <v>0</v>
      </c>
    </row>
    <row r="14416" spans="5:13">
      <c r="E14416" s="28"/>
      <c r="M14416" s="52">
        <v>0</v>
      </c>
    </row>
    <row r="14417" spans="5:13">
      <c r="E14417" s="28"/>
      <c r="M14417" s="52">
        <v>0</v>
      </c>
    </row>
    <row r="14418" spans="5:13">
      <c r="E14418" s="28"/>
      <c r="M14418" s="52">
        <v>0</v>
      </c>
    </row>
    <row r="14419" spans="5:13">
      <c r="E14419" s="28"/>
      <c r="M14419" s="52">
        <v>0</v>
      </c>
    </row>
    <row r="14420" spans="5:13">
      <c r="E14420" s="28"/>
      <c r="M14420" s="52">
        <v>0</v>
      </c>
    </row>
    <row r="14421" spans="5:13">
      <c r="E14421" s="28"/>
      <c r="M14421" s="52">
        <v>0</v>
      </c>
    </row>
    <row r="14422" spans="5:13">
      <c r="E14422" s="28"/>
      <c r="M14422" s="52">
        <v>0</v>
      </c>
    </row>
    <row r="14423" spans="5:13">
      <c r="E14423" s="28"/>
      <c r="M14423" s="52">
        <v>0</v>
      </c>
    </row>
    <row r="14424" spans="5:13">
      <c r="E14424" s="28"/>
      <c r="M14424" s="52">
        <v>0</v>
      </c>
    </row>
    <row r="14425" spans="5:13">
      <c r="E14425" s="28"/>
      <c r="M14425" s="52">
        <v>0</v>
      </c>
    </row>
    <row r="14426" spans="5:13">
      <c r="E14426" s="28"/>
      <c r="M14426" s="52">
        <v>0</v>
      </c>
    </row>
    <row r="14427" spans="5:13">
      <c r="E14427" s="28"/>
      <c r="M14427" s="52">
        <v>0</v>
      </c>
    </row>
    <row r="14428" spans="5:13">
      <c r="E14428" s="28"/>
      <c r="M14428" s="52">
        <v>0</v>
      </c>
    </row>
    <row r="14429" spans="5:13">
      <c r="E14429" s="28"/>
      <c r="M14429" s="52">
        <v>0</v>
      </c>
    </row>
    <row r="14430" spans="5:13">
      <c r="E14430" s="28"/>
      <c r="M14430" s="52">
        <v>0</v>
      </c>
    </row>
    <row r="14431" spans="5:13">
      <c r="E14431" s="28"/>
      <c r="M14431" s="52">
        <v>0</v>
      </c>
    </row>
    <row r="14432" spans="5:13">
      <c r="E14432" s="28"/>
      <c r="M14432" s="52">
        <v>0</v>
      </c>
    </row>
    <row r="14433" spans="5:13">
      <c r="E14433" s="28"/>
      <c r="M14433" s="52">
        <v>0</v>
      </c>
    </row>
    <row r="14434" spans="5:13">
      <c r="E14434" s="28"/>
      <c r="M14434" s="52">
        <v>0</v>
      </c>
    </row>
    <row r="14435" spans="5:13">
      <c r="E14435" s="28"/>
      <c r="M14435" s="52">
        <v>0</v>
      </c>
    </row>
    <row r="14436" spans="5:13">
      <c r="E14436" s="28"/>
      <c r="M14436" s="52">
        <v>0</v>
      </c>
    </row>
    <row r="14437" spans="5:13">
      <c r="E14437" s="28"/>
      <c r="M14437" s="52">
        <v>0</v>
      </c>
    </row>
    <row r="14438" spans="5:13">
      <c r="E14438" s="28"/>
      <c r="M14438" s="52">
        <v>0</v>
      </c>
    </row>
    <row r="14439" spans="5:13">
      <c r="E14439" s="28"/>
      <c r="M14439" s="52">
        <v>0</v>
      </c>
    </row>
    <row r="14440" spans="5:13">
      <c r="E14440" s="28"/>
      <c r="M14440" s="52">
        <v>0</v>
      </c>
    </row>
    <row r="14441" spans="5:13">
      <c r="E14441" s="28"/>
      <c r="M14441" s="52">
        <v>0</v>
      </c>
    </row>
    <row r="14442" spans="5:13">
      <c r="E14442" s="28"/>
      <c r="M14442" s="52">
        <v>0</v>
      </c>
    </row>
    <row r="14443" spans="5:13">
      <c r="E14443" s="28"/>
      <c r="M14443" s="52">
        <v>0</v>
      </c>
    </row>
    <row r="14444" spans="5:13">
      <c r="E14444" s="28"/>
      <c r="M14444" s="52">
        <v>0</v>
      </c>
    </row>
    <row r="14445" spans="5:13">
      <c r="E14445" s="28"/>
      <c r="M14445" s="52">
        <v>0</v>
      </c>
    </row>
    <row r="14446" spans="5:13">
      <c r="E14446" s="28"/>
      <c r="M14446" s="52">
        <v>0</v>
      </c>
    </row>
    <row r="14447" spans="5:13">
      <c r="E14447" s="28"/>
      <c r="M14447" s="52">
        <v>0</v>
      </c>
    </row>
    <row r="14448" spans="5:13">
      <c r="E14448" s="28"/>
      <c r="M14448" s="52">
        <v>0</v>
      </c>
    </row>
    <row r="14449" spans="5:13">
      <c r="E14449" s="28"/>
      <c r="M14449" s="52">
        <v>0</v>
      </c>
    </row>
    <row r="14450" spans="5:13">
      <c r="E14450" s="28"/>
      <c r="M14450" s="52">
        <v>0</v>
      </c>
    </row>
    <row r="14451" spans="5:13">
      <c r="E14451" s="28"/>
      <c r="M14451" s="52">
        <v>0</v>
      </c>
    </row>
    <row r="14452" spans="5:13">
      <c r="E14452" s="28"/>
      <c r="M14452" s="52">
        <v>0</v>
      </c>
    </row>
    <row r="14453" spans="5:13">
      <c r="E14453" s="28"/>
      <c r="M14453" s="52">
        <v>0</v>
      </c>
    </row>
    <row r="14454" spans="5:13">
      <c r="E14454" s="28"/>
      <c r="M14454" s="52">
        <v>0</v>
      </c>
    </row>
    <row r="14455" spans="5:13">
      <c r="E14455" s="28"/>
      <c r="M14455" s="52">
        <v>0</v>
      </c>
    </row>
    <row r="14456" spans="5:13">
      <c r="E14456" s="28"/>
      <c r="M14456" s="52">
        <v>0</v>
      </c>
    </row>
    <row r="14457" spans="5:13">
      <c r="E14457" s="28"/>
      <c r="M14457" s="52">
        <v>0</v>
      </c>
    </row>
    <row r="14458" spans="5:13">
      <c r="E14458" s="28"/>
      <c r="M14458" s="52">
        <v>0</v>
      </c>
    </row>
    <row r="14459" spans="5:13">
      <c r="E14459" s="28"/>
      <c r="M14459" s="52">
        <v>0</v>
      </c>
    </row>
    <row r="14460" spans="5:13">
      <c r="E14460" s="28"/>
      <c r="M14460" s="52">
        <v>0</v>
      </c>
    </row>
    <row r="14461" spans="5:13">
      <c r="E14461" s="28"/>
      <c r="M14461" s="52">
        <v>0</v>
      </c>
    </row>
    <row r="14462" spans="5:13">
      <c r="E14462" s="28"/>
      <c r="M14462" s="52">
        <v>0</v>
      </c>
    </row>
    <row r="14463" spans="5:13">
      <c r="E14463" s="28"/>
      <c r="M14463" s="52">
        <v>0</v>
      </c>
    </row>
    <row r="14464" spans="5:13">
      <c r="E14464" s="28"/>
      <c r="M14464" s="52">
        <v>0</v>
      </c>
    </row>
    <row r="14465" spans="5:13">
      <c r="E14465" s="28"/>
      <c r="M14465" s="52">
        <v>0</v>
      </c>
    </row>
    <row r="14466" spans="5:13">
      <c r="E14466" s="28"/>
      <c r="M14466" s="52">
        <v>0</v>
      </c>
    </row>
    <row r="14467" spans="5:13">
      <c r="E14467" s="28"/>
      <c r="M14467" s="52">
        <v>0</v>
      </c>
    </row>
    <row r="14468" spans="5:13">
      <c r="E14468" s="28"/>
      <c r="M14468" s="52">
        <v>0</v>
      </c>
    </row>
    <row r="14469" spans="5:13">
      <c r="E14469" s="28"/>
      <c r="M14469" s="52">
        <v>0</v>
      </c>
    </row>
    <row r="14470" spans="5:13">
      <c r="E14470" s="28"/>
      <c r="M14470" s="52">
        <v>0</v>
      </c>
    </row>
    <row r="14471" spans="5:13">
      <c r="E14471" s="28"/>
      <c r="M14471" s="52">
        <v>0</v>
      </c>
    </row>
    <row r="14472" spans="5:13">
      <c r="E14472" s="28"/>
      <c r="M14472" s="52">
        <v>0</v>
      </c>
    </row>
    <row r="14473" spans="5:13">
      <c r="E14473" s="28"/>
      <c r="M14473" s="52">
        <v>0</v>
      </c>
    </row>
    <row r="14474" spans="5:13">
      <c r="E14474" s="28"/>
      <c r="M14474" s="52">
        <v>0</v>
      </c>
    </row>
    <row r="14475" spans="5:13">
      <c r="E14475" s="28"/>
      <c r="M14475" s="52">
        <v>0</v>
      </c>
    </row>
    <row r="14476" spans="5:13">
      <c r="E14476" s="28"/>
      <c r="M14476" s="52">
        <v>0</v>
      </c>
    </row>
    <row r="14477" spans="5:13">
      <c r="E14477" s="28"/>
      <c r="M14477" s="52">
        <v>0</v>
      </c>
    </row>
    <row r="14478" spans="5:13">
      <c r="E14478" s="28"/>
      <c r="M14478" s="52">
        <v>0</v>
      </c>
    </row>
    <row r="14479" spans="5:13">
      <c r="E14479" s="28"/>
      <c r="M14479" s="52">
        <v>0</v>
      </c>
    </row>
    <row r="14480" spans="5:13">
      <c r="E14480" s="28"/>
      <c r="M14480" s="52">
        <v>0</v>
      </c>
    </row>
    <row r="14481" spans="5:13">
      <c r="E14481" s="28"/>
      <c r="M14481" s="52">
        <v>0</v>
      </c>
    </row>
    <row r="14482" spans="5:13">
      <c r="E14482" s="28"/>
      <c r="M14482" s="52">
        <v>0</v>
      </c>
    </row>
    <row r="14483" spans="5:13">
      <c r="E14483" s="28"/>
      <c r="M14483" s="52">
        <v>0</v>
      </c>
    </row>
    <row r="14484" spans="5:13">
      <c r="E14484" s="28"/>
      <c r="M14484" s="52">
        <v>0</v>
      </c>
    </row>
    <row r="14485" spans="5:13">
      <c r="E14485" s="28"/>
      <c r="M14485" s="52">
        <v>0</v>
      </c>
    </row>
    <row r="14486" spans="5:13">
      <c r="E14486" s="28"/>
      <c r="M14486" s="52">
        <v>0</v>
      </c>
    </row>
    <row r="14487" spans="5:13">
      <c r="E14487" s="28"/>
      <c r="M14487" s="52">
        <v>0</v>
      </c>
    </row>
    <row r="14488" spans="5:13">
      <c r="E14488" s="28"/>
      <c r="M14488" s="52">
        <v>0</v>
      </c>
    </row>
    <row r="14489" spans="5:13">
      <c r="E14489" s="28"/>
      <c r="M14489" s="52">
        <v>0</v>
      </c>
    </row>
    <row r="14490" spans="5:13">
      <c r="E14490" s="28"/>
      <c r="M14490" s="52">
        <v>0</v>
      </c>
    </row>
    <row r="14491" spans="5:13">
      <c r="E14491" s="28"/>
      <c r="M14491" s="52">
        <v>0</v>
      </c>
    </row>
    <row r="14492" spans="5:13">
      <c r="E14492" s="28"/>
      <c r="M14492" s="52">
        <v>0</v>
      </c>
    </row>
    <row r="14493" spans="5:13">
      <c r="E14493" s="28"/>
      <c r="M14493" s="52">
        <v>0</v>
      </c>
    </row>
    <row r="14494" spans="5:13">
      <c r="E14494" s="28"/>
      <c r="M14494" s="52">
        <v>0</v>
      </c>
    </row>
    <row r="14495" spans="5:13">
      <c r="E14495" s="28"/>
      <c r="M14495" s="52">
        <v>0</v>
      </c>
    </row>
    <row r="14496" spans="5:13">
      <c r="E14496" s="28"/>
      <c r="M14496" s="52">
        <v>0</v>
      </c>
    </row>
    <row r="14497" spans="5:13">
      <c r="E14497" s="28"/>
      <c r="M14497" s="52">
        <v>0</v>
      </c>
    </row>
    <row r="14498" spans="5:13">
      <c r="E14498" s="28"/>
      <c r="M14498" s="52">
        <v>0</v>
      </c>
    </row>
    <row r="14499" spans="5:13">
      <c r="E14499" s="28"/>
      <c r="M14499" s="52">
        <v>0</v>
      </c>
    </row>
    <row r="14500" spans="5:13">
      <c r="E14500" s="28"/>
      <c r="M14500" s="52">
        <v>0</v>
      </c>
    </row>
    <row r="14501" spans="5:13">
      <c r="E14501" s="28"/>
      <c r="M14501" s="52">
        <v>0</v>
      </c>
    </row>
    <row r="14502" spans="5:13">
      <c r="E14502" s="28"/>
      <c r="M14502" s="52">
        <v>0</v>
      </c>
    </row>
    <row r="14503" spans="5:13">
      <c r="E14503" s="28"/>
      <c r="M14503" s="52">
        <v>0</v>
      </c>
    </row>
    <row r="14504" spans="5:13">
      <c r="E14504" s="28"/>
      <c r="M14504" s="52">
        <v>0</v>
      </c>
    </row>
    <row r="14505" spans="5:13">
      <c r="E14505" s="28"/>
      <c r="M14505" s="52">
        <v>0</v>
      </c>
    </row>
    <row r="14506" spans="5:13">
      <c r="E14506" s="28"/>
      <c r="M14506" s="52">
        <v>0</v>
      </c>
    </row>
    <row r="14507" spans="5:13">
      <c r="E14507" s="28"/>
      <c r="M14507" s="52">
        <v>0</v>
      </c>
    </row>
    <row r="14508" spans="5:13">
      <c r="E14508" s="28"/>
      <c r="M14508" s="52">
        <v>0</v>
      </c>
    </row>
    <row r="14509" spans="5:13">
      <c r="E14509" s="28"/>
      <c r="M14509" s="52">
        <v>0</v>
      </c>
    </row>
    <row r="14510" spans="5:13">
      <c r="E14510" s="28"/>
      <c r="M14510" s="52">
        <v>0</v>
      </c>
    </row>
    <row r="14511" spans="5:13">
      <c r="E14511" s="28"/>
      <c r="M14511" s="52">
        <v>0</v>
      </c>
    </row>
    <row r="14512" spans="5:13">
      <c r="E14512" s="28"/>
      <c r="M14512" s="52">
        <v>0</v>
      </c>
    </row>
    <row r="14513" spans="5:13">
      <c r="E14513" s="28"/>
      <c r="M14513" s="52">
        <v>0</v>
      </c>
    </row>
    <row r="14514" spans="5:13">
      <c r="E14514" s="28"/>
      <c r="M14514" s="52">
        <v>0</v>
      </c>
    </row>
    <row r="14515" spans="5:13">
      <c r="E14515" s="28"/>
      <c r="M14515" s="52">
        <v>0</v>
      </c>
    </row>
    <row r="14516" spans="5:13">
      <c r="E14516" s="28"/>
      <c r="M14516" s="52">
        <v>0</v>
      </c>
    </row>
    <row r="14517" spans="5:13">
      <c r="E14517" s="28"/>
      <c r="M14517" s="52">
        <v>0</v>
      </c>
    </row>
    <row r="14518" spans="5:13">
      <c r="E14518" s="28"/>
      <c r="M14518" s="52">
        <v>0</v>
      </c>
    </row>
    <row r="14519" spans="5:13">
      <c r="E14519" s="28"/>
      <c r="M14519" s="52">
        <v>0</v>
      </c>
    </row>
    <row r="14520" spans="5:13">
      <c r="E14520" s="28"/>
      <c r="M14520" s="52">
        <v>0</v>
      </c>
    </row>
    <row r="14521" spans="5:13">
      <c r="E14521" s="28"/>
      <c r="M14521" s="52">
        <v>0</v>
      </c>
    </row>
    <row r="14522" spans="5:13">
      <c r="E14522" s="28"/>
      <c r="M14522" s="52">
        <v>0</v>
      </c>
    </row>
    <row r="14523" spans="5:13">
      <c r="E14523" s="28"/>
      <c r="M14523" s="52">
        <v>0</v>
      </c>
    </row>
    <row r="14524" spans="5:13">
      <c r="E14524" s="28"/>
      <c r="M14524" s="52">
        <v>0</v>
      </c>
    </row>
    <row r="14525" spans="5:13">
      <c r="E14525" s="28"/>
      <c r="M14525" s="52">
        <v>0</v>
      </c>
    </row>
    <row r="14526" spans="5:13">
      <c r="E14526" s="28"/>
      <c r="M14526" s="52">
        <v>0</v>
      </c>
    </row>
    <row r="14527" spans="5:13">
      <c r="E14527" s="28"/>
      <c r="M14527" s="52">
        <v>0</v>
      </c>
    </row>
    <row r="14528" spans="5:13">
      <c r="E14528" s="28"/>
      <c r="M14528" s="52">
        <v>0</v>
      </c>
    </row>
    <row r="14529" spans="5:13">
      <c r="E14529" s="28"/>
      <c r="M14529" s="52">
        <v>0</v>
      </c>
    </row>
    <row r="14530" spans="5:13">
      <c r="E14530" s="28"/>
      <c r="M14530" s="52">
        <v>0</v>
      </c>
    </row>
    <row r="14531" spans="5:13">
      <c r="E14531" s="28"/>
      <c r="M14531" s="52">
        <v>0</v>
      </c>
    </row>
    <row r="14532" spans="5:13">
      <c r="E14532" s="28"/>
      <c r="M14532" s="52">
        <v>0</v>
      </c>
    </row>
    <row r="14533" spans="5:13">
      <c r="E14533" s="28"/>
      <c r="M14533" s="52">
        <v>0</v>
      </c>
    </row>
    <row r="14534" spans="5:13">
      <c r="E14534" s="28"/>
      <c r="M14534" s="52">
        <v>0</v>
      </c>
    </row>
    <row r="14535" spans="5:13">
      <c r="E14535" s="28"/>
      <c r="M14535" s="52">
        <v>0</v>
      </c>
    </row>
    <row r="14536" spans="5:13">
      <c r="E14536" s="28"/>
      <c r="M14536" s="52">
        <v>0</v>
      </c>
    </row>
    <row r="14537" spans="5:13">
      <c r="E14537" s="28"/>
      <c r="M14537" s="52">
        <v>0</v>
      </c>
    </row>
    <row r="14538" spans="5:13">
      <c r="E14538" s="28"/>
      <c r="M14538" s="52">
        <v>0</v>
      </c>
    </row>
    <row r="14539" spans="5:13">
      <c r="E14539" s="28"/>
      <c r="M14539" s="52">
        <v>0</v>
      </c>
    </row>
    <row r="14540" spans="5:13">
      <c r="E14540" s="28"/>
      <c r="M14540" s="52">
        <v>0</v>
      </c>
    </row>
    <row r="14541" spans="5:13">
      <c r="E14541" s="28"/>
      <c r="M14541" s="52">
        <v>0</v>
      </c>
    </row>
    <row r="14542" spans="5:13">
      <c r="E14542" s="28"/>
      <c r="M14542" s="52">
        <v>0</v>
      </c>
    </row>
    <row r="14543" spans="5:13">
      <c r="E14543" s="28"/>
      <c r="M14543" s="52">
        <v>0</v>
      </c>
    </row>
    <row r="14544" spans="5:13">
      <c r="E14544" s="28"/>
      <c r="M14544" s="52">
        <v>0</v>
      </c>
    </row>
    <row r="14545" spans="5:13">
      <c r="E14545" s="28"/>
      <c r="M14545" s="52">
        <v>0</v>
      </c>
    </row>
    <row r="14546" spans="5:13">
      <c r="E14546" s="28"/>
      <c r="M14546" s="52">
        <v>0</v>
      </c>
    </row>
    <row r="14547" spans="5:13">
      <c r="E14547" s="28"/>
      <c r="M14547" s="52">
        <v>0</v>
      </c>
    </row>
    <row r="14548" spans="5:13">
      <c r="E14548" s="28"/>
      <c r="M14548" s="52">
        <v>0</v>
      </c>
    </row>
    <row r="14549" spans="5:13">
      <c r="E14549" s="28"/>
      <c r="M14549" s="52">
        <v>0</v>
      </c>
    </row>
    <row r="14550" spans="5:13">
      <c r="E14550" s="28"/>
      <c r="M14550" s="52">
        <v>0</v>
      </c>
    </row>
    <row r="14551" spans="5:13">
      <c r="E14551" s="28"/>
      <c r="M14551" s="52">
        <v>0</v>
      </c>
    </row>
    <row r="14552" spans="5:13">
      <c r="E14552" s="28"/>
      <c r="M14552" s="52">
        <v>0</v>
      </c>
    </row>
    <row r="14553" spans="5:13">
      <c r="E14553" s="28"/>
      <c r="M14553" s="52">
        <v>0</v>
      </c>
    </row>
    <row r="14554" spans="5:13">
      <c r="E14554" s="28"/>
      <c r="M14554" s="52">
        <v>0</v>
      </c>
    </row>
    <row r="14555" spans="5:13">
      <c r="E14555" s="28"/>
      <c r="M14555" s="52">
        <v>0</v>
      </c>
    </row>
    <row r="14556" spans="5:13">
      <c r="E14556" s="28"/>
      <c r="M14556" s="52">
        <v>0</v>
      </c>
    </row>
    <row r="14557" spans="5:13">
      <c r="E14557" s="28"/>
      <c r="M14557" s="52">
        <v>0</v>
      </c>
    </row>
    <row r="14558" spans="5:13">
      <c r="E14558" s="28"/>
      <c r="M14558" s="52">
        <v>0</v>
      </c>
    </row>
    <row r="14559" spans="5:13">
      <c r="E14559" s="28"/>
      <c r="M14559" s="52">
        <v>0</v>
      </c>
    </row>
    <row r="14560" spans="5:13">
      <c r="E14560" s="28"/>
      <c r="M14560" s="52">
        <v>0</v>
      </c>
    </row>
    <row r="14561" spans="5:13">
      <c r="E14561" s="28"/>
      <c r="M14561" s="52">
        <v>0</v>
      </c>
    </row>
    <row r="14562" spans="5:13">
      <c r="E14562" s="28"/>
      <c r="M14562" s="52">
        <v>0</v>
      </c>
    </row>
    <row r="14563" spans="5:13">
      <c r="E14563" s="28"/>
      <c r="M14563" s="52">
        <v>0</v>
      </c>
    </row>
    <row r="14564" spans="5:13">
      <c r="E14564" s="28"/>
      <c r="M14564" s="52">
        <v>0</v>
      </c>
    </row>
    <row r="14565" spans="5:13">
      <c r="E14565" s="28"/>
      <c r="M14565" s="52">
        <v>0</v>
      </c>
    </row>
    <row r="14566" spans="5:13">
      <c r="E14566" s="28"/>
      <c r="M14566" s="52">
        <v>0</v>
      </c>
    </row>
    <row r="14567" spans="5:13">
      <c r="E14567" s="28"/>
      <c r="M14567" s="52">
        <v>0</v>
      </c>
    </row>
    <row r="14568" spans="5:13">
      <c r="E14568" s="28"/>
      <c r="M14568" s="52">
        <v>0</v>
      </c>
    </row>
    <row r="14569" spans="5:13">
      <c r="E14569" s="28"/>
      <c r="M14569" s="52">
        <v>0</v>
      </c>
    </row>
    <row r="14570" spans="5:13">
      <c r="E14570" s="28"/>
      <c r="M14570" s="52">
        <v>0</v>
      </c>
    </row>
    <row r="14571" spans="5:13">
      <c r="E14571" s="28"/>
      <c r="M14571" s="52">
        <v>0</v>
      </c>
    </row>
    <row r="14572" spans="5:13">
      <c r="E14572" s="28"/>
      <c r="M14572" s="52">
        <v>0</v>
      </c>
    </row>
    <row r="14573" spans="5:13">
      <c r="E14573" s="28"/>
      <c r="M14573" s="52">
        <v>0</v>
      </c>
    </row>
    <row r="14574" spans="5:13">
      <c r="E14574" s="28"/>
      <c r="M14574" s="52">
        <v>0</v>
      </c>
    </row>
    <row r="14575" spans="5:13">
      <c r="E14575" s="28"/>
      <c r="M14575" s="52">
        <v>0</v>
      </c>
    </row>
    <row r="14576" spans="5:13">
      <c r="E14576" s="28"/>
      <c r="M14576" s="52">
        <v>0</v>
      </c>
    </row>
    <row r="14577" spans="5:13">
      <c r="E14577" s="28"/>
      <c r="M14577" s="52">
        <v>0</v>
      </c>
    </row>
    <row r="14578" spans="5:13">
      <c r="E14578" s="28"/>
      <c r="M14578" s="52">
        <v>0</v>
      </c>
    </row>
    <row r="14579" spans="5:13">
      <c r="E14579" s="28"/>
      <c r="M14579" s="52">
        <v>0</v>
      </c>
    </row>
    <row r="14580" spans="5:13">
      <c r="E14580" s="28"/>
      <c r="M14580" s="52">
        <v>0</v>
      </c>
    </row>
    <row r="14581" spans="5:13">
      <c r="E14581" s="28"/>
      <c r="M14581" s="52">
        <v>0</v>
      </c>
    </row>
    <row r="14582" spans="5:13">
      <c r="E14582" s="28"/>
      <c r="M14582" s="52">
        <v>0</v>
      </c>
    </row>
    <row r="14583" spans="5:13">
      <c r="E14583" s="28"/>
      <c r="M14583" s="52">
        <v>0</v>
      </c>
    </row>
    <row r="14584" spans="5:13">
      <c r="E14584" s="28"/>
      <c r="M14584" s="52">
        <v>0</v>
      </c>
    </row>
    <row r="14585" spans="5:13">
      <c r="E14585" s="28"/>
      <c r="M14585" s="52">
        <v>0</v>
      </c>
    </row>
    <row r="14586" spans="5:13">
      <c r="E14586" s="28"/>
      <c r="M14586" s="52">
        <v>0</v>
      </c>
    </row>
    <row r="14587" spans="5:13">
      <c r="E14587" s="28"/>
      <c r="M14587" s="52">
        <v>0</v>
      </c>
    </row>
    <row r="14588" spans="5:13">
      <c r="E14588" s="28"/>
      <c r="M14588" s="52">
        <v>0</v>
      </c>
    </row>
    <row r="14589" spans="5:13">
      <c r="E14589" s="28"/>
      <c r="M14589" s="52">
        <v>0</v>
      </c>
    </row>
    <row r="14590" spans="5:13">
      <c r="E14590" s="28"/>
      <c r="M14590" s="52">
        <v>0</v>
      </c>
    </row>
    <row r="14591" spans="5:13">
      <c r="E14591" s="28"/>
      <c r="M14591" s="52">
        <v>0</v>
      </c>
    </row>
    <row r="14592" spans="5:13">
      <c r="E14592" s="28"/>
      <c r="M14592" s="52">
        <v>0</v>
      </c>
    </row>
    <row r="14593" spans="5:13">
      <c r="E14593" s="28"/>
      <c r="M14593" s="52">
        <v>0</v>
      </c>
    </row>
    <row r="14594" spans="5:13">
      <c r="E14594" s="28"/>
      <c r="M14594" s="52">
        <v>0</v>
      </c>
    </row>
    <row r="14595" spans="5:13">
      <c r="E14595" s="28"/>
      <c r="M14595" s="52">
        <v>0</v>
      </c>
    </row>
    <row r="14596" spans="5:13">
      <c r="E14596" s="28"/>
      <c r="M14596" s="52">
        <v>0</v>
      </c>
    </row>
    <row r="14597" spans="5:13">
      <c r="E14597" s="28"/>
      <c r="M14597" s="52">
        <v>0</v>
      </c>
    </row>
    <row r="14598" spans="5:13">
      <c r="E14598" s="28"/>
      <c r="M14598" s="52">
        <v>0</v>
      </c>
    </row>
    <row r="14599" spans="5:13">
      <c r="E14599" s="28"/>
      <c r="M14599" s="52">
        <v>0</v>
      </c>
    </row>
    <row r="14600" spans="5:13">
      <c r="E14600" s="28"/>
      <c r="M14600" s="52">
        <v>0</v>
      </c>
    </row>
    <row r="14601" spans="5:13">
      <c r="E14601" s="28"/>
      <c r="M14601" s="52">
        <v>0</v>
      </c>
    </row>
    <row r="14602" spans="5:13">
      <c r="E14602" s="28"/>
      <c r="M14602" s="52">
        <v>0</v>
      </c>
    </row>
    <row r="14603" spans="5:13">
      <c r="E14603" s="28"/>
      <c r="M14603" s="52">
        <v>0</v>
      </c>
    </row>
    <row r="14604" spans="5:13">
      <c r="E14604" s="28"/>
      <c r="M14604" s="52">
        <v>0</v>
      </c>
    </row>
    <row r="14605" spans="5:13">
      <c r="E14605" s="28"/>
      <c r="M14605" s="52">
        <v>0</v>
      </c>
    </row>
    <row r="14606" spans="5:13">
      <c r="E14606" s="28"/>
      <c r="M14606" s="52">
        <v>0</v>
      </c>
    </row>
    <row r="14607" spans="5:13">
      <c r="E14607" s="28"/>
      <c r="M14607" s="52">
        <v>0</v>
      </c>
    </row>
    <row r="14608" spans="5:13">
      <c r="E14608" s="28"/>
      <c r="M14608" s="52">
        <v>0</v>
      </c>
    </row>
    <row r="14609" spans="5:13">
      <c r="E14609" s="28"/>
      <c r="M14609" s="52">
        <v>0</v>
      </c>
    </row>
    <row r="14610" spans="5:13">
      <c r="E14610" s="28"/>
      <c r="M14610" s="52">
        <v>0</v>
      </c>
    </row>
    <row r="14611" spans="5:13">
      <c r="E14611" s="28"/>
      <c r="M14611" s="52">
        <v>0</v>
      </c>
    </row>
    <row r="14612" spans="5:13">
      <c r="E14612" s="28"/>
      <c r="M14612" s="52">
        <v>0</v>
      </c>
    </row>
    <row r="14613" spans="5:13">
      <c r="E14613" s="28"/>
      <c r="M14613" s="52">
        <v>0</v>
      </c>
    </row>
    <row r="14614" spans="5:13">
      <c r="E14614" s="28"/>
      <c r="M14614" s="52">
        <v>0</v>
      </c>
    </row>
    <row r="14615" spans="5:13">
      <c r="E14615" s="28"/>
      <c r="M14615" s="52">
        <v>0</v>
      </c>
    </row>
    <row r="14616" spans="5:13">
      <c r="E14616" s="28"/>
      <c r="M14616" s="52">
        <v>0</v>
      </c>
    </row>
    <row r="14617" spans="5:13">
      <c r="E14617" s="28"/>
      <c r="M14617" s="52">
        <v>0</v>
      </c>
    </row>
    <row r="14618" spans="5:13">
      <c r="E14618" s="28"/>
      <c r="M14618" s="52">
        <v>0</v>
      </c>
    </row>
    <row r="14619" spans="5:13">
      <c r="E14619" s="28"/>
      <c r="M14619" s="52">
        <v>0</v>
      </c>
    </row>
    <row r="14620" spans="5:13">
      <c r="E14620" s="28"/>
      <c r="M14620" s="52">
        <v>0</v>
      </c>
    </row>
    <row r="14621" spans="5:13">
      <c r="E14621" s="28"/>
      <c r="M14621" s="52">
        <v>0</v>
      </c>
    </row>
    <row r="14622" spans="5:13">
      <c r="E14622" s="28"/>
      <c r="M14622" s="52">
        <v>0</v>
      </c>
    </row>
    <row r="14623" spans="5:13">
      <c r="E14623" s="28"/>
      <c r="M14623" s="52">
        <v>0</v>
      </c>
    </row>
    <row r="14624" spans="5:13">
      <c r="E14624" s="28"/>
      <c r="M14624" s="52">
        <v>0</v>
      </c>
    </row>
    <row r="14625" spans="5:13">
      <c r="E14625" s="28"/>
      <c r="M14625" s="52">
        <v>0</v>
      </c>
    </row>
    <row r="14626" spans="5:13">
      <c r="E14626" s="28"/>
      <c r="M14626" s="52">
        <v>0</v>
      </c>
    </row>
    <row r="14627" spans="5:13">
      <c r="E14627" s="28"/>
      <c r="M14627" s="52">
        <v>0</v>
      </c>
    </row>
    <row r="14628" spans="5:13">
      <c r="E14628" s="28"/>
      <c r="M14628" s="52">
        <v>0</v>
      </c>
    </row>
    <row r="14629" spans="5:13">
      <c r="E14629" s="28"/>
      <c r="M14629" s="52">
        <v>0</v>
      </c>
    </row>
    <row r="14630" spans="5:13">
      <c r="E14630" s="28"/>
      <c r="M14630" s="52">
        <v>0</v>
      </c>
    </row>
    <row r="14631" spans="5:13">
      <c r="E14631" s="28"/>
      <c r="M14631" s="52">
        <v>0</v>
      </c>
    </row>
    <row r="14632" spans="5:13">
      <c r="E14632" s="28"/>
      <c r="M14632" s="52">
        <v>0</v>
      </c>
    </row>
    <row r="14633" spans="5:13">
      <c r="E14633" s="28"/>
      <c r="M14633" s="52">
        <v>0</v>
      </c>
    </row>
    <row r="14634" spans="5:13">
      <c r="E14634" s="28"/>
      <c r="M14634" s="52">
        <v>0</v>
      </c>
    </row>
    <row r="14635" spans="5:13">
      <c r="E14635" s="28"/>
      <c r="M14635" s="52">
        <v>0</v>
      </c>
    </row>
    <row r="14636" spans="5:13">
      <c r="E14636" s="28"/>
      <c r="M14636" s="52">
        <v>0</v>
      </c>
    </row>
    <row r="14637" spans="5:13">
      <c r="E14637" s="28"/>
      <c r="M14637" s="52">
        <v>0</v>
      </c>
    </row>
    <row r="14638" spans="5:13">
      <c r="E14638" s="28"/>
      <c r="M14638" s="52">
        <v>0</v>
      </c>
    </row>
    <row r="14639" spans="5:13">
      <c r="E14639" s="28"/>
      <c r="M14639" s="52">
        <v>0</v>
      </c>
    </row>
    <row r="14640" spans="5:13">
      <c r="E14640" s="28"/>
      <c r="M14640" s="52">
        <v>0</v>
      </c>
    </row>
    <row r="14641" spans="5:13">
      <c r="E14641" s="28"/>
      <c r="M14641" s="52">
        <v>0</v>
      </c>
    </row>
    <row r="14642" spans="5:13">
      <c r="E14642" s="28"/>
      <c r="M14642" s="52">
        <v>0</v>
      </c>
    </row>
    <row r="14643" spans="5:13">
      <c r="E14643" s="28"/>
      <c r="M14643" s="52">
        <v>0</v>
      </c>
    </row>
    <row r="14644" spans="5:13">
      <c r="E14644" s="28"/>
      <c r="M14644" s="52">
        <v>0</v>
      </c>
    </row>
    <row r="14645" spans="5:13">
      <c r="E14645" s="28"/>
      <c r="M14645" s="52">
        <v>0</v>
      </c>
    </row>
    <row r="14646" spans="5:13">
      <c r="E14646" s="28"/>
      <c r="M14646" s="52">
        <v>0</v>
      </c>
    </row>
    <row r="14647" spans="5:13">
      <c r="E14647" s="28"/>
      <c r="M14647" s="52">
        <v>0</v>
      </c>
    </row>
    <row r="14648" spans="5:13">
      <c r="E14648" s="28"/>
      <c r="M14648" s="52">
        <v>0</v>
      </c>
    </row>
    <row r="14649" spans="5:13">
      <c r="E14649" s="28"/>
      <c r="M14649" s="52">
        <v>0</v>
      </c>
    </row>
    <row r="14650" spans="5:13">
      <c r="E14650" s="28"/>
      <c r="M14650" s="52">
        <v>0</v>
      </c>
    </row>
    <row r="14651" spans="5:13">
      <c r="E14651" s="28"/>
      <c r="M14651" s="52">
        <v>0</v>
      </c>
    </row>
    <row r="14652" spans="5:13">
      <c r="E14652" s="28"/>
      <c r="M14652" s="52">
        <v>0</v>
      </c>
    </row>
    <row r="14653" spans="5:13">
      <c r="E14653" s="28"/>
      <c r="M14653" s="52">
        <v>0</v>
      </c>
    </row>
    <row r="14654" spans="5:13">
      <c r="E14654" s="28"/>
      <c r="M14654" s="52">
        <v>0</v>
      </c>
    </row>
    <row r="14655" spans="5:13">
      <c r="E14655" s="28"/>
      <c r="M14655" s="52">
        <v>0</v>
      </c>
    </row>
    <row r="14656" spans="5:13">
      <c r="E14656" s="28"/>
      <c r="M14656" s="52">
        <v>0</v>
      </c>
    </row>
    <row r="14657" spans="5:13">
      <c r="E14657" s="28"/>
      <c r="M14657" s="52">
        <v>0</v>
      </c>
    </row>
    <row r="14658" spans="5:13">
      <c r="E14658" s="28"/>
      <c r="M14658" s="52">
        <v>0</v>
      </c>
    </row>
    <row r="14659" spans="5:13">
      <c r="E14659" s="28"/>
      <c r="M14659" s="52">
        <v>0</v>
      </c>
    </row>
    <row r="14660" spans="5:13">
      <c r="E14660" s="28"/>
      <c r="M14660" s="52">
        <v>0</v>
      </c>
    </row>
    <row r="14661" spans="5:13">
      <c r="E14661" s="28"/>
      <c r="M14661" s="52">
        <v>0</v>
      </c>
    </row>
    <row r="14662" spans="5:13">
      <c r="E14662" s="28"/>
      <c r="M14662" s="52">
        <v>0</v>
      </c>
    </row>
    <row r="14663" spans="5:13">
      <c r="E14663" s="28"/>
      <c r="M14663" s="52">
        <v>0</v>
      </c>
    </row>
    <row r="14664" spans="5:13">
      <c r="E14664" s="28"/>
      <c r="M14664" s="52">
        <v>0</v>
      </c>
    </row>
    <row r="14665" spans="5:13">
      <c r="E14665" s="28"/>
      <c r="M14665" s="52">
        <v>0</v>
      </c>
    </row>
    <row r="14666" spans="5:13">
      <c r="E14666" s="28"/>
      <c r="M14666" s="52">
        <v>0</v>
      </c>
    </row>
    <row r="14667" spans="5:13">
      <c r="E14667" s="28"/>
      <c r="M14667" s="52">
        <v>0</v>
      </c>
    </row>
    <row r="14668" spans="5:13">
      <c r="E14668" s="28"/>
      <c r="M14668" s="52">
        <v>0</v>
      </c>
    </row>
    <row r="14669" spans="5:13">
      <c r="E14669" s="28"/>
      <c r="M14669" s="52">
        <v>0</v>
      </c>
    </row>
    <row r="14670" spans="5:13">
      <c r="E14670" s="28"/>
      <c r="M14670" s="52">
        <v>0</v>
      </c>
    </row>
    <row r="14671" spans="5:13">
      <c r="E14671" s="28"/>
      <c r="M14671" s="52">
        <v>0</v>
      </c>
    </row>
    <row r="14672" spans="5:13">
      <c r="E14672" s="28"/>
      <c r="M14672" s="52">
        <v>0</v>
      </c>
    </row>
    <row r="14673" spans="5:13">
      <c r="E14673" s="28"/>
      <c r="M14673" s="52">
        <v>0</v>
      </c>
    </row>
    <row r="14674" spans="5:13">
      <c r="E14674" s="28"/>
      <c r="M14674" s="52">
        <v>0</v>
      </c>
    </row>
    <row r="14675" spans="5:13">
      <c r="E14675" s="28"/>
      <c r="M14675" s="52">
        <v>0</v>
      </c>
    </row>
    <row r="14676" spans="5:13">
      <c r="E14676" s="28"/>
      <c r="M14676" s="52">
        <v>0</v>
      </c>
    </row>
    <row r="14677" spans="5:13">
      <c r="E14677" s="28"/>
      <c r="M14677" s="52">
        <v>0</v>
      </c>
    </row>
    <row r="14678" spans="5:13">
      <c r="E14678" s="28"/>
      <c r="M14678" s="52">
        <v>0</v>
      </c>
    </row>
    <row r="14679" spans="5:13">
      <c r="E14679" s="28"/>
      <c r="M14679" s="52">
        <v>0</v>
      </c>
    </row>
    <row r="14680" spans="5:13">
      <c r="E14680" s="28"/>
      <c r="M14680" s="52">
        <v>0</v>
      </c>
    </row>
    <row r="14681" spans="5:13">
      <c r="E14681" s="28"/>
      <c r="M14681" s="52">
        <v>0</v>
      </c>
    </row>
    <row r="14682" spans="5:13">
      <c r="E14682" s="28"/>
      <c r="M14682" s="52">
        <v>0</v>
      </c>
    </row>
    <row r="14683" spans="5:13">
      <c r="E14683" s="28"/>
      <c r="M14683" s="52">
        <v>0</v>
      </c>
    </row>
    <row r="14684" spans="5:13">
      <c r="E14684" s="28"/>
      <c r="M14684" s="52">
        <v>0</v>
      </c>
    </row>
    <row r="14685" spans="5:13">
      <c r="E14685" s="28"/>
      <c r="M14685" s="52">
        <v>0</v>
      </c>
    </row>
    <row r="14686" spans="5:13">
      <c r="E14686" s="28"/>
      <c r="M14686" s="52">
        <v>0</v>
      </c>
    </row>
    <row r="14687" spans="5:13">
      <c r="E14687" s="28"/>
      <c r="M14687" s="52">
        <v>0</v>
      </c>
    </row>
    <row r="14688" spans="5:13">
      <c r="E14688" s="28"/>
      <c r="M14688" s="52">
        <v>0</v>
      </c>
    </row>
    <row r="14689" spans="5:13">
      <c r="E14689" s="28"/>
      <c r="M14689" s="52">
        <v>0</v>
      </c>
    </row>
    <row r="14690" spans="5:13">
      <c r="E14690" s="28"/>
      <c r="M14690" s="52">
        <v>0</v>
      </c>
    </row>
    <row r="14691" spans="5:13">
      <c r="E14691" s="28"/>
      <c r="M14691" s="52">
        <v>0</v>
      </c>
    </row>
    <row r="14692" spans="5:13">
      <c r="E14692" s="28"/>
      <c r="M14692" s="52">
        <v>0</v>
      </c>
    </row>
    <row r="14693" spans="5:13">
      <c r="E14693" s="28"/>
      <c r="M14693" s="52">
        <v>0</v>
      </c>
    </row>
    <row r="14694" spans="5:13">
      <c r="E14694" s="28"/>
      <c r="M14694" s="52">
        <v>0</v>
      </c>
    </row>
    <row r="14695" spans="5:13">
      <c r="E14695" s="28"/>
      <c r="M14695" s="52">
        <v>0</v>
      </c>
    </row>
    <row r="14696" spans="5:13">
      <c r="E14696" s="28"/>
      <c r="M14696" s="52">
        <v>0</v>
      </c>
    </row>
    <row r="14697" spans="5:13">
      <c r="E14697" s="28"/>
      <c r="M14697" s="52">
        <v>0</v>
      </c>
    </row>
    <row r="14698" spans="5:13">
      <c r="E14698" s="28"/>
      <c r="M14698" s="52">
        <v>0</v>
      </c>
    </row>
    <row r="14699" spans="5:13">
      <c r="E14699" s="28"/>
      <c r="M14699" s="52">
        <v>0</v>
      </c>
    </row>
    <row r="14700" spans="5:13">
      <c r="E14700" s="28"/>
      <c r="M14700" s="52">
        <v>0</v>
      </c>
    </row>
    <row r="14701" spans="5:13">
      <c r="E14701" s="28"/>
      <c r="M14701" s="52">
        <v>0</v>
      </c>
    </row>
    <row r="14702" spans="5:13">
      <c r="E14702" s="28"/>
      <c r="M14702" s="52">
        <v>0</v>
      </c>
    </row>
    <row r="14703" spans="5:13">
      <c r="E14703" s="28"/>
      <c r="M14703" s="52">
        <v>0</v>
      </c>
    </row>
    <row r="14704" spans="5:13">
      <c r="E14704" s="28"/>
      <c r="M14704" s="52">
        <v>0</v>
      </c>
    </row>
    <row r="14705" spans="5:13">
      <c r="E14705" s="28"/>
      <c r="M14705" s="52">
        <v>0</v>
      </c>
    </row>
    <row r="14706" spans="5:13">
      <c r="E14706" s="28"/>
      <c r="M14706" s="52">
        <v>0</v>
      </c>
    </row>
    <row r="14707" spans="5:13">
      <c r="E14707" s="28"/>
      <c r="M14707" s="52">
        <v>0</v>
      </c>
    </row>
    <row r="14708" spans="5:13">
      <c r="E14708" s="28"/>
      <c r="M14708" s="52">
        <v>0</v>
      </c>
    </row>
    <row r="14709" spans="5:13">
      <c r="E14709" s="28"/>
      <c r="M14709" s="52">
        <v>0</v>
      </c>
    </row>
    <row r="14710" spans="5:13">
      <c r="E14710" s="28"/>
      <c r="M14710" s="52">
        <v>0</v>
      </c>
    </row>
    <row r="14711" spans="5:13">
      <c r="E14711" s="28"/>
      <c r="M14711" s="52">
        <v>0</v>
      </c>
    </row>
    <row r="14712" spans="5:13">
      <c r="E14712" s="28"/>
      <c r="M14712" s="52">
        <v>0</v>
      </c>
    </row>
    <row r="14713" spans="5:13">
      <c r="E14713" s="28"/>
      <c r="M14713" s="52">
        <v>0</v>
      </c>
    </row>
    <row r="14714" spans="5:13">
      <c r="E14714" s="28"/>
      <c r="M14714" s="52">
        <v>0</v>
      </c>
    </row>
    <row r="14715" spans="5:13">
      <c r="E14715" s="28"/>
      <c r="M14715" s="52">
        <v>0</v>
      </c>
    </row>
    <row r="14716" spans="5:13">
      <c r="E14716" s="28"/>
      <c r="M14716" s="52">
        <v>0</v>
      </c>
    </row>
    <row r="14717" spans="5:13">
      <c r="E14717" s="28"/>
      <c r="M14717" s="52">
        <v>0</v>
      </c>
    </row>
    <row r="14718" spans="5:13">
      <c r="E14718" s="28"/>
      <c r="M14718" s="52">
        <v>0</v>
      </c>
    </row>
    <row r="14719" spans="5:13">
      <c r="E14719" s="28"/>
      <c r="M14719" s="52">
        <v>0</v>
      </c>
    </row>
    <row r="14720" spans="5:13">
      <c r="E14720" s="28"/>
      <c r="M14720" s="52">
        <v>0</v>
      </c>
    </row>
    <row r="14721" spans="5:13">
      <c r="E14721" s="28"/>
      <c r="M14721" s="52">
        <v>0</v>
      </c>
    </row>
    <row r="14722" spans="5:13">
      <c r="E14722" s="28"/>
      <c r="M14722" s="52">
        <v>0</v>
      </c>
    </row>
    <row r="14723" spans="5:13">
      <c r="E14723" s="28"/>
      <c r="M14723" s="52">
        <v>0</v>
      </c>
    </row>
    <row r="14724" spans="5:13">
      <c r="E14724" s="28"/>
      <c r="M14724" s="52">
        <v>0</v>
      </c>
    </row>
    <row r="14725" spans="5:13">
      <c r="E14725" s="28"/>
      <c r="M14725" s="52">
        <v>0</v>
      </c>
    </row>
    <row r="14726" spans="5:13">
      <c r="E14726" s="28"/>
      <c r="M14726" s="52">
        <v>0</v>
      </c>
    </row>
    <row r="14727" spans="5:13">
      <c r="E14727" s="28"/>
      <c r="M14727" s="52">
        <v>0</v>
      </c>
    </row>
    <row r="14728" spans="5:13">
      <c r="E14728" s="28"/>
      <c r="M14728" s="52">
        <v>0</v>
      </c>
    </row>
    <row r="14729" spans="5:13">
      <c r="E14729" s="28"/>
      <c r="M14729" s="52">
        <v>0</v>
      </c>
    </row>
    <row r="14730" spans="5:13">
      <c r="E14730" s="28"/>
      <c r="M14730" s="52">
        <v>0</v>
      </c>
    </row>
    <row r="14731" spans="5:13">
      <c r="E14731" s="28"/>
      <c r="M14731" s="52">
        <v>0</v>
      </c>
    </row>
    <row r="14732" spans="5:13">
      <c r="E14732" s="28"/>
      <c r="M14732" s="52">
        <v>0</v>
      </c>
    </row>
    <row r="14733" spans="5:13">
      <c r="E14733" s="28"/>
      <c r="M14733" s="52">
        <v>0</v>
      </c>
    </row>
    <row r="14734" spans="5:13">
      <c r="E14734" s="28"/>
      <c r="M14734" s="52">
        <v>0</v>
      </c>
    </row>
    <row r="14735" spans="5:13">
      <c r="E14735" s="28"/>
      <c r="M14735" s="52">
        <v>0</v>
      </c>
    </row>
    <row r="14736" spans="5:13">
      <c r="E14736" s="28"/>
      <c r="M14736" s="52">
        <v>0</v>
      </c>
    </row>
    <row r="14737" spans="5:13">
      <c r="E14737" s="28"/>
      <c r="M14737" s="52">
        <v>0</v>
      </c>
    </row>
    <row r="14738" spans="5:13">
      <c r="E14738" s="28"/>
      <c r="M14738" s="52">
        <v>0</v>
      </c>
    </row>
    <row r="14739" spans="5:13">
      <c r="E14739" s="28"/>
      <c r="M14739" s="52">
        <v>0</v>
      </c>
    </row>
    <row r="14740" spans="5:13">
      <c r="E14740" s="28"/>
      <c r="M14740" s="52">
        <v>0</v>
      </c>
    </row>
    <row r="14741" spans="5:13">
      <c r="E14741" s="28"/>
      <c r="M14741" s="52">
        <v>0</v>
      </c>
    </row>
    <row r="14742" spans="5:13">
      <c r="E14742" s="28"/>
      <c r="M14742" s="52">
        <v>0</v>
      </c>
    </row>
    <row r="14743" spans="5:13">
      <c r="E14743" s="28"/>
      <c r="M14743" s="52">
        <v>0</v>
      </c>
    </row>
    <row r="14744" spans="5:13">
      <c r="E14744" s="28"/>
      <c r="M14744" s="52">
        <v>0</v>
      </c>
    </row>
    <row r="14745" spans="5:13">
      <c r="E14745" s="28"/>
      <c r="M14745" s="52">
        <v>0</v>
      </c>
    </row>
    <row r="14746" spans="5:13">
      <c r="E14746" s="28"/>
      <c r="M14746" s="52">
        <v>0</v>
      </c>
    </row>
    <row r="14747" spans="5:13">
      <c r="E14747" s="28"/>
      <c r="M14747" s="52">
        <v>0</v>
      </c>
    </row>
    <row r="14748" spans="5:13">
      <c r="E14748" s="28"/>
      <c r="M14748" s="52">
        <v>0</v>
      </c>
    </row>
    <row r="14749" spans="5:13">
      <c r="E14749" s="28"/>
      <c r="M14749" s="52">
        <v>0</v>
      </c>
    </row>
    <row r="14750" spans="5:13">
      <c r="E14750" s="28"/>
      <c r="M14750" s="52">
        <v>0</v>
      </c>
    </row>
    <row r="14751" spans="5:13">
      <c r="E14751" s="28"/>
      <c r="M14751" s="52">
        <v>0</v>
      </c>
    </row>
    <row r="14752" spans="5:13">
      <c r="E14752" s="28"/>
      <c r="M14752" s="52">
        <v>0</v>
      </c>
    </row>
    <row r="14753" spans="5:13">
      <c r="E14753" s="28"/>
      <c r="M14753" s="52">
        <v>0</v>
      </c>
    </row>
    <row r="14754" spans="5:13">
      <c r="E14754" s="28"/>
      <c r="M14754" s="52">
        <v>0</v>
      </c>
    </row>
    <row r="14755" spans="5:13">
      <c r="E14755" s="28"/>
      <c r="M14755" s="52">
        <v>0</v>
      </c>
    </row>
    <row r="14756" spans="5:13">
      <c r="E14756" s="28"/>
      <c r="M14756" s="52">
        <v>0</v>
      </c>
    </row>
    <row r="14757" spans="5:13">
      <c r="E14757" s="28"/>
      <c r="M14757" s="52">
        <v>0</v>
      </c>
    </row>
    <row r="14758" spans="5:13">
      <c r="E14758" s="28"/>
      <c r="M14758" s="52">
        <v>0</v>
      </c>
    </row>
    <row r="14759" spans="5:13">
      <c r="E14759" s="28"/>
      <c r="M14759" s="52">
        <v>0</v>
      </c>
    </row>
    <row r="14760" spans="5:13">
      <c r="E14760" s="28"/>
      <c r="M14760" s="52">
        <v>0</v>
      </c>
    </row>
    <row r="14761" spans="5:13">
      <c r="E14761" s="28"/>
      <c r="M14761" s="52">
        <v>0</v>
      </c>
    </row>
    <row r="14762" spans="5:13">
      <c r="E14762" s="28"/>
      <c r="M14762" s="52">
        <v>0</v>
      </c>
    </row>
    <row r="14763" spans="5:13">
      <c r="E14763" s="28"/>
      <c r="M14763" s="52">
        <v>0</v>
      </c>
    </row>
    <row r="14764" spans="5:13">
      <c r="E14764" s="28"/>
      <c r="M14764" s="52">
        <v>0</v>
      </c>
    </row>
    <row r="14765" spans="5:13">
      <c r="E14765" s="28"/>
      <c r="M14765" s="52">
        <v>0</v>
      </c>
    </row>
    <row r="14766" spans="5:13">
      <c r="E14766" s="28"/>
      <c r="M14766" s="52">
        <v>0</v>
      </c>
    </row>
    <row r="14767" spans="5:13">
      <c r="E14767" s="28"/>
      <c r="M14767" s="52">
        <v>0</v>
      </c>
    </row>
    <row r="14768" spans="5:13">
      <c r="E14768" s="28"/>
      <c r="M14768" s="52">
        <v>0</v>
      </c>
    </row>
    <row r="14769" spans="5:13">
      <c r="E14769" s="28"/>
      <c r="M14769" s="52">
        <v>0</v>
      </c>
    </row>
    <row r="14770" spans="5:13">
      <c r="E14770" s="28"/>
      <c r="M14770" s="52">
        <v>0</v>
      </c>
    </row>
    <row r="14771" spans="5:13">
      <c r="E14771" s="28"/>
      <c r="M14771" s="52">
        <v>0</v>
      </c>
    </row>
    <row r="14772" spans="5:13">
      <c r="E14772" s="28"/>
      <c r="M14772" s="52">
        <v>0</v>
      </c>
    </row>
    <row r="14773" spans="5:13">
      <c r="E14773" s="28"/>
      <c r="M14773" s="52">
        <v>0</v>
      </c>
    </row>
    <row r="14774" spans="5:13">
      <c r="E14774" s="28"/>
      <c r="M14774" s="52">
        <v>0</v>
      </c>
    </row>
    <row r="14775" spans="5:13">
      <c r="E14775" s="28"/>
      <c r="M14775" s="52">
        <v>0</v>
      </c>
    </row>
    <row r="14776" spans="5:13">
      <c r="E14776" s="28"/>
      <c r="M14776" s="52">
        <v>0</v>
      </c>
    </row>
    <row r="14777" spans="5:13">
      <c r="E14777" s="28"/>
      <c r="M14777" s="52">
        <v>0</v>
      </c>
    </row>
    <row r="14778" spans="5:13">
      <c r="E14778" s="28"/>
      <c r="M14778" s="52">
        <v>0</v>
      </c>
    </row>
    <row r="14779" spans="5:13">
      <c r="E14779" s="28"/>
      <c r="M14779" s="52">
        <v>0</v>
      </c>
    </row>
    <row r="14780" spans="5:13">
      <c r="E14780" s="28"/>
      <c r="M14780" s="52">
        <v>0</v>
      </c>
    </row>
    <row r="14781" spans="5:13">
      <c r="E14781" s="28"/>
      <c r="M14781" s="52">
        <v>0</v>
      </c>
    </row>
    <row r="14782" spans="5:13">
      <c r="E14782" s="28"/>
      <c r="M14782" s="52">
        <v>0</v>
      </c>
    </row>
    <row r="14783" spans="5:13">
      <c r="E14783" s="28"/>
      <c r="M14783" s="52">
        <v>0</v>
      </c>
    </row>
    <row r="14784" spans="5:13">
      <c r="E14784" s="28"/>
      <c r="M14784" s="52">
        <v>0</v>
      </c>
    </row>
    <row r="14785" spans="5:13">
      <c r="E14785" s="28"/>
      <c r="M14785" s="52">
        <v>0</v>
      </c>
    </row>
    <row r="14786" spans="5:13">
      <c r="E14786" s="28"/>
      <c r="M14786" s="52">
        <v>0</v>
      </c>
    </row>
    <row r="14787" spans="5:13">
      <c r="E14787" s="28"/>
      <c r="M14787" s="52">
        <v>0</v>
      </c>
    </row>
    <row r="14788" spans="5:13">
      <c r="E14788" s="28"/>
      <c r="M14788" s="52">
        <v>0</v>
      </c>
    </row>
    <row r="14789" spans="5:13">
      <c r="E14789" s="28"/>
      <c r="M14789" s="52">
        <v>0</v>
      </c>
    </row>
    <row r="14790" spans="5:13">
      <c r="E14790" s="28"/>
      <c r="M14790" s="52">
        <v>0</v>
      </c>
    </row>
    <row r="14791" spans="5:13">
      <c r="E14791" s="28"/>
      <c r="M14791" s="52">
        <v>0</v>
      </c>
    </row>
    <row r="14792" spans="5:13">
      <c r="E14792" s="28"/>
      <c r="M14792" s="52">
        <v>0</v>
      </c>
    </row>
    <row r="14793" spans="5:13">
      <c r="E14793" s="28"/>
      <c r="M14793" s="52">
        <v>0</v>
      </c>
    </row>
    <row r="14794" spans="5:13">
      <c r="E14794" s="28"/>
      <c r="M14794" s="52">
        <v>0</v>
      </c>
    </row>
    <row r="14795" spans="5:13">
      <c r="E14795" s="28"/>
      <c r="M14795" s="52">
        <v>0</v>
      </c>
    </row>
    <row r="14796" spans="5:13">
      <c r="E14796" s="28"/>
      <c r="M14796" s="52">
        <v>0</v>
      </c>
    </row>
    <row r="14797" spans="5:13">
      <c r="E14797" s="28"/>
      <c r="M14797" s="52">
        <v>0</v>
      </c>
    </row>
    <row r="14798" spans="5:13">
      <c r="E14798" s="28"/>
      <c r="M14798" s="52">
        <v>0</v>
      </c>
    </row>
    <row r="14799" spans="5:13">
      <c r="E14799" s="28"/>
      <c r="M14799" s="52">
        <v>0</v>
      </c>
    </row>
    <row r="14800" spans="5:13">
      <c r="E14800" s="28"/>
      <c r="M14800" s="52">
        <v>0</v>
      </c>
    </row>
    <row r="14801" spans="5:13">
      <c r="E14801" s="28"/>
      <c r="M14801" s="52">
        <v>0</v>
      </c>
    </row>
    <row r="14802" spans="5:13">
      <c r="E14802" s="28"/>
      <c r="M14802" s="52">
        <v>0</v>
      </c>
    </row>
    <row r="14803" spans="5:13">
      <c r="E14803" s="28"/>
      <c r="M14803" s="52">
        <v>0</v>
      </c>
    </row>
    <row r="14804" spans="5:13">
      <c r="E14804" s="28"/>
      <c r="M14804" s="52">
        <v>0</v>
      </c>
    </row>
    <row r="14805" spans="5:13">
      <c r="E14805" s="28"/>
      <c r="M14805" s="52">
        <v>0</v>
      </c>
    </row>
    <row r="14806" spans="5:13">
      <c r="E14806" s="28"/>
      <c r="M14806" s="52">
        <v>0</v>
      </c>
    </row>
    <row r="14807" spans="5:13">
      <c r="E14807" s="28"/>
      <c r="M14807" s="52">
        <v>0</v>
      </c>
    </row>
    <row r="14808" spans="5:13">
      <c r="E14808" s="28"/>
      <c r="M14808" s="52">
        <v>0</v>
      </c>
    </row>
    <row r="14809" spans="5:13">
      <c r="E14809" s="28"/>
      <c r="M14809" s="52">
        <v>0</v>
      </c>
    </row>
    <row r="14810" spans="5:13">
      <c r="E14810" s="28"/>
      <c r="M14810" s="52">
        <v>0</v>
      </c>
    </row>
    <row r="14811" spans="5:13">
      <c r="E14811" s="28"/>
      <c r="M14811" s="52">
        <v>0</v>
      </c>
    </row>
    <row r="14812" spans="5:13">
      <c r="E14812" s="28"/>
      <c r="M14812" s="52">
        <v>0</v>
      </c>
    </row>
    <row r="14813" spans="5:13">
      <c r="E14813" s="28"/>
      <c r="M14813" s="52">
        <v>0</v>
      </c>
    </row>
    <row r="14814" spans="5:13">
      <c r="E14814" s="28"/>
      <c r="M14814" s="52">
        <v>0</v>
      </c>
    </row>
    <row r="14815" spans="5:13">
      <c r="E14815" s="28"/>
      <c r="M14815" s="52">
        <v>0</v>
      </c>
    </row>
    <row r="14816" spans="5:13">
      <c r="E14816" s="28"/>
      <c r="M14816" s="52">
        <v>0</v>
      </c>
    </row>
    <row r="14817" spans="5:13">
      <c r="E14817" s="28"/>
      <c r="M14817" s="52">
        <v>0</v>
      </c>
    </row>
    <row r="14818" spans="5:13">
      <c r="E14818" s="28"/>
      <c r="M14818" s="52">
        <v>0</v>
      </c>
    </row>
    <row r="14819" spans="5:13">
      <c r="E14819" s="28"/>
      <c r="M14819" s="52">
        <v>0</v>
      </c>
    </row>
    <row r="14820" spans="5:13">
      <c r="E14820" s="28"/>
      <c r="M14820" s="52">
        <v>0</v>
      </c>
    </row>
    <row r="14821" spans="5:13">
      <c r="E14821" s="28"/>
      <c r="M14821" s="52">
        <v>0</v>
      </c>
    </row>
    <row r="14822" spans="5:13">
      <c r="E14822" s="28"/>
      <c r="M14822" s="52">
        <v>0</v>
      </c>
    </row>
    <row r="14823" spans="5:13">
      <c r="E14823" s="28"/>
      <c r="M14823" s="52">
        <v>0</v>
      </c>
    </row>
    <row r="14824" spans="5:13">
      <c r="E14824" s="28"/>
      <c r="M14824" s="52">
        <v>0</v>
      </c>
    </row>
    <row r="14825" spans="5:13">
      <c r="E14825" s="28"/>
      <c r="M14825" s="52">
        <v>0</v>
      </c>
    </row>
    <row r="14826" spans="5:13">
      <c r="E14826" s="28"/>
      <c r="M14826" s="52">
        <v>0</v>
      </c>
    </row>
    <row r="14827" spans="5:13">
      <c r="E14827" s="28"/>
      <c r="M14827" s="52">
        <v>0</v>
      </c>
    </row>
    <row r="14828" spans="5:13">
      <c r="E14828" s="28"/>
      <c r="M14828" s="52">
        <v>0</v>
      </c>
    </row>
    <row r="14829" spans="5:13">
      <c r="E14829" s="28"/>
      <c r="M14829" s="52">
        <v>0</v>
      </c>
    </row>
    <row r="14830" spans="5:13">
      <c r="E14830" s="28"/>
      <c r="M14830" s="52">
        <v>0</v>
      </c>
    </row>
    <row r="14831" spans="5:13">
      <c r="E14831" s="28"/>
      <c r="M14831" s="52">
        <v>0</v>
      </c>
    </row>
    <row r="14832" spans="5:13">
      <c r="E14832" s="28"/>
      <c r="M14832" s="52">
        <v>0</v>
      </c>
    </row>
    <row r="14833" spans="5:13">
      <c r="E14833" s="28"/>
      <c r="M14833" s="52">
        <v>0</v>
      </c>
    </row>
    <row r="14834" spans="5:13">
      <c r="E14834" s="28"/>
      <c r="M14834" s="52">
        <v>0</v>
      </c>
    </row>
    <row r="14835" spans="5:13">
      <c r="E14835" s="28"/>
      <c r="M14835" s="52">
        <v>0</v>
      </c>
    </row>
    <row r="14836" spans="5:13">
      <c r="E14836" s="28"/>
      <c r="M14836" s="52">
        <v>0</v>
      </c>
    </row>
    <row r="14837" spans="5:13">
      <c r="E14837" s="28"/>
      <c r="M14837" s="52">
        <v>0</v>
      </c>
    </row>
    <row r="14838" spans="5:13">
      <c r="E14838" s="28"/>
      <c r="M14838" s="52">
        <v>0</v>
      </c>
    </row>
    <row r="14839" spans="5:13">
      <c r="E14839" s="28"/>
      <c r="M14839" s="52">
        <v>0</v>
      </c>
    </row>
    <row r="14840" spans="5:13">
      <c r="E14840" s="28"/>
      <c r="M14840" s="52">
        <v>0</v>
      </c>
    </row>
    <row r="14841" spans="5:13">
      <c r="E14841" s="28"/>
      <c r="M14841" s="52">
        <v>0</v>
      </c>
    </row>
    <row r="14842" spans="5:13">
      <c r="E14842" s="28"/>
      <c r="M14842" s="52">
        <v>0</v>
      </c>
    </row>
    <row r="14843" spans="5:13">
      <c r="E14843" s="28"/>
      <c r="M14843" s="52">
        <v>0</v>
      </c>
    </row>
    <row r="14844" spans="5:13">
      <c r="E14844" s="28"/>
      <c r="M14844" s="52">
        <v>0</v>
      </c>
    </row>
    <row r="14845" spans="5:13">
      <c r="E14845" s="28"/>
      <c r="M14845" s="52">
        <v>0</v>
      </c>
    </row>
    <row r="14846" spans="5:13">
      <c r="E14846" s="28"/>
      <c r="M14846" s="52">
        <v>0</v>
      </c>
    </row>
    <row r="14847" spans="5:13">
      <c r="E14847" s="28"/>
      <c r="M14847" s="52">
        <v>0</v>
      </c>
    </row>
    <row r="14848" spans="5:13">
      <c r="E14848" s="28"/>
      <c r="M14848" s="52">
        <v>0</v>
      </c>
    </row>
    <row r="14849" spans="5:13">
      <c r="E14849" s="28"/>
      <c r="M14849" s="52">
        <v>0</v>
      </c>
    </row>
    <row r="14850" spans="5:13">
      <c r="E14850" s="28"/>
      <c r="M14850" s="52">
        <v>0</v>
      </c>
    </row>
    <row r="14851" spans="5:13">
      <c r="E14851" s="28"/>
      <c r="M14851" s="52">
        <v>0</v>
      </c>
    </row>
    <row r="14852" spans="5:13">
      <c r="E14852" s="28"/>
      <c r="M14852" s="52">
        <v>0</v>
      </c>
    </row>
    <row r="14853" spans="5:13">
      <c r="E14853" s="28"/>
      <c r="M14853" s="52">
        <v>0</v>
      </c>
    </row>
    <row r="14854" spans="5:13">
      <c r="E14854" s="28"/>
      <c r="M14854" s="52">
        <v>0</v>
      </c>
    </row>
    <row r="14855" spans="5:13">
      <c r="E14855" s="28"/>
      <c r="M14855" s="52">
        <v>0</v>
      </c>
    </row>
    <row r="14856" spans="5:13">
      <c r="E14856" s="28"/>
      <c r="M14856" s="52">
        <v>0</v>
      </c>
    </row>
    <row r="14857" spans="5:13">
      <c r="E14857" s="28"/>
      <c r="M14857" s="52">
        <v>0</v>
      </c>
    </row>
    <row r="14858" spans="5:13">
      <c r="E14858" s="28"/>
      <c r="M14858" s="52">
        <v>0</v>
      </c>
    </row>
    <row r="14859" spans="5:13">
      <c r="E14859" s="28"/>
      <c r="M14859" s="52">
        <v>0</v>
      </c>
    </row>
    <row r="14860" spans="5:13">
      <c r="E14860" s="28"/>
      <c r="M14860" s="52">
        <v>0</v>
      </c>
    </row>
    <row r="14861" spans="5:13">
      <c r="E14861" s="28"/>
      <c r="M14861" s="52">
        <v>0</v>
      </c>
    </row>
    <row r="14862" spans="5:13">
      <c r="E14862" s="28"/>
      <c r="M14862" s="52">
        <v>0</v>
      </c>
    </row>
    <row r="14863" spans="5:13">
      <c r="E14863" s="28"/>
      <c r="M14863" s="52">
        <v>0</v>
      </c>
    </row>
    <row r="14864" spans="5:13">
      <c r="E14864" s="28"/>
      <c r="M14864" s="52">
        <v>0</v>
      </c>
    </row>
    <row r="14865" spans="5:13">
      <c r="E14865" s="28"/>
      <c r="M14865" s="52">
        <v>0</v>
      </c>
    </row>
    <row r="14866" spans="5:13">
      <c r="E14866" s="28"/>
      <c r="M14866" s="52">
        <v>0</v>
      </c>
    </row>
    <row r="14867" spans="5:13">
      <c r="E14867" s="28"/>
      <c r="M14867" s="52">
        <v>0</v>
      </c>
    </row>
    <row r="14868" spans="5:13">
      <c r="E14868" s="28"/>
      <c r="M14868" s="52">
        <v>0</v>
      </c>
    </row>
    <row r="14869" spans="5:13">
      <c r="E14869" s="28"/>
      <c r="M14869" s="52">
        <v>0</v>
      </c>
    </row>
    <row r="14870" spans="5:13">
      <c r="E14870" s="28"/>
      <c r="M14870" s="52">
        <v>0</v>
      </c>
    </row>
    <row r="14871" spans="5:13">
      <c r="E14871" s="28"/>
      <c r="M14871" s="52">
        <v>0</v>
      </c>
    </row>
    <row r="14872" spans="5:13">
      <c r="E14872" s="28"/>
      <c r="M14872" s="52">
        <v>0</v>
      </c>
    </row>
    <row r="14873" spans="5:13">
      <c r="E14873" s="28"/>
      <c r="M14873" s="52">
        <v>0</v>
      </c>
    </row>
    <row r="14874" spans="5:13">
      <c r="E14874" s="28"/>
      <c r="M14874" s="52">
        <v>0</v>
      </c>
    </row>
    <row r="14875" spans="5:13">
      <c r="E14875" s="28"/>
      <c r="M14875" s="52">
        <v>0</v>
      </c>
    </row>
    <row r="14876" spans="5:13">
      <c r="E14876" s="28"/>
      <c r="M14876" s="52">
        <v>0</v>
      </c>
    </row>
    <row r="14877" spans="5:13">
      <c r="E14877" s="28"/>
      <c r="M14877" s="52">
        <v>0</v>
      </c>
    </row>
    <row r="14878" spans="5:13">
      <c r="E14878" s="28"/>
      <c r="M14878" s="52">
        <v>0</v>
      </c>
    </row>
    <row r="14879" spans="5:13">
      <c r="E14879" s="28"/>
      <c r="M14879" s="52">
        <v>0</v>
      </c>
    </row>
    <row r="14880" spans="5:13">
      <c r="E14880" s="28"/>
      <c r="M14880" s="52">
        <v>0</v>
      </c>
    </row>
    <row r="14881" spans="5:13">
      <c r="E14881" s="28"/>
      <c r="M14881" s="52">
        <v>0</v>
      </c>
    </row>
    <row r="14882" spans="5:13">
      <c r="E14882" s="28"/>
      <c r="M14882" s="52">
        <v>0</v>
      </c>
    </row>
    <row r="14883" spans="5:13">
      <c r="E14883" s="28"/>
      <c r="M14883" s="52">
        <v>0</v>
      </c>
    </row>
    <row r="14884" spans="5:13">
      <c r="E14884" s="28"/>
      <c r="M14884" s="52">
        <v>0</v>
      </c>
    </row>
    <row r="14885" spans="5:13">
      <c r="E14885" s="28"/>
      <c r="M14885" s="52">
        <v>0</v>
      </c>
    </row>
    <row r="14886" spans="5:13">
      <c r="E14886" s="28"/>
      <c r="M14886" s="52">
        <v>0</v>
      </c>
    </row>
    <row r="14887" spans="5:13">
      <c r="E14887" s="28"/>
      <c r="M14887" s="52">
        <v>0</v>
      </c>
    </row>
    <row r="14888" spans="5:13">
      <c r="E14888" s="28"/>
      <c r="M14888" s="52">
        <v>0</v>
      </c>
    </row>
    <row r="14889" spans="5:13">
      <c r="E14889" s="28"/>
      <c r="M14889" s="52">
        <v>0</v>
      </c>
    </row>
    <row r="14890" spans="5:13">
      <c r="E14890" s="28"/>
      <c r="M14890" s="52">
        <v>0</v>
      </c>
    </row>
    <row r="14891" spans="5:13">
      <c r="E14891" s="28"/>
      <c r="M14891" s="52">
        <v>0</v>
      </c>
    </row>
    <row r="14892" spans="5:13">
      <c r="E14892" s="28"/>
      <c r="M14892" s="52">
        <v>0</v>
      </c>
    </row>
    <row r="14893" spans="5:13">
      <c r="E14893" s="28"/>
      <c r="M14893" s="52">
        <v>0</v>
      </c>
    </row>
    <row r="14894" spans="5:13">
      <c r="E14894" s="28"/>
      <c r="M14894" s="52">
        <v>0</v>
      </c>
    </row>
    <row r="14895" spans="5:13">
      <c r="E14895" s="28"/>
      <c r="M14895" s="52">
        <v>0</v>
      </c>
    </row>
    <row r="14896" spans="5:13">
      <c r="E14896" s="28"/>
      <c r="M14896" s="52">
        <v>0</v>
      </c>
    </row>
    <row r="14897" spans="5:13">
      <c r="E14897" s="28"/>
      <c r="M14897" s="52">
        <v>0</v>
      </c>
    </row>
    <row r="14898" spans="5:13">
      <c r="E14898" s="28"/>
      <c r="M14898" s="52">
        <v>0</v>
      </c>
    </row>
    <row r="14899" spans="5:13">
      <c r="E14899" s="28"/>
      <c r="M14899" s="52">
        <v>0</v>
      </c>
    </row>
    <row r="14900" spans="5:13">
      <c r="E14900" s="28"/>
      <c r="M14900" s="52">
        <v>0</v>
      </c>
    </row>
    <row r="14901" spans="5:13">
      <c r="E14901" s="28"/>
      <c r="M14901" s="52">
        <v>0</v>
      </c>
    </row>
    <row r="14902" spans="5:13">
      <c r="E14902" s="28"/>
      <c r="M14902" s="52">
        <v>0</v>
      </c>
    </row>
    <row r="14903" spans="5:13">
      <c r="E14903" s="28"/>
      <c r="M14903" s="52">
        <v>0</v>
      </c>
    </row>
    <row r="14904" spans="5:13">
      <c r="E14904" s="28"/>
      <c r="M14904" s="52">
        <v>0</v>
      </c>
    </row>
    <row r="14905" spans="5:13">
      <c r="E14905" s="28"/>
      <c r="M14905" s="52">
        <v>0</v>
      </c>
    </row>
    <row r="14906" spans="5:13">
      <c r="E14906" s="28"/>
      <c r="M14906" s="52">
        <v>0</v>
      </c>
    </row>
    <row r="14907" spans="5:13">
      <c r="E14907" s="28"/>
      <c r="M14907" s="52">
        <v>0</v>
      </c>
    </row>
    <row r="14908" spans="5:13">
      <c r="E14908" s="28"/>
      <c r="M14908" s="52">
        <v>0</v>
      </c>
    </row>
    <row r="14909" spans="5:13">
      <c r="E14909" s="28"/>
      <c r="M14909" s="52">
        <v>0</v>
      </c>
    </row>
    <row r="14910" spans="5:13">
      <c r="E14910" s="28"/>
      <c r="M14910" s="52">
        <v>0</v>
      </c>
    </row>
    <row r="14911" spans="5:13">
      <c r="E14911" s="28"/>
      <c r="M14911" s="52">
        <v>0</v>
      </c>
    </row>
    <row r="14912" spans="5:13">
      <c r="E14912" s="28"/>
      <c r="M14912" s="52">
        <v>0</v>
      </c>
    </row>
    <row r="14913" spans="5:13">
      <c r="E14913" s="28"/>
      <c r="M14913" s="52">
        <v>0</v>
      </c>
    </row>
    <row r="14914" spans="5:13">
      <c r="E14914" s="28"/>
      <c r="M14914" s="52">
        <v>0</v>
      </c>
    </row>
    <row r="14915" spans="5:13">
      <c r="E14915" s="28"/>
      <c r="M14915" s="52">
        <v>0</v>
      </c>
    </row>
    <row r="14916" spans="5:13">
      <c r="E14916" s="28"/>
      <c r="M14916" s="52">
        <v>0</v>
      </c>
    </row>
    <row r="14917" spans="5:13">
      <c r="E14917" s="28"/>
      <c r="M14917" s="52">
        <v>0</v>
      </c>
    </row>
    <row r="14918" spans="5:13">
      <c r="E14918" s="28"/>
      <c r="M14918" s="52">
        <v>0</v>
      </c>
    </row>
    <row r="14919" spans="5:13">
      <c r="E14919" s="28"/>
      <c r="M14919" s="52">
        <v>0</v>
      </c>
    </row>
    <row r="14920" spans="5:13">
      <c r="E14920" s="28"/>
      <c r="M14920" s="52">
        <v>0</v>
      </c>
    </row>
    <row r="14921" spans="5:13">
      <c r="E14921" s="28"/>
      <c r="M14921" s="52">
        <v>0</v>
      </c>
    </row>
    <row r="14922" spans="5:13">
      <c r="E14922" s="28"/>
      <c r="M14922" s="52">
        <v>0</v>
      </c>
    </row>
    <row r="14923" spans="5:13">
      <c r="E14923" s="28"/>
      <c r="M14923" s="52">
        <v>0</v>
      </c>
    </row>
    <row r="14924" spans="5:13">
      <c r="E14924" s="28"/>
      <c r="M14924" s="52">
        <v>0</v>
      </c>
    </row>
    <row r="14925" spans="5:13">
      <c r="E14925" s="28"/>
      <c r="M14925" s="52">
        <v>0</v>
      </c>
    </row>
    <row r="14926" spans="5:13">
      <c r="E14926" s="28"/>
      <c r="M14926" s="52">
        <v>0</v>
      </c>
    </row>
    <row r="14927" spans="5:13">
      <c r="E14927" s="28"/>
      <c r="M14927" s="52">
        <v>0</v>
      </c>
    </row>
    <row r="14928" spans="5:13">
      <c r="E14928" s="28"/>
      <c r="M14928" s="52">
        <v>0</v>
      </c>
    </row>
    <row r="14929" spans="5:13">
      <c r="E14929" s="28"/>
      <c r="M14929" s="52">
        <v>0</v>
      </c>
    </row>
    <row r="14930" spans="5:13">
      <c r="E14930" s="28"/>
      <c r="M14930" s="52">
        <v>0</v>
      </c>
    </row>
    <row r="14931" spans="5:13">
      <c r="E14931" s="28"/>
      <c r="M14931" s="52">
        <v>0</v>
      </c>
    </row>
    <row r="14932" spans="5:13">
      <c r="E14932" s="28"/>
      <c r="M14932" s="52">
        <v>0</v>
      </c>
    </row>
    <row r="14933" spans="5:13">
      <c r="E14933" s="28"/>
      <c r="M14933" s="52">
        <v>0</v>
      </c>
    </row>
    <row r="14934" spans="5:13">
      <c r="E14934" s="28"/>
      <c r="M14934" s="52">
        <v>0</v>
      </c>
    </row>
    <row r="14935" spans="5:13">
      <c r="E14935" s="28"/>
      <c r="M14935" s="52">
        <v>0</v>
      </c>
    </row>
    <row r="14936" spans="5:13">
      <c r="E14936" s="28"/>
      <c r="M14936" s="52">
        <v>0</v>
      </c>
    </row>
    <row r="14937" spans="5:13">
      <c r="E14937" s="28"/>
      <c r="M14937" s="52">
        <v>0</v>
      </c>
    </row>
    <row r="14938" spans="5:13">
      <c r="E14938" s="28"/>
      <c r="M14938" s="52">
        <v>0</v>
      </c>
    </row>
    <row r="14939" spans="5:13">
      <c r="E14939" s="28"/>
      <c r="M14939" s="52">
        <v>0</v>
      </c>
    </row>
    <row r="14940" spans="5:13">
      <c r="E14940" s="28"/>
      <c r="M14940" s="52">
        <v>0</v>
      </c>
    </row>
    <row r="14941" spans="5:13">
      <c r="E14941" s="28"/>
      <c r="M14941" s="52">
        <v>0</v>
      </c>
    </row>
    <row r="14942" spans="5:13">
      <c r="E14942" s="28"/>
      <c r="M14942" s="52">
        <v>0</v>
      </c>
    </row>
    <row r="14943" spans="5:13">
      <c r="E14943" s="28"/>
      <c r="M14943" s="52">
        <v>0</v>
      </c>
    </row>
    <row r="14944" spans="5:13">
      <c r="E14944" s="28"/>
      <c r="M14944" s="52">
        <v>0</v>
      </c>
    </row>
    <row r="14945" spans="5:13">
      <c r="E14945" s="28"/>
      <c r="M14945" s="52">
        <v>0</v>
      </c>
    </row>
    <row r="14946" spans="5:13">
      <c r="E14946" s="28"/>
      <c r="M14946" s="52">
        <v>0</v>
      </c>
    </row>
    <row r="14947" spans="5:13">
      <c r="E14947" s="28"/>
      <c r="M14947" s="52">
        <v>0</v>
      </c>
    </row>
    <row r="14948" spans="5:13">
      <c r="E14948" s="28"/>
      <c r="M14948" s="52">
        <v>0</v>
      </c>
    </row>
    <row r="14949" spans="5:13">
      <c r="E14949" s="28"/>
      <c r="M14949" s="52">
        <v>0</v>
      </c>
    </row>
    <row r="14950" spans="5:13">
      <c r="E14950" s="28"/>
      <c r="M14950" s="52">
        <v>0</v>
      </c>
    </row>
    <row r="14951" spans="5:13">
      <c r="E14951" s="28"/>
      <c r="M14951" s="52">
        <v>0</v>
      </c>
    </row>
    <row r="14952" spans="5:13">
      <c r="E14952" s="28"/>
      <c r="M14952" s="52">
        <v>0</v>
      </c>
    </row>
    <row r="14953" spans="5:13">
      <c r="E14953" s="28"/>
      <c r="M14953" s="52">
        <v>0</v>
      </c>
    </row>
    <row r="14954" spans="5:13">
      <c r="E14954" s="28"/>
      <c r="M14954" s="52">
        <v>0</v>
      </c>
    </row>
    <row r="14955" spans="5:13">
      <c r="E14955" s="28"/>
      <c r="M14955" s="52">
        <v>0</v>
      </c>
    </row>
    <row r="14956" spans="5:13">
      <c r="E14956" s="28"/>
      <c r="M14956" s="52">
        <v>0</v>
      </c>
    </row>
    <row r="14957" spans="5:13">
      <c r="E14957" s="28"/>
      <c r="M14957" s="52">
        <v>0</v>
      </c>
    </row>
    <row r="14958" spans="5:13">
      <c r="E14958" s="28"/>
      <c r="M14958" s="52">
        <v>0</v>
      </c>
    </row>
    <row r="14959" spans="5:13">
      <c r="E14959" s="28"/>
      <c r="M14959" s="52">
        <v>0</v>
      </c>
    </row>
    <row r="14960" spans="5:13">
      <c r="E14960" s="28"/>
      <c r="M14960" s="52">
        <v>0</v>
      </c>
    </row>
    <row r="14961" spans="5:13">
      <c r="E14961" s="28"/>
      <c r="M14961" s="52">
        <v>0</v>
      </c>
    </row>
    <row r="14962" spans="5:13">
      <c r="E14962" s="28"/>
      <c r="M14962" s="52">
        <v>0</v>
      </c>
    </row>
    <row r="14963" spans="5:13">
      <c r="E14963" s="28"/>
      <c r="M14963" s="52">
        <v>0</v>
      </c>
    </row>
    <row r="14964" spans="5:13">
      <c r="E14964" s="28"/>
      <c r="M14964" s="52">
        <v>0</v>
      </c>
    </row>
    <row r="14965" spans="5:13">
      <c r="E14965" s="28"/>
      <c r="M14965" s="52">
        <v>0</v>
      </c>
    </row>
    <row r="14966" spans="5:13">
      <c r="E14966" s="28"/>
      <c r="M14966" s="52">
        <v>0</v>
      </c>
    </row>
    <row r="14967" spans="5:13">
      <c r="E14967" s="28"/>
      <c r="M14967" s="52">
        <v>0</v>
      </c>
    </row>
    <row r="14968" spans="5:13">
      <c r="E14968" s="28"/>
      <c r="M14968" s="52">
        <v>0</v>
      </c>
    </row>
    <row r="14969" spans="5:13">
      <c r="E14969" s="28"/>
      <c r="M14969" s="52">
        <v>0</v>
      </c>
    </row>
    <row r="14970" spans="5:13">
      <c r="E14970" s="28"/>
      <c r="M14970" s="52">
        <v>0</v>
      </c>
    </row>
    <row r="14971" spans="5:13">
      <c r="E14971" s="28"/>
      <c r="M14971" s="52">
        <v>0</v>
      </c>
    </row>
    <row r="14972" spans="5:13">
      <c r="E14972" s="28"/>
      <c r="M14972" s="52">
        <v>0</v>
      </c>
    </row>
    <row r="14973" spans="5:13">
      <c r="E14973" s="28"/>
      <c r="M14973" s="52">
        <v>0</v>
      </c>
    </row>
    <row r="14974" spans="5:13">
      <c r="E14974" s="28"/>
      <c r="M14974" s="52">
        <v>0</v>
      </c>
    </row>
    <row r="14975" spans="5:13">
      <c r="E14975" s="28"/>
      <c r="M14975" s="52">
        <v>0</v>
      </c>
    </row>
    <row r="14976" spans="5:13">
      <c r="E14976" s="28"/>
      <c r="M14976" s="52">
        <v>0</v>
      </c>
    </row>
    <row r="14977" spans="5:13">
      <c r="E14977" s="28"/>
      <c r="M14977" s="52">
        <v>0</v>
      </c>
    </row>
    <row r="14978" spans="5:13">
      <c r="E14978" s="28"/>
      <c r="M14978" s="52">
        <v>0</v>
      </c>
    </row>
    <row r="14979" spans="5:13">
      <c r="E14979" s="28"/>
      <c r="M14979" s="52">
        <v>0</v>
      </c>
    </row>
    <row r="14980" spans="5:13">
      <c r="E14980" s="28"/>
      <c r="M14980" s="52">
        <v>0</v>
      </c>
    </row>
    <row r="14981" spans="5:13">
      <c r="E14981" s="28"/>
      <c r="M14981" s="52">
        <v>0</v>
      </c>
    </row>
    <row r="14982" spans="5:13">
      <c r="E14982" s="28"/>
      <c r="M14982" s="52">
        <v>0</v>
      </c>
    </row>
    <row r="14983" spans="5:13">
      <c r="E14983" s="28"/>
      <c r="M14983" s="52">
        <v>0</v>
      </c>
    </row>
    <row r="14984" spans="5:13">
      <c r="E14984" s="28"/>
      <c r="M14984" s="52">
        <v>0</v>
      </c>
    </row>
    <row r="14985" spans="5:13">
      <c r="E14985" s="28"/>
      <c r="M14985" s="52">
        <v>0</v>
      </c>
    </row>
    <row r="14986" spans="5:13">
      <c r="E14986" s="28"/>
      <c r="M14986" s="52">
        <v>0</v>
      </c>
    </row>
    <row r="14987" spans="5:13">
      <c r="E14987" s="28"/>
      <c r="M14987" s="52">
        <v>0</v>
      </c>
    </row>
    <row r="14988" spans="5:13">
      <c r="E14988" s="28"/>
      <c r="M14988" s="52">
        <v>0</v>
      </c>
    </row>
    <row r="14989" spans="5:13">
      <c r="E14989" s="28"/>
      <c r="M14989" s="52">
        <v>0</v>
      </c>
    </row>
    <row r="14990" spans="5:13">
      <c r="E14990" s="28"/>
      <c r="M14990" s="52">
        <v>0</v>
      </c>
    </row>
    <row r="14991" spans="5:13">
      <c r="E14991" s="28"/>
      <c r="M14991" s="52">
        <v>0</v>
      </c>
    </row>
    <row r="14992" spans="5:13">
      <c r="E14992" s="28"/>
      <c r="M14992" s="52">
        <v>0</v>
      </c>
    </row>
    <row r="14993" spans="5:13">
      <c r="E14993" s="28"/>
      <c r="M14993" s="52">
        <v>0</v>
      </c>
    </row>
    <row r="14994" spans="5:13">
      <c r="E14994" s="28"/>
      <c r="M14994" s="52">
        <v>0</v>
      </c>
    </row>
    <row r="14995" spans="5:13">
      <c r="E14995" s="28"/>
      <c r="M14995" s="52">
        <v>0</v>
      </c>
    </row>
    <row r="14996" spans="5:13">
      <c r="E14996" s="28"/>
      <c r="M14996" s="52">
        <v>0</v>
      </c>
    </row>
    <row r="14997" spans="5:13">
      <c r="E14997" s="28"/>
      <c r="M14997" s="52">
        <v>0</v>
      </c>
    </row>
    <row r="14998" spans="5:13">
      <c r="E14998" s="28"/>
      <c r="M14998" s="52">
        <v>0</v>
      </c>
    </row>
    <row r="14999" spans="5:13">
      <c r="E14999" s="28"/>
      <c r="M14999" s="52">
        <v>0</v>
      </c>
    </row>
    <row r="15000" spans="5:13">
      <c r="E15000" s="28"/>
      <c r="M15000" s="52">
        <v>0</v>
      </c>
    </row>
    <row r="15001" spans="5:13">
      <c r="E15001" s="28"/>
      <c r="M15001" s="52">
        <v>0</v>
      </c>
    </row>
    <row r="15002" spans="5:13">
      <c r="E15002" s="28"/>
      <c r="M15002" s="52">
        <v>0</v>
      </c>
    </row>
    <row r="15003" spans="5:13">
      <c r="E15003" s="28"/>
      <c r="M15003" s="52">
        <v>0</v>
      </c>
    </row>
    <row r="15004" spans="5:13">
      <c r="E15004" s="28"/>
      <c r="M15004" s="52">
        <v>0</v>
      </c>
    </row>
    <row r="15005" spans="5:13">
      <c r="E15005" s="28"/>
      <c r="M15005" s="52">
        <v>0</v>
      </c>
    </row>
    <row r="15006" spans="5:13">
      <c r="E15006" s="28"/>
      <c r="M15006" s="52">
        <v>0</v>
      </c>
    </row>
    <row r="15007" spans="5:13">
      <c r="E15007" s="28"/>
      <c r="M15007" s="52">
        <v>0</v>
      </c>
    </row>
    <row r="15008" spans="5:13">
      <c r="E15008" s="28"/>
      <c r="M15008" s="52">
        <v>0</v>
      </c>
    </row>
    <row r="15009" spans="5:13">
      <c r="E15009" s="28"/>
      <c r="M15009" s="52">
        <v>0</v>
      </c>
    </row>
    <row r="15010" spans="5:13">
      <c r="E15010" s="28"/>
      <c r="M15010" s="52">
        <v>0</v>
      </c>
    </row>
    <row r="15011" spans="5:13">
      <c r="E15011" s="28"/>
      <c r="M15011" s="52">
        <v>0</v>
      </c>
    </row>
    <row r="15012" spans="5:13">
      <c r="E15012" s="28"/>
      <c r="M15012" s="52">
        <v>0</v>
      </c>
    </row>
    <row r="15013" spans="5:13">
      <c r="E15013" s="28"/>
      <c r="M15013" s="52">
        <v>0</v>
      </c>
    </row>
    <row r="15014" spans="5:13">
      <c r="E15014" s="28"/>
      <c r="M15014" s="52">
        <v>0</v>
      </c>
    </row>
    <row r="15015" spans="5:13">
      <c r="E15015" s="28"/>
      <c r="M15015" s="52">
        <v>0</v>
      </c>
    </row>
    <row r="15016" spans="5:13">
      <c r="E15016" s="28"/>
      <c r="M15016" s="52">
        <v>0</v>
      </c>
    </row>
    <row r="15017" spans="5:13">
      <c r="E15017" s="28"/>
      <c r="M15017" s="52">
        <v>0</v>
      </c>
    </row>
    <row r="15018" spans="5:13">
      <c r="E15018" s="28"/>
      <c r="M15018" s="52">
        <v>0</v>
      </c>
    </row>
    <row r="15019" spans="5:13">
      <c r="E15019" s="28"/>
      <c r="M15019" s="52">
        <v>0</v>
      </c>
    </row>
    <row r="15020" spans="5:13">
      <c r="E15020" s="28"/>
      <c r="M15020" s="52">
        <v>0</v>
      </c>
    </row>
    <row r="15021" spans="5:13">
      <c r="E15021" s="28"/>
      <c r="M15021" s="52">
        <v>0</v>
      </c>
    </row>
    <row r="15022" spans="5:13">
      <c r="E15022" s="28"/>
      <c r="M15022" s="52">
        <v>0</v>
      </c>
    </row>
    <row r="15023" spans="5:13">
      <c r="E15023" s="28"/>
      <c r="M15023" s="52">
        <v>0</v>
      </c>
    </row>
    <row r="15024" spans="5:13">
      <c r="E15024" s="28"/>
      <c r="M15024" s="52">
        <v>0</v>
      </c>
    </row>
    <row r="15025" spans="5:13">
      <c r="E15025" s="28"/>
      <c r="M15025" s="52">
        <v>0</v>
      </c>
    </row>
    <row r="15026" spans="5:13">
      <c r="E15026" s="28"/>
      <c r="M15026" s="52">
        <v>0</v>
      </c>
    </row>
    <row r="15027" spans="5:13">
      <c r="E15027" s="28"/>
      <c r="M15027" s="52">
        <v>0</v>
      </c>
    </row>
    <row r="15028" spans="5:13">
      <c r="E15028" s="28"/>
      <c r="M15028" s="52">
        <v>0</v>
      </c>
    </row>
    <row r="15029" spans="5:13">
      <c r="E15029" s="28"/>
      <c r="M15029" s="52">
        <v>0</v>
      </c>
    </row>
    <row r="15030" spans="5:13">
      <c r="E15030" s="28"/>
      <c r="M15030" s="52">
        <v>0</v>
      </c>
    </row>
    <row r="15031" spans="5:13">
      <c r="E15031" s="28"/>
      <c r="M15031" s="52">
        <v>0</v>
      </c>
    </row>
    <row r="15032" spans="5:13">
      <c r="E15032" s="28"/>
      <c r="M15032" s="52">
        <v>0</v>
      </c>
    </row>
    <row r="15033" spans="5:13">
      <c r="E15033" s="28"/>
      <c r="M15033" s="52">
        <v>0</v>
      </c>
    </row>
    <row r="15034" spans="5:13">
      <c r="E15034" s="28"/>
      <c r="M15034" s="52">
        <v>0</v>
      </c>
    </row>
    <row r="15035" spans="5:13">
      <c r="E15035" s="28"/>
      <c r="M15035" s="52">
        <v>0</v>
      </c>
    </row>
    <row r="15036" spans="5:13">
      <c r="E15036" s="28"/>
      <c r="M15036" s="52">
        <v>0</v>
      </c>
    </row>
    <row r="15037" spans="5:13">
      <c r="E15037" s="28"/>
      <c r="M15037" s="52">
        <v>0</v>
      </c>
    </row>
    <row r="15038" spans="5:13">
      <c r="E15038" s="28"/>
      <c r="M15038" s="52">
        <v>0</v>
      </c>
    </row>
    <row r="15039" spans="5:13">
      <c r="E15039" s="28"/>
      <c r="M15039" s="52">
        <v>0</v>
      </c>
    </row>
    <row r="15040" spans="5:13">
      <c r="E15040" s="28"/>
      <c r="M15040" s="52">
        <v>0</v>
      </c>
    </row>
    <row r="15041" spans="5:13">
      <c r="E15041" s="28"/>
      <c r="M15041" s="52">
        <v>0</v>
      </c>
    </row>
    <row r="15042" spans="5:13">
      <c r="E15042" s="28"/>
      <c r="M15042" s="52">
        <v>0</v>
      </c>
    </row>
    <row r="15043" spans="5:13">
      <c r="E15043" s="28"/>
      <c r="M15043" s="52">
        <v>0</v>
      </c>
    </row>
    <row r="15044" spans="5:13">
      <c r="E15044" s="28"/>
      <c r="M15044" s="52">
        <v>0</v>
      </c>
    </row>
    <row r="15045" spans="5:13">
      <c r="E15045" s="28"/>
      <c r="M15045" s="52">
        <v>0</v>
      </c>
    </row>
    <row r="15046" spans="5:13">
      <c r="E15046" s="28"/>
      <c r="M15046" s="52">
        <v>0</v>
      </c>
    </row>
    <row r="15047" spans="5:13">
      <c r="E15047" s="28"/>
      <c r="M15047" s="52">
        <v>0</v>
      </c>
    </row>
    <row r="15048" spans="5:13">
      <c r="E15048" s="28"/>
      <c r="M15048" s="52">
        <v>0</v>
      </c>
    </row>
    <row r="15049" spans="5:13">
      <c r="E15049" s="28"/>
      <c r="M15049" s="52">
        <v>0</v>
      </c>
    </row>
    <row r="15050" spans="5:13">
      <c r="E15050" s="28"/>
      <c r="M15050" s="52">
        <v>0</v>
      </c>
    </row>
    <row r="15051" spans="5:13">
      <c r="E15051" s="28"/>
      <c r="M15051" s="52">
        <v>0</v>
      </c>
    </row>
    <row r="15052" spans="5:13">
      <c r="E15052" s="28"/>
      <c r="M15052" s="52">
        <v>0</v>
      </c>
    </row>
    <row r="15053" spans="5:13">
      <c r="E15053" s="28"/>
      <c r="M15053" s="52">
        <v>0</v>
      </c>
    </row>
    <row r="15054" spans="5:13">
      <c r="E15054" s="28"/>
      <c r="M15054" s="52">
        <v>0</v>
      </c>
    </row>
    <row r="15055" spans="5:13">
      <c r="E15055" s="28"/>
      <c r="M15055" s="52">
        <v>0</v>
      </c>
    </row>
    <row r="15056" spans="5:13">
      <c r="E15056" s="28"/>
      <c r="M15056" s="52">
        <v>0</v>
      </c>
    </row>
    <row r="15057" spans="5:13">
      <c r="E15057" s="28"/>
      <c r="M15057" s="52">
        <v>0</v>
      </c>
    </row>
    <row r="15058" spans="5:13">
      <c r="E15058" s="28"/>
      <c r="M15058" s="52">
        <v>0</v>
      </c>
    </row>
    <row r="15059" spans="5:13">
      <c r="E15059" s="28"/>
      <c r="M15059" s="52">
        <v>0</v>
      </c>
    </row>
    <row r="15060" spans="5:13">
      <c r="E15060" s="28"/>
      <c r="M15060" s="52">
        <v>0</v>
      </c>
    </row>
    <row r="15061" spans="5:13">
      <c r="E15061" s="28"/>
      <c r="M15061" s="52">
        <v>0</v>
      </c>
    </row>
    <row r="15062" spans="5:13">
      <c r="E15062" s="28"/>
      <c r="M15062" s="52">
        <v>0</v>
      </c>
    </row>
    <row r="15063" spans="5:13">
      <c r="E15063" s="28"/>
      <c r="M15063" s="52">
        <v>0</v>
      </c>
    </row>
    <row r="15064" spans="5:13">
      <c r="E15064" s="28"/>
      <c r="M15064" s="52">
        <v>0</v>
      </c>
    </row>
    <row r="15065" spans="5:13">
      <c r="E15065" s="28"/>
      <c r="M15065" s="52">
        <v>0</v>
      </c>
    </row>
    <row r="15066" spans="5:13">
      <c r="E15066" s="28"/>
      <c r="M15066" s="52">
        <v>0</v>
      </c>
    </row>
    <row r="15067" spans="5:13">
      <c r="E15067" s="28"/>
      <c r="M15067" s="52">
        <v>0</v>
      </c>
    </row>
    <row r="15068" spans="5:13">
      <c r="E15068" s="28"/>
      <c r="M15068" s="52">
        <v>0</v>
      </c>
    </row>
    <row r="15069" spans="5:13">
      <c r="E15069" s="28"/>
      <c r="M15069" s="52">
        <v>0</v>
      </c>
    </row>
    <row r="15070" spans="5:13">
      <c r="E15070" s="28"/>
      <c r="M15070" s="52">
        <v>0</v>
      </c>
    </row>
    <row r="15071" spans="5:13">
      <c r="E15071" s="28"/>
      <c r="M15071" s="52">
        <v>0</v>
      </c>
    </row>
    <row r="15072" spans="5:13">
      <c r="E15072" s="28"/>
      <c r="M15072" s="52">
        <v>0</v>
      </c>
    </row>
    <row r="15073" spans="5:13">
      <c r="E15073" s="28"/>
      <c r="M15073" s="52">
        <v>0</v>
      </c>
    </row>
    <row r="15074" spans="5:13">
      <c r="E15074" s="28"/>
      <c r="M15074" s="52">
        <v>0</v>
      </c>
    </row>
    <row r="15075" spans="5:13">
      <c r="E15075" s="28"/>
      <c r="M15075" s="52">
        <v>0</v>
      </c>
    </row>
    <row r="15076" spans="5:13">
      <c r="E15076" s="28"/>
      <c r="M15076" s="52">
        <v>0</v>
      </c>
    </row>
    <row r="15077" spans="5:13">
      <c r="E15077" s="28"/>
      <c r="M15077" s="52">
        <v>0</v>
      </c>
    </row>
    <row r="15078" spans="5:13">
      <c r="E15078" s="28"/>
      <c r="M15078" s="52">
        <v>0</v>
      </c>
    </row>
    <row r="15079" spans="5:13">
      <c r="E15079" s="28"/>
      <c r="M15079" s="52">
        <v>0</v>
      </c>
    </row>
    <row r="15080" spans="5:13">
      <c r="E15080" s="28"/>
      <c r="M15080" s="52">
        <v>0</v>
      </c>
    </row>
    <row r="15081" spans="5:13">
      <c r="E15081" s="28"/>
      <c r="M15081" s="52">
        <v>0</v>
      </c>
    </row>
    <row r="15082" spans="5:13">
      <c r="E15082" s="28"/>
      <c r="M15082" s="52">
        <v>0</v>
      </c>
    </row>
    <row r="15083" spans="5:13">
      <c r="E15083" s="28"/>
      <c r="M15083" s="52">
        <v>0</v>
      </c>
    </row>
    <row r="15084" spans="5:13">
      <c r="E15084" s="28"/>
      <c r="M15084" s="52">
        <v>0</v>
      </c>
    </row>
    <row r="15085" spans="5:13">
      <c r="E15085" s="28"/>
      <c r="M15085" s="52">
        <v>0</v>
      </c>
    </row>
    <row r="15086" spans="5:13">
      <c r="E15086" s="28"/>
      <c r="M15086" s="52">
        <v>0</v>
      </c>
    </row>
    <row r="15087" spans="5:13">
      <c r="E15087" s="28"/>
      <c r="M15087" s="52">
        <v>0</v>
      </c>
    </row>
    <row r="15088" spans="5:13">
      <c r="E15088" s="28"/>
      <c r="M15088" s="52">
        <v>0</v>
      </c>
    </row>
    <row r="15089" spans="5:13">
      <c r="E15089" s="28"/>
      <c r="M15089" s="52">
        <v>0</v>
      </c>
    </row>
    <row r="15090" spans="5:13">
      <c r="E15090" s="28"/>
      <c r="M15090" s="52">
        <v>0</v>
      </c>
    </row>
    <row r="15091" spans="5:13">
      <c r="E15091" s="28"/>
      <c r="M15091" s="52">
        <v>0</v>
      </c>
    </row>
    <row r="15092" spans="5:13">
      <c r="E15092" s="28"/>
      <c r="M15092" s="52">
        <v>0</v>
      </c>
    </row>
    <row r="15093" spans="5:13">
      <c r="E15093" s="28"/>
      <c r="M15093" s="52">
        <v>0</v>
      </c>
    </row>
    <row r="15094" spans="5:13">
      <c r="E15094" s="28"/>
      <c r="M15094" s="52">
        <v>0</v>
      </c>
    </row>
    <row r="15095" spans="5:13">
      <c r="E15095" s="28"/>
      <c r="M15095" s="52">
        <v>0</v>
      </c>
    </row>
    <row r="15096" spans="5:13">
      <c r="E15096" s="28"/>
      <c r="M15096" s="52">
        <v>0</v>
      </c>
    </row>
    <row r="15097" spans="5:13">
      <c r="E15097" s="28"/>
      <c r="M15097" s="52">
        <v>0</v>
      </c>
    </row>
    <row r="15098" spans="5:13">
      <c r="E15098" s="28"/>
      <c r="M15098" s="52">
        <v>0</v>
      </c>
    </row>
    <row r="15099" spans="5:13">
      <c r="E15099" s="28"/>
      <c r="M15099" s="52">
        <v>0</v>
      </c>
    </row>
    <row r="15100" spans="5:13">
      <c r="E15100" s="28"/>
      <c r="M15100" s="52">
        <v>0</v>
      </c>
    </row>
    <row r="15101" spans="5:13">
      <c r="E15101" s="28"/>
      <c r="M15101" s="52">
        <v>0</v>
      </c>
    </row>
    <row r="15102" spans="5:13">
      <c r="E15102" s="28"/>
      <c r="M15102" s="52">
        <v>0</v>
      </c>
    </row>
    <row r="15103" spans="5:13">
      <c r="E15103" s="28"/>
      <c r="M15103" s="52">
        <v>0</v>
      </c>
    </row>
    <row r="15104" spans="5:13">
      <c r="E15104" s="28"/>
      <c r="M15104" s="52">
        <v>0</v>
      </c>
    </row>
    <row r="15105" spans="5:13">
      <c r="E15105" s="28"/>
      <c r="M15105" s="52">
        <v>0</v>
      </c>
    </row>
    <row r="15106" spans="5:13">
      <c r="E15106" s="28"/>
      <c r="M15106" s="52">
        <v>0</v>
      </c>
    </row>
    <row r="15107" spans="5:13">
      <c r="E15107" s="28"/>
      <c r="M15107" s="52">
        <v>0</v>
      </c>
    </row>
    <row r="15108" spans="5:13">
      <c r="E15108" s="28"/>
      <c r="M15108" s="52">
        <v>0</v>
      </c>
    </row>
    <row r="15109" spans="5:13">
      <c r="E15109" s="28"/>
      <c r="M15109" s="52">
        <v>0</v>
      </c>
    </row>
    <row r="15110" spans="5:13">
      <c r="E15110" s="28"/>
      <c r="M15110" s="52">
        <v>0</v>
      </c>
    </row>
    <row r="15111" spans="5:13">
      <c r="E15111" s="28"/>
      <c r="M15111" s="52">
        <v>0</v>
      </c>
    </row>
    <row r="15112" spans="5:13">
      <c r="E15112" s="28"/>
      <c r="M15112" s="52">
        <v>0</v>
      </c>
    </row>
    <row r="15113" spans="5:13">
      <c r="E15113" s="28"/>
      <c r="M15113" s="52">
        <v>0</v>
      </c>
    </row>
    <row r="15114" spans="5:13">
      <c r="E15114" s="28"/>
      <c r="M15114" s="52">
        <v>0</v>
      </c>
    </row>
    <row r="15115" spans="5:13">
      <c r="E15115" s="28"/>
      <c r="M15115" s="52">
        <v>0</v>
      </c>
    </row>
    <row r="15116" spans="5:13">
      <c r="E15116" s="28"/>
      <c r="M15116" s="52">
        <v>0</v>
      </c>
    </row>
    <row r="15117" spans="5:13">
      <c r="E15117" s="28"/>
      <c r="M15117" s="52">
        <v>0</v>
      </c>
    </row>
    <row r="15118" spans="5:13">
      <c r="E15118" s="28"/>
      <c r="M15118" s="52">
        <v>0</v>
      </c>
    </row>
    <row r="15119" spans="5:13">
      <c r="E15119" s="28"/>
      <c r="M15119" s="52">
        <v>0</v>
      </c>
    </row>
    <row r="15120" spans="5:13">
      <c r="E15120" s="28"/>
      <c r="M15120" s="52">
        <v>0</v>
      </c>
    </row>
    <row r="15121" spans="5:13">
      <c r="E15121" s="28"/>
      <c r="M15121" s="52">
        <v>0</v>
      </c>
    </row>
    <row r="15122" spans="5:13">
      <c r="E15122" s="28"/>
      <c r="M15122" s="52">
        <v>0</v>
      </c>
    </row>
    <row r="15123" spans="5:13">
      <c r="E15123" s="28"/>
      <c r="M15123" s="52">
        <v>0</v>
      </c>
    </row>
    <row r="15124" spans="5:13">
      <c r="E15124" s="28"/>
      <c r="M15124" s="52">
        <v>0</v>
      </c>
    </row>
    <row r="15125" spans="5:13">
      <c r="E15125" s="28"/>
      <c r="M15125" s="52">
        <v>0</v>
      </c>
    </row>
    <row r="15126" spans="5:13">
      <c r="E15126" s="28"/>
      <c r="M15126" s="52">
        <v>0</v>
      </c>
    </row>
    <row r="15127" spans="5:13">
      <c r="E15127" s="28"/>
      <c r="M15127" s="52">
        <v>0</v>
      </c>
    </row>
    <row r="15128" spans="5:13">
      <c r="E15128" s="28"/>
      <c r="M15128" s="52">
        <v>0</v>
      </c>
    </row>
    <row r="15129" spans="5:13">
      <c r="E15129" s="28"/>
      <c r="M15129" s="52">
        <v>0</v>
      </c>
    </row>
    <row r="15130" spans="5:13">
      <c r="E15130" s="28"/>
      <c r="M15130" s="52">
        <v>0</v>
      </c>
    </row>
    <row r="15131" spans="5:13">
      <c r="E15131" s="28"/>
      <c r="M15131" s="52">
        <v>0</v>
      </c>
    </row>
    <row r="15132" spans="5:13">
      <c r="E15132" s="28"/>
      <c r="M15132" s="52">
        <v>0</v>
      </c>
    </row>
    <row r="15133" spans="5:13">
      <c r="E15133" s="28"/>
      <c r="M15133" s="52">
        <v>0</v>
      </c>
    </row>
    <row r="15134" spans="5:13">
      <c r="E15134" s="28"/>
      <c r="M15134" s="52">
        <v>0</v>
      </c>
    </row>
    <row r="15135" spans="5:13">
      <c r="E15135" s="28"/>
      <c r="M15135" s="52">
        <v>0</v>
      </c>
    </row>
    <row r="15136" spans="5:13">
      <c r="E15136" s="28"/>
      <c r="M15136" s="52">
        <v>0</v>
      </c>
    </row>
    <row r="15137" spans="5:13">
      <c r="E15137" s="28"/>
      <c r="M15137" s="52">
        <v>0</v>
      </c>
    </row>
    <row r="15138" spans="5:13">
      <c r="E15138" s="28"/>
      <c r="M15138" s="52">
        <v>0</v>
      </c>
    </row>
    <row r="15139" spans="5:13">
      <c r="E15139" s="28"/>
      <c r="M15139" s="52">
        <v>0</v>
      </c>
    </row>
    <row r="15140" spans="5:13">
      <c r="E15140" s="28"/>
      <c r="M15140" s="52">
        <v>0</v>
      </c>
    </row>
    <row r="15141" spans="5:13">
      <c r="E15141" s="28"/>
      <c r="M15141" s="52">
        <v>0</v>
      </c>
    </row>
    <row r="15142" spans="5:13">
      <c r="E15142" s="28"/>
      <c r="M15142" s="52">
        <v>0</v>
      </c>
    </row>
    <row r="15143" spans="5:13">
      <c r="E15143" s="28"/>
      <c r="M15143" s="52">
        <v>0</v>
      </c>
    </row>
    <row r="15144" spans="5:13">
      <c r="E15144" s="28"/>
      <c r="M15144" s="52">
        <v>0</v>
      </c>
    </row>
    <row r="15145" spans="5:13">
      <c r="E15145" s="28"/>
      <c r="M15145" s="52">
        <v>0</v>
      </c>
    </row>
    <row r="15146" spans="5:13">
      <c r="E15146" s="28"/>
      <c r="M15146" s="52">
        <v>0</v>
      </c>
    </row>
    <row r="15147" spans="5:13">
      <c r="E15147" s="28"/>
      <c r="M15147" s="52">
        <v>0</v>
      </c>
    </row>
    <row r="15148" spans="5:13">
      <c r="E15148" s="28"/>
      <c r="M15148" s="52">
        <v>0</v>
      </c>
    </row>
    <row r="15149" spans="5:13">
      <c r="E15149" s="28"/>
      <c r="M15149" s="52">
        <v>0</v>
      </c>
    </row>
    <row r="15150" spans="5:13">
      <c r="E15150" s="28"/>
      <c r="M15150" s="52">
        <v>0</v>
      </c>
    </row>
    <row r="15151" spans="5:13">
      <c r="E15151" s="28"/>
      <c r="M15151" s="52">
        <v>0</v>
      </c>
    </row>
    <row r="15152" spans="5:13">
      <c r="E15152" s="28"/>
      <c r="M15152" s="52">
        <v>0</v>
      </c>
    </row>
    <row r="15153" spans="5:13">
      <c r="E15153" s="28"/>
      <c r="M15153" s="52">
        <v>0</v>
      </c>
    </row>
    <row r="15154" spans="5:13">
      <c r="E15154" s="28"/>
      <c r="M15154" s="52">
        <v>0</v>
      </c>
    </row>
    <row r="15155" spans="5:13">
      <c r="E15155" s="28"/>
      <c r="M15155" s="52">
        <v>0</v>
      </c>
    </row>
    <row r="15156" spans="5:13">
      <c r="E15156" s="28"/>
      <c r="M15156" s="52">
        <v>0</v>
      </c>
    </row>
    <row r="15157" spans="5:13">
      <c r="E15157" s="28"/>
      <c r="M15157" s="52">
        <v>0</v>
      </c>
    </row>
    <row r="15158" spans="5:13">
      <c r="E15158" s="28"/>
      <c r="M15158" s="52">
        <v>0</v>
      </c>
    </row>
    <row r="15159" spans="5:13">
      <c r="E15159" s="28"/>
      <c r="M15159" s="52">
        <v>0</v>
      </c>
    </row>
    <row r="15160" spans="5:13">
      <c r="E15160" s="28"/>
      <c r="M15160" s="52">
        <v>0</v>
      </c>
    </row>
    <row r="15161" spans="5:13">
      <c r="E15161" s="28"/>
      <c r="M15161" s="52">
        <v>0</v>
      </c>
    </row>
    <row r="15162" spans="5:13">
      <c r="E15162" s="28"/>
      <c r="M15162" s="52">
        <v>0</v>
      </c>
    </row>
    <row r="15163" spans="5:13">
      <c r="E15163" s="28"/>
      <c r="M15163" s="52">
        <v>0</v>
      </c>
    </row>
    <row r="15164" spans="5:13">
      <c r="E15164" s="28"/>
      <c r="M15164" s="52">
        <v>0</v>
      </c>
    </row>
    <row r="15165" spans="5:13">
      <c r="E15165" s="28"/>
      <c r="M15165" s="52">
        <v>0</v>
      </c>
    </row>
    <row r="15166" spans="5:13">
      <c r="E15166" s="28"/>
      <c r="M15166" s="52">
        <v>0</v>
      </c>
    </row>
    <row r="15167" spans="5:13">
      <c r="E15167" s="28"/>
      <c r="M15167" s="52">
        <v>0</v>
      </c>
    </row>
    <row r="15168" spans="5:13">
      <c r="E15168" s="28"/>
      <c r="M15168" s="52">
        <v>0</v>
      </c>
    </row>
    <row r="15169" spans="5:13">
      <c r="E15169" s="28"/>
      <c r="M15169" s="52">
        <v>0</v>
      </c>
    </row>
    <row r="15170" spans="5:13">
      <c r="E15170" s="28"/>
      <c r="M15170" s="52">
        <v>0</v>
      </c>
    </row>
    <row r="15171" spans="5:13">
      <c r="E15171" s="28"/>
      <c r="M15171" s="52">
        <v>0</v>
      </c>
    </row>
    <row r="15172" spans="5:13">
      <c r="E15172" s="28"/>
      <c r="M15172" s="52">
        <v>0</v>
      </c>
    </row>
    <row r="15173" spans="5:13">
      <c r="E15173" s="28"/>
      <c r="M15173" s="52">
        <v>0</v>
      </c>
    </row>
    <row r="15174" spans="5:13">
      <c r="E15174" s="28"/>
      <c r="M15174" s="52">
        <v>0</v>
      </c>
    </row>
    <row r="15175" spans="5:13">
      <c r="E15175" s="28"/>
      <c r="M15175" s="52">
        <v>0</v>
      </c>
    </row>
    <row r="15176" spans="5:13">
      <c r="E15176" s="28"/>
      <c r="M15176" s="52">
        <v>0</v>
      </c>
    </row>
    <row r="15177" spans="5:13">
      <c r="E15177" s="28"/>
      <c r="M15177" s="52">
        <v>0</v>
      </c>
    </row>
    <row r="15178" spans="5:13">
      <c r="E15178" s="28"/>
      <c r="M15178" s="52">
        <v>0</v>
      </c>
    </row>
    <row r="15179" spans="5:13">
      <c r="E15179" s="28"/>
      <c r="M15179" s="52">
        <v>0</v>
      </c>
    </row>
    <row r="15180" spans="5:13">
      <c r="E15180" s="28"/>
      <c r="M15180" s="52">
        <v>0</v>
      </c>
    </row>
    <row r="15181" spans="5:13">
      <c r="E15181" s="28"/>
      <c r="M15181" s="52">
        <v>0</v>
      </c>
    </row>
    <row r="15182" spans="5:13">
      <c r="E15182" s="28"/>
      <c r="M15182" s="52">
        <v>0</v>
      </c>
    </row>
    <row r="15183" spans="5:13">
      <c r="E15183" s="28"/>
      <c r="M15183" s="52">
        <v>0</v>
      </c>
    </row>
    <row r="15184" spans="5:13">
      <c r="E15184" s="28"/>
      <c r="M15184" s="52">
        <v>0</v>
      </c>
    </row>
    <row r="15185" spans="5:13">
      <c r="E15185" s="28"/>
      <c r="M15185" s="52">
        <v>0</v>
      </c>
    </row>
    <row r="15186" spans="5:13">
      <c r="E15186" s="28"/>
      <c r="M15186" s="52">
        <v>0</v>
      </c>
    </row>
    <row r="15187" spans="5:13">
      <c r="E15187" s="28"/>
      <c r="M15187" s="52">
        <v>0</v>
      </c>
    </row>
    <row r="15188" spans="5:13">
      <c r="E15188" s="28"/>
      <c r="M15188" s="52">
        <v>0</v>
      </c>
    </row>
    <row r="15189" spans="5:13">
      <c r="E15189" s="28"/>
      <c r="M15189" s="52">
        <v>0</v>
      </c>
    </row>
    <row r="15190" spans="5:13">
      <c r="E15190" s="28"/>
      <c r="M15190" s="52">
        <v>0</v>
      </c>
    </row>
    <row r="15191" spans="5:13">
      <c r="E15191" s="28"/>
      <c r="M15191" s="52">
        <v>0</v>
      </c>
    </row>
    <row r="15192" spans="5:13">
      <c r="E15192" s="28"/>
      <c r="M15192" s="52">
        <v>0</v>
      </c>
    </row>
    <row r="15193" spans="5:13">
      <c r="E15193" s="28"/>
      <c r="M15193" s="52">
        <v>0</v>
      </c>
    </row>
    <row r="15194" spans="5:13">
      <c r="E15194" s="28"/>
      <c r="M15194" s="52">
        <v>0</v>
      </c>
    </row>
    <row r="15195" spans="5:13">
      <c r="E15195" s="28"/>
      <c r="M15195" s="52">
        <v>0</v>
      </c>
    </row>
    <row r="15196" spans="5:13">
      <c r="E15196" s="28"/>
      <c r="M15196" s="52">
        <v>0</v>
      </c>
    </row>
    <row r="15197" spans="5:13">
      <c r="E15197" s="28"/>
      <c r="M15197" s="52">
        <v>0</v>
      </c>
    </row>
    <row r="15198" spans="5:13">
      <c r="E15198" s="28"/>
      <c r="M15198" s="52">
        <v>0</v>
      </c>
    </row>
    <row r="15199" spans="5:13">
      <c r="E15199" s="28"/>
      <c r="M15199" s="52">
        <v>0</v>
      </c>
    </row>
    <row r="15200" spans="5:13">
      <c r="E15200" s="28"/>
      <c r="M15200" s="52">
        <v>0</v>
      </c>
    </row>
    <row r="15201" spans="5:13">
      <c r="E15201" s="28"/>
      <c r="M15201" s="52">
        <v>0</v>
      </c>
    </row>
    <row r="15202" spans="5:13">
      <c r="E15202" s="28"/>
      <c r="M15202" s="52">
        <v>0</v>
      </c>
    </row>
    <row r="15203" spans="5:13">
      <c r="E15203" s="28"/>
      <c r="M15203" s="52">
        <v>0</v>
      </c>
    </row>
    <row r="15204" spans="5:13">
      <c r="E15204" s="28"/>
      <c r="M15204" s="52">
        <v>0</v>
      </c>
    </row>
    <row r="15205" spans="5:13">
      <c r="E15205" s="28"/>
      <c r="M15205" s="52">
        <v>0</v>
      </c>
    </row>
    <row r="15206" spans="5:13">
      <c r="E15206" s="28"/>
      <c r="M15206" s="52">
        <v>0</v>
      </c>
    </row>
    <row r="15207" spans="5:13">
      <c r="E15207" s="28"/>
      <c r="M15207" s="52">
        <v>0</v>
      </c>
    </row>
    <row r="15208" spans="5:13">
      <c r="E15208" s="28"/>
      <c r="M15208" s="52">
        <v>0</v>
      </c>
    </row>
    <row r="15209" spans="5:13">
      <c r="E15209" s="28"/>
      <c r="M15209" s="52">
        <v>0</v>
      </c>
    </row>
    <row r="15210" spans="5:13">
      <c r="E15210" s="28"/>
      <c r="M15210" s="52">
        <v>0</v>
      </c>
    </row>
    <row r="15211" spans="5:13">
      <c r="E15211" s="28"/>
      <c r="M15211" s="52">
        <v>0</v>
      </c>
    </row>
    <row r="15212" spans="5:13">
      <c r="E15212" s="28"/>
      <c r="M15212" s="52">
        <v>0</v>
      </c>
    </row>
    <row r="15213" spans="5:13">
      <c r="E15213" s="28"/>
      <c r="M15213" s="52">
        <v>0</v>
      </c>
    </row>
    <row r="15214" spans="5:13">
      <c r="E15214" s="28"/>
      <c r="M15214" s="52">
        <v>0</v>
      </c>
    </row>
    <row r="15215" spans="5:13">
      <c r="E15215" s="28"/>
      <c r="M15215" s="52">
        <v>0</v>
      </c>
    </row>
    <row r="15216" spans="5:13">
      <c r="E15216" s="28"/>
      <c r="M15216" s="52">
        <v>0</v>
      </c>
    </row>
    <row r="15217" spans="5:13">
      <c r="E15217" s="28"/>
      <c r="M15217" s="52">
        <v>0</v>
      </c>
    </row>
    <row r="15218" spans="5:13">
      <c r="E15218" s="28"/>
      <c r="M15218" s="52">
        <v>0</v>
      </c>
    </row>
    <row r="15219" spans="5:13">
      <c r="E15219" s="28"/>
      <c r="M15219" s="52">
        <v>0</v>
      </c>
    </row>
    <row r="15220" spans="5:13">
      <c r="E15220" s="28"/>
      <c r="M15220" s="52">
        <v>0</v>
      </c>
    </row>
    <row r="15221" spans="5:13">
      <c r="E15221" s="28"/>
      <c r="M15221" s="52">
        <v>0</v>
      </c>
    </row>
    <row r="15222" spans="5:13">
      <c r="E15222" s="28"/>
      <c r="M15222" s="52">
        <v>0</v>
      </c>
    </row>
    <row r="15223" spans="5:13">
      <c r="E15223" s="28"/>
      <c r="M15223" s="52">
        <v>0</v>
      </c>
    </row>
    <row r="15224" spans="5:13">
      <c r="E15224" s="28"/>
      <c r="M15224" s="52">
        <v>0</v>
      </c>
    </row>
    <row r="15225" spans="5:13">
      <c r="E15225" s="28"/>
      <c r="M15225" s="52">
        <v>0</v>
      </c>
    </row>
    <row r="15226" spans="5:13">
      <c r="E15226" s="28"/>
      <c r="M15226" s="52">
        <v>0</v>
      </c>
    </row>
    <row r="15227" spans="5:13">
      <c r="E15227" s="28"/>
      <c r="M15227" s="52">
        <v>0</v>
      </c>
    </row>
    <row r="15228" spans="5:13">
      <c r="E15228" s="28"/>
      <c r="M15228" s="52">
        <v>0</v>
      </c>
    </row>
    <row r="15229" spans="5:13">
      <c r="E15229" s="28"/>
      <c r="M15229" s="52">
        <v>0</v>
      </c>
    </row>
    <row r="15230" spans="5:13">
      <c r="E15230" s="28"/>
      <c r="M15230" s="52">
        <v>0</v>
      </c>
    </row>
    <row r="15231" spans="5:13">
      <c r="E15231" s="28"/>
      <c r="M15231" s="52">
        <v>0</v>
      </c>
    </row>
    <row r="15232" spans="5:13">
      <c r="E15232" s="28"/>
      <c r="M15232" s="52">
        <v>0</v>
      </c>
    </row>
    <row r="15233" spans="5:13">
      <c r="E15233" s="28"/>
      <c r="M15233" s="52">
        <v>0</v>
      </c>
    </row>
    <row r="15234" spans="5:13">
      <c r="E15234" s="28"/>
      <c r="M15234" s="52">
        <v>0</v>
      </c>
    </row>
    <row r="15235" spans="5:13">
      <c r="E15235" s="28"/>
      <c r="M15235" s="52">
        <v>0</v>
      </c>
    </row>
    <row r="15236" spans="5:13">
      <c r="E15236" s="28"/>
      <c r="M15236" s="52">
        <v>0</v>
      </c>
    </row>
    <row r="15237" spans="5:13">
      <c r="E15237" s="28"/>
      <c r="M15237" s="52">
        <v>0</v>
      </c>
    </row>
    <row r="15238" spans="5:13">
      <c r="E15238" s="28"/>
      <c r="M15238" s="52">
        <v>0</v>
      </c>
    </row>
    <row r="15239" spans="5:13">
      <c r="E15239" s="28"/>
      <c r="M15239" s="52">
        <v>0</v>
      </c>
    </row>
    <row r="15240" spans="5:13">
      <c r="E15240" s="28"/>
      <c r="M15240" s="52">
        <v>0</v>
      </c>
    </row>
    <row r="15241" spans="5:13">
      <c r="E15241" s="28"/>
      <c r="M15241" s="52">
        <v>0</v>
      </c>
    </row>
    <row r="15242" spans="5:13">
      <c r="E15242" s="28"/>
      <c r="M15242" s="52">
        <v>0</v>
      </c>
    </row>
    <row r="15243" spans="5:13">
      <c r="E15243" s="28"/>
      <c r="M15243" s="52">
        <v>0</v>
      </c>
    </row>
    <row r="15244" spans="5:13">
      <c r="E15244" s="28"/>
      <c r="M15244" s="52">
        <v>0</v>
      </c>
    </row>
    <row r="15245" spans="5:13">
      <c r="E15245" s="28"/>
      <c r="M15245" s="52">
        <v>0</v>
      </c>
    </row>
    <row r="15246" spans="5:13">
      <c r="E15246" s="28"/>
      <c r="M15246" s="52">
        <v>0</v>
      </c>
    </row>
    <row r="15247" spans="5:13">
      <c r="E15247" s="28"/>
      <c r="M15247" s="52">
        <v>0</v>
      </c>
    </row>
    <row r="15248" spans="5:13">
      <c r="E15248" s="28"/>
      <c r="M15248" s="52">
        <v>0</v>
      </c>
    </row>
    <row r="15249" spans="5:13">
      <c r="E15249" s="28"/>
      <c r="M15249" s="52">
        <v>0</v>
      </c>
    </row>
    <row r="15250" spans="5:13">
      <c r="E15250" s="28"/>
      <c r="M15250" s="52">
        <v>0</v>
      </c>
    </row>
    <row r="15251" spans="5:13">
      <c r="E15251" s="28"/>
      <c r="M15251" s="52">
        <v>0</v>
      </c>
    </row>
    <row r="15252" spans="5:13">
      <c r="E15252" s="28"/>
      <c r="M15252" s="52">
        <v>0</v>
      </c>
    </row>
    <row r="15253" spans="5:13">
      <c r="E15253" s="28"/>
      <c r="M15253" s="52">
        <v>0</v>
      </c>
    </row>
    <row r="15254" spans="5:13">
      <c r="E15254" s="28"/>
      <c r="M15254" s="52">
        <v>0</v>
      </c>
    </row>
    <row r="15255" spans="5:13">
      <c r="E15255" s="28"/>
      <c r="M15255" s="52">
        <v>0</v>
      </c>
    </row>
    <row r="15256" spans="5:13">
      <c r="E15256" s="28"/>
      <c r="M15256" s="52">
        <v>0</v>
      </c>
    </row>
    <row r="15257" spans="5:13">
      <c r="E15257" s="28"/>
      <c r="M15257" s="52">
        <v>0</v>
      </c>
    </row>
    <row r="15258" spans="5:13">
      <c r="E15258" s="28"/>
      <c r="M15258" s="52">
        <v>0</v>
      </c>
    </row>
    <row r="15259" spans="5:13">
      <c r="E15259" s="28"/>
      <c r="M15259" s="52">
        <v>0</v>
      </c>
    </row>
    <row r="15260" spans="5:13">
      <c r="E15260" s="28"/>
      <c r="M15260" s="52">
        <v>0</v>
      </c>
    </row>
    <row r="15261" spans="5:13">
      <c r="E15261" s="28"/>
      <c r="M15261" s="52">
        <v>0</v>
      </c>
    </row>
    <row r="15262" spans="5:13">
      <c r="E15262" s="28"/>
      <c r="M15262" s="52">
        <v>0</v>
      </c>
    </row>
    <row r="15263" spans="5:13">
      <c r="E15263" s="28"/>
      <c r="M15263" s="52">
        <v>0</v>
      </c>
    </row>
    <row r="15264" spans="5:13">
      <c r="E15264" s="28"/>
      <c r="M15264" s="52">
        <v>0</v>
      </c>
    </row>
    <row r="15265" spans="5:13">
      <c r="E15265" s="28"/>
      <c r="M15265" s="52">
        <v>0</v>
      </c>
    </row>
    <row r="15266" spans="5:13">
      <c r="E15266" s="28"/>
      <c r="M15266" s="52">
        <v>0</v>
      </c>
    </row>
    <row r="15267" spans="5:13">
      <c r="E15267" s="28"/>
      <c r="M15267" s="52">
        <v>0</v>
      </c>
    </row>
    <row r="15268" spans="5:13">
      <c r="E15268" s="28"/>
      <c r="M15268" s="52">
        <v>0</v>
      </c>
    </row>
    <row r="15269" spans="5:13">
      <c r="E15269" s="28"/>
      <c r="M15269" s="52">
        <v>0</v>
      </c>
    </row>
    <row r="15270" spans="5:13">
      <c r="E15270" s="28"/>
      <c r="M15270" s="52">
        <v>0</v>
      </c>
    </row>
    <row r="15271" spans="5:13">
      <c r="E15271" s="28"/>
      <c r="M15271" s="52">
        <v>0</v>
      </c>
    </row>
    <row r="15272" spans="5:13">
      <c r="E15272" s="28"/>
      <c r="M15272" s="52">
        <v>0</v>
      </c>
    </row>
    <row r="15273" spans="5:13">
      <c r="E15273" s="28"/>
      <c r="M15273" s="52">
        <v>0</v>
      </c>
    </row>
    <row r="15274" spans="5:13">
      <c r="E15274" s="28"/>
      <c r="M15274" s="52">
        <v>0</v>
      </c>
    </row>
    <row r="15275" spans="5:13">
      <c r="E15275" s="28"/>
      <c r="M15275" s="52">
        <v>0</v>
      </c>
    </row>
    <row r="15276" spans="5:13">
      <c r="E15276" s="28"/>
      <c r="M15276" s="52">
        <v>0</v>
      </c>
    </row>
    <row r="15277" spans="5:13">
      <c r="E15277" s="28"/>
      <c r="M15277" s="52">
        <v>0</v>
      </c>
    </row>
    <row r="15278" spans="5:13">
      <c r="E15278" s="28"/>
      <c r="M15278" s="52">
        <v>0</v>
      </c>
    </row>
    <row r="15279" spans="5:13">
      <c r="E15279" s="28"/>
      <c r="M15279" s="52">
        <v>0</v>
      </c>
    </row>
    <row r="15280" spans="5:13">
      <c r="E15280" s="28"/>
      <c r="M15280" s="52">
        <v>0</v>
      </c>
    </row>
    <row r="15281" spans="5:13">
      <c r="E15281" s="28"/>
      <c r="M15281" s="52">
        <v>0</v>
      </c>
    </row>
    <row r="15282" spans="5:13">
      <c r="E15282" s="28"/>
      <c r="M15282" s="52">
        <v>0</v>
      </c>
    </row>
    <row r="15283" spans="5:13">
      <c r="E15283" s="28"/>
      <c r="M15283" s="52">
        <v>0</v>
      </c>
    </row>
    <row r="15284" spans="5:13">
      <c r="E15284" s="28"/>
      <c r="M15284" s="52">
        <v>0</v>
      </c>
    </row>
    <row r="15285" spans="5:13">
      <c r="E15285" s="28"/>
      <c r="M15285" s="52">
        <v>0</v>
      </c>
    </row>
    <row r="15286" spans="5:13">
      <c r="E15286" s="28"/>
      <c r="M15286" s="52">
        <v>0</v>
      </c>
    </row>
    <row r="15287" spans="5:13">
      <c r="E15287" s="28"/>
      <c r="M15287" s="52">
        <v>0</v>
      </c>
    </row>
    <row r="15288" spans="5:13">
      <c r="E15288" s="28"/>
      <c r="M15288" s="52">
        <v>0</v>
      </c>
    </row>
    <row r="15289" spans="5:13">
      <c r="E15289" s="28"/>
      <c r="M15289" s="52">
        <v>0</v>
      </c>
    </row>
    <row r="15290" spans="5:13">
      <c r="E15290" s="28"/>
      <c r="M15290" s="52">
        <v>0</v>
      </c>
    </row>
    <row r="15291" spans="5:13">
      <c r="E15291" s="28"/>
      <c r="M15291" s="52">
        <v>0</v>
      </c>
    </row>
    <row r="15292" spans="5:13">
      <c r="E15292" s="28"/>
      <c r="M15292" s="52">
        <v>0</v>
      </c>
    </row>
    <row r="15293" spans="5:13">
      <c r="E15293" s="28"/>
      <c r="M15293" s="52">
        <v>0</v>
      </c>
    </row>
    <row r="15294" spans="5:13">
      <c r="E15294" s="28"/>
      <c r="M15294" s="52">
        <v>0</v>
      </c>
    </row>
    <row r="15295" spans="5:13">
      <c r="E15295" s="28"/>
      <c r="M15295" s="52">
        <v>0</v>
      </c>
    </row>
    <row r="15296" spans="5:13">
      <c r="E15296" s="28"/>
      <c r="M15296" s="52">
        <v>0</v>
      </c>
    </row>
    <row r="15297" spans="5:13">
      <c r="E15297" s="28"/>
      <c r="M15297" s="52">
        <v>0</v>
      </c>
    </row>
    <row r="15298" spans="5:13">
      <c r="E15298" s="28"/>
      <c r="M15298" s="52">
        <v>0</v>
      </c>
    </row>
    <row r="15299" spans="5:13">
      <c r="E15299" s="28"/>
      <c r="M15299" s="52">
        <v>0</v>
      </c>
    </row>
    <row r="15300" spans="5:13">
      <c r="E15300" s="28"/>
      <c r="M15300" s="52">
        <v>0</v>
      </c>
    </row>
    <row r="15301" spans="5:13">
      <c r="E15301" s="28"/>
      <c r="M15301" s="52">
        <v>0</v>
      </c>
    </row>
    <row r="15302" spans="5:13">
      <c r="E15302" s="28"/>
      <c r="M15302" s="52">
        <v>0</v>
      </c>
    </row>
    <row r="15303" spans="5:13">
      <c r="E15303" s="28"/>
      <c r="M15303" s="52">
        <v>0</v>
      </c>
    </row>
    <row r="15304" spans="5:13">
      <c r="E15304" s="28"/>
      <c r="M15304" s="52">
        <v>0</v>
      </c>
    </row>
    <row r="15305" spans="5:13">
      <c r="E15305" s="28"/>
      <c r="M15305" s="52">
        <v>0</v>
      </c>
    </row>
    <row r="15306" spans="5:13">
      <c r="E15306" s="28"/>
      <c r="M15306" s="52">
        <v>0</v>
      </c>
    </row>
    <row r="15307" spans="5:13">
      <c r="E15307" s="28"/>
      <c r="M15307" s="52">
        <v>0</v>
      </c>
    </row>
    <row r="15308" spans="5:13">
      <c r="E15308" s="28"/>
      <c r="M15308" s="52">
        <v>0</v>
      </c>
    </row>
    <row r="15309" spans="5:13">
      <c r="E15309" s="28"/>
      <c r="M15309" s="52">
        <v>0</v>
      </c>
    </row>
    <row r="15310" spans="5:13">
      <c r="E15310" s="28"/>
      <c r="M15310" s="52">
        <v>0</v>
      </c>
    </row>
    <row r="15311" spans="5:13">
      <c r="E15311" s="28"/>
      <c r="M15311" s="52">
        <v>0</v>
      </c>
    </row>
    <row r="15312" spans="5:13">
      <c r="E15312" s="28"/>
      <c r="M15312" s="52">
        <v>0</v>
      </c>
    </row>
    <row r="15313" spans="5:13">
      <c r="E15313" s="28"/>
      <c r="M15313" s="52">
        <v>0</v>
      </c>
    </row>
    <row r="15314" spans="5:13">
      <c r="E15314" s="28"/>
      <c r="M15314" s="52">
        <v>0</v>
      </c>
    </row>
    <row r="15315" spans="5:13">
      <c r="E15315" s="28"/>
      <c r="M15315" s="52">
        <v>0</v>
      </c>
    </row>
    <row r="15316" spans="5:13">
      <c r="E15316" s="28"/>
      <c r="M15316" s="52">
        <v>0</v>
      </c>
    </row>
    <row r="15317" spans="5:13">
      <c r="E15317" s="28"/>
      <c r="M15317" s="52">
        <v>0</v>
      </c>
    </row>
    <row r="15318" spans="5:13">
      <c r="E15318" s="28"/>
      <c r="M15318" s="52">
        <v>0</v>
      </c>
    </row>
    <row r="15319" spans="5:13">
      <c r="E15319" s="28"/>
      <c r="M15319" s="52">
        <v>0</v>
      </c>
    </row>
    <row r="15320" spans="5:13">
      <c r="E15320" s="28"/>
      <c r="M15320" s="52">
        <v>0</v>
      </c>
    </row>
    <row r="15321" spans="5:13">
      <c r="E15321" s="28"/>
      <c r="M15321" s="52">
        <v>0</v>
      </c>
    </row>
    <row r="15322" spans="5:13">
      <c r="E15322" s="28"/>
      <c r="M15322" s="52">
        <v>0</v>
      </c>
    </row>
    <row r="15323" spans="5:13">
      <c r="E15323" s="28"/>
      <c r="M15323" s="52">
        <v>0</v>
      </c>
    </row>
    <row r="15324" spans="5:13">
      <c r="E15324" s="28"/>
      <c r="M15324" s="52">
        <v>0</v>
      </c>
    </row>
    <row r="15325" spans="5:13">
      <c r="E15325" s="28"/>
      <c r="M15325" s="52">
        <v>0</v>
      </c>
    </row>
    <row r="15326" spans="5:13">
      <c r="E15326" s="28"/>
      <c r="M15326" s="52">
        <v>0</v>
      </c>
    </row>
    <row r="15327" spans="5:13">
      <c r="E15327" s="28"/>
      <c r="M15327" s="52">
        <v>0</v>
      </c>
    </row>
    <row r="15328" spans="5:13">
      <c r="E15328" s="28"/>
      <c r="M15328" s="52">
        <v>0</v>
      </c>
    </row>
    <row r="15329" spans="5:13">
      <c r="E15329" s="28"/>
      <c r="M15329" s="52">
        <v>0</v>
      </c>
    </row>
    <row r="15330" spans="5:13">
      <c r="E15330" s="28"/>
      <c r="M15330" s="52">
        <v>0</v>
      </c>
    </row>
    <row r="15331" spans="5:13">
      <c r="E15331" s="28"/>
      <c r="M15331" s="52">
        <v>0</v>
      </c>
    </row>
    <row r="15332" spans="5:13">
      <c r="E15332" s="28"/>
      <c r="M15332" s="52">
        <v>0</v>
      </c>
    </row>
    <row r="15333" spans="5:13">
      <c r="E15333" s="28"/>
      <c r="M15333" s="52">
        <v>0</v>
      </c>
    </row>
    <row r="15334" spans="5:13">
      <c r="E15334" s="28"/>
      <c r="M15334" s="52">
        <v>0</v>
      </c>
    </row>
    <row r="15335" spans="5:13">
      <c r="E15335" s="28"/>
      <c r="M15335" s="52">
        <v>0</v>
      </c>
    </row>
    <row r="15336" spans="5:13">
      <c r="E15336" s="28"/>
      <c r="M15336" s="52">
        <v>0</v>
      </c>
    </row>
    <row r="15337" spans="5:13">
      <c r="E15337" s="28"/>
      <c r="M15337" s="52">
        <v>0</v>
      </c>
    </row>
    <row r="15338" spans="5:13">
      <c r="E15338" s="28"/>
      <c r="M15338" s="52">
        <v>0</v>
      </c>
    </row>
    <row r="15339" spans="5:13">
      <c r="E15339" s="28"/>
      <c r="M15339" s="52">
        <v>0</v>
      </c>
    </row>
    <row r="15340" spans="5:13">
      <c r="E15340" s="28"/>
      <c r="M15340" s="52">
        <v>0</v>
      </c>
    </row>
    <row r="15341" spans="5:13">
      <c r="E15341" s="28"/>
      <c r="M15341" s="52">
        <v>0</v>
      </c>
    </row>
    <row r="15342" spans="5:13">
      <c r="E15342" s="28"/>
      <c r="M15342" s="52">
        <v>0</v>
      </c>
    </row>
    <row r="15343" spans="5:13">
      <c r="E15343" s="28"/>
      <c r="M15343" s="52">
        <v>0</v>
      </c>
    </row>
    <row r="15344" spans="5:13">
      <c r="E15344" s="28"/>
      <c r="M15344" s="52">
        <v>0</v>
      </c>
    </row>
    <row r="15345" spans="5:13">
      <c r="E15345" s="28"/>
      <c r="M15345" s="52">
        <v>0</v>
      </c>
    </row>
    <row r="15346" spans="5:13">
      <c r="E15346" s="28"/>
      <c r="M15346" s="52">
        <v>0</v>
      </c>
    </row>
    <row r="15347" spans="5:13">
      <c r="E15347" s="28"/>
      <c r="M15347" s="52">
        <v>0</v>
      </c>
    </row>
    <row r="15348" spans="5:13">
      <c r="E15348" s="28"/>
      <c r="M15348" s="52">
        <v>0</v>
      </c>
    </row>
    <row r="15349" spans="5:13">
      <c r="E15349" s="28"/>
      <c r="M15349" s="52">
        <v>0</v>
      </c>
    </row>
    <row r="15350" spans="5:13">
      <c r="E15350" s="28"/>
      <c r="M15350" s="52">
        <v>0</v>
      </c>
    </row>
    <row r="15351" spans="5:13">
      <c r="E15351" s="28"/>
      <c r="M15351" s="52">
        <v>0</v>
      </c>
    </row>
    <row r="15352" spans="5:13">
      <c r="E15352" s="28"/>
      <c r="M15352" s="52">
        <v>0</v>
      </c>
    </row>
    <row r="15353" spans="5:13">
      <c r="E15353" s="28"/>
      <c r="M15353" s="52">
        <v>0</v>
      </c>
    </row>
    <row r="15354" spans="5:13">
      <c r="E15354" s="28"/>
      <c r="M15354" s="52">
        <v>0</v>
      </c>
    </row>
    <row r="15355" spans="5:13">
      <c r="E15355" s="28"/>
      <c r="M15355" s="52">
        <v>0</v>
      </c>
    </row>
    <row r="15356" spans="5:13">
      <c r="E15356" s="28"/>
      <c r="M15356" s="52">
        <v>0</v>
      </c>
    </row>
    <row r="15357" spans="5:13">
      <c r="E15357" s="28"/>
      <c r="M15357" s="52">
        <v>0</v>
      </c>
    </row>
    <row r="15358" spans="5:13">
      <c r="E15358" s="28"/>
      <c r="M15358" s="52">
        <v>0</v>
      </c>
    </row>
    <row r="15359" spans="5:13">
      <c r="E15359" s="28"/>
      <c r="M15359" s="52">
        <v>0</v>
      </c>
    </row>
    <row r="15360" spans="5:13">
      <c r="E15360" s="28"/>
      <c r="M15360" s="52">
        <v>0</v>
      </c>
    </row>
    <row r="15361" spans="5:13">
      <c r="E15361" s="28"/>
      <c r="M15361" s="52">
        <v>0</v>
      </c>
    </row>
    <row r="15362" spans="5:13">
      <c r="E15362" s="28"/>
      <c r="M15362" s="52">
        <v>0</v>
      </c>
    </row>
    <row r="15363" spans="5:13">
      <c r="E15363" s="28"/>
      <c r="M15363" s="52">
        <v>0</v>
      </c>
    </row>
    <row r="15364" spans="5:13">
      <c r="E15364" s="28"/>
      <c r="M15364" s="52">
        <v>0</v>
      </c>
    </row>
    <row r="15365" spans="5:13">
      <c r="E15365" s="28"/>
      <c r="M15365" s="52">
        <v>0</v>
      </c>
    </row>
    <row r="15366" spans="5:13">
      <c r="E15366" s="28"/>
      <c r="M15366" s="52">
        <v>0</v>
      </c>
    </row>
    <row r="15367" spans="5:13">
      <c r="E15367" s="28"/>
      <c r="M15367" s="52">
        <v>0</v>
      </c>
    </row>
    <row r="15368" spans="5:13">
      <c r="E15368" s="28"/>
      <c r="M15368" s="52">
        <v>0</v>
      </c>
    </row>
    <row r="15369" spans="5:13">
      <c r="E15369" s="28"/>
      <c r="M15369" s="52">
        <v>0</v>
      </c>
    </row>
    <row r="15370" spans="5:13">
      <c r="E15370" s="28"/>
      <c r="M15370" s="52">
        <v>0</v>
      </c>
    </row>
    <row r="15371" spans="5:13">
      <c r="E15371" s="28"/>
      <c r="M15371" s="52">
        <v>0</v>
      </c>
    </row>
    <row r="15372" spans="5:13">
      <c r="E15372" s="28"/>
      <c r="M15372" s="52">
        <v>0</v>
      </c>
    </row>
    <row r="15373" spans="5:13">
      <c r="E15373" s="28"/>
      <c r="M15373" s="52">
        <v>0</v>
      </c>
    </row>
    <row r="15374" spans="5:13">
      <c r="E15374" s="28"/>
      <c r="M15374" s="52">
        <v>0</v>
      </c>
    </row>
    <row r="15375" spans="5:13">
      <c r="E15375" s="28"/>
      <c r="M15375" s="52">
        <v>0</v>
      </c>
    </row>
    <row r="15376" spans="5:13">
      <c r="E15376" s="28"/>
      <c r="M15376" s="52">
        <v>0</v>
      </c>
    </row>
    <row r="15377" spans="5:13">
      <c r="E15377" s="28"/>
      <c r="M15377" s="52">
        <v>0</v>
      </c>
    </row>
    <row r="15378" spans="5:13">
      <c r="E15378" s="28"/>
      <c r="M15378" s="52">
        <v>0</v>
      </c>
    </row>
    <row r="15379" spans="5:13">
      <c r="E15379" s="28"/>
      <c r="M15379" s="52">
        <v>0</v>
      </c>
    </row>
    <row r="15380" spans="5:13">
      <c r="E15380" s="28"/>
      <c r="M15380" s="52">
        <v>0</v>
      </c>
    </row>
    <row r="15381" spans="5:13">
      <c r="E15381" s="28"/>
      <c r="M15381" s="52">
        <v>0</v>
      </c>
    </row>
    <row r="15382" spans="5:13">
      <c r="E15382" s="28"/>
      <c r="M15382" s="52">
        <v>0</v>
      </c>
    </row>
    <row r="15383" spans="5:13">
      <c r="E15383" s="28"/>
      <c r="M15383" s="52">
        <v>0</v>
      </c>
    </row>
    <row r="15384" spans="5:13">
      <c r="E15384" s="28"/>
      <c r="M15384" s="52">
        <v>0</v>
      </c>
    </row>
    <row r="15385" spans="5:13">
      <c r="E15385" s="28"/>
      <c r="M15385" s="52">
        <v>0</v>
      </c>
    </row>
    <row r="15386" spans="5:13">
      <c r="E15386" s="28"/>
      <c r="M15386" s="52">
        <v>0</v>
      </c>
    </row>
    <row r="15387" spans="5:13">
      <c r="E15387" s="28"/>
      <c r="M15387" s="52">
        <v>0</v>
      </c>
    </row>
    <row r="15388" spans="5:13">
      <c r="E15388" s="28"/>
      <c r="M15388" s="52">
        <v>0</v>
      </c>
    </row>
    <row r="15389" spans="5:13">
      <c r="E15389" s="28"/>
      <c r="M15389" s="52">
        <v>0</v>
      </c>
    </row>
    <row r="15390" spans="5:13">
      <c r="E15390" s="28"/>
      <c r="M15390" s="52">
        <v>0</v>
      </c>
    </row>
    <row r="15391" spans="5:13">
      <c r="E15391" s="28"/>
      <c r="M15391" s="52">
        <v>0</v>
      </c>
    </row>
    <row r="15392" spans="5:13">
      <c r="E15392" s="28"/>
      <c r="M15392" s="52">
        <v>0</v>
      </c>
    </row>
    <row r="15393" spans="5:13">
      <c r="E15393" s="28"/>
      <c r="M15393" s="52">
        <v>0</v>
      </c>
    </row>
    <row r="15394" spans="5:13">
      <c r="E15394" s="28"/>
      <c r="M15394" s="52">
        <v>0</v>
      </c>
    </row>
    <row r="15395" spans="5:13">
      <c r="E15395" s="28"/>
      <c r="M15395" s="52">
        <v>0</v>
      </c>
    </row>
    <row r="15396" spans="5:13">
      <c r="E15396" s="28"/>
      <c r="M15396" s="52">
        <v>0</v>
      </c>
    </row>
    <row r="15397" spans="5:13">
      <c r="E15397" s="28"/>
      <c r="M15397" s="52">
        <v>0</v>
      </c>
    </row>
    <row r="15398" spans="5:13">
      <c r="E15398" s="28"/>
      <c r="M15398" s="52">
        <v>0</v>
      </c>
    </row>
    <row r="15399" spans="5:13">
      <c r="E15399" s="28"/>
      <c r="M15399" s="52">
        <v>0</v>
      </c>
    </row>
    <row r="15400" spans="5:13">
      <c r="E15400" s="28"/>
      <c r="M15400" s="52">
        <v>0</v>
      </c>
    </row>
    <row r="15401" spans="5:13">
      <c r="E15401" s="28"/>
      <c r="M15401" s="52">
        <v>0</v>
      </c>
    </row>
    <row r="15402" spans="5:13">
      <c r="E15402" s="28"/>
      <c r="M15402" s="52">
        <v>0</v>
      </c>
    </row>
    <row r="15403" spans="5:13">
      <c r="E15403" s="28"/>
      <c r="M15403" s="52">
        <v>0</v>
      </c>
    </row>
    <row r="15404" spans="5:13">
      <c r="E15404" s="28"/>
      <c r="M15404" s="52">
        <v>0</v>
      </c>
    </row>
    <row r="15405" spans="5:13">
      <c r="E15405" s="28"/>
      <c r="M15405" s="52">
        <v>0</v>
      </c>
    </row>
    <row r="15406" spans="5:13">
      <c r="E15406" s="28"/>
      <c r="M15406" s="52">
        <v>0</v>
      </c>
    </row>
    <row r="15407" spans="5:13">
      <c r="E15407" s="28"/>
      <c r="M15407" s="52">
        <v>0</v>
      </c>
    </row>
    <row r="15408" spans="5:13">
      <c r="E15408" s="28"/>
      <c r="M15408" s="52">
        <v>0</v>
      </c>
    </row>
    <row r="15409" spans="5:13">
      <c r="E15409" s="28"/>
      <c r="M15409" s="52">
        <v>0</v>
      </c>
    </row>
    <row r="15410" spans="5:13">
      <c r="E15410" s="28"/>
      <c r="M15410" s="52">
        <v>0</v>
      </c>
    </row>
    <row r="15411" spans="5:13">
      <c r="E15411" s="28"/>
      <c r="M15411" s="52">
        <v>0</v>
      </c>
    </row>
    <row r="15412" spans="5:13">
      <c r="E15412" s="28"/>
      <c r="M15412" s="52">
        <v>0</v>
      </c>
    </row>
    <row r="15413" spans="5:13">
      <c r="E15413" s="28"/>
      <c r="M15413" s="52">
        <v>0</v>
      </c>
    </row>
    <row r="15414" spans="5:13">
      <c r="E15414" s="28"/>
      <c r="M15414" s="52">
        <v>0</v>
      </c>
    </row>
    <row r="15415" spans="5:13">
      <c r="E15415" s="28"/>
      <c r="M15415" s="52">
        <v>0</v>
      </c>
    </row>
    <row r="15416" spans="5:13">
      <c r="E15416" s="28"/>
      <c r="M15416" s="52">
        <v>0</v>
      </c>
    </row>
    <row r="15417" spans="5:13">
      <c r="E15417" s="28"/>
      <c r="M15417" s="52">
        <v>0</v>
      </c>
    </row>
    <row r="15418" spans="5:13">
      <c r="E15418" s="28"/>
      <c r="M15418" s="52">
        <v>0</v>
      </c>
    </row>
    <row r="15419" spans="5:13">
      <c r="E15419" s="28"/>
      <c r="M15419" s="52">
        <v>0</v>
      </c>
    </row>
    <row r="15420" spans="5:13">
      <c r="E15420" s="28"/>
      <c r="M15420" s="52">
        <v>0</v>
      </c>
    </row>
    <row r="15421" spans="5:13">
      <c r="E15421" s="28"/>
      <c r="M15421" s="52">
        <v>0</v>
      </c>
    </row>
    <row r="15422" spans="5:13">
      <c r="E15422" s="28"/>
      <c r="M15422" s="52">
        <v>0</v>
      </c>
    </row>
    <row r="15423" spans="5:13">
      <c r="E15423" s="28"/>
      <c r="M15423" s="52">
        <v>0</v>
      </c>
    </row>
    <row r="15424" spans="5:13">
      <c r="E15424" s="28"/>
      <c r="M15424" s="52">
        <v>0</v>
      </c>
    </row>
    <row r="15425" spans="5:13">
      <c r="E15425" s="28"/>
      <c r="M15425" s="52">
        <v>0</v>
      </c>
    </row>
    <row r="15426" spans="5:13">
      <c r="E15426" s="28"/>
      <c r="M15426" s="52">
        <v>0</v>
      </c>
    </row>
    <row r="15427" spans="5:13">
      <c r="E15427" s="28"/>
      <c r="M15427" s="52">
        <v>0</v>
      </c>
    </row>
    <row r="15428" spans="5:13">
      <c r="E15428" s="28"/>
      <c r="M15428" s="52">
        <v>0</v>
      </c>
    </row>
    <row r="15429" spans="5:13">
      <c r="E15429" s="28"/>
      <c r="M15429" s="52">
        <v>0</v>
      </c>
    </row>
    <row r="15430" spans="5:13">
      <c r="E15430" s="28"/>
      <c r="M15430" s="52">
        <v>0</v>
      </c>
    </row>
    <row r="15431" spans="5:13">
      <c r="E15431" s="28"/>
      <c r="M15431" s="52">
        <v>0</v>
      </c>
    </row>
    <row r="15432" spans="5:13">
      <c r="E15432" s="28"/>
      <c r="M15432" s="52">
        <v>0</v>
      </c>
    </row>
    <row r="15433" spans="5:13">
      <c r="E15433" s="28"/>
      <c r="M15433" s="52">
        <v>0</v>
      </c>
    </row>
    <row r="15434" spans="5:13">
      <c r="E15434" s="28"/>
      <c r="M15434" s="52">
        <v>0</v>
      </c>
    </row>
    <row r="15435" spans="5:13">
      <c r="E15435" s="28"/>
      <c r="M15435" s="52">
        <v>0</v>
      </c>
    </row>
    <row r="15436" spans="5:13">
      <c r="E15436" s="28"/>
      <c r="M15436" s="52">
        <v>0</v>
      </c>
    </row>
    <row r="15437" spans="5:13">
      <c r="E15437" s="28"/>
      <c r="M15437" s="52">
        <v>0</v>
      </c>
    </row>
    <row r="15438" spans="5:13">
      <c r="E15438" s="28"/>
      <c r="M15438" s="52">
        <v>0</v>
      </c>
    </row>
    <row r="15439" spans="5:13">
      <c r="E15439" s="28"/>
      <c r="M15439" s="52">
        <v>0</v>
      </c>
    </row>
    <row r="15440" spans="5:13">
      <c r="E15440" s="28"/>
      <c r="M15440" s="52">
        <v>0</v>
      </c>
    </row>
    <row r="15441" spans="5:13">
      <c r="E15441" s="28"/>
      <c r="M15441" s="52">
        <v>0</v>
      </c>
    </row>
    <row r="15442" spans="5:13">
      <c r="E15442" s="28"/>
      <c r="M15442" s="52">
        <v>0</v>
      </c>
    </row>
    <row r="15443" spans="5:13">
      <c r="E15443" s="28"/>
      <c r="M15443" s="52">
        <v>0</v>
      </c>
    </row>
    <row r="15444" spans="5:13">
      <c r="E15444" s="28"/>
      <c r="M15444" s="52">
        <v>0</v>
      </c>
    </row>
    <row r="15445" spans="5:13">
      <c r="E15445" s="28"/>
      <c r="M15445" s="52">
        <v>0</v>
      </c>
    </row>
    <row r="15446" spans="5:13">
      <c r="E15446" s="28"/>
      <c r="M15446" s="52">
        <v>0</v>
      </c>
    </row>
    <row r="15447" spans="5:13">
      <c r="E15447" s="28"/>
      <c r="M15447" s="52">
        <v>0</v>
      </c>
    </row>
    <row r="15448" spans="5:13">
      <c r="E15448" s="28"/>
      <c r="M15448" s="52">
        <v>0</v>
      </c>
    </row>
    <row r="15449" spans="5:13">
      <c r="E15449" s="28"/>
      <c r="M15449" s="52">
        <v>0</v>
      </c>
    </row>
    <row r="15450" spans="5:13">
      <c r="E15450" s="28"/>
      <c r="M15450" s="52">
        <v>0</v>
      </c>
    </row>
    <row r="15451" spans="5:13">
      <c r="E15451" s="28"/>
      <c r="M15451" s="52">
        <v>0</v>
      </c>
    </row>
    <row r="15452" spans="5:13">
      <c r="E15452" s="28"/>
      <c r="M15452" s="52">
        <v>0</v>
      </c>
    </row>
    <row r="15453" spans="5:13">
      <c r="E15453" s="28"/>
      <c r="M15453" s="52">
        <v>0</v>
      </c>
    </row>
    <row r="15454" spans="5:13">
      <c r="E15454" s="28"/>
      <c r="M15454" s="52">
        <v>0</v>
      </c>
    </row>
    <row r="15455" spans="5:13">
      <c r="E15455" s="28"/>
      <c r="M15455" s="52">
        <v>0</v>
      </c>
    </row>
    <row r="15456" spans="5:13">
      <c r="E15456" s="28"/>
      <c r="M15456" s="52">
        <v>0</v>
      </c>
    </row>
    <row r="15457" spans="5:13">
      <c r="E15457" s="28"/>
      <c r="M15457" s="52">
        <v>0</v>
      </c>
    </row>
    <row r="15458" spans="5:13">
      <c r="E15458" s="28"/>
      <c r="M15458" s="52">
        <v>0</v>
      </c>
    </row>
    <row r="15459" spans="5:13">
      <c r="E15459" s="28"/>
      <c r="M15459" s="52">
        <v>0</v>
      </c>
    </row>
    <row r="15460" spans="5:13">
      <c r="E15460" s="28"/>
      <c r="M15460" s="52">
        <v>0</v>
      </c>
    </row>
    <row r="15461" spans="5:13">
      <c r="E15461" s="28"/>
      <c r="M15461" s="52">
        <v>0</v>
      </c>
    </row>
    <row r="15462" spans="5:13">
      <c r="E15462" s="28"/>
      <c r="M15462" s="52">
        <v>0</v>
      </c>
    </row>
    <row r="15463" spans="5:13">
      <c r="E15463" s="28"/>
      <c r="M15463" s="52">
        <v>0</v>
      </c>
    </row>
    <row r="15464" spans="5:13">
      <c r="E15464" s="28"/>
      <c r="M15464" s="52">
        <v>0</v>
      </c>
    </row>
    <row r="15465" spans="5:13">
      <c r="E15465" s="28"/>
      <c r="M15465" s="52">
        <v>0</v>
      </c>
    </row>
    <row r="15466" spans="5:13">
      <c r="E15466" s="28"/>
      <c r="M15466" s="52">
        <v>0</v>
      </c>
    </row>
    <row r="15467" spans="5:13">
      <c r="E15467" s="28"/>
      <c r="M15467" s="52">
        <v>0</v>
      </c>
    </row>
    <row r="15468" spans="5:13">
      <c r="E15468" s="28"/>
      <c r="M15468" s="52">
        <v>0</v>
      </c>
    </row>
    <row r="15469" spans="5:13">
      <c r="E15469" s="28"/>
      <c r="M15469" s="52">
        <v>0</v>
      </c>
    </row>
    <row r="15470" spans="5:13">
      <c r="E15470" s="28"/>
      <c r="M15470" s="52">
        <v>0</v>
      </c>
    </row>
    <row r="15471" spans="5:13">
      <c r="E15471" s="28"/>
      <c r="M15471" s="52">
        <v>0</v>
      </c>
    </row>
    <row r="15472" spans="5:13">
      <c r="E15472" s="28"/>
      <c r="M15472" s="52">
        <v>0</v>
      </c>
    </row>
    <row r="15473" spans="5:13">
      <c r="E15473" s="28"/>
      <c r="M15473" s="52">
        <v>0</v>
      </c>
    </row>
    <row r="15474" spans="5:13">
      <c r="E15474" s="28"/>
      <c r="M15474" s="52">
        <v>0</v>
      </c>
    </row>
    <row r="15475" spans="5:13">
      <c r="E15475" s="28"/>
      <c r="M15475" s="52">
        <v>0</v>
      </c>
    </row>
    <row r="15476" spans="5:13">
      <c r="E15476" s="28"/>
      <c r="M15476" s="52">
        <v>0</v>
      </c>
    </row>
    <row r="15477" spans="5:13">
      <c r="E15477" s="28"/>
      <c r="M15477" s="52">
        <v>0</v>
      </c>
    </row>
    <row r="15478" spans="5:13">
      <c r="E15478" s="28"/>
      <c r="M15478" s="52">
        <v>0</v>
      </c>
    </row>
    <row r="15479" spans="5:13">
      <c r="E15479" s="28"/>
      <c r="M15479" s="52">
        <v>0</v>
      </c>
    </row>
    <row r="15480" spans="5:13">
      <c r="E15480" s="28"/>
      <c r="M15480" s="52">
        <v>0</v>
      </c>
    </row>
    <row r="15481" spans="5:13">
      <c r="E15481" s="28"/>
      <c r="M15481" s="52">
        <v>0</v>
      </c>
    </row>
    <row r="15482" spans="5:13">
      <c r="E15482" s="28"/>
      <c r="M15482" s="52">
        <v>0</v>
      </c>
    </row>
    <row r="15483" spans="5:13">
      <c r="E15483" s="28"/>
      <c r="M15483" s="52">
        <v>0</v>
      </c>
    </row>
    <row r="15484" spans="5:13">
      <c r="E15484" s="28"/>
      <c r="M15484" s="52">
        <v>0</v>
      </c>
    </row>
    <row r="15485" spans="5:13">
      <c r="E15485" s="28"/>
      <c r="M15485" s="52">
        <v>0</v>
      </c>
    </row>
    <row r="15486" spans="5:13">
      <c r="E15486" s="28"/>
      <c r="M15486" s="52">
        <v>0</v>
      </c>
    </row>
    <row r="15487" spans="5:13">
      <c r="E15487" s="28"/>
      <c r="M15487" s="52">
        <v>0</v>
      </c>
    </row>
    <row r="15488" spans="5:13">
      <c r="E15488" s="28"/>
      <c r="M15488" s="52">
        <v>0</v>
      </c>
    </row>
    <row r="15489" spans="5:13">
      <c r="E15489" s="28"/>
      <c r="M15489" s="52">
        <v>0</v>
      </c>
    </row>
    <row r="15490" spans="5:13">
      <c r="E15490" s="28"/>
      <c r="M15490" s="52">
        <v>0</v>
      </c>
    </row>
    <row r="15491" spans="5:13">
      <c r="E15491" s="28"/>
      <c r="M15491" s="52">
        <v>0</v>
      </c>
    </row>
    <row r="15492" spans="5:13">
      <c r="E15492" s="28"/>
      <c r="M15492" s="52">
        <v>0</v>
      </c>
    </row>
    <row r="15493" spans="5:13">
      <c r="E15493" s="28"/>
      <c r="M15493" s="52">
        <v>0</v>
      </c>
    </row>
    <row r="15494" spans="5:13">
      <c r="E15494" s="28"/>
      <c r="M15494" s="52">
        <v>0</v>
      </c>
    </row>
    <row r="15495" spans="5:13">
      <c r="E15495" s="28"/>
      <c r="M15495" s="52">
        <v>0</v>
      </c>
    </row>
    <row r="15496" spans="5:13">
      <c r="E15496" s="28"/>
      <c r="M15496" s="52">
        <v>0</v>
      </c>
    </row>
    <row r="15497" spans="5:13">
      <c r="E15497" s="28"/>
      <c r="M15497" s="52">
        <v>0</v>
      </c>
    </row>
    <row r="15498" spans="5:13">
      <c r="E15498" s="28"/>
      <c r="M15498" s="52">
        <v>0</v>
      </c>
    </row>
    <row r="15499" spans="5:13">
      <c r="E15499" s="28"/>
      <c r="M15499" s="52">
        <v>0</v>
      </c>
    </row>
    <row r="15500" spans="5:13">
      <c r="E15500" s="28"/>
      <c r="M15500" s="52">
        <v>0</v>
      </c>
    </row>
    <row r="15501" spans="5:13">
      <c r="E15501" s="28"/>
      <c r="M15501" s="52">
        <v>0</v>
      </c>
    </row>
    <row r="15502" spans="5:13">
      <c r="E15502" s="28"/>
      <c r="M15502" s="52">
        <v>0</v>
      </c>
    </row>
    <row r="15503" spans="5:13">
      <c r="E15503" s="28"/>
      <c r="M15503" s="52">
        <v>0</v>
      </c>
    </row>
    <row r="15504" spans="5:13">
      <c r="E15504" s="28"/>
      <c r="M15504" s="52">
        <v>0</v>
      </c>
    </row>
    <row r="15505" spans="5:13">
      <c r="E15505" s="28"/>
      <c r="M15505" s="52">
        <v>0</v>
      </c>
    </row>
    <row r="15506" spans="5:13">
      <c r="E15506" s="28"/>
      <c r="M15506" s="52">
        <v>0</v>
      </c>
    </row>
    <row r="15507" spans="5:13">
      <c r="E15507" s="28"/>
      <c r="M15507" s="52">
        <v>0</v>
      </c>
    </row>
    <row r="15508" spans="5:13">
      <c r="E15508" s="28"/>
      <c r="M15508" s="52">
        <v>0</v>
      </c>
    </row>
    <row r="15509" spans="5:13">
      <c r="E15509" s="28"/>
      <c r="M15509" s="52">
        <v>0</v>
      </c>
    </row>
    <row r="15510" spans="5:13">
      <c r="E15510" s="28"/>
      <c r="M15510" s="52">
        <v>0</v>
      </c>
    </row>
    <row r="15511" spans="5:13">
      <c r="E15511" s="28"/>
      <c r="M15511" s="52">
        <v>0</v>
      </c>
    </row>
    <row r="15512" spans="5:13">
      <c r="E15512" s="28"/>
      <c r="M15512" s="52">
        <v>0</v>
      </c>
    </row>
    <row r="15513" spans="5:13">
      <c r="E15513" s="28"/>
      <c r="M15513" s="52">
        <v>0</v>
      </c>
    </row>
    <row r="15514" spans="5:13">
      <c r="E15514" s="28"/>
      <c r="M15514" s="52">
        <v>0</v>
      </c>
    </row>
    <row r="15515" spans="5:13">
      <c r="E15515" s="28"/>
      <c r="M15515" s="52">
        <v>0</v>
      </c>
    </row>
    <row r="15516" spans="5:13">
      <c r="E15516" s="28"/>
      <c r="M15516" s="52">
        <v>0</v>
      </c>
    </row>
    <row r="15517" spans="5:13">
      <c r="E15517" s="28"/>
      <c r="M15517" s="52">
        <v>0</v>
      </c>
    </row>
    <row r="15518" spans="5:13">
      <c r="E15518" s="28"/>
      <c r="M15518" s="52">
        <v>0</v>
      </c>
    </row>
    <row r="15519" spans="5:13">
      <c r="E15519" s="28"/>
      <c r="M15519" s="52">
        <v>0</v>
      </c>
    </row>
    <row r="15520" spans="5:13">
      <c r="E15520" s="28"/>
      <c r="M15520" s="52">
        <v>0</v>
      </c>
    </row>
    <row r="15521" spans="5:13">
      <c r="E15521" s="28"/>
      <c r="M15521" s="52">
        <v>0</v>
      </c>
    </row>
    <row r="15522" spans="5:13">
      <c r="E15522" s="28"/>
      <c r="M15522" s="52">
        <v>0</v>
      </c>
    </row>
    <row r="15523" spans="5:13">
      <c r="E15523" s="28"/>
      <c r="M15523" s="52">
        <v>0</v>
      </c>
    </row>
    <row r="15524" spans="5:13">
      <c r="E15524" s="28"/>
      <c r="M15524" s="52">
        <v>0</v>
      </c>
    </row>
    <row r="15525" spans="5:13">
      <c r="E15525" s="28"/>
      <c r="M15525" s="52">
        <v>0</v>
      </c>
    </row>
    <row r="15526" spans="5:13">
      <c r="E15526" s="28"/>
      <c r="M15526" s="52">
        <v>0</v>
      </c>
    </row>
    <row r="15527" spans="5:13">
      <c r="E15527" s="28"/>
      <c r="M15527" s="52">
        <v>0</v>
      </c>
    </row>
    <row r="15528" spans="5:13">
      <c r="E15528" s="28"/>
      <c r="M15528" s="52">
        <v>0</v>
      </c>
    </row>
    <row r="15529" spans="5:13">
      <c r="E15529" s="28"/>
      <c r="M15529" s="52">
        <v>0</v>
      </c>
    </row>
    <row r="15530" spans="5:13">
      <c r="E15530" s="28"/>
      <c r="M15530" s="52">
        <v>0</v>
      </c>
    </row>
    <row r="15531" spans="5:13">
      <c r="E15531" s="28"/>
      <c r="M15531" s="52">
        <v>0</v>
      </c>
    </row>
    <row r="15532" spans="5:13">
      <c r="E15532" s="28"/>
      <c r="M15532" s="52">
        <v>0</v>
      </c>
    </row>
    <row r="15533" spans="5:13">
      <c r="E15533" s="28"/>
      <c r="M15533" s="52">
        <v>0</v>
      </c>
    </row>
    <row r="15534" spans="5:13">
      <c r="E15534" s="28"/>
      <c r="M15534" s="52">
        <v>0</v>
      </c>
    </row>
    <row r="15535" spans="5:13">
      <c r="E15535" s="28"/>
      <c r="M15535" s="52">
        <v>0</v>
      </c>
    </row>
    <row r="15536" spans="5:13">
      <c r="E15536" s="28"/>
      <c r="M15536" s="52">
        <v>0</v>
      </c>
    </row>
    <row r="15537" spans="5:13">
      <c r="E15537" s="28"/>
      <c r="M15537" s="52">
        <v>0</v>
      </c>
    </row>
    <row r="15538" spans="5:13">
      <c r="E15538" s="28"/>
      <c r="M15538" s="52">
        <v>0</v>
      </c>
    </row>
    <row r="15539" spans="5:13">
      <c r="E15539" s="28"/>
      <c r="M15539" s="52">
        <v>0</v>
      </c>
    </row>
    <row r="15540" spans="5:13">
      <c r="E15540" s="28"/>
      <c r="M15540" s="52">
        <v>0</v>
      </c>
    </row>
    <row r="15541" spans="5:13">
      <c r="E15541" s="28"/>
      <c r="M15541" s="52">
        <v>0</v>
      </c>
    </row>
    <row r="15542" spans="5:13">
      <c r="E15542" s="28"/>
      <c r="M15542" s="52">
        <v>0</v>
      </c>
    </row>
    <row r="15543" spans="5:13">
      <c r="E15543" s="28"/>
      <c r="M15543" s="52">
        <v>0</v>
      </c>
    </row>
    <row r="15544" spans="5:13">
      <c r="E15544" s="28"/>
      <c r="M15544" s="52">
        <v>0</v>
      </c>
    </row>
    <row r="15545" spans="5:13">
      <c r="E15545" s="28"/>
      <c r="M15545" s="52">
        <v>0</v>
      </c>
    </row>
    <row r="15546" spans="5:13">
      <c r="E15546" s="28"/>
      <c r="M15546" s="52">
        <v>0</v>
      </c>
    </row>
    <row r="15547" spans="5:13">
      <c r="E15547" s="28"/>
      <c r="M15547" s="52">
        <v>0</v>
      </c>
    </row>
    <row r="15548" spans="5:13">
      <c r="E15548" s="28"/>
      <c r="M15548" s="52">
        <v>0</v>
      </c>
    </row>
    <row r="15549" spans="5:13">
      <c r="E15549" s="28"/>
      <c r="M15549" s="52">
        <v>0</v>
      </c>
    </row>
    <row r="15550" spans="5:13">
      <c r="E15550" s="28"/>
      <c r="M15550" s="52">
        <v>0</v>
      </c>
    </row>
    <row r="15551" spans="5:13">
      <c r="E15551" s="28"/>
      <c r="M15551" s="52">
        <v>0</v>
      </c>
    </row>
    <row r="15552" spans="5:13">
      <c r="E15552" s="28"/>
      <c r="M15552" s="52">
        <v>0</v>
      </c>
    </row>
    <row r="15553" spans="5:13">
      <c r="E15553" s="28"/>
      <c r="M15553" s="52">
        <v>0</v>
      </c>
    </row>
    <row r="15554" spans="5:13">
      <c r="E15554" s="28"/>
      <c r="M15554" s="52">
        <v>0</v>
      </c>
    </row>
    <row r="15555" spans="5:13">
      <c r="E15555" s="28"/>
      <c r="M15555" s="52">
        <v>0</v>
      </c>
    </row>
    <row r="15556" spans="5:13">
      <c r="E15556" s="28"/>
      <c r="M15556" s="52">
        <v>0</v>
      </c>
    </row>
    <row r="15557" spans="5:13">
      <c r="E15557" s="28"/>
      <c r="M15557" s="52">
        <v>0</v>
      </c>
    </row>
    <row r="15558" spans="5:13">
      <c r="E15558" s="28"/>
      <c r="M15558" s="52">
        <v>0</v>
      </c>
    </row>
    <row r="15559" spans="5:13">
      <c r="E15559" s="28"/>
      <c r="M15559" s="52">
        <v>0</v>
      </c>
    </row>
    <row r="15560" spans="5:13">
      <c r="E15560" s="28"/>
      <c r="M15560" s="52">
        <v>0</v>
      </c>
    </row>
    <row r="15561" spans="5:13">
      <c r="E15561" s="28"/>
      <c r="M15561" s="52">
        <v>0</v>
      </c>
    </row>
    <row r="15562" spans="5:13">
      <c r="E15562" s="28"/>
      <c r="M15562" s="52">
        <v>0</v>
      </c>
    </row>
    <row r="15563" spans="5:13">
      <c r="E15563" s="28"/>
      <c r="M15563" s="52">
        <v>0</v>
      </c>
    </row>
    <row r="15564" spans="5:13">
      <c r="E15564" s="28"/>
      <c r="M15564" s="52">
        <v>0</v>
      </c>
    </row>
    <row r="15565" spans="5:13">
      <c r="E15565" s="28"/>
      <c r="M15565" s="52">
        <v>0</v>
      </c>
    </row>
    <row r="15566" spans="5:13">
      <c r="E15566" s="28"/>
      <c r="M15566" s="52">
        <v>0</v>
      </c>
    </row>
    <row r="15567" spans="5:13">
      <c r="E15567" s="28"/>
      <c r="M15567" s="52">
        <v>0</v>
      </c>
    </row>
    <row r="15568" spans="5:13">
      <c r="E15568" s="28"/>
      <c r="M15568" s="52">
        <v>0</v>
      </c>
    </row>
    <row r="15569" spans="5:13">
      <c r="E15569" s="28"/>
      <c r="M15569" s="52">
        <v>0</v>
      </c>
    </row>
    <row r="15570" spans="5:13">
      <c r="E15570" s="28"/>
      <c r="M15570" s="52">
        <v>0</v>
      </c>
    </row>
    <row r="15571" spans="5:13">
      <c r="E15571" s="28"/>
      <c r="M15571" s="52">
        <v>0</v>
      </c>
    </row>
    <row r="15572" spans="5:13">
      <c r="E15572" s="28"/>
      <c r="M15572" s="52">
        <v>0</v>
      </c>
    </row>
    <row r="15573" spans="5:13">
      <c r="E15573" s="28"/>
      <c r="M15573" s="52">
        <v>0</v>
      </c>
    </row>
    <row r="15574" spans="5:13">
      <c r="E15574" s="28"/>
      <c r="M15574" s="52">
        <v>0</v>
      </c>
    </row>
    <row r="15575" spans="5:13">
      <c r="E15575" s="28"/>
      <c r="M15575" s="52">
        <v>0</v>
      </c>
    </row>
    <row r="15576" spans="5:13">
      <c r="E15576" s="28"/>
      <c r="M15576" s="52">
        <v>0</v>
      </c>
    </row>
    <row r="15577" spans="5:13">
      <c r="E15577" s="28"/>
      <c r="M15577" s="52">
        <v>0</v>
      </c>
    </row>
    <row r="15578" spans="5:13">
      <c r="E15578" s="28"/>
      <c r="M15578" s="52">
        <v>0</v>
      </c>
    </row>
    <row r="15579" spans="5:13">
      <c r="E15579" s="28"/>
      <c r="M15579" s="52">
        <v>0</v>
      </c>
    </row>
    <row r="15580" spans="5:13">
      <c r="E15580" s="28"/>
      <c r="M15580" s="52">
        <v>0</v>
      </c>
    </row>
    <row r="15581" spans="5:13">
      <c r="E15581" s="28"/>
      <c r="M15581" s="52">
        <v>0</v>
      </c>
    </row>
    <row r="15582" spans="5:13">
      <c r="E15582" s="28"/>
      <c r="M15582" s="52">
        <v>0</v>
      </c>
    </row>
    <row r="15583" spans="5:13">
      <c r="E15583" s="28"/>
      <c r="M15583" s="52">
        <v>0</v>
      </c>
    </row>
    <row r="15584" spans="5:13">
      <c r="E15584" s="28"/>
      <c r="M15584" s="52">
        <v>0</v>
      </c>
    </row>
    <row r="15585" spans="5:13">
      <c r="E15585" s="28"/>
      <c r="M15585" s="52">
        <v>0</v>
      </c>
    </row>
    <row r="15586" spans="5:13">
      <c r="E15586" s="28"/>
      <c r="M15586" s="52">
        <v>0</v>
      </c>
    </row>
    <row r="15587" spans="5:13">
      <c r="E15587" s="28"/>
      <c r="M15587" s="52">
        <v>0</v>
      </c>
    </row>
    <row r="15588" spans="5:13">
      <c r="E15588" s="28"/>
      <c r="M15588" s="52">
        <v>0</v>
      </c>
    </row>
    <row r="15589" spans="5:13">
      <c r="E15589" s="28"/>
      <c r="M15589" s="52">
        <v>0</v>
      </c>
    </row>
    <row r="15590" spans="5:13">
      <c r="E15590" s="28"/>
      <c r="M15590" s="52">
        <v>0</v>
      </c>
    </row>
    <row r="15591" spans="5:13">
      <c r="E15591" s="28"/>
      <c r="M15591" s="52">
        <v>0</v>
      </c>
    </row>
    <row r="15592" spans="5:13">
      <c r="E15592" s="28"/>
      <c r="M15592" s="52">
        <v>0</v>
      </c>
    </row>
    <row r="15593" spans="5:13">
      <c r="E15593" s="28"/>
      <c r="M15593" s="52">
        <v>0</v>
      </c>
    </row>
    <row r="15594" spans="5:13">
      <c r="E15594" s="28"/>
      <c r="M15594" s="52">
        <v>0</v>
      </c>
    </row>
    <row r="15595" spans="5:13">
      <c r="E15595" s="28"/>
      <c r="M15595" s="52">
        <v>0</v>
      </c>
    </row>
    <row r="15596" spans="5:13">
      <c r="E15596" s="28"/>
      <c r="M15596" s="52">
        <v>0</v>
      </c>
    </row>
    <row r="15597" spans="5:13">
      <c r="E15597" s="28"/>
      <c r="M15597" s="52">
        <v>0</v>
      </c>
    </row>
    <row r="15598" spans="5:13">
      <c r="E15598" s="28"/>
      <c r="M15598" s="52">
        <v>0</v>
      </c>
    </row>
    <row r="15599" spans="5:13">
      <c r="E15599" s="28"/>
      <c r="M15599" s="52">
        <v>0</v>
      </c>
    </row>
    <row r="15600" spans="5:13">
      <c r="E15600" s="28"/>
      <c r="M15600" s="52">
        <v>0</v>
      </c>
    </row>
    <row r="15601" spans="5:13">
      <c r="E15601" s="28"/>
      <c r="M15601" s="52">
        <v>0</v>
      </c>
    </row>
    <row r="15602" spans="5:13">
      <c r="E15602" s="28"/>
      <c r="M15602" s="52">
        <v>0</v>
      </c>
    </row>
    <row r="15603" spans="5:13">
      <c r="E15603" s="28"/>
      <c r="M15603" s="52">
        <v>0</v>
      </c>
    </row>
    <row r="15604" spans="5:13">
      <c r="E15604" s="28"/>
      <c r="M15604" s="52">
        <v>0</v>
      </c>
    </row>
    <row r="15605" spans="5:13">
      <c r="E15605" s="28"/>
      <c r="M15605" s="52">
        <v>0</v>
      </c>
    </row>
    <row r="15606" spans="5:13">
      <c r="E15606" s="28"/>
      <c r="M15606" s="52">
        <v>0</v>
      </c>
    </row>
    <row r="15607" spans="5:13">
      <c r="E15607" s="28"/>
      <c r="M15607" s="52">
        <v>0</v>
      </c>
    </row>
    <row r="15608" spans="5:13">
      <c r="E15608" s="28"/>
      <c r="M15608" s="52">
        <v>0</v>
      </c>
    </row>
    <row r="15609" spans="5:13">
      <c r="E15609" s="28"/>
      <c r="M15609" s="52">
        <v>0</v>
      </c>
    </row>
    <row r="15610" spans="5:13">
      <c r="E15610" s="28"/>
      <c r="M15610" s="52">
        <v>0</v>
      </c>
    </row>
    <row r="15611" spans="5:13">
      <c r="E15611" s="28"/>
      <c r="M15611" s="52">
        <v>0</v>
      </c>
    </row>
    <row r="15612" spans="5:13">
      <c r="E15612" s="28"/>
      <c r="M15612" s="52">
        <v>0</v>
      </c>
    </row>
    <row r="15613" spans="5:13">
      <c r="E15613" s="28"/>
      <c r="M15613" s="52">
        <v>0</v>
      </c>
    </row>
    <row r="15614" spans="5:13">
      <c r="E15614" s="28"/>
      <c r="M15614" s="52">
        <v>0</v>
      </c>
    </row>
    <row r="15615" spans="5:13">
      <c r="E15615" s="28"/>
      <c r="M15615" s="52">
        <v>0</v>
      </c>
    </row>
    <row r="15616" spans="5:13">
      <c r="E15616" s="28"/>
      <c r="M15616" s="52">
        <v>0</v>
      </c>
    </row>
    <row r="15617" spans="5:13">
      <c r="E15617" s="28"/>
      <c r="M15617" s="52">
        <v>0</v>
      </c>
    </row>
    <row r="15618" spans="5:13">
      <c r="E15618" s="28"/>
      <c r="M15618" s="52">
        <v>0</v>
      </c>
    </row>
    <row r="15619" spans="5:13">
      <c r="E15619" s="28"/>
      <c r="M15619" s="52">
        <v>0</v>
      </c>
    </row>
    <row r="15620" spans="5:13">
      <c r="E15620" s="28"/>
      <c r="M15620" s="52">
        <v>0</v>
      </c>
    </row>
    <row r="15621" spans="5:13">
      <c r="E15621" s="28"/>
      <c r="M15621" s="52">
        <v>0</v>
      </c>
    </row>
    <row r="15622" spans="5:13">
      <c r="E15622" s="28"/>
      <c r="M15622" s="52">
        <v>0</v>
      </c>
    </row>
    <row r="15623" spans="5:13">
      <c r="E15623" s="28"/>
      <c r="M15623" s="52">
        <v>0</v>
      </c>
    </row>
    <row r="15624" spans="5:13">
      <c r="E15624" s="28"/>
      <c r="M15624" s="52">
        <v>0</v>
      </c>
    </row>
    <row r="15625" spans="5:13">
      <c r="E15625" s="28"/>
      <c r="M15625" s="52">
        <v>0</v>
      </c>
    </row>
    <row r="15626" spans="5:13">
      <c r="E15626" s="28"/>
      <c r="M15626" s="52">
        <v>0</v>
      </c>
    </row>
    <row r="15627" spans="5:13">
      <c r="E15627" s="28"/>
      <c r="M15627" s="52">
        <v>0</v>
      </c>
    </row>
    <row r="15628" spans="5:13">
      <c r="E15628" s="28"/>
      <c r="M15628" s="52">
        <v>0</v>
      </c>
    </row>
    <row r="15629" spans="5:13">
      <c r="E15629" s="28"/>
      <c r="M15629" s="52">
        <v>0</v>
      </c>
    </row>
    <row r="15630" spans="5:13">
      <c r="E15630" s="28"/>
      <c r="M15630" s="52">
        <v>0</v>
      </c>
    </row>
    <row r="15631" spans="5:13">
      <c r="E15631" s="28"/>
      <c r="M15631" s="52">
        <v>0</v>
      </c>
    </row>
    <row r="15632" spans="5:13">
      <c r="E15632" s="28"/>
      <c r="M15632" s="52">
        <v>0</v>
      </c>
    </row>
    <row r="15633" spans="5:13">
      <c r="E15633" s="28"/>
      <c r="M15633" s="52">
        <v>0</v>
      </c>
    </row>
    <row r="15634" spans="5:13">
      <c r="E15634" s="28"/>
      <c r="M15634" s="52">
        <v>0</v>
      </c>
    </row>
    <row r="15635" spans="5:13">
      <c r="E15635" s="28"/>
      <c r="M15635" s="52">
        <v>0</v>
      </c>
    </row>
    <row r="15636" spans="5:13">
      <c r="E15636" s="28"/>
      <c r="M15636" s="52">
        <v>0</v>
      </c>
    </row>
    <row r="15637" spans="5:13">
      <c r="E15637" s="28"/>
      <c r="M15637" s="52">
        <v>0</v>
      </c>
    </row>
    <row r="15638" spans="5:13">
      <c r="E15638" s="28"/>
      <c r="M15638" s="52">
        <v>0</v>
      </c>
    </row>
    <row r="15639" spans="5:13">
      <c r="E15639" s="28"/>
      <c r="M15639" s="52">
        <v>0</v>
      </c>
    </row>
    <row r="15640" spans="5:13">
      <c r="E15640" s="28"/>
      <c r="M15640" s="52">
        <v>0</v>
      </c>
    </row>
    <row r="15641" spans="5:13">
      <c r="E15641" s="28"/>
      <c r="M15641" s="52">
        <v>0</v>
      </c>
    </row>
    <row r="15642" spans="5:13">
      <c r="E15642" s="28"/>
      <c r="M15642" s="52">
        <v>0</v>
      </c>
    </row>
    <row r="15643" spans="5:13">
      <c r="E15643" s="28"/>
      <c r="M15643" s="52">
        <v>0</v>
      </c>
    </row>
    <row r="15644" spans="5:13">
      <c r="E15644" s="28"/>
      <c r="M15644" s="52">
        <v>0</v>
      </c>
    </row>
    <row r="15645" spans="5:13">
      <c r="E15645" s="28"/>
      <c r="M15645" s="52">
        <v>0</v>
      </c>
    </row>
    <row r="15646" spans="5:13">
      <c r="E15646" s="28"/>
      <c r="M15646" s="52">
        <v>0</v>
      </c>
    </row>
    <row r="15647" spans="5:13">
      <c r="E15647" s="28"/>
      <c r="M15647" s="52">
        <v>0</v>
      </c>
    </row>
    <row r="15648" spans="5:13">
      <c r="E15648" s="28"/>
      <c r="M15648" s="52">
        <v>0</v>
      </c>
    </row>
    <row r="15649" spans="5:13">
      <c r="E15649" s="28"/>
      <c r="M15649" s="52">
        <v>0</v>
      </c>
    </row>
    <row r="15650" spans="5:13">
      <c r="E15650" s="28"/>
      <c r="M15650" s="52">
        <v>0</v>
      </c>
    </row>
    <row r="15651" spans="5:13">
      <c r="E15651" s="28"/>
      <c r="M15651" s="52">
        <v>0</v>
      </c>
    </row>
    <row r="15652" spans="5:13">
      <c r="E15652" s="28"/>
      <c r="M15652" s="52">
        <v>0</v>
      </c>
    </row>
    <row r="15653" spans="5:13">
      <c r="E15653" s="28"/>
      <c r="M15653" s="52">
        <v>0</v>
      </c>
    </row>
    <row r="15654" spans="5:13">
      <c r="E15654" s="28"/>
      <c r="M15654" s="52">
        <v>0</v>
      </c>
    </row>
    <row r="15655" spans="5:13">
      <c r="E15655" s="28"/>
      <c r="M15655" s="52">
        <v>0</v>
      </c>
    </row>
    <row r="15656" spans="5:13">
      <c r="E15656" s="28"/>
      <c r="M15656" s="52">
        <v>0</v>
      </c>
    </row>
    <row r="15657" spans="5:13">
      <c r="E15657" s="28"/>
      <c r="M15657" s="52">
        <v>0</v>
      </c>
    </row>
    <row r="15658" spans="5:13">
      <c r="E15658" s="28"/>
      <c r="M15658" s="52">
        <v>0</v>
      </c>
    </row>
    <row r="15659" spans="5:13">
      <c r="E15659" s="28"/>
      <c r="M15659" s="52">
        <v>0</v>
      </c>
    </row>
    <row r="15660" spans="5:13">
      <c r="E15660" s="28"/>
      <c r="M15660" s="52">
        <v>0</v>
      </c>
    </row>
    <row r="15661" spans="5:13">
      <c r="E15661" s="28"/>
      <c r="M15661" s="52">
        <v>0</v>
      </c>
    </row>
    <row r="15662" spans="5:13">
      <c r="E15662" s="28"/>
      <c r="M15662" s="52">
        <v>0</v>
      </c>
    </row>
    <row r="15663" spans="5:13">
      <c r="E15663" s="28"/>
      <c r="M15663" s="52">
        <v>0</v>
      </c>
    </row>
    <row r="15664" spans="5:13">
      <c r="E15664" s="28"/>
      <c r="M15664" s="52">
        <v>0</v>
      </c>
    </row>
    <row r="15665" spans="5:13">
      <c r="E15665" s="28"/>
      <c r="M15665" s="52">
        <v>0</v>
      </c>
    </row>
    <row r="15666" spans="5:13">
      <c r="E15666" s="28"/>
      <c r="M15666" s="52">
        <v>0</v>
      </c>
    </row>
    <row r="15667" spans="5:13">
      <c r="E15667" s="28"/>
      <c r="M15667" s="52">
        <v>0</v>
      </c>
    </row>
    <row r="15668" spans="5:13">
      <c r="E15668" s="28"/>
      <c r="M15668" s="52">
        <v>0</v>
      </c>
    </row>
    <row r="15669" spans="5:13">
      <c r="E15669" s="28"/>
      <c r="M15669" s="52">
        <v>0</v>
      </c>
    </row>
    <row r="15670" spans="5:13">
      <c r="E15670" s="28"/>
      <c r="M15670" s="52">
        <v>0</v>
      </c>
    </row>
    <row r="15671" spans="5:13">
      <c r="E15671" s="28"/>
      <c r="M15671" s="52">
        <v>0</v>
      </c>
    </row>
    <row r="15672" spans="5:13">
      <c r="E15672" s="28"/>
      <c r="M15672" s="52">
        <v>0</v>
      </c>
    </row>
    <row r="15673" spans="5:13">
      <c r="E15673" s="28"/>
      <c r="M15673" s="52">
        <v>0</v>
      </c>
    </row>
    <row r="15674" spans="5:13">
      <c r="E15674" s="28"/>
      <c r="M15674" s="52">
        <v>0</v>
      </c>
    </row>
    <row r="15675" spans="5:13">
      <c r="E15675" s="28"/>
      <c r="M15675" s="52">
        <v>0</v>
      </c>
    </row>
    <row r="15676" spans="5:13">
      <c r="E15676" s="28"/>
      <c r="M15676" s="52">
        <v>0</v>
      </c>
    </row>
    <row r="15677" spans="5:13">
      <c r="E15677" s="28"/>
      <c r="M15677" s="52">
        <v>0</v>
      </c>
    </row>
    <row r="15678" spans="5:13">
      <c r="E15678" s="28"/>
      <c r="M15678" s="52">
        <v>0</v>
      </c>
    </row>
    <row r="15679" spans="5:13">
      <c r="E15679" s="28"/>
      <c r="M15679" s="52">
        <v>0</v>
      </c>
    </row>
    <row r="15680" spans="5:13">
      <c r="E15680" s="28"/>
      <c r="M15680" s="52">
        <v>0</v>
      </c>
    </row>
    <row r="15681" spans="5:13">
      <c r="E15681" s="28"/>
      <c r="M15681" s="52">
        <v>0</v>
      </c>
    </row>
    <row r="15682" spans="5:13">
      <c r="E15682" s="28"/>
      <c r="M15682" s="52">
        <v>0</v>
      </c>
    </row>
    <row r="15683" spans="5:13">
      <c r="E15683" s="28"/>
      <c r="M15683" s="52">
        <v>0</v>
      </c>
    </row>
    <row r="15684" spans="5:13">
      <c r="E15684" s="28"/>
      <c r="M15684" s="52">
        <v>0</v>
      </c>
    </row>
    <row r="15685" spans="5:13">
      <c r="E15685" s="28"/>
      <c r="M15685" s="52">
        <v>0</v>
      </c>
    </row>
    <row r="15686" spans="5:13">
      <c r="E15686" s="28"/>
      <c r="M15686" s="52">
        <v>0</v>
      </c>
    </row>
    <row r="15687" spans="5:13">
      <c r="E15687" s="28"/>
      <c r="M15687" s="52">
        <v>0</v>
      </c>
    </row>
    <row r="15688" spans="5:13">
      <c r="E15688" s="28"/>
      <c r="M15688" s="52">
        <v>0</v>
      </c>
    </row>
    <row r="15689" spans="5:13">
      <c r="E15689" s="28"/>
      <c r="M15689" s="52">
        <v>0</v>
      </c>
    </row>
    <row r="15690" spans="5:13">
      <c r="E15690" s="28"/>
      <c r="M15690" s="52">
        <v>0</v>
      </c>
    </row>
    <row r="15691" spans="5:13">
      <c r="E15691" s="28"/>
      <c r="M15691" s="52">
        <v>0</v>
      </c>
    </row>
    <row r="15692" spans="5:13">
      <c r="E15692" s="28"/>
      <c r="M15692" s="52">
        <v>0</v>
      </c>
    </row>
    <row r="15693" spans="5:13">
      <c r="E15693" s="28"/>
      <c r="M15693" s="52">
        <v>0</v>
      </c>
    </row>
    <row r="15694" spans="5:13">
      <c r="E15694" s="28"/>
      <c r="M15694" s="52">
        <v>0</v>
      </c>
    </row>
    <row r="15695" spans="5:13">
      <c r="E15695" s="28"/>
      <c r="M15695" s="52">
        <v>0</v>
      </c>
    </row>
    <row r="15696" spans="5:13">
      <c r="E15696" s="28"/>
      <c r="M15696" s="52">
        <v>0</v>
      </c>
    </row>
    <row r="15697" spans="5:13">
      <c r="E15697" s="28"/>
      <c r="M15697" s="52">
        <v>0</v>
      </c>
    </row>
    <row r="15698" spans="5:13">
      <c r="E15698" s="28"/>
      <c r="M15698" s="52">
        <v>0</v>
      </c>
    </row>
    <row r="15699" spans="5:13">
      <c r="E15699" s="28"/>
      <c r="M15699" s="52">
        <v>0</v>
      </c>
    </row>
    <row r="15700" spans="5:13">
      <c r="E15700" s="28"/>
      <c r="M15700" s="52">
        <v>0</v>
      </c>
    </row>
    <row r="15701" spans="5:13">
      <c r="E15701" s="28"/>
      <c r="M15701" s="52">
        <v>0</v>
      </c>
    </row>
    <row r="15702" spans="5:13">
      <c r="E15702" s="28"/>
      <c r="M15702" s="52">
        <v>0</v>
      </c>
    </row>
    <row r="15703" spans="5:13">
      <c r="E15703" s="28"/>
      <c r="M15703" s="52">
        <v>0</v>
      </c>
    </row>
    <row r="15704" spans="5:13">
      <c r="E15704" s="28"/>
      <c r="M15704" s="52">
        <v>0</v>
      </c>
    </row>
    <row r="15705" spans="5:13">
      <c r="E15705" s="28"/>
      <c r="M15705" s="52">
        <v>0</v>
      </c>
    </row>
    <row r="15706" spans="5:13">
      <c r="E15706" s="28"/>
      <c r="M15706" s="52">
        <v>0</v>
      </c>
    </row>
    <row r="15707" spans="5:13">
      <c r="E15707" s="28"/>
      <c r="M15707" s="52">
        <v>0</v>
      </c>
    </row>
    <row r="15708" spans="5:13">
      <c r="E15708" s="28"/>
      <c r="M15708" s="52">
        <v>0</v>
      </c>
    </row>
    <row r="15709" spans="5:13">
      <c r="E15709" s="28"/>
      <c r="M15709" s="52">
        <v>0</v>
      </c>
    </row>
    <row r="15710" spans="5:13">
      <c r="E15710" s="28"/>
      <c r="M15710" s="52">
        <v>0</v>
      </c>
    </row>
    <row r="15711" spans="5:13">
      <c r="E15711" s="28"/>
      <c r="M15711" s="52">
        <v>0</v>
      </c>
    </row>
    <row r="15712" spans="5:13">
      <c r="E15712" s="28"/>
      <c r="M15712" s="52">
        <v>0</v>
      </c>
    </row>
    <row r="15713" spans="5:13">
      <c r="E15713" s="28"/>
      <c r="M15713" s="52">
        <v>0</v>
      </c>
    </row>
    <row r="15714" spans="5:13">
      <c r="E15714" s="28"/>
      <c r="M15714" s="52">
        <v>0</v>
      </c>
    </row>
    <row r="15715" spans="5:13">
      <c r="E15715" s="28"/>
      <c r="M15715" s="52">
        <v>0</v>
      </c>
    </row>
    <row r="15716" spans="5:13">
      <c r="E15716" s="28"/>
      <c r="M15716" s="52">
        <v>0</v>
      </c>
    </row>
    <row r="15717" spans="5:13">
      <c r="E15717" s="28"/>
      <c r="M15717" s="52">
        <v>0</v>
      </c>
    </row>
    <row r="15718" spans="5:13">
      <c r="E15718" s="28"/>
      <c r="M15718" s="52">
        <v>0</v>
      </c>
    </row>
    <row r="15719" spans="5:13">
      <c r="E15719" s="28"/>
      <c r="M15719" s="52">
        <v>0</v>
      </c>
    </row>
    <row r="15720" spans="5:13">
      <c r="E15720" s="28"/>
      <c r="M15720" s="52">
        <v>0</v>
      </c>
    </row>
    <row r="15721" spans="5:13">
      <c r="E15721" s="28"/>
      <c r="M15721" s="52">
        <v>0</v>
      </c>
    </row>
    <row r="15722" spans="5:13">
      <c r="E15722" s="28"/>
      <c r="M15722" s="52">
        <v>0</v>
      </c>
    </row>
    <row r="15723" spans="5:13">
      <c r="E15723" s="28"/>
      <c r="M15723" s="52">
        <v>0</v>
      </c>
    </row>
    <row r="15724" spans="5:13">
      <c r="E15724" s="28"/>
      <c r="M15724" s="52">
        <v>0</v>
      </c>
    </row>
    <row r="15725" spans="5:13">
      <c r="E15725" s="28"/>
      <c r="M15725" s="52">
        <v>0</v>
      </c>
    </row>
    <row r="15726" spans="5:13">
      <c r="E15726" s="28"/>
      <c r="M15726" s="52">
        <v>0</v>
      </c>
    </row>
    <row r="15727" spans="5:13">
      <c r="E15727" s="28"/>
      <c r="M15727" s="52">
        <v>0</v>
      </c>
    </row>
    <row r="15728" spans="5:13">
      <c r="E15728" s="28"/>
      <c r="M15728" s="52">
        <v>0</v>
      </c>
    </row>
    <row r="15729" spans="5:13">
      <c r="E15729" s="28"/>
      <c r="M15729" s="52">
        <v>0</v>
      </c>
    </row>
    <row r="15730" spans="5:13">
      <c r="E15730" s="28"/>
      <c r="M15730" s="52">
        <v>0</v>
      </c>
    </row>
    <row r="15731" spans="5:13">
      <c r="E15731" s="28"/>
      <c r="M15731" s="52">
        <v>0</v>
      </c>
    </row>
    <row r="15732" spans="5:13">
      <c r="E15732" s="28"/>
      <c r="M15732" s="52">
        <v>0</v>
      </c>
    </row>
    <row r="15733" spans="5:13">
      <c r="E15733" s="28"/>
      <c r="M15733" s="52">
        <v>0</v>
      </c>
    </row>
    <row r="15734" spans="5:13">
      <c r="E15734" s="28"/>
      <c r="M15734" s="52">
        <v>0</v>
      </c>
    </row>
    <row r="15735" spans="5:13">
      <c r="E15735" s="28"/>
      <c r="M15735" s="52">
        <v>0</v>
      </c>
    </row>
    <row r="15736" spans="5:13">
      <c r="E15736" s="28"/>
      <c r="M15736" s="52">
        <v>0</v>
      </c>
    </row>
    <row r="15737" spans="5:13">
      <c r="E15737" s="28"/>
      <c r="M15737" s="52">
        <v>0</v>
      </c>
    </row>
    <row r="15738" spans="5:13">
      <c r="E15738" s="28"/>
      <c r="M15738" s="52">
        <v>0</v>
      </c>
    </row>
    <row r="15739" spans="5:13">
      <c r="E15739" s="28"/>
      <c r="M15739" s="52">
        <v>0</v>
      </c>
    </row>
    <row r="15740" spans="5:13">
      <c r="E15740" s="28"/>
      <c r="M15740" s="52">
        <v>0</v>
      </c>
    </row>
    <row r="15741" spans="5:13">
      <c r="E15741" s="28"/>
      <c r="M15741" s="52">
        <v>0</v>
      </c>
    </row>
    <row r="15742" spans="5:13">
      <c r="E15742" s="28"/>
      <c r="M15742" s="52">
        <v>0</v>
      </c>
    </row>
    <row r="15743" spans="5:13">
      <c r="E15743" s="28"/>
      <c r="M15743" s="52">
        <v>0</v>
      </c>
    </row>
    <row r="15744" spans="5:13">
      <c r="E15744" s="28"/>
      <c r="M15744" s="52">
        <v>0</v>
      </c>
    </row>
    <row r="15745" spans="5:13">
      <c r="E15745" s="28"/>
      <c r="M15745" s="52">
        <v>0</v>
      </c>
    </row>
    <row r="15746" spans="5:13">
      <c r="E15746" s="28"/>
      <c r="M15746" s="52">
        <v>0</v>
      </c>
    </row>
    <row r="15747" spans="5:13">
      <c r="E15747" s="28"/>
      <c r="M15747" s="52">
        <v>0</v>
      </c>
    </row>
    <row r="15748" spans="5:13">
      <c r="E15748" s="28"/>
      <c r="M15748" s="52">
        <v>0</v>
      </c>
    </row>
    <row r="15749" spans="5:13">
      <c r="E15749" s="28"/>
      <c r="M15749" s="52">
        <v>0</v>
      </c>
    </row>
    <row r="15750" spans="5:13">
      <c r="E15750" s="28"/>
      <c r="M15750" s="52">
        <v>0</v>
      </c>
    </row>
    <row r="15751" spans="5:13">
      <c r="E15751" s="28"/>
      <c r="M15751" s="52">
        <v>0</v>
      </c>
    </row>
    <row r="15752" spans="5:13">
      <c r="E15752" s="28"/>
      <c r="M15752" s="52">
        <v>0</v>
      </c>
    </row>
    <row r="15753" spans="5:13">
      <c r="E15753" s="28"/>
      <c r="M15753" s="52">
        <v>0</v>
      </c>
    </row>
    <row r="15754" spans="5:13">
      <c r="E15754" s="28"/>
      <c r="M15754" s="52">
        <v>0</v>
      </c>
    </row>
    <row r="15755" spans="5:13">
      <c r="E15755" s="28"/>
      <c r="M15755" s="52">
        <v>0</v>
      </c>
    </row>
    <row r="15756" spans="5:13">
      <c r="E15756" s="28"/>
      <c r="M15756" s="52">
        <v>0</v>
      </c>
    </row>
    <row r="15757" spans="5:13">
      <c r="E15757" s="28"/>
      <c r="M15757" s="52">
        <v>0</v>
      </c>
    </row>
    <row r="15758" spans="5:13">
      <c r="E15758" s="28"/>
      <c r="M15758" s="52">
        <v>0</v>
      </c>
    </row>
    <row r="15759" spans="5:13">
      <c r="E15759" s="28"/>
      <c r="M15759" s="52">
        <v>0</v>
      </c>
    </row>
    <row r="15760" spans="5:13">
      <c r="E15760" s="28"/>
      <c r="M15760" s="52">
        <v>0</v>
      </c>
    </row>
    <row r="15761" spans="5:13">
      <c r="E15761" s="28"/>
      <c r="M15761" s="52">
        <v>0</v>
      </c>
    </row>
    <row r="15762" spans="5:13">
      <c r="E15762" s="28"/>
      <c r="M15762" s="52">
        <v>0</v>
      </c>
    </row>
    <row r="15763" spans="5:13">
      <c r="E15763" s="28"/>
      <c r="M15763" s="52">
        <v>0</v>
      </c>
    </row>
    <row r="15764" spans="5:13">
      <c r="E15764" s="28"/>
      <c r="M15764" s="52">
        <v>0</v>
      </c>
    </row>
    <row r="15765" spans="5:13">
      <c r="E15765" s="28"/>
      <c r="M15765" s="52">
        <v>0</v>
      </c>
    </row>
    <row r="15766" spans="5:13">
      <c r="E15766" s="28"/>
      <c r="M15766" s="52">
        <v>0</v>
      </c>
    </row>
    <row r="15767" spans="5:13">
      <c r="E15767" s="28"/>
      <c r="M15767" s="52">
        <v>0</v>
      </c>
    </row>
    <row r="15768" spans="5:13">
      <c r="E15768" s="28"/>
      <c r="M15768" s="52">
        <v>0</v>
      </c>
    </row>
    <row r="15769" spans="5:13">
      <c r="E15769" s="28"/>
      <c r="M15769" s="52">
        <v>0</v>
      </c>
    </row>
    <row r="15770" spans="5:13">
      <c r="E15770" s="28"/>
      <c r="M15770" s="52">
        <v>0</v>
      </c>
    </row>
    <row r="15771" spans="5:13">
      <c r="E15771" s="28"/>
      <c r="M15771" s="52">
        <v>0</v>
      </c>
    </row>
    <row r="15772" spans="5:13">
      <c r="E15772" s="28"/>
      <c r="M15772" s="52">
        <v>0</v>
      </c>
    </row>
    <row r="15773" spans="5:13">
      <c r="E15773" s="28"/>
      <c r="M15773" s="52">
        <v>0</v>
      </c>
    </row>
    <row r="15774" spans="5:13">
      <c r="E15774" s="28"/>
      <c r="M15774" s="52">
        <v>0</v>
      </c>
    </row>
    <row r="15775" spans="5:13">
      <c r="E15775" s="28"/>
      <c r="M15775" s="52">
        <v>0</v>
      </c>
    </row>
    <row r="15776" spans="5:13">
      <c r="E15776" s="28"/>
      <c r="M15776" s="52">
        <v>0</v>
      </c>
    </row>
    <row r="15777" spans="5:13">
      <c r="E15777" s="28"/>
      <c r="M15777" s="52">
        <v>0</v>
      </c>
    </row>
    <row r="15778" spans="5:13">
      <c r="E15778" s="28"/>
      <c r="M15778" s="52">
        <v>0</v>
      </c>
    </row>
    <row r="15779" spans="5:13">
      <c r="E15779" s="28"/>
      <c r="M15779" s="52">
        <v>0</v>
      </c>
    </row>
    <row r="15780" spans="5:13">
      <c r="E15780" s="28"/>
      <c r="M15780" s="52">
        <v>0</v>
      </c>
    </row>
    <row r="15781" spans="5:13">
      <c r="E15781" s="28"/>
      <c r="M15781" s="52">
        <v>0</v>
      </c>
    </row>
    <row r="15782" spans="5:13">
      <c r="E15782" s="28"/>
      <c r="M15782" s="52">
        <v>0</v>
      </c>
    </row>
    <row r="15783" spans="5:13">
      <c r="E15783" s="28"/>
      <c r="M15783" s="52">
        <v>0</v>
      </c>
    </row>
    <row r="15784" spans="5:13">
      <c r="E15784" s="28"/>
      <c r="M15784" s="52">
        <v>0</v>
      </c>
    </row>
    <row r="15785" spans="5:13">
      <c r="E15785" s="28"/>
      <c r="M15785" s="52">
        <v>0</v>
      </c>
    </row>
    <row r="15786" spans="5:13">
      <c r="E15786" s="28"/>
      <c r="M15786" s="52">
        <v>0</v>
      </c>
    </row>
    <row r="15787" spans="5:13">
      <c r="E15787" s="28"/>
      <c r="M15787" s="52">
        <v>0</v>
      </c>
    </row>
    <row r="15788" spans="5:13">
      <c r="E15788" s="28"/>
      <c r="M15788" s="52">
        <v>0</v>
      </c>
    </row>
    <row r="15789" spans="5:13">
      <c r="E15789" s="28"/>
      <c r="M15789" s="52">
        <v>0</v>
      </c>
    </row>
    <row r="15790" spans="5:13">
      <c r="E15790" s="28"/>
      <c r="M15790" s="52">
        <v>0</v>
      </c>
    </row>
    <row r="15791" spans="5:13">
      <c r="E15791" s="28"/>
      <c r="M15791" s="52">
        <v>0</v>
      </c>
    </row>
    <row r="15792" spans="5:13">
      <c r="E15792" s="28"/>
      <c r="M15792" s="52">
        <v>0</v>
      </c>
    </row>
    <row r="15793" spans="5:13">
      <c r="E15793" s="28"/>
      <c r="M15793" s="52">
        <v>0</v>
      </c>
    </row>
    <row r="15794" spans="5:13">
      <c r="E15794" s="28"/>
      <c r="M15794" s="52">
        <v>0</v>
      </c>
    </row>
    <row r="15795" spans="5:13">
      <c r="E15795" s="28"/>
      <c r="M15795" s="52">
        <v>0</v>
      </c>
    </row>
    <row r="15796" spans="5:13">
      <c r="E15796" s="28"/>
      <c r="M15796" s="52">
        <v>0</v>
      </c>
    </row>
    <row r="15797" spans="5:13">
      <c r="E15797" s="28"/>
      <c r="M15797" s="52">
        <v>0</v>
      </c>
    </row>
    <row r="15798" spans="5:13">
      <c r="E15798" s="28"/>
      <c r="M15798" s="52">
        <v>0</v>
      </c>
    </row>
    <row r="15799" spans="5:13">
      <c r="E15799" s="28"/>
      <c r="M15799" s="52">
        <v>0</v>
      </c>
    </row>
    <row r="15800" spans="5:13">
      <c r="E15800" s="28"/>
      <c r="M15800" s="52">
        <v>0</v>
      </c>
    </row>
    <row r="15801" spans="5:13">
      <c r="E15801" s="28"/>
      <c r="M15801" s="52">
        <v>0</v>
      </c>
    </row>
    <row r="15802" spans="5:13">
      <c r="E15802" s="28"/>
      <c r="M15802" s="52">
        <v>0</v>
      </c>
    </row>
    <row r="15803" spans="5:13">
      <c r="E15803" s="28"/>
      <c r="M15803" s="52">
        <v>0</v>
      </c>
    </row>
    <row r="15804" spans="5:13">
      <c r="E15804" s="28"/>
      <c r="M15804" s="52">
        <v>0</v>
      </c>
    </row>
    <row r="15805" spans="5:13">
      <c r="E15805" s="28"/>
      <c r="M15805" s="52">
        <v>0</v>
      </c>
    </row>
    <row r="15806" spans="5:13">
      <c r="E15806" s="28"/>
      <c r="M15806" s="52">
        <v>0</v>
      </c>
    </row>
    <row r="15807" spans="5:13">
      <c r="E15807" s="28"/>
      <c r="M15807" s="52">
        <v>0</v>
      </c>
    </row>
    <row r="15808" spans="5:13">
      <c r="E15808" s="28"/>
      <c r="M15808" s="52">
        <v>0</v>
      </c>
    </row>
    <row r="15809" spans="5:13">
      <c r="E15809" s="28"/>
      <c r="M15809" s="52">
        <v>0</v>
      </c>
    </row>
    <row r="15810" spans="5:13">
      <c r="E15810" s="28"/>
      <c r="M15810" s="52">
        <v>0</v>
      </c>
    </row>
    <row r="15811" spans="5:13">
      <c r="E15811" s="28"/>
      <c r="M15811" s="52">
        <v>0</v>
      </c>
    </row>
    <row r="15812" spans="5:13">
      <c r="E15812" s="28"/>
      <c r="M15812" s="52">
        <v>0</v>
      </c>
    </row>
    <row r="15813" spans="5:13">
      <c r="E15813" s="28"/>
      <c r="M15813" s="52">
        <v>0</v>
      </c>
    </row>
    <row r="15814" spans="5:13">
      <c r="E15814" s="28"/>
      <c r="M15814" s="52">
        <v>0</v>
      </c>
    </row>
    <row r="15815" spans="5:13">
      <c r="E15815" s="28"/>
      <c r="M15815" s="52">
        <v>0</v>
      </c>
    </row>
    <row r="15816" spans="5:13">
      <c r="E15816" s="28"/>
      <c r="M15816" s="52">
        <v>0</v>
      </c>
    </row>
    <row r="15817" spans="5:13">
      <c r="E15817" s="28"/>
      <c r="M15817" s="52">
        <v>0</v>
      </c>
    </row>
    <row r="15818" spans="5:13">
      <c r="E15818" s="28"/>
      <c r="M15818" s="52">
        <v>0</v>
      </c>
    </row>
    <row r="15819" spans="5:13">
      <c r="E15819" s="28"/>
      <c r="M15819" s="52">
        <v>0</v>
      </c>
    </row>
    <row r="15820" spans="5:13">
      <c r="E15820" s="28"/>
      <c r="M15820" s="52">
        <v>0</v>
      </c>
    </row>
    <row r="15821" spans="5:13">
      <c r="E15821" s="28"/>
      <c r="M15821" s="52">
        <v>0</v>
      </c>
    </row>
    <row r="15822" spans="5:13">
      <c r="E15822" s="28"/>
      <c r="M15822" s="52">
        <v>0</v>
      </c>
    </row>
    <row r="15823" spans="5:13">
      <c r="E15823" s="28"/>
      <c r="M15823" s="52">
        <v>0</v>
      </c>
    </row>
    <row r="15824" spans="5:13">
      <c r="E15824" s="28"/>
      <c r="M15824" s="52">
        <v>0</v>
      </c>
    </row>
    <row r="15825" spans="5:13">
      <c r="E15825" s="28"/>
      <c r="M15825" s="52">
        <v>0</v>
      </c>
    </row>
    <row r="15826" spans="5:13">
      <c r="E15826" s="28"/>
      <c r="M15826" s="52">
        <v>0</v>
      </c>
    </row>
    <row r="15827" spans="5:13">
      <c r="E15827" s="28"/>
      <c r="M15827" s="52">
        <v>0</v>
      </c>
    </row>
    <row r="15828" spans="5:13">
      <c r="E15828" s="28"/>
      <c r="M15828" s="52">
        <v>0</v>
      </c>
    </row>
    <row r="15829" spans="5:13">
      <c r="E15829" s="28"/>
      <c r="M15829" s="52">
        <v>0</v>
      </c>
    </row>
    <row r="15830" spans="5:13">
      <c r="E15830" s="28"/>
      <c r="M15830" s="52">
        <v>0</v>
      </c>
    </row>
    <row r="15831" spans="5:13">
      <c r="E15831" s="28"/>
      <c r="M15831" s="52">
        <v>0</v>
      </c>
    </row>
    <row r="15832" spans="5:13">
      <c r="E15832" s="28"/>
      <c r="M15832" s="52">
        <v>0</v>
      </c>
    </row>
    <row r="15833" spans="5:13">
      <c r="E15833" s="28"/>
      <c r="M15833" s="52">
        <v>0</v>
      </c>
    </row>
    <row r="15834" spans="5:13">
      <c r="E15834" s="28"/>
      <c r="M15834" s="52">
        <v>0</v>
      </c>
    </row>
    <row r="15835" spans="5:13">
      <c r="E15835" s="28"/>
      <c r="M15835" s="52">
        <v>0</v>
      </c>
    </row>
    <row r="15836" spans="5:13">
      <c r="E15836" s="28"/>
      <c r="M15836" s="52">
        <v>0</v>
      </c>
    </row>
    <row r="15837" spans="5:13">
      <c r="E15837" s="28"/>
      <c r="M15837" s="52">
        <v>0</v>
      </c>
    </row>
    <row r="15838" spans="5:13">
      <c r="E15838" s="28"/>
      <c r="M15838" s="52">
        <v>0</v>
      </c>
    </row>
    <row r="15839" spans="5:13">
      <c r="E15839" s="28"/>
      <c r="M15839" s="52">
        <v>0</v>
      </c>
    </row>
    <row r="15840" spans="5:13">
      <c r="E15840" s="28"/>
      <c r="M15840" s="52">
        <v>0</v>
      </c>
    </row>
    <row r="15841" spans="5:13">
      <c r="E15841" s="28"/>
      <c r="M15841" s="52">
        <v>0</v>
      </c>
    </row>
    <row r="15842" spans="5:13">
      <c r="E15842" s="28"/>
      <c r="M15842" s="52">
        <v>0</v>
      </c>
    </row>
    <row r="15843" spans="5:13">
      <c r="E15843" s="28"/>
      <c r="M15843" s="52">
        <v>0</v>
      </c>
    </row>
    <row r="15844" spans="5:13">
      <c r="E15844" s="28"/>
      <c r="M15844" s="52">
        <v>0</v>
      </c>
    </row>
    <row r="15845" spans="5:13">
      <c r="E15845" s="28"/>
      <c r="M15845" s="52">
        <v>0</v>
      </c>
    </row>
    <row r="15846" spans="5:13">
      <c r="E15846" s="28"/>
      <c r="M15846" s="52">
        <v>0</v>
      </c>
    </row>
    <row r="15847" spans="5:13">
      <c r="E15847" s="28"/>
      <c r="M15847" s="52">
        <v>0</v>
      </c>
    </row>
    <row r="15848" spans="5:13">
      <c r="E15848" s="28"/>
      <c r="M15848" s="52">
        <v>0</v>
      </c>
    </row>
    <row r="15849" spans="5:13">
      <c r="E15849" s="28"/>
      <c r="M15849" s="52">
        <v>0</v>
      </c>
    </row>
    <row r="15850" spans="5:13">
      <c r="E15850" s="28"/>
      <c r="M15850" s="52">
        <v>0</v>
      </c>
    </row>
    <row r="15851" spans="5:13">
      <c r="E15851" s="28"/>
      <c r="M15851" s="52">
        <v>0</v>
      </c>
    </row>
    <row r="15852" spans="5:13">
      <c r="E15852" s="28"/>
      <c r="M15852" s="52">
        <v>0</v>
      </c>
    </row>
    <row r="15853" spans="5:13">
      <c r="E15853" s="28"/>
      <c r="M15853" s="52">
        <v>0</v>
      </c>
    </row>
    <row r="15854" spans="5:13">
      <c r="E15854" s="28"/>
      <c r="M15854" s="52">
        <v>0</v>
      </c>
    </row>
    <row r="15855" spans="5:13">
      <c r="E15855" s="28"/>
      <c r="M15855" s="52">
        <v>0</v>
      </c>
    </row>
    <row r="15856" spans="5:13">
      <c r="E15856" s="28"/>
      <c r="M15856" s="52">
        <v>0</v>
      </c>
    </row>
    <row r="15857" spans="5:13">
      <c r="E15857" s="28"/>
      <c r="M15857" s="52">
        <v>0</v>
      </c>
    </row>
    <row r="15858" spans="5:13">
      <c r="E15858" s="28"/>
      <c r="M15858" s="52">
        <v>0</v>
      </c>
    </row>
    <row r="15859" spans="5:13">
      <c r="E15859" s="28"/>
      <c r="M15859" s="52">
        <v>0</v>
      </c>
    </row>
    <row r="15860" spans="5:13">
      <c r="E15860" s="28"/>
      <c r="M15860" s="52">
        <v>0</v>
      </c>
    </row>
    <row r="15861" spans="5:13">
      <c r="E15861" s="28"/>
      <c r="M15861" s="52">
        <v>0</v>
      </c>
    </row>
    <row r="15862" spans="5:13">
      <c r="E15862" s="28"/>
      <c r="M15862" s="52">
        <v>0</v>
      </c>
    </row>
    <row r="15863" spans="5:13">
      <c r="E15863" s="28"/>
      <c r="M15863" s="52">
        <v>0</v>
      </c>
    </row>
    <row r="15864" spans="5:13">
      <c r="E15864" s="28"/>
      <c r="M15864" s="52">
        <v>0</v>
      </c>
    </row>
    <row r="15865" spans="5:13">
      <c r="E15865" s="28"/>
      <c r="M15865" s="52">
        <v>0</v>
      </c>
    </row>
    <row r="15866" spans="5:13">
      <c r="E15866" s="28"/>
      <c r="M15866" s="52">
        <v>0</v>
      </c>
    </row>
    <row r="15867" spans="5:13">
      <c r="E15867" s="28"/>
      <c r="M15867" s="52">
        <v>0</v>
      </c>
    </row>
    <row r="15868" spans="5:13">
      <c r="E15868" s="28"/>
      <c r="M15868" s="52">
        <v>0</v>
      </c>
    </row>
    <row r="15869" spans="5:13">
      <c r="E15869" s="28"/>
      <c r="M15869" s="52">
        <v>0</v>
      </c>
    </row>
    <row r="15870" spans="5:13">
      <c r="E15870" s="28"/>
      <c r="M15870" s="52">
        <v>0</v>
      </c>
    </row>
    <row r="15871" spans="5:13">
      <c r="E15871" s="28"/>
      <c r="M15871" s="52">
        <v>0</v>
      </c>
    </row>
    <row r="15872" spans="5:13">
      <c r="E15872" s="28"/>
      <c r="M15872" s="52">
        <v>0</v>
      </c>
    </row>
    <row r="15873" spans="5:13">
      <c r="E15873" s="28"/>
      <c r="M15873" s="52">
        <v>0</v>
      </c>
    </row>
    <row r="15874" spans="5:13">
      <c r="E15874" s="28"/>
      <c r="M15874" s="52">
        <v>0</v>
      </c>
    </row>
    <row r="15875" spans="5:13">
      <c r="E15875" s="28"/>
      <c r="M15875" s="52">
        <v>0</v>
      </c>
    </row>
    <row r="15876" spans="5:13">
      <c r="E15876" s="28"/>
      <c r="M15876" s="52">
        <v>0</v>
      </c>
    </row>
    <row r="15877" spans="5:13">
      <c r="E15877" s="28"/>
      <c r="M15877" s="52">
        <v>0</v>
      </c>
    </row>
    <row r="15878" spans="5:13">
      <c r="E15878" s="28"/>
      <c r="M15878" s="52">
        <v>0</v>
      </c>
    </row>
    <row r="15879" spans="5:13">
      <c r="E15879" s="28"/>
      <c r="M15879" s="52">
        <v>0</v>
      </c>
    </row>
    <row r="15880" spans="5:13">
      <c r="E15880" s="28"/>
      <c r="M15880" s="52">
        <v>0</v>
      </c>
    </row>
    <row r="15881" spans="5:13">
      <c r="E15881" s="28"/>
      <c r="M15881" s="52">
        <v>0</v>
      </c>
    </row>
    <row r="15882" spans="5:13">
      <c r="E15882" s="28"/>
      <c r="M15882" s="52">
        <v>0</v>
      </c>
    </row>
    <row r="15883" spans="5:13">
      <c r="E15883" s="28"/>
      <c r="M15883" s="52">
        <v>0</v>
      </c>
    </row>
    <row r="15884" spans="5:13">
      <c r="E15884" s="28"/>
      <c r="M15884" s="52">
        <v>0</v>
      </c>
    </row>
    <row r="15885" spans="5:13">
      <c r="E15885" s="28"/>
      <c r="M15885" s="52">
        <v>0</v>
      </c>
    </row>
    <row r="15886" spans="5:13">
      <c r="E15886" s="28"/>
      <c r="M15886" s="52">
        <v>0</v>
      </c>
    </row>
    <row r="15887" spans="5:13">
      <c r="E15887" s="28"/>
      <c r="M15887" s="52">
        <v>0</v>
      </c>
    </row>
    <row r="15888" spans="5:13">
      <c r="E15888" s="28"/>
      <c r="M15888" s="52">
        <v>0</v>
      </c>
    </row>
    <row r="15889" spans="5:13">
      <c r="E15889" s="28"/>
      <c r="M15889" s="52">
        <v>0</v>
      </c>
    </row>
    <row r="15890" spans="5:13">
      <c r="E15890" s="28"/>
      <c r="M15890" s="52">
        <v>0</v>
      </c>
    </row>
    <row r="15891" spans="5:13">
      <c r="E15891" s="28"/>
      <c r="M15891" s="52">
        <v>0</v>
      </c>
    </row>
    <row r="15892" spans="5:13">
      <c r="E15892" s="28"/>
      <c r="M15892" s="52">
        <v>0</v>
      </c>
    </row>
    <row r="15893" spans="5:13">
      <c r="E15893" s="28"/>
      <c r="M15893" s="52">
        <v>0</v>
      </c>
    </row>
    <row r="15894" spans="5:13">
      <c r="E15894" s="28"/>
      <c r="M15894" s="52">
        <v>0</v>
      </c>
    </row>
    <row r="15895" spans="5:13">
      <c r="E15895" s="28"/>
      <c r="M15895" s="52">
        <v>0</v>
      </c>
    </row>
    <row r="15896" spans="5:13">
      <c r="E15896" s="28"/>
      <c r="M15896" s="52">
        <v>0</v>
      </c>
    </row>
    <row r="15897" spans="5:13">
      <c r="E15897" s="28"/>
      <c r="M15897" s="52">
        <v>0</v>
      </c>
    </row>
    <row r="15898" spans="5:13">
      <c r="E15898" s="28"/>
      <c r="M15898" s="52">
        <v>0</v>
      </c>
    </row>
    <row r="15899" spans="5:13">
      <c r="E15899" s="28"/>
      <c r="M15899" s="52">
        <v>0</v>
      </c>
    </row>
    <row r="15900" spans="5:13">
      <c r="E15900" s="28"/>
      <c r="M15900" s="52">
        <v>0</v>
      </c>
    </row>
    <row r="15901" spans="5:13">
      <c r="E15901" s="28"/>
      <c r="M15901" s="52">
        <v>0</v>
      </c>
    </row>
    <row r="15902" spans="5:13">
      <c r="E15902" s="28"/>
      <c r="M15902" s="52">
        <v>0</v>
      </c>
    </row>
    <row r="15903" spans="5:13">
      <c r="E15903" s="28"/>
      <c r="M15903" s="52">
        <v>0</v>
      </c>
    </row>
    <row r="15904" spans="5:13">
      <c r="E15904" s="28"/>
      <c r="M15904" s="52">
        <v>0</v>
      </c>
    </row>
    <row r="15905" spans="5:13">
      <c r="E15905" s="28"/>
      <c r="M15905" s="52">
        <v>0</v>
      </c>
    </row>
    <row r="15906" spans="5:13">
      <c r="E15906" s="28"/>
      <c r="M15906" s="52">
        <v>0</v>
      </c>
    </row>
    <row r="15907" spans="5:13">
      <c r="E15907" s="28"/>
      <c r="M15907" s="52">
        <v>0</v>
      </c>
    </row>
    <row r="15908" spans="5:13">
      <c r="E15908" s="28"/>
      <c r="M15908" s="52">
        <v>0</v>
      </c>
    </row>
    <row r="15909" spans="5:13">
      <c r="E15909" s="28"/>
      <c r="M15909" s="52">
        <v>0</v>
      </c>
    </row>
    <row r="15910" spans="5:13">
      <c r="E15910" s="28"/>
      <c r="M15910" s="52">
        <v>0</v>
      </c>
    </row>
    <row r="15911" spans="5:13">
      <c r="E15911" s="28"/>
      <c r="M15911" s="52">
        <v>0</v>
      </c>
    </row>
    <row r="15912" spans="5:13">
      <c r="E15912" s="28"/>
      <c r="M15912" s="52">
        <v>0</v>
      </c>
    </row>
    <row r="15913" spans="5:13">
      <c r="E15913" s="28"/>
      <c r="M15913" s="52">
        <v>0</v>
      </c>
    </row>
    <row r="15914" spans="5:13">
      <c r="E15914" s="28"/>
      <c r="M15914" s="52">
        <v>0</v>
      </c>
    </row>
    <row r="15915" spans="5:13">
      <c r="E15915" s="28"/>
      <c r="M15915" s="52">
        <v>0</v>
      </c>
    </row>
    <row r="15916" spans="5:13">
      <c r="E15916" s="28"/>
      <c r="M15916" s="52">
        <v>0</v>
      </c>
    </row>
    <row r="15917" spans="5:13">
      <c r="E15917" s="28"/>
      <c r="M15917" s="52">
        <v>0</v>
      </c>
    </row>
    <row r="15918" spans="5:13">
      <c r="E15918" s="28"/>
      <c r="M15918" s="52">
        <v>0</v>
      </c>
    </row>
    <row r="15919" spans="5:13">
      <c r="E15919" s="28"/>
      <c r="M15919" s="52">
        <v>0</v>
      </c>
    </row>
    <row r="15920" spans="5:13">
      <c r="E15920" s="28"/>
      <c r="M15920" s="52">
        <v>0</v>
      </c>
    </row>
    <row r="15921" spans="5:13">
      <c r="E15921" s="28"/>
      <c r="M15921" s="52">
        <v>0</v>
      </c>
    </row>
    <row r="15922" spans="5:13">
      <c r="E15922" s="28"/>
      <c r="M15922" s="52">
        <v>0</v>
      </c>
    </row>
    <row r="15923" spans="5:13">
      <c r="E15923" s="28"/>
      <c r="M15923" s="52">
        <v>0</v>
      </c>
    </row>
    <row r="15924" spans="5:13">
      <c r="E15924" s="28"/>
      <c r="M15924" s="52">
        <v>0</v>
      </c>
    </row>
    <row r="15925" spans="5:13">
      <c r="E15925" s="28"/>
      <c r="M15925" s="52">
        <v>0</v>
      </c>
    </row>
    <row r="15926" spans="5:13">
      <c r="E15926" s="28"/>
      <c r="M15926" s="52">
        <v>0</v>
      </c>
    </row>
    <row r="15927" spans="5:13">
      <c r="E15927" s="28"/>
      <c r="M15927" s="52">
        <v>0</v>
      </c>
    </row>
    <row r="15928" spans="5:13">
      <c r="E15928" s="28"/>
      <c r="M15928" s="52">
        <v>0</v>
      </c>
    </row>
    <row r="15929" spans="5:13">
      <c r="E15929" s="28"/>
      <c r="M15929" s="52">
        <v>0</v>
      </c>
    </row>
    <row r="15930" spans="5:13">
      <c r="E15930" s="28"/>
      <c r="M15930" s="52">
        <v>0</v>
      </c>
    </row>
    <row r="15931" spans="5:13">
      <c r="E15931" s="28"/>
      <c r="M15931" s="52">
        <v>0</v>
      </c>
    </row>
    <row r="15932" spans="5:13">
      <c r="E15932" s="28"/>
      <c r="M15932" s="52">
        <v>0</v>
      </c>
    </row>
    <row r="15933" spans="5:13">
      <c r="E15933" s="28"/>
      <c r="M15933" s="52">
        <v>0</v>
      </c>
    </row>
    <row r="15934" spans="5:13">
      <c r="E15934" s="28"/>
      <c r="M15934" s="52">
        <v>0</v>
      </c>
    </row>
    <row r="15935" spans="5:13">
      <c r="E15935" s="28"/>
      <c r="M15935" s="52">
        <v>0</v>
      </c>
    </row>
    <row r="15936" spans="5:13">
      <c r="E15936" s="28"/>
      <c r="M15936" s="52">
        <v>0</v>
      </c>
    </row>
    <row r="15937" spans="5:13">
      <c r="E15937" s="28"/>
      <c r="M15937" s="52">
        <v>0</v>
      </c>
    </row>
    <row r="15938" spans="5:13">
      <c r="E15938" s="28"/>
      <c r="M15938" s="52">
        <v>0</v>
      </c>
    </row>
    <row r="15939" spans="5:13">
      <c r="E15939" s="28"/>
      <c r="M15939" s="52">
        <v>0</v>
      </c>
    </row>
    <row r="15940" spans="5:13">
      <c r="E15940" s="28"/>
      <c r="M15940" s="52">
        <v>0</v>
      </c>
    </row>
    <row r="15941" spans="5:13">
      <c r="E15941" s="28"/>
      <c r="M15941" s="52">
        <v>0</v>
      </c>
    </row>
    <row r="15942" spans="5:13">
      <c r="E15942" s="28"/>
      <c r="M15942" s="52">
        <v>0</v>
      </c>
    </row>
    <row r="15943" spans="5:13">
      <c r="E15943" s="28"/>
      <c r="M15943" s="52">
        <v>0</v>
      </c>
    </row>
    <row r="15944" spans="5:13">
      <c r="E15944" s="28"/>
      <c r="M15944" s="52">
        <v>0</v>
      </c>
    </row>
    <row r="15945" spans="5:13">
      <c r="E15945" s="28"/>
      <c r="M15945" s="52">
        <v>0</v>
      </c>
    </row>
    <row r="15946" spans="5:13">
      <c r="E15946" s="28"/>
      <c r="M15946" s="52">
        <v>0</v>
      </c>
    </row>
    <row r="15947" spans="5:13">
      <c r="E15947" s="28"/>
      <c r="M15947" s="52">
        <v>0</v>
      </c>
    </row>
    <row r="15948" spans="5:13">
      <c r="E15948" s="28"/>
      <c r="M15948" s="52">
        <v>0</v>
      </c>
    </row>
    <row r="15949" spans="5:13">
      <c r="E15949" s="28"/>
      <c r="M15949" s="52">
        <v>0</v>
      </c>
    </row>
    <row r="15950" spans="5:13">
      <c r="E15950" s="28"/>
      <c r="M15950" s="52">
        <v>0</v>
      </c>
    </row>
    <row r="15951" spans="5:13">
      <c r="E15951" s="28"/>
      <c r="M15951" s="52">
        <v>0</v>
      </c>
    </row>
    <row r="15952" spans="5:13">
      <c r="E15952" s="28"/>
      <c r="M15952" s="52">
        <v>0</v>
      </c>
    </row>
    <row r="15953" spans="5:13">
      <c r="E15953" s="28"/>
      <c r="M15953" s="52">
        <v>0</v>
      </c>
    </row>
    <row r="15954" spans="5:13">
      <c r="E15954" s="28"/>
      <c r="M15954" s="52">
        <v>0</v>
      </c>
    </row>
    <row r="15955" spans="5:13">
      <c r="E15955" s="28"/>
      <c r="M15955" s="52">
        <v>0</v>
      </c>
    </row>
    <row r="15956" spans="5:13">
      <c r="E15956" s="28"/>
      <c r="M15956" s="52">
        <v>0</v>
      </c>
    </row>
    <row r="15957" spans="5:13">
      <c r="E15957" s="28"/>
      <c r="M15957" s="52">
        <v>0</v>
      </c>
    </row>
    <row r="15958" spans="5:13">
      <c r="E15958" s="28"/>
      <c r="M15958" s="52">
        <v>0</v>
      </c>
    </row>
    <row r="15959" spans="5:13">
      <c r="E15959" s="28"/>
      <c r="M15959" s="52">
        <v>0</v>
      </c>
    </row>
    <row r="15960" spans="5:13">
      <c r="E15960" s="28"/>
      <c r="M15960" s="52">
        <v>0</v>
      </c>
    </row>
    <row r="15961" spans="5:13">
      <c r="E15961" s="28"/>
      <c r="M15961" s="52">
        <v>0</v>
      </c>
    </row>
    <row r="15962" spans="5:13">
      <c r="E15962" s="28"/>
      <c r="M15962" s="52">
        <v>0</v>
      </c>
    </row>
    <row r="15963" spans="5:13">
      <c r="E15963" s="28"/>
      <c r="M15963" s="52">
        <v>0</v>
      </c>
    </row>
    <row r="15964" spans="5:13">
      <c r="E15964" s="28"/>
      <c r="M15964" s="52">
        <v>0</v>
      </c>
    </row>
    <row r="15965" spans="5:13">
      <c r="E15965" s="28"/>
      <c r="M15965" s="52">
        <v>0</v>
      </c>
    </row>
    <row r="15966" spans="5:13">
      <c r="E15966" s="28"/>
      <c r="M15966" s="52">
        <v>0</v>
      </c>
    </row>
    <row r="15967" spans="5:13">
      <c r="E15967" s="28"/>
      <c r="M15967" s="52">
        <v>0</v>
      </c>
    </row>
    <row r="15968" spans="5:13">
      <c r="E15968" s="28"/>
      <c r="M15968" s="52">
        <v>0</v>
      </c>
    </row>
    <row r="15969" spans="5:13">
      <c r="E15969" s="28"/>
      <c r="M15969" s="52">
        <v>0</v>
      </c>
    </row>
    <row r="15970" spans="5:13">
      <c r="E15970" s="28"/>
      <c r="M15970" s="52">
        <v>0</v>
      </c>
    </row>
    <row r="15971" spans="5:13">
      <c r="E15971" s="28"/>
      <c r="M15971" s="52">
        <v>0</v>
      </c>
    </row>
    <row r="15972" spans="5:13">
      <c r="E15972" s="28"/>
      <c r="M15972" s="52">
        <v>0</v>
      </c>
    </row>
    <row r="15973" spans="5:13">
      <c r="E15973" s="28"/>
      <c r="M15973" s="52">
        <v>0</v>
      </c>
    </row>
    <row r="15974" spans="5:13">
      <c r="E15974" s="28"/>
      <c r="M15974" s="52">
        <v>0</v>
      </c>
    </row>
    <row r="15975" spans="5:13">
      <c r="E15975" s="28"/>
      <c r="M15975" s="52">
        <v>0</v>
      </c>
    </row>
    <row r="15976" spans="5:13">
      <c r="E15976" s="28"/>
      <c r="M15976" s="52">
        <v>0</v>
      </c>
    </row>
    <row r="15977" spans="5:13">
      <c r="E15977" s="28"/>
      <c r="M15977" s="52">
        <v>0</v>
      </c>
    </row>
    <row r="15978" spans="5:13">
      <c r="E15978" s="28"/>
      <c r="M15978" s="52">
        <v>0</v>
      </c>
    </row>
    <row r="15979" spans="5:13">
      <c r="E15979" s="28"/>
      <c r="M15979" s="52">
        <v>0</v>
      </c>
    </row>
    <row r="15980" spans="5:13">
      <c r="E15980" s="28"/>
      <c r="M15980" s="52">
        <v>0</v>
      </c>
    </row>
    <row r="15981" spans="5:13">
      <c r="E15981" s="28"/>
      <c r="M15981" s="52">
        <v>0</v>
      </c>
    </row>
    <row r="15982" spans="5:13">
      <c r="E15982" s="28"/>
      <c r="M15982" s="52">
        <v>0</v>
      </c>
    </row>
    <row r="15983" spans="5:13">
      <c r="E15983" s="28"/>
      <c r="M15983" s="52">
        <v>0</v>
      </c>
    </row>
    <row r="15984" spans="5:13">
      <c r="E15984" s="28"/>
      <c r="M15984" s="52">
        <v>0</v>
      </c>
    </row>
    <row r="15985" spans="5:13">
      <c r="E15985" s="28"/>
      <c r="M15985" s="52">
        <v>0</v>
      </c>
    </row>
    <row r="15986" spans="5:13">
      <c r="E15986" s="28"/>
      <c r="M15986" s="52">
        <v>0</v>
      </c>
    </row>
    <row r="15987" spans="5:13">
      <c r="E15987" s="28"/>
      <c r="M15987" s="52">
        <v>0</v>
      </c>
    </row>
    <row r="15988" spans="5:13">
      <c r="E15988" s="28"/>
      <c r="M15988" s="52">
        <v>0</v>
      </c>
    </row>
    <row r="15989" spans="5:13">
      <c r="E15989" s="28"/>
      <c r="M15989" s="52">
        <v>0</v>
      </c>
    </row>
    <row r="15990" spans="5:13">
      <c r="E15990" s="28"/>
      <c r="M15990" s="52">
        <v>0</v>
      </c>
    </row>
    <row r="15991" spans="5:13">
      <c r="E15991" s="28"/>
      <c r="M15991" s="52">
        <v>0</v>
      </c>
    </row>
    <row r="15992" spans="5:13">
      <c r="E15992" s="28"/>
      <c r="M15992" s="52">
        <v>0</v>
      </c>
    </row>
    <row r="15993" spans="5:13">
      <c r="E15993" s="28"/>
      <c r="M15993" s="52">
        <v>0</v>
      </c>
    </row>
    <row r="15994" spans="5:13">
      <c r="E15994" s="28"/>
      <c r="M15994" s="52">
        <v>0</v>
      </c>
    </row>
    <row r="15995" spans="5:13">
      <c r="E15995" s="28"/>
      <c r="M15995" s="52">
        <v>0</v>
      </c>
    </row>
    <row r="15996" spans="5:13">
      <c r="E15996" s="28"/>
      <c r="M15996" s="52">
        <v>0</v>
      </c>
    </row>
    <row r="15997" spans="5:13">
      <c r="E15997" s="28"/>
      <c r="M15997" s="52">
        <v>0</v>
      </c>
    </row>
    <row r="15998" spans="5:13">
      <c r="E15998" s="28"/>
      <c r="M15998" s="52">
        <v>0</v>
      </c>
    </row>
    <row r="15999" spans="5:13">
      <c r="E15999" s="28"/>
      <c r="M15999" s="52">
        <v>0</v>
      </c>
    </row>
    <row r="16000" spans="5:13">
      <c r="E16000" s="28"/>
      <c r="M16000" s="52">
        <v>0</v>
      </c>
    </row>
    <row r="16001" spans="5:13">
      <c r="E16001" s="28"/>
      <c r="M16001" s="52">
        <v>0</v>
      </c>
    </row>
    <row r="16002" spans="5:13">
      <c r="E16002" s="28"/>
      <c r="M16002" s="52">
        <v>0</v>
      </c>
    </row>
    <row r="16003" spans="5:13">
      <c r="E16003" s="28"/>
      <c r="M16003" s="52">
        <v>0</v>
      </c>
    </row>
    <row r="16004" spans="5:13">
      <c r="E16004" s="28"/>
      <c r="M16004" s="52">
        <v>0</v>
      </c>
    </row>
    <row r="16005" spans="5:13">
      <c r="E16005" s="28"/>
      <c r="M16005" s="52">
        <v>0</v>
      </c>
    </row>
    <row r="16006" spans="5:13">
      <c r="E16006" s="28"/>
      <c r="M16006" s="52">
        <v>0</v>
      </c>
    </row>
    <row r="16007" spans="5:13">
      <c r="E16007" s="28"/>
      <c r="M16007" s="52">
        <v>0</v>
      </c>
    </row>
    <row r="16008" spans="5:13">
      <c r="E16008" s="28"/>
      <c r="M16008" s="52">
        <v>0</v>
      </c>
    </row>
    <row r="16009" spans="5:13">
      <c r="E16009" s="28"/>
      <c r="M16009" s="52">
        <v>0</v>
      </c>
    </row>
    <row r="16010" spans="5:13">
      <c r="E16010" s="28"/>
      <c r="M16010" s="52">
        <v>0</v>
      </c>
    </row>
    <row r="16011" spans="5:13">
      <c r="E16011" s="28"/>
      <c r="M16011" s="52">
        <v>0</v>
      </c>
    </row>
    <row r="16012" spans="5:13">
      <c r="E16012" s="28"/>
      <c r="M16012" s="52">
        <v>0</v>
      </c>
    </row>
    <row r="16013" spans="5:13">
      <c r="E16013" s="28"/>
      <c r="M16013" s="52">
        <v>0</v>
      </c>
    </row>
    <row r="16014" spans="5:13">
      <c r="E16014" s="28"/>
      <c r="M16014" s="52">
        <v>0</v>
      </c>
    </row>
    <row r="16015" spans="5:13">
      <c r="E16015" s="28"/>
      <c r="M16015" s="52">
        <v>0</v>
      </c>
    </row>
    <row r="16016" spans="5:13">
      <c r="E16016" s="28"/>
      <c r="M16016" s="52">
        <v>0</v>
      </c>
    </row>
    <row r="16017" spans="5:13">
      <c r="E16017" s="28"/>
      <c r="M16017" s="52">
        <v>0</v>
      </c>
    </row>
    <row r="16018" spans="5:13">
      <c r="E16018" s="28"/>
      <c r="M16018" s="52">
        <v>0</v>
      </c>
    </row>
    <row r="16019" spans="5:13">
      <c r="E16019" s="28"/>
      <c r="M16019" s="52">
        <v>0</v>
      </c>
    </row>
    <row r="16020" spans="5:13">
      <c r="E16020" s="28"/>
      <c r="M16020" s="52">
        <v>0</v>
      </c>
    </row>
    <row r="16021" spans="5:13">
      <c r="E16021" s="28"/>
      <c r="M16021" s="52">
        <v>0</v>
      </c>
    </row>
    <row r="16022" spans="5:13">
      <c r="E16022" s="28"/>
      <c r="M16022" s="52">
        <v>0</v>
      </c>
    </row>
    <row r="16023" spans="5:13">
      <c r="E16023" s="28"/>
      <c r="M16023" s="52">
        <v>0</v>
      </c>
    </row>
    <row r="16024" spans="5:13">
      <c r="E16024" s="28"/>
      <c r="M16024" s="52">
        <v>0</v>
      </c>
    </row>
    <row r="16025" spans="5:13">
      <c r="E16025" s="28"/>
      <c r="M16025" s="52">
        <v>0</v>
      </c>
    </row>
    <row r="16026" spans="5:13">
      <c r="E16026" s="28"/>
      <c r="M16026" s="52">
        <v>0</v>
      </c>
    </row>
    <row r="16027" spans="5:13">
      <c r="E16027" s="28"/>
      <c r="M16027" s="52">
        <v>0</v>
      </c>
    </row>
    <row r="16028" spans="5:13">
      <c r="E16028" s="28"/>
      <c r="M16028" s="52">
        <v>0</v>
      </c>
    </row>
    <row r="16029" spans="5:13">
      <c r="E16029" s="28"/>
      <c r="M16029" s="52">
        <v>0</v>
      </c>
    </row>
    <row r="16030" spans="5:13">
      <c r="E16030" s="28"/>
      <c r="M16030" s="52">
        <v>0</v>
      </c>
    </row>
    <row r="16031" spans="5:13">
      <c r="E16031" s="28"/>
      <c r="M16031" s="52">
        <v>0</v>
      </c>
    </row>
    <row r="16032" spans="5:13">
      <c r="E16032" s="28"/>
      <c r="M16032" s="52">
        <v>0</v>
      </c>
    </row>
    <row r="16033" spans="5:13">
      <c r="E16033" s="28"/>
      <c r="M16033" s="52">
        <v>0</v>
      </c>
    </row>
    <row r="16034" spans="5:13">
      <c r="E16034" s="28"/>
      <c r="M16034" s="52">
        <v>0</v>
      </c>
    </row>
    <row r="16035" spans="5:13">
      <c r="E16035" s="28"/>
      <c r="M16035" s="52">
        <v>0</v>
      </c>
    </row>
    <row r="16036" spans="5:13">
      <c r="E16036" s="28"/>
      <c r="M16036" s="52">
        <v>0</v>
      </c>
    </row>
    <row r="16037" spans="5:13">
      <c r="E16037" s="28"/>
      <c r="M16037" s="52">
        <v>0</v>
      </c>
    </row>
    <row r="16038" spans="5:13">
      <c r="E16038" s="28"/>
      <c r="M16038" s="52">
        <v>0</v>
      </c>
    </row>
    <row r="16039" spans="5:13">
      <c r="E16039" s="28"/>
      <c r="M16039" s="52">
        <v>0</v>
      </c>
    </row>
    <row r="16040" spans="5:13">
      <c r="E16040" s="28"/>
      <c r="M16040" s="52">
        <v>0</v>
      </c>
    </row>
    <row r="16041" spans="5:13">
      <c r="E16041" s="28"/>
      <c r="M16041" s="52">
        <v>0</v>
      </c>
    </row>
    <row r="16042" spans="5:13">
      <c r="E16042" s="28"/>
      <c r="M16042" s="52">
        <v>0</v>
      </c>
    </row>
    <row r="16043" spans="5:13">
      <c r="E16043" s="28"/>
      <c r="M16043" s="52">
        <v>0</v>
      </c>
    </row>
    <row r="16044" spans="5:13">
      <c r="E16044" s="28"/>
      <c r="M16044" s="52">
        <v>0</v>
      </c>
    </row>
    <row r="16045" spans="5:13">
      <c r="E16045" s="28"/>
      <c r="M16045" s="52">
        <v>0</v>
      </c>
    </row>
    <row r="16046" spans="5:13">
      <c r="E16046" s="28"/>
      <c r="M16046" s="52">
        <v>0</v>
      </c>
    </row>
    <row r="16047" spans="5:13">
      <c r="E16047" s="28"/>
      <c r="M16047" s="52">
        <v>0</v>
      </c>
    </row>
    <row r="16048" spans="5:13">
      <c r="E16048" s="28"/>
      <c r="M16048" s="52">
        <v>0</v>
      </c>
    </row>
    <row r="16049" spans="5:13">
      <c r="E16049" s="28"/>
      <c r="M16049" s="52">
        <v>0</v>
      </c>
    </row>
    <row r="16050" spans="5:13">
      <c r="E16050" s="28"/>
      <c r="M16050" s="52">
        <v>0</v>
      </c>
    </row>
    <row r="16051" spans="5:13">
      <c r="E16051" s="28"/>
      <c r="M16051" s="52">
        <v>0</v>
      </c>
    </row>
    <row r="16052" spans="5:13">
      <c r="E16052" s="28"/>
      <c r="M16052" s="52">
        <v>0</v>
      </c>
    </row>
    <row r="16053" spans="5:13">
      <c r="E16053" s="28"/>
      <c r="M16053" s="52">
        <v>0</v>
      </c>
    </row>
    <row r="16054" spans="5:13">
      <c r="E16054" s="28"/>
      <c r="M16054" s="52">
        <v>0</v>
      </c>
    </row>
    <row r="16055" spans="5:13">
      <c r="E16055" s="28"/>
      <c r="M16055" s="52">
        <v>0</v>
      </c>
    </row>
    <row r="16056" spans="5:13">
      <c r="E16056" s="28"/>
      <c r="M16056" s="52">
        <v>0</v>
      </c>
    </row>
    <row r="16057" spans="5:13">
      <c r="E16057" s="28"/>
      <c r="M16057" s="52">
        <v>0</v>
      </c>
    </row>
    <row r="16058" spans="5:13">
      <c r="E16058" s="28"/>
      <c r="M16058" s="52">
        <v>0</v>
      </c>
    </row>
    <row r="16059" spans="5:13">
      <c r="E16059" s="28"/>
      <c r="M16059" s="52">
        <v>0</v>
      </c>
    </row>
    <row r="16060" spans="5:13">
      <c r="E16060" s="28"/>
      <c r="M16060" s="52">
        <v>0</v>
      </c>
    </row>
    <row r="16061" spans="5:13">
      <c r="E16061" s="28"/>
      <c r="M16061" s="52">
        <v>0</v>
      </c>
    </row>
    <row r="16062" spans="5:13">
      <c r="E16062" s="28"/>
      <c r="M16062" s="52">
        <v>0</v>
      </c>
    </row>
    <row r="16063" spans="5:13">
      <c r="E16063" s="28"/>
      <c r="M16063" s="52">
        <v>0</v>
      </c>
    </row>
    <row r="16064" spans="5:13">
      <c r="E16064" s="28"/>
      <c r="M16064" s="52">
        <v>0</v>
      </c>
    </row>
    <row r="16065" spans="5:13">
      <c r="E16065" s="28"/>
      <c r="M16065" s="52">
        <v>0</v>
      </c>
    </row>
    <row r="16066" spans="5:13">
      <c r="E16066" s="28"/>
      <c r="M16066" s="52">
        <v>0</v>
      </c>
    </row>
    <row r="16067" spans="5:13">
      <c r="E16067" s="28"/>
      <c r="M16067" s="52">
        <v>0</v>
      </c>
    </row>
    <row r="16068" spans="5:13">
      <c r="E16068" s="28"/>
      <c r="M16068" s="52">
        <v>0</v>
      </c>
    </row>
    <row r="16069" spans="5:13">
      <c r="E16069" s="28"/>
      <c r="M16069" s="52">
        <v>0</v>
      </c>
    </row>
    <row r="16070" spans="5:13">
      <c r="E16070" s="28"/>
      <c r="M16070" s="52">
        <v>0</v>
      </c>
    </row>
    <row r="16071" spans="5:13">
      <c r="E16071" s="28"/>
      <c r="M16071" s="52">
        <v>0</v>
      </c>
    </row>
    <row r="16072" spans="5:13">
      <c r="E16072" s="28"/>
      <c r="M16072" s="52">
        <v>0</v>
      </c>
    </row>
    <row r="16073" spans="5:13">
      <c r="E16073" s="28"/>
      <c r="M16073" s="52">
        <v>0</v>
      </c>
    </row>
    <row r="16074" spans="5:13">
      <c r="E16074" s="28"/>
      <c r="M16074" s="52">
        <v>0</v>
      </c>
    </row>
    <row r="16075" spans="5:13">
      <c r="E16075" s="28"/>
      <c r="M16075" s="52">
        <v>0</v>
      </c>
    </row>
    <row r="16076" spans="5:13">
      <c r="E16076" s="28"/>
      <c r="M16076" s="52">
        <v>0</v>
      </c>
    </row>
    <row r="16077" spans="5:13">
      <c r="E16077" s="28"/>
      <c r="M16077" s="52">
        <v>0</v>
      </c>
    </row>
    <row r="16078" spans="5:13">
      <c r="E16078" s="28"/>
      <c r="M16078" s="52">
        <v>0</v>
      </c>
    </row>
    <row r="16079" spans="5:13">
      <c r="E16079" s="28"/>
      <c r="M16079" s="52">
        <v>0</v>
      </c>
    </row>
    <row r="16080" spans="5:13">
      <c r="E16080" s="28"/>
      <c r="M16080" s="52">
        <v>0</v>
      </c>
    </row>
    <row r="16081" spans="5:13">
      <c r="E16081" s="28"/>
      <c r="M16081" s="52">
        <v>0</v>
      </c>
    </row>
    <row r="16082" spans="5:13">
      <c r="E16082" s="28"/>
      <c r="M16082" s="52">
        <v>0</v>
      </c>
    </row>
    <row r="16083" spans="5:13">
      <c r="E16083" s="28"/>
      <c r="M16083" s="52">
        <v>0</v>
      </c>
    </row>
    <row r="16084" spans="5:13">
      <c r="E16084" s="28"/>
      <c r="M16084" s="52">
        <v>0</v>
      </c>
    </row>
    <row r="16085" spans="5:13">
      <c r="E16085" s="28"/>
      <c r="M16085" s="52">
        <v>0</v>
      </c>
    </row>
    <row r="16086" spans="5:13">
      <c r="E16086" s="28"/>
      <c r="M16086" s="52">
        <v>0</v>
      </c>
    </row>
    <row r="16087" spans="5:13">
      <c r="E16087" s="28"/>
      <c r="M16087" s="52">
        <v>0</v>
      </c>
    </row>
    <row r="16088" spans="5:13">
      <c r="E16088" s="28"/>
      <c r="M16088" s="52">
        <v>0</v>
      </c>
    </row>
    <row r="16089" spans="5:13">
      <c r="E16089" s="28"/>
      <c r="M16089" s="52">
        <v>0</v>
      </c>
    </row>
    <row r="16090" spans="5:13">
      <c r="E16090" s="28"/>
      <c r="M16090" s="52">
        <v>0</v>
      </c>
    </row>
    <row r="16091" spans="5:13">
      <c r="E16091" s="28"/>
      <c r="M16091" s="52">
        <v>0</v>
      </c>
    </row>
    <row r="16092" spans="5:13">
      <c r="E16092" s="28"/>
      <c r="M16092" s="52">
        <v>0</v>
      </c>
    </row>
    <row r="16093" spans="5:13">
      <c r="E16093" s="28"/>
      <c r="M16093" s="52">
        <v>0</v>
      </c>
    </row>
    <row r="16094" spans="5:13">
      <c r="E16094" s="28"/>
      <c r="M16094" s="52">
        <v>0</v>
      </c>
    </row>
    <row r="16095" spans="5:13">
      <c r="E16095" s="28"/>
      <c r="M16095" s="52">
        <v>0</v>
      </c>
    </row>
    <row r="16096" spans="5:13">
      <c r="E16096" s="28"/>
      <c r="M16096" s="52">
        <v>0</v>
      </c>
    </row>
    <row r="16097" spans="5:13">
      <c r="E16097" s="28"/>
      <c r="M16097" s="52">
        <v>0</v>
      </c>
    </row>
    <row r="16098" spans="5:13">
      <c r="E16098" s="28"/>
      <c r="M16098" s="52">
        <v>0</v>
      </c>
    </row>
    <row r="16099" spans="5:13">
      <c r="E16099" s="28"/>
      <c r="M16099" s="52">
        <v>0</v>
      </c>
    </row>
    <row r="16100" spans="5:13">
      <c r="E16100" s="28"/>
      <c r="M16100" s="52">
        <v>0</v>
      </c>
    </row>
    <row r="16101" spans="5:13">
      <c r="E16101" s="28"/>
      <c r="M16101" s="52">
        <v>0</v>
      </c>
    </row>
    <row r="16102" spans="5:13">
      <c r="E16102" s="28"/>
      <c r="M16102" s="52">
        <v>0</v>
      </c>
    </row>
    <row r="16103" spans="5:13">
      <c r="E16103" s="28"/>
      <c r="M16103" s="52">
        <v>0</v>
      </c>
    </row>
    <row r="16104" spans="5:13">
      <c r="E16104" s="28"/>
      <c r="M16104" s="52">
        <v>0</v>
      </c>
    </row>
    <row r="16105" spans="5:13">
      <c r="E16105" s="28"/>
      <c r="M16105" s="52">
        <v>0</v>
      </c>
    </row>
    <row r="16106" spans="5:13">
      <c r="E16106" s="28"/>
      <c r="M16106" s="52">
        <v>0</v>
      </c>
    </row>
    <row r="16107" spans="5:13">
      <c r="E16107" s="28"/>
      <c r="M16107" s="52">
        <v>0</v>
      </c>
    </row>
    <row r="16108" spans="5:13">
      <c r="E16108" s="28"/>
      <c r="M16108" s="52">
        <v>0</v>
      </c>
    </row>
    <row r="16109" spans="5:13">
      <c r="E16109" s="28"/>
      <c r="M16109" s="52">
        <v>0</v>
      </c>
    </row>
    <row r="16110" spans="5:13">
      <c r="E16110" s="28"/>
      <c r="M16110" s="52">
        <v>0</v>
      </c>
    </row>
    <row r="16111" spans="5:13">
      <c r="E16111" s="28"/>
      <c r="M16111" s="52">
        <v>0</v>
      </c>
    </row>
    <row r="16112" spans="5:13">
      <c r="E16112" s="28"/>
      <c r="M16112" s="52">
        <v>0</v>
      </c>
    </row>
    <row r="16113" spans="5:13">
      <c r="E16113" s="28"/>
      <c r="M16113" s="52">
        <v>0</v>
      </c>
    </row>
    <row r="16114" spans="5:13">
      <c r="E16114" s="28"/>
      <c r="M16114" s="52">
        <v>0</v>
      </c>
    </row>
    <row r="16115" spans="5:13">
      <c r="E16115" s="28"/>
      <c r="M16115" s="52">
        <v>0</v>
      </c>
    </row>
    <row r="16116" spans="5:13">
      <c r="E16116" s="28"/>
      <c r="M16116" s="52">
        <v>0</v>
      </c>
    </row>
    <row r="16117" spans="5:13">
      <c r="E16117" s="28"/>
      <c r="M16117" s="52">
        <v>0</v>
      </c>
    </row>
    <row r="16118" spans="5:13">
      <c r="E16118" s="28"/>
      <c r="M16118" s="52">
        <v>0</v>
      </c>
    </row>
    <row r="16119" spans="5:13">
      <c r="E16119" s="28"/>
      <c r="M16119" s="52">
        <v>0</v>
      </c>
    </row>
    <row r="16120" spans="5:13">
      <c r="E16120" s="28"/>
      <c r="M16120" s="52">
        <v>0</v>
      </c>
    </row>
    <row r="16121" spans="5:13">
      <c r="E16121" s="28"/>
      <c r="M16121" s="52">
        <v>0</v>
      </c>
    </row>
    <row r="16122" spans="5:13">
      <c r="E16122" s="28"/>
      <c r="M16122" s="52">
        <v>0</v>
      </c>
    </row>
    <row r="16123" spans="5:13">
      <c r="E16123" s="28"/>
      <c r="M16123" s="52">
        <v>0</v>
      </c>
    </row>
    <row r="16124" spans="5:13">
      <c r="E16124" s="28"/>
      <c r="M16124" s="52">
        <v>0</v>
      </c>
    </row>
    <row r="16125" spans="5:13">
      <c r="E16125" s="28"/>
      <c r="M16125" s="52">
        <v>0</v>
      </c>
    </row>
    <row r="16126" spans="5:13">
      <c r="E16126" s="28"/>
      <c r="M16126" s="52">
        <v>0</v>
      </c>
    </row>
    <row r="16127" spans="5:13">
      <c r="E16127" s="28"/>
      <c r="M16127" s="52">
        <v>0</v>
      </c>
    </row>
    <row r="16128" spans="5:13">
      <c r="E16128" s="28"/>
      <c r="M16128" s="52">
        <v>0</v>
      </c>
    </row>
    <row r="16129" spans="5:13">
      <c r="E16129" s="28"/>
      <c r="M16129" s="52">
        <v>0</v>
      </c>
    </row>
    <row r="16130" spans="5:13">
      <c r="E16130" s="28"/>
      <c r="M16130" s="52">
        <v>0</v>
      </c>
    </row>
    <row r="16131" spans="5:13">
      <c r="E16131" s="28"/>
      <c r="M16131" s="52">
        <v>0</v>
      </c>
    </row>
    <row r="16132" spans="5:13">
      <c r="E16132" s="28"/>
      <c r="M16132" s="52">
        <v>0</v>
      </c>
    </row>
    <row r="16133" spans="5:13">
      <c r="E16133" s="28"/>
      <c r="M16133" s="52">
        <v>0</v>
      </c>
    </row>
    <row r="16134" spans="5:13">
      <c r="E16134" s="28"/>
      <c r="M16134" s="52">
        <v>0</v>
      </c>
    </row>
    <row r="16135" spans="5:13">
      <c r="E16135" s="28"/>
      <c r="M16135" s="52">
        <v>0</v>
      </c>
    </row>
    <row r="16136" spans="5:13">
      <c r="E16136" s="28"/>
      <c r="M16136" s="52">
        <v>0</v>
      </c>
    </row>
    <row r="16137" spans="5:13">
      <c r="E16137" s="28"/>
      <c r="M16137" s="52">
        <v>0</v>
      </c>
    </row>
    <row r="16138" spans="5:13">
      <c r="E16138" s="28"/>
      <c r="M16138" s="52">
        <v>0</v>
      </c>
    </row>
    <row r="16139" spans="5:13">
      <c r="E16139" s="28"/>
      <c r="M16139" s="52">
        <v>0</v>
      </c>
    </row>
    <row r="16140" spans="5:13">
      <c r="E16140" s="28"/>
      <c r="M16140" s="52">
        <v>0</v>
      </c>
    </row>
    <row r="16141" spans="5:13">
      <c r="E16141" s="28"/>
      <c r="M16141" s="52">
        <v>0</v>
      </c>
    </row>
    <row r="16142" spans="5:13">
      <c r="E16142" s="28"/>
      <c r="M16142" s="52">
        <v>0</v>
      </c>
    </row>
    <row r="16143" spans="5:13">
      <c r="E16143" s="28"/>
      <c r="M16143" s="52">
        <v>0</v>
      </c>
    </row>
    <row r="16144" spans="5:13">
      <c r="E16144" s="28"/>
      <c r="M16144" s="52">
        <v>0</v>
      </c>
    </row>
    <row r="16145" spans="5:13">
      <c r="E16145" s="28"/>
      <c r="M16145" s="52">
        <v>0</v>
      </c>
    </row>
    <row r="16146" spans="5:13">
      <c r="E16146" s="28"/>
      <c r="M16146" s="52">
        <v>0</v>
      </c>
    </row>
    <row r="16147" spans="5:13">
      <c r="E16147" s="28"/>
      <c r="M16147" s="52">
        <v>0</v>
      </c>
    </row>
    <row r="16148" spans="5:13">
      <c r="E16148" s="28"/>
      <c r="M16148" s="52">
        <v>0</v>
      </c>
    </row>
    <row r="16149" spans="5:13">
      <c r="E16149" s="28"/>
      <c r="M16149" s="52">
        <v>0</v>
      </c>
    </row>
    <row r="16150" spans="5:13">
      <c r="E16150" s="28"/>
      <c r="M16150" s="52">
        <v>0</v>
      </c>
    </row>
    <row r="16151" spans="5:13">
      <c r="E16151" s="28"/>
      <c r="M16151" s="52">
        <v>0</v>
      </c>
    </row>
    <row r="16152" spans="5:13">
      <c r="E16152" s="28"/>
      <c r="M16152" s="52">
        <v>0</v>
      </c>
    </row>
    <row r="16153" spans="5:13">
      <c r="E16153" s="28"/>
      <c r="M16153" s="52">
        <v>0</v>
      </c>
    </row>
    <row r="16154" spans="5:13">
      <c r="E16154" s="28"/>
      <c r="M16154" s="52">
        <v>0</v>
      </c>
    </row>
    <row r="16155" spans="5:13">
      <c r="E16155" s="28"/>
      <c r="M16155" s="52">
        <v>0</v>
      </c>
    </row>
    <row r="16156" spans="5:13">
      <c r="E16156" s="28"/>
      <c r="M16156" s="52">
        <v>0</v>
      </c>
    </row>
    <row r="16157" spans="5:13">
      <c r="E16157" s="28"/>
      <c r="M16157" s="52">
        <v>0</v>
      </c>
    </row>
    <row r="16158" spans="5:13">
      <c r="E16158" s="28"/>
      <c r="M16158" s="52">
        <v>0</v>
      </c>
    </row>
    <row r="16159" spans="5:13">
      <c r="E16159" s="28"/>
      <c r="M16159" s="52">
        <v>0</v>
      </c>
    </row>
    <row r="16160" spans="5:13">
      <c r="E16160" s="28"/>
      <c r="M16160" s="52">
        <v>0</v>
      </c>
    </row>
    <row r="16161" spans="5:13">
      <c r="E16161" s="28"/>
      <c r="M16161" s="52">
        <v>0</v>
      </c>
    </row>
    <row r="16162" spans="5:13">
      <c r="E16162" s="28"/>
      <c r="M16162" s="52">
        <v>0</v>
      </c>
    </row>
    <row r="16163" spans="5:13">
      <c r="E16163" s="28"/>
      <c r="M16163" s="52">
        <v>0</v>
      </c>
    </row>
    <row r="16164" spans="5:13">
      <c r="E16164" s="28"/>
      <c r="M16164" s="52">
        <v>0</v>
      </c>
    </row>
    <row r="16165" spans="5:13">
      <c r="E16165" s="28"/>
      <c r="M16165" s="52">
        <v>0</v>
      </c>
    </row>
    <row r="16166" spans="5:13">
      <c r="E16166" s="28"/>
      <c r="M16166" s="52">
        <v>0</v>
      </c>
    </row>
    <row r="16167" spans="5:13">
      <c r="E16167" s="28"/>
      <c r="M16167" s="52">
        <v>0</v>
      </c>
    </row>
    <row r="16168" spans="5:13">
      <c r="E16168" s="28"/>
      <c r="M16168" s="52">
        <v>0</v>
      </c>
    </row>
    <row r="16169" spans="5:13">
      <c r="E16169" s="28"/>
      <c r="M16169" s="52">
        <v>0</v>
      </c>
    </row>
    <row r="16170" spans="5:13">
      <c r="E16170" s="28"/>
      <c r="M16170" s="52">
        <v>0</v>
      </c>
    </row>
    <row r="16171" spans="5:13">
      <c r="E16171" s="28"/>
      <c r="M16171" s="52">
        <v>0</v>
      </c>
    </row>
    <row r="16172" spans="5:13">
      <c r="E16172" s="28"/>
      <c r="M16172" s="52">
        <v>0</v>
      </c>
    </row>
    <row r="16173" spans="5:13">
      <c r="E16173" s="28"/>
      <c r="M16173" s="52">
        <v>0</v>
      </c>
    </row>
    <row r="16174" spans="5:13">
      <c r="E16174" s="28"/>
      <c r="M16174" s="52">
        <v>0</v>
      </c>
    </row>
    <row r="16175" spans="5:13">
      <c r="E16175" s="28"/>
      <c r="M16175" s="52">
        <v>0</v>
      </c>
    </row>
    <row r="16176" spans="5:13">
      <c r="E16176" s="28"/>
      <c r="M16176" s="52">
        <v>0</v>
      </c>
    </row>
    <row r="16177" spans="5:13">
      <c r="E16177" s="28"/>
      <c r="M16177" s="52">
        <v>0</v>
      </c>
    </row>
    <row r="16178" spans="5:13">
      <c r="E16178" s="28"/>
      <c r="M16178" s="52">
        <v>0</v>
      </c>
    </row>
    <row r="16179" spans="5:13">
      <c r="E16179" s="28"/>
      <c r="M16179" s="52">
        <v>0</v>
      </c>
    </row>
    <row r="16180" spans="5:13">
      <c r="E16180" s="28"/>
      <c r="M16180" s="52">
        <v>0</v>
      </c>
    </row>
    <row r="16181" spans="5:13">
      <c r="E16181" s="28"/>
      <c r="M16181" s="52">
        <v>0</v>
      </c>
    </row>
    <row r="16182" spans="5:13">
      <c r="E16182" s="28"/>
      <c r="M16182" s="52">
        <v>0</v>
      </c>
    </row>
    <row r="16183" spans="5:13">
      <c r="E16183" s="28"/>
      <c r="M16183" s="52">
        <v>0</v>
      </c>
    </row>
    <row r="16184" spans="5:13">
      <c r="E16184" s="28"/>
      <c r="M16184" s="52">
        <v>0</v>
      </c>
    </row>
    <row r="16185" spans="5:13">
      <c r="E16185" s="28"/>
      <c r="M16185" s="52">
        <v>0</v>
      </c>
    </row>
    <row r="16186" spans="5:13">
      <c r="E16186" s="28"/>
      <c r="M16186" s="52">
        <v>0</v>
      </c>
    </row>
    <row r="16187" spans="5:13">
      <c r="E16187" s="28"/>
      <c r="M16187" s="52">
        <v>0</v>
      </c>
    </row>
    <row r="16188" spans="5:13">
      <c r="E16188" s="28"/>
      <c r="M16188" s="52">
        <v>0</v>
      </c>
    </row>
    <row r="16189" spans="5:13">
      <c r="E16189" s="28"/>
      <c r="M16189" s="52">
        <v>0</v>
      </c>
    </row>
    <row r="16190" spans="5:13">
      <c r="E16190" s="28"/>
      <c r="M16190" s="52">
        <v>0</v>
      </c>
    </row>
    <row r="16191" spans="5:13">
      <c r="E16191" s="28"/>
      <c r="M16191" s="52">
        <v>0</v>
      </c>
    </row>
    <row r="16192" spans="5:13">
      <c r="E16192" s="28"/>
      <c r="M16192" s="52">
        <v>0</v>
      </c>
    </row>
    <row r="16193" spans="5:13">
      <c r="E16193" s="28"/>
      <c r="M16193" s="52">
        <v>0</v>
      </c>
    </row>
    <row r="16194" spans="5:13">
      <c r="E16194" s="28"/>
      <c r="M16194" s="52">
        <v>0</v>
      </c>
    </row>
    <row r="16195" spans="5:13">
      <c r="E16195" s="28"/>
      <c r="M16195" s="52">
        <v>0</v>
      </c>
    </row>
    <row r="16196" spans="5:13">
      <c r="E16196" s="28"/>
      <c r="M16196" s="52">
        <v>0</v>
      </c>
    </row>
    <row r="16197" spans="5:13">
      <c r="E16197" s="28"/>
      <c r="M16197" s="52">
        <v>0</v>
      </c>
    </row>
    <row r="16198" spans="5:13">
      <c r="E16198" s="28"/>
      <c r="M16198" s="52">
        <v>0</v>
      </c>
    </row>
    <row r="16199" spans="5:13">
      <c r="E16199" s="28"/>
      <c r="M16199" s="52">
        <v>0</v>
      </c>
    </row>
    <row r="16200" spans="5:13">
      <c r="E16200" s="28"/>
      <c r="M16200" s="52">
        <v>0</v>
      </c>
    </row>
    <row r="16201" spans="5:13">
      <c r="E16201" s="28"/>
      <c r="M16201" s="52">
        <v>0</v>
      </c>
    </row>
    <row r="16202" spans="5:13">
      <c r="E16202" s="28"/>
      <c r="M16202" s="52">
        <v>0</v>
      </c>
    </row>
    <row r="16203" spans="5:13">
      <c r="E16203" s="28"/>
      <c r="M16203" s="52">
        <v>0</v>
      </c>
    </row>
    <row r="16204" spans="5:13">
      <c r="E16204" s="28"/>
      <c r="M16204" s="52">
        <v>0</v>
      </c>
    </row>
    <row r="16205" spans="5:13">
      <c r="E16205" s="28"/>
      <c r="M16205" s="52">
        <v>0</v>
      </c>
    </row>
    <row r="16206" spans="5:13">
      <c r="E16206" s="28"/>
      <c r="M16206" s="52">
        <v>0</v>
      </c>
    </row>
    <row r="16207" spans="5:13">
      <c r="E16207" s="28"/>
      <c r="M16207" s="52">
        <v>0</v>
      </c>
    </row>
    <row r="16208" spans="5:13">
      <c r="E16208" s="28"/>
      <c r="M16208" s="52">
        <v>0</v>
      </c>
    </row>
    <row r="16209" spans="5:13">
      <c r="E16209" s="28"/>
      <c r="M16209" s="52">
        <v>0</v>
      </c>
    </row>
    <row r="16210" spans="5:13">
      <c r="E16210" s="28"/>
      <c r="M16210" s="52">
        <v>0</v>
      </c>
    </row>
    <row r="16211" spans="5:13">
      <c r="E16211" s="28"/>
      <c r="M16211" s="52">
        <v>0</v>
      </c>
    </row>
    <row r="16212" spans="5:13">
      <c r="E16212" s="28"/>
      <c r="M16212" s="52">
        <v>0</v>
      </c>
    </row>
    <row r="16213" spans="5:13">
      <c r="E16213" s="28"/>
      <c r="M16213" s="52">
        <v>0</v>
      </c>
    </row>
    <row r="16214" spans="5:13">
      <c r="E16214" s="28"/>
      <c r="M16214" s="52">
        <v>0</v>
      </c>
    </row>
    <row r="16215" spans="5:13">
      <c r="E16215" s="28"/>
      <c r="M16215" s="52">
        <v>0</v>
      </c>
    </row>
    <row r="16216" spans="5:13">
      <c r="E16216" s="28"/>
      <c r="M16216" s="52">
        <v>0</v>
      </c>
    </row>
    <row r="16217" spans="5:13">
      <c r="E16217" s="28"/>
      <c r="M16217" s="52">
        <v>0</v>
      </c>
    </row>
    <row r="16218" spans="5:13">
      <c r="E16218" s="28"/>
      <c r="M16218" s="52">
        <v>0</v>
      </c>
    </row>
    <row r="16219" spans="5:13">
      <c r="E16219" s="28"/>
      <c r="M16219" s="52">
        <v>0</v>
      </c>
    </row>
    <row r="16220" spans="5:13">
      <c r="E16220" s="28"/>
      <c r="M16220" s="52">
        <v>0</v>
      </c>
    </row>
    <row r="16221" spans="5:13">
      <c r="E16221" s="28"/>
      <c r="M16221" s="52">
        <v>0</v>
      </c>
    </row>
    <row r="16222" spans="5:13">
      <c r="E16222" s="28"/>
      <c r="M16222" s="52">
        <v>0</v>
      </c>
    </row>
    <row r="16223" spans="5:13">
      <c r="E16223" s="28"/>
      <c r="M16223" s="52">
        <v>0</v>
      </c>
    </row>
    <row r="16224" spans="5:13">
      <c r="E16224" s="28"/>
      <c r="M16224" s="52">
        <v>0</v>
      </c>
    </row>
    <row r="16225" spans="5:13">
      <c r="E16225" s="28"/>
      <c r="M16225" s="52">
        <v>0</v>
      </c>
    </row>
    <row r="16226" spans="5:13">
      <c r="E16226" s="28"/>
      <c r="M16226" s="52">
        <v>0</v>
      </c>
    </row>
    <row r="16227" spans="5:13">
      <c r="E16227" s="28"/>
      <c r="M16227" s="52">
        <v>0</v>
      </c>
    </row>
    <row r="16228" spans="5:13">
      <c r="E16228" s="28"/>
      <c r="M16228" s="52">
        <v>0</v>
      </c>
    </row>
    <row r="16229" spans="5:13">
      <c r="E16229" s="28"/>
      <c r="M16229" s="52">
        <v>0</v>
      </c>
    </row>
    <row r="16230" spans="5:13">
      <c r="E16230" s="28"/>
      <c r="M16230" s="52">
        <v>0</v>
      </c>
    </row>
    <row r="16231" spans="5:13">
      <c r="E16231" s="28"/>
      <c r="M16231" s="52">
        <v>0</v>
      </c>
    </row>
    <row r="16232" spans="5:13">
      <c r="E16232" s="28"/>
      <c r="M16232" s="52">
        <v>0</v>
      </c>
    </row>
    <row r="16233" spans="5:13">
      <c r="E16233" s="28"/>
      <c r="M16233" s="52">
        <v>0</v>
      </c>
    </row>
    <row r="16234" spans="5:13">
      <c r="E16234" s="28"/>
      <c r="M16234" s="52">
        <v>0</v>
      </c>
    </row>
    <row r="16235" spans="5:13">
      <c r="E16235" s="28"/>
      <c r="M16235" s="52">
        <v>0</v>
      </c>
    </row>
    <row r="16236" spans="5:13">
      <c r="E16236" s="28"/>
      <c r="M16236" s="52">
        <v>0</v>
      </c>
    </row>
    <row r="16237" spans="5:13">
      <c r="E16237" s="28"/>
      <c r="M16237" s="52">
        <v>0</v>
      </c>
    </row>
    <row r="16238" spans="5:13">
      <c r="E16238" s="28"/>
      <c r="M16238" s="52">
        <v>0</v>
      </c>
    </row>
    <row r="16239" spans="5:13">
      <c r="E16239" s="28"/>
      <c r="M16239" s="52">
        <v>0</v>
      </c>
    </row>
    <row r="16240" spans="5:13">
      <c r="E16240" s="28"/>
      <c r="M16240" s="52">
        <v>0</v>
      </c>
    </row>
    <row r="16241" spans="5:13">
      <c r="E16241" s="28"/>
      <c r="M16241" s="52">
        <v>0</v>
      </c>
    </row>
    <row r="16242" spans="5:13">
      <c r="E16242" s="28"/>
      <c r="M16242" s="52">
        <v>0</v>
      </c>
    </row>
    <row r="16243" spans="5:13">
      <c r="E16243" s="28"/>
      <c r="M16243" s="52">
        <v>0</v>
      </c>
    </row>
    <row r="16244" spans="5:13">
      <c r="E16244" s="28"/>
      <c r="M16244" s="52">
        <v>0</v>
      </c>
    </row>
    <row r="16245" spans="5:13">
      <c r="E16245" s="28"/>
      <c r="M16245" s="52">
        <v>0</v>
      </c>
    </row>
    <row r="16246" spans="5:13">
      <c r="E16246" s="28"/>
      <c r="M16246" s="52">
        <v>0</v>
      </c>
    </row>
    <row r="16247" spans="5:13">
      <c r="E16247" s="28"/>
      <c r="M16247" s="52">
        <v>0</v>
      </c>
    </row>
    <row r="16248" spans="5:13">
      <c r="E16248" s="28"/>
      <c r="M16248" s="52">
        <v>0</v>
      </c>
    </row>
    <row r="16249" spans="5:13">
      <c r="E16249" s="28"/>
      <c r="M16249" s="52">
        <v>0</v>
      </c>
    </row>
    <row r="16250" spans="5:13">
      <c r="E16250" s="28"/>
      <c r="M16250" s="52">
        <v>0</v>
      </c>
    </row>
    <row r="16251" spans="5:13">
      <c r="E16251" s="28"/>
      <c r="M16251" s="52">
        <v>0</v>
      </c>
    </row>
    <row r="16252" spans="5:13">
      <c r="E16252" s="28"/>
      <c r="M16252" s="52">
        <v>0</v>
      </c>
    </row>
    <row r="16253" spans="5:13">
      <c r="E16253" s="28"/>
      <c r="M16253" s="52">
        <v>0</v>
      </c>
    </row>
    <row r="16254" spans="5:13">
      <c r="E16254" s="28"/>
      <c r="M16254" s="52">
        <v>0</v>
      </c>
    </row>
    <row r="16255" spans="5:13">
      <c r="E16255" s="28"/>
      <c r="M16255" s="52">
        <v>0</v>
      </c>
    </row>
    <row r="16256" spans="5:13">
      <c r="E16256" s="28"/>
      <c r="M16256" s="52">
        <v>0</v>
      </c>
    </row>
    <row r="16257" spans="5:13">
      <c r="E16257" s="28"/>
      <c r="M16257" s="52">
        <v>0</v>
      </c>
    </row>
    <row r="16258" spans="5:13">
      <c r="E16258" s="28"/>
      <c r="M16258" s="52">
        <v>0</v>
      </c>
    </row>
    <row r="16259" spans="5:13">
      <c r="E16259" s="28"/>
      <c r="M16259" s="52">
        <v>0</v>
      </c>
    </row>
    <row r="16260" spans="5:13">
      <c r="E16260" s="28"/>
      <c r="M16260" s="52">
        <v>0</v>
      </c>
    </row>
    <row r="16261" spans="5:13">
      <c r="E16261" s="28"/>
      <c r="M16261" s="52">
        <v>0</v>
      </c>
    </row>
    <row r="16262" spans="5:13">
      <c r="E16262" s="28"/>
      <c r="M16262" s="52">
        <v>0</v>
      </c>
    </row>
    <row r="16263" spans="5:13">
      <c r="E16263" s="28"/>
      <c r="M16263" s="52">
        <v>0</v>
      </c>
    </row>
    <row r="16264" spans="5:13">
      <c r="E16264" s="28"/>
      <c r="M16264" s="52">
        <v>0</v>
      </c>
    </row>
    <row r="16265" spans="5:13">
      <c r="E16265" s="28"/>
      <c r="M16265" s="52">
        <v>0</v>
      </c>
    </row>
    <row r="16266" spans="5:13">
      <c r="E16266" s="28"/>
      <c r="M16266" s="52">
        <v>0</v>
      </c>
    </row>
    <row r="16267" spans="5:13">
      <c r="E16267" s="28"/>
      <c r="M16267" s="52">
        <v>0</v>
      </c>
    </row>
    <row r="16268" spans="5:13">
      <c r="E16268" s="28"/>
      <c r="M16268" s="52">
        <v>0</v>
      </c>
    </row>
    <row r="16269" spans="5:13">
      <c r="E16269" s="28"/>
      <c r="M16269" s="52">
        <v>0</v>
      </c>
    </row>
    <row r="16270" spans="5:13">
      <c r="E16270" s="28"/>
      <c r="M16270" s="52">
        <v>0</v>
      </c>
    </row>
    <row r="16271" spans="5:13">
      <c r="E16271" s="28"/>
      <c r="M16271" s="52">
        <v>0</v>
      </c>
    </row>
    <row r="16272" spans="5:13">
      <c r="E16272" s="28"/>
      <c r="M16272" s="52">
        <v>0</v>
      </c>
    </row>
    <row r="16273" spans="5:13">
      <c r="E16273" s="28"/>
      <c r="M16273" s="52">
        <v>0</v>
      </c>
    </row>
    <row r="16274" spans="5:13">
      <c r="E16274" s="28"/>
      <c r="M16274" s="52">
        <v>0</v>
      </c>
    </row>
    <row r="16275" spans="5:13">
      <c r="E16275" s="28"/>
      <c r="M16275" s="52">
        <v>0</v>
      </c>
    </row>
    <row r="16276" spans="5:13">
      <c r="E16276" s="28"/>
      <c r="M16276" s="52">
        <v>0</v>
      </c>
    </row>
    <row r="16277" spans="5:13">
      <c r="E16277" s="28"/>
      <c r="M16277" s="52">
        <v>0</v>
      </c>
    </row>
    <row r="16278" spans="5:13">
      <c r="E16278" s="28"/>
      <c r="M16278" s="52">
        <v>0</v>
      </c>
    </row>
    <row r="16279" spans="5:13">
      <c r="E16279" s="28"/>
      <c r="M16279" s="52">
        <v>0</v>
      </c>
    </row>
    <row r="16280" spans="5:13">
      <c r="E16280" s="28"/>
      <c r="M16280" s="52">
        <v>0</v>
      </c>
    </row>
    <row r="16281" spans="5:13">
      <c r="E16281" s="28"/>
      <c r="M16281" s="52">
        <v>0</v>
      </c>
    </row>
    <row r="16282" spans="5:13">
      <c r="E16282" s="28"/>
      <c r="M16282" s="52">
        <v>0</v>
      </c>
    </row>
    <row r="16283" spans="5:13">
      <c r="E16283" s="28"/>
      <c r="M16283" s="52">
        <v>0</v>
      </c>
    </row>
    <row r="16284" spans="5:13">
      <c r="E16284" s="28"/>
      <c r="M16284" s="52">
        <v>0</v>
      </c>
    </row>
    <row r="16285" spans="5:13">
      <c r="E16285" s="28"/>
      <c r="M16285" s="52">
        <v>0</v>
      </c>
    </row>
    <row r="16286" spans="5:13">
      <c r="E16286" s="28"/>
      <c r="M16286" s="52">
        <v>0</v>
      </c>
    </row>
    <row r="16287" spans="5:13">
      <c r="E16287" s="28"/>
      <c r="M16287" s="52">
        <v>0</v>
      </c>
    </row>
    <row r="16288" spans="5:13">
      <c r="E16288" s="28"/>
      <c r="M16288" s="52">
        <v>0</v>
      </c>
    </row>
    <row r="16289" spans="5:13">
      <c r="E16289" s="28"/>
      <c r="M16289" s="52">
        <v>0</v>
      </c>
    </row>
    <row r="16290" spans="5:13">
      <c r="E16290" s="28"/>
      <c r="M16290" s="52">
        <v>0</v>
      </c>
    </row>
    <row r="16291" spans="5:13">
      <c r="E16291" s="28"/>
      <c r="M16291" s="52">
        <v>0</v>
      </c>
    </row>
    <row r="16292" spans="5:13">
      <c r="E16292" s="28"/>
      <c r="M16292" s="52">
        <v>0</v>
      </c>
    </row>
    <row r="16293" spans="5:13">
      <c r="E16293" s="28"/>
      <c r="M16293" s="52">
        <v>0</v>
      </c>
    </row>
    <row r="16294" spans="5:13">
      <c r="E16294" s="28"/>
      <c r="M16294" s="52">
        <v>0</v>
      </c>
    </row>
    <row r="16295" spans="5:13">
      <c r="E16295" s="28"/>
      <c r="M16295" s="52">
        <v>0</v>
      </c>
    </row>
    <row r="16296" spans="5:13">
      <c r="E16296" s="28"/>
      <c r="M16296" s="52">
        <v>0</v>
      </c>
    </row>
    <row r="16297" spans="5:13">
      <c r="E16297" s="28"/>
      <c r="M16297" s="52">
        <v>0</v>
      </c>
    </row>
    <row r="16298" spans="5:13">
      <c r="E16298" s="28"/>
      <c r="M16298" s="52">
        <v>0</v>
      </c>
    </row>
    <row r="16299" spans="5:13">
      <c r="E16299" s="28"/>
      <c r="M16299" s="52">
        <v>0</v>
      </c>
    </row>
    <row r="16300" spans="5:13">
      <c r="E16300" s="28"/>
      <c r="M16300" s="52">
        <v>0</v>
      </c>
    </row>
    <row r="16301" spans="5:13">
      <c r="E16301" s="28"/>
      <c r="M16301" s="52">
        <v>0</v>
      </c>
    </row>
    <row r="16302" spans="5:13">
      <c r="E16302" s="28"/>
      <c r="M16302" s="52">
        <v>0</v>
      </c>
    </row>
    <row r="16303" spans="5:13">
      <c r="E16303" s="28"/>
      <c r="M16303" s="52">
        <v>0</v>
      </c>
    </row>
    <row r="16304" spans="5:13">
      <c r="E16304" s="28"/>
      <c r="M16304" s="52">
        <v>0</v>
      </c>
    </row>
    <row r="16305" spans="5:13">
      <c r="E16305" s="28"/>
      <c r="M16305" s="52">
        <v>0</v>
      </c>
    </row>
    <row r="16306" spans="5:13">
      <c r="E16306" s="28"/>
      <c r="M16306" s="52">
        <v>0</v>
      </c>
    </row>
    <row r="16307" spans="5:13">
      <c r="E16307" s="28"/>
      <c r="M16307" s="52">
        <v>0</v>
      </c>
    </row>
    <row r="16308" spans="5:13">
      <c r="E16308" s="28"/>
      <c r="M16308" s="52">
        <v>0</v>
      </c>
    </row>
    <row r="16309" spans="5:13">
      <c r="E16309" s="28"/>
      <c r="M16309" s="52">
        <v>0</v>
      </c>
    </row>
    <row r="16310" spans="5:13">
      <c r="E16310" s="28"/>
      <c r="M16310" s="52">
        <v>0</v>
      </c>
    </row>
    <row r="16311" spans="5:13">
      <c r="E16311" s="28"/>
      <c r="M16311" s="52">
        <v>0</v>
      </c>
    </row>
    <row r="16312" spans="5:13">
      <c r="E16312" s="28"/>
      <c r="M16312" s="52">
        <v>0</v>
      </c>
    </row>
    <row r="16313" spans="5:13">
      <c r="E16313" s="28"/>
      <c r="M16313" s="52">
        <v>0</v>
      </c>
    </row>
    <row r="16314" spans="5:13">
      <c r="E16314" s="28"/>
      <c r="M16314" s="52">
        <v>0</v>
      </c>
    </row>
    <row r="16315" spans="5:13">
      <c r="E16315" s="28"/>
      <c r="M16315" s="52">
        <v>0</v>
      </c>
    </row>
    <row r="16316" spans="5:13">
      <c r="E16316" s="28"/>
      <c r="M16316" s="52">
        <v>0</v>
      </c>
    </row>
    <row r="16317" spans="5:13">
      <c r="E16317" s="28"/>
      <c r="M16317" s="52">
        <v>0</v>
      </c>
    </row>
    <row r="16318" spans="5:13">
      <c r="E16318" s="28"/>
      <c r="M16318" s="52">
        <v>0</v>
      </c>
    </row>
    <row r="16319" spans="5:13">
      <c r="E16319" s="28"/>
      <c r="M16319" s="52">
        <v>0</v>
      </c>
    </row>
    <row r="16320" spans="5:13">
      <c r="E16320" s="28"/>
      <c r="M16320" s="52">
        <v>0</v>
      </c>
    </row>
    <row r="16321" spans="5:13">
      <c r="E16321" s="28"/>
      <c r="M16321" s="52">
        <v>0</v>
      </c>
    </row>
    <row r="16322" spans="5:13">
      <c r="E16322" s="28"/>
      <c r="M16322" s="52">
        <v>0</v>
      </c>
    </row>
    <row r="16323" spans="5:13">
      <c r="E16323" s="28"/>
      <c r="M16323" s="52">
        <v>0</v>
      </c>
    </row>
    <row r="16324" spans="5:13">
      <c r="E16324" s="28"/>
      <c r="M16324" s="52">
        <v>0</v>
      </c>
    </row>
    <row r="16325" spans="5:13">
      <c r="E16325" s="28"/>
      <c r="M16325" s="52">
        <v>0</v>
      </c>
    </row>
    <row r="16326" spans="5:13">
      <c r="E16326" s="28"/>
      <c r="M16326" s="52">
        <v>0</v>
      </c>
    </row>
    <row r="16327" spans="5:13">
      <c r="E16327" s="28"/>
      <c r="M16327" s="52">
        <v>0</v>
      </c>
    </row>
    <row r="16328" spans="5:13">
      <c r="E16328" s="28"/>
      <c r="M16328" s="52">
        <v>0</v>
      </c>
    </row>
    <row r="16329" spans="5:13">
      <c r="E16329" s="28"/>
      <c r="M16329" s="52">
        <v>0</v>
      </c>
    </row>
    <row r="16330" spans="5:13">
      <c r="E16330" s="28"/>
      <c r="M16330" s="52">
        <v>0</v>
      </c>
    </row>
    <row r="16331" spans="5:13">
      <c r="E16331" s="28"/>
      <c r="M16331" s="52">
        <v>0</v>
      </c>
    </row>
    <row r="16332" spans="5:13">
      <c r="E16332" s="28"/>
      <c r="M16332" s="52">
        <v>0</v>
      </c>
    </row>
    <row r="16333" spans="5:13">
      <c r="E16333" s="28"/>
      <c r="M16333" s="52">
        <v>0</v>
      </c>
    </row>
    <row r="16334" spans="5:13">
      <c r="E16334" s="28"/>
      <c r="M16334" s="52">
        <v>0</v>
      </c>
    </row>
    <row r="16335" spans="5:13">
      <c r="E16335" s="28"/>
      <c r="M16335" s="52">
        <v>0</v>
      </c>
    </row>
    <row r="16336" spans="5:13">
      <c r="E16336" s="28"/>
      <c r="M16336" s="52">
        <v>0</v>
      </c>
    </row>
    <row r="16337" spans="5:13">
      <c r="E16337" s="28"/>
      <c r="M16337" s="52">
        <v>0</v>
      </c>
    </row>
    <row r="16338" spans="5:13">
      <c r="E16338" s="28"/>
      <c r="M16338" s="52">
        <v>0</v>
      </c>
    </row>
    <row r="16339" spans="5:13">
      <c r="E16339" s="28"/>
      <c r="M16339" s="52">
        <v>0</v>
      </c>
    </row>
    <row r="16340" spans="5:13">
      <c r="E16340" s="28"/>
      <c r="M16340" s="52">
        <v>0</v>
      </c>
    </row>
    <row r="16341" spans="5:13">
      <c r="E16341" s="28"/>
      <c r="M16341" s="52">
        <v>0</v>
      </c>
    </row>
    <row r="16342" spans="5:13">
      <c r="E16342" s="28"/>
      <c r="M16342" s="52">
        <v>0</v>
      </c>
    </row>
    <row r="16343" spans="5:13">
      <c r="E16343" s="28"/>
      <c r="M16343" s="52">
        <v>0</v>
      </c>
    </row>
    <row r="16344" spans="5:13">
      <c r="E16344" s="28"/>
      <c r="M16344" s="52">
        <v>0</v>
      </c>
    </row>
    <row r="16345" spans="5:13">
      <c r="E16345" s="28"/>
      <c r="M16345" s="52">
        <v>0</v>
      </c>
    </row>
    <row r="16346" spans="5:13">
      <c r="E16346" s="28"/>
      <c r="M16346" s="52">
        <v>0</v>
      </c>
    </row>
    <row r="16347" spans="5:13">
      <c r="E16347" s="28"/>
      <c r="M16347" s="52">
        <v>0</v>
      </c>
    </row>
    <row r="16348" spans="5:13">
      <c r="E16348" s="28"/>
      <c r="M16348" s="52">
        <v>0</v>
      </c>
    </row>
    <row r="16349" spans="5:13">
      <c r="E16349" s="28"/>
      <c r="M16349" s="52">
        <v>0</v>
      </c>
    </row>
    <row r="16350" spans="5:13">
      <c r="E16350" s="28"/>
      <c r="M16350" s="52">
        <v>0</v>
      </c>
    </row>
    <row r="16351" spans="5:13">
      <c r="E16351" s="28"/>
      <c r="M16351" s="52">
        <v>0</v>
      </c>
    </row>
    <row r="16352" spans="5:13">
      <c r="E16352" s="28"/>
      <c r="M16352" s="52">
        <v>0</v>
      </c>
    </row>
    <row r="16353" spans="5:13">
      <c r="E16353" s="28"/>
      <c r="M16353" s="52">
        <v>0</v>
      </c>
    </row>
    <row r="16354" spans="5:13">
      <c r="E16354" s="28"/>
      <c r="M16354" s="52">
        <v>0</v>
      </c>
    </row>
    <row r="16355" spans="5:13">
      <c r="E16355" s="28"/>
      <c r="M16355" s="52">
        <v>0</v>
      </c>
    </row>
    <row r="16356" spans="5:13">
      <c r="E16356" s="28"/>
      <c r="M16356" s="52">
        <v>0</v>
      </c>
    </row>
    <row r="16357" spans="5:13">
      <c r="E16357" s="28"/>
      <c r="M16357" s="52">
        <v>0</v>
      </c>
    </row>
    <row r="16358" spans="5:13">
      <c r="E16358" s="28"/>
      <c r="M16358" s="52">
        <v>0</v>
      </c>
    </row>
    <row r="16359" spans="5:13">
      <c r="E16359" s="28"/>
      <c r="M16359" s="52">
        <v>0</v>
      </c>
    </row>
    <row r="16360" spans="5:13">
      <c r="E16360" s="28"/>
      <c r="M16360" s="52">
        <v>0</v>
      </c>
    </row>
    <row r="16361" spans="5:13">
      <c r="E16361" s="28"/>
      <c r="M16361" s="52">
        <v>0</v>
      </c>
    </row>
    <row r="16362" spans="5:13">
      <c r="E16362" s="28"/>
      <c r="M16362" s="52">
        <v>0</v>
      </c>
    </row>
    <row r="16363" spans="5:13">
      <c r="E16363" s="28"/>
      <c r="M16363" s="52">
        <v>0</v>
      </c>
    </row>
    <row r="16364" spans="5:13">
      <c r="E16364" s="28"/>
      <c r="M16364" s="52">
        <v>0</v>
      </c>
    </row>
    <row r="16365" spans="5:13">
      <c r="E16365" s="28"/>
      <c r="M16365" s="52">
        <v>0</v>
      </c>
    </row>
    <row r="16366" spans="5:13">
      <c r="E16366" s="28"/>
      <c r="M16366" s="52">
        <v>0</v>
      </c>
    </row>
    <row r="16367" spans="5:13">
      <c r="E16367" s="28"/>
      <c r="M16367" s="52">
        <v>0</v>
      </c>
    </row>
    <row r="16368" spans="5:13">
      <c r="E16368" s="28"/>
      <c r="M16368" s="52">
        <v>0</v>
      </c>
    </row>
    <row r="16369" spans="5:13">
      <c r="E16369" s="28"/>
      <c r="M16369" s="52">
        <v>0</v>
      </c>
    </row>
    <row r="16370" spans="5:13">
      <c r="E16370" s="28"/>
      <c r="M16370" s="52">
        <v>0</v>
      </c>
    </row>
    <row r="16371" spans="5:13">
      <c r="E16371" s="28"/>
      <c r="M16371" s="52">
        <v>0</v>
      </c>
    </row>
    <row r="16372" spans="5:13">
      <c r="E16372" s="28"/>
      <c r="M16372" s="52">
        <v>0</v>
      </c>
    </row>
    <row r="16373" spans="5:13">
      <c r="E16373" s="28"/>
      <c r="M16373" s="52">
        <v>0</v>
      </c>
    </row>
    <row r="16374" spans="5:13">
      <c r="E16374" s="28"/>
      <c r="M16374" s="52">
        <v>0</v>
      </c>
    </row>
    <row r="16375" spans="5:13">
      <c r="E16375" s="28"/>
      <c r="M16375" s="52">
        <v>0</v>
      </c>
    </row>
    <row r="16376" spans="5:13">
      <c r="E16376" s="28"/>
      <c r="M16376" s="52">
        <v>0</v>
      </c>
    </row>
    <row r="16377" spans="5:13">
      <c r="E16377" s="28"/>
      <c r="M16377" s="52">
        <v>0</v>
      </c>
    </row>
    <row r="16378" spans="5:13">
      <c r="E16378" s="28"/>
      <c r="M16378" s="52">
        <v>0</v>
      </c>
    </row>
    <row r="16379" spans="5:13">
      <c r="E16379" s="28"/>
      <c r="M16379" s="52">
        <v>0</v>
      </c>
    </row>
    <row r="16380" spans="5:13">
      <c r="E16380" s="28"/>
      <c r="M16380" s="52">
        <v>0</v>
      </c>
    </row>
    <row r="16381" spans="5:13">
      <c r="E16381" s="28"/>
      <c r="M16381" s="52">
        <v>0</v>
      </c>
    </row>
    <row r="16382" spans="5:13">
      <c r="E16382" s="28"/>
      <c r="M16382" s="52">
        <v>0</v>
      </c>
    </row>
    <row r="16383" spans="5:13">
      <c r="E16383" s="28"/>
      <c r="M16383" s="52">
        <v>0</v>
      </c>
    </row>
    <row r="16384" spans="5:13">
      <c r="E16384" s="28"/>
      <c r="M16384" s="52">
        <v>0</v>
      </c>
    </row>
    <row r="16385" spans="5:13">
      <c r="E16385" s="28"/>
      <c r="M16385" s="52">
        <v>0</v>
      </c>
    </row>
    <row r="16386" spans="5:13">
      <c r="E16386" s="28"/>
      <c r="M16386" s="52">
        <v>0</v>
      </c>
    </row>
    <row r="16387" spans="5:13">
      <c r="E16387" s="28"/>
      <c r="M16387" s="52">
        <v>0</v>
      </c>
    </row>
    <row r="16388" spans="5:13">
      <c r="E16388" s="28"/>
      <c r="M16388" s="52">
        <v>0</v>
      </c>
    </row>
    <row r="16389" spans="5:13">
      <c r="E16389" s="28"/>
      <c r="M16389" s="52">
        <v>0</v>
      </c>
    </row>
    <row r="16390" spans="5:13">
      <c r="E16390" s="28"/>
      <c r="M16390" s="52">
        <v>0</v>
      </c>
    </row>
    <row r="16391" spans="5:13">
      <c r="E16391" s="28"/>
      <c r="M16391" s="52">
        <v>0</v>
      </c>
    </row>
    <row r="16392" spans="5:13">
      <c r="E16392" s="28"/>
      <c r="M16392" s="52">
        <v>0</v>
      </c>
    </row>
    <row r="16393" spans="5:13">
      <c r="E16393" s="28"/>
      <c r="M16393" s="52">
        <v>0</v>
      </c>
    </row>
    <row r="16394" spans="5:13">
      <c r="E16394" s="28"/>
      <c r="M16394" s="52">
        <v>0</v>
      </c>
    </row>
    <row r="16395" spans="5:13">
      <c r="E16395" s="28"/>
      <c r="M16395" s="52">
        <v>0</v>
      </c>
    </row>
    <row r="16396" spans="5:13">
      <c r="E16396" s="28"/>
      <c r="M16396" s="52">
        <v>0</v>
      </c>
    </row>
    <row r="16397" spans="5:13">
      <c r="E16397" s="28"/>
      <c r="M16397" s="52">
        <v>0</v>
      </c>
    </row>
    <row r="16398" spans="5:13">
      <c r="E16398" s="28"/>
      <c r="M16398" s="52">
        <v>0</v>
      </c>
    </row>
    <row r="16399" spans="5:13">
      <c r="E16399" s="28"/>
      <c r="M16399" s="52">
        <v>0</v>
      </c>
    </row>
    <row r="16400" spans="5:13">
      <c r="E16400" s="28"/>
      <c r="M16400" s="52">
        <v>0</v>
      </c>
    </row>
    <row r="16401" spans="5:13">
      <c r="E16401" s="28"/>
      <c r="M16401" s="52">
        <v>0</v>
      </c>
    </row>
    <row r="16402" spans="5:13">
      <c r="E16402" s="28"/>
      <c r="M16402" s="52">
        <v>0</v>
      </c>
    </row>
    <row r="16403" spans="5:13">
      <c r="E16403" s="28"/>
      <c r="M16403" s="52">
        <v>0</v>
      </c>
    </row>
    <row r="16404" spans="5:13">
      <c r="E16404" s="28"/>
      <c r="M16404" s="52">
        <v>0</v>
      </c>
    </row>
    <row r="16405" spans="5:13">
      <c r="E16405" s="28"/>
      <c r="M16405" s="52">
        <v>0</v>
      </c>
    </row>
    <row r="16406" spans="5:13">
      <c r="E16406" s="28"/>
      <c r="M16406" s="52">
        <v>0</v>
      </c>
    </row>
    <row r="16407" spans="5:13">
      <c r="E16407" s="28"/>
      <c r="M16407" s="52">
        <v>0</v>
      </c>
    </row>
    <row r="16408" spans="5:13">
      <c r="E16408" s="28"/>
      <c r="M16408" s="52">
        <v>0</v>
      </c>
    </row>
    <row r="16409" spans="5:13">
      <c r="E16409" s="28"/>
      <c r="M16409" s="52">
        <v>0</v>
      </c>
    </row>
    <row r="16410" spans="5:13">
      <c r="E16410" s="28"/>
      <c r="M16410" s="52">
        <v>0</v>
      </c>
    </row>
    <row r="16411" spans="5:13">
      <c r="E16411" s="28"/>
      <c r="M16411" s="52">
        <v>0</v>
      </c>
    </row>
    <row r="16412" spans="5:13">
      <c r="E16412" s="28"/>
      <c r="M16412" s="52">
        <v>0</v>
      </c>
    </row>
    <row r="16413" spans="5:13">
      <c r="E16413" s="28"/>
      <c r="M16413" s="52">
        <v>0</v>
      </c>
    </row>
    <row r="16414" spans="5:13">
      <c r="E16414" s="28"/>
      <c r="M16414" s="52">
        <v>0</v>
      </c>
    </row>
    <row r="16415" spans="5:13">
      <c r="E16415" s="28"/>
      <c r="M16415" s="52">
        <v>0</v>
      </c>
    </row>
    <row r="16416" spans="5:13">
      <c r="E16416" s="28"/>
      <c r="M16416" s="52">
        <v>0</v>
      </c>
    </row>
    <row r="16417" spans="5:13">
      <c r="E16417" s="28"/>
      <c r="M16417" s="52">
        <v>0</v>
      </c>
    </row>
    <row r="16418" spans="5:13">
      <c r="E16418" s="28"/>
      <c r="M16418" s="52">
        <v>0</v>
      </c>
    </row>
    <row r="16419" spans="5:13">
      <c r="E16419" s="28"/>
      <c r="M16419" s="52">
        <v>0</v>
      </c>
    </row>
    <row r="16420" spans="5:13">
      <c r="E16420" s="28"/>
      <c r="M16420" s="52">
        <v>0</v>
      </c>
    </row>
    <row r="16421" spans="5:13">
      <c r="E16421" s="28"/>
      <c r="M16421" s="52">
        <v>0</v>
      </c>
    </row>
    <row r="16422" spans="5:13">
      <c r="E16422" s="28"/>
      <c r="M16422" s="52">
        <v>0</v>
      </c>
    </row>
    <row r="16423" spans="5:13">
      <c r="E16423" s="28"/>
      <c r="M16423" s="52">
        <v>0</v>
      </c>
    </row>
    <row r="16424" spans="5:13">
      <c r="E16424" s="28"/>
      <c r="M16424" s="52">
        <v>0</v>
      </c>
    </row>
    <row r="16425" spans="5:13">
      <c r="E16425" s="28"/>
      <c r="M16425" s="52">
        <v>0</v>
      </c>
    </row>
    <row r="16426" spans="5:13">
      <c r="E16426" s="28"/>
      <c r="M16426" s="52">
        <v>0</v>
      </c>
    </row>
    <row r="16427" spans="5:13">
      <c r="E16427" s="28"/>
      <c r="M16427" s="52">
        <v>0</v>
      </c>
    </row>
    <row r="16428" spans="5:13">
      <c r="E16428" s="28"/>
      <c r="M16428" s="52">
        <v>0</v>
      </c>
    </row>
    <row r="16429" spans="5:13">
      <c r="E16429" s="28"/>
      <c r="M16429" s="52">
        <v>0</v>
      </c>
    </row>
    <row r="16430" spans="5:13">
      <c r="E16430" s="28"/>
      <c r="M16430" s="52">
        <v>0</v>
      </c>
    </row>
    <row r="16431" spans="5:13">
      <c r="E16431" s="28"/>
      <c r="M16431" s="52">
        <v>0</v>
      </c>
    </row>
    <row r="16432" spans="5:13">
      <c r="E16432" s="28"/>
      <c r="M16432" s="52">
        <v>0</v>
      </c>
    </row>
    <row r="16433" spans="5:13">
      <c r="E16433" s="28"/>
      <c r="M16433" s="52">
        <v>0</v>
      </c>
    </row>
    <row r="16434" spans="5:13">
      <c r="E16434" s="28"/>
      <c r="M16434" s="52">
        <v>0</v>
      </c>
    </row>
    <row r="16435" spans="5:13">
      <c r="E16435" s="28"/>
      <c r="M16435" s="52">
        <v>0</v>
      </c>
    </row>
    <row r="16436" spans="5:13">
      <c r="E16436" s="28"/>
      <c r="M16436" s="52">
        <v>0</v>
      </c>
    </row>
    <row r="16437" spans="5:13">
      <c r="E16437" s="28"/>
      <c r="M16437" s="52">
        <v>0</v>
      </c>
    </row>
    <row r="16438" spans="5:13">
      <c r="E16438" s="28"/>
      <c r="M16438" s="52">
        <v>0</v>
      </c>
    </row>
    <row r="16439" spans="5:13">
      <c r="E16439" s="28"/>
      <c r="M16439" s="52">
        <v>0</v>
      </c>
    </row>
    <row r="16440" spans="5:13">
      <c r="E16440" s="28"/>
      <c r="M16440" s="52">
        <v>0</v>
      </c>
    </row>
    <row r="16441" spans="5:13">
      <c r="E16441" s="28"/>
      <c r="M16441" s="52">
        <v>0</v>
      </c>
    </row>
    <row r="16442" spans="5:13">
      <c r="E16442" s="28"/>
      <c r="M16442" s="52">
        <v>0</v>
      </c>
    </row>
    <row r="16443" spans="5:13">
      <c r="E16443" s="28"/>
      <c r="M16443" s="52">
        <v>0</v>
      </c>
    </row>
    <row r="16444" spans="5:13">
      <c r="E16444" s="28"/>
      <c r="M16444" s="52">
        <v>0</v>
      </c>
    </row>
    <row r="16445" spans="5:13">
      <c r="E16445" s="28"/>
      <c r="M16445" s="52">
        <v>0</v>
      </c>
    </row>
    <row r="16446" spans="5:13">
      <c r="E16446" s="28"/>
      <c r="M16446" s="52">
        <v>0</v>
      </c>
    </row>
    <row r="16447" spans="5:13">
      <c r="E16447" s="28"/>
      <c r="M16447" s="52">
        <v>0</v>
      </c>
    </row>
    <row r="16448" spans="5:13">
      <c r="E16448" s="28"/>
      <c r="M16448" s="52">
        <v>0</v>
      </c>
    </row>
    <row r="16449" spans="5:13">
      <c r="E16449" s="28"/>
      <c r="M16449" s="52">
        <v>0</v>
      </c>
    </row>
    <row r="16450" spans="5:13">
      <c r="E16450" s="28"/>
      <c r="M16450" s="52">
        <v>0</v>
      </c>
    </row>
    <row r="16451" spans="5:13">
      <c r="E16451" s="28"/>
      <c r="M16451" s="52">
        <v>0</v>
      </c>
    </row>
    <row r="16452" spans="5:13">
      <c r="E16452" s="28"/>
      <c r="M16452" s="52">
        <v>0</v>
      </c>
    </row>
    <row r="16453" spans="5:13">
      <c r="E16453" s="28"/>
      <c r="M16453" s="52">
        <v>0</v>
      </c>
    </row>
    <row r="16454" spans="5:13">
      <c r="E16454" s="28"/>
      <c r="M16454" s="52">
        <v>0</v>
      </c>
    </row>
    <row r="16455" spans="5:13">
      <c r="E16455" s="28"/>
      <c r="M16455" s="52">
        <v>0</v>
      </c>
    </row>
    <row r="16456" spans="5:13">
      <c r="E16456" s="28"/>
      <c r="M16456" s="52">
        <v>0</v>
      </c>
    </row>
    <row r="16457" spans="5:13">
      <c r="E16457" s="28"/>
      <c r="M16457" s="52">
        <v>0</v>
      </c>
    </row>
    <row r="16458" spans="5:13">
      <c r="E16458" s="28"/>
      <c r="M16458" s="52">
        <v>0</v>
      </c>
    </row>
    <row r="16459" spans="5:13">
      <c r="E16459" s="28"/>
      <c r="M16459" s="52">
        <v>0</v>
      </c>
    </row>
    <row r="16460" spans="5:13">
      <c r="E16460" s="28"/>
      <c r="M16460" s="52">
        <v>0</v>
      </c>
    </row>
    <row r="16461" spans="5:13">
      <c r="E16461" s="28"/>
      <c r="M16461" s="52">
        <v>0</v>
      </c>
    </row>
    <row r="16462" spans="5:13">
      <c r="E16462" s="28"/>
      <c r="M16462" s="52">
        <v>0</v>
      </c>
    </row>
    <row r="16463" spans="5:13">
      <c r="E16463" s="28"/>
      <c r="M16463" s="52">
        <v>0</v>
      </c>
    </row>
    <row r="16464" spans="5:13">
      <c r="E16464" s="28"/>
      <c r="M16464" s="52">
        <v>0</v>
      </c>
    </row>
    <row r="16465" spans="5:13">
      <c r="E16465" s="28"/>
      <c r="M16465" s="52">
        <v>0</v>
      </c>
    </row>
    <row r="16466" spans="5:13">
      <c r="E16466" s="28"/>
      <c r="M16466" s="52">
        <v>0</v>
      </c>
    </row>
    <row r="16467" spans="5:13">
      <c r="E16467" s="28"/>
      <c r="M16467" s="52">
        <v>0</v>
      </c>
    </row>
    <row r="16468" spans="5:13">
      <c r="E16468" s="28"/>
      <c r="M16468" s="52">
        <v>0</v>
      </c>
    </row>
    <row r="16469" spans="5:13">
      <c r="E16469" s="28"/>
      <c r="M16469" s="52">
        <v>0</v>
      </c>
    </row>
    <row r="16470" spans="5:13">
      <c r="E16470" s="28"/>
      <c r="M16470" s="52">
        <v>0</v>
      </c>
    </row>
    <row r="16471" spans="5:13">
      <c r="E16471" s="28"/>
      <c r="M16471" s="52">
        <v>0</v>
      </c>
    </row>
    <row r="16472" spans="5:13">
      <c r="E16472" s="28"/>
      <c r="M16472" s="52">
        <v>0</v>
      </c>
    </row>
    <row r="16473" spans="5:13">
      <c r="E16473" s="28"/>
      <c r="M16473" s="52">
        <v>0</v>
      </c>
    </row>
    <row r="16474" spans="5:13">
      <c r="E16474" s="28"/>
      <c r="M16474" s="52">
        <v>0</v>
      </c>
    </row>
    <row r="16475" spans="5:13">
      <c r="E16475" s="28"/>
      <c r="M16475" s="52">
        <v>0</v>
      </c>
    </row>
    <row r="16476" spans="5:13">
      <c r="E16476" s="28"/>
      <c r="M16476" s="52">
        <v>0</v>
      </c>
    </row>
    <row r="16477" spans="5:13">
      <c r="E16477" s="28"/>
      <c r="M16477" s="52">
        <v>0</v>
      </c>
    </row>
    <row r="16478" spans="5:13">
      <c r="E16478" s="28"/>
      <c r="M16478" s="52">
        <v>0</v>
      </c>
    </row>
    <row r="16479" spans="5:13">
      <c r="E16479" s="28"/>
      <c r="M16479" s="52">
        <v>0</v>
      </c>
    </row>
    <row r="16480" spans="5:13">
      <c r="E16480" s="28"/>
      <c r="M16480" s="52">
        <v>0</v>
      </c>
    </row>
    <row r="16481" spans="5:13">
      <c r="E16481" s="28"/>
      <c r="M16481" s="52">
        <v>0</v>
      </c>
    </row>
    <row r="16482" spans="5:13">
      <c r="E16482" s="28"/>
      <c r="M16482" s="52">
        <v>0</v>
      </c>
    </row>
    <row r="16483" spans="5:13">
      <c r="E16483" s="28"/>
      <c r="M16483" s="52">
        <v>0</v>
      </c>
    </row>
    <row r="16484" spans="5:13">
      <c r="E16484" s="28"/>
      <c r="M16484" s="52">
        <v>0</v>
      </c>
    </row>
    <row r="16485" spans="5:13">
      <c r="E16485" s="28"/>
      <c r="M16485" s="52">
        <v>0</v>
      </c>
    </row>
    <row r="16486" spans="5:13">
      <c r="E16486" s="28"/>
      <c r="M16486" s="52">
        <v>0</v>
      </c>
    </row>
    <row r="16487" spans="5:13">
      <c r="E16487" s="28"/>
      <c r="M16487" s="52">
        <v>0</v>
      </c>
    </row>
    <row r="16488" spans="5:13">
      <c r="E16488" s="28"/>
      <c r="M16488" s="52">
        <v>0</v>
      </c>
    </row>
    <row r="16489" spans="5:13">
      <c r="E16489" s="28"/>
      <c r="M16489" s="52">
        <v>0</v>
      </c>
    </row>
    <row r="16490" spans="5:13">
      <c r="E16490" s="28"/>
      <c r="M16490" s="52">
        <v>0</v>
      </c>
    </row>
    <row r="16491" spans="5:13">
      <c r="E16491" s="28"/>
      <c r="M16491" s="52">
        <v>0</v>
      </c>
    </row>
    <row r="16492" spans="5:13">
      <c r="E16492" s="28"/>
      <c r="M16492" s="52">
        <v>0</v>
      </c>
    </row>
    <row r="16493" spans="5:13">
      <c r="E16493" s="28"/>
      <c r="M16493" s="52">
        <v>0</v>
      </c>
    </row>
    <row r="16494" spans="5:13">
      <c r="E16494" s="28"/>
      <c r="M16494" s="52">
        <v>0</v>
      </c>
    </row>
    <row r="16495" spans="5:13">
      <c r="E16495" s="28"/>
      <c r="M16495" s="52">
        <v>0</v>
      </c>
    </row>
    <row r="16496" spans="5:13">
      <c r="E16496" s="28"/>
      <c r="M16496" s="52">
        <v>0</v>
      </c>
    </row>
    <row r="16497" spans="5:13">
      <c r="E16497" s="28"/>
      <c r="M16497" s="52">
        <v>0</v>
      </c>
    </row>
    <row r="16498" spans="5:13">
      <c r="E16498" s="28"/>
      <c r="M16498" s="52">
        <v>0</v>
      </c>
    </row>
    <row r="16499" spans="5:13">
      <c r="E16499" s="28"/>
      <c r="M16499" s="52">
        <v>0</v>
      </c>
    </row>
    <row r="16500" spans="5:13">
      <c r="E16500" s="28"/>
      <c r="M16500" s="52">
        <v>0</v>
      </c>
    </row>
    <row r="16501" spans="5:13">
      <c r="E16501" s="28"/>
      <c r="M16501" s="52">
        <v>0</v>
      </c>
    </row>
    <row r="16502" spans="5:13">
      <c r="E16502" s="28"/>
      <c r="M16502" s="52">
        <v>0</v>
      </c>
    </row>
    <row r="16503" spans="5:13">
      <c r="E16503" s="28"/>
      <c r="M16503" s="52">
        <v>0</v>
      </c>
    </row>
    <row r="16504" spans="5:13">
      <c r="E16504" s="28"/>
      <c r="M16504" s="52">
        <v>0</v>
      </c>
    </row>
    <row r="16505" spans="5:13">
      <c r="E16505" s="28"/>
      <c r="M16505" s="52">
        <v>0</v>
      </c>
    </row>
    <row r="16506" spans="5:13">
      <c r="E16506" s="28"/>
      <c r="M16506" s="52">
        <v>0</v>
      </c>
    </row>
    <row r="16507" spans="5:13">
      <c r="E16507" s="28"/>
      <c r="M16507" s="52">
        <v>0</v>
      </c>
    </row>
    <row r="16508" spans="5:13">
      <c r="E16508" s="28"/>
      <c r="M16508" s="52">
        <v>0</v>
      </c>
    </row>
    <row r="16509" spans="5:13">
      <c r="E16509" s="28"/>
      <c r="M16509" s="52">
        <v>0</v>
      </c>
    </row>
    <row r="16510" spans="5:13">
      <c r="E16510" s="28"/>
      <c r="M16510" s="52">
        <v>0</v>
      </c>
    </row>
    <row r="16511" spans="5:13">
      <c r="E16511" s="28"/>
      <c r="M16511" s="52">
        <v>0</v>
      </c>
    </row>
    <row r="16512" spans="5:13">
      <c r="E16512" s="28"/>
      <c r="M16512" s="52">
        <v>0</v>
      </c>
    </row>
    <row r="16513" spans="5:13">
      <c r="E16513" s="28"/>
      <c r="M16513" s="52">
        <v>0</v>
      </c>
    </row>
    <row r="16514" spans="5:13">
      <c r="E16514" s="28"/>
      <c r="M16514" s="52">
        <v>0</v>
      </c>
    </row>
    <row r="16515" spans="5:13">
      <c r="E16515" s="28"/>
      <c r="M16515" s="52">
        <v>0</v>
      </c>
    </row>
    <row r="16516" spans="5:13">
      <c r="E16516" s="28"/>
      <c r="M16516" s="52">
        <v>0</v>
      </c>
    </row>
    <row r="16517" spans="5:13">
      <c r="E16517" s="28"/>
      <c r="M16517" s="52">
        <v>0</v>
      </c>
    </row>
    <row r="16518" spans="5:13">
      <c r="E16518" s="28"/>
      <c r="M16518" s="52">
        <v>0</v>
      </c>
    </row>
    <row r="16519" spans="5:13">
      <c r="E16519" s="28"/>
      <c r="M16519" s="52">
        <v>0</v>
      </c>
    </row>
    <row r="16520" spans="5:13">
      <c r="E16520" s="28"/>
      <c r="M16520" s="52">
        <v>0</v>
      </c>
    </row>
    <row r="16521" spans="5:13">
      <c r="E16521" s="28"/>
      <c r="M16521" s="52">
        <v>0</v>
      </c>
    </row>
    <row r="16522" spans="5:13">
      <c r="E16522" s="28"/>
      <c r="M16522" s="52">
        <v>0</v>
      </c>
    </row>
    <row r="16523" spans="5:13">
      <c r="E16523" s="28"/>
      <c r="M16523" s="52">
        <v>0</v>
      </c>
    </row>
    <row r="16524" spans="5:13">
      <c r="E16524" s="28"/>
      <c r="M16524" s="52">
        <v>0</v>
      </c>
    </row>
    <row r="16525" spans="5:13">
      <c r="E16525" s="28"/>
      <c r="M16525" s="52">
        <v>0</v>
      </c>
    </row>
    <row r="16526" spans="5:13">
      <c r="E16526" s="28"/>
      <c r="M16526" s="52">
        <v>0</v>
      </c>
    </row>
    <row r="16527" spans="5:13">
      <c r="E16527" s="28"/>
      <c r="M16527" s="52">
        <v>0</v>
      </c>
    </row>
    <row r="16528" spans="5:13">
      <c r="E16528" s="28"/>
      <c r="M16528" s="52">
        <v>0</v>
      </c>
    </row>
    <row r="16529" spans="5:13">
      <c r="E16529" s="28"/>
      <c r="M16529" s="52">
        <v>0</v>
      </c>
    </row>
    <row r="16530" spans="5:13">
      <c r="E16530" s="28"/>
      <c r="M16530" s="52">
        <v>0</v>
      </c>
    </row>
    <row r="16531" spans="5:13">
      <c r="E16531" s="28"/>
      <c r="M16531" s="52">
        <v>0</v>
      </c>
    </row>
    <row r="16532" spans="5:13">
      <c r="E16532" s="28"/>
      <c r="M16532" s="52">
        <v>0</v>
      </c>
    </row>
    <row r="16533" spans="5:13">
      <c r="E16533" s="28"/>
      <c r="M16533" s="52">
        <v>0</v>
      </c>
    </row>
    <row r="16534" spans="5:13">
      <c r="E16534" s="28"/>
      <c r="M16534" s="52">
        <v>0</v>
      </c>
    </row>
    <row r="16535" spans="5:13">
      <c r="E16535" s="28"/>
      <c r="M16535" s="52">
        <v>0</v>
      </c>
    </row>
    <row r="16536" spans="5:13">
      <c r="E16536" s="28"/>
      <c r="M16536" s="52">
        <v>0</v>
      </c>
    </row>
    <row r="16537" spans="5:13">
      <c r="E16537" s="28"/>
      <c r="M16537" s="52">
        <v>0</v>
      </c>
    </row>
    <row r="16538" spans="5:13">
      <c r="E16538" s="28"/>
      <c r="M16538" s="52">
        <v>0</v>
      </c>
    </row>
    <row r="16539" spans="5:13">
      <c r="E16539" s="28"/>
      <c r="M16539" s="52">
        <v>0</v>
      </c>
    </row>
    <row r="16540" spans="5:13">
      <c r="E16540" s="28"/>
      <c r="M16540" s="52">
        <v>0</v>
      </c>
    </row>
    <row r="16541" spans="5:13">
      <c r="E16541" s="28"/>
      <c r="M16541" s="52">
        <v>0</v>
      </c>
    </row>
    <row r="16542" spans="5:13">
      <c r="E16542" s="28"/>
      <c r="M16542" s="52">
        <v>0</v>
      </c>
    </row>
    <row r="16543" spans="5:13">
      <c r="E16543" s="28"/>
      <c r="M16543" s="52">
        <v>0</v>
      </c>
    </row>
    <row r="16544" spans="5:13">
      <c r="E16544" s="28"/>
      <c r="M16544" s="52">
        <v>0</v>
      </c>
    </row>
    <row r="16545" spans="5:13">
      <c r="E16545" s="28"/>
      <c r="M16545" s="52">
        <v>0</v>
      </c>
    </row>
    <row r="16546" spans="5:13">
      <c r="E16546" s="28"/>
      <c r="M16546" s="52">
        <v>0</v>
      </c>
    </row>
    <row r="16547" spans="5:13">
      <c r="E16547" s="28"/>
      <c r="M16547" s="52">
        <v>0</v>
      </c>
    </row>
    <row r="16548" spans="5:13">
      <c r="E16548" s="28"/>
      <c r="M16548" s="52">
        <v>0</v>
      </c>
    </row>
    <row r="16549" spans="5:13">
      <c r="E16549" s="28"/>
      <c r="M16549" s="52">
        <v>0</v>
      </c>
    </row>
    <row r="16550" spans="5:13">
      <c r="E16550" s="28"/>
      <c r="M16550" s="52">
        <v>0</v>
      </c>
    </row>
    <row r="16551" spans="5:13">
      <c r="E16551" s="28"/>
      <c r="M16551" s="52">
        <v>0</v>
      </c>
    </row>
    <row r="16552" spans="5:13">
      <c r="E16552" s="28"/>
      <c r="M16552" s="52">
        <v>0</v>
      </c>
    </row>
    <row r="16553" spans="5:13">
      <c r="E16553" s="28"/>
      <c r="M16553" s="52">
        <v>0</v>
      </c>
    </row>
    <row r="16554" spans="5:13">
      <c r="E16554" s="28"/>
      <c r="M16554" s="52">
        <v>0</v>
      </c>
    </row>
    <row r="16555" spans="5:13">
      <c r="E16555" s="28"/>
      <c r="M16555" s="52">
        <v>0</v>
      </c>
    </row>
    <row r="16556" spans="5:13">
      <c r="E16556" s="28"/>
      <c r="M16556" s="52">
        <v>0</v>
      </c>
    </row>
    <row r="16557" spans="5:13">
      <c r="E16557" s="28"/>
      <c r="M16557" s="52">
        <v>0</v>
      </c>
    </row>
    <row r="16558" spans="5:13">
      <c r="E16558" s="28"/>
      <c r="M16558" s="52">
        <v>0</v>
      </c>
    </row>
    <row r="16559" spans="5:13">
      <c r="E16559" s="28"/>
      <c r="M16559" s="52">
        <v>0</v>
      </c>
    </row>
    <row r="16560" spans="5:13">
      <c r="E16560" s="28"/>
      <c r="M16560" s="52">
        <v>0</v>
      </c>
    </row>
    <row r="16561" spans="5:13">
      <c r="E16561" s="28"/>
      <c r="M16561" s="52">
        <v>0</v>
      </c>
    </row>
    <row r="16562" spans="5:13">
      <c r="E16562" s="28"/>
      <c r="M16562" s="52">
        <v>0</v>
      </c>
    </row>
    <row r="16563" spans="5:13">
      <c r="E16563" s="28"/>
      <c r="M16563" s="52">
        <v>0</v>
      </c>
    </row>
    <row r="16564" spans="5:13">
      <c r="E16564" s="28"/>
      <c r="M16564" s="52">
        <v>0</v>
      </c>
    </row>
    <row r="16565" spans="5:13">
      <c r="E16565" s="28"/>
      <c r="M16565" s="52">
        <v>0</v>
      </c>
    </row>
    <row r="16566" spans="5:13">
      <c r="E16566" s="28"/>
      <c r="M16566" s="52">
        <v>0</v>
      </c>
    </row>
    <row r="16567" spans="5:13">
      <c r="E16567" s="28"/>
      <c r="M16567" s="52">
        <v>0</v>
      </c>
    </row>
    <row r="16568" spans="5:13">
      <c r="E16568" s="28"/>
      <c r="M16568" s="52">
        <v>0</v>
      </c>
    </row>
    <row r="16569" spans="5:13">
      <c r="E16569" s="28"/>
      <c r="M16569" s="52">
        <v>0</v>
      </c>
    </row>
    <row r="16570" spans="5:13">
      <c r="E16570" s="28"/>
      <c r="M16570" s="52">
        <v>0</v>
      </c>
    </row>
    <row r="16571" spans="5:13">
      <c r="E16571" s="28"/>
      <c r="M16571" s="52">
        <v>0</v>
      </c>
    </row>
    <row r="16572" spans="5:13">
      <c r="E16572" s="28"/>
      <c r="M16572" s="52">
        <v>0</v>
      </c>
    </row>
    <row r="16573" spans="5:13">
      <c r="E16573" s="28"/>
      <c r="M16573" s="52">
        <v>0</v>
      </c>
    </row>
    <row r="16574" spans="5:13">
      <c r="E16574" s="28"/>
      <c r="M16574" s="52">
        <v>0</v>
      </c>
    </row>
    <row r="16575" spans="5:13">
      <c r="E16575" s="28"/>
      <c r="M16575" s="52">
        <v>0</v>
      </c>
    </row>
    <row r="16576" spans="5:13">
      <c r="E16576" s="28"/>
      <c r="M16576" s="52">
        <v>0</v>
      </c>
    </row>
    <row r="16577" spans="5:13">
      <c r="E16577" s="28"/>
      <c r="M16577" s="52">
        <v>0</v>
      </c>
    </row>
    <row r="16578" spans="5:13">
      <c r="E16578" s="28"/>
      <c r="M16578" s="52">
        <v>0</v>
      </c>
    </row>
    <row r="16579" spans="5:13">
      <c r="E16579" s="28"/>
      <c r="M16579" s="52">
        <v>0</v>
      </c>
    </row>
    <row r="16580" spans="5:13">
      <c r="E16580" s="28"/>
      <c r="M16580" s="52">
        <v>0</v>
      </c>
    </row>
    <row r="16581" spans="5:13">
      <c r="E16581" s="28"/>
      <c r="M16581" s="52">
        <v>0</v>
      </c>
    </row>
    <row r="16582" spans="5:13">
      <c r="E16582" s="28"/>
      <c r="M16582" s="52">
        <v>0</v>
      </c>
    </row>
    <row r="16583" spans="5:13">
      <c r="E16583" s="28"/>
      <c r="M16583" s="52">
        <v>0</v>
      </c>
    </row>
    <row r="16584" spans="5:13">
      <c r="E16584" s="28"/>
      <c r="M16584" s="52">
        <v>0</v>
      </c>
    </row>
    <row r="16585" spans="5:13">
      <c r="E16585" s="28"/>
      <c r="M16585" s="52">
        <v>0</v>
      </c>
    </row>
    <row r="16586" spans="5:13">
      <c r="E16586" s="28"/>
      <c r="M16586" s="52">
        <v>0</v>
      </c>
    </row>
    <row r="16587" spans="5:13">
      <c r="E16587" s="28"/>
      <c r="M16587" s="52">
        <v>0</v>
      </c>
    </row>
    <row r="16588" spans="5:13">
      <c r="E16588" s="28"/>
      <c r="M16588" s="52">
        <v>0</v>
      </c>
    </row>
    <row r="16589" spans="5:13">
      <c r="E16589" s="28"/>
      <c r="M16589" s="52">
        <v>0</v>
      </c>
    </row>
    <row r="16590" spans="5:13">
      <c r="E16590" s="28"/>
      <c r="M16590" s="52">
        <v>0</v>
      </c>
    </row>
    <row r="16591" spans="5:13">
      <c r="E16591" s="28"/>
      <c r="M16591" s="52">
        <v>0</v>
      </c>
    </row>
    <row r="16592" spans="5:13">
      <c r="E16592" s="28"/>
      <c r="M16592" s="52">
        <v>0</v>
      </c>
    </row>
    <row r="16593" spans="5:13">
      <c r="E16593" s="28"/>
      <c r="M16593" s="52">
        <v>0</v>
      </c>
    </row>
    <row r="16594" spans="5:13">
      <c r="E16594" s="28"/>
      <c r="M16594" s="52">
        <v>0</v>
      </c>
    </row>
    <row r="16595" spans="5:13">
      <c r="E16595" s="28"/>
      <c r="M16595" s="52">
        <v>0</v>
      </c>
    </row>
    <row r="16596" spans="5:13">
      <c r="E16596" s="28"/>
      <c r="M16596" s="52">
        <v>0</v>
      </c>
    </row>
    <row r="16597" spans="5:13">
      <c r="E16597" s="28"/>
      <c r="M16597" s="52">
        <v>0</v>
      </c>
    </row>
    <row r="16598" spans="5:13">
      <c r="E16598" s="28"/>
      <c r="M16598" s="52">
        <v>0</v>
      </c>
    </row>
    <row r="16599" spans="5:13">
      <c r="E16599" s="28"/>
      <c r="M16599" s="52">
        <v>0</v>
      </c>
    </row>
    <row r="16600" spans="5:13">
      <c r="E16600" s="28"/>
      <c r="M16600" s="52">
        <v>0</v>
      </c>
    </row>
    <row r="16601" spans="5:13">
      <c r="E16601" s="28"/>
      <c r="M16601" s="52">
        <v>0</v>
      </c>
    </row>
    <row r="16602" spans="5:13">
      <c r="E16602" s="28"/>
      <c r="M16602" s="52">
        <v>0</v>
      </c>
    </row>
    <row r="16603" spans="5:13">
      <c r="E16603" s="28"/>
      <c r="M16603" s="52">
        <v>0</v>
      </c>
    </row>
    <row r="16604" spans="5:13">
      <c r="E16604" s="28"/>
      <c r="M16604" s="52">
        <v>0</v>
      </c>
    </row>
    <row r="16605" spans="5:13">
      <c r="E16605" s="28"/>
      <c r="M16605" s="52">
        <v>0</v>
      </c>
    </row>
    <row r="16606" spans="5:13">
      <c r="E16606" s="28"/>
      <c r="M16606" s="52">
        <v>0</v>
      </c>
    </row>
    <row r="16607" spans="5:13">
      <c r="E16607" s="28"/>
      <c r="M16607" s="52">
        <v>0</v>
      </c>
    </row>
    <row r="16608" spans="5:13">
      <c r="E16608" s="28"/>
      <c r="M16608" s="52">
        <v>0</v>
      </c>
    </row>
    <row r="16609" spans="5:13">
      <c r="E16609" s="28"/>
      <c r="M16609" s="52">
        <v>0</v>
      </c>
    </row>
    <row r="16610" spans="5:13">
      <c r="E16610" s="28"/>
      <c r="M16610" s="52">
        <v>0</v>
      </c>
    </row>
    <row r="16611" spans="5:13">
      <c r="E16611" s="28"/>
      <c r="M16611" s="52">
        <v>0</v>
      </c>
    </row>
    <row r="16612" spans="5:13">
      <c r="E16612" s="28"/>
      <c r="M16612" s="52">
        <v>0</v>
      </c>
    </row>
    <row r="16613" spans="5:13">
      <c r="E16613" s="28"/>
      <c r="M16613" s="52">
        <v>0</v>
      </c>
    </row>
    <row r="16614" spans="5:13">
      <c r="E16614" s="28"/>
      <c r="M16614" s="52">
        <v>0</v>
      </c>
    </row>
    <row r="16615" spans="5:13">
      <c r="E16615" s="28"/>
      <c r="M16615" s="52">
        <v>0</v>
      </c>
    </row>
    <row r="16616" spans="5:13">
      <c r="E16616" s="28"/>
      <c r="M16616" s="52">
        <v>0</v>
      </c>
    </row>
    <row r="16617" spans="5:13">
      <c r="E16617" s="28"/>
      <c r="M16617" s="52">
        <v>0</v>
      </c>
    </row>
    <row r="16618" spans="5:13">
      <c r="E16618" s="28"/>
      <c r="M16618" s="52">
        <v>0</v>
      </c>
    </row>
    <row r="16619" spans="5:13">
      <c r="E16619" s="28"/>
      <c r="M16619" s="52">
        <v>0</v>
      </c>
    </row>
    <row r="16620" spans="5:13">
      <c r="E16620" s="28"/>
      <c r="M16620" s="52">
        <v>0</v>
      </c>
    </row>
    <row r="16621" spans="5:13">
      <c r="E16621" s="28"/>
      <c r="M16621" s="52">
        <v>0</v>
      </c>
    </row>
    <row r="16622" spans="5:13">
      <c r="E16622" s="28"/>
      <c r="M16622" s="52">
        <v>0</v>
      </c>
    </row>
    <row r="16623" spans="5:13">
      <c r="E16623" s="28"/>
      <c r="M16623" s="52">
        <v>0</v>
      </c>
    </row>
    <row r="16624" spans="5:13">
      <c r="E16624" s="28"/>
      <c r="M16624" s="52">
        <v>0</v>
      </c>
    </row>
    <row r="16625" spans="5:13">
      <c r="E16625" s="28"/>
      <c r="M16625" s="52">
        <v>0</v>
      </c>
    </row>
    <row r="16626" spans="5:13">
      <c r="E16626" s="28"/>
      <c r="M16626" s="52">
        <v>0</v>
      </c>
    </row>
    <row r="16627" spans="5:13">
      <c r="E16627" s="28"/>
      <c r="M16627" s="52">
        <v>0</v>
      </c>
    </row>
    <row r="16628" spans="5:13">
      <c r="E16628" s="28"/>
      <c r="M16628" s="52">
        <v>0</v>
      </c>
    </row>
    <row r="16629" spans="5:13">
      <c r="E16629" s="28"/>
      <c r="M16629" s="52">
        <v>0</v>
      </c>
    </row>
    <row r="16630" spans="5:13">
      <c r="E16630" s="28"/>
      <c r="M16630" s="52">
        <v>0</v>
      </c>
    </row>
    <row r="16631" spans="5:13">
      <c r="E16631" s="28"/>
      <c r="M16631" s="52">
        <v>0</v>
      </c>
    </row>
    <row r="16632" spans="5:13">
      <c r="E16632" s="28"/>
      <c r="M16632" s="52">
        <v>0</v>
      </c>
    </row>
    <row r="16633" spans="5:13">
      <c r="E16633" s="28"/>
      <c r="M16633" s="52">
        <v>0</v>
      </c>
    </row>
    <row r="16634" spans="5:13">
      <c r="E16634" s="28"/>
      <c r="M16634" s="52">
        <v>0</v>
      </c>
    </row>
    <row r="16635" spans="5:13">
      <c r="E16635" s="28"/>
      <c r="M16635" s="52">
        <v>0</v>
      </c>
    </row>
    <row r="16636" spans="5:13">
      <c r="E16636" s="28"/>
      <c r="M16636" s="52">
        <v>0</v>
      </c>
    </row>
    <row r="16637" spans="5:13">
      <c r="E16637" s="28"/>
      <c r="M16637" s="52">
        <v>0</v>
      </c>
    </row>
    <row r="16638" spans="5:13">
      <c r="E16638" s="28"/>
      <c r="M16638" s="52">
        <v>0</v>
      </c>
    </row>
    <row r="16639" spans="5:13">
      <c r="E16639" s="28"/>
      <c r="M16639" s="52">
        <v>0</v>
      </c>
    </row>
    <row r="16640" spans="5:13">
      <c r="E16640" s="28"/>
      <c r="M16640" s="52">
        <v>0</v>
      </c>
    </row>
    <row r="16641" spans="5:13">
      <c r="E16641" s="28"/>
      <c r="M16641" s="52">
        <v>0</v>
      </c>
    </row>
    <row r="16642" spans="5:13">
      <c r="E16642" s="28"/>
      <c r="M16642" s="52">
        <v>0</v>
      </c>
    </row>
    <row r="16643" spans="5:13">
      <c r="E16643" s="28"/>
      <c r="M16643" s="52">
        <v>0</v>
      </c>
    </row>
    <row r="16644" spans="5:13">
      <c r="E16644" s="28"/>
      <c r="M16644" s="52">
        <v>0</v>
      </c>
    </row>
    <row r="16645" spans="5:13">
      <c r="E16645" s="28"/>
      <c r="M16645" s="52">
        <v>0</v>
      </c>
    </row>
    <row r="16646" spans="5:13">
      <c r="E16646" s="28"/>
      <c r="M16646" s="52">
        <v>0</v>
      </c>
    </row>
    <row r="16647" spans="5:13">
      <c r="E16647" s="28"/>
      <c r="M16647" s="52">
        <v>0</v>
      </c>
    </row>
    <row r="16648" spans="5:13">
      <c r="E16648" s="28"/>
      <c r="M16648" s="52">
        <v>0</v>
      </c>
    </row>
    <row r="16649" spans="5:13">
      <c r="E16649" s="28"/>
      <c r="M16649" s="52">
        <v>0</v>
      </c>
    </row>
    <row r="16650" spans="5:13">
      <c r="E16650" s="28"/>
      <c r="M16650" s="52">
        <v>0</v>
      </c>
    </row>
    <row r="16651" spans="5:13">
      <c r="E16651" s="28"/>
      <c r="M16651" s="52">
        <v>0</v>
      </c>
    </row>
    <row r="16652" spans="5:13">
      <c r="E16652" s="28"/>
      <c r="M16652" s="52">
        <v>0</v>
      </c>
    </row>
    <row r="16653" spans="5:13">
      <c r="E16653" s="28"/>
      <c r="M16653" s="52">
        <v>0</v>
      </c>
    </row>
    <row r="16654" spans="5:13">
      <c r="E16654" s="28"/>
      <c r="M16654" s="52">
        <v>0</v>
      </c>
    </row>
    <row r="16655" spans="5:13">
      <c r="E16655" s="28"/>
      <c r="M16655" s="52">
        <v>0</v>
      </c>
    </row>
    <row r="16656" spans="5:13">
      <c r="E16656" s="28"/>
      <c r="M16656" s="52">
        <v>0</v>
      </c>
    </row>
    <row r="16657" spans="5:13">
      <c r="E16657" s="28"/>
      <c r="M16657" s="52">
        <v>0</v>
      </c>
    </row>
    <row r="16658" spans="5:13">
      <c r="E16658" s="28"/>
      <c r="M16658" s="52">
        <v>0</v>
      </c>
    </row>
    <row r="16659" spans="5:13">
      <c r="E16659" s="28"/>
      <c r="M16659" s="52">
        <v>0</v>
      </c>
    </row>
    <row r="16660" spans="5:13">
      <c r="E16660" s="28"/>
      <c r="M16660" s="52">
        <v>0</v>
      </c>
    </row>
    <row r="16661" spans="5:13">
      <c r="E16661" s="28"/>
      <c r="M16661" s="52">
        <v>0</v>
      </c>
    </row>
    <row r="16662" spans="5:13">
      <c r="E16662" s="28"/>
      <c r="M16662" s="52">
        <v>0</v>
      </c>
    </row>
    <row r="16663" spans="5:13">
      <c r="E16663" s="28"/>
      <c r="M16663" s="52">
        <v>0</v>
      </c>
    </row>
    <row r="16664" spans="5:13">
      <c r="E16664" s="28"/>
      <c r="M16664" s="52">
        <v>0</v>
      </c>
    </row>
    <row r="16665" spans="5:13">
      <c r="E16665" s="28"/>
      <c r="M16665" s="52">
        <v>0</v>
      </c>
    </row>
    <row r="16666" spans="5:13">
      <c r="E16666" s="28"/>
      <c r="M16666" s="52">
        <v>0</v>
      </c>
    </row>
    <row r="16667" spans="5:13">
      <c r="E16667" s="28"/>
      <c r="M16667" s="52">
        <v>0</v>
      </c>
    </row>
    <row r="16668" spans="5:13">
      <c r="E16668" s="28"/>
      <c r="M16668" s="52">
        <v>0</v>
      </c>
    </row>
    <row r="16669" spans="5:13">
      <c r="E16669" s="28"/>
      <c r="M16669" s="52">
        <v>0</v>
      </c>
    </row>
    <row r="16670" spans="5:13">
      <c r="E16670" s="28"/>
      <c r="M16670" s="52">
        <v>0</v>
      </c>
    </row>
    <row r="16671" spans="5:13">
      <c r="E16671" s="28"/>
      <c r="M16671" s="52">
        <v>0</v>
      </c>
    </row>
    <row r="16672" spans="5:13">
      <c r="E16672" s="28"/>
      <c r="M16672" s="52">
        <v>0</v>
      </c>
    </row>
    <row r="16673" spans="5:13">
      <c r="E16673" s="28"/>
      <c r="M16673" s="52">
        <v>0</v>
      </c>
    </row>
    <row r="16674" spans="5:13">
      <c r="E16674" s="28"/>
      <c r="M16674" s="52">
        <v>0</v>
      </c>
    </row>
    <row r="16675" spans="5:13">
      <c r="E16675" s="28"/>
      <c r="M16675" s="52">
        <v>0</v>
      </c>
    </row>
    <row r="16676" spans="5:13">
      <c r="E16676" s="28"/>
      <c r="M16676" s="52">
        <v>0</v>
      </c>
    </row>
    <row r="16677" spans="5:13">
      <c r="E16677" s="28"/>
      <c r="M16677" s="52">
        <v>0</v>
      </c>
    </row>
    <row r="16678" spans="5:13">
      <c r="E16678" s="28"/>
      <c r="M16678" s="52">
        <v>0</v>
      </c>
    </row>
    <row r="16679" spans="5:13">
      <c r="E16679" s="28"/>
      <c r="M16679" s="52">
        <v>0</v>
      </c>
    </row>
    <row r="16680" spans="5:13">
      <c r="E16680" s="28"/>
      <c r="M16680" s="52">
        <v>0</v>
      </c>
    </row>
    <row r="16681" spans="5:13">
      <c r="E16681" s="28"/>
      <c r="M16681" s="52">
        <v>0</v>
      </c>
    </row>
    <row r="16682" spans="5:13">
      <c r="E16682" s="28"/>
      <c r="M16682" s="52">
        <v>0</v>
      </c>
    </row>
    <row r="16683" spans="5:13">
      <c r="E16683" s="28"/>
      <c r="M16683" s="52">
        <v>0</v>
      </c>
    </row>
    <row r="16684" spans="5:13">
      <c r="E16684" s="28"/>
      <c r="M16684" s="52">
        <v>0</v>
      </c>
    </row>
    <row r="16685" spans="5:13">
      <c r="E16685" s="28"/>
      <c r="M16685" s="52">
        <v>0</v>
      </c>
    </row>
    <row r="16686" spans="5:13">
      <c r="E16686" s="28"/>
      <c r="M16686" s="52">
        <v>0</v>
      </c>
    </row>
    <row r="16687" spans="5:13">
      <c r="E16687" s="28"/>
      <c r="M16687" s="52">
        <v>0</v>
      </c>
    </row>
    <row r="16688" spans="5:13">
      <c r="E16688" s="28"/>
      <c r="M16688" s="52">
        <v>0</v>
      </c>
    </row>
    <row r="16689" spans="5:13">
      <c r="E16689" s="28"/>
      <c r="M16689" s="52">
        <v>0</v>
      </c>
    </row>
    <row r="16690" spans="5:13">
      <c r="E16690" s="28"/>
      <c r="M16690" s="52">
        <v>0</v>
      </c>
    </row>
    <row r="16691" spans="5:13">
      <c r="E16691" s="28"/>
      <c r="M16691" s="52">
        <v>0</v>
      </c>
    </row>
    <row r="16692" spans="5:13">
      <c r="E16692" s="28"/>
      <c r="M16692" s="52">
        <v>0</v>
      </c>
    </row>
    <row r="16693" spans="5:13">
      <c r="E16693" s="28"/>
      <c r="M16693" s="52">
        <v>0</v>
      </c>
    </row>
    <row r="16694" spans="5:13">
      <c r="E16694" s="28"/>
      <c r="M16694" s="52">
        <v>0</v>
      </c>
    </row>
    <row r="16695" spans="5:13">
      <c r="E16695" s="28"/>
      <c r="M16695" s="52">
        <v>0</v>
      </c>
    </row>
    <row r="16696" spans="5:13">
      <c r="E16696" s="28"/>
      <c r="M16696" s="52">
        <v>0</v>
      </c>
    </row>
    <row r="16697" spans="5:13">
      <c r="E16697" s="28"/>
      <c r="M16697" s="52">
        <v>0</v>
      </c>
    </row>
    <row r="16698" spans="5:13">
      <c r="E16698" s="28"/>
      <c r="M16698" s="52">
        <v>0</v>
      </c>
    </row>
    <row r="16699" spans="5:13">
      <c r="E16699" s="28"/>
      <c r="M16699" s="52">
        <v>0</v>
      </c>
    </row>
    <row r="16700" spans="5:13">
      <c r="E16700" s="28"/>
      <c r="M16700" s="52">
        <v>0</v>
      </c>
    </row>
    <row r="16701" spans="5:13">
      <c r="E16701" s="28"/>
      <c r="M16701" s="52">
        <v>0</v>
      </c>
    </row>
    <row r="16702" spans="5:13">
      <c r="E16702" s="28"/>
      <c r="M16702" s="52">
        <v>0</v>
      </c>
    </row>
    <row r="16703" spans="5:13">
      <c r="E16703" s="28"/>
      <c r="M16703" s="52">
        <v>0</v>
      </c>
    </row>
    <row r="16704" spans="5:13">
      <c r="E16704" s="28"/>
      <c r="M16704" s="52">
        <v>0</v>
      </c>
    </row>
    <row r="16705" spans="5:13">
      <c r="E16705" s="28"/>
      <c r="M16705" s="52">
        <v>0</v>
      </c>
    </row>
    <row r="16706" spans="5:13">
      <c r="E16706" s="28"/>
      <c r="M16706" s="52">
        <v>0</v>
      </c>
    </row>
    <row r="16707" spans="5:13">
      <c r="E16707" s="28"/>
      <c r="M16707" s="52">
        <v>0</v>
      </c>
    </row>
    <row r="16708" spans="5:13">
      <c r="E16708" s="28"/>
      <c r="M16708" s="52">
        <v>0</v>
      </c>
    </row>
    <row r="16709" spans="5:13">
      <c r="E16709" s="28"/>
      <c r="M16709" s="52">
        <v>0</v>
      </c>
    </row>
    <row r="16710" spans="5:13">
      <c r="E16710" s="28"/>
      <c r="M16710" s="52">
        <v>0</v>
      </c>
    </row>
    <row r="16711" spans="5:13">
      <c r="E16711" s="28"/>
      <c r="M16711" s="52">
        <v>0</v>
      </c>
    </row>
    <row r="16712" spans="5:13">
      <c r="E16712" s="28"/>
      <c r="M16712" s="52">
        <v>0</v>
      </c>
    </row>
    <row r="16713" spans="5:13">
      <c r="E16713" s="28"/>
      <c r="M16713" s="52">
        <v>0</v>
      </c>
    </row>
    <row r="16714" spans="5:13">
      <c r="E16714" s="28"/>
      <c r="M16714" s="52">
        <v>0</v>
      </c>
    </row>
    <row r="16715" spans="5:13">
      <c r="E16715" s="28"/>
      <c r="M16715" s="52">
        <v>0</v>
      </c>
    </row>
    <row r="16716" spans="5:13">
      <c r="E16716" s="28"/>
      <c r="M16716" s="52">
        <v>0</v>
      </c>
    </row>
    <row r="16717" spans="5:13">
      <c r="E16717" s="28"/>
      <c r="M16717" s="52">
        <v>0</v>
      </c>
    </row>
    <row r="16718" spans="5:13">
      <c r="E16718" s="28"/>
      <c r="M16718" s="52">
        <v>0</v>
      </c>
    </row>
    <row r="16719" spans="5:13">
      <c r="E16719" s="28"/>
      <c r="M16719" s="52">
        <v>0</v>
      </c>
    </row>
    <row r="16720" spans="5:13">
      <c r="E16720" s="28"/>
      <c r="M16720" s="52">
        <v>0</v>
      </c>
    </row>
    <row r="16721" spans="5:13">
      <c r="E16721" s="28"/>
      <c r="M16721" s="52">
        <v>0</v>
      </c>
    </row>
    <row r="16722" spans="5:13">
      <c r="E16722" s="28"/>
      <c r="M16722" s="52">
        <v>0</v>
      </c>
    </row>
    <row r="16723" spans="5:13">
      <c r="E16723" s="28"/>
      <c r="M16723" s="52">
        <v>0</v>
      </c>
    </row>
    <row r="16724" spans="5:13">
      <c r="E16724" s="28"/>
      <c r="M16724" s="52">
        <v>0</v>
      </c>
    </row>
    <row r="16725" spans="5:13">
      <c r="E16725" s="28"/>
      <c r="M16725" s="52">
        <v>0</v>
      </c>
    </row>
    <row r="16726" spans="5:13">
      <c r="E16726" s="28"/>
      <c r="M16726" s="52">
        <v>0</v>
      </c>
    </row>
    <row r="16727" spans="5:13">
      <c r="E16727" s="28"/>
      <c r="M16727" s="52">
        <v>0</v>
      </c>
    </row>
    <row r="16728" spans="5:13">
      <c r="E16728" s="28"/>
      <c r="M16728" s="52">
        <v>0</v>
      </c>
    </row>
    <row r="16729" spans="5:13">
      <c r="E16729" s="28"/>
      <c r="M16729" s="52">
        <v>0</v>
      </c>
    </row>
    <row r="16730" spans="5:13">
      <c r="E16730" s="28"/>
      <c r="M16730" s="52">
        <v>0</v>
      </c>
    </row>
    <row r="16731" spans="5:13">
      <c r="E16731" s="28"/>
      <c r="M16731" s="52">
        <v>0</v>
      </c>
    </row>
    <row r="16732" spans="5:13">
      <c r="E16732" s="28"/>
      <c r="M16732" s="52">
        <v>0</v>
      </c>
    </row>
    <row r="16733" spans="5:13">
      <c r="E16733" s="28"/>
      <c r="M16733" s="52">
        <v>0</v>
      </c>
    </row>
    <row r="16734" spans="5:13">
      <c r="E16734" s="28"/>
      <c r="M16734" s="52">
        <v>0</v>
      </c>
    </row>
    <row r="16735" spans="5:13">
      <c r="E16735" s="28"/>
      <c r="M16735" s="52">
        <v>0</v>
      </c>
    </row>
    <row r="16736" spans="5:13">
      <c r="E16736" s="28"/>
      <c r="M16736" s="52">
        <v>0</v>
      </c>
    </row>
    <row r="16737" spans="5:13">
      <c r="E16737" s="28"/>
      <c r="M16737" s="52">
        <v>0</v>
      </c>
    </row>
    <row r="16738" spans="5:13">
      <c r="E16738" s="28"/>
      <c r="M16738" s="52">
        <v>0</v>
      </c>
    </row>
    <row r="16739" spans="5:13">
      <c r="E16739" s="28"/>
      <c r="M16739" s="52">
        <v>0</v>
      </c>
    </row>
    <row r="16740" spans="5:13">
      <c r="E16740" s="28"/>
      <c r="M16740" s="52">
        <v>0</v>
      </c>
    </row>
    <row r="16741" spans="5:13">
      <c r="E16741" s="28"/>
      <c r="M16741" s="52">
        <v>0</v>
      </c>
    </row>
    <row r="16742" spans="5:13">
      <c r="E16742" s="28"/>
      <c r="M16742" s="52">
        <v>0</v>
      </c>
    </row>
    <row r="16743" spans="5:13">
      <c r="E16743" s="28"/>
      <c r="M16743" s="52">
        <v>0</v>
      </c>
    </row>
    <row r="16744" spans="5:13">
      <c r="E16744" s="28"/>
      <c r="M16744" s="52">
        <v>0</v>
      </c>
    </row>
    <row r="16745" spans="5:13">
      <c r="E16745" s="28"/>
      <c r="M16745" s="52">
        <v>0</v>
      </c>
    </row>
    <row r="16746" spans="5:13">
      <c r="E16746" s="28"/>
      <c r="M16746" s="52">
        <v>0</v>
      </c>
    </row>
    <row r="16747" spans="5:13">
      <c r="E16747" s="28"/>
      <c r="M16747" s="52">
        <v>0</v>
      </c>
    </row>
    <row r="16748" spans="5:13">
      <c r="E16748" s="28"/>
      <c r="M16748" s="52">
        <v>0</v>
      </c>
    </row>
    <row r="16749" spans="5:13">
      <c r="E16749" s="28"/>
      <c r="M16749" s="52">
        <v>0</v>
      </c>
    </row>
    <row r="16750" spans="5:13">
      <c r="E16750" s="28"/>
      <c r="M16750" s="52">
        <v>0</v>
      </c>
    </row>
    <row r="16751" spans="5:13">
      <c r="E16751" s="28"/>
      <c r="M16751" s="52">
        <v>0</v>
      </c>
    </row>
    <row r="16752" spans="5:13">
      <c r="E16752" s="28"/>
      <c r="M16752" s="52">
        <v>0</v>
      </c>
    </row>
    <row r="16753" spans="5:13">
      <c r="E16753" s="28"/>
      <c r="M16753" s="52">
        <v>0</v>
      </c>
    </row>
    <row r="16754" spans="5:13">
      <c r="E16754" s="28"/>
      <c r="M16754" s="52">
        <v>0</v>
      </c>
    </row>
    <row r="16755" spans="5:13">
      <c r="E16755" s="28"/>
      <c r="M16755" s="52">
        <v>0</v>
      </c>
    </row>
    <row r="16756" spans="5:13">
      <c r="E16756" s="28"/>
      <c r="M16756" s="52">
        <v>0</v>
      </c>
    </row>
    <row r="16757" spans="5:13">
      <c r="E16757" s="28"/>
      <c r="M16757" s="52">
        <v>0</v>
      </c>
    </row>
    <row r="16758" spans="5:13">
      <c r="E16758" s="28"/>
      <c r="M16758" s="52">
        <v>0</v>
      </c>
    </row>
    <row r="16759" spans="5:13">
      <c r="E16759" s="28"/>
      <c r="M16759" s="52">
        <v>0</v>
      </c>
    </row>
    <row r="16760" spans="5:13">
      <c r="E16760" s="28"/>
      <c r="M16760" s="52">
        <v>0</v>
      </c>
    </row>
    <row r="16761" spans="5:13">
      <c r="E16761" s="28"/>
      <c r="M16761" s="52">
        <v>0</v>
      </c>
    </row>
    <row r="16762" spans="5:13">
      <c r="E16762" s="28"/>
      <c r="M16762" s="52">
        <v>0</v>
      </c>
    </row>
    <row r="16763" spans="5:13">
      <c r="E16763" s="28"/>
      <c r="M16763" s="52">
        <v>0</v>
      </c>
    </row>
    <row r="16764" spans="5:13">
      <c r="E16764" s="28"/>
      <c r="M16764" s="52">
        <v>0</v>
      </c>
    </row>
    <row r="16765" spans="5:13">
      <c r="E16765" s="28"/>
      <c r="M16765" s="52">
        <v>0</v>
      </c>
    </row>
    <row r="16766" spans="5:13">
      <c r="E16766" s="28"/>
      <c r="M16766" s="52">
        <v>0</v>
      </c>
    </row>
    <row r="16767" spans="5:13">
      <c r="E16767" s="28"/>
      <c r="M16767" s="52">
        <v>0</v>
      </c>
    </row>
    <row r="16768" spans="5:13">
      <c r="E16768" s="28"/>
      <c r="M16768" s="52">
        <v>0</v>
      </c>
    </row>
    <row r="16769" spans="5:13">
      <c r="E16769" s="28"/>
      <c r="M16769" s="52">
        <v>0</v>
      </c>
    </row>
    <row r="16770" spans="5:13">
      <c r="E16770" s="28"/>
      <c r="M16770" s="52">
        <v>0</v>
      </c>
    </row>
    <row r="16771" spans="5:13">
      <c r="E16771" s="28"/>
      <c r="M16771" s="52">
        <v>0</v>
      </c>
    </row>
    <row r="16772" spans="5:13">
      <c r="E16772" s="28"/>
      <c r="M16772" s="52">
        <v>0</v>
      </c>
    </row>
    <row r="16773" spans="5:13">
      <c r="E16773" s="28"/>
      <c r="M16773" s="52">
        <v>0</v>
      </c>
    </row>
    <row r="16774" spans="5:13">
      <c r="E16774" s="28"/>
      <c r="M16774" s="52">
        <v>0</v>
      </c>
    </row>
    <row r="16775" spans="5:13">
      <c r="E16775" s="28"/>
      <c r="M16775" s="52">
        <v>0</v>
      </c>
    </row>
    <row r="16776" spans="5:13">
      <c r="E16776" s="28"/>
      <c r="M16776" s="52">
        <v>0</v>
      </c>
    </row>
    <row r="16777" spans="5:13">
      <c r="E16777" s="28"/>
      <c r="M16777" s="52">
        <v>0</v>
      </c>
    </row>
    <row r="16778" spans="5:13">
      <c r="E16778" s="28"/>
      <c r="M16778" s="52">
        <v>0</v>
      </c>
    </row>
    <row r="16779" spans="5:13">
      <c r="E16779" s="28"/>
      <c r="M16779" s="52">
        <v>0</v>
      </c>
    </row>
    <row r="16780" spans="5:13">
      <c r="E16780" s="28"/>
      <c r="M16780" s="52">
        <v>0</v>
      </c>
    </row>
    <row r="16781" spans="5:13">
      <c r="E16781" s="28"/>
      <c r="M16781" s="52">
        <v>0</v>
      </c>
    </row>
    <row r="16782" spans="5:13">
      <c r="E16782" s="28"/>
      <c r="M16782" s="52">
        <v>0</v>
      </c>
    </row>
    <row r="16783" spans="5:13">
      <c r="E16783" s="28"/>
      <c r="M16783" s="52">
        <v>0</v>
      </c>
    </row>
    <row r="16784" spans="5:13">
      <c r="E16784" s="28"/>
      <c r="M16784" s="52">
        <v>0</v>
      </c>
    </row>
    <row r="16785" spans="5:13">
      <c r="E16785" s="28"/>
      <c r="M16785" s="52">
        <v>0</v>
      </c>
    </row>
    <row r="16786" spans="5:13">
      <c r="E16786" s="28"/>
      <c r="M16786" s="52">
        <v>0</v>
      </c>
    </row>
    <row r="16787" spans="5:13">
      <c r="E16787" s="28"/>
      <c r="M16787" s="52">
        <v>0</v>
      </c>
    </row>
    <row r="16788" spans="5:13">
      <c r="E16788" s="28"/>
      <c r="M16788" s="52">
        <v>0</v>
      </c>
    </row>
    <row r="16789" spans="5:13">
      <c r="E16789" s="28"/>
      <c r="M16789" s="52">
        <v>0</v>
      </c>
    </row>
    <row r="16790" spans="5:13">
      <c r="E16790" s="28"/>
      <c r="M16790" s="52">
        <v>0</v>
      </c>
    </row>
    <row r="16791" spans="5:13">
      <c r="E16791" s="28"/>
      <c r="M16791" s="52">
        <v>0</v>
      </c>
    </row>
    <row r="16792" spans="5:13">
      <c r="E16792" s="28"/>
      <c r="M16792" s="52">
        <v>0</v>
      </c>
    </row>
    <row r="16793" spans="5:13">
      <c r="E16793" s="28"/>
      <c r="M16793" s="52">
        <v>0</v>
      </c>
    </row>
    <row r="16794" spans="5:13">
      <c r="E16794" s="28"/>
      <c r="M16794" s="52">
        <v>0</v>
      </c>
    </row>
    <row r="16795" spans="5:13">
      <c r="E16795" s="28"/>
      <c r="M16795" s="52">
        <v>0</v>
      </c>
    </row>
    <row r="16796" spans="5:13">
      <c r="E16796" s="28"/>
      <c r="M16796" s="52">
        <v>0</v>
      </c>
    </row>
    <row r="16797" spans="5:13">
      <c r="E16797" s="28"/>
      <c r="M16797" s="52">
        <v>0</v>
      </c>
    </row>
    <row r="16798" spans="5:13">
      <c r="E16798" s="28"/>
      <c r="M16798" s="52">
        <v>0</v>
      </c>
    </row>
    <row r="16799" spans="5:13">
      <c r="E16799" s="28"/>
      <c r="M16799" s="52">
        <v>0</v>
      </c>
    </row>
    <row r="16800" spans="5:13">
      <c r="E16800" s="28"/>
      <c r="M16800" s="52">
        <v>0</v>
      </c>
    </row>
    <row r="16801" spans="5:13">
      <c r="E16801" s="28"/>
      <c r="M16801" s="52">
        <v>0</v>
      </c>
    </row>
    <row r="16802" spans="5:13">
      <c r="E16802" s="28"/>
      <c r="M16802" s="52">
        <v>0</v>
      </c>
    </row>
    <row r="16803" spans="5:13">
      <c r="E16803" s="28"/>
      <c r="M16803" s="52">
        <v>0</v>
      </c>
    </row>
    <row r="16804" spans="5:13">
      <c r="E16804" s="28"/>
      <c r="M16804" s="52">
        <v>0</v>
      </c>
    </row>
    <row r="16805" spans="5:13">
      <c r="E16805" s="28"/>
      <c r="M16805" s="52">
        <v>0</v>
      </c>
    </row>
    <row r="16806" spans="5:13">
      <c r="E16806" s="28"/>
      <c r="M16806" s="52">
        <v>0</v>
      </c>
    </row>
    <row r="16807" spans="5:13">
      <c r="E16807" s="28"/>
      <c r="M16807" s="52">
        <v>0</v>
      </c>
    </row>
    <row r="16808" spans="5:13">
      <c r="E16808" s="28"/>
      <c r="M16808" s="52">
        <v>0</v>
      </c>
    </row>
    <row r="16809" spans="5:13">
      <c r="E16809" s="28"/>
      <c r="M16809" s="52">
        <v>0</v>
      </c>
    </row>
    <row r="16810" spans="5:13">
      <c r="E16810" s="28"/>
      <c r="M16810" s="52">
        <v>0</v>
      </c>
    </row>
    <row r="16811" spans="5:13">
      <c r="E16811" s="28"/>
      <c r="M16811" s="52">
        <v>0</v>
      </c>
    </row>
    <row r="16812" spans="5:13">
      <c r="E16812" s="28"/>
      <c r="M16812" s="52">
        <v>0</v>
      </c>
    </row>
    <row r="16813" spans="5:13">
      <c r="E16813" s="28"/>
      <c r="M16813" s="52">
        <v>0</v>
      </c>
    </row>
    <row r="16814" spans="5:13">
      <c r="E16814" s="28"/>
      <c r="M16814" s="52">
        <v>0</v>
      </c>
    </row>
    <row r="16815" spans="5:13">
      <c r="E16815" s="28"/>
      <c r="M16815" s="52">
        <v>0</v>
      </c>
    </row>
    <row r="16816" spans="5:13">
      <c r="E16816" s="28"/>
      <c r="M16816" s="52">
        <v>0</v>
      </c>
    </row>
    <row r="16817" spans="5:13">
      <c r="E16817" s="28"/>
      <c r="M16817" s="52">
        <v>0</v>
      </c>
    </row>
    <row r="16818" spans="5:13">
      <c r="E16818" s="28"/>
      <c r="M16818" s="52">
        <v>0</v>
      </c>
    </row>
    <row r="16819" spans="5:13">
      <c r="E16819" s="28"/>
      <c r="M16819" s="52">
        <v>0</v>
      </c>
    </row>
    <row r="16820" spans="5:13">
      <c r="E16820" s="28"/>
      <c r="M16820" s="52">
        <v>0</v>
      </c>
    </row>
    <row r="16821" spans="5:13">
      <c r="E16821" s="28"/>
      <c r="M16821" s="52">
        <v>0</v>
      </c>
    </row>
    <row r="16822" spans="5:13">
      <c r="E16822" s="28"/>
      <c r="M16822" s="52">
        <v>0</v>
      </c>
    </row>
    <row r="16823" spans="5:13">
      <c r="E16823" s="28"/>
      <c r="M16823" s="52">
        <v>0</v>
      </c>
    </row>
    <row r="16824" spans="5:13">
      <c r="E16824" s="28"/>
      <c r="M16824" s="52">
        <v>0</v>
      </c>
    </row>
    <row r="16825" spans="5:13">
      <c r="E16825" s="28"/>
      <c r="M16825" s="52">
        <v>0</v>
      </c>
    </row>
    <row r="16826" spans="5:13">
      <c r="E16826" s="28"/>
      <c r="M16826" s="52">
        <v>0</v>
      </c>
    </row>
    <row r="16827" spans="5:13">
      <c r="E16827" s="28"/>
      <c r="M16827" s="52">
        <v>0</v>
      </c>
    </row>
    <row r="16828" spans="5:13">
      <c r="E16828" s="28"/>
      <c r="M16828" s="52">
        <v>0</v>
      </c>
    </row>
    <row r="16829" spans="5:13">
      <c r="E16829" s="28"/>
      <c r="M16829" s="52">
        <v>0</v>
      </c>
    </row>
    <row r="16830" spans="5:13">
      <c r="E16830" s="28"/>
      <c r="M16830" s="52">
        <v>0</v>
      </c>
    </row>
    <row r="16831" spans="5:13">
      <c r="E16831" s="28"/>
      <c r="M16831" s="52">
        <v>0</v>
      </c>
    </row>
    <row r="16832" spans="5:13">
      <c r="E16832" s="28"/>
      <c r="M16832" s="52">
        <v>0</v>
      </c>
    </row>
    <row r="16833" spans="5:13">
      <c r="E16833" s="28"/>
      <c r="M16833" s="52">
        <v>0</v>
      </c>
    </row>
    <row r="16834" spans="5:13">
      <c r="E16834" s="28"/>
      <c r="M16834" s="52">
        <v>0</v>
      </c>
    </row>
    <row r="16835" spans="5:13">
      <c r="E16835" s="28"/>
      <c r="M16835" s="52">
        <v>0</v>
      </c>
    </row>
    <row r="16836" spans="5:13">
      <c r="E16836" s="28"/>
      <c r="M16836" s="52">
        <v>0</v>
      </c>
    </row>
    <row r="16837" spans="5:13">
      <c r="E16837" s="28"/>
      <c r="M16837" s="52">
        <v>0</v>
      </c>
    </row>
    <row r="16838" spans="5:13">
      <c r="E16838" s="28"/>
      <c r="M16838" s="52">
        <v>0</v>
      </c>
    </row>
    <row r="16839" spans="5:13">
      <c r="E16839" s="28"/>
      <c r="M16839" s="52">
        <v>0</v>
      </c>
    </row>
    <row r="16840" spans="5:13">
      <c r="E16840" s="28"/>
      <c r="M16840" s="52">
        <v>0</v>
      </c>
    </row>
    <row r="16841" spans="5:13">
      <c r="E16841" s="28"/>
      <c r="M16841" s="52">
        <v>0</v>
      </c>
    </row>
    <row r="16842" spans="5:13">
      <c r="E16842" s="28"/>
      <c r="M16842" s="52">
        <v>0</v>
      </c>
    </row>
    <row r="16843" spans="5:13">
      <c r="E16843" s="28"/>
      <c r="M16843" s="52">
        <v>0</v>
      </c>
    </row>
    <row r="16844" spans="5:13">
      <c r="E16844" s="28"/>
      <c r="M16844" s="52">
        <v>0</v>
      </c>
    </row>
    <row r="16845" spans="5:13">
      <c r="E16845" s="28"/>
      <c r="M16845" s="52">
        <v>0</v>
      </c>
    </row>
    <row r="16846" spans="5:13">
      <c r="E16846" s="28"/>
      <c r="M16846" s="52">
        <v>0</v>
      </c>
    </row>
    <row r="16847" spans="5:13">
      <c r="E16847" s="28"/>
      <c r="M16847" s="52">
        <v>0</v>
      </c>
    </row>
    <row r="16848" spans="5:13">
      <c r="E16848" s="28"/>
      <c r="M16848" s="52">
        <v>0</v>
      </c>
    </row>
    <row r="16849" spans="5:13">
      <c r="E16849" s="28"/>
      <c r="M16849" s="52">
        <v>0</v>
      </c>
    </row>
    <row r="16850" spans="5:13">
      <c r="E16850" s="28"/>
      <c r="M16850" s="52">
        <v>0</v>
      </c>
    </row>
    <row r="16851" spans="5:13">
      <c r="E16851" s="28"/>
      <c r="M16851" s="52">
        <v>0</v>
      </c>
    </row>
    <row r="16852" spans="5:13">
      <c r="E16852" s="28"/>
      <c r="M16852" s="52">
        <v>0</v>
      </c>
    </row>
    <row r="16853" spans="5:13">
      <c r="E16853" s="28"/>
      <c r="M16853" s="52">
        <v>0</v>
      </c>
    </row>
    <row r="16854" spans="5:13">
      <c r="E16854" s="28"/>
      <c r="M16854" s="52">
        <v>0</v>
      </c>
    </row>
    <row r="16855" spans="5:13">
      <c r="E16855" s="28"/>
      <c r="M16855" s="52">
        <v>0</v>
      </c>
    </row>
    <row r="16856" spans="5:13">
      <c r="E16856" s="28"/>
      <c r="M16856" s="52">
        <v>0</v>
      </c>
    </row>
    <row r="16857" spans="5:13">
      <c r="E16857" s="28"/>
      <c r="M16857" s="52">
        <v>0</v>
      </c>
    </row>
    <row r="16858" spans="5:13">
      <c r="E16858" s="28"/>
      <c r="M16858" s="52">
        <v>0</v>
      </c>
    </row>
    <row r="16859" spans="5:13">
      <c r="E16859" s="28"/>
      <c r="M16859" s="52">
        <v>0</v>
      </c>
    </row>
    <row r="16860" spans="5:13">
      <c r="E16860" s="28"/>
      <c r="M16860" s="52">
        <v>0</v>
      </c>
    </row>
    <row r="16861" spans="5:13">
      <c r="E16861" s="28"/>
      <c r="M16861" s="52">
        <v>0</v>
      </c>
    </row>
    <row r="16862" spans="5:13">
      <c r="E16862" s="28"/>
      <c r="M16862" s="52">
        <v>0</v>
      </c>
    </row>
    <row r="16863" spans="5:13">
      <c r="E16863" s="28"/>
      <c r="M16863" s="52">
        <v>0</v>
      </c>
    </row>
    <row r="16864" spans="5:13">
      <c r="E16864" s="28"/>
      <c r="M16864" s="52">
        <v>0</v>
      </c>
    </row>
    <row r="16865" spans="5:13">
      <c r="E16865" s="28"/>
      <c r="M16865" s="52">
        <v>0</v>
      </c>
    </row>
    <row r="16866" spans="5:13">
      <c r="E16866" s="28"/>
      <c r="M16866" s="52">
        <v>0</v>
      </c>
    </row>
    <row r="16867" spans="5:13">
      <c r="E16867" s="28"/>
      <c r="M16867" s="52">
        <v>0</v>
      </c>
    </row>
    <row r="16868" spans="5:13">
      <c r="E16868" s="28"/>
      <c r="M16868" s="52">
        <v>0</v>
      </c>
    </row>
    <row r="16869" spans="5:13">
      <c r="E16869" s="28"/>
      <c r="M16869" s="52">
        <v>0</v>
      </c>
    </row>
    <row r="16870" spans="5:13">
      <c r="E16870" s="28"/>
      <c r="M16870" s="52">
        <v>0</v>
      </c>
    </row>
    <row r="16871" spans="5:13">
      <c r="E16871" s="28"/>
      <c r="M16871" s="52">
        <v>0</v>
      </c>
    </row>
    <row r="16872" spans="5:13">
      <c r="E16872" s="28"/>
      <c r="M16872" s="52">
        <v>0</v>
      </c>
    </row>
    <row r="16873" spans="5:13">
      <c r="E16873" s="28"/>
      <c r="M16873" s="52">
        <v>0</v>
      </c>
    </row>
    <row r="16874" spans="5:13">
      <c r="E16874" s="28"/>
      <c r="M16874" s="52">
        <v>0</v>
      </c>
    </row>
    <row r="16875" spans="5:13">
      <c r="E16875" s="28"/>
      <c r="M16875" s="52">
        <v>0</v>
      </c>
    </row>
    <row r="16876" spans="5:13">
      <c r="E16876" s="28"/>
      <c r="M16876" s="52">
        <v>0</v>
      </c>
    </row>
    <row r="16877" spans="5:13">
      <c r="E16877" s="28"/>
      <c r="M16877" s="52">
        <v>0</v>
      </c>
    </row>
    <row r="16878" spans="5:13">
      <c r="E16878" s="28"/>
      <c r="M16878" s="52">
        <v>0</v>
      </c>
    </row>
    <row r="16879" spans="5:13">
      <c r="E16879" s="28"/>
      <c r="M16879" s="52">
        <v>0</v>
      </c>
    </row>
    <row r="16880" spans="5:13">
      <c r="E16880" s="28"/>
      <c r="M16880" s="52">
        <v>0</v>
      </c>
    </row>
    <row r="16881" spans="5:13">
      <c r="E16881" s="28"/>
      <c r="M16881" s="52">
        <v>0</v>
      </c>
    </row>
    <row r="16882" spans="5:13">
      <c r="E16882" s="28"/>
      <c r="M16882" s="52">
        <v>0</v>
      </c>
    </row>
    <row r="16883" spans="5:13">
      <c r="E16883" s="28"/>
      <c r="M16883" s="52">
        <v>0</v>
      </c>
    </row>
    <row r="16884" spans="5:13">
      <c r="E16884" s="28"/>
      <c r="M16884" s="52">
        <v>0</v>
      </c>
    </row>
    <row r="16885" spans="5:13">
      <c r="E16885" s="28"/>
      <c r="M16885" s="52">
        <v>0</v>
      </c>
    </row>
    <row r="16886" spans="5:13">
      <c r="E16886" s="28"/>
      <c r="M16886" s="52">
        <v>0</v>
      </c>
    </row>
    <row r="16887" spans="5:13">
      <c r="E16887" s="28"/>
      <c r="M16887" s="52">
        <v>0</v>
      </c>
    </row>
    <row r="16888" spans="5:13">
      <c r="E16888" s="28"/>
      <c r="M16888" s="52">
        <v>0</v>
      </c>
    </row>
    <row r="16889" spans="5:13">
      <c r="E16889" s="28"/>
      <c r="M16889" s="52">
        <v>0</v>
      </c>
    </row>
    <row r="16890" spans="5:13">
      <c r="E16890" s="28"/>
      <c r="M16890" s="52">
        <v>0</v>
      </c>
    </row>
    <row r="16891" spans="5:13">
      <c r="E16891" s="28"/>
      <c r="M16891" s="52">
        <v>0</v>
      </c>
    </row>
    <row r="16892" spans="5:13">
      <c r="E16892" s="28"/>
      <c r="M16892" s="52">
        <v>0</v>
      </c>
    </row>
    <row r="16893" spans="5:13">
      <c r="E16893" s="28"/>
      <c r="M16893" s="52">
        <v>0</v>
      </c>
    </row>
    <row r="16894" spans="5:13">
      <c r="E16894" s="28"/>
      <c r="M16894" s="52">
        <v>0</v>
      </c>
    </row>
    <row r="16895" spans="5:13">
      <c r="E16895" s="28"/>
      <c r="M16895" s="52">
        <v>0</v>
      </c>
    </row>
    <row r="16896" spans="5:13">
      <c r="E16896" s="28"/>
      <c r="M16896" s="52">
        <v>0</v>
      </c>
    </row>
    <row r="16897" spans="5:13">
      <c r="E16897" s="28"/>
      <c r="M16897" s="52">
        <v>0</v>
      </c>
    </row>
    <row r="16898" spans="5:13">
      <c r="E16898" s="28"/>
      <c r="M16898" s="52">
        <v>0</v>
      </c>
    </row>
    <row r="16899" spans="5:13">
      <c r="E16899" s="28"/>
      <c r="M16899" s="52">
        <v>0</v>
      </c>
    </row>
    <row r="16900" spans="5:13">
      <c r="E16900" s="28"/>
      <c r="M16900" s="52">
        <v>0</v>
      </c>
    </row>
    <row r="16901" spans="5:13">
      <c r="E16901" s="28"/>
      <c r="M16901" s="52">
        <v>0</v>
      </c>
    </row>
    <row r="16902" spans="5:13">
      <c r="E16902" s="28"/>
      <c r="M16902" s="52">
        <v>0</v>
      </c>
    </row>
    <row r="16903" spans="5:13">
      <c r="E16903" s="28"/>
      <c r="M16903" s="52">
        <v>0</v>
      </c>
    </row>
    <row r="16904" spans="5:13">
      <c r="E16904" s="28"/>
      <c r="M16904" s="52">
        <v>0</v>
      </c>
    </row>
    <row r="16905" spans="5:13">
      <c r="E16905" s="28"/>
      <c r="M16905" s="52">
        <v>0</v>
      </c>
    </row>
    <row r="16906" spans="5:13">
      <c r="E16906" s="28"/>
      <c r="M16906" s="52">
        <v>0</v>
      </c>
    </row>
    <row r="16907" spans="5:13">
      <c r="E16907" s="28"/>
      <c r="M16907" s="52">
        <v>0</v>
      </c>
    </row>
    <row r="16908" spans="5:13">
      <c r="E16908" s="28"/>
      <c r="M16908" s="52">
        <v>0</v>
      </c>
    </row>
    <row r="16909" spans="5:13">
      <c r="E16909" s="28"/>
      <c r="M16909" s="52">
        <v>0</v>
      </c>
    </row>
    <row r="16910" spans="5:13">
      <c r="E16910" s="28"/>
      <c r="M16910" s="52">
        <v>0</v>
      </c>
    </row>
    <row r="16911" spans="5:13">
      <c r="E16911" s="28"/>
      <c r="M16911" s="52">
        <v>0</v>
      </c>
    </row>
    <row r="16912" spans="5:13">
      <c r="E16912" s="28"/>
      <c r="M16912" s="52">
        <v>0</v>
      </c>
    </row>
    <row r="16913" spans="5:13">
      <c r="E16913" s="28"/>
      <c r="M16913" s="52">
        <v>0</v>
      </c>
    </row>
    <row r="16914" spans="5:13">
      <c r="E16914" s="28"/>
      <c r="M16914" s="52">
        <v>0</v>
      </c>
    </row>
    <row r="16915" spans="5:13">
      <c r="E16915" s="28"/>
      <c r="M16915" s="52">
        <v>0</v>
      </c>
    </row>
    <row r="16916" spans="5:13">
      <c r="E16916" s="28"/>
      <c r="M16916" s="52">
        <v>0</v>
      </c>
    </row>
    <row r="16917" spans="5:13">
      <c r="E16917" s="28"/>
      <c r="M16917" s="52">
        <v>0</v>
      </c>
    </row>
    <row r="16918" spans="5:13">
      <c r="E16918" s="28"/>
      <c r="M16918" s="52">
        <v>0</v>
      </c>
    </row>
    <row r="16919" spans="5:13">
      <c r="E16919" s="28"/>
      <c r="M16919" s="52">
        <v>0</v>
      </c>
    </row>
    <row r="16920" spans="5:13">
      <c r="E16920" s="28"/>
      <c r="M16920" s="52">
        <v>0</v>
      </c>
    </row>
    <row r="16921" spans="5:13">
      <c r="E16921" s="28"/>
      <c r="M16921" s="52">
        <v>0</v>
      </c>
    </row>
    <row r="16922" spans="5:13">
      <c r="E16922" s="28"/>
      <c r="M16922" s="52">
        <v>0</v>
      </c>
    </row>
    <row r="16923" spans="5:13">
      <c r="E16923" s="28"/>
      <c r="M16923" s="52">
        <v>0</v>
      </c>
    </row>
    <row r="16924" spans="5:13">
      <c r="E16924" s="28"/>
      <c r="M16924" s="52">
        <v>0</v>
      </c>
    </row>
    <row r="16925" spans="5:13">
      <c r="E16925" s="28"/>
      <c r="M16925" s="52">
        <v>0</v>
      </c>
    </row>
    <row r="16926" spans="5:13">
      <c r="E16926" s="28"/>
      <c r="M16926" s="52">
        <v>0</v>
      </c>
    </row>
    <row r="16927" spans="5:13">
      <c r="E16927" s="28"/>
      <c r="M16927" s="52">
        <v>0</v>
      </c>
    </row>
    <row r="16928" spans="5:13">
      <c r="E16928" s="28"/>
      <c r="M16928" s="52">
        <v>0</v>
      </c>
    </row>
    <row r="16929" spans="5:13">
      <c r="E16929" s="28"/>
      <c r="M16929" s="52">
        <v>0</v>
      </c>
    </row>
    <row r="16930" spans="5:13">
      <c r="E16930" s="28"/>
      <c r="M16930" s="52">
        <v>0</v>
      </c>
    </row>
    <row r="16931" spans="5:13">
      <c r="E16931" s="28"/>
      <c r="M16931" s="52">
        <v>0</v>
      </c>
    </row>
    <row r="16932" spans="5:13">
      <c r="E16932" s="28"/>
      <c r="M16932" s="52">
        <v>0</v>
      </c>
    </row>
    <row r="16933" spans="5:13">
      <c r="E16933" s="28"/>
      <c r="M16933" s="52">
        <v>0</v>
      </c>
    </row>
    <row r="16934" spans="5:13">
      <c r="E16934" s="28"/>
      <c r="M16934" s="52">
        <v>0</v>
      </c>
    </row>
    <row r="16935" spans="5:13">
      <c r="E16935" s="28"/>
      <c r="M16935" s="52">
        <v>0</v>
      </c>
    </row>
    <row r="16936" spans="5:13">
      <c r="E16936" s="28"/>
      <c r="M16936" s="52">
        <v>0</v>
      </c>
    </row>
    <row r="16937" spans="5:13">
      <c r="E16937" s="28"/>
      <c r="M16937" s="52">
        <v>0</v>
      </c>
    </row>
    <row r="16938" spans="5:13">
      <c r="E16938" s="28"/>
      <c r="M16938" s="52">
        <v>0</v>
      </c>
    </row>
    <row r="16939" spans="5:13">
      <c r="E16939" s="28"/>
      <c r="M16939" s="52">
        <v>0</v>
      </c>
    </row>
    <row r="16940" spans="5:13">
      <c r="E16940" s="28"/>
      <c r="M16940" s="52">
        <v>0</v>
      </c>
    </row>
    <row r="16941" spans="5:13">
      <c r="E16941" s="28"/>
      <c r="M16941" s="52">
        <v>0</v>
      </c>
    </row>
    <row r="16942" spans="5:13">
      <c r="E16942" s="28"/>
      <c r="M16942" s="52">
        <v>0</v>
      </c>
    </row>
    <row r="16943" spans="5:13">
      <c r="E16943" s="28"/>
      <c r="M16943" s="52">
        <v>0</v>
      </c>
    </row>
    <row r="16944" spans="5:13">
      <c r="E16944" s="28"/>
      <c r="M16944" s="52">
        <v>0</v>
      </c>
    </row>
    <row r="16945" spans="5:13">
      <c r="E16945" s="28"/>
      <c r="M16945" s="52">
        <v>0</v>
      </c>
    </row>
    <row r="16946" spans="5:13">
      <c r="E16946" s="28"/>
      <c r="M16946" s="52">
        <v>0</v>
      </c>
    </row>
    <row r="16947" spans="5:13">
      <c r="E16947" s="28"/>
      <c r="M16947" s="52">
        <v>0</v>
      </c>
    </row>
    <row r="16948" spans="5:13">
      <c r="E16948" s="28"/>
      <c r="M16948" s="52">
        <v>0</v>
      </c>
    </row>
    <row r="16949" spans="5:13">
      <c r="E16949" s="28"/>
      <c r="M16949" s="52">
        <v>0</v>
      </c>
    </row>
    <row r="16950" spans="5:13">
      <c r="E16950" s="28"/>
      <c r="M16950" s="52">
        <v>0</v>
      </c>
    </row>
    <row r="16951" spans="5:13">
      <c r="E16951" s="28"/>
      <c r="M16951" s="52">
        <v>0</v>
      </c>
    </row>
    <row r="16952" spans="5:13">
      <c r="E16952" s="28"/>
      <c r="M16952" s="52">
        <v>0</v>
      </c>
    </row>
    <row r="16953" spans="5:13">
      <c r="E16953" s="28"/>
      <c r="M16953" s="52">
        <v>0</v>
      </c>
    </row>
    <row r="16954" spans="5:13">
      <c r="E16954" s="28"/>
      <c r="M16954" s="52">
        <v>0</v>
      </c>
    </row>
    <row r="16955" spans="5:13">
      <c r="E16955" s="28"/>
      <c r="M16955" s="52">
        <v>0</v>
      </c>
    </row>
    <row r="16956" spans="5:13">
      <c r="E16956" s="28"/>
      <c r="M16956" s="52">
        <v>0</v>
      </c>
    </row>
    <row r="16957" spans="5:13">
      <c r="E16957" s="28"/>
      <c r="M16957" s="52">
        <v>0</v>
      </c>
    </row>
    <row r="16958" spans="5:13">
      <c r="E16958" s="28"/>
      <c r="M16958" s="52">
        <v>0</v>
      </c>
    </row>
    <row r="16959" spans="5:13">
      <c r="E16959" s="28"/>
      <c r="M16959" s="52">
        <v>0</v>
      </c>
    </row>
    <row r="16960" spans="5:13">
      <c r="E16960" s="28"/>
      <c r="M16960" s="52">
        <v>0</v>
      </c>
    </row>
    <row r="16961" spans="5:13">
      <c r="E16961" s="28"/>
      <c r="M16961" s="52">
        <v>0</v>
      </c>
    </row>
    <row r="16962" spans="5:13">
      <c r="E16962" s="28"/>
      <c r="M16962" s="52">
        <v>0</v>
      </c>
    </row>
    <row r="16963" spans="5:13">
      <c r="E16963" s="28"/>
      <c r="M16963" s="52">
        <v>0</v>
      </c>
    </row>
    <row r="16964" spans="5:13">
      <c r="E16964" s="28"/>
      <c r="M16964" s="52">
        <v>0</v>
      </c>
    </row>
    <row r="16965" spans="5:13">
      <c r="E16965" s="28"/>
      <c r="M16965" s="52">
        <v>0</v>
      </c>
    </row>
    <row r="16966" spans="5:13">
      <c r="E16966" s="28"/>
      <c r="M16966" s="52">
        <v>0</v>
      </c>
    </row>
    <row r="16967" spans="5:13">
      <c r="E16967" s="28"/>
      <c r="M16967" s="52">
        <v>0</v>
      </c>
    </row>
    <row r="16968" spans="5:13">
      <c r="E16968" s="28"/>
      <c r="M16968" s="52">
        <v>0</v>
      </c>
    </row>
    <row r="16969" spans="5:13">
      <c r="E16969" s="28"/>
      <c r="M16969" s="52">
        <v>0</v>
      </c>
    </row>
    <row r="16970" spans="5:13">
      <c r="E16970" s="28"/>
      <c r="M16970" s="52">
        <v>0</v>
      </c>
    </row>
    <row r="16971" spans="5:13">
      <c r="E16971" s="28"/>
      <c r="M16971" s="52">
        <v>0</v>
      </c>
    </row>
    <row r="16972" spans="5:13">
      <c r="E16972" s="28"/>
      <c r="M16972" s="52">
        <v>0</v>
      </c>
    </row>
    <row r="16973" spans="5:13">
      <c r="E16973" s="28"/>
      <c r="M16973" s="52">
        <v>0</v>
      </c>
    </row>
    <row r="16974" spans="5:13">
      <c r="E16974" s="28"/>
      <c r="M16974" s="52">
        <v>0</v>
      </c>
    </row>
    <row r="16975" spans="5:13">
      <c r="E16975" s="28"/>
      <c r="M16975" s="52">
        <v>0</v>
      </c>
    </row>
    <row r="16976" spans="5:13">
      <c r="E16976" s="28"/>
      <c r="M16976" s="52">
        <v>0</v>
      </c>
    </row>
    <row r="16977" spans="5:13">
      <c r="E16977" s="28"/>
      <c r="M16977" s="52">
        <v>0</v>
      </c>
    </row>
    <row r="16978" spans="5:13">
      <c r="E16978" s="28"/>
      <c r="M16978" s="52">
        <v>0</v>
      </c>
    </row>
    <row r="16979" spans="5:13">
      <c r="E16979" s="28"/>
      <c r="M16979" s="52">
        <v>0</v>
      </c>
    </row>
    <row r="16980" spans="5:13">
      <c r="E16980" s="28"/>
      <c r="M16980" s="52">
        <v>0</v>
      </c>
    </row>
    <row r="16981" spans="5:13">
      <c r="E16981" s="28"/>
      <c r="M16981" s="52">
        <v>0</v>
      </c>
    </row>
    <row r="16982" spans="5:13">
      <c r="E16982" s="28"/>
      <c r="M16982" s="52">
        <v>0</v>
      </c>
    </row>
    <row r="16983" spans="5:13">
      <c r="E16983" s="28"/>
      <c r="M16983" s="52">
        <v>0</v>
      </c>
    </row>
    <row r="16984" spans="5:13">
      <c r="E16984" s="28"/>
      <c r="M16984" s="52">
        <v>0</v>
      </c>
    </row>
    <row r="16985" spans="5:13">
      <c r="E16985" s="28"/>
      <c r="M16985" s="52">
        <v>0</v>
      </c>
    </row>
    <row r="16986" spans="5:13">
      <c r="E16986" s="28"/>
      <c r="M16986" s="52">
        <v>0</v>
      </c>
    </row>
    <row r="16987" spans="5:13">
      <c r="E16987" s="28"/>
      <c r="M16987" s="52">
        <v>0</v>
      </c>
    </row>
    <row r="16988" spans="5:13">
      <c r="E16988" s="28"/>
      <c r="M16988" s="52">
        <v>0</v>
      </c>
    </row>
    <row r="16989" spans="5:13">
      <c r="E16989" s="28"/>
      <c r="M16989" s="52">
        <v>0</v>
      </c>
    </row>
    <row r="16990" spans="5:13">
      <c r="E16990" s="28"/>
      <c r="M16990" s="52">
        <v>0</v>
      </c>
    </row>
    <row r="16991" spans="5:13">
      <c r="E16991" s="28"/>
      <c r="M16991" s="52">
        <v>0</v>
      </c>
    </row>
    <row r="16992" spans="5:13">
      <c r="E16992" s="28"/>
      <c r="M16992" s="52">
        <v>0</v>
      </c>
    </row>
    <row r="16993" spans="5:13">
      <c r="E16993" s="28"/>
      <c r="M16993" s="52">
        <v>0</v>
      </c>
    </row>
    <row r="16994" spans="5:13">
      <c r="E16994" s="28"/>
      <c r="M16994" s="52">
        <v>0</v>
      </c>
    </row>
    <row r="16995" spans="5:13">
      <c r="E16995" s="28"/>
      <c r="M16995" s="52">
        <v>0</v>
      </c>
    </row>
    <row r="16996" spans="5:13">
      <c r="E16996" s="28"/>
      <c r="M16996" s="52">
        <v>0</v>
      </c>
    </row>
    <row r="16997" spans="5:13">
      <c r="E16997" s="28"/>
      <c r="M16997" s="52">
        <v>0</v>
      </c>
    </row>
    <row r="16998" spans="5:13">
      <c r="E16998" s="28"/>
      <c r="M16998" s="52">
        <v>0</v>
      </c>
    </row>
    <row r="16999" spans="5:13">
      <c r="E16999" s="28"/>
      <c r="M16999" s="52">
        <v>0</v>
      </c>
    </row>
    <row r="17000" spans="5:13">
      <c r="E17000" s="28"/>
      <c r="M17000" s="52">
        <v>0</v>
      </c>
    </row>
    <row r="17001" spans="5:13">
      <c r="E17001" s="28"/>
      <c r="M17001" s="52">
        <v>0</v>
      </c>
    </row>
    <row r="17002" spans="5:13">
      <c r="E17002" s="28"/>
      <c r="M17002" s="52">
        <v>0</v>
      </c>
    </row>
    <row r="17003" spans="5:13">
      <c r="E17003" s="28"/>
      <c r="M17003" s="52">
        <v>0</v>
      </c>
    </row>
    <row r="17004" spans="5:13">
      <c r="E17004" s="28"/>
      <c r="M17004" s="52">
        <v>0</v>
      </c>
    </row>
    <row r="17005" spans="5:13">
      <c r="E17005" s="28"/>
      <c r="M17005" s="52">
        <v>0</v>
      </c>
    </row>
    <row r="17006" spans="5:13">
      <c r="E17006" s="28"/>
      <c r="M17006" s="52">
        <v>0</v>
      </c>
    </row>
    <row r="17007" spans="5:13">
      <c r="E17007" s="28"/>
      <c r="M17007" s="52">
        <v>0</v>
      </c>
    </row>
    <row r="17008" spans="5:13">
      <c r="E17008" s="28"/>
      <c r="M17008" s="52">
        <v>0</v>
      </c>
    </row>
    <row r="17009" spans="5:13">
      <c r="E17009" s="28"/>
      <c r="M17009" s="52">
        <v>0</v>
      </c>
    </row>
    <row r="17010" spans="5:13">
      <c r="E17010" s="28"/>
      <c r="M17010" s="52">
        <v>0</v>
      </c>
    </row>
    <row r="17011" spans="5:13">
      <c r="E17011" s="28"/>
      <c r="M17011" s="52">
        <v>0</v>
      </c>
    </row>
    <row r="17012" spans="5:13">
      <c r="E17012" s="28"/>
      <c r="M17012" s="52">
        <v>0</v>
      </c>
    </row>
    <row r="17013" spans="5:13">
      <c r="E17013" s="28"/>
      <c r="M17013" s="52">
        <v>0</v>
      </c>
    </row>
    <row r="17014" spans="5:13">
      <c r="E17014" s="28"/>
      <c r="M17014" s="52">
        <v>0</v>
      </c>
    </row>
    <row r="17015" spans="5:13">
      <c r="E17015" s="28"/>
      <c r="M17015" s="52">
        <v>0</v>
      </c>
    </row>
    <row r="17016" spans="5:13">
      <c r="E17016" s="28"/>
      <c r="M17016" s="52">
        <v>0</v>
      </c>
    </row>
    <row r="17017" spans="5:13">
      <c r="E17017" s="28"/>
      <c r="M17017" s="52">
        <v>0</v>
      </c>
    </row>
    <row r="17018" spans="5:13">
      <c r="E17018" s="28"/>
      <c r="M17018" s="52">
        <v>0</v>
      </c>
    </row>
    <row r="17019" spans="5:13">
      <c r="E17019" s="28"/>
      <c r="M17019" s="52">
        <v>0</v>
      </c>
    </row>
    <row r="17020" spans="5:13">
      <c r="E17020" s="28"/>
      <c r="M17020" s="52">
        <v>0</v>
      </c>
    </row>
    <row r="17021" spans="5:13">
      <c r="E17021" s="28"/>
      <c r="M17021" s="52">
        <v>0</v>
      </c>
    </row>
    <row r="17022" spans="5:13">
      <c r="E17022" s="28"/>
      <c r="M17022" s="52">
        <v>0</v>
      </c>
    </row>
    <row r="17023" spans="5:13">
      <c r="E17023" s="28"/>
      <c r="M17023" s="52">
        <v>0</v>
      </c>
    </row>
    <row r="17024" spans="5:13">
      <c r="E17024" s="28"/>
      <c r="M17024" s="52">
        <v>0</v>
      </c>
    </row>
    <row r="17025" spans="5:13">
      <c r="E17025" s="28"/>
      <c r="M17025" s="52">
        <v>0</v>
      </c>
    </row>
    <row r="17026" spans="5:13">
      <c r="E17026" s="28"/>
      <c r="M17026" s="52">
        <v>0</v>
      </c>
    </row>
    <row r="17027" spans="5:13">
      <c r="E17027" s="28"/>
      <c r="M17027" s="52">
        <v>0</v>
      </c>
    </row>
    <row r="17028" spans="5:13">
      <c r="E17028" s="28"/>
      <c r="M17028" s="52">
        <v>0</v>
      </c>
    </row>
    <row r="17029" spans="5:13">
      <c r="E17029" s="28"/>
      <c r="M17029" s="52">
        <v>0</v>
      </c>
    </row>
    <row r="17030" spans="5:13">
      <c r="E17030" s="28"/>
      <c r="M17030" s="52">
        <v>0</v>
      </c>
    </row>
    <row r="17031" spans="5:13">
      <c r="E17031" s="28"/>
      <c r="M17031" s="52">
        <v>0</v>
      </c>
    </row>
    <row r="17032" spans="5:13">
      <c r="E17032" s="28"/>
      <c r="M17032" s="52">
        <v>0</v>
      </c>
    </row>
    <row r="17033" spans="5:13">
      <c r="E17033" s="28"/>
      <c r="M17033" s="52">
        <v>0</v>
      </c>
    </row>
    <row r="17034" spans="5:13">
      <c r="E17034" s="28"/>
      <c r="M17034" s="52">
        <v>0</v>
      </c>
    </row>
    <row r="17035" spans="5:13">
      <c r="E17035" s="28"/>
      <c r="M17035" s="52">
        <v>0</v>
      </c>
    </row>
    <row r="17036" spans="5:13">
      <c r="E17036" s="28"/>
      <c r="M17036" s="52">
        <v>0</v>
      </c>
    </row>
    <row r="17037" spans="5:13">
      <c r="E17037" s="28"/>
      <c r="M17037" s="52">
        <v>0</v>
      </c>
    </row>
    <row r="17038" spans="5:13">
      <c r="E17038" s="28"/>
      <c r="M17038" s="52">
        <v>0</v>
      </c>
    </row>
    <row r="17039" spans="5:13">
      <c r="E17039" s="28"/>
      <c r="M17039" s="52">
        <v>0</v>
      </c>
    </row>
    <row r="17040" spans="5:13">
      <c r="E17040" s="28"/>
      <c r="M17040" s="52">
        <v>0</v>
      </c>
    </row>
    <row r="17041" spans="5:13">
      <c r="E17041" s="28"/>
      <c r="M17041" s="52">
        <v>0</v>
      </c>
    </row>
    <row r="17042" spans="5:13">
      <c r="E17042" s="28"/>
      <c r="M17042" s="52">
        <v>0</v>
      </c>
    </row>
    <row r="17043" spans="5:13">
      <c r="E17043" s="28"/>
      <c r="M17043" s="52">
        <v>0</v>
      </c>
    </row>
    <row r="17044" spans="5:13">
      <c r="E17044" s="28"/>
      <c r="M17044" s="52">
        <v>0</v>
      </c>
    </row>
    <row r="17045" spans="5:13">
      <c r="E17045" s="28"/>
      <c r="M17045" s="52">
        <v>0</v>
      </c>
    </row>
    <row r="17046" spans="5:13">
      <c r="E17046" s="28"/>
      <c r="M17046" s="52">
        <v>0</v>
      </c>
    </row>
    <row r="17047" spans="5:13">
      <c r="E17047" s="28"/>
      <c r="M17047" s="52">
        <v>0</v>
      </c>
    </row>
    <row r="17048" spans="5:13">
      <c r="E17048" s="28"/>
      <c r="M17048" s="52">
        <v>0</v>
      </c>
    </row>
    <row r="17049" spans="5:13">
      <c r="E17049" s="28"/>
      <c r="M17049" s="52">
        <v>0</v>
      </c>
    </row>
    <row r="17050" spans="5:13">
      <c r="E17050" s="28"/>
      <c r="M17050" s="52">
        <v>0</v>
      </c>
    </row>
    <row r="17051" spans="5:13">
      <c r="E17051" s="28"/>
      <c r="M17051" s="52">
        <v>0</v>
      </c>
    </row>
    <row r="17052" spans="5:13">
      <c r="E17052" s="28"/>
      <c r="M17052" s="52">
        <v>0</v>
      </c>
    </row>
    <row r="17053" spans="5:13">
      <c r="E17053" s="28"/>
      <c r="M17053" s="52">
        <v>0</v>
      </c>
    </row>
    <row r="17054" spans="5:13">
      <c r="E17054" s="28"/>
      <c r="M17054" s="52">
        <v>0</v>
      </c>
    </row>
    <row r="17055" spans="5:13">
      <c r="E17055" s="28"/>
      <c r="M17055" s="52">
        <v>0</v>
      </c>
    </row>
    <row r="17056" spans="5:13">
      <c r="E17056" s="28"/>
      <c r="M17056" s="52">
        <v>0</v>
      </c>
    </row>
    <row r="17057" spans="5:13">
      <c r="E17057" s="28"/>
      <c r="M17057" s="52">
        <v>0</v>
      </c>
    </row>
    <row r="17058" spans="5:13">
      <c r="E17058" s="28"/>
      <c r="M17058" s="52">
        <v>0</v>
      </c>
    </row>
    <row r="17059" spans="5:13">
      <c r="E17059" s="28"/>
      <c r="M17059" s="52">
        <v>0</v>
      </c>
    </row>
    <row r="17060" spans="5:13">
      <c r="E17060" s="28"/>
      <c r="M17060" s="52">
        <v>0</v>
      </c>
    </row>
    <row r="17061" spans="5:13">
      <c r="E17061" s="28"/>
      <c r="M17061" s="52">
        <v>0</v>
      </c>
    </row>
    <row r="17062" spans="5:13">
      <c r="E17062" s="28"/>
      <c r="M17062" s="52">
        <v>0</v>
      </c>
    </row>
    <row r="17063" spans="5:13">
      <c r="E17063" s="28"/>
      <c r="M17063" s="52">
        <v>0</v>
      </c>
    </row>
    <row r="17064" spans="5:13">
      <c r="E17064" s="28"/>
      <c r="M17064" s="52">
        <v>0</v>
      </c>
    </row>
    <row r="17065" spans="5:13">
      <c r="E17065" s="28"/>
      <c r="M17065" s="52">
        <v>0</v>
      </c>
    </row>
    <row r="17066" spans="5:13">
      <c r="E17066" s="28"/>
      <c r="M17066" s="52">
        <v>0</v>
      </c>
    </row>
    <row r="17067" spans="5:13">
      <c r="E17067" s="28"/>
      <c r="M17067" s="52">
        <v>0</v>
      </c>
    </row>
    <row r="17068" spans="5:13">
      <c r="E17068" s="28"/>
      <c r="M17068" s="52">
        <v>0</v>
      </c>
    </row>
    <row r="17069" spans="5:13">
      <c r="E17069" s="28"/>
      <c r="M17069" s="52">
        <v>0</v>
      </c>
    </row>
    <row r="17070" spans="5:13">
      <c r="E17070" s="28"/>
      <c r="M17070" s="52">
        <v>0</v>
      </c>
    </row>
    <row r="17071" spans="5:13">
      <c r="E17071" s="28"/>
      <c r="M17071" s="52">
        <v>0</v>
      </c>
    </row>
    <row r="17072" spans="5:13">
      <c r="E17072" s="28"/>
      <c r="M17072" s="52">
        <v>0</v>
      </c>
    </row>
    <row r="17073" spans="5:13">
      <c r="E17073" s="28"/>
      <c r="M17073" s="52">
        <v>0</v>
      </c>
    </row>
    <row r="17074" spans="5:13">
      <c r="E17074" s="28"/>
      <c r="M17074" s="52">
        <v>0</v>
      </c>
    </row>
    <row r="17075" spans="5:13">
      <c r="E17075" s="28"/>
      <c r="M17075" s="52">
        <v>0</v>
      </c>
    </row>
    <row r="17076" spans="5:13">
      <c r="E17076" s="28"/>
      <c r="M17076" s="52">
        <v>0</v>
      </c>
    </row>
    <row r="17077" spans="5:13">
      <c r="E17077" s="28"/>
      <c r="M17077" s="52">
        <v>0</v>
      </c>
    </row>
    <row r="17078" spans="5:13">
      <c r="E17078" s="28"/>
      <c r="M17078" s="52">
        <v>0</v>
      </c>
    </row>
    <row r="17079" spans="5:13">
      <c r="E17079" s="28"/>
      <c r="M17079" s="52">
        <v>0</v>
      </c>
    </row>
    <row r="17080" spans="5:13">
      <c r="E17080" s="28"/>
      <c r="M17080" s="52">
        <v>0</v>
      </c>
    </row>
    <row r="17081" spans="5:13">
      <c r="E17081" s="28"/>
      <c r="M17081" s="52">
        <v>0</v>
      </c>
    </row>
    <row r="17082" spans="5:13">
      <c r="E17082" s="28"/>
      <c r="M17082" s="52">
        <v>0</v>
      </c>
    </row>
    <row r="17083" spans="5:13">
      <c r="E17083" s="28"/>
      <c r="M17083" s="52">
        <v>0</v>
      </c>
    </row>
    <row r="17084" spans="5:13">
      <c r="E17084" s="28"/>
      <c r="M17084" s="52">
        <v>0</v>
      </c>
    </row>
    <row r="17085" spans="5:13">
      <c r="E17085" s="28"/>
      <c r="M17085" s="52">
        <v>0</v>
      </c>
    </row>
    <row r="17086" spans="5:13">
      <c r="E17086" s="28"/>
      <c r="M17086" s="52">
        <v>0</v>
      </c>
    </row>
    <row r="17087" spans="5:13">
      <c r="E17087" s="28"/>
      <c r="M17087" s="52">
        <v>0</v>
      </c>
    </row>
    <row r="17088" spans="5:13">
      <c r="E17088" s="28"/>
      <c r="M17088" s="52">
        <v>0</v>
      </c>
    </row>
    <row r="17089" spans="5:13">
      <c r="E17089" s="28"/>
      <c r="M17089" s="52">
        <v>0</v>
      </c>
    </row>
    <row r="17090" spans="5:13">
      <c r="E17090" s="28"/>
      <c r="M17090" s="52">
        <v>0</v>
      </c>
    </row>
    <row r="17091" spans="5:13">
      <c r="E17091" s="28"/>
      <c r="M17091" s="52">
        <v>0</v>
      </c>
    </row>
    <row r="17092" spans="5:13">
      <c r="E17092" s="28"/>
      <c r="M17092" s="52">
        <v>0</v>
      </c>
    </row>
    <row r="17093" spans="5:13">
      <c r="E17093" s="28"/>
      <c r="M17093" s="52">
        <v>0</v>
      </c>
    </row>
    <row r="17094" spans="5:13">
      <c r="E17094" s="28"/>
      <c r="M17094" s="52">
        <v>0</v>
      </c>
    </row>
    <row r="17095" spans="5:13">
      <c r="E17095" s="28"/>
      <c r="M17095" s="52">
        <v>0</v>
      </c>
    </row>
    <row r="17096" spans="5:13">
      <c r="E17096" s="28"/>
      <c r="M17096" s="52">
        <v>0</v>
      </c>
    </row>
    <row r="17097" spans="5:13">
      <c r="E17097" s="28"/>
      <c r="M17097" s="52">
        <v>0</v>
      </c>
    </row>
    <row r="17098" spans="5:13">
      <c r="E17098" s="28"/>
      <c r="M17098" s="52">
        <v>0</v>
      </c>
    </row>
    <row r="17099" spans="5:13">
      <c r="E17099" s="28"/>
      <c r="M17099" s="52">
        <v>0</v>
      </c>
    </row>
    <row r="17100" spans="5:13">
      <c r="E17100" s="28"/>
      <c r="M17100" s="52">
        <v>0</v>
      </c>
    </row>
    <row r="17101" spans="5:13">
      <c r="E17101" s="28"/>
      <c r="M17101" s="52">
        <v>0</v>
      </c>
    </row>
    <row r="17102" spans="5:13">
      <c r="E17102" s="28"/>
      <c r="M17102" s="52">
        <v>0</v>
      </c>
    </row>
    <row r="17103" spans="5:13">
      <c r="E17103" s="28"/>
      <c r="M17103" s="52">
        <v>0</v>
      </c>
    </row>
    <row r="17104" spans="5:13">
      <c r="E17104" s="28"/>
      <c r="M17104" s="52">
        <v>0</v>
      </c>
    </row>
    <row r="17105" spans="5:13">
      <c r="E17105" s="28"/>
      <c r="M17105" s="52">
        <v>0</v>
      </c>
    </row>
    <row r="17106" spans="5:13">
      <c r="E17106" s="28"/>
      <c r="M17106" s="52">
        <v>0</v>
      </c>
    </row>
    <row r="17107" spans="5:13">
      <c r="E17107" s="28"/>
      <c r="M17107" s="52">
        <v>0</v>
      </c>
    </row>
    <row r="17108" spans="5:13">
      <c r="E17108" s="28"/>
      <c r="M17108" s="52">
        <v>0</v>
      </c>
    </row>
    <row r="17109" spans="5:13">
      <c r="E17109" s="28"/>
      <c r="M17109" s="52">
        <v>0</v>
      </c>
    </row>
    <row r="17110" spans="5:13">
      <c r="E17110" s="28"/>
      <c r="M17110" s="52">
        <v>0</v>
      </c>
    </row>
    <row r="17111" spans="5:13">
      <c r="E17111" s="28"/>
      <c r="M17111" s="52">
        <v>0</v>
      </c>
    </row>
    <row r="17112" spans="5:13">
      <c r="E17112" s="28"/>
      <c r="M17112" s="52">
        <v>0</v>
      </c>
    </row>
    <row r="17113" spans="5:13">
      <c r="E17113" s="28"/>
      <c r="M17113" s="52">
        <v>0</v>
      </c>
    </row>
    <row r="17114" spans="5:13">
      <c r="E17114" s="28"/>
      <c r="M17114" s="52">
        <v>0</v>
      </c>
    </row>
    <row r="17115" spans="5:13">
      <c r="E17115" s="28"/>
      <c r="M17115" s="52">
        <v>0</v>
      </c>
    </row>
    <row r="17116" spans="5:13">
      <c r="E17116" s="28"/>
      <c r="M17116" s="52">
        <v>0</v>
      </c>
    </row>
    <row r="17117" spans="5:13">
      <c r="E17117" s="28"/>
      <c r="M17117" s="52">
        <v>0</v>
      </c>
    </row>
    <row r="17118" spans="5:13">
      <c r="E17118" s="28"/>
      <c r="M17118" s="52">
        <v>0</v>
      </c>
    </row>
    <row r="17119" spans="5:13">
      <c r="E17119" s="28"/>
      <c r="M17119" s="52">
        <v>0</v>
      </c>
    </row>
    <row r="17120" spans="5:13">
      <c r="E17120" s="28"/>
      <c r="M17120" s="52">
        <v>0</v>
      </c>
    </row>
    <row r="17121" spans="5:13">
      <c r="E17121" s="28"/>
      <c r="M17121" s="52">
        <v>0</v>
      </c>
    </row>
    <row r="17122" spans="5:13">
      <c r="E17122" s="28"/>
      <c r="M17122" s="52">
        <v>0</v>
      </c>
    </row>
    <row r="17123" spans="5:13">
      <c r="E17123" s="28"/>
      <c r="M17123" s="52">
        <v>0</v>
      </c>
    </row>
    <row r="17124" spans="5:13">
      <c r="E17124" s="28"/>
      <c r="M17124" s="52">
        <v>0</v>
      </c>
    </row>
    <row r="17125" spans="5:13">
      <c r="E17125" s="28"/>
      <c r="M17125" s="52">
        <v>0</v>
      </c>
    </row>
    <row r="17126" spans="5:13">
      <c r="E17126" s="28"/>
      <c r="M17126" s="52">
        <v>0</v>
      </c>
    </row>
    <row r="17127" spans="5:13">
      <c r="E17127" s="28"/>
      <c r="M17127" s="52">
        <v>0</v>
      </c>
    </row>
    <row r="17128" spans="5:13">
      <c r="E17128" s="28"/>
      <c r="M17128" s="52">
        <v>0</v>
      </c>
    </row>
    <row r="17129" spans="5:13">
      <c r="E17129" s="28"/>
      <c r="M17129" s="52">
        <v>0</v>
      </c>
    </row>
    <row r="17130" spans="5:13">
      <c r="E17130" s="28"/>
      <c r="M17130" s="52">
        <v>0</v>
      </c>
    </row>
    <row r="17131" spans="5:13">
      <c r="E17131" s="28"/>
      <c r="M17131" s="52">
        <v>0</v>
      </c>
    </row>
    <row r="17132" spans="5:13">
      <c r="E17132" s="28"/>
      <c r="M17132" s="52">
        <v>0</v>
      </c>
    </row>
    <row r="17133" spans="5:13">
      <c r="E17133" s="28"/>
      <c r="M17133" s="52">
        <v>0</v>
      </c>
    </row>
    <row r="17134" spans="5:13">
      <c r="E17134" s="28"/>
      <c r="M17134" s="52">
        <v>0</v>
      </c>
    </row>
    <row r="17135" spans="5:13">
      <c r="E17135" s="28"/>
      <c r="M17135" s="52">
        <v>0</v>
      </c>
    </row>
    <row r="17136" spans="5:13">
      <c r="E17136" s="28"/>
      <c r="M17136" s="52">
        <v>0</v>
      </c>
    </row>
    <row r="17137" spans="5:13">
      <c r="E17137" s="28"/>
      <c r="M17137" s="52">
        <v>0</v>
      </c>
    </row>
    <row r="17138" spans="5:13">
      <c r="E17138" s="28"/>
      <c r="M17138" s="52">
        <v>0</v>
      </c>
    </row>
    <row r="17139" spans="5:13">
      <c r="E17139" s="28"/>
      <c r="M17139" s="52">
        <v>0</v>
      </c>
    </row>
    <row r="17140" spans="5:13">
      <c r="E17140" s="28"/>
      <c r="M17140" s="52">
        <v>0</v>
      </c>
    </row>
    <row r="17141" spans="5:13">
      <c r="E17141" s="28"/>
      <c r="M17141" s="52">
        <v>0</v>
      </c>
    </row>
    <row r="17142" spans="5:13">
      <c r="E17142" s="28"/>
      <c r="M17142" s="52">
        <v>0</v>
      </c>
    </row>
    <row r="17143" spans="5:13">
      <c r="E17143" s="28"/>
      <c r="M17143" s="52">
        <v>0</v>
      </c>
    </row>
    <row r="17144" spans="5:13">
      <c r="E17144" s="28"/>
      <c r="M17144" s="52">
        <v>0</v>
      </c>
    </row>
    <row r="17145" spans="5:13">
      <c r="E17145" s="28"/>
      <c r="M17145" s="52">
        <v>0</v>
      </c>
    </row>
    <row r="17146" spans="5:13">
      <c r="E17146" s="28"/>
      <c r="M17146" s="52">
        <v>0</v>
      </c>
    </row>
    <row r="17147" spans="5:13">
      <c r="E17147" s="28"/>
      <c r="M17147" s="52">
        <v>0</v>
      </c>
    </row>
    <row r="17148" spans="5:13">
      <c r="E17148" s="28"/>
      <c r="M17148" s="52">
        <v>0</v>
      </c>
    </row>
    <row r="17149" spans="5:13">
      <c r="E17149" s="28"/>
      <c r="M17149" s="52">
        <v>0</v>
      </c>
    </row>
    <row r="17150" spans="5:13">
      <c r="E17150" s="28"/>
      <c r="M17150" s="52">
        <v>0</v>
      </c>
    </row>
    <row r="17151" spans="5:13">
      <c r="E17151" s="28"/>
      <c r="M17151" s="52">
        <v>0</v>
      </c>
    </row>
    <row r="17152" spans="5:13">
      <c r="E17152" s="28"/>
      <c r="M17152" s="52">
        <v>0</v>
      </c>
    </row>
    <row r="17153" spans="5:13">
      <c r="E17153" s="28"/>
      <c r="M17153" s="52">
        <v>0</v>
      </c>
    </row>
    <row r="17154" spans="5:13">
      <c r="E17154" s="28"/>
      <c r="M17154" s="52">
        <v>0</v>
      </c>
    </row>
    <row r="17155" spans="5:13">
      <c r="E17155" s="28"/>
      <c r="M17155" s="52">
        <v>0</v>
      </c>
    </row>
    <row r="17156" spans="5:13">
      <c r="E17156" s="28"/>
      <c r="M17156" s="52">
        <v>0</v>
      </c>
    </row>
    <row r="17157" spans="5:13">
      <c r="E17157" s="28"/>
      <c r="M17157" s="52">
        <v>0</v>
      </c>
    </row>
    <row r="17158" spans="5:13">
      <c r="E17158" s="28"/>
      <c r="M17158" s="52">
        <v>0</v>
      </c>
    </row>
    <row r="17159" spans="5:13">
      <c r="E17159" s="28"/>
      <c r="M17159" s="52">
        <v>0</v>
      </c>
    </row>
    <row r="17160" spans="5:13">
      <c r="E17160" s="28"/>
      <c r="M17160" s="52">
        <v>0</v>
      </c>
    </row>
    <row r="17161" spans="5:13">
      <c r="E17161" s="28"/>
      <c r="M17161" s="52">
        <v>0</v>
      </c>
    </row>
    <row r="17162" spans="5:13">
      <c r="E17162" s="28"/>
      <c r="M17162" s="52">
        <v>0</v>
      </c>
    </row>
    <row r="17163" spans="5:13">
      <c r="E17163" s="28"/>
      <c r="M17163" s="52">
        <v>0</v>
      </c>
    </row>
    <row r="17164" spans="5:13">
      <c r="E17164" s="28"/>
      <c r="M17164" s="52">
        <v>0</v>
      </c>
    </row>
    <row r="17165" spans="5:13">
      <c r="E17165" s="28"/>
      <c r="M17165" s="52">
        <v>0</v>
      </c>
    </row>
    <row r="17166" spans="5:13">
      <c r="E17166" s="28"/>
      <c r="M17166" s="52">
        <v>0</v>
      </c>
    </row>
    <row r="17167" spans="5:13">
      <c r="E17167" s="28"/>
      <c r="M17167" s="52">
        <v>0</v>
      </c>
    </row>
    <row r="17168" spans="5:13">
      <c r="E17168" s="28"/>
      <c r="M17168" s="52">
        <v>0</v>
      </c>
    </row>
    <row r="17169" spans="5:13">
      <c r="E17169" s="28"/>
      <c r="M17169" s="52">
        <v>0</v>
      </c>
    </row>
    <row r="17170" spans="5:13">
      <c r="E17170" s="28"/>
      <c r="M17170" s="52">
        <v>0</v>
      </c>
    </row>
    <row r="17171" spans="5:13">
      <c r="E17171" s="28"/>
      <c r="M17171" s="52">
        <v>0</v>
      </c>
    </row>
    <row r="17172" spans="5:13">
      <c r="E17172" s="28"/>
      <c r="M17172" s="52">
        <v>0</v>
      </c>
    </row>
    <row r="17173" spans="5:13">
      <c r="E17173" s="28"/>
      <c r="M17173" s="52">
        <v>0</v>
      </c>
    </row>
    <row r="17174" spans="5:13">
      <c r="E17174" s="28"/>
      <c r="M17174" s="52">
        <v>0</v>
      </c>
    </row>
    <row r="17175" spans="5:13">
      <c r="E17175" s="28"/>
      <c r="M17175" s="52">
        <v>0</v>
      </c>
    </row>
    <row r="17176" spans="5:13">
      <c r="E17176" s="28"/>
      <c r="M17176" s="52">
        <v>0</v>
      </c>
    </row>
    <row r="17177" spans="5:13">
      <c r="E17177" s="28"/>
      <c r="M17177" s="52">
        <v>0</v>
      </c>
    </row>
    <row r="17178" spans="5:13">
      <c r="E17178" s="28"/>
      <c r="M17178" s="52">
        <v>0</v>
      </c>
    </row>
    <row r="17179" spans="5:13">
      <c r="E17179" s="28"/>
      <c r="M17179" s="52">
        <v>0</v>
      </c>
    </row>
    <row r="17180" spans="5:13">
      <c r="E17180" s="28"/>
      <c r="M17180" s="52">
        <v>0</v>
      </c>
    </row>
    <row r="17181" spans="5:13">
      <c r="E17181" s="28"/>
      <c r="M17181" s="52">
        <v>0</v>
      </c>
    </row>
    <row r="17182" spans="5:13">
      <c r="E17182" s="28"/>
      <c r="M17182" s="52">
        <v>0</v>
      </c>
    </row>
    <row r="17183" spans="5:13">
      <c r="E17183" s="28"/>
      <c r="M17183" s="52">
        <v>0</v>
      </c>
    </row>
    <row r="17184" spans="5:13">
      <c r="E17184" s="28"/>
      <c r="M17184" s="52">
        <v>0</v>
      </c>
    </row>
    <row r="17185" spans="5:13">
      <c r="E17185" s="28"/>
      <c r="M17185" s="52">
        <v>0</v>
      </c>
    </row>
    <row r="17186" spans="5:13">
      <c r="E17186" s="28"/>
      <c r="M17186" s="52">
        <v>0</v>
      </c>
    </row>
    <row r="17187" spans="5:13">
      <c r="E17187" s="28"/>
      <c r="M17187" s="52">
        <v>0</v>
      </c>
    </row>
    <row r="17188" spans="5:13">
      <c r="E17188" s="28"/>
      <c r="M17188" s="52">
        <v>0</v>
      </c>
    </row>
    <row r="17189" spans="5:13">
      <c r="E17189" s="28"/>
      <c r="M17189" s="52">
        <v>0</v>
      </c>
    </row>
    <row r="17190" spans="5:13">
      <c r="E17190" s="28"/>
      <c r="M17190" s="52">
        <v>0</v>
      </c>
    </row>
    <row r="17191" spans="5:13">
      <c r="E17191" s="28"/>
      <c r="M17191" s="52">
        <v>0</v>
      </c>
    </row>
    <row r="17192" spans="5:13">
      <c r="E17192" s="28"/>
      <c r="M17192" s="52">
        <v>0</v>
      </c>
    </row>
    <row r="17193" spans="5:13">
      <c r="E17193" s="28"/>
      <c r="M17193" s="52">
        <v>0</v>
      </c>
    </row>
    <row r="17194" spans="5:13">
      <c r="E17194" s="28"/>
      <c r="M17194" s="52">
        <v>0</v>
      </c>
    </row>
    <row r="17195" spans="5:13">
      <c r="E17195" s="28"/>
      <c r="M17195" s="52">
        <v>0</v>
      </c>
    </row>
    <row r="17196" spans="5:13">
      <c r="E17196" s="28"/>
      <c r="M17196" s="52">
        <v>0</v>
      </c>
    </row>
    <row r="17197" spans="5:13">
      <c r="E17197" s="28"/>
      <c r="M17197" s="52">
        <v>0</v>
      </c>
    </row>
    <row r="17198" spans="5:13">
      <c r="E17198" s="28"/>
      <c r="M17198" s="52">
        <v>0</v>
      </c>
    </row>
    <row r="17199" spans="5:13">
      <c r="E17199" s="28"/>
      <c r="M17199" s="52">
        <v>0</v>
      </c>
    </row>
    <row r="17200" spans="5:13">
      <c r="E17200" s="28"/>
      <c r="M17200" s="52">
        <v>0</v>
      </c>
    </row>
    <row r="17201" spans="5:13">
      <c r="E17201" s="28"/>
      <c r="M17201" s="52">
        <v>0</v>
      </c>
    </row>
    <row r="17202" spans="5:13">
      <c r="E17202" s="28"/>
      <c r="M17202" s="52">
        <v>0</v>
      </c>
    </row>
    <row r="17203" spans="5:13">
      <c r="E17203" s="28"/>
      <c r="M17203" s="52">
        <v>0</v>
      </c>
    </row>
    <row r="17204" spans="5:13">
      <c r="E17204" s="28"/>
      <c r="M17204" s="52">
        <v>0</v>
      </c>
    </row>
    <row r="17205" spans="5:13">
      <c r="E17205" s="28"/>
      <c r="M17205" s="52">
        <v>0</v>
      </c>
    </row>
    <row r="17206" spans="5:13">
      <c r="E17206" s="28"/>
      <c r="M17206" s="52">
        <v>0</v>
      </c>
    </row>
    <row r="17207" spans="5:13">
      <c r="E17207" s="28"/>
      <c r="M17207" s="52">
        <v>0</v>
      </c>
    </row>
    <row r="17208" spans="5:13">
      <c r="E17208" s="28"/>
      <c r="M17208" s="52">
        <v>0</v>
      </c>
    </row>
    <row r="17209" spans="5:13">
      <c r="E17209" s="28"/>
      <c r="M17209" s="52">
        <v>0</v>
      </c>
    </row>
    <row r="17210" spans="5:13">
      <c r="E17210" s="28"/>
      <c r="M17210" s="52">
        <v>0</v>
      </c>
    </row>
    <row r="17211" spans="5:13">
      <c r="E17211" s="28"/>
      <c r="M17211" s="52">
        <v>0</v>
      </c>
    </row>
    <row r="17212" spans="5:13">
      <c r="E17212" s="28"/>
      <c r="M17212" s="52">
        <v>0</v>
      </c>
    </row>
    <row r="17213" spans="5:13">
      <c r="E17213" s="28"/>
      <c r="M17213" s="52">
        <v>0</v>
      </c>
    </row>
    <row r="17214" spans="5:13">
      <c r="E17214" s="28"/>
      <c r="M17214" s="52">
        <v>0</v>
      </c>
    </row>
    <row r="17215" spans="5:13">
      <c r="E17215" s="28"/>
      <c r="M17215" s="52">
        <v>0</v>
      </c>
    </row>
    <row r="17216" spans="5:13">
      <c r="E17216" s="28"/>
      <c r="M17216" s="52">
        <v>0</v>
      </c>
    </row>
    <row r="17217" spans="5:13">
      <c r="E17217" s="28"/>
      <c r="M17217" s="52">
        <v>0</v>
      </c>
    </row>
    <row r="17218" spans="5:13">
      <c r="E17218" s="28"/>
      <c r="M17218" s="52">
        <v>0</v>
      </c>
    </row>
    <row r="17219" spans="5:13">
      <c r="E17219" s="28"/>
      <c r="M17219" s="52">
        <v>0</v>
      </c>
    </row>
    <row r="17220" spans="5:13">
      <c r="E17220" s="28"/>
      <c r="M17220" s="52">
        <v>0</v>
      </c>
    </row>
    <row r="17221" spans="5:13">
      <c r="E17221" s="28"/>
      <c r="M17221" s="52">
        <v>0</v>
      </c>
    </row>
    <row r="17222" spans="5:13">
      <c r="E17222" s="28"/>
      <c r="M17222" s="52">
        <v>0</v>
      </c>
    </row>
    <row r="17223" spans="5:13">
      <c r="E17223" s="28"/>
      <c r="M17223" s="52">
        <v>0</v>
      </c>
    </row>
    <row r="17224" spans="5:13">
      <c r="E17224" s="28"/>
      <c r="M17224" s="52">
        <v>0</v>
      </c>
    </row>
    <row r="17225" spans="5:13">
      <c r="E17225" s="28"/>
      <c r="M17225" s="52">
        <v>0</v>
      </c>
    </row>
    <row r="17226" spans="5:13">
      <c r="E17226" s="28"/>
      <c r="M17226" s="52">
        <v>0</v>
      </c>
    </row>
    <row r="17227" spans="5:13">
      <c r="E17227" s="28"/>
      <c r="M17227" s="52">
        <v>0</v>
      </c>
    </row>
    <row r="17228" spans="5:13">
      <c r="E17228" s="28"/>
      <c r="M17228" s="52">
        <v>0</v>
      </c>
    </row>
    <row r="17229" spans="5:13">
      <c r="E17229" s="28"/>
      <c r="M17229" s="52">
        <v>0</v>
      </c>
    </row>
    <row r="17230" spans="5:13">
      <c r="E17230" s="28"/>
      <c r="M17230" s="52">
        <v>0</v>
      </c>
    </row>
    <row r="17231" spans="5:13">
      <c r="E17231" s="28"/>
      <c r="M17231" s="52">
        <v>0</v>
      </c>
    </row>
    <row r="17232" spans="5:13">
      <c r="E17232" s="28"/>
      <c r="M17232" s="52">
        <v>0</v>
      </c>
    </row>
    <row r="17233" spans="5:13">
      <c r="E17233" s="28"/>
      <c r="M17233" s="52">
        <v>0</v>
      </c>
    </row>
    <row r="17234" spans="5:13">
      <c r="E17234" s="28"/>
      <c r="M17234" s="52">
        <v>0</v>
      </c>
    </row>
    <row r="17235" spans="5:13">
      <c r="E17235" s="28"/>
      <c r="M17235" s="52">
        <v>0</v>
      </c>
    </row>
    <row r="17236" spans="5:13">
      <c r="E17236" s="28"/>
      <c r="M17236" s="52">
        <v>0</v>
      </c>
    </row>
    <row r="17237" spans="5:13">
      <c r="E17237" s="28"/>
      <c r="M17237" s="52">
        <v>0</v>
      </c>
    </row>
    <row r="17238" spans="5:13">
      <c r="E17238" s="28"/>
      <c r="M17238" s="52">
        <v>0</v>
      </c>
    </row>
    <row r="17239" spans="5:13">
      <c r="E17239" s="28"/>
      <c r="M17239" s="52">
        <v>0</v>
      </c>
    </row>
    <row r="17240" spans="5:13">
      <c r="E17240" s="28"/>
      <c r="M17240" s="52">
        <v>0</v>
      </c>
    </row>
    <row r="17241" spans="5:13">
      <c r="E17241" s="28"/>
      <c r="M17241" s="52">
        <v>0</v>
      </c>
    </row>
    <row r="17242" spans="5:13">
      <c r="E17242" s="28"/>
      <c r="M17242" s="52">
        <v>0</v>
      </c>
    </row>
    <row r="17243" spans="5:13">
      <c r="E17243" s="28"/>
      <c r="M17243" s="52">
        <v>0</v>
      </c>
    </row>
    <row r="17244" spans="5:13">
      <c r="E17244" s="28"/>
      <c r="M17244" s="52">
        <v>0</v>
      </c>
    </row>
    <row r="17245" spans="5:13">
      <c r="E17245" s="28"/>
      <c r="M17245" s="52">
        <v>0</v>
      </c>
    </row>
    <row r="17246" spans="5:13">
      <c r="E17246" s="28"/>
      <c r="M17246" s="52">
        <v>0</v>
      </c>
    </row>
    <row r="17247" spans="5:13">
      <c r="E17247" s="28"/>
      <c r="M17247" s="52">
        <v>0</v>
      </c>
    </row>
    <row r="17248" spans="5:13">
      <c r="E17248" s="28"/>
      <c r="M17248" s="52">
        <v>0</v>
      </c>
    </row>
    <row r="17249" spans="5:13">
      <c r="E17249" s="28"/>
      <c r="M17249" s="52">
        <v>0</v>
      </c>
    </row>
    <row r="17250" spans="5:13">
      <c r="E17250" s="28"/>
      <c r="M17250" s="52">
        <v>0</v>
      </c>
    </row>
    <row r="17251" spans="5:13">
      <c r="E17251" s="28"/>
      <c r="M17251" s="52">
        <v>0</v>
      </c>
    </row>
    <row r="17252" spans="5:13">
      <c r="E17252" s="28"/>
      <c r="M17252" s="52">
        <v>0</v>
      </c>
    </row>
    <row r="17253" spans="5:13">
      <c r="E17253" s="28"/>
      <c r="M17253" s="52">
        <v>0</v>
      </c>
    </row>
    <row r="17254" spans="5:13">
      <c r="E17254" s="28"/>
      <c r="M17254" s="52">
        <v>0</v>
      </c>
    </row>
    <row r="17255" spans="5:13">
      <c r="E17255" s="28"/>
      <c r="M17255" s="52">
        <v>0</v>
      </c>
    </row>
    <row r="17256" spans="5:13">
      <c r="E17256" s="28"/>
      <c r="M17256" s="52">
        <v>0</v>
      </c>
    </row>
    <row r="17257" spans="5:13">
      <c r="E17257" s="28"/>
      <c r="M17257" s="52">
        <v>0</v>
      </c>
    </row>
    <row r="17258" spans="5:13">
      <c r="E17258" s="28"/>
      <c r="M17258" s="52">
        <v>0</v>
      </c>
    </row>
    <row r="17259" spans="5:13">
      <c r="E17259" s="28"/>
      <c r="M17259" s="52">
        <v>0</v>
      </c>
    </row>
    <row r="17260" spans="5:13">
      <c r="E17260" s="28"/>
      <c r="M17260" s="52">
        <v>0</v>
      </c>
    </row>
    <row r="17261" spans="5:13">
      <c r="E17261" s="28"/>
      <c r="M17261" s="52">
        <v>0</v>
      </c>
    </row>
    <row r="17262" spans="5:13">
      <c r="E17262" s="28"/>
      <c r="M17262" s="52">
        <v>0</v>
      </c>
    </row>
    <row r="17263" spans="5:13">
      <c r="E17263" s="28"/>
      <c r="M17263" s="52">
        <v>0</v>
      </c>
    </row>
    <row r="17264" spans="5:13">
      <c r="E17264" s="28"/>
      <c r="M17264" s="52">
        <v>0</v>
      </c>
    </row>
    <row r="17265" spans="5:13">
      <c r="E17265" s="28"/>
      <c r="M17265" s="52">
        <v>0</v>
      </c>
    </row>
    <row r="17266" spans="5:13">
      <c r="E17266" s="28"/>
      <c r="M17266" s="52">
        <v>0</v>
      </c>
    </row>
    <row r="17267" spans="5:13">
      <c r="E17267" s="28"/>
      <c r="M17267" s="52">
        <v>0</v>
      </c>
    </row>
    <row r="17268" spans="5:13">
      <c r="E17268" s="28"/>
      <c r="M17268" s="52">
        <v>0</v>
      </c>
    </row>
    <row r="17269" spans="5:13">
      <c r="E17269" s="28"/>
      <c r="M17269" s="52">
        <v>0</v>
      </c>
    </row>
    <row r="17270" spans="5:13">
      <c r="E17270" s="28"/>
      <c r="M17270" s="52">
        <v>0</v>
      </c>
    </row>
    <row r="17271" spans="5:13">
      <c r="E17271" s="28"/>
      <c r="M17271" s="52">
        <v>0</v>
      </c>
    </row>
    <row r="17272" spans="5:13">
      <c r="E17272" s="28"/>
      <c r="M17272" s="52">
        <v>0</v>
      </c>
    </row>
    <row r="17273" spans="5:13">
      <c r="E17273" s="28"/>
      <c r="M17273" s="52">
        <v>0</v>
      </c>
    </row>
    <row r="17274" spans="5:13">
      <c r="E17274" s="28"/>
      <c r="M17274" s="52">
        <v>0</v>
      </c>
    </row>
    <row r="17275" spans="5:13">
      <c r="E17275" s="28"/>
      <c r="M17275" s="52">
        <v>0</v>
      </c>
    </row>
    <row r="17276" spans="5:13">
      <c r="E17276" s="28"/>
      <c r="M17276" s="52">
        <v>0</v>
      </c>
    </row>
    <row r="17277" spans="5:13">
      <c r="E17277" s="28"/>
      <c r="M17277" s="52">
        <v>0</v>
      </c>
    </row>
    <row r="17278" spans="5:13">
      <c r="E17278" s="28"/>
      <c r="M17278" s="52">
        <v>0</v>
      </c>
    </row>
    <row r="17279" spans="5:13">
      <c r="E17279" s="28"/>
      <c r="M17279" s="52">
        <v>0</v>
      </c>
    </row>
    <row r="17280" spans="5:13">
      <c r="E17280" s="28"/>
      <c r="M17280" s="52">
        <v>0</v>
      </c>
    </row>
    <row r="17281" spans="5:13">
      <c r="E17281" s="28"/>
      <c r="M17281" s="52">
        <v>0</v>
      </c>
    </row>
    <row r="17282" spans="5:13">
      <c r="E17282" s="28"/>
      <c r="M17282" s="52">
        <v>0</v>
      </c>
    </row>
    <row r="17283" spans="5:13">
      <c r="E17283" s="28"/>
      <c r="M17283" s="52">
        <v>0</v>
      </c>
    </row>
    <row r="17284" spans="5:13">
      <c r="E17284" s="28"/>
      <c r="M17284" s="52">
        <v>0</v>
      </c>
    </row>
    <row r="17285" spans="5:13">
      <c r="E17285" s="28"/>
      <c r="M17285" s="52">
        <v>0</v>
      </c>
    </row>
    <row r="17286" spans="5:13">
      <c r="E17286" s="28"/>
      <c r="M17286" s="52">
        <v>0</v>
      </c>
    </row>
    <row r="17287" spans="5:13">
      <c r="E17287" s="28"/>
      <c r="M17287" s="52">
        <v>0</v>
      </c>
    </row>
    <row r="17288" spans="5:13">
      <c r="E17288" s="28"/>
      <c r="M17288" s="52">
        <v>0</v>
      </c>
    </row>
    <row r="17289" spans="5:13">
      <c r="E17289" s="28"/>
      <c r="M17289" s="52">
        <v>0</v>
      </c>
    </row>
    <row r="17290" spans="5:13">
      <c r="E17290" s="28"/>
      <c r="M17290" s="52">
        <v>0</v>
      </c>
    </row>
    <row r="17291" spans="5:13">
      <c r="E17291" s="28"/>
      <c r="M17291" s="52">
        <v>0</v>
      </c>
    </row>
    <row r="17292" spans="5:13">
      <c r="E17292" s="28"/>
      <c r="M17292" s="52">
        <v>0</v>
      </c>
    </row>
    <row r="17293" spans="5:13">
      <c r="E17293" s="28"/>
      <c r="M17293" s="52">
        <v>0</v>
      </c>
    </row>
    <row r="17294" spans="5:13">
      <c r="E17294" s="28"/>
      <c r="M17294" s="52">
        <v>0</v>
      </c>
    </row>
    <row r="17295" spans="5:13">
      <c r="E17295" s="28"/>
      <c r="M17295" s="52">
        <v>0</v>
      </c>
    </row>
    <row r="17296" spans="5:13">
      <c r="E17296" s="28"/>
      <c r="M17296" s="52">
        <v>0</v>
      </c>
    </row>
    <row r="17297" spans="5:13">
      <c r="E17297" s="28"/>
      <c r="M17297" s="52">
        <v>0</v>
      </c>
    </row>
    <row r="17298" spans="5:13">
      <c r="E17298" s="28"/>
      <c r="M17298" s="52">
        <v>0</v>
      </c>
    </row>
    <row r="17299" spans="5:13">
      <c r="E17299" s="28"/>
      <c r="M17299" s="52">
        <v>0</v>
      </c>
    </row>
    <row r="17300" spans="5:13">
      <c r="E17300" s="28"/>
      <c r="M17300" s="52">
        <v>0</v>
      </c>
    </row>
    <row r="17301" spans="5:13">
      <c r="E17301" s="28"/>
      <c r="M17301" s="52">
        <v>0</v>
      </c>
    </row>
    <row r="17302" spans="5:13">
      <c r="E17302" s="28"/>
      <c r="M17302" s="52">
        <v>0</v>
      </c>
    </row>
    <row r="17303" spans="5:13">
      <c r="E17303" s="28"/>
      <c r="M17303" s="52">
        <v>0</v>
      </c>
    </row>
    <row r="17304" spans="5:13">
      <c r="E17304" s="28"/>
      <c r="M17304" s="52">
        <v>0</v>
      </c>
    </row>
    <row r="17305" spans="5:13">
      <c r="E17305" s="28"/>
      <c r="M17305" s="52">
        <v>0</v>
      </c>
    </row>
    <row r="17306" spans="5:13">
      <c r="E17306" s="28"/>
      <c r="M17306" s="52">
        <v>0</v>
      </c>
    </row>
    <row r="17307" spans="5:13">
      <c r="E17307" s="28"/>
      <c r="M17307" s="52">
        <v>0</v>
      </c>
    </row>
    <row r="17308" spans="5:13">
      <c r="E17308" s="28"/>
      <c r="M17308" s="52">
        <v>0</v>
      </c>
    </row>
    <row r="17309" spans="5:13">
      <c r="E17309" s="28"/>
      <c r="M17309" s="52">
        <v>0</v>
      </c>
    </row>
    <row r="17310" spans="5:13">
      <c r="E17310" s="28"/>
      <c r="M17310" s="52">
        <v>0</v>
      </c>
    </row>
    <row r="17311" spans="5:13">
      <c r="E17311" s="28"/>
      <c r="M17311" s="52">
        <v>0</v>
      </c>
    </row>
    <row r="17312" spans="5:13">
      <c r="E17312" s="28"/>
      <c r="M17312" s="52">
        <v>0</v>
      </c>
    </row>
    <row r="17313" spans="5:13">
      <c r="E17313" s="28"/>
      <c r="M17313" s="52">
        <v>0</v>
      </c>
    </row>
    <row r="17314" spans="5:13">
      <c r="E17314" s="28"/>
      <c r="M17314" s="52">
        <v>0</v>
      </c>
    </row>
    <row r="17315" spans="5:13">
      <c r="E17315" s="28"/>
      <c r="M17315" s="52">
        <v>0</v>
      </c>
    </row>
    <row r="17316" spans="5:13">
      <c r="E17316" s="28"/>
      <c r="M17316" s="52">
        <v>0</v>
      </c>
    </row>
    <row r="17317" spans="5:13">
      <c r="E17317" s="28"/>
      <c r="M17317" s="52">
        <v>0</v>
      </c>
    </row>
    <row r="17318" spans="5:13">
      <c r="E17318" s="28"/>
      <c r="M17318" s="52">
        <v>0</v>
      </c>
    </row>
    <row r="17319" spans="5:13">
      <c r="E17319" s="28"/>
      <c r="M17319" s="52">
        <v>0</v>
      </c>
    </row>
    <row r="17320" spans="5:13">
      <c r="E17320" s="28"/>
      <c r="M17320" s="52">
        <v>0</v>
      </c>
    </row>
    <row r="17321" spans="5:13">
      <c r="E17321" s="28"/>
      <c r="M17321" s="52">
        <v>0</v>
      </c>
    </row>
    <row r="17322" spans="5:13">
      <c r="E17322" s="28"/>
      <c r="M17322" s="52">
        <v>0</v>
      </c>
    </row>
    <row r="17323" spans="5:13">
      <c r="E17323" s="28"/>
      <c r="M17323" s="52">
        <v>0</v>
      </c>
    </row>
    <row r="17324" spans="5:13">
      <c r="E17324" s="28"/>
      <c r="M17324" s="52">
        <v>0</v>
      </c>
    </row>
    <row r="17325" spans="5:13">
      <c r="E17325" s="28"/>
      <c r="M17325" s="52">
        <v>0</v>
      </c>
    </row>
    <row r="17326" spans="5:13">
      <c r="E17326" s="28"/>
      <c r="M17326" s="52">
        <v>0</v>
      </c>
    </row>
    <row r="17327" spans="5:13">
      <c r="E17327" s="28"/>
      <c r="M17327" s="52">
        <v>0</v>
      </c>
    </row>
    <row r="17328" spans="5:13">
      <c r="E17328" s="28"/>
      <c r="M17328" s="52">
        <v>0</v>
      </c>
    </row>
    <row r="17329" spans="5:13">
      <c r="E17329" s="28"/>
      <c r="M17329" s="52">
        <v>0</v>
      </c>
    </row>
    <row r="17330" spans="5:13">
      <c r="E17330" s="28"/>
      <c r="M17330" s="52">
        <v>0</v>
      </c>
    </row>
    <row r="17331" spans="5:13">
      <c r="E17331" s="28"/>
      <c r="M17331" s="52">
        <v>0</v>
      </c>
    </row>
    <row r="17332" spans="5:13">
      <c r="E17332" s="28"/>
      <c r="M17332" s="52">
        <v>0</v>
      </c>
    </row>
    <row r="17333" spans="5:13">
      <c r="E17333" s="28"/>
      <c r="M17333" s="52">
        <v>0</v>
      </c>
    </row>
    <row r="17334" spans="5:13">
      <c r="E17334" s="28"/>
      <c r="M17334" s="52">
        <v>0</v>
      </c>
    </row>
    <row r="17335" spans="5:13">
      <c r="E17335" s="28"/>
      <c r="M17335" s="52">
        <v>0</v>
      </c>
    </row>
    <row r="17336" spans="5:13">
      <c r="E17336" s="28"/>
      <c r="M17336" s="52">
        <v>0</v>
      </c>
    </row>
    <row r="17337" spans="5:13">
      <c r="E17337" s="28"/>
      <c r="M17337" s="52">
        <v>0</v>
      </c>
    </row>
    <row r="17338" spans="5:13">
      <c r="E17338" s="28"/>
      <c r="M17338" s="52">
        <v>0</v>
      </c>
    </row>
    <row r="17339" spans="5:13">
      <c r="E17339" s="28"/>
      <c r="M17339" s="52">
        <v>0</v>
      </c>
    </row>
    <row r="17340" spans="5:13">
      <c r="E17340" s="28"/>
      <c r="M17340" s="52">
        <v>0</v>
      </c>
    </row>
    <row r="17341" spans="5:13">
      <c r="E17341" s="28"/>
      <c r="M17341" s="52">
        <v>0</v>
      </c>
    </row>
    <row r="17342" spans="5:13">
      <c r="E17342" s="28"/>
      <c r="M17342" s="52">
        <v>0</v>
      </c>
    </row>
    <row r="17343" spans="5:13">
      <c r="E17343" s="28"/>
      <c r="M17343" s="52">
        <v>0</v>
      </c>
    </row>
    <row r="17344" spans="5:13">
      <c r="E17344" s="28"/>
      <c r="M17344" s="52">
        <v>0</v>
      </c>
    </row>
    <row r="17345" spans="5:13">
      <c r="E17345" s="28"/>
      <c r="M17345" s="52">
        <v>0</v>
      </c>
    </row>
    <row r="17346" spans="5:13">
      <c r="E17346" s="28"/>
      <c r="M17346" s="52">
        <v>0</v>
      </c>
    </row>
    <row r="17347" spans="5:13">
      <c r="E17347" s="28"/>
      <c r="M17347" s="52">
        <v>0</v>
      </c>
    </row>
    <row r="17348" spans="5:13">
      <c r="E17348" s="28"/>
      <c r="M17348" s="52">
        <v>0</v>
      </c>
    </row>
    <row r="17349" spans="5:13">
      <c r="E17349" s="28"/>
      <c r="M17349" s="52">
        <v>0</v>
      </c>
    </row>
    <row r="17350" spans="5:13">
      <c r="E17350" s="28"/>
      <c r="M17350" s="52">
        <v>0</v>
      </c>
    </row>
    <row r="17351" spans="5:13">
      <c r="E17351" s="28"/>
      <c r="M17351" s="52">
        <v>0</v>
      </c>
    </row>
    <row r="17352" spans="5:13">
      <c r="E17352" s="28"/>
      <c r="M17352" s="52">
        <v>0</v>
      </c>
    </row>
    <row r="17353" spans="5:13">
      <c r="E17353" s="28"/>
      <c r="M17353" s="52">
        <v>0</v>
      </c>
    </row>
    <row r="17354" spans="5:13">
      <c r="E17354" s="28"/>
      <c r="M17354" s="52">
        <v>0</v>
      </c>
    </row>
    <row r="17355" spans="5:13">
      <c r="E17355" s="28"/>
      <c r="M17355" s="52">
        <v>0</v>
      </c>
    </row>
    <row r="17356" spans="5:13">
      <c r="E17356" s="28"/>
      <c r="M17356" s="52">
        <v>0</v>
      </c>
    </row>
    <row r="17357" spans="5:13">
      <c r="E17357" s="28"/>
      <c r="M17357" s="52">
        <v>0</v>
      </c>
    </row>
    <row r="17358" spans="5:13">
      <c r="E17358" s="28"/>
      <c r="M17358" s="52">
        <v>0</v>
      </c>
    </row>
    <row r="17359" spans="5:13">
      <c r="E17359" s="28"/>
      <c r="M17359" s="52">
        <v>0</v>
      </c>
    </row>
    <row r="17360" spans="5:13">
      <c r="E17360" s="28"/>
      <c r="M17360" s="52">
        <v>0</v>
      </c>
    </row>
    <row r="17361" spans="5:13">
      <c r="E17361" s="28"/>
      <c r="M17361" s="52">
        <v>0</v>
      </c>
    </row>
    <row r="17362" spans="5:13">
      <c r="E17362" s="28"/>
      <c r="M17362" s="52">
        <v>0</v>
      </c>
    </row>
    <row r="17363" spans="5:13">
      <c r="E17363" s="28"/>
      <c r="M17363" s="52">
        <v>0</v>
      </c>
    </row>
    <row r="17364" spans="5:13">
      <c r="E17364" s="28"/>
      <c r="M17364" s="52">
        <v>0</v>
      </c>
    </row>
    <row r="17365" spans="5:13">
      <c r="E17365" s="28"/>
      <c r="M17365" s="52">
        <v>0</v>
      </c>
    </row>
    <row r="17366" spans="5:13">
      <c r="E17366" s="28"/>
      <c r="M17366" s="52">
        <v>0</v>
      </c>
    </row>
    <row r="17367" spans="5:13">
      <c r="E17367" s="28"/>
      <c r="M17367" s="52">
        <v>0</v>
      </c>
    </row>
    <row r="17368" spans="5:13">
      <c r="E17368" s="28"/>
      <c r="M17368" s="52">
        <v>0</v>
      </c>
    </row>
    <row r="17369" spans="5:13">
      <c r="E17369" s="28"/>
      <c r="M17369" s="52">
        <v>0</v>
      </c>
    </row>
    <row r="17370" spans="5:13">
      <c r="E17370" s="28"/>
      <c r="M17370" s="52">
        <v>0</v>
      </c>
    </row>
    <row r="17371" spans="5:13">
      <c r="E17371" s="28"/>
      <c r="M17371" s="52">
        <v>0</v>
      </c>
    </row>
    <row r="17372" spans="5:13">
      <c r="E17372" s="28"/>
      <c r="M17372" s="52">
        <v>0</v>
      </c>
    </row>
    <row r="17373" spans="5:13">
      <c r="E17373" s="28"/>
      <c r="M17373" s="52">
        <v>0</v>
      </c>
    </row>
    <row r="17374" spans="5:13">
      <c r="E17374" s="28"/>
      <c r="M17374" s="52">
        <v>0</v>
      </c>
    </row>
    <row r="17375" spans="5:13">
      <c r="E17375" s="28"/>
      <c r="M17375" s="52">
        <v>0</v>
      </c>
    </row>
    <row r="17376" spans="5:13">
      <c r="E17376" s="28"/>
      <c r="M17376" s="52">
        <v>0</v>
      </c>
    </row>
    <row r="17377" spans="5:13">
      <c r="E17377" s="28"/>
      <c r="M17377" s="52">
        <v>0</v>
      </c>
    </row>
    <row r="17378" spans="5:13">
      <c r="E17378" s="28"/>
      <c r="M17378" s="52">
        <v>0</v>
      </c>
    </row>
    <row r="17379" spans="5:13">
      <c r="E17379" s="28"/>
      <c r="M17379" s="52">
        <v>0</v>
      </c>
    </row>
    <row r="17380" spans="5:13">
      <c r="E17380" s="28"/>
      <c r="M17380" s="52">
        <v>0</v>
      </c>
    </row>
    <row r="17381" spans="5:13">
      <c r="E17381" s="28"/>
      <c r="M17381" s="52">
        <v>0</v>
      </c>
    </row>
    <row r="17382" spans="5:13">
      <c r="E17382" s="28"/>
      <c r="M17382" s="52">
        <v>0</v>
      </c>
    </row>
    <row r="17383" spans="5:13">
      <c r="E17383" s="28"/>
      <c r="M17383" s="52">
        <v>0</v>
      </c>
    </row>
    <row r="17384" spans="5:13">
      <c r="E17384" s="28"/>
      <c r="M17384" s="52">
        <v>0</v>
      </c>
    </row>
    <row r="17385" spans="5:13">
      <c r="E17385" s="28"/>
      <c r="M17385" s="52">
        <v>0</v>
      </c>
    </row>
    <row r="17386" spans="5:13">
      <c r="E17386" s="28"/>
      <c r="M17386" s="52">
        <v>0</v>
      </c>
    </row>
    <row r="17387" spans="5:13">
      <c r="E17387" s="28"/>
      <c r="M17387" s="52">
        <v>0</v>
      </c>
    </row>
    <row r="17388" spans="5:13">
      <c r="E17388" s="28"/>
      <c r="M17388" s="52">
        <v>0</v>
      </c>
    </row>
    <row r="17389" spans="5:13">
      <c r="E17389" s="28"/>
      <c r="M17389" s="52">
        <v>0</v>
      </c>
    </row>
    <row r="17390" spans="5:13">
      <c r="E17390" s="28"/>
      <c r="M17390" s="52">
        <v>0</v>
      </c>
    </row>
    <row r="17391" spans="5:13">
      <c r="E17391" s="28"/>
      <c r="M17391" s="52">
        <v>0</v>
      </c>
    </row>
    <row r="17392" spans="5:13">
      <c r="E17392" s="28"/>
      <c r="M17392" s="52">
        <v>0</v>
      </c>
    </row>
    <row r="17393" spans="5:13">
      <c r="E17393" s="28"/>
      <c r="M17393" s="52">
        <v>0</v>
      </c>
    </row>
    <row r="17394" spans="5:13">
      <c r="E17394" s="28"/>
      <c r="M17394" s="52">
        <v>0</v>
      </c>
    </row>
    <row r="17395" spans="5:13">
      <c r="E17395" s="28"/>
      <c r="M17395" s="52">
        <v>0</v>
      </c>
    </row>
    <row r="17396" spans="5:13">
      <c r="E17396" s="28"/>
      <c r="M17396" s="52">
        <v>0</v>
      </c>
    </row>
    <row r="17397" spans="5:13">
      <c r="E17397" s="28"/>
      <c r="M17397" s="52">
        <v>0</v>
      </c>
    </row>
    <row r="17398" spans="5:13">
      <c r="E17398" s="28"/>
      <c r="M17398" s="52">
        <v>0</v>
      </c>
    </row>
    <row r="17399" spans="5:13">
      <c r="E17399" s="28"/>
      <c r="M17399" s="52">
        <v>0</v>
      </c>
    </row>
    <row r="17400" spans="5:13">
      <c r="E17400" s="28"/>
      <c r="M17400" s="52">
        <v>0</v>
      </c>
    </row>
    <row r="17401" spans="5:13">
      <c r="E17401" s="28"/>
      <c r="M17401" s="52">
        <v>0</v>
      </c>
    </row>
    <row r="17402" spans="5:13">
      <c r="E17402" s="28"/>
      <c r="M17402" s="52">
        <v>0</v>
      </c>
    </row>
    <row r="17403" spans="5:13">
      <c r="E17403" s="28"/>
      <c r="M17403" s="52">
        <v>0</v>
      </c>
    </row>
    <row r="17404" spans="5:13">
      <c r="E17404" s="28"/>
      <c r="M17404" s="52">
        <v>0</v>
      </c>
    </row>
    <row r="17405" spans="5:13">
      <c r="E17405" s="28"/>
      <c r="M17405" s="52">
        <v>0</v>
      </c>
    </row>
    <row r="17406" spans="5:13">
      <c r="E17406" s="28"/>
      <c r="M17406" s="52">
        <v>0</v>
      </c>
    </row>
    <row r="17407" spans="5:13">
      <c r="E17407" s="28"/>
      <c r="M17407" s="52">
        <v>0</v>
      </c>
    </row>
    <row r="17408" spans="5:13">
      <c r="E17408" s="28"/>
      <c r="M17408" s="52">
        <v>0</v>
      </c>
    </row>
    <row r="17409" spans="5:13">
      <c r="E17409" s="28"/>
      <c r="M17409" s="52">
        <v>0</v>
      </c>
    </row>
    <row r="17410" spans="5:13">
      <c r="E17410" s="28"/>
      <c r="M17410" s="52">
        <v>0</v>
      </c>
    </row>
    <row r="17411" spans="5:13">
      <c r="E17411" s="28"/>
      <c r="M17411" s="52">
        <v>0</v>
      </c>
    </row>
    <row r="17412" spans="5:13">
      <c r="E17412" s="28"/>
      <c r="M17412" s="52">
        <v>0</v>
      </c>
    </row>
    <row r="17413" spans="5:13">
      <c r="E17413" s="28"/>
      <c r="M17413" s="52">
        <v>0</v>
      </c>
    </row>
    <row r="17414" spans="5:13">
      <c r="E17414" s="28"/>
      <c r="M17414" s="52">
        <v>0</v>
      </c>
    </row>
    <row r="17415" spans="5:13">
      <c r="E17415" s="28"/>
      <c r="M17415" s="52">
        <v>0</v>
      </c>
    </row>
    <row r="17416" spans="5:13">
      <c r="E17416" s="28"/>
      <c r="M17416" s="52">
        <v>0</v>
      </c>
    </row>
    <row r="17417" spans="5:13">
      <c r="E17417" s="28"/>
      <c r="M17417" s="52">
        <v>0</v>
      </c>
    </row>
    <row r="17418" spans="5:13">
      <c r="E17418" s="28"/>
      <c r="M17418" s="52">
        <v>0</v>
      </c>
    </row>
    <row r="17419" spans="5:13">
      <c r="E17419" s="28"/>
      <c r="M17419" s="52">
        <v>0</v>
      </c>
    </row>
    <row r="17420" spans="5:13">
      <c r="E17420" s="28"/>
      <c r="M17420" s="52">
        <v>0</v>
      </c>
    </row>
    <row r="17421" spans="5:13">
      <c r="E17421" s="28"/>
      <c r="M17421" s="52">
        <v>0</v>
      </c>
    </row>
    <row r="17422" spans="5:13">
      <c r="E17422" s="28"/>
      <c r="M17422" s="52">
        <v>0</v>
      </c>
    </row>
    <row r="17423" spans="5:13">
      <c r="E17423" s="28"/>
      <c r="M17423" s="52">
        <v>0</v>
      </c>
    </row>
    <row r="17424" spans="5:13">
      <c r="E17424" s="28"/>
      <c r="M17424" s="52">
        <v>0</v>
      </c>
    </row>
    <row r="17425" spans="5:13">
      <c r="E17425" s="28"/>
      <c r="M17425" s="52">
        <v>0</v>
      </c>
    </row>
    <row r="17426" spans="5:13">
      <c r="E17426" s="28"/>
      <c r="M17426" s="52">
        <v>0</v>
      </c>
    </row>
    <row r="17427" spans="5:13">
      <c r="E17427" s="28"/>
      <c r="M17427" s="52">
        <v>0</v>
      </c>
    </row>
    <row r="17428" spans="5:13">
      <c r="E17428" s="28"/>
      <c r="M17428" s="52">
        <v>0</v>
      </c>
    </row>
    <row r="17429" spans="5:13">
      <c r="E17429" s="28"/>
      <c r="M17429" s="52">
        <v>0</v>
      </c>
    </row>
    <row r="17430" spans="5:13">
      <c r="E17430" s="28"/>
      <c r="M17430" s="52">
        <v>0</v>
      </c>
    </row>
    <row r="17431" spans="5:13">
      <c r="E17431" s="28"/>
      <c r="M17431" s="52">
        <v>0</v>
      </c>
    </row>
    <row r="17432" spans="5:13">
      <c r="E17432" s="28"/>
      <c r="M17432" s="52">
        <v>0</v>
      </c>
    </row>
    <row r="17433" spans="5:13">
      <c r="E17433" s="28"/>
      <c r="M17433" s="52">
        <v>0</v>
      </c>
    </row>
    <row r="17434" spans="5:13">
      <c r="E17434" s="28"/>
      <c r="M17434" s="52">
        <v>0</v>
      </c>
    </row>
    <row r="17435" spans="5:13">
      <c r="E17435" s="28"/>
      <c r="M17435" s="52">
        <v>0</v>
      </c>
    </row>
    <row r="17436" spans="5:13">
      <c r="E17436" s="28"/>
      <c r="M17436" s="52">
        <v>0</v>
      </c>
    </row>
    <row r="17437" spans="5:13">
      <c r="E17437" s="28"/>
      <c r="M17437" s="52">
        <v>0</v>
      </c>
    </row>
    <row r="17438" spans="5:13">
      <c r="E17438" s="28"/>
      <c r="M17438" s="52">
        <v>0</v>
      </c>
    </row>
    <row r="17439" spans="5:13">
      <c r="E17439" s="28"/>
      <c r="M17439" s="52">
        <v>0</v>
      </c>
    </row>
    <row r="17440" spans="5:13">
      <c r="E17440" s="28"/>
      <c r="M17440" s="52">
        <v>0</v>
      </c>
    </row>
    <row r="17441" spans="5:13">
      <c r="E17441" s="28"/>
      <c r="M17441" s="52">
        <v>0</v>
      </c>
    </row>
    <row r="17442" spans="5:13">
      <c r="E17442" s="28"/>
      <c r="M17442" s="52">
        <v>0</v>
      </c>
    </row>
    <row r="17443" spans="5:13">
      <c r="E17443" s="28"/>
      <c r="M17443" s="52">
        <v>0</v>
      </c>
    </row>
    <row r="17444" spans="5:13">
      <c r="E17444" s="28"/>
      <c r="M17444" s="52">
        <v>0</v>
      </c>
    </row>
    <row r="17445" spans="5:13">
      <c r="E17445" s="28"/>
      <c r="M17445" s="52">
        <v>0</v>
      </c>
    </row>
    <row r="17446" spans="5:13">
      <c r="E17446" s="28"/>
      <c r="M17446" s="52">
        <v>0</v>
      </c>
    </row>
    <row r="17447" spans="5:13">
      <c r="E17447" s="28"/>
      <c r="M17447" s="52">
        <v>0</v>
      </c>
    </row>
    <row r="17448" spans="5:13">
      <c r="E17448" s="28"/>
      <c r="M17448" s="52">
        <v>0</v>
      </c>
    </row>
    <row r="17449" spans="5:13">
      <c r="E17449" s="28"/>
      <c r="M17449" s="52">
        <v>0</v>
      </c>
    </row>
    <row r="17450" spans="5:13">
      <c r="E17450" s="28"/>
      <c r="M17450" s="52">
        <v>0</v>
      </c>
    </row>
    <row r="17451" spans="5:13">
      <c r="E17451" s="28"/>
      <c r="M17451" s="52">
        <v>0</v>
      </c>
    </row>
    <row r="17452" spans="5:13">
      <c r="E17452" s="28"/>
      <c r="M17452" s="52">
        <v>0</v>
      </c>
    </row>
    <row r="17453" spans="5:13">
      <c r="E17453" s="28"/>
      <c r="M17453" s="52">
        <v>0</v>
      </c>
    </row>
    <row r="17454" spans="5:13">
      <c r="E17454" s="28"/>
      <c r="M17454" s="52">
        <v>0</v>
      </c>
    </row>
    <row r="17455" spans="5:13">
      <c r="E17455" s="28"/>
      <c r="M17455" s="52">
        <v>0</v>
      </c>
    </row>
    <row r="17456" spans="5:13">
      <c r="E17456" s="28"/>
      <c r="M17456" s="52">
        <v>0</v>
      </c>
    </row>
    <row r="17457" spans="5:13">
      <c r="E17457" s="28"/>
      <c r="M17457" s="52">
        <v>0</v>
      </c>
    </row>
    <row r="17458" spans="5:13">
      <c r="E17458" s="28"/>
      <c r="M17458" s="52">
        <v>0</v>
      </c>
    </row>
    <row r="17459" spans="5:13">
      <c r="E17459" s="28"/>
      <c r="M17459" s="52">
        <v>0</v>
      </c>
    </row>
    <row r="17460" spans="5:13">
      <c r="E17460" s="28"/>
      <c r="M17460" s="52">
        <v>0</v>
      </c>
    </row>
    <row r="17461" spans="5:13">
      <c r="E17461" s="28"/>
      <c r="M17461" s="52">
        <v>0</v>
      </c>
    </row>
    <row r="17462" spans="5:13">
      <c r="E17462" s="28"/>
      <c r="M17462" s="52">
        <v>0</v>
      </c>
    </row>
    <row r="17463" spans="5:13">
      <c r="E17463" s="28"/>
      <c r="M17463" s="52">
        <v>0</v>
      </c>
    </row>
    <row r="17464" spans="5:13">
      <c r="E17464" s="28"/>
      <c r="M17464" s="52">
        <v>0</v>
      </c>
    </row>
    <row r="17465" spans="5:13">
      <c r="E17465" s="28"/>
      <c r="M17465" s="52">
        <v>0</v>
      </c>
    </row>
    <row r="17466" spans="5:13">
      <c r="E17466" s="28"/>
      <c r="M17466" s="52">
        <v>0</v>
      </c>
    </row>
    <row r="17467" spans="5:13">
      <c r="E17467" s="28"/>
      <c r="M17467" s="52">
        <v>0</v>
      </c>
    </row>
    <row r="17468" spans="5:13">
      <c r="E17468" s="28"/>
      <c r="M17468" s="52">
        <v>0</v>
      </c>
    </row>
    <row r="17469" spans="5:13">
      <c r="E17469" s="28"/>
      <c r="M17469" s="52">
        <v>0</v>
      </c>
    </row>
    <row r="17470" spans="5:13">
      <c r="E17470" s="28"/>
      <c r="M17470" s="52">
        <v>0</v>
      </c>
    </row>
    <row r="17471" spans="5:13">
      <c r="E17471" s="28"/>
      <c r="M17471" s="52">
        <v>0</v>
      </c>
    </row>
    <row r="17472" spans="5:13">
      <c r="E17472" s="28"/>
      <c r="M17472" s="52">
        <v>0</v>
      </c>
    </row>
    <row r="17473" spans="5:13">
      <c r="E17473" s="28"/>
      <c r="M17473" s="52">
        <v>0</v>
      </c>
    </row>
    <row r="17474" spans="5:13">
      <c r="E17474" s="28"/>
      <c r="M17474" s="52">
        <v>0</v>
      </c>
    </row>
    <row r="17475" spans="5:13">
      <c r="E17475" s="28"/>
      <c r="M17475" s="52">
        <v>0</v>
      </c>
    </row>
    <row r="17476" spans="5:13">
      <c r="E17476" s="28"/>
      <c r="M17476" s="52">
        <v>0</v>
      </c>
    </row>
    <row r="17477" spans="5:13">
      <c r="E17477" s="28"/>
      <c r="M17477" s="52">
        <v>0</v>
      </c>
    </row>
    <row r="17478" spans="5:13">
      <c r="E17478" s="28"/>
      <c r="M17478" s="52">
        <v>0</v>
      </c>
    </row>
    <row r="17479" spans="5:13">
      <c r="E17479" s="28"/>
      <c r="M17479" s="52">
        <v>0</v>
      </c>
    </row>
    <row r="17480" spans="5:13">
      <c r="E17480" s="28"/>
      <c r="M17480" s="52">
        <v>0</v>
      </c>
    </row>
    <row r="17481" spans="5:13">
      <c r="E17481" s="28"/>
      <c r="M17481" s="52">
        <v>0</v>
      </c>
    </row>
    <row r="17482" spans="5:13">
      <c r="E17482" s="28"/>
      <c r="M17482" s="52">
        <v>0</v>
      </c>
    </row>
    <row r="17483" spans="5:13">
      <c r="E17483" s="28"/>
      <c r="M17483" s="52">
        <v>0</v>
      </c>
    </row>
    <row r="17484" spans="5:13">
      <c r="E17484" s="28"/>
      <c r="M17484" s="52">
        <v>0</v>
      </c>
    </row>
    <row r="17485" spans="5:13">
      <c r="E17485" s="28"/>
      <c r="M17485" s="52">
        <v>0</v>
      </c>
    </row>
    <row r="17486" spans="5:13">
      <c r="E17486" s="28"/>
      <c r="M17486" s="52">
        <v>0</v>
      </c>
    </row>
    <row r="17487" spans="5:13">
      <c r="E17487" s="28"/>
      <c r="M17487" s="52">
        <v>0</v>
      </c>
    </row>
    <row r="17488" spans="5:13">
      <c r="E17488" s="28"/>
      <c r="M17488" s="52">
        <v>0</v>
      </c>
    </row>
    <row r="17489" spans="5:13">
      <c r="E17489" s="28"/>
      <c r="M17489" s="52">
        <v>0</v>
      </c>
    </row>
    <row r="17490" spans="5:13">
      <c r="E17490" s="28"/>
      <c r="M17490" s="52">
        <v>0</v>
      </c>
    </row>
    <row r="17491" spans="5:13">
      <c r="E17491" s="28"/>
      <c r="M17491" s="52">
        <v>0</v>
      </c>
    </row>
    <row r="17492" spans="5:13">
      <c r="E17492" s="28"/>
      <c r="M17492" s="52">
        <v>0</v>
      </c>
    </row>
    <row r="17493" spans="5:13">
      <c r="E17493" s="28"/>
      <c r="M17493" s="52">
        <v>0</v>
      </c>
    </row>
    <row r="17494" spans="5:13">
      <c r="E17494" s="28"/>
      <c r="M17494" s="52">
        <v>0</v>
      </c>
    </row>
    <row r="17495" spans="5:13">
      <c r="E17495" s="28"/>
      <c r="M17495" s="52">
        <v>0</v>
      </c>
    </row>
    <row r="17496" spans="5:13">
      <c r="E17496" s="28"/>
      <c r="M17496" s="52">
        <v>0</v>
      </c>
    </row>
    <row r="17497" spans="5:13">
      <c r="E17497" s="28"/>
      <c r="M17497" s="52">
        <v>0</v>
      </c>
    </row>
    <row r="17498" spans="5:13">
      <c r="E17498" s="28"/>
      <c r="M17498" s="52">
        <v>0</v>
      </c>
    </row>
    <row r="17499" spans="5:13">
      <c r="E17499" s="28"/>
      <c r="M17499" s="52">
        <v>0</v>
      </c>
    </row>
    <row r="17500" spans="5:13">
      <c r="E17500" s="28"/>
      <c r="M17500" s="52">
        <v>0</v>
      </c>
    </row>
    <row r="17501" spans="5:13">
      <c r="E17501" s="28"/>
      <c r="M17501" s="52">
        <v>0</v>
      </c>
    </row>
    <row r="17502" spans="5:13">
      <c r="E17502" s="28"/>
      <c r="M17502" s="52">
        <v>0</v>
      </c>
    </row>
    <row r="17503" spans="5:13">
      <c r="E17503" s="28"/>
      <c r="M17503" s="52">
        <v>0</v>
      </c>
    </row>
    <row r="17504" spans="5:13">
      <c r="E17504" s="28"/>
      <c r="M17504" s="52">
        <v>0</v>
      </c>
    </row>
    <row r="17505" spans="5:13">
      <c r="E17505" s="28"/>
      <c r="M17505" s="52">
        <v>0</v>
      </c>
    </row>
    <row r="17506" spans="5:13">
      <c r="E17506" s="28"/>
      <c r="M17506" s="52">
        <v>0</v>
      </c>
    </row>
    <row r="17507" spans="5:13">
      <c r="E17507" s="28"/>
      <c r="M17507" s="52">
        <v>0</v>
      </c>
    </row>
    <row r="17508" spans="5:13">
      <c r="E17508" s="28"/>
      <c r="M17508" s="52">
        <v>0</v>
      </c>
    </row>
    <row r="17509" spans="5:13">
      <c r="E17509" s="28"/>
      <c r="M17509" s="52">
        <v>0</v>
      </c>
    </row>
    <row r="17510" spans="5:13">
      <c r="E17510" s="28"/>
      <c r="M17510" s="52">
        <v>0</v>
      </c>
    </row>
    <row r="17511" spans="5:13">
      <c r="E17511" s="28"/>
      <c r="M17511" s="52">
        <v>0</v>
      </c>
    </row>
    <row r="17512" spans="5:13">
      <c r="E17512" s="28"/>
      <c r="M17512" s="52">
        <v>0</v>
      </c>
    </row>
    <row r="17513" spans="5:13">
      <c r="E17513" s="28"/>
      <c r="M17513" s="52">
        <v>0</v>
      </c>
    </row>
    <row r="17514" spans="5:13">
      <c r="E17514" s="28"/>
      <c r="M17514" s="52">
        <v>0</v>
      </c>
    </row>
    <row r="17515" spans="5:13">
      <c r="E17515" s="28"/>
      <c r="M17515" s="52">
        <v>0</v>
      </c>
    </row>
    <row r="17516" spans="5:13">
      <c r="E17516" s="28"/>
      <c r="M17516" s="52">
        <v>0</v>
      </c>
    </row>
    <row r="17517" spans="5:13">
      <c r="E17517" s="28"/>
      <c r="M17517" s="52">
        <v>0</v>
      </c>
    </row>
    <row r="17518" spans="5:13">
      <c r="E17518" s="28"/>
      <c r="M17518" s="52">
        <v>0</v>
      </c>
    </row>
    <row r="17519" spans="5:13">
      <c r="E17519" s="28"/>
      <c r="M17519" s="52">
        <v>0</v>
      </c>
    </row>
    <row r="17520" spans="5:13">
      <c r="E17520" s="28"/>
      <c r="M17520" s="52">
        <v>0</v>
      </c>
    </row>
    <row r="17521" spans="5:13">
      <c r="E17521" s="28"/>
      <c r="M17521" s="52">
        <v>0</v>
      </c>
    </row>
    <row r="17522" spans="5:13">
      <c r="E17522" s="28"/>
      <c r="M17522" s="52">
        <v>0</v>
      </c>
    </row>
    <row r="17523" spans="5:13">
      <c r="E17523" s="28"/>
      <c r="M17523" s="52">
        <v>0</v>
      </c>
    </row>
    <row r="17524" spans="5:13">
      <c r="E17524" s="28"/>
      <c r="M17524" s="52">
        <v>0</v>
      </c>
    </row>
    <row r="17525" spans="5:13">
      <c r="E17525" s="28"/>
      <c r="M17525" s="52">
        <v>0</v>
      </c>
    </row>
    <row r="17526" spans="5:13">
      <c r="E17526" s="28"/>
      <c r="M17526" s="52">
        <v>0</v>
      </c>
    </row>
    <row r="17527" spans="5:13">
      <c r="E17527" s="28"/>
      <c r="M17527" s="52">
        <v>0</v>
      </c>
    </row>
    <row r="17528" spans="5:13">
      <c r="E17528" s="28"/>
      <c r="M17528" s="52">
        <v>0</v>
      </c>
    </row>
    <row r="17529" spans="5:13">
      <c r="E17529" s="28"/>
      <c r="M17529" s="52">
        <v>0</v>
      </c>
    </row>
    <row r="17530" spans="5:13">
      <c r="E17530" s="28"/>
      <c r="M17530" s="52">
        <v>0</v>
      </c>
    </row>
    <row r="17531" spans="5:13">
      <c r="E17531" s="28"/>
      <c r="M17531" s="52">
        <v>0</v>
      </c>
    </row>
    <row r="17532" spans="5:13">
      <c r="E17532" s="28"/>
      <c r="M17532" s="52">
        <v>0</v>
      </c>
    </row>
    <row r="17533" spans="5:13">
      <c r="E17533" s="28"/>
      <c r="M17533" s="52">
        <v>0</v>
      </c>
    </row>
    <row r="17534" spans="5:13">
      <c r="E17534" s="28"/>
      <c r="M17534" s="52">
        <v>0</v>
      </c>
    </row>
    <row r="17535" spans="5:13">
      <c r="E17535" s="28"/>
      <c r="M17535" s="52">
        <v>0</v>
      </c>
    </row>
    <row r="17536" spans="5:13">
      <c r="E17536" s="28"/>
      <c r="M17536" s="52">
        <v>0</v>
      </c>
    </row>
    <row r="17537" spans="5:13">
      <c r="E17537" s="28"/>
      <c r="M17537" s="52">
        <v>0</v>
      </c>
    </row>
    <row r="17538" spans="5:13">
      <c r="E17538" s="28"/>
      <c r="M17538" s="52">
        <v>0</v>
      </c>
    </row>
    <row r="17539" spans="5:13">
      <c r="E17539" s="28"/>
      <c r="M17539" s="52">
        <v>0</v>
      </c>
    </row>
    <row r="17540" spans="5:13">
      <c r="E17540" s="28"/>
      <c r="M17540" s="52">
        <v>0</v>
      </c>
    </row>
    <row r="17541" spans="5:13">
      <c r="E17541" s="28"/>
      <c r="M17541" s="52">
        <v>0</v>
      </c>
    </row>
    <row r="17542" spans="5:13">
      <c r="E17542" s="28"/>
      <c r="M17542" s="52">
        <v>0</v>
      </c>
    </row>
    <row r="17543" spans="5:13">
      <c r="E17543" s="28"/>
      <c r="M17543" s="52">
        <v>0</v>
      </c>
    </row>
    <row r="17544" spans="5:13">
      <c r="E17544" s="28"/>
      <c r="M17544" s="52">
        <v>0</v>
      </c>
    </row>
    <row r="17545" spans="5:13">
      <c r="E17545" s="28"/>
      <c r="M17545" s="52">
        <v>0</v>
      </c>
    </row>
    <row r="17546" spans="5:13">
      <c r="E17546" s="28"/>
      <c r="M17546" s="52">
        <v>0</v>
      </c>
    </row>
    <row r="17547" spans="5:13">
      <c r="E17547" s="28"/>
      <c r="M17547" s="52">
        <v>0</v>
      </c>
    </row>
    <row r="17548" spans="5:13">
      <c r="E17548" s="28"/>
      <c r="M17548" s="52">
        <v>0</v>
      </c>
    </row>
    <row r="17549" spans="5:13">
      <c r="E17549" s="28"/>
      <c r="M17549" s="52">
        <v>0</v>
      </c>
    </row>
    <row r="17550" spans="5:13">
      <c r="E17550" s="28"/>
      <c r="M17550" s="52">
        <v>0</v>
      </c>
    </row>
    <row r="17551" spans="5:13">
      <c r="E17551" s="28"/>
      <c r="M17551" s="52">
        <v>0</v>
      </c>
    </row>
    <row r="17552" spans="5:13">
      <c r="E17552" s="28"/>
      <c r="M17552" s="52">
        <v>0</v>
      </c>
    </row>
    <row r="17553" spans="5:13">
      <c r="E17553" s="28"/>
      <c r="M17553" s="52">
        <v>0</v>
      </c>
    </row>
    <row r="17554" spans="5:13">
      <c r="E17554" s="28"/>
      <c r="M17554" s="52">
        <v>0</v>
      </c>
    </row>
    <row r="17555" spans="5:13">
      <c r="E17555" s="28"/>
      <c r="M17555" s="52">
        <v>0</v>
      </c>
    </row>
    <row r="17556" spans="5:13">
      <c r="E17556" s="28"/>
      <c r="M17556" s="52">
        <v>0</v>
      </c>
    </row>
    <row r="17557" spans="5:13">
      <c r="E17557" s="28"/>
      <c r="M17557" s="52">
        <v>0</v>
      </c>
    </row>
    <row r="17558" spans="5:13">
      <c r="E17558" s="28"/>
      <c r="M17558" s="52">
        <v>0</v>
      </c>
    </row>
    <row r="17559" spans="5:13">
      <c r="E17559" s="28"/>
      <c r="M17559" s="52">
        <v>0</v>
      </c>
    </row>
    <row r="17560" spans="5:13">
      <c r="E17560" s="28"/>
      <c r="M17560" s="52">
        <v>0</v>
      </c>
    </row>
    <row r="17561" spans="5:13">
      <c r="E17561" s="28"/>
      <c r="M17561" s="52">
        <v>0</v>
      </c>
    </row>
    <row r="17562" spans="5:13">
      <c r="E17562" s="28"/>
      <c r="M17562" s="52">
        <v>0</v>
      </c>
    </row>
    <row r="17563" spans="5:13">
      <c r="E17563" s="28"/>
      <c r="M17563" s="52">
        <v>0</v>
      </c>
    </row>
    <row r="17564" spans="5:13">
      <c r="E17564" s="28"/>
      <c r="M17564" s="52">
        <v>0</v>
      </c>
    </row>
    <row r="17565" spans="5:13">
      <c r="E17565" s="28"/>
      <c r="M17565" s="52">
        <v>0</v>
      </c>
    </row>
    <row r="17566" spans="5:13">
      <c r="E17566" s="28"/>
      <c r="M17566" s="52">
        <v>0</v>
      </c>
    </row>
    <row r="17567" spans="5:13">
      <c r="E17567" s="28"/>
      <c r="M17567" s="52">
        <v>0</v>
      </c>
    </row>
    <row r="17568" spans="5:13">
      <c r="E17568" s="28"/>
      <c r="M17568" s="52">
        <v>0</v>
      </c>
    </row>
    <row r="17569" spans="5:13">
      <c r="E17569" s="28"/>
      <c r="M17569" s="52">
        <v>0</v>
      </c>
    </row>
    <row r="17570" spans="5:13">
      <c r="E17570" s="28"/>
      <c r="M17570" s="52">
        <v>0</v>
      </c>
    </row>
    <row r="17571" spans="5:13">
      <c r="E17571" s="28"/>
      <c r="M17571" s="52">
        <v>0</v>
      </c>
    </row>
    <row r="17572" spans="5:13">
      <c r="E17572" s="28"/>
      <c r="M17572" s="52">
        <v>0</v>
      </c>
    </row>
    <row r="17573" spans="5:13">
      <c r="E17573" s="28"/>
      <c r="M17573" s="52">
        <v>0</v>
      </c>
    </row>
    <row r="17574" spans="5:13">
      <c r="E17574" s="28"/>
      <c r="M17574" s="52">
        <v>0</v>
      </c>
    </row>
    <row r="17575" spans="5:13">
      <c r="E17575" s="28"/>
      <c r="M17575" s="52">
        <v>0</v>
      </c>
    </row>
    <row r="17576" spans="5:13">
      <c r="E17576" s="28"/>
      <c r="M17576" s="52">
        <v>0</v>
      </c>
    </row>
    <row r="17577" spans="5:13">
      <c r="E17577" s="28"/>
      <c r="M17577" s="52">
        <v>0</v>
      </c>
    </row>
    <row r="17578" spans="5:13">
      <c r="E17578" s="28"/>
      <c r="M17578" s="52">
        <v>0</v>
      </c>
    </row>
    <row r="17579" spans="5:13">
      <c r="E17579" s="28"/>
      <c r="M17579" s="52">
        <v>0</v>
      </c>
    </row>
    <row r="17580" spans="5:13">
      <c r="E17580" s="28"/>
      <c r="M17580" s="52">
        <v>0</v>
      </c>
    </row>
    <row r="17581" spans="5:13">
      <c r="E17581" s="28"/>
      <c r="M17581" s="52">
        <v>0</v>
      </c>
    </row>
    <row r="17582" spans="5:13">
      <c r="E17582" s="28"/>
      <c r="M17582" s="52">
        <v>0</v>
      </c>
    </row>
    <row r="17583" spans="5:13">
      <c r="E17583" s="28"/>
      <c r="M17583" s="52">
        <v>0</v>
      </c>
    </row>
    <row r="17584" spans="5:13">
      <c r="E17584" s="28"/>
      <c r="M17584" s="52">
        <v>0</v>
      </c>
    </row>
    <row r="17585" spans="5:13">
      <c r="E17585" s="28"/>
      <c r="M17585" s="52">
        <v>0</v>
      </c>
    </row>
    <row r="17586" spans="5:13">
      <c r="E17586" s="28"/>
      <c r="M17586" s="52">
        <v>0</v>
      </c>
    </row>
    <row r="17587" spans="5:13">
      <c r="E17587" s="28"/>
      <c r="M17587" s="52">
        <v>0</v>
      </c>
    </row>
    <row r="17588" spans="5:13">
      <c r="E17588" s="28"/>
      <c r="M17588" s="52">
        <v>0</v>
      </c>
    </row>
    <row r="17589" spans="5:13">
      <c r="E17589" s="28"/>
      <c r="M17589" s="52">
        <v>0</v>
      </c>
    </row>
    <row r="17590" spans="5:13">
      <c r="E17590" s="28"/>
      <c r="M17590" s="52">
        <v>0</v>
      </c>
    </row>
    <row r="17591" spans="5:13">
      <c r="E17591" s="28"/>
      <c r="M17591" s="52">
        <v>0</v>
      </c>
    </row>
    <row r="17592" spans="5:13">
      <c r="E17592" s="28"/>
      <c r="M17592" s="52">
        <v>0</v>
      </c>
    </row>
    <row r="17593" spans="5:13">
      <c r="E17593" s="28"/>
      <c r="M17593" s="52">
        <v>0</v>
      </c>
    </row>
    <row r="17594" spans="5:13">
      <c r="E17594" s="28"/>
      <c r="M17594" s="52">
        <v>0</v>
      </c>
    </row>
    <row r="17595" spans="5:13">
      <c r="E17595" s="28"/>
      <c r="M17595" s="52">
        <v>0</v>
      </c>
    </row>
    <row r="17596" spans="5:13">
      <c r="E17596" s="28"/>
      <c r="M17596" s="52">
        <v>0</v>
      </c>
    </row>
    <row r="17597" spans="5:13">
      <c r="E17597" s="28"/>
      <c r="M17597" s="52">
        <v>0</v>
      </c>
    </row>
    <row r="17598" spans="5:13">
      <c r="E17598" s="28"/>
      <c r="M17598" s="52">
        <v>0</v>
      </c>
    </row>
    <row r="17599" spans="5:13">
      <c r="E17599" s="28"/>
      <c r="M17599" s="52">
        <v>0</v>
      </c>
    </row>
    <row r="17600" spans="5:13">
      <c r="E17600" s="28"/>
      <c r="M17600" s="52">
        <v>0</v>
      </c>
    </row>
    <row r="17601" spans="5:13">
      <c r="E17601" s="28"/>
      <c r="M17601" s="52">
        <v>0</v>
      </c>
    </row>
    <row r="17602" spans="5:13">
      <c r="E17602" s="28"/>
      <c r="M17602" s="52">
        <v>0</v>
      </c>
    </row>
    <row r="17603" spans="5:13">
      <c r="E17603" s="28"/>
      <c r="M17603" s="52">
        <v>0</v>
      </c>
    </row>
    <row r="17604" spans="5:13">
      <c r="E17604" s="28"/>
      <c r="M17604" s="52">
        <v>0</v>
      </c>
    </row>
    <row r="17605" spans="5:13">
      <c r="E17605" s="28"/>
      <c r="M17605" s="52">
        <v>0</v>
      </c>
    </row>
    <row r="17606" spans="5:13">
      <c r="E17606" s="28"/>
      <c r="M17606" s="52">
        <v>0</v>
      </c>
    </row>
    <row r="17607" spans="5:13">
      <c r="E17607" s="28"/>
      <c r="M17607" s="52">
        <v>0</v>
      </c>
    </row>
    <row r="17608" spans="5:13">
      <c r="E17608" s="28"/>
      <c r="M17608" s="52">
        <v>0</v>
      </c>
    </row>
    <row r="17609" spans="5:13">
      <c r="E17609" s="28"/>
      <c r="M17609" s="52">
        <v>0</v>
      </c>
    </row>
    <row r="17610" spans="5:13">
      <c r="E17610" s="28"/>
      <c r="M17610" s="52">
        <v>0</v>
      </c>
    </row>
    <row r="17611" spans="5:13">
      <c r="E17611" s="28"/>
      <c r="M17611" s="52">
        <v>0</v>
      </c>
    </row>
    <row r="17612" spans="5:13">
      <c r="E17612" s="28"/>
      <c r="M17612" s="52">
        <v>0</v>
      </c>
    </row>
    <row r="17613" spans="5:13">
      <c r="E17613" s="28"/>
      <c r="M17613" s="52">
        <v>0</v>
      </c>
    </row>
    <row r="17614" spans="5:13">
      <c r="E17614" s="28"/>
      <c r="M17614" s="52">
        <v>0</v>
      </c>
    </row>
    <row r="17615" spans="5:13">
      <c r="E17615" s="28"/>
      <c r="M17615" s="52">
        <v>0</v>
      </c>
    </row>
    <row r="17616" spans="5:13">
      <c r="E17616" s="28"/>
      <c r="M17616" s="52">
        <v>0</v>
      </c>
    </row>
    <row r="17617" spans="5:13">
      <c r="E17617" s="28"/>
      <c r="M17617" s="52">
        <v>0</v>
      </c>
    </row>
    <row r="17618" spans="5:13">
      <c r="E17618" s="28"/>
      <c r="M17618" s="52">
        <v>0</v>
      </c>
    </row>
    <row r="17619" spans="5:13">
      <c r="E17619" s="28"/>
      <c r="M17619" s="52">
        <v>0</v>
      </c>
    </row>
    <row r="17620" spans="5:13">
      <c r="E17620" s="28"/>
      <c r="M17620" s="52">
        <v>0</v>
      </c>
    </row>
    <row r="17621" spans="5:13">
      <c r="E17621" s="28"/>
      <c r="M17621" s="52">
        <v>0</v>
      </c>
    </row>
    <row r="17622" spans="5:13">
      <c r="E17622" s="28"/>
      <c r="M17622" s="52">
        <v>0</v>
      </c>
    </row>
    <row r="17623" spans="5:13">
      <c r="E17623" s="28"/>
      <c r="M17623" s="52">
        <v>0</v>
      </c>
    </row>
    <row r="17624" spans="5:13">
      <c r="E17624" s="28"/>
      <c r="M17624" s="52">
        <v>0</v>
      </c>
    </row>
    <row r="17625" spans="5:13">
      <c r="E17625" s="28"/>
      <c r="M17625" s="52">
        <v>0</v>
      </c>
    </row>
    <row r="17626" spans="5:13">
      <c r="E17626" s="28"/>
      <c r="M17626" s="52">
        <v>0</v>
      </c>
    </row>
    <row r="17627" spans="5:13">
      <c r="E17627" s="28"/>
      <c r="M17627" s="52">
        <v>0</v>
      </c>
    </row>
    <row r="17628" spans="5:13">
      <c r="E17628" s="28"/>
      <c r="M17628" s="52">
        <v>0</v>
      </c>
    </row>
    <row r="17629" spans="5:13">
      <c r="E17629" s="28"/>
      <c r="M17629" s="52">
        <v>0</v>
      </c>
    </row>
    <row r="17630" spans="5:13">
      <c r="E17630" s="28"/>
      <c r="M17630" s="52">
        <v>0</v>
      </c>
    </row>
    <row r="17631" spans="5:13">
      <c r="E17631" s="28"/>
      <c r="M17631" s="52">
        <v>0</v>
      </c>
    </row>
    <row r="17632" spans="5:13">
      <c r="E17632" s="28"/>
      <c r="M17632" s="52">
        <v>0</v>
      </c>
    </row>
    <row r="17633" spans="5:13">
      <c r="E17633" s="28"/>
      <c r="M17633" s="52">
        <v>0</v>
      </c>
    </row>
    <row r="17634" spans="5:13">
      <c r="E17634" s="28"/>
      <c r="M17634" s="52">
        <v>0</v>
      </c>
    </row>
    <row r="17635" spans="5:13">
      <c r="E17635" s="28"/>
      <c r="M17635" s="52">
        <v>0</v>
      </c>
    </row>
    <row r="17636" spans="5:13">
      <c r="E17636" s="28"/>
      <c r="M17636" s="52">
        <v>0</v>
      </c>
    </row>
    <row r="17637" spans="5:13">
      <c r="E17637" s="28"/>
      <c r="M17637" s="52">
        <v>0</v>
      </c>
    </row>
    <row r="17638" spans="5:13">
      <c r="E17638" s="28"/>
      <c r="M17638" s="52">
        <v>0</v>
      </c>
    </row>
    <row r="17639" spans="5:13">
      <c r="E17639" s="28"/>
      <c r="M17639" s="52">
        <v>0</v>
      </c>
    </row>
    <row r="17640" spans="5:13">
      <c r="E17640" s="28"/>
      <c r="M17640" s="52">
        <v>0</v>
      </c>
    </row>
    <row r="17641" spans="5:13">
      <c r="E17641" s="28"/>
      <c r="M17641" s="52">
        <v>0</v>
      </c>
    </row>
    <row r="17642" spans="5:13">
      <c r="E17642" s="28"/>
      <c r="M17642" s="52">
        <v>0</v>
      </c>
    </row>
    <row r="17643" spans="5:13">
      <c r="E17643" s="28"/>
      <c r="M17643" s="52">
        <v>0</v>
      </c>
    </row>
    <row r="17644" spans="5:13">
      <c r="E17644" s="28"/>
      <c r="M17644" s="52">
        <v>0</v>
      </c>
    </row>
    <row r="17645" spans="5:13">
      <c r="E17645" s="28"/>
      <c r="M17645" s="52">
        <v>0</v>
      </c>
    </row>
    <row r="17646" spans="5:13">
      <c r="E17646" s="28"/>
      <c r="M17646" s="52">
        <v>0</v>
      </c>
    </row>
    <row r="17647" spans="5:13">
      <c r="E17647" s="28"/>
      <c r="M17647" s="52">
        <v>0</v>
      </c>
    </row>
    <row r="17648" spans="5:13">
      <c r="E17648" s="28"/>
      <c r="M17648" s="52">
        <v>0</v>
      </c>
    </row>
    <row r="17649" spans="5:13">
      <c r="E17649" s="28"/>
      <c r="M17649" s="52">
        <v>0</v>
      </c>
    </row>
    <row r="17650" spans="5:13">
      <c r="E17650" s="28"/>
      <c r="M17650" s="52">
        <v>0</v>
      </c>
    </row>
    <row r="17651" spans="5:13">
      <c r="E17651" s="28"/>
      <c r="M17651" s="52">
        <v>0</v>
      </c>
    </row>
    <row r="17652" spans="5:13">
      <c r="E17652" s="28"/>
      <c r="M17652" s="52">
        <v>0</v>
      </c>
    </row>
    <row r="17653" spans="5:13">
      <c r="E17653" s="28"/>
      <c r="M17653" s="52">
        <v>0</v>
      </c>
    </row>
    <row r="17654" spans="5:13">
      <c r="E17654" s="28"/>
      <c r="M17654" s="52">
        <v>0</v>
      </c>
    </row>
    <row r="17655" spans="5:13">
      <c r="E17655" s="28"/>
      <c r="M17655" s="52">
        <v>0</v>
      </c>
    </row>
    <row r="17656" spans="5:13">
      <c r="E17656" s="28"/>
      <c r="M17656" s="52">
        <v>0</v>
      </c>
    </row>
    <row r="17657" spans="5:13">
      <c r="E17657" s="28"/>
      <c r="M17657" s="52">
        <v>0</v>
      </c>
    </row>
    <row r="17658" spans="5:13">
      <c r="E17658" s="28"/>
      <c r="M17658" s="52">
        <v>0</v>
      </c>
    </row>
    <row r="17659" spans="5:13">
      <c r="E17659" s="28"/>
      <c r="M17659" s="52">
        <v>0</v>
      </c>
    </row>
    <row r="17660" spans="5:13">
      <c r="E17660" s="28"/>
      <c r="M17660" s="52">
        <v>0</v>
      </c>
    </row>
    <row r="17661" spans="5:13">
      <c r="E17661" s="28"/>
      <c r="M17661" s="52">
        <v>0</v>
      </c>
    </row>
    <row r="17662" spans="5:13">
      <c r="E17662" s="28"/>
      <c r="M17662" s="52">
        <v>0</v>
      </c>
    </row>
    <row r="17663" spans="5:13">
      <c r="E17663" s="28"/>
      <c r="M17663" s="52">
        <v>0</v>
      </c>
    </row>
    <row r="17664" spans="5:13">
      <c r="E17664" s="28"/>
      <c r="M17664" s="52">
        <v>0</v>
      </c>
    </row>
    <row r="17665" spans="5:13">
      <c r="E17665" s="28"/>
      <c r="M17665" s="52">
        <v>0</v>
      </c>
    </row>
    <row r="17666" spans="5:13">
      <c r="E17666" s="28"/>
      <c r="M17666" s="52">
        <v>0</v>
      </c>
    </row>
    <row r="17667" spans="5:13">
      <c r="E17667" s="28"/>
      <c r="M17667" s="52">
        <v>0</v>
      </c>
    </row>
    <row r="17668" spans="5:13">
      <c r="E17668" s="28"/>
      <c r="M17668" s="52">
        <v>0</v>
      </c>
    </row>
    <row r="17669" spans="5:13">
      <c r="E17669" s="28"/>
      <c r="M17669" s="52">
        <v>0</v>
      </c>
    </row>
    <row r="17670" spans="5:13">
      <c r="E17670" s="28"/>
      <c r="M17670" s="52">
        <v>0</v>
      </c>
    </row>
    <row r="17671" spans="5:13">
      <c r="E17671" s="28"/>
      <c r="M17671" s="52">
        <v>0</v>
      </c>
    </row>
    <row r="17672" spans="5:13">
      <c r="E17672" s="28"/>
      <c r="M17672" s="52">
        <v>0</v>
      </c>
    </row>
    <row r="17673" spans="5:13">
      <c r="E17673" s="28"/>
      <c r="M17673" s="52">
        <v>0</v>
      </c>
    </row>
    <row r="17674" spans="5:13">
      <c r="E17674" s="28"/>
      <c r="M17674" s="52">
        <v>0</v>
      </c>
    </row>
    <row r="17675" spans="5:13">
      <c r="E17675" s="28"/>
      <c r="M17675" s="52">
        <v>0</v>
      </c>
    </row>
    <row r="17676" spans="5:13">
      <c r="E17676" s="28"/>
      <c r="M17676" s="52">
        <v>0</v>
      </c>
    </row>
    <row r="17677" spans="5:13">
      <c r="E17677" s="28"/>
      <c r="M17677" s="52">
        <v>0</v>
      </c>
    </row>
    <row r="17678" spans="5:13">
      <c r="E17678" s="28"/>
      <c r="M17678" s="52">
        <v>0</v>
      </c>
    </row>
    <row r="17679" spans="5:13">
      <c r="E17679" s="28"/>
      <c r="M17679" s="52">
        <v>0</v>
      </c>
    </row>
    <row r="17680" spans="5:13">
      <c r="E17680" s="28"/>
      <c r="M17680" s="52">
        <v>0</v>
      </c>
    </row>
    <row r="17681" spans="5:13">
      <c r="E17681" s="28"/>
      <c r="M17681" s="52">
        <v>0</v>
      </c>
    </row>
    <row r="17682" spans="5:13">
      <c r="E17682" s="28"/>
      <c r="M17682" s="52">
        <v>0</v>
      </c>
    </row>
    <row r="17683" spans="5:13">
      <c r="E17683" s="28"/>
      <c r="M17683" s="52">
        <v>0</v>
      </c>
    </row>
    <row r="17684" spans="5:13">
      <c r="E17684" s="28"/>
      <c r="M17684" s="52">
        <v>0</v>
      </c>
    </row>
    <row r="17685" spans="5:13">
      <c r="E17685" s="28"/>
      <c r="M17685" s="52">
        <v>0</v>
      </c>
    </row>
    <row r="17686" spans="5:13">
      <c r="E17686" s="28"/>
      <c r="M17686" s="52">
        <v>0</v>
      </c>
    </row>
    <row r="17687" spans="5:13">
      <c r="E17687" s="28"/>
      <c r="M17687" s="52">
        <v>0</v>
      </c>
    </row>
    <row r="17688" spans="5:13">
      <c r="E17688" s="28"/>
      <c r="M17688" s="52">
        <v>0</v>
      </c>
    </row>
    <row r="17689" spans="5:13">
      <c r="E17689" s="28"/>
      <c r="M17689" s="52">
        <v>0</v>
      </c>
    </row>
    <row r="17690" spans="5:13">
      <c r="E17690" s="28"/>
      <c r="M17690" s="52">
        <v>0</v>
      </c>
    </row>
    <row r="17691" spans="5:13">
      <c r="E17691" s="28"/>
      <c r="M17691" s="52">
        <v>0</v>
      </c>
    </row>
    <row r="17692" spans="5:13">
      <c r="E17692" s="28"/>
      <c r="M17692" s="52">
        <v>0</v>
      </c>
    </row>
    <row r="17693" spans="5:13">
      <c r="E17693" s="28"/>
      <c r="M17693" s="52">
        <v>0</v>
      </c>
    </row>
    <row r="17694" spans="5:13">
      <c r="E17694" s="28"/>
      <c r="M17694" s="52">
        <v>0</v>
      </c>
    </row>
    <row r="17695" spans="5:13">
      <c r="E17695" s="28"/>
      <c r="M17695" s="52">
        <v>0</v>
      </c>
    </row>
    <row r="17696" spans="5:13">
      <c r="E17696" s="28"/>
      <c r="M17696" s="52">
        <v>0</v>
      </c>
    </row>
    <row r="17697" spans="5:13">
      <c r="E17697" s="28"/>
      <c r="M17697" s="52">
        <v>0</v>
      </c>
    </row>
    <row r="17698" spans="5:13">
      <c r="E17698" s="28"/>
      <c r="M17698" s="52">
        <v>0</v>
      </c>
    </row>
    <row r="17699" spans="5:13">
      <c r="E17699" s="28"/>
      <c r="M17699" s="52">
        <v>0</v>
      </c>
    </row>
    <row r="17700" spans="5:13">
      <c r="E17700" s="28"/>
      <c r="M17700" s="52">
        <v>0</v>
      </c>
    </row>
    <row r="17701" spans="5:13">
      <c r="E17701" s="28"/>
      <c r="M17701" s="52">
        <v>0</v>
      </c>
    </row>
    <row r="17702" spans="5:13">
      <c r="E17702" s="28"/>
      <c r="M17702" s="52">
        <v>0</v>
      </c>
    </row>
    <row r="17703" spans="5:13">
      <c r="E17703" s="28"/>
      <c r="M17703" s="52">
        <v>0</v>
      </c>
    </row>
    <row r="17704" spans="5:13">
      <c r="E17704" s="28"/>
      <c r="M17704" s="52">
        <v>0</v>
      </c>
    </row>
    <row r="17705" spans="5:13">
      <c r="E17705" s="28"/>
      <c r="M17705" s="52">
        <v>0</v>
      </c>
    </row>
    <row r="17706" spans="5:13">
      <c r="E17706" s="28"/>
      <c r="M17706" s="52">
        <v>0</v>
      </c>
    </row>
    <row r="17707" spans="5:13">
      <c r="E17707" s="28"/>
      <c r="M17707" s="52">
        <v>0</v>
      </c>
    </row>
    <row r="17708" spans="5:13">
      <c r="E17708" s="28"/>
      <c r="M17708" s="52">
        <v>0</v>
      </c>
    </row>
    <row r="17709" spans="5:13">
      <c r="E17709" s="28"/>
      <c r="M17709" s="52">
        <v>0</v>
      </c>
    </row>
    <row r="17710" spans="5:13">
      <c r="E17710" s="28"/>
      <c r="M17710" s="52">
        <v>0</v>
      </c>
    </row>
    <row r="17711" spans="5:13">
      <c r="E17711" s="28"/>
      <c r="M17711" s="52">
        <v>0</v>
      </c>
    </row>
    <row r="17712" spans="5:13">
      <c r="E17712" s="28"/>
      <c r="M17712" s="52">
        <v>0</v>
      </c>
    </row>
    <row r="17713" spans="5:13">
      <c r="E17713" s="28"/>
      <c r="M17713" s="52">
        <v>0</v>
      </c>
    </row>
    <row r="17714" spans="5:13">
      <c r="E17714" s="28"/>
      <c r="M17714" s="52">
        <v>0</v>
      </c>
    </row>
    <row r="17715" spans="5:13">
      <c r="E17715" s="28"/>
      <c r="M17715" s="52">
        <v>0</v>
      </c>
    </row>
    <row r="17716" spans="5:13">
      <c r="E17716" s="28"/>
      <c r="M17716" s="52">
        <v>0</v>
      </c>
    </row>
    <row r="17717" spans="5:13">
      <c r="E17717" s="28"/>
      <c r="M17717" s="52">
        <v>0</v>
      </c>
    </row>
    <row r="17718" spans="5:13">
      <c r="E17718" s="28"/>
      <c r="M17718" s="52">
        <v>0</v>
      </c>
    </row>
    <row r="17719" spans="5:13">
      <c r="E17719" s="28"/>
      <c r="M17719" s="52">
        <v>0</v>
      </c>
    </row>
    <row r="17720" spans="5:13">
      <c r="E17720" s="28"/>
      <c r="M17720" s="52">
        <v>0</v>
      </c>
    </row>
    <row r="17721" spans="5:13">
      <c r="E17721" s="28"/>
      <c r="M17721" s="52">
        <v>0</v>
      </c>
    </row>
    <row r="17722" spans="5:13">
      <c r="E17722" s="28"/>
      <c r="M17722" s="52">
        <v>0</v>
      </c>
    </row>
    <row r="17723" spans="5:13">
      <c r="E17723" s="28"/>
      <c r="M17723" s="52">
        <v>0</v>
      </c>
    </row>
    <row r="17724" spans="5:13">
      <c r="E17724" s="28"/>
      <c r="M17724" s="52">
        <v>0</v>
      </c>
    </row>
    <row r="17725" spans="5:13">
      <c r="E17725" s="28"/>
      <c r="M17725" s="52">
        <v>0</v>
      </c>
    </row>
    <row r="17726" spans="5:13">
      <c r="E17726" s="28"/>
      <c r="M17726" s="52">
        <v>0</v>
      </c>
    </row>
    <row r="17727" spans="5:13">
      <c r="E17727" s="28"/>
      <c r="M17727" s="52">
        <v>0</v>
      </c>
    </row>
    <row r="17728" spans="5:13">
      <c r="E17728" s="28"/>
      <c r="M17728" s="52">
        <v>0</v>
      </c>
    </row>
    <row r="17729" spans="5:13">
      <c r="E17729" s="28"/>
      <c r="M17729" s="52">
        <v>0</v>
      </c>
    </row>
    <row r="17730" spans="5:13">
      <c r="E17730" s="28"/>
      <c r="M17730" s="52">
        <v>0</v>
      </c>
    </row>
    <row r="17731" spans="5:13">
      <c r="E17731" s="28"/>
      <c r="M17731" s="52">
        <v>0</v>
      </c>
    </row>
    <row r="17732" spans="5:13">
      <c r="E17732" s="28"/>
      <c r="M17732" s="52">
        <v>0</v>
      </c>
    </row>
    <row r="17733" spans="5:13">
      <c r="E17733" s="28"/>
      <c r="M17733" s="52">
        <v>0</v>
      </c>
    </row>
    <row r="17734" spans="5:13">
      <c r="E17734" s="28"/>
      <c r="M17734" s="52">
        <v>0</v>
      </c>
    </row>
    <row r="17735" spans="5:13">
      <c r="E17735" s="28"/>
      <c r="M17735" s="52">
        <v>0</v>
      </c>
    </row>
    <row r="17736" spans="5:13">
      <c r="E17736" s="28"/>
      <c r="M17736" s="52">
        <v>0</v>
      </c>
    </row>
    <row r="17737" spans="5:13">
      <c r="E17737" s="28"/>
      <c r="M17737" s="52">
        <v>0</v>
      </c>
    </row>
    <row r="17738" spans="5:13">
      <c r="E17738" s="28"/>
      <c r="M17738" s="52">
        <v>0</v>
      </c>
    </row>
    <row r="17739" spans="5:13">
      <c r="E17739" s="28"/>
      <c r="M17739" s="52">
        <v>0</v>
      </c>
    </row>
    <row r="17740" spans="5:13">
      <c r="E17740" s="28"/>
      <c r="M17740" s="52">
        <v>0</v>
      </c>
    </row>
    <row r="17741" spans="5:13">
      <c r="E17741" s="28"/>
      <c r="M17741" s="52">
        <v>0</v>
      </c>
    </row>
    <row r="17742" spans="5:13">
      <c r="E17742" s="28"/>
      <c r="M17742" s="52">
        <v>0</v>
      </c>
    </row>
    <row r="17743" spans="5:13">
      <c r="E17743" s="28"/>
      <c r="M17743" s="52">
        <v>0</v>
      </c>
    </row>
    <row r="17744" spans="5:13">
      <c r="E17744" s="28"/>
      <c r="M17744" s="52">
        <v>0</v>
      </c>
    </row>
    <row r="17745" spans="5:13">
      <c r="E17745" s="28"/>
      <c r="M17745" s="52">
        <v>0</v>
      </c>
    </row>
    <row r="17746" spans="5:13">
      <c r="E17746" s="28"/>
      <c r="M17746" s="52">
        <v>0</v>
      </c>
    </row>
    <row r="17747" spans="5:13">
      <c r="E17747" s="28"/>
      <c r="M17747" s="52">
        <v>0</v>
      </c>
    </row>
    <row r="17748" spans="5:13">
      <c r="E17748" s="28"/>
      <c r="M17748" s="52">
        <v>0</v>
      </c>
    </row>
    <row r="17749" spans="5:13">
      <c r="E17749" s="28"/>
      <c r="M17749" s="52">
        <v>0</v>
      </c>
    </row>
    <row r="17750" spans="5:13">
      <c r="E17750" s="28"/>
      <c r="M17750" s="52">
        <v>0</v>
      </c>
    </row>
    <row r="17751" spans="5:13">
      <c r="E17751" s="28"/>
      <c r="M17751" s="52">
        <v>0</v>
      </c>
    </row>
    <row r="17752" spans="5:13">
      <c r="E17752" s="28"/>
      <c r="M17752" s="52">
        <v>0</v>
      </c>
    </row>
    <row r="17753" spans="5:13">
      <c r="E17753" s="28"/>
      <c r="M17753" s="52">
        <v>0</v>
      </c>
    </row>
    <row r="17754" spans="5:13">
      <c r="E17754" s="28"/>
      <c r="M17754" s="52">
        <v>0</v>
      </c>
    </row>
    <row r="17755" spans="5:13">
      <c r="E17755" s="28"/>
      <c r="M17755" s="52">
        <v>0</v>
      </c>
    </row>
    <row r="17756" spans="5:13">
      <c r="E17756" s="28"/>
      <c r="M17756" s="52">
        <v>0</v>
      </c>
    </row>
    <row r="17757" spans="5:13">
      <c r="E17757" s="28"/>
      <c r="M17757" s="52">
        <v>0</v>
      </c>
    </row>
    <row r="17758" spans="5:13">
      <c r="E17758" s="28"/>
      <c r="M17758" s="52">
        <v>0</v>
      </c>
    </row>
    <row r="17759" spans="5:13">
      <c r="E17759" s="28"/>
      <c r="M17759" s="52">
        <v>0</v>
      </c>
    </row>
    <row r="17760" spans="5:13">
      <c r="E17760" s="28"/>
      <c r="M17760" s="52">
        <v>0</v>
      </c>
    </row>
    <row r="17761" spans="5:13">
      <c r="E17761" s="28"/>
      <c r="M17761" s="52">
        <v>0</v>
      </c>
    </row>
    <row r="17762" spans="5:13">
      <c r="E17762" s="28"/>
      <c r="M17762" s="52">
        <v>0</v>
      </c>
    </row>
    <row r="17763" spans="5:13">
      <c r="E17763" s="28"/>
      <c r="M17763" s="52">
        <v>0</v>
      </c>
    </row>
    <row r="17764" spans="5:13">
      <c r="E17764" s="28"/>
      <c r="M17764" s="52">
        <v>0</v>
      </c>
    </row>
    <row r="17765" spans="5:13">
      <c r="E17765" s="28"/>
      <c r="M17765" s="52">
        <v>0</v>
      </c>
    </row>
    <row r="17766" spans="5:13">
      <c r="E17766" s="28"/>
      <c r="M17766" s="52">
        <v>0</v>
      </c>
    </row>
    <row r="17767" spans="5:13">
      <c r="E17767" s="28"/>
      <c r="M17767" s="52">
        <v>0</v>
      </c>
    </row>
    <row r="17768" spans="5:13">
      <c r="E17768" s="28"/>
      <c r="M17768" s="52">
        <v>0</v>
      </c>
    </row>
    <row r="17769" spans="5:13">
      <c r="E17769" s="28"/>
      <c r="M17769" s="52">
        <v>0</v>
      </c>
    </row>
    <row r="17770" spans="5:13">
      <c r="E17770" s="28"/>
      <c r="M17770" s="52">
        <v>0</v>
      </c>
    </row>
    <row r="17771" spans="5:13">
      <c r="E17771" s="28"/>
      <c r="M17771" s="52">
        <v>0</v>
      </c>
    </row>
    <row r="17772" spans="5:13">
      <c r="E17772" s="28"/>
      <c r="M17772" s="52">
        <v>0</v>
      </c>
    </row>
    <row r="17773" spans="5:13">
      <c r="E17773" s="28"/>
      <c r="M17773" s="52">
        <v>0</v>
      </c>
    </row>
    <row r="17774" spans="5:13">
      <c r="E17774" s="28"/>
      <c r="M17774" s="52">
        <v>0</v>
      </c>
    </row>
    <row r="17775" spans="5:13">
      <c r="E17775" s="28"/>
      <c r="M17775" s="52">
        <v>0</v>
      </c>
    </row>
    <row r="17776" spans="5:13">
      <c r="E17776" s="28"/>
      <c r="M17776" s="52">
        <v>0</v>
      </c>
    </row>
    <row r="17777" spans="5:13">
      <c r="E17777" s="28"/>
      <c r="M17777" s="52">
        <v>0</v>
      </c>
    </row>
    <row r="17778" spans="5:13">
      <c r="E17778" s="28"/>
      <c r="M17778" s="52">
        <v>0</v>
      </c>
    </row>
    <row r="17779" spans="5:13">
      <c r="E17779" s="28"/>
      <c r="M17779" s="52">
        <v>0</v>
      </c>
    </row>
    <row r="17780" spans="5:13">
      <c r="E17780" s="28"/>
      <c r="M17780" s="52">
        <v>0</v>
      </c>
    </row>
    <row r="17781" spans="5:13">
      <c r="E17781" s="28"/>
      <c r="M17781" s="52">
        <v>0</v>
      </c>
    </row>
    <row r="17782" spans="5:13">
      <c r="E17782" s="28"/>
      <c r="M17782" s="52">
        <v>0</v>
      </c>
    </row>
    <row r="17783" spans="5:13">
      <c r="E17783" s="28"/>
      <c r="M17783" s="52">
        <v>0</v>
      </c>
    </row>
    <row r="17784" spans="5:13">
      <c r="E17784" s="28"/>
      <c r="M17784" s="52">
        <v>0</v>
      </c>
    </row>
    <row r="17785" spans="5:13">
      <c r="E17785" s="28"/>
      <c r="M17785" s="52">
        <v>0</v>
      </c>
    </row>
    <row r="17786" spans="5:13">
      <c r="E17786" s="28"/>
      <c r="M17786" s="52">
        <v>0</v>
      </c>
    </row>
    <row r="17787" spans="5:13">
      <c r="E17787" s="28"/>
      <c r="M17787" s="52">
        <v>0</v>
      </c>
    </row>
    <row r="17788" spans="5:13">
      <c r="E17788" s="28"/>
      <c r="M17788" s="52">
        <v>0</v>
      </c>
    </row>
    <row r="17789" spans="5:13">
      <c r="E17789" s="28"/>
      <c r="M17789" s="52">
        <v>0</v>
      </c>
    </row>
    <row r="17790" spans="5:13">
      <c r="E17790" s="28"/>
      <c r="M17790" s="52">
        <v>0</v>
      </c>
    </row>
    <row r="17791" spans="5:13">
      <c r="E17791" s="28"/>
      <c r="M17791" s="52">
        <v>0</v>
      </c>
    </row>
    <row r="17792" spans="5:13">
      <c r="E17792" s="28"/>
      <c r="M17792" s="52">
        <v>0</v>
      </c>
    </row>
    <row r="17793" spans="5:13">
      <c r="E17793" s="28"/>
      <c r="M17793" s="52">
        <v>0</v>
      </c>
    </row>
    <row r="17794" spans="5:13">
      <c r="E17794" s="28"/>
      <c r="M17794" s="52">
        <v>0</v>
      </c>
    </row>
    <row r="17795" spans="5:13">
      <c r="E17795" s="28"/>
      <c r="M17795" s="52">
        <v>0</v>
      </c>
    </row>
    <row r="17796" spans="5:13">
      <c r="E17796" s="28"/>
      <c r="M17796" s="52">
        <v>0</v>
      </c>
    </row>
    <row r="17797" spans="5:13">
      <c r="E17797" s="28"/>
      <c r="M17797" s="52">
        <v>0</v>
      </c>
    </row>
    <row r="17798" spans="5:13">
      <c r="E17798" s="28"/>
      <c r="M17798" s="52">
        <v>0</v>
      </c>
    </row>
    <row r="17799" spans="5:13">
      <c r="E17799" s="28"/>
      <c r="M17799" s="52">
        <v>0</v>
      </c>
    </row>
    <row r="17800" spans="5:13">
      <c r="E17800" s="28"/>
      <c r="M17800" s="52">
        <v>0</v>
      </c>
    </row>
    <row r="17801" spans="5:13">
      <c r="E17801" s="28"/>
      <c r="M17801" s="52">
        <v>0</v>
      </c>
    </row>
    <row r="17802" spans="5:13">
      <c r="E17802" s="28"/>
      <c r="M17802" s="52">
        <v>0</v>
      </c>
    </row>
    <row r="17803" spans="5:13">
      <c r="E17803" s="28"/>
      <c r="M17803" s="52">
        <v>0</v>
      </c>
    </row>
    <row r="17804" spans="5:13">
      <c r="E17804" s="28"/>
      <c r="M17804" s="52">
        <v>0</v>
      </c>
    </row>
    <row r="17805" spans="5:13">
      <c r="E17805" s="28"/>
      <c r="M17805" s="52">
        <v>0</v>
      </c>
    </row>
    <row r="17806" spans="5:13">
      <c r="E17806" s="28"/>
      <c r="M17806" s="52">
        <v>0</v>
      </c>
    </row>
    <row r="17807" spans="5:13">
      <c r="E17807" s="28"/>
      <c r="M17807" s="52">
        <v>0</v>
      </c>
    </row>
    <row r="17808" spans="5:13">
      <c r="E17808" s="28"/>
      <c r="M17808" s="52">
        <v>0</v>
      </c>
    </row>
    <row r="17809" spans="5:13">
      <c r="E17809" s="28"/>
      <c r="M17809" s="52">
        <v>0</v>
      </c>
    </row>
    <row r="17810" spans="5:13">
      <c r="E17810" s="28"/>
      <c r="M17810" s="52">
        <v>0</v>
      </c>
    </row>
    <row r="17811" spans="5:13">
      <c r="E17811" s="28"/>
      <c r="M17811" s="52">
        <v>0</v>
      </c>
    </row>
    <row r="17812" spans="5:13">
      <c r="E17812" s="28"/>
      <c r="M17812" s="52">
        <v>0</v>
      </c>
    </row>
    <row r="17813" spans="5:13">
      <c r="E17813" s="28"/>
      <c r="M17813" s="52">
        <v>0</v>
      </c>
    </row>
    <row r="17814" spans="5:13">
      <c r="E17814" s="28"/>
      <c r="M17814" s="52">
        <v>0</v>
      </c>
    </row>
    <row r="17815" spans="5:13">
      <c r="E17815" s="28"/>
      <c r="M17815" s="52">
        <v>0</v>
      </c>
    </row>
    <row r="17816" spans="5:13">
      <c r="E17816" s="28"/>
      <c r="M17816" s="52">
        <v>0</v>
      </c>
    </row>
    <row r="17817" spans="5:13">
      <c r="E17817" s="28"/>
      <c r="M17817" s="52">
        <v>0</v>
      </c>
    </row>
    <row r="17818" spans="5:13">
      <c r="E17818" s="28"/>
      <c r="M17818" s="52">
        <v>0</v>
      </c>
    </row>
    <row r="17819" spans="5:13">
      <c r="E17819" s="28"/>
      <c r="M17819" s="52">
        <v>0</v>
      </c>
    </row>
    <row r="17820" spans="5:13">
      <c r="E17820" s="28"/>
      <c r="M17820" s="52">
        <v>0</v>
      </c>
    </row>
    <row r="17821" spans="5:13">
      <c r="E17821" s="28"/>
      <c r="M17821" s="52">
        <v>0</v>
      </c>
    </row>
    <row r="17822" spans="5:13">
      <c r="E17822" s="28"/>
      <c r="M17822" s="52">
        <v>0</v>
      </c>
    </row>
    <row r="17823" spans="5:13">
      <c r="E17823" s="28"/>
      <c r="M17823" s="52">
        <v>0</v>
      </c>
    </row>
    <row r="17824" spans="5:13">
      <c r="E17824" s="28"/>
      <c r="M17824" s="52">
        <v>0</v>
      </c>
    </row>
    <row r="17825" spans="5:13">
      <c r="E17825" s="28"/>
      <c r="M17825" s="52">
        <v>0</v>
      </c>
    </row>
    <row r="17826" spans="5:13">
      <c r="E17826" s="28"/>
      <c r="M17826" s="52">
        <v>0</v>
      </c>
    </row>
    <row r="17827" spans="5:13">
      <c r="E17827" s="28"/>
      <c r="M17827" s="52">
        <v>0</v>
      </c>
    </row>
    <row r="17828" spans="5:13">
      <c r="E17828" s="28"/>
      <c r="M17828" s="52">
        <v>0</v>
      </c>
    </row>
    <row r="17829" spans="5:13">
      <c r="E17829" s="28"/>
      <c r="M17829" s="52">
        <v>0</v>
      </c>
    </row>
    <row r="17830" spans="5:13">
      <c r="E17830" s="28"/>
      <c r="M17830" s="52">
        <v>0</v>
      </c>
    </row>
    <row r="17831" spans="5:13">
      <c r="E17831" s="28"/>
      <c r="M17831" s="52">
        <v>0</v>
      </c>
    </row>
    <row r="17832" spans="5:13">
      <c r="E17832" s="28"/>
      <c r="M17832" s="52">
        <v>0</v>
      </c>
    </row>
    <row r="17833" spans="5:13">
      <c r="E17833" s="28"/>
      <c r="M17833" s="52">
        <v>0</v>
      </c>
    </row>
    <row r="17834" spans="5:13">
      <c r="E17834" s="28"/>
      <c r="M17834" s="52">
        <v>0</v>
      </c>
    </row>
    <row r="17835" spans="5:13">
      <c r="E17835" s="28"/>
      <c r="M17835" s="52">
        <v>0</v>
      </c>
    </row>
    <row r="17836" spans="5:13">
      <c r="E17836" s="28"/>
      <c r="M17836" s="52">
        <v>0</v>
      </c>
    </row>
    <row r="17837" spans="5:13">
      <c r="E17837" s="28"/>
      <c r="M17837" s="52">
        <v>0</v>
      </c>
    </row>
    <row r="17838" spans="5:13">
      <c r="E17838" s="28"/>
      <c r="M17838" s="52">
        <v>0</v>
      </c>
    </row>
    <row r="17839" spans="5:13">
      <c r="E17839" s="28"/>
      <c r="M17839" s="52">
        <v>0</v>
      </c>
    </row>
    <row r="17840" spans="5:13">
      <c r="E17840" s="28"/>
      <c r="M17840" s="52">
        <v>0</v>
      </c>
    </row>
    <row r="17841" spans="5:13">
      <c r="E17841" s="28"/>
      <c r="M17841" s="52">
        <v>0</v>
      </c>
    </row>
    <row r="17842" spans="5:13">
      <c r="E17842" s="28"/>
      <c r="M17842" s="52">
        <v>0</v>
      </c>
    </row>
    <row r="17843" spans="5:13">
      <c r="E17843" s="28"/>
      <c r="M17843" s="52">
        <v>0</v>
      </c>
    </row>
    <row r="17844" spans="5:13">
      <c r="E17844" s="28"/>
      <c r="M17844" s="52">
        <v>0</v>
      </c>
    </row>
    <row r="17845" spans="5:13">
      <c r="E17845" s="28"/>
      <c r="M17845" s="52">
        <v>0</v>
      </c>
    </row>
    <row r="17846" spans="5:13">
      <c r="E17846" s="28"/>
      <c r="M17846" s="52">
        <v>0</v>
      </c>
    </row>
    <row r="17847" spans="5:13">
      <c r="E17847" s="28"/>
      <c r="M17847" s="52">
        <v>0</v>
      </c>
    </row>
    <row r="17848" spans="5:13">
      <c r="E17848" s="28"/>
      <c r="M17848" s="52">
        <v>0</v>
      </c>
    </row>
    <row r="17849" spans="5:13">
      <c r="E17849" s="28"/>
      <c r="M17849" s="52">
        <v>0</v>
      </c>
    </row>
    <row r="17850" spans="5:13">
      <c r="E17850" s="28"/>
      <c r="M17850" s="52">
        <v>0</v>
      </c>
    </row>
    <row r="17851" spans="5:13">
      <c r="E17851" s="28"/>
      <c r="M17851" s="52">
        <v>0</v>
      </c>
    </row>
    <row r="17852" spans="5:13">
      <c r="E17852" s="28"/>
      <c r="M17852" s="52">
        <v>0</v>
      </c>
    </row>
    <row r="17853" spans="5:13">
      <c r="E17853" s="28"/>
      <c r="M17853" s="52">
        <v>0</v>
      </c>
    </row>
    <row r="17854" spans="5:13">
      <c r="E17854" s="28"/>
      <c r="M17854" s="52">
        <v>0</v>
      </c>
    </row>
    <row r="17855" spans="5:13">
      <c r="E17855" s="28"/>
      <c r="M17855" s="52">
        <v>0</v>
      </c>
    </row>
    <row r="17856" spans="5:13">
      <c r="E17856" s="28"/>
      <c r="M17856" s="52">
        <v>0</v>
      </c>
    </row>
    <row r="17857" spans="5:13">
      <c r="E17857" s="28"/>
      <c r="M17857" s="52">
        <v>0</v>
      </c>
    </row>
    <row r="17858" spans="5:13">
      <c r="E17858" s="28"/>
      <c r="M17858" s="52">
        <v>0</v>
      </c>
    </row>
    <row r="17859" spans="5:13">
      <c r="E17859" s="28"/>
      <c r="M17859" s="52">
        <v>0</v>
      </c>
    </row>
    <row r="17860" spans="5:13">
      <c r="E17860" s="28"/>
      <c r="M17860" s="52">
        <v>0</v>
      </c>
    </row>
    <row r="17861" spans="5:13">
      <c r="E17861" s="28"/>
      <c r="M17861" s="52">
        <v>0</v>
      </c>
    </row>
    <row r="17862" spans="5:13">
      <c r="E17862" s="28"/>
      <c r="M17862" s="52">
        <v>0</v>
      </c>
    </row>
    <row r="17863" spans="5:13">
      <c r="E17863" s="28"/>
      <c r="M17863" s="52">
        <v>0</v>
      </c>
    </row>
    <row r="17864" spans="5:13">
      <c r="E17864" s="28"/>
      <c r="M17864" s="52">
        <v>0</v>
      </c>
    </row>
    <row r="17865" spans="5:13">
      <c r="E17865" s="28"/>
      <c r="M17865" s="52">
        <v>0</v>
      </c>
    </row>
    <row r="17866" spans="5:13">
      <c r="E17866" s="28"/>
      <c r="M17866" s="52">
        <v>0</v>
      </c>
    </row>
    <row r="17867" spans="5:13">
      <c r="E17867" s="28"/>
      <c r="M17867" s="52">
        <v>0</v>
      </c>
    </row>
    <row r="17868" spans="5:13">
      <c r="E17868" s="28"/>
      <c r="M17868" s="52">
        <v>0</v>
      </c>
    </row>
    <row r="17869" spans="5:13">
      <c r="E17869" s="28"/>
      <c r="M17869" s="52">
        <v>0</v>
      </c>
    </row>
    <row r="17870" spans="5:13">
      <c r="E17870" s="28"/>
      <c r="M17870" s="52">
        <v>0</v>
      </c>
    </row>
    <row r="17871" spans="5:13">
      <c r="E17871" s="28"/>
      <c r="M17871" s="52">
        <v>0</v>
      </c>
    </row>
    <row r="17872" spans="5:13">
      <c r="E17872" s="28"/>
      <c r="M17872" s="52">
        <v>0</v>
      </c>
    </row>
    <row r="17873" spans="5:13">
      <c r="E17873" s="28"/>
      <c r="M17873" s="52">
        <v>0</v>
      </c>
    </row>
    <row r="17874" spans="5:13">
      <c r="E17874" s="28"/>
      <c r="M17874" s="52">
        <v>0</v>
      </c>
    </row>
    <row r="17875" spans="5:13">
      <c r="E17875" s="28"/>
      <c r="M17875" s="52">
        <v>0</v>
      </c>
    </row>
    <row r="17876" spans="5:13">
      <c r="E17876" s="28"/>
      <c r="M17876" s="52">
        <v>0</v>
      </c>
    </row>
    <row r="17877" spans="5:13">
      <c r="E17877" s="28"/>
      <c r="M17877" s="52">
        <v>0</v>
      </c>
    </row>
    <row r="17878" spans="5:13">
      <c r="E17878" s="28"/>
      <c r="M17878" s="52">
        <v>0</v>
      </c>
    </row>
    <row r="17879" spans="5:13">
      <c r="E17879" s="28"/>
      <c r="M17879" s="52">
        <v>0</v>
      </c>
    </row>
    <row r="17880" spans="5:13">
      <c r="E17880" s="28"/>
      <c r="M17880" s="52">
        <v>0</v>
      </c>
    </row>
    <row r="17881" spans="5:13">
      <c r="E17881" s="28"/>
      <c r="M17881" s="52">
        <v>0</v>
      </c>
    </row>
    <row r="17882" spans="5:13">
      <c r="E17882" s="28"/>
      <c r="M17882" s="52">
        <v>0</v>
      </c>
    </row>
    <row r="17883" spans="5:13">
      <c r="E17883" s="28"/>
      <c r="M17883" s="52">
        <v>0</v>
      </c>
    </row>
    <row r="17884" spans="5:13">
      <c r="E17884" s="28"/>
      <c r="M17884" s="52">
        <v>0</v>
      </c>
    </row>
    <row r="17885" spans="5:13">
      <c r="E17885" s="28"/>
      <c r="M17885" s="52">
        <v>0</v>
      </c>
    </row>
    <row r="17886" spans="5:13">
      <c r="E17886" s="28"/>
      <c r="M17886" s="52">
        <v>0</v>
      </c>
    </row>
    <row r="17887" spans="5:13">
      <c r="E17887" s="28"/>
      <c r="M17887" s="52">
        <v>0</v>
      </c>
    </row>
    <row r="17888" spans="5:13">
      <c r="E17888" s="28"/>
      <c r="M17888" s="52">
        <v>0</v>
      </c>
    </row>
    <row r="17889" spans="5:13">
      <c r="E17889" s="28"/>
      <c r="M17889" s="52">
        <v>0</v>
      </c>
    </row>
    <row r="17890" spans="5:13">
      <c r="E17890" s="28"/>
      <c r="M17890" s="52">
        <v>0</v>
      </c>
    </row>
    <row r="17891" spans="5:13">
      <c r="E17891" s="28"/>
      <c r="M17891" s="52">
        <v>0</v>
      </c>
    </row>
    <row r="17892" spans="5:13">
      <c r="E17892" s="28"/>
      <c r="M17892" s="52">
        <v>0</v>
      </c>
    </row>
    <row r="17893" spans="5:13">
      <c r="E17893" s="28"/>
      <c r="M17893" s="52">
        <v>0</v>
      </c>
    </row>
    <row r="17894" spans="5:13">
      <c r="E17894" s="28"/>
      <c r="M17894" s="52">
        <v>0</v>
      </c>
    </row>
    <row r="17895" spans="5:13">
      <c r="E17895" s="28"/>
      <c r="M17895" s="52">
        <v>0</v>
      </c>
    </row>
    <row r="17896" spans="5:13">
      <c r="E17896" s="28"/>
      <c r="M17896" s="52">
        <v>0</v>
      </c>
    </row>
    <row r="17897" spans="5:13">
      <c r="E17897" s="28"/>
      <c r="M17897" s="52">
        <v>0</v>
      </c>
    </row>
    <row r="17898" spans="5:13">
      <c r="E17898" s="28"/>
      <c r="M17898" s="52">
        <v>0</v>
      </c>
    </row>
    <row r="17899" spans="5:13">
      <c r="E17899" s="28"/>
      <c r="M17899" s="52">
        <v>0</v>
      </c>
    </row>
    <row r="17900" spans="5:13">
      <c r="E17900" s="28"/>
      <c r="M17900" s="52">
        <v>0</v>
      </c>
    </row>
    <row r="17901" spans="5:13">
      <c r="E17901" s="28"/>
      <c r="M17901" s="52">
        <v>0</v>
      </c>
    </row>
    <row r="17902" spans="5:13">
      <c r="E17902" s="28"/>
      <c r="M17902" s="52">
        <v>0</v>
      </c>
    </row>
    <row r="17903" spans="5:13">
      <c r="E17903" s="28"/>
      <c r="M17903" s="52">
        <v>0</v>
      </c>
    </row>
    <row r="17904" spans="5:13">
      <c r="E17904" s="28"/>
      <c r="M17904" s="52">
        <v>0</v>
      </c>
    </row>
    <row r="17905" spans="5:13">
      <c r="E17905" s="28"/>
      <c r="M17905" s="52">
        <v>0</v>
      </c>
    </row>
    <row r="17906" spans="5:13">
      <c r="E17906" s="28"/>
      <c r="M17906" s="52">
        <v>0</v>
      </c>
    </row>
    <row r="17907" spans="5:13">
      <c r="E17907" s="28"/>
      <c r="M17907" s="52">
        <v>0</v>
      </c>
    </row>
    <row r="17908" spans="5:13">
      <c r="E17908" s="28"/>
      <c r="M17908" s="52">
        <v>0</v>
      </c>
    </row>
    <row r="17909" spans="5:13">
      <c r="E17909" s="28"/>
      <c r="M17909" s="52">
        <v>0</v>
      </c>
    </row>
    <row r="17910" spans="5:13">
      <c r="E17910" s="28"/>
      <c r="M17910" s="52">
        <v>0</v>
      </c>
    </row>
    <row r="17911" spans="5:13">
      <c r="E17911" s="28"/>
      <c r="M17911" s="52">
        <v>0</v>
      </c>
    </row>
    <row r="17912" spans="5:13">
      <c r="E17912" s="28"/>
      <c r="M17912" s="52">
        <v>0</v>
      </c>
    </row>
    <row r="17913" spans="5:13">
      <c r="E17913" s="28"/>
      <c r="M17913" s="52">
        <v>0</v>
      </c>
    </row>
    <row r="17914" spans="5:13">
      <c r="E17914" s="28"/>
      <c r="M17914" s="52">
        <v>0</v>
      </c>
    </row>
    <row r="17915" spans="5:13">
      <c r="E17915" s="28"/>
      <c r="M17915" s="52">
        <v>0</v>
      </c>
    </row>
    <row r="17916" spans="5:13">
      <c r="E17916" s="28"/>
      <c r="M17916" s="52">
        <v>0</v>
      </c>
    </row>
    <row r="17917" spans="5:13">
      <c r="E17917" s="28"/>
      <c r="M17917" s="52">
        <v>0</v>
      </c>
    </row>
    <row r="17918" spans="5:13">
      <c r="E17918" s="28"/>
      <c r="M17918" s="52">
        <v>0</v>
      </c>
    </row>
    <row r="17919" spans="5:13">
      <c r="E17919" s="28"/>
      <c r="M17919" s="52">
        <v>0</v>
      </c>
    </row>
    <row r="17920" spans="5:13">
      <c r="E17920" s="28"/>
      <c r="M17920" s="52">
        <v>0</v>
      </c>
    </row>
    <row r="17921" spans="5:13">
      <c r="E17921" s="28"/>
      <c r="M17921" s="52">
        <v>0</v>
      </c>
    </row>
    <row r="17922" spans="5:13">
      <c r="E17922" s="28"/>
      <c r="M17922" s="52">
        <v>0</v>
      </c>
    </row>
    <row r="17923" spans="5:13">
      <c r="E17923" s="28"/>
      <c r="M17923" s="52">
        <v>0</v>
      </c>
    </row>
    <row r="17924" spans="5:13">
      <c r="E17924" s="28"/>
      <c r="M17924" s="52">
        <v>0</v>
      </c>
    </row>
    <row r="17925" spans="5:13">
      <c r="E17925" s="28"/>
      <c r="M17925" s="52">
        <v>0</v>
      </c>
    </row>
    <row r="17926" spans="5:13">
      <c r="E17926" s="28"/>
      <c r="M17926" s="52">
        <v>0</v>
      </c>
    </row>
    <row r="17927" spans="5:13">
      <c r="E17927" s="28"/>
      <c r="M17927" s="52">
        <v>0</v>
      </c>
    </row>
    <row r="17928" spans="5:13">
      <c r="E17928" s="28"/>
      <c r="M17928" s="52">
        <v>0</v>
      </c>
    </row>
    <row r="17929" spans="5:13">
      <c r="E17929" s="28"/>
      <c r="M17929" s="52">
        <v>0</v>
      </c>
    </row>
    <row r="17930" spans="5:13">
      <c r="E17930" s="28"/>
      <c r="M17930" s="52">
        <v>0</v>
      </c>
    </row>
    <row r="17931" spans="5:13">
      <c r="E17931" s="28"/>
      <c r="M17931" s="52">
        <v>0</v>
      </c>
    </row>
    <row r="17932" spans="5:13">
      <c r="E17932" s="28"/>
      <c r="M17932" s="52">
        <v>0</v>
      </c>
    </row>
    <row r="17933" spans="5:13">
      <c r="E17933" s="28"/>
      <c r="M17933" s="52">
        <v>0</v>
      </c>
    </row>
    <row r="17934" spans="5:13">
      <c r="E17934" s="28"/>
      <c r="M17934" s="52">
        <v>0</v>
      </c>
    </row>
    <row r="17935" spans="5:13">
      <c r="E17935" s="28"/>
      <c r="M17935" s="52">
        <v>0</v>
      </c>
    </row>
    <row r="17936" spans="5:13">
      <c r="E17936" s="28"/>
      <c r="M17936" s="52">
        <v>0</v>
      </c>
    </row>
    <row r="17937" spans="5:13">
      <c r="E17937" s="28"/>
      <c r="M17937" s="52">
        <v>0</v>
      </c>
    </row>
    <row r="17938" spans="5:13">
      <c r="E17938" s="28"/>
      <c r="M17938" s="52">
        <v>0</v>
      </c>
    </row>
    <row r="17939" spans="5:13">
      <c r="E17939" s="28"/>
      <c r="M17939" s="52">
        <v>0</v>
      </c>
    </row>
    <row r="17940" spans="5:13">
      <c r="E17940" s="28"/>
      <c r="M17940" s="52">
        <v>0</v>
      </c>
    </row>
    <row r="17941" spans="5:13">
      <c r="E17941" s="28"/>
      <c r="M17941" s="52">
        <v>0</v>
      </c>
    </row>
    <row r="17942" spans="5:13">
      <c r="E17942" s="28"/>
      <c r="M17942" s="52">
        <v>0</v>
      </c>
    </row>
    <row r="17943" spans="5:13">
      <c r="E17943" s="28"/>
      <c r="M17943" s="52">
        <v>0</v>
      </c>
    </row>
    <row r="17944" spans="5:13">
      <c r="E17944" s="28"/>
      <c r="M17944" s="52">
        <v>0</v>
      </c>
    </row>
    <row r="17945" spans="5:13">
      <c r="E17945" s="28"/>
      <c r="M17945" s="52">
        <v>0</v>
      </c>
    </row>
    <row r="17946" spans="5:13">
      <c r="E17946" s="28"/>
      <c r="M17946" s="52">
        <v>0</v>
      </c>
    </row>
    <row r="17947" spans="5:13">
      <c r="E17947" s="28"/>
      <c r="M17947" s="52">
        <v>0</v>
      </c>
    </row>
    <row r="17948" spans="5:13">
      <c r="E17948" s="28"/>
      <c r="M17948" s="52">
        <v>0</v>
      </c>
    </row>
    <row r="17949" spans="5:13">
      <c r="E17949" s="28"/>
      <c r="M17949" s="52">
        <v>0</v>
      </c>
    </row>
    <row r="17950" spans="5:13">
      <c r="E17950" s="28"/>
      <c r="M17950" s="52">
        <v>0</v>
      </c>
    </row>
    <row r="17951" spans="5:13">
      <c r="E17951" s="28"/>
      <c r="M17951" s="52">
        <v>0</v>
      </c>
    </row>
    <row r="17952" spans="5:13">
      <c r="E17952" s="28"/>
      <c r="M17952" s="52">
        <v>0</v>
      </c>
    </row>
    <row r="17953" spans="5:13">
      <c r="E17953" s="28"/>
      <c r="M17953" s="52">
        <v>0</v>
      </c>
    </row>
    <row r="17954" spans="5:13">
      <c r="E17954" s="28"/>
      <c r="M17954" s="52">
        <v>0</v>
      </c>
    </row>
    <row r="17955" spans="5:13">
      <c r="E17955" s="28"/>
      <c r="M17955" s="52">
        <v>0</v>
      </c>
    </row>
    <row r="17956" spans="5:13">
      <c r="E17956" s="28"/>
      <c r="M17956" s="52">
        <v>0</v>
      </c>
    </row>
    <row r="17957" spans="5:13">
      <c r="E17957" s="28"/>
      <c r="M17957" s="52">
        <v>0</v>
      </c>
    </row>
    <row r="17958" spans="5:13">
      <c r="E17958" s="28"/>
      <c r="M17958" s="52">
        <v>0</v>
      </c>
    </row>
    <row r="17959" spans="5:13">
      <c r="E17959" s="28"/>
      <c r="M17959" s="52">
        <v>0</v>
      </c>
    </row>
    <row r="17960" spans="5:13">
      <c r="E17960" s="28"/>
      <c r="M17960" s="52">
        <v>0</v>
      </c>
    </row>
    <row r="17961" spans="5:13">
      <c r="E17961" s="28"/>
      <c r="M17961" s="52">
        <v>0</v>
      </c>
    </row>
    <row r="17962" spans="5:13">
      <c r="E17962" s="28"/>
      <c r="M17962" s="52">
        <v>0</v>
      </c>
    </row>
    <row r="17963" spans="5:13">
      <c r="E17963" s="28"/>
      <c r="M17963" s="52">
        <v>0</v>
      </c>
    </row>
    <row r="17964" spans="5:13">
      <c r="E17964" s="28"/>
      <c r="M17964" s="52">
        <v>0</v>
      </c>
    </row>
    <row r="17965" spans="5:13">
      <c r="E17965" s="28"/>
      <c r="M17965" s="52">
        <v>0</v>
      </c>
    </row>
    <row r="17966" spans="5:13">
      <c r="E17966" s="28"/>
      <c r="M17966" s="52">
        <v>0</v>
      </c>
    </row>
    <row r="17967" spans="5:13">
      <c r="E17967" s="28"/>
      <c r="M17967" s="52">
        <v>0</v>
      </c>
    </row>
    <row r="17968" spans="5:13">
      <c r="E17968" s="28"/>
      <c r="M17968" s="52">
        <v>0</v>
      </c>
    </row>
    <row r="17969" spans="5:13">
      <c r="E17969" s="28"/>
      <c r="M17969" s="52">
        <v>0</v>
      </c>
    </row>
    <row r="17970" spans="5:13">
      <c r="E17970" s="28"/>
      <c r="M17970" s="52">
        <v>0</v>
      </c>
    </row>
    <row r="17971" spans="5:13">
      <c r="E17971" s="28"/>
      <c r="M17971" s="52">
        <v>0</v>
      </c>
    </row>
    <row r="17972" spans="5:13">
      <c r="E17972" s="28"/>
      <c r="M17972" s="52">
        <v>0</v>
      </c>
    </row>
    <row r="17973" spans="5:13">
      <c r="E17973" s="28"/>
      <c r="M17973" s="52">
        <v>0</v>
      </c>
    </row>
    <row r="17974" spans="5:13">
      <c r="E17974" s="28"/>
      <c r="M17974" s="52">
        <v>0</v>
      </c>
    </row>
    <row r="17975" spans="5:13">
      <c r="E17975" s="28"/>
      <c r="M17975" s="52">
        <v>0</v>
      </c>
    </row>
    <row r="17976" spans="5:13">
      <c r="E17976" s="28"/>
      <c r="M17976" s="52">
        <v>0</v>
      </c>
    </row>
    <row r="17977" spans="5:13">
      <c r="E17977" s="28"/>
      <c r="M17977" s="52">
        <v>0</v>
      </c>
    </row>
    <row r="17978" spans="5:13">
      <c r="E17978" s="28"/>
      <c r="M17978" s="52">
        <v>0</v>
      </c>
    </row>
    <row r="17979" spans="5:13">
      <c r="E17979" s="28"/>
      <c r="M17979" s="52">
        <v>0</v>
      </c>
    </row>
    <row r="17980" spans="5:13">
      <c r="E17980" s="28"/>
      <c r="M17980" s="52">
        <v>0</v>
      </c>
    </row>
    <row r="17981" spans="5:13">
      <c r="E17981" s="28"/>
      <c r="M17981" s="52">
        <v>0</v>
      </c>
    </row>
    <row r="17982" spans="5:13">
      <c r="E17982" s="28"/>
      <c r="M17982" s="52">
        <v>0</v>
      </c>
    </row>
    <row r="17983" spans="5:13">
      <c r="E17983" s="28"/>
      <c r="M17983" s="52">
        <v>0</v>
      </c>
    </row>
    <row r="17984" spans="5:13">
      <c r="E17984" s="28"/>
      <c r="M17984" s="52">
        <v>0</v>
      </c>
    </row>
    <row r="17985" spans="5:13">
      <c r="E17985" s="28"/>
      <c r="M17985" s="52">
        <v>0</v>
      </c>
    </row>
    <row r="17986" spans="5:13">
      <c r="E17986" s="28"/>
      <c r="M17986" s="52">
        <v>0</v>
      </c>
    </row>
    <row r="17987" spans="5:13">
      <c r="E17987" s="28"/>
      <c r="M17987" s="52">
        <v>0</v>
      </c>
    </row>
    <row r="17988" spans="5:13">
      <c r="E17988" s="28"/>
      <c r="M17988" s="52">
        <v>0</v>
      </c>
    </row>
    <row r="17989" spans="5:13">
      <c r="E17989" s="28"/>
      <c r="M17989" s="52">
        <v>0</v>
      </c>
    </row>
    <row r="17990" spans="5:13">
      <c r="E17990" s="28"/>
      <c r="M17990" s="52">
        <v>0</v>
      </c>
    </row>
    <row r="17991" spans="5:13">
      <c r="E17991" s="28"/>
      <c r="M17991" s="52">
        <v>0</v>
      </c>
    </row>
    <row r="17992" spans="5:13">
      <c r="E17992" s="28"/>
      <c r="M17992" s="52">
        <v>0</v>
      </c>
    </row>
    <row r="17993" spans="5:13">
      <c r="E17993" s="28"/>
      <c r="M17993" s="52">
        <v>0</v>
      </c>
    </row>
    <row r="17994" spans="5:13">
      <c r="E17994" s="28"/>
      <c r="M17994" s="52">
        <v>0</v>
      </c>
    </row>
    <row r="17995" spans="5:13">
      <c r="E17995" s="28"/>
      <c r="M17995" s="52">
        <v>0</v>
      </c>
    </row>
    <row r="17996" spans="5:13">
      <c r="E17996" s="28"/>
      <c r="M17996" s="52">
        <v>0</v>
      </c>
    </row>
    <row r="17997" spans="5:13">
      <c r="E17997" s="28"/>
      <c r="M17997" s="52">
        <v>0</v>
      </c>
    </row>
    <row r="17998" spans="5:13">
      <c r="E17998" s="28"/>
      <c r="M17998" s="52">
        <v>0</v>
      </c>
    </row>
    <row r="17999" spans="5:13">
      <c r="E17999" s="28"/>
      <c r="M17999" s="52">
        <v>0</v>
      </c>
    </row>
    <row r="18000" spans="5:13">
      <c r="E18000" s="28"/>
      <c r="M18000" s="52">
        <v>0</v>
      </c>
    </row>
    <row r="18001" spans="5:13">
      <c r="E18001" s="28"/>
      <c r="M18001" s="52">
        <v>0</v>
      </c>
    </row>
    <row r="18002" spans="5:13">
      <c r="E18002" s="28"/>
      <c r="M18002" s="52">
        <v>0</v>
      </c>
    </row>
    <row r="18003" spans="5:13">
      <c r="E18003" s="28"/>
      <c r="M18003" s="52">
        <v>0</v>
      </c>
    </row>
    <row r="18004" spans="5:13">
      <c r="E18004" s="28"/>
      <c r="M18004" s="52">
        <v>0</v>
      </c>
    </row>
    <row r="18005" spans="5:13">
      <c r="E18005" s="28"/>
      <c r="M18005" s="52">
        <v>0</v>
      </c>
    </row>
    <row r="18006" spans="5:13">
      <c r="E18006" s="28"/>
      <c r="M18006" s="52">
        <v>0</v>
      </c>
    </row>
    <row r="18007" spans="5:13">
      <c r="E18007" s="28"/>
      <c r="M18007" s="52">
        <v>0</v>
      </c>
    </row>
    <row r="18008" spans="5:13">
      <c r="E18008" s="28"/>
      <c r="M18008" s="52">
        <v>0</v>
      </c>
    </row>
    <row r="18009" spans="5:13">
      <c r="E18009" s="28"/>
      <c r="M18009" s="52">
        <v>0</v>
      </c>
    </row>
    <row r="18010" spans="5:13">
      <c r="E18010" s="28"/>
      <c r="M18010" s="52">
        <v>0</v>
      </c>
    </row>
    <row r="18011" spans="5:13">
      <c r="E18011" s="28"/>
      <c r="M18011" s="52">
        <v>0</v>
      </c>
    </row>
    <row r="18012" spans="5:13">
      <c r="E18012" s="28"/>
      <c r="M18012" s="52">
        <v>0</v>
      </c>
    </row>
    <row r="18013" spans="5:13">
      <c r="E18013" s="28"/>
      <c r="M18013" s="52">
        <v>0</v>
      </c>
    </row>
    <row r="18014" spans="5:13">
      <c r="E18014" s="28"/>
      <c r="M18014" s="52">
        <v>0</v>
      </c>
    </row>
    <row r="18015" spans="5:13">
      <c r="E18015" s="28"/>
      <c r="M18015" s="52">
        <v>0</v>
      </c>
    </row>
    <row r="18016" spans="5:13">
      <c r="E18016" s="28"/>
      <c r="M18016" s="52">
        <v>0</v>
      </c>
    </row>
    <row r="18017" spans="5:13">
      <c r="E18017" s="28"/>
      <c r="M18017" s="52">
        <v>0</v>
      </c>
    </row>
    <row r="18018" spans="5:13">
      <c r="E18018" s="28"/>
      <c r="M18018" s="52">
        <v>0</v>
      </c>
    </row>
    <row r="18019" spans="5:13">
      <c r="E18019" s="28"/>
      <c r="M18019" s="52">
        <v>0</v>
      </c>
    </row>
    <row r="18020" spans="5:13">
      <c r="E18020" s="28"/>
      <c r="M18020" s="52">
        <v>0</v>
      </c>
    </row>
    <row r="18021" spans="5:13">
      <c r="E18021" s="28"/>
      <c r="M18021" s="52">
        <v>0</v>
      </c>
    </row>
    <row r="18022" spans="5:13">
      <c r="E18022" s="28"/>
      <c r="M18022" s="52">
        <v>0</v>
      </c>
    </row>
    <row r="18023" spans="5:13">
      <c r="E18023" s="28"/>
      <c r="M18023" s="52">
        <v>0</v>
      </c>
    </row>
    <row r="18024" spans="5:13">
      <c r="E18024" s="28"/>
      <c r="M18024" s="52">
        <v>0</v>
      </c>
    </row>
    <row r="18025" spans="5:13">
      <c r="E18025" s="28"/>
      <c r="M18025" s="52">
        <v>0</v>
      </c>
    </row>
    <row r="18026" spans="5:13">
      <c r="E18026" s="28"/>
      <c r="M18026" s="52">
        <v>0</v>
      </c>
    </row>
    <row r="18027" spans="5:13">
      <c r="E18027" s="28"/>
      <c r="M18027" s="52">
        <v>0</v>
      </c>
    </row>
    <row r="18028" spans="5:13">
      <c r="E18028" s="28"/>
      <c r="M18028" s="52">
        <v>0</v>
      </c>
    </row>
    <row r="18029" spans="5:13">
      <c r="E18029" s="28"/>
      <c r="M18029" s="52">
        <v>0</v>
      </c>
    </row>
    <row r="18030" spans="5:13">
      <c r="E18030" s="28"/>
      <c r="M18030" s="52">
        <v>0</v>
      </c>
    </row>
    <row r="18031" spans="5:13">
      <c r="E18031" s="28"/>
      <c r="M18031" s="52">
        <v>0</v>
      </c>
    </row>
    <row r="18032" spans="5:13">
      <c r="E18032" s="28"/>
      <c r="M18032" s="52">
        <v>0</v>
      </c>
    </row>
    <row r="18033" spans="5:13">
      <c r="E18033" s="28"/>
      <c r="M18033" s="52">
        <v>0</v>
      </c>
    </row>
    <row r="18034" spans="5:13">
      <c r="E18034" s="28"/>
      <c r="M18034" s="52">
        <v>0</v>
      </c>
    </row>
    <row r="18035" spans="5:13">
      <c r="E18035" s="28"/>
      <c r="M18035" s="52">
        <v>0</v>
      </c>
    </row>
    <row r="18036" spans="5:13">
      <c r="E18036" s="28"/>
      <c r="M18036" s="52">
        <v>0</v>
      </c>
    </row>
    <row r="18037" spans="5:13">
      <c r="E18037" s="28"/>
      <c r="M18037" s="52">
        <v>0</v>
      </c>
    </row>
    <row r="18038" spans="5:13">
      <c r="E18038" s="28"/>
      <c r="M18038" s="52">
        <v>0</v>
      </c>
    </row>
    <row r="18039" spans="5:13">
      <c r="E18039" s="28"/>
      <c r="M18039" s="52">
        <v>0</v>
      </c>
    </row>
    <row r="18040" spans="5:13">
      <c r="E18040" s="28"/>
      <c r="M18040" s="52">
        <v>0</v>
      </c>
    </row>
    <row r="18041" spans="5:13">
      <c r="E18041" s="28"/>
      <c r="M18041" s="52">
        <v>0</v>
      </c>
    </row>
    <row r="18042" spans="5:13">
      <c r="E18042" s="28"/>
      <c r="M18042" s="52">
        <v>0</v>
      </c>
    </row>
    <row r="18043" spans="5:13">
      <c r="E18043" s="28"/>
      <c r="M18043" s="52">
        <v>0</v>
      </c>
    </row>
    <row r="18044" spans="5:13">
      <c r="E18044" s="28"/>
      <c r="M18044" s="52">
        <v>0</v>
      </c>
    </row>
    <row r="18045" spans="5:13">
      <c r="E18045" s="28"/>
      <c r="M18045" s="52">
        <v>0</v>
      </c>
    </row>
    <row r="18046" spans="5:13">
      <c r="E18046" s="28"/>
      <c r="M18046" s="52">
        <v>0</v>
      </c>
    </row>
    <row r="18047" spans="5:13">
      <c r="E18047" s="28"/>
      <c r="M18047" s="52">
        <v>0</v>
      </c>
    </row>
    <row r="18048" spans="5:13">
      <c r="E18048" s="28"/>
      <c r="M18048" s="52">
        <v>0</v>
      </c>
    </row>
    <row r="18049" spans="5:13">
      <c r="E18049" s="28"/>
      <c r="M18049" s="52">
        <v>0</v>
      </c>
    </row>
    <row r="18050" spans="5:13">
      <c r="E18050" s="28"/>
      <c r="M18050" s="52">
        <v>0</v>
      </c>
    </row>
    <row r="18051" spans="5:13">
      <c r="E18051" s="28"/>
      <c r="M18051" s="52">
        <v>0</v>
      </c>
    </row>
    <row r="18052" spans="5:13">
      <c r="E18052" s="28"/>
      <c r="M18052" s="52">
        <v>0</v>
      </c>
    </row>
    <row r="18053" spans="5:13">
      <c r="E18053" s="28"/>
      <c r="M18053" s="52">
        <v>0</v>
      </c>
    </row>
    <row r="18054" spans="5:13">
      <c r="E18054" s="28"/>
      <c r="M18054" s="52">
        <v>0</v>
      </c>
    </row>
    <row r="18055" spans="5:13">
      <c r="E18055" s="28"/>
      <c r="M18055" s="52">
        <v>0</v>
      </c>
    </row>
    <row r="18056" spans="5:13">
      <c r="E18056" s="28"/>
      <c r="M18056" s="52">
        <v>0</v>
      </c>
    </row>
    <row r="18057" spans="5:13">
      <c r="E18057" s="28"/>
      <c r="M18057" s="52">
        <v>0</v>
      </c>
    </row>
    <row r="18058" spans="5:13">
      <c r="E18058" s="28"/>
      <c r="M18058" s="52">
        <v>0</v>
      </c>
    </row>
    <row r="18059" spans="5:13">
      <c r="E18059" s="28"/>
      <c r="M18059" s="52">
        <v>0</v>
      </c>
    </row>
    <row r="18060" spans="5:13">
      <c r="E18060" s="28"/>
      <c r="M18060" s="52">
        <v>0</v>
      </c>
    </row>
    <row r="18061" spans="5:13">
      <c r="E18061" s="28"/>
      <c r="M18061" s="52">
        <v>0</v>
      </c>
    </row>
    <row r="18062" spans="5:13">
      <c r="E18062" s="28"/>
      <c r="M18062" s="52">
        <v>0</v>
      </c>
    </row>
    <row r="18063" spans="5:13">
      <c r="E18063" s="28"/>
      <c r="M18063" s="52">
        <v>0</v>
      </c>
    </row>
    <row r="18064" spans="5:13">
      <c r="E18064" s="28"/>
      <c r="M18064" s="52">
        <v>0</v>
      </c>
    </row>
    <row r="18065" spans="5:13">
      <c r="E18065" s="28"/>
      <c r="M18065" s="52">
        <v>0</v>
      </c>
    </row>
    <row r="18066" spans="5:13">
      <c r="E18066" s="28"/>
      <c r="M18066" s="52">
        <v>0</v>
      </c>
    </row>
    <row r="18067" spans="5:13">
      <c r="E18067" s="28"/>
      <c r="M18067" s="52">
        <v>0</v>
      </c>
    </row>
    <row r="18068" spans="5:13">
      <c r="E18068" s="28"/>
      <c r="M18068" s="52">
        <v>0</v>
      </c>
    </row>
    <row r="18069" spans="5:13">
      <c r="E18069" s="28"/>
      <c r="M18069" s="52">
        <v>0</v>
      </c>
    </row>
    <row r="18070" spans="5:13">
      <c r="E18070" s="28"/>
      <c r="M18070" s="52">
        <v>0</v>
      </c>
    </row>
    <row r="18071" spans="5:13">
      <c r="E18071" s="28"/>
      <c r="M18071" s="52">
        <v>0</v>
      </c>
    </row>
    <row r="18072" spans="5:13">
      <c r="E18072" s="28"/>
      <c r="M18072" s="52">
        <v>0</v>
      </c>
    </row>
    <row r="18073" spans="5:13">
      <c r="E18073" s="28"/>
      <c r="M18073" s="52">
        <v>0</v>
      </c>
    </row>
    <row r="18074" spans="5:13">
      <c r="E18074" s="28"/>
      <c r="M18074" s="52">
        <v>0</v>
      </c>
    </row>
    <row r="18075" spans="5:13">
      <c r="E18075" s="28"/>
      <c r="M18075" s="52">
        <v>0</v>
      </c>
    </row>
    <row r="18076" spans="5:13">
      <c r="E18076" s="28"/>
      <c r="M18076" s="52">
        <v>0</v>
      </c>
    </row>
    <row r="18077" spans="5:13">
      <c r="E18077" s="28"/>
      <c r="M18077" s="52">
        <v>0</v>
      </c>
    </row>
    <row r="18078" spans="5:13">
      <c r="E18078" s="28"/>
      <c r="M18078" s="52">
        <v>0</v>
      </c>
    </row>
    <row r="18079" spans="5:13">
      <c r="E18079" s="28"/>
      <c r="M18079" s="52">
        <v>0</v>
      </c>
    </row>
    <row r="18080" spans="5:13">
      <c r="E18080" s="28"/>
      <c r="M18080" s="52">
        <v>0</v>
      </c>
    </row>
    <row r="18081" spans="5:13">
      <c r="E18081" s="28"/>
      <c r="M18081" s="52">
        <v>0</v>
      </c>
    </row>
    <row r="18082" spans="5:13">
      <c r="E18082" s="28"/>
      <c r="M18082" s="52">
        <v>0</v>
      </c>
    </row>
    <row r="18083" spans="5:13">
      <c r="E18083" s="28"/>
      <c r="M18083" s="52">
        <v>0</v>
      </c>
    </row>
    <row r="18084" spans="5:13">
      <c r="E18084" s="28"/>
      <c r="M18084" s="52">
        <v>0</v>
      </c>
    </row>
    <row r="18085" spans="5:13">
      <c r="E18085" s="28"/>
      <c r="M18085" s="52">
        <v>0</v>
      </c>
    </row>
    <row r="18086" spans="5:13">
      <c r="E18086" s="28"/>
      <c r="M18086" s="52">
        <v>0</v>
      </c>
    </row>
    <row r="18087" spans="5:13">
      <c r="E18087" s="28"/>
      <c r="M18087" s="52">
        <v>0</v>
      </c>
    </row>
    <row r="18088" spans="5:13">
      <c r="E18088" s="28"/>
      <c r="M18088" s="52">
        <v>0</v>
      </c>
    </row>
    <row r="18089" spans="5:13">
      <c r="E18089" s="28"/>
      <c r="M18089" s="52">
        <v>0</v>
      </c>
    </row>
    <row r="18090" spans="5:13">
      <c r="E18090" s="28"/>
      <c r="M18090" s="52">
        <v>0</v>
      </c>
    </row>
    <row r="18091" spans="5:13">
      <c r="E18091" s="28"/>
      <c r="M18091" s="52">
        <v>0</v>
      </c>
    </row>
    <row r="18092" spans="5:13">
      <c r="E18092" s="28"/>
      <c r="M18092" s="52">
        <v>0</v>
      </c>
    </row>
    <row r="18093" spans="5:13">
      <c r="E18093" s="28"/>
      <c r="M18093" s="52">
        <v>0</v>
      </c>
    </row>
    <row r="18094" spans="5:13">
      <c r="E18094" s="28"/>
      <c r="M18094" s="52">
        <v>0</v>
      </c>
    </row>
    <row r="18095" spans="5:13">
      <c r="E18095" s="28"/>
      <c r="M18095" s="52">
        <v>0</v>
      </c>
    </row>
    <row r="18096" spans="5:13">
      <c r="E18096" s="28"/>
      <c r="M18096" s="52">
        <v>0</v>
      </c>
    </row>
    <row r="18097" spans="5:13">
      <c r="E18097" s="28"/>
      <c r="M18097" s="52">
        <v>0</v>
      </c>
    </row>
    <row r="18098" spans="5:13">
      <c r="E18098" s="28"/>
      <c r="M18098" s="52">
        <v>0</v>
      </c>
    </row>
    <row r="18099" spans="5:13">
      <c r="E18099" s="28"/>
      <c r="M18099" s="52">
        <v>0</v>
      </c>
    </row>
    <row r="18100" spans="5:13">
      <c r="E18100" s="28"/>
      <c r="M18100" s="52">
        <v>0</v>
      </c>
    </row>
    <row r="18101" spans="5:13">
      <c r="E18101" s="28"/>
      <c r="M18101" s="52">
        <v>0</v>
      </c>
    </row>
    <row r="18102" spans="5:13">
      <c r="E18102" s="28"/>
      <c r="M18102" s="52">
        <v>0</v>
      </c>
    </row>
    <row r="18103" spans="5:13">
      <c r="E18103" s="28"/>
      <c r="M18103" s="52">
        <v>0</v>
      </c>
    </row>
    <row r="18104" spans="5:13">
      <c r="E18104" s="28"/>
      <c r="M18104" s="52">
        <v>0</v>
      </c>
    </row>
    <row r="18105" spans="5:13">
      <c r="E18105" s="28"/>
      <c r="M18105" s="52">
        <v>0</v>
      </c>
    </row>
    <row r="18106" spans="5:13">
      <c r="E18106" s="28"/>
      <c r="M18106" s="52">
        <v>0</v>
      </c>
    </row>
    <row r="18107" spans="5:13">
      <c r="E18107" s="28"/>
      <c r="M18107" s="52">
        <v>0</v>
      </c>
    </row>
    <row r="18108" spans="5:13">
      <c r="E18108" s="28"/>
      <c r="M18108" s="52">
        <v>0</v>
      </c>
    </row>
    <row r="18109" spans="5:13">
      <c r="E18109" s="28"/>
      <c r="M18109" s="52">
        <v>0</v>
      </c>
    </row>
    <row r="18110" spans="5:13">
      <c r="E18110" s="28"/>
      <c r="M18110" s="52">
        <v>0</v>
      </c>
    </row>
    <row r="18111" spans="5:13">
      <c r="E18111" s="28"/>
      <c r="M18111" s="52">
        <v>0</v>
      </c>
    </row>
    <row r="18112" spans="5:13">
      <c r="E18112" s="28"/>
      <c r="M18112" s="52">
        <v>0</v>
      </c>
    </row>
    <row r="18113" spans="5:13">
      <c r="E18113" s="28"/>
      <c r="M18113" s="52">
        <v>0</v>
      </c>
    </row>
    <row r="18114" spans="5:13">
      <c r="E18114" s="28"/>
      <c r="M18114" s="52">
        <v>0</v>
      </c>
    </row>
    <row r="18115" spans="5:13">
      <c r="E18115" s="28"/>
      <c r="M18115" s="52">
        <v>0</v>
      </c>
    </row>
    <row r="18116" spans="5:13">
      <c r="E18116" s="28"/>
      <c r="M18116" s="52">
        <v>0</v>
      </c>
    </row>
    <row r="18117" spans="5:13">
      <c r="E18117" s="28"/>
      <c r="M18117" s="52">
        <v>0</v>
      </c>
    </row>
    <row r="18118" spans="5:13">
      <c r="E18118" s="28"/>
      <c r="M18118" s="52">
        <v>0</v>
      </c>
    </row>
    <row r="18119" spans="5:13">
      <c r="E18119" s="28"/>
      <c r="M18119" s="52">
        <v>0</v>
      </c>
    </row>
    <row r="18120" spans="5:13">
      <c r="E18120" s="28"/>
      <c r="M18120" s="52">
        <v>0</v>
      </c>
    </row>
    <row r="18121" spans="5:13">
      <c r="E18121" s="28"/>
      <c r="M18121" s="52">
        <v>0</v>
      </c>
    </row>
    <row r="18122" spans="5:13">
      <c r="E18122" s="28"/>
      <c r="M18122" s="52">
        <v>0</v>
      </c>
    </row>
    <row r="18123" spans="5:13">
      <c r="E18123" s="28"/>
      <c r="M18123" s="52">
        <v>0</v>
      </c>
    </row>
    <row r="18124" spans="5:13">
      <c r="E18124" s="28"/>
      <c r="M18124" s="52">
        <v>0</v>
      </c>
    </row>
    <row r="18125" spans="5:13">
      <c r="E18125" s="28"/>
      <c r="M18125" s="52">
        <v>0</v>
      </c>
    </row>
    <row r="18126" spans="5:13">
      <c r="E18126" s="28"/>
      <c r="M18126" s="52">
        <v>0</v>
      </c>
    </row>
    <row r="18127" spans="5:13">
      <c r="E18127" s="28"/>
      <c r="M18127" s="52">
        <v>0</v>
      </c>
    </row>
    <row r="18128" spans="5:13">
      <c r="E18128" s="28"/>
      <c r="M18128" s="52">
        <v>0</v>
      </c>
    </row>
    <row r="18129" spans="5:13">
      <c r="E18129" s="28"/>
      <c r="M18129" s="52">
        <v>0</v>
      </c>
    </row>
    <row r="18130" spans="5:13">
      <c r="E18130" s="28"/>
      <c r="M18130" s="52">
        <v>0</v>
      </c>
    </row>
    <row r="18131" spans="5:13">
      <c r="E18131" s="28"/>
      <c r="M18131" s="52">
        <v>0</v>
      </c>
    </row>
    <row r="18132" spans="5:13">
      <c r="E18132" s="28"/>
      <c r="M18132" s="52">
        <v>0</v>
      </c>
    </row>
    <row r="18133" spans="5:13">
      <c r="E18133" s="28"/>
      <c r="M18133" s="52">
        <v>0</v>
      </c>
    </row>
    <row r="18134" spans="5:13">
      <c r="E18134" s="28"/>
      <c r="M18134" s="52">
        <v>0</v>
      </c>
    </row>
    <row r="18135" spans="5:13">
      <c r="E18135" s="28"/>
      <c r="M18135" s="52">
        <v>0</v>
      </c>
    </row>
    <row r="18136" spans="5:13">
      <c r="E18136" s="28"/>
      <c r="M18136" s="52">
        <v>0</v>
      </c>
    </row>
    <row r="18137" spans="5:13">
      <c r="E18137" s="28"/>
      <c r="M18137" s="52">
        <v>0</v>
      </c>
    </row>
    <row r="18138" spans="5:13">
      <c r="E18138" s="28"/>
      <c r="M18138" s="52">
        <v>0</v>
      </c>
    </row>
    <row r="18139" spans="5:13">
      <c r="E18139" s="28"/>
      <c r="M18139" s="52">
        <v>0</v>
      </c>
    </row>
    <row r="18140" spans="5:13">
      <c r="E18140" s="28"/>
      <c r="M18140" s="52">
        <v>0</v>
      </c>
    </row>
    <row r="18141" spans="5:13">
      <c r="E18141" s="28"/>
      <c r="M18141" s="52">
        <v>0</v>
      </c>
    </row>
    <row r="18142" spans="5:13">
      <c r="E18142" s="28"/>
      <c r="M18142" s="52">
        <v>0</v>
      </c>
    </row>
    <row r="18143" spans="5:13">
      <c r="E18143" s="28"/>
      <c r="M18143" s="52">
        <v>0</v>
      </c>
    </row>
    <row r="18144" spans="5:13">
      <c r="E18144" s="28"/>
      <c r="M18144" s="52">
        <v>0</v>
      </c>
    </row>
    <row r="18145" spans="5:13">
      <c r="E18145" s="28"/>
      <c r="M18145" s="52">
        <v>0</v>
      </c>
    </row>
    <row r="18146" spans="5:13">
      <c r="E18146" s="28"/>
      <c r="M18146" s="52">
        <v>0</v>
      </c>
    </row>
    <row r="18147" spans="5:13">
      <c r="E18147" s="28"/>
      <c r="M18147" s="52">
        <v>0</v>
      </c>
    </row>
    <row r="18148" spans="5:13">
      <c r="E18148" s="28"/>
      <c r="M18148" s="52">
        <v>0</v>
      </c>
    </row>
    <row r="18149" spans="5:13">
      <c r="E18149" s="28"/>
      <c r="M18149" s="52">
        <v>0</v>
      </c>
    </row>
    <row r="18150" spans="5:13">
      <c r="E18150" s="28"/>
      <c r="M18150" s="52">
        <v>0</v>
      </c>
    </row>
    <row r="18151" spans="5:13">
      <c r="E18151" s="28"/>
      <c r="M18151" s="52">
        <v>0</v>
      </c>
    </row>
    <row r="18152" spans="5:13">
      <c r="E18152" s="28"/>
      <c r="M18152" s="52">
        <v>0</v>
      </c>
    </row>
    <row r="18153" spans="5:13">
      <c r="E18153" s="28"/>
      <c r="M18153" s="52">
        <v>0</v>
      </c>
    </row>
    <row r="18154" spans="5:13">
      <c r="E18154" s="28"/>
      <c r="M18154" s="52">
        <v>0</v>
      </c>
    </row>
    <row r="18155" spans="5:13">
      <c r="E18155" s="28"/>
      <c r="M18155" s="52">
        <v>0</v>
      </c>
    </row>
    <row r="18156" spans="5:13">
      <c r="E18156" s="28"/>
      <c r="M18156" s="52">
        <v>0</v>
      </c>
    </row>
    <row r="18157" spans="5:13">
      <c r="E18157" s="28"/>
      <c r="M18157" s="52">
        <v>0</v>
      </c>
    </row>
    <row r="18158" spans="5:13">
      <c r="E18158" s="28"/>
      <c r="M18158" s="52">
        <v>0</v>
      </c>
    </row>
    <row r="18159" spans="5:13">
      <c r="E18159" s="28"/>
      <c r="M18159" s="52">
        <v>0</v>
      </c>
    </row>
    <row r="18160" spans="5:13">
      <c r="E18160" s="28"/>
      <c r="M18160" s="52">
        <v>0</v>
      </c>
    </row>
    <row r="18161" spans="5:13">
      <c r="E18161" s="28"/>
      <c r="M18161" s="52">
        <v>0</v>
      </c>
    </row>
    <row r="18162" spans="5:13">
      <c r="E18162" s="28"/>
      <c r="M18162" s="52">
        <v>0</v>
      </c>
    </row>
    <row r="18163" spans="5:13">
      <c r="E18163" s="28"/>
      <c r="M18163" s="52">
        <v>0</v>
      </c>
    </row>
    <row r="18164" spans="5:13">
      <c r="E18164" s="28"/>
      <c r="M18164" s="52">
        <v>0</v>
      </c>
    </row>
    <row r="18165" spans="5:13">
      <c r="E18165" s="28"/>
      <c r="M18165" s="52">
        <v>0</v>
      </c>
    </row>
    <row r="18166" spans="5:13">
      <c r="E18166" s="28"/>
      <c r="M18166" s="52">
        <v>0</v>
      </c>
    </row>
    <row r="18167" spans="5:13">
      <c r="E18167" s="28"/>
      <c r="M18167" s="52">
        <v>0</v>
      </c>
    </row>
    <row r="18168" spans="5:13">
      <c r="E18168" s="28"/>
      <c r="M18168" s="52">
        <v>0</v>
      </c>
    </row>
    <row r="18169" spans="5:13">
      <c r="E18169" s="28"/>
      <c r="M18169" s="52">
        <v>0</v>
      </c>
    </row>
    <row r="18170" spans="5:13">
      <c r="E18170" s="28"/>
      <c r="M18170" s="52">
        <v>0</v>
      </c>
    </row>
    <row r="18171" spans="5:13">
      <c r="E18171" s="28"/>
      <c r="M18171" s="52">
        <v>0</v>
      </c>
    </row>
    <row r="18172" spans="5:13">
      <c r="E18172" s="28"/>
      <c r="M18172" s="52">
        <v>0</v>
      </c>
    </row>
    <row r="18173" spans="5:13">
      <c r="E18173" s="28"/>
      <c r="M18173" s="52">
        <v>0</v>
      </c>
    </row>
    <row r="18174" spans="5:13">
      <c r="E18174" s="28"/>
      <c r="M18174" s="52">
        <v>0</v>
      </c>
    </row>
    <row r="18175" spans="5:13">
      <c r="E18175" s="28"/>
      <c r="M18175" s="52">
        <v>0</v>
      </c>
    </row>
    <row r="18176" spans="5:13">
      <c r="E18176" s="28"/>
      <c r="M18176" s="52">
        <v>0</v>
      </c>
    </row>
    <row r="18177" spans="5:13">
      <c r="E18177" s="28"/>
      <c r="M18177" s="52">
        <v>0</v>
      </c>
    </row>
    <row r="18178" spans="5:13">
      <c r="E18178" s="28"/>
      <c r="M18178" s="52">
        <v>0</v>
      </c>
    </row>
    <row r="18179" spans="5:13">
      <c r="E18179" s="28"/>
      <c r="M18179" s="52">
        <v>0</v>
      </c>
    </row>
    <row r="18180" spans="5:13">
      <c r="E18180" s="28"/>
      <c r="M18180" s="52">
        <v>0</v>
      </c>
    </row>
    <row r="18181" spans="5:13">
      <c r="E18181" s="28"/>
      <c r="M18181" s="52">
        <v>0</v>
      </c>
    </row>
    <row r="18182" spans="5:13">
      <c r="E18182" s="28"/>
      <c r="M18182" s="52">
        <v>0</v>
      </c>
    </row>
    <row r="18183" spans="5:13">
      <c r="E18183" s="28"/>
      <c r="M18183" s="52">
        <v>0</v>
      </c>
    </row>
    <row r="18184" spans="5:13">
      <c r="E18184" s="28"/>
      <c r="M18184" s="52">
        <v>0</v>
      </c>
    </row>
    <row r="18185" spans="5:13">
      <c r="E18185" s="28"/>
      <c r="M18185" s="52">
        <v>0</v>
      </c>
    </row>
    <row r="18186" spans="5:13">
      <c r="E18186" s="28"/>
      <c r="M18186" s="52">
        <v>0</v>
      </c>
    </row>
    <row r="18187" spans="5:13">
      <c r="E18187" s="28"/>
      <c r="M18187" s="52">
        <v>0</v>
      </c>
    </row>
    <row r="18188" spans="5:13">
      <c r="E18188" s="28"/>
      <c r="M18188" s="52">
        <v>0</v>
      </c>
    </row>
    <row r="18189" spans="5:13">
      <c r="E18189" s="28"/>
      <c r="M18189" s="52">
        <v>0</v>
      </c>
    </row>
    <row r="18190" spans="5:13">
      <c r="E18190" s="28"/>
      <c r="M18190" s="52">
        <v>0</v>
      </c>
    </row>
    <row r="18191" spans="5:13">
      <c r="E18191" s="28"/>
      <c r="M18191" s="52">
        <v>0</v>
      </c>
    </row>
    <row r="18192" spans="5:13">
      <c r="E18192" s="28"/>
      <c r="M18192" s="52">
        <v>0</v>
      </c>
    </row>
    <row r="18193" spans="5:13">
      <c r="E18193" s="28"/>
      <c r="M18193" s="52">
        <v>0</v>
      </c>
    </row>
    <row r="18194" spans="5:13">
      <c r="E18194" s="28"/>
      <c r="M18194" s="52">
        <v>0</v>
      </c>
    </row>
    <row r="18195" spans="5:13">
      <c r="E18195" s="28"/>
      <c r="M18195" s="52">
        <v>0</v>
      </c>
    </row>
    <row r="18196" spans="5:13">
      <c r="E18196" s="28"/>
      <c r="M18196" s="52">
        <v>0</v>
      </c>
    </row>
    <row r="18197" spans="5:13">
      <c r="E18197" s="28"/>
      <c r="M18197" s="52">
        <v>0</v>
      </c>
    </row>
    <row r="18198" spans="5:13">
      <c r="E18198" s="28"/>
      <c r="M18198" s="52">
        <v>0</v>
      </c>
    </row>
    <row r="18199" spans="5:13">
      <c r="E18199" s="28"/>
      <c r="M18199" s="52">
        <v>0</v>
      </c>
    </row>
    <row r="18200" spans="5:13">
      <c r="E18200" s="28"/>
      <c r="M18200" s="52">
        <v>0</v>
      </c>
    </row>
    <row r="18201" spans="5:13">
      <c r="E18201" s="28"/>
      <c r="M18201" s="52">
        <v>0</v>
      </c>
    </row>
    <row r="18202" spans="5:13">
      <c r="E18202" s="28"/>
      <c r="M18202" s="52">
        <v>0</v>
      </c>
    </row>
    <row r="18203" spans="5:13">
      <c r="E18203" s="28"/>
      <c r="M18203" s="52">
        <v>0</v>
      </c>
    </row>
    <row r="18204" spans="5:13">
      <c r="E18204" s="28"/>
      <c r="M18204" s="52">
        <v>0</v>
      </c>
    </row>
    <row r="18205" spans="5:13">
      <c r="E18205" s="28"/>
      <c r="M18205" s="52">
        <v>0</v>
      </c>
    </row>
    <row r="18206" spans="5:13">
      <c r="E18206" s="28"/>
      <c r="M18206" s="52">
        <v>0</v>
      </c>
    </row>
    <row r="18207" spans="5:13">
      <c r="E18207" s="28"/>
      <c r="M18207" s="52">
        <v>0</v>
      </c>
    </row>
    <row r="18208" spans="5:13">
      <c r="E18208" s="28"/>
      <c r="M18208" s="52">
        <v>0</v>
      </c>
    </row>
    <row r="18209" spans="5:13">
      <c r="E18209" s="28"/>
      <c r="M18209" s="52">
        <v>0</v>
      </c>
    </row>
    <row r="18210" spans="5:13">
      <c r="E18210" s="28"/>
      <c r="M18210" s="52">
        <v>0</v>
      </c>
    </row>
    <row r="18211" spans="5:13">
      <c r="E18211" s="28"/>
      <c r="M18211" s="52">
        <v>0</v>
      </c>
    </row>
    <row r="18212" spans="5:13">
      <c r="E18212" s="28"/>
      <c r="M18212" s="52">
        <v>0</v>
      </c>
    </row>
    <row r="18213" spans="5:13">
      <c r="E18213" s="28"/>
      <c r="M18213" s="52">
        <v>0</v>
      </c>
    </row>
    <row r="18214" spans="5:13">
      <c r="E18214" s="28"/>
      <c r="M18214" s="52">
        <v>0</v>
      </c>
    </row>
    <row r="18215" spans="5:13">
      <c r="E18215" s="28"/>
      <c r="M18215" s="52">
        <v>0</v>
      </c>
    </row>
    <row r="18216" spans="5:13">
      <c r="E18216" s="28"/>
      <c r="M18216" s="52">
        <v>0</v>
      </c>
    </row>
    <row r="18217" spans="5:13">
      <c r="E18217" s="28"/>
      <c r="M18217" s="52">
        <v>0</v>
      </c>
    </row>
    <row r="18218" spans="5:13">
      <c r="E18218" s="28"/>
      <c r="M18218" s="52">
        <v>0</v>
      </c>
    </row>
    <row r="18219" spans="5:13">
      <c r="E18219" s="28"/>
      <c r="M18219" s="52">
        <v>0</v>
      </c>
    </row>
    <row r="18220" spans="5:13">
      <c r="E18220" s="28"/>
      <c r="M18220" s="52">
        <v>0</v>
      </c>
    </row>
    <row r="18221" spans="5:13">
      <c r="E18221" s="28"/>
      <c r="M18221" s="52">
        <v>0</v>
      </c>
    </row>
    <row r="18222" spans="5:13">
      <c r="E18222" s="28"/>
      <c r="M18222" s="52">
        <v>0</v>
      </c>
    </row>
    <row r="18223" spans="5:13">
      <c r="E18223" s="28"/>
      <c r="M18223" s="52">
        <v>0</v>
      </c>
    </row>
    <row r="18224" spans="5:13">
      <c r="E18224" s="28"/>
      <c r="M18224" s="52">
        <v>0</v>
      </c>
    </row>
    <row r="18225" spans="5:13">
      <c r="E18225" s="28"/>
      <c r="M18225" s="52">
        <v>0</v>
      </c>
    </row>
    <row r="18226" spans="5:13">
      <c r="E18226" s="28"/>
      <c r="M18226" s="52">
        <v>0</v>
      </c>
    </row>
    <row r="18227" spans="5:13">
      <c r="E18227" s="28"/>
      <c r="M18227" s="52">
        <v>0</v>
      </c>
    </row>
    <row r="18228" spans="5:13">
      <c r="E18228" s="28"/>
      <c r="M18228" s="52">
        <v>0</v>
      </c>
    </row>
    <row r="18229" spans="5:13">
      <c r="E18229" s="28"/>
      <c r="M18229" s="52">
        <v>0</v>
      </c>
    </row>
    <row r="18230" spans="5:13">
      <c r="E18230" s="28"/>
      <c r="M18230" s="52">
        <v>0</v>
      </c>
    </row>
    <row r="18231" spans="5:13">
      <c r="E18231" s="28"/>
      <c r="M18231" s="52">
        <v>0</v>
      </c>
    </row>
    <row r="18232" spans="5:13">
      <c r="E18232" s="28"/>
      <c r="M18232" s="52">
        <v>0</v>
      </c>
    </row>
    <row r="18233" spans="5:13">
      <c r="E18233" s="28"/>
      <c r="M18233" s="52">
        <v>0</v>
      </c>
    </row>
    <row r="18234" spans="5:13">
      <c r="E18234" s="28"/>
      <c r="M18234" s="52">
        <v>0</v>
      </c>
    </row>
    <row r="18235" spans="5:13">
      <c r="E18235" s="28"/>
      <c r="M18235" s="52">
        <v>0</v>
      </c>
    </row>
    <row r="18236" spans="5:13">
      <c r="E18236" s="28"/>
      <c r="M18236" s="52">
        <v>0</v>
      </c>
    </row>
    <row r="18237" spans="5:13">
      <c r="E18237" s="28"/>
      <c r="M18237" s="52">
        <v>0</v>
      </c>
    </row>
    <row r="18238" spans="5:13">
      <c r="E18238" s="28"/>
      <c r="M18238" s="52">
        <v>0</v>
      </c>
    </row>
    <row r="18239" spans="5:13">
      <c r="E18239" s="28"/>
      <c r="M18239" s="52">
        <v>0</v>
      </c>
    </row>
    <row r="18240" spans="5:13">
      <c r="E18240" s="28"/>
      <c r="M18240" s="52">
        <v>0</v>
      </c>
    </row>
    <row r="18241" spans="5:13">
      <c r="E18241" s="28"/>
      <c r="M18241" s="52">
        <v>0</v>
      </c>
    </row>
    <row r="18242" spans="5:13">
      <c r="E18242" s="28"/>
      <c r="M18242" s="52">
        <v>0</v>
      </c>
    </row>
    <row r="18243" spans="5:13">
      <c r="E18243" s="28"/>
      <c r="M18243" s="52">
        <v>0</v>
      </c>
    </row>
    <row r="18244" spans="5:13">
      <c r="E18244" s="28"/>
      <c r="M18244" s="52">
        <v>0</v>
      </c>
    </row>
    <row r="18245" spans="5:13">
      <c r="E18245" s="28"/>
      <c r="M18245" s="52">
        <v>0</v>
      </c>
    </row>
    <row r="18246" spans="5:13">
      <c r="E18246" s="28"/>
      <c r="M18246" s="52">
        <v>0</v>
      </c>
    </row>
    <row r="18247" spans="5:13">
      <c r="E18247" s="28"/>
      <c r="M18247" s="52">
        <v>0</v>
      </c>
    </row>
    <row r="18248" spans="5:13">
      <c r="E18248" s="28"/>
      <c r="M18248" s="52">
        <v>0</v>
      </c>
    </row>
    <row r="18249" spans="5:13">
      <c r="E18249" s="28"/>
      <c r="M18249" s="52">
        <v>0</v>
      </c>
    </row>
    <row r="18250" spans="5:13">
      <c r="E18250" s="28"/>
      <c r="M18250" s="52">
        <v>0</v>
      </c>
    </row>
    <row r="18251" spans="5:13">
      <c r="E18251" s="28"/>
      <c r="M18251" s="52">
        <v>0</v>
      </c>
    </row>
    <row r="18252" spans="5:13">
      <c r="E18252" s="28"/>
      <c r="M18252" s="52">
        <v>0</v>
      </c>
    </row>
    <row r="18253" spans="5:13">
      <c r="E18253" s="28"/>
      <c r="M18253" s="52">
        <v>0</v>
      </c>
    </row>
    <row r="18254" spans="5:13">
      <c r="E18254" s="28"/>
      <c r="M18254" s="52">
        <v>0</v>
      </c>
    </row>
    <row r="18255" spans="5:13">
      <c r="E18255" s="28"/>
      <c r="M18255" s="52">
        <v>0</v>
      </c>
    </row>
    <row r="18256" spans="5:13">
      <c r="E18256" s="28"/>
      <c r="M18256" s="52">
        <v>0</v>
      </c>
    </row>
    <row r="18257" spans="5:13">
      <c r="E18257" s="28"/>
      <c r="M18257" s="52">
        <v>0</v>
      </c>
    </row>
    <row r="18258" spans="5:13">
      <c r="E18258" s="28"/>
      <c r="M18258" s="52">
        <v>0</v>
      </c>
    </row>
    <row r="18259" spans="5:13">
      <c r="E18259" s="28"/>
      <c r="M18259" s="52">
        <v>0</v>
      </c>
    </row>
    <row r="18260" spans="5:13">
      <c r="E18260" s="28"/>
      <c r="M18260" s="52">
        <v>0</v>
      </c>
    </row>
    <row r="18261" spans="5:13">
      <c r="E18261" s="28"/>
      <c r="M18261" s="52">
        <v>0</v>
      </c>
    </row>
    <row r="18262" spans="5:13">
      <c r="E18262" s="28"/>
      <c r="M18262" s="52">
        <v>0</v>
      </c>
    </row>
    <row r="18263" spans="5:13">
      <c r="E18263" s="28"/>
      <c r="M18263" s="52">
        <v>0</v>
      </c>
    </row>
    <row r="18264" spans="5:13">
      <c r="E18264" s="28"/>
      <c r="M18264" s="52">
        <v>0</v>
      </c>
    </row>
    <row r="18265" spans="5:13">
      <c r="E18265" s="28"/>
      <c r="M18265" s="52">
        <v>0</v>
      </c>
    </row>
    <row r="18266" spans="5:13">
      <c r="E18266" s="28"/>
      <c r="M18266" s="52">
        <v>0</v>
      </c>
    </row>
    <row r="18267" spans="5:13">
      <c r="E18267" s="28"/>
      <c r="M18267" s="52">
        <v>0</v>
      </c>
    </row>
    <row r="18268" spans="5:13">
      <c r="E18268" s="28"/>
      <c r="M18268" s="52">
        <v>0</v>
      </c>
    </row>
    <row r="18269" spans="5:13">
      <c r="E18269" s="28"/>
      <c r="M18269" s="52">
        <v>0</v>
      </c>
    </row>
    <row r="18270" spans="5:13">
      <c r="E18270" s="28"/>
      <c r="M18270" s="52">
        <v>0</v>
      </c>
    </row>
    <row r="18271" spans="5:13">
      <c r="E18271" s="28"/>
      <c r="M18271" s="52">
        <v>0</v>
      </c>
    </row>
    <row r="18272" spans="5:13">
      <c r="E18272" s="28"/>
      <c r="M18272" s="52">
        <v>0</v>
      </c>
    </row>
    <row r="18273" spans="5:13">
      <c r="E18273" s="28"/>
      <c r="M18273" s="52">
        <v>0</v>
      </c>
    </row>
    <row r="18274" spans="5:13">
      <c r="E18274" s="28"/>
      <c r="M18274" s="52">
        <v>0</v>
      </c>
    </row>
    <row r="18275" spans="5:13">
      <c r="E18275" s="28"/>
      <c r="M18275" s="52">
        <v>0</v>
      </c>
    </row>
    <row r="18276" spans="5:13">
      <c r="E18276" s="28"/>
      <c r="M18276" s="52">
        <v>0</v>
      </c>
    </row>
    <row r="18277" spans="5:13">
      <c r="E18277" s="28"/>
      <c r="M18277" s="52">
        <v>0</v>
      </c>
    </row>
    <row r="18278" spans="5:13">
      <c r="E18278" s="28"/>
      <c r="M18278" s="52">
        <v>0</v>
      </c>
    </row>
    <row r="18279" spans="5:13">
      <c r="E18279" s="28"/>
      <c r="M18279" s="52">
        <v>0</v>
      </c>
    </row>
    <row r="18280" spans="5:13">
      <c r="E18280" s="28"/>
      <c r="M18280" s="52">
        <v>0</v>
      </c>
    </row>
    <row r="18281" spans="5:13">
      <c r="E18281" s="28"/>
      <c r="M18281" s="52">
        <v>0</v>
      </c>
    </row>
    <row r="18282" spans="5:13">
      <c r="E18282" s="28"/>
      <c r="M18282" s="52">
        <v>0</v>
      </c>
    </row>
    <row r="18283" spans="5:13">
      <c r="E18283" s="28"/>
      <c r="M18283" s="52">
        <v>0</v>
      </c>
    </row>
    <row r="18284" spans="5:13">
      <c r="E18284" s="28"/>
      <c r="M18284" s="52">
        <v>0</v>
      </c>
    </row>
    <row r="18285" spans="5:13">
      <c r="E18285" s="28"/>
      <c r="M18285" s="52">
        <v>0</v>
      </c>
    </row>
    <row r="18286" spans="5:13">
      <c r="E18286" s="28"/>
      <c r="M18286" s="52">
        <v>0</v>
      </c>
    </row>
    <row r="18287" spans="5:13">
      <c r="E18287" s="28"/>
      <c r="M18287" s="52">
        <v>0</v>
      </c>
    </row>
    <row r="18288" spans="5:13">
      <c r="E18288" s="28"/>
      <c r="M18288" s="52">
        <v>0</v>
      </c>
    </row>
    <row r="18289" spans="5:13">
      <c r="E18289" s="28"/>
      <c r="M18289" s="52">
        <v>0</v>
      </c>
    </row>
    <row r="18290" spans="5:13">
      <c r="E18290" s="28"/>
      <c r="M18290" s="52">
        <v>0</v>
      </c>
    </row>
    <row r="18291" spans="5:13">
      <c r="E18291" s="28"/>
      <c r="M18291" s="52">
        <v>0</v>
      </c>
    </row>
    <row r="18292" spans="5:13">
      <c r="E18292" s="28"/>
      <c r="M18292" s="52">
        <v>0</v>
      </c>
    </row>
    <row r="18293" spans="5:13">
      <c r="E18293" s="28"/>
      <c r="M18293" s="52">
        <v>0</v>
      </c>
    </row>
    <row r="18294" spans="5:13">
      <c r="E18294" s="28"/>
      <c r="M18294" s="52">
        <v>0</v>
      </c>
    </row>
    <row r="18295" spans="5:13">
      <c r="E18295" s="28"/>
      <c r="M18295" s="52">
        <v>0</v>
      </c>
    </row>
    <row r="18296" spans="5:13">
      <c r="E18296" s="28"/>
      <c r="M18296" s="52">
        <v>0</v>
      </c>
    </row>
    <row r="18297" spans="5:13">
      <c r="E18297" s="28"/>
      <c r="M18297" s="52">
        <v>0</v>
      </c>
    </row>
    <row r="18298" spans="5:13">
      <c r="E18298" s="28"/>
      <c r="M18298" s="52">
        <v>0</v>
      </c>
    </row>
    <row r="18299" spans="5:13">
      <c r="E18299" s="28"/>
      <c r="M18299" s="52">
        <v>0</v>
      </c>
    </row>
    <row r="18300" spans="5:13">
      <c r="E18300" s="28"/>
      <c r="M18300" s="52">
        <v>0</v>
      </c>
    </row>
    <row r="18301" spans="5:13">
      <c r="E18301" s="28"/>
      <c r="M18301" s="52">
        <v>0</v>
      </c>
    </row>
    <row r="18302" spans="5:13">
      <c r="E18302" s="28"/>
      <c r="M18302" s="52">
        <v>0</v>
      </c>
    </row>
    <row r="18303" spans="5:13">
      <c r="E18303" s="28"/>
      <c r="M18303" s="52">
        <v>0</v>
      </c>
    </row>
    <row r="18304" spans="5:13">
      <c r="E18304" s="28"/>
      <c r="M18304" s="52">
        <v>0</v>
      </c>
    </row>
    <row r="18305" spans="5:13">
      <c r="E18305" s="28"/>
      <c r="M18305" s="52">
        <v>0</v>
      </c>
    </row>
    <row r="18306" spans="5:13">
      <c r="E18306" s="28"/>
      <c r="M18306" s="52">
        <v>0</v>
      </c>
    </row>
    <row r="18307" spans="5:13">
      <c r="E18307" s="28"/>
      <c r="M18307" s="52">
        <v>0</v>
      </c>
    </row>
    <row r="18308" spans="5:13">
      <c r="E18308" s="28"/>
      <c r="M18308" s="52">
        <v>0</v>
      </c>
    </row>
    <row r="18309" spans="5:13">
      <c r="E18309" s="28"/>
      <c r="M18309" s="52">
        <v>0</v>
      </c>
    </row>
    <row r="18310" spans="5:13">
      <c r="E18310" s="28"/>
      <c r="M18310" s="52">
        <v>0</v>
      </c>
    </row>
    <row r="18311" spans="5:13">
      <c r="E18311" s="28"/>
      <c r="M18311" s="52">
        <v>0</v>
      </c>
    </row>
    <row r="18312" spans="5:13">
      <c r="E18312" s="28"/>
      <c r="M18312" s="52">
        <v>0</v>
      </c>
    </row>
    <row r="18313" spans="5:13">
      <c r="E18313" s="28"/>
      <c r="M18313" s="52">
        <v>0</v>
      </c>
    </row>
    <row r="18314" spans="5:13">
      <c r="E18314" s="28"/>
      <c r="M18314" s="52">
        <v>0</v>
      </c>
    </row>
    <row r="18315" spans="5:13">
      <c r="E18315" s="28"/>
      <c r="M18315" s="52">
        <v>0</v>
      </c>
    </row>
    <row r="18316" spans="5:13">
      <c r="E18316" s="28"/>
      <c r="M18316" s="52">
        <v>0</v>
      </c>
    </row>
    <row r="18317" spans="5:13">
      <c r="E18317" s="28"/>
      <c r="M18317" s="52">
        <v>0</v>
      </c>
    </row>
    <row r="18318" spans="5:13">
      <c r="E18318" s="28"/>
      <c r="M18318" s="52">
        <v>0</v>
      </c>
    </row>
    <row r="18319" spans="5:13">
      <c r="E18319" s="28"/>
      <c r="M18319" s="52">
        <v>0</v>
      </c>
    </row>
    <row r="18320" spans="5:13">
      <c r="E18320" s="28"/>
      <c r="M18320" s="52">
        <v>0</v>
      </c>
    </row>
    <row r="18321" spans="5:13">
      <c r="E18321" s="28"/>
      <c r="M18321" s="52">
        <v>0</v>
      </c>
    </row>
    <row r="18322" spans="5:13">
      <c r="E18322" s="28"/>
      <c r="M18322" s="52">
        <v>0</v>
      </c>
    </row>
    <row r="18323" spans="5:13">
      <c r="E18323" s="28"/>
      <c r="M18323" s="52">
        <v>0</v>
      </c>
    </row>
    <row r="18324" spans="5:13">
      <c r="E18324" s="28"/>
      <c r="M18324" s="52">
        <v>0</v>
      </c>
    </row>
    <row r="18325" spans="5:13">
      <c r="E18325" s="28"/>
      <c r="M18325" s="52">
        <v>0</v>
      </c>
    </row>
    <row r="18326" spans="5:13">
      <c r="E18326" s="28"/>
      <c r="M18326" s="52">
        <v>0</v>
      </c>
    </row>
    <row r="18327" spans="5:13">
      <c r="E18327" s="28"/>
      <c r="M18327" s="52">
        <v>0</v>
      </c>
    </row>
    <row r="18328" spans="5:13">
      <c r="E18328" s="28"/>
      <c r="M18328" s="52">
        <v>0</v>
      </c>
    </row>
    <row r="18329" spans="5:13">
      <c r="E18329" s="28"/>
      <c r="M18329" s="52">
        <v>0</v>
      </c>
    </row>
    <row r="18330" spans="5:13">
      <c r="E18330" s="28"/>
      <c r="M18330" s="52">
        <v>0</v>
      </c>
    </row>
    <row r="18331" spans="5:13">
      <c r="E18331" s="28"/>
      <c r="M18331" s="52">
        <v>0</v>
      </c>
    </row>
    <row r="18332" spans="5:13">
      <c r="E18332" s="28"/>
      <c r="M18332" s="52">
        <v>0</v>
      </c>
    </row>
    <row r="18333" spans="5:13">
      <c r="E18333" s="28"/>
      <c r="M18333" s="52">
        <v>0</v>
      </c>
    </row>
    <row r="18334" spans="5:13">
      <c r="E18334" s="28"/>
      <c r="M18334" s="52">
        <v>0</v>
      </c>
    </row>
    <row r="18335" spans="5:13">
      <c r="E18335" s="28"/>
      <c r="M18335" s="52">
        <v>0</v>
      </c>
    </row>
    <row r="18336" spans="5:13">
      <c r="E18336" s="28"/>
      <c r="M18336" s="52">
        <v>0</v>
      </c>
    </row>
    <row r="18337" spans="5:13">
      <c r="E18337" s="28"/>
      <c r="M18337" s="52">
        <v>0</v>
      </c>
    </row>
    <row r="18338" spans="5:13">
      <c r="E18338" s="28"/>
      <c r="M18338" s="52">
        <v>0</v>
      </c>
    </row>
    <row r="18339" spans="5:13">
      <c r="E18339" s="28"/>
      <c r="M18339" s="52">
        <v>0</v>
      </c>
    </row>
    <row r="18340" spans="5:13">
      <c r="E18340" s="28"/>
      <c r="M18340" s="52">
        <v>0</v>
      </c>
    </row>
    <row r="18341" spans="5:13">
      <c r="E18341" s="28"/>
      <c r="M18341" s="52">
        <v>0</v>
      </c>
    </row>
    <row r="18342" spans="5:13">
      <c r="E18342" s="28"/>
      <c r="M18342" s="52">
        <v>0</v>
      </c>
    </row>
    <row r="18343" spans="5:13">
      <c r="E18343" s="28"/>
      <c r="M18343" s="52">
        <v>0</v>
      </c>
    </row>
    <row r="18344" spans="5:13">
      <c r="E18344" s="28"/>
      <c r="M18344" s="52">
        <v>0</v>
      </c>
    </row>
    <row r="18345" spans="5:13">
      <c r="E18345" s="28"/>
      <c r="M18345" s="52">
        <v>0</v>
      </c>
    </row>
    <row r="18346" spans="5:13">
      <c r="E18346" s="28"/>
      <c r="M18346" s="52">
        <v>0</v>
      </c>
    </row>
    <row r="18347" spans="5:13">
      <c r="E18347" s="28"/>
      <c r="M18347" s="52">
        <v>0</v>
      </c>
    </row>
    <row r="18348" spans="5:13">
      <c r="E18348" s="28"/>
      <c r="M18348" s="52">
        <v>0</v>
      </c>
    </row>
    <row r="18349" spans="5:13">
      <c r="E18349" s="28"/>
      <c r="M18349" s="52">
        <v>0</v>
      </c>
    </row>
    <row r="18350" spans="5:13">
      <c r="E18350" s="28"/>
      <c r="M18350" s="52">
        <v>0</v>
      </c>
    </row>
    <row r="18351" spans="5:13">
      <c r="E18351" s="28"/>
      <c r="M18351" s="52">
        <v>0</v>
      </c>
    </row>
    <row r="18352" spans="5:13">
      <c r="E18352" s="28"/>
      <c r="M18352" s="52">
        <v>0</v>
      </c>
    </row>
    <row r="18353" spans="5:13">
      <c r="E18353" s="28"/>
      <c r="M18353" s="52">
        <v>0</v>
      </c>
    </row>
    <row r="18354" spans="5:13">
      <c r="E18354" s="28"/>
      <c r="M18354" s="52">
        <v>0</v>
      </c>
    </row>
    <row r="18355" spans="5:13">
      <c r="E18355" s="28"/>
      <c r="M18355" s="52">
        <v>0</v>
      </c>
    </row>
    <row r="18356" spans="5:13">
      <c r="E18356" s="28"/>
      <c r="M18356" s="52">
        <v>0</v>
      </c>
    </row>
    <row r="18357" spans="5:13">
      <c r="E18357" s="28"/>
      <c r="M18357" s="52">
        <v>0</v>
      </c>
    </row>
    <row r="18358" spans="5:13">
      <c r="E18358" s="28"/>
      <c r="M18358" s="52">
        <v>0</v>
      </c>
    </row>
    <row r="18359" spans="5:13">
      <c r="E18359" s="28"/>
      <c r="M18359" s="52">
        <v>0</v>
      </c>
    </row>
    <row r="18360" spans="5:13">
      <c r="E18360" s="28"/>
      <c r="M18360" s="52">
        <v>0</v>
      </c>
    </row>
    <row r="18361" spans="5:13">
      <c r="E18361" s="28"/>
      <c r="M18361" s="52">
        <v>0</v>
      </c>
    </row>
    <row r="18362" spans="5:13">
      <c r="E18362" s="28"/>
      <c r="M18362" s="52">
        <v>0</v>
      </c>
    </row>
    <row r="18363" spans="5:13">
      <c r="E18363" s="28"/>
      <c r="M18363" s="52">
        <v>0</v>
      </c>
    </row>
    <row r="18364" spans="5:13">
      <c r="E18364" s="28"/>
      <c r="M18364" s="52">
        <v>0</v>
      </c>
    </row>
    <row r="18365" spans="5:13">
      <c r="E18365" s="28"/>
      <c r="M18365" s="52">
        <v>0</v>
      </c>
    </row>
    <row r="18366" spans="5:13">
      <c r="E18366" s="28"/>
      <c r="M18366" s="52">
        <v>0</v>
      </c>
    </row>
    <row r="18367" spans="5:13">
      <c r="E18367" s="28"/>
      <c r="M18367" s="52">
        <v>0</v>
      </c>
    </row>
    <row r="18368" spans="5:13">
      <c r="E18368" s="28"/>
      <c r="M18368" s="52">
        <v>0</v>
      </c>
    </row>
    <row r="18369" spans="5:13">
      <c r="E18369" s="28"/>
      <c r="M18369" s="52">
        <v>0</v>
      </c>
    </row>
    <row r="18370" spans="5:13">
      <c r="E18370" s="28"/>
      <c r="M18370" s="52">
        <v>0</v>
      </c>
    </row>
    <row r="18371" spans="5:13">
      <c r="E18371" s="28"/>
      <c r="M18371" s="52">
        <v>0</v>
      </c>
    </row>
    <row r="18372" spans="5:13">
      <c r="E18372" s="28"/>
      <c r="M18372" s="52">
        <v>0</v>
      </c>
    </row>
    <row r="18373" spans="5:13">
      <c r="E18373" s="28"/>
      <c r="M18373" s="52">
        <v>0</v>
      </c>
    </row>
    <row r="18374" spans="5:13">
      <c r="E18374" s="28"/>
      <c r="M18374" s="52">
        <v>0</v>
      </c>
    </row>
    <row r="18375" spans="5:13">
      <c r="E18375" s="28"/>
      <c r="M18375" s="52">
        <v>0</v>
      </c>
    </row>
    <row r="18376" spans="5:13">
      <c r="E18376" s="28"/>
      <c r="M18376" s="52">
        <v>0</v>
      </c>
    </row>
    <row r="18377" spans="5:13">
      <c r="E18377" s="28"/>
      <c r="M18377" s="52">
        <v>0</v>
      </c>
    </row>
    <row r="18378" spans="5:13">
      <c r="E18378" s="28"/>
      <c r="M18378" s="52">
        <v>0</v>
      </c>
    </row>
    <row r="18379" spans="5:13">
      <c r="E18379" s="28"/>
      <c r="M18379" s="52">
        <v>0</v>
      </c>
    </row>
    <row r="18380" spans="5:13">
      <c r="E18380" s="28"/>
      <c r="M18380" s="52">
        <v>0</v>
      </c>
    </row>
    <row r="18381" spans="5:13">
      <c r="E18381" s="28"/>
      <c r="M18381" s="52">
        <v>0</v>
      </c>
    </row>
    <row r="18382" spans="5:13">
      <c r="E18382" s="28"/>
      <c r="M18382" s="52">
        <v>0</v>
      </c>
    </row>
    <row r="18383" spans="5:13">
      <c r="E18383" s="28"/>
      <c r="M18383" s="52">
        <v>0</v>
      </c>
    </row>
    <row r="18384" spans="5:13">
      <c r="E18384" s="28"/>
      <c r="M18384" s="52">
        <v>0</v>
      </c>
    </row>
    <row r="18385" spans="5:13">
      <c r="E18385" s="28"/>
      <c r="M18385" s="52">
        <v>0</v>
      </c>
    </row>
    <row r="18386" spans="5:13">
      <c r="E18386" s="28"/>
      <c r="M18386" s="52">
        <v>0</v>
      </c>
    </row>
    <row r="18387" spans="5:13">
      <c r="E18387" s="28"/>
      <c r="M18387" s="52">
        <v>0</v>
      </c>
    </row>
    <row r="18388" spans="5:13">
      <c r="E18388" s="28"/>
      <c r="M18388" s="52">
        <v>0</v>
      </c>
    </row>
    <row r="18389" spans="5:13">
      <c r="E18389" s="28"/>
      <c r="M18389" s="52">
        <v>0</v>
      </c>
    </row>
    <row r="18390" spans="5:13">
      <c r="E18390" s="28"/>
      <c r="M18390" s="52">
        <v>0</v>
      </c>
    </row>
    <row r="18391" spans="5:13">
      <c r="E18391" s="28"/>
      <c r="M18391" s="52">
        <v>0</v>
      </c>
    </row>
    <row r="18392" spans="5:13">
      <c r="E18392" s="28"/>
      <c r="M18392" s="52">
        <v>0</v>
      </c>
    </row>
    <row r="18393" spans="5:13">
      <c r="E18393" s="28"/>
      <c r="M18393" s="52">
        <v>0</v>
      </c>
    </row>
    <row r="18394" spans="5:13">
      <c r="E18394" s="28"/>
      <c r="M18394" s="52">
        <v>0</v>
      </c>
    </row>
    <row r="18395" spans="5:13">
      <c r="E18395" s="28"/>
      <c r="M18395" s="52">
        <v>0</v>
      </c>
    </row>
    <row r="18396" spans="5:13">
      <c r="E18396" s="28"/>
      <c r="M18396" s="52">
        <v>0</v>
      </c>
    </row>
    <row r="18397" spans="5:13">
      <c r="E18397" s="28"/>
      <c r="M18397" s="52">
        <v>0</v>
      </c>
    </row>
    <row r="18398" spans="5:13">
      <c r="E18398" s="28"/>
      <c r="M18398" s="52">
        <v>0</v>
      </c>
    </row>
    <row r="18399" spans="5:13">
      <c r="E18399" s="28"/>
      <c r="M18399" s="52">
        <v>0</v>
      </c>
    </row>
    <row r="18400" spans="5:13">
      <c r="E18400" s="28"/>
      <c r="M18400" s="52">
        <v>0</v>
      </c>
    </row>
    <row r="18401" spans="5:13">
      <c r="E18401" s="28"/>
      <c r="M18401" s="52">
        <v>0</v>
      </c>
    </row>
    <row r="18402" spans="5:13">
      <c r="E18402" s="28"/>
      <c r="M18402" s="52">
        <v>0</v>
      </c>
    </row>
    <row r="18403" spans="5:13">
      <c r="E18403" s="28"/>
      <c r="M18403" s="52">
        <v>0</v>
      </c>
    </row>
    <row r="18404" spans="5:13">
      <c r="E18404" s="28"/>
      <c r="M18404" s="52">
        <v>0</v>
      </c>
    </row>
    <row r="18405" spans="5:13">
      <c r="E18405" s="28"/>
      <c r="M18405" s="52">
        <v>0</v>
      </c>
    </row>
    <row r="18406" spans="5:13">
      <c r="E18406" s="28"/>
      <c r="M18406" s="52">
        <v>0</v>
      </c>
    </row>
    <row r="18407" spans="5:13">
      <c r="E18407" s="28"/>
      <c r="M18407" s="52">
        <v>0</v>
      </c>
    </row>
    <row r="18408" spans="5:13">
      <c r="E18408" s="28"/>
      <c r="M18408" s="52">
        <v>0</v>
      </c>
    </row>
    <row r="18409" spans="5:13">
      <c r="E18409" s="28"/>
      <c r="M18409" s="52">
        <v>0</v>
      </c>
    </row>
    <row r="18410" spans="5:13">
      <c r="E18410" s="28"/>
      <c r="M18410" s="52">
        <v>0</v>
      </c>
    </row>
    <row r="18411" spans="5:13">
      <c r="E18411" s="28"/>
      <c r="M18411" s="52">
        <v>0</v>
      </c>
    </row>
    <row r="18412" spans="5:13">
      <c r="E18412" s="28"/>
      <c r="M18412" s="52">
        <v>0</v>
      </c>
    </row>
    <row r="18413" spans="5:13">
      <c r="E18413" s="28"/>
      <c r="M18413" s="52">
        <v>0</v>
      </c>
    </row>
    <row r="18414" spans="5:13">
      <c r="E18414" s="28"/>
      <c r="M18414" s="52">
        <v>0</v>
      </c>
    </row>
    <row r="18415" spans="5:13">
      <c r="E18415" s="28"/>
      <c r="M18415" s="52">
        <v>0</v>
      </c>
    </row>
    <row r="18416" spans="5:13">
      <c r="E18416" s="28"/>
      <c r="M18416" s="52">
        <v>0</v>
      </c>
    </row>
    <row r="18417" spans="5:13">
      <c r="E18417" s="28"/>
      <c r="M18417" s="52">
        <v>0</v>
      </c>
    </row>
    <row r="18418" spans="5:13">
      <c r="E18418" s="28"/>
      <c r="M18418" s="52">
        <v>0</v>
      </c>
    </row>
    <row r="18419" spans="5:13">
      <c r="E18419" s="28"/>
      <c r="M18419" s="52">
        <v>0</v>
      </c>
    </row>
    <row r="18420" spans="5:13">
      <c r="E18420" s="28"/>
      <c r="M18420" s="52">
        <v>0</v>
      </c>
    </row>
    <row r="18421" spans="5:13">
      <c r="E18421" s="28"/>
      <c r="M18421" s="52">
        <v>0</v>
      </c>
    </row>
    <row r="18422" spans="5:13">
      <c r="E18422" s="28"/>
      <c r="M18422" s="52">
        <v>0</v>
      </c>
    </row>
    <row r="18423" spans="5:13">
      <c r="E18423" s="28"/>
      <c r="M18423" s="52">
        <v>0</v>
      </c>
    </row>
    <row r="18424" spans="5:13">
      <c r="E18424" s="28"/>
      <c r="M18424" s="52">
        <v>0</v>
      </c>
    </row>
    <row r="18425" spans="5:13">
      <c r="E18425" s="28"/>
      <c r="M18425" s="52">
        <v>0</v>
      </c>
    </row>
    <row r="18426" spans="5:13">
      <c r="E18426" s="28"/>
      <c r="M18426" s="52">
        <v>0</v>
      </c>
    </row>
    <row r="18427" spans="5:13">
      <c r="E18427" s="28"/>
      <c r="M18427" s="52">
        <v>0</v>
      </c>
    </row>
    <row r="18428" spans="5:13">
      <c r="E18428" s="28"/>
      <c r="M18428" s="52">
        <v>0</v>
      </c>
    </row>
    <row r="18429" spans="5:13">
      <c r="E18429" s="28"/>
      <c r="M18429" s="52">
        <v>0</v>
      </c>
    </row>
    <row r="18430" spans="5:13">
      <c r="E18430" s="28"/>
      <c r="M18430" s="52">
        <v>0</v>
      </c>
    </row>
    <row r="18431" spans="5:13">
      <c r="E18431" s="28"/>
      <c r="M18431" s="52">
        <v>0</v>
      </c>
    </row>
    <row r="18432" spans="5:13">
      <c r="E18432" s="28"/>
      <c r="M18432" s="52">
        <v>0</v>
      </c>
    </row>
    <row r="18433" spans="5:13">
      <c r="E18433" s="28"/>
      <c r="M18433" s="52">
        <v>0</v>
      </c>
    </row>
    <row r="18434" spans="5:13">
      <c r="E18434" s="28"/>
      <c r="M18434" s="52">
        <v>0</v>
      </c>
    </row>
    <row r="18435" spans="5:13">
      <c r="E18435" s="28"/>
      <c r="M18435" s="52">
        <v>0</v>
      </c>
    </row>
    <row r="18436" spans="5:13">
      <c r="E18436" s="28"/>
      <c r="M18436" s="52">
        <v>0</v>
      </c>
    </row>
    <row r="18437" spans="5:13">
      <c r="E18437" s="28"/>
      <c r="M18437" s="52">
        <v>0</v>
      </c>
    </row>
    <row r="18438" spans="5:13">
      <c r="E18438" s="28"/>
      <c r="M18438" s="52">
        <v>0</v>
      </c>
    </row>
    <row r="18439" spans="5:13">
      <c r="E18439" s="28"/>
      <c r="M18439" s="52">
        <v>0</v>
      </c>
    </row>
    <row r="18440" spans="5:13">
      <c r="E18440" s="28"/>
      <c r="M18440" s="52">
        <v>0</v>
      </c>
    </row>
    <row r="18441" spans="5:13">
      <c r="E18441" s="28"/>
      <c r="M18441" s="52">
        <v>0</v>
      </c>
    </row>
    <row r="18442" spans="5:13">
      <c r="E18442" s="28"/>
      <c r="M18442" s="52">
        <v>0</v>
      </c>
    </row>
    <row r="18443" spans="5:13">
      <c r="E18443" s="28"/>
      <c r="M18443" s="52">
        <v>0</v>
      </c>
    </row>
    <row r="18444" spans="5:13">
      <c r="E18444" s="28"/>
      <c r="M18444" s="52">
        <v>0</v>
      </c>
    </row>
    <row r="18445" spans="5:13">
      <c r="E18445" s="28"/>
      <c r="M18445" s="52">
        <v>0</v>
      </c>
    </row>
    <row r="18446" spans="5:13">
      <c r="E18446" s="28"/>
      <c r="M18446" s="52">
        <v>0</v>
      </c>
    </row>
    <row r="18447" spans="5:13">
      <c r="E18447" s="28"/>
      <c r="M18447" s="52">
        <v>0</v>
      </c>
    </row>
    <row r="18448" spans="5:13">
      <c r="E18448" s="28"/>
      <c r="M18448" s="52">
        <v>0</v>
      </c>
    </row>
    <row r="18449" spans="5:13">
      <c r="E18449" s="28"/>
      <c r="M18449" s="52">
        <v>0</v>
      </c>
    </row>
    <row r="18450" spans="5:13">
      <c r="E18450" s="28"/>
      <c r="M18450" s="52">
        <v>0</v>
      </c>
    </row>
    <row r="18451" spans="5:13">
      <c r="E18451" s="28"/>
      <c r="M18451" s="52">
        <v>0</v>
      </c>
    </row>
    <row r="18452" spans="5:13">
      <c r="E18452" s="28"/>
      <c r="M18452" s="52">
        <v>0</v>
      </c>
    </row>
    <row r="18453" spans="5:13">
      <c r="E18453" s="28"/>
      <c r="M18453" s="52">
        <v>0</v>
      </c>
    </row>
    <row r="18454" spans="5:13">
      <c r="E18454" s="28"/>
      <c r="M18454" s="52">
        <v>0</v>
      </c>
    </row>
    <row r="18455" spans="5:13">
      <c r="E18455" s="28"/>
      <c r="M18455" s="52">
        <v>0</v>
      </c>
    </row>
    <row r="18456" spans="5:13">
      <c r="E18456" s="28"/>
      <c r="M18456" s="52">
        <v>0</v>
      </c>
    </row>
    <row r="18457" spans="5:13">
      <c r="E18457" s="28"/>
      <c r="M18457" s="52">
        <v>0</v>
      </c>
    </row>
    <row r="18458" spans="5:13">
      <c r="E18458" s="28"/>
      <c r="M18458" s="52">
        <v>0</v>
      </c>
    </row>
    <row r="18459" spans="5:13">
      <c r="E18459" s="28"/>
      <c r="M18459" s="52">
        <v>0</v>
      </c>
    </row>
    <row r="18460" spans="5:13">
      <c r="E18460" s="28"/>
      <c r="M18460" s="52">
        <v>0</v>
      </c>
    </row>
    <row r="18461" spans="5:13">
      <c r="E18461" s="28"/>
      <c r="M18461" s="52">
        <v>0</v>
      </c>
    </row>
    <row r="18462" spans="5:13">
      <c r="E18462" s="28"/>
      <c r="M18462" s="52">
        <v>0</v>
      </c>
    </row>
    <row r="18463" spans="5:13">
      <c r="E18463" s="28"/>
      <c r="M18463" s="52">
        <v>0</v>
      </c>
    </row>
    <row r="18464" spans="5:13">
      <c r="E18464" s="28"/>
      <c r="M18464" s="52">
        <v>0</v>
      </c>
    </row>
    <row r="18465" spans="5:13">
      <c r="E18465" s="28"/>
      <c r="M18465" s="52">
        <v>0</v>
      </c>
    </row>
    <row r="18466" spans="5:13">
      <c r="E18466" s="28"/>
      <c r="M18466" s="52">
        <v>0</v>
      </c>
    </row>
    <row r="18467" spans="5:13">
      <c r="E18467" s="28"/>
      <c r="M18467" s="52">
        <v>0</v>
      </c>
    </row>
    <row r="18468" spans="5:13">
      <c r="E18468" s="28"/>
      <c r="M18468" s="52">
        <v>0</v>
      </c>
    </row>
    <row r="18469" spans="5:13">
      <c r="E18469" s="28"/>
      <c r="M18469" s="52">
        <v>0</v>
      </c>
    </row>
    <row r="18470" spans="5:13">
      <c r="E18470" s="28"/>
      <c r="M18470" s="52">
        <v>0</v>
      </c>
    </row>
    <row r="18471" spans="5:13">
      <c r="E18471" s="28"/>
      <c r="M18471" s="52">
        <v>0</v>
      </c>
    </row>
    <row r="18472" spans="5:13">
      <c r="E18472" s="28"/>
      <c r="M18472" s="52">
        <v>0</v>
      </c>
    </row>
    <row r="18473" spans="5:13">
      <c r="E18473" s="28"/>
      <c r="M18473" s="52">
        <v>0</v>
      </c>
    </row>
    <row r="18474" spans="5:13">
      <c r="E18474" s="28"/>
      <c r="M18474" s="52">
        <v>0</v>
      </c>
    </row>
    <row r="18475" spans="5:13">
      <c r="E18475" s="28"/>
      <c r="M18475" s="52">
        <v>0</v>
      </c>
    </row>
    <row r="18476" spans="5:13">
      <c r="E18476" s="28"/>
      <c r="M18476" s="52">
        <v>0</v>
      </c>
    </row>
    <row r="18477" spans="5:13">
      <c r="E18477" s="28"/>
      <c r="M18477" s="52">
        <v>0</v>
      </c>
    </row>
    <row r="18478" spans="5:13">
      <c r="E18478" s="28"/>
      <c r="M18478" s="52">
        <v>0</v>
      </c>
    </row>
    <row r="18479" spans="5:13">
      <c r="E18479" s="28"/>
      <c r="M18479" s="52">
        <v>0</v>
      </c>
    </row>
    <row r="18480" spans="5:13">
      <c r="E18480" s="28"/>
      <c r="M18480" s="52">
        <v>0</v>
      </c>
    </row>
    <row r="18481" spans="5:13">
      <c r="E18481" s="28"/>
      <c r="M18481" s="52">
        <v>0</v>
      </c>
    </row>
    <row r="18482" spans="5:13">
      <c r="E18482" s="28"/>
      <c r="M18482" s="52">
        <v>0</v>
      </c>
    </row>
    <row r="18483" spans="5:13">
      <c r="E18483" s="28"/>
      <c r="M18483" s="52">
        <v>0</v>
      </c>
    </row>
    <row r="18484" spans="5:13">
      <c r="E18484" s="28"/>
      <c r="M18484" s="52">
        <v>0</v>
      </c>
    </row>
    <row r="18485" spans="5:13">
      <c r="E18485" s="28"/>
      <c r="M18485" s="52">
        <v>0</v>
      </c>
    </row>
    <row r="18486" spans="5:13">
      <c r="E18486" s="28"/>
      <c r="M18486" s="52">
        <v>0</v>
      </c>
    </row>
    <row r="18487" spans="5:13">
      <c r="E18487" s="28"/>
      <c r="M18487" s="52">
        <v>0</v>
      </c>
    </row>
    <row r="18488" spans="5:13">
      <c r="E18488" s="28"/>
      <c r="M18488" s="52">
        <v>0</v>
      </c>
    </row>
    <row r="18489" spans="5:13">
      <c r="E18489" s="28"/>
      <c r="M18489" s="52">
        <v>0</v>
      </c>
    </row>
    <row r="18490" spans="5:13">
      <c r="E18490" s="28"/>
      <c r="M18490" s="52">
        <v>0</v>
      </c>
    </row>
    <row r="18491" spans="5:13">
      <c r="E18491" s="28"/>
      <c r="M18491" s="52">
        <v>0</v>
      </c>
    </row>
    <row r="18492" spans="5:13">
      <c r="E18492" s="28"/>
      <c r="M18492" s="52">
        <v>0</v>
      </c>
    </row>
    <row r="18493" spans="5:13">
      <c r="E18493" s="28"/>
      <c r="M18493" s="52">
        <v>0</v>
      </c>
    </row>
    <row r="18494" spans="5:13">
      <c r="E18494" s="28"/>
      <c r="M18494" s="52">
        <v>0</v>
      </c>
    </row>
    <row r="18495" spans="5:13">
      <c r="E18495" s="28"/>
      <c r="M18495" s="52">
        <v>0</v>
      </c>
    </row>
    <row r="18496" spans="5:13">
      <c r="E18496" s="28"/>
      <c r="M18496" s="52">
        <v>0</v>
      </c>
    </row>
    <row r="18497" spans="5:13">
      <c r="E18497" s="28"/>
      <c r="M18497" s="52">
        <v>0</v>
      </c>
    </row>
    <row r="18498" spans="5:13">
      <c r="E18498" s="28"/>
      <c r="M18498" s="52">
        <v>0</v>
      </c>
    </row>
    <row r="18499" spans="5:13">
      <c r="E18499" s="28"/>
      <c r="M18499" s="52">
        <v>0</v>
      </c>
    </row>
    <row r="18500" spans="5:13">
      <c r="E18500" s="28"/>
      <c r="M18500" s="52">
        <v>0</v>
      </c>
    </row>
    <row r="18501" spans="5:13">
      <c r="E18501" s="28"/>
      <c r="M18501" s="52">
        <v>0</v>
      </c>
    </row>
    <row r="18502" spans="5:13">
      <c r="E18502" s="28"/>
      <c r="M18502" s="52">
        <v>0</v>
      </c>
    </row>
    <row r="18503" spans="5:13">
      <c r="E18503" s="28"/>
      <c r="M18503" s="52">
        <v>0</v>
      </c>
    </row>
    <row r="18504" spans="5:13">
      <c r="E18504" s="28"/>
      <c r="M18504" s="52">
        <v>0</v>
      </c>
    </row>
    <row r="18505" spans="5:13">
      <c r="E18505" s="28"/>
      <c r="M18505" s="52">
        <v>0</v>
      </c>
    </row>
    <row r="18506" spans="5:13">
      <c r="E18506" s="28"/>
      <c r="M18506" s="52">
        <v>0</v>
      </c>
    </row>
    <row r="18507" spans="5:13">
      <c r="E18507" s="28"/>
      <c r="M18507" s="52">
        <v>0</v>
      </c>
    </row>
    <row r="18508" spans="5:13">
      <c r="E18508" s="28"/>
      <c r="M18508" s="52">
        <v>0</v>
      </c>
    </row>
    <row r="18509" spans="5:13">
      <c r="E18509" s="28"/>
      <c r="M18509" s="52">
        <v>0</v>
      </c>
    </row>
    <row r="18510" spans="5:13">
      <c r="E18510" s="28"/>
      <c r="M18510" s="52">
        <v>0</v>
      </c>
    </row>
    <row r="18511" spans="5:13">
      <c r="E18511" s="28"/>
      <c r="M18511" s="52">
        <v>0</v>
      </c>
    </row>
    <row r="18512" spans="5:13">
      <c r="E18512" s="28"/>
      <c r="M18512" s="52">
        <v>0</v>
      </c>
    </row>
    <row r="18513" spans="5:13">
      <c r="E18513" s="28"/>
      <c r="M18513" s="52">
        <v>0</v>
      </c>
    </row>
    <row r="18514" spans="5:13">
      <c r="E18514" s="28"/>
      <c r="M18514" s="52">
        <v>0</v>
      </c>
    </row>
    <row r="18515" spans="5:13">
      <c r="E18515" s="28"/>
      <c r="M18515" s="52">
        <v>0</v>
      </c>
    </row>
    <row r="18516" spans="5:13">
      <c r="E18516" s="28"/>
      <c r="M18516" s="52">
        <v>0</v>
      </c>
    </row>
    <row r="18517" spans="5:13">
      <c r="E18517" s="28"/>
      <c r="M18517" s="52">
        <v>0</v>
      </c>
    </row>
    <row r="18518" spans="5:13">
      <c r="E18518" s="28"/>
      <c r="M18518" s="52">
        <v>0</v>
      </c>
    </row>
    <row r="18519" spans="5:13">
      <c r="E18519" s="28"/>
      <c r="M18519" s="52">
        <v>0</v>
      </c>
    </row>
    <row r="18520" spans="5:13">
      <c r="E18520" s="28"/>
      <c r="M18520" s="52">
        <v>0</v>
      </c>
    </row>
    <row r="18521" spans="5:13">
      <c r="E18521" s="28"/>
      <c r="M18521" s="52">
        <v>0</v>
      </c>
    </row>
    <row r="18522" spans="5:13">
      <c r="E18522" s="28"/>
      <c r="M18522" s="52">
        <v>0</v>
      </c>
    </row>
    <row r="18523" spans="5:13">
      <c r="E18523" s="28"/>
      <c r="M18523" s="52">
        <v>0</v>
      </c>
    </row>
    <row r="18524" spans="5:13">
      <c r="E18524" s="28"/>
      <c r="M18524" s="52">
        <v>0</v>
      </c>
    </row>
    <row r="18525" spans="5:13">
      <c r="E18525" s="28"/>
      <c r="M18525" s="52">
        <v>0</v>
      </c>
    </row>
    <row r="18526" spans="5:13">
      <c r="E18526" s="28"/>
      <c r="M18526" s="52">
        <v>0</v>
      </c>
    </row>
    <row r="18527" spans="5:13">
      <c r="E18527" s="28"/>
      <c r="M18527" s="52">
        <v>0</v>
      </c>
    </row>
    <row r="18528" spans="5:13">
      <c r="E18528" s="28"/>
      <c r="M18528" s="52">
        <v>0</v>
      </c>
    </row>
    <row r="18529" spans="5:13">
      <c r="E18529" s="28"/>
      <c r="M18529" s="52">
        <v>0</v>
      </c>
    </row>
    <row r="18530" spans="5:13">
      <c r="E18530" s="28"/>
      <c r="M18530" s="52">
        <v>0</v>
      </c>
    </row>
    <row r="18531" spans="5:13">
      <c r="E18531" s="28"/>
      <c r="M18531" s="52">
        <v>0</v>
      </c>
    </row>
    <row r="18532" spans="5:13">
      <c r="E18532" s="28"/>
      <c r="M18532" s="52">
        <v>0</v>
      </c>
    </row>
    <row r="18533" spans="5:13">
      <c r="E18533" s="28"/>
      <c r="M18533" s="52">
        <v>0</v>
      </c>
    </row>
    <row r="18534" spans="5:13">
      <c r="E18534" s="28"/>
      <c r="M18534" s="52">
        <v>0</v>
      </c>
    </row>
    <row r="18535" spans="5:13">
      <c r="E18535" s="28"/>
      <c r="M18535" s="52">
        <v>0</v>
      </c>
    </row>
    <row r="18536" spans="5:13">
      <c r="E18536" s="28"/>
      <c r="M18536" s="52">
        <v>0</v>
      </c>
    </row>
    <row r="18537" spans="5:13">
      <c r="E18537" s="28"/>
      <c r="M18537" s="52">
        <v>0</v>
      </c>
    </row>
    <row r="18538" spans="5:13">
      <c r="E18538" s="28"/>
      <c r="M18538" s="52">
        <v>0</v>
      </c>
    </row>
    <row r="18539" spans="5:13">
      <c r="E18539" s="28"/>
      <c r="M18539" s="52">
        <v>0</v>
      </c>
    </row>
    <row r="18540" spans="5:13">
      <c r="E18540" s="28"/>
      <c r="M18540" s="52">
        <v>0</v>
      </c>
    </row>
    <row r="18541" spans="5:13">
      <c r="E18541" s="28"/>
      <c r="M18541" s="52">
        <v>0</v>
      </c>
    </row>
    <row r="18542" spans="5:13">
      <c r="E18542" s="28"/>
      <c r="M18542" s="52">
        <v>0</v>
      </c>
    </row>
    <row r="18543" spans="5:13">
      <c r="E18543" s="28"/>
      <c r="M18543" s="52">
        <v>0</v>
      </c>
    </row>
    <row r="18544" spans="5:13">
      <c r="E18544" s="28"/>
      <c r="M18544" s="52">
        <v>0</v>
      </c>
    </row>
    <row r="18545" spans="5:13">
      <c r="E18545" s="28"/>
      <c r="M18545" s="52">
        <v>0</v>
      </c>
    </row>
    <row r="18546" spans="5:13">
      <c r="E18546" s="28"/>
      <c r="M18546" s="52">
        <v>0</v>
      </c>
    </row>
    <row r="18547" spans="5:13">
      <c r="E18547" s="28"/>
      <c r="M18547" s="52">
        <v>0</v>
      </c>
    </row>
    <row r="18548" spans="5:13">
      <c r="E18548" s="28"/>
      <c r="M18548" s="52">
        <v>0</v>
      </c>
    </row>
    <row r="18549" spans="5:13">
      <c r="E18549" s="28"/>
      <c r="M18549" s="52">
        <v>0</v>
      </c>
    </row>
    <row r="18550" spans="5:13">
      <c r="E18550" s="28"/>
      <c r="M18550" s="52">
        <v>0</v>
      </c>
    </row>
    <row r="18551" spans="5:13">
      <c r="E18551" s="28"/>
      <c r="M18551" s="52">
        <v>0</v>
      </c>
    </row>
    <row r="18552" spans="5:13">
      <c r="E18552" s="28"/>
      <c r="M18552" s="52">
        <v>0</v>
      </c>
    </row>
    <row r="18553" spans="5:13">
      <c r="E18553" s="28"/>
      <c r="M18553" s="52">
        <v>0</v>
      </c>
    </row>
    <row r="18554" spans="5:13">
      <c r="E18554" s="28"/>
      <c r="M18554" s="52">
        <v>0</v>
      </c>
    </row>
    <row r="18555" spans="5:13">
      <c r="E18555" s="28"/>
      <c r="M18555" s="52">
        <v>0</v>
      </c>
    </row>
    <row r="18556" spans="5:13">
      <c r="E18556" s="28"/>
      <c r="M18556" s="52">
        <v>0</v>
      </c>
    </row>
    <row r="18557" spans="5:13">
      <c r="E18557" s="28"/>
      <c r="M18557" s="52">
        <v>0</v>
      </c>
    </row>
    <row r="18558" spans="5:13">
      <c r="E18558" s="28"/>
      <c r="M18558" s="52">
        <v>0</v>
      </c>
    </row>
    <row r="18559" spans="5:13">
      <c r="E18559" s="28"/>
      <c r="M18559" s="52">
        <v>0</v>
      </c>
    </row>
    <row r="18560" spans="5:13">
      <c r="E18560" s="28"/>
      <c r="M18560" s="52">
        <v>0</v>
      </c>
    </row>
    <row r="18561" spans="5:13">
      <c r="E18561" s="28"/>
      <c r="M18561" s="52">
        <v>0</v>
      </c>
    </row>
    <row r="18562" spans="5:13">
      <c r="E18562" s="28"/>
      <c r="M18562" s="52">
        <v>0</v>
      </c>
    </row>
    <row r="18563" spans="5:13">
      <c r="E18563" s="28"/>
      <c r="M18563" s="52">
        <v>0</v>
      </c>
    </row>
    <row r="18564" spans="5:13">
      <c r="E18564" s="28"/>
      <c r="M18564" s="52">
        <v>0</v>
      </c>
    </row>
    <row r="18565" spans="5:13">
      <c r="E18565" s="28"/>
      <c r="M18565" s="52">
        <v>0</v>
      </c>
    </row>
    <row r="18566" spans="5:13">
      <c r="E18566" s="28"/>
      <c r="M18566" s="52">
        <v>0</v>
      </c>
    </row>
    <row r="18567" spans="5:13">
      <c r="E18567" s="28"/>
      <c r="M18567" s="52">
        <v>0</v>
      </c>
    </row>
    <row r="18568" spans="5:13">
      <c r="E18568" s="28"/>
      <c r="M18568" s="52">
        <v>0</v>
      </c>
    </row>
    <row r="18569" spans="5:13">
      <c r="E18569" s="28"/>
      <c r="M18569" s="52">
        <v>0</v>
      </c>
    </row>
    <row r="18570" spans="5:13">
      <c r="E18570" s="28"/>
      <c r="M18570" s="52">
        <v>0</v>
      </c>
    </row>
    <row r="18571" spans="5:13">
      <c r="E18571" s="28"/>
      <c r="M18571" s="52">
        <v>0</v>
      </c>
    </row>
    <row r="18572" spans="5:13">
      <c r="E18572" s="28"/>
      <c r="M18572" s="52">
        <v>0</v>
      </c>
    </row>
    <row r="18573" spans="5:13">
      <c r="E18573" s="28"/>
      <c r="M18573" s="52">
        <v>0</v>
      </c>
    </row>
    <row r="18574" spans="5:13">
      <c r="E18574" s="28"/>
      <c r="M18574" s="52">
        <v>0</v>
      </c>
    </row>
    <row r="18575" spans="5:13">
      <c r="E18575" s="28"/>
      <c r="M18575" s="52">
        <v>0</v>
      </c>
    </row>
    <row r="18576" spans="5:13">
      <c r="E18576" s="28"/>
      <c r="M18576" s="52">
        <v>0</v>
      </c>
    </row>
    <row r="18577" spans="5:13">
      <c r="E18577" s="28"/>
      <c r="M18577" s="52">
        <v>0</v>
      </c>
    </row>
    <row r="18578" spans="5:13">
      <c r="E18578" s="28"/>
      <c r="M18578" s="52">
        <v>0</v>
      </c>
    </row>
    <row r="18579" spans="5:13">
      <c r="E18579" s="28"/>
      <c r="M18579" s="52">
        <v>0</v>
      </c>
    </row>
    <row r="18580" spans="5:13">
      <c r="E18580" s="28"/>
      <c r="M18580" s="52">
        <v>0</v>
      </c>
    </row>
    <row r="18581" spans="5:13">
      <c r="E18581" s="28"/>
      <c r="M18581" s="52">
        <v>0</v>
      </c>
    </row>
    <row r="18582" spans="5:13">
      <c r="E18582" s="28"/>
      <c r="M18582" s="52">
        <v>0</v>
      </c>
    </row>
    <row r="18583" spans="5:13">
      <c r="E18583" s="28"/>
      <c r="M18583" s="52">
        <v>0</v>
      </c>
    </row>
    <row r="18584" spans="5:13">
      <c r="E18584" s="28"/>
      <c r="M18584" s="52">
        <v>0</v>
      </c>
    </row>
    <row r="18585" spans="5:13">
      <c r="E18585" s="28"/>
      <c r="M18585" s="52">
        <v>0</v>
      </c>
    </row>
    <row r="18586" spans="5:13">
      <c r="E18586" s="28"/>
      <c r="M18586" s="52">
        <v>0</v>
      </c>
    </row>
    <row r="18587" spans="5:13">
      <c r="E18587" s="28"/>
      <c r="M18587" s="52">
        <v>0</v>
      </c>
    </row>
    <row r="18588" spans="5:13">
      <c r="E18588" s="28"/>
      <c r="M18588" s="52">
        <v>0</v>
      </c>
    </row>
    <row r="18589" spans="5:13">
      <c r="E18589" s="28"/>
      <c r="M18589" s="52">
        <v>0</v>
      </c>
    </row>
    <row r="18590" spans="5:13">
      <c r="E18590" s="28"/>
      <c r="M18590" s="52">
        <v>0</v>
      </c>
    </row>
    <row r="18591" spans="5:13">
      <c r="E18591" s="28"/>
      <c r="M18591" s="52">
        <v>0</v>
      </c>
    </row>
    <row r="18592" spans="5:13">
      <c r="E18592" s="28"/>
      <c r="M18592" s="52">
        <v>0</v>
      </c>
    </row>
    <row r="18593" spans="5:13">
      <c r="E18593" s="28"/>
      <c r="M18593" s="52">
        <v>0</v>
      </c>
    </row>
    <row r="18594" spans="5:13">
      <c r="E18594" s="28"/>
      <c r="M18594" s="52">
        <v>0</v>
      </c>
    </row>
    <row r="18595" spans="5:13">
      <c r="E18595" s="28"/>
      <c r="M18595" s="52">
        <v>0</v>
      </c>
    </row>
    <row r="18596" spans="5:13">
      <c r="E18596" s="28"/>
      <c r="M18596" s="52">
        <v>0</v>
      </c>
    </row>
    <row r="18597" spans="5:13">
      <c r="E18597" s="28"/>
      <c r="M18597" s="52">
        <v>0</v>
      </c>
    </row>
    <row r="18598" spans="5:13">
      <c r="E18598" s="28"/>
      <c r="M18598" s="52">
        <v>0</v>
      </c>
    </row>
    <row r="18599" spans="5:13">
      <c r="E18599" s="28"/>
      <c r="M18599" s="52">
        <v>0</v>
      </c>
    </row>
    <row r="18600" spans="5:13">
      <c r="E18600" s="28"/>
      <c r="M18600" s="52">
        <v>0</v>
      </c>
    </row>
    <row r="18601" spans="5:13">
      <c r="E18601" s="28"/>
      <c r="M18601" s="52">
        <v>0</v>
      </c>
    </row>
    <row r="18602" spans="5:13">
      <c r="E18602" s="28"/>
      <c r="M18602" s="52">
        <v>0</v>
      </c>
    </row>
    <row r="18603" spans="5:13">
      <c r="E18603" s="28"/>
      <c r="M18603" s="52">
        <v>0</v>
      </c>
    </row>
    <row r="18604" spans="5:13">
      <c r="E18604" s="28"/>
      <c r="M18604" s="52">
        <v>0</v>
      </c>
    </row>
    <row r="18605" spans="5:13">
      <c r="E18605" s="28"/>
      <c r="M18605" s="52">
        <v>0</v>
      </c>
    </row>
    <row r="18606" spans="5:13">
      <c r="E18606" s="28"/>
      <c r="M18606" s="52">
        <v>0</v>
      </c>
    </row>
    <row r="18607" spans="5:13">
      <c r="E18607" s="28"/>
      <c r="M18607" s="52">
        <v>0</v>
      </c>
    </row>
    <row r="18608" spans="5:13">
      <c r="E18608" s="28"/>
      <c r="M18608" s="52">
        <v>0</v>
      </c>
    </row>
    <row r="18609" spans="5:13">
      <c r="E18609" s="28"/>
      <c r="M18609" s="52">
        <v>0</v>
      </c>
    </row>
    <row r="18610" spans="5:13">
      <c r="E18610" s="28"/>
      <c r="M18610" s="52">
        <v>0</v>
      </c>
    </row>
    <row r="18611" spans="5:13">
      <c r="E18611" s="28"/>
      <c r="M18611" s="52">
        <v>0</v>
      </c>
    </row>
    <row r="18612" spans="5:13">
      <c r="E18612" s="28"/>
      <c r="M18612" s="52">
        <v>0</v>
      </c>
    </row>
    <row r="18613" spans="5:13">
      <c r="E18613" s="28"/>
      <c r="M18613" s="52">
        <v>0</v>
      </c>
    </row>
    <row r="18614" spans="5:13">
      <c r="E18614" s="28"/>
      <c r="M18614" s="52">
        <v>0</v>
      </c>
    </row>
    <row r="18615" spans="5:13">
      <c r="E18615" s="28"/>
      <c r="M18615" s="52">
        <v>0</v>
      </c>
    </row>
    <row r="18616" spans="5:13">
      <c r="E18616" s="28"/>
      <c r="M18616" s="52">
        <v>0</v>
      </c>
    </row>
    <row r="18617" spans="5:13">
      <c r="E18617" s="28"/>
      <c r="M18617" s="52">
        <v>0</v>
      </c>
    </row>
    <row r="18618" spans="5:13">
      <c r="E18618" s="28"/>
      <c r="M18618" s="52">
        <v>0</v>
      </c>
    </row>
    <row r="18619" spans="5:13">
      <c r="E18619" s="28"/>
      <c r="M18619" s="52">
        <v>0</v>
      </c>
    </row>
    <row r="18620" spans="5:13">
      <c r="E18620" s="28"/>
      <c r="M18620" s="52">
        <v>0</v>
      </c>
    </row>
    <row r="18621" spans="5:13">
      <c r="E18621" s="28"/>
      <c r="M18621" s="52">
        <v>0</v>
      </c>
    </row>
    <row r="18622" spans="5:13">
      <c r="E18622" s="28"/>
      <c r="M18622" s="52">
        <v>0</v>
      </c>
    </row>
    <row r="18623" spans="5:13">
      <c r="E18623" s="28"/>
      <c r="M18623" s="52">
        <v>0</v>
      </c>
    </row>
    <row r="18624" spans="5:13">
      <c r="E18624" s="28"/>
      <c r="M18624" s="52">
        <v>0</v>
      </c>
    </row>
    <row r="18625" spans="5:13">
      <c r="E18625" s="28"/>
      <c r="M18625" s="52">
        <v>0</v>
      </c>
    </row>
    <row r="18626" spans="5:13">
      <c r="E18626" s="28"/>
      <c r="M18626" s="52">
        <v>0</v>
      </c>
    </row>
    <row r="18627" spans="5:13">
      <c r="E18627" s="28"/>
      <c r="M18627" s="52">
        <v>0</v>
      </c>
    </row>
    <row r="18628" spans="5:13">
      <c r="E18628" s="28"/>
      <c r="M18628" s="52">
        <v>0</v>
      </c>
    </row>
    <row r="18629" spans="5:13">
      <c r="E18629" s="28"/>
      <c r="M18629" s="52">
        <v>0</v>
      </c>
    </row>
    <row r="18630" spans="5:13">
      <c r="E18630" s="28"/>
      <c r="M18630" s="52">
        <v>0</v>
      </c>
    </row>
    <row r="18631" spans="5:13">
      <c r="E18631" s="28"/>
      <c r="M18631" s="52">
        <v>0</v>
      </c>
    </row>
    <row r="18632" spans="5:13">
      <c r="E18632" s="28"/>
      <c r="M18632" s="52">
        <v>0</v>
      </c>
    </row>
    <row r="18633" spans="5:13">
      <c r="E18633" s="28"/>
      <c r="M18633" s="52">
        <v>0</v>
      </c>
    </row>
    <row r="18634" spans="5:13">
      <c r="E18634" s="28"/>
      <c r="M18634" s="52">
        <v>0</v>
      </c>
    </row>
    <row r="18635" spans="5:13">
      <c r="E18635" s="28"/>
      <c r="M18635" s="52">
        <v>0</v>
      </c>
    </row>
    <row r="18636" spans="5:13">
      <c r="E18636" s="28"/>
      <c r="M18636" s="52">
        <v>0</v>
      </c>
    </row>
    <row r="18637" spans="5:13">
      <c r="E18637" s="28"/>
      <c r="M18637" s="52">
        <v>0</v>
      </c>
    </row>
    <row r="18638" spans="5:13">
      <c r="E18638" s="28"/>
      <c r="M18638" s="52">
        <v>0</v>
      </c>
    </row>
    <row r="18639" spans="5:13">
      <c r="E18639" s="28"/>
      <c r="M18639" s="52">
        <v>0</v>
      </c>
    </row>
    <row r="18640" spans="5:13">
      <c r="E18640" s="28"/>
      <c r="M18640" s="52">
        <v>0</v>
      </c>
    </row>
    <row r="18641" spans="5:13">
      <c r="E18641" s="28"/>
      <c r="M18641" s="52">
        <v>0</v>
      </c>
    </row>
    <row r="18642" spans="5:13">
      <c r="E18642" s="28"/>
      <c r="M18642" s="52">
        <v>0</v>
      </c>
    </row>
    <row r="18643" spans="5:13">
      <c r="E18643" s="28"/>
      <c r="M18643" s="52">
        <v>0</v>
      </c>
    </row>
    <row r="18644" spans="5:13">
      <c r="E18644" s="28"/>
      <c r="M18644" s="52">
        <v>0</v>
      </c>
    </row>
    <row r="18645" spans="5:13">
      <c r="E18645" s="28"/>
      <c r="M18645" s="52">
        <v>0</v>
      </c>
    </row>
    <row r="18646" spans="5:13">
      <c r="E18646" s="28"/>
      <c r="M18646" s="52">
        <v>0</v>
      </c>
    </row>
    <row r="18647" spans="5:13">
      <c r="E18647" s="28"/>
      <c r="M18647" s="52">
        <v>0</v>
      </c>
    </row>
    <row r="18648" spans="5:13">
      <c r="E18648" s="28"/>
      <c r="M18648" s="52">
        <v>0</v>
      </c>
    </row>
    <row r="18649" spans="5:13">
      <c r="E18649" s="28"/>
      <c r="M18649" s="52">
        <v>0</v>
      </c>
    </row>
    <row r="18650" spans="5:13">
      <c r="E18650" s="28"/>
      <c r="M18650" s="52">
        <v>0</v>
      </c>
    </row>
    <row r="18651" spans="5:13">
      <c r="E18651" s="28"/>
      <c r="M18651" s="52">
        <v>0</v>
      </c>
    </row>
    <row r="18652" spans="5:13">
      <c r="E18652" s="28"/>
      <c r="M18652" s="52">
        <v>0</v>
      </c>
    </row>
    <row r="18653" spans="5:13">
      <c r="E18653" s="28"/>
      <c r="M18653" s="52">
        <v>0</v>
      </c>
    </row>
    <row r="18654" spans="5:13">
      <c r="E18654" s="28"/>
      <c r="M18654" s="52">
        <v>0</v>
      </c>
    </row>
    <row r="18655" spans="5:13">
      <c r="E18655" s="28"/>
      <c r="M18655" s="52">
        <v>0</v>
      </c>
    </row>
    <row r="18656" spans="5:13">
      <c r="E18656" s="28"/>
      <c r="M18656" s="52">
        <v>0</v>
      </c>
    </row>
    <row r="18657" spans="5:13">
      <c r="E18657" s="28"/>
      <c r="M18657" s="52">
        <v>0</v>
      </c>
    </row>
    <row r="18658" spans="5:13">
      <c r="E18658" s="28"/>
      <c r="M18658" s="52">
        <v>0</v>
      </c>
    </row>
    <row r="18659" spans="5:13">
      <c r="E18659" s="28"/>
      <c r="M18659" s="52">
        <v>0</v>
      </c>
    </row>
    <row r="18660" spans="5:13">
      <c r="E18660" s="28"/>
      <c r="M18660" s="52">
        <v>0</v>
      </c>
    </row>
    <row r="18661" spans="5:13">
      <c r="E18661" s="28"/>
      <c r="M18661" s="52">
        <v>0</v>
      </c>
    </row>
    <row r="18662" spans="5:13">
      <c r="E18662" s="28"/>
      <c r="M18662" s="52">
        <v>0</v>
      </c>
    </row>
    <row r="18663" spans="5:13">
      <c r="E18663" s="28"/>
      <c r="M18663" s="52">
        <v>0</v>
      </c>
    </row>
    <row r="18664" spans="5:13">
      <c r="E18664" s="28"/>
      <c r="M18664" s="52">
        <v>0</v>
      </c>
    </row>
    <row r="18665" spans="5:13">
      <c r="E18665" s="28"/>
      <c r="M18665" s="52">
        <v>0</v>
      </c>
    </row>
    <row r="18666" spans="5:13">
      <c r="E18666" s="28"/>
      <c r="M18666" s="52">
        <v>0</v>
      </c>
    </row>
    <row r="18667" spans="5:13">
      <c r="E18667" s="28"/>
      <c r="M18667" s="52">
        <v>0</v>
      </c>
    </row>
    <row r="18668" spans="5:13">
      <c r="E18668" s="28"/>
      <c r="M18668" s="52">
        <v>0</v>
      </c>
    </row>
    <row r="18669" spans="5:13">
      <c r="E18669" s="28"/>
      <c r="M18669" s="52">
        <v>0</v>
      </c>
    </row>
    <row r="18670" spans="5:13">
      <c r="E18670" s="28"/>
      <c r="M18670" s="52">
        <v>0</v>
      </c>
    </row>
    <row r="18671" spans="5:13">
      <c r="E18671" s="28"/>
      <c r="M18671" s="52">
        <v>0</v>
      </c>
    </row>
    <row r="18672" spans="5:13">
      <c r="E18672" s="28"/>
      <c r="M18672" s="52">
        <v>0</v>
      </c>
    </row>
    <row r="18673" spans="5:13">
      <c r="E18673" s="28"/>
      <c r="M18673" s="52">
        <v>0</v>
      </c>
    </row>
    <row r="18674" spans="5:13">
      <c r="E18674" s="28"/>
      <c r="M18674" s="52">
        <v>0</v>
      </c>
    </row>
    <row r="18675" spans="5:13">
      <c r="E18675" s="28"/>
      <c r="M18675" s="52">
        <v>0</v>
      </c>
    </row>
    <row r="18676" spans="5:13">
      <c r="E18676" s="28"/>
      <c r="M18676" s="52">
        <v>0</v>
      </c>
    </row>
    <row r="18677" spans="5:13">
      <c r="E18677" s="28"/>
      <c r="M18677" s="52">
        <v>0</v>
      </c>
    </row>
    <row r="18678" spans="5:13">
      <c r="E18678" s="28"/>
      <c r="M18678" s="52">
        <v>0</v>
      </c>
    </row>
    <row r="18679" spans="5:13">
      <c r="E18679" s="28"/>
      <c r="M18679" s="52">
        <v>0</v>
      </c>
    </row>
    <row r="18680" spans="5:13">
      <c r="E18680" s="28"/>
      <c r="M18680" s="52">
        <v>0</v>
      </c>
    </row>
    <row r="18681" spans="5:13">
      <c r="E18681" s="28"/>
      <c r="M18681" s="52">
        <v>0</v>
      </c>
    </row>
    <row r="18682" spans="5:13">
      <c r="E18682" s="28"/>
      <c r="M18682" s="52">
        <v>0</v>
      </c>
    </row>
    <row r="18683" spans="5:13">
      <c r="E18683" s="28"/>
      <c r="M18683" s="52">
        <v>0</v>
      </c>
    </row>
    <row r="18684" spans="5:13">
      <c r="E18684" s="28"/>
      <c r="M18684" s="52">
        <v>0</v>
      </c>
    </row>
    <row r="18685" spans="5:13">
      <c r="E18685" s="28"/>
      <c r="M18685" s="52">
        <v>0</v>
      </c>
    </row>
    <row r="18686" spans="5:13">
      <c r="E18686" s="28"/>
      <c r="M18686" s="52">
        <v>0</v>
      </c>
    </row>
    <row r="18687" spans="5:13">
      <c r="E18687" s="28"/>
      <c r="M18687" s="52">
        <v>0</v>
      </c>
    </row>
    <row r="18688" spans="5:13">
      <c r="E18688" s="28"/>
      <c r="M18688" s="52">
        <v>0</v>
      </c>
    </row>
    <row r="18689" spans="5:13">
      <c r="E18689" s="28"/>
      <c r="M18689" s="52">
        <v>0</v>
      </c>
    </row>
    <row r="18690" spans="5:13">
      <c r="E18690" s="28"/>
      <c r="M18690" s="52">
        <v>0</v>
      </c>
    </row>
    <row r="18691" spans="5:13">
      <c r="E18691" s="28"/>
      <c r="M18691" s="52">
        <v>0</v>
      </c>
    </row>
    <row r="18692" spans="5:13">
      <c r="E18692" s="28"/>
      <c r="M18692" s="52">
        <v>0</v>
      </c>
    </row>
    <row r="18693" spans="5:13">
      <c r="E18693" s="28"/>
      <c r="M18693" s="52">
        <v>0</v>
      </c>
    </row>
    <row r="18694" spans="5:13">
      <c r="E18694" s="28"/>
      <c r="M18694" s="52">
        <v>0</v>
      </c>
    </row>
    <row r="18695" spans="5:13">
      <c r="E18695" s="28"/>
      <c r="M18695" s="52">
        <v>0</v>
      </c>
    </row>
    <row r="18696" spans="5:13">
      <c r="E18696" s="28"/>
      <c r="M18696" s="52">
        <v>0</v>
      </c>
    </row>
    <row r="18697" spans="5:13">
      <c r="E18697" s="28"/>
      <c r="M18697" s="52">
        <v>0</v>
      </c>
    </row>
    <row r="18698" spans="5:13">
      <c r="E18698" s="28"/>
      <c r="M18698" s="52">
        <v>0</v>
      </c>
    </row>
    <row r="18699" spans="5:13">
      <c r="E18699" s="28"/>
      <c r="M18699" s="52">
        <v>0</v>
      </c>
    </row>
    <row r="18700" spans="5:13">
      <c r="E18700" s="28"/>
      <c r="M18700" s="52">
        <v>0</v>
      </c>
    </row>
    <row r="18701" spans="5:13">
      <c r="E18701" s="28"/>
      <c r="M18701" s="52">
        <v>0</v>
      </c>
    </row>
    <row r="18702" spans="5:13">
      <c r="E18702" s="28"/>
      <c r="M18702" s="52">
        <v>0</v>
      </c>
    </row>
    <row r="18703" spans="5:13">
      <c r="E18703" s="28"/>
      <c r="M18703" s="52">
        <v>0</v>
      </c>
    </row>
    <row r="18704" spans="5:13">
      <c r="E18704" s="28"/>
      <c r="M18704" s="52">
        <v>0</v>
      </c>
    </row>
    <row r="18705" spans="5:13">
      <c r="E18705" s="28"/>
      <c r="M18705" s="52">
        <v>0</v>
      </c>
    </row>
    <row r="18706" spans="5:13">
      <c r="E18706" s="28"/>
      <c r="M18706" s="52">
        <v>0</v>
      </c>
    </row>
    <row r="18707" spans="5:13">
      <c r="E18707" s="28"/>
      <c r="M18707" s="52">
        <v>0</v>
      </c>
    </row>
    <row r="18708" spans="5:13">
      <c r="E18708" s="28"/>
      <c r="M18708" s="52">
        <v>0</v>
      </c>
    </row>
    <row r="18709" spans="5:13">
      <c r="E18709" s="28"/>
      <c r="M18709" s="52">
        <v>0</v>
      </c>
    </row>
    <row r="18710" spans="5:13">
      <c r="E18710" s="28"/>
      <c r="M18710" s="52">
        <v>0</v>
      </c>
    </row>
    <row r="18711" spans="5:13">
      <c r="E18711" s="28"/>
      <c r="M18711" s="52">
        <v>0</v>
      </c>
    </row>
    <row r="18712" spans="5:13">
      <c r="E18712" s="28"/>
      <c r="M18712" s="52">
        <v>0</v>
      </c>
    </row>
    <row r="18713" spans="5:13">
      <c r="E18713" s="28"/>
      <c r="M18713" s="52">
        <v>0</v>
      </c>
    </row>
    <row r="18714" spans="5:13">
      <c r="E18714" s="28"/>
      <c r="M18714" s="52">
        <v>0</v>
      </c>
    </row>
    <row r="18715" spans="5:13">
      <c r="E18715" s="28"/>
      <c r="M18715" s="52">
        <v>0</v>
      </c>
    </row>
    <row r="18716" spans="5:13">
      <c r="E18716" s="28"/>
      <c r="M18716" s="52">
        <v>0</v>
      </c>
    </row>
    <row r="18717" spans="5:13">
      <c r="E18717" s="28"/>
      <c r="M18717" s="52">
        <v>0</v>
      </c>
    </row>
    <row r="18718" spans="5:13">
      <c r="E18718" s="28"/>
      <c r="M18718" s="52">
        <v>0</v>
      </c>
    </row>
    <row r="18719" spans="5:13">
      <c r="E18719" s="28"/>
      <c r="M18719" s="52">
        <v>0</v>
      </c>
    </row>
    <row r="18720" spans="5:13">
      <c r="E18720" s="28"/>
      <c r="M18720" s="52">
        <v>0</v>
      </c>
    </row>
    <row r="18721" spans="5:13">
      <c r="E18721" s="28"/>
      <c r="M18721" s="52">
        <v>0</v>
      </c>
    </row>
    <row r="18722" spans="5:13">
      <c r="E18722" s="28"/>
      <c r="M18722" s="52">
        <v>0</v>
      </c>
    </row>
    <row r="18723" spans="5:13">
      <c r="E18723" s="28"/>
      <c r="M18723" s="52">
        <v>0</v>
      </c>
    </row>
    <row r="18724" spans="5:13">
      <c r="E18724" s="28"/>
      <c r="M18724" s="52">
        <v>0</v>
      </c>
    </row>
    <row r="18725" spans="5:13">
      <c r="E18725" s="28"/>
      <c r="M18725" s="52">
        <v>0</v>
      </c>
    </row>
    <row r="18726" spans="5:13">
      <c r="E18726" s="28"/>
      <c r="M18726" s="52">
        <v>0</v>
      </c>
    </row>
    <row r="18727" spans="5:13">
      <c r="E18727" s="28"/>
      <c r="M18727" s="52">
        <v>0</v>
      </c>
    </row>
    <row r="18728" spans="5:13">
      <c r="E18728" s="28"/>
      <c r="M18728" s="52">
        <v>0</v>
      </c>
    </row>
    <row r="18729" spans="5:13">
      <c r="E18729" s="28"/>
      <c r="M18729" s="52">
        <v>0</v>
      </c>
    </row>
    <row r="18730" spans="5:13">
      <c r="E18730" s="28"/>
      <c r="M18730" s="52">
        <v>0</v>
      </c>
    </row>
    <row r="18731" spans="5:13">
      <c r="E18731" s="28"/>
      <c r="M18731" s="52">
        <v>0</v>
      </c>
    </row>
    <row r="18732" spans="5:13">
      <c r="E18732" s="28"/>
      <c r="M18732" s="52">
        <v>0</v>
      </c>
    </row>
    <row r="18733" spans="5:13">
      <c r="E18733" s="28"/>
      <c r="M18733" s="52">
        <v>0</v>
      </c>
    </row>
    <row r="18734" spans="5:13">
      <c r="E18734" s="28"/>
      <c r="M18734" s="52">
        <v>0</v>
      </c>
    </row>
    <row r="18735" spans="5:13">
      <c r="E18735" s="28"/>
      <c r="M18735" s="52">
        <v>0</v>
      </c>
    </row>
    <row r="18736" spans="5:13">
      <c r="E18736" s="28"/>
      <c r="M18736" s="52">
        <v>0</v>
      </c>
    </row>
    <row r="18737" spans="5:13">
      <c r="E18737" s="28"/>
      <c r="M18737" s="52">
        <v>0</v>
      </c>
    </row>
    <row r="18738" spans="5:13">
      <c r="E18738" s="28"/>
      <c r="M18738" s="52">
        <v>0</v>
      </c>
    </row>
    <row r="18739" spans="5:13">
      <c r="E18739" s="28"/>
      <c r="M18739" s="52">
        <v>0</v>
      </c>
    </row>
    <row r="18740" spans="5:13">
      <c r="E18740" s="28"/>
      <c r="M18740" s="52">
        <v>0</v>
      </c>
    </row>
    <row r="18741" spans="5:13">
      <c r="E18741" s="28"/>
      <c r="M18741" s="52">
        <v>0</v>
      </c>
    </row>
    <row r="18742" spans="5:13">
      <c r="E18742" s="28"/>
      <c r="M18742" s="52">
        <v>0</v>
      </c>
    </row>
    <row r="18743" spans="5:13">
      <c r="E18743" s="28"/>
      <c r="M18743" s="52">
        <v>0</v>
      </c>
    </row>
    <row r="18744" spans="5:13">
      <c r="E18744" s="28"/>
      <c r="M18744" s="52">
        <v>0</v>
      </c>
    </row>
    <row r="18745" spans="5:13">
      <c r="E18745" s="28"/>
      <c r="M18745" s="52">
        <v>0</v>
      </c>
    </row>
    <row r="18746" spans="5:13">
      <c r="E18746" s="28"/>
      <c r="M18746" s="52">
        <v>0</v>
      </c>
    </row>
    <row r="18747" spans="5:13">
      <c r="E18747" s="28"/>
      <c r="M18747" s="52">
        <v>0</v>
      </c>
    </row>
    <row r="18748" spans="5:13">
      <c r="E18748" s="28"/>
      <c r="M18748" s="52">
        <v>0</v>
      </c>
    </row>
    <row r="18749" spans="5:13">
      <c r="E18749" s="28"/>
      <c r="M18749" s="52">
        <v>0</v>
      </c>
    </row>
    <row r="18750" spans="5:13">
      <c r="E18750" s="28"/>
      <c r="M18750" s="52">
        <v>0</v>
      </c>
    </row>
    <row r="18751" spans="5:13">
      <c r="E18751" s="28"/>
      <c r="M18751" s="52">
        <v>0</v>
      </c>
    </row>
    <row r="18752" spans="5:13">
      <c r="E18752" s="28"/>
      <c r="M18752" s="52">
        <v>0</v>
      </c>
    </row>
    <row r="18753" spans="5:13">
      <c r="E18753" s="28"/>
      <c r="M18753" s="52">
        <v>0</v>
      </c>
    </row>
    <row r="18754" spans="5:13">
      <c r="E18754" s="28"/>
      <c r="M18754" s="52">
        <v>0</v>
      </c>
    </row>
    <row r="18755" spans="5:13">
      <c r="E18755" s="28"/>
      <c r="M18755" s="52">
        <v>0</v>
      </c>
    </row>
    <row r="18756" spans="5:13">
      <c r="E18756" s="28"/>
      <c r="M18756" s="52">
        <v>0</v>
      </c>
    </row>
    <row r="18757" spans="5:13">
      <c r="E18757" s="28"/>
      <c r="M18757" s="52">
        <v>0</v>
      </c>
    </row>
    <row r="18758" spans="5:13">
      <c r="E18758" s="28"/>
      <c r="M18758" s="52">
        <v>0</v>
      </c>
    </row>
    <row r="18759" spans="5:13">
      <c r="E18759" s="28"/>
      <c r="M18759" s="52">
        <v>0</v>
      </c>
    </row>
    <row r="18760" spans="5:13">
      <c r="E18760" s="28"/>
      <c r="M18760" s="52">
        <v>0</v>
      </c>
    </row>
    <row r="18761" spans="5:13">
      <c r="E18761" s="28"/>
      <c r="M18761" s="52">
        <v>0</v>
      </c>
    </row>
    <row r="18762" spans="5:13">
      <c r="E18762" s="28"/>
      <c r="M18762" s="52">
        <v>0</v>
      </c>
    </row>
    <row r="18763" spans="5:13">
      <c r="E18763" s="28"/>
      <c r="M18763" s="52">
        <v>0</v>
      </c>
    </row>
    <row r="18764" spans="5:13">
      <c r="E18764" s="28"/>
      <c r="M18764" s="52">
        <v>0</v>
      </c>
    </row>
    <row r="18765" spans="5:13">
      <c r="E18765" s="28"/>
      <c r="M18765" s="52">
        <v>0</v>
      </c>
    </row>
    <row r="18766" spans="5:13">
      <c r="E18766" s="28"/>
      <c r="M18766" s="52">
        <v>0</v>
      </c>
    </row>
    <row r="18767" spans="5:13">
      <c r="E18767" s="28"/>
      <c r="M18767" s="52">
        <v>0</v>
      </c>
    </row>
    <row r="18768" spans="5:13">
      <c r="E18768" s="28"/>
      <c r="M18768" s="52">
        <v>0</v>
      </c>
    </row>
    <row r="18769" spans="5:13">
      <c r="E18769" s="28"/>
      <c r="M18769" s="52">
        <v>0</v>
      </c>
    </row>
    <row r="18770" spans="5:13">
      <c r="E18770" s="28"/>
      <c r="M18770" s="52">
        <v>0</v>
      </c>
    </row>
    <row r="18771" spans="5:13">
      <c r="E18771" s="28"/>
      <c r="M18771" s="52">
        <v>0</v>
      </c>
    </row>
    <row r="18772" spans="5:13">
      <c r="E18772" s="28"/>
      <c r="M18772" s="52">
        <v>0</v>
      </c>
    </row>
    <row r="18773" spans="5:13">
      <c r="E18773" s="28"/>
      <c r="M18773" s="52">
        <v>0</v>
      </c>
    </row>
    <row r="18774" spans="5:13">
      <c r="E18774" s="28"/>
      <c r="M18774" s="52">
        <v>0</v>
      </c>
    </row>
    <row r="18775" spans="5:13">
      <c r="E18775" s="28"/>
      <c r="M18775" s="52">
        <v>0</v>
      </c>
    </row>
    <row r="18776" spans="5:13">
      <c r="E18776" s="28"/>
      <c r="M18776" s="52">
        <v>0</v>
      </c>
    </row>
    <row r="18777" spans="5:13">
      <c r="E18777" s="28"/>
      <c r="M18777" s="52">
        <v>0</v>
      </c>
    </row>
    <row r="18778" spans="5:13">
      <c r="E18778" s="28"/>
      <c r="M18778" s="52">
        <v>0</v>
      </c>
    </row>
    <row r="18779" spans="5:13">
      <c r="E18779" s="28"/>
      <c r="M18779" s="52">
        <v>0</v>
      </c>
    </row>
    <row r="18780" spans="5:13">
      <c r="E18780" s="28"/>
      <c r="M18780" s="52">
        <v>0</v>
      </c>
    </row>
    <row r="18781" spans="5:13">
      <c r="E18781" s="28"/>
      <c r="M18781" s="52">
        <v>0</v>
      </c>
    </row>
    <row r="18782" spans="5:13">
      <c r="E18782" s="28"/>
      <c r="M18782" s="52">
        <v>0</v>
      </c>
    </row>
    <row r="18783" spans="5:13">
      <c r="E18783" s="28"/>
      <c r="M18783" s="52">
        <v>0</v>
      </c>
    </row>
    <row r="18784" spans="5:13">
      <c r="E18784" s="28"/>
      <c r="M18784" s="52">
        <v>0</v>
      </c>
    </row>
    <row r="18785" spans="5:13">
      <c r="E18785" s="28"/>
      <c r="M18785" s="52">
        <v>0</v>
      </c>
    </row>
    <row r="18786" spans="5:13">
      <c r="E18786" s="28"/>
      <c r="M18786" s="52">
        <v>0</v>
      </c>
    </row>
    <row r="18787" spans="5:13">
      <c r="E18787" s="28"/>
      <c r="M18787" s="52">
        <v>0</v>
      </c>
    </row>
    <row r="18788" spans="5:13">
      <c r="E18788" s="28"/>
      <c r="M18788" s="52">
        <v>0</v>
      </c>
    </row>
    <row r="18789" spans="5:13">
      <c r="E18789" s="28"/>
      <c r="M18789" s="52">
        <v>0</v>
      </c>
    </row>
    <row r="18790" spans="5:13">
      <c r="E18790" s="28"/>
      <c r="M18790" s="52">
        <v>0</v>
      </c>
    </row>
    <row r="18791" spans="5:13">
      <c r="E18791" s="28"/>
      <c r="M18791" s="52">
        <v>0</v>
      </c>
    </row>
    <row r="18792" spans="5:13">
      <c r="E18792" s="28"/>
      <c r="M18792" s="52">
        <v>0</v>
      </c>
    </row>
    <row r="18793" spans="5:13">
      <c r="E18793" s="28"/>
      <c r="M18793" s="52">
        <v>0</v>
      </c>
    </row>
    <row r="18794" spans="5:13">
      <c r="E18794" s="28"/>
      <c r="M18794" s="52">
        <v>0</v>
      </c>
    </row>
    <row r="18795" spans="5:13">
      <c r="E18795" s="28"/>
      <c r="M18795" s="52">
        <v>0</v>
      </c>
    </row>
    <row r="18796" spans="5:13">
      <c r="E18796" s="28"/>
      <c r="M18796" s="52">
        <v>0</v>
      </c>
    </row>
    <row r="18797" spans="5:13">
      <c r="E18797" s="28"/>
      <c r="M18797" s="52">
        <v>0</v>
      </c>
    </row>
    <row r="18798" spans="5:13">
      <c r="E18798" s="28"/>
      <c r="M18798" s="52">
        <v>0</v>
      </c>
    </row>
    <row r="18799" spans="5:13">
      <c r="E18799" s="28"/>
      <c r="M18799" s="52">
        <v>0</v>
      </c>
    </row>
    <row r="18800" spans="5:13">
      <c r="E18800" s="28"/>
      <c r="M18800" s="52">
        <v>0</v>
      </c>
    </row>
    <row r="18801" spans="5:13">
      <c r="E18801" s="28"/>
      <c r="M18801" s="52">
        <v>0</v>
      </c>
    </row>
    <row r="18802" spans="5:13">
      <c r="E18802" s="28"/>
      <c r="M18802" s="52">
        <v>0</v>
      </c>
    </row>
    <row r="18803" spans="5:13">
      <c r="E18803" s="28"/>
      <c r="M18803" s="52">
        <v>0</v>
      </c>
    </row>
    <row r="18804" spans="5:13">
      <c r="E18804" s="28"/>
      <c r="M18804" s="52">
        <v>0</v>
      </c>
    </row>
    <row r="18805" spans="5:13">
      <c r="E18805" s="28"/>
      <c r="M18805" s="52">
        <v>0</v>
      </c>
    </row>
    <row r="18806" spans="5:13">
      <c r="E18806" s="28"/>
      <c r="M18806" s="52">
        <v>0</v>
      </c>
    </row>
    <row r="18807" spans="5:13">
      <c r="E18807" s="28"/>
      <c r="M18807" s="52">
        <v>0</v>
      </c>
    </row>
    <row r="18808" spans="5:13">
      <c r="E18808" s="28"/>
      <c r="M18808" s="52">
        <v>0</v>
      </c>
    </row>
    <row r="18809" spans="5:13">
      <c r="E18809" s="28"/>
      <c r="M18809" s="52">
        <v>0</v>
      </c>
    </row>
    <row r="18810" spans="5:13">
      <c r="E18810" s="28"/>
      <c r="M18810" s="52">
        <v>0</v>
      </c>
    </row>
    <row r="18811" spans="5:13">
      <c r="E18811" s="28"/>
      <c r="M18811" s="52">
        <v>0</v>
      </c>
    </row>
    <row r="18812" spans="5:13">
      <c r="E18812" s="28"/>
      <c r="M18812" s="52">
        <v>0</v>
      </c>
    </row>
    <row r="18813" spans="5:13">
      <c r="E18813" s="28"/>
      <c r="M18813" s="52">
        <v>0</v>
      </c>
    </row>
    <row r="18814" spans="5:13">
      <c r="E18814" s="28"/>
      <c r="M18814" s="52">
        <v>0</v>
      </c>
    </row>
    <row r="18815" spans="5:13">
      <c r="E18815" s="28"/>
      <c r="M18815" s="52">
        <v>0</v>
      </c>
    </row>
    <row r="18816" spans="5:13">
      <c r="E18816" s="28"/>
      <c r="M18816" s="52">
        <v>0</v>
      </c>
    </row>
    <row r="18817" spans="5:13">
      <c r="E18817" s="28"/>
      <c r="M18817" s="52">
        <v>0</v>
      </c>
    </row>
    <row r="18818" spans="5:13">
      <c r="E18818" s="28"/>
      <c r="M18818" s="52">
        <v>0</v>
      </c>
    </row>
    <row r="18819" spans="5:13">
      <c r="E18819" s="28"/>
      <c r="M18819" s="52">
        <v>0</v>
      </c>
    </row>
    <row r="18820" spans="5:13">
      <c r="E18820" s="28"/>
      <c r="M18820" s="52">
        <v>0</v>
      </c>
    </row>
    <row r="18821" spans="5:13">
      <c r="E18821" s="28"/>
      <c r="M18821" s="52">
        <v>0</v>
      </c>
    </row>
    <row r="18822" spans="5:13">
      <c r="E18822" s="28"/>
      <c r="M18822" s="52">
        <v>0</v>
      </c>
    </row>
    <row r="18823" spans="5:13">
      <c r="E18823" s="28"/>
      <c r="M18823" s="52">
        <v>0</v>
      </c>
    </row>
    <row r="18824" spans="5:13">
      <c r="E18824" s="28"/>
      <c r="M18824" s="52">
        <v>0</v>
      </c>
    </row>
    <row r="18825" spans="5:13">
      <c r="E18825" s="28"/>
      <c r="M18825" s="52">
        <v>0</v>
      </c>
    </row>
    <row r="18826" spans="5:13">
      <c r="E18826" s="28"/>
      <c r="M18826" s="52">
        <v>0</v>
      </c>
    </row>
    <row r="18827" spans="5:13">
      <c r="E18827" s="28"/>
      <c r="M18827" s="52">
        <v>0</v>
      </c>
    </row>
    <row r="18828" spans="5:13">
      <c r="E18828" s="28"/>
      <c r="M18828" s="52">
        <v>0</v>
      </c>
    </row>
    <row r="18829" spans="5:13">
      <c r="E18829" s="28"/>
      <c r="M18829" s="52">
        <v>0</v>
      </c>
    </row>
    <row r="18830" spans="5:13">
      <c r="E18830" s="28"/>
      <c r="M18830" s="52">
        <v>0</v>
      </c>
    </row>
    <row r="18831" spans="5:13">
      <c r="E18831" s="28"/>
      <c r="M18831" s="52">
        <v>0</v>
      </c>
    </row>
    <row r="18832" spans="5:13">
      <c r="E18832" s="28"/>
      <c r="M18832" s="52">
        <v>0</v>
      </c>
    </row>
    <row r="18833" spans="5:13">
      <c r="E18833" s="28"/>
      <c r="M18833" s="52">
        <v>0</v>
      </c>
    </row>
    <row r="18834" spans="5:13">
      <c r="E18834" s="28"/>
      <c r="M18834" s="52">
        <v>0</v>
      </c>
    </row>
    <row r="18835" spans="5:13">
      <c r="E18835" s="28"/>
      <c r="M18835" s="52">
        <v>0</v>
      </c>
    </row>
    <row r="18836" spans="5:13">
      <c r="E18836" s="28"/>
      <c r="M18836" s="52">
        <v>0</v>
      </c>
    </row>
    <row r="18837" spans="5:13">
      <c r="E18837" s="28"/>
      <c r="M18837" s="52">
        <v>0</v>
      </c>
    </row>
    <row r="18838" spans="5:13">
      <c r="E18838" s="28"/>
      <c r="M18838" s="52">
        <v>0</v>
      </c>
    </row>
    <row r="18839" spans="5:13">
      <c r="E18839" s="28"/>
      <c r="M18839" s="52">
        <v>0</v>
      </c>
    </row>
    <row r="18840" spans="5:13">
      <c r="E18840" s="28"/>
      <c r="M18840" s="52">
        <v>0</v>
      </c>
    </row>
    <row r="18841" spans="5:13">
      <c r="E18841" s="28"/>
      <c r="M18841" s="52">
        <v>0</v>
      </c>
    </row>
    <row r="18842" spans="5:13">
      <c r="E18842" s="28"/>
      <c r="M18842" s="52">
        <v>0</v>
      </c>
    </row>
    <row r="18843" spans="5:13">
      <c r="E18843" s="28"/>
      <c r="M18843" s="52">
        <v>0</v>
      </c>
    </row>
    <row r="18844" spans="5:13">
      <c r="E18844" s="28"/>
      <c r="M18844" s="52">
        <v>0</v>
      </c>
    </row>
    <row r="18845" spans="5:13">
      <c r="E18845" s="28"/>
      <c r="M18845" s="52">
        <v>0</v>
      </c>
    </row>
    <row r="18846" spans="5:13">
      <c r="E18846" s="28"/>
      <c r="M18846" s="52">
        <v>0</v>
      </c>
    </row>
    <row r="18847" spans="5:13">
      <c r="E18847" s="28"/>
      <c r="M18847" s="52">
        <v>0</v>
      </c>
    </row>
    <row r="18848" spans="5:13">
      <c r="E18848" s="28"/>
      <c r="M18848" s="52">
        <v>0</v>
      </c>
    </row>
    <row r="18849" spans="5:13">
      <c r="E18849" s="28"/>
      <c r="M18849" s="52">
        <v>0</v>
      </c>
    </row>
    <row r="18850" spans="5:13">
      <c r="E18850" s="28"/>
      <c r="M18850" s="52">
        <v>0</v>
      </c>
    </row>
    <row r="18851" spans="5:13">
      <c r="E18851" s="28"/>
      <c r="M18851" s="52">
        <v>0</v>
      </c>
    </row>
    <row r="18852" spans="5:13">
      <c r="E18852" s="28"/>
      <c r="M18852" s="52">
        <v>0</v>
      </c>
    </row>
    <row r="18853" spans="5:13">
      <c r="E18853" s="28"/>
      <c r="M18853" s="52">
        <v>0</v>
      </c>
    </row>
    <row r="18854" spans="5:13">
      <c r="E18854" s="28"/>
      <c r="M18854" s="52">
        <v>0</v>
      </c>
    </row>
    <row r="18855" spans="5:13">
      <c r="E18855" s="28"/>
      <c r="M18855" s="52">
        <v>0</v>
      </c>
    </row>
    <row r="18856" spans="5:13">
      <c r="E18856" s="28"/>
      <c r="M18856" s="52">
        <v>0</v>
      </c>
    </row>
    <row r="18857" spans="5:13">
      <c r="E18857" s="28"/>
      <c r="M18857" s="52">
        <v>0</v>
      </c>
    </row>
    <row r="18858" spans="5:13">
      <c r="E18858" s="28"/>
      <c r="M18858" s="52">
        <v>0</v>
      </c>
    </row>
    <row r="18859" spans="5:13">
      <c r="E18859" s="28"/>
      <c r="M18859" s="52">
        <v>0</v>
      </c>
    </row>
    <row r="18860" spans="5:13">
      <c r="E18860" s="28"/>
      <c r="M18860" s="52">
        <v>0</v>
      </c>
    </row>
    <row r="18861" spans="5:13">
      <c r="E18861" s="28"/>
      <c r="M18861" s="52">
        <v>0</v>
      </c>
    </row>
    <row r="18862" spans="5:13">
      <c r="E18862" s="28"/>
      <c r="M18862" s="52">
        <v>0</v>
      </c>
    </row>
    <row r="18863" spans="5:13">
      <c r="E18863" s="28"/>
      <c r="M18863" s="52">
        <v>0</v>
      </c>
    </row>
    <row r="18864" spans="5:13">
      <c r="E18864" s="28"/>
      <c r="M18864" s="52">
        <v>0</v>
      </c>
    </row>
    <row r="18865" spans="5:13">
      <c r="E18865" s="28"/>
      <c r="M18865" s="52">
        <v>0</v>
      </c>
    </row>
    <row r="18866" spans="5:13">
      <c r="E18866" s="28"/>
      <c r="M18866" s="52">
        <v>0</v>
      </c>
    </row>
    <row r="18867" spans="5:13">
      <c r="E18867" s="28"/>
      <c r="M18867" s="52">
        <v>0</v>
      </c>
    </row>
    <row r="18868" spans="5:13">
      <c r="E18868" s="28"/>
      <c r="M18868" s="52">
        <v>0</v>
      </c>
    </row>
    <row r="18869" spans="5:13">
      <c r="E18869" s="28"/>
      <c r="M18869" s="52">
        <v>0</v>
      </c>
    </row>
    <row r="18870" spans="5:13">
      <c r="E18870" s="28"/>
      <c r="M18870" s="52">
        <v>0</v>
      </c>
    </row>
    <row r="18871" spans="5:13">
      <c r="E18871" s="28"/>
      <c r="M18871" s="52">
        <v>0</v>
      </c>
    </row>
    <row r="18872" spans="5:13">
      <c r="E18872" s="28"/>
      <c r="M18872" s="52">
        <v>0</v>
      </c>
    </row>
    <row r="18873" spans="5:13">
      <c r="E18873" s="28"/>
      <c r="M18873" s="52">
        <v>0</v>
      </c>
    </row>
    <row r="18874" spans="5:13">
      <c r="E18874" s="28"/>
      <c r="M18874" s="52">
        <v>0</v>
      </c>
    </row>
    <row r="18875" spans="5:13">
      <c r="E18875" s="28"/>
      <c r="M18875" s="52">
        <v>0</v>
      </c>
    </row>
    <row r="18876" spans="5:13">
      <c r="E18876" s="28"/>
      <c r="M18876" s="52">
        <v>0</v>
      </c>
    </row>
    <row r="18877" spans="5:13">
      <c r="E18877" s="28"/>
      <c r="M18877" s="52">
        <v>0</v>
      </c>
    </row>
    <row r="18878" spans="5:13">
      <c r="E18878" s="28"/>
      <c r="M18878" s="52">
        <v>0</v>
      </c>
    </row>
    <row r="18879" spans="5:13">
      <c r="E18879" s="28"/>
      <c r="M18879" s="52">
        <v>0</v>
      </c>
    </row>
    <row r="18880" spans="5:13">
      <c r="E18880" s="28"/>
      <c r="M18880" s="52">
        <v>0</v>
      </c>
    </row>
    <row r="18881" spans="5:13">
      <c r="E18881" s="28"/>
      <c r="M18881" s="52">
        <v>0</v>
      </c>
    </row>
    <row r="18882" spans="5:13">
      <c r="E18882" s="28"/>
      <c r="M18882" s="52">
        <v>0</v>
      </c>
    </row>
    <row r="18883" spans="5:13">
      <c r="E18883" s="28"/>
      <c r="M18883" s="52">
        <v>0</v>
      </c>
    </row>
    <row r="18884" spans="5:13">
      <c r="E18884" s="28"/>
      <c r="M18884" s="52">
        <v>0</v>
      </c>
    </row>
    <row r="18885" spans="5:13">
      <c r="E18885" s="28"/>
      <c r="M18885" s="52">
        <v>0</v>
      </c>
    </row>
    <row r="18886" spans="5:13">
      <c r="E18886" s="28"/>
      <c r="M18886" s="52">
        <v>0</v>
      </c>
    </row>
    <row r="18887" spans="5:13">
      <c r="E18887" s="28"/>
      <c r="M18887" s="52">
        <v>0</v>
      </c>
    </row>
    <row r="18888" spans="5:13">
      <c r="E18888" s="28"/>
      <c r="M18888" s="52">
        <v>0</v>
      </c>
    </row>
    <row r="18889" spans="5:13">
      <c r="E18889" s="28"/>
      <c r="M18889" s="52">
        <v>0</v>
      </c>
    </row>
    <row r="18890" spans="5:13">
      <c r="E18890" s="28"/>
      <c r="M18890" s="52">
        <v>0</v>
      </c>
    </row>
    <row r="18891" spans="5:13">
      <c r="E18891" s="28"/>
      <c r="M18891" s="52">
        <v>0</v>
      </c>
    </row>
    <row r="18892" spans="5:13">
      <c r="E18892" s="28"/>
      <c r="M18892" s="52">
        <v>0</v>
      </c>
    </row>
    <row r="18893" spans="5:13">
      <c r="E18893" s="28"/>
      <c r="M18893" s="52">
        <v>0</v>
      </c>
    </row>
    <row r="18894" spans="5:13">
      <c r="E18894" s="28"/>
      <c r="M18894" s="52">
        <v>0</v>
      </c>
    </row>
    <row r="18895" spans="5:13">
      <c r="E18895" s="28"/>
      <c r="M18895" s="52">
        <v>0</v>
      </c>
    </row>
    <row r="18896" spans="5:13">
      <c r="E18896" s="28"/>
      <c r="M18896" s="52">
        <v>0</v>
      </c>
    </row>
    <row r="18897" spans="5:13">
      <c r="E18897" s="28"/>
      <c r="M18897" s="52">
        <v>0</v>
      </c>
    </row>
    <row r="18898" spans="5:13">
      <c r="E18898" s="28"/>
      <c r="M18898" s="52">
        <v>0</v>
      </c>
    </row>
    <row r="18899" spans="5:13">
      <c r="E18899" s="28"/>
      <c r="M18899" s="52">
        <v>0</v>
      </c>
    </row>
    <row r="18900" spans="5:13">
      <c r="E18900" s="28"/>
      <c r="M18900" s="52">
        <v>0</v>
      </c>
    </row>
    <row r="18901" spans="5:13">
      <c r="E18901" s="28"/>
      <c r="M18901" s="52">
        <v>0</v>
      </c>
    </row>
    <row r="18902" spans="5:13">
      <c r="E18902" s="28"/>
      <c r="M18902" s="52">
        <v>0</v>
      </c>
    </row>
    <row r="18903" spans="5:13">
      <c r="E18903" s="28"/>
      <c r="M18903" s="52">
        <v>0</v>
      </c>
    </row>
    <row r="18904" spans="5:13">
      <c r="E18904" s="28"/>
      <c r="M18904" s="52">
        <v>0</v>
      </c>
    </row>
    <row r="18905" spans="5:13">
      <c r="E18905" s="28"/>
      <c r="M18905" s="52">
        <v>0</v>
      </c>
    </row>
    <row r="18906" spans="5:13">
      <c r="E18906" s="28"/>
      <c r="M18906" s="52">
        <v>0</v>
      </c>
    </row>
    <row r="18907" spans="5:13">
      <c r="E18907" s="28"/>
      <c r="M18907" s="52">
        <v>0</v>
      </c>
    </row>
    <row r="18908" spans="5:13">
      <c r="E18908" s="28"/>
      <c r="M18908" s="52">
        <v>0</v>
      </c>
    </row>
    <row r="18909" spans="5:13">
      <c r="E18909" s="28"/>
      <c r="M18909" s="52">
        <v>0</v>
      </c>
    </row>
    <row r="18910" spans="5:13">
      <c r="E18910" s="28"/>
      <c r="M18910" s="52">
        <v>0</v>
      </c>
    </row>
    <row r="18911" spans="5:13">
      <c r="E18911" s="28"/>
      <c r="M18911" s="52">
        <v>0</v>
      </c>
    </row>
    <row r="18912" spans="5:13">
      <c r="E18912" s="28"/>
      <c r="M18912" s="52">
        <v>0</v>
      </c>
    </row>
    <row r="18913" spans="5:13">
      <c r="E18913" s="28"/>
      <c r="M18913" s="52">
        <v>0</v>
      </c>
    </row>
    <row r="18914" spans="5:13">
      <c r="E18914" s="28"/>
      <c r="M18914" s="52">
        <v>0</v>
      </c>
    </row>
    <row r="18915" spans="5:13">
      <c r="E18915" s="28"/>
      <c r="M18915" s="52">
        <v>0</v>
      </c>
    </row>
    <row r="18916" spans="5:13">
      <c r="E18916" s="28"/>
      <c r="M18916" s="52">
        <v>0</v>
      </c>
    </row>
    <row r="18917" spans="5:13">
      <c r="E18917" s="28"/>
      <c r="M18917" s="52">
        <v>0</v>
      </c>
    </row>
    <row r="18918" spans="5:13">
      <c r="E18918" s="28"/>
      <c r="M18918" s="52">
        <v>0</v>
      </c>
    </row>
    <row r="18919" spans="5:13">
      <c r="E18919" s="28"/>
      <c r="M18919" s="52">
        <v>0</v>
      </c>
    </row>
    <row r="18920" spans="5:13">
      <c r="E18920" s="28"/>
      <c r="M18920" s="52">
        <v>0</v>
      </c>
    </row>
    <row r="18921" spans="5:13">
      <c r="E18921" s="28"/>
      <c r="M18921" s="52">
        <v>0</v>
      </c>
    </row>
    <row r="18922" spans="5:13">
      <c r="E18922" s="28"/>
      <c r="M18922" s="52">
        <v>0</v>
      </c>
    </row>
    <row r="18923" spans="5:13">
      <c r="E18923" s="28"/>
      <c r="M18923" s="52">
        <v>0</v>
      </c>
    </row>
    <row r="18924" spans="5:13">
      <c r="E18924" s="28"/>
      <c r="M18924" s="52">
        <v>0</v>
      </c>
    </row>
    <row r="18925" spans="5:13">
      <c r="E18925" s="28"/>
      <c r="M18925" s="52">
        <v>0</v>
      </c>
    </row>
    <row r="18926" spans="5:13">
      <c r="E18926" s="28"/>
      <c r="M18926" s="52">
        <v>0</v>
      </c>
    </row>
    <row r="18927" spans="5:13">
      <c r="E18927" s="28"/>
      <c r="M18927" s="52">
        <v>0</v>
      </c>
    </row>
    <row r="18928" spans="5:13">
      <c r="E18928" s="28"/>
      <c r="M18928" s="52">
        <v>0</v>
      </c>
    </row>
    <row r="18929" spans="5:13">
      <c r="E18929" s="28"/>
      <c r="M18929" s="52">
        <v>0</v>
      </c>
    </row>
    <row r="18930" spans="5:13">
      <c r="E18930" s="28"/>
      <c r="M18930" s="52">
        <v>0</v>
      </c>
    </row>
    <row r="18931" spans="5:13">
      <c r="E18931" s="28"/>
      <c r="M18931" s="52">
        <v>0</v>
      </c>
    </row>
    <row r="18932" spans="5:13">
      <c r="E18932" s="28"/>
      <c r="M18932" s="52">
        <v>0</v>
      </c>
    </row>
    <row r="18933" spans="5:13">
      <c r="E18933" s="28"/>
      <c r="M18933" s="52">
        <v>0</v>
      </c>
    </row>
    <row r="18934" spans="5:13">
      <c r="E18934" s="28"/>
      <c r="M18934" s="52">
        <v>0</v>
      </c>
    </row>
    <row r="18935" spans="5:13">
      <c r="E18935" s="28"/>
      <c r="M18935" s="52">
        <v>0</v>
      </c>
    </row>
    <row r="18936" spans="5:13">
      <c r="E18936" s="28"/>
      <c r="M18936" s="52">
        <v>0</v>
      </c>
    </row>
    <row r="18937" spans="5:13">
      <c r="E18937" s="28"/>
      <c r="M18937" s="52">
        <v>0</v>
      </c>
    </row>
    <row r="18938" spans="5:13">
      <c r="E18938" s="28"/>
      <c r="M18938" s="52">
        <v>0</v>
      </c>
    </row>
    <row r="18939" spans="5:13">
      <c r="E18939" s="28"/>
      <c r="M18939" s="52">
        <v>0</v>
      </c>
    </row>
    <row r="18940" spans="5:13">
      <c r="E18940" s="28"/>
      <c r="M18940" s="52">
        <v>0</v>
      </c>
    </row>
    <row r="18941" spans="5:13">
      <c r="E18941" s="28"/>
      <c r="M18941" s="52">
        <v>0</v>
      </c>
    </row>
    <row r="18942" spans="5:13">
      <c r="E18942" s="28"/>
      <c r="M18942" s="52">
        <v>0</v>
      </c>
    </row>
    <row r="18943" spans="5:13">
      <c r="E18943" s="28"/>
      <c r="M18943" s="52">
        <v>0</v>
      </c>
    </row>
    <row r="18944" spans="5:13">
      <c r="E18944" s="28"/>
      <c r="M18944" s="52">
        <v>0</v>
      </c>
    </row>
    <row r="18945" spans="5:13">
      <c r="E18945" s="28"/>
      <c r="M18945" s="52">
        <v>0</v>
      </c>
    </row>
    <row r="18946" spans="5:13">
      <c r="E18946" s="28"/>
      <c r="M18946" s="52">
        <v>0</v>
      </c>
    </row>
    <row r="18947" spans="5:13">
      <c r="E18947" s="28"/>
      <c r="M18947" s="52">
        <v>0</v>
      </c>
    </row>
    <row r="18948" spans="5:13">
      <c r="E18948" s="28"/>
      <c r="M18948" s="52">
        <v>0</v>
      </c>
    </row>
    <row r="18949" spans="5:13">
      <c r="E18949" s="28"/>
      <c r="M18949" s="52">
        <v>0</v>
      </c>
    </row>
    <row r="18950" spans="5:13">
      <c r="E18950" s="28"/>
      <c r="M18950" s="52">
        <v>0</v>
      </c>
    </row>
    <row r="18951" spans="5:13">
      <c r="E18951" s="28"/>
      <c r="M18951" s="52">
        <v>0</v>
      </c>
    </row>
    <row r="18952" spans="5:13">
      <c r="E18952" s="28"/>
      <c r="M18952" s="52">
        <v>0</v>
      </c>
    </row>
    <row r="18953" spans="5:13">
      <c r="E18953" s="28"/>
      <c r="M18953" s="52">
        <v>0</v>
      </c>
    </row>
    <row r="18954" spans="5:13">
      <c r="E18954" s="28"/>
      <c r="M18954" s="52">
        <v>0</v>
      </c>
    </row>
    <row r="18955" spans="5:13">
      <c r="E18955" s="28"/>
      <c r="M18955" s="52">
        <v>0</v>
      </c>
    </row>
    <row r="18956" spans="5:13">
      <c r="E18956" s="28"/>
      <c r="M18956" s="52">
        <v>0</v>
      </c>
    </row>
    <row r="18957" spans="5:13">
      <c r="E18957" s="28"/>
      <c r="M18957" s="52">
        <v>0</v>
      </c>
    </row>
    <row r="18958" spans="5:13">
      <c r="E18958" s="28"/>
      <c r="M18958" s="52">
        <v>0</v>
      </c>
    </row>
    <row r="18959" spans="5:13">
      <c r="E18959" s="28"/>
      <c r="M18959" s="52">
        <v>0</v>
      </c>
    </row>
    <row r="18960" spans="5:13">
      <c r="E18960" s="28"/>
      <c r="M18960" s="52">
        <v>0</v>
      </c>
    </row>
    <row r="18961" spans="5:13">
      <c r="E18961" s="28"/>
      <c r="M18961" s="52">
        <v>0</v>
      </c>
    </row>
    <row r="18962" spans="5:13">
      <c r="E18962" s="28"/>
      <c r="M18962" s="52">
        <v>0</v>
      </c>
    </row>
    <row r="18963" spans="5:13">
      <c r="E18963" s="28"/>
      <c r="M18963" s="52">
        <v>0</v>
      </c>
    </row>
    <row r="18964" spans="5:13">
      <c r="E18964" s="28"/>
      <c r="M18964" s="52">
        <v>0</v>
      </c>
    </row>
    <row r="18965" spans="5:13">
      <c r="E18965" s="28"/>
      <c r="M18965" s="52">
        <v>0</v>
      </c>
    </row>
    <row r="18966" spans="5:13">
      <c r="E18966" s="28"/>
      <c r="M18966" s="52">
        <v>0</v>
      </c>
    </row>
    <row r="18967" spans="5:13">
      <c r="E18967" s="28"/>
      <c r="M18967" s="52">
        <v>0</v>
      </c>
    </row>
    <row r="18968" spans="5:13">
      <c r="E18968" s="28"/>
      <c r="M18968" s="52">
        <v>0</v>
      </c>
    </row>
    <row r="18969" spans="5:13">
      <c r="E18969" s="28"/>
      <c r="M18969" s="52">
        <v>0</v>
      </c>
    </row>
    <row r="18970" spans="5:13">
      <c r="E18970" s="28"/>
      <c r="M18970" s="52">
        <v>0</v>
      </c>
    </row>
    <row r="18971" spans="5:13">
      <c r="E18971" s="28"/>
      <c r="M18971" s="52">
        <v>0</v>
      </c>
    </row>
    <row r="18972" spans="5:13">
      <c r="E18972" s="28"/>
      <c r="M18972" s="52">
        <v>0</v>
      </c>
    </row>
    <row r="18973" spans="5:13">
      <c r="E18973" s="28"/>
      <c r="M18973" s="52">
        <v>0</v>
      </c>
    </row>
    <row r="18974" spans="5:13">
      <c r="E18974" s="28"/>
      <c r="M18974" s="52">
        <v>0</v>
      </c>
    </row>
    <row r="18975" spans="5:13">
      <c r="E18975" s="28"/>
      <c r="M18975" s="52">
        <v>0</v>
      </c>
    </row>
    <row r="18976" spans="5:13">
      <c r="E18976" s="28"/>
      <c r="M18976" s="52">
        <v>0</v>
      </c>
    </row>
    <row r="18977" spans="5:13">
      <c r="E18977" s="28"/>
      <c r="M18977" s="52">
        <v>0</v>
      </c>
    </row>
    <row r="18978" spans="5:13">
      <c r="E18978" s="28"/>
      <c r="M18978" s="52">
        <v>0</v>
      </c>
    </row>
    <row r="18979" spans="5:13">
      <c r="E18979" s="28"/>
      <c r="M18979" s="52">
        <v>0</v>
      </c>
    </row>
    <row r="18980" spans="5:13">
      <c r="E18980" s="28"/>
      <c r="M18980" s="52">
        <v>0</v>
      </c>
    </row>
    <row r="18981" spans="5:13">
      <c r="E18981" s="28"/>
      <c r="M18981" s="52">
        <v>0</v>
      </c>
    </row>
    <row r="18982" spans="5:13">
      <c r="E18982" s="28"/>
      <c r="M18982" s="52">
        <v>0</v>
      </c>
    </row>
    <row r="18983" spans="5:13">
      <c r="E18983" s="28"/>
      <c r="M18983" s="52">
        <v>0</v>
      </c>
    </row>
    <row r="18984" spans="5:13">
      <c r="E18984" s="28"/>
      <c r="M18984" s="52">
        <v>0</v>
      </c>
    </row>
    <row r="18985" spans="5:13">
      <c r="E18985" s="28"/>
      <c r="M18985" s="52">
        <v>0</v>
      </c>
    </row>
    <row r="18986" spans="5:13">
      <c r="E18986" s="28"/>
      <c r="M18986" s="52">
        <v>0</v>
      </c>
    </row>
    <row r="18987" spans="5:13">
      <c r="E18987" s="28"/>
      <c r="M18987" s="52">
        <v>0</v>
      </c>
    </row>
    <row r="18988" spans="5:13">
      <c r="E18988" s="28"/>
      <c r="M18988" s="52">
        <v>0</v>
      </c>
    </row>
    <row r="18989" spans="5:13">
      <c r="E18989" s="28"/>
      <c r="M18989" s="52">
        <v>0</v>
      </c>
    </row>
    <row r="18990" spans="5:13">
      <c r="E18990" s="28"/>
      <c r="M18990" s="52">
        <v>0</v>
      </c>
    </row>
    <row r="18991" spans="5:13">
      <c r="E18991" s="28"/>
      <c r="M18991" s="52">
        <v>0</v>
      </c>
    </row>
    <row r="18992" spans="5:13">
      <c r="E18992" s="28"/>
      <c r="M18992" s="52">
        <v>0</v>
      </c>
    </row>
    <row r="18993" spans="5:13">
      <c r="E18993" s="28"/>
      <c r="M18993" s="52">
        <v>0</v>
      </c>
    </row>
    <row r="18994" spans="5:13">
      <c r="E18994" s="28"/>
      <c r="M18994" s="52">
        <v>0</v>
      </c>
    </row>
    <row r="18995" spans="5:13">
      <c r="E18995" s="28"/>
      <c r="M18995" s="52">
        <v>0</v>
      </c>
    </row>
    <row r="18996" spans="5:13">
      <c r="E18996" s="28"/>
      <c r="M18996" s="52">
        <v>0</v>
      </c>
    </row>
    <row r="18997" spans="5:13">
      <c r="E18997" s="28"/>
      <c r="M18997" s="52">
        <v>0</v>
      </c>
    </row>
    <row r="18998" spans="5:13">
      <c r="E18998" s="28"/>
      <c r="M18998" s="52">
        <v>0</v>
      </c>
    </row>
    <row r="18999" spans="5:13">
      <c r="E18999" s="28"/>
      <c r="M18999" s="52">
        <v>0</v>
      </c>
    </row>
    <row r="19000" spans="5:13">
      <c r="E19000" s="28"/>
      <c r="M19000" s="52">
        <v>0</v>
      </c>
    </row>
    <row r="19001" spans="5:13">
      <c r="E19001" s="28"/>
      <c r="M19001" s="52">
        <v>0</v>
      </c>
    </row>
    <row r="19002" spans="5:13">
      <c r="E19002" s="28"/>
      <c r="M19002" s="52">
        <v>0</v>
      </c>
    </row>
    <row r="19003" spans="5:13">
      <c r="E19003" s="28"/>
      <c r="M19003" s="52">
        <v>0</v>
      </c>
    </row>
    <row r="19004" spans="5:13">
      <c r="E19004" s="28"/>
      <c r="M19004" s="52">
        <v>0</v>
      </c>
    </row>
    <row r="19005" spans="5:13">
      <c r="E19005" s="28"/>
      <c r="M19005" s="52">
        <v>0</v>
      </c>
    </row>
    <row r="19006" spans="5:13">
      <c r="E19006" s="28"/>
      <c r="M19006" s="52">
        <v>0</v>
      </c>
    </row>
    <row r="19007" spans="5:13">
      <c r="E19007" s="28"/>
      <c r="M19007" s="52">
        <v>0</v>
      </c>
    </row>
    <row r="19008" spans="5:13">
      <c r="E19008" s="28"/>
      <c r="M19008" s="52">
        <v>0</v>
      </c>
    </row>
    <row r="19009" spans="5:13">
      <c r="E19009" s="28"/>
      <c r="M19009" s="52">
        <v>0</v>
      </c>
    </row>
    <row r="19010" spans="5:13">
      <c r="E19010" s="28"/>
      <c r="M19010" s="52">
        <v>0</v>
      </c>
    </row>
    <row r="19011" spans="5:13">
      <c r="E19011" s="28"/>
      <c r="M19011" s="52">
        <v>0</v>
      </c>
    </row>
    <row r="19012" spans="5:13">
      <c r="E19012" s="28"/>
      <c r="M19012" s="52">
        <v>0</v>
      </c>
    </row>
    <row r="19013" spans="5:13">
      <c r="E19013" s="28"/>
      <c r="M19013" s="52">
        <v>0</v>
      </c>
    </row>
    <row r="19014" spans="5:13">
      <c r="E19014" s="28"/>
      <c r="M19014" s="52">
        <v>0</v>
      </c>
    </row>
    <row r="19015" spans="5:13">
      <c r="E19015" s="28"/>
      <c r="M19015" s="52">
        <v>0</v>
      </c>
    </row>
    <row r="19016" spans="5:13">
      <c r="E19016" s="28"/>
      <c r="M19016" s="52">
        <v>0</v>
      </c>
    </row>
    <row r="19017" spans="5:13">
      <c r="E19017" s="28"/>
      <c r="M19017" s="52">
        <v>0</v>
      </c>
    </row>
    <row r="19018" spans="5:13">
      <c r="E19018" s="28"/>
      <c r="M19018" s="52">
        <v>0</v>
      </c>
    </row>
    <row r="19019" spans="5:13">
      <c r="E19019" s="28"/>
      <c r="M19019" s="52">
        <v>0</v>
      </c>
    </row>
    <row r="19020" spans="5:13">
      <c r="E19020" s="28"/>
      <c r="M19020" s="52">
        <v>0</v>
      </c>
    </row>
    <row r="19021" spans="5:13">
      <c r="E19021" s="28"/>
      <c r="M19021" s="52">
        <v>0</v>
      </c>
    </row>
    <row r="19022" spans="5:13">
      <c r="E19022" s="28"/>
      <c r="M19022" s="52">
        <v>0</v>
      </c>
    </row>
    <row r="19023" spans="5:13">
      <c r="E19023" s="28"/>
      <c r="M19023" s="52">
        <v>0</v>
      </c>
    </row>
    <row r="19024" spans="5:13">
      <c r="E19024" s="28"/>
      <c r="M19024" s="52">
        <v>0</v>
      </c>
    </row>
    <row r="19025" spans="5:13">
      <c r="E19025" s="28"/>
      <c r="M19025" s="52">
        <v>0</v>
      </c>
    </row>
    <row r="19026" spans="5:13">
      <c r="E19026" s="28"/>
      <c r="M19026" s="52">
        <v>0</v>
      </c>
    </row>
    <row r="19027" spans="5:13">
      <c r="E19027" s="28"/>
      <c r="M19027" s="52">
        <v>0</v>
      </c>
    </row>
    <row r="19028" spans="5:13">
      <c r="E19028" s="28"/>
      <c r="M19028" s="52">
        <v>0</v>
      </c>
    </row>
    <row r="19029" spans="5:13">
      <c r="E19029" s="28"/>
      <c r="M19029" s="52">
        <v>0</v>
      </c>
    </row>
    <row r="19030" spans="5:13">
      <c r="E19030" s="28"/>
      <c r="M19030" s="52">
        <v>0</v>
      </c>
    </row>
    <row r="19031" spans="5:13">
      <c r="E19031" s="28"/>
      <c r="M19031" s="52">
        <v>0</v>
      </c>
    </row>
    <row r="19032" spans="5:13">
      <c r="E19032" s="28"/>
      <c r="M19032" s="52">
        <v>0</v>
      </c>
    </row>
    <row r="19033" spans="5:13">
      <c r="E19033" s="28"/>
      <c r="M19033" s="52">
        <v>0</v>
      </c>
    </row>
    <row r="19034" spans="5:13">
      <c r="E19034" s="28"/>
      <c r="M19034" s="52">
        <v>0</v>
      </c>
    </row>
    <row r="19035" spans="5:13">
      <c r="E19035" s="28"/>
      <c r="M19035" s="52">
        <v>0</v>
      </c>
    </row>
    <row r="19036" spans="5:13">
      <c r="E19036" s="28"/>
      <c r="M19036" s="52">
        <v>0</v>
      </c>
    </row>
    <row r="19037" spans="5:13">
      <c r="E19037" s="28"/>
      <c r="M19037" s="52">
        <v>0</v>
      </c>
    </row>
    <row r="19038" spans="5:13">
      <c r="E19038" s="28"/>
      <c r="M19038" s="52">
        <v>0</v>
      </c>
    </row>
    <row r="19039" spans="5:13">
      <c r="E19039" s="28"/>
      <c r="M19039" s="52">
        <v>0</v>
      </c>
    </row>
    <row r="19040" spans="5:13">
      <c r="E19040" s="28"/>
      <c r="M19040" s="52">
        <v>0</v>
      </c>
    </row>
    <row r="19041" spans="5:13">
      <c r="E19041" s="28"/>
      <c r="M19041" s="52">
        <v>0</v>
      </c>
    </row>
    <row r="19042" spans="5:13">
      <c r="E19042" s="28"/>
      <c r="M19042" s="52">
        <v>0</v>
      </c>
    </row>
    <row r="19043" spans="5:13">
      <c r="E19043" s="28"/>
      <c r="M19043" s="52">
        <v>0</v>
      </c>
    </row>
    <row r="19044" spans="5:13">
      <c r="E19044" s="28"/>
      <c r="M19044" s="52">
        <v>0</v>
      </c>
    </row>
    <row r="19045" spans="5:13">
      <c r="E19045" s="28"/>
      <c r="M19045" s="52">
        <v>0</v>
      </c>
    </row>
    <row r="19046" spans="5:13">
      <c r="E19046" s="28"/>
      <c r="M19046" s="52">
        <v>0</v>
      </c>
    </row>
    <row r="19047" spans="5:13">
      <c r="E19047" s="28"/>
      <c r="M19047" s="52">
        <v>0</v>
      </c>
    </row>
    <row r="19048" spans="5:13">
      <c r="E19048" s="28"/>
      <c r="M19048" s="52">
        <v>0</v>
      </c>
    </row>
    <row r="19049" spans="5:13">
      <c r="E19049" s="28"/>
      <c r="M19049" s="52">
        <v>0</v>
      </c>
    </row>
    <row r="19050" spans="5:13">
      <c r="E19050" s="28"/>
      <c r="M19050" s="52">
        <v>0</v>
      </c>
    </row>
    <row r="19051" spans="5:13">
      <c r="E19051" s="28"/>
      <c r="M19051" s="52">
        <v>0</v>
      </c>
    </row>
    <row r="19052" spans="5:13">
      <c r="E19052" s="28"/>
      <c r="M19052" s="52">
        <v>0</v>
      </c>
    </row>
    <row r="19053" spans="5:13">
      <c r="E19053" s="28"/>
      <c r="M19053" s="52">
        <v>0</v>
      </c>
    </row>
    <row r="19054" spans="5:13">
      <c r="E19054" s="28"/>
      <c r="M19054" s="52">
        <v>0</v>
      </c>
    </row>
    <row r="19055" spans="5:13">
      <c r="E19055" s="28"/>
      <c r="M19055" s="52">
        <v>0</v>
      </c>
    </row>
    <row r="19056" spans="5:13">
      <c r="E19056" s="28"/>
      <c r="M19056" s="52">
        <v>0</v>
      </c>
    </row>
    <row r="19057" spans="5:13">
      <c r="E19057" s="28"/>
      <c r="M19057" s="52">
        <v>0</v>
      </c>
    </row>
    <row r="19058" spans="5:13">
      <c r="E19058" s="28"/>
      <c r="M19058" s="52">
        <v>0</v>
      </c>
    </row>
    <row r="19059" spans="5:13">
      <c r="E19059" s="28"/>
      <c r="M19059" s="52">
        <v>0</v>
      </c>
    </row>
    <row r="19060" spans="5:13">
      <c r="E19060" s="28"/>
      <c r="M19060" s="52">
        <v>0</v>
      </c>
    </row>
    <row r="19061" spans="5:13">
      <c r="E19061" s="28"/>
      <c r="M19061" s="52">
        <v>0</v>
      </c>
    </row>
    <row r="19062" spans="5:13">
      <c r="E19062" s="28"/>
      <c r="M19062" s="52">
        <v>0</v>
      </c>
    </row>
    <row r="19063" spans="5:13">
      <c r="E19063" s="28"/>
      <c r="M19063" s="52">
        <v>0</v>
      </c>
    </row>
    <row r="19064" spans="5:13">
      <c r="E19064" s="28"/>
      <c r="M19064" s="52">
        <v>0</v>
      </c>
    </row>
    <row r="19065" spans="5:13">
      <c r="E19065" s="28"/>
      <c r="M19065" s="52">
        <v>0</v>
      </c>
    </row>
    <row r="19066" spans="5:13">
      <c r="E19066" s="28"/>
      <c r="M19066" s="52">
        <v>0</v>
      </c>
    </row>
    <row r="19067" spans="5:13">
      <c r="E19067" s="28"/>
      <c r="M19067" s="52">
        <v>0</v>
      </c>
    </row>
    <row r="19068" spans="5:13">
      <c r="E19068" s="28"/>
      <c r="M19068" s="52">
        <v>0</v>
      </c>
    </row>
    <row r="19069" spans="5:13">
      <c r="E19069" s="28"/>
      <c r="M19069" s="52">
        <v>0</v>
      </c>
    </row>
    <row r="19070" spans="5:13">
      <c r="E19070" s="28"/>
      <c r="M19070" s="52">
        <v>0</v>
      </c>
    </row>
    <row r="19071" spans="5:13">
      <c r="E19071" s="28"/>
      <c r="M19071" s="52">
        <v>0</v>
      </c>
    </row>
    <row r="19072" spans="5:13">
      <c r="E19072" s="28"/>
      <c r="M19072" s="52">
        <v>0</v>
      </c>
    </row>
    <row r="19073" spans="5:13">
      <c r="E19073" s="28"/>
      <c r="M19073" s="52">
        <v>0</v>
      </c>
    </row>
    <row r="19074" spans="5:13">
      <c r="E19074" s="28"/>
      <c r="M19074" s="52">
        <v>0</v>
      </c>
    </row>
    <row r="19075" spans="5:13">
      <c r="E19075" s="28"/>
      <c r="M19075" s="52">
        <v>0</v>
      </c>
    </row>
    <row r="19076" spans="5:13">
      <c r="E19076" s="28"/>
      <c r="M19076" s="52">
        <v>0</v>
      </c>
    </row>
    <row r="19077" spans="5:13">
      <c r="E19077" s="28"/>
      <c r="M19077" s="52">
        <v>0</v>
      </c>
    </row>
    <row r="19078" spans="5:13">
      <c r="E19078" s="28"/>
      <c r="M19078" s="52">
        <v>0</v>
      </c>
    </row>
    <row r="19079" spans="5:13">
      <c r="E19079" s="28"/>
      <c r="M19079" s="52">
        <v>0</v>
      </c>
    </row>
    <row r="19080" spans="5:13">
      <c r="E19080" s="28"/>
      <c r="M19080" s="52">
        <v>0</v>
      </c>
    </row>
    <row r="19081" spans="5:13">
      <c r="E19081" s="28"/>
      <c r="M19081" s="52">
        <v>0</v>
      </c>
    </row>
    <row r="19082" spans="5:13">
      <c r="E19082" s="28"/>
      <c r="M19082" s="52">
        <v>0</v>
      </c>
    </row>
    <row r="19083" spans="5:13">
      <c r="E19083" s="28"/>
      <c r="M19083" s="52">
        <v>0</v>
      </c>
    </row>
    <row r="19084" spans="5:13">
      <c r="E19084" s="28"/>
      <c r="M19084" s="52">
        <v>0</v>
      </c>
    </row>
    <row r="19085" spans="5:13">
      <c r="E19085" s="28"/>
      <c r="M19085" s="52">
        <v>0</v>
      </c>
    </row>
    <row r="19086" spans="5:13">
      <c r="E19086" s="28"/>
      <c r="M19086" s="52">
        <v>0</v>
      </c>
    </row>
    <row r="19087" spans="5:13">
      <c r="E19087" s="28"/>
      <c r="M19087" s="52">
        <v>0</v>
      </c>
    </row>
    <row r="19088" spans="5:13">
      <c r="E19088" s="28"/>
      <c r="M19088" s="52">
        <v>0</v>
      </c>
    </row>
    <row r="19089" spans="5:13">
      <c r="E19089" s="28"/>
      <c r="M19089" s="52">
        <v>0</v>
      </c>
    </row>
    <row r="19090" spans="5:13">
      <c r="E19090" s="28"/>
      <c r="M19090" s="52">
        <v>0</v>
      </c>
    </row>
    <row r="19091" spans="5:13">
      <c r="E19091" s="28"/>
      <c r="M19091" s="52">
        <v>0</v>
      </c>
    </row>
    <row r="19092" spans="5:13">
      <c r="E19092" s="28"/>
      <c r="M19092" s="52">
        <v>0</v>
      </c>
    </row>
    <row r="19093" spans="5:13">
      <c r="E19093" s="28"/>
      <c r="M19093" s="52">
        <v>0</v>
      </c>
    </row>
    <row r="19094" spans="5:13">
      <c r="E19094" s="28"/>
      <c r="M19094" s="52">
        <v>0</v>
      </c>
    </row>
    <row r="19095" spans="5:13">
      <c r="E19095" s="28"/>
      <c r="M19095" s="52">
        <v>0</v>
      </c>
    </row>
    <row r="19096" spans="5:13">
      <c r="E19096" s="28"/>
      <c r="M19096" s="52">
        <v>0</v>
      </c>
    </row>
    <row r="19097" spans="5:13">
      <c r="E19097" s="28"/>
      <c r="M19097" s="52">
        <v>0</v>
      </c>
    </row>
    <row r="19098" spans="5:13">
      <c r="E19098" s="28"/>
      <c r="M19098" s="52">
        <v>0</v>
      </c>
    </row>
    <row r="19099" spans="5:13">
      <c r="E19099" s="28"/>
      <c r="M19099" s="52">
        <v>0</v>
      </c>
    </row>
    <row r="19100" spans="5:13">
      <c r="E19100" s="28"/>
      <c r="M19100" s="52">
        <v>0</v>
      </c>
    </row>
    <row r="19101" spans="5:13">
      <c r="E19101" s="28"/>
      <c r="M19101" s="52">
        <v>0</v>
      </c>
    </row>
    <row r="19102" spans="5:13">
      <c r="E19102" s="28"/>
      <c r="M19102" s="52">
        <v>0</v>
      </c>
    </row>
    <row r="19103" spans="5:13">
      <c r="E19103" s="28"/>
      <c r="M19103" s="52">
        <v>0</v>
      </c>
    </row>
    <row r="19104" spans="5:13">
      <c r="E19104" s="28"/>
      <c r="M19104" s="52">
        <v>0</v>
      </c>
    </row>
    <row r="19105" spans="5:13">
      <c r="E19105" s="28"/>
      <c r="M19105" s="52">
        <v>0</v>
      </c>
    </row>
    <row r="19106" spans="5:13">
      <c r="E19106" s="28"/>
      <c r="M19106" s="52">
        <v>0</v>
      </c>
    </row>
    <row r="19107" spans="5:13">
      <c r="E19107" s="28"/>
      <c r="M19107" s="52">
        <v>0</v>
      </c>
    </row>
    <row r="19108" spans="5:13">
      <c r="E19108" s="28"/>
      <c r="M19108" s="52">
        <v>0</v>
      </c>
    </row>
    <row r="19109" spans="5:13">
      <c r="E19109" s="28"/>
      <c r="M19109" s="52">
        <v>0</v>
      </c>
    </row>
    <row r="19110" spans="5:13">
      <c r="E19110" s="28"/>
      <c r="M19110" s="52">
        <v>0</v>
      </c>
    </row>
    <row r="19111" spans="5:13">
      <c r="E19111" s="28"/>
      <c r="M19111" s="52">
        <v>0</v>
      </c>
    </row>
    <row r="19112" spans="5:13">
      <c r="E19112" s="28"/>
      <c r="M19112" s="52">
        <v>0</v>
      </c>
    </row>
    <row r="19113" spans="5:13">
      <c r="E19113" s="28"/>
      <c r="M19113" s="52">
        <v>0</v>
      </c>
    </row>
    <row r="19114" spans="5:13">
      <c r="E19114" s="28"/>
      <c r="M19114" s="52">
        <v>0</v>
      </c>
    </row>
    <row r="19115" spans="5:13">
      <c r="E19115" s="28"/>
      <c r="M19115" s="52">
        <v>0</v>
      </c>
    </row>
    <row r="19116" spans="5:13">
      <c r="E19116" s="28"/>
      <c r="M19116" s="52">
        <v>0</v>
      </c>
    </row>
    <row r="19117" spans="5:13">
      <c r="E19117" s="28"/>
      <c r="M19117" s="52">
        <v>0</v>
      </c>
    </row>
    <row r="19118" spans="5:13">
      <c r="E19118" s="28"/>
      <c r="M19118" s="52">
        <v>0</v>
      </c>
    </row>
    <row r="19119" spans="5:13">
      <c r="E19119" s="28"/>
      <c r="M19119" s="52">
        <v>0</v>
      </c>
    </row>
    <row r="19120" spans="5:13">
      <c r="E19120" s="28"/>
      <c r="M19120" s="52">
        <v>0</v>
      </c>
    </row>
    <row r="19121" spans="5:13">
      <c r="E19121" s="28"/>
      <c r="M19121" s="52">
        <v>0</v>
      </c>
    </row>
    <row r="19122" spans="5:13">
      <c r="E19122" s="28"/>
      <c r="M19122" s="52">
        <v>0</v>
      </c>
    </row>
    <row r="19123" spans="5:13">
      <c r="E19123" s="28"/>
      <c r="M19123" s="52">
        <v>0</v>
      </c>
    </row>
    <row r="19124" spans="5:13">
      <c r="E19124" s="28"/>
      <c r="M19124" s="52">
        <v>0</v>
      </c>
    </row>
    <row r="19125" spans="5:13">
      <c r="E19125" s="28"/>
      <c r="M19125" s="52">
        <v>0</v>
      </c>
    </row>
    <row r="19126" spans="5:13">
      <c r="E19126" s="28"/>
      <c r="M19126" s="52">
        <v>0</v>
      </c>
    </row>
    <row r="19127" spans="5:13">
      <c r="E19127" s="28"/>
      <c r="M19127" s="52">
        <v>0</v>
      </c>
    </row>
    <row r="19128" spans="5:13">
      <c r="E19128" s="28"/>
      <c r="M19128" s="52">
        <v>0</v>
      </c>
    </row>
    <row r="19129" spans="5:13">
      <c r="E19129" s="28"/>
      <c r="M19129" s="52">
        <v>0</v>
      </c>
    </row>
    <row r="19130" spans="5:13">
      <c r="E19130" s="28"/>
      <c r="M19130" s="52">
        <v>0</v>
      </c>
    </row>
    <row r="19131" spans="5:13">
      <c r="E19131" s="28"/>
      <c r="M19131" s="52">
        <v>0</v>
      </c>
    </row>
    <row r="19132" spans="5:13">
      <c r="E19132" s="28"/>
      <c r="M19132" s="52">
        <v>0</v>
      </c>
    </row>
    <row r="19133" spans="5:13">
      <c r="E19133" s="28"/>
      <c r="M19133" s="52">
        <v>0</v>
      </c>
    </row>
    <row r="19134" spans="5:13">
      <c r="E19134" s="28"/>
      <c r="M19134" s="52">
        <v>0</v>
      </c>
    </row>
    <row r="19135" spans="5:13">
      <c r="E19135" s="28"/>
      <c r="M19135" s="52">
        <v>0</v>
      </c>
    </row>
    <row r="19136" spans="5:13">
      <c r="E19136" s="28"/>
      <c r="M19136" s="52">
        <v>0</v>
      </c>
    </row>
    <row r="19137" spans="5:13">
      <c r="E19137" s="28"/>
      <c r="M19137" s="52">
        <v>0</v>
      </c>
    </row>
    <row r="19138" spans="5:13">
      <c r="E19138" s="28"/>
      <c r="M19138" s="52">
        <v>0</v>
      </c>
    </row>
    <row r="19139" spans="5:13">
      <c r="E19139" s="28"/>
      <c r="M19139" s="52">
        <v>0</v>
      </c>
    </row>
    <row r="19140" spans="5:13">
      <c r="E19140" s="28"/>
      <c r="M19140" s="52">
        <v>0</v>
      </c>
    </row>
    <row r="19141" spans="5:13">
      <c r="E19141" s="28"/>
      <c r="M19141" s="52">
        <v>0</v>
      </c>
    </row>
    <row r="19142" spans="5:13">
      <c r="E19142" s="28"/>
      <c r="M19142" s="52">
        <v>0</v>
      </c>
    </row>
    <row r="19143" spans="5:13">
      <c r="E19143" s="28"/>
      <c r="M19143" s="52">
        <v>0</v>
      </c>
    </row>
    <row r="19144" spans="5:13">
      <c r="E19144" s="28"/>
      <c r="M19144" s="52">
        <v>0</v>
      </c>
    </row>
    <row r="19145" spans="5:13">
      <c r="E19145" s="28"/>
      <c r="M19145" s="52">
        <v>0</v>
      </c>
    </row>
    <row r="19146" spans="5:13">
      <c r="E19146" s="28"/>
      <c r="M19146" s="52">
        <v>0</v>
      </c>
    </row>
    <row r="19147" spans="5:13">
      <c r="E19147" s="28"/>
      <c r="M19147" s="52">
        <v>0</v>
      </c>
    </row>
    <row r="19148" spans="5:13">
      <c r="E19148" s="28"/>
      <c r="M19148" s="52">
        <v>0</v>
      </c>
    </row>
    <row r="19149" spans="5:13">
      <c r="E19149" s="28"/>
      <c r="M19149" s="52">
        <v>0</v>
      </c>
    </row>
    <row r="19150" spans="5:13">
      <c r="E19150" s="28"/>
      <c r="M19150" s="52">
        <v>0</v>
      </c>
    </row>
    <row r="19151" spans="5:13">
      <c r="E19151" s="28"/>
      <c r="M19151" s="52">
        <v>0</v>
      </c>
    </row>
    <row r="19152" spans="5:13">
      <c r="E19152" s="28"/>
      <c r="M19152" s="52">
        <v>0</v>
      </c>
    </row>
    <row r="19153" spans="5:13">
      <c r="E19153" s="28"/>
      <c r="M19153" s="52">
        <v>0</v>
      </c>
    </row>
    <row r="19154" spans="5:13">
      <c r="E19154" s="28"/>
      <c r="M19154" s="52">
        <v>0</v>
      </c>
    </row>
    <row r="19155" spans="5:13">
      <c r="E19155" s="28"/>
      <c r="M19155" s="52">
        <v>0</v>
      </c>
    </row>
    <row r="19156" spans="5:13">
      <c r="E19156" s="28"/>
      <c r="M19156" s="52">
        <v>0</v>
      </c>
    </row>
    <row r="19157" spans="5:13">
      <c r="E19157" s="28"/>
      <c r="M19157" s="52">
        <v>0</v>
      </c>
    </row>
    <row r="19158" spans="5:13">
      <c r="E19158" s="28"/>
      <c r="M19158" s="52">
        <v>0</v>
      </c>
    </row>
    <row r="19159" spans="5:13">
      <c r="E19159" s="28"/>
      <c r="M19159" s="52">
        <v>0</v>
      </c>
    </row>
    <row r="19160" spans="5:13">
      <c r="E19160" s="28"/>
      <c r="M19160" s="52">
        <v>0</v>
      </c>
    </row>
    <row r="19161" spans="5:13">
      <c r="E19161" s="28"/>
      <c r="M19161" s="52">
        <v>0</v>
      </c>
    </row>
    <row r="19162" spans="5:13">
      <c r="E19162" s="28"/>
      <c r="M19162" s="52">
        <v>0</v>
      </c>
    </row>
    <row r="19163" spans="5:13">
      <c r="E19163" s="28"/>
      <c r="M19163" s="52">
        <v>0</v>
      </c>
    </row>
    <row r="19164" spans="5:13">
      <c r="E19164" s="28"/>
      <c r="M19164" s="52">
        <v>0</v>
      </c>
    </row>
    <row r="19165" spans="5:13">
      <c r="E19165" s="28"/>
      <c r="M19165" s="52">
        <v>0</v>
      </c>
    </row>
    <row r="19166" spans="5:13">
      <c r="E19166" s="28"/>
      <c r="M19166" s="52">
        <v>0</v>
      </c>
    </row>
    <row r="19167" spans="5:13">
      <c r="E19167" s="28"/>
      <c r="M19167" s="52">
        <v>0</v>
      </c>
    </row>
    <row r="19168" spans="5:13">
      <c r="E19168" s="28"/>
      <c r="M19168" s="52">
        <v>0</v>
      </c>
    </row>
    <row r="19169" spans="5:13">
      <c r="E19169" s="28"/>
      <c r="M19169" s="52">
        <v>0</v>
      </c>
    </row>
    <row r="19170" spans="5:13">
      <c r="E19170" s="28"/>
      <c r="M19170" s="52">
        <v>0</v>
      </c>
    </row>
    <row r="19171" spans="5:13">
      <c r="E19171" s="28"/>
      <c r="M19171" s="52">
        <v>0</v>
      </c>
    </row>
    <row r="19172" spans="5:13">
      <c r="E19172" s="28"/>
      <c r="M19172" s="52">
        <v>0</v>
      </c>
    </row>
    <row r="19173" spans="5:13">
      <c r="E19173" s="28"/>
      <c r="M19173" s="52">
        <v>0</v>
      </c>
    </row>
    <row r="19174" spans="5:13">
      <c r="E19174" s="28"/>
      <c r="M19174" s="52">
        <v>0</v>
      </c>
    </row>
    <row r="19175" spans="5:13">
      <c r="E19175" s="28"/>
      <c r="M19175" s="52">
        <v>0</v>
      </c>
    </row>
    <row r="19176" spans="5:13">
      <c r="E19176" s="28"/>
      <c r="M19176" s="52">
        <v>0</v>
      </c>
    </row>
    <row r="19177" spans="5:13">
      <c r="E19177" s="28"/>
      <c r="M19177" s="52">
        <v>0</v>
      </c>
    </row>
    <row r="19178" spans="5:13">
      <c r="E19178" s="28"/>
      <c r="M19178" s="52">
        <v>0</v>
      </c>
    </row>
    <row r="19179" spans="5:13">
      <c r="E19179" s="28"/>
      <c r="M19179" s="52">
        <v>0</v>
      </c>
    </row>
    <row r="19180" spans="5:13">
      <c r="E19180" s="28"/>
      <c r="M19180" s="52">
        <v>0</v>
      </c>
    </row>
    <row r="19181" spans="5:13">
      <c r="E19181" s="28"/>
      <c r="M19181" s="52">
        <v>0</v>
      </c>
    </row>
    <row r="19182" spans="5:13">
      <c r="E19182" s="28"/>
      <c r="M19182" s="52">
        <v>0</v>
      </c>
    </row>
    <row r="19183" spans="5:13">
      <c r="E19183" s="28"/>
      <c r="M19183" s="52">
        <v>0</v>
      </c>
    </row>
    <row r="19184" spans="5:13">
      <c r="E19184" s="28"/>
      <c r="M19184" s="52">
        <v>0</v>
      </c>
    </row>
    <row r="19185" spans="5:13">
      <c r="E19185" s="28"/>
      <c r="M19185" s="52">
        <v>0</v>
      </c>
    </row>
    <row r="19186" spans="5:13">
      <c r="E19186" s="28"/>
      <c r="M19186" s="52">
        <v>0</v>
      </c>
    </row>
    <row r="19187" spans="5:13">
      <c r="E19187" s="28"/>
      <c r="M19187" s="52">
        <v>0</v>
      </c>
    </row>
    <row r="19188" spans="5:13">
      <c r="E19188" s="28"/>
      <c r="M19188" s="52">
        <v>0</v>
      </c>
    </row>
    <row r="19189" spans="5:13">
      <c r="E19189" s="28"/>
      <c r="M19189" s="52">
        <v>0</v>
      </c>
    </row>
    <row r="19190" spans="5:13">
      <c r="E19190" s="28"/>
      <c r="M19190" s="52">
        <v>0</v>
      </c>
    </row>
    <row r="19191" spans="5:13">
      <c r="E19191" s="28"/>
      <c r="M19191" s="52">
        <v>0</v>
      </c>
    </row>
    <row r="19192" spans="5:13">
      <c r="E19192" s="28"/>
      <c r="M19192" s="52">
        <v>0</v>
      </c>
    </row>
    <row r="19193" spans="5:13">
      <c r="E19193" s="28"/>
      <c r="M19193" s="52">
        <v>0</v>
      </c>
    </row>
    <row r="19194" spans="5:13">
      <c r="E19194" s="28"/>
      <c r="M19194" s="52">
        <v>0</v>
      </c>
    </row>
    <row r="19195" spans="5:13">
      <c r="E19195" s="28"/>
      <c r="M19195" s="52">
        <v>0</v>
      </c>
    </row>
    <row r="19196" spans="5:13">
      <c r="E19196" s="28"/>
      <c r="M19196" s="52">
        <v>0</v>
      </c>
    </row>
    <row r="19197" spans="5:13">
      <c r="E19197" s="28"/>
      <c r="M19197" s="52">
        <v>0</v>
      </c>
    </row>
    <row r="19198" spans="5:13">
      <c r="E19198" s="28"/>
      <c r="M19198" s="52">
        <v>0</v>
      </c>
    </row>
    <row r="19199" spans="5:13">
      <c r="E19199" s="28"/>
      <c r="M19199" s="52">
        <v>0</v>
      </c>
    </row>
    <row r="19200" spans="5:13">
      <c r="E19200" s="28"/>
      <c r="M19200" s="52">
        <v>0</v>
      </c>
    </row>
    <row r="19201" spans="5:13">
      <c r="E19201" s="28"/>
      <c r="M19201" s="52">
        <v>0</v>
      </c>
    </row>
    <row r="19202" spans="5:13">
      <c r="E19202" s="28"/>
      <c r="M19202" s="52">
        <v>0</v>
      </c>
    </row>
    <row r="19203" spans="5:13">
      <c r="E19203" s="28"/>
      <c r="M19203" s="52">
        <v>0</v>
      </c>
    </row>
    <row r="19204" spans="5:13">
      <c r="E19204" s="28"/>
      <c r="M19204" s="52">
        <v>0</v>
      </c>
    </row>
    <row r="19205" spans="5:13">
      <c r="E19205" s="28"/>
      <c r="M19205" s="52">
        <v>0</v>
      </c>
    </row>
    <row r="19206" spans="5:13">
      <c r="E19206" s="28"/>
      <c r="M19206" s="52">
        <v>0</v>
      </c>
    </row>
    <row r="19207" spans="5:13">
      <c r="E19207" s="28"/>
      <c r="M19207" s="52">
        <v>0</v>
      </c>
    </row>
    <row r="19208" spans="5:13">
      <c r="E19208" s="28"/>
      <c r="M19208" s="52">
        <v>0</v>
      </c>
    </row>
    <row r="19209" spans="5:13">
      <c r="E19209" s="28"/>
      <c r="M19209" s="52">
        <v>0</v>
      </c>
    </row>
    <row r="19210" spans="5:13">
      <c r="E19210" s="28"/>
      <c r="M19210" s="52">
        <v>0</v>
      </c>
    </row>
    <row r="19211" spans="5:13">
      <c r="E19211" s="28"/>
      <c r="M19211" s="52">
        <v>0</v>
      </c>
    </row>
    <row r="19212" spans="5:13">
      <c r="E19212" s="28"/>
      <c r="M19212" s="52">
        <v>0</v>
      </c>
    </row>
    <row r="19213" spans="5:13">
      <c r="E19213" s="28"/>
      <c r="M19213" s="52">
        <v>0</v>
      </c>
    </row>
    <row r="19214" spans="5:13">
      <c r="E19214" s="28"/>
      <c r="M19214" s="52">
        <v>0</v>
      </c>
    </row>
    <row r="19215" spans="5:13">
      <c r="E19215" s="28"/>
      <c r="M19215" s="52">
        <v>0</v>
      </c>
    </row>
    <row r="19216" spans="5:13">
      <c r="E19216" s="28"/>
      <c r="M19216" s="52">
        <v>0</v>
      </c>
    </row>
    <row r="19217" spans="5:13">
      <c r="E19217" s="28"/>
      <c r="M19217" s="52">
        <v>0</v>
      </c>
    </row>
    <row r="19218" spans="5:13">
      <c r="E19218" s="28"/>
      <c r="M19218" s="52">
        <v>0</v>
      </c>
    </row>
    <row r="19219" spans="5:13">
      <c r="E19219" s="28"/>
      <c r="M19219" s="52">
        <v>0</v>
      </c>
    </row>
    <row r="19220" spans="5:13">
      <c r="E19220" s="28"/>
      <c r="M19220" s="52">
        <v>0</v>
      </c>
    </row>
    <row r="19221" spans="5:13">
      <c r="E19221" s="28"/>
      <c r="M19221" s="52">
        <v>0</v>
      </c>
    </row>
    <row r="19222" spans="5:13">
      <c r="E19222" s="28"/>
      <c r="M19222" s="52">
        <v>0</v>
      </c>
    </row>
    <row r="19223" spans="5:13">
      <c r="E19223" s="28"/>
      <c r="M19223" s="52">
        <v>0</v>
      </c>
    </row>
    <row r="19224" spans="5:13">
      <c r="E19224" s="28"/>
      <c r="M19224" s="52">
        <v>0</v>
      </c>
    </row>
    <row r="19225" spans="5:13">
      <c r="E19225" s="28"/>
      <c r="M19225" s="52">
        <v>0</v>
      </c>
    </row>
    <row r="19226" spans="5:13">
      <c r="E19226" s="28"/>
      <c r="M19226" s="52">
        <v>0</v>
      </c>
    </row>
    <row r="19227" spans="5:13">
      <c r="E19227" s="28"/>
      <c r="M19227" s="52">
        <v>0</v>
      </c>
    </row>
    <row r="19228" spans="5:13">
      <c r="E19228" s="28"/>
      <c r="M19228" s="52">
        <v>0</v>
      </c>
    </row>
    <row r="19229" spans="5:13">
      <c r="E19229" s="28"/>
      <c r="M19229" s="52">
        <v>0</v>
      </c>
    </row>
    <row r="19230" spans="5:13">
      <c r="E19230" s="28"/>
      <c r="M19230" s="52">
        <v>0</v>
      </c>
    </row>
    <row r="19231" spans="5:13">
      <c r="E19231" s="28"/>
      <c r="M19231" s="52">
        <v>0</v>
      </c>
    </row>
    <row r="19232" spans="5:13">
      <c r="E19232" s="28"/>
      <c r="M19232" s="52">
        <v>0</v>
      </c>
    </row>
    <row r="19233" spans="5:13">
      <c r="E19233" s="28"/>
      <c r="M19233" s="52">
        <v>0</v>
      </c>
    </row>
    <row r="19234" spans="5:13">
      <c r="E19234" s="28"/>
      <c r="M19234" s="52">
        <v>0</v>
      </c>
    </row>
    <row r="19235" spans="5:13">
      <c r="E19235" s="28"/>
      <c r="M19235" s="52">
        <v>0</v>
      </c>
    </row>
    <row r="19236" spans="5:13">
      <c r="E19236" s="28"/>
      <c r="M19236" s="52">
        <v>0</v>
      </c>
    </row>
    <row r="19237" spans="5:13">
      <c r="E19237" s="28"/>
      <c r="M19237" s="52">
        <v>0</v>
      </c>
    </row>
    <row r="19238" spans="5:13">
      <c r="E19238" s="28"/>
      <c r="M19238" s="52">
        <v>0</v>
      </c>
    </row>
    <row r="19239" spans="5:13">
      <c r="E19239" s="28"/>
      <c r="M19239" s="52">
        <v>0</v>
      </c>
    </row>
    <row r="19240" spans="5:13">
      <c r="E19240" s="28"/>
      <c r="M19240" s="52">
        <v>0</v>
      </c>
    </row>
    <row r="19241" spans="5:13">
      <c r="E19241" s="28"/>
      <c r="M19241" s="52">
        <v>0</v>
      </c>
    </row>
    <row r="19242" spans="5:13">
      <c r="E19242" s="28"/>
      <c r="M19242" s="52">
        <v>0</v>
      </c>
    </row>
    <row r="19243" spans="5:13">
      <c r="E19243" s="28"/>
      <c r="M19243" s="52">
        <v>0</v>
      </c>
    </row>
    <row r="19244" spans="5:13">
      <c r="E19244" s="28"/>
      <c r="M19244" s="52">
        <v>0</v>
      </c>
    </row>
    <row r="19245" spans="5:13">
      <c r="E19245" s="28"/>
      <c r="M19245" s="52">
        <v>0</v>
      </c>
    </row>
    <row r="19246" spans="5:13">
      <c r="E19246" s="28"/>
      <c r="M19246" s="52">
        <v>0</v>
      </c>
    </row>
    <row r="19247" spans="5:13">
      <c r="E19247" s="28"/>
      <c r="M19247" s="52">
        <v>0</v>
      </c>
    </row>
    <row r="19248" spans="5:13">
      <c r="E19248" s="28"/>
      <c r="M19248" s="52">
        <v>0</v>
      </c>
    </row>
    <row r="19249" spans="5:13">
      <c r="E19249" s="28"/>
      <c r="M19249" s="52">
        <v>0</v>
      </c>
    </row>
    <row r="19250" spans="5:13">
      <c r="E19250" s="28"/>
      <c r="M19250" s="52">
        <v>0</v>
      </c>
    </row>
    <row r="19251" spans="5:13">
      <c r="E19251" s="28"/>
      <c r="M19251" s="52">
        <v>0</v>
      </c>
    </row>
    <row r="19252" spans="5:13">
      <c r="E19252" s="28"/>
      <c r="M19252" s="52">
        <v>0</v>
      </c>
    </row>
    <row r="19253" spans="5:13">
      <c r="E19253" s="28"/>
      <c r="M19253" s="52">
        <v>0</v>
      </c>
    </row>
    <row r="19254" spans="5:13">
      <c r="E19254" s="28"/>
      <c r="M19254" s="52">
        <v>0</v>
      </c>
    </row>
    <row r="19255" spans="5:13">
      <c r="E19255" s="28"/>
      <c r="M19255" s="52">
        <v>0</v>
      </c>
    </row>
    <row r="19256" spans="5:13">
      <c r="E19256" s="28"/>
      <c r="M19256" s="52">
        <v>0</v>
      </c>
    </row>
    <row r="19257" spans="5:13">
      <c r="E19257" s="28"/>
      <c r="M19257" s="52">
        <v>0</v>
      </c>
    </row>
    <row r="19258" spans="5:13">
      <c r="E19258" s="28"/>
      <c r="M19258" s="52">
        <v>0</v>
      </c>
    </row>
    <row r="19259" spans="5:13">
      <c r="E19259" s="28"/>
      <c r="M19259" s="52">
        <v>0</v>
      </c>
    </row>
    <row r="19260" spans="5:13">
      <c r="E19260" s="28"/>
      <c r="M19260" s="52">
        <v>0</v>
      </c>
    </row>
    <row r="19261" spans="5:13">
      <c r="E19261" s="28"/>
      <c r="M19261" s="52">
        <v>0</v>
      </c>
    </row>
    <row r="19262" spans="5:13">
      <c r="E19262" s="28"/>
      <c r="M19262" s="52">
        <v>0</v>
      </c>
    </row>
    <row r="19263" spans="5:13">
      <c r="E19263" s="28"/>
      <c r="M19263" s="52">
        <v>0</v>
      </c>
    </row>
    <row r="19264" spans="5:13">
      <c r="E19264" s="28"/>
      <c r="M19264" s="52">
        <v>0</v>
      </c>
    </row>
    <row r="19265" spans="5:13">
      <c r="E19265" s="28"/>
      <c r="M19265" s="52">
        <v>0</v>
      </c>
    </row>
    <row r="19266" spans="5:13">
      <c r="E19266" s="28"/>
      <c r="M19266" s="52">
        <v>0</v>
      </c>
    </row>
    <row r="19267" spans="5:13">
      <c r="E19267" s="28"/>
      <c r="M19267" s="52">
        <v>0</v>
      </c>
    </row>
    <row r="19268" spans="5:13">
      <c r="E19268" s="28"/>
      <c r="M19268" s="52">
        <v>0</v>
      </c>
    </row>
    <row r="19269" spans="5:13">
      <c r="E19269" s="28"/>
      <c r="M19269" s="52">
        <v>0</v>
      </c>
    </row>
    <row r="19270" spans="5:13">
      <c r="E19270" s="28"/>
      <c r="M19270" s="52">
        <v>0</v>
      </c>
    </row>
    <row r="19271" spans="5:13">
      <c r="E19271" s="28"/>
      <c r="M19271" s="52">
        <v>0</v>
      </c>
    </row>
    <row r="19272" spans="5:13">
      <c r="E19272" s="28"/>
      <c r="M19272" s="52">
        <v>0</v>
      </c>
    </row>
    <row r="19273" spans="5:13">
      <c r="E19273" s="28"/>
      <c r="M19273" s="52">
        <v>0</v>
      </c>
    </row>
    <row r="19274" spans="5:13">
      <c r="E19274" s="28"/>
      <c r="M19274" s="52">
        <v>0</v>
      </c>
    </row>
    <row r="19275" spans="5:13">
      <c r="E19275" s="28"/>
      <c r="M19275" s="52">
        <v>0</v>
      </c>
    </row>
    <row r="19276" spans="5:13">
      <c r="E19276" s="28"/>
      <c r="M19276" s="52">
        <v>0</v>
      </c>
    </row>
    <row r="19277" spans="5:13">
      <c r="E19277" s="28"/>
      <c r="M19277" s="52">
        <v>0</v>
      </c>
    </row>
    <row r="19278" spans="5:13">
      <c r="E19278" s="28"/>
      <c r="M19278" s="52">
        <v>0</v>
      </c>
    </row>
    <row r="19279" spans="5:13">
      <c r="E19279" s="28"/>
      <c r="M19279" s="52">
        <v>0</v>
      </c>
    </row>
    <row r="19280" spans="5:13">
      <c r="E19280" s="28"/>
      <c r="M19280" s="52">
        <v>0</v>
      </c>
    </row>
    <row r="19281" spans="5:13">
      <c r="E19281" s="28"/>
      <c r="M19281" s="52">
        <v>0</v>
      </c>
    </row>
    <row r="19282" spans="5:13">
      <c r="E19282" s="28"/>
      <c r="M19282" s="52">
        <v>0</v>
      </c>
    </row>
    <row r="19283" spans="5:13">
      <c r="E19283" s="28"/>
      <c r="M19283" s="52">
        <v>0</v>
      </c>
    </row>
    <row r="19284" spans="5:13">
      <c r="E19284" s="28"/>
      <c r="M19284" s="52">
        <v>0</v>
      </c>
    </row>
    <row r="19285" spans="5:13">
      <c r="E19285" s="28"/>
      <c r="M19285" s="52">
        <v>0</v>
      </c>
    </row>
    <row r="19286" spans="5:13">
      <c r="E19286" s="28"/>
      <c r="M19286" s="52">
        <v>0</v>
      </c>
    </row>
    <row r="19287" spans="5:13">
      <c r="E19287" s="28"/>
      <c r="M19287" s="52">
        <v>0</v>
      </c>
    </row>
    <row r="19288" spans="5:13">
      <c r="E19288" s="28"/>
      <c r="M19288" s="52">
        <v>0</v>
      </c>
    </row>
    <row r="19289" spans="5:13">
      <c r="E19289" s="28"/>
      <c r="M19289" s="52">
        <v>0</v>
      </c>
    </row>
    <row r="19290" spans="5:13">
      <c r="E19290" s="28"/>
      <c r="M19290" s="52">
        <v>0</v>
      </c>
    </row>
    <row r="19291" spans="5:13">
      <c r="E19291" s="28"/>
      <c r="M19291" s="52">
        <v>0</v>
      </c>
    </row>
    <row r="19292" spans="5:13">
      <c r="E19292" s="28"/>
      <c r="M19292" s="52">
        <v>0</v>
      </c>
    </row>
    <row r="19293" spans="5:13">
      <c r="E19293" s="28"/>
      <c r="M19293" s="52">
        <v>0</v>
      </c>
    </row>
    <row r="19294" spans="5:13">
      <c r="E19294" s="28"/>
      <c r="M19294" s="52">
        <v>0</v>
      </c>
    </row>
    <row r="19295" spans="5:13">
      <c r="E19295" s="28"/>
      <c r="M19295" s="52">
        <v>0</v>
      </c>
    </row>
    <row r="19296" spans="5:13">
      <c r="E19296" s="28"/>
      <c r="M19296" s="52">
        <v>0</v>
      </c>
    </row>
    <row r="19297" spans="5:13">
      <c r="E19297" s="28"/>
      <c r="M19297" s="52">
        <v>0</v>
      </c>
    </row>
    <row r="19298" spans="5:13">
      <c r="E19298" s="28"/>
      <c r="M19298" s="52">
        <v>0</v>
      </c>
    </row>
    <row r="19299" spans="5:13">
      <c r="E19299" s="28"/>
      <c r="M19299" s="52">
        <v>0</v>
      </c>
    </row>
    <row r="19300" spans="5:13">
      <c r="E19300" s="28"/>
      <c r="M19300" s="52">
        <v>0</v>
      </c>
    </row>
    <row r="19301" spans="5:13">
      <c r="E19301" s="28"/>
      <c r="M19301" s="52">
        <v>0</v>
      </c>
    </row>
    <row r="19302" spans="5:13">
      <c r="E19302" s="28"/>
      <c r="M19302" s="52">
        <v>0</v>
      </c>
    </row>
    <row r="19303" spans="5:13">
      <c r="E19303" s="28"/>
      <c r="M19303" s="52">
        <v>0</v>
      </c>
    </row>
    <row r="19304" spans="5:13">
      <c r="E19304" s="28"/>
      <c r="M19304" s="52">
        <v>0</v>
      </c>
    </row>
    <row r="19305" spans="5:13">
      <c r="E19305" s="28"/>
      <c r="M19305" s="52">
        <v>0</v>
      </c>
    </row>
    <row r="19306" spans="5:13">
      <c r="E19306" s="28"/>
      <c r="M19306" s="52">
        <v>0</v>
      </c>
    </row>
    <row r="19307" spans="5:13">
      <c r="E19307" s="28"/>
      <c r="M19307" s="52">
        <v>0</v>
      </c>
    </row>
    <row r="19308" spans="5:13">
      <c r="E19308" s="28"/>
      <c r="M19308" s="52">
        <v>0</v>
      </c>
    </row>
    <row r="19309" spans="5:13">
      <c r="E19309" s="28"/>
      <c r="M19309" s="52">
        <v>0</v>
      </c>
    </row>
    <row r="19310" spans="5:13">
      <c r="E19310" s="28"/>
      <c r="M19310" s="52">
        <v>0</v>
      </c>
    </row>
    <row r="19311" spans="5:13">
      <c r="E19311" s="28"/>
      <c r="M19311" s="52">
        <v>0</v>
      </c>
    </row>
    <row r="19312" spans="5:13">
      <c r="E19312" s="28"/>
      <c r="M19312" s="52">
        <v>0</v>
      </c>
    </row>
    <row r="19313" spans="5:13">
      <c r="E19313" s="28"/>
      <c r="M19313" s="52">
        <v>0</v>
      </c>
    </row>
    <row r="19314" spans="5:13">
      <c r="E19314" s="28"/>
      <c r="M19314" s="52">
        <v>0</v>
      </c>
    </row>
    <row r="19315" spans="5:13">
      <c r="E19315" s="28"/>
      <c r="M19315" s="52">
        <v>0</v>
      </c>
    </row>
    <row r="19316" spans="5:13">
      <c r="E19316" s="28"/>
      <c r="M19316" s="52">
        <v>0</v>
      </c>
    </row>
    <row r="19317" spans="5:13">
      <c r="E19317" s="28"/>
      <c r="M19317" s="52">
        <v>0</v>
      </c>
    </row>
    <row r="19318" spans="5:13">
      <c r="E19318" s="28"/>
      <c r="M19318" s="52">
        <v>0</v>
      </c>
    </row>
    <row r="19319" spans="5:13">
      <c r="E19319" s="28"/>
      <c r="M19319" s="52">
        <v>0</v>
      </c>
    </row>
    <row r="19320" spans="5:13">
      <c r="E19320" s="28"/>
      <c r="M19320" s="52">
        <v>0</v>
      </c>
    </row>
    <row r="19321" spans="5:13">
      <c r="E19321" s="28"/>
      <c r="M19321" s="52">
        <v>0</v>
      </c>
    </row>
    <row r="19322" spans="5:13">
      <c r="E19322" s="28"/>
      <c r="M19322" s="52">
        <v>0</v>
      </c>
    </row>
    <row r="19323" spans="5:13">
      <c r="E19323" s="28"/>
      <c r="M19323" s="52">
        <v>0</v>
      </c>
    </row>
    <row r="19324" spans="5:13">
      <c r="E19324" s="28"/>
      <c r="M19324" s="52">
        <v>0</v>
      </c>
    </row>
    <row r="19325" spans="5:13">
      <c r="E19325" s="28"/>
      <c r="M19325" s="52">
        <v>0</v>
      </c>
    </row>
    <row r="19326" spans="5:13">
      <c r="E19326" s="28"/>
      <c r="M19326" s="52">
        <v>0</v>
      </c>
    </row>
    <row r="19327" spans="5:13">
      <c r="E19327" s="28"/>
      <c r="M19327" s="52">
        <v>0</v>
      </c>
    </row>
    <row r="19328" spans="5:13">
      <c r="E19328" s="28"/>
      <c r="M19328" s="52">
        <v>0</v>
      </c>
    </row>
    <row r="19329" spans="5:13">
      <c r="E19329" s="28"/>
      <c r="M19329" s="52">
        <v>0</v>
      </c>
    </row>
    <row r="19330" spans="5:13">
      <c r="E19330" s="28"/>
      <c r="M19330" s="52">
        <v>0</v>
      </c>
    </row>
    <row r="19331" spans="5:13">
      <c r="E19331" s="28"/>
      <c r="M19331" s="52">
        <v>0</v>
      </c>
    </row>
    <row r="19332" spans="5:13">
      <c r="E19332" s="28"/>
      <c r="M19332" s="52">
        <v>0</v>
      </c>
    </row>
    <row r="19333" spans="5:13">
      <c r="E19333" s="28"/>
      <c r="M19333" s="52">
        <v>0</v>
      </c>
    </row>
    <row r="19334" spans="5:13">
      <c r="E19334" s="28"/>
      <c r="M19334" s="52">
        <v>0</v>
      </c>
    </row>
    <row r="19335" spans="5:13">
      <c r="E19335" s="28"/>
      <c r="M19335" s="52">
        <v>0</v>
      </c>
    </row>
    <row r="19336" spans="5:13">
      <c r="E19336" s="28"/>
      <c r="M19336" s="52">
        <v>0</v>
      </c>
    </row>
    <row r="19337" spans="5:13">
      <c r="E19337" s="28"/>
      <c r="M19337" s="52">
        <v>0</v>
      </c>
    </row>
    <row r="19338" spans="5:13">
      <c r="E19338" s="28"/>
      <c r="M19338" s="52">
        <v>0</v>
      </c>
    </row>
    <row r="19339" spans="5:13">
      <c r="E19339" s="28"/>
      <c r="M19339" s="52">
        <v>0</v>
      </c>
    </row>
    <row r="19340" spans="5:13">
      <c r="E19340" s="28"/>
      <c r="M19340" s="52">
        <v>0</v>
      </c>
    </row>
    <row r="19341" spans="5:13">
      <c r="E19341" s="28"/>
      <c r="M19341" s="52">
        <v>0</v>
      </c>
    </row>
    <row r="19342" spans="5:13">
      <c r="E19342" s="28"/>
      <c r="M19342" s="52">
        <v>0</v>
      </c>
    </row>
    <row r="19343" spans="5:13">
      <c r="E19343" s="28"/>
      <c r="M19343" s="52">
        <v>0</v>
      </c>
    </row>
    <row r="19344" spans="5:13">
      <c r="E19344" s="28"/>
      <c r="M19344" s="52">
        <v>0</v>
      </c>
    </row>
    <row r="19345" spans="5:13">
      <c r="E19345" s="28"/>
      <c r="M19345" s="52">
        <v>0</v>
      </c>
    </row>
    <row r="19346" spans="5:13">
      <c r="E19346" s="28"/>
      <c r="M19346" s="52">
        <v>0</v>
      </c>
    </row>
    <row r="19347" spans="5:13">
      <c r="E19347" s="28"/>
      <c r="M19347" s="52">
        <v>0</v>
      </c>
    </row>
    <row r="19348" spans="5:13">
      <c r="E19348" s="28"/>
      <c r="M19348" s="52">
        <v>0</v>
      </c>
    </row>
    <row r="19349" spans="5:13">
      <c r="E19349" s="28"/>
      <c r="M19349" s="52">
        <v>0</v>
      </c>
    </row>
    <row r="19350" spans="5:13">
      <c r="E19350" s="28"/>
      <c r="M19350" s="52">
        <v>0</v>
      </c>
    </row>
    <row r="19351" spans="5:13">
      <c r="E19351" s="28"/>
      <c r="M19351" s="52">
        <v>0</v>
      </c>
    </row>
    <row r="19352" spans="5:13">
      <c r="E19352" s="28"/>
      <c r="M19352" s="52">
        <v>0</v>
      </c>
    </row>
    <row r="19353" spans="5:13">
      <c r="E19353" s="28"/>
      <c r="M19353" s="52">
        <v>0</v>
      </c>
    </row>
    <row r="19354" spans="5:13">
      <c r="E19354" s="28"/>
      <c r="M19354" s="52">
        <v>0</v>
      </c>
    </row>
    <row r="19355" spans="5:13">
      <c r="E19355" s="28"/>
      <c r="M19355" s="52">
        <v>0</v>
      </c>
    </row>
    <row r="19356" spans="5:13">
      <c r="E19356" s="28"/>
      <c r="M19356" s="52">
        <v>0</v>
      </c>
    </row>
    <row r="19357" spans="5:13">
      <c r="E19357" s="28"/>
      <c r="M19357" s="52">
        <v>0</v>
      </c>
    </row>
    <row r="19358" spans="5:13">
      <c r="E19358" s="28"/>
      <c r="M19358" s="52">
        <v>0</v>
      </c>
    </row>
    <row r="19359" spans="5:13">
      <c r="E19359" s="28"/>
      <c r="M19359" s="52">
        <v>0</v>
      </c>
    </row>
    <row r="19360" spans="5:13">
      <c r="E19360" s="28"/>
      <c r="M19360" s="52">
        <v>0</v>
      </c>
    </row>
    <row r="19361" spans="5:13">
      <c r="E19361" s="28"/>
      <c r="M19361" s="52">
        <v>0</v>
      </c>
    </row>
    <row r="19362" spans="5:13">
      <c r="E19362" s="28"/>
      <c r="M19362" s="52">
        <v>0</v>
      </c>
    </row>
    <row r="19363" spans="5:13">
      <c r="E19363" s="28"/>
      <c r="M19363" s="52">
        <v>0</v>
      </c>
    </row>
    <row r="19364" spans="5:13">
      <c r="E19364" s="28"/>
      <c r="M19364" s="52">
        <v>0</v>
      </c>
    </row>
    <row r="19365" spans="5:13">
      <c r="E19365" s="28"/>
      <c r="M19365" s="52">
        <v>0</v>
      </c>
    </row>
    <row r="19366" spans="5:13">
      <c r="E19366" s="28"/>
      <c r="M19366" s="52">
        <v>0</v>
      </c>
    </row>
    <row r="19367" spans="5:13">
      <c r="E19367" s="28"/>
      <c r="M19367" s="52">
        <v>0</v>
      </c>
    </row>
    <row r="19368" spans="5:13">
      <c r="E19368" s="28"/>
      <c r="M19368" s="52">
        <v>0</v>
      </c>
    </row>
    <row r="19369" spans="5:13">
      <c r="E19369" s="28"/>
      <c r="M19369" s="52">
        <v>0</v>
      </c>
    </row>
    <row r="19370" spans="5:13">
      <c r="E19370" s="28"/>
      <c r="M19370" s="52">
        <v>0</v>
      </c>
    </row>
    <row r="19371" spans="5:13">
      <c r="E19371" s="28"/>
      <c r="M19371" s="52">
        <v>0</v>
      </c>
    </row>
    <row r="19372" spans="5:13">
      <c r="E19372" s="28"/>
      <c r="M19372" s="52">
        <v>0</v>
      </c>
    </row>
    <row r="19373" spans="5:13">
      <c r="E19373" s="28"/>
      <c r="M19373" s="52">
        <v>0</v>
      </c>
    </row>
    <row r="19374" spans="5:13">
      <c r="E19374" s="28"/>
      <c r="M19374" s="52">
        <v>0</v>
      </c>
    </row>
    <row r="19375" spans="5:13">
      <c r="E19375" s="28"/>
      <c r="M19375" s="52">
        <v>0</v>
      </c>
    </row>
    <row r="19376" spans="5:13">
      <c r="E19376" s="28"/>
      <c r="M19376" s="52">
        <v>0</v>
      </c>
    </row>
    <row r="19377" spans="5:13">
      <c r="E19377" s="28"/>
      <c r="M19377" s="52">
        <v>0</v>
      </c>
    </row>
    <row r="19378" spans="5:13">
      <c r="E19378" s="28"/>
      <c r="M19378" s="52">
        <v>0</v>
      </c>
    </row>
    <row r="19379" spans="5:13">
      <c r="E19379" s="28"/>
      <c r="M19379" s="52">
        <v>0</v>
      </c>
    </row>
    <row r="19380" spans="5:13">
      <c r="E19380" s="28"/>
      <c r="M19380" s="52">
        <v>0</v>
      </c>
    </row>
    <row r="19381" spans="5:13">
      <c r="E19381" s="28"/>
      <c r="M19381" s="52">
        <v>0</v>
      </c>
    </row>
    <row r="19382" spans="5:13">
      <c r="E19382" s="28"/>
      <c r="M19382" s="52">
        <v>0</v>
      </c>
    </row>
    <row r="19383" spans="5:13">
      <c r="E19383" s="28"/>
      <c r="M19383" s="52">
        <v>0</v>
      </c>
    </row>
    <row r="19384" spans="5:13">
      <c r="E19384" s="28"/>
      <c r="M19384" s="52">
        <v>0</v>
      </c>
    </row>
    <row r="19385" spans="5:13">
      <c r="E19385" s="28"/>
      <c r="M19385" s="52">
        <v>0</v>
      </c>
    </row>
    <row r="19386" spans="5:13">
      <c r="E19386" s="28"/>
      <c r="M19386" s="52">
        <v>0</v>
      </c>
    </row>
    <row r="19387" spans="5:13">
      <c r="E19387" s="28"/>
      <c r="M19387" s="52">
        <v>0</v>
      </c>
    </row>
    <row r="19388" spans="5:13">
      <c r="E19388" s="28"/>
      <c r="M19388" s="52">
        <v>0</v>
      </c>
    </row>
    <row r="19389" spans="5:13">
      <c r="E19389" s="28"/>
      <c r="M19389" s="52">
        <v>0</v>
      </c>
    </row>
    <row r="19390" spans="5:13">
      <c r="E19390" s="28"/>
      <c r="M19390" s="52">
        <v>0</v>
      </c>
    </row>
    <row r="19391" spans="5:13">
      <c r="E19391" s="28"/>
      <c r="M19391" s="52">
        <v>0</v>
      </c>
    </row>
    <row r="19392" spans="5:13">
      <c r="E19392" s="28"/>
      <c r="M19392" s="52">
        <v>0</v>
      </c>
    </row>
    <row r="19393" spans="5:13">
      <c r="E19393" s="28"/>
      <c r="M19393" s="52">
        <v>0</v>
      </c>
    </row>
    <row r="19394" spans="5:13">
      <c r="E19394" s="28"/>
      <c r="M19394" s="52">
        <v>0</v>
      </c>
    </row>
    <row r="19395" spans="5:13">
      <c r="E19395" s="28"/>
      <c r="M19395" s="52">
        <v>0</v>
      </c>
    </row>
    <row r="19396" spans="5:13">
      <c r="E19396" s="28"/>
      <c r="M19396" s="52">
        <v>0</v>
      </c>
    </row>
    <row r="19397" spans="5:13">
      <c r="E19397" s="28"/>
      <c r="M19397" s="52">
        <v>0</v>
      </c>
    </row>
    <row r="19398" spans="5:13">
      <c r="E19398" s="28"/>
      <c r="M19398" s="52">
        <v>0</v>
      </c>
    </row>
    <row r="19399" spans="5:13">
      <c r="E19399" s="28"/>
      <c r="M19399" s="52">
        <v>0</v>
      </c>
    </row>
    <row r="19400" spans="5:13">
      <c r="E19400" s="28"/>
      <c r="M19400" s="52">
        <v>0</v>
      </c>
    </row>
    <row r="19401" spans="5:13">
      <c r="E19401" s="28"/>
      <c r="M19401" s="52">
        <v>0</v>
      </c>
    </row>
    <row r="19402" spans="5:13">
      <c r="E19402" s="28"/>
      <c r="M19402" s="52">
        <v>0</v>
      </c>
    </row>
    <row r="19403" spans="5:13">
      <c r="E19403" s="28"/>
      <c r="M19403" s="52">
        <v>0</v>
      </c>
    </row>
    <row r="19404" spans="5:13">
      <c r="E19404" s="28"/>
      <c r="M19404" s="52">
        <v>0</v>
      </c>
    </row>
    <row r="19405" spans="5:13">
      <c r="E19405" s="28"/>
      <c r="M19405" s="52">
        <v>0</v>
      </c>
    </row>
    <row r="19406" spans="5:13">
      <c r="E19406" s="28"/>
      <c r="M19406" s="52">
        <v>0</v>
      </c>
    </row>
    <row r="19407" spans="5:13">
      <c r="E19407" s="28"/>
      <c r="M19407" s="52">
        <v>0</v>
      </c>
    </row>
    <row r="19408" spans="5:13">
      <c r="E19408" s="28"/>
      <c r="M19408" s="52">
        <v>0</v>
      </c>
    </row>
    <row r="19409" spans="5:13">
      <c r="E19409" s="28"/>
      <c r="M19409" s="52">
        <v>0</v>
      </c>
    </row>
    <row r="19410" spans="5:13">
      <c r="E19410" s="28"/>
      <c r="M19410" s="52">
        <v>0</v>
      </c>
    </row>
    <row r="19411" spans="5:13">
      <c r="E19411" s="28"/>
      <c r="M19411" s="52">
        <v>0</v>
      </c>
    </row>
    <row r="19412" spans="5:13">
      <c r="E19412" s="28"/>
      <c r="M19412" s="52">
        <v>0</v>
      </c>
    </row>
    <row r="19413" spans="5:13">
      <c r="E19413" s="28"/>
      <c r="M19413" s="52">
        <v>0</v>
      </c>
    </row>
    <row r="19414" spans="5:13">
      <c r="E19414" s="28"/>
      <c r="M19414" s="52">
        <v>0</v>
      </c>
    </row>
    <row r="19415" spans="5:13">
      <c r="E19415" s="28"/>
      <c r="M19415" s="52">
        <v>0</v>
      </c>
    </row>
    <row r="19416" spans="5:13">
      <c r="E19416" s="28"/>
      <c r="M19416" s="52">
        <v>0</v>
      </c>
    </row>
    <row r="19417" spans="5:13">
      <c r="E19417" s="28"/>
      <c r="M19417" s="52">
        <v>0</v>
      </c>
    </row>
    <row r="19418" spans="5:13">
      <c r="E19418" s="28"/>
      <c r="M19418" s="52">
        <v>0</v>
      </c>
    </row>
    <row r="19419" spans="5:13">
      <c r="E19419" s="28"/>
      <c r="M19419" s="52">
        <v>0</v>
      </c>
    </row>
    <row r="19420" spans="5:13">
      <c r="E19420" s="28"/>
      <c r="M19420" s="52">
        <v>0</v>
      </c>
    </row>
    <row r="19421" spans="5:13">
      <c r="E19421" s="28"/>
      <c r="M19421" s="52">
        <v>0</v>
      </c>
    </row>
    <row r="19422" spans="5:13">
      <c r="E19422" s="28"/>
      <c r="M19422" s="52">
        <v>0</v>
      </c>
    </row>
    <row r="19423" spans="5:13">
      <c r="E19423" s="28"/>
      <c r="M19423" s="52">
        <v>0</v>
      </c>
    </row>
    <row r="19424" spans="5:13">
      <c r="E19424" s="28"/>
      <c r="M19424" s="52">
        <v>0</v>
      </c>
    </row>
    <row r="19425" spans="5:13">
      <c r="E19425" s="28"/>
      <c r="M19425" s="52">
        <v>0</v>
      </c>
    </row>
    <row r="19426" spans="5:13">
      <c r="E19426" s="28"/>
      <c r="M19426" s="52">
        <v>0</v>
      </c>
    </row>
    <row r="19427" spans="5:13">
      <c r="E19427" s="28"/>
      <c r="M19427" s="52">
        <v>0</v>
      </c>
    </row>
    <row r="19428" spans="5:13">
      <c r="E19428" s="28"/>
      <c r="M19428" s="52">
        <v>0</v>
      </c>
    </row>
    <row r="19429" spans="5:13">
      <c r="E19429" s="28"/>
      <c r="M19429" s="52">
        <v>0</v>
      </c>
    </row>
    <row r="19430" spans="5:13">
      <c r="E19430" s="28"/>
      <c r="M19430" s="52">
        <v>0</v>
      </c>
    </row>
    <row r="19431" spans="5:13">
      <c r="E19431" s="28"/>
      <c r="M19431" s="52">
        <v>0</v>
      </c>
    </row>
    <row r="19432" spans="5:13">
      <c r="E19432" s="28"/>
      <c r="M19432" s="52">
        <v>0</v>
      </c>
    </row>
    <row r="19433" spans="5:13">
      <c r="E19433" s="28"/>
      <c r="M19433" s="52">
        <v>0</v>
      </c>
    </row>
    <row r="19434" spans="5:13">
      <c r="E19434" s="28"/>
      <c r="M19434" s="52">
        <v>0</v>
      </c>
    </row>
    <row r="19435" spans="5:13">
      <c r="E19435" s="28"/>
      <c r="M19435" s="52">
        <v>0</v>
      </c>
    </row>
    <row r="19436" spans="5:13">
      <c r="E19436" s="28"/>
      <c r="M19436" s="52">
        <v>0</v>
      </c>
    </row>
    <row r="19437" spans="5:13">
      <c r="E19437" s="28"/>
      <c r="M19437" s="52">
        <v>0</v>
      </c>
    </row>
    <row r="19438" spans="5:13">
      <c r="E19438" s="28"/>
      <c r="M19438" s="52">
        <v>0</v>
      </c>
    </row>
    <row r="19439" spans="5:13">
      <c r="E19439" s="28"/>
      <c r="M19439" s="52">
        <v>0</v>
      </c>
    </row>
    <row r="19440" spans="5:13">
      <c r="E19440" s="28"/>
      <c r="M19440" s="52">
        <v>0</v>
      </c>
    </row>
    <row r="19441" spans="5:13">
      <c r="E19441" s="28"/>
      <c r="M19441" s="52">
        <v>0</v>
      </c>
    </row>
    <row r="19442" spans="5:13">
      <c r="E19442" s="28"/>
      <c r="M19442" s="52">
        <v>0</v>
      </c>
    </row>
    <row r="19443" spans="5:13">
      <c r="E19443" s="28"/>
      <c r="M19443" s="52">
        <v>0</v>
      </c>
    </row>
    <row r="19444" spans="5:13">
      <c r="E19444" s="28"/>
      <c r="M19444" s="52">
        <v>0</v>
      </c>
    </row>
    <row r="19445" spans="5:13">
      <c r="E19445" s="28"/>
      <c r="M19445" s="52">
        <v>0</v>
      </c>
    </row>
    <row r="19446" spans="5:13">
      <c r="E19446" s="28"/>
      <c r="M19446" s="52">
        <v>0</v>
      </c>
    </row>
    <row r="19447" spans="5:13">
      <c r="E19447" s="28"/>
      <c r="M19447" s="52">
        <v>0</v>
      </c>
    </row>
    <row r="19448" spans="5:13">
      <c r="E19448" s="28"/>
      <c r="M19448" s="52">
        <v>0</v>
      </c>
    </row>
    <row r="19449" spans="5:13">
      <c r="E19449" s="28"/>
      <c r="M19449" s="52">
        <v>0</v>
      </c>
    </row>
    <row r="19450" spans="5:13">
      <c r="E19450" s="28"/>
      <c r="M19450" s="52">
        <v>0</v>
      </c>
    </row>
    <row r="19451" spans="5:13">
      <c r="E19451" s="28"/>
      <c r="M19451" s="52">
        <v>0</v>
      </c>
    </row>
    <row r="19452" spans="5:13">
      <c r="E19452" s="28"/>
      <c r="M19452" s="52">
        <v>0</v>
      </c>
    </row>
    <row r="19453" spans="5:13">
      <c r="E19453" s="28"/>
      <c r="M19453" s="52">
        <v>0</v>
      </c>
    </row>
    <row r="19454" spans="5:13">
      <c r="E19454" s="28"/>
      <c r="M19454" s="52">
        <v>0</v>
      </c>
    </row>
    <row r="19455" spans="5:13">
      <c r="E19455" s="28"/>
      <c r="M19455" s="52">
        <v>0</v>
      </c>
    </row>
    <row r="19456" spans="5:13">
      <c r="E19456" s="28"/>
      <c r="M19456" s="52">
        <v>0</v>
      </c>
    </row>
    <row r="19457" spans="5:13">
      <c r="E19457" s="28"/>
      <c r="M19457" s="52">
        <v>0</v>
      </c>
    </row>
    <row r="19458" spans="5:13">
      <c r="E19458" s="28"/>
      <c r="M19458" s="52">
        <v>0</v>
      </c>
    </row>
    <row r="19459" spans="5:13">
      <c r="E19459" s="28"/>
      <c r="M19459" s="52">
        <v>0</v>
      </c>
    </row>
    <row r="19460" spans="5:13">
      <c r="E19460" s="28"/>
      <c r="M19460" s="52">
        <v>0</v>
      </c>
    </row>
    <row r="19461" spans="5:13">
      <c r="E19461" s="28"/>
      <c r="M19461" s="52">
        <v>0</v>
      </c>
    </row>
    <row r="19462" spans="5:13">
      <c r="E19462" s="28"/>
      <c r="M19462" s="52">
        <v>0</v>
      </c>
    </row>
    <row r="19463" spans="5:13">
      <c r="E19463" s="28"/>
      <c r="M19463" s="52">
        <v>0</v>
      </c>
    </row>
    <row r="19464" spans="5:13">
      <c r="E19464" s="28"/>
      <c r="M19464" s="52">
        <v>0</v>
      </c>
    </row>
    <row r="19465" spans="5:13">
      <c r="E19465" s="28"/>
      <c r="M19465" s="52">
        <v>0</v>
      </c>
    </row>
    <row r="19466" spans="5:13">
      <c r="E19466" s="28"/>
      <c r="M19466" s="52">
        <v>0</v>
      </c>
    </row>
    <row r="19467" spans="5:13">
      <c r="E19467" s="28"/>
      <c r="M19467" s="52">
        <v>0</v>
      </c>
    </row>
    <row r="19468" spans="5:13">
      <c r="E19468" s="28"/>
      <c r="M19468" s="52">
        <v>0</v>
      </c>
    </row>
    <row r="19469" spans="5:13">
      <c r="E19469" s="28"/>
      <c r="M19469" s="52">
        <v>0</v>
      </c>
    </row>
    <row r="19470" spans="5:13">
      <c r="E19470" s="28"/>
      <c r="M19470" s="52">
        <v>0</v>
      </c>
    </row>
    <row r="19471" spans="5:13">
      <c r="E19471" s="28"/>
      <c r="M19471" s="52">
        <v>0</v>
      </c>
    </row>
    <row r="19472" spans="5:13">
      <c r="E19472" s="28"/>
      <c r="M19472" s="52">
        <v>0</v>
      </c>
    </row>
    <row r="19473" spans="5:13">
      <c r="E19473" s="28"/>
      <c r="M19473" s="52">
        <v>0</v>
      </c>
    </row>
    <row r="19474" spans="5:13">
      <c r="E19474" s="28"/>
      <c r="M19474" s="52">
        <v>0</v>
      </c>
    </row>
    <row r="19475" spans="5:13">
      <c r="E19475" s="28"/>
      <c r="M19475" s="52">
        <v>0</v>
      </c>
    </row>
    <row r="19476" spans="5:13">
      <c r="E19476" s="28"/>
      <c r="M19476" s="52">
        <v>0</v>
      </c>
    </row>
    <row r="19477" spans="5:13">
      <c r="E19477" s="28"/>
      <c r="M19477" s="52">
        <v>0</v>
      </c>
    </row>
    <row r="19478" spans="5:13">
      <c r="E19478" s="28"/>
      <c r="M19478" s="52">
        <v>0</v>
      </c>
    </row>
    <row r="19479" spans="5:13">
      <c r="E19479" s="28"/>
      <c r="M19479" s="52">
        <v>0</v>
      </c>
    </row>
    <row r="19480" spans="5:13">
      <c r="E19480" s="28"/>
      <c r="M19480" s="52">
        <v>0</v>
      </c>
    </row>
    <row r="19481" spans="5:13">
      <c r="E19481" s="28"/>
      <c r="M19481" s="52">
        <v>0</v>
      </c>
    </row>
    <row r="19482" spans="5:13">
      <c r="E19482" s="28"/>
      <c r="M19482" s="52">
        <v>0</v>
      </c>
    </row>
    <row r="19483" spans="5:13">
      <c r="E19483" s="28"/>
      <c r="M19483" s="52">
        <v>0</v>
      </c>
    </row>
    <row r="19484" spans="5:13">
      <c r="E19484" s="28"/>
      <c r="M19484" s="52">
        <v>0</v>
      </c>
    </row>
    <row r="19485" spans="5:13">
      <c r="E19485" s="28"/>
      <c r="M19485" s="52">
        <v>0</v>
      </c>
    </row>
    <row r="19486" spans="5:13">
      <c r="E19486" s="28"/>
      <c r="M19486" s="52">
        <v>0</v>
      </c>
    </row>
    <row r="19487" spans="5:13">
      <c r="E19487" s="28"/>
      <c r="M19487" s="52">
        <v>0</v>
      </c>
    </row>
    <row r="19488" spans="5:13">
      <c r="E19488" s="28"/>
      <c r="M19488" s="52">
        <v>0</v>
      </c>
    </row>
    <row r="19489" spans="5:13">
      <c r="E19489" s="28"/>
      <c r="M19489" s="52">
        <v>0</v>
      </c>
    </row>
    <row r="19490" spans="5:13">
      <c r="E19490" s="28"/>
      <c r="M19490" s="52">
        <v>0</v>
      </c>
    </row>
    <row r="19491" spans="5:13">
      <c r="E19491" s="28"/>
      <c r="M19491" s="52">
        <v>0</v>
      </c>
    </row>
    <row r="19492" spans="5:13">
      <c r="E19492" s="28"/>
      <c r="M19492" s="52">
        <v>0</v>
      </c>
    </row>
    <row r="19493" spans="5:13">
      <c r="E19493" s="28"/>
      <c r="M19493" s="52">
        <v>0</v>
      </c>
    </row>
    <row r="19494" spans="5:13">
      <c r="E19494" s="28"/>
      <c r="M19494" s="52">
        <v>0</v>
      </c>
    </row>
    <row r="19495" spans="5:13">
      <c r="E19495" s="28"/>
      <c r="M19495" s="52">
        <v>0</v>
      </c>
    </row>
    <row r="19496" spans="5:13">
      <c r="E19496" s="28"/>
      <c r="M19496" s="52">
        <v>0</v>
      </c>
    </row>
    <row r="19497" spans="5:13">
      <c r="E19497" s="28"/>
      <c r="M19497" s="52">
        <v>0</v>
      </c>
    </row>
    <row r="19498" spans="5:13">
      <c r="E19498" s="28"/>
      <c r="M19498" s="52">
        <v>0</v>
      </c>
    </row>
    <row r="19499" spans="5:13">
      <c r="E19499" s="28"/>
      <c r="M19499" s="52">
        <v>0</v>
      </c>
    </row>
    <row r="19500" spans="5:13">
      <c r="E19500" s="28"/>
      <c r="M19500" s="52">
        <v>0</v>
      </c>
    </row>
    <row r="19501" spans="5:13">
      <c r="E19501" s="28"/>
      <c r="M19501" s="52">
        <v>0</v>
      </c>
    </row>
    <row r="19502" spans="5:13">
      <c r="E19502" s="28"/>
      <c r="M19502" s="52">
        <v>0</v>
      </c>
    </row>
    <row r="19503" spans="5:13">
      <c r="E19503" s="28"/>
      <c r="M19503" s="52">
        <v>0</v>
      </c>
    </row>
    <row r="19504" spans="5:13">
      <c r="E19504" s="28"/>
      <c r="M19504" s="52">
        <v>0</v>
      </c>
    </row>
    <row r="19505" spans="5:13">
      <c r="E19505" s="28"/>
      <c r="M19505" s="52">
        <v>0</v>
      </c>
    </row>
    <row r="19506" spans="5:13">
      <c r="E19506" s="28"/>
      <c r="M19506" s="52">
        <v>0</v>
      </c>
    </row>
    <row r="19507" spans="5:13">
      <c r="E19507" s="28"/>
      <c r="M19507" s="52">
        <v>0</v>
      </c>
    </row>
    <row r="19508" spans="5:13">
      <c r="E19508" s="28"/>
      <c r="M19508" s="52">
        <v>0</v>
      </c>
    </row>
    <row r="19509" spans="5:13">
      <c r="E19509" s="28"/>
      <c r="M19509" s="52">
        <v>0</v>
      </c>
    </row>
    <row r="19510" spans="5:13">
      <c r="E19510" s="28"/>
      <c r="M19510" s="52">
        <v>0</v>
      </c>
    </row>
    <row r="19511" spans="5:13">
      <c r="E19511" s="28"/>
      <c r="M19511" s="52">
        <v>0</v>
      </c>
    </row>
    <row r="19512" spans="5:13">
      <c r="E19512" s="28"/>
      <c r="M19512" s="52">
        <v>0</v>
      </c>
    </row>
    <row r="19513" spans="5:13">
      <c r="E19513" s="28"/>
      <c r="M19513" s="52">
        <v>0</v>
      </c>
    </row>
    <row r="19514" spans="5:13">
      <c r="E19514" s="28"/>
      <c r="M19514" s="52">
        <v>0</v>
      </c>
    </row>
    <row r="19515" spans="5:13">
      <c r="E19515" s="28"/>
      <c r="M19515" s="52">
        <v>0</v>
      </c>
    </row>
    <row r="19516" spans="5:13">
      <c r="E19516" s="28"/>
      <c r="M19516" s="52">
        <v>0</v>
      </c>
    </row>
    <row r="19517" spans="5:13">
      <c r="E19517" s="28"/>
      <c r="M19517" s="52">
        <v>0</v>
      </c>
    </row>
    <row r="19518" spans="5:13">
      <c r="E19518" s="28"/>
      <c r="M19518" s="52">
        <v>0</v>
      </c>
    </row>
    <row r="19519" spans="5:13">
      <c r="E19519" s="28"/>
      <c r="M19519" s="52">
        <v>0</v>
      </c>
    </row>
    <row r="19520" spans="5:13">
      <c r="E19520" s="28"/>
      <c r="M19520" s="52">
        <v>0</v>
      </c>
    </row>
    <row r="19521" spans="5:13">
      <c r="E19521" s="28"/>
      <c r="M19521" s="52">
        <v>0</v>
      </c>
    </row>
    <row r="19522" spans="5:13">
      <c r="E19522" s="28"/>
      <c r="M19522" s="52">
        <v>0</v>
      </c>
    </row>
    <row r="19523" spans="5:13">
      <c r="E19523" s="28"/>
      <c r="M19523" s="52">
        <v>0</v>
      </c>
    </row>
    <row r="19524" spans="5:13">
      <c r="E19524" s="28"/>
      <c r="M19524" s="52">
        <v>0</v>
      </c>
    </row>
    <row r="19525" spans="5:13">
      <c r="E19525" s="28"/>
      <c r="M19525" s="52">
        <v>0</v>
      </c>
    </row>
    <row r="19526" spans="5:13">
      <c r="E19526" s="28"/>
      <c r="M19526" s="52">
        <v>0</v>
      </c>
    </row>
    <row r="19527" spans="5:13">
      <c r="E19527" s="28"/>
      <c r="M19527" s="52">
        <v>0</v>
      </c>
    </row>
    <row r="19528" spans="5:13">
      <c r="E19528" s="28"/>
      <c r="M19528" s="52">
        <v>0</v>
      </c>
    </row>
    <row r="19529" spans="5:13">
      <c r="E19529" s="28"/>
      <c r="M19529" s="52">
        <v>0</v>
      </c>
    </row>
    <row r="19530" spans="5:13">
      <c r="E19530" s="28"/>
      <c r="M19530" s="52">
        <v>0</v>
      </c>
    </row>
    <row r="19531" spans="5:13">
      <c r="E19531" s="28"/>
      <c r="M19531" s="52">
        <v>0</v>
      </c>
    </row>
    <row r="19532" spans="5:13">
      <c r="E19532" s="28"/>
      <c r="M19532" s="52">
        <v>0</v>
      </c>
    </row>
    <row r="19533" spans="5:13">
      <c r="E19533" s="28"/>
      <c r="M19533" s="52">
        <v>0</v>
      </c>
    </row>
    <row r="19534" spans="5:13">
      <c r="E19534" s="28"/>
      <c r="M19534" s="52">
        <v>0</v>
      </c>
    </row>
    <row r="19535" spans="5:13">
      <c r="E19535" s="28"/>
      <c r="M19535" s="52">
        <v>0</v>
      </c>
    </row>
    <row r="19536" spans="5:13">
      <c r="E19536" s="28"/>
      <c r="M19536" s="52">
        <v>0</v>
      </c>
    </row>
    <row r="19537" spans="5:13">
      <c r="E19537" s="28"/>
      <c r="M19537" s="52">
        <v>0</v>
      </c>
    </row>
    <row r="19538" spans="5:13">
      <c r="E19538" s="28"/>
      <c r="M19538" s="52">
        <v>0</v>
      </c>
    </row>
    <row r="19539" spans="5:13">
      <c r="E19539" s="28"/>
      <c r="M19539" s="52">
        <v>0</v>
      </c>
    </row>
    <row r="19540" spans="5:13">
      <c r="E19540" s="28"/>
      <c r="M19540" s="52">
        <v>0</v>
      </c>
    </row>
    <row r="19541" spans="5:13">
      <c r="E19541" s="28"/>
      <c r="M19541" s="52">
        <v>0</v>
      </c>
    </row>
    <row r="19542" spans="5:13">
      <c r="E19542" s="28"/>
      <c r="M19542" s="52">
        <v>0</v>
      </c>
    </row>
    <row r="19543" spans="5:13">
      <c r="E19543" s="28"/>
      <c r="M19543" s="52">
        <v>0</v>
      </c>
    </row>
    <row r="19544" spans="5:13">
      <c r="E19544" s="28"/>
      <c r="M19544" s="52">
        <v>0</v>
      </c>
    </row>
    <row r="19545" spans="5:13">
      <c r="E19545" s="28"/>
      <c r="M19545" s="52">
        <v>0</v>
      </c>
    </row>
    <row r="19546" spans="5:13">
      <c r="E19546" s="28"/>
      <c r="M19546" s="52">
        <v>0</v>
      </c>
    </row>
    <row r="19547" spans="5:13">
      <c r="E19547" s="28"/>
      <c r="M19547" s="52">
        <v>0</v>
      </c>
    </row>
    <row r="19548" spans="5:13">
      <c r="E19548" s="28"/>
      <c r="M19548" s="52">
        <v>0</v>
      </c>
    </row>
    <row r="19549" spans="5:13">
      <c r="E19549" s="28"/>
      <c r="M19549" s="52">
        <v>0</v>
      </c>
    </row>
    <row r="19550" spans="5:13">
      <c r="E19550" s="28"/>
      <c r="M19550" s="52">
        <v>0</v>
      </c>
    </row>
    <row r="19551" spans="5:13">
      <c r="E19551" s="28"/>
      <c r="M19551" s="52">
        <v>0</v>
      </c>
    </row>
    <row r="19552" spans="5:13">
      <c r="E19552" s="28"/>
      <c r="M19552" s="52">
        <v>0</v>
      </c>
    </row>
    <row r="19553" spans="5:13">
      <c r="E19553" s="28"/>
      <c r="M19553" s="52">
        <v>0</v>
      </c>
    </row>
    <row r="19554" spans="5:13">
      <c r="E19554" s="28"/>
      <c r="M19554" s="52">
        <v>0</v>
      </c>
    </row>
    <row r="19555" spans="5:13">
      <c r="E19555" s="28"/>
      <c r="M19555" s="52">
        <v>0</v>
      </c>
    </row>
    <row r="19556" spans="5:13">
      <c r="E19556" s="28"/>
      <c r="M19556" s="52">
        <v>0</v>
      </c>
    </row>
    <row r="19557" spans="5:13">
      <c r="E19557" s="28"/>
      <c r="M19557" s="52">
        <v>0</v>
      </c>
    </row>
    <row r="19558" spans="5:13">
      <c r="E19558" s="28"/>
      <c r="M19558" s="52">
        <v>0</v>
      </c>
    </row>
    <row r="19559" spans="5:13">
      <c r="E19559" s="28"/>
      <c r="M19559" s="52">
        <v>0</v>
      </c>
    </row>
    <row r="19560" spans="5:13">
      <c r="E19560" s="28"/>
      <c r="M19560" s="52">
        <v>0</v>
      </c>
    </row>
    <row r="19561" spans="5:13">
      <c r="E19561" s="28"/>
      <c r="M19561" s="52">
        <v>0</v>
      </c>
    </row>
    <row r="19562" spans="5:13">
      <c r="E19562" s="28"/>
      <c r="M19562" s="52">
        <v>0</v>
      </c>
    </row>
    <row r="19563" spans="5:13">
      <c r="E19563" s="28"/>
      <c r="M19563" s="52">
        <v>0</v>
      </c>
    </row>
    <row r="19564" spans="5:13">
      <c r="E19564" s="28"/>
      <c r="M19564" s="52">
        <v>0</v>
      </c>
    </row>
    <row r="19565" spans="5:13">
      <c r="E19565" s="28"/>
      <c r="M19565" s="52">
        <v>0</v>
      </c>
    </row>
    <row r="19566" spans="5:13">
      <c r="E19566" s="28"/>
      <c r="M19566" s="52">
        <v>0</v>
      </c>
    </row>
    <row r="19567" spans="5:13">
      <c r="E19567" s="28"/>
      <c r="M19567" s="52">
        <v>0</v>
      </c>
    </row>
    <row r="19568" spans="5:13">
      <c r="E19568" s="28"/>
      <c r="M19568" s="52">
        <v>0</v>
      </c>
    </row>
    <row r="19569" spans="5:13">
      <c r="E19569" s="28"/>
      <c r="M19569" s="52">
        <v>0</v>
      </c>
    </row>
    <row r="19570" spans="5:13">
      <c r="E19570" s="28"/>
      <c r="M19570" s="52">
        <v>0</v>
      </c>
    </row>
    <row r="19571" spans="5:13">
      <c r="E19571" s="28"/>
      <c r="M19571" s="52">
        <v>0</v>
      </c>
    </row>
    <row r="19572" spans="5:13">
      <c r="E19572" s="28"/>
      <c r="M19572" s="52">
        <v>0</v>
      </c>
    </row>
    <row r="19573" spans="5:13">
      <c r="E19573" s="28"/>
      <c r="M19573" s="52">
        <v>0</v>
      </c>
    </row>
    <row r="19574" spans="5:13">
      <c r="E19574" s="28"/>
      <c r="M19574" s="52">
        <v>0</v>
      </c>
    </row>
    <row r="19575" spans="5:13">
      <c r="E19575" s="28"/>
      <c r="M19575" s="52">
        <v>0</v>
      </c>
    </row>
    <row r="19576" spans="5:13">
      <c r="E19576" s="28"/>
      <c r="M19576" s="52">
        <v>0</v>
      </c>
    </row>
    <row r="19577" spans="5:13">
      <c r="E19577" s="28"/>
      <c r="M19577" s="52">
        <v>0</v>
      </c>
    </row>
    <row r="19578" spans="5:13">
      <c r="E19578" s="28"/>
      <c r="M19578" s="52">
        <v>0</v>
      </c>
    </row>
    <row r="19579" spans="5:13">
      <c r="E19579" s="28"/>
      <c r="M19579" s="52">
        <v>0</v>
      </c>
    </row>
    <row r="19580" spans="5:13">
      <c r="E19580" s="28"/>
      <c r="M19580" s="52">
        <v>0</v>
      </c>
    </row>
    <row r="19581" spans="5:13">
      <c r="E19581" s="28"/>
      <c r="M19581" s="52">
        <v>0</v>
      </c>
    </row>
    <row r="19582" spans="5:13">
      <c r="E19582" s="28"/>
      <c r="M19582" s="52">
        <v>0</v>
      </c>
    </row>
    <row r="19583" spans="5:13">
      <c r="E19583" s="28"/>
      <c r="M19583" s="52">
        <v>0</v>
      </c>
    </row>
    <row r="19584" spans="5:13">
      <c r="E19584" s="28"/>
      <c r="M19584" s="52">
        <v>0</v>
      </c>
    </row>
    <row r="19585" spans="5:13">
      <c r="E19585" s="28"/>
      <c r="M19585" s="52">
        <v>0</v>
      </c>
    </row>
    <row r="19586" spans="5:13">
      <c r="E19586" s="28"/>
      <c r="M19586" s="52">
        <v>0</v>
      </c>
    </row>
    <row r="19587" spans="5:13">
      <c r="E19587" s="28"/>
      <c r="M19587" s="52">
        <v>0</v>
      </c>
    </row>
    <row r="19588" spans="5:13">
      <c r="E19588" s="28"/>
      <c r="M19588" s="52">
        <v>0</v>
      </c>
    </row>
    <row r="19589" spans="5:13">
      <c r="E19589" s="28"/>
      <c r="M19589" s="52">
        <v>0</v>
      </c>
    </row>
    <row r="19590" spans="5:13">
      <c r="E19590" s="28"/>
      <c r="M19590" s="52">
        <v>0</v>
      </c>
    </row>
    <row r="19591" spans="5:13">
      <c r="E19591" s="28"/>
      <c r="M19591" s="52">
        <v>0</v>
      </c>
    </row>
    <row r="19592" spans="5:13">
      <c r="E19592" s="28"/>
      <c r="M19592" s="52">
        <v>0</v>
      </c>
    </row>
    <row r="19593" spans="5:13">
      <c r="E19593" s="28"/>
      <c r="M19593" s="52">
        <v>0</v>
      </c>
    </row>
    <row r="19594" spans="5:13">
      <c r="E19594" s="28"/>
      <c r="M19594" s="52">
        <v>0</v>
      </c>
    </row>
    <row r="19595" spans="5:13">
      <c r="E19595" s="28"/>
      <c r="M19595" s="52">
        <v>0</v>
      </c>
    </row>
    <row r="19596" spans="5:13">
      <c r="E19596" s="28"/>
      <c r="M19596" s="52">
        <v>0</v>
      </c>
    </row>
    <row r="19597" spans="5:13">
      <c r="E19597" s="28"/>
      <c r="M19597" s="52">
        <v>0</v>
      </c>
    </row>
    <row r="19598" spans="5:13">
      <c r="E19598" s="28"/>
      <c r="M19598" s="52">
        <v>0</v>
      </c>
    </row>
    <row r="19599" spans="5:13">
      <c r="E19599" s="28"/>
      <c r="M19599" s="52">
        <v>0</v>
      </c>
    </row>
    <row r="19600" spans="5:13">
      <c r="E19600" s="28"/>
      <c r="M19600" s="52">
        <v>0</v>
      </c>
    </row>
    <row r="19601" spans="5:13">
      <c r="E19601" s="28"/>
      <c r="M19601" s="52">
        <v>0</v>
      </c>
    </row>
    <row r="19602" spans="5:13">
      <c r="E19602" s="28"/>
      <c r="M19602" s="52">
        <v>0</v>
      </c>
    </row>
    <row r="19603" spans="5:13">
      <c r="E19603" s="28"/>
      <c r="M19603" s="52">
        <v>0</v>
      </c>
    </row>
    <row r="19604" spans="5:13">
      <c r="E19604" s="28"/>
      <c r="M19604" s="52">
        <v>0</v>
      </c>
    </row>
    <row r="19605" spans="5:13">
      <c r="E19605" s="28"/>
      <c r="M19605" s="52">
        <v>0</v>
      </c>
    </row>
    <row r="19606" spans="5:13">
      <c r="E19606" s="28"/>
      <c r="M19606" s="52">
        <v>0</v>
      </c>
    </row>
    <row r="19607" spans="5:13">
      <c r="E19607" s="28"/>
      <c r="M19607" s="52">
        <v>0</v>
      </c>
    </row>
    <row r="19608" spans="5:13">
      <c r="E19608" s="28"/>
      <c r="M19608" s="52">
        <v>0</v>
      </c>
    </row>
    <row r="19609" spans="5:13">
      <c r="E19609" s="28"/>
      <c r="M19609" s="52">
        <v>0</v>
      </c>
    </row>
    <row r="19610" spans="5:13">
      <c r="E19610" s="28"/>
      <c r="M19610" s="52">
        <v>0</v>
      </c>
    </row>
    <row r="19611" spans="5:13">
      <c r="E19611" s="28"/>
      <c r="M19611" s="52">
        <v>0</v>
      </c>
    </row>
    <row r="19612" spans="5:13">
      <c r="E19612" s="28"/>
      <c r="M19612" s="52">
        <v>0</v>
      </c>
    </row>
    <row r="19613" spans="5:13">
      <c r="E19613" s="28"/>
      <c r="M19613" s="52">
        <v>0</v>
      </c>
    </row>
    <row r="19614" spans="5:13">
      <c r="E19614" s="28"/>
      <c r="M19614" s="52">
        <v>0</v>
      </c>
    </row>
    <row r="19615" spans="5:13">
      <c r="E19615" s="28"/>
      <c r="M19615" s="52">
        <v>0</v>
      </c>
    </row>
    <row r="19616" spans="5:13">
      <c r="E19616" s="28"/>
      <c r="M19616" s="52">
        <v>0</v>
      </c>
    </row>
    <row r="19617" spans="5:13">
      <c r="E19617" s="28"/>
      <c r="M19617" s="52">
        <v>0</v>
      </c>
    </row>
    <row r="19618" spans="5:13">
      <c r="E19618" s="28"/>
      <c r="M19618" s="52">
        <v>0</v>
      </c>
    </row>
    <row r="19619" spans="5:13">
      <c r="E19619" s="28"/>
      <c r="M19619" s="52">
        <v>0</v>
      </c>
    </row>
    <row r="19620" spans="5:13">
      <c r="E19620" s="28"/>
      <c r="M19620" s="52">
        <v>0</v>
      </c>
    </row>
    <row r="19621" spans="5:13">
      <c r="E19621" s="28"/>
      <c r="M19621" s="52">
        <v>0</v>
      </c>
    </row>
    <row r="19622" spans="5:13">
      <c r="E19622" s="28"/>
      <c r="M19622" s="52">
        <v>0</v>
      </c>
    </row>
    <row r="19623" spans="5:13">
      <c r="E19623" s="28"/>
      <c r="M19623" s="52">
        <v>0</v>
      </c>
    </row>
    <row r="19624" spans="5:13">
      <c r="E19624" s="28"/>
      <c r="M19624" s="52">
        <v>0</v>
      </c>
    </row>
    <row r="19625" spans="5:13">
      <c r="E19625" s="28"/>
      <c r="M19625" s="52">
        <v>0</v>
      </c>
    </row>
    <row r="19626" spans="5:13">
      <c r="E19626" s="28"/>
      <c r="M19626" s="52">
        <v>0</v>
      </c>
    </row>
    <row r="19627" spans="5:13">
      <c r="E19627" s="28"/>
      <c r="M19627" s="52">
        <v>0</v>
      </c>
    </row>
    <row r="19628" spans="5:13">
      <c r="E19628" s="28"/>
      <c r="M19628" s="52">
        <v>0</v>
      </c>
    </row>
    <row r="19629" spans="5:13">
      <c r="E19629" s="28"/>
      <c r="M19629" s="52">
        <v>0</v>
      </c>
    </row>
    <row r="19630" spans="5:13">
      <c r="E19630" s="28"/>
      <c r="M19630" s="52">
        <v>0</v>
      </c>
    </row>
    <row r="19631" spans="5:13">
      <c r="E19631" s="28"/>
      <c r="M19631" s="52">
        <v>0</v>
      </c>
    </row>
    <row r="19632" spans="5:13">
      <c r="E19632" s="28"/>
      <c r="M19632" s="52">
        <v>0</v>
      </c>
    </row>
    <row r="19633" spans="5:13">
      <c r="E19633" s="28"/>
      <c r="M19633" s="52">
        <v>0</v>
      </c>
    </row>
    <row r="19634" spans="5:13">
      <c r="E19634" s="28"/>
      <c r="M19634" s="52">
        <v>0</v>
      </c>
    </row>
    <row r="19635" spans="5:13">
      <c r="E19635" s="28"/>
      <c r="M19635" s="52">
        <v>0</v>
      </c>
    </row>
    <row r="19636" spans="5:13">
      <c r="E19636" s="28"/>
      <c r="M19636" s="52">
        <v>0</v>
      </c>
    </row>
    <row r="19637" spans="5:13">
      <c r="E19637" s="28"/>
      <c r="M19637" s="52">
        <v>0</v>
      </c>
    </row>
    <row r="19638" spans="5:13">
      <c r="E19638" s="28"/>
      <c r="M19638" s="52">
        <v>0</v>
      </c>
    </row>
    <row r="19639" spans="5:13">
      <c r="E19639" s="28"/>
      <c r="M19639" s="52">
        <v>0</v>
      </c>
    </row>
    <row r="19640" spans="5:13">
      <c r="E19640" s="28"/>
      <c r="M19640" s="52">
        <v>0</v>
      </c>
    </row>
    <row r="19641" spans="5:13">
      <c r="E19641" s="28"/>
      <c r="M19641" s="52">
        <v>0</v>
      </c>
    </row>
    <row r="19642" spans="5:13">
      <c r="E19642" s="28"/>
      <c r="M19642" s="52">
        <v>0</v>
      </c>
    </row>
    <row r="19643" spans="5:13">
      <c r="E19643" s="28"/>
      <c r="M19643" s="52">
        <v>0</v>
      </c>
    </row>
    <row r="19644" spans="5:13">
      <c r="E19644" s="28"/>
      <c r="M19644" s="52">
        <v>0</v>
      </c>
    </row>
    <row r="19645" spans="5:13">
      <c r="E19645" s="28"/>
      <c r="M19645" s="52">
        <v>0</v>
      </c>
    </row>
    <row r="19646" spans="5:13">
      <c r="E19646" s="28"/>
      <c r="M19646" s="52">
        <v>0</v>
      </c>
    </row>
    <row r="19647" spans="5:13">
      <c r="E19647" s="28"/>
      <c r="M19647" s="52">
        <v>0</v>
      </c>
    </row>
    <row r="19648" spans="5:13">
      <c r="E19648" s="28"/>
      <c r="M19648" s="52">
        <v>0</v>
      </c>
    </row>
    <row r="19649" spans="5:13">
      <c r="E19649" s="28"/>
      <c r="M19649" s="52">
        <v>0</v>
      </c>
    </row>
    <row r="19650" spans="5:13">
      <c r="E19650" s="28"/>
      <c r="M19650" s="52">
        <v>0</v>
      </c>
    </row>
    <row r="19651" spans="5:13">
      <c r="E19651" s="28"/>
      <c r="M19651" s="52">
        <v>0</v>
      </c>
    </row>
    <row r="19652" spans="5:13">
      <c r="E19652" s="28"/>
      <c r="M19652" s="52">
        <v>0</v>
      </c>
    </row>
    <row r="19653" spans="5:13">
      <c r="E19653" s="28"/>
      <c r="M19653" s="52">
        <v>0</v>
      </c>
    </row>
    <row r="19654" spans="5:13">
      <c r="E19654" s="28"/>
      <c r="M19654" s="52">
        <v>0</v>
      </c>
    </row>
    <row r="19655" spans="5:13">
      <c r="E19655" s="28"/>
      <c r="M19655" s="52">
        <v>0</v>
      </c>
    </row>
    <row r="19656" spans="5:13">
      <c r="E19656" s="28"/>
      <c r="M19656" s="52">
        <v>0</v>
      </c>
    </row>
    <row r="19657" spans="5:13">
      <c r="E19657" s="28"/>
      <c r="M19657" s="52">
        <v>0</v>
      </c>
    </row>
    <row r="19658" spans="5:13">
      <c r="E19658" s="28"/>
      <c r="M19658" s="52">
        <v>0</v>
      </c>
    </row>
    <row r="19659" spans="5:13">
      <c r="E19659" s="28"/>
      <c r="M19659" s="52">
        <v>0</v>
      </c>
    </row>
    <row r="19660" spans="5:13">
      <c r="E19660" s="28"/>
      <c r="M19660" s="52">
        <v>0</v>
      </c>
    </row>
    <row r="19661" spans="5:13">
      <c r="E19661" s="28"/>
      <c r="M19661" s="52">
        <v>0</v>
      </c>
    </row>
    <row r="19662" spans="5:13">
      <c r="E19662" s="28"/>
      <c r="M19662" s="52">
        <v>0</v>
      </c>
    </row>
    <row r="19663" spans="5:13">
      <c r="E19663" s="28"/>
      <c r="M19663" s="52">
        <v>0</v>
      </c>
    </row>
    <row r="19664" spans="5:13">
      <c r="E19664" s="28"/>
      <c r="M19664" s="52">
        <v>0</v>
      </c>
    </row>
    <row r="19665" spans="5:13">
      <c r="E19665" s="28"/>
      <c r="M19665" s="52">
        <v>0</v>
      </c>
    </row>
    <row r="19666" spans="5:13">
      <c r="E19666" s="28"/>
      <c r="M19666" s="52">
        <v>0</v>
      </c>
    </row>
    <row r="19667" spans="5:13">
      <c r="E19667" s="28"/>
      <c r="M19667" s="52">
        <v>0</v>
      </c>
    </row>
    <row r="19668" spans="5:13">
      <c r="E19668" s="28"/>
      <c r="M19668" s="52">
        <v>0</v>
      </c>
    </row>
    <row r="19669" spans="5:13">
      <c r="E19669" s="28"/>
      <c r="M19669" s="52">
        <v>0</v>
      </c>
    </row>
    <row r="19670" spans="5:13">
      <c r="E19670" s="28"/>
      <c r="M19670" s="52">
        <v>0</v>
      </c>
    </row>
    <row r="19671" spans="5:13">
      <c r="E19671" s="28"/>
      <c r="M19671" s="52">
        <v>0</v>
      </c>
    </row>
    <row r="19672" spans="5:13">
      <c r="E19672" s="28"/>
      <c r="M19672" s="52">
        <v>0</v>
      </c>
    </row>
    <row r="19673" spans="5:13">
      <c r="E19673" s="28"/>
      <c r="M19673" s="52">
        <v>0</v>
      </c>
    </row>
    <row r="19674" spans="5:13">
      <c r="E19674" s="28"/>
      <c r="M19674" s="52">
        <v>0</v>
      </c>
    </row>
    <row r="19675" spans="5:13">
      <c r="E19675" s="28"/>
      <c r="M19675" s="52">
        <v>0</v>
      </c>
    </row>
    <row r="19676" spans="5:13">
      <c r="E19676" s="28"/>
      <c r="M19676" s="52">
        <v>0</v>
      </c>
    </row>
    <row r="19677" spans="5:13">
      <c r="E19677" s="28"/>
      <c r="M19677" s="52">
        <v>0</v>
      </c>
    </row>
    <row r="19678" spans="5:13">
      <c r="E19678" s="28"/>
      <c r="M19678" s="52">
        <v>0</v>
      </c>
    </row>
    <row r="19679" spans="5:13">
      <c r="E19679" s="28"/>
      <c r="M19679" s="52">
        <v>0</v>
      </c>
    </row>
    <row r="19680" spans="5:13">
      <c r="E19680" s="28"/>
      <c r="M19680" s="52">
        <v>0</v>
      </c>
    </row>
    <row r="19681" spans="5:13">
      <c r="E19681" s="28"/>
      <c r="M19681" s="52">
        <v>0</v>
      </c>
    </row>
    <row r="19682" spans="5:13">
      <c r="E19682" s="28"/>
      <c r="M19682" s="52">
        <v>0</v>
      </c>
    </row>
    <row r="19683" spans="5:13">
      <c r="E19683" s="28"/>
      <c r="M19683" s="52">
        <v>0</v>
      </c>
    </row>
    <row r="19684" spans="5:13">
      <c r="E19684" s="28"/>
      <c r="M19684" s="52">
        <v>0</v>
      </c>
    </row>
    <row r="19685" spans="5:13">
      <c r="E19685" s="28"/>
      <c r="M19685" s="52">
        <v>0</v>
      </c>
    </row>
    <row r="19686" spans="5:13">
      <c r="E19686" s="28"/>
      <c r="M19686" s="52">
        <v>0</v>
      </c>
    </row>
    <row r="19687" spans="5:13">
      <c r="E19687" s="28"/>
      <c r="M19687" s="52">
        <v>0</v>
      </c>
    </row>
    <row r="19688" spans="5:13">
      <c r="E19688" s="28"/>
      <c r="M19688" s="52">
        <v>0</v>
      </c>
    </row>
    <row r="19689" spans="5:13">
      <c r="E19689" s="28"/>
      <c r="M19689" s="52">
        <v>0</v>
      </c>
    </row>
    <row r="19690" spans="5:13">
      <c r="E19690" s="28"/>
      <c r="M19690" s="52">
        <v>0</v>
      </c>
    </row>
    <row r="19691" spans="5:13">
      <c r="E19691" s="28"/>
      <c r="M19691" s="52">
        <v>0</v>
      </c>
    </row>
    <row r="19692" spans="5:13">
      <c r="E19692" s="28"/>
      <c r="M19692" s="52">
        <v>0</v>
      </c>
    </row>
    <row r="19693" spans="5:13">
      <c r="E19693" s="28"/>
      <c r="M19693" s="52">
        <v>0</v>
      </c>
    </row>
    <row r="19694" spans="5:13">
      <c r="E19694" s="28"/>
      <c r="M19694" s="52">
        <v>0</v>
      </c>
    </row>
    <row r="19695" spans="5:13">
      <c r="E19695" s="28"/>
      <c r="M19695" s="52">
        <v>0</v>
      </c>
    </row>
    <row r="19696" spans="5:13">
      <c r="E19696" s="28"/>
      <c r="M19696" s="52">
        <v>0</v>
      </c>
    </row>
    <row r="19697" spans="5:13">
      <c r="E19697" s="28"/>
      <c r="M19697" s="52">
        <v>0</v>
      </c>
    </row>
    <row r="19698" spans="5:13">
      <c r="E19698" s="28"/>
      <c r="M19698" s="52">
        <v>0</v>
      </c>
    </row>
    <row r="19699" spans="5:13">
      <c r="E19699" s="28"/>
      <c r="M19699" s="52">
        <v>0</v>
      </c>
    </row>
    <row r="19700" spans="5:13">
      <c r="E19700" s="28"/>
      <c r="M19700" s="52">
        <v>0</v>
      </c>
    </row>
    <row r="19701" spans="5:13">
      <c r="E19701" s="28"/>
      <c r="M19701" s="52">
        <v>0</v>
      </c>
    </row>
    <row r="19702" spans="5:13">
      <c r="E19702" s="28"/>
      <c r="M19702" s="52">
        <v>0</v>
      </c>
    </row>
    <row r="19703" spans="5:13">
      <c r="E19703" s="28"/>
      <c r="M19703" s="52">
        <v>0</v>
      </c>
    </row>
    <row r="19704" spans="5:13">
      <c r="E19704" s="28"/>
      <c r="M19704" s="52">
        <v>0</v>
      </c>
    </row>
    <row r="19705" spans="5:13">
      <c r="E19705" s="28"/>
      <c r="M19705" s="52">
        <v>0</v>
      </c>
    </row>
    <row r="19706" spans="5:13">
      <c r="E19706" s="28"/>
      <c r="M19706" s="52">
        <v>0</v>
      </c>
    </row>
    <row r="19707" spans="5:13">
      <c r="E19707" s="28"/>
      <c r="M19707" s="52">
        <v>0</v>
      </c>
    </row>
    <row r="19708" spans="5:13">
      <c r="E19708" s="28"/>
      <c r="M19708" s="52">
        <v>0</v>
      </c>
    </row>
    <row r="19709" spans="5:13">
      <c r="E19709" s="28"/>
      <c r="M19709" s="52">
        <v>0</v>
      </c>
    </row>
    <row r="19710" spans="5:13">
      <c r="E19710" s="28"/>
      <c r="M19710" s="52">
        <v>0</v>
      </c>
    </row>
    <row r="19711" spans="5:13">
      <c r="E19711" s="28"/>
      <c r="M19711" s="52">
        <v>0</v>
      </c>
    </row>
    <row r="19712" spans="5:13">
      <c r="E19712" s="28"/>
      <c r="M19712" s="52">
        <v>0</v>
      </c>
    </row>
    <row r="19713" spans="5:13">
      <c r="E19713" s="28"/>
      <c r="M19713" s="52">
        <v>0</v>
      </c>
    </row>
    <row r="19714" spans="5:13">
      <c r="E19714" s="28"/>
      <c r="M19714" s="52">
        <v>0</v>
      </c>
    </row>
    <row r="19715" spans="5:13">
      <c r="E19715" s="28"/>
      <c r="M19715" s="52">
        <v>0</v>
      </c>
    </row>
    <row r="19716" spans="5:13">
      <c r="E19716" s="28"/>
      <c r="M19716" s="52">
        <v>0</v>
      </c>
    </row>
    <row r="19717" spans="5:13">
      <c r="E19717" s="28"/>
      <c r="M19717" s="52">
        <v>0</v>
      </c>
    </row>
    <row r="19718" spans="5:13">
      <c r="E19718" s="28"/>
      <c r="M19718" s="52">
        <v>0</v>
      </c>
    </row>
    <row r="19719" spans="5:13">
      <c r="E19719" s="28"/>
      <c r="M19719" s="52">
        <v>0</v>
      </c>
    </row>
    <row r="19720" spans="5:13">
      <c r="E19720" s="28"/>
      <c r="M19720" s="52">
        <v>0</v>
      </c>
    </row>
    <row r="19721" spans="5:13">
      <c r="E19721" s="28"/>
      <c r="M19721" s="52">
        <v>0</v>
      </c>
    </row>
    <row r="19722" spans="5:13">
      <c r="E19722" s="28"/>
      <c r="M19722" s="52">
        <v>0</v>
      </c>
    </row>
    <row r="19723" spans="5:13">
      <c r="E19723" s="28"/>
      <c r="M19723" s="52">
        <v>0</v>
      </c>
    </row>
    <row r="19724" spans="5:13">
      <c r="E19724" s="28"/>
      <c r="M19724" s="52">
        <v>0</v>
      </c>
    </row>
    <row r="19725" spans="5:13">
      <c r="E19725" s="28"/>
      <c r="M19725" s="52">
        <v>0</v>
      </c>
    </row>
    <row r="19726" spans="5:13">
      <c r="E19726" s="28"/>
      <c r="M19726" s="52">
        <v>0</v>
      </c>
    </row>
    <row r="19727" spans="5:13">
      <c r="E19727" s="28"/>
      <c r="M19727" s="52">
        <v>0</v>
      </c>
    </row>
    <row r="19728" spans="5:13">
      <c r="E19728" s="28"/>
      <c r="M19728" s="52">
        <v>0</v>
      </c>
    </row>
    <row r="19729" spans="5:13">
      <c r="E19729" s="28"/>
      <c r="M19729" s="52">
        <v>0</v>
      </c>
    </row>
    <row r="19730" spans="5:13">
      <c r="E19730" s="28"/>
      <c r="M19730" s="52">
        <v>0</v>
      </c>
    </row>
    <row r="19731" spans="5:13">
      <c r="E19731" s="28"/>
      <c r="M19731" s="52">
        <v>0</v>
      </c>
    </row>
    <row r="19732" spans="5:13">
      <c r="E19732" s="28"/>
      <c r="M19732" s="52">
        <v>0</v>
      </c>
    </row>
    <row r="19733" spans="5:13">
      <c r="E19733" s="28"/>
      <c r="M19733" s="52">
        <v>0</v>
      </c>
    </row>
    <row r="19734" spans="5:13">
      <c r="E19734" s="28"/>
      <c r="M19734" s="52">
        <v>0</v>
      </c>
    </row>
    <row r="19735" spans="5:13">
      <c r="E19735" s="28"/>
      <c r="M19735" s="52">
        <v>0</v>
      </c>
    </row>
    <row r="19736" spans="5:13">
      <c r="E19736" s="28"/>
      <c r="M19736" s="52">
        <v>0</v>
      </c>
    </row>
    <row r="19737" spans="5:13">
      <c r="E19737" s="28"/>
      <c r="M19737" s="52">
        <v>0</v>
      </c>
    </row>
    <row r="19738" spans="5:13">
      <c r="E19738" s="28"/>
      <c r="M19738" s="52">
        <v>0</v>
      </c>
    </row>
    <row r="19739" spans="5:13">
      <c r="E19739" s="28"/>
      <c r="M19739" s="52">
        <v>0</v>
      </c>
    </row>
    <row r="19740" spans="5:13">
      <c r="E19740" s="28"/>
      <c r="M19740" s="52">
        <v>0</v>
      </c>
    </row>
    <row r="19741" spans="5:13">
      <c r="E19741" s="28"/>
      <c r="M19741" s="52">
        <v>0</v>
      </c>
    </row>
    <row r="19742" spans="5:13">
      <c r="E19742" s="28"/>
      <c r="M19742" s="52">
        <v>0</v>
      </c>
    </row>
    <row r="19743" spans="5:13">
      <c r="E19743" s="28"/>
      <c r="M19743" s="52">
        <v>0</v>
      </c>
    </row>
    <row r="19744" spans="5:13">
      <c r="E19744" s="28"/>
      <c r="M19744" s="52">
        <v>0</v>
      </c>
    </row>
    <row r="19745" spans="5:13">
      <c r="E19745" s="28"/>
      <c r="M19745" s="52">
        <v>0</v>
      </c>
    </row>
    <row r="19746" spans="5:13">
      <c r="E19746" s="28"/>
      <c r="M19746" s="52">
        <v>0</v>
      </c>
    </row>
    <row r="19747" spans="5:13">
      <c r="E19747" s="28"/>
      <c r="M19747" s="52">
        <v>0</v>
      </c>
    </row>
    <row r="19748" spans="5:13">
      <c r="E19748" s="28"/>
      <c r="M19748" s="52">
        <v>0</v>
      </c>
    </row>
    <row r="19749" spans="5:13">
      <c r="E19749" s="28"/>
      <c r="M19749" s="52">
        <v>0</v>
      </c>
    </row>
    <row r="19750" spans="5:13">
      <c r="E19750" s="28"/>
      <c r="M19750" s="52">
        <v>0</v>
      </c>
    </row>
    <row r="19751" spans="5:13">
      <c r="E19751" s="28"/>
      <c r="M19751" s="52">
        <v>0</v>
      </c>
    </row>
    <row r="19752" spans="5:13">
      <c r="E19752" s="28"/>
      <c r="M19752" s="52">
        <v>0</v>
      </c>
    </row>
    <row r="19753" spans="5:13">
      <c r="E19753" s="28"/>
      <c r="M19753" s="52">
        <v>0</v>
      </c>
    </row>
    <row r="19754" spans="5:13">
      <c r="E19754" s="28"/>
      <c r="M19754" s="52">
        <v>0</v>
      </c>
    </row>
    <row r="19755" spans="5:13">
      <c r="E19755" s="28"/>
      <c r="M19755" s="52">
        <v>0</v>
      </c>
    </row>
    <row r="19756" spans="5:13">
      <c r="E19756" s="28"/>
      <c r="M19756" s="52">
        <v>0</v>
      </c>
    </row>
    <row r="19757" spans="5:13">
      <c r="E19757" s="28"/>
      <c r="M19757" s="52">
        <v>0</v>
      </c>
    </row>
    <row r="19758" spans="5:13">
      <c r="E19758" s="28"/>
      <c r="M19758" s="52">
        <v>0</v>
      </c>
    </row>
    <row r="19759" spans="5:13">
      <c r="E19759" s="28"/>
      <c r="M19759" s="52">
        <v>0</v>
      </c>
    </row>
    <row r="19760" spans="5:13">
      <c r="E19760" s="28"/>
      <c r="M19760" s="52">
        <v>0</v>
      </c>
    </row>
    <row r="19761" spans="5:13">
      <c r="E19761" s="28"/>
      <c r="M19761" s="52">
        <v>0</v>
      </c>
    </row>
    <row r="19762" spans="5:13">
      <c r="E19762" s="28"/>
      <c r="M19762" s="52">
        <v>0</v>
      </c>
    </row>
    <row r="19763" spans="5:13">
      <c r="E19763" s="28"/>
      <c r="M19763" s="52">
        <v>0</v>
      </c>
    </row>
    <row r="19764" spans="5:13">
      <c r="E19764" s="28"/>
      <c r="M19764" s="52">
        <v>0</v>
      </c>
    </row>
    <row r="19765" spans="5:13">
      <c r="E19765" s="28"/>
      <c r="M19765" s="52">
        <v>0</v>
      </c>
    </row>
    <row r="19766" spans="5:13">
      <c r="E19766" s="28"/>
      <c r="M19766" s="52">
        <v>0</v>
      </c>
    </row>
    <row r="19767" spans="5:13">
      <c r="E19767" s="28"/>
      <c r="M19767" s="52">
        <v>0</v>
      </c>
    </row>
    <row r="19768" spans="5:13">
      <c r="E19768" s="28"/>
      <c r="M19768" s="52">
        <v>0</v>
      </c>
    </row>
    <row r="19769" spans="5:13">
      <c r="E19769" s="28"/>
      <c r="M19769" s="52">
        <v>0</v>
      </c>
    </row>
    <row r="19770" spans="5:13">
      <c r="E19770" s="28"/>
      <c r="M19770" s="52">
        <v>0</v>
      </c>
    </row>
    <row r="19771" spans="5:13">
      <c r="E19771" s="28"/>
      <c r="M19771" s="52">
        <v>0</v>
      </c>
    </row>
    <row r="19772" spans="5:13">
      <c r="E19772" s="28"/>
      <c r="M19772" s="52">
        <v>0</v>
      </c>
    </row>
    <row r="19773" spans="5:13">
      <c r="E19773" s="28"/>
      <c r="M19773" s="52">
        <v>0</v>
      </c>
    </row>
    <row r="19774" spans="5:13">
      <c r="E19774" s="28"/>
      <c r="M19774" s="52">
        <v>0</v>
      </c>
    </row>
    <row r="19775" spans="5:13">
      <c r="E19775" s="28"/>
      <c r="M19775" s="52">
        <v>0</v>
      </c>
    </row>
    <row r="19776" spans="5:13">
      <c r="E19776" s="28"/>
      <c r="M19776" s="52">
        <v>0</v>
      </c>
    </row>
    <row r="19777" spans="5:13">
      <c r="E19777" s="28"/>
      <c r="M19777" s="52">
        <v>0</v>
      </c>
    </row>
    <row r="19778" spans="5:13">
      <c r="E19778" s="28"/>
      <c r="M19778" s="52">
        <v>0</v>
      </c>
    </row>
    <row r="19779" spans="5:13">
      <c r="E19779" s="28"/>
      <c r="M19779" s="52">
        <v>0</v>
      </c>
    </row>
    <row r="19780" spans="5:13">
      <c r="E19780" s="28"/>
      <c r="M19780" s="52">
        <v>0</v>
      </c>
    </row>
    <row r="19781" spans="5:13">
      <c r="E19781" s="28"/>
      <c r="M19781" s="52">
        <v>0</v>
      </c>
    </row>
    <row r="19782" spans="5:13">
      <c r="E19782" s="28"/>
      <c r="M19782" s="52">
        <v>0</v>
      </c>
    </row>
    <row r="19783" spans="5:13">
      <c r="E19783" s="28"/>
      <c r="M19783" s="52">
        <v>0</v>
      </c>
    </row>
    <row r="19784" spans="5:13">
      <c r="E19784" s="28"/>
      <c r="M19784" s="52">
        <v>0</v>
      </c>
    </row>
    <row r="19785" spans="5:13">
      <c r="E19785" s="28"/>
      <c r="M19785" s="52">
        <v>0</v>
      </c>
    </row>
    <row r="19786" spans="5:13">
      <c r="E19786" s="28"/>
      <c r="M19786" s="52">
        <v>0</v>
      </c>
    </row>
    <row r="19787" spans="5:13">
      <c r="E19787" s="28"/>
      <c r="M19787" s="52">
        <v>0</v>
      </c>
    </row>
    <row r="19788" spans="5:13">
      <c r="E19788" s="28"/>
      <c r="M19788" s="52">
        <v>0</v>
      </c>
    </row>
    <row r="19789" spans="5:13">
      <c r="E19789" s="28"/>
      <c r="M19789" s="52">
        <v>0</v>
      </c>
    </row>
    <row r="19790" spans="5:13">
      <c r="E19790" s="28"/>
      <c r="M19790" s="52">
        <v>0</v>
      </c>
    </row>
    <row r="19791" spans="5:13">
      <c r="E19791" s="28"/>
      <c r="M19791" s="52">
        <v>0</v>
      </c>
    </row>
    <row r="19792" spans="5:13">
      <c r="E19792" s="28"/>
      <c r="M19792" s="52">
        <v>0</v>
      </c>
    </row>
    <row r="19793" spans="5:13">
      <c r="E19793" s="28"/>
      <c r="M19793" s="52">
        <v>0</v>
      </c>
    </row>
    <row r="19794" spans="5:13">
      <c r="E19794" s="28"/>
      <c r="M19794" s="52">
        <v>0</v>
      </c>
    </row>
    <row r="19795" spans="5:13">
      <c r="E19795" s="28"/>
      <c r="M19795" s="52">
        <v>0</v>
      </c>
    </row>
    <row r="19796" spans="5:13">
      <c r="E19796" s="28"/>
      <c r="M19796" s="52">
        <v>0</v>
      </c>
    </row>
    <row r="19797" spans="5:13">
      <c r="E19797" s="28"/>
      <c r="M19797" s="52">
        <v>0</v>
      </c>
    </row>
    <row r="19798" spans="5:13">
      <c r="E19798" s="28"/>
      <c r="M19798" s="52">
        <v>0</v>
      </c>
    </row>
    <row r="19799" spans="5:13">
      <c r="E19799" s="28"/>
      <c r="M19799" s="52">
        <v>0</v>
      </c>
    </row>
    <row r="19800" spans="5:13">
      <c r="E19800" s="28"/>
      <c r="M19800" s="52">
        <v>0</v>
      </c>
    </row>
    <row r="19801" spans="5:13">
      <c r="E19801" s="28"/>
      <c r="M19801" s="52">
        <v>0</v>
      </c>
    </row>
    <row r="19802" spans="5:13">
      <c r="E19802" s="28"/>
      <c r="M19802" s="52">
        <v>0</v>
      </c>
    </row>
    <row r="19803" spans="5:13">
      <c r="E19803" s="28"/>
      <c r="M19803" s="52">
        <v>0</v>
      </c>
    </row>
    <row r="19804" spans="5:13">
      <c r="E19804" s="28"/>
      <c r="M19804" s="52">
        <v>0</v>
      </c>
    </row>
    <row r="19805" spans="5:13">
      <c r="E19805" s="28"/>
      <c r="M19805" s="52">
        <v>0</v>
      </c>
    </row>
    <row r="19806" spans="5:13">
      <c r="E19806" s="28"/>
      <c r="M19806" s="52">
        <v>0</v>
      </c>
    </row>
    <row r="19807" spans="5:13">
      <c r="E19807" s="28"/>
      <c r="M19807" s="52">
        <v>0</v>
      </c>
    </row>
    <row r="19808" spans="5:13">
      <c r="E19808" s="28"/>
      <c r="M19808" s="52">
        <v>0</v>
      </c>
    </row>
    <row r="19809" spans="5:13">
      <c r="E19809" s="28"/>
      <c r="M19809" s="52">
        <v>0</v>
      </c>
    </row>
    <row r="19810" spans="5:13">
      <c r="E19810" s="28"/>
      <c r="M19810" s="52">
        <v>0</v>
      </c>
    </row>
    <row r="19811" spans="5:13">
      <c r="E19811" s="28"/>
      <c r="M19811" s="52">
        <v>0</v>
      </c>
    </row>
    <row r="19812" spans="5:13">
      <c r="E19812" s="28"/>
      <c r="M19812" s="52">
        <v>0</v>
      </c>
    </row>
    <row r="19813" spans="5:13">
      <c r="E19813" s="28"/>
      <c r="M19813" s="52">
        <v>0</v>
      </c>
    </row>
    <row r="19814" spans="5:13">
      <c r="E19814" s="28"/>
      <c r="M19814" s="52">
        <v>0</v>
      </c>
    </row>
    <row r="19815" spans="5:13">
      <c r="E19815" s="28"/>
      <c r="M19815" s="52">
        <v>0</v>
      </c>
    </row>
    <row r="19816" spans="5:13">
      <c r="E19816" s="28"/>
      <c r="M19816" s="52">
        <v>0</v>
      </c>
    </row>
    <row r="19817" spans="5:13">
      <c r="E19817" s="28"/>
      <c r="M19817" s="52">
        <v>0</v>
      </c>
    </row>
    <row r="19818" spans="5:13">
      <c r="E19818" s="28"/>
      <c r="M19818" s="52">
        <v>0</v>
      </c>
    </row>
    <row r="19819" spans="5:13">
      <c r="E19819" s="28"/>
      <c r="M19819" s="52">
        <v>0</v>
      </c>
    </row>
    <row r="19820" spans="5:13">
      <c r="E19820" s="28"/>
      <c r="M19820" s="52">
        <v>0</v>
      </c>
    </row>
    <row r="19821" spans="5:13">
      <c r="E19821" s="28"/>
      <c r="M19821" s="52">
        <v>0</v>
      </c>
    </row>
    <row r="19822" spans="5:13">
      <c r="E19822" s="28"/>
      <c r="M19822" s="52">
        <v>0</v>
      </c>
    </row>
    <row r="19823" spans="5:13">
      <c r="E19823" s="28"/>
      <c r="M19823" s="52">
        <v>0</v>
      </c>
    </row>
    <row r="19824" spans="5:13">
      <c r="E19824" s="28"/>
      <c r="M19824" s="52">
        <v>0</v>
      </c>
    </row>
    <row r="19825" spans="5:13">
      <c r="E19825" s="28"/>
      <c r="M19825" s="52">
        <v>0</v>
      </c>
    </row>
    <row r="19826" spans="5:13">
      <c r="E19826" s="28"/>
      <c r="M19826" s="52">
        <v>0</v>
      </c>
    </row>
    <row r="19827" spans="5:13">
      <c r="E19827" s="28"/>
      <c r="M19827" s="52">
        <v>0</v>
      </c>
    </row>
    <row r="19828" spans="5:13">
      <c r="E19828" s="28"/>
      <c r="M19828" s="52">
        <v>0</v>
      </c>
    </row>
    <row r="19829" spans="5:13">
      <c r="E19829" s="28"/>
      <c r="M19829" s="52">
        <v>0</v>
      </c>
    </row>
    <row r="19830" spans="5:13">
      <c r="E19830" s="28"/>
      <c r="M19830" s="52">
        <v>0</v>
      </c>
    </row>
    <row r="19831" spans="5:13">
      <c r="E19831" s="28"/>
      <c r="M19831" s="52">
        <v>0</v>
      </c>
    </row>
    <row r="19832" spans="5:13">
      <c r="E19832" s="28"/>
      <c r="M19832" s="52">
        <v>0</v>
      </c>
    </row>
    <row r="19833" spans="5:13">
      <c r="E19833" s="28"/>
      <c r="M19833" s="52">
        <v>0</v>
      </c>
    </row>
    <row r="19834" spans="5:13">
      <c r="E19834" s="28"/>
      <c r="M19834" s="52">
        <v>0</v>
      </c>
    </row>
    <row r="19835" spans="5:13">
      <c r="E19835" s="28"/>
      <c r="M19835" s="52">
        <v>0</v>
      </c>
    </row>
    <row r="19836" spans="5:13">
      <c r="E19836" s="28"/>
      <c r="M19836" s="52">
        <v>0</v>
      </c>
    </row>
    <row r="19837" spans="5:13">
      <c r="E19837" s="28"/>
      <c r="M19837" s="52">
        <v>0</v>
      </c>
    </row>
    <row r="19838" spans="5:13">
      <c r="E19838" s="28"/>
      <c r="M19838" s="52">
        <v>0</v>
      </c>
    </row>
    <row r="19839" spans="5:13">
      <c r="E19839" s="28"/>
      <c r="M19839" s="52">
        <v>0</v>
      </c>
    </row>
    <row r="19840" spans="5:13">
      <c r="E19840" s="28"/>
      <c r="M19840" s="52">
        <v>0</v>
      </c>
    </row>
    <row r="19841" spans="5:13">
      <c r="E19841" s="28"/>
      <c r="M19841" s="52">
        <v>0</v>
      </c>
    </row>
    <row r="19842" spans="5:13">
      <c r="E19842" s="28"/>
      <c r="M19842" s="52">
        <v>0</v>
      </c>
    </row>
    <row r="19843" spans="5:13">
      <c r="E19843" s="28"/>
      <c r="M19843" s="52">
        <v>0</v>
      </c>
    </row>
    <row r="19844" spans="5:13">
      <c r="E19844" s="28"/>
      <c r="M19844" s="52">
        <v>0</v>
      </c>
    </row>
    <row r="19845" spans="5:13">
      <c r="E19845" s="28"/>
      <c r="M19845" s="52">
        <v>0</v>
      </c>
    </row>
    <row r="19846" spans="5:13">
      <c r="E19846" s="28"/>
      <c r="M19846" s="52">
        <v>0</v>
      </c>
    </row>
    <row r="19847" spans="5:13">
      <c r="E19847" s="28"/>
      <c r="M19847" s="52">
        <v>0</v>
      </c>
    </row>
    <row r="19848" spans="5:13">
      <c r="E19848" s="28"/>
      <c r="M19848" s="52">
        <v>0</v>
      </c>
    </row>
    <row r="19849" spans="5:13">
      <c r="E19849" s="28"/>
      <c r="M19849" s="52">
        <v>0</v>
      </c>
    </row>
    <row r="19850" spans="5:13">
      <c r="E19850" s="28"/>
      <c r="M19850" s="52">
        <v>0</v>
      </c>
    </row>
    <row r="19851" spans="5:13">
      <c r="E19851" s="28"/>
      <c r="M19851" s="52">
        <v>0</v>
      </c>
    </row>
    <row r="19852" spans="5:13">
      <c r="E19852" s="28"/>
      <c r="M19852" s="52">
        <v>0</v>
      </c>
    </row>
    <row r="19853" spans="5:13">
      <c r="E19853" s="28"/>
      <c r="M19853" s="52">
        <v>0</v>
      </c>
    </row>
    <row r="19854" spans="5:13">
      <c r="E19854" s="28"/>
      <c r="M19854" s="52">
        <v>0</v>
      </c>
    </row>
    <row r="19855" spans="5:13">
      <c r="E19855" s="28"/>
      <c r="M19855" s="52">
        <v>0</v>
      </c>
    </row>
    <row r="19856" spans="5:13">
      <c r="E19856" s="28"/>
      <c r="M19856" s="52">
        <v>0</v>
      </c>
    </row>
    <row r="19857" spans="5:13">
      <c r="E19857" s="28"/>
      <c r="M19857" s="52">
        <v>0</v>
      </c>
    </row>
    <row r="19858" spans="5:13">
      <c r="E19858" s="28"/>
      <c r="M19858" s="52">
        <v>0</v>
      </c>
    </row>
    <row r="19859" spans="5:13">
      <c r="E19859" s="28"/>
      <c r="M19859" s="52">
        <v>0</v>
      </c>
    </row>
    <row r="19860" spans="5:13">
      <c r="E19860" s="28"/>
      <c r="M19860" s="52">
        <v>0</v>
      </c>
    </row>
    <row r="19861" spans="5:13">
      <c r="E19861" s="28"/>
      <c r="M19861" s="52">
        <v>0</v>
      </c>
    </row>
    <row r="19862" spans="5:13">
      <c r="E19862" s="28"/>
      <c r="M19862" s="52">
        <v>0</v>
      </c>
    </row>
    <row r="19863" spans="5:13">
      <c r="E19863" s="28"/>
      <c r="M19863" s="52">
        <v>0</v>
      </c>
    </row>
    <row r="19864" spans="5:13">
      <c r="E19864" s="28"/>
      <c r="M19864" s="52">
        <v>0</v>
      </c>
    </row>
    <row r="19865" spans="5:13">
      <c r="E19865" s="28"/>
      <c r="M19865" s="52">
        <v>0</v>
      </c>
    </row>
    <row r="19866" spans="5:13">
      <c r="E19866" s="28"/>
      <c r="M19866" s="52">
        <v>0</v>
      </c>
    </row>
    <row r="19867" spans="5:13">
      <c r="E19867" s="28"/>
      <c r="M19867" s="52">
        <v>0</v>
      </c>
    </row>
    <row r="19868" spans="5:13">
      <c r="E19868" s="28"/>
      <c r="M19868" s="52">
        <v>0</v>
      </c>
    </row>
    <row r="19869" spans="5:13">
      <c r="E19869" s="28"/>
      <c r="M19869" s="52">
        <v>0</v>
      </c>
    </row>
    <row r="19870" spans="5:13">
      <c r="E19870" s="28"/>
      <c r="M19870" s="52">
        <v>0</v>
      </c>
    </row>
    <row r="19871" spans="5:13">
      <c r="E19871" s="28"/>
      <c r="M19871" s="52">
        <v>0</v>
      </c>
    </row>
    <row r="19872" spans="5:13">
      <c r="E19872" s="28"/>
      <c r="M19872" s="52">
        <v>0</v>
      </c>
    </row>
    <row r="19873" spans="5:13">
      <c r="E19873" s="28"/>
      <c r="M19873" s="52">
        <v>0</v>
      </c>
    </row>
    <row r="19874" spans="5:13">
      <c r="E19874" s="28"/>
      <c r="M19874" s="52">
        <v>0</v>
      </c>
    </row>
    <row r="19875" spans="5:13">
      <c r="E19875" s="28"/>
      <c r="M19875" s="52">
        <v>0</v>
      </c>
    </row>
    <row r="19876" spans="5:13">
      <c r="E19876" s="28"/>
      <c r="M19876" s="52">
        <v>0</v>
      </c>
    </row>
    <row r="19877" spans="5:13">
      <c r="E19877" s="28"/>
      <c r="M19877" s="52">
        <v>0</v>
      </c>
    </row>
    <row r="19878" spans="5:13">
      <c r="E19878" s="28"/>
      <c r="M19878" s="52">
        <v>0</v>
      </c>
    </row>
    <row r="19879" spans="5:13">
      <c r="E19879" s="28"/>
      <c r="M19879" s="52">
        <v>0</v>
      </c>
    </row>
    <row r="19880" spans="5:13">
      <c r="E19880" s="28"/>
      <c r="M19880" s="52">
        <v>0</v>
      </c>
    </row>
    <row r="19881" spans="5:13">
      <c r="E19881" s="28"/>
      <c r="M19881" s="52">
        <v>0</v>
      </c>
    </row>
    <row r="19882" spans="5:13">
      <c r="E19882" s="28"/>
      <c r="M19882" s="52">
        <v>0</v>
      </c>
    </row>
    <row r="19883" spans="5:13">
      <c r="E19883" s="28"/>
      <c r="M19883" s="52">
        <v>0</v>
      </c>
    </row>
    <row r="19884" spans="5:13">
      <c r="E19884" s="28"/>
      <c r="M19884" s="52">
        <v>0</v>
      </c>
    </row>
    <row r="19885" spans="5:13">
      <c r="E19885" s="28"/>
      <c r="M19885" s="52">
        <v>0</v>
      </c>
    </row>
    <row r="19886" spans="5:13">
      <c r="E19886" s="28"/>
      <c r="M19886" s="52">
        <v>0</v>
      </c>
    </row>
    <row r="19887" spans="5:13">
      <c r="E19887" s="28"/>
      <c r="M19887" s="52">
        <v>0</v>
      </c>
    </row>
    <row r="19888" spans="5:13">
      <c r="E19888" s="28"/>
      <c r="M19888" s="52">
        <v>0</v>
      </c>
    </row>
    <row r="19889" spans="5:13">
      <c r="E19889" s="28"/>
      <c r="M19889" s="52">
        <v>0</v>
      </c>
    </row>
    <row r="19890" spans="5:13">
      <c r="E19890" s="28"/>
      <c r="M19890" s="52">
        <v>0</v>
      </c>
    </row>
    <row r="19891" spans="5:13">
      <c r="E19891" s="28"/>
      <c r="M19891" s="52">
        <v>0</v>
      </c>
    </row>
    <row r="19892" spans="5:13">
      <c r="E19892" s="28"/>
      <c r="M19892" s="52">
        <v>0</v>
      </c>
    </row>
    <row r="19893" spans="5:13">
      <c r="E19893" s="28"/>
      <c r="M19893" s="52">
        <v>0</v>
      </c>
    </row>
    <row r="19894" spans="5:13">
      <c r="E19894" s="28"/>
      <c r="M19894" s="52">
        <v>0</v>
      </c>
    </row>
    <row r="19895" spans="5:13">
      <c r="E19895" s="28"/>
      <c r="M19895" s="52">
        <v>0</v>
      </c>
    </row>
    <row r="19896" spans="5:13">
      <c r="E19896" s="28"/>
      <c r="M19896" s="52">
        <v>0</v>
      </c>
    </row>
    <row r="19897" spans="5:13">
      <c r="E19897" s="28"/>
      <c r="M19897" s="52">
        <v>0</v>
      </c>
    </row>
    <row r="19898" spans="5:13">
      <c r="E19898" s="28"/>
      <c r="M19898" s="52">
        <v>0</v>
      </c>
    </row>
    <row r="19899" spans="5:13">
      <c r="E19899" s="28"/>
      <c r="M19899" s="52">
        <v>0</v>
      </c>
    </row>
    <row r="19900" spans="5:13">
      <c r="E19900" s="28"/>
      <c r="M19900" s="52">
        <v>0</v>
      </c>
    </row>
    <row r="19901" spans="5:13">
      <c r="E19901" s="28"/>
      <c r="M19901" s="52">
        <v>0</v>
      </c>
    </row>
    <row r="19902" spans="5:13">
      <c r="E19902" s="28"/>
      <c r="M19902" s="52">
        <v>0</v>
      </c>
    </row>
    <row r="19903" spans="5:13">
      <c r="E19903" s="28"/>
      <c r="M19903" s="52">
        <v>0</v>
      </c>
    </row>
    <row r="19904" spans="5:13">
      <c r="E19904" s="28"/>
      <c r="M19904" s="52">
        <v>0</v>
      </c>
    </row>
    <row r="19905" spans="5:13">
      <c r="E19905" s="28"/>
      <c r="M19905" s="52">
        <v>0</v>
      </c>
    </row>
    <row r="19906" spans="5:13">
      <c r="E19906" s="28"/>
      <c r="M19906" s="52">
        <v>0</v>
      </c>
    </row>
    <row r="19907" spans="5:13">
      <c r="E19907" s="28"/>
      <c r="M19907" s="52">
        <v>0</v>
      </c>
    </row>
    <row r="19908" spans="5:13">
      <c r="E19908" s="28"/>
      <c r="M19908" s="52">
        <v>0</v>
      </c>
    </row>
    <row r="19909" spans="5:13">
      <c r="E19909" s="28"/>
      <c r="M19909" s="52">
        <v>0</v>
      </c>
    </row>
    <row r="19910" spans="5:13">
      <c r="E19910" s="28"/>
      <c r="M19910" s="52">
        <v>0</v>
      </c>
    </row>
    <row r="19911" spans="5:13">
      <c r="E19911" s="28"/>
      <c r="M19911" s="52">
        <v>0</v>
      </c>
    </row>
    <row r="19912" spans="5:13">
      <c r="E19912" s="28"/>
      <c r="M19912" s="52">
        <v>0</v>
      </c>
    </row>
    <row r="19913" spans="5:13">
      <c r="E19913" s="28"/>
      <c r="M19913" s="52">
        <v>0</v>
      </c>
    </row>
    <row r="19914" spans="5:13">
      <c r="E19914" s="28"/>
      <c r="M19914" s="52">
        <v>0</v>
      </c>
    </row>
    <row r="19915" spans="5:13">
      <c r="E19915" s="28"/>
      <c r="M19915" s="52">
        <v>0</v>
      </c>
    </row>
    <row r="19916" spans="5:13">
      <c r="E19916" s="28"/>
      <c r="M19916" s="52">
        <v>0</v>
      </c>
    </row>
    <row r="19917" spans="5:13">
      <c r="E19917" s="28"/>
      <c r="M19917" s="52">
        <v>0</v>
      </c>
    </row>
    <row r="19918" spans="5:13">
      <c r="E19918" s="28"/>
      <c r="M19918" s="52">
        <v>0</v>
      </c>
    </row>
    <row r="19919" spans="5:13">
      <c r="E19919" s="28"/>
      <c r="M19919" s="52">
        <v>0</v>
      </c>
    </row>
    <row r="19920" spans="5:13">
      <c r="E19920" s="28"/>
      <c r="M19920" s="52">
        <v>0</v>
      </c>
    </row>
    <row r="19921" spans="5:13">
      <c r="E19921" s="28"/>
      <c r="M19921" s="52">
        <v>0</v>
      </c>
    </row>
    <row r="19922" spans="5:13">
      <c r="E19922" s="28"/>
      <c r="M19922" s="52">
        <v>0</v>
      </c>
    </row>
    <row r="19923" spans="5:13">
      <c r="E19923" s="28"/>
      <c r="M19923" s="52">
        <v>0</v>
      </c>
    </row>
    <row r="19924" spans="5:13">
      <c r="E19924" s="28"/>
      <c r="M19924" s="52">
        <v>0</v>
      </c>
    </row>
    <row r="19925" spans="5:13">
      <c r="E19925" s="28"/>
      <c r="M19925" s="52">
        <v>0</v>
      </c>
    </row>
    <row r="19926" spans="5:13">
      <c r="E19926" s="28"/>
      <c r="M19926" s="52">
        <v>0</v>
      </c>
    </row>
    <row r="19927" spans="5:13">
      <c r="E19927" s="28"/>
      <c r="M19927" s="52">
        <v>0</v>
      </c>
    </row>
    <row r="19928" spans="5:13">
      <c r="E19928" s="28"/>
      <c r="M19928" s="52">
        <v>0</v>
      </c>
    </row>
    <row r="19929" spans="5:13">
      <c r="E19929" s="28"/>
      <c r="M19929" s="52">
        <v>0</v>
      </c>
    </row>
    <row r="19930" spans="5:13">
      <c r="E19930" s="28"/>
      <c r="M19930" s="52">
        <v>0</v>
      </c>
    </row>
    <row r="19931" spans="5:13">
      <c r="E19931" s="28"/>
      <c r="M19931" s="52">
        <v>0</v>
      </c>
    </row>
    <row r="19932" spans="5:13">
      <c r="E19932" s="28"/>
      <c r="M19932" s="52">
        <v>0</v>
      </c>
    </row>
    <row r="19933" spans="5:13">
      <c r="E19933" s="28"/>
      <c r="M19933" s="52">
        <v>0</v>
      </c>
    </row>
    <row r="19934" spans="5:13">
      <c r="E19934" s="28"/>
      <c r="M19934" s="52">
        <v>0</v>
      </c>
    </row>
    <row r="19935" spans="5:13">
      <c r="E19935" s="28"/>
      <c r="M19935" s="52">
        <v>0</v>
      </c>
    </row>
    <row r="19936" spans="5:13">
      <c r="E19936" s="28"/>
      <c r="M19936" s="52">
        <v>0</v>
      </c>
    </row>
    <row r="19937" spans="5:13">
      <c r="E19937" s="28"/>
      <c r="M19937" s="52">
        <v>0</v>
      </c>
    </row>
    <row r="19938" spans="5:13">
      <c r="E19938" s="28"/>
      <c r="M19938" s="52">
        <v>0</v>
      </c>
    </row>
    <row r="19939" spans="5:13">
      <c r="E19939" s="28"/>
      <c r="M19939" s="52">
        <v>0</v>
      </c>
    </row>
    <row r="19940" spans="5:13">
      <c r="E19940" s="28"/>
      <c r="M19940" s="52">
        <v>0</v>
      </c>
    </row>
    <row r="19941" spans="5:13">
      <c r="E19941" s="28"/>
      <c r="M19941" s="52">
        <v>0</v>
      </c>
    </row>
    <row r="19942" spans="5:13">
      <c r="E19942" s="28"/>
      <c r="M19942" s="52">
        <v>0</v>
      </c>
    </row>
    <row r="19943" spans="5:13">
      <c r="E19943" s="28"/>
      <c r="M19943" s="52">
        <v>0</v>
      </c>
    </row>
    <row r="19944" spans="5:13">
      <c r="E19944" s="28"/>
      <c r="M19944" s="52">
        <v>0</v>
      </c>
    </row>
    <row r="19945" spans="5:13">
      <c r="E19945" s="28"/>
      <c r="M19945" s="52">
        <v>0</v>
      </c>
    </row>
    <row r="19946" spans="5:13">
      <c r="E19946" s="28"/>
      <c r="M19946" s="52">
        <v>0</v>
      </c>
    </row>
    <row r="19947" spans="5:13">
      <c r="E19947" s="28"/>
      <c r="M19947" s="52">
        <v>0</v>
      </c>
    </row>
    <row r="19948" spans="5:13">
      <c r="E19948" s="28"/>
      <c r="M19948" s="52">
        <v>0</v>
      </c>
    </row>
    <row r="19949" spans="5:13">
      <c r="E19949" s="28"/>
      <c r="M19949" s="52">
        <v>0</v>
      </c>
    </row>
    <row r="19950" spans="5:13">
      <c r="E19950" s="28"/>
      <c r="M19950" s="52">
        <v>0</v>
      </c>
    </row>
    <row r="19951" spans="5:13">
      <c r="E19951" s="28"/>
      <c r="M19951" s="52">
        <v>0</v>
      </c>
    </row>
    <row r="19952" spans="5:13">
      <c r="E19952" s="28"/>
      <c r="M19952" s="52">
        <v>0</v>
      </c>
    </row>
    <row r="19953" spans="5:13">
      <c r="E19953" s="28"/>
      <c r="M19953" s="52">
        <v>0</v>
      </c>
    </row>
    <row r="19954" spans="5:13">
      <c r="E19954" s="28"/>
      <c r="M19954" s="52">
        <v>0</v>
      </c>
    </row>
    <row r="19955" spans="5:13">
      <c r="E19955" s="28"/>
      <c r="M19955" s="52">
        <v>0</v>
      </c>
    </row>
    <row r="19956" spans="5:13">
      <c r="E19956" s="28"/>
      <c r="M19956" s="52">
        <v>0</v>
      </c>
    </row>
    <row r="19957" spans="5:13">
      <c r="E19957" s="28"/>
      <c r="M19957" s="52">
        <v>0</v>
      </c>
    </row>
    <row r="19958" spans="5:13">
      <c r="E19958" s="28"/>
      <c r="M19958" s="52">
        <v>0</v>
      </c>
    </row>
    <row r="19959" spans="5:13">
      <c r="E19959" s="28"/>
      <c r="M19959" s="52">
        <v>0</v>
      </c>
    </row>
    <row r="19960" spans="5:13">
      <c r="E19960" s="28"/>
      <c r="M19960" s="52">
        <v>0</v>
      </c>
    </row>
    <row r="19961" spans="5:13">
      <c r="E19961" s="28"/>
      <c r="M19961" s="52">
        <v>0</v>
      </c>
    </row>
    <row r="19962" spans="5:13">
      <c r="E19962" s="28"/>
      <c r="M19962" s="52">
        <v>0</v>
      </c>
    </row>
    <row r="19963" spans="5:13">
      <c r="E19963" s="28"/>
      <c r="M19963" s="52">
        <v>0</v>
      </c>
    </row>
    <row r="19964" spans="5:13">
      <c r="E19964" s="28"/>
      <c r="M19964" s="52">
        <v>0</v>
      </c>
    </row>
    <row r="19965" spans="5:13">
      <c r="E19965" s="28"/>
      <c r="M19965" s="52">
        <v>0</v>
      </c>
    </row>
    <row r="19966" spans="5:13">
      <c r="E19966" s="28"/>
      <c r="M19966" s="52">
        <v>0</v>
      </c>
    </row>
    <row r="19967" spans="5:13">
      <c r="E19967" s="28"/>
      <c r="M19967" s="52">
        <v>0</v>
      </c>
    </row>
    <row r="19968" spans="5:13">
      <c r="E19968" s="28"/>
      <c r="M19968" s="52">
        <v>0</v>
      </c>
    </row>
    <row r="19969" spans="5:13">
      <c r="E19969" s="28"/>
      <c r="M19969" s="52">
        <v>0</v>
      </c>
    </row>
    <row r="19970" spans="5:13">
      <c r="E19970" s="28"/>
      <c r="M19970" s="52">
        <v>0</v>
      </c>
    </row>
    <row r="19971" spans="5:13">
      <c r="E19971" s="28"/>
      <c r="M19971" s="52">
        <v>0</v>
      </c>
    </row>
    <row r="19972" spans="5:13">
      <c r="E19972" s="28"/>
      <c r="M19972" s="52">
        <v>0</v>
      </c>
    </row>
    <row r="19973" spans="5:13">
      <c r="E19973" s="28"/>
      <c r="M19973" s="52">
        <v>0</v>
      </c>
    </row>
    <row r="19974" spans="5:13">
      <c r="E19974" s="28"/>
      <c r="M19974" s="52">
        <v>0</v>
      </c>
    </row>
    <row r="19975" spans="5:13">
      <c r="E19975" s="28"/>
      <c r="M19975" s="52">
        <v>0</v>
      </c>
    </row>
    <row r="19976" spans="5:13">
      <c r="E19976" s="28"/>
      <c r="M19976" s="52">
        <v>0</v>
      </c>
    </row>
    <row r="19977" spans="5:13">
      <c r="E19977" s="28"/>
      <c r="M19977" s="52">
        <v>0</v>
      </c>
    </row>
    <row r="19978" spans="5:13">
      <c r="E19978" s="28"/>
      <c r="M19978" s="52">
        <v>0</v>
      </c>
    </row>
    <row r="19979" spans="5:13">
      <c r="E19979" s="28"/>
      <c r="M19979" s="52">
        <v>0</v>
      </c>
    </row>
    <row r="19980" spans="5:13">
      <c r="E19980" s="28"/>
      <c r="M19980" s="52">
        <v>0</v>
      </c>
    </row>
    <row r="19981" spans="5:13">
      <c r="E19981" s="28"/>
      <c r="M19981" s="52">
        <v>0</v>
      </c>
    </row>
    <row r="19982" spans="5:13">
      <c r="E19982" s="28"/>
      <c r="M19982" s="52">
        <v>0</v>
      </c>
    </row>
    <row r="19983" spans="5:13">
      <c r="E19983" s="28"/>
      <c r="M19983" s="52">
        <v>0</v>
      </c>
    </row>
    <row r="19984" spans="5:13">
      <c r="E19984" s="28"/>
      <c r="M19984" s="52">
        <v>0</v>
      </c>
    </row>
    <row r="19985" spans="5:13">
      <c r="E19985" s="28"/>
      <c r="M19985" s="52">
        <v>0</v>
      </c>
    </row>
    <row r="19986" spans="5:13">
      <c r="E19986" s="28"/>
      <c r="M19986" s="52">
        <v>0</v>
      </c>
    </row>
    <row r="19987" spans="5:13">
      <c r="E19987" s="28"/>
      <c r="M19987" s="52">
        <v>0</v>
      </c>
    </row>
    <row r="19988" spans="5:13">
      <c r="E19988" s="28"/>
      <c r="M19988" s="52">
        <v>0</v>
      </c>
    </row>
    <row r="19989" spans="5:13">
      <c r="E19989" s="28"/>
      <c r="M19989" s="52">
        <v>0</v>
      </c>
    </row>
    <row r="19990" spans="5:13">
      <c r="E19990" s="28"/>
      <c r="M19990" s="52">
        <v>0</v>
      </c>
    </row>
    <row r="19991" spans="5:13">
      <c r="E19991" s="28"/>
      <c r="M19991" s="52">
        <v>0</v>
      </c>
    </row>
    <row r="19992" spans="5:13">
      <c r="E19992" s="28"/>
      <c r="M19992" s="52">
        <v>0</v>
      </c>
    </row>
    <row r="19993" spans="5:13">
      <c r="E19993" s="28"/>
      <c r="M19993" s="52">
        <v>0</v>
      </c>
    </row>
    <row r="19994" spans="5:13">
      <c r="E19994" s="28"/>
      <c r="M19994" s="52">
        <v>0</v>
      </c>
    </row>
    <row r="19995" spans="5:13">
      <c r="E19995" s="28"/>
      <c r="M19995" s="52">
        <v>0</v>
      </c>
    </row>
    <row r="19996" spans="5:13">
      <c r="E19996" s="28"/>
      <c r="M19996" s="52">
        <v>0</v>
      </c>
    </row>
    <row r="19997" spans="5:13">
      <c r="E19997" s="28"/>
      <c r="M19997" s="52">
        <v>0</v>
      </c>
    </row>
    <row r="19998" spans="5:13">
      <c r="E19998" s="28"/>
      <c r="M19998" s="52">
        <v>0</v>
      </c>
    </row>
    <row r="19999" spans="5:13">
      <c r="E19999" s="28"/>
      <c r="M19999" s="52">
        <v>0</v>
      </c>
    </row>
    <row r="20000" spans="5:13">
      <c r="E20000" s="28"/>
      <c r="M20000" s="52">
        <v>0</v>
      </c>
    </row>
    <row r="20001" spans="5:13">
      <c r="E20001" s="28"/>
      <c r="M20001" s="52">
        <v>0</v>
      </c>
    </row>
    <row r="20002" spans="5:13">
      <c r="E20002" s="28"/>
      <c r="M20002" s="52">
        <v>0</v>
      </c>
    </row>
    <row r="20003" spans="5:13">
      <c r="E20003" s="28"/>
      <c r="M20003" s="52">
        <v>0</v>
      </c>
    </row>
    <row r="20004" spans="5:13">
      <c r="E20004" s="28"/>
      <c r="M20004" s="52">
        <v>0</v>
      </c>
    </row>
    <row r="20005" spans="5:13">
      <c r="E20005" s="28"/>
      <c r="M20005" s="52">
        <v>0</v>
      </c>
    </row>
    <row r="20006" spans="5:13">
      <c r="E20006" s="28"/>
      <c r="M20006" s="52">
        <v>0</v>
      </c>
    </row>
    <row r="20007" spans="5:13">
      <c r="E20007" s="28"/>
      <c r="M20007" s="52">
        <v>0</v>
      </c>
    </row>
    <row r="20008" spans="5:13">
      <c r="E20008" s="28"/>
      <c r="M20008" s="52">
        <v>0</v>
      </c>
    </row>
    <row r="20009" spans="5:13">
      <c r="E20009" s="28"/>
      <c r="M20009" s="52">
        <v>0</v>
      </c>
    </row>
    <row r="20010" spans="5:13">
      <c r="E20010" s="28"/>
      <c r="M20010" s="52">
        <v>0</v>
      </c>
    </row>
    <row r="20011" spans="5:13">
      <c r="E20011" s="28"/>
      <c r="M20011" s="52">
        <v>0</v>
      </c>
    </row>
    <row r="20012" spans="5:13">
      <c r="E20012" s="28"/>
      <c r="M20012" s="52">
        <v>0</v>
      </c>
    </row>
    <row r="20013" spans="5:13">
      <c r="E20013" s="28"/>
      <c r="M20013" s="52">
        <v>0</v>
      </c>
    </row>
    <row r="20014" spans="5:13">
      <c r="E20014" s="28"/>
      <c r="M20014" s="52">
        <v>0</v>
      </c>
    </row>
    <row r="20015" spans="5:13">
      <c r="E20015" s="28"/>
      <c r="M20015" s="52">
        <v>0</v>
      </c>
    </row>
    <row r="20016" spans="5:13">
      <c r="E20016" s="28"/>
      <c r="M20016" s="52">
        <v>0</v>
      </c>
    </row>
    <row r="20017" spans="5:13">
      <c r="E20017" s="28"/>
      <c r="M20017" s="52">
        <v>0</v>
      </c>
    </row>
    <row r="20018" spans="5:13">
      <c r="E20018" s="28"/>
      <c r="M20018" s="52">
        <v>0</v>
      </c>
    </row>
    <row r="20019" spans="5:13">
      <c r="E20019" s="28"/>
      <c r="M20019" s="52">
        <v>0</v>
      </c>
    </row>
    <row r="20020" spans="5:13">
      <c r="E20020" s="28"/>
      <c r="M20020" s="52">
        <v>0</v>
      </c>
    </row>
    <row r="20021" spans="5:13">
      <c r="E20021" s="28"/>
      <c r="M20021" s="52">
        <v>0</v>
      </c>
    </row>
    <row r="20022" spans="5:13">
      <c r="E20022" s="28"/>
      <c r="M20022" s="52">
        <v>0</v>
      </c>
    </row>
    <row r="20023" spans="5:13">
      <c r="E20023" s="28"/>
      <c r="M20023" s="52">
        <v>0</v>
      </c>
    </row>
    <row r="20024" spans="5:13">
      <c r="E20024" s="28"/>
      <c r="M20024" s="52">
        <v>0</v>
      </c>
    </row>
    <row r="20025" spans="5:13">
      <c r="E20025" s="28"/>
      <c r="M20025" s="52">
        <v>0</v>
      </c>
    </row>
    <row r="20026" spans="5:13">
      <c r="E20026" s="28"/>
      <c r="M20026" s="52">
        <v>0</v>
      </c>
    </row>
    <row r="20027" spans="5:13">
      <c r="E20027" s="28"/>
      <c r="M20027" s="52">
        <v>0</v>
      </c>
    </row>
    <row r="20028" spans="5:13">
      <c r="E20028" s="28"/>
      <c r="M20028" s="52">
        <v>0</v>
      </c>
    </row>
    <row r="20029" spans="5:13">
      <c r="E20029" s="28"/>
      <c r="M20029" s="52">
        <v>0</v>
      </c>
    </row>
    <row r="20030" spans="5:13">
      <c r="E20030" s="28"/>
      <c r="M20030" s="52">
        <v>0</v>
      </c>
    </row>
    <row r="20031" spans="5:13">
      <c r="E20031" s="28"/>
      <c r="M20031" s="52">
        <v>0</v>
      </c>
    </row>
    <row r="20032" spans="5:13">
      <c r="E20032" s="28"/>
      <c r="M20032" s="52">
        <v>0</v>
      </c>
    </row>
    <row r="20033" spans="5:13">
      <c r="E20033" s="28"/>
      <c r="M20033" s="52">
        <v>0</v>
      </c>
    </row>
    <row r="20034" spans="5:13">
      <c r="E20034" s="28"/>
      <c r="M20034" s="52">
        <v>0</v>
      </c>
    </row>
    <row r="20035" spans="5:13">
      <c r="E20035" s="28"/>
      <c r="M20035" s="52">
        <v>0</v>
      </c>
    </row>
    <row r="20036" spans="5:13">
      <c r="E20036" s="28"/>
      <c r="M20036" s="52">
        <v>0</v>
      </c>
    </row>
    <row r="20037" spans="5:13">
      <c r="E20037" s="28"/>
      <c r="M20037" s="52">
        <v>0</v>
      </c>
    </row>
    <row r="20038" spans="5:13">
      <c r="E20038" s="28"/>
      <c r="M20038" s="52">
        <v>0</v>
      </c>
    </row>
    <row r="20039" spans="5:13">
      <c r="E20039" s="28"/>
      <c r="M20039" s="52">
        <v>0</v>
      </c>
    </row>
    <row r="20040" spans="5:13">
      <c r="E20040" s="28"/>
      <c r="M20040" s="52">
        <v>0</v>
      </c>
    </row>
    <row r="20041" spans="5:13">
      <c r="E20041" s="28"/>
      <c r="M20041" s="52">
        <v>0</v>
      </c>
    </row>
    <row r="20042" spans="5:13">
      <c r="E20042" s="28"/>
      <c r="M20042" s="52">
        <v>0</v>
      </c>
    </row>
    <row r="20043" spans="5:13">
      <c r="E20043" s="28"/>
      <c r="M20043" s="52">
        <v>0</v>
      </c>
    </row>
    <row r="20044" spans="5:13">
      <c r="E20044" s="28"/>
      <c r="M20044" s="52">
        <v>0</v>
      </c>
    </row>
    <row r="20045" spans="5:13">
      <c r="E20045" s="28"/>
      <c r="M20045" s="52">
        <v>0</v>
      </c>
    </row>
    <row r="20046" spans="5:13">
      <c r="E20046" s="28"/>
      <c r="M20046" s="52">
        <v>0</v>
      </c>
    </row>
    <row r="20047" spans="5:13">
      <c r="E20047" s="28"/>
      <c r="M20047" s="52">
        <v>0</v>
      </c>
    </row>
    <row r="20048" spans="5:13">
      <c r="E20048" s="28"/>
      <c r="M20048" s="52">
        <v>0</v>
      </c>
    </row>
    <row r="20049" spans="5:13">
      <c r="E20049" s="28"/>
      <c r="M20049" s="52">
        <v>0</v>
      </c>
    </row>
    <row r="20050" spans="5:13">
      <c r="E20050" s="28"/>
      <c r="M20050" s="52">
        <v>0</v>
      </c>
    </row>
    <row r="20051" spans="5:13">
      <c r="E20051" s="28"/>
      <c r="M20051" s="52">
        <v>0</v>
      </c>
    </row>
    <row r="20052" spans="5:13">
      <c r="E20052" s="28"/>
      <c r="M20052" s="52">
        <v>0</v>
      </c>
    </row>
    <row r="20053" spans="5:13">
      <c r="E20053" s="28"/>
      <c r="M20053" s="52">
        <v>0</v>
      </c>
    </row>
    <row r="20054" spans="5:13">
      <c r="E20054" s="28"/>
      <c r="M20054" s="52">
        <v>0</v>
      </c>
    </row>
    <row r="20055" spans="5:13">
      <c r="E20055" s="28"/>
      <c r="M20055" s="52">
        <v>0</v>
      </c>
    </row>
    <row r="20056" spans="5:13">
      <c r="E20056" s="28"/>
      <c r="M20056" s="52">
        <v>0</v>
      </c>
    </row>
    <row r="20057" spans="5:13">
      <c r="E20057" s="28"/>
      <c r="M20057" s="52">
        <v>0</v>
      </c>
    </row>
    <row r="20058" spans="5:13">
      <c r="E20058" s="28"/>
      <c r="M20058" s="52">
        <v>0</v>
      </c>
    </row>
    <row r="20059" spans="5:13">
      <c r="E20059" s="28"/>
      <c r="M20059" s="52">
        <v>0</v>
      </c>
    </row>
    <row r="20060" spans="5:13">
      <c r="E20060" s="28"/>
      <c r="M20060" s="52">
        <v>0</v>
      </c>
    </row>
    <row r="20061" spans="5:13">
      <c r="E20061" s="28"/>
      <c r="M20061" s="52">
        <v>0</v>
      </c>
    </row>
    <row r="20062" spans="5:13">
      <c r="E20062" s="28"/>
      <c r="M20062" s="52">
        <v>0</v>
      </c>
    </row>
    <row r="20063" spans="5:13">
      <c r="E20063" s="28"/>
      <c r="M20063" s="52">
        <v>0</v>
      </c>
    </row>
    <row r="20064" spans="5:13">
      <c r="E20064" s="28"/>
      <c r="M20064" s="52">
        <v>0</v>
      </c>
    </row>
    <row r="20065" spans="5:13">
      <c r="E20065" s="28"/>
      <c r="M20065" s="52">
        <v>0</v>
      </c>
    </row>
    <row r="20066" spans="5:13">
      <c r="E20066" s="28"/>
      <c r="M20066" s="52">
        <v>0</v>
      </c>
    </row>
    <row r="20067" spans="5:13">
      <c r="E20067" s="28"/>
      <c r="M20067" s="52">
        <v>0</v>
      </c>
    </row>
    <row r="20068" spans="5:13">
      <c r="E20068" s="28"/>
      <c r="M20068" s="52">
        <v>0</v>
      </c>
    </row>
    <row r="20069" spans="5:13">
      <c r="E20069" s="28"/>
      <c r="M20069" s="52">
        <v>0</v>
      </c>
    </row>
    <row r="20070" spans="5:13">
      <c r="E20070" s="28"/>
      <c r="M20070" s="52">
        <v>0</v>
      </c>
    </row>
    <row r="20071" spans="5:13">
      <c r="E20071" s="28"/>
      <c r="M20071" s="52">
        <v>0</v>
      </c>
    </row>
    <row r="20072" spans="5:13">
      <c r="E20072" s="28"/>
      <c r="M20072" s="52">
        <v>0</v>
      </c>
    </row>
    <row r="20073" spans="5:13">
      <c r="E20073" s="28"/>
      <c r="M20073" s="52">
        <v>0</v>
      </c>
    </row>
    <row r="20074" spans="5:13">
      <c r="E20074" s="28"/>
      <c r="M20074" s="52">
        <v>0</v>
      </c>
    </row>
    <row r="20075" spans="5:13">
      <c r="E20075" s="28"/>
      <c r="M20075" s="52">
        <v>0</v>
      </c>
    </row>
    <row r="20076" spans="5:13">
      <c r="E20076" s="28"/>
      <c r="M20076" s="52">
        <v>0</v>
      </c>
    </row>
    <row r="20077" spans="5:13">
      <c r="E20077" s="28"/>
      <c r="M20077" s="52">
        <v>0</v>
      </c>
    </row>
    <row r="20078" spans="5:13">
      <c r="E20078" s="28"/>
      <c r="M20078" s="52">
        <v>0</v>
      </c>
    </row>
    <row r="20079" spans="5:13">
      <c r="E20079" s="28"/>
      <c r="M20079" s="52">
        <v>0</v>
      </c>
    </row>
    <row r="20080" spans="5:13">
      <c r="E20080" s="28"/>
      <c r="M20080" s="52">
        <v>0</v>
      </c>
    </row>
    <row r="20081" spans="5:13">
      <c r="E20081" s="28"/>
      <c r="M20081" s="52">
        <v>0</v>
      </c>
    </row>
    <row r="20082" spans="5:13">
      <c r="E20082" s="28"/>
      <c r="M20082" s="52">
        <v>0</v>
      </c>
    </row>
    <row r="20083" spans="5:13">
      <c r="E20083" s="28"/>
      <c r="M20083" s="52">
        <v>0</v>
      </c>
    </row>
    <row r="20084" spans="5:13">
      <c r="E20084" s="28"/>
      <c r="M20084" s="52">
        <v>0</v>
      </c>
    </row>
    <row r="20085" spans="5:13">
      <c r="E20085" s="28"/>
      <c r="M20085" s="52">
        <v>0</v>
      </c>
    </row>
    <row r="20086" spans="5:13">
      <c r="E20086" s="28"/>
      <c r="M20086" s="52">
        <v>0</v>
      </c>
    </row>
    <row r="20087" spans="5:13">
      <c r="E20087" s="28"/>
      <c r="M20087" s="52">
        <v>0</v>
      </c>
    </row>
    <row r="20088" spans="5:13">
      <c r="E20088" s="28"/>
      <c r="M20088" s="52">
        <v>0</v>
      </c>
    </row>
    <row r="20089" spans="5:13">
      <c r="E20089" s="28"/>
      <c r="M20089" s="52">
        <v>0</v>
      </c>
    </row>
    <row r="20090" spans="5:13">
      <c r="E20090" s="28"/>
      <c r="M20090" s="52">
        <v>0</v>
      </c>
    </row>
    <row r="20091" spans="5:13">
      <c r="E20091" s="28"/>
      <c r="M20091" s="52">
        <v>0</v>
      </c>
    </row>
    <row r="20092" spans="5:13">
      <c r="E20092" s="28"/>
      <c r="M20092" s="52">
        <v>0</v>
      </c>
    </row>
    <row r="20093" spans="5:13">
      <c r="E20093" s="28"/>
      <c r="M20093" s="52">
        <v>0</v>
      </c>
    </row>
    <row r="20094" spans="5:13">
      <c r="E20094" s="28"/>
      <c r="M20094" s="52">
        <v>0</v>
      </c>
    </row>
    <row r="20095" spans="5:13">
      <c r="E20095" s="28"/>
      <c r="M20095" s="52">
        <v>0</v>
      </c>
    </row>
    <row r="20096" spans="5:13">
      <c r="E20096" s="28"/>
      <c r="M20096" s="52">
        <v>0</v>
      </c>
    </row>
    <row r="20097" spans="5:13">
      <c r="E20097" s="28"/>
      <c r="M20097" s="52">
        <v>0</v>
      </c>
    </row>
    <row r="20098" spans="5:13">
      <c r="E20098" s="28"/>
      <c r="M20098" s="52">
        <v>0</v>
      </c>
    </row>
    <row r="20099" spans="5:13">
      <c r="E20099" s="28"/>
      <c r="M20099" s="52">
        <v>0</v>
      </c>
    </row>
    <row r="20100" spans="5:13">
      <c r="E20100" s="28"/>
      <c r="M20100" s="52">
        <v>0</v>
      </c>
    </row>
    <row r="20101" spans="5:13">
      <c r="E20101" s="28"/>
      <c r="M20101" s="52">
        <v>0</v>
      </c>
    </row>
    <row r="20102" spans="5:13">
      <c r="E20102" s="28"/>
      <c r="M20102" s="52">
        <v>0</v>
      </c>
    </row>
    <row r="20103" spans="5:13">
      <c r="E20103" s="28"/>
      <c r="M20103" s="52">
        <v>0</v>
      </c>
    </row>
    <row r="20104" spans="5:13">
      <c r="E20104" s="28"/>
      <c r="M20104" s="52">
        <v>0</v>
      </c>
    </row>
    <row r="20105" spans="5:13">
      <c r="E20105" s="28"/>
      <c r="M20105" s="52">
        <v>0</v>
      </c>
    </row>
    <row r="20106" spans="5:13">
      <c r="E20106" s="28"/>
      <c r="M20106" s="52">
        <v>0</v>
      </c>
    </row>
    <row r="20107" spans="5:13">
      <c r="E20107" s="28"/>
      <c r="M20107" s="52">
        <v>0</v>
      </c>
    </row>
    <row r="20108" spans="5:13">
      <c r="E20108" s="28"/>
      <c r="M20108" s="52">
        <v>0</v>
      </c>
    </row>
    <row r="20109" spans="5:13">
      <c r="E20109" s="28"/>
      <c r="M20109" s="52">
        <v>0</v>
      </c>
    </row>
    <row r="20110" spans="5:13">
      <c r="E20110" s="28"/>
      <c r="M20110" s="52">
        <v>0</v>
      </c>
    </row>
    <row r="20111" spans="5:13">
      <c r="E20111" s="28"/>
      <c r="M20111" s="52">
        <v>0</v>
      </c>
    </row>
    <row r="20112" spans="5:13">
      <c r="E20112" s="28"/>
      <c r="M20112" s="52">
        <v>0</v>
      </c>
    </row>
    <row r="20113" spans="5:13">
      <c r="E20113" s="28"/>
      <c r="M20113" s="52">
        <v>0</v>
      </c>
    </row>
    <row r="20114" spans="5:13">
      <c r="E20114" s="28"/>
      <c r="M20114" s="52">
        <v>0</v>
      </c>
    </row>
    <row r="20115" spans="5:13">
      <c r="E20115" s="28"/>
      <c r="M20115" s="52">
        <v>0</v>
      </c>
    </row>
    <row r="20116" spans="5:13">
      <c r="E20116" s="28"/>
      <c r="M20116" s="52">
        <v>0</v>
      </c>
    </row>
    <row r="20117" spans="5:13">
      <c r="E20117" s="28"/>
      <c r="M20117" s="52">
        <v>0</v>
      </c>
    </row>
    <row r="20118" spans="5:13">
      <c r="E20118" s="28"/>
      <c r="M20118" s="52">
        <v>0</v>
      </c>
    </row>
    <row r="20119" spans="5:13">
      <c r="E20119" s="28"/>
      <c r="M20119" s="52">
        <v>0</v>
      </c>
    </row>
    <row r="20120" spans="5:13">
      <c r="E20120" s="28"/>
      <c r="M20120" s="52">
        <v>0</v>
      </c>
    </row>
    <row r="20121" spans="5:13">
      <c r="E20121" s="28"/>
      <c r="M20121" s="52">
        <v>0</v>
      </c>
    </row>
    <row r="20122" spans="5:13">
      <c r="E20122" s="28"/>
      <c r="M20122" s="52">
        <v>0</v>
      </c>
    </row>
    <row r="20123" spans="5:13">
      <c r="E20123" s="28"/>
      <c r="M20123" s="52">
        <v>0</v>
      </c>
    </row>
    <row r="20124" spans="5:13">
      <c r="E20124" s="28"/>
      <c r="M20124" s="52">
        <v>0</v>
      </c>
    </row>
    <row r="20125" spans="5:13">
      <c r="E20125" s="28"/>
      <c r="M20125" s="52">
        <v>0</v>
      </c>
    </row>
    <row r="20126" spans="5:13">
      <c r="E20126" s="28"/>
      <c r="M20126" s="52">
        <v>0</v>
      </c>
    </row>
    <row r="20127" spans="5:13">
      <c r="E20127" s="28"/>
      <c r="M20127" s="52">
        <v>0</v>
      </c>
    </row>
    <row r="20128" spans="5:13">
      <c r="E20128" s="28"/>
      <c r="M20128" s="52">
        <v>0</v>
      </c>
    </row>
    <row r="20129" spans="5:13">
      <c r="E20129" s="28"/>
      <c r="M20129" s="52">
        <v>0</v>
      </c>
    </row>
    <row r="20130" spans="5:13">
      <c r="E20130" s="28"/>
      <c r="M20130" s="52">
        <v>0</v>
      </c>
    </row>
    <row r="20131" spans="5:13">
      <c r="E20131" s="28"/>
      <c r="M20131" s="52">
        <v>0</v>
      </c>
    </row>
    <row r="20132" spans="5:13">
      <c r="E20132" s="28"/>
      <c r="M20132" s="52">
        <v>0</v>
      </c>
    </row>
    <row r="20133" spans="5:13">
      <c r="E20133" s="28"/>
      <c r="M20133" s="52">
        <v>0</v>
      </c>
    </row>
    <row r="20134" spans="5:13">
      <c r="E20134" s="28"/>
      <c r="M20134" s="52">
        <v>0</v>
      </c>
    </row>
    <row r="20135" spans="5:13">
      <c r="E20135" s="28"/>
      <c r="M20135" s="52">
        <v>0</v>
      </c>
    </row>
    <row r="20136" spans="5:13">
      <c r="E20136" s="28"/>
      <c r="M20136" s="52">
        <v>0</v>
      </c>
    </row>
    <row r="20137" spans="5:13">
      <c r="E20137" s="28"/>
      <c r="M20137" s="52">
        <v>0</v>
      </c>
    </row>
    <row r="20138" spans="5:13">
      <c r="E20138" s="28"/>
      <c r="M20138" s="52">
        <v>0</v>
      </c>
    </row>
    <row r="20139" spans="5:13">
      <c r="E20139" s="28"/>
      <c r="M20139" s="52">
        <v>0</v>
      </c>
    </row>
    <row r="20140" spans="5:13">
      <c r="E20140" s="28"/>
      <c r="M20140" s="52">
        <v>0</v>
      </c>
    </row>
    <row r="20141" spans="5:13">
      <c r="E20141" s="28"/>
      <c r="M20141" s="52">
        <v>0</v>
      </c>
    </row>
    <row r="20142" spans="5:13">
      <c r="E20142" s="28"/>
      <c r="M20142" s="52">
        <v>0</v>
      </c>
    </row>
    <row r="20143" spans="5:13">
      <c r="E20143" s="28"/>
      <c r="M20143" s="52">
        <v>0</v>
      </c>
    </row>
    <row r="20144" spans="5:13">
      <c r="E20144" s="28"/>
      <c r="M20144" s="52">
        <v>0</v>
      </c>
    </row>
    <row r="20145" spans="5:13">
      <c r="E20145" s="28"/>
      <c r="M20145" s="52">
        <v>0</v>
      </c>
    </row>
    <row r="20146" spans="5:13">
      <c r="E20146" s="28"/>
      <c r="M20146" s="52">
        <v>0</v>
      </c>
    </row>
    <row r="20147" spans="5:13">
      <c r="E20147" s="28"/>
      <c r="M20147" s="52">
        <v>0</v>
      </c>
    </row>
    <row r="20148" spans="5:13">
      <c r="E20148" s="28"/>
      <c r="M20148" s="52">
        <v>0</v>
      </c>
    </row>
    <row r="20149" spans="5:13">
      <c r="E20149" s="28"/>
      <c r="M20149" s="52">
        <v>0</v>
      </c>
    </row>
    <row r="20150" spans="5:13">
      <c r="E20150" s="28"/>
      <c r="M20150" s="52">
        <v>0</v>
      </c>
    </row>
    <row r="20151" spans="5:13">
      <c r="E20151" s="28"/>
      <c r="M20151" s="52">
        <v>0</v>
      </c>
    </row>
    <row r="20152" spans="5:13">
      <c r="E20152" s="28"/>
      <c r="M20152" s="52">
        <v>0</v>
      </c>
    </row>
    <row r="20153" spans="5:13">
      <c r="E20153" s="28"/>
      <c r="M20153" s="52">
        <v>0</v>
      </c>
    </row>
    <row r="20154" spans="5:13">
      <c r="E20154" s="28"/>
      <c r="M20154" s="52">
        <v>0</v>
      </c>
    </row>
    <row r="20155" spans="5:13">
      <c r="E20155" s="28"/>
      <c r="M20155" s="52">
        <v>0</v>
      </c>
    </row>
    <row r="20156" spans="5:13">
      <c r="E20156" s="28"/>
      <c r="M20156" s="52">
        <v>0</v>
      </c>
    </row>
    <row r="20157" spans="5:13">
      <c r="E20157" s="28"/>
      <c r="M20157" s="52">
        <v>0</v>
      </c>
    </row>
    <row r="20158" spans="5:13">
      <c r="E20158" s="28"/>
      <c r="M20158" s="52">
        <v>0</v>
      </c>
    </row>
    <row r="20159" spans="5:13">
      <c r="E20159" s="28"/>
      <c r="M20159" s="52">
        <v>0</v>
      </c>
    </row>
    <row r="20160" spans="5:13">
      <c r="E20160" s="28"/>
      <c r="M20160" s="52">
        <v>0</v>
      </c>
    </row>
    <row r="20161" spans="5:13">
      <c r="E20161" s="28"/>
      <c r="M20161" s="52">
        <v>0</v>
      </c>
    </row>
    <row r="20162" spans="5:13">
      <c r="E20162" s="28"/>
      <c r="M20162" s="52">
        <v>0</v>
      </c>
    </row>
    <row r="20163" spans="5:13">
      <c r="E20163" s="28"/>
      <c r="M20163" s="52">
        <v>0</v>
      </c>
    </row>
    <row r="20164" spans="5:13">
      <c r="E20164" s="28"/>
      <c r="M20164" s="52">
        <v>0</v>
      </c>
    </row>
    <row r="20165" spans="5:13">
      <c r="E20165" s="28"/>
      <c r="M20165" s="52">
        <v>0</v>
      </c>
    </row>
    <row r="20166" spans="5:13">
      <c r="E20166" s="28"/>
      <c r="M20166" s="52">
        <v>0</v>
      </c>
    </row>
    <row r="20167" spans="5:13">
      <c r="E20167" s="28"/>
      <c r="M20167" s="52">
        <v>0</v>
      </c>
    </row>
    <row r="20168" spans="5:13">
      <c r="E20168" s="28"/>
      <c r="M20168" s="52">
        <v>0</v>
      </c>
    </row>
    <row r="20169" spans="5:13">
      <c r="E20169" s="28"/>
      <c r="M20169" s="52">
        <v>0</v>
      </c>
    </row>
    <row r="20170" spans="5:13">
      <c r="E20170" s="28"/>
      <c r="M20170" s="52">
        <v>0</v>
      </c>
    </row>
    <row r="20171" spans="5:13">
      <c r="E20171" s="28"/>
      <c r="M20171" s="52">
        <v>0</v>
      </c>
    </row>
    <row r="20172" spans="5:13">
      <c r="E20172" s="28"/>
      <c r="M20172" s="52">
        <v>0</v>
      </c>
    </row>
    <row r="20173" spans="5:13">
      <c r="E20173" s="28"/>
      <c r="M20173" s="52">
        <v>0</v>
      </c>
    </row>
    <row r="20174" spans="5:13">
      <c r="E20174" s="28"/>
      <c r="M20174" s="52">
        <v>0</v>
      </c>
    </row>
    <row r="20175" spans="5:13">
      <c r="E20175" s="28"/>
      <c r="M20175" s="52">
        <v>0</v>
      </c>
    </row>
    <row r="20176" spans="5:13">
      <c r="E20176" s="28"/>
      <c r="M20176" s="52">
        <v>0</v>
      </c>
    </row>
    <row r="20177" spans="5:13">
      <c r="E20177" s="28"/>
      <c r="M20177" s="52">
        <v>0</v>
      </c>
    </row>
    <row r="20178" spans="5:13">
      <c r="E20178" s="28"/>
      <c r="M20178" s="52">
        <v>0</v>
      </c>
    </row>
    <row r="20179" spans="5:13">
      <c r="E20179" s="28"/>
      <c r="M20179" s="52">
        <v>0</v>
      </c>
    </row>
    <row r="20180" spans="5:13">
      <c r="E20180" s="28"/>
      <c r="M20180" s="52">
        <v>0</v>
      </c>
    </row>
    <row r="20181" spans="5:13">
      <c r="E20181" s="28"/>
      <c r="M20181" s="52">
        <v>0</v>
      </c>
    </row>
    <row r="20182" spans="5:13">
      <c r="E20182" s="28"/>
      <c r="M20182" s="52">
        <v>0</v>
      </c>
    </row>
    <row r="20183" spans="5:13">
      <c r="E20183" s="28"/>
      <c r="M20183" s="52">
        <v>0</v>
      </c>
    </row>
    <row r="20184" spans="5:13">
      <c r="E20184" s="28"/>
      <c r="M20184" s="52">
        <v>0</v>
      </c>
    </row>
    <row r="20185" spans="5:13">
      <c r="E20185" s="28"/>
      <c r="M20185" s="52">
        <v>0</v>
      </c>
    </row>
    <row r="20186" spans="5:13">
      <c r="E20186" s="28"/>
      <c r="M20186" s="52">
        <v>0</v>
      </c>
    </row>
    <row r="20187" spans="5:13">
      <c r="E20187" s="28"/>
      <c r="M20187" s="52">
        <v>0</v>
      </c>
    </row>
    <row r="20188" spans="5:13">
      <c r="E20188" s="28"/>
      <c r="M20188" s="52">
        <v>0</v>
      </c>
    </row>
    <row r="20189" spans="5:13">
      <c r="E20189" s="28"/>
      <c r="M20189" s="52">
        <v>0</v>
      </c>
    </row>
    <row r="20190" spans="5:13">
      <c r="E20190" s="28"/>
      <c r="M20190" s="52">
        <v>0</v>
      </c>
    </row>
    <row r="20191" spans="5:13">
      <c r="E20191" s="28"/>
      <c r="M20191" s="52">
        <v>0</v>
      </c>
    </row>
    <row r="20192" spans="5:13">
      <c r="E20192" s="28"/>
      <c r="M20192" s="52">
        <v>0</v>
      </c>
    </row>
    <row r="20193" spans="5:13">
      <c r="E20193" s="28"/>
      <c r="M20193" s="52">
        <v>0</v>
      </c>
    </row>
    <row r="20194" spans="5:13">
      <c r="E20194" s="28"/>
      <c r="M20194" s="52">
        <v>0</v>
      </c>
    </row>
    <row r="20195" spans="5:13">
      <c r="E20195" s="28"/>
      <c r="M20195" s="52">
        <v>0</v>
      </c>
    </row>
    <row r="20196" spans="5:13">
      <c r="E20196" s="28"/>
      <c r="M20196" s="52">
        <v>0</v>
      </c>
    </row>
    <row r="20197" spans="5:13">
      <c r="E20197" s="28"/>
      <c r="M20197" s="52">
        <v>0</v>
      </c>
    </row>
    <row r="20198" spans="5:13">
      <c r="E20198" s="28"/>
      <c r="M20198" s="52">
        <v>0</v>
      </c>
    </row>
    <row r="20199" spans="5:13">
      <c r="E20199" s="28"/>
      <c r="M20199" s="52">
        <v>0</v>
      </c>
    </row>
    <row r="20200" spans="5:13">
      <c r="E20200" s="28"/>
      <c r="M20200" s="52">
        <v>0</v>
      </c>
    </row>
    <row r="20201" spans="5:13">
      <c r="E20201" s="28"/>
      <c r="M20201" s="52">
        <v>0</v>
      </c>
    </row>
    <row r="20202" spans="5:13">
      <c r="E20202" s="28"/>
      <c r="M20202" s="52">
        <v>0</v>
      </c>
    </row>
    <row r="20203" spans="5:13">
      <c r="E20203" s="28"/>
      <c r="M20203" s="52">
        <v>0</v>
      </c>
    </row>
    <row r="20204" spans="5:13">
      <c r="E20204" s="28"/>
      <c r="M20204" s="52">
        <v>0</v>
      </c>
    </row>
    <row r="20205" spans="5:13">
      <c r="E20205" s="28"/>
      <c r="M20205" s="52">
        <v>0</v>
      </c>
    </row>
    <row r="20206" spans="5:13">
      <c r="E20206" s="28"/>
      <c r="M20206" s="52">
        <v>0</v>
      </c>
    </row>
    <row r="20207" spans="5:13">
      <c r="E20207" s="28"/>
      <c r="M20207" s="52">
        <v>0</v>
      </c>
    </row>
    <row r="20208" spans="5:13">
      <c r="E20208" s="28"/>
      <c r="M20208" s="52">
        <v>0</v>
      </c>
    </row>
    <row r="20209" spans="5:13">
      <c r="E20209" s="28"/>
      <c r="M20209" s="52">
        <v>0</v>
      </c>
    </row>
    <row r="20210" spans="5:13">
      <c r="E20210" s="28"/>
      <c r="M20210" s="52">
        <v>0</v>
      </c>
    </row>
    <row r="20211" spans="5:13">
      <c r="E20211" s="28"/>
      <c r="M20211" s="52">
        <v>0</v>
      </c>
    </row>
    <row r="20212" spans="5:13">
      <c r="E20212" s="28"/>
      <c r="M20212" s="52">
        <v>0</v>
      </c>
    </row>
    <row r="20213" spans="5:13">
      <c r="E20213" s="28"/>
      <c r="M20213" s="52">
        <v>0</v>
      </c>
    </row>
    <row r="20214" spans="5:13">
      <c r="E20214" s="28"/>
      <c r="M20214" s="52">
        <v>0</v>
      </c>
    </row>
    <row r="20215" spans="5:13">
      <c r="E20215" s="28"/>
      <c r="M20215" s="52">
        <v>0</v>
      </c>
    </row>
    <row r="20216" spans="5:13">
      <c r="E20216" s="28"/>
      <c r="M20216" s="52">
        <v>0</v>
      </c>
    </row>
    <row r="20217" spans="5:13">
      <c r="E20217" s="28"/>
      <c r="M20217" s="52">
        <v>0</v>
      </c>
    </row>
    <row r="20218" spans="5:13">
      <c r="E20218" s="28"/>
      <c r="M20218" s="52">
        <v>0</v>
      </c>
    </row>
    <row r="20219" spans="5:13">
      <c r="E20219" s="28"/>
      <c r="M20219" s="52">
        <v>0</v>
      </c>
    </row>
    <row r="20220" spans="5:13">
      <c r="E20220" s="28"/>
      <c r="M20220" s="52">
        <v>0</v>
      </c>
    </row>
    <row r="20221" spans="5:13">
      <c r="E20221" s="28"/>
      <c r="M20221" s="52">
        <v>0</v>
      </c>
    </row>
    <row r="20222" spans="5:13">
      <c r="E20222" s="28"/>
      <c r="M20222" s="52">
        <v>0</v>
      </c>
    </row>
    <row r="20223" spans="5:13">
      <c r="E20223" s="28"/>
      <c r="M20223" s="52">
        <v>0</v>
      </c>
    </row>
    <row r="20224" spans="5:13">
      <c r="E20224" s="28"/>
      <c r="M20224" s="52">
        <v>0</v>
      </c>
    </row>
    <row r="20225" spans="5:13">
      <c r="E20225" s="28"/>
      <c r="M20225" s="52">
        <v>0</v>
      </c>
    </row>
    <row r="20226" spans="5:13">
      <c r="E20226" s="28"/>
      <c r="M20226" s="52">
        <v>0</v>
      </c>
    </row>
    <row r="20227" spans="5:13">
      <c r="E20227" s="28"/>
      <c r="M20227" s="52">
        <v>0</v>
      </c>
    </row>
    <row r="20228" spans="5:13">
      <c r="E20228" s="28"/>
      <c r="M20228" s="52">
        <v>0</v>
      </c>
    </row>
    <row r="20229" spans="5:13">
      <c r="E20229" s="28"/>
      <c r="M20229" s="52">
        <v>0</v>
      </c>
    </row>
    <row r="20230" spans="5:13">
      <c r="E20230" s="28"/>
      <c r="M20230" s="52">
        <v>0</v>
      </c>
    </row>
    <row r="20231" spans="5:13">
      <c r="E20231" s="28"/>
      <c r="M20231" s="52">
        <v>0</v>
      </c>
    </row>
    <row r="20232" spans="5:13">
      <c r="E20232" s="28"/>
      <c r="M20232" s="52">
        <v>0</v>
      </c>
    </row>
    <row r="20233" spans="5:13">
      <c r="E20233" s="28"/>
      <c r="M20233" s="52">
        <v>0</v>
      </c>
    </row>
    <row r="20234" spans="5:13">
      <c r="E20234" s="28"/>
      <c r="M20234" s="52">
        <v>0</v>
      </c>
    </row>
    <row r="20235" spans="5:13">
      <c r="E20235" s="28"/>
      <c r="M20235" s="52">
        <v>0</v>
      </c>
    </row>
    <row r="20236" spans="5:13">
      <c r="E20236" s="28"/>
      <c r="M20236" s="52">
        <v>0</v>
      </c>
    </row>
    <row r="20237" spans="5:13">
      <c r="E20237" s="28"/>
      <c r="M20237" s="52">
        <v>0</v>
      </c>
    </row>
    <row r="20238" spans="5:13">
      <c r="E20238" s="28"/>
      <c r="M20238" s="52">
        <v>0</v>
      </c>
    </row>
    <row r="20239" spans="5:13">
      <c r="E20239" s="28"/>
      <c r="M20239" s="52">
        <v>0</v>
      </c>
    </row>
    <row r="20240" spans="5:13">
      <c r="E20240" s="28"/>
      <c r="M20240" s="52">
        <v>0</v>
      </c>
    </row>
    <row r="20241" spans="5:13">
      <c r="E20241" s="28"/>
      <c r="M20241" s="52">
        <v>0</v>
      </c>
    </row>
    <row r="20242" spans="5:13">
      <c r="E20242" s="28"/>
      <c r="M20242" s="52">
        <v>0</v>
      </c>
    </row>
    <row r="20243" spans="5:13">
      <c r="E20243" s="28"/>
      <c r="M20243" s="52">
        <v>0</v>
      </c>
    </row>
    <row r="20244" spans="5:13">
      <c r="E20244" s="28"/>
      <c r="M20244" s="52">
        <v>0</v>
      </c>
    </row>
    <row r="20245" spans="5:13">
      <c r="E20245" s="28"/>
      <c r="M20245" s="52">
        <v>0</v>
      </c>
    </row>
    <row r="20246" spans="5:13">
      <c r="E20246" s="28"/>
      <c r="M20246" s="52">
        <v>0</v>
      </c>
    </row>
    <row r="20247" spans="5:13">
      <c r="E20247" s="28"/>
      <c r="M20247" s="52">
        <v>0</v>
      </c>
    </row>
    <row r="20248" spans="5:13">
      <c r="E20248" s="28"/>
      <c r="M20248" s="52">
        <v>0</v>
      </c>
    </row>
    <row r="20249" spans="5:13">
      <c r="E20249" s="28"/>
      <c r="M20249" s="52">
        <v>0</v>
      </c>
    </row>
    <row r="20250" spans="5:13">
      <c r="E20250" s="28"/>
      <c r="M20250" s="52">
        <v>0</v>
      </c>
    </row>
    <row r="20251" spans="5:13">
      <c r="E20251" s="28"/>
      <c r="M20251" s="52">
        <v>0</v>
      </c>
    </row>
    <row r="20252" spans="5:13">
      <c r="E20252" s="28"/>
      <c r="M20252" s="52">
        <v>0</v>
      </c>
    </row>
    <row r="20253" spans="5:13">
      <c r="E20253" s="28"/>
      <c r="M20253" s="52">
        <v>0</v>
      </c>
    </row>
    <row r="20254" spans="5:13">
      <c r="E20254" s="28"/>
      <c r="M20254" s="52">
        <v>0</v>
      </c>
    </row>
    <row r="20255" spans="5:13">
      <c r="E20255" s="28"/>
      <c r="M20255" s="52">
        <v>0</v>
      </c>
    </row>
    <row r="20256" spans="5:13">
      <c r="E20256" s="28"/>
      <c r="M20256" s="52">
        <v>0</v>
      </c>
    </row>
    <row r="20257" spans="5:13">
      <c r="E20257" s="28"/>
      <c r="M20257" s="52">
        <v>0</v>
      </c>
    </row>
    <row r="20258" spans="5:13">
      <c r="E20258" s="28"/>
      <c r="M20258" s="52">
        <v>0</v>
      </c>
    </row>
    <row r="20259" spans="5:13">
      <c r="E20259" s="28"/>
      <c r="M20259" s="52">
        <v>0</v>
      </c>
    </row>
    <row r="20260" spans="5:13">
      <c r="E20260" s="28"/>
      <c r="M20260" s="52">
        <v>0</v>
      </c>
    </row>
    <row r="20261" spans="5:13">
      <c r="E20261" s="28"/>
      <c r="M20261" s="52">
        <v>0</v>
      </c>
    </row>
    <row r="20262" spans="5:13">
      <c r="E20262" s="28"/>
      <c r="M20262" s="52">
        <v>0</v>
      </c>
    </row>
    <row r="20263" spans="5:13">
      <c r="E20263" s="28"/>
      <c r="M20263" s="52">
        <v>0</v>
      </c>
    </row>
    <row r="20264" spans="5:13">
      <c r="E20264" s="28"/>
      <c r="M20264" s="52">
        <v>0</v>
      </c>
    </row>
    <row r="20265" spans="5:13">
      <c r="E20265" s="28"/>
      <c r="M20265" s="52">
        <v>0</v>
      </c>
    </row>
    <row r="20266" spans="5:13">
      <c r="E20266" s="28"/>
      <c r="M20266" s="52">
        <v>0</v>
      </c>
    </row>
    <row r="20267" spans="5:13">
      <c r="E20267" s="28"/>
      <c r="M20267" s="52">
        <v>0</v>
      </c>
    </row>
    <row r="20268" spans="5:13">
      <c r="E20268" s="28"/>
      <c r="M20268" s="52">
        <v>0</v>
      </c>
    </row>
    <row r="20269" spans="5:13">
      <c r="E20269" s="28"/>
      <c r="M20269" s="52">
        <v>0</v>
      </c>
    </row>
    <row r="20270" spans="5:13">
      <c r="E20270" s="28"/>
      <c r="M20270" s="52">
        <v>0</v>
      </c>
    </row>
    <row r="20271" spans="5:13">
      <c r="E20271" s="28"/>
      <c r="M20271" s="52">
        <v>0</v>
      </c>
    </row>
    <row r="20272" spans="5:13">
      <c r="E20272" s="28"/>
      <c r="M20272" s="52">
        <v>0</v>
      </c>
    </row>
    <row r="20273" spans="5:13">
      <c r="E20273" s="28"/>
      <c r="M20273" s="52">
        <v>0</v>
      </c>
    </row>
    <row r="20274" spans="5:13">
      <c r="E20274" s="28"/>
      <c r="M20274" s="52">
        <v>0</v>
      </c>
    </row>
    <row r="20275" spans="5:13">
      <c r="E20275" s="28"/>
      <c r="M20275" s="52">
        <v>0</v>
      </c>
    </row>
    <row r="20276" spans="5:13">
      <c r="E20276" s="28"/>
      <c r="M20276" s="52">
        <v>0</v>
      </c>
    </row>
    <row r="20277" spans="5:13">
      <c r="E20277" s="28"/>
      <c r="M20277" s="52">
        <v>0</v>
      </c>
    </row>
    <row r="20278" spans="5:13">
      <c r="E20278" s="28"/>
      <c r="M20278" s="52">
        <v>0</v>
      </c>
    </row>
    <row r="20279" spans="5:13">
      <c r="E20279" s="28"/>
      <c r="M20279" s="52">
        <v>0</v>
      </c>
    </row>
    <row r="20280" spans="5:13">
      <c r="E20280" s="28"/>
      <c r="M20280" s="52">
        <v>0</v>
      </c>
    </row>
    <row r="20281" spans="5:13">
      <c r="E20281" s="28"/>
      <c r="M20281" s="52">
        <v>0</v>
      </c>
    </row>
    <row r="20282" spans="5:13">
      <c r="E20282" s="28"/>
      <c r="M20282" s="52">
        <v>0</v>
      </c>
    </row>
    <row r="20283" spans="5:13">
      <c r="E20283" s="28"/>
      <c r="M20283" s="52">
        <v>0</v>
      </c>
    </row>
    <row r="20284" spans="5:13">
      <c r="E20284" s="28"/>
      <c r="M20284" s="52">
        <v>0</v>
      </c>
    </row>
    <row r="20285" spans="5:13">
      <c r="E20285" s="28"/>
      <c r="M20285" s="52">
        <v>0</v>
      </c>
    </row>
    <row r="20286" spans="5:13">
      <c r="E20286" s="28"/>
      <c r="M20286" s="52">
        <v>0</v>
      </c>
    </row>
    <row r="20287" spans="5:13">
      <c r="E20287" s="28"/>
      <c r="M20287" s="52">
        <v>0</v>
      </c>
    </row>
    <row r="20288" spans="5:13">
      <c r="E20288" s="28"/>
      <c r="M20288" s="52">
        <v>0</v>
      </c>
    </row>
    <row r="20289" spans="5:13">
      <c r="E20289" s="28"/>
      <c r="M20289" s="52">
        <v>0</v>
      </c>
    </row>
    <row r="20290" spans="5:13">
      <c r="E20290" s="28"/>
      <c r="M20290" s="52">
        <v>0</v>
      </c>
    </row>
    <row r="20291" spans="5:13">
      <c r="E20291" s="28"/>
      <c r="M20291" s="52">
        <v>0</v>
      </c>
    </row>
    <row r="20292" spans="5:13">
      <c r="E20292" s="28"/>
      <c r="M20292" s="52">
        <v>0</v>
      </c>
    </row>
    <row r="20293" spans="5:13">
      <c r="E20293" s="28"/>
      <c r="M20293" s="52">
        <v>0</v>
      </c>
    </row>
    <row r="20294" spans="5:13">
      <c r="E20294" s="28"/>
      <c r="M20294" s="52">
        <v>0</v>
      </c>
    </row>
    <row r="20295" spans="5:13">
      <c r="E20295" s="28"/>
      <c r="M20295" s="52">
        <v>0</v>
      </c>
    </row>
    <row r="20296" spans="5:13">
      <c r="E20296" s="28"/>
      <c r="M20296" s="52">
        <v>0</v>
      </c>
    </row>
    <row r="20297" spans="5:13">
      <c r="E20297" s="28"/>
      <c r="M20297" s="52">
        <v>0</v>
      </c>
    </row>
    <row r="20298" spans="5:13">
      <c r="E20298" s="28"/>
      <c r="M20298" s="52">
        <v>0</v>
      </c>
    </row>
    <row r="20299" spans="5:13">
      <c r="E20299" s="28"/>
      <c r="M20299" s="52">
        <v>0</v>
      </c>
    </row>
    <row r="20300" spans="5:13">
      <c r="E20300" s="28"/>
      <c r="M20300" s="52">
        <v>0</v>
      </c>
    </row>
    <row r="20301" spans="5:13">
      <c r="E20301" s="28"/>
      <c r="M20301" s="52">
        <v>0</v>
      </c>
    </row>
    <row r="20302" spans="5:13">
      <c r="E20302" s="28"/>
      <c r="M20302" s="52">
        <v>0</v>
      </c>
    </row>
    <row r="20303" spans="5:13">
      <c r="E20303" s="28"/>
      <c r="M20303" s="52">
        <v>0</v>
      </c>
    </row>
    <row r="20304" spans="5:13">
      <c r="E20304" s="28"/>
      <c r="M20304" s="52">
        <v>0</v>
      </c>
    </row>
    <row r="20305" spans="5:13">
      <c r="E20305" s="28"/>
      <c r="M20305" s="52">
        <v>0</v>
      </c>
    </row>
    <row r="20306" spans="5:13">
      <c r="E20306" s="28"/>
      <c r="M20306" s="52">
        <v>0</v>
      </c>
    </row>
    <row r="20307" spans="5:13">
      <c r="E20307" s="28"/>
      <c r="M20307" s="52">
        <v>0</v>
      </c>
    </row>
    <row r="20308" spans="5:13">
      <c r="E20308" s="28"/>
      <c r="M20308" s="52">
        <v>0</v>
      </c>
    </row>
    <row r="20309" spans="5:13">
      <c r="E20309" s="28"/>
      <c r="M20309" s="52">
        <v>0</v>
      </c>
    </row>
    <row r="20310" spans="5:13">
      <c r="E20310" s="28"/>
      <c r="M20310" s="52">
        <v>0</v>
      </c>
    </row>
    <row r="20311" spans="5:13">
      <c r="E20311" s="28"/>
      <c r="M20311" s="52">
        <v>0</v>
      </c>
    </row>
    <row r="20312" spans="5:13">
      <c r="E20312" s="28"/>
      <c r="M20312" s="52">
        <v>0</v>
      </c>
    </row>
    <row r="20313" spans="5:13">
      <c r="E20313" s="28"/>
      <c r="M20313" s="52">
        <v>0</v>
      </c>
    </row>
    <row r="20314" spans="5:13">
      <c r="E20314" s="28"/>
      <c r="M20314" s="52">
        <v>0</v>
      </c>
    </row>
    <row r="20315" spans="5:13">
      <c r="E20315" s="28"/>
      <c r="M20315" s="52">
        <v>0</v>
      </c>
    </row>
    <row r="20316" spans="5:13">
      <c r="E20316" s="28"/>
      <c r="M20316" s="52">
        <v>0</v>
      </c>
    </row>
    <row r="20317" spans="5:13">
      <c r="E20317" s="28"/>
      <c r="M20317" s="52">
        <v>0</v>
      </c>
    </row>
    <row r="20318" spans="5:13">
      <c r="E20318" s="28"/>
      <c r="M20318" s="52">
        <v>0</v>
      </c>
    </row>
    <row r="20319" spans="5:13">
      <c r="E20319" s="28"/>
      <c r="M20319" s="52">
        <v>0</v>
      </c>
    </row>
    <row r="20320" spans="5:13">
      <c r="E20320" s="28"/>
      <c r="M20320" s="52">
        <v>0</v>
      </c>
    </row>
    <row r="20321" spans="5:13">
      <c r="E20321" s="28"/>
      <c r="M20321" s="52">
        <v>0</v>
      </c>
    </row>
    <row r="20322" spans="5:13">
      <c r="E20322" s="28"/>
      <c r="M20322" s="52">
        <v>0</v>
      </c>
    </row>
    <row r="20323" spans="5:13">
      <c r="E20323" s="28"/>
      <c r="M20323" s="52">
        <v>0</v>
      </c>
    </row>
    <row r="20324" spans="5:13">
      <c r="E20324" s="28"/>
      <c r="M20324" s="52">
        <v>0</v>
      </c>
    </row>
    <row r="20325" spans="5:13">
      <c r="E20325" s="28"/>
      <c r="M20325" s="52">
        <v>0</v>
      </c>
    </row>
    <row r="20326" spans="5:13">
      <c r="E20326" s="28"/>
      <c r="M20326" s="52">
        <v>0</v>
      </c>
    </row>
    <row r="20327" spans="5:13">
      <c r="E20327" s="28"/>
      <c r="M20327" s="52">
        <v>0</v>
      </c>
    </row>
    <row r="20328" spans="5:13">
      <c r="E20328" s="28"/>
      <c r="M20328" s="52">
        <v>0</v>
      </c>
    </row>
    <row r="20329" spans="5:13">
      <c r="E20329" s="28"/>
      <c r="M20329" s="52">
        <v>0</v>
      </c>
    </row>
    <row r="20330" spans="5:13">
      <c r="E20330" s="28"/>
      <c r="M20330" s="52">
        <v>0</v>
      </c>
    </row>
    <row r="20331" spans="5:13">
      <c r="E20331" s="28"/>
      <c r="M20331" s="52">
        <v>0</v>
      </c>
    </row>
    <row r="20332" spans="5:13">
      <c r="E20332" s="28"/>
      <c r="M20332" s="52">
        <v>0</v>
      </c>
    </row>
    <row r="20333" spans="5:13">
      <c r="E20333" s="28"/>
      <c r="M20333" s="52">
        <v>0</v>
      </c>
    </row>
    <row r="20334" spans="5:13">
      <c r="E20334" s="28"/>
      <c r="M20334" s="52">
        <v>0</v>
      </c>
    </row>
    <row r="20335" spans="5:13">
      <c r="E20335" s="28"/>
      <c r="M20335" s="52">
        <v>0</v>
      </c>
    </row>
    <row r="20336" spans="5:13">
      <c r="E20336" s="28"/>
      <c r="M20336" s="52">
        <v>0</v>
      </c>
    </row>
    <row r="20337" spans="5:13">
      <c r="E20337" s="28"/>
      <c r="M20337" s="52">
        <v>0</v>
      </c>
    </row>
    <row r="20338" spans="5:13">
      <c r="E20338" s="28"/>
      <c r="M20338" s="52">
        <v>0</v>
      </c>
    </row>
    <row r="20339" spans="5:13">
      <c r="E20339" s="28"/>
      <c r="M20339" s="52">
        <v>0</v>
      </c>
    </row>
    <row r="20340" spans="5:13">
      <c r="E20340" s="28"/>
      <c r="M20340" s="52">
        <v>0</v>
      </c>
    </row>
    <row r="20341" spans="5:13">
      <c r="E20341" s="28"/>
      <c r="M20341" s="52">
        <v>0</v>
      </c>
    </row>
    <row r="20342" spans="5:13">
      <c r="E20342" s="28"/>
      <c r="M20342" s="52">
        <v>0</v>
      </c>
    </row>
    <row r="20343" spans="5:13">
      <c r="E20343" s="28"/>
      <c r="M20343" s="52">
        <v>0</v>
      </c>
    </row>
    <row r="20344" spans="5:13">
      <c r="E20344" s="28"/>
      <c r="M20344" s="52">
        <v>0</v>
      </c>
    </row>
    <row r="20345" spans="5:13">
      <c r="E20345" s="28"/>
      <c r="M20345" s="52">
        <v>0</v>
      </c>
    </row>
    <row r="20346" spans="5:13">
      <c r="E20346" s="28"/>
      <c r="M20346" s="52">
        <v>0</v>
      </c>
    </row>
    <row r="20347" spans="5:13">
      <c r="E20347" s="28"/>
      <c r="M20347" s="52">
        <v>0</v>
      </c>
    </row>
    <row r="20348" spans="5:13">
      <c r="E20348" s="28"/>
      <c r="M20348" s="52">
        <v>0</v>
      </c>
    </row>
    <row r="20349" spans="5:13">
      <c r="E20349" s="28"/>
      <c r="M20349" s="52">
        <v>0</v>
      </c>
    </row>
    <row r="20350" spans="5:13">
      <c r="E20350" s="28"/>
      <c r="M20350" s="52">
        <v>0</v>
      </c>
    </row>
    <row r="20351" spans="5:13">
      <c r="E20351" s="28"/>
      <c r="M20351" s="52">
        <v>0</v>
      </c>
    </row>
    <row r="20352" spans="5:13">
      <c r="E20352" s="28"/>
      <c r="M20352" s="52">
        <v>0</v>
      </c>
    </row>
    <row r="20353" spans="5:13">
      <c r="E20353" s="28"/>
      <c r="M20353" s="52">
        <v>0</v>
      </c>
    </row>
    <row r="20354" spans="5:13">
      <c r="E20354" s="28"/>
      <c r="M20354" s="52">
        <v>0</v>
      </c>
    </row>
    <row r="20355" spans="5:13">
      <c r="E20355" s="28"/>
      <c r="M20355" s="52">
        <v>0</v>
      </c>
    </row>
    <row r="20356" spans="5:13">
      <c r="E20356" s="28"/>
      <c r="M20356" s="52">
        <v>0</v>
      </c>
    </row>
    <row r="20357" spans="5:13">
      <c r="E20357" s="28"/>
      <c r="M20357" s="52">
        <v>0</v>
      </c>
    </row>
    <row r="20358" spans="5:13">
      <c r="E20358" s="28"/>
      <c r="M20358" s="52">
        <v>0</v>
      </c>
    </row>
    <row r="20359" spans="5:13">
      <c r="E20359" s="28"/>
      <c r="M20359" s="52">
        <v>0</v>
      </c>
    </row>
    <row r="20360" spans="5:13">
      <c r="E20360" s="28"/>
      <c r="M20360" s="52">
        <v>0</v>
      </c>
    </row>
    <row r="20361" spans="5:13">
      <c r="E20361" s="28"/>
      <c r="M20361" s="52">
        <v>0</v>
      </c>
    </row>
    <row r="20362" spans="5:13">
      <c r="E20362" s="28"/>
      <c r="M20362" s="52">
        <v>0</v>
      </c>
    </row>
    <row r="20363" spans="5:13">
      <c r="E20363" s="28"/>
      <c r="M20363" s="52">
        <v>0</v>
      </c>
    </row>
    <row r="20364" spans="5:13">
      <c r="E20364" s="28"/>
      <c r="M20364" s="52">
        <v>0</v>
      </c>
    </row>
    <row r="20365" spans="5:13">
      <c r="E20365" s="28"/>
      <c r="M20365" s="52">
        <v>0</v>
      </c>
    </row>
    <row r="20366" spans="5:13">
      <c r="E20366" s="28"/>
      <c r="M20366" s="52">
        <v>0</v>
      </c>
    </row>
    <row r="20367" spans="5:13">
      <c r="E20367" s="28"/>
      <c r="M20367" s="52">
        <v>0</v>
      </c>
    </row>
    <row r="20368" spans="5:13">
      <c r="E20368" s="28"/>
      <c r="M20368" s="52">
        <v>0</v>
      </c>
    </row>
    <row r="20369" spans="5:13">
      <c r="E20369" s="28"/>
      <c r="M20369" s="52">
        <v>0</v>
      </c>
    </row>
    <row r="20370" spans="5:13">
      <c r="E20370" s="28"/>
      <c r="M20370" s="52">
        <v>0</v>
      </c>
    </row>
    <row r="20371" spans="5:13">
      <c r="E20371" s="28"/>
      <c r="M20371" s="52">
        <v>0</v>
      </c>
    </row>
    <row r="20372" spans="5:13">
      <c r="E20372" s="28"/>
      <c r="M20372" s="52">
        <v>0</v>
      </c>
    </row>
    <row r="20373" spans="5:13">
      <c r="E20373" s="28"/>
      <c r="M20373" s="52">
        <v>0</v>
      </c>
    </row>
    <row r="20374" spans="5:13">
      <c r="E20374" s="28"/>
      <c r="M20374" s="52">
        <v>0</v>
      </c>
    </row>
    <row r="20375" spans="5:13">
      <c r="E20375" s="28"/>
      <c r="M20375" s="52">
        <v>0</v>
      </c>
    </row>
    <row r="20376" spans="5:13">
      <c r="E20376" s="28"/>
      <c r="M20376" s="52">
        <v>0</v>
      </c>
    </row>
    <row r="20377" spans="5:13">
      <c r="E20377" s="28"/>
      <c r="M20377" s="52">
        <v>0</v>
      </c>
    </row>
    <row r="20378" spans="5:13">
      <c r="E20378" s="28"/>
      <c r="M20378" s="52">
        <v>0</v>
      </c>
    </row>
    <row r="20379" spans="5:13">
      <c r="E20379" s="28"/>
      <c r="M20379" s="52">
        <v>0</v>
      </c>
    </row>
    <row r="20380" spans="5:13">
      <c r="E20380" s="28"/>
      <c r="M20380" s="52">
        <v>0</v>
      </c>
    </row>
    <row r="20381" spans="5:13">
      <c r="E20381" s="28"/>
      <c r="M20381" s="52">
        <v>0</v>
      </c>
    </row>
    <row r="20382" spans="5:13">
      <c r="E20382" s="28"/>
      <c r="M20382" s="52">
        <v>0</v>
      </c>
    </row>
    <row r="20383" spans="5:13">
      <c r="E20383" s="28"/>
      <c r="M20383" s="52">
        <v>0</v>
      </c>
    </row>
    <row r="20384" spans="5:13">
      <c r="E20384" s="28"/>
      <c r="M20384" s="52">
        <v>0</v>
      </c>
    </row>
    <row r="20385" spans="5:13">
      <c r="E20385" s="28"/>
      <c r="M20385" s="52">
        <v>0</v>
      </c>
    </row>
    <row r="20386" spans="5:13">
      <c r="E20386" s="28"/>
      <c r="M20386" s="52">
        <v>0</v>
      </c>
    </row>
    <row r="20387" spans="5:13">
      <c r="E20387" s="28"/>
      <c r="M20387" s="52">
        <v>0</v>
      </c>
    </row>
    <row r="20388" spans="5:13">
      <c r="E20388" s="28"/>
      <c r="M20388" s="52">
        <v>0</v>
      </c>
    </row>
    <row r="20389" spans="5:13">
      <c r="E20389" s="28"/>
      <c r="M20389" s="52">
        <v>0</v>
      </c>
    </row>
    <row r="20390" spans="5:13">
      <c r="E20390" s="28"/>
      <c r="M20390" s="52">
        <v>0</v>
      </c>
    </row>
    <row r="20391" spans="5:13">
      <c r="E20391" s="28"/>
      <c r="M20391" s="52">
        <v>0</v>
      </c>
    </row>
    <row r="20392" spans="5:13">
      <c r="E20392" s="28"/>
      <c r="M20392" s="52">
        <v>0</v>
      </c>
    </row>
    <row r="20393" spans="5:13">
      <c r="E20393" s="28"/>
      <c r="M20393" s="52">
        <v>0</v>
      </c>
    </row>
    <row r="20394" spans="5:13">
      <c r="E20394" s="28"/>
      <c r="M20394" s="52">
        <v>0</v>
      </c>
    </row>
    <row r="20395" spans="5:13">
      <c r="E20395" s="28"/>
      <c r="M20395" s="52">
        <v>0</v>
      </c>
    </row>
    <row r="20396" spans="5:13">
      <c r="E20396" s="28"/>
      <c r="M20396" s="52">
        <v>0</v>
      </c>
    </row>
    <row r="20397" spans="5:13">
      <c r="E20397" s="28"/>
      <c r="M20397" s="52">
        <v>0</v>
      </c>
    </row>
    <row r="20398" spans="5:13">
      <c r="E20398" s="28"/>
      <c r="M20398" s="52">
        <v>0</v>
      </c>
    </row>
    <row r="20399" spans="5:13">
      <c r="E20399" s="28"/>
      <c r="M20399" s="52">
        <v>0</v>
      </c>
    </row>
    <row r="20400" spans="5:13">
      <c r="E20400" s="28"/>
      <c r="M20400" s="52">
        <v>0</v>
      </c>
    </row>
    <row r="20401" spans="5:13">
      <c r="E20401" s="28"/>
      <c r="M20401" s="52">
        <v>0</v>
      </c>
    </row>
    <row r="20402" spans="5:13">
      <c r="E20402" s="28"/>
      <c r="M20402" s="52">
        <v>0</v>
      </c>
    </row>
    <row r="20403" spans="5:13">
      <c r="E20403" s="28"/>
      <c r="M20403" s="52">
        <v>0</v>
      </c>
    </row>
    <row r="20404" spans="5:13">
      <c r="E20404" s="28"/>
      <c r="M20404" s="52">
        <v>0</v>
      </c>
    </row>
    <row r="20405" spans="5:13">
      <c r="E20405" s="28"/>
      <c r="M20405" s="52">
        <v>0</v>
      </c>
    </row>
    <row r="20406" spans="5:13">
      <c r="E20406" s="28"/>
      <c r="M20406" s="52">
        <v>0</v>
      </c>
    </row>
    <row r="20407" spans="5:13">
      <c r="E20407" s="28"/>
      <c r="M20407" s="52">
        <v>0</v>
      </c>
    </row>
    <row r="20408" spans="5:13">
      <c r="E20408" s="28"/>
      <c r="M20408" s="52">
        <v>0</v>
      </c>
    </row>
    <row r="20409" spans="5:13">
      <c r="E20409" s="28"/>
      <c r="M20409" s="52">
        <v>0</v>
      </c>
    </row>
    <row r="20410" spans="5:13">
      <c r="E20410" s="28"/>
      <c r="M20410" s="52">
        <v>0</v>
      </c>
    </row>
    <row r="20411" spans="5:13">
      <c r="E20411" s="28"/>
      <c r="M20411" s="52">
        <v>0</v>
      </c>
    </row>
    <row r="20412" spans="5:13">
      <c r="E20412" s="28"/>
      <c r="M20412" s="52">
        <v>0</v>
      </c>
    </row>
    <row r="20413" spans="5:13">
      <c r="E20413" s="28"/>
      <c r="M20413" s="52">
        <v>0</v>
      </c>
    </row>
    <row r="20414" spans="5:13">
      <c r="E20414" s="28"/>
      <c r="M20414" s="52">
        <v>0</v>
      </c>
    </row>
    <row r="20415" spans="5:13">
      <c r="E20415" s="28"/>
      <c r="M20415" s="52">
        <v>0</v>
      </c>
    </row>
    <row r="20416" spans="5:13">
      <c r="E20416" s="28"/>
      <c r="M20416" s="52">
        <v>0</v>
      </c>
    </row>
    <row r="20417" spans="5:13">
      <c r="E20417" s="28"/>
      <c r="M20417" s="52">
        <v>0</v>
      </c>
    </row>
    <row r="20418" spans="5:13">
      <c r="E20418" s="28"/>
      <c r="M20418" s="52">
        <v>0</v>
      </c>
    </row>
    <row r="20419" spans="5:13">
      <c r="E20419" s="28"/>
      <c r="M20419" s="52">
        <v>0</v>
      </c>
    </row>
    <row r="20420" spans="5:13">
      <c r="E20420" s="28"/>
      <c r="M20420" s="52">
        <v>0</v>
      </c>
    </row>
    <row r="20421" spans="5:13">
      <c r="E20421" s="28"/>
      <c r="M20421" s="52">
        <v>0</v>
      </c>
    </row>
    <row r="20422" spans="5:13">
      <c r="E20422" s="28"/>
      <c r="M20422" s="52">
        <v>0</v>
      </c>
    </row>
    <row r="20423" spans="5:13">
      <c r="E20423" s="28"/>
      <c r="M20423" s="52">
        <v>0</v>
      </c>
    </row>
    <row r="20424" spans="5:13">
      <c r="E20424" s="28"/>
      <c r="M20424" s="52">
        <v>0</v>
      </c>
    </row>
    <row r="20425" spans="5:13">
      <c r="E20425" s="28"/>
      <c r="M20425" s="52">
        <v>0</v>
      </c>
    </row>
    <row r="20426" spans="5:13">
      <c r="E20426" s="28"/>
      <c r="M20426" s="52">
        <v>0</v>
      </c>
    </row>
    <row r="20427" spans="5:13">
      <c r="E20427" s="28"/>
      <c r="M20427" s="52">
        <v>0</v>
      </c>
    </row>
    <row r="20428" spans="5:13">
      <c r="E20428" s="28"/>
      <c r="M20428" s="52">
        <v>0</v>
      </c>
    </row>
    <row r="20429" spans="5:13">
      <c r="E20429" s="28"/>
      <c r="M20429" s="52">
        <v>0</v>
      </c>
    </row>
    <row r="20430" spans="5:13">
      <c r="E20430" s="28"/>
      <c r="M20430" s="52">
        <v>0</v>
      </c>
    </row>
    <row r="20431" spans="5:13">
      <c r="E20431" s="28"/>
      <c r="M20431" s="52">
        <v>0</v>
      </c>
    </row>
    <row r="20432" spans="5:13">
      <c r="E20432" s="28"/>
      <c r="M20432" s="52">
        <v>0</v>
      </c>
    </row>
    <row r="20433" spans="5:13">
      <c r="E20433" s="28"/>
      <c r="M20433" s="52">
        <v>0</v>
      </c>
    </row>
    <row r="20434" spans="5:13">
      <c r="E20434" s="28"/>
      <c r="M20434" s="52">
        <v>0</v>
      </c>
    </row>
    <row r="20435" spans="5:13">
      <c r="E20435" s="28"/>
      <c r="M20435" s="52">
        <v>0</v>
      </c>
    </row>
    <row r="20436" spans="5:13">
      <c r="E20436" s="28"/>
      <c r="M20436" s="52">
        <v>0</v>
      </c>
    </row>
    <row r="20437" spans="5:13">
      <c r="E20437" s="28"/>
      <c r="M20437" s="52">
        <v>0</v>
      </c>
    </row>
    <row r="20438" spans="5:13">
      <c r="E20438" s="28"/>
      <c r="M20438" s="52">
        <v>0</v>
      </c>
    </row>
    <row r="20439" spans="5:13">
      <c r="E20439" s="28"/>
      <c r="M20439" s="52">
        <v>0</v>
      </c>
    </row>
    <row r="20440" spans="5:13">
      <c r="E20440" s="28"/>
      <c r="M20440" s="52">
        <v>0</v>
      </c>
    </row>
    <row r="20441" spans="5:13">
      <c r="E20441" s="28"/>
      <c r="M20441" s="52">
        <v>0</v>
      </c>
    </row>
    <row r="20442" spans="5:13">
      <c r="E20442" s="28"/>
      <c r="M20442" s="52">
        <v>0</v>
      </c>
    </row>
    <row r="20443" spans="5:13">
      <c r="E20443" s="28"/>
      <c r="M20443" s="52">
        <v>0</v>
      </c>
    </row>
    <row r="20444" spans="5:13">
      <c r="E20444" s="28"/>
      <c r="M20444" s="52">
        <v>0</v>
      </c>
    </row>
    <row r="20445" spans="5:13">
      <c r="E20445" s="28"/>
      <c r="M20445" s="52">
        <v>0</v>
      </c>
    </row>
    <row r="20446" spans="5:13">
      <c r="E20446" s="28"/>
      <c r="M20446" s="52">
        <v>0</v>
      </c>
    </row>
    <row r="20447" spans="5:13">
      <c r="E20447" s="28"/>
      <c r="M20447" s="52">
        <v>0</v>
      </c>
    </row>
    <row r="20448" spans="5:13">
      <c r="E20448" s="28"/>
      <c r="M20448" s="52">
        <v>0</v>
      </c>
    </row>
    <row r="20449" spans="5:13">
      <c r="E20449" s="28"/>
      <c r="M20449" s="52">
        <v>0</v>
      </c>
    </row>
    <row r="20450" spans="5:13">
      <c r="E20450" s="28"/>
      <c r="M20450" s="52">
        <v>0</v>
      </c>
    </row>
    <row r="20451" spans="5:13">
      <c r="E20451" s="28"/>
      <c r="M20451" s="52">
        <v>0</v>
      </c>
    </row>
    <row r="20452" spans="5:13">
      <c r="E20452" s="28"/>
      <c r="M20452" s="52">
        <v>0</v>
      </c>
    </row>
    <row r="20453" spans="5:13">
      <c r="E20453" s="28"/>
      <c r="M20453" s="52">
        <v>0</v>
      </c>
    </row>
    <row r="20454" spans="5:13">
      <c r="E20454" s="28"/>
      <c r="M20454" s="52">
        <v>0</v>
      </c>
    </row>
    <row r="20455" spans="5:13">
      <c r="E20455" s="28"/>
      <c r="M20455" s="52">
        <v>0</v>
      </c>
    </row>
    <row r="20456" spans="5:13">
      <c r="E20456" s="28"/>
      <c r="M20456" s="52">
        <v>0</v>
      </c>
    </row>
    <row r="20457" spans="5:13">
      <c r="E20457" s="28"/>
      <c r="M20457" s="52">
        <v>0</v>
      </c>
    </row>
    <row r="20458" spans="5:13">
      <c r="E20458" s="28"/>
      <c r="M20458" s="52">
        <v>0</v>
      </c>
    </row>
    <row r="20459" spans="5:13">
      <c r="E20459" s="28"/>
      <c r="M20459" s="52">
        <v>0</v>
      </c>
    </row>
    <row r="20460" spans="5:13">
      <c r="E20460" s="28"/>
      <c r="M20460" s="52">
        <v>0</v>
      </c>
    </row>
    <row r="20461" spans="5:13">
      <c r="E20461" s="28"/>
      <c r="M20461" s="52">
        <v>0</v>
      </c>
    </row>
    <row r="20462" spans="5:13">
      <c r="E20462" s="28"/>
      <c r="M20462" s="52">
        <v>0</v>
      </c>
    </row>
    <row r="20463" spans="5:13">
      <c r="E20463" s="28"/>
      <c r="M20463" s="52">
        <v>0</v>
      </c>
    </row>
    <row r="20464" spans="5:13">
      <c r="E20464" s="28"/>
      <c r="M20464" s="52">
        <v>0</v>
      </c>
    </row>
    <row r="20465" spans="5:13">
      <c r="E20465" s="28"/>
      <c r="M20465" s="52">
        <v>0</v>
      </c>
    </row>
    <row r="20466" spans="5:13">
      <c r="E20466" s="28"/>
      <c r="M20466" s="52">
        <v>0</v>
      </c>
    </row>
    <row r="20467" spans="5:13">
      <c r="E20467" s="28"/>
      <c r="M20467" s="52">
        <v>0</v>
      </c>
    </row>
    <row r="20468" spans="5:13">
      <c r="E20468" s="28"/>
      <c r="M20468" s="52">
        <v>0</v>
      </c>
    </row>
    <row r="20469" spans="5:13">
      <c r="E20469" s="28"/>
      <c r="M20469" s="52">
        <v>0</v>
      </c>
    </row>
    <row r="20470" spans="5:13">
      <c r="E20470" s="28"/>
      <c r="M20470" s="52">
        <v>0</v>
      </c>
    </row>
    <row r="20471" spans="5:13">
      <c r="E20471" s="28"/>
      <c r="M20471" s="52">
        <v>0</v>
      </c>
    </row>
    <row r="20472" spans="5:13">
      <c r="E20472" s="28"/>
      <c r="M20472" s="52">
        <v>0</v>
      </c>
    </row>
    <row r="20473" spans="5:13">
      <c r="E20473" s="28"/>
      <c r="M20473" s="52">
        <v>0</v>
      </c>
    </row>
    <row r="20474" spans="5:13">
      <c r="E20474" s="28"/>
      <c r="M20474" s="52">
        <v>0</v>
      </c>
    </row>
    <row r="20475" spans="5:13">
      <c r="E20475" s="28"/>
      <c r="M20475" s="52">
        <v>0</v>
      </c>
    </row>
    <row r="20476" spans="5:13">
      <c r="E20476" s="28"/>
      <c r="M20476" s="52">
        <v>0</v>
      </c>
    </row>
    <row r="20477" spans="5:13">
      <c r="E20477" s="28"/>
      <c r="M20477" s="52">
        <v>0</v>
      </c>
    </row>
    <row r="20478" spans="5:13">
      <c r="E20478" s="28"/>
      <c r="M20478" s="52">
        <v>0</v>
      </c>
    </row>
    <row r="20479" spans="5:13">
      <c r="E20479" s="28"/>
      <c r="M20479" s="52">
        <v>0</v>
      </c>
    </row>
    <row r="20480" spans="5:13">
      <c r="E20480" s="28"/>
      <c r="M20480" s="52">
        <v>0</v>
      </c>
    </row>
    <row r="20481" spans="5:13">
      <c r="E20481" s="28"/>
      <c r="M20481" s="52">
        <v>0</v>
      </c>
    </row>
    <row r="20482" spans="5:13">
      <c r="E20482" s="28"/>
      <c r="M20482" s="52">
        <v>0</v>
      </c>
    </row>
    <row r="20483" spans="5:13">
      <c r="E20483" s="28"/>
      <c r="M20483" s="52">
        <v>0</v>
      </c>
    </row>
    <row r="20484" spans="5:13">
      <c r="E20484" s="28"/>
      <c r="M20484" s="52">
        <v>0</v>
      </c>
    </row>
    <row r="20485" spans="5:13">
      <c r="E20485" s="28"/>
      <c r="M20485" s="52">
        <v>0</v>
      </c>
    </row>
    <row r="20486" spans="5:13">
      <c r="E20486" s="28"/>
      <c r="M20486" s="52">
        <v>0</v>
      </c>
    </row>
    <row r="20487" spans="5:13">
      <c r="E20487" s="28"/>
      <c r="M20487" s="52">
        <v>0</v>
      </c>
    </row>
    <row r="20488" spans="5:13">
      <c r="E20488" s="28"/>
      <c r="M20488" s="52">
        <v>0</v>
      </c>
    </row>
    <row r="20489" spans="5:13">
      <c r="E20489" s="28"/>
      <c r="M20489" s="52">
        <v>0</v>
      </c>
    </row>
    <row r="20490" spans="5:13">
      <c r="E20490" s="28"/>
      <c r="M20490" s="52">
        <v>0</v>
      </c>
    </row>
    <row r="20491" spans="5:13">
      <c r="E20491" s="28"/>
      <c r="M20491" s="52">
        <v>0</v>
      </c>
    </row>
    <row r="20492" spans="5:13">
      <c r="E20492" s="28"/>
      <c r="M20492" s="52">
        <v>0</v>
      </c>
    </row>
    <row r="20493" spans="5:13">
      <c r="E20493" s="28"/>
      <c r="M20493" s="52">
        <v>0</v>
      </c>
    </row>
    <row r="20494" spans="5:13">
      <c r="E20494" s="28"/>
      <c r="M20494" s="52">
        <v>0</v>
      </c>
    </row>
    <row r="20495" spans="5:13">
      <c r="E20495" s="28"/>
      <c r="M20495" s="52">
        <v>0</v>
      </c>
    </row>
    <row r="20496" spans="5:13">
      <c r="E20496" s="28"/>
      <c r="M20496" s="52">
        <v>0</v>
      </c>
    </row>
    <row r="20497" spans="5:13">
      <c r="E20497" s="28"/>
      <c r="M20497" s="52">
        <v>0</v>
      </c>
    </row>
    <row r="20498" spans="5:13">
      <c r="E20498" s="28"/>
      <c r="M20498" s="52">
        <v>0</v>
      </c>
    </row>
    <row r="20499" spans="5:13">
      <c r="E20499" s="28"/>
      <c r="M20499" s="52">
        <v>0</v>
      </c>
    </row>
    <row r="20500" spans="5:13">
      <c r="E20500" s="28"/>
      <c r="M20500" s="52">
        <v>0</v>
      </c>
    </row>
    <row r="20501" spans="5:13">
      <c r="E20501" s="28"/>
      <c r="M20501" s="52">
        <v>0</v>
      </c>
    </row>
    <row r="20502" spans="5:13">
      <c r="E20502" s="28"/>
      <c r="M20502" s="52">
        <v>0</v>
      </c>
    </row>
    <row r="20503" spans="5:13">
      <c r="E20503" s="28"/>
      <c r="M20503" s="52">
        <v>0</v>
      </c>
    </row>
    <row r="20504" spans="5:13">
      <c r="E20504" s="28"/>
      <c r="M20504" s="52">
        <v>0</v>
      </c>
    </row>
    <row r="20505" spans="5:13">
      <c r="E20505" s="28"/>
      <c r="M20505" s="52">
        <v>0</v>
      </c>
    </row>
    <row r="20506" spans="5:13">
      <c r="E20506" s="28"/>
      <c r="M20506" s="52">
        <v>0</v>
      </c>
    </row>
    <row r="20507" spans="5:13">
      <c r="E20507" s="28"/>
      <c r="M20507" s="52">
        <v>0</v>
      </c>
    </row>
    <row r="20508" spans="5:13">
      <c r="E20508" s="28"/>
      <c r="M20508" s="52">
        <v>0</v>
      </c>
    </row>
    <row r="20509" spans="5:13">
      <c r="E20509" s="28"/>
      <c r="M20509" s="52">
        <v>0</v>
      </c>
    </row>
    <row r="20510" spans="5:13">
      <c r="E20510" s="28"/>
      <c r="M20510" s="52">
        <v>0</v>
      </c>
    </row>
    <row r="20511" spans="5:13">
      <c r="E20511" s="28"/>
      <c r="M20511" s="52">
        <v>0</v>
      </c>
    </row>
    <row r="20512" spans="5:13">
      <c r="E20512" s="28"/>
      <c r="M20512" s="52">
        <v>0</v>
      </c>
    </row>
    <row r="20513" spans="5:13">
      <c r="E20513" s="28"/>
      <c r="M20513" s="52">
        <v>0</v>
      </c>
    </row>
    <row r="20514" spans="5:13">
      <c r="E20514" s="28"/>
      <c r="M20514" s="52">
        <v>0</v>
      </c>
    </row>
    <row r="20515" spans="5:13">
      <c r="E20515" s="28"/>
      <c r="M20515" s="52">
        <v>0</v>
      </c>
    </row>
    <row r="20516" spans="5:13">
      <c r="E20516" s="28"/>
      <c r="M20516" s="52">
        <v>0</v>
      </c>
    </row>
    <row r="20517" spans="5:13">
      <c r="E20517" s="28"/>
      <c r="M20517" s="52">
        <v>0</v>
      </c>
    </row>
    <row r="20518" spans="5:13">
      <c r="E20518" s="28"/>
      <c r="M20518" s="52">
        <v>0</v>
      </c>
    </row>
    <row r="20519" spans="5:13">
      <c r="E20519" s="28"/>
      <c r="M20519" s="52">
        <v>0</v>
      </c>
    </row>
    <row r="20520" spans="5:13">
      <c r="E20520" s="28"/>
      <c r="M20520" s="52">
        <v>0</v>
      </c>
    </row>
    <row r="20521" spans="5:13">
      <c r="E20521" s="28"/>
      <c r="M20521" s="52">
        <v>0</v>
      </c>
    </row>
    <row r="20522" spans="5:13">
      <c r="E20522" s="28"/>
      <c r="M20522" s="52">
        <v>0</v>
      </c>
    </row>
    <row r="20523" spans="5:13">
      <c r="E20523" s="28"/>
      <c r="M20523" s="52">
        <v>0</v>
      </c>
    </row>
    <row r="20524" spans="5:13">
      <c r="E20524" s="28"/>
      <c r="M20524" s="52">
        <v>0</v>
      </c>
    </row>
    <row r="20525" spans="5:13">
      <c r="E20525" s="28"/>
      <c r="M20525" s="52">
        <v>0</v>
      </c>
    </row>
    <row r="20526" spans="5:13">
      <c r="E20526" s="28"/>
      <c r="M20526" s="52">
        <v>0</v>
      </c>
    </row>
    <row r="20527" spans="5:13">
      <c r="E20527" s="28"/>
      <c r="M20527" s="52">
        <v>0</v>
      </c>
    </row>
    <row r="20528" spans="5:13">
      <c r="E20528" s="28"/>
      <c r="M20528" s="52">
        <v>0</v>
      </c>
    </row>
    <row r="20529" spans="5:13">
      <c r="E20529" s="28"/>
      <c r="M20529" s="52">
        <v>0</v>
      </c>
    </row>
    <row r="20530" spans="5:13">
      <c r="E20530" s="28"/>
      <c r="M20530" s="52">
        <v>0</v>
      </c>
    </row>
    <row r="20531" spans="5:13">
      <c r="E20531" s="28"/>
      <c r="M20531" s="52">
        <v>0</v>
      </c>
    </row>
    <row r="20532" spans="5:13">
      <c r="E20532" s="28"/>
      <c r="M20532" s="52">
        <v>0</v>
      </c>
    </row>
    <row r="20533" spans="5:13">
      <c r="E20533" s="28"/>
      <c r="M20533" s="52">
        <v>0</v>
      </c>
    </row>
    <row r="20534" spans="5:13">
      <c r="E20534" s="28"/>
      <c r="M20534" s="52">
        <v>0</v>
      </c>
    </row>
    <row r="20535" spans="5:13">
      <c r="E20535" s="28"/>
      <c r="M20535" s="52">
        <v>0</v>
      </c>
    </row>
    <row r="20536" spans="5:13">
      <c r="E20536" s="28"/>
      <c r="M20536" s="52">
        <v>0</v>
      </c>
    </row>
    <row r="20537" spans="5:13">
      <c r="E20537" s="28"/>
      <c r="M20537" s="52">
        <v>0</v>
      </c>
    </row>
    <row r="20538" spans="5:13">
      <c r="E20538" s="28"/>
      <c r="M20538" s="52">
        <v>0</v>
      </c>
    </row>
    <row r="20539" spans="5:13">
      <c r="E20539" s="28"/>
      <c r="M20539" s="52">
        <v>0</v>
      </c>
    </row>
    <row r="20540" spans="5:13">
      <c r="E20540" s="28"/>
      <c r="M20540" s="52">
        <v>0</v>
      </c>
    </row>
    <row r="20541" spans="5:13">
      <c r="E20541" s="28"/>
      <c r="M20541" s="52">
        <v>0</v>
      </c>
    </row>
    <row r="20542" spans="5:13">
      <c r="E20542" s="28"/>
      <c r="M20542" s="52">
        <v>0</v>
      </c>
    </row>
    <row r="20543" spans="5:13">
      <c r="E20543" s="28"/>
      <c r="M20543" s="52">
        <v>0</v>
      </c>
    </row>
    <row r="20544" spans="5:13">
      <c r="E20544" s="28"/>
      <c r="M20544" s="52">
        <v>0</v>
      </c>
    </row>
    <row r="20545" spans="5:13">
      <c r="E20545" s="28"/>
      <c r="M20545" s="52">
        <v>0</v>
      </c>
    </row>
    <row r="20546" spans="5:13">
      <c r="E20546" s="28"/>
      <c r="M20546" s="52">
        <v>0</v>
      </c>
    </row>
    <row r="20547" spans="5:13">
      <c r="E20547" s="28"/>
      <c r="M20547" s="52">
        <v>0</v>
      </c>
    </row>
    <row r="20548" spans="5:13">
      <c r="E20548" s="28"/>
      <c r="M20548" s="52">
        <v>0</v>
      </c>
    </row>
    <row r="20549" spans="5:13">
      <c r="E20549" s="28"/>
      <c r="M20549" s="52">
        <v>0</v>
      </c>
    </row>
    <row r="20550" spans="5:13">
      <c r="E20550" s="28"/>
      <c r="M20550" s="52">
        <v>0</v>
      </c>
    </row>
    <row r="20551" spans="5:13">
      <c r="E20551" s="28"/>
      <c r="M20551" s="52">
        <v>0</v>
      </c>
    </row>
    <row r="20552" spans="5:13">
      <c r="E20552" s="28"/>
      <c r="M20552" s="52">
        <v>0</v>
      </c>
    </row>
    <row r="20553" spans="5:13">
      <c r="E20553" s="28"/>
      <c r="M20553" s="52">
        <v>0</v>
      </c>
    </row>
    <row r="20554" spans="5:13">
      <c r="E20554" s="28"/>
      <c r="M20554" s="52">
        <v>0</v>
      </c>
    </row>
    <row r="20555" spans="5:13">
      <c r="E20555" s="28"/>
      <c r="M20555" s="52">
        <v>0</v>
      </c>
    </row>
    <row r="20556" spans="5:13">
      <c r="E20556" s="28"/>
      <c r="M20556" s="52">
        <v>0</v>
      </c>
    </row>
    <row r="20557" spans="5:13">
      <c r="E20557" s="28"/>
      <c r="M20557" s="52">
        <v>0</v>
      </c>
    </row>
    <row r="20558" spans="5:13">
      <c r="E20558" s="28"/>
      <c r="M20558" s="52">
        <v>0</v>
      </c>
    </row>
    <row r="20559" spans="5:13">
      <c r="E20559" s="28"/>
      <c r="M20559" s="52">
        <v>0</v>
      </c>
    </row>
    <row r="20560" spans="5:13">
      <c r="E20560" s="28"/>
      <c r="M20560" s="52">
        <v>0</v>
      </c>
    </row>
    <row r="20561" spans="5:13">
      <c r="E20561" s="28"/>
      <c r="M20561" s="52">
        <v>0</v>
      </c>
    </row>
    <row r="20562" spans="5:13">
      <c r="E20562" s="28"/>
      <c r="M20562" s="52">
        <v>0</v>
      </c>
    </row>
    <row r="20563" spans="5:13">
      <c r="E20563" s="28"/>
      <c r="M20563" s="52">
        <v>0</v>
      </c>
    </row>
    <row r="20564" spans="5:13">
      <c r="E20564" s="28"/>
      <c r="M20564" s="52">
        <v>0</v>
      </c>
    </row>
    <row r="20565" spans="5:13">
      <c r="E20565" s="28"/>
      <c r="M20565" s="52">
        <v>0</v>
      </c>
    </row>
    <row r="20566" spans="5:13">
      <c r="E20566" s="28"/>
      <c r="M20566" s="52">
        <v>0</v>
      </c>
    </row>
    <row r="20567" spans="5:13">
      <c r="E20567" s="28"/>
      <c r="M20567" s="52">
        <v>0</v>
      </c>
    </row>
    <row r="20568" spans="5:13">
      <c r="E20568" s="28"/>
      <c r="M20568" s="52">
        <v>0</v>
      </c>
    </row>
    <row r="20569" spans="5:13">
      <c r="E20569" s="28"/>
      <c r="M20569" s="52">
        <v>0</v>
      </c>
    </row>
    <row r="20570" spans="5:13">
      <c r="E20570" s="28"/>
      <c r="M20570" s="52">
        <v>0</v>
      </c>
    </row>
    <row r="20571" spans="5:13">
      <c r="E20571" s="28"/>
      <c r="M20571" s="52">
        <v>0</v>
      </c>
    </row>
    <row r="20572" spans="5:13">
      <c r="E20572" s="28"/>
      <c r="M20572" s="52">
        <v>0</v>
      </c>
    </row>
    <row r="20573" spans="5:13">
      <c r="E20573" s="28"/>
      <c r="M20573" s="52">
        <v>0</v>
      </c>
    </row>
    <row r="20574" spans="5:13">
      <c r="E20574" s="28"/>
      <c r="M20574" s="52">
        <v>0</v>
      </c>
    </row>
    <row r="20575" spans="5:13">
      <c r="E20575" s="28"/>
      <c r="M20575" s="52">
        <v>0</v>
      </c>
    </row>
    <row r="20576" spans="5:13">
      <c r="E20576" s="28"/>
      <c r="M20576" s="52">
        <v>0</v>
      </c>
    </row>
    <row r="20577" spans="5:13">
      <c r="E20577" s="28"/>
      <c r="M20577" s="52">
        <v>0</v>
      </c>
    </row>
    <row r="20578" spans="5:13">
      <c r="E20578" s="28"/>
      <c r="M20578" s="52">
        <v>0</v>
      </c>
    </row>
    <row r="20579" spans="5:13">
      <c r="E20579" s="28"/>
      <c r="M20579" s="52">
        <v>0</v>
      </c>
    </row>
    <row r="20580" spans="5:13">
      <c r="E20580" s="28"/>
      <c r="M20580" s="52">
        <v>0</v>
      </c>
    </row>
    <row r="20581" spans="5:13">
      <c r="E20581" s="28"/>
      <c r="M20581" s="52">
        <v>0</v>
      </c>
    </row>
    <row r="20582" spans="5:13">
      <c r="E20582" s="28"/>
      <c r="M20582" s="52">
        <v>0</v>
      </c>
    </row>
    <row r="20583" spans="5:13">
      <c r="E20583" s="28"/>
      <c r="M20583" s="52">
        <v>0</v>
      </c>
    </row>
    <row r="20584" spans="5:13">
      <c r="E20584" s="28"/>
      <c r="M20584" s="52">
        <v>0</v>
      </c>
    </row>
    <row r="20585" spans="5:13">
      <c r="E20585" s="28"/>
      <c r="M20585" s="52">
        <v>0</v>
      </c>
    </row>
    <row r="20586" spans="5:13">
      <c r="E20586" s="28"/>
      <c r="M20586" s="52">
        <v>0</v>
      </c>
    </row>
    <row r="20587" spans="5:13">
      <c r="E20587" s="28"/>
      <c r="M20587" s="52">
        <v>0</v>
      </c>
    </row>
    <row r="20588" spans="5:13">
      <c r="E20588" s="28"/>
      <c r="M20588" s="52">
        <v>0</v>
      </c>
    </row>
    <row r="20589" spans="5:13">
      <c r="E20589" s="28"/>
      <c r="M20589" s="52">
        <v>0</v>
      </c>
    </row>
    <row r="20590" spans="5:13">
      <c r="E20590" s="28"/>
      <c r="M20590" s="52">
        <v>0</v>
      </c>
    </row>
    <row r="20591" spans="5:13">
      <c r="E20591" s="28"/>
      <c r="M20591" s="52">
        <v>0</v>
      </c>
    </row>
    <row r="20592" spans="5:13">
      <c r="E20592" s="28"/>
      <c r="M20592" s="52">
        <v>0</v>
      </c>
    </row>
    <row r="20593" spans="5:13">
      <c r="E20593" s="28"/>
      <c r="M20593" s="52">
        <v>0</v>
      </c>
    </row>
    <row r="20594" spans="5:13">
      <c r="E20594" s="28"/>
      <c r="M20594" s="52">
        <v>0</v>
      </c>
    </row>
    <row r="20595" spans="5:13">
      <c r="E20595" s="28"/>
      <c r="M20595" s="52">
        <v>0</v>
      </c>
    </row>
    <row r="20596" spans="5:13">
      <c r="E20596" s="28"/>
      <c r="M20596" s="52">
        <v>0</v>
      </c>
    </row>
    <row r="20597" spans="5:13">
      <c r="E20597" s="28"/>
      <c r="M20597" s="52">
        <v>0</v>
      </c>
    </row>
    <row r="20598" spans="5:13">
      <c r="E20598" s="28"/>
      <c r="M20598" s="52">
        <v>0</v>
      </c>
    </row>
    <row r="20599" spans="5:13">
      <c r="E20599" s="28"/>
      <c r="M20599" s="52">
        <v>0</v>
      </c>
    </row>
    <row r="20600" spans="5:13">
      <c r="E20600" s="28"/>
      <c r="M20600" s="52">
        <v>0</v>
      </c>
    </row>
    <row r="20601" spans="5:13">
      <c r="E20601" s="28"/>
      <c r="M20601" s="52">
        <v>0</v>
      </c>
    </row>
    <row r="20602" spans="5:13">
      <c r="E20602" s="28"/>
      <c r="M20602" s="52">
        <v>0</v>
      </c>
    </row>
    <row r="20603" spans="5:13">
      <c r="E20603" s="28"/>
      <c r="M20603" s="52">
        <v>0</v>
      </c>
    </row>
    <row r="20604" spans="5:13">
      <c r="E20604" s="28"/>
      <c r="M20604" s="52">
        <v>0</v>
      </c>
    </row>
    <row r="20605" spans="5:13">
      <c r="E20605" s="28"/>
      <c r="M20605" s="52">
        <v>0</v>
      </c>
    </row>
    <row r="20606" spans="5:13">
      <c r="E20606" s="28"/>
      <c r="M20606" s="52">
        <v>0</v>
      </c>
    </row>
    <row r="20607" spans="5:13">
      <c r="E20607" s="28"/>
      <c r="M20607" s="52">
        <v>0</v>
      </c>
    </row>
    <row r="20608" spans="5:13">
      <c r="E20608" s="28"/>
      <c r="M20608" s="52">
        <v>0</v>
      </c>
    </row>
    <row r="20609" spans="5:13">
      <c r="E20609" s="28"/>
      <c r="M20609" s="52">
        <v>0</v>
      </c>
    </row>
    <row r="20610" spans="5:13">
      <c r="E20610" s="28"/>
      <c r="M20610" s="52">
        <v>0</v>
      </c>
    </row>
    <row r="20611" spans="5:13">
      <c r="E20611" s="28"/>
      <c r="M20611" s="52">
        <v>0</v>
      </c>
    </row>
    <row r="20612" spans="5:13">
      <c r="E20612" s="28"/>
      <c r="M20612" s="52">
        <v>0</v>
      </c>
    </row>
    <row r="20613" spans="5:13">
      <c r="E20613" s="28"/>
      <c r="M20613" s="52">
        <v>0</v>
      </c>
    </row>
    <row r="20614" spans="5:13">
      <c r="E20614" s="28"/>
      <c r="M20614" s="52">
        <v>0</v>
      </c>
    </row>
    <row r="20615" spans="5:13">
      <c r="E20615" s="28"/>
      <c r="M20615" s="52">
        <v>0</v>
      </c>
    </row>
    <row r="20616" spans="5:13">
      <c r="E20616" s="28"/>
      <c r="M20616" s="52">
        <v>0</v>
      </c>
    </row>
    <row r="20617" spans="5:13">
      <c r="E20617" s="28"/>
      <c r="M20617" s="52">
        <v>0</v>
      </c>
    </row>
    <row r="20618" spans="5:13">
      <c r="E20618" s="28"/>
      <c r="M20618" s="52">
        <v>0</v>
      </c>
    </row>
    <row r="20619" spans="5:13">
      <c r="E20619" s="28"/>
      <c r="M20619" s="52">
        <v>0</v>
      </c>
    </row>
    <row r="20620" spans="5:13">
      <c r="E20620" s="28"/>
      <c r="M20620" s="52">
        <v>0</v>
      </c>
    </row>
    <row r="20621" spans="5:13">
      <c r="E20621" s="28"/>
      <c r="M20621" s="52">
        <v>0</v>
      </c>
    </row>
    <row r="20622" spans="5:13">
      <c r="E20622" s="28"/>
      <c r="M20622" s="52">
        <v>0</v>
      </c>
    </row>
    <row r="20623" spans="5:13">
      <c r="E20623" s="28"/>
      <c r="M20623" s="52">
        <v>0</v>
      </c>
    </row>
    <row r="20624" spans="5:13">
      <c r="E20624" s="28"/>
      <c r="M20624" s="52">
        <v>0</v>
      </c>
    </row>
    <row r="20625" spans="5:13">
      <c r="E20625" s="28"/>
      <c r="M20625" s="52">
        <v>0</v>
      </c>
    </row>
    <row r="20626" spans="5:13">
      <c r="E20626" s="28"/>
      <c r="M20626" s="52">
        <v>0</v>
      </c>
    </row>
    <row r="20627" spans="5:13">
      <c r="E20627" s="28"/>
      <c r="M20627" s="52">
        <v>0</v>
      </c>
    </row>
    <row r="20628" spans="5:13">
      <c r="E20628" s="28"/>
      <c r="M20628" s="52">
        <v>0</v>
      </c>
    </row>
    <row r="20629" spans="5:13">
      <c r="E20629" s="28"/>
      <c r="M20629" s="52">
        <v>0</v>
      </c>
    </row>
    <row r="20630" spans="5:13">
      <c r="E20630" s="28"/>
      <c r="M20630" s="52">
        <v>0</v>
      </c>
    </row>
    <row r="20631" spans="5:13">
      <c r="E20631" s="28"/>
      <c r="M20631" s="52">
        <v>0</v>
      </c>
    </row>
    <row r="20632" spans="5:13">
      <c r="E20632" s="28"/>
      <c r="M20632" s="52">
        <v>0</v>
      </c>
    </row>
    <row r="20633" spans="5:13">
      <c r="E20633" s="28"/>
      <c r="M20633" s="52">
        <v>0</v>
      </c>
    </row>
    <row r="20634" spans="5:13">
      <c r="E20634" s="28"/>
      <c r="M20634" s="52">
        <v>0</v>
      </c>
    </row>
    <row r="20635" spans="5:13">
      <c r="E20635" s="28"/>
      <c r="M20635" s="52">
        <v>0</v>
      </c>
    </row>
    <row r="20636" spans="5:13">
      <c r="E20636" s="28"/>
      <c r="M20636" s="52">
        <v>0</v>
      </c>
    </row>
    <row r="20637" spans="5:13">
      <c r="E20637" s="28"/>
      <c r="M20637" s="52">
        <v>0</v>
      </c>
    </row>
    <row r="20638" spans="5:13">
      <c r="E20638" s="28"/>
      <c r="M20638" s="52">
        <v>0</v>
      </c>
    </row>
    <row r="20639" spans="5:13">
      <c r="E20639" s="28"/>
      <c r="M20639" s="52">
        <v>0</v>
      </c>
    </row>
    <row r="20640" spans="5:13">
      <c r="E20640" s="28"/>
      <c r="M20640" s="52">
        <v>0</v>
      </c>
    </row>
    <row r="20641" spans="5:13">
      <c r="E20641" s="28"/>
      <c r="M20641" s="52">
        <v>0</v>
      </c>
    </row>
    <row r="20642" spans="5:13">
      <c r="E20642" s="28"/>
      <c r="M20642" s="52">
        <v>0</v>
      </c>
    </row>
    <row r="20643" spans="5:13">
      <c r="E20643" s="28"/>
      <c r="M20643" s="52">
        <v>0</v>
      </c>
    </row>
    <row r="20644" spans="5:13">
      <c r="E20644" s="28"/>
      <c r="M20644" s="52">
        <v>0</v>
      </c>
    </row>
    <row r="20645" spans="5:13">
      <c r="E20645" s="28"/>
      <c r="M20645" s="52">
        <v>0</v>
      </c>
    </row>
    <row r="20646" spans="5:13">
      <c r="E20646" s="28"/>
      <c r="M20646" s="52">
        <v>0</v>
      </c>
    </row>
    <row r="20647" spans="5:13">
      <c r="E20647" s="28"/>
      <c r="M20647" s="52">
        <v>0</v>
      </c>
    </row>
    <row r="20648" spans="5:13">
      <c r="E20648" s="28"/>
      <c r="M20648" s="52">
        <v>0</v>
      </c>
    </row>
    <row r="20649" spans="5:13">
      <c r="E20649" s="28"/>
      <c r="M20649" s="52">
        <v>0</v>
      </c>
    </row>
    <row r="20650" spans="5:13">
      <c r="E20650" s="28"/>
      <c r="M20650" s="52">
        <v>0</v>
      </c>
    </row>
    <row r="20651" spans="5:13">
      <c r="E20651" s="28"/>
      <c r="M20651" s="52">
        <v>0</v>
      </c>
    </row>
    <row r="20652" spans="5:13">
      <c r="E20652" s="28"/>
      <c r="M20652" s="52">
        <v>0</v>
      </c>
    </row>
    <row r="20653" spans="5:13">
      <c r="E20653" s="28"/>
      <c r="M20653" s="52">
        <v>0</v>
      </c>
    </row>
    <row r="20654" spans="5:13">
      <c r="E20654" s="28"/>
      <c r="M20654" s="52">
        <v>0</v>
      </c>
    </row>
    <row r="20655" spans="5:13">
      <c r="E20655" s="28"/>
      <c r="M20655" s="52">
        <v>0</v>
      </c>
    </row>
    <row r="20656" spans="5:13">
      <c r="E20656" s="28"/>
      <c r="M20656" s="52">
        <v>0</v>
      </c>
    </row>
    <row r="20657" spans="5:13">
      <c r="E20657" s="28"/>
      <c r="M20657" s="52">
        <v>0</v>
      </c>
    </row>
    <row r="20658" spans="5:13">
      <c r="E20658" s="28"/>
      <c r="M20658" s="52">
        <v>0</v>
      </c>
    </row>
    <row r="20659" spans="5:13">
      <c r="E20659" s="28"/>
      <c r="M20659" s="52">
        <v>0</v>
      </c>
    </row>
    <row r="20660" spans="5:13">
      <c r="E20660" s="28"/>
      <c r="M20660" s="52">
        <v>0</v>
      </c>
    </row>
    <row r="20661" spans="5:13">
      <c r="E20661" s="28"/>
      <c r="M20661" s="52">
        <v>0</v>
      </c>
    </row>
    <row r="20662" spans="5:13">
      <c r="E20662" s="28"/>
      <c r="M20662" s="52">
        <v>0</v>
      </c>
    </row>
    <row r="20663" spans="5:13">
      <c r="E20663" s="28"/>
      <c r="M20663" s="52">
        <v>0</v>
      </c>
    </row>
    <row r="20664" spans="5:13">
      <c r="E20664" s="28"/>
      <c r="M20664" s="52">
        <v>0</v>
      </c>
    </row>
    <row r="20665" spans="5:13">
      <c r="E20665" s="28"/>
      <c r="M20665" s="52">
        <v>0</v>
      </c>
    </row>
    <row r="20666" spans="5:13">
      <c r="E20666" s="28"/>
      <c r="M20666" s="52">
        <v>0</v>
      </c>
    </row>
    <row r="20667" spans="5:13">
      <c r="E20667" s="28"/>
      <c r="M20667" s="52">
        <v>0</v>
      </c>
    </row>
    <row r="20668" spans="5:13">
      <c r="E20668" s="28"/>
      <c r="M20668" s="52">
        <v>0</v>
      </c>
    </row>
    <row r="20669" spans="5:13">
      <c r="E20669" s="28"/>
      <c r="M20669" s="52">
        <v>0</v>
      </c>
    </row>
    <row r="20670" spans="5:13">
      <c r="E20670" s="28"/>
      <c r="M20670" s="52">
        <v>0</v>
      </c>
    </row>
    <row r="20671" spans="5:13">
      <c r="E20671" s="28"/>
      <c r="M20671" s="52">
        <v>0</v>
      </c>
    </row>
    <row r="20672" spans="5:13">
      <c r="E20672" s="28"/>
      <c r="M20672" s="52">
        <v>0</v>
      </c>
    </row>
    <row r="20673" spans="5:13">
      <c r="E20673" s="28"/>
      <c r="M20673" s="52">
        <v>0</v>
      </c>
    </row>
    <row r="20674" spans="5:13">
      <c r="E20674" s="28"/>
      <c r="M20674" s="52">
        <v>0</v>
      </c>
    </row>
    <row r="20675" spans="5:13">
      <c r="E20675" s="28"/>
      <c r="M20675" s="52">
        <v>0</v>
      </c>
    </row>
    <row r="20676" spans="5:13">
      <c r="E20676" s="28"/>
      <c r="M20676" s="52">
        <v>0</v>
      </c>
    </row>
    <row r="20677" spans="5:13">
      <c r="E20677" s="28"/>
      <c r="M20677" s="52">
        <v>0</v>
      </c>
    </row>
    <row r="20678" spans="5:13">
      <c r="E20678" s="28"/>
      <c r="M20678" s="52">
        <v>0</v>
      </c>
    </row>
    <row r="20679" spans="5:13">
      <c r="E20679" s="28"/>
      <c r="M20679" s="52">
        <v>0</v>
      </c>
    </row>
    <row r="20680" spans="5:13">
      <c r="E20680" s="28"/>
      <c r="M20680" s="52">
        <v>0</v>
      </c>
    </row>
    <row r="20681" spans="5:13">
      <c r="E20681" s="28"/>
      <c r="M20681" s="52">
        <v>0</v>
      </c>
    </row>
    <row r="20682" spans="5:13">
      <c r="E20682" s="28"/>
      <c r="M20682" s="52">
        <v>0</v>
      </c>
    </row>
    <row r="20683" spans="5:13">
      <c r="E20683" s="28"/>
      <c r="M20683" s="52">
        <v>0</v>
      </c>
    </row>
    <row r="20684" spans="5:13">
      <c r="E20684" s="28"/>
      <c r="M20684" s="52">
        <v>0</v>
      </c>
    </row>
    <row r="20685" spans="5:13">
      <c r="E20685" s="28"/>
      <c r="M20685" s="52">
        <v>0</v>
      </c>
    </row>
    <row r="20686" spans="5:13">
      <c r="E20686" s="28"/>
      <c r="M20686" s="52">
        <v>0</v>
      </c>
    </row>
    <row r="20687" spans="5:13">
      <c r="E20687" s="28"/>
      <c r="M20687" s="52">
        <v>0</v>
      </c>
    </row>
    <row r="20688" spans="5:13">
      <c r="E20688" s="28"/>
      <c r="M20688" s="52">
        <v>0</v>
      </c>
    </row>
    <row r="20689" spans="5:13">
      <c r="E20689" s="28"/>
      <c r="M20689" s="52">
        <v>0</v>
      </c>
    </row>
    <row r="20690" spans="5:13">
      <c r="E20690" s="28"/>
      <c r="M20690" s="52">
        <v>0</v>
      </c>
    </row>
    <row r="20691" spans="5:13">
      <c r="E20691" s="28"/>
      <c r="M20691" s="52">
        <v>0</v>
      </c>
    </row>
    <row r="20692" spans="5:13">
      <c r="E20692" s="28"/>
      <c r="M20692" s="52">
        <v>0</v>
      </c>
    </row>
    <row r="20693" spans="5:13">
      <c r="E20693" s="28"/>
      <c r="M20693" s="52">
        <v>0</v>
      </c>
    </row>
    <row r="20694" spans="5:13">
      <c r="E20694" s="28"/>
      <c r="M20694" s="52">
        <v>0</v>
      </c>
    </row>
    <row r="20695" spans="5:13">
      <c r="E20695" s="28"/>
      <c r="M20695" s="52">
        <v>0</v>
      </c>
    </row>
    <row r="20696" spans="5:13">
      <c r="E20696" s="28"/>
      <c r="M20696" s="52">
        <v>0</v>
      </c>
    </row>
    <row r="20697" spans="5:13">
      <c r="E20697" s="28"/>
      <c r="M20697" s="52">
        <v>0</v>
      </c>
    </row>
    <row r="20698" spans="5:13">
      <c r="E20698" s="28"/>
      <c r="M20698" s="52">
        <v>0</v>
      </c>
    </row>
    <row r="20699" spans="5:13">
      <c r="E20699" s="28"/>
      <c r="M20699" s="52">
        <v>0</v>
      </c>
    </row>
    <row r="20700" spans="5:13">
      <c r="E20700" s="28"/>
      <c r="M20700" s="52">
        <v>0</v>
      </c>
    </row>
    <row r="20701" spans="5:13">
      <c r="E20701" s="28"/>
      <c r="M20701" s="52">
        <v>0</v>
      </c>
    </row>
    <row r="20702" spans="5:13">
      <c r="E20702" s="28"/>
      <c r="M20702" s="52">
        <v>0</v>
      </c>
    </row>
    <row r="20703" spans="5:13">
      <c r="E20703" s="28"/>
      <c r="M20703" s="52">
        <v>0</v>
      </c>
    </row>
    <row r="20704" spans="5:13">
      <c r="E20704" s="28"/>
      <c r="M20704" s="52">
        <v>0</v>
      </c>
    </row>
    <row r="20705" spans="5:13">
      <c r="E20705" s="28"/>
      <c r="M20705" s="52">
        <v>0</v>
      </c>
    </row>
    <row r="20706" spans="5:13">
      <c r="E20706" s="28"/>
      <c r="M20706" s="52">
        <v>0</v>
      </c>
    </row>
    <row r="20707" spans="5:13">
      <c r="E20707" s="28"/>
      <c r="M20707" s="52">
        <v>0</v>
      </c>
    </row>
    <row r="20708" spans="5:13">
      <c r="E20708" s="28"/>
      <c r="M20708" s="52">
        <v>0</v>
      </c>
    </row>
    <row r="20709" spans="5:13">
      <c r="E20709" s="28"/>
      <c r="M20709" s="52">
        <v>0</v>
      </c>
    </row>
    <row r="20710" spans="5:13">
      <c r="E20710" s="28"/>
      <c r="M20710" s="52">
        <v>0</v>
      </c>
    </row>
    <row r="20711" spans="5:13">
      <c r="E20711" s="28"/>
      <c r="M20711" s="52">
        <v>0</v>
      </c>
    </row>
    <row r="20712" spans="5:13">
      <c r="E20712" s="28"/>
      <c r="M20712" s="52">
        <v>0</v>
      </c>
    </row>
    <row r="20713" spans="5:13">
      <c r="E20713" s="28"/>
      <c r="M20713" s="52">
        <v>0</v>
      </c>
    </row>
    <row r="20714" spans="5:13">
      <c r="E20714" s="28"/>
      <c r="M20714" s="52">
        <v>0</v>
      </c>
    </row>
    <row r="20715" spans="5:13">
      <c r="E20715" s="28"/>
      <c r="M20715" s="52">
        <v>0</v>
      </c>
    </row>
    <row r="20716" spans="5:13">
      <c r="E20716" s="28"/>
      <c r="M20716" s="52">
        <v>0</v>
      </c>
    </row>
    <row r="20717" spans="5:13">
      <c r="E20717" s="28"/>
      <c r="M20717" s="52">
        <v>0</v>
      </c>
    </row>
    <row r="20718" spans="5:13">
      <c r="E20718" s="28"/>
      <c r="M20718" s="52">
        <v>0</v>
      </c>
    </row>
    <row r="20719" spans="5:13">
      <c r="E20719" s="28"/>
      <c r="M20719" s="52">
        <v>0</v>
      </c>
    </row>
    <row r="20720" spans="5:13">
      <c r="E20720" s="28"/>
      <c r="M20720" s="52">
        <v>0</v>
      </c>
    </row>
    <row r="20721" spans="5:13">
      <c r="E20721" s="28"/>
      <c r="M20721" s="52">
        <v>0</v>
      </c>
    </row>
    <row r="20722" spans="5:13">
      <c r="E20722" s="28"/>
      <c r="M20722" s="52">
        <v>0</v>
      </c>
    </row>
    <row r="20723" spans="5:13">
      <c r="E20723" s="28"/>
      <c r="M20723" s="52">
        <v>0</v>
      </c>
    </row>
    <row r="20724" spans="5:13">
      <c r="E20724" s="28"/>
      <c r="M20724" s="52">
        <v>0</v>
      </c>
    </row>
    <row r="20725" spans="5:13">
      <c r="E20725" s="28"/>
      <c r="M20725" s="52">
        <v>0</v>
      </c>
    </row>
    <row r="20726" spans="5:13">
      <c r="E20726" s="28"/>
      <c r="M20726" s="52">
        <v>0</v>
      </c>
    </row>
    <row r="20727" spans="5:13">
      <c r="E20727" s="28"/>
      <c r="M20727" s="52">
        <v>0</v>
      </c>
    </row>
    <row r="20728" spans="5:13">
      <c r="E20728" s="28"/>
      <c r="M20728" s="52">
        <v>0</v>
      </c>
    </row>
    <row r="20729" spans="5:13">
      <c r="E20729" s="28"/>
      <c r="M20729" s="52">
        <v>0</v>
      </c>
    </row>
    <row r="20730" spans="5:13">
      <c r="E20730" s="28"/>
      <c r="M20730" s="52">
        <v>0</v>
      </c>
    </row>
    <row r="20731" spans="5:13">
      <c r="E20731" s="28"/>
      <c r="M20731" s="52">
        <v>0</v>
      </c>
    </row>
    <row r="20732" spans="5:13">
      <c r="E20732" s="28"/>
      <c r="M20732" s="52">
        <v>0</v>
      </c>
    </row>
    <row r="20733" spans="5:13">
      <c r="E20733" s="28"/>
      <c r="M20733" s="52">
        <v>0</v>
      </c>
    </row>
    <row r="20734" spans="5:13">
      <c r="E20734" s="28"/>
      <c r="M20734" s="52">
        <v>0</v>
      </c>
    </row>
    <row r="20735" spans="5:13">
      <c r="E20735" s="28"/>
      <c r="M20735" s="52">
        <v>0</v>
      </c>
    </row>
    <row r="20736" spans="5:13">
      <c r="E20736" s="28"/>
      <c r="M20736" s="52">
        <v>0</v>
      </c>
    </row>
    <row r="20737" spans="5:13">
      <c r="E20737" s="28"/>
      <c r="M20737" s="52">
        <v>0</v>
      </c>
    </row>
    <row r="20738" spans="5:13">
      <c r="E20738" s="28"/>
      <c r="M20738" s="52">
        <v>0</v>
      </c>
    </row>
    <row r="20739" spans="5:13">
      <c r="E20739" s="28"/>
      <c r="M20739" s="52">
        <v>0</v>
      </c>
    </row>
    <row r="20740" spans="5:13">
      <c r="E20740" s="28"/>
      <c r="M20740" s="52">
        <v>0</v>
      </c>
    </row>
    <row r="20741" spans="5:13">
      <c r="E20741" s="28"/>
      <c r="M20741" s="52">
        <v>0</v>
      </c>
    </row>
    <row r="20742" spans="5:13">
      <c r="E20742" s="28"/>
      <c r="M20742" s="52">
        <v>0</v>
      </c>
    </row>
    <row r="20743" spans="5:13">
      <c r="E20743" s="28"/>
      <c r="M20743" s="52">
        <v>0</v>
      </c>
    </row>
    <row r="20744" spans="5:13">
      <c r="E20744" s="28"/>
      <c r="M20744" s="52">
        <v>0</v>
      </c>
    </row>
    <row r="20745" spans="5:13">
      <c r="E20745" s="28"/>
      <c r="M20745" s="52">
        <v>0</v>
      </c>
    </row>
    <row r="20746" spans="5:13">
      <c r="E20746" s="28"/>
      <c r="M20746" s="52">
        <v>0</v>
      </c>
    </row>
    <row r="20747" spans="5:13">
      <c r="E20747" s="28"/>
      <c r="M20747" s="52">
        <v>0</v>
      </c>
    </row>
    <row r="20748" spans="5:13">
      <c r="E20748" s="28"/>
      <c r="M20748" s="52">
        <v>0</v>
      </c>
    </row>
    <row r="20749" spans="5:13">
      <c r="E20749" s="28"/>
      <c r="M20749" s="52">
        <v>0</v>
      </c>
    </row>
    <row r="20750" spans="5:13">
      <c r="E20750" s="28"/>
      <c r="M20750" s="52">
        <v>0</v>
      </c>
    </row>
    <row r="20751" spans="5:13">
      <c r="E20751" s="28"/>
      <c r="M20751" s="52">
        <v>0</v>
      </c>
    </row>
    <row r="20752" spans="5:13">
      <c r="E20752" s="28"/>
      <c r="M20752" s="52">
        <v>0</v>
      </c>
    </row>
    <row r="20753" spans="5:13">
      <c r="E20753" s="28"/>
      <c r="M20753" s="52">
        <v>0</v>
      </c>
    </row>
    <row r="20754" spans="5:13">
      <c r="E20754" s="28"/>
      <c r="M20754" s="52">
        <v>0</v>
      </c>
    </row>
    <row r="20755" spans="5:13">
      <c r="E20755" s="28"/>
      <c r="M20755" s="52">
        <v>0</v>
      </c>
    </row>
    <row r="20756" spans="5:13">
      <c r="E20756" s="28"/>
      <c r="M20756" s="52">
        <v>0</v>
      </c>
    </row>
    <row r="20757" spans="5:13">
      <c r="E20757" s="28"/>
      <c r="M20757" s="52">
        <v>0</v>
      </c>
    </row>
    <row r="20758" spans="5:13">
      <c r="E20758" s="28"/>
      <c r="M20758" s="52">
        <v>0</v>
      </c>
    </row>
    <row r="20759" spans="5:13">
      <c r="E20759" s="28"/>
      <c r="M20759" s="52">
        <v>0</v>
      </c>
    </row>
    <row r="20760" spans="5:13">
      <c r="E20760" s="28"/>
      <c r="M20760" s="52">
        <v>0</v>
      </c>
    </row>
    <row r="20761" spans="5:13">
      <c r="E20761" s="28"/>
      <c r="M20761" s="52">
        <v>0</v>
      </c>
    </row>
    <row r="20762" spans="5:13">
      <c r="E20762" s="28"/>
      <c r="M20762" s="52">
        <v>0</v>
      </c>
    </row>
    <row r="20763" spans="5:13">
      <c r="E20763" s="28"/>
      <c r="M20763" s="52">
        <v>0</v>
      </c>
    </row>
    <row r="20764" spans="5:13">
      <c r="E20764" s="28"/>
      <c r="M20764" s="52">
        <v>0</v>
      </c>
    </row>
    <row r="20765" spans="5:13">
      <c r="E20765" s="28"/>
      <c r="M20765" s="52">
        <v>0</v>
      </c>
    </row>
    <row r="20766" spans="5:13">
      <c r="E20766" s="28"/>
      <c r="M20766" s="52">
        <v>0</v>
      </c>
    </row>
    <row r="20767" spans="5:13">
      <c r="E20767" s="28"/>
      <c r="M20767" s="52">
        <v>0</v>
      </c>
    </row>
    <row r="20768" spans="5:13">
      <c r="E20768" s="28"/>
      <c r="M20768" s="52">
        <v>0</v>
      </c>
    </row>
    <row r="20769" spans="5:13">
      <c r="E20769" s="28"/>
      <c r="M20769" s="52">
        <v>0</v>
      </c>
    </row>
    <row r="20770" spans="5:13">
      <c r="E20770" s="28"/>
      <c r="M20770" s="52">
        <v>0</v>
      </c>
    </row>
    <row r="20771" spans="5:13">
      <c r="E20771" s="28"/>
      <c r="M20771" s="52">
        <v>0</v>
      </c>
    </row>
    <row r="20772" spans="5:13">
      <c r="E20772" s="28"/>
      <c r="M20772" s="52">
        <v>0</v>
      </c>
    </row>
    <row r="20773" spans="5:13">
      <c r="E20773" s="28"/>
      <c r="M20773" s="52">
        <v>0</v>
      </c>
    </row>
    <row r="20774" spans="5:13">
      <c r="E20774" s="28"/>
      <c r="M20774" s="52">
        <v>0</v>
      </c>
    </row>
    <row r="20775" spans="5:13">
      <c r="E20775" s="28"/>
      <c r="M20775" s="52">
        <v>0</v>
      </c>
    </row>
    <row r="20776" spans="5:13">
      <c r="E20776" s="28"/>
      <c r="M20776" s="52">
        <v>0</v>
      </c>
    </row>
    <row r="20777" spans="5:13">
      <c r="E20777" s="28"/>
      <c r="M20777" s="52">
        <v>0</v>
      </c>
    </row>
    <row r="20778" spans="5:13">
      <c r="E20778" s="28"/>
      <c r="M20778" s="52">
        <v>0</v>
      </c>
    </row>
    <row r="20779" spans="5:13">
      <c r="E20779" s="28"/>
      <c r="M20779" s="52">
        <v>0</v>
      </c>
    </row>
    <row r="20780" spans="5:13">
      <c r="E20780" s="28"/>
      <c r="M20780" s="52">
        <v>0</v>
      </c>
    </row>
    <row r="20781" spans="5:13">
      <c r="E20781" s="28"/>
      <c r="M20781" s="52">
        <v>0</v>
      </c>
    </row>
    <row r="20782" spans="5:13">
      <c r="E20782" s="28"/>
      <c r="M20782" s="52">
        <v>0</v>
      </c>
    </row>
    <row r="20783" spans="5:13">
      <c r="E20783" s="28"/>
      <c r="M20783" s="52">
        <v>0</v>
      </c>
    </row>
    <row r="20784" spans="5:13">
      <c r="E20784" s="28"/>
      <c r="M20784" s="52">
        <v>0</v>
      </c>
    </row>
    <row r="20785" spans="5:13">
      <c r="E20785" s="28"/>
      <c r="M20785" s="52">
        <v>0</v>
      </c>
    </row>
    <row r="20786" spans="5:13">
      <c r="E20786" s="28"/>
      <c r="M20786" s="52">
        <v>0</v>
      </c>
    </row>
    <row r="20787" spans="5:13">
      <c r="E20787" s="28"/>
      <c r="M20787" s="52">
        <v>0</v>
      </c>
    </row>
    <row r="20788" spans="5:13">
      <c r="E20788" s="28"/>
      <c r="M20788" s="52">
        <v>0</v>
      </c>
    </row>
    <row r="20789" spans="5:13">
      <c r="E20789" s="28"/>
      <c r="M20789" s="52">
        <v>0</v>
      </c>
    </row>
    <row r="20790" spans="5:13">
      <c r="E20790" s="28"/>
      <c r="M20790" s="52">
        <v>0</v>
      </c>
    </row>
    <row r="20791" spans="5:13">
      <c r="E20791" s="28"/>
      <c r="M20791" s="52">
        <v>0</v>
      </c>
    </row>
    <row r="20792" spans="5:13">
      <c r="E20792" s="28"/>
      <c r="M20792" s="52">
        <v>0</v>
      </c>
    </row>
    <row r="20793" spans="5:13">
      <c r="E20793" s="28"/>
      <c r="M20793" s="52">
        <v>0</v>
      </c>
    </row>
    <row r="20794" spans="5:13">
      <c r="E20794" s="28"/>
      <c r="M20794" s="52">
        <v>0</v>
      </c>
    </row>
    <row r="20795" spans="5:13">
      <c r="E20795" s="28"/>
      <c r="M20795" s="52">
        <v>0</v>
      </c>
    </row>
    <row r="20796" spans="5:13">
      <c r="E20796" s="28"/>
      <c r="M20796" s="52">
        <v>0</v>
      </c>
    </row>
    <row r="20797" spans="5:13">
      <c r="E20797" s="28"/>
      <c r="M20797" s="52">
        <v>0</v>
      </c>
    </row>
    <row r="20798" spans="5:13">
      <c r="E20798" s="28"/>
      <c r="M20798" s="52">
        <v>0</v>
      </c>
    </row>
    <row r="20799" spans="5:13">
      <c r="E20799" s="28"/>
      <c r="M20799" s="52">
        <v>0</v>
      </c>
    </row>
    <row r="20800" spans="5:13">
      <c r="E20800" s="28"/>
      <c r="M20800" s="52">
        <v>0</v>
      </c>
    </row>
    <row r="20801" spans="5:13">
      <c r="E20801" s="28"/>
      <c r="M20801" s="52">
        <v>0</v>
      </c>
    </row>
    <row r="20802" spans="5:13">
      <c r="E20802" s="28"/>
      <c r="M20802" s="52">
        <v>0</v>
      </c>
    </row>
    <row r="20803" spans="5:13">
      <c r="E20803" s="28"/>
      <c r="M20803" s="52">
        <v>0</v>
      </c>
    </row>
    <row r="20804" spans="5:13">
      <c r="E20804" s="28"/>
      <c r="M20804" s="52">
        <v>0</v>
      </c>
    </row>
    <row r="20805" spans="5:13">
      <c r="E20805" s="28"/>
      <c r="M20805" s="52">
        <v>0</v>
      </c>
    </row>
    <row r="20806" spans="5:13">
      <c r="E20806" s="28"/>
      <c r="M20806" s="52">
        <v>0</v>
      </c>
    </row>
    <row r="20807" spans="5:13">
      <c r="E20807" s="28"/>
      <c r="M20807" s="52">
        <v>0</v>
      </c>
    </row>
    <row r="20808" spans="5:13">
      <c r="E20808" s="28"/>
      <c r="M20808" s="52">
        <v>0</v>
      </c>
    </row>
    <row r="20809" spans="5:13">
      <c r="E20809" s="28"/>
      <c r="M20809" s="52">
        <v>0</v>
      </c>
    </row>
    <row r="20810" spans="5:13">
      <c r="E20810" s="28"/>
      <c r="M20810" s="52">
        <v>0</v>
      </c>
    </row>
    <row r="20811" spans="5:13">
      <c r="E20811" s="28"/>
      <c r="M20811" s="52">
        <v>0</v>
      </c>
    </row>
    <row r="20812" spans="5:13">
      <c r="E20812" s="28"/>
      <c r="M20812" s="52">
        <v>0</v>
      </c>
    </row>
    <row r="20813" spans="5:13">
      <c r="E20813" s="28"/>
      <c r="M20813" s="52">
        <v>0</v>
      </c>
    </row>
    <row r="20814" spans="5:13">
      <c r="E20814" s="28"/>
      <c r="M20814" s="52">
        <v>0</v>
      </c>
    </row>
    <row r="20815" spans="5:13">
      <c r="E20815" s="28"/>
      <c r="M20815" s="52">
        <v>0</v>
      </c>
    </row>
    <row r="20816" spans="5:13">
      <c r="E20816" s="28"/>
      <c r="M20816" s="52">
        <v>0</v>
      </c>
    </row>
    <row r="20817" spans="5:13">
      <c r="E20817" s="28"/>
      <c r="M20817" s="52">
        <v>0</v>
      </c>
    </row>
    <row r="20818" spans="5:13">
      <c r="E20818" s="28"/>
      <c r="M20818" s="52">
        <v>0</v>
      </c>
    </row>
    <row r="20819" spans="5:13">
      <c r="E20819" s="28"/>
      <c r="M20819" s="52">
        <v>0</v>
      </c>
    </row>
    <row r="20820" spans="5:13">
      <c r="E20820" s="28"/>
      <c r="M20820" s="52">
        <v>0</v>
      </c>
    </row>
    <row r="20821" spans="5:13">
      <c r="E20821" s="28"/>
      <c r="M20821" s="52">
        <v>0</v>
      </c>
    </row>
    <row r="20822" spans="5:13">
      <c r="E20822" s="28"/>
      <c r="M20822" s="52">
        <v>0</v>
      </c>
    </row>
    <row r="20823" spans="5:13">
      <c r="E20823" s="28"/>
      <c r="M20823" s="52">
        <v>0</v>
      </c>
    </row>
    <row r="20824" spans="5:13">
      <c r="E20824" s="28"/>
      <c r="M20824" s="52">
        <v>0</v>
      </c>
    </row>
    <row r="20825" spans="5:13">
      <c r="E20825" s="28"/>
      <c r="M20825" s="52">
        <v>0</v>
      </c>
    </row>
    <row r="20826" spans="5:13">
      <c r="E20826" s="28"/>
      <c r="M20826" s="52">
        <v>0</v>
      </c>
    </row>
    <row r="20827" spans="5:13">
      <c r="E20827" s="28"/>
      <c r="M20827" s="52">
        <v>0</v>
      </c>
    </row>
    <row r="20828" spans="5:13">
      <c r="E20828" s="28"/>
      <c r="M20828" s="52">
        <v>0</v>
      </c>
    </row>
    <row r="20829" spans="5:13">
      <c r="E20829" s="28"/>
      <c r="M20829" s="52">
        <v>0</v>
      </c>
    </row>
    <row r="20830" spans="5:13">
      <c r="E20830" s="28"/>
      <c r="M20830" s="52">
        <v>0</v>
      </c>
    </row>
    <row r="20831" spans="5:13">
      <c r="E20831" s="28"/>
      <c r="M20831" s="52">
        <v>0</v>
      </c>
    </row>
    <row r="20832" spans="5:13">
      <c r="E20832" s="28"/>
      <c r="M20832" s="52">
        <v>0</v>
      </c>
    </row>
    <row r="20833" spans="5:13">
      <c r="E20833" s="28"/>
      <c r="M20833" s="52">
        <v>0</v>
      </c>
    </row>
    <row r="20834" spans="5:13">
      <c r="E20834" s="28"/>
      <c r="M20834" s="52">
        <v>0</v>
      </c>
    </row>
    <row r="20835" spans="5:13">
      <c r="E20835" s="28"/>
      <c r="M20835" s="52">
        <v>0</v>
      </c>
    </row>
    <row r="20836" spans="5:13">
      <c r="E20836" s="28"/>
      <c r="M20836" s="52">
        <v>0</v>
      </c>
    </row>
    <row r="20837" spans="5:13">
      <c r="E20837" s="28"/>
      <c r="M20837" s="52">
        <v>0</v>
      </c>
    </row>
    <row r="20838" spans="5:13">
      <c r="E20838" s="28"/>
      <c r="M20838" s="52">
        <v>0</v>
      </c>
    </row>
    <row r="20839" spans="5:13">
      <c r="E20839" s="28"/>
      <c r="M20839" s="52">
        <v>0</v>
      </c>
    </row>
    <row r="20840" spans="5:13">
      <c r="E20840" s="28"/>
      <c r="M20840" s="52">
        <v>0</v>
      </c>
    </row>
    <row r="20841" spans="5:13">
      <c r="E20841" s="28"/>
      <c r="M20841" s="52">
        <v>0</v>
      </c>
    </row>
    <row r="20842" spans="5:13">
      <c r="E20842" s="28"/>
      <c r="M20842" s="52">
        <v>0</v>
      </c>
    </row>
    <row r="20843" spans="5:13">
      <c r="E20843" s="28"/>
      <c r="M20843" s="52">
        <v>0</v>
      </c>
    </row>
    <row r="20844" spans="5:13">
      <c r="E20844" s="28"/>
      <c r="M20844" s="52">
        <v>0</v>
      </c>
    </row>
    <row r="20845" spans="5:13">
      <c r="E20845" s="28"/>
      <c r="M20845" s="52">
        <v>0</v>
      </c>
    </row>
    <row r="20846" spans="5:13">
      <c r="E20846" s="28"/>
      <c r="M20846" s="52">
        <v>0</v>
      </c>
    </row>
    <row r="20847" spans="5:13">
      <c r="E20847" s="28"/>
      <c r="M20847" s="52">
        <v>0</v>
      </c>
    </row>
    <row r="20848" spans="5:13">
      <c r="E20848" s="28"/>
      <c r="M20848" s="52">
        <v>0</v>
      </c>
    </row>
    <row r="20849" spans="5:13">
      <c r="E20849" s="28"/>
      <c r="M20849" s="52">
        <v>0</v>
      </c>
    </row>
    <row r="20850" spans="5:13">
      <c r="E20850" s="28"/>
      <c r="M20850" s="52">
        <v>0</v>
      </c>
    </row>
    <row r="20851" spans="5:13">
      <c r="E20851" s="28"/>
      <c r="M20851" s="52">
        <v>0</v>
      </c>
    </row>
    <row r="20852" spans="5:13">
      <c r="E20852" s="28"/>
      <c r="M20852" s="52">
        <v>0</v>
      </c>
    </row>
    <row r="20853" spans="5:13">
      <c r="E20853" s="28"/>
      <c r="M20853" s="52">
        <v>0</v>
      </c>
    </row>
    <row r="20854" spans="5:13">
      <c r="E20854" s="28"/>
      <c r="M20854" s="52">
        <v>0</v>
      </c>
    </row>
    <row r="20855" spans="5:13">
      <c r="E20855" s="28"/>
      <c r="M20855" s="52">
        <v>0</v>
      </c>
    </row>
    <row r="20856" spans="5:13">
      <c r="E20856" s="28"/>
      <c r="M20856" s="52">
        <v>0</v>
      </c>
    </row>
    <row r="20857" spans="5:13">
      <c r="E20857" s="28"/>
      <c r="M20857" s="52">
        <v>0</v>
      </c>
    </row>
    <row r="20858" spans="5:13">
      <c r="E20858" s="28"/>
      <c r="M20858" s="52">
        <v>0</v>
      </c>
    </row>
    <row r="20859" spans="5:13">
      <c r="E20859" s="28"/>
      <c r="M20859" s="52">
        <v>0</v>
      </c>
    </row>
    <row r="20860" spans="5:13">
      <c r="E20860" s="28"/>
      <c r="M20860" s="52">
        <v>0</v>
      </c>
    </row>
    <row r="20861" spans="5:13">
      <c r="E20861" s="28"/>
      <c r="M20861" s="52">
        <v>0</v>
      </c>
    </row>
    <row r="20862" spans="5:13">
      <c r="E20862" s="28"/>
      <c r="M20862" s="52">
        <v>0</v>
      </c>
    </row>
    <row r="20863" spans="5:13">
      <c r="E20863" s="28"/>
      <c r="M20863" s="52">
        <v>0</v>
      </c>
    </row>
    <row r="20864" spans="5:13">
      <c r="E20864" s="28"/>
      <c r="M20864" s="52">
        <v>0</v>
      </c>
    </row>
    <row r="20865" spans="5:13">
      <c r="E20865" s="28"/>
      <c r="M20865" s="52">
        <v>0</v>
      </c>
    </row>
    <row r="20866" spans="5:13">
      <c r="E20866" s="28"/>
      <c r="M20866" s="52">
        <v>0</v>
      </c>
    </row>
    <row r="20867" spans="5:13">
      <c r="E20867" s="28"/>
      <c r="M20867" s="52">
        <v>0</v>
      </c>
    </row>
    <row r="20868" spans="5:13">
      <c r="E20868" s="28"/>
      <c r="M20868" s="52">
        <v>0</v>
      </c>
    </row>
    <row r="20869" spans="5:13">
      <c r="E20869" s="28"/>
      <c r="M20869" s="52">
        <v>0</v>
      </c>
    </row>
    <row r="20870" spans="5:13">
      <c r="E20870" s="28"/>
      <c r="M20870" s="52">
        <v>0</v>
      </c>
    </row>
    <row r="20871" spans="5:13">
      <c r="E20871" s="28"/>
      <c r="M20871" s="52">
        <v>0</v>
      </c>
    </row>
    <row r="20872" spans="5:13">
      <c r="E20872" s="28"/>
      <c r="M20872" s="52">
        <v>0</v>
      </c>
    </row>
    <row r="20873" spans="5:13">
      <c r="E20873" s="28"/>
      <c r="M20873" s="52">
        <v>0</v>
      </c>
    </row>
    <row r="20874" spans="5:13">
      <c r="E20874" s="28"/>
      <c r="M20874" s="52">
        <v>0</v>
      </c>
    </row>
    <row r="20875" spans="5:13">
      <c r="E20875" s="28"/>
      <c r="M20875" s="52">
        <v>0</v>
      </c>
    </row>
    <row r="20876" spans="5:13">
      <c r="E20876" s="28"/>
      <c r="M20876" s="52">
        <v>0</v>
      </c>
    </row>
    <row r="20877" spans="5:13">
      <c r="E20877" s="28"/>
      <c r="M20877" s="52">
        <v>0</v>
      </c>
    </row>
    <row r="20878" spans="5:13">
      <c r="E20878" s="28"/>
      <c r="M20878" s="52">
        <v>0</v>
      </c>
    </row>
    <row r="20879" spans="5:13">
      <c r="E20879" s="28"/>
      <c r="M20879" s="52">
        <v>0</v>
      </c>
    </row>
    <row r="20880" spans="5:13">
      <c r="E20880" s="28"/>
      <c r="M20880" s="52">
        <v>0</v>
      </c>
    </row>
    <row r="20881" spans="5:13">
      <c r="E20881" s="28"/>
      <c r="M20881" s="52">
        <v>0</v>
      </c>
    </row>
    <row r="20882" spans="5:13">
      <c r="E20882" s="28"/>
      <c r="M20882" s="52">
        <v>0</v>
      </c>
    </row>
    <row r="20883" spans="5:13">
      <c r="E20883" s="28"/>
      <c r="M20883" s="52">
        <v>0</v>
      </c>
    </row>
    <row r="20884" spans="5:13">
      <c r="E20884" s="28"/>
      <c r="M20884" s="52">
        <v>0</v>
      </c>
    </row>
    <row r="20885" spans="5:13">
      <c r="E20885" s="28"/>
      <c r="M20885" s="52">
        <v>0</v>
      </c>
    </row>
    <row r="20886" spans="5:13">
      <c r="E20886" s="28"/>
      <c r="M20886" s="52">
        <v>0</v>
      </c>
    </row>
    <row r="20887" spans="5:13">
      <c r="E20887" s="28"/>
      <c r="M20887" s="52">
        <v>0</v>
      </c>
    </row>
    <row r="20888" spans="5:13">
      <c r="E20888" s="28"/>
      <c r="M20888" s="52">
        <v>0</v>
      </c>
    </row>
    <row r="20889" spans="5:13">
      <c r="E20889" s="28"/>
      <c r="M20889" s="52">
        <v>0</v>
      </c>
    </row>
    <row r="20890" spans="5:13">
      <c r="E20890" s="28"/>
      <c r="M20890" s="52">
        <v>0</v>
      </c>
    </row>
    <row r="20891" spans="5:13">
      <c r="E20891" s="28"/>
      <c r="M20891" s="52">
        <v>0</v>
      </c>
    </row>
    <row r="20892" spans="5:13">
      <c r="E20892" s="28"/>
      <c r="M20892" s="52">
        <v>0</v>
      </c>
    </row>
    <row r="20893" spans="5:13">
      <c r="E20893" s="28"/>
      <c r="M20893" s="52">
        <v>0</v>
      </c>
    </row>
    <row r="20894" spans="5:13">
      <c r="E20894" s="28"/>
      <c r="M20894" s="52">
        <v>0</v>
      </c>
    </row>
    <row r="20895" spans="5:13">
      <c r="E20895" s="28"/>
      <c r="M20895" s="52">
        <v>0</v>
      </c>
    </row>
    <row r="20896" spans="5:13">
      <c r="E20896" s="28"/>
      <c r="M20896" s="52">
        <v>0</v>
      </c>
    </row>
    <row r="20897" spans="5:13">
      <c r="E20897" s="28"/>
      <c r="M20897" s="52">
        <v>0</v>
      </c>
    </row>
    <row r="20898" spans="5:13">
      <c r="E20898" s="28"/>
      <c r="M20898" s="52">
        <v>0</v>
      </c>
    </row>
    <row r="20899" spans="5:13">
      <c r="E20899" s="28"/>
      <c r="M20899" s="52">
        <v>0</v>
      </c>
    </row>
    <row r="20900" spans="5:13">
      <c r="E20900" s="28"/>
      <c r="M20900" s="52">
        <v>0</v>
      </c>
    </row>
    <row r="20901" spans="5:13">
      <c r="E20901" s="28"/>
      <c r="M20901" s="52">
        <v>0</v>
      </c>
    </row>
    <row r="20902" spans="5:13">
      <c r="E20902" s="28"/>
      <c r="M20902" s="52">
        <v>0</v>
      </c>
    </row>
    <row r="20903" spans="5:13">
      <c r="E20903" s="28"/>
      <c r="M20903" s="52">
        <v>0</v>
      </c>
    </row>
    <row r="20904" spans="5:13">
      <c r="E20904" s="28"/>
      <c r="M20904" s="52">
        <v>0</v>
      </c>
    </row>
    <row r="20905" spans="5:13">
      <c r="E20905" s="28"/>
      <c r="M20905" s="52">
        <v>0</v>
      </c>
    </row>
    <row r="20906" spans="5:13">
      <c r="E20906" s="28"/>
      <c r="M20906" s="52">
        <v>0</v>
      </c>
    </row>
    <row r="20907" spans="5:13">
      <c r="E20907" s="28"/>
      <c r="M20907" s="52">
        <v>0</v>
      </c>
    </row>
    <row r="20908" spans="5:13">
      <c r="E20908" s="28"/>
      <c r="M20908" s="52">
        <v>0</v>
      </c>
    </row>
    <row r="20909" spans="5:13">
      <c r="E20909" s="28"/>
      <c r="M20909" s="52">
        <v>0</v>
      </c>
    </row>
    <row r="20910" spans="5:13">
      <c r="E20910" s="28"/>
      <c r="M20910" s="52">
        <v>0</v>
      </c>
    </row>
    <row r="20911" spans="5:13">
      <c r="E20911" s="28"/>
      <c r="M20911" s="52">
        <v>0</v>
      </c>
    </row>
    <row r="20912" spans="5:13">
      <c r="E20912" s="28"/>
      <c r="M20912" s="52">
        <v>0</v>
      </c>
    </row>
    <row r="20913" spans="5:13">
      <c r="E20913" s="28"/>
      <c r="M20913" s="52">
        <v>0</v>
      </c>
    </row>
    <row r="20914" spans="5:13">
      <c r="E20914" s="28"/>
      <c r="M20914" s="52">
        <v>0</v>
      </c>
    </row>
    <row r="20915" spans="5:13">
      <c r="E20915" s="28"/>
      <c r="M20915" s="52">
        <v>0</v>
      </c>
    </row>
    <row r="20916" spans="5:13">
      <c r="E20916" s="28"/>
      <c r="M20916" s="52">
        <v>0</v>
      </c>
    </row>
    <row r="20917" spans="5:13">
      <c r="E20917" s="28"/>
      <c r="M20917" s="52">
        <v>0</v>
      </c>
    </row>
    <row r="20918" spans="5:13">
      <c r="E20918" s="28"/>
      <c r="M20918" s="52">
        <v>0</v>
      </c>
    </row>
    <row r="20919" spans="5:13">
      <c r="E20919" s="28"/>
      <c r="M20919" s="52">
        <v>0</v>
      </c>
    </row>
    <row r="20920" spans="5:13">
      <c r="E20920" s="28"/>
      <c r="M20920" s="52">
        <v>0</v>
      </c>
    </row>
    <row r="20921" spans="5:13">
      <c r="E20921" s="28"/>
      <c r="M20921" s="52">
        <v>0</v>
      </c>
    </row>
    <row r="20922" spans="5:13">
      <c r="E20922" s="28"/>
      <c r="M20922" s="52">
        <v>0</v>
      </c>
    </row>
    <row r="20923" spans="5:13">
      <c r="E20923" s="28"/>
      <c r="M20923" s="52">
        <v>0</v>
      </c>
    </row>
    <row r="20924" spans="5:13">
      <c r="E20924" s="28"/>
      <c r="M20924" s="52">
        <v>0</v>
      </c>
    </row>
    <row r="20925" spans="5:13">
      <c r="E20925" s="28"/>
      <c r="M20925" s="52">
        <v>0</v>
      </c>
    </row>
    <row r="20926" spans="5:13">
      <c r="E20926" s="28"/>
      <c r="M20926" s="52">
        <v>0</v>
      </c>
    </row>
    <row r="20927" spans="5:13">
      <c r="E20927" s="28"/>
      <c r="M20927" s="52">
        <v>0</v>
      </c>
    </row>
    <row r="20928" spans="5:13">
      <c r="E20928" s="28"/>
      <c r="M20928" s="52">
        <v>0</v>
      </c>
    </row>
    <row r="20929" spans="5:13">
      <c r="E20929" s="28"/>
      <c r="M20929" s="52">
        <v>0</v>
      </c>
    </row>
    <row r="20930" spans="5:13">
      <c r="E20930" s="28"/>
      <c r="M20930" s="52">
        <v>0</v>
      </c>
    </row>
    <row r="20931" spans="5:13">
      <c r="E20931" s="28"/>
      <c r="M20931" s="52">
        <v>0</v>
      </c>
    </row>
    <row r="20932" spans="5:13">
      <c r="E20932" s="28"/>
      <c r="M20932" s="52">
        <v>0</v>
      </c>
    </row>
    <row r="20933" spans="5:13">
      <c r="E20933" s="28"/>
      <c r="M20933" s="52">
        <v>0</v>
      </c>
    </row>
    <row r="20934" spans="5:13">
      <c r="E20934" s="28"/>
      <c r="M20934" s="52">
        <v>0</v>
      </c>
    </row>
    <row r="20935" spans="5:13">
      <c r="E20935" s="28"/>
      <c r="M20935" s="52">
        <v>0</v>
      </c>
    </row>
    <row r="20936" spans="5:13">
      <c r="E20936" s="28"/>
      <c r="M20936" s="52">
        <v>0</v>
      </c>
    </row>
    <row r="20937" spans="5:13">
      <c r="E20937" s="28"/>
      <c r="M20937" s="52">
        <v>0</v>
      </c>
    </row>
    <row r="20938" spans="5:13">
      <c r="E20938" s="28"/>
      <c r="M20938" s="52">
        <v>0</v>
      </c>
    </row>
    <row r="20939" spans="5:13">
      <c r="E20939" s="28"/>
      <c r="M20939" s="52">
        <v>0</v>
      </c>
    </row>
    <row r="20940" spans="5:13">
      <c r="E20940" s="28"/>
      <c r="M20940" s="52">
        <v>0</v>
      </c>
    </row>
    <row r="20941" spans="5:13">
      <c r="E20941" s="28"/>
      <c r="M20941" s="52">
        <v>0</v>
      </c>
    </row>
    <row r="20942" spans="5:13">
      <c r="E20942" s="28"/>
      <c r="M20942" s="52">
        <v>0</v>
      </c>
    </row>
    <row r="20943" spans="5:13">
      <c r="E20943" s="28"/>
      <c r="M20943" s="52">
        <v>0</v>
      </c>
    </row>
    <row r="20944" spans="5:13">
      <c r="E20944" s="28"/>
      <c r="M20944" s="52">
        <v>0</v>
      </c>
    </row>
    <row r="20945" spans="5:13">
      <c r="E20945" s="28"/>
      <c r="M20945" s="52">
        <v>0</v>
      </c>
    </row>
    <row r="20946" spans="5:13">
      <c r="E20946" s="28"/>
      <c r="M20946" s="52">
        <v>0</v>
      </c>
    </row>
    <row r="20947" spans="5:13">
      <c r="E20947" s="28"/>
      <c r="M20947" s="52">
        <v>0</v>
      </c>
    </row>
    <row r="20948" spans="5:13">
      <c r="E20948" s="28"/>
      <c r="M20948" s="52">
        <v>0</v>
      </c>
    </row>
    <row r="20949" spans="5:13">
      <c r="E20949" s="28"/>
      <c r="M20949" s="52">
        <v>0</v>
      </c>
    </row>
    <row r="20950" spans="5:13">
      <c r="E20950" s="28"/>
      <c r="M20950" s="52">
        <v>0</v>
      </c>
    </row>
    <row r="20951" spans="5:13">
      <c r="E20951" s="28"/>
      <c r="M20951" s="52">
        <v>0</v>
      </c>
    </row>
    <row r="20952" spans="5:13">
      <c r="E20952" s="28"/>
      <c r="M20952" s="52">
        <v>0</v>
      </c>
    </row>
    <row r="20953" spans="5:13">
      <c r="E20953" s="28"/>
      <c r="M20953" s="52">
        <v>0</v>
      </c>
    </row>
    <row r="20954" spans="5:13">
      <c r="E20954" s="28"/>
      <c r="M20954" s="52">
        <v>0</v>
      </c>
    </row>
    <row r="20955" spans="5:13">
      <c r="E20955" s="28"/>
      <c r="M20955" s="52">
        <v>0</v>
      </c>
    </row>
    <row r="20956" spans="5:13">
      <c r="E20956" s="28"/>
      <c r="M20956" s="52">
        <v>0</v>
      </c>
    </row>
    <row r="20957" spans="5:13">
      <c r="E20957" s="28"/>
      <c r="M20957" s="52">
        <v>0</v>
      </c>
    </row>
    <row r="20958" spans="5:13">
      <c r="E20958" s="28"/>
      <c r="M20958" s="52">
        <v>0</v>
      </c>
    </row>
    <row r="20959" spans="5:13">
      <c r="E20959" s="28"/>
      <c r="M20959" s="52">
        <v>0</v>
      </c>
    </row>
    <row r="20960" spans="5:13">
      <c r="E20960" s="28"/>
      <c r="M20960" s="52">
        <v>0</v>
      </c>
    </row>
    <row r="20961" spans="5:13">
      <c r="E20961" s="28"/>
      <c r="M20961" s="52">
        <v>0</v>
      </c>
    </row>
    <row r="20962" spans="5:13">
      <c r="E20962" s="28"/>
      <c r="M20962" s="52">
        <v>0</v>
      </c>
    </row>
    <row r="20963" spans="5:13">
      <c r="E20963" s="28"/>
      <c r="M20963" s="52">
        <v>0</v>
      </c>
    </row>
    <row r="20964" spans="5:13">
      <c r="E20964" s="28"/>
      <c r="M20964" s="52">
        <v>0</v>
      </c>
    </row>
    <row r="20965" spans="5:13">
      <c r="E20965" s="28"/>
      <c r="M20965" s="52">
        <v>0</v>
      </c>
    </row>
    <row r="20966" spans="5:13">
      <c r="E20966" s="28"/>
      <c r="M20966" s="52">
        <v>0</v>
      </c>
    </row>
    <row r="20967" spans="5:13">
      <c r="E20967" s="28"/>
      <c r="M20967" s="52">
        <v>0</v>
      </c>
    </row>
    <row r="20968" spans="5:13">
      <c r="E20968" s="28"/>
      <c r="M20968" s="52">
        <v>0</v>
      </c>
    </row>
    <row r="20969" spans="5:13">
      <c r="E20969" s="28"/>
      <c r="M20969" s="52">
        <v>0</v>
      </c>
    </row>
    <row r="20970" spans="5:13">
      <c r="E20970" s="28"/>
      <c r="M20970" s="52">
        <v>0</v>
      </c>
    </row>
    <row r="20971" spans="5:13">
      <c r="E20971" s="28"/>
      <c r="M20971" s="52">
        <v>0</v>
      </c>
    </row>
    <row r="20972" spans="5:13">
      <c r="E20972" s="28"/>
      <c r="M20972" s="52">
        <v>0</v>
      </c>
    </row>
    <row r="20973" spans="5:13">
      <c r="E20973" s="28"/>
      <c r="M20973" s="52">
        <v>0</v>
      </c>
    </row>
    <row r="20974" spans="5:13">
      <c r="E20974" s="28"/>
      <c r="M20974" s="52">
        <v>0</v>
      </c>
    </row>
    <row r="20975" spans="5:13">
      <c r="E20975" s="28"/>
      <c r="M20975" s="52">
        <v>0</v>
      </c>
    </row>
    <row r="20976" spans="5:13">
      <c r="E20976" s="28"/>
      <c r="M20976" s="52">
        <v>0</v>
      </c>
    </row>
    <row r="20977" spans="5:13">
      <c r="E20977" s="28"/>
      <c r="M20977" s="52">
        <v>0</v>
      </c>
    </row>
    <row r="20978" spans="5:13">
      <c r="E20978" s="28"/>
      <c r="M20978" s="52">
        <v>0</v>
      </c>
    </row>
    <row r="20979" spans="5:13">
      <c r="E20979" s="28"/>
      <c r="M20979" s="52">
        <v>0</v>
      </c>
    </row>
    <row r="20980" spans="5:13">
      <c r="E20980" s="28"/>
      <c r="M20980" s="52">
        <v>0</v>
      </c>
    </row>
    <row r="20981" spans="5:13">
      <c r="E20981" s="28"/>
      <c r="M20981" s="52">
        <v>0</v>
      </c>
    </row>
    <row r="20982" spans="5:13">
      <c r="E20982" s="28"/>
      <c r="M20982" s="52">
        <v>0</v>
      </c>
    </row>
    <row r="20983" spans="5:13">
      <c r="E20983" s="28"/>
      <c r="M20983" s="52">
        <v>0</v>
      </c>
    </row>
    <row r="20984" spans="5:13">
      <c r="E20984" s="28"/>
      <c r="M20984" s="52">
        <v>0</v>
      </c>
    </row>
    <row r="20985" spans="5:13">
      <c r="E20985" s="28"/>
      <c r="M20985" s="52">
        <v>0</v>
      </c>
    </row>
    <row r="20986" spans="5:13">
      <c r="E20986" s="28"/>
      <c r="M20986" s="52">
        <v>0</v>
      </c>
    </row>
    <row r="20987" spans="5:13">
      <c r="E20987" s="28"/>
      <c r="M20987" s="52">
        <v>0</v>
      </c>
    </row>
    <row r="20988" spans="5:13">
      <c r="E20988" s="28"/>
      <c r="M20988" s="52">
        <v>0</v>
      </c>
    </row>
    <row r="20989" spans="5:13">
      <c r="E20989" s="28"/>
      <c r="M20989" s="52">
        <v>0</v>
      </c>
    </row>
    <row r="20990" spans="5:13">
      <c r="E20990" s="28"/>
      <c r="M20990" s="52">
        <v>0</v>
      </c>
    </row>
    <row r="20991" spans="5:13">
      <c r="E20991" s="28"/>
      <c r="M20991" s="52">
        <v>0</v>
      </c>
    </row>
    <row r="20992" spans="5:13">
      <c r="E20992" s="28"/>
      <c r="M20992" s="52">
        <v>0</v>
      </c>
    </row>
    <row r="20993" spans="5:13">
      <c r="E20993" s="28"/>
      <c r="M20993" s="52">
        <v>0</v>
      </c>
    </row>
    <row r="20994" spans="5:13">
      <c r="E20994" s="28"/>
      <c r="M20994" s="52">
        <v>0</v>
      </c>
    </row>
    <row r="20995" spans="5:13">
      <c r="E20995" s="28"/>
      <c r="M20995" s="52">
        <v>0</v>
      </c>
    </row>
    <row r="20996" spans="5:13">
      <c r="E20996" s="28"/>
      <c r="M20996" s="52">
        <v>0</v>
      </c>
    </row>
    <row r="20997" spans="5:13">
      <c r="E20997" s="28"/>
      <c r="M20997" s="52">
        <v>0</v>
      </c>
    </row>
    <row r="20998" spans="5:13">
      <c r="E20998" s="28"/>
      <c r="M20998" s="52">
        <v>0</v>
      </c>
    </row>
    <row r="20999" spans="5:13">
      <c r="E20999" s="28"/>
      <c r="M20999" s="52">
        <v>0</v>
      </c>
    </row>
    <row r="21000" spans="5:13">
      <c r="E21000" s="28"/>
      <c r="M21000" s="52">
        <v>0</v>
      </c>
    </row>
    <row r="21001" spans="5:13">
      <c r="E21001" s="28"/>
      <c r="M21001" s="52">
        <v>0</v>
      </c>
    </row>
    <row r="21002" spans="5:13">
      <c r="E21002" s="28"/>
      <c r="M21002" s="52">
        <v>0</v>
      </c>
    </row>
    <row r="21003" spans="5:13">
      <c r="E21003" s="28"/>
      <c r="M21003" s="52">
        <v>0</v>
      </c>
    </row>
    <row r="21004" spans="5:13">
      <c r="E21004" s="28"/>
      <c r="M21004" s="52">
        <v>0</v>
      </c>
    </row>
    <row r="21005" spans="5:13">
      <c r="E21005" s="28"/>
      <c r="M21005" s="52">
        <v>0</v>
      </c>
    </row>
    <row r="21006" spans="5:13">
      <c r="E21006" s="28"/>
      <c r="M21006" s="52">
        <v>0</v>
      </c>
    </row>
    <row r="21007" spans="5:13">
      <c r="E21007" s="28"/>
      <c r="M21007" s="52">
        <v>0</v>
      </c>
    </row>
    <row r="21008" spans="5:13">
      <c r="E21008" s="28"/>
      <c r="M21008" s="52">
        <v>0</v>
      </c>
    </row>
    <row r="21009" spans="5:13">
      <c r="E21009" s="28"/>
      <c r="M21009" s="52">
        <v>0</v>
      </c>
    </row>
    <row r="21010" spans="5:13">
      <c r="E21010" s="28"/>
      <c r="M21010" s="52">
        <v>0</v>
      </c>
    </row>
    <row r="21011" spans="5:13">
      <c r="E21011" s="28"/>
      <c r="M21011" s="52">
        <v>0</v>
      </c>
    </row>
    <row r="21012" spans="5:13">
      <c r="E21012" s="28"/>
      <c r="M21012" s="52">
        <v>0</v>
      </c>
    </row>
    <row r="21013" spans="5:13">
      <c r="E21013" s="28"/>
      <c r="M21013" s="52">
        <v>0</v>
      </c>
    </row>
    <row r="21014" spans="5:13">
      <c r="E21014" s="28"/>
      <c r="M21014" s="52">
        <v>0</v>
      </c>
    </row>
    <row r="21015" spans="5:13">
      <c r="E21015" s="28"/>
      <c r="M21015" s="52">
        <v>0</v>
      </c>
    </row>
    <row r="21016" spans="5:13">
      <c r="E21016" s="28"/>
      <c r="M21016" s="52">
        <v>0</v>
      </c>
    </row>
    <row r="21017" spans="5:13">
      <c r="E21017" s="28"/>
      <c r="M21017" s="52">
        <v>0</v>
      </c>
    </row>
    <row r="21018" spans="5:13">
      <c r="E21018" s="28"/>
      <c r="M21018" s="52">
        <v>0</v>
      </c>
    </row>
    <row r="21019" spans="5:13">
      <c r="E21019" s="28"/>
      <c r="M21019" s="52">
        <v>0</v>
      </c>
    </row>
    <row r="21020" spans="5:13">
      <c r="E21020" s="28"/>
      <c r="M21020" s="52">
        <v>0</v>
      </c>
    </row>
    <row r="21021" spans="5:13">
      <c r="E21021" s="28"/>
      <c r="M21021" s="52">
        <v>0</v>
      </c>
    </row>
    <row r="21022" spans="5:13">
      <c r="E21022" s="28"/>
      <c r="M21022" s="52">
        <v>0</v>
      </c>
    </row>
    <row r="21023" spans="5:13">
      <c r="E21023" s="28"/>
      <c r="M21023" s="52">
        <v>0</v>
      </c>
    </row>
    <row r="21024" spans="5:13">
      <c r="E21024" s="28"/>
      <c r="M21024" s="52">
        <v>0</v>
      </c>
    </row>
    <row r="21025" spans="5:13">
      <c r="E21025" s="28"/>
      <c r="M21025" s="52">
        <v>0</v>
      </c>
    </row>
    <row r="21026" spans="5:13">
      <c r="E21026" s="28"/>
      <c r="M21026" s="52">
        <v>0</v>
      </c>
    </row>
    <row r="21027" spans="5:13">
      <c r="E21027" s="28"/>
      <c r="M21027" s="52">
        <v>0</v>
      </c>
    </row>
    <row r="21028" spans="5:13">
      <c r="E21028" s="28"/>
      <c r="M21028" s="52">
        <v>0</v>
      </c>
    </row>
    <row r="21029" spans="5:13">
      <c r="E21029" s="28"/>
      <c r="M21029" s="52">
        <v>0</v>
      </c>
    </row>
    <row r="21030" spans="5:13">
      <c r="E21030" s="28"/>
      <c r="M21030" s="52">
        <v>0</v>
      </c>
    </row>
    <row r="21031" spans="5:13">
      <c r="E21031" s="28"/>
      <c r="M21031" s="52">
        <v>0</v>
      </c>
    </row>
    <row r="21032" spans="5:13">
      <c r="E21032" s="28"/>
      <c r="M21032" s="52">
        <v>0</v>
      </c>
    </row>
    <row r="21033" spans="5:13">
      <c r="E21033" s="28"/>
      <c r="M21033" s="52">
        <v>0</v>
      </c>
    </row>
    <row r="21034" spans="5:13">
      <c r="E21034" s="28"/>
      <c r="M21034" s="52">
        <v>0</v>
      </c>
    </row>
    <row r="21035" spans="5:13">
      <c r="E21035" s="28"/>
      <c r="M21035" s="52">
        <v>0</v>
      </c>
    </row>
    <row r="21036" spans="5:13">
      <c r="E21036" s="28"/>
      <c r="M21036" s="52">
        <v>0</v>
      </c>
    </row>
    <row r="21037" spans="5:13">
      <c r="E21037" s="28"/>
      <c r="M21037" s="52">
        <v>0</v>
      </c>
    </row>
    <row r="21038" spans="5:13">
      <c r="E21038" s="28"/>
      <c r="M21038" s="52">
        <v>0</v>
      </c>
    </row>
    <row r="21039" spans="5:13">
      <c r="E21039" s="28"/>
      <c r="M21039" s="52">
        <v>0</v>
      </c>
    </row>
    <row r="21040" spans="5:13">
      <c r="E21040" s="28"/>
      <c r="M21040" s="52">
        <v>0</v>
      </c>
    </row>
    <row r="21041" spans="5:13">
      <c r="E21041" s="28"/>
      <c r="M21041" s="52">
        <v>0</v>
      </c>
    </row>
    <row r="21042" spans="5:13">
      <c r="E21042" s="28"/>
      <c r="M21042" s="52">
        <v>0</v>
      </c>
    </row>
    <row r="21043" spans="5:13">
      <c r="E21043" s="28"/>
      <c r="M21043" s="52">
        <v>0</v>
      </c>
    </row>
    <row r="21044" spans="5:13">
      <c r="E21044" s="28"/>
      <c r="M21044" s="52">
        <v>0</v>
      </c>
    </row>
    <row r="21045" spans="5:13">
      <c r="E21045" s="28"/>
      <c r="M21045" s="52">
        <v>0</v>
      </c>
    </row>
    <row r="21046" spans="5:13">
      <c r="E21046" s="28"/>
      <c r="M21046" s="52">
        <v>0</v>
      </c>
    </row>
    <row r="21047" spans="5:13">
      <c r="E21047" s="28"/>
      <c r="M21047" s="52">
        <v>0</v>
      </c>
    </row>
    <row r="21048" spans="5:13">
      <c r="E21048" s="28"/>
      <c r="M21048" s="52">
        <v>0</v>
      </c>
    </row>
    <row r="21049" spans="5:13">
      <c r="E21049" s="28"/>
      <c r="M21049" s="52">
        <v>0</v>
      </c>
    </row>
    <row r="21050" spans="5:13">
      <c r="E21050" s="28"/>
      <c r="M21050" s="52">
        <v>0</v>
      </c>
    </row>
    <row r="21051" spans="5:13">
      <c r="E21051" s="28"/>
      <c r="M21051" s="52">
        <v>0</v>
      </c>
    </row>
    <row r="21052" spans="5:13">
      <c r="E21052" s="28"/>
      <c r="M21052" s="52">
        <v>0</v>
      </c>
    </row>
    <row r="21053" spans="5:13">
      <c r="E21053" s="28"/>
      <c r="M21053" s="52">
        <v>0</v>
      </c>
    </row>
    <row r="21054" spans="5:13">
      <c r="E21054" s="28"/>
      <c r="M21054" s="52">
        <v>0</v>
      </c>
    </row>
    <row r="21055" spans="5:13">
      <c r="E21055" s="28"/>
      <c r="M21055" s="52">
        <v>0</v>
      </c>
    </row>
    <row r="21056" spans="5:13">
      <c r="E21056" s="28"/>
      <c r="M21056" s="52">
        <v>0</v>
      </c>
    </row>
    <row r="21057" spans="5:13">
      <c r="E21057" s="28"/>
      <c r="M21057" s="52">
        <v>0</v>
      </c>
    </row>
    <row r="21058" spans="5:13">
      <c r="E21058" s="28"/>
      <c r="M21058" s="52">
        <v>0</v>
      </c>
    </row>
    <row r="21059" spans="5:13">
      <c r="E21059" s="28"/>
      <c r="M21059" s="52">
        <v>0</v>
      </c>
    </row>
    <row r="21060" spans="5:13">
      <c r="E21060" s="28"/>
      <c r="M21060" s="52">
        <v>0</v>
      </c>
    </row>
    <row r="21061" spans="5:13">
      <c r="E21061" s="28"/>
      <c r="M21061" s="52">
        <v>0</v>
      </c>
    </row>
    <row r="21062" spans="5:13">
      <c r="E21062" s="28"/>
      <c r="M21062" s="52">
        <v>0</v>
      </c>
    </row>
    <row r="21063" spans="5:13">
      <c r="E21063" s="28"/>
      <c r="M21063" s="52">
        <v>0</v>
      </c>
    </row>
    <row r="21064" spans="5:13">
      <c r="E21064" s="28"/>
      <c r="M21064" s="52">
        <v>0</v>
      </c>
    </row>
    <row r="21065" spans="5:13">
      <c r="E21065" s="28"/>
      <c r="M21065" s="52">
        <v>0</v>
      </c>
    </row>
    <row r="21066" spans="5:13">
      <c r="E21066" s="28"/>
      <c r="M21066" s="52">
        <v>0</v>
      </c>
    </row>
    <row r="21067" spans="5:13">
      <c r="E21067" s="28"/>
      <c r="M21067" s="52">
        <v>0</v>
      </c>
    </row>
    <row r="21068" spans="5:13">
      <c r="E21068" s="28"/>
      <c r="M21068" s="52">
        <v>0</v>
      </c>
    </row>
    <row r="21069" spans="5:13">
      <c r="E21069" s="28"/>
      <c r="M21069" s="52">
        <v>0</v>
      </c>
    </row>
    <row r="21070" spans="5:13">
      <c r="E21070" s="28"/>
      <c r="M21070" s="52">
        <v>0</v>
      </c>
    </row>
    <row r="21071" spans="5:13">
      <c r="E21071" s="28"/>
      <c r="M21071" s="52">
        <v>0</v>
      </c>
    </row>
    <row r="21072" spans="5:13">
      <c r="E21072" s="28"/>
      <c r="M21072" s="52">
        <v>0</v>
      </c>
    </row>
    <row r="21073" spans="5:13">
      <c r="E21073" s="28"/>
      <c r="M21073" s="52">
        <v>0</v>
      </c>
    </row>
    <row r="21074" spans="5:13">
      <c r="E21074" s="28"/>
      <c r="M21074" s="52">
        <v>0</v>
      </c>
    </row>
    <row r="21075" spans="5:13">
      <c r="E21075" s="28"/>
      <c r="M21075" s="52">
        <v>0</v>
      </c>
    </row>
    <row r="21076" spans="5:13">
      <c r="E21076" s="28"/>
      <c r="M21076" s="52">
        <v>0</v>
      </c>
    </row>
    <row r="21077" spans="5:13">
      <c r="E21077" s="28"/>
      <c r="M21077" s="52">
        <v>0</v>
      </c>
    </row>
    <row r="21078" spans="5:13">
      <c r="E21078" s="28"/>
      <c r="M21078" s="52">
        <v>0</v>
      </c>
    </row>
    <row r="21079" spans="5:13">
      <c r="E21079" s="28"/>
      <c r="M21079" s="52">
        <v>0</v>
      </c>
    </row>
    <row r="21080" spans="5:13">
      <c r="E21080" s="28"/>
      <c r="M21080" s="52">
        <v>0</v>
      </c>
    </row>
    <row r="21081" spans="5:13">
      <c r="E21081" s="28"/>
      <c r="M21081" s="52">
        <v>0</v>
      </c>
    </row>
    <row r="21082" spans="5:13">
      <c r="E21082" s="28"/>
      <c r="M21082" s="52">
        <v>0</v>
      </c>
    </row>
    <row r="21083" spans="5:13">
      <c r="E21083" s="28"/>
      <c r="M21083" s="52">
        <v>0</v>
      </c>
    </row>
    <row r="21084" spans="5:13">
      <c r="E21084" s="28"/>
      <c r="M21084" s="52">
        <v>0</v>
      </c>
    </row>
    <row r="21085" spans="5:13">
      <c r="E21085" s="28"/>
      <c r="M21085" s="52">
        <v>0</v>
      </c>
    </row>
    <row r="21086" spans="5:13">
      <c r="E21086" s="28"/>
      <c r="M21086" s="52">
        <v>0</v>
      </c>
    </row>
    <row r="21087" spans="5:13">
      <c r="E21087" s="28"/>
      <c r="M21087" s="52">
        <v>0</v>
      </c>
    </row>
    <row r="21088" spans="5:13">
      <c r="E21088" s="28"/>
      <c r="M21088" s="52">
        <v>0</v>
      </c>
    </row>
    <row r="21089" spans="5:13">
      <c r="E21089" s="28"/>
      <c r="M21089" s="52">
        <v>0</v>
      </c>
    </row>
    <row r="21090" spans="5:13">
      <c r="E21090" s="28"/>
      <c r="M21090" s="52">
        <v>0</v>
      </c>
    </row>
    <row r="21091" spans="5:13">
      <c r="E21091" s="28"/>
      <c r="M21091" s="52">
        <v>0</v>
      </c>
    </row>
    <row r="21092" spans="5:13">
      <c r="E21092" s="28"/>
      <c r="M21092" s="52">
        <v>0</v>
      </c>
    </row>
    <row r="21093" spans="5:13">
      <c r="E21093" s="28"/>
      <c r="M21093" s="52">
        <v>0</v>
      </c>
    </row>
    <row r="21094" spans="5:13">
      <c r="E21094" s="28"/>
      <c r="M21094" s="52">
        <v>0</v>
      </c>
    </row>
    <row r="21095" spans="5:13">
      <c r="E21095" s="28"/>
      <c r="M21095" s="52">
        <v>0</v>
      </c>
    </row>
    <row r="21096" spans="5:13">
      <c r="E21096" s="28"/>
      <c r="M21096" s="52">
        <v>0</v>
      </c>
    </row>
    <row r="21097" spans="5:13">
      <c r="E21097" s="28"/>
      <c r="M21097" s="52">
        <v>0</v>
      </c>
    </row>
    <row r="21098" spans="5:13">
      <c r="E21098" s="28"/>
      <c r="M21098" s="52">
        <v>0</v>
      </c>
    </row>
    <row r="21099" spans="5:13">
      <c r="E21099" s="28"/>
      <c r="M21099" s="52">
        <v>0</v>
      </c>
    </row>
    <row r="21100" spans="5:13">
      <c r="E21100" s="28"/>
      <c r="M21100" s="52">
        <v>0</v>
      </c>
    </row>
    <row r="21101" spans="5:13">
      <c r="E21101" s="28"/>
      <c r="M21101" s="52">
        <v>0</v>
      </c>
    </row>
    <row r="21102" spans="5:13">
      <c r="E21102" s="28"/>
      <c r="M21102" s="52">
        <v>0</v>
      </c>
    </row>
    <row r="21103" spans="5:13">
      <c r="E21103" s="28"/>
      <c r="M21103" s="52">
        <v>0</v>
      </c>
    </row>
    <row r="21104" spans="5:13">
      <c r="E21104" s="28"/>
      <c r="M21104" s="52">
        <v>0</v>
      </c>
    </row>
    <row r="21105" spans="5:13">
      <c r="E21105" s="28"/>
      <c r="M21105" s="52">
        <v>0</v>
      </c>
    </row>
    <row r="21106" spans="5:13">
      <c r="E21106" s="28"/>
      <c r="M21106" s="52">
        <v>0</v>
      </c>
    </row>
    <row r="21107" spans="5:13">
      <c r="E21107" s="28"/>
      <c r="M21107" s="52">
        <v>0</v>
      </c>
    </row>
    <row r="21108" spans="5:13">
      <c r="E21108" s="28"/>
      <c r="M21108" s="52">
        <v>0</v>
      </c>
    </row>
    <row r="21109" spans="5:13">
      <c r="E21109" s="28"/>
      <c r="M21109" s="52">
        <v>0</v>
      </c>
    </row>
    <row r="21110" spans="5:13">
      <c r="E21110" s="28"/>
      <c r="M21110" s="52">
        <v>0</v>
      </c>
    </row>
    <row r="21111" spans="5:13">
      <c r="E21111" s="28"/>
      <c r="M21111" s="52">
        <v>0</v>
      </c>
    </row>
    <row r="21112" spans="5:13">
      <c r="E21112" s="28"/>
      <c r="M21112" s="52">
        <v>0</v>
      </c>
    </row>
    <row r="21113" spans="5:13">
      <c r="E21113" s="28"/>
      <c r="M21113" s="52">
        <v>0</v>
      </c>
    </row>
    <row r="21114" spans="5:13">
      <c r="E21114" s="28"/>
      <c r="M21114" s="52">
        <v>0</v>
      </c>
    </row>
    <row r="21115" spans="5:13">
      <c r="E21115" s="28"/>
      <c r="M21115" s="52">
        <v>0</v>
      </c>
    </row>
    <row r="21116" spans="5:13">
      <c r="E21116" s="28"/>
      <c r="M21116" s="52">
        <v>0</v>
      </c>
    </row>
    <row r="21117" spans="5:13">
      <c r="E21117" s="28"/>
      <c r="M21117" s="52">
        <v>0</v>
      </c>
    </row>
    <row r="21118" spans="5:13">
      <c r="E21118" s="28"/>
      <c r="M21118" s="52">
        <v>0</v>
      </c>
    </row>
    <row r="21119" spans="5:13">
      <c r="E21119" s="28"/>
      <c r="M21119" s="52">
        <v>0</v>
      </c>
    </row>
    <row r="21120" spans="5:13">
      <c r="E21120" s="28"/>
      <c r="M21120" s="52">
        <v>0</v>
      </c>
    </row>
    <row r="21121" spans="5:13">
      <c r="E21121" s="28"/>
      <c r="M21121" s="52">
        <v>0</v>
      </c>
    </row>
    <row r="21122" spans="5:13">
      <c r="E21122" s="28"/>
      <c r="M21122" s="52">
        <v>0</v>
      </c>
    </row>
    <row r="21123" spans="5:13">
      <c r="E21123" s="28"/>
      <c r="M21123" s="52">
        <v>0</v>
      </c>
    </row>
    <row r="21124" spans="5:13">
      <c r="E21124" s="28"/>
      <c r="M21124" s="52">
        <v>0</v>
      </c>
    </row>
    <row r="21125" spans="5:13">
      <c r="E21125" s="28"/>
      <c r="M21125" s="52">
        <v>0</v>
      </c>
    </row>
    <row r="21126" spans="5:13">
      <c r="E21126" s="28"/>
      <c r="M21126" s="52">
        <v>0</v>
      </c>
    </row>
    <row r="21127" spans="5:13">
      <c r="E21127" s="28"/>
      <c r="M21127" s="52">
        <v>0</v>
      </c>
    </row>
    <row r="21128" spans="5:13">
      <c r="E21128" s="28"/>
      <c r="M21128" s="52">
        <v>0</v>
      </c>
    </row>
    <row r="21129" spans="5:13">
      <c r="E21129" s="28"/>
      <c r="M21129" s="52">
        <v>0</v>
      </c>
    </row>
    <row r="21130" spans="5:13">
      <c r="E21130" s="28"/>
      <c r="M21130" s="52">
        <v>0</v>
      </c>
    </row>
    <row r="21131" spans="5:13">
      <c r="E21131" s="28"/>
      <c r="M21131" s="52">
        <v>0</v>
      </c>
    </row>
    <row r="21132" spans="5:13">
      <c r="E21132" s="28"/>
      <c r="M21132" s="52">
        <v>0</v>
      </c>
    </row>
    <row r="21133" spans="5:13">
      <c r="E21133" s="28"/>
      <c r="M21133" s="52">
        <v>0</v>
      </c>
    </row>
    <row r="21134" spans="5:13">
      <c r="E21134" s="28"/>
      <c r="M21134" s="52">
        <v>0</v>
      </c>
    </row>
    <row r="21135" spans="5:13">
      <c r="E21135" s="28"/>
      <c r="M21135" s="52">
        <v>0</v>
      </c>
    </row>
    <row r="21136" spans="5:13">
      <c r="E21136" s="28"/>
      <c r="M21136" s="52">
        <v>0</v>
      </c>
    </row>
    <row r="21137" spans="5:13">
      <c r="E21137" s="28"/>
      <c r="M21137" s="52">
        <v>0</v>
      </c>
    </row>
    <row r="21138" spans="5:13">
      <c r="E21138" s="28"/>
      <c r="M21138" s="52">
        <v>0</v>
      </c>
    </row>
    <row r="21139" spans="5:13">
      <c r="E21139" s="28"/>
      <c r="M21139" s="52">
        <v>0</v>
      </c>
    </row>
    <row r="21140" spans="5:13">
      <c r="E21140" s="28"/>
      <c r="M21140" s="52">
        <v>0</v>
      </c>
    </row>
    <row r="21141" spans="5:13">
      <c r="E21141" s="28"/>
      <c r="M21141" s="52">
        <v>0</v>
      </c>
    </row>
    <row r="21142" spans="5:13">
      <c r="E21142" s="28"/>
      <c r="M21142" s="52">
        <v>0</v>
      </c>
    </row>
    <row r="21143" spans="5:13">
      <c r="E21143" s="28"/>
      <c r="M21143" s="52">
        <v>0</v>
      </c>
    </row>
    <row r="21144" spans="5:13">
      <c r="E21144" s="28"/>
      <c r="M21144" s="52">
        <v>0</v>
      </c>
    </row>
    <row r="21145" spans="5:13">
      <c r="E21145" s="28"/>
      <c r="M21145" s="52">
        <v>0</v>
      </c>
    </row>
    <row r="21146" spans="5:13">
      <c r="E21146" s="28"/>
      <c r="M21146" s="52">
        <v>0</v>
      </c>
    </row>
    <row r="21147" spans="5:13">
      <c r="E21147" s="28"/>
      <c r="M21147" s="52">
        <v>0</v>
      </c>
    </row>
    <row r="21148" spans="5:13">
      <c r="E21148" s="28"/>
      <c r="M21148" s="52">
        <v>0</v>
      </c>
    </row>
    <row r="21149" spans="5:13">
      <c r="E21149" s="28"/>
      <c r="M21149" s="52">
        <v>0</v>
      </c>
    </row>
    <row r="21150" spans="5:13">
      <c r="E21150" s="28"/>
      <c r="M21150" s="52">
        <v>0</v>
      </c>
    </row>
    <row r="21151" spans="5:13">
      <c r="E21151" s="28"/>
      <c r="M21151" s="52">
        <v>0</v>
      </c>
    </row>
    <row r="21152" spans="5:13">
      <c r="E21152" s="28"/>
      <c r="M21152" s="52">
        <v>0</v>
      </c>
    </row>
    <row r="21153" spans="5:13">
      <c r="E21153" s="28"/>
      <c r="M21153" s="52">
        <v>0</v>
      </c>
    </row>
    <row r="21154" spans="5:13">
      <c r="E21154" s="28"/>
      <c r="M21154" s="52">
        <v>0</v>
      </c>
    </row>
    <row r="21155" spans="5:13">
      <c r="E21155" s="28"/>
      <c r="M21155" s="52">
        <v>0</v>
      </c>
    </row>
    <row r="21156" spans="5:13">
      <c r="E21156" s="28"/>
      <c r="M21156" s="52">
        <v>0</v>
      </c>
    </row>
    <row r="21157" spans="5:13">
      <c r="E21157" s="28"/>
      <c r="M21157" s="52">
        <v>0</v>
      </c>
    </row>
    <row r="21158" spans="5:13">
      <c r="E21158" s="28"/>
      <c r="M21158" s="52">
        <v>0</v>
      </c>
    </row>
    <row r="21159" spans="5:13">
      <c r="E21159" s="28"/>
      <c r="M21159" s="52">
        <v>0</v>
      </c>
    </row>
    <row r="21160" spans="5:13">
      <c r="E21160" s="28"/>
      <c r="M21160" s="52">
        <v>0</v>
      </c>
    </row>
    <row r="21161" spans="5:13">
      <c r="E21161" s="28"/>
      <c r="M21161" s="52">
        <v>0</v>
      </c>
    </row>
    <row r="21162" spans="5:13">
      <c r="E21162" s="28"/>
      <c r="M21162" s="52">
        <v>0</v>
      </c>
    </row>
    <row r="21163" spans="5:13">
      <c r="E21163" s="28"/>
      <c r="M21163" s="52">
        <v>0</v>
      </c>
    </row>
    <row r="21164" spans="5:13">
      <c r="E21164" s="28"/>
      <c r="M21164" s="52">
        <v>0</v>
      </c>
    </row>
    <row r="21165" spans="5:13">
      <c r="E21165" s="28"/>
      <c r="M21165" s="52">
        <v>0</v>
      </c>
    </row>
    <row r="21166" spans="5:13">
      <c r="E21166" s="28"/>
      <c r="M21166" s="52">
        <v>0</v>
      </c>
    </row>
    <row r="21167" spans="5:13">
      <c r="E21167" s="28"/>
      <c r="M21167" s="52">
        <v>0</v>
      </c>
    </row>
    <row r="21168" spans="5:13">
      <c r="E21168" s="28"/>
      <c r="M21168" s="52">
        <v>0</v>
      </c>
    </row>
    <row r="21169" spans="5:13">
      <c r="E21169" s="28"/>
      <c r="M21169" s="52">
        <v>0</v>
      </c>
    </row>
    <row r="21170" spans="5:13">
      <c r="E21170" s="28"/>
      <c r="M21170" s="52">
        <v>0</v>
      </c>
    </row>
    <row r="21171" spans="5:13">
      <c r="E21171" s="28"/>
      <c r="M21171" s="52">
        <v>0</v>
      </c>
    </row>
    <row r="21172" spans="5:13">
      <c r="E21172" s="28"/>
      <c r="M21172" s="52">
        <v>0</v>
      </c>
    </row>
    <row r="21173" spans="5:13">
      <c r="E21173" s="28"/>
      <c r="M21173" s="52">
        <v>0</v>
      </c>
    </row>
    <row r="21174" spans="5:13">
      <c r="E21174" s="28"/>
      <c r="M21174" s="52">
        <v>0</v>
      </c>
    </row>
    <row r="21175" spans="5:13">
      <c r="E21175" s="28"/>
      <c r="M21175" s="52">
        <v>0</v>
      </c>
    </row>
    <row r="21176" spans="5:13">
      <c r="E21176" s="28"/>
      <c r="M21176" s="52">
        <v>0</v>
      </c>
    </row>
    <row r="21177" spans="5:13">
      <c r="E21177" s="28"/>
      <c r="M21177" s="52">
        <v>0</v>
      </c>
    </row>
    <row r="21178" spans="5:13">
      <c r="E21178" s="28"/>
      <c r="M21178" s="52">
        <v>0</v>
      </c>
    </row>
    <row r="21179" spans="5:13">
      <c r="E21179" s="28"/>
      <c r="M21179" s="52">
        <v>0</v>
      </c>
    </row>
    <row r="21180" spans="5:13">
      <c r="E21180" s="28"/>
      <c r="M21180" s="52">
        <v>0</v>
      </c>
    </row>
    <row r="21181" spans="5:13">
      <c r="E21181" s="28"/>
      <c r="M21181" s="52">
        <v>0</v>
      </c>
    </row>
    <row r="21182" spans="5:13">
      <c r="E21182" s="28"/>
      <c r="M21182" s="52">
        <v>0</v>
      </c>
    </row>
    <row r="21183" spans="5:13">
      <c r="E21183" s="28"/>
      <c r="M21183" s="52">
        <v>0</v>
      </c>
    </row>
    <row r="21184" spans="5:13">
      <c r="E21184" s="28"/>
      <c r="M21184" s="52">
        <v>0</v>
      </c>
    </row>
    <row r="21185" spans="5:13">
      <c r="E21185" s="28"/>
      <c r="M21185" s="52">
        <v>0</v>
      </c>
    </row>
    <row r="21186" spans="5:13">
      <c r="E21186" s="28"/>
      <c r="M21186" s="52">
        <v>0</v>
      </c>
    </row>
    <row r="21187" spans="5:13">
      <c r="E21187" s="28"/>
      <c r="M21187" s="52">
        <v>0</v>
      </c>
    </row>
    <row r="21188" spans="5:13">
      <c r="E21188" s="28"/>
      <c r="M21188" s="52">
        <v>0</v>
      </c>
    </row>
    <row r="21189" spans="5:13">
      <c r="E21189" s="28"/>
      <c r="M21189" s="52">
        <v>0</v>
      </c>
    </row>
    <row r="21190" spans="5:13">
      <c r="E21190" s="28"/>
      <c r="M21190" s="52">
        <v>0</v>
      </c>
    </row>
    <row r="21191" spans="5:13">
      <c r="E21191" s="28"/>
      <c r="M21191" s="52">
        <v>0</v>
      </c>
    </row>
    <row r="21192" spans="5:13">
      <c r="E21192" s="28"/>
      <c r="M21192" s="52">
        <v>0</v>
      </c>
    </row>
    <row r="21193" spans="5:13">
      <c r="E21193" s="28"/>
      <c r="M21193" s="52">
        <v>0</v>
      </c>
    </row>
    <row r="21194" spans="5:13">
      <c r="E21194" s="28"/>
      <c r="M21194" s="52">
        <v>0</v>
      </c>
    </row>
    <row r="21195" spans="5:13">
      <c r="E21195" s="28"/>
      <c r="M21195" s="52">
        <v>0</v>
      </c>
    </row>
    <row r="21196" spans="5:13">
      <c r="E21196" s="28"/>
      <c r="M21196" s="52">
        <v>0</v>
      </c>
    </row>
    <row r="21197" spans="5:13">
      <c r="E21197" s="28"/>
      <c r="M21197" s="52">
        <v>0</v>
      </c>
    </row>
    <row r="21198" spans="5:13">
      <c r="E21198" s="28"/>
      <c r="M21198" s="52">
        <v>0</v>
      </c>
    </row>
    <row r="21199" spans="5:13">
      <c r="E21199" s="28"/>
      <c r="M21199" s="52">
        <v>0</v>
      </c>
    </row>
    <row r="21200" spans="5:13">
      <c r="E21200" s="28"/>
      <c r="M21200" s="52">
        <v>0</v>
      </c>
    </row>
    <row r="21201" spans="5:13">
      <c r="E21201" s="28"/>
      <c r="M21201" s="52">
        <v>0</v>
      </c>
    </row>
    <row r="21202" spans="5:13">
      <c r="E21202" s="28"/>
      <c r="M21202" s="52">
        <v>0</v>
      </c>
    </row>
    <row r="21203" spans="5:13">
      <c r="E21203" s="28"/>
      <c r="M21203" s="52">
        <v>0</v>
      </c>
    </row>
    <row r="21204" spans="5:13">
      <c r="E21204" s="28"/>
      <c r="M21204" s="52">
        <v>0</v>
      </c>
    </row>
    <row r="21205" spans="5:13">
      <c r="E21205" s="28"/>
      <c r="M21205" s="52">
        <v>0</v>
      </c>
    </row>
    <row r="21206" spans="5:13">
      <c r="E21206" s="28"/>
      <c r="M21206" s="52">
        <v>0</v>
      </c>
    </row>
    <row r="21207" spans="5:13">
      <c r="E21207" s="28"/>
      <c r="M21207" s="52">
        <v>0</v>
      </c>
    </row>
    <row r="21208" spans="5:13">
      <c r="E21208" s="28"/>
      <c r="M21208" s="52">
        <v>0</v>
      </c>
    </row>
    <row r="21209" spans="5:13">
      <c r="E21209" s="28"/>
      <c r="M21209" s="52">
        <v>0</v>
      </c>
    </row>
    <row r="21210" spans="5:13">
      <c r="E21210" s="28"/>
      <c r="M21210" s="52">
        <v>0</v>
      </c>
    </row>
    <row r="21211" spans="5:13">
      <c r="E21211" s="28"/>
      <c r="M21211" s="52">
        <v>0</v>
      </c>
    </row>
    <row r="21212" spans="5:13">
      <c r="E21212" s="28"/>
      <c r="M21212" s="52">
        <v>0</v>
      </c>
    </row>
    <row r="21213" spans="5:13">
      <c r="E21213" s="28"/>
      <c r="M21213" s="52">
        <v>0</v>
      </c>
    </row>
    <row r="21214" spans="5:13">
      <c r="E21214" s="28"/>
      <c r="M21214" s="52">
        <v>0</v>
      </c>
    </row>
    <row r="21215" spans="5:13">
      <c r="E21215" s="28"/>
      <c r="M21215" s="52">
        <v>0</v>
      </c>
    </row>
    <row r="21216" spans="5:13">
      <c r="E21216" s="28"/>
      <c r="M21216" s="52">
        <v>0</v>
      </c>
    </row>
    <row r="21217" spans="5:13">
      <c r="E21217" s="28"/>
      <c r="M21217" s="52">
        <v>0</v>
      </c>
    </row>
    <row r="21218" spans="5:13">
      <c r="E21218" s="28"/>
      <c r="M21218" s="52">
        <v>0</v>
      </c>
    </row>
    <row r="21219" spans="5:13">
      <c r="E21219" s="28"/>
      <c r="M21219" s="52">
        <v>0</v>
      </c>
    </row>
    <row r="21220" spans="5:13">
      <c r="E21220" s="28"/>
      <c r="M21220" s="52">
        <v>0</v>
      </c>
    </row>
    <row r="21221" spans="5:13">
      <c r="E21221" s="28"/>
      <c r="M21221" s="52">
        <v>0</v>
      </c>
    </row>
    <row r="21222" spans="5:13">
      <c r="E21222" s="28"/>
      <c r="M21222" s="52">
        <v>0</v>
      </c>
    </row>
    <row r="21223" spans="5:13">
      <c r="E21223" s="28"/>
      <c r="M21223" s="52">
        <v>0</v>
      </c>
    </row>
    <row r="21224" spans="5:13">
      <c r="E21224" s="28"/>
      <c r="M21224" s="52">
        <v>0</v>
      </c>
    </row>
    <row r="21225" spans="5:13">
      <c r="E21225" s="28"/>
      <c r="M21225" s="52">
        <v>0</v>
      </c>
    </row>
    <row r="21226" spans="5:13">
      <c r="E21226" s="28"/>
      <c r="M21226" s="52">
        <v>0</v>
      </c>
    </row>
    <row r="21227" spans="5:13">
      <c r="E21227" s="28"/>
      <c r="M21227" s="52">
        <v>0</v>
      </c>
    </row>
    <row r="21228" spans="5:13">
      <c r="E21228" s="28"/>
      <c r="M21228" s="52">
        <v>0</v>
      </c>
    </row>
    <row r="21229" spans="5:13">
      <c r="E21229" s="28"/>
      <c r="M21229" s="52">
        <v>0</v>
      </c>
    </row>
    <row r="21230" spans="5:13">
      <c r="E21230" s="28"/>
      <c r="M21230" s="52">
        <v>0</v>
      </c>
    </row>
    <row r="21231" spans="5:13">
      <c r="E21231" s="28"/>
      <c r="M21231" s="52">
        <v>0</v>
      </c>
    </row>
    <row r="21232" spans="5:13">
      <c r="E21232" s="28"/>
      <c r="M21232" s="52">
        <v>0</v>
      </c>
    </row>
    <row r="21233" spans="5:13">
      <c r="E21233" s="28"/>
      <c r="M21233" s="52">
        <v>0</v>
      </c>
    </row>
    <row r="21234" spans="5:13">
      <c r="E21234" s="28"/>
      <c r="M21234" s="52">
        <v>0</v>
      </c>
    </row>
    <row r="21235" spans="5:13">
      <c r="E21235" s="28"/>
      <c r="M21235" s="52">
        <v>0</v>
      </c>
    </row>
    <row r="21236" spans="5:13">
      <c r="E21236" s="28"/>
      <c r="M21236" s="52">
        <v>0</v>
      </c>
    </row>
    <row r="21237" spans="5:13">
      <c r="E21237" s="28"/>
      <c r="M21237" s="52">
        <v>0</v>
      </c>
    </row>
    <row r="21238" spans="5:13">
      <c r="E21238" s="28"/>
      <c r="M21238" s="52">
        <v>0</v>
      </c>
    </row>
    <row r="21239" spans="5:13">
      <c r="E21239" s="28"/>
      <c r="M21239" s="52">
        <v>0</v>
      </c>
    </row>
    <row r="21240" spans="5:13">
      <c r="E21240" s="28"/>
      <c r="M21240" s="52">
        <v>0</v>
      </c>
    </row>
    <row r="21241" spans="5:13">
      <c r="E21241" s="28"/>
      <c r="M21241" s="52">
        <v>0</v>
      </c>
    </row>
    <row r="21242" spans="5:13">
      <c r="E21242" s="28"/>
      <c r="M21242" s="52">
        <v>0</v>
      </c>
    </row>
    <row r="21243" spans="5:13">
      <c r="E21243" s="28"/>
      <c r="M21243" s="52">
        <v>0</v>
      </c>
    </row>
    <row r="21244" spans="5:13">
      <c r="E21244" s="28"/>
      <c r="M21244" s="52">
        <v>0</v>
      </c>
    </row>
    <row r="21245" spans="5:13">
      <c r="E21245" s="28"/>
      <c r="M21245" s="52">
        <v>0</v>
      </c>
    </row>
    <row r="21246" spans="5:13">
      <c r="E21246" s="28"/>
      <c r="M21246" s="52">
        <v>0</v>
      </c>
    </row>
    <row r="21247" spans="5:13">
      <c r="E21247" s="28"/>
      <c r="M21247" s="52">
        <v>0</v>
      </c>
    </row>
    <row r="21248" spans="5:13">
      <c r="E21248" s="28"/>
      <c r="M21248" s="52">
        <v>0</v>
      </c>
    </row>
    <row r="21249" spans="5:13">
      <c r="E21249" s="28"/>
      <c r="M21249" s="52">
        <v>0</v>
      </c>
    </row>
    <row r="21250" spans="5:13">
      <c r="E21250" s="28"/>
      <c r="M21250" s="52">
        <v>0</v>
      </c>
    </row>
    <row r="21251" spans="5:13">
      <c r="E21251" s="28"/>
      <c r="M21251" s="52">
        <v>0</v>
      </c>
    </row>
    <row r="21252" spans="5:13">
      <c r="E21252" s="28"/>
      <c r="M21252" s="52">
        <v>0</v>
      </c>
    </row>
    <row r="21253" spans="5:13">
      <c r="E21253" s="28"/>
      <c r="M21253" s="52">
        <v>0</v>
      </c>
    </row>
    <row r="21254" spans="5:13">
      <c r="E21254" s="28"/>
      <c r="M21254" s="52">
        <v>0</v>
      </c>
    </row>
    <row r="21255" spans="5:13">
      <c r="E21255" s="28"/>
      <c r="M21255" s="52">
        <v>0</v>
      </c>
    </row>
    <row r="21256" spans="5:13">
      <c r="E21256" s="28"/>
      <c r="M21256" s="52">
        <v>0</v>
      </c>
    </row>
    <row r="21257" spans="5:13">
      <c r="E21257" s="28"/>
      <c r="M21257" s="52">
        <v>0</v>
      </c>
    </row>
    <row r="21258" spans="5:13">
      <c r="E21258" s="28"/>
      <c r="M21258" s="52">
        <v>0</v>
      </c>
    </row>
    <row r="21259" spans="5:13">
      <c r="E21259" s="28"/>
      <c r="M21259" s="52">
        <v>0</v>
      </c>
    </row>
    <row r="21260" spans="5:13">
      <c r="E21260" s="28"/>
      <c r="M21260" s="52">
        <v>0</v>
      </c>
    </row>
    <row r="21261" spans="5:13">
      <c r="E21261" s="28"/>
      <c r="M21261" s="52">
        <v>0</v>
      </c>
    </row>
    <row r="21262" spans="5:13">
      <c r="E21262" s="28"/>
      <c r="M21262" s="52">
        <v>0</v>
      </c>
    </row>
    <row r="21263" spans="5:13">
      <c r="E21263" s="28"/>
      <c r="M21263" s="52">
        <v>0</v>
      </c>
    </row>
    <row r="21264" spans="5:13">
      <c r="E21264" s="28"/>
      <c r="M21264" s="52">
        <v>0</v>
      </c>
    </row>
    <row r="21265" spans="5:13">
      <c r="E21265" s="28"/>
      <c r="M21265" s="52">
        <v>0</v>
      </c>
    </row>
    <row r="21266" spans="5:13">
      <c r="E21266" s="28"/>
      <c r="M21266" s="52">
        <v>0</v>
      </c>
    </row>
    <row r="21267" spans="5:13">
      <c r="E21267" s="28"/>
      <c r="M21267" s="52">
        <v>0</v>
      </c>
    </row>
    <row r="21268" spans="5:13">
      <c r="E21268" s="28"/>
      <c r="M21268" s="52">
        <v>0</v>
      </c>
    </row>
    <row r="21269" spans="5:13">
      <c r="E21269" s="28"/>
      <c r="M21269" s="52">
        <v>0</v>
      </c>
    </row>
    <row r="21270" spans="5:13">
      <c r="E21270" s="28"/>
      <c r="M21270" s="52">
        <v>0</v>
      </c>
    </row>
    <row r="21271" spans="5:13">
      <c r="E21271" s="28"/>
      <c r="M21271" s="52">
        <v>0</v>
      </c>
    </row>
    <row r="21272" spans="5:13">
      <c r="E21272" s="28"/>
      <c r="M21272" s="52">
        <v>0</v>
      </c>
    </row>
    <row r="21273" spans="5:13">
      <c r="E21273" s="28"/>
      <c r="M21273" s="52">
        <v>0</v>
      </c>
    </row>
    <row r="21274" spans="5:13">
      <c r="E21274" s="28"/>
      <c r="M21274" s="52">
        <v>0</v>
      </c>
    </row>
    <row r="21275" spans="5:13">
      <c r="E21275" s="28"/>
      <c r="M21275" s="52">
        <v>0</v>
      </c>
    </row>
    <row r="21276" spans="5:13">
      <c r="E21276" s="28"/>
      <c r="M21276" s="52">
        <v>0</v>
      </c>
    </row>
    <row r="21277" spans="5:13">
      <c r="E21277" s="28"/>
      <c r="M21277" s="52">
        <v>0</v>
      </c>
    </row>
    <row r="21278" spans="5:13">
      <c r="E21278" s="28"/>
      <c r="M21278" s="52">
        <v>0</v>
      </c>
    </row>
    <row r="21279" spans="5:13">
      <c r="E21279" s="28"/>
      <c r="M21279" s="52">
        <v>0</v>
      </c>
    </row>
    <row r="21280" spans="5:13">
      <c r="E21280" s="28"/>
      <c r="M21280" s="52">
        <v>0</v>
      </c>
    </row>
    <row r="21281" spans="5:13">
      <c r="E21281" s="28"/>
      <c r="M21281" s="52">
        <v>0</v>
      </c>
    </row>
    <row r="21282" spans="5:13">
      <c r="E21282" s="28"/>
      <c r="M21282" s="52">
        <v>0</v>
      </c>
    </row>
    <row r="21283" spans="5:13">
      <c r="E21283" s="28"/>
      <c r="M21283" s="52">
        <v>0</v>
      </c>
    </row>
    <row r="21284" spans="5:13">
      <c r="E21284" s="28"/>
      <c r="M21284" s="52">
        <v>0</v>
      </c>
    </row>
    <row r="21285" spans="5:13">
      <c r="E21285" s="28"/>
      <c r="M21285" s="52">
        <v>0</v>
      </c>
    </row>
    <row r="21286" spans="5:13">
      <c r="E21286" s="28"/>
      <c r="M21286" s="52">
        <v>0</v>
      </c>
    </row>
    <row r="21287" spans="5:13">
      <c r="E21287" s="28"/>
      <c r="M21287" s="52">
        <v>0</v>
      </c>
    </row>
    <row r="21288" spans="5:13">
      <c r="E21288" s="28"/>
      <c r="M21288" s="52">
        <v>0</v>
      </c>
    </row>
    <row r="21289" spans="5:13">
      <c r="E21289" s="28"/>
      <c r="M21289" s="52">
        <v>0</v>
      </c>
    </row>
    <row r="21290" spans="5:13">
      <c r="E21290" s="28"/>
      <c r="M21290" s="52">
        <v>0</v>
      </c>
    </row>
    <row r="21291" spans="5:13">
      <c r="E21291" s="28"/>
      <c r="M21291" s="52">
        <v>0</v>
      </c>
    </row>
    <row r="21292" spans="5:13">
      <c r="E21292" s="28"/>
      <c r="M21292" s="52">
        <v>0</v>
      </c>
    </row>
    <row r="21293" spans="5:13">
      <c r="E21293" s="28"/>
      <c r="M21293" s="52">
        <v>0</v>
      </c>
    </row>
    <row r="21294" spans="5:13">
      <c r="E21294" s="28"/>
      <c r="M21294" s="52">
        <v>0</v>
      </c>
    </row>
    <row r="21295" spans="5:13">
      <c r="E21295" s="28"/>
      <c r="M21295" s="52">
        <v>0</v>
      </c>
    </row>
    <row r="21296" spans="5:13">
      <c r="E21296" s="28"/>
      <c r="M21296" s="52">
        <v>0</v>
      </c>
    </row>
    <row r="21297" spans="5:13">
      <c r="E21297" s="28"/>
      <c r="M21297" s="52">
        <v>0</v>
      </c>
    </row>
    <row r="21298" spans="5:13">
      <c r="E21298" s="28"/>
      <c r="M21298" s="52">
        <v>0</v>
      </c>
    </row>
    <row r="21299" spans="5:13">
      <c r="E21299" s="28"/>
      <c r="M21299" s="52">
        <v>0</v>
      </c>
    </row>
    <row r="21300" spans="5:13">
      <c r="E21300" s="28"/>
      <c r="M21300" s="52">
        <v>0</v>
      </c>
    </row>
    <row r="21301" spans="5:13">
      <c r="E21301" s="28"/>
      <c r="M21301" s="52">
        <v>0</v>
      </c>
    </row>
    <row r="21302" spans="5:13">
      <c r="E21302" s="28"/>
      <c r="M21302" s="52">
        <v>0</v>
      </c>
    </row>
    <row r="21303" spans="5:13">
      <c r="E21303" s="28"/>
      <c r="M21303" s="52">
        <v>0</v>
      </c>
    </row>
    <row r="21304" spans="5:13">
      <c r="E21304" s="28"/>
      <c r="M21304" s="52">
        <v>0</v>
      </c>
    </row>
    <row r="21305" spans="5:13">
      <c r="E21305" s="28"/>
      <c r="M21305" s="52">
        <v>0</v>
      </c>
    </row>
    <row r="21306" spans="5:13">
      <c r="E21306" s="28"/>
      <c r="M21306" s="52">
        <v>0</v>
      </c>
    </row>
    <row r="21307" spans="5:13">
      <c r="E21307" s="28"/>
      <c r="M21307" s="52">
        <v>0</v>
      </c>
    </row>
    <row r="21308" spans="5:13">
      <c r="E21308" s="28"/>
      <c r="M21308" s="52">
        <v>0</v>
      </c>
    </row>
    <row r="21309" spans="5:13">
      <c r="E21309" s="28"/>
      <c r="M21309" s="52">
        <v>0</v>
      </c>
    </row>
    <row r="21310" spans="5:13">
      <c r="E21310" s="28"/>
      <c r="M21310" s="52">
        <v>0</v>
      </c>
    </row>
    <row r="21311" spans="5:13">
      <c r="E21311" s="28"/>
      <c r="M21311" s="52">
        <v>0</v>
      </c>
    </row>
    <row r="21312" spans="5:13">
      <c r="E21312" s="28"/>
      <c r="M21312" s="52">
        <v>0</v>
      </c>
    </row>
    <row r="21313" spans="5:13">
      <c r="E21313" s="28"/>
      <c r="M21313" s="52">
        <v>0</v>
      </c>
    </row>
    <row r="21314" spans="5:13">
      <c r="E21314" s="28"/>
      <c r="M21314" s="52">
        <v>0</v>
      </c>
    </row>
    <row r="21315" spans="5:13">
      <c r="E21315" s="28"/>
      <c r="M21315" s="52">
        <v>0</v>
      </c>
    </row>
    <row r="21316" spans="5:13">
      <c r="E21316" s="28"/>
      <c r="M21316" s="52">
        <v>0</v>
      </c>
    </row>
    <row r="21317" spans="5:13">
      <c r="E21317" s="28"/>
      <c r="M21317" s="52">
        <v>0</v>
      </c>
    </row>
    <row r="21318" spans="5:13">
      <c r="E21318" s="28"/>
      <c r="M21318" s="52">
        <v>0</v>
      </c>
    </row>
    <row r="21319" spans="5:13">
      <c r="E21319" s="28"/>
      <c r="M21319" s="52">
        <v>0</v>
      </c>
    </row>
    <row r="21320" spans="5:13">
      <c r="E21320" s="28"/>
      <c r="M21320" s="52">
        <v>0</v>
      </c>
    </row>
    <row r="21321" spans="5:13">
      <c r="E21321" s="28"/>
      <c r="M21321" s="52">
        <v>0</v>
      </c>
    </row>
    <row r="21322" spans="5:13">
      <c r="E21322" s="28"/>
      <c r="M21322" s="52">
        <v>0</v>
      </c>
    </row>
    <row r="21323" spans="5:13">
      <c r="E21323" s="28"/>
      <c r="M21323" s="52">
        <v>0</v>
      </c>
    </row>
    <row r="21324" spans="5:13">
      <c r="E21324" s="28"/>
      <c r="M21324" s="52">
        <v>0</v>
      </c>
    </row>
    <row r="21325" spans="5:13">
      <c r="E21325" s="28"/>
      <c r="M21325" s="52">
        <v>0</v>
      </c>
    </row>
    <row r="21326" spans="5:13">
      <c r="E21326" s="28"/>
      <c r="M21326" s="52">
        <v>0</v>
      </c>
    </row>
    <row r="21327" spans="5:13">
      <c r="E21327" s="28"/>
      <c r="M21327" s="52">
        <v>0</v>
      </c>
    </row>
    <row r="21328" spans="5:13">
      <c r="E21328" s="28"/>
      <c r="M21328" s="52">
        <v>0</v>
      </c>
    </row>
    <row r="21329" spans="5:13">
      <c r="E21329" s="28"/>
      <c r="M21329" s="52">
        <v>0</v>
      </c>
    </row>
    <row r="21330" spans="5:13">
      <c r="E21330" s="28"/>
      <c r="M21330" s="52">
        <v>0</v>
      </c>
    </row>
    <row r="21331" spans="5:13">
      <c r="E21331" s="28"/>
      <c r="M21331" s="52">
        <v>0</v>
      </c>
    </row>
    <row r="21332" spans="5:13">
      <c r="E21332" s="28"/>
      <c r="M21332" s="52">
        <v>0</v>
      </c>
    </row>
    <row r="21333" spans="5:13">
      <c r="E21333" s="28"/>
      <c r="M21333" s="52">
        <v>0</v>
      </c>
    </row>
    <row r="21334" spans="5:13">
      <c r="E21334" s="28"/>
      <c r="M21334" s="52">
        <v>0</v>
      </c>
    </row>
    <row r="21335" spans="5:13">
      <c r="E21335" s="28"/>
      <c r="M21335" s="52">
        <v>0</v>
      </c>
    </row>
    <row r="21336" spans="5:13">
      <c r="E21336" s="28"/>
      <c r="M21336" s="52">
        <v>0</v>
      </c>
    </row>
    <row r="21337" spans="5:13">
      <c r="E21337" s="28"/>
      <c r="M21337" s="52">
        <v>0</v>
      </c>
    </row>
    <row r="21338" spans="5:13">
      <c r="E21338" s="28"/>
      <c r="M21338" s="52">
        <v>0</v>
      </c>
    </row>
    <row r="21339" spans="5:13">
      <c r="E21339" s="28"/>
      <c r="M21339" s="52">
        <v>0</v>
      </c>
    </row>
    <row r="21340" spans="5:13">
      <c r="E21340" s="28"/>
      <c r="M21340" s="52">
        <v>0</v>
      </c>
    </row>
    <row r="21341" spans="5:13">
      <c r="E21341" s="28"/>
      <c r="M21341" s="52">
        <v>0</v>
      </c>
    </row>
    <row r="21342" spans="5:13">
      <c r="E21342" s="28"/>
      <c r="M21342" s="52">
        <v>0</v>
      </c>
    </row>
    <row r="21343" spans="5:13">
      <c r="E21343" s="28"/>
      <c r="M21343" s="52">
        <v>0</v>
      </c>
    </row>
    <row r="21344" spans="5:13">
      <c r="E21344" s="28"/>
      <c r="M21344" s="52">
        <v>0</v>
      </c>
    </row>
    <row r="21345" spans="5:13">
      <c r="E21345" s="28"/>
      <c r="M21345" s="52">
        <v>0</v>
      </c>
    </row>
    <row r="21346" spans="5:13">
      <c r="E21346" s="28"/>
      <c r="M21346" s="52">
        <v>0</v>
      </c>
    </row>
    <row r="21347" spans="5:13">
      <c r="E21347" s="28"/>
      <c r="M21347" s="52">
        <v>0</v>
      </c>
    </row>
    <row r="21348" spans="5:13">
      <c r="E21348" s="28"/>
      <c r="M21348" s="52">
        <v>0</v>
      </c>
    </row>
    <row r="21349" spans="5:13">
      <c r="E21349" s="28"/>
      <c r="M21349" s="52">
        <v>0</v>
      </c>
    </row>
    <row r="21350" spans="5:13">
      <c r="E21350" s="28"/>
      <c r="M21350" s="52">
        <v>0</v>
      </c>
    </row>
    <row r="21351" spans="5:13">
      <c r="E21351" s="28"/>
      <c r="M21351" s="52">
        <v>0</v>
      </c>
    </row>
    <row r="21352" spans="5:13">
      <c r="E21352" s="28"/>
      <c r="M21352" s="52">
        <v>0</v>
      </c>
    </row>
    <row r="21353" spans="5:13">
      <c r="E21353" s="28"/>
      <c r="M21353" s="52">
        <v>0</v>
      </c>
    </row>
    <row r="21354" spans="5:13">
      <c r="E21354" s="28"/>
      <c r="M21354" s="52">
        <v>0</v>
      </c>
    </row>
    <row r="21355" spans="5:13">
      <c r="E21355" s="28"/>
      <c r="M21355" s="52">
        <v>0</v>
      </c>
    </row>
    <row r="21356" spans="5:13">
      <c r="E21356" s="28"/>
      <c r="M21356" s="52">
        <v>0</v>
      </c>
    </row>
    <row r="21357" spans="5:13">
      <c r="E21357" s="28"/>
      <c r="M21357" s="52">
        <v>0</v>
      </c>
    </row>
    <row r="21358" spans="5:13">
      <c r="E21358" s="28"/>
      <c r="M21358" s="52">
        <v>0</v>
      </c>
    </row>
    <row r="21359" spans="5:13">
      <c r="E21359" s="28"/>
      <c r="M21359" s="52">
        <v>0</v>
      </c>
    </row>
    <row r="21360" spans="5:13">
      <c r="E21360" s="28"/>
      <c r="M21360" s="52">
        <v>0</v>
      </c>
    </row>
    <row r="21361" spans="5:13">
      <c r="E21361" s="28"/>
      <c r="M21361" s="52">
        <v>0</v>
      </c>
    </row>
    <row r="21362" spans="5:13">
      <c r="E21362" s="28"/>
      <c r="M21362" s="52">
        <v>0</v>
      </c>
    </row>
    <row r="21363" spans="5:13">
      <c r="E21363" s="28"/>
      <c r="M21363" s="52">
        <v>0</v>
      </c>
    </row>
    <row r="21364" spans="5:13">
      <c r="E21364" s="28"/>
      <c r="M21364" s="52">
        <v>0</v>
      </c>
    </row>
    <row r="21365" spans="5:13">
      <c r="E21365" s="28"/>
      <c r="M21365" s="52">
        <v>0</v>
      </c>
    </row>
    <row r="21366" spans="5:13">
      <c r="E21366" s="28"/>
      <c r="M21366" s="52">
        <v>0</v>
      </c>
    </row>
    <row r="21367" spans="5:13">
      <c r="E21367" s="28"/>
      <c r="M21367" s="52">
        <v>0</v>
      </c>
    </row>
    <row r="21368" spans="5:13">
      <c r="E21368" s="28"/>
      <c r="M21368" s="52">
        <v>0</v>
      </c>
    </row>
    <row r="21369" spans="5:13">
      <c r="E21369" s="28"/>
      <c r="M21369" s="52">
        <v>0</v>
      </c>
    </row>
    <row r="21370" spans="5:13">
      <c r="E21370" s="28"/>
      <c r="M21370" s="52">
        <v>0</v>
      </c>
    </row>
    <row r="21371" spans="5:13">
      <c r="E21371" s="28"/>
      <c r="M21371" s="52">
        <v>0</v>
      </c>
    </row>
    <row r="21372" spans="5:13">
      <c r="E21372" s="28"/>
      <c r="M21372" s="52">
        <v>0</v>
      </c>
    </row>
    <row r="21373" spans="5:13">
      <c r="E21373" s="28"/>
      <c r="M21373" s="52">
        <v>0</v>
      </c>
    </row>
    <row r="21374" spans="5:13">
      <c r="E21374" s="28"/>
      <c r="M21374" s="52">
        <v>0</v>
      </c>
    </row>
    <row r="21375" spans="5:13">
      <c r="E21375" s="28"/>
      <c r="M21375" s="52">
        <v>0</v>
      </c>
    </row>
    <row r="21376" spans="5:13">
      <c r="E21376" s="28"/>
      <c r="M21376" s="52">
        <v>0</v>
      </c>
    </row>
    <row r="21377" spans="5:13">
      <c r="E21377" s="28"/>
      <c r="M21377" s="52">
        <v>0</v>
      </c>
    </row>
    <row r="21378" spans="5:13">
      <c r="E21378" s="28"/>
      <c r="M21378" s="52">
        <v>0</v>
      </c>
    </row>
    <row r="21379" spans="5:13">
      <c r="E21379" s="28"/>
      <c r="M21379" s="52">
        <v>0</v>
      </c>
    </row>
    <row r="21380" spans="5:13">
      <c r="E21380" s="28"/>
      <c r="M21380" s="52">
        <v>0</v>
      </c>
    </row>
    <row r="21381" spans="5:13">
      <c r="E21381" s="28"/>
      <c r="M21381" s="52">
        <v>0</v>
      </c>
    </row>
    <row r="21382" spans="5:13">
      <c r="E21382" s="28"/>
      <c r="M21382" s="52">
        <v>0</v>
      </c>
    </row>
    <row r="21383" spans="5:13">
      <c r="E21383" s="28"/>
      <c r="M21383" s="52">
        <v>0</v>
      </c>
    </row>
    <row r="21384" spans="5:13">
      <c r="E21384" s="28"/>
      <c r="M21384" s="52">
        <v>0</v>
      </c>
    </row>
    <row r="21385" spans="5:13">
      <c r="E21385" s="28"/>
      <c r="M21385" s="52">
        <v>0</v>
      </c>
    </row>
    <row r="21386" spans="5:13">
      <c r="E21386" s="28"/>
      <c r="M21386" s="52">
        <v>0</v>
      </c>
    </row>
    <row r="21387" spans="5:13">
      <c r="E21387" s="28"/>
      <c r="M21387" s="52">
        <v>0</v>
      </c>
    </row>
    <row r="21388" spans="5:13">
      <c r="E21388" s="28"/>
      <c r="M21388" s="52">
        <v>0</v>
      </c>
    </row>
    <row r="21389" spans="5:13">
      <c r="E21389" s="28"/>
      <c r="M21389" s="52">
        <v>0</v>
      </c>
    </row>
    <row r="21390" spans="5:13">
      <c r="E21390" s="28"/>
      <c r="M21390" s="52">
        <v>0</v>
      </c>
    </row>
    <row r="21391" spans="5:13">
      <c r="E21391" s="28"/>
      <c r="M21391" s="52">
        <v>0</v>
      </c>
    </row>
    <row r="21392" spans="5:13">
      <c r="E21392" s="28"/>
      <c r="M21392" s="52">
        <v>0</v>
      </c>
    </row>
    <row r="21393" spans="5:13">
      <c r="E21393" s="28"/>
      <c r="M21393" s="52">
        <v>0</v>
      </c>
    </row>
    <row r="21394" spans="5:13">
      <c r="E21394" s="28"/>
      <c r="M21394" s="52">
        <v>0</v>
      </c>
    </row>
    <row r="21395" spans="5:13">
      <c r="E21395" s="28"/>
      <c r="M21395" s="52">
        <v>0</v>
      </c>
    </row>
    <row r="21396" spans="5:13">
      <c r="E21396" s="28"/>
      <c r="M21396" s="52">
        <v>0</v>
      </c>
    </row>
    <row r="21397" spans="5:13">
      <c r="E21397" s="28"/>
      <c r="M21397" s="52">
        <v>0</v>
      </c>
    </row>
    <row r="21398" spans="5:13">
      <c r="E21398" s="28"/>
      <c r="M21398" s="52">
        <v>0</v>
      </c>
    </row>
    <row r="21399" spans="5:13">
      <c r="E21399" s="28"/>
      <c r="M21399" s="52">
        <v>0</v>
      </c>
    </row>
    <row r="21400" spans="5:13">
      <c r="E21400" s="28"/>
      <c r="M21400" s="52">
        <v>0</v>
      </c>
    </row>
    <row r="21401" spans="5:13">
      <c r="E21401" s="28"/>
      <c r="M21401" s="52">
        <v>0</v>
      </c>
    </row>
    <row r="21402" spans="5:13">
      <c r="E21402" s="28"/>
      <c r="M21402" s="52">
        <v>0</v>
      </c>
    </row>
    <row r="21403" spans="5:13">
      <c r="E21403" s="28"/>
      <c r="M21403" s="52">
        <v>0</v>
      </c>
    </row>
    <row r="21404" spans="5:13">
      <c r="E21404" s="28"/>
      <c r="M21404" s="52">
        <v>0</v>
      </c>
    </row>
    <row r="21405" spans="5:13">
      <c r="E21405" s="28"/>
      <c r="M21405" s="52">
        <v>0</v>
      </c>
    </row>
    <row r="21406" spans="5:13">
      <c r="E21406" s="28"/>
      <c r="M21406" s="52">
        <v>0</v>
      </c>
    </row>
    <row r="21407" spans="5:13">
      <c r="E21407" s="28"/>
      <c r="M21407" s="52">
        <v>0</v>
      </c>
    </row>
    <row r="21408" spans="5:13">
      <c r="E21408" s="28"/>
      <c r="M21408" s="52">
        <v>0</v>
      </c>
    </row>
    <row r="21409" spans="5:13">
      <c r="E21409" s="28"/>
      <c r="M21409" s="52">
        <v>0</v>
      </c>
    </row>
    <row r="21410" spans="5:13">
      <c r="E21410" s="28"/>
      <c r="M21410" s="52">
        <v>0</v>
      </c>
    </row>
    <row r="21411" spans="5:13">
      <c r="E21411" s="28"/>
      <c r="M21411" s="52">
        <v>0</v>
      </c>
    </row>
    <row r="21412" spans="5:13">
      <c r="E21412" s="28"/>
      <c r="M21412" s="52">
        <v>0</v>
      </c>
    </row>
    <row r="21413" spans="5:13">
      <c r="E21413" s="28"/>
      <c r="M21413" s="52">
        <v>0</v>
      </c>
    </row>
    <row r="21414" spans="5:13">
      <c r="E21414" s="28"/>
      <c r="M21414" s="52">
        <v>0</v>
      </c>
    </row>
    <row r="21415" spans="5:13">
      <c r="E21415" s="28"/>
      <c r="M21415" s="52">
        <v>0</v>
      </c>
    </row>
    <row r="21416" spans="5:13">
      <c r="E21416" s="28"/>
      <c r="M21416" s="52">
        <v>0</v>
      </c>
    </row>
    <row r="21417" spans="5:13">
      <c r="E21417" s="28"/>
      <c r="M21417" s="52">
        <v>0</v>
      </c>
    </row>
    <row r="21418" spans="5:13">
      <c r="E21418" s="28"/>
      <c r="M21418" s="52">
        <v>0</v>
      </c>
    </row>
    <row r="21419" spans="5:13">
      <c r="E21419" s="28"/>
      <c r="M21419" s="52">
        <v>0</v>
      </c>
    </row>
    <row r="21420" spans="5:13">
      <c r="E21420" s="28"/>
      <c r="M21420" s="52">
        <v>0</v>
      </c>
    </row>
    <row r="21421" spans="5:13">
      <c r="E21421" s="28"/>
      <c r="M21421" s="52">
        <v>0</v>
      </c>
    </row>
    <row r="21422" spans="5:13">
      <c r="E21422" s="28"/>
      <c r="M21422" s="52">
        <v>0</v>
      </c>
    </row>
    <row r="21423" spans="5:13">
      <c r="E21423" s="28"/>
      <c r="M21423" s="52">
        <v>0</v>
      </c>
    </row>
    <row r="21424" spans="5:13">
      <c r="E21424" s="28"/>
      <c r="M21424" s="52">
        <v>0</v>
      </c>
    </row>
    <row r="21425" spans="5:13">
      <c r="E21425" s="28"/>
      <c r="M21425" s="52">
        <v>0</v>
      </c>
    </row>
    <row r="21426" spans="5:13">
      <c r="E21426" s="28"/>
      <c r="M21426" s="52">
        <v>0</v>
      </c>
    </row>
    <row r="21427" spans="5:13">
      <c r="E21427" s="28"/>
      <c r="M21427" s="52">
        <v>0</v>
      </c>
    </row>
    <row r="21428" spans="5:13">
      <c r="E21428" s="28"/>
      <c r="M21428" s="52">
        <v>0</v>
      </c>
    </row>
    <row r="21429" spans="5:13">
      <c r="E21429" s="28"/>
      <c r="M21429" s="52">
        <v>0</v>
      </c>
    </row>
    <row r="21430" spans="5:13">
      <c r="E21430" s="28"/>
      <c r="M21430" s="52">
        <v>0</v>
      </c>
    </row>
    <row r="21431" spans="5:13">
      <c r="E21431" s="28"/>
      <c r="M21431" s="52">
        <v>0</v>
      </c>
    </row>
    <row r="21432" spans="5:13">
      <c r="E21432" s="28"/>
      <c r="M21432" s="52">
        <v>0</v>
      </c>
    </row>
    <row r="21433" spans="5:13">
      <c r="E21433" s="28"/>
      <c r="M21433" s="52">
        <v>0</v>
      </c>
    </row>
    <row r="21434" spans="5:13">
      <c r="E21434" s="28"/>
      <c r="M21434" s="52">
        <v>0</v>
      </c>
    </row>
    <row r="21435" spans="5:13">
      <c r="E21435" s="28"/>
      <c r="M21435" s="52">
        <v>0</v>
      </c>
    </row>
    <row r="21436" spans="5:13">
      <c r="E21436" s="28"/>
      <c r="M21436" s="52">
        <v>0</v>
      </c>
    </row>
    <row r="21437" spans="5:13">
      <c r="E21437" s="28"/>
      <c r="M21437" s="52">
        <v>0</v>
      </c>
    </row>
    <row r="21438" spans="5:13">
      <c r="E21438" s="28"/>
      <c r="M21438" s="52">
        <v>0</v>
      </c>
    </row>
    <row r="21439" spans="5:13">
      <c r="E21439" s="28"/>
      <c r="M21439" s="52">
        <v>0</v>
      </c>
    </row>
    <row r="21440" spans="5:13">
      <c r="E21440" s="28"/>
      <c r="M21440" s="52">
        <v>0</v>
      </c>
    </row>
    <row r="21441" spans="5:13">
      <c r="E21441" s="28"/>
      <c r="M21441" s="52">
        <v>0</v>
      </c>
    </row>
    <row r="21442" spans="5:13">
      <c r="E21442" s="28"/>
      <c r="M21442" s="52">
        <v>0</v>
      </c>
    </row>
    <row r="21443" spans="5:13">
      <c r="E21443" s="28"/>
      <c r="M21443" s="52">
        <v>0</v>
      </c>
    </row>
    <row r="21444" spans="5:13">
      <c r="E21444" s="28"/>
      <c r="M21444" s="52">
        <v>0</v>
      </c>
    </row>
    <row r="21445" spans="5:13">
      <c r="E21445" s="28"/>
      <c r="M21445" s="52">
        <v>0</v>
      </c>
    </row>
    <row r="21446" spans="5:13">
      <c r="E21446" s="28"/>
      <c r="M21446" s="52">
        <v>0</v>
      </c>
    </row>
    <row r="21447" spans="5:13">
      <c r="E21447" s="28"/>
      <c r="M21447" s="52">
        <v>0</v>
      </c>
    </row>
    <row r="21448" spans="5:13">
      <c r="E21448" s="28"/>
      <c r="M21448" s="52">
        <v>0</v>
      </c>
    </row>
    <row r="21449" spans="5:13">
      <c r="E21449" s="28"/>
      <c r="M21449" s="52">
        <v>0</v>
      </c>
    </row>
    <row r="21450" spans="5:13">
      <c r="E21450" s="28"/>
      <c r="M21450" s="52">
        <v>0</v>
      </c>
    </row>
    <row r="21451" spans="5:13">
      <c r="E21451" s="28"/>
      <c r="M21451" s="52">
        <v>0</v>
      </c>
    </row>
    <row r="21452" spans="5:13">
      <c r="E21452" s="28"/>
      <c r="M21452" s="52">
        <v>0</v>
      </c>
    </row>
    <row r="21453" spans="5:13">
      <c r="E21453" s="28"/>
      <c r="M21453" s="52">
        <v>0</v>
      </c>
    </row>
    <row r="21454" spans="5:13">
      <c r="E21454" s="28"/>
      <c r="M21454" s="52">
        <v>0</v>
      </c>
    </row>
    <row r="21455" spans="5:13">
      <c r="E21455" s="28"/>
      <c r="M21455" s="52">
        <v>0</v>
      </c>
    </row>
    <row r="21456" spans="5:13">
      <c r="E21456" s="28"/>
      <c r="M21456" s="52">
        <v>0</v>
      </c>
    </row>
    <row r="21457" spans="5:13">
      <c r="E21457" s="28"/>
      <c r="M21457" s="52">
        <v>0</v>
      </c>
    </row>
    <row r="21458" spans="5:13">
      <c r="E21458" s="28"/>
      <c r="M21458" s="52">
        <v>0</v>
      </c>
    </row>
    <row r="21459" spans="5:13">
      <c r="E21459" s="28"/>
      <c r="M21459" s="52">
        <v>0</v>
      </c>
    </row>
    <row r="21460" spans="5:13">
      <c r="E21460" s="28"/>
      <c r="M21460" s="52">
        <v>0</v>
      </c>
    </row>
    <row r="21461" spans="5:13">
      <c r="E21461" s="28"/>
      <c r="M21461" s="52">
        <v>0</v>
      </c>
    </row>
    <row r="21462" spans="5:13">
      <c r="E21462" s="28"/>
      <c r="M21462" s="52">
        <v>0</v>
      </c>
    </row>
    <row r="21463" spans="5:13">
      <c r="E21463" s="28"/>
      <c r="M21463" s="52">
        <v>0</v>
      </c>
    </row>
    <row r="21464" spans="5:13">
      <c r="E21464" s="28"/>
      <c r="M21464" s="52">
        <v>0</v>
      </c>
    </row>
    <row r="21465" spans="5:13">
      <c r="E21465" s="28"/>
      <c r="M21465" s="52">
        <v>0</v>
      </c>
    </row>
    <row r="21466" spans="5:13">
      <c r="E21466" s="28"/>
      <c r="M21466" s="52">
        <v>0</v>
      </c>
    </row>
    <row r="21467" spans="5:13">
      <c r="E21467" s="28"/>
      <c r="M21467" s="52">
        <v>0</v>
      </c>
    </row>
    <row r="21468" spans="5:13">
      <c r="E21468" s="28"/>
      <c r="M21468" s="52">
        <v>0</v>
      </c>
    </row>
    <row r="21469" spans="5:13">
      <c r="E21469" s="28"/>
      <c r="M21469" s="52">
        <v>0</v>
      </c>
    </row>
    <row r="21470" spans="5:13">
      <c r="E21470" s="28"/>
      <c r="M21470" s="52">
        <v>0</v>
      </c>
    </row>
    <row r="21471" spans="5:13">
      <c r="E21471" s="28"/>
      <c r="M21471" s="52">
        <v>0</v>
      </c>
    </row>
    <row r="21472" spans="5:13">
      <c r="E21472" s="28"/>
      <c r="M21472" s="52">
        <v>0</v>
      </c>
    </row>
    <row r="21473" spans="5:13">
      <c r="E21473" s="28"/>
      <c r="M21473" s="52">
        <v>0</v>
      </c>
    </row>
    <row r="21474" spans="5:13">
      <c r="E21474" s="28"/>
      <c r="M21474" s="52">
        <v>0</v>
      </c>
    </row>
    <row r="21475" spans="5:13">
      <c r="E21475" s="28"/>
      <c r="M21475" s="52">
        <v>0</v>
      </c>
    </row>
    <row r="21476" spans="5:13">
      <c r="E21476" s="28"/>
      <c r="M21476" s="52">
        <v>0</v>
      </c>
    </row>
    <row r="21477" spans="5:13">
      <c r="E21477" s="28"/>
      <c r="M21477" s="52">
        <v>0</v>
      </c>
    </row>
    <row r="21478" spans="5:13">
      <c r="E21478" s="28"/>
      <c r="M21478" s="52">
        <v>0</v>
      </c>
    </row>
    <row r="21479" spans="5:13">
      <c r="E21479" s="28"/>
      <c r="M21479" s="52">
        <v>0</v>
      </c>
    </row>
    <row r="21480" spans="5:13">
      <c r="E21480" s="28"/>
      <c r="M21480" s="52">
        <v>0</v>
      </c>
    </row>
    <row r="21481" spans="5:13">
      <c r="E21481" s="28"/>
      <c r="M21481" s="52">
        <v>0</v>
      </c>
    </row>
    <row r="21482" spans="5:13">
      <c r="E21482" s="28"/>
      <c r="M21482" s="52">
        <v>0</v>
      </c>
    </row>
    <row r="21483" spans="5:13">
      <c r="E21483" s="28"/>
      <c r="M21483" s="52">
        <v>0</v>
      </c>
    </row>
    <row r="21484" spans="5:13">
      <c r="E21484" s="28"/>
      <c r="M21484" s="52">
        <v>0</v>
      </c>
    </row>
    <row r="21485" spans="5:13">
      <c r="E21485" s="28"/>
      <c r="M21485" s="52">
        <v>0</v>
      </c>
    </row>
    <row r="21486" spans="5:13">
      <c r="E21486" s="28"/>
      <c r="M21486" s="52">
        <v>0</v>
      </c>
    </row>
    <row r="21487" spans="5:13">
      <c r="E21487" s="28"/>
      <c r="M21487" s="52">
        <v>0</v>
      </c>
    </row>
    <row r="21488" spans="5:13">
      <c r="E21488" s="28"/>
      <c r="M21488" s="52">
        <v>0</v>
      </c>
    </row>
    <row r="21489" spans="5:13">
      <c r="E21489" s="28"/>
      <c r="M21489" s="52">
        <v>0</v>
      </c>
    </row>
    <row r="21490" spans="5:13">
      <c r="E21490" s="28"/>
      <c r="M21490" s="52">
        <v>0</v>
      </c>
    </row>
    <row r="21491" spans="5:13">
      <c r="E21491" s="28"/>
      <c r="M21491" s="52">
        <v>0</v>
      </c>
    </row>
    <row r="21492" spans="5:13">
      <c r="E21492" s="28"/>
      <c r="M21492" s="52">
        <v>0</v>
      </c>
    </row>
    <row r="21493" spans="5:13">
      <c r="E21493" s="28"/>
      <c r="M21493" s="52">
        <v>0</v>
      </c>
    </row>
    <row r="21494" spans="5:13">
      <c r="E21494" s="28"/>
      <c r="M21494" s="52">
        <v>0</v>
      </c>
    </row>
    <row r="21495" spans="5:13">
      <c r="E21495" s="28"/>
      <c r="M21495" s="52">
        <v>0</v>
      </c>
    </row>
    <row r="21496" spans="5:13">
      <c r="E21496" s="28"/>
      <c r="M21496" s="52">
        <v>0</v>
      </c>
    </row>
    <row r="21497" spans="5:13">
      <c r="E21497" s="28"/>
      <c r="M21497" s="52">
        <v>0</v>
      </c>
    </row>
    <row r="21498" spans="5:13">
      <c r="E21498" s="28"/>
      <c r="M21498" s="52">
        <v>0</v>
      </c>
    </row>
    <row r="21499" spans="5:13">
      <c r="E21499" s="28"/>
      <c r="M21499" s="52">
        <v>0</v>
      </c>
    </row>
    <row r="21500" spans="5:13">
      <c r="E21500" s="28"/>
      <c r="M21500" s="52">
        <v>0</v>
      </c>
    </row>
    <row r="21501" spans="5:13">
      <c r="E21501" s="28"/>
      <c r="M21501" s="52">
        <v>0</v>
      </c>
    </row>
    <row r="21502" spans="5:13">
      <c r="E21502" s="28"/>
      <c r="M21502" s="52">
        <v>0</v>
      </c>
    </row>
    <row r="21503" spans="5:13">
      <c r="E21503" s="28"/>
      <c r="M21503" s="52">
        <v>0</v>
      </c>
    </row>
    <row r="21504" spans="5:13">
      <c r="E21504" s="28"/>
      <c r="M21504" s="52">
        <v>0</v>
      </c>
    </row>
    <row r="21505" spans="5:13">
      <c r="E21505" s="28"/>
      <c r="M21505" s="52">
        <v>0</v>
      </c>
    </row>
    <row r="21506" spans="5:13">
      <c r="E21506" s="28"/>
      <c r="M21506" s="52">
        <v>0</v>
      </c>
    </row>
    <row r="21507" spans="5:13">
      <c r="E21507" s="28"/>
      <c r="M21507" s="52">
        <v>0</v>
      </c>
    </row>
    <row r="21508" spans="5:13">
      <c r="E21508" s="28"/>
      <c r="M21508" s="52">
        <v>0</v>
      </c>
    </row>
    <row r="21509" spans="5:13">
      <c r="E21509" s="28"/>
      <c r="M21509" s="52">
        <v>0</v>
      </c>
    </row>
    <row r="21510" spans="5:13">
      <c r="E21510" s="28"/>
      <c r="M21510" s="52">
        <v>0</v>
      </c>
    </row>
    <row r="21511" spans="5:13">
      <c r="E21511" s="28"/>
      <c r="M21511" s="52">
        <v>0</v>
      </c>
    </row>
    <row r="21512" spans="5:13">
      <c r="E21512" s="28"/>
      <c r="M21512" s="52">
        <v>0</v>
      </c>
    </row>
    <row r="21513" spans="5:13">
      <c r="E21513" s="28"/>
      <c r="M21513" s="52">
        <v>0</v>
      </c>
    </row>
    <row r="21514" spans="5:13">
      <c r="E21514" s="28"/>
      <c r="M21514" s="52">
        <v>0</v>
      </c>
    </row>
    <row r="21515" spans="5:13">
      <c r="E21515" s="28"/>
      <c r="M21515" s="52">
        <v>0</v>
      </c>
    </row>
    <row r="21516" spans="5:13">
      <c r="E21516" s="28"/>
      <c r="M21516" s="52">
        <v>0</v>
      </c>
    </row>
    <row r="21517" spans="5:13">
      <c r="E21517" s="28"/>
      <c r="M21517" s="52">
        <v>0</v>
      </c>
    </row>
    <row r="21518" spans="5:13">
      <c r="E21518" s="28"/>
      <c r="M21518" s="52">
        <v>0</v>
      </c>
    </row>
    <row r="21519" spans="5:13">
      <c r="E21519" s="28"/>
      <c r="M21519" s="52">
        <v>0</v>
      </c>
    </row>
    <row r="21520" spans="5:13">
      <c r="E21520" s="28"/>
      <c r="M21520" s="52">
        <v>0</v>
      </c>
    </row>
    <row r="21521" spans="5:13">
      <c r="E21521" s="28"/>
      <c r="M21521" s="52">
        <v>0</v>
      </c>
    </row>
    <row r="21522" spans="5:13">
      <c r="E21522" s="28"/>
      <c r="M21522" s="52">
        <v>0</v>
      </c>
    </row>
    <row r="21523" spans="5:13">
      <c r="E21523" s="28"/>
      <c r="M21523" s="52">
        <v>0</v>
      </c>
    </row>
    <row r="21524" spans="5:13">
      <c r="E21524" s="28"/>
      <c r="M21524" s="52">
        <v>0</v>
      </c>
    </row>
    <row r="21525" spans="5:13">
      <c r="E21525" s="28"/>
      <c r="M21525" s="52">
        <v>0</v>
      </c>
    </row>
    <row r="21526" spans="5:13">
      <c r="E21526" s="28"/>
      <c r="M21526" s="52">
        <v>0</v>
      </c>
    </row>
    <row r="21527" spans="5:13">
      <c r="E21527" s="28"/>
      <c r="M21527" s="52">
        <v>0</v>
      </c>
    </row>
    <row r="21528" spans="5:13">
      <c r="E21528" s="28"/>
      <c r="M21528" s="52">
        <v>0</v>
      </c>
    </row>
    <row r="21529" spans="5:13">
      <c r="E21529" s="28"/>
      <c r="M21529" s="52">
        <v>0</v>
      </c>
    </row>
    <row r="21530" spans="5:13">
      <c r="E21530" s="28"/>
      <c r="M21530" s="52">
        <v>0</v>
      </c>
    </row>
    <row r="21531" spans="5:13">
      <c r="E21531" s="28"/>
      <c r="M21531" s="52">
        <v>0</v>
      </c>
    </row>
    <row r="21532" spans="5:13">
      <c r="E21532" s="28"/>
      <c r="M21532" s="52">
        <v>0</v>
      </c>
    </row>
    <row r="21533" spans="5:13">
      <c r="E21533" s="28"/>
      <c r="M21533" s="52">
        <v>0</v>
      </c>
    </row>
    <row r="21534" spans="5:13">
      <c r="E21534" s="28"/>
      <c r="M21534" s="52">
        <v>0</v>
      </c>
    </row>
    <row r="21535" spans="5:13">
      <c r="E21535" s="28"/>
      <c r="M21535" s="52">
        <v>0</v>
      </c>
    </row>
    <row r="21536" spans="5:13">
      <c r="E21536" s="28"/>
      <c r="M21536" s="52">
        <v>0</v>
      </c>
    </row>
    <row r="21537" spans="5:13">
      <c r="E21537" s="28"/>
      <c r="M21537" s="52">
        <v>0</v>
      </c>
    </row>
    <row r="21538" spans="5:13">
      <c r="E21538" s="28"/>
      <c r="M21538" s="52">
        <v>0</v>
      </c>
    </row>
    <row r="21539" spans="5:13">
      <c r="E21539" s="28"/>
      <c r="M21539" s="52">
        <v>0</v>
      </c>
    </row>
    <row r="21540" spans="5:13">
      <c r="E21540" s="28"/>
      <c r="M21540" s="52">
        <v>0</v>
      </c>
    </row>
    <row r="21541" spans="5:13">
      <c r="E21541" s="28"/>
      <c r="M21541" s="52">
        <v>0</v>
      </c>
    </row>
    <row r="21542" spans="5:13">
      <c r="E21542" s="28"/>
      <c r="M21542" s="52">
        <v>0</v>
      </c>
    </row>
    <row r="21543" spans="5:13">
      <c r="E21543" s="28"/>
      <c r="M21543" s="52">
        <v>0</v>
      </c>
    </row>
    <row r="21544" spans="5:13">
      <c r="E21544" s="28"/>
      <c r="M21544" s="52">
        <v>0</v>
      </c>
    </row>
    <row r="21545" spans="5:13">
      <c r="E21545" s="28"/>
      <c r="M21545" s="52">
        <v>0</v>
      </c>
    </row>
    <row r="21546" spans="5:13">
      <c r="E21546" s="28"/>
      <c r="M21546" s="52">
        <v>0</v>
      </c>
    </row>
    <row r="21547" spans="5:13">
      <c r="E21547" s="28"/>
      <c r="M21547" s="52">
        <v>0</v>
      </c>
    </row>
    <row r="21548" spans="5:13">
      <c r="E21548" s="28"/>
      <c r="M21548" s="52">
        <v>0</v>
      </c>
    </row>
    <row r="21549" spans="5:13">
      <c r="E21549" s="28"/>
      <c r="M21549" s="52">
        <v>0</v>
      </c>
    </row>
    <row r="21550" spans="5:13">
      <c r="E21550" s="28"/>
      <c r="M21550" s="52">
        <v>0</v>
      </c>
    </row>
    <row r="21551" spans="5:13">
      <c r="E21551" s="28"/>
      <c r="M21551" s="52">
        <v>0</v>
      </c>
    </row>
    <row r="21552" spans="5:13">
      <c r="E21552" s="28"/>
      <c r="M21552" s="52">
        <v>0</v>
      </c>
    </row>
    <row r="21553" spans="5:13">
      <c r="E21553" s="28"/>
      <c r="M21553" s="52">
        <v>0</v>
      </c>
    </row>
    <row r="21554" spans="5:13">
      <c r="E21554" s="28"/>
      <c r="M21554" s="52">
        <v>0</v>
      </c>
    </row>
    <row r="21555" spans="5:13">
      <c r="E21555" s="28"/>
      <c r="M21555" s="52">
        <v>0</v>
      </c>
    </row>
    <row r="21556" spans="5:13">
      <c r="E21556" s="28"/>
      <c r="M21556" s="52">
        <v>0</v>
      </c>
    </row>
    <row r="21557" spans="5:13">
      <c r="E21557" s="28"/>
      <c r="M21557" s="52">
        <v>0</v>
      </c>
    </row>
    <row r="21558" spans="5:13">
      <c r="E21558" s="28"/>
      <c r="M21558" s="52">
        <v>0</v>
      </c>
    </row>
    <row r="21559" spans="5:13">
      <c r="E21559" s="28"/>
      <c r="M21559" s="52">
        <v>0</v>
      </c>
    </row>
    <row r="21560" spans="5:13">
      <c r="E21560" s="28"/>
      <c r="M21560" s="52">
        <v>0</v>
      </c>
    </row>
    <row r="21561" spans="5:13">
      <c r="E21561" s="28"/>
      <c r="M21561" s="52">
        <v>0</v>
      </c>
    </row>
    <row r="21562" spans="5:13">
      <c r="E21562" s="28"/>
      <c r="M21562" s="52">
        <v>0</v>
      </c>
    </row>
    <row r="21563" spans="5:13">
      <c r="E21563" s="28"/>
      <c r="M21563" s="52">
        <v>0</v>
      </c>
    </row>
    <row r="21564" spans="5:13">
      <c r="E21564" s="28"/>
      <c r="M21564" s="52">
        <v>0</v>
      </c>
    </row>
    <row r="21565" spans="5:13">
      <c r="E21565" s="28"/>
      <c r="M21565" s="52">
        <v>0</v>
      </c>
    </row>
    <row r="21566" spans="5:13">
      <c r="E21566" s="28"/>
      <c r="M21566" s="52">
        <v>0</v>
      </c>
    </row>
    <row r="21567" spans="5:13">
      <c r="E21567" s="28"/>
      <c r="M21567" s="52">
        <v>0</v>
      </c>
    </row>
    <row r="21568" spans="5:13">
      <c r="E21568" s="28"/>
      <c r="M21568" s="52">
        <v>0</v>
      </c>
    </row>
    <row r="21569" spans="5:13">
      <c r="E21569" s="28"/>
      <c r="M21569" s="52">
        <v>0</v>
      </c>
    </row>
    <row r="21570" spans="5:13">
      <c r="E21570" s="28"/>
      <c r="M21570" s="52">
        <v>0</v>
      </c>
    </row>
    <row r="21571" spans="5:13">
      <c r="E21571" s="28"/>
      <c r="M21571" s="52">
        <v>0</v>
      </c>
    </row>
    <row r="21572" spans="5:13">
      <c r="E21572" s="28"/>
      <c r="M21572" s="52">
        <v>0</v>
      </c>
    </row>
    <row r="21573" spans="5:13">
      <c r="E21573" s="28"/>
      <c r="M21573" s="52">
        <v>0</v>
      </c>
    </row>
    <row r="21574" spans="5:13">
      <c r="E21574" s="28"/>
      <c r="M21574" s="52">
        <v>0</v>
      </c>
    </row>
    <row r="21575" spans="5:13">
      <c r="E21575" s="28"/>
      <c r="M21575" s="52">
        <v>0</v>
      </c>
    </row>
    <row r="21576" spans="5:13">
      <c r="E21576" s="28"/>
      <c r="M21576" s="52">
        <v>0</v>
      </c>
    </row>
    <row r="21577" spans="5:13">
      <c r="E21577" s="28"/>
      <c r="M21577" s="52">
        <v>0</v>
      </c>
    </row>
    <row r="21578" spans="5:13">
      <c r="E21578" s="28"/>
      <c r="M21578" s="52">
        <v>0</v>
      </c>
    </row>
    <row r="21579" spans="5:13">
      <c r="E21579" s="28"/>
      <c r="M21579" s="52">
        <v>0</v>
      </c>
    </row>
    <row r="21580" spans="5:13">
      <c r="E21580" s="28"/>
      <c r="M21580" s="52">
        <v>0</v>
      </c>
    </row>
    <row r="21581" spans="5:13">
      <c r="E21581" s="28"/>
      <c r="M21581" s="52">
        <v>0</v>
      </c>
    </row>
    <row r="21582" spans="5:13">
      <c r="E21582" s="28"/>
      <c r="M21582" s="52">
        <v>0</v>
      </c>
    </row>
    <row r="21583" spans="5:13">
      <c r="E21583" s="28"/>
      <c r="M21583" s="52">
        <v>0</v>
      </c>
    </row>
    <row r="21584" spans="5:13">
      <c r="E21584" s="28"/>
      <c r="M21584" s="52">
        <v>0</v>
      </c>
    </row>
    <row r="21585" spans="5:13">
      <c r="E21585" s="28"/>
      <c r="M21585" s="52">
        <v>0</v>
      </c>
    </row>
    <row r="21586" spans="5:13">
      <c r="E21586" s="28"/>
      <c r="M21586" s="52">
        <v>0</v>
      </c>
    </row>
    <row r="21587" spans="5:13">
      <c r="E21587" s="28"/>
      <c r="M21587" s="52">
        <v>0</v>
      </c>
    </row>
    <row r="21588" spans="5:13">
      <c r="E21588" s="28"/>
      <c r="M21588" s="52">
        <v>0</v>
      </c>
    </row>
    <row r="21589" spans="5:13">
      <c r="E21589" s="28"/>
      <c r="M21589" s="52">
        <v>0</v>
      </c>
    </row>
    <row r="21590" spans="5:13">
      <c r="E21590" s="28"/>
      <c r="M21590" s="52">
        <v>0</v>
      </c>
    </row>
    <row r="21591" spans="5:13">
      <c r="E21591" s="28"/>
      <c r="M21591" s="52">
        <v>0</v>
      </c>
    </row>
    <row r="21592" spans="5:13">
      <c r="E21592" s="28"/>
      <c r="M21592" s="52">
        <v>0</v>
      </c>
    </row>
    <row r="21593" spans="5:13">
      <c r="E21593" s="28"/>
      <c r="M21593" s="52">
        <v>0</v>
      </c>
    </row>
    <row r="21594" spans="5:13">
      <c r="E21594" s="28"/>
      <c r="M21594" s="52">
        <v>0</v>
      </c>
    </row>
    <row r="21595" spans="5:13">
      <c r="E21595" s="28"/>
      <c r="M21595" s="52">
        <v>0</v>
      </c>
    </row>
    <row r="21596" spans="5:13">
      <c r="E21596" s="28"/>
      <c r="M21596" s="52">
        <v>0</v>
      </c>
    </row>
    <row r="21597" spans="5:13">
      <c r="E21597" s="28"/>
      <c r="M21597" s="52">
        <v>0</v>
      </c>
    </row>
    <row r="21598" spans="5:13">
      <c r="E21598" s="28"/>
      <c r="M21598" s="52">
        <v>0</v>
      </c>
    </row>
    <row r="21599" spans="5:13">
      <c r="E21599" s="28"/>
      <c r="M21599" s="52">
        <v>0</v>
      </c>
    </row>
    <row r="21600" spans="5:13">
      <c r="E21600" s="28"/>
      <c r="M21600" s="52">
        <v>0</v>
      </c>
    </row>
    <row r="21601" spans="5:13">
      <c r="E21601" s="28"/>
      <c r="M21601" s="52">
        <v>0</v>
      </c>
    </row>
    <row r="21602" spans="5:13">
      <c r="E21602" s="28"/>
      <c r="M21602" s="52">
        <v>0</v>
      </c>
    </row>
    <row r="21603" spans="5:13">
      <c r="E21603" s="28"/>
      <c r="M21603" s="52">
        <v>0</v>
      </c>
    </row>
    <row r="21604" spans="5:13">
      <c r="E21604" s="28"/>
      <c r="M21604" s="52">
        <v>0</v>
      </c>
    </row>
    <row r="21605" spans="5:13">
      <c r="E21605" s="28"/>
      <c r="M21605" s="52">
        <v>0</v>
      </c>
    </row>
    <row r="21606" spans="5:13">
      <c r="E21606" s="28"/>
      <c r="M21606" s="52">
        <v>0</v>
      </c>
    </row>
    <row r="21607" spans="5:13">
      <c r="E21607" s="28"/>
      <c r="M21607" s="52">
        <v>0</v>
      </c>
    </row>
    <row r="21608" spans="5:13">
      <c r="E21608" s="28"/>
      <c r="M21608" s="52">
        <v>0</v>
      </c>
    </row>
    <row r="21609" spans="5:13">
      <c r="E21609" s="28"/>
      <c r="M21609" s="52">
        <v>0</v>
      </c>
    </row>
    <row r="21610" spans="5:13">
      <c r="E21610" s="28"/>
      <c r="M21610" s="52">
        <v>0</v>
      </c>
    </row>
    <row r="21611" spans="5:13">
      <c r="E21611" s="28"/>
      <c r="M21611" s="52">
        <v>0</v>
      </c>
    </row>
    <row r="21612" spans="5:13">
      <c r="E21612" s="28"/>
      <c r="M21612" s="52">
        <v>0</v>
      </c>
    </row>
    <row r="21613" spans="5:13">
      <c r="E21613" s="28"/>
      <c r="M21613" s="52">
        <v>0</v>
      </c>
    </row>
    <row r="21614" spans="5:13">
      <c r="E21614" s="28"/>
      <c r="M21614" s="52">
        <v>0</v>
      </c>
    </row>
    <row r="21615" spans="5:13">
      <c r="E21615" s="28"/>
      <c r="M21615" s="52">
        <v>0</v>
      </c>
    </row>
    <row r="21616" spans="5:13">
      <c r="E21616" s="28"/>
      <c r="M21616" s="52">
        <v>0</v>
      </c>
    </row>
    <row r="21617" spans="5:13">
      <c r="E21617" s="28"/>
      <c r="M21617" s="52">
        <v>0</v>
      </c>
    </row>
    <row r="21618" spans="5:13">
      <c r="E21618" s="28"/>
      <c r="M21618" s="52">
        <v>0</v>
      </c>
    </row>
    <row r="21619" spans="5:13">
      <c r="E21619" s="28"/>
      <c r="M21619" s="52">
        <v>0</v>
      </c>
    </row>
    <row r="21620" spans="5:13">
      <c r="E21620" s="28"/>
      <c r="M21620" s="52">
        <v>0</v>
      </c>
    </row>
    <row r="21621" spans="5:13">
      <c r="E21621" s="28"/>
      <c r="M21621" s="52">
        <v>0</v>
      </c>
    </row>
    <row r="21622" spans="5:13">
      <c r="E21622" s="28"/>
      <c r="M21622" s="52">
        <v>0</v>
      </c>
    </row>
    <row r="21623" spans="5:13">
      <c r="E21623" s="28"/>
      <c r="M21623" s="52">
        <v>0</v>
      </c>
    </row>
    <row r="21624" spans="5:13">
      <c r="E21624" s="28"/>
      <c r="M21624" s="52">
        <v>0</v>
      </c>
    </row>
    <row r="21625" spans="5:13">
      <c r="E21625" s="28"/>
      <c r="M21625" s="52">
        <v>0</v>
      </c>
    </row>
    <row r="21626" spans="5:13">
      <c r="E21626" s="28"/>
      <c r="M21626" s="52">
        <v>0</v>
      </c>
    </row>
    <row r="21627" spans="5:13">
      <c r="E21627" s="28"/>
      <c r="M21627" s="52">
        <v>0</v>
      </c>
    </row>
    <row r="21628" spans="5:13">
      <c r="E21628" s="28"/>
      <c r="M21628" s="52">
        <v>0</v>
      </c>
    </row>
    <row r="21629" spans="5:13">
      <c r="E21629" s="28"/>
      <c r="M21629" s="52">
        <v>0</v>
      </c>
    </row>
    <row r="21630" spans="5:13">
      <c r="E21630" s="28"/>
      <c r="M21630" s="52">
        <v>0</v>
      </c>
    </row>
    <row r="21631" spans="5:13">
      <c r="E21631" s="28"/>
      <c r="M21631" s="52">
        <v>0</v>
      </c>
    </row>
    <row r="21632" spans="5:13">
      <c r="E21632" s="28"/>
      <c r="M21632" s="52">
        <v>0</v>
      </c>
    </row>
    <row r="21633" spans="5:13">
      <c r="E21633" s="28"/>
      <c r="M21633" s="52">
        <v>0</v>
      </c>
    </row>
    <row r="21634" spans="5:13">
      <c r="E21634" s="28"/>
      <c r="M21634" s="52">
        <v>0</v>
      </c>
    </row>
    <row r="21635" spans="5:13">
      <c r="E21635" s="28"/>
      <c r="M21635" s="52">
        <v>0</v>
      </c>
    </row>
    <row r="21636" spans="5:13">
      <c r="E21636" s="28"/>
      <c r="M21636" s="52">
        <v>0</v>
      </c>
    </row>
    <row r="21637" spans="5:13">
      <c r="E21637" s="28"/>
      <c r="M21637" s="52">
        <v>0</v>
      </c>
    </row>
    <row r="21638" spans="5:13">
      <c r="E21638" s="28"/>
      <c r="M21638" s="52">
        <v>0</v>
      </c>
    </row>
    <row r="21639" spans="5:13">
      <c r="E21639" s="28"/>
      <c r="M21639" s="52">
        <v>0</v>
      </c>
    </row>
    <row r="21640" spans="5:13">
      <c r="E21640" s="28"/>
      <c r="M21640" s="52">
        <v>0</v>
      </c>
    </row>
    <row r="21641" spans="5:13">
      <c r="E21641" s="28"/>
      <c r="M21641" s="52">
        <v>0</v>
      </c>
    </row>
    <row r="21642" spans="5:13">
      <c r="E21642" s="28"/>
      <c r="M21642" s="52">
        <v>0</v>
      </c>
    </row>
    <row r="21643" spans="5:13">
      <c r="E21643" s="28"/>
      <c r="M21643" s="52">
        <v>0</v>
      </c>
    </row>
    <row r="21644" spans="5:13">
      <c r="E21644" s="28"/>
      <c r="M21644" s="52">
        <v>0</v>
      </c>
    </row>
    <row r="21645" spans="5:13">
      <c r="E21645" s="28"/>
      <c r="M21645" s="52">
        <v>0</v>
      </c>
    </row>
    <row r="21646" spans="5:13">
      <c r="E21646" s="28"/>
      <c r="M21646" s="52">
        <v>0</v>
      </c>
    </row>
    <row r="21647" spans="5:13">
      <c r="E21647" s="28"/>
      <c r="M21647" s="52">
        <v>0</v>
      </c>
    </row>
    <row r="21648" spans="5:13">
      <c r="E21648" s="28"/>
      <c r="M21648" s="52">
        <v>0</v>
      </c>
    </row>
    <row r="21649" spans="5:13">
      <c r="E21649" s="28"/>
      <c r="M21649" s="52">
        <v>0</v>
      </c>
    </row>
    <row r="21650" spans="5:13">
      <c r="E21650" s="28"/>
      <c r="M21650" s="52">
        <v>0</v>
      </c>
    </row>
    <row r="21651" spans="5:13">
      <c r="E21651" s="28"/>
      <c r="M21651" s="52">
        <v>0</v>
      </c>
    </row>
    <row r="21652" spans="5:13">
      <c r="E21652" s="28"/>
      <c r="M21652" s="52">
        <v>0</v>
      </c>
    </row>
    <row r="21653" spans="5:13">
      <c r="E21653" s="28"/>
      <c r="M21653" s="52">
        <v>0</v>
      </c>
    </row>
    <row r="21654" spans="5:13">
      <c r="E21654" s="28"/>
      <c r="M21654" s="52">
        <v>0</v>
      </c>
    </row>
    <row r="21655" spans="5:13">
      <c r="E21655" s="28"/>
      <c r="M21655" s="52">
        <v>0</v>
      </c>
    </row>
    <row r="21656" spans="5:13">
      <c r="E21656" s="28"/>
      <c r="M21656" s="52">
        <v>0</v>
      </c>
    </row>
    <row r="21657" spans="5:13">
      <c r="E21657" s="28"/>
      <c r="M21657" s="52">
        <v>0</v>
      </c>
    </row>
    <row r="21658" spans="5:13">
      <c r="E21658" s="28"/>
      <c r="M21658" s="52">
        <v>0</v>
      </c>
    </row>
    <row r="21659" spans="5:13">
      <c r="E21659" s="28"/>
      <c r="M21659" s="52">
        <v>0</v>
      </c>
    </row>
    <row r="21660" spans="5:13">
      <c r="E21660" s="28"/>
      <c r="M21660" s="52">
        <v>0</v>
      </c>
    </row>
    <row r="21661" spans="5:13">
      <c r="E21661" s="28"/>
      <c r="M21661" s="52">
        <v>0</v>
      </c>
    </row>
    <row r="21662" spans="5:13">
      <c r="E21662" s="28"/>
      <c r="M21662" s="52">
        <v>0</v>
      </c>
    </row>
    <row r="21663" spans="5:13">
      <c r="E21663" s="28"/>
      <c r="M21663" s="52">
        <v>0</v>
      </c>
    </row>
    <row r="21664" spans="5:13">
      <c r="E21664" s="28"/>
      <c r="M21664" s="52">
        <v>0</v>
      </c>
    </row>
    <row r="21665" spans="5:13">
      <c r="E21665" s="28"/>
      <c r="M21665" s="52">
        <v>0</v>
      </c>
    </row>
    <row r="21666" spans="5:13">
      <c r="E21666" s="28"/>
      <c r="M21666" s="52">
        <v>0</v>
      </c>
    </row>
    <row r="21667" spans="5:13">
      <c r="E21667" s="28"/>
      <c r="M21667" s="52">
        <v>0</v>
      </c>
    </row>
    <row r="21668" spans="5:13">
      <c r="E21668" s="28"/>
      <c r="M21668" s="52">
        <v>0</v>
      </c>
    </row>
    <row r="21669" spans="5:13">
      <c r="E21669" s="28"/>
      <c r="M21669" s="52">
        <v>0</v>
      </c>
    </row>
    <row r="21670" spans="5:13">
      <c r="E21670" s="28"/>
      <c r="M21670" s="52">
        <v>0</v>
      </c>
    </row>
    <row r="21671" spans="5:13">
      <c r="E21671" s="28"/>
      <c r="M21671" s="52">
        <v>0</v>
      </c>
    </row>
    <row r="21672" spans="5:13">
      <c r="E21672" s="28"/>
      <c r="M21672" s="52">
        <v>0</v>
      </c>
    </row>
    <row r="21673" spans="5:13">
      <c r="E21673" s="28"/>
      <c r="M21673" s="52">
        <v>0</v>
      </c>
    </row>
    <row r="21674" spans="5:13">
      <c r="E21674" s="28"/>
      <c r="M21674" s="52">
        <v>0</v>
      </c>
    </row>
    <row r="21675" spans="5:13">
      <c r="E21675" s="28"/>
      <c r="M21675" s="52">
        <v>0</v>
      </c>
    </row>
    <row r="21676" spans="5:13">
      <c r="E21676" s="28"/>
      <c r="M21676" s="52">
        <v>0</v>
      </c>
    </row>
    <row r="21677" spans="5:13">
      <c r="E21677" s="28"/>
      <c r="M21677" s="52">
        <v>0</v>
      </c>
    </row>
    <row r="21678" spans="5:13">
      <c r="E21678" s="28"/>
      <c r="M21678" s="52">
        <v>0</v>
      </c>
    </row>
    <row r="21679" spans="5:13">
      <c r="E21679" s="28"/>
      <c r="M21679" s="52">
        <v>0</v>
      </c>
    </row>
    <row r="21680" spans="5:13">
      <c r="E21680" s="28"/>
      <c r="M21680" s="52">
        <v>0</v>
      </c>
    </row>
    <row r="21681" spans="5:13">
      <c r="E21681" s="28"/>
      <c r="M21681" s="52">
        <v>0</v>
      </c>
    </row>
    <row r="21682" spans="5:13">
      <c r="E21682" s="28"/>
      <c r="M21682" s="52">
        <v>0</v>
      </c>
    </row>
    <row r="21683" spans="5:13">
      <c r="E21683" s="28"/>
      <c r="M21683" s="52">
        <v>0</v>
      </c>
    </row>
    <row r="21684" spans="5:13">
      <c r="E21684" s="28"/>
      <c r="M21684" s="52">
        <v>0</v>
      </c>
    </row>
    <row r="21685" spans="5:13">
      <c r="E21685" s="28"/>
      <c r="M21685" s="52">
        <v>0</v>
      </c>
    </row>
    <row r="21686" spans="5:13">
      <c r="E21686" s="28"/>
      <c r="M21686" s="52">
        <v>0</v>
      </c>
    </row>
    <row r="21687" spans="5:13">
      <c r="E21687" s="28"/>
      <c r="M21687" s="52">
        <v>0</v>
      </c>
    </row>
    <row r="21688" spans="5:13">
      <c r="E21688" s="28"/>
      <c r="M21688" s="52">
        <v>0</v>
      </c>
    </row>
    <row r="21689" spans="5:13">
      <c r="E21689" s="28"/>
      <c r="M21689" s="52">
        <v>0</v>
      </c>
    </row>
    <row r="21690" spans="5:13">
      <c r="E21690" s="28"/>
      <c r="M21690" s="52">
        <v>0</v>
      </c>
    </row>
    <row r="21691" spans="5:13">
      <c r="E21691" s="28"/>
      <c r="M21691" s="52">
        <v>0</v>
      </c>
    </row>
    <row r="21692" spans="5:13">
      <c r="E21692" s="28"/>
      <c r="M21692" s="52">
        <v>0</v>
      </c>
    </row>
    <row r="21693" spans="5:13">
      <c r="E21693" s="28"/>
      <c r="M21693" s="52">
        <v>0</v>
      </c>
    </row>
    <row r="21694" spans="5:13">
      <c r="E21694" s="28"/>
      <c r="M21694" s="52">
        <v>0</v>
      </c>
    </row>
    <row r="21695" spans="5:13">
      <c r="E21695" s="28"/>
      <c r="M21695" s="52">
        <v>0</v>
      </c>
    </row>
    <row r="21696" spans="5:13">
      <c r="E21696" s="28"/>
      <c r="M21696" s="52">
        <v>0</v>
      </c>
    </row>
    <row r="21697" spans="5:13">
      <c r="E21697" s="28"/>
      <c r="M21697" s="52">
        <v>0</v>
      </c>
    </row>
    <row r="21698" spans="5:13">
      <c r="E21698" s="28"/>
      <c r="M21698" s="52">
        <v>0</v>
      </c>
    </row>
    <row r="21699" spans="5:13">
      <c r="E21699" s="28"/>
      <c r="M21699" s="52">
        <v>0</v>
      </c>
    </row>
    <row r="21700" spans="5:13">
      <c r="E21700" s="28"/>
      <c r="M21700" s="52">
        <v>0</v>
      </c>
    </row>
    <row r="21701" spans="5:13">
      <c r="E21701" s="28"/>
      <c r="M21701" s="52">
        <v>0</v>
      </c>
    </row>
    <row r="21702" spans="5:13">
      <c r="E21702" s="28"/>
      <c r="M21702" s="52">
        <v>0</v>
      </c>
    </row>
    <row r="21703" spans="5:13">
      <c r="E21703" s="28"/>
      <c r="M21703" s="52">
        <v>0</v>
      </c>
    </row>
    <row r="21704" spans="5:13">
      <c r="E21704" s="28"/>
      <c r="M21704" s="52">
        <v>0</v>
      </c>
    </row>
    <row r="21705" spans="5:13">
      <c r="E21705" s="28"/>
      <c r="M21705" s="52">
        <v>0</v>
      </c>
    </row>
    <row r="21706" spans="5:13">
      <c r="E21706" s="28"/>
      <c r="M21706" s="52">
        <v>0</v>
      </c>
    </row>
    <row r="21707" spans="5:13">
      <c r="E21707" s="28"/>
      <c r="M21707" s="52">
        <v>0</v>
      </c>
    </row>
    <row r="21708" spans="5:13">
      <c r="E21708" s="28"/>
      <c r="M21708" s="52">
        <v>0</v>
      </c>
    </row>
    <row r="21709" spans="5:13">
      <c r="E21709" s="28"/>
      <c r="M21709" s="52">
        <v>0</v>
      </c>
    </row>
    <row r="21710" spans="5:13">
      <c r="E21710" s="28"/>
      <c r="M21710" s="52">
        <v>0</v>
      </c>
    </row>
    <row r="21711" spans="5:13">
      <c r="E21711" s="28"/>
      <c r="M21711" s="52">
        <v>0</v>
      </c>
    </row>
    <row r="21712" spans="5:13">
      <c r="E21712" s="28"/>
      <c r="M21712" s="52">
        <v>0</v>
      </c>
    </row>
    <row r="21713" spans="5:13">
      <c r="E21713" s="28"/>
      <c r="M21713" s="52">
        <v>0</v>
      </c>
    </row>
    <row r="21714" spans="5:13">
      <c r="E21714" s="28"/>
      <c r="M21714" s="52">
        <v>0</v>
      </c>
    </row>
    <row r="21715" spans="5:13">
      <c r="E21715" s="28"/>
      <c r="M21715" s="52">
        <v>0</v>
      </c>
    </row>
    <row r="21716" spans="5:13">
      <c r="E21716" s="28"/>
      <c r="M21716" s="52">
        <v>0</v>
      </c>
    </row>
    <row r="21717" spans="5:13">
      <c r="E21717" s="28"/>
      <c r="M21717" s="52">
        <v>0</v>
      </c>
    </row>
    <row r="21718" spans="5:13">
      <c r="E21718" s="28"/>
      <c r="M21718" s="52">
        <v>0</v>
      </c>
    </row>
    <row r="21719" spans="5:13">
      <c r="E21719" s="28"/>
      <c r="M21719" s="52">
        <v>0</v>
      </c>
    </row>
    <row r="21720" spans="5:13">
      <c r="E21720" s="28"/>
      <c r="M21720" s="52">
        <v>0</v>
      </c>
    </row>
    <row r="21721" spans="5:13">
      <c r="E21721" s="28"/>
      <c r="M21721" s="52">
        <v>0</v>
      </c>
    </row>
    <row r="21722" spans="5:13">
      <c r="E21722" s="28"/>
      <c r="M21722" s="52">
        <v>0</v>
      </c>
    </row>
    <row r="21723" spans="5:13">
      <c r="E21723" s="28"/>
      <c r="M21723" s="52">
        <v>0</v>
      </c>
    </row>
    <row r="21724" spans="5:13">
      <c r="E21724" s="28"/>
      <c r="M21724" s="52">
        <v>0</v>
      </c>
    </row>
    <row r="21725" spans="5:13">
      <c r="E21725" s="28"/>
      <c r="M21725" s="52">
        <v>0</v>
      </c>
    </row>
    <row r="21726" spans="5:13">
      <c r="E21726" s="28"/>
      <c r="M21726" s="52">
        <v>0</v>
      </c>
    </row>
    <row r="21727" spans="5:13">
      <c r="E21727" s="28"/>
      <c r="M21727" s="52">
        <v>0</v>
      </c>
    </row>
    <row r="21728" spans="5:13">
      <c r="E21728" s="28"/>
      <c r="M21728" s="52">
        <v>0</v>
      </c>
    </row>
    <row r="21729" spans="5:13">
      <c r="E21729" s="28"/>
      <c r="M21729" s="52">
        <v>0</v>
      </c>
    </row>
    <row r="21730" spans="5:13">
      <c r="E21730" s="28"/>
      <c r="M21730" s="52">
        <v>0</v>
      </c>
    </row>
    <row r="21731" spans="5:13">
      <c r="E21731" s="28"/>
      <c r="M21731" s="52">
        <v>0</v>
      </c>
    </row>
    <row r="21732" spans="5:13">
      <c r="E21732" s="28"/>
      <c r="M21732" s="52">
        <v>0</v>
      </c>
    </row>
    <row r="21733" spans="5:13">
      <c r="E21733" s="28"/>
      <c r="M21733" s="52">
        <v>0</v>
      </c>
    </row>
    <row r="21734" spans="5:13">
      <c r="E21734" s="28"/>
      <c r="M21734" s="52">
        <v>0</v>
      </c>
    </row>
    <row r="21735" spans="5:13">
      <c r="E21735" s="28"/>
      <c r="M21735" s="52">
        <v>0</v>
      </c>
    </row>
    <row r="21736" spans="5:13">
      <c r="E21736" s="28"/>
      <c r="M21736" s="52">
        <v>0</v>
      </c>
    </row>
    <row r="21737" spans="5:13">
      <c r="E21737" s="28"/>
      <c r="M21737" s="52">
        <v>0</v>
      </c>
    </row>
    <row r="21738" spans="5:13">
      <c r="E21738" s="28"/>
      <c r="M21738" s="52">
        <v>0</v>
      </c>
    </row>
    <row r="21739" spans="5:13">
      <c r="E21739" s="28"/>
      <c r="M21739" s="52">
        <v>0</v>
      </c>
    </row>
    <row r="21740" spans="5:13">
      <c r="E21740" s="28"/>
      <c r="M21740" s="52">
        <v>0</v>
      </c>
    </row>
    <row r="21741" spans="5:13">
      <c r="E21741" s="28"/>
      <c r="M21741" s="52">
        <v>0</v>
      </c>
    </row>
    <row r="21742" spans="5:13">
      <c r="E21742" s="28"/>
      <c r="M21742" s="52">
        <v>0</v>
      </c>
    </row>
    <row r="21743" spans="5:13">
      <c r="E21743" s="28"/>
      <c r="M21743" s="52">
        <v>0</v>
      </c>
    </row>
    <row r="21744" spans="5:13">
      <c r="E21744" s="28"/>
      <c r="M21744" s="52">
        <v>0</v>
      </c>
    </row>
    <row r="21745" spans="5:13">
      <c r="E21745" s="28"/>
      <c r="M21745" s="52">
        <v>0</v>
      </c>
    </row>
    <row r="21746" spans="5:13">
      <c r="E21746" s="28"/>
      <c r="M21746" s="52">
        <v>0</v>
      </c>
    </row>
    <row r="21747" spans="5:13">
      <c r="E21747" s="28"/>
      <c r="M21747" s="52">
        <v>0</v>
      </c>
    </row>
    <row r="21748" spans="5:13">
      <c r="E21748" s="28"/>
      <c r="M21748" s="52">
        <v>0</v>
      </c>
    </row>
    <row r="21749" spans="5:13">
      <c r="E21749" s="28"/>
      <c r="M21749" s="52">
        <v>0</v>
      </c>
    </row>
    <row r="21750" spans="5:13">
      <c r="E21750" s="28"/>
      <c r="M21750" s="52">
        <v>0</v>
      </c>
    </row>
    <row r="21751" spans="5:13">
      <c r="E21751" s="28"/>
      <c r="M21751" s="52">
        <v>0</v>
      </c>
    </row>
    <row r="21752" spans="5:13">
      <c r="E21752" s="28"/>
      <c r="M21752" s="52">
        <v>0</v>
      </c>
    </row>
    <row r="21753" spans="5:13">
      <c r="E21753" s="28"/>
      <c r="M21753" s="52">
        <v>0</v>
      </c>
    </row>
    <row r="21754" spans="5:13">
      <c r="E21754" s="28"/>
      <c r="M21754" s="52">
        <v>0</v>
      </c>
    </row>
    <row r="21755" spans="5:13">
      <c r="E21755" s="28"/>
      <c r="M21755" s="52">
        <v>0</v>
      </c>
    </row>
    <row r="21756" spans="5:13">
      <c r="E21756" s="28"/>
      <c r="M21756" s="52">
        <v>0</v>
      </c>
    </row>
    <row r="21757" spans="5:13">
      <c r="E21757" s="28"/>
      <c r="M21757" s="52">
        <v>0</v>
      </c>
    </row>
    <row r="21758" spans="5:13">
      <c r="E21758" s="28"/>
      <c r="M21758" s="52">
        <v>0</v>
      </c>
    </row>
    <row r="21759" spans="5:13">
      <c r="E21759" s="28"/>
      <c r="M21759" s="52">
        <v>0</v>
      </c>
    </row>
    <row r="21760" spans="5:13">
      <c r="E21760" s="28"/>
      <c r="M21760" s="52">
        <v>0</v>
      </c>
    </row>
    <row r="21761" spans="5:13">
      <c r="E21761" s="28"/>
      <c r="M21761" s="52">
        <v>0</v>
      </c>
    </row>
    <row r="21762" spans="5:13">
      <c r="E21762" s="28"/>
      <c r="M21762" s="52">
        <v>0</v>
      </c>
    </row>
    <row r="21763" spans="5:13">
      <c r="E21763" s="28"/>
      <c r="M21763" s="52">
        <v>0</v>
      </c>
    </row>
    <row r="21764" spans="5:13">
      <c r="E21764" s="28"/>
      <c r="M21764" s="52">
        <v>0</v>
      </c>
    </row>
    <row r="21765" spans="5:13">
      <c r="E21765" s="28"/>
      <c r="M21765" s="52">
        <v>0</v>
      </c>
    </row>
    <row r="21766" spans="5:13">
      <c r="E21766" s="28"/>
      <c r="M21766" s="52">
        <v>0</v>
      </c>
    </row>
    <row r="21767" spans="5:13">
      <c r="E21767" s="28"/>
      <c r="M21767" s="52">
        <v>0</v>
      </c>
    </row>
    <row r="21768" spans="5:13">
      <c r="E21768" s="28"/>
      <c r="M21768" s="52">
        <v>0</v>
      </c>
    </row>
    <row r="21769" spans="5:13">
      <c r="E21769" s="28"/>
      <c r="M21769" s="52">
        <v>0</v>
      </c>
    </row>
    <row r="21770" spans="5:13">
      <c r="E21770" s="28"/>
      <c r="M21770" s="52">
        <v>0</v>
      </c>
    </row>
    <row r="21771" spans="5:13">
      <c r="E21771" s="28"/>
      <c r="M21771" s="52">
        <v>0</v>
      </c>
    </row>
    <row r="21772" spans="5:13">
      <c r="E21772" s="28"/>
      <c r="M21772" s="52">
        <v>0</v>
      </c>
    </row>
    <row r="21773" spans="5:13">
      <c r="E21773" s="28"/>
      <c r="M21773" s="52">
        <v>0</v>
      </c>
    </row>
    <row r="21774" spans="5:13">
      <c r="E21774" s="28"/>
      <c r="M21774" s="52">
        <v>0</v>
      </c>
    </row>
    <row r="21775" spans="5:13">
      <c r="E21775" s="28"/>
      <c r="M21775" s="52">
        <v>0</v>
      </c>
    </row>
    <row r="21776" spans="5:13">
      <c r="E21776" s="28"/>
      <c r="M21776" s="52">
        <v>0</v>
      </c>
    </row>
    <row r="21777" spans="5:13">
      <c r="E21777" s="28"/>
      <c r="M21777" s="52">
        <v>0</v>
      </c>
    </row>
    <row r="21778" spans="5:13">
      <c r="E21778" s="28"/>
      <c r="M21778" s="52">
        <v>0</v>
      </c>
    </row>
    <row r="21779" spans="5:13">
      <c r="E21779" s="28"/>
      <c r="M21779" s="52">
        <v>0</v>
      </c>
    </row>
    <row r="21780" spans="5:13">
      <c r="E21780" s="28"/>
      <c r="M21780" s="52">
        <v>0</v>
      </c>
    </row>
    <row r="21781" spans="5:13">
      <c r="E21781" s="28"/>
      <c r="M21781" s="52">
        <v>0</v>
      </c>
    </row>
    <row r="21782" spans="5:13">
      <c r="E21782" s="28"/>
      <c r="M21782" s="52">
        <v>0</v>
      </c>
    </row>
    <row r="21783" spans="5:13">
      <c r="E21783" s="28"/>
      <c r="M21783" s="52">
        <v>0</v>
      </c>
    </row>
    <row r="21784" spans="5:13">
      <c r="E21784" s="28"/>
      <c r="M21784" s="52">
        <v>0</v>
      </c>
    </row>
    <row r="21785" spans="5:13">
      <c r="E21785" s="28"/>
      <c r="M21785" s="52">
        <v>0</v>
      </c>
    </row>
    <row r="21786" spans="5:13">
      <c r="E21786" s="28"/>
      <c r="M21786" s="52">
        <v>0</v>
      </c>
    </row>
    <row r="21787" spans="5:13">
      <c r="E21787" s="28"/>
      <c r="M21787" s="52">
        <v>0</v>
      </c>
    </row>
    <row r="21788" spans="5:13">
      <c r="E21788" s="28"/>
      <c r="M21788" s="52">
        <v>0</v>
      </c>
    </row>
    <row r="21789" spans="5:13">
      <c r="E21789" s="28"/>
      <c r="M21789" s="52">
        <v>0</v>
      </c>
    </row>
    <row r="21790" spans="5:13">
      <c r="E21790" s="28"/>
      <c r="M21790" s="52">
        <v>0</v>
      </c>
    </row>
    <row r="21791" spans="5:13">
      <c r="E21791" s="28"/>
      <c r="M21791" s="52">
        <v>0</v>
      </c>
    </row>
    <row r="21792" spans="5:13">
      <c r="E21792" s="28"/>
      <c r="M21792" s="52">
        <v>0</v>
      </c>
    </row>
    <row r="21793" spans="5:13">
      <c r="E21793" s="28"/>
      <c r="M21793" s="52">
        <v>0</v>
      </c>
    </row>
    <row r="21794" spans="5:13">
      <c r="E21794" s="28"/>
      <c r="M21794" s="52">
        <v>0</v>
      </c>
    </row>
    <row r="21795" spans="5:13">
      <c r="E21795" s="28"/>
      <c r="M21795" s="52">
        <v>0</v>
      </c>
    </row>
    <row r="21796" spans="5:13">
      <c r="E21796" s="28"/>
      <c r="M21796" s="52">
        <v>0</v>
      </c>
    </row>
    <row r="21797" spans="5:13">
      <c r="E21797" s="28"/>
      <c r="M21797" s="52">
        <v>0</v>
      </c>
    </row>
    <row r="21798" spans="5:13">
      <c r="E21798" s="28"/>
      <c r="M21798" s="52">
        <v>0</v>
      </c>
    </row>
    <row r="21799" spans="5:13">
      <c r="E21799" s="28"/>
      <c r="M21799" s="52">
        <v>0</v>
      </c>
    </row>
    <row r="21800" spans="5:13">
      <c r="E21800" s="28"/>
      <c r="M21800" s="52">
        <v>0</v>
      </c>
    </row>
    <row r="21801" spans="5:13">
      <c r="E21801" s="28"/>
      <c r="M21801" s="52">
        <v>0</v>
      </c>
    </row>
    <row r="21802" spans="5:13">
      <c r="E21802" s="28"/>
      <c r="M21802" s="52">
        <v>0</v>
      </c>
    </row>
    <row r="21803" spans="5:13">
      <c r="E21803" s="28"/>
      <c r="M21803" s="52">
        <v>0</v>
      </c>
    </row>
    <row r="21804" spans="5:13">
      <c r="E21804" s="28"/>
      <c r="M21804" s="52">
        <v>0</v>
      </c>
    </row>
    <row r="21805" spans="5:13">
      <c r="E21805" s="28"/>
      <c r="M21805" s="52">
        <v>0</v>
      </c>
    </row>
    <row r="21806" spans="5:13">
      <c r="E21806" s="28"/>
      <c r="M21806" s="52">
        <v>0</v>
      </c>
    </row>
    <row r="21807" spans="5:13">
      <c r="E21807" s="28"/>
      <c r="M21807" s="52">
        <v>0</v>
      </c>
    </row>
    <row r="21808" spans="5:13">
      <c r="E21808" s="28"/>
      <c r="M21808" s="52">
        <v>0</v>
      </c>
    </row>
    <row r="21809" spans="5:13">
      <c r="E21809" s="28"/>
      <c r="M21809" s="52">
        <v>0</v>
      </c>
    </row>
    <row r="21810" spans="5:13">
      <c r="E21810" s="28"/>
      <c r="M21810" s="52">
        <v>0</v>
      </c>
    </row>
    <row r="21811" spans="5:13">
      <c r="E21811" s="28"/>
      <c r="M21811" s="52">
        <v>0</v>
      </c>
    </row>
    <row r="21812" spans="5:13">
      <c r="E21812" s="28"/>
      <c r="M21812" s="52">
        <v>0</v>
      </c>
    </row>
    <row r="21813" spans="5:13">
      <c r="E21813" s="28"/>
      <c r="M21813" s="52">
        <v>0</v>
      </c>
    </row>
    <row r="21814" spans="5:13">
      <c r="E21814" s="28"/>
      <c r="M21814" s="52">
        <v>0</v>
      </c>
    </row>
    <row r="21815" spans="5:13">
      <c r="E21815" s="28"/>
      <c r="M21815" s="52">
        <v>0</v>
      </c>
    </row>
    <row r="21816" spans="5:13">
      <c r="E21816" s="28"/>
      <c r="M21816" s="52">
        <v>0</v>
      </c>
    </row>
    <row r="21817" spans="5:13">
      <c r="E21817" s="28"/>
      <c r="M21817" s="52">
        <v>0</v>
      </c>
    </row>
    <row r="21818" spans="5:13">
      <c r="E21818" s="28"/>
      <c r="M21818" s="52">
        <v>0</v>
      </c>
    </row>
    <row r="21819" spans="5:13">
      <c r="E21819" s="28"/>
      <c r="M21819" s="52">
        <v>0</v>
      </c>
    </row>
    <row r="21820" spans="5:13">
      <c r="E21820" s="28"/>
      <c r="M21820" s="52">
        <v>0</v>
      </c>
    </row>
    <row r="21821" spans="5:13">
      <c r="E21821" s="28"/>
      <c r="M21821" s="52">
        <v>0</v>
      </c>
    </row>
    <row r="21822" spans="5:13">
      <c r="E21822" s="28"/>
      <c r="M21822" s="52">
        <v>0</v>
      </c>
    </row>
    <row r="21823" spans="5:13">
      <c r="E21823" s="28"/>
      <c r="M21823" s="52">
        <v>0</v>
      </c>
    </row>
    <row r="21824" spans="5:13">
      <c r="E21824" s="28"/>
      <c r="M21824" s="52">
        <v>0</v>
      </c>
    </row>
    <row r="21825" spans="5:13">
      <c r="E21825" s="28"/>
      <c r="M21825" s="52">
        <v>0</v>
      </c>
    </row>
    <row r="21826" spans="5:13">
      <c r="E21826" s="28"/>
      <c r="M21826" s="52">
        <v>0</v>
      </c>
    </row>
    <row r="21827" spans="5:13">
      <c r="E21827" s="28"/>
      <c r="M21827" s="52">
        <v>0</v>
      </c>
    </row>
    <row r="21828" spans="5:13">
      <c r="E21828" s="28"/>
      <c r="M21828" s="52">
        <v>0</v>
      </c>
    </row>
    <row r="21829" spans="5:13">
      <c r="E21829" s="28"/>
      <c r="M21829" s="52">
        <v>0</v>
      </c>
    </row>
    <row r="21830" spans="5:13">
      <c r="E21830" s="28"/>
      <c r="M21830" s="52">
        <v>0</v>
      </c>
    </row>
    <row r="21831" spans="5:13">
      <c r="E21831" s="28"/>
      <c r="M21831" s="52">
        <v>0</v>
      </c>
    </row>
    <row r="21832" spans="5:13">
      <c r="E21832" s="28"/>
      <c r="M21832" s="52">
        <v>0</v>
      </c>
    </row>
    <row r="21833" spans="5:13">
      <c r="E21833" s="28"/>
      <c r="M21833" s="52">
        <v>0</v>
      </c>
    </row>
    <row r="21834" spans="5:13">
      <c r="E21834" s="28"/>
      <c r="M21834" s="52">
        <v>0</v>
      </c>
    </row>
    <row r="21835" spans="5:13">
      <c r="E21835" s="28"/>
      <c r="M21835" s="52">
        <v>0</v>
      </c>
    </row>
    <row r="21836" spans="5:13">
      <c r="E21836" s="28"/>
      <c r="M21836" s="52">
        <v>0</v>
      </c>
    </row>
    <row r="21837" spans="5:13">
      <c r="E21837" s="28"/>
      <c r="M21837" s="52">
        <v>0</v>
      </c>
    </row>
    <row r="21838" spans="5:13">
      <c r="E21838" s="28"/>
      <c r="M21838" s="52">
        <v>0</v>
      </c>
    </row>
    <row r="21839" spans="5:13">
      <c r="E21839" s="28"/>
      <c r="M21839" s="52">
        <v>0</v>
      </c>
    </row>
    <row r="21840" spans="5:13">
      <c r="E21840" s="28"/>
      <c r="M21840" s="52">
        <v>0</v>
      </c>
    </row>
    <row r="21841" spans="5:13">
      <c r="E21841" s="28"/>
      <c r="M21841" s="52">
        <v>0</v>
      </c>
    </row>
    <row r="21842" spans="5:13">
      <c r="E21842" s="28"/>
      <c r="M21842" s="52">
        <v>0</v>
      </c>
    </row>
    <row r="21843" spans="5:13">
      <c r="E21843" s="28"/>
      <c r="M21843" s="52">
        <v>0</v>
      </c>
    </row>
    <row r="21844" spans="5:13">
      <c r="E21844" s="28"/>
      <c r="M21844" s="52">
        <v>0</v>
      </c>
    </row>
    <row r="21845" spans="5:13">
      <c r="E21845" s="28"/>
      <c r="M21845" s="52">
        <v>0</v>
      </c>
    </row>
    <row r="21846" spans="5:13">
      <c r="E21846" s="28"/>
      <c r="M21846" s="52">
        <v>0</v>
      </c>
    </row>
    <row r="21847" spans="5:13">
      <c r="E21847" s="28"/>
      <c r="M21847" s="52">
        <v>0</v>
      </c>
    </row>
    <row r="21848" spans="5:13">
      <c r="E21848" s="28"/>
      <c r="M21848" s="52">
        <v>0</v>
      </c>
    </row>
    <row r="21849" spans="5:13">
      <c r="E21849" s="28"/>
      <c r="M21849" s="52">
        <v>0</v>
      </c>
    </row>
    <row r="21850" spans="5:13">
      <c r="E21850" s="28"/>
      <c r="M21850" s="52">
        <v>0</v>
      </c>
    </row>
    <row r="21851" spans="5:13">
      <c r="E21851" s="28"/>
      <c r="M21851" s="52">
        <v>0</v>
      </c>
    </row>
    <row r="21852" spans="5:13">
      <c r="E21852" s="28"/>
      <c r="M21852" s="52">
        <v>0</v>
      </c>
    </row>
    <row r="21853" spans="5:13">
      <c r="E21853" s="28"/>
      <c r="M21853" s="52">
        <v>0</v>
      </c>
    </row>
    <row r="21854" spans="5:13">
      <c r="E21854" s="28"/>
      <c r="M21854" s="52">
        <v>0</v>
      </c>
    </row>
    <row r="21855" spans="5:13">
      <c r="E21855" s="28"/>
      <c r="M21855" s="52">
        <v>0</v>
      </c>
    </row>
    <row r="21856" spans="5:13">
      <c r="E21856" s="28"/>
      <c r="M21856" s="52">
        <v>0</v>
      </c>
    </row>
    <row r="21857" spans="5:13">
      <c r="E21857" s="28"/>
      <c r="M21857" s="52">
        <v>0</v>
      </c>
    </row>
    <row r="21858" spans="5:13">
      <c r="E21858" s="28"/>
      <c r="M21858" s="52">
        <v>0</v>
      </c>
    </row>
    <row r="21859" spans="5:13">
      <c r="E21859" s="28"/>
      <c r="M21859" s="52">
        <v>0</v>
      </c>
    </row>
    <row r="21860" spans="5:13">
      <c r="E21860" s="28"/>
      <c r="M21860" s="52">
        <v>0</v>
      </c>
    </row>
    <row r="21861" spans="5:13">
      <c r="E21861" s="28"/>
      <c r="M21861" s="52">
        <v>0</v>
      </c>
    </row>
    <row r="21862" spans="5:13">
      <c r="E21862" s="28"/>
      <c r="M21862" s="52">
        <v>0</v>
      </c>
    </row>
    <row r="21863" spans="5:13">
      <c r="E21863" s="28"/>
      <c r="M21863" s="52">
        <v>0</v>
      </c>
    </row>
    <row r="21864" spans="5:13">
      <c r="E21864" s="28"/>
      <c r="M21864" s="52">
        <v>0</v>
      </c>
    </row>
    <row r="21865" spans="5:13">
      <c r="E21865" s="28"/>
      <c r="M21865" s="52">
        <v>0</v>
      </c>
    </row>
    <row r="21866" spans="5:13">
      <c r="E21866" s="28"/>
      <c r="M21866" s="52">
        <v>0</v>
      </c>
    </row>
    <row r="21867" spans="5:13">
      <c r="E21867" s="28"/>
      <c r="M21867" s="52">
        <v>0</v>
      </c>
    </row>
    <row r="21868" spans="5:13">
      <c r="E21868" s="28"/>
      <c r="M21868" s="52">
        <v>0</v>
      </c>
    </row>
    <row r="21869" spans="5:13">
      <c r="E21869" s="28"/>
      <c r="M21869" s="52">
        <v>0</v>
      </c>
    </row>
    <row r="21870" spans="5:13">
      <c r="E21870" s="28"/>
      <c r="M21870" s="52">
        <v>0</v>
      </c>
    </row>
    <row r="21871" spans="5:13">
      <c r="E21871" s="28"/>
      <c r="M21871" s="52">
        <v>0</v>
      </c>
    </row>
    <row r="21872" spans="5:13">
      <c r="E21872" s="28"/>
      <c r="M21872" s="52">
        <v>0</v>
      </c>
    </row>
    <row r="21873" spans="5:13">
      <c r="E21873" s="28"/>
      <c r="M21873" s="52">
        <v>0</v>
      </c>
    </row>
    <row r="21874" spans="5:13">
      <c r="E21874" s="28"/>
      <c r="M21874" s="52">
        <v>0</v>
      </c>
    </row>
    <row r="21875" spans="5:13">
      <c r="E21875" s="28"/>
      <c r="M21875" s="52">
        <v>0</v>
      </c>
    </row>
    <row r="21876" spans="5:13">
      <c r="E21876" s="28"/>
      <c r="M21876" s="52">
        <v>0</v>
      </c>
    </row>
    <row r="21877" spans="5:13">
      <c r="E21877" s="28"/>
      <c r="M21877" s="52">
        <v>0</v>
      </c>
    </row>
    <row r="21878" spans="5:13">
      <c r="E21878" s="28"/>
      <c r="M21878" s="52">
        <v>0</v>
      </c>
    </row>
    <row r="21879" spans="5:13">
      <c r="E21879" s="28"/>
      <c r="M21879" s="52">
        <v>0</v>
      </c>
    </row>
    <row r="21880" spans="5:13">
      <c r="E21880" s="28"/>
      <c r="M21880" s="52">
        <v>0</v>
      </c>
    </row>
    <row r="21881" spans="5:13">
      <c r="E21881" s="28"/>
      <c r="M21881" s="52">
        <v>0</v>
      </c>
    </row>
    <row r="21882" spans="5:13">
      <c r="E21882" s="28"/>
      <c r="M21882" s="52">
        <v>0</v>
      </c>
    </row>
    <row r="21883" spans="5:13">
      <c r="E21883" s="28"/>
      <c r="M21883" s="52">
        <v>0</v>
      </c>
    </row>
    <row r="21884" spans="5:13">
      <c r="E21884" s="28"/>
      <c r="M21884" s="52">
        <v>0</v>
      </c>
    </row>
    <row r="21885" spans="5:13">
      <c r="E21885" s="28"/>
      <c r="M21885" s="52">
        <v>0</v>
      </c>
    </row>
    <row r="21886" spans="5:13">
      <c r="E21886" s="28"/>
      <c r="M21886" s="52">
        <v>0</v>
      </c>
    </row>
    <row r="21887" spans="5:13">
      <c r="E21887" s="28"/>
      <c r="M21887" s="52">
        <v>0</v>
      </c>
    </row>
    <row r="21888" spans="5:13">
      <c r="E21888" s="28"/>
      <c r="M21888" s="52">
        <v>0</v>
      </c>
    </row>
    <row r="21889" spans="5:13">
      <c r="E21889" s="28"/>
      <c r="M21889" s="52">
        <v>0</v>
      </c>
    </row>
    <row r="21890" spans="5:13">
      <c r="E21890" s="28"/>
      <c r="M21890" s="52">
        <v>0</v>
      </c>
    </row>
    <row r="21891" spans="5:13">
      <c r="E21891" s="28"/>
      <c r="M21891" s="52">
        <v>0</v>
      </c>
    </row>
    <row r="21892" spans="5:13">
      <c r="E21892" s="28"/>
      <c r="M21892" s="52">
        <v>0</v>
      </c>
    </row>
    <row r="21893" spans="5:13">
      <c r="E21893" s="28"/>
      <c r="M21893" s="52">
        <v>0</v>
      </c>
    </row>
    <row r="21894" spans="5:13">
      <c r="E21894" s="28"/>
      <c r="M21894" s="52">
        <v>0</v>
      </c>
    </row>
    <row r="21895" spans="5:13">
      <c r="E21895" s="28"/>
      <c r="M21895" s="52">
        <v>0</v>
      </c>
    </row>
    <row r="21896" spans="5:13">
      <c r="E21896" s="28"/>
      <c r="M21896" s="52">
        <v>0</v>
      </c>
    </row>
    <row r="21897" spans="5:13">
      <c r="E21897" s="28"/>
      <c r="M21897" s="52">
        <v>0</v>
      </c>
    </row>
    <row r="21898" spans="5:13">
      <c r="E21898" s="28"/>
      <c r="M21898" s="52">
        <v>0</v>
      </c>
    </row>
    <row r="21899" spans="5:13">
      <c r="E21899" s="28"/>
      <c r="M21899" s="52">
        <v>0</v>
      </c>
    </row>
    <row r="21900" spans="5:13">
      <c r="E21900" s="28"/>
      <c r="M21900" s="52">
        <v>0</v>
      </c>
    </row>
    <row r="21901" spans="5:13">
      <c r="E21901" s="28"/>
      <c r="M21901" s="52">
        <v>0</v>
      </c>
    </row>
    <row r="21902" spans="5:13">
      <c r="E21902" s="28"/>
      <c r="M21902" s="52">
        <v>0</v>
      </c>
    </row>
    <row r="21903" spans="5:13">
      <c r="E21903" s="28"/>
      <c r="M21903" s="52">
        <v>0</v>
      </c>
    </row>
    <row r="21904" spans="5:13">
      <c r="E21904" s="28"/>
      <c r="M21904" s="52">
        <v>0</v>
      </c>
    </row>
    <row r="21905" spans="5:13">
      <c r="E21905" s="28"/>
      <c r="M21905" s="52">
        <v>0</v>
      </c>
    </row>
    <row r="21906" spans="5:13">
      <c r="E21906" s="28"/>
      <c r="M21906" s="52">
        <v>0</v>
      </c>
    </row>
    <row r="21907" spans="5:13">
      <c r="E21907" s="28"/>
      <c r="M21907" s="52">
        <v>0</v>
      </c>
    </row>
    <row r="21908" spans="5:13">
      <c r="E21908" s="28"/>
      <c r="M21908" s="52">
        <v>0</v>
      </c>
    </row>
    <row r="21909" spans="5:13">
      <c r="E21909" s="28"/>
      <c r="M21909" s="52">
        <v>0</v>
      </c>
    </row>
    <row r="21910" spans="5:13">
      <c r="E21910" s="28"/>
      <c r="M21910" s="52">
        <v>0</v>
      </c>
    </row>
    <row r="21911" spans="5:13">
      <c r="E21911" s="28"/>
      <c r="M21911" s="52">
        <v>0</v>
      </c>
    </row>
    <row r="21912" spans="5:13">
      <c r="E21912" s="28"/>
      <c r="M21912" s="52">
        <v>0</v>
      </c>
    </row>
    <row r="21913" spans="5:13">
      <c r="E21913" s="28"/>
      <c r="M21913" s="52">
        <v>0</v>
      </c>
    </row>
    <row r="21914" spans="5:13">
      <c r="E21914" s="28"/>
      <c r="M21914" s="52">
        <v>0</v>
      </c>
    </row>
    <row r="21915" spans="5:13">
      <c r="E21915" s="28"/>
      <c r="M21915" s="52">
        <v>0</v>
      </c>
    </row>
    <row r="21916" spans="5:13">
      <c r="E21916" s="28"/>
      <c r="M21916" s="52">
        <v>0</v>
      </c>
    </row>
    <row r="21917" spans="5:13">
      <c r="E21917" s="28"/>
      <c r="M21917" s="52">
        <v>0</v>
      </c>
    </row>
    <row r="21918" spans="5:13">
      <c r="E21918" s="28"/>
      <c r="M21918" s="52">
        <v>0</v>
      </c>
    </row>
    <row r="21919" spans="5:13">
      <c r="E21919" s="28"/>
      <c r="M21919" s="52">
        <v>0</v>
      </c>
    </row>
    <row r="21920" spans="5:13">
      <c r="E21920" s="28"/>
      <c r="M21920" s="52">
        <v>0</v>
      </c>
    </row>
    <row r="21921" spans="5:13">
      <c r="E21921" s="28"/>
      <c r="M21921" s="52">
        <v>0</v>
      </c>
    </row>
    <row r="21922" spans="5:13">
      <c r="E21922" s="28"/>
      <c r="M21922" s="52">
        <v>0</v>
      </c>
    </row>
    <row r="21923" spans="5:13">
      <c r="E21923" s="28"/>
      <c r="M21923" s="52">
        <v>0</v>
      </c>
    </row>
    <row r="21924" spans="5:13">
      <c r="E21924" s="28"/>
      <c r="M21924" s="52">
        <v>0</v>
      </c>
    </row>
    <row r="21925" spans="5:13">
      <c r="E21925" s="28"/>
      <c r="M21925" s="52">
        <v>0</v>
      </c>
    </row>
    <row r="21926" spans="5:13">
      <c r="E21926" s="28"/>
      <c r="M21926" s="52">
        <v>0</v>
      </c>
    </row>
    <row r="21927" spans="5:13">
      <c r="E21927" s="28"/>
      <c r="M21927" s="52">
        <v>0</v>
      </c>
    </row>
    <row r="21928" spans="5:13">
      <c r="E21928" s="28"/>
      <c r="M21928" s="52">
        <v>0</v>
      </c>
    </row>
    <row r="21929" spans="5:13">
      <c r="E21929" s="28"/>
      <c r="M21929" s="52">
        <v>0</v>
      </c>
    </row>
    <row r="21930" spans="5:13">
      <c r="E21930" s="28"/>
      <c r="M21930" s="52">
        <v>0</v>
      </c>
    </row>
    <row r="21931" spans="5:13">
      <c r="E21931" s="28"/>
      <c r="M21931" s="52">
        <v>0</v>
      </c>
    </row>
    <row r="21932" spans="5:13">
      <c r="E21932" s="28"/>
      <c r="M21932" s="52">
        <v>0</v>
      </c>
    </row>
    <row r="21933" spans="5:13">
      <c r="E21933" s="28"/>
      <c r="M21933" s="52">
        <v>0</v>
      </c>
    </row>
    <row r="21934" spans="5:13">
      <c r="E21934" s="28"/>
      <c r="M21934" s="52">
        <v>0</v>
      </c>
    </row>
    <row r="21935" spans="5:13">
      <c r="E21935" s="28"/>
      <c r="M21935" s="52">
        <v>0</v>
      </c>
    </row>
    <row r="21936" spans="5:13">
      <c r="E21936" s="28"/>
      <c r="M21936" s="52">
        <v>0</v>
      </c>
    </row>
    <row r="21937" spans="5:13">
      <c r="E21937" s="28"/>
      <c r="M21937" s="52">
        <v>0</v>
      </c>
    </row>
    <row r="21938" spans="5:13">
      <c r="E21938" s="28"/>
      <c r="M21938" s="52">
        <v>0</v>
      </c>
    </row>
    <row r="21939" spans="5:13">
      <c r="E21939" s="28"/>
      <c r="M21939" s="52">
        <v>0</v>
      </c>
    </row>
    <row r="21940" spans="5:13">
      <c r="E21940" s="28"/>
      <c r="M21940" s="52">
        <v>0</v>
      </c>
    </row>
    <row r="21941" spans="5:13">
      <c r="E21941" s="28"/>
      <c r="M21941" s="52">
        <v>0</v>
      </c>
    </row>
    <row r="21942" spans="5:13">
      <c r="E21942" s="28"/>
      <c r="M21942" s="52">
        <v>0</v>
      </c>
    </row>
    <row r="21943" spans="5:13">
      <c r="E21943" s="28"/>
      <c r="M21943" s="52">
        <v>0</v>
      </c>
    </row>
    <row r="21944" spans="5:13">
      <c r="E21944" s="28"/>
      <c r="M21944" s="52">
        <v>0</v>
      </c>
    </row>
    <row r="21945" spans="5:13">
      <c r="E21945" s="28"/>
      <c r="M21945" s="52">
        <v>0</v>
      </c>
    </row>
    <row r="21946" spans="5:13">
      <c r="E21946" s="28"/>
      <c r="M21946" s="52">
        <v>0</v>
      </c>
    </row>
    <row r="21947" spans="5:13">
      <c r="E21947" s="28"/>
      <c r="M21947" s="52">
        <v>0</v>
      </c>
    </row>
    <row r="21948" spans="5:13">
      <c r="E21948" s="28"/>
      <c r="M21948" s="52">
        <v>0</v>
      </c>
    </row>
    <row r="21949" spans="5:13">
      <c r="E21949" s="28"/>
      <c r="M21949" s="52">
        <v>0</v>
      </c>
    </row>
    <row r="21950" spans="5:13">
      <c r="E21950" s="28"/>
      <c r="M21950" s="52">
        <v>0</v>
      </c>
    </row>
    <row r="21951" spans="5:13">
      <c r="E21951" s="28"/>
      <c r="M21951" s="52">
        <v>0</v>
      </c>
    </row>
    <row r="21952" spans="5:13">
      <c r="E21952" s="28"/>
      <c r="M21952" s="52">
        <v>0</v>
      </c>
    </row>
    <row r="21953" spans="5:13">
      <c r="E21953" s="28"/>
      <c r="M21953" s="52">
        <v>0</v>
      </c>
    </row>
    <row r="21954" spans="5:13">
      <c r="E21954" s="28"/>
      <c r="M21954" s="52">
        <v>0</v>
      </c>
    </row>
    <row r="21955" spans="5:13">
      <c r="E21955" s="28"/>
      <c r="M21955" s="52">
        <v>0</v>
      </c>
    </row>
    <row r="21956" spans="5:13">
      <c r="E21956" s="28"/>
      <c r="M21956" s="52">
        <v>0</v>
      </c>
    </row>
    <row r="21957" spans="5:13">
      <c r="E21957" s="28"/>
      <c r="M21957" s="52">
        <v>0</v>
      </c>
    </row>
    <row r="21958" spans="5:13">
      <c r="E21958" s="28"/>
      <c r="M21958" s="52">
        <v>0</v>
      </c>
    </row>
    <row r="21959" spans="5:13">
      <c r="E21959" s="28"/>
      <c r="M21959" s="52">
        <v>0</v>
      </c>
    </row>
    <row r="21960" spans="5:13">
      <c r="E21960" s="28"/>
      <c r="M21960" s="52">
        <v>0</v>
      </c>
    </row>
    <row r="21961" spans="5:13">
      <c r="E21961" s="28"/>
      <c r="M21961" s="52">
        <v>0</v>
      </c>
    </row>
    <row r="21962" spans="5:13">
      <c r="E21962" s="28"/>
      <c r="M21962" s="52">
        <v>0</v>
      </c>
    </row>
    <row r="21963" spans="5:13">
      <c r="E21963" s="28"/>
      <c r="M21963" s="52">
        <v>0</v>
      </c>
    </row>
    <row r="21964" spans="5:13">
      <c r="E21964" s="28"/>
      <c r="M21964" s="52">
        <v>0</v>
      </c>
    </row>
    <row r="21965" spans="5:13">
      <c r="E21965" s="28"/>
      <c r="M21965" s="52">
        <v>0</v>
      </c>
    </row>
    <row r="21966" spans="5:13">
      <c r="E21966" s="28"/>
      <c r="M21966" s="52">
        <v>0</v>
      </c>
    </row>
    <row r="21967" spans="5:13">
      <c r="E21967" s="28"/>
      <c r="M21967" s="52">
        <v>0</v>
      </c>
    </row>
    <row r="21968" spans="5:13">
      <c r="E21968" s="28"/>
      <c r="M21968" s="52">
        <v>0</v>
      </c>
    </row>
    <row r="21969" spans="5:13">
      <c r="E21969" s="28"/>
      <c r="M21969" s="52">
        <v>0</v>
      </c>
    </row>
    <row r="21970" spans="5:13">
      <c r="E21970" s="28"/>
      <c r="M21970" s="52">
        <v>0</v>
      </c>
    </row>
    <row r="21971" spans="5:13">
      <c r="E21971" s="28"/>
      <c r="M21971" s="52">
        <v>0</v>
      </c>
    </row>
    <row r="21972" spans="5:13">
      <c r="E21972" s="28"/>
      <c r="M21972" s="52">
        <v>0</v>
      </c>
    </row>
    <row r="21973" spans="5:13">
      <c r="E21973" s="28"/>
      <c r="M21973" s="52">
        <v>0</v>
      </c>
    </row>
    <row r="21974" spans="5:13">
      <c r="E21974" s="28"/>
      <c r="M21974" s="52">
        <v>0</v>
      </c>
    </row>
    <row r="21975" spans="5:13">
      <c r="E21975" s="28"/>
      <c r="M21975" s="52">
        <v>0</v>
      </c>
    </row>
    <row r="21976" spans="5:13">
      <c r="E21976" s="28"/>
      <c r="M21976" s="52">
        <v>0</v>
      </c>
    </row>
    <row r="21977" spans="5:13">
      <c r="E21977" s="28"/>
      <c r="M21977" s="52">
        <v>0</v>
      </c>
    </row>
    <row r="21978" spans="5:13">
      <c r="E21978" s="28"/>
      <c r="M21978" s="52">
        <v>0</v>
      </c>
    </row>
    <row r="21979" spans="5:13">
      <c r="E21979" s="28"/>
      <c r="M21979" s="52">
        <v>0</v>
      </c>
    </row>
    <row r="21980" spans="5:13">
      <c r="E21980" s="28"/>
      <c r="M21980" s="52">
        <v>0</v>
      </c>
    </row>
    <row r="21981" spans="5:13">
      <c r="E21981" s="28"/>
      <c r="M21981" s="52">
        <v>0</v>
      </c>
    </row>
    <row r="21982" spans="5:13">
      <c r="E21982" s="28"/>
      <c r="M21982" s="52">
        <v>0</v>
      </c>
    </row>
    <row r="21983" spans="5:13">
      <c r="E21983" s="28"/>
      <c r="M21983" s="52">
        <v>0</v>
      </c>
    </row>
    <row r="21984" spans="5:13">
      <c r="E21984" s="28"/>
      <c r="M21984" s="52">
        <v>0</v>
      </c>
    </row>
    <row r="21985" spans="5:13">
      <c r="E21985" s="28"/>
      <c r="M21985" s="52">
        <v>0</v>
      </c>
    </row>
    <row r="21986" spans="5:13">
      <c r="E21986" s="28"/>
      <c r="M21986" s="52">
        <v>0</v>
      </c>
    </row>
    <row r="21987" spans="5:13">
      <c r="E21987" s="28"/>
      <c r="M21987" s="52">
        <v>0</v>
      </c>
    </row>
    <row r="21988" spans="5:13">
      <c r="E21988" s="28"/>
      <c r="M21988" s="52">
        <v>0</v>
      </c>
    </row>
    <row r="21989" spans="5:13">
      <c r="E21989" s="28"/>
      <c r="M21989" s="52">
        <v>0</v>
      </c>
    </row>
    <row r="21990" spans="5:13">
      <c r="E21990" s="28"/>
      <c r="M21990" s="52">
        <v>0</v>
      </c>
    </row>
    <row r="21991" spans="5:13">
      <c r="E21991" s="28"/>
      <c r="M21991" s="52">
        <v>0</v>
      </c>
    </row>
    <row r="21992" spans="5:13">
      <c r="E21992" s="28"/>
      <c r="M21992" s="52">
        <v>0</v>
      </c>
    </row>
    <row r="21993" spans="5:13">
      <c r="E21993" s="28"/>
      <c r="M21993" s="52">
        <v>0</v>
      </c>
    </row>
    <row r="21994" spans="5:13">
      <c r="E21994" s="28"/>
      <c r="M21994" s="52">
        <v>0</v>
      </c>
    </row>
    <row r="21995" spans="5:13">
      <c r="E21995" s="28"/>
      <c r="M21995" s="52">
        <v>0</v>
      </c>
    </row>
    <row r="21996" spans="5:13">
      <c r="E21996" s="28"/>
      <c r="M21996" s="52">
        <v>0</v>
      </c>
    </row>
    <row r="21997" spans="5:13">
      <c r="E21997" s="28"/>
      <c r="M21997" s="52">
        <v>0</v>
      </c>
    </row>
    <row r="21998" spans="5:13">
      <c r="E21998" s="28"/>
      <c r="M21998" s="52">
        <v>0</v>
      </c>
    </row>
    <row r="21999" spans="5:13">
      <c r="E21999" s="28"/>
      <c r="M21999" s="52">
        <v>0</v>
      </c>
    </row>
    <row r="22000" spans="5:13">
      <c r="E22000" s="28"/>
      <c r="M22000" s="52">
        <v>0</v>
      </c>
    </row>
    <row r="22001" spans="5:13">
      <c r="E22001" s="28"/>
      <c r="M22001" s="52">
        <v>0</v>
      </c>
    </row>
    <row r="22002" spans="5:13">
      <c r="E22002" s="28"/>
      <c r="M22002" s="52">
        <v>0</v>
      </c>
    </row>
    <row r="22003" spans="5:13">
      <c r="E22003" s="28"/>
      <c r="M22003" s="52">
        <v>0</v>
      </c>
    </row>
    <row r="22004" spans="5:13">
      <c r="E22004" s="28"/>
      <c r="M22004" s="52">
        <v>0</v>
      </c>
    </row>
    <row r="22005" spans="5:13">
      <c r="E22005" s="28"/>
      <c r="M22005" s="52">
        <v>0</v>
      </c>
    </row>
    <row r="22006" spans="5:13">
      <c r="E22006" s="28"/>
      <c r="M22006" s="52">
        <v>0</v>
      </c>
    </row>
    <row r="22007" spans="5:13">
      <c r="E22007" s="28"/>
      <c r="M22007" s="52">
        <v>0</v>
      </c>
    </row>
    <row r="22008" spans="5:13">
      <c r="E22008" s="28"/>
      <c r="M22008" s="52">
        <v>0</v>
      </c>
    </row>
    <row r="22009" spans="5:13">
      <c r="E22009" s="28"/>
      <c r="M22009" s="52">
        <v>0</v>
      </c>
    </row>
    <row r="22010" spans="5:13">
      <c r="E22010" s="28"/>
      <c r="M22010" s="52">
        <v>0</v>
      </c>
    </row>
    <row r="22011" spans="5:13">
      <c r="E22011" s="28"/>
      <c r="M22011" s="52">
        <v>0</v>
      </c>
    </row>
    <row r="22012" spans="5:13">
      <c r="E22012" s="28"/>
      <c r="M22012" s="52">
        <v>0</v>
      </c>
    </row>
    <row r="22013" spans="5:13">
      <c r="E22013" s="28"/>
      <c r="M22013" s="52">
        <v>0</v>
      </c>
    </row>
    <row r="22014" spans="5:13">
      <c r="E22014" s="28"/>
      <c r="M22014" s="52">
        <v>0</v>
      </c>
    </row>
    <row r="22015" spans="5:13">
      <c r="E22015" s="28"/>
      <c r="M22015" s="52">
        <v>0</v>
      </c>
    </row>
    <row r="22016" spans="5:13">
      <c r="E22016" s="28"/>
      <c r="M22016" s="52">
        <v>0</v>
      </c>
    </row>
    <row r="22017" spans="5:13">
      <c r="E22017" s="28"/>
      <c r="M22017" s="52">
        <v>0</v>
      </c>
    </row>
    <row r="22018" spans="5:13">
      <c r="E22018" s="28"/>
      <c r="M22018" s="52">
        <v>0</v>
      </c>
    </row>
    <row r="22019" spans="5:13">
      <c r="E22019" s="28"/>
      <c r="M22019" s="52">
        <v>0</v>
      </c>
    </row>
    <row r="22020" spans="5:13">
      <c r="E22020" s="28"/>
      <c r="M22020" s="52">
        <v>0</v>
      </c>
    </row>
    <row r="22021" spans="5:13">
      <c r="E22021" s="28"/>
      <c r="M22021" s="52">
        <v>0</v>
      </c>
    </row>
    <row r="22022" spans="5:13">
      <c r="E22022" s="28"/>
      <c r="M22022" s="52">
        <v>0</v>
      </c>
    </row>
    <row r="22023" spans="5:13">
      <c r="E22023" s="28"/>
      <c r="M22023" s="52">
        <v>0</v>
      </c>
    </row>
    <row r="22024" spans="5:13">
      <c r="E22024" s="28"/>
      <c r="M22024" s="52">
        <v>0</v>
      </c>
    </row>
    <row r="22025" spans="5:13">
      <c r="E22025" s="28"/>
      <c r="M22025" s="52">
        <v>0</v>
      </c>
    </row>
    <row r="22026" spans="5:13">
      <c r="E22026" s="28"/>
      <c r="M22026" s="52">
        <v>0</v>
      </c>
    </row>
    <row r="22027" spans="5:13">
      <c r="E22027" s="28"/>
      <c r="M22027" s="52">
        <v>0</v>
      </c>
    </row>
    <row r="22028" spans="5:13">
      <c r="E22028" s="28"/>
      <c r="M22028" s="52">
        <v>0</v>
      </c>
    </row>
    <row r="22029" spans="5:13">
      <c r="E22029" s="28"/>
      <c r="M22029" s="52">
        <v>0</v>
      </c>
    </row>
    <row r="22030" spans="5:13">
      <c r="E22030" s="28"/>
      <c r="M22030" s="52">
        <v>0</v>
      </c>
    </row>
    <row r="22031" spans="5:13">
      <c r="E22031" s="28"/>
      <c r="M22031" s="52">
        <v>0</v>
      </c>
    </row>
    <row r="22032" spans="5:13">
      <c r="E22032" s="28"/>
      <c r="M22032" s="52">
        <v>0</v>
      </c>
    </row>
    <row r="22033" spans="5:13">
      <c r="E22033" s="28"/>
      <c r="M22033" s="52">
        <v>0</v>
      </c>
    </row>
    <row r="22034" spans="5:13">
      <c r="E22034" s="28"/>
      <c r="M22034" s="52">
        <v>0</v>
      </c>
    </row>
    <row r="22035" spans="5:13">
      <c r="E22035" s="28"/>
      <c r="M22035" s="52">
        <v>0</v>
      </c>
    </row>
    <row r="22036" spans="5:13">
      <c r="E22036" s="28"/>
      <c r="M22036" s="52">
        <v>0</v>
      </c>
    </row>
    <row r="22037" spans="5:13">
      <c r="E22037" s="28"/>
      <c r="M22037" s="52">
        <v>0</v>
      </c>
    </row>
    <row r="22038" spans="5:13">
      <c r="E22038" s="28"/>
      <c r="M22038" s="52">
        <v>0</v>
      </c>
    </row>
    <row r="22039" spans="5:13">
      <c r="E22039" s="28"/>
      <c r="M22039" s="52">
        <v>0</v>
      </c>
    </row>
    <row r="22040" spans="5:13">
      <c r="E22040" s="28"/>
      <c r="M22040" s="52">
        <v>0</v>
      </c>
    </row>
    <row r="22041" spans="5:13">
      <c r="E22041" s="28"/>
      <c r="M22041" s="52">
        <v>0</v>
      </c>
    </row>
    <row r="22042" spans="5:13">
      <c r="E22042" s="28"/>
      <c r="M22042" s="52">
        <v>0</v>
      </c>
    </row>
    <row r="22043" spans="5:13">
      <c r="E22043" s="28"/>
      <c r="M22043" s="52">
        <v>0</v>
      </c>
    </row>
    <row r="22044" spans="5:13">
      <c r="E22044" s="28"/>
      <c r="M22044" s="52">
        <v>0</v>
      </c>
    </row>
    <row r="22045" spans="5:13">
      <c r="E22045" s="28"/>
      <c r="M22045" s="52">
        <v>0</v>
      </c>
    </row>
    <row r="22046" spans="5:13">
      <c r="E22046" s="28"/>
      <c r="M22046" s="52">
        <v>0</v>
      </c>
    </row>
    <row r="22047" spans="5:13">
      <c r="E22047" s="28"/>
      <c r="M22047" s="52">
        <v>0</v>
      </c>
    </row>
    <row r="22048" spans="5:13">
      <c r="E22048" s="28"/>
      <c r="M22048" s="52">
        <v>0</v>
      </c>
    </row>
    <row r="22049" spans="5:13">
      <c r="E22049" s="28"/>
      <c r="M22049" s="52">
        <v>0</v>
      </c>
    </row>
    <row r="22050" spans="5:13">
      <c r="E22050" s="28"/>
      <c r="M22050" s="52">
        <v>0</v>
      </c>
    </row>
    <row r="22051" spans="5:13">
      <c r="E22051" s="28"/>
      <c r="M22051" s="52">
        <v>0</v>
      </c>
    </row>
    <row r="22052" spans="5:13">
      <c r="E22052" s="28"/>
      <c r="M22052" s="52">
        <v>0</v>
      </c>
    </row>
    <row r="22053" spans="5:13">
      <c r="E22053" s="28"/>
      <c r="M22053" s="52">
        <v>0</v>
      </c>
    </row>
    <row r="22054" spans="5:13">
      <c r="E22054" s="28"/>
      <c r="M22054" s="52">
        <v>0</v>
      </c>
    </row>
    <row r="22055" spans="5:13">
      <c r="E22055" s="28"/>
      <c r="M22055" s="52">
        <v>0</v>
      </c>
    </row>
    <row r="22056" spans="5:13">
      <c r="E22056" s="28"/>
      <c r="M22056" s="52">
        <v>0</v>
      </c>
    </row>
    <row r="22057" spans="5:13">
      <c r="E22057" s="28"/>
      <c r="M22057" s="52">
        <v>0</v>
      </c>
    </row>
    <row r="22058" spans="5:13">
      <c r="E22058" s="28"/>
      <c r="M22058" s="52">
        <v>0</v>
      </c>
    </row>
    <row r="22059" spans="5:13">
      <c r="E22059" s="28"/>
      <c r="M22059" s="52">
        <v>0</v>
      </c>
    </row>
    <row r="22060" spans="5:13">
      <c r="E22060" s="28"/>
      <c r="M22060" s="52">
        <v>0</v>
      </c>
    </row>
    <row r="22061" spans="5:13">
      <c r="E22061" s="28"/>
      <c r="M22061" s="52">
        <v>0</v>
      </c>
    </row>
    <row r="22062" spans="5:13">
      <c r="E22062" s="28"/>
      <c r="M22062" s="52">
        <v>0</v>
      </c>
    </row>
    <row r="22063" spans="5:13">
      <c r="E22063" s="28"/>
      <c r="M22063" s="52">
        <v>0</v>
      </c>
    </row>
    <row r="22064" spans="5:13">
      <c r="E22064" s="28"/>
      <c r="M22064" s="52">
        <v>0</v>
      </c>
    </row>
    <row r="22065" spans="5:13">
      <c r="E22065" s="28"/>
      <c r="M22065" s="52">
        <v>0</v>
      </c>
    </row>
    <row r="22066" spans="5:13">
      <c r="E22066" s="28"/>
      <c r="M22066" s="52">
        <v>0</v>
      </c>
    </row>
    <row r="22067" spans="5:13">
      <c r="E22067" s="28"/>
      <c r="M22067" s="52">
        <v>0</v>
      </c>
    </row>
    <row r="22068" spans="5:13">
      <c r="E22068" s="28"/>
      <c r="M22068" s="52">
        <v>0</v>
      </c>
    </row>
    <row r="22069" spans="5:13">
      <c r="E22069" s="28"/>
      <c r="M22069" s="52">
        <v>0</v>
      </c>
    </row>
    <row r="22070" spans="5:13">
      <c r="E22070" s="28"/>
      <c r="M22070" s="52">
        <v>0</v>
      </c>
    </row>
    <row r="22071" spans="5:13">
      <c r="E22071" s="28"/>
      <c r="M22071" s="52">
        <v>0</v>
      </c>
    </row>
    <row r="22072" spans="5:13">
      <c r="E22072" s="28"/>
      <c r="M22072" s="52">
        <v>0</v>
      </c>
    </row>
    <row r="22073" spans="5:13">
      <c r="E22073" s="28"/>
      <c r="M22073" s="52">
        <v>0</v>
      </c>
    </row>
    <row r="22074" spans="5:13">
      <c r="E22074" s="28"/>
      <c r="M22074" s="52">
        <v>0</v>
      </c>
    </row>
    <row r="22075" spans="5:13">
      <c r="E22075" s="28"/>
      <c r="M22075" s="52">
        <v>0</v>
      </c>
    </row>
    <row r="22076" spans="5:13">
      <c r="E22076" s="28"/>
      <c r="M22076" s="52">
        <v>0</v>
      </c>
    </row>
    <row r="22077" spans="5:13">
      <c r="E22077" s="28"/>
      <c r="M22077" s="52">
        <v>0</v>
      </c>
    </row>
    <row r="22078" spans="5:13">
      <c r="E22078" s="28"/>
      <c r="M22078" s="52">
        <v>0</v>
      </c>
    </row>
    <row r="22079" spans="5:13">
      <c r="E22079" s="28"/>
      <c r="M22079" s="52">
        <v>0</v>
      </c>
    </row>
    <row r="22080" spans="5:13">
      <c r="E22080" s="28"/>
      <c r="M22080" s="52">
        <v>0</v>
      </c>
    </row>
    <row r="22081" spans="5:13">
      <c r="E22081" s="28"/>
      <c r="M22081" s="52">
        <v>0</v>
      </c>
    </row>
    <row r="22082" spans="5:13">
      <c r="E22082" s="28"/>
      <c r="M22082" s="52">
        <v>0</v>
      </c>
    </row>
    <row r="22083" spans="5:13">
      <c r="E22083" s="28"/>
      <c r="M22083" s="52">
        <v>0</v>
      </c>
    </row>
    <row r="22084" spans="5:13">
      <c r="E22084" s="28"/>
      <c r="M22084" s="52">
        <v>0</v>
      </c>
    </row>
    <row r="22085" spans="5:13">
      <c r="E22085" s="28"/>
      <c r="M22085" s="52">
        <v>0</v>
      </c>
    </row>
    <row r="22086" spans="5:13">
      <c r="E22086" s="28"/>
      <c r="M22086" s="52">
        <v>0</v>
      </c>
    </row>
    <row r="22087" spans="5:13">
      <c r="E22087" s="28"/>
      <c r="M22087" s="52">
        <v>0</v>
      </c>
    </row>
    <row r="22088" spans="5:13">
      <c r="E22088" s="28"/>
      <c r="M22088" s="52">
        <v>0</v>
      </c>
    </row>
    <row r="22089" spans="5:13">
      <c r="E22089" s="28"/>
      <c r="M22089" s="52">
        <v>0</v>
      </c>
    </row>
    <row r="22090" spans="5:13">
      <c r="E22090" s="28"/>
      <c r="M22090" s="52">
        <v>0</v>
      </c>
    </row>
    <row r="22091" spans="5:13">
      <c r="E22091" s="28"/>
      <c r="M22091" s="52">
        <v>0</v>
      </c>
    </row>
    <row r="22092" spans="5:13">
      <c r="E22092" s="28"/>
      <c r="M22092" s="52">
        <v>0</v>
      </c>
    </row>
    <row r="22093" spans="5:13">
      <c r="E22093" s="28"/>
      <c r="M22093" s="52">
        <v>0</v>
      </c>
    </row>
    <row r="22094" spans="5:13">
      <c r="E22094" s="28"/>
      <c r="M22094" s="52">
        <v>0</v>
      </c>
    </row>
    <row r="22095" spans="5:13">
      <c r="E22095" s="28"/>
      <c r="M22095" s="52">
        <v>0</v>
      </c>
    </row>
    <row r="22096" spans="5:13">
      <c r="E22096" s="28"/>
      <c r="M22096" s="52">
        <v>0</v>
      </c>
    </row>
    <row r="22097" spans="5:13">
      <c r="E22097" s="28"/>
      <c r="M22097" s="52">
        <v>0</v>
      </c>
    </row>
    <row r="22098" spans="5:13">
      <c r="E22098" s="28"/>
      <c r="M22098" s="52">
        <v>0</v>
      </c>
    </row>
    <row r="22099" spans="5:13">
      <c r="E22099" s="28"/>
      <c r="M22099" s="52">
        <v>0</v>
      </c>
    </row>
    <row r="22100" spans="5:13">
      <c r="E22100" s="28"/>
      <c r="M22100" s="52">
        <v>0</v>
      </c>
    </row>
    <row r="22101" spans="5:13">
      <c r="E22101" s="28"/>
      <c r="M22101" s="52">
        <v>0</v>
      </c>
    </row>
    <row r="22102" spans="5:13">
      <c r="E22102" s="28"/>
      <c r="M22102" s="52">
        <v>0</v>
      </c>
    </row>
    <row r="22103" spans="5:13">
      <c r="E22103" s="28"/>
      <c r="M22103" s="52">
        <v>0</v>
      </c>
    </row>
    <row r="22104" spans="5:13">
      <c r="E22104" s="28"/>
      <c r="M22104" s="52">
        <v>0</v>
      </c>
    </row>
    <row r="22105" spans="5:13">
      <c r="E22105" s="28"/>
      <c r="M22105" s="52">
        <v>0</v>
      </c>
    </row>
    <row r="22106" spans="5:13">
      <c r="E22106" s="28"/>
      <c r="M22106" s="52">
        <v>0</v>
      </c>
    </row>
    <row r="22107" spans="5:13">
      <c r="E22107" s="28"/>
      <c r="M22107" s="52">
        <v>0</v>
      </c>
    </row>
    <row r="22108" spans="5:13">
      <c r="E22108" s="28"/>
      <c r="M22108" s="52">
        <v>0</v>
      </c>
    </row>
    <row r="22109" spans="5:13">
      <c r="E22109" s="28"/>
      <c r="M22109" s="52">
        <v>0</v>
      </c>
    </row>
    <row r="22110" spans="5:13">
      <c r="E22110" s="28"/>
      <c r="M22110" s="52">
        <v>0</v>
      </c>
    </row>
    <row r="22111" spans="5:13">
      <c r="E22111" s="28"/>
      <c r="M22111" s="52">
        <v>0</v>
      </c>
    </row>
    <row r="22112" spans="5:13">
      <c r="E22112" s="28"/>
      <c r="M22112" s="52">
        <v>0</v>
      </c>
    </row>
    <row r="22113" spans="5:13">
      <c r="E22113" s="28"/>
      <c r="M22113" s="52">
        <v>0</v>
      </c>
    </row>
    <row r="22114" spans="5:13">
      <c r="E22114" s="28"/>
      <c r="M22114" s="52">
        <v>0</v>
      </c>
    </row>
    <row r="22115" spans="5:13">
      <c r="E22115" s="28"/>
      <c r="M22115" s="52">
        <v>0</v>
      </c>
    </row>
    <row r="22116" spans="5:13">
      <c r="E22116" s="28"/>
      <c r="M22116" s="52">
        <v>0</v>
      </c>
    </row>
    <row r="22117" spans="5:13">
      <c r="E22117" s="28"/>
      <c r="M22117" s="52">
        <v>0</v>
      </c>
    </row>
    <row r="22118" spans="5:13">
      <c r="E22118" s="28"/>
      <c r="M22118" s="52">
        <v>0</v>
      </c>
    </row>
    <row r="22119" spans="5:13">
      <c r="E22119" s="28"/>
      <c r="M22119" s="52">
        <v>0</v>
      </c>
    </row>
    <row r="22120" spans="5:13">
      <c r="E22120" s="28"/>
      <c r="M22120" s="52">
        <v>0</v>
      </c>
    </row>
    <row r="22121" spans="5:13">
      <c r="E22121" s="28"/>
      <c r="M22121" s="52">
        <v>0</v>
      </c>
    </row>
    <row r="22122" spans="5:13">
      <c r="E22122" s="28"/>
      <c r="M22122" s="52">
        <v>0</v>
      </c>
    </row>
    <row r="22123" spans="5:13">
      <c r="E22123" s="28"/>
      <c r="M22123" s="52">
        <v>0</v>
      </c>
    </row>
    <row r="22124" spans="5:13">
      <c r="E22124" s="28"/>
      <c r="M22124" s="52">
        <v>0</v>
      </c>
    </row>
    <row r="22125" spans="5:13">
      <c r="E22125" s="28"/>
      <c r="M22125" s="52">
        <v>0</v>
      </c>
    </row>
    <row r="22126" spans="5:13">
      <c r="E22126" s="28"/>
      <c r="M22126" s="52">
        <v>0</v>
      </c>
    </row>
    <row r="22127" spans="5:13">
      <c r="E22127" s="28"/>
      <c r="M22127" s="52">
        <v>0</v>
      </c>
    </row>
    <row r="22128" spans="5:13">
      <c r="E22128" s="28"/>
      <c r="M22128" s="52">
        <v>0</v>
      </c>
    </row>
    <row r="22129" spans="5:13">
      <c r="E22129" s="28"/>
      <c r="M22129" s="52">
        <v>0</v>
      </c>
    </row>
    <row r="22130" spans="5:13">
      <c r="E22130" s="28"/>
      <c r="M22130" s="52">
        <v>0</v>
      </c>
    </row>
    <row r="22131" spans="5:13">
      <c r="E22131" s="28"/>
      <c r="M22131" s="52">
        <v>0</v>
      </c>
    </row>
    <row r="22132" spans="5:13">
      <c r="E22132" s="28"/>
      <c r="M22132" s="52">
        <v>0</v>
      </c>
    </row>
    <row r="22133" spans="5:13">
      <c r="E22133" s="28"/>
      <c r="M22133" s="52">
        <v>0</v>
      </c>
    </row>
    <row r="22134" spans="5:13">
      <c r="E22134" s="28"/>
      <c r="M22134" s="52">
        <v>0</v>
      </c>
    </row>
    <row r="22135" spans="5:13">
      <c r="E22135" s="28"/>
      <c r="M22135" s="52">
        <v>0</v>
      </c>
    </row>
    <row r="22136" spans="5:13">
      <c r="E22136" s="28"/>
      <c r="M22136" s="52">
        <v>0</v>
      </c>
    </row>
    <row r="22137" spans="5:13">
      <c r="E22137" s="28"/>
      <c r="M22137" s="52">
        <v>0</v>
      </c>
    </row>
    <row r="22138" spans="5:13">
      <c r="E22138" s="28"/>
      <c r="M22138" s="52">
        <v>0</v>
      </c>
    </row>
    <row r="22139" spans="5:13">
      <c r="E22139" s="28"/>
      <c r="M22139" s="52">
        <v>0</v>
      </c>
    </row>
    <row r="22140" spans="5:13">
      <c r="E22140" s="28"/>
      <c r="M22140" s="52">
        <v>0</v>
      </c>
    </row>
    <row r="22141" spans="5:13">
      <c r="E22141" s="28"/>
      <c r="M22141" s="52">
        <v>0</v>
      </c>
    </row>
    <row r="22142" spans="5:13">
      <c r="E22142" s="28"/>
      <c r="M22142" s="52">
        <v>0</v>
      </c>
    </row>
    <row r="22143" spans="5:13">
      <c r="E22143" s="28"/>
      <c r="M22143" s="52">
        <v>0</v>
      </c>
    </row>
    <row r="22144" spans="5:13">
      <c r="E22144" s="28"/>
      <c r="M22144" s="52">
        <v>0</v>
      </c>
    </row>
    <row r="22145" spans="5:13">
      <c r="E22145" s="28"/>
      <c r="M22145" s="52">
        <v>0</v>
      </c>
    </row>
    <row r="22146" spans="5:13">
      <c r="E22146" s="28"/>
      <c r="M22146" s="52">
        <v>0</v>
      </c>
    </row>
    <row r="22147" spans="5:13">
      <c r="E22147" s="28"/>
      <c r="M22147" s="52">
        <v>0</v>
      </c>
    </row>
    <row r="22148" spans="5:13">
      <c r="E22148" s="28"/>
      <c r="M22148" s="52">
        <v>0</v>
      </c>
    </row>
    <row r="22149" spans="5:13">
      <c r="E22149" s="28"/>
      <c r="M22149" s="52">
        <v>0</v>
      </c>
    </row>
    <row r="22150" spans="5:13">
      <c r="E22150" s="28"/>
      <c r="M22150" s="52">
        <v>0</v>
      </c>
    </row>
    <row r="22151" spans="5:13">
      <c r="E22151" s="28"/>
      <c r="M22151" s="52">
        <v>0</v>
      </c>
    </row>
    <row r="22152" spans="5:13">
      <c r="E22152" s="28"/>
      <c r="M22152" s="52">
        <v>0</v>
      </c>
    </row>
    <row r="22153" spans="5:13">
      <c r="E22153" s="28"/>
      <c r="M22153" s="52">
        <v>0</v>
      </c>
    </row>
    <row r="22154" spans="5:13">
      <c r="E22154" s="28"/>
      <c r="M22154" s="52">
        <v>0</v>
      </c>
    </row>
    <row r="22155" spans="5:13">
      <c r="E22155" s="28"/>
      <c r="M22155" s="52">
        <v>0</v>
      </c>
    </row>
    <row r="22156" spans="5:13">
      <c r="E22156" s="28"/>
      <c r="M22156" s="52">
        <v>0</v>
      </c>
    </row>
    <row r="22157" spans="5:13">
      <c r="E22157" s="28"/>
      <c r="M22157" s="52">
        <v>0</v>
      </c>
    </row>
    <row r="22158" spans="5:13">
      <c r="E22158" s="28"/>
      <c r="M22158" s="52">
        <v>0</v>
      </c>
    </row>
    <row r="22159" spans="5:13">
      <c r="E22159" s="28"/>
      <c r="M22159" s="52">
        <v>0</v>
      </c>
    </row>
    <row r="22160" spans="5:13">
      <c r="E22160" s="28"/>
      <c r="M22160" s="52">
        <v>0</v>
      </c>
    </row>
    <row r="22161" spans="5:13">
      <c r="E22161" s="28"/>
      <c r="M22161" s="52">
        <v>0</v>
      </c>
    </row>
    <row r="22162" spans="5:13">
      <c r="E22162" s="28"/>
      <c r="M22162" s="52">
        <v>0</v>
      </c>
    </row>
    <row r="22163" spans="5:13">
      <c r="E22163" s="28"/>
      <c r="M22163" s="52">
        <v>0</v>
      </c>
    </row>
    <row r="22164" spans="5:13">
      <c r="E22164" s="28"/>
      <c r="M22164" s="52">
        <v>0</v>
      </c>
    </row>
    <row r="22165" spans="5:13">
      <c r="E22165" s="28"/>
      <c r="M22165" s="52">
        <v>0</v>
      </c>
    </row>
    <row r="22166" spans="5:13">
      <c r="E22166" s="28"/>
      <c r="M22166" s="52">
        <v>0</v>
      </c>
    </row>
    <row r="22167" spans="5:13">
      <c r="E22167" s="28"/>
      <c r="M22167" s="52">
        <v>0</v>
      </c>
    </row>
    <row r="22168" spans="5:13">
      <c r="E22168" s="28"/>
      <c r="M22168" s="52">
        <v>0</v>
      </c>
    </row>
    <row r="22169" spans="5:13">
      <c r="E22169" s="28"/>
      <c r="M22169" s="52">
        <v>0</v>
      </c>
    </row>
    <row r="22170" spans="5:13">
      <c r="E22170" s="28"/>
      <c r="M22170" s="52">
        <v>0</v>
      </c>
    </row>
    <row r="22171" spans="5:13">
      <c r="E22171" s="28"/>
      <c r="M22171" s="52">
        <v>0</v>
      </c>
    </row>
    <row r="22172" spans="5:13">
      <c r="E22172" s="28"/>
      <c r="M22172" s="52">
        <v>0</v>
      </c>
    </row>
    <row r="22173" spans="5:13">
      <c r="E22173" s="28"/>
      <c r="M22173" s="52">
        <v>0</v>
      </c>
    </row>
    <row r="22174" spans="5:13">
      <c r="E22174" s="28"/>
      <c r="M22174" s="52">
        <v>0</v>
      </c>
    </row>
    <row r="22175" spans="5:13">
      <c r="E22175" s="28"/>
      <c r="M22175" s="52">
        <v>0</v>
      </c>
    </row>
    <row r="22176" spans="5:13">
      <c r="E22176" s="28"/>
      <c r="M22176" s="52">
        <v>0</v>
      </c>
    </row>
    <row r="22177" spans="5:13">
      <c r="E22177" s="28"/>
      <c r="M22177" s="52">
        <v>0</v>
      </c>
    </row>
    <row r="22178" spans="5:13">
      <c r="E22178" s="28"/>
      <c r="M22178" s="52">
        <v>0</v>
      </c>
    </row>
    <row r="22179" spans="5:13">
      <c r="E22179" s="28"/>
      <c r="M22179" s="52">
        <v>0</v>
      </c>
    </row>
    <row r="22180" spans="5:13">
      <c r="E22180" s="28"/>
      <c r="M22180" s="52">
        <v>0</v>
      </c>
    </row>
    <row r="22181" spans="5:13">
      <c r="E22181" s="28"/>
      <c r="M22181" s="52">
        <v>0</v>
      </c>
    </row>
    <row r="22182" spans="5:13">
      <c r="E22182" s="28"/>
      <c r="M22182" s="52">
        <v>0</v>
      </c>
    </row>
    <row r="22183" spans="5:13">
      <c r="E22183" s="28"/>
      <c r="M22183" s="52">
        <v>0</v>
      </c>
    </row>
    <row r="22184" spans="5:13">
      <c r="E22184" s="28"/>
      <c r="M22184" s="52">
        <v>0</v>
      </c>
    </row>
    <row r="22185" spans="5:13">
      <c r="E22185" s="28"/>
      <c r="M22185" s="52">
        <v>0</v>
      </c>
    </row>
    <row r="22186" spans="5:13">
      <c r="E22186" s="28"/>
      <c r="M22186" s="52">
        <v>0</v>
      </c>
    </row>
    <row r="22187" spans="5:13">
      <c r="E22187" s="28"/>
      <c r="M22187" s="52">
        <v>0</v>
      </c>
    </row>
    <row r="22188" spans="5:13">
      <c r="E22188" s="28"/>
      <c r="M22188" s="52">
        <v>0</v>
      </c>
    </row>
    <row r="22189" spans="5:13">
      <c r="E22189" s="28"/>
      <c r="M22189" s="52">
        <v>0</v>
      </c>
    </row>
    <row r="22190" spans="5:13">
      <c r="E22190" s="28"/>
      <c r="M22190" s="52">
        <v>0</v>
      </c>
    </row>
    <row r="22191" spans="5:13">
      <c r="E22191" s="28"/>
      <c r="M22191" s="52">
        <v>0</v>
      </c>
    </row>
    <row r="22192" spans="5:13">
      <c r="E22192" s="28"/>
      <c r="M22192" s="52">
        <v>0</v>
      </c>
    </row>
    <row r="22193" spans="5:13">
      <c r="E22193" s="28"/>
      <c r="M22193" s="52">
        <v>0</v>
      </c>
    </row>
    <row r="22194" spans="5:13">
      <c r="E22194" s="28"/>
      <c r="M22194" s="52">
        <v>0</v>
      </c>
    </row>
    <row r="22195" spans="5:13">
      <c r="E22195" s="28"/>
      <c r="M22195" s="52">
        <v>0</v>
      </c>
    </row>
    <row r="22196" spans="5:13">
      <c r="E22196" s="28"/>
      <c r="M22196" s="52">
        <v>0</v>
      </c>
    </row>
    <row r="22197" spans="5:13">
      <c r="E22197" s="28"/>
      <c r="M22197" s="52">
        <v>0</v>
      </c>
    </row>
    <row r="22198" spans="5:13">
      <c r="E22198" s="28"/>
      <c r="M22198" s="52">
        <v>0</v>
      </c>
    </row>
    <row r="22199" spans="5:13">
      <c r="E22199" s="28"/>
      <c r="M22199" s="52">
        <v>0</v>
      </c>
    </row>
    <row r="22200" spans="5:13">
      <c r="E22200" s="28"/>
      <c r="M22200" s="52">
        <v>0</v>
      </c>
    </row>
    <row r="22201" spans="5:13">
      <c r="E22201" s="28"/>
      <c r="M22201" s="52">
        <v>0</v>
      </c>
    </row>
    <row r="22202" spans="5:13">
      <c r="E22202" s="28"/>
      <c r="M22202" s="52">
        <v>0</v>
      </c>
    </row>
    <row r="22203" spans="5:13">
      <c r="E22203" s="28"/>
      <c r="M22203" s="52">
        <v>0</v>
      </c>
    </row>
    <row r="22204" spans="5:13">
      <c r="E22204" s="28"/>
      <c r="M22204" s="52">
        <v>0</v>
      </c>
    </row>
    <row r="22205" spans="5:13">
      <c r="E22205" s="28"/>
      <c r="M22205" s="52">
        <v>0</v>
      </c>
    </row>
    <row r="22206" spans="5:13">
      <c r="E22206" s="28"/>
      <c r="M22206" s="52">
        <v>0</v>
      </c>
    </row>
    <row r="22207" spans="5:13">
      <c r="E22207" s="28"/>
      <c r="M22207" s="52">
        <v>0</v>
      </c>
    </row>
    <row r="22208" spans="5:13">
      <c r="E22208" s="28"/>
      <c r="M22208" s="52">
        <v>0</v>
      </c>
    </row>
    <row r="22209" spans="5:13">
      <c r="E22209" s="28"/>
      <c r="M22209" s="52">
        <v>0</v>
      </c>
    </row>
    <row r="22210" spans="5:13">
      <c r="E22210" s="28"/>
      <c r="M22210" s="52">
        <v>0</v>
      </c>
    </row>
    <row r="22211" spans="5:13">
      <c r="E22211" s="28"/>
      <c r="M22211" s="52">
        <v>0</v>
      </c>
    </row>
    <row r="22212" spans="5:13">
      <c r="E22212" s="28"/>
      <c r="M22212" s="52">
        <v>0</v>
      </c>
    </row>
    <row r="22213" spans="5:13">
      <c r="E22213" s="28"/>
      <c r="M22213" s="52">
        <v>0</v>
      </c>
    </row>
    <row r="22214" spans="5:13">
      <c r="E22214" s="28"/>
      <c r="M22214" s="52">
        <v>0</v>
      </c>
    </row>
    <row r="22215" spans="5:13">
      <c r="E22215" s="28"/>
      <c r="M22215" s="52">
        <v>0</v>
      </c>
    </row>
    <row r="22216" spans="5:13">
      <c r="E22216" s="28"/>
      <c r="M22216" s="52">
        <v>0</v>
      </c>
    </row>
    <row r="22217" spans="5:13">
      <c r="E22217" s="28"/>
      <c r="M22217" s="52">
        <v>0</v>
      </c>
    </row>
    <row r="22218" spans="5:13">
      <c r="E22218" s="28"/>
      <c r="M22218" s="52">
        <v>0</v>
      </c>
    </row>
    <row r="22219" spans="5:13">
      <c r="E22219" s="28"/>
      <c r="M22219" s="52">
        <v>0</v>
      </c>
    </row>
    <row r="22220" spans="5:13">
      <c r="E22220" s="28"/>
      <c r="M22220" s="52">
        <v>0</v>
      </c>
    </row>
    <row r="22221" spans="5:13">
      <c r="E22221" s="28"/>
      <c r="M22221" s="52">
        <v>0</v>
      </c>
    </row>
    <row r="22222" spans="5:13">
      <c r="E22222" s="28"/>
      <c r="M22222" s="52">
        <v>0</v>
      </c>
    </row>
    <row r="22223" spans="5:13">
      <c r="E22223" s="28"/>
      <c r="M22223" s="52">
        <v>0</v>
      </c>
    </row>
    <row r="22224" spans="5:13">
      <c r="E22224" s="28"/>
      <c r="M22224" s="52">
        <v>0</v>
      </c>
    </row>
    <row r="22225" spans="5:13">
      <c r="E22225" s="28"/>
      <c r="M22225" s="52">
        <v>0</v>
      </c>
    </row>
    <row r="22226" spans="5:13">
      <c r="E22226" s="28"/>
      <c r="M22226" s="52">
        <v>0</v>
      </c>
    </row>
    <row r="22227" spans="5:13">
      <c r="E22227" s="28"/>
      <c r="M22227" s="52">
        <v>0</v>
      </c>
    </row>
    <row r="22228" spans="5:13">
      <c r="E22228" s="28"/>
      <c r="M22228" s="52">
        <v>0</v>
      </c>
    </row>
    <row r="22229" spans="5:13">
      <c r="E22229" s="28"/>
      <c r="M22229" s="52">
        <v>0</v>
      </c>
    </row>
    <row r="22230" spans="5:13">
      <c r="E22230" s="28"/>
      <c r="M22230" s="52">
        <v>0</v>
      </c>
    </row>
    <row r="22231" spans="5:13">
      <c r="E22231" s="28"/>
      <c r="M22231" s="52">
        <v>0</v>
      </c>
    </row>
    <row r="22232" spans="5:13">
      <c r="E22232" s="28"/>
      <c r="M22232" s="52">
        <v>0</v>
      </c>
    </row>
    <row r="22233" spans="5:13">
      <c r="E22233" s="28"/>
      <c r="M22233" s="52">
        <v>0</v>
      </c>
    </row>
    <row r="22234" spans="5:13">
      <c r="E22234" s="28"/>
      <c r="M22234" s="52">
        <v>0</v>
      </c>
    </row>
    <row r="22235" spans="5:13">
      <c r="E22235" s="28"/>
      <c r="M22235" s="52">
        <v>0</v>
      </c>
    </row>
    <row r="22236" spans="5:13">
      <c r="E22236" s="28"/>
      <c r="M22236" s="52">
        <v>0</v>
      </c>
    </row>
    <row r="22237" spans="5:13">
      <c r="E22237" s="28"/>
      <c r="M22237" s="52">
        <v>0</v>
      </c>
    </row>
    <row r="22238" spans="5:13">
      <c r="E22238" s="28"/>
      <c r="M22238" s="52">
        <v>0</v>
      </c>
    </row>
    <row r="22239" spans="5:13">
      <c r="E22239" s="28"/>
      <c r="M22239" s="52">
        <v>0</v>
      </c>
    </row>
    <row r="22240" spans="5:13">
      <c r="E22240" s="28"/>
      <c r="M22240" s="52">
        <v>0</v>
      </c>
    </row>
    <row r="22241" spans="5:13">
      <c r="E22241" s="28"/>
      <c r="M22241" s="52">
        <v>0</v>
      </c>
    </row>
    <row r="22242" spans="5:13">
      <c r="E22242" s="28"/>
      <c r="M22242" s="52">
        <v>0</v>
      </c>
    </row>
    <row r="22243" spans="5:13">
      <c r="E22243" s="28"/>
      <c r="M22243" s="52">
        <v>0</v>
      </c>
    </row>
    <row r="22244" spans="5:13">
      <c r="E22244" s="28"/>
      <c r="M22244" s="52">
        <v>0</v>
      </c>
    </row>
    <row r="22245" spans="5:13">
      <c r="E22245" s="28"/>
      <c r="M22245" s="52">
        <v>0</v>
      </c>
    </row>
    <row r="22246" spans="5:13">
      <c r="E22246" s="28"/>
      <c r="M22246" s="52">
        <v>0</v>
      </c>
    </row>
    <row r="22247" spans="5:13">
      <c r="E22247" s="28"/>
      <c r="M22247" s="52">
        <v>0</v>
      </c>
    </row>
    <row r="22248" spans="5:13">
      <c r="E22248" s="28"/>
      <c r="M22248" s="52">
        <v>0</v>
      </c>
    </row>
    <row r="22249" spans="5:13">
      <c r="E22249" s="28"/>
      <c r="M22249" s="52">
        <v>0</v>
      </c>
    </row>
    <row r="22250" spans="5:13">
      <c r="E22250" s="28"/>
      <c r="M22250" s="52">
        <v>0</v>
      </c>
    </row>
    <row r="22251" spans="5:13">
      <c r="E22251" s="28"/>
      <c r="M22251" s="52">
        <v>0</v>
      </c>
    </row>
    <row r="22252" spans="5:13">
      <c r="E22252" s="28"/>
      <c r="M22252" s="52">
        <v>0</v>
      </c>
    </row>
    <row r="22253" spans="5:13">
      <c r="E22253" s="28"/>
      <c r="M22253" s="52">
        <v>0</v>
      </c>
    </row>
    <row r="22254" spans="5:13">
      <c r="E22254" s="28"/>
      <c r="M22254" s="52">
        <v>0</v>
      </c>
    </row>
    <row r="22255" spans="5:13">
      <c r="E22255" s="28"/>
      <c r="M22255" s="52">
        <v>0</v>
      </c>
    </row>
    <row r="22256" spans="5:13">
      <c r="E22256" s="28"/>
      <c r="M22256" s="52">
        <v>0</v>
      </c>
    </row>
    <row r="22257" spans="5:13">
      <c r="E22257" s="28"/>
      <c r="M22257" s="52">
        <v>0</v>
      </c>
    </row>
    <row r="22258" spans="5:13">
      <c r="E22258" s="28"/>
      <c r="M22258" s="52">
        <v>0</v>
      </c>
    </row>
    <row r="22259" spans="5:13">
      <c r="E22259" s="28"/>
      <c r="M22259" s="52">
        <v>0</v>
      </c>
    </row>
    <row r="22260" spans="5:13">
      <c r="E22260" s="28"/>
      <c r="M22260" s="52">
        <v>0</v>
      </c>
    </row>
    <row r="22261" spans="5:13">
      <c r="E22261" s="28"/>
      <c r="M22261" s="52">
        <v>0</v>
      </c>
    </row>
    <row r="22262" spans="5:13">
      <c r="E22262" s="28"/>
      <c r="M22262" s="52">
        <v>0</v>
      </c>
    </row>
    <row r="22263" spans="5:13">
      <c r="E22263" s="28"/>
      <c r="M22263" s="52">
        <v>0</v>
      </c>
    </row>
    <row r="22264" spans="5:13">
      <c r="E22264" s="28"/>
      <c r="M22264" s="52">
        <v>0</v>
      </c>
    </row>
    <row r="22265" spans="5:13">
      <c r="E22265" s="28"/>
      <c r="M22265" s="52">
        <v>0</v>
      </c>
    </row>
    <row r="22266" spans="5:13">
      <c r="E22266" s="28"/>
      <c r="M22266" s="52">
        <v>0</v>
      </c>
    </row>
    <row r="22267" spans="5:13">
      <c r="E22267" s="28"/>
      <c r="M22267" s="52">
        <v>0</v>
      </c>
    </row>
    <row r="22268" spans="5:13">
      <c r="E22268" s="28"/>
      <c r="M22268" s="52">
        <v>0</v>
      </c>
    </row>
    <row r="22269" spans="5:13">
      <c r="E22269" s="28"/>
      <c r="M22269" s="52">
        <v>0</v>
      </c>
    </row>
    <row r="22270" spans="5:13">
      <c r="E22270" s="28"/>
      <c r="M22270" s="52">
        <v>0</v>
      </c>
    </row>
    <row r="22271" spans="5:13">
      <c r="E22271" s="28"/>
      <c r="M22271" s="52">
        <v>0</v>
      </c>
    </row>
    <row r="22272" spans="5:13">
      <c r="E22272" s="28"/>
      <c r="M22272" s="52">
        <v>0</v>
      </c>
    </row>
    <row r="22273" spans="5:13">
      <c r="E22273" s="28"/>
      <c r="M22273" s="52">
        <v>0</v>
      </c>
    </row>
    <row r="22274" spans="5:13">
      <c r="E22274" s="28"/>
      <c r="M22274" s="52">
        <v>0</v>
      </c>
    </row>
    <row r="22275" spans="5:13">
      <c r="E22275" s="28"/>
      <c r="M22275" s="52">
        <v>0</v>
      </c>
    </row>
    <row r="22276" spans="5:13">
      <c r="E22276" s="28"/>
      <c r="M22276" s="52">
        <v>0</v>
      </c>
    </row>
    <row r="22277" spans="5:13">
      <c r="E22277" s="28"/>
      <c r="M22277" s="52">
        <v>0</v>
      </c>
    </row>
    <row r="22278" spans="5:13">
      <c r="E22278" s="28"/>
      <c r="M22278" s="52">
        <v>0</v>
      </c>
    </row>
    <row r="22279" spans="5:13">
      <c r="E22279" s="28"/>
      <c r="M22279" s="52">
        <v>0</v>
      </c>
    </row>
    <row r="22280" spans="5:13">
      <c r="E22280" s="28"/>
      <c r="M22280" s="52">
        <v>0</v>
      </c>
    </row>
    <row r="22281" spans="5:13">
      <c r="E22281" s="28"/>
      <c r="M22281" s="52">
        <v>0</v>
      </c>
    </row>
    <row r="22282" spans="5:13">
      <c r="E22282" s="28"/>
      <c r="M22282" s="52">
        <v>0</v>
      </c>
    </row>
    <row r="22283" spans="5:13">
      <c r="E22283" s="28"/>
      <c r="M22283" s="52">
        <v>0</v>
      </c>
    </row>
    <row r="22284" spans="5:13">
      <c r="E22284" s="28"/>
      <c r="M22284" s="52">
        <v>0</v>
      </c>
    </row>
    <row r="22285" spans="5:13">
      <c r="E22285" s="28"/>
      <c r="M22285" s="52">
        <v>0</v>
      </c>
    </row>
    <row r="22286" spans="5:13">
      <c r="E22286" s="28"/>
      <c r="M22286" s="52">
        <v>0</v>
      </c>
    </row>
    <row r="22287" spans="5:13">
      <c r="E22287" s="28"/>
      <c r="M22287" s="52">
        <v>0</v>
      </c>
    </row>
    <row r="22288" spans="5:13">
      <c r="E22288" s="28"/>
      <c r="M22288" s="52">
        <v>0</v>
      </c>
    </row>
    <row r="22289" spans="5:13">
      <c r="E22289" s="28"/>
      <c r="M22289" s="52">
        <v>0</v>
      </c>
    </row>
    <row r="22290" spans="5:13">
      <c r="E22290" s="28"/>
      <c r="M22290" s="52">
        <v>0</v>
      </c>
    </row>
    <row r="22291" spans="5:13">
      <c r="E22291" s="28"/>
      <c r="M22291" s="52">
        <v>0</v>
      </c>
    </row>
    <row r="22292" spans="5:13">
      <c r="E22292" s="28"/>
      <c r="M22292" s="52">
        <v>0</v>
      </c>
    </row>
    <row r="22293" spans="5:13">
      <c r="E22293" s="28"/>
      <c r="M22293" s="52">
        <v>0</v>
      </c>
    </row>
    <row r="22294" spans="5:13">
      <c r="E22294" s="28"/>
      <c r="M22294" s="52">
        <v>0</v>
      </c>
    </row>
    <row r="22295" spans="5:13">
      <c r="E22295" s="28"/>
      <c r="M22295" s="52">
        <v>0</v>
      </c>
    </row>
    <row r="22296" spans="5:13">
      <c r="E22296" s="28"/>
      <c r="M22296" s="52">
        <v>0</v>
      </c>
    </row>
    <row r="22297" spans="5:13">
      <c r="E22297" s="28"/>
      <c r="M22297" s="52">
        <v>0</v>
      </c>
    </row>
    <row r="22298" spans="5:13">
      <c r="E22298" s="28"/>
      <c r="M22298" s="52">
        <v>0</v>
      </c>
    </row>
    <row r="22299" spans="5:13">
      <c r="E22299" s="28"/>
      <c r="M22299" s="52">
        <v>0</v>
      </c>
    </row>
    <row r="22300" spans="5:13">
      <c r="E22300" s="28"/>
      <c r="M22300" s="52">
        <v>0</v>
      </c>
    </row>
    <row r="22301" spans="5:13">
      <c r="E22301" s="28"/>
      <c r="M22301" s="52">
        <v>0</v>
      </c>
    </row>
    <row r="22302" spans="5:13">
      <c r="E22302" s="28"/>
      <c r="M22302" s="52">
        <v>0</v>
      </c>
    </row>
    <row r="22303" spans="5:13">
      <c r="E22303" s="28"/>
      <c r="M22303" s="52">
        <v>0</v>
      </c>
    </row>
    <row r="22304" spans="5:13">
      <c r="E22304" s="28"/>
      <c r="M22304" s="52">
        <v>0</v>
      </c>
    </row>
    <row r="22305" spans="5:13">
      <c r="E22305" s="28"/>
      <c r="M22305" s="52">
        <v>0</v>
      </c>
    </row>
    <row r="22306" spans="5:13">
      <c r="E22306" s="28"/>
      <c r="M22306" s="52">
        <v>0</v>
      </c>
    </row>
    <row r="22307" spans="5:13">
      <c r="E22307" s="28"/>
      <c r="M22307" s="52">
        <v>0</v>
      </c>
    </row>
    <row r="22308" spans="5:13">
      <c r="E22308" s="28"/>
      <c r="M22308" s="52">
        <v>0</v>
      </c>
    </row>
    <row r="22309" spans="5:13">
      <c r="E22309" s="28"/>
      <c r="M22309" s="52">
        <v>0</v>
      </c>
    </row>
    <row r="22310" spans="5:13">
      <c r="E22310" s="28"/>
      <c r="M22310" s="52">
        <v>0</v>
      </c>
    </row>
    <row r="22311" spans="5:13">
      <c r="E22311" s="28"/>
      <c r="M22311" s="52">
        <v>0</v>
      </c>
    </row>
    <row r="22312" spans="5:13">
      <c r="E22312" s="28"/>
      <c r="M22312" s="52">
        <v>0</v>
      </c>
    </row>
    <row r="22313" spans="5:13">
      <c r="E22313" s="28"/>
      <c r="M22313" s="52">
        <v>0</v>
      </c>
    </row>
    <row r="22314" spans="5:13">
      <c r="E22314" s="28"/>
      <c r="M22314" s="52">
        <v>0</v>
      </c>
    </row>
    <row r="22315" spans="5:13">
      <c r="E22315" s="28"/>
      <c r="M22315" s="52">
        <v>0</v>
      </c>
    </row>
    <row r="22316" spans="5:13">
      <c r="E22316" s="28"/>
      <c r="M22316" s="52">
        <v>0</v>
      </c>
    </row>
    <row r="22317" spans="5:13">
      <c r="E22317" s="28"/>
      <c r="M22317" s="52">
        <v>0</v>
      </c>
    </row>
    <row r="22318" spans="5:13">
      <c r="E22318" s="28"/>
      <c r="M22318" s="52">
        <v>0</v>
      </c>
    </row>
    <row r="22319" spans="5:13">
      <c r="E22319" s="28"/>
      <c r="M22319" s="52">
        <v>0</v>
      </c>
    </row>
    <row r="22320" spans="5:13">
      <c r="E22320" s="28"/>
      <c r="M22320" s="52">
        <v>0</v>
      </c>
    </row>
    <row r="22321" spans="5:13">
      <c r="E22321" s="28"/>
      <c r="M22321" s="52">
        <v>0</v>
      </c>
    </row>
    <row r="22322" spans="5:13">
      <c r="E22322" s="28"/>
      <c r="M22322" s="52">
        <v>0</v>
      </c>
    </row>
    <row r="22323" spans="5:13">
      <c r="E22323" s="28"/>
      <c r="M22323" s="52">
        <v>0</v>
      </c>
    </row>
    <row r="22324" spans="5:13">
      <c r="E22324" s="28"/>
      <c r="M22324" s="52">
        <v>0</v>
      </c>
    </row>
    <row r="22325" spans="5:13">
      <c r="E22325" s="28"/>
      <c r="M22325" s="52">
        <v>0</v>
      </c>
    </row>
    <row r="22326" spans="5:13">
      <c r="E22326" s="28"/>
      <c r="M22326" s="52">
        <v>0</v>
      </c>
    </row>
    <row r="22327" spans="5:13">
      <c r="E22327" s="28"/>
      <c r="M22327" s="52">
        <v>0</v>
      </c>
    </row>
    <row r="22328" spans="5:13">
      <c r="E22328" s="28"/>
      <c r="M22328" s="52">
        <v>0</v>
      </c>
    </row>
    <row r="22329" spans="5:13">
      <c r="E22329" s="28"/>
      <c r="M22329" s="52">
        <v>0</v>
      </c>
    </row>
    <row r="22330" spans="5:13">
      <c r="E22330" s="28"/>
      <c r="M22330" s="52">
        <v>0</v>
      </c>
    </row>
    <row r="22331" spans="5:13">
      <c r="E22331" s="28"/>
      <c r="M22331" s="52">
        <v>0</v>
      </c>
    </row>
    <row r="22332" spans="5:13">
      <c r="E22332" s="28"/>
      <c r="M22332" s="52">
        <v>0</v>
      </c>
    </row>
    <row r="22333" spans="5:13">
      <c r="E22333" s="28"/>
      <c r="M22333" s="52">
        <v>0</v>
      </c>
    </row>
    <row r="22334" spans="5:13">
      <c r="E22334" s="28"/>
      <c r="M22334" s="52">
        <v>0</v>
      </c>
    </row>
    <row r="22335" spans="5:13">
      <c r="E22335" s="28"/>
      <c r="M22335" s="52">
        <v>0</v>
      </c>
    </row>
    <row r="22336" spans="5:13">
      <c r="E22336" s="28"/>
      <c r="M22336" s="52">
        <v>0</v>
      </c>
    </row>
    <row r="22337" spans="5:13">
      <c r="E22337" s="28"/>
      <c r="M22337" s="52">
        <v>0</v>
      </c>
    </row>
    <row r="22338" spans="5:13">
      <c r="E22338" s="28"/>
      <c r="M22338" s="52">
        <v>0</v>
      </c>
    </row>
    <row r="22339" spans="5:13">
      <c r="E22339" s="28"/>
      <c r="M22339" s="52">
        <v>0</v>
      </c>
    </row>
    <row r="22340" spans="5:13">
      <c r="E22340" s="28"/>
      <c r="M22340" s="52">
        <v>0</v>
      </c>
    </row>
    <row r="22341" spans="5:13">
      <c r="E22341" s="28"/>
      <c r="M22341" s="52">
        <v>0</v>
      </c>
    </row>
    <row r="22342" spans="5:13">
      <c r="E22342" s="28"/>
      <c r="M22342" s="52">
        <v>0</v>
      </c>
    </row>
    <row r="22343" spans="5:13">
      <c r="E22343" s="28"/>
      <c r="M22343" s="52">
        <v>0</v>
      </c>
    </row>
    <row r="22344" spans="5:13">
      <c r="E22344" s="28"/>
      <c r="M22344" s="52">
        <v>0</v>
      </c>
    </row>
    <row r="22345" spans="5:13">
      <c r="E22345" s="28"/>
      <c r="M22345" s="52">
        <v>0</v>
      </c>
    </row>
    <row r="22346" spans="5:13">
      <c r="E22346" s="28"/>
      <c r="M22346" s="52">
        <v>0</v>
      </c>
    </row>
    <row r="22347" spans="5:13">
      <c r="E22347" s="28"/>
      <c r="M22347" s="52">
        <v>0</v>
      </c>
    </row>
    <row r="22348" spans="5:13">
      <c r="E22348" s="28"/>
      <c r="M22348" s="52">
        <v>0</v>
      </c>
    </row>
    <row r="22349" spans="5:13">
      <c r="E22349" s="28"/>
      <c r="M22349" s="52">
        <v>0</v>
      </c>
    </row>
    <row r="22350" spans="5:13">
      <c r="E22350" s="28"/>
      <c r="M22350" s="52">
        <v>0</v>
      </c>
    </row>
    <row r="22351" spans="5:13">
      <c r="E22351" s="28"/>
      <c r="M22351" s="52">
        <v>0</v>
      </c>
    </row>
    <row r="22352" spans="5:13">
      <c r="E22352" s="28"/>
      <c r="M22352" s="52">
        <v>0</v>
      </c>
    </row>
    <row r="22353" spans="5:13">
      <c r="E22353" s="28"/>
      <c r="M22353" s="52">
        <v>0</v>
      </c>
    </row>
    <row r="22354" spans="5:13">
      <c r="E22354" s="28"/>
      <c r="M22354" s="52">
        <v>0</v>
      </c>
    </row>
    <row r="22355" spans="5:13">
      <c r="E22355" s="28"/>
      <c r="M22355" s="52">
        <v>0</v>
      </c>
    </row>
    <row r="22356" spans="5:13">
      <c r="E22356" s="28"/>
      <c r="M22356" s="52">
        <v>0</v>
      </c>
    </row>
    <row r="22357" spans="5:13">
      <c r="E22357" s="28"/>
      <c r="M22357" s="52">
        <v>0</v>
      </c>
    </row>
    <row r="22358" spans="5:13">
      <c r="E22358" s="28"/>
      <c r="M22358" s="52">
        <v>0</v>
      </c>
    </row>
    <row r="22359" spans="5:13">
      <c r="E22359" s="28"/>
      <c r="M22359" s="52">
        <v>0</v>
      </c>
    </row>
    <row r="22360" spans="5:13">
      <c r="E22360" s="28"/>
      <c r="M22360" s="52">
        <v>0</v>
      </c>
    </row>
    <row r="22361" spans="5:13">
      <c r="E22361" s="28"/>
      <c r="M22361" s="52">
        <v>0</v>
      </c>
    </row>
    <row r="22362" spans="5:13">
      <c r="E22362" s="28"/>
      <c r="M22362" s="52">
        <v>0</v>
      </c>
    </row>
    <row r="22363" spans="5:13">
      <c r="E22363" s="28"/>
      <c r="M22363" s="52">
        <v>0</v>
      </c>
    </row>
    <row r="22364" spans="5:13">
      <c r="E22364" s="28"/>
      <c r="M22364" s="52">
        <v>0</v>
      </c>
    </row>
    <row r="22365" spans="5:13">
      <c r="E22365" s="28"/>
      <c r="M22365" s="52">
        <v>0</v>
      </c>
    </row>
    <row r="22366" spans="5:13">
      <c r="E22366" s="28"/>
      <c r="M22366" s="52">
        <v>0</v>
      </c>
    </row>
    <row r="22367" spans="5:13">
      <c r="E22367" s="28"/>
      <c r="M22367" s="52">
        <v>0</v>
      </c>
    </row>
    <row r="22368" spans="5:13">
      <c r="E22368" s="28"/>
      <c r="M22368" s="52">
        <v>0</v>
      </c>
    </row>
    <row r="22369" spans="5:13">
      <c r="E22369" s="28"/>
      <c r="M22369" s="52">
        <v>0</v>
      </c>
    </row>
    <row r="22370" spans="5:13">
      <c r="E22370" s="28"/>
      <c r="M22370" s="52">
        <v>0</v>
      </c>
    </row>
    <row r="22371" spans="5:13">
      <c r="E22371" s="28"/>
      <c r="M22371" s="52">
        <v>0</v>
      </c>
    </row>
    <row r="22372" spans="5:13">
      <c r="E22372" s="28"/>
      <c r="M22372" s="52">
        <v>0</v>
      </c>
    </row>
    <row r="22373" spans="5:13">
      <c r="E22373" s="28"/>
      <c r="M22373" s="52">
        <v>0</v>
      </c>
    </row>
    <row r="22374" spans="5:13">
      <c r="E22374" s="28"/>
      <c r="M22374" s="52">
        <v>0</v>
      </c>
    </row>
    <row r="22375" spans="5:13">
      <c r="E22375" s="28"/>
      <c r="M22375" s="52">
        <v>0</v>
      </c>
    </row>
    <row r="22376" spans="5:13">
      <c r="E22376" s="28"/>
      <c r="M22376" s="52">
        <v>0</v>
      </c>
    </row>
    <row r="22377" spans="5:13">
      <c r="E22377" s="28"/>
      <c r="M22377" s="52">
        <v>0</v>
      </c>
    </row>
    <row r="22378" spans="5:13">
      <c r="E22378" s="28"/>
      <c r="M22378" s="52">
        <v>0</v>
      </c>
    </row>
    <row r="22379" spans="5:13">
      <c r="E22379" s="28"/>
      <c r="M22379" s="52">
        <v>0</v>
      </c>
    </row>
    <row r="22380" spans="5:13">
      <c r="E22380" s="28"/>
      <c r="M22380" s="52">
        <v>0</v>
      </c>
    </row>
    <row r="22381" spans="5:13">
      <c r="E22381" s="28"/>
      <c r="M22381" s="52">
        <v>0</v>
      </c>
    </row>
    <row r="22382" spans="5:13">
      <c r="E22382" s="28"/>
      <c r="M22382" s="52">
        <v>0</v>
      </c>
    </row>
    <row r="22383" spans="5:13">
      <c r="E22383" s="28"/>
      <c r="M22383" s="52">
        <v>0</v>
      </c>
    </row>
    <row r="22384" spans="5:13">
      <c r="E22384" s="28"/>
      <c r="M22384" s="52">
        <v>0</v>
      </c>
    </row>
    <row r="22385" spans="5:13">
      <c r="E22385" s="28"/>
      <c r="M22385" s="52">
        <v>0</v>
      </c>
    </row>
    <row r="22386" spans="5:13">
      <c r="E22386" s="28"/>
      <c r="M22386" s="52">
        <v>0</v>
      </c>
    </row>
    <row r="22387" spans="5:13">
      <c r="E22387" s="28"/>
      <c r="M22387" s="52">
        <v>0</v>
      </c>
    </row>
    <row r="22388" spans="5:13">
      <c r="E22388" s="28"/>
      <c r="M22388" s="52">
        <v>0</v>
      </c>
    </row>
    <row r="22389" spans="5:13">
      <c r="E22389" s="28"/>
      <c r="M22389" s="52">
        <v>0</v>
      </c>
    </row>
    <row r="22390" spans="5:13">
      <c r="E22390" s="28"/>
      <c r="M22390" s="52">
        <v>0</v>
      </c>
    </row>
    <row r="22391" spans="5:13">
      <c r="E22391" s="28"/>
      <c r="M22391" s="52">
        <v>0</v>
      </c>
    </row>
    <row r="22392" spans="5:13">
      <c r="E22392" s="28"/>
      <c r="M22392" s="52">
        <v>0</v>
      </c>
    </row>
    <row r="22393" spans="5:13">
      <c r="E22393" s="28"/>
      <c r="M22393" s="52">
        <v>0</v>
      </c>
    </row>
    <row r="22394" spans="5:13">
      <c r="E22394" s="28"/>
      <c r="M22394" s="52">
        <v>0</v>
      </c>
    </row>
    <row r="22395" spans="5:13">
      <c r="E22395" s="28"/>
      <c r="M22395" s="52">
        <v>0</v>
      </c>
    </row>
    <row r="22396" spans="5:13">
      <c r="E22396" s="28"/>
      <c r="M22396" s="52">
        <v>0</v>
      </c>
    </row>
    <row r="22397" spans="5:13">
      <c r="E22397" s="28"/>
      <c r="M22397" s="52">
        <v>0</v>
      </c>
    </row>
    <row r="22398" spans="5:13">
      <c r="E22398" s="28"/>
      <c r="M22398" s="52">
        <v>0</v>
      </c>
    </row>
    <row r="22399" spans="5:13">
      <c r="E22399" s="28"/>
      <c r="M22399" s="52">
        <v>0</v>
      </c>
    </row>
    <row r="22400" spans="5:13">
      <c r="E22400" s="28"/>
      <c r="M22400" s="52">
        <v>0</v>
      </c>
    </row>
    <row r="22401" spans="5:13">
      <c r="E22401" s="28"/>
      <c r="M22401" s="52">
        <v>0</v>
      </c>
    </row>
    <row r="22402" spans="5:13">
      <c r="E22402" s="28"/>
      <c r="M22402" s="52">
        <v>0</v>
      </c>
    </row>
    <row r="22403" spans="5:13">
      <c r="E22403" s="28"/>
      <c r="M22403" s="52">
        <v>0</v>
      </c>
    </row>
    <row r="22404" spans="5:13">
      <c r="E22404" s="28"/>
      <c r="M22404" s="52">
        <v>0</v>
      </c>
    </row>
    <row r="22405" spans="5:13">
      <c r="E22405" s="28"/>
      <c r="M22405" s="52">
        <v>0</v>
      </c>
    </row>
    <row r="22406" spans="5:13">
      <c r="E22406" s="28"/>
      <c r="M22406" s="52">
        <v>0</v>
      </c>
    </row>
    <row r="22407" spans="5:13">
      <c r="E22407" s="28"/>
      <c r="M22407" s="52">
        <v>0</v>
      </c>
    </row>
    <row r="22408" spans="5:13">
      <c r="E22408" s="28"/>
      <c r="M22408" s="52">
        <v>0</v>
      </c>
    </row>
    <row r="22409" spans="5:13">
      <c r="E22409" s="28"/>
      <c r="M22409" s="52">
        <v>0</v>
      </c>
    </row>
    <row r="22410" spans="5:13">
      <c r="E22410" s="28"/>
      <c r="M22410" s="52">
        <v>0</v>
      </c>
    </row>
    <row r="22411" spans="5:13">
      <c r="E22411" s="28"/>
      <c r="M22411" s="52">
        <v>0</v>
      </c>
    </row>
    <row r="22412" spans="5:13">
      <c r="E22412" s="28"/>
      <c r="M22412" s="52">
        <v>0</v>
      </c>
    </row>
    <row r="22413" spans="5:13">
      <c r="E22413" s="28"/>
      <c r="M22413" s="52">
        <v>0</v>
      </c>
    </row>
    <row r="22414" spans="5:13">
      <c r="E22414" s="28"/>
      <c r="M22414" s="52">
        <v>0</v>
      </c>
    </row>
    <row r="22415" spans="5:13">
      <c r="E22415" s="28"/>
      <c r="M22415" s="52">
        <v>0</v>
      </c>
    </row>
    <row r="22416" spans="5:13">
      <c r="E22416" s="28"/>
      <c r="M22416" s="52">
        <v>0</v>
      </c>
    </row>
    <row r="22417" spans="5:13">
      <c r="E22417" s="28"/>
      <c r="M22417" s="52">
        <v>0</v>
      </c>
    </row>
    <row r="22418" spans="5:13">
      <c r="E22418" s="28"/>
      <c r="M22418" s="52">
        <v>0</v>
      </c>
    </row>
    <row r="22419" spans="5:13">
      <c r="E22419" s="28"/>
      <c r="M22419" s="52">
        <v>0</v>
      </c>
    </row>
    <row r="22420" spans="5:13">
      <c r="E22420" s="28"/>
      <c r="M22420" s="52">
        <v>0</v>
      </c>
    </row>
    <row r="22421" spans="5:13">
      <c r="E22421" s="28"/>
      <c r="M22421" s="52">
        <v>0</v>
      </c>
    </row>
    <row r="22422" spans="5:13">
      <c r="E22422" s="28"/>
      <c r="M22422" s="52">
        <v>0</v>
      </c>
    </row>
    <row r="22423" spans="5:13">
      <c r="E22423" s="28"/>
      <c r="M22423" s="52">
        <v>0</v>
      </c>
    </row>
    <row r="22424" spans="5:13">
      <c r="E22424" s="28"/>
      <c r="M22424" s="52">
        <v>0</v>
      </c>
    </row>
    <row r="22425" spans="5:13">
      <c r="E22425" s="28"/>
      <c r="M22425" s="52">
        <v>0</v>
      </c>
    </row>
    <row r="22426" spans="5:13">
      <c r="E22426" s="28"/>
      <c r="M22426" s="52">
        <v>0</v>
      </c>
    </row>
    <row r="22427" spans="5:13">
      <c r="E22427" s="28"/>
      <c r="M22427" s="52">
        <v>0</v>
      </c>
    </row>
    <row r="22428" spans="5:13">
      <c r="E22428" s="28"/>
      <c r="M22428" s="52">
        <v>0</v>
      </c>
    </row>
    <row r="22429" spans="5:13">
      <c r="E22429" s="28"/>
      <c r="M22429" s="52">
        <v>0</v>
      </c>
    </row>
    <row r="22430" spans="5:13">
      <c r="E22430" s="28"/>
      <c r="M22430" s="52">
        <v>0</v>
      </c>
    </row>
    <row r="22431" spans="5:13">
      <c r="E22431" s="28"/>
      <c r="M22431" s="52">
        <v>0</v>
      </c>
    </row>
    <row r="22432" spans="5:13">
      <c r="E22432" s="28"/>
      <c r="M22432" s="52">
        <v>0</v>
      </c>
    </row>
    <row r="22433" spans="5:13">
      <c r="E22433" s="28"/>
      <c r="M22433" s="52">
        <v>0</v>
      </c>
    </row>
    <row r="22434" spans="5:13">
      <c r="E22434" s="28"/>
      <c r="M22434" s="52">
        <v>0</v>
      </c>
    </row>
    <row r="22435" spans="5:13">
      <c r="E22435" s="28"/>
      <c r="M22435" s="52">
        <v>0</v>
      </c>
    </row>
    <row r="22436" spans="5:13">
      <c r="E22436" s="28"/>
      <c r="M22436" s="52">
        <v>0</v>
      </c>
    </row>
    <row r="22437" spans="5:13">
      <c r="E22437" s="28"/>
      <c r="M22437" s="52">
        <v>0</v>
      </c>
    </row>
    <row r="22438" spans="5:13">
      <c r="E22438" s="28"/>
      <c r="M22438" s="52">
        <v>0</v>
      </c>
    </row>
    <row r="22439" spans="5:13">
      <c r="E22439" s="28"/>
      <c r="M22439" s="52">
        <v>0</v>
      </c>
    </row>
    <row r="22440" spans="5:13">
      <c r="E22440" s="28"/>
      <c r="M22440" s="52">
        <v>0</v>
      </c>
    </row>
    <row r="22441" spans="5:13">
      <c r="E22441" s="28"/>
      <c r="M22441" s="52">
        <v>0</v>
      </c>
    </row>
    <row r="22442" spans="5:13">
      <c r="E22442" s="28"/>
      <c r="M22442" s="52">
        <v>0</v>
      </c>
    </row>
    <row r="22443" spans="5:13">
      <c r="E22443" s="28"/>
      <c r="M22443" s="52">
        <v>0</v>
      </c>
    </row>
    <row r="22444" spans="5:13">
      <c r="E22444" s="28"/>
      <c r="M22444" s="52">
        <v>0</v>
      </c>
    </row>
    <row r="22445" spans="5:13">
      <c r="E22445" s="28"/>
      <c r="M22445" s="52">
        <v>0</v>
      </c>
    </row>
    <row r="22446" spans="5:13">
      <c r="E22446" s="28"/>
      <c r="M22446" s="52">
        <v>0</v>
      </c>
    </row>
    <row r="22447" spans="5:13">
      <c r="E22447" s="28"/>
      <c r="M22447" s="52">
        <v>0</v>
      </c>
    </row>
    <row r="22448" spans="5:13">
      <c r="E22448" s="28"/>
      <c r="M22448" s="52">
        <v>0</v>
      </c>
    </row>
    <row r="22449" spans="5:13">
      <c r="E22449" s="28"/>
      <c r="M22449" s="52">
        <v>0</v>
      </c>
    </row>
    <row r="22450" spans="5:13">
      <c r="E22450" s="28"/>
      <c r="M22450" s="52">
        <v>0</v>
      </c>
    </row>
    <row r="22451" spans="5:13">
      <c r="E22451" s="28"/>
      <c r="M22451" s="52">
        <v>0</v>
      </c>
    </row>
    <row r="22452" spans="5:13">
      <c r="E22452" s="28"/>
      <c r="M22452" s="52">
        <v>0</v>
      </c>
    </row>
    <row r="22453" spans="5:13">
      <c r="E22453" s="28"/>
      <c r="M22453" s="52">
        <v>0</v>
      </c>
    </row>
    <row r="22454" spans="5:13">
      <c r="E22454" s="28"/>
      <c r="M22454" s="52">
        <v>0</v>
      </c>
    </row>
    <row r="22455" spans="5:13">
      <c r="E22455" s="28"/>
      <c r="M22455" s="52">
        <v>0</v>
      </c>
    </row>
    <row r="22456" spans="5:13">
      <c r="E22456" s="28"/>
      <c r="M22456" s="52">
        <v>0</v>
      </c>
    </row>
    <row r="22457" spans="5:13">
      <c r="E22457" s="28"/>
      <c r="M22457" s="52">
        <v>0</v>
      </c>
    </row>
    <row r="22458" spans="5:13">
      <c r="E22458" s="28"/>
      <c r="M22458" s="52">
        <v>0</v>
      </c>
    </row>
    <row r="22459" spans="5:13">
      <c r="E22459" s="28"/>
      <c r="M22459" s="52">
        <v>0</v>
      </c>
    </row>
    <row r="22460" spans="5:13">
      <c r="E22460" s="28"/>
      <c r="M22460" s="52">
        <v>0</v>
      </c>
    </row>
    <row r="22461" spans="5:13">
      <c r="E22461" s="28"/>
      <c r="M22461" s="52">
        <v>0</v>
      </c>
    </row>
    <row r="22462" spans="5:13">
      <c r="E22462" s="28"/>
      <c r="M22462" s="52">
        <v>0</v>
      </c>
    </row>
    <row r="22463" spans="5:13">
      <c r="E22463" s="28"/>
      <c r="M22463" s="52">
        <v>0</v>
      </c>
    </row>
    <row r="22464" spans="5:13">
      <c r="E22464" s="28"/>
      <c r="M22464" s="52">
        <v>0</v>
      </c>
    </row>
    <row r="22465" spans="5:13">
      <c r="E22465" s="28"/>
      <c r="M22465" s="52">
        <v>0</v>
      </c>
    </row>
    <row r="22466" spans="5:13">
      <c r="E22466" s="28"/>
      <c r="M22466" s="52">
        <v>0</v>
      </c>
    </row>
    <row r="22467" spans="5:13">
      <c r="E22467" s="28"/>
      <c r="M22467" s="52">
        <v>0</v>
      </c>
    </row>
    <row r="22468" spans="5:13">
      <c r="E22468" s="28"/>
      <c r="M22468" s="52">
        <v>0</v>
      </c>
    </row>
    <row r="22469" spans="5:13">
      <c r="E22469" s="28"/>
      <c r="M22469" s="52">
        <v>0</v>
      </c>
    </row>
    <row r="22470" spans="5:13">
      <c r="E22470" s="28"/>
      <c r="M22470" s="52">
        <v>0</v>
      </c>
    </row>
    <row r="22471" spans="5:13">
      <c r="E22471" s="28"/>
      <c r="M22471" s="52">
        <v>0</v>
      </c>
    </row>
    <row r="22472" spans="5:13">
      <c r="E22472" s="28"/>
      <c r="M22472" s="52">
        <v>0</v>
      </c>
    </row>
    <row r="22473" spans="5:13">
      <c r="E22473" s="28"/>
      <c r="M22473" s="52">
        <v>0</v>
      </c>
    </row>
    <row r="22474" spans="5:13">
      <c r="E22474" s="28"/>
      <c r="M22474" s="52">
        <v>0</v>
      </c>
    </row>
    <row r="22475" spans="5:13">
      <c r="E22475" s="28"/>
      <c r="M22475" s="52">
        <v>0</v>
      </c>
    </row>
    <row r="22476" spans="5:13">
      <c r="E22476" s="28"/>
      <c r="M22476" s="52">
        <v>0</v>
      </c>
    </row>
    <row r="22477" spans="5:13">
      <c r="E22477" s="28"/>
      <c r="M22477" s="52">
        <v>0</v>
      </c>
    </row>
    <row r="22478" spans="5:13">
      <c r="E22478" s="28"/>
      <c r="M22478" s="52">
        <v>0</v>
      </c>
    </row>
    <row r="22479" spans="5:13">
      <c r="E22479" s="28"/>
      <c r="M22479" s="52">
        <v>0</v>
      </c>
    </row>
    <row r="22480" spans="5:13">
      <c r="E22480" s="28"/>
      <c r="M22480" s="52">
        <v>0</v>
      </c>
    </row>
    <row r="22481" spans="5:13">
      <c r="E22481" s="28"/>
      <c r="M22481" s="52">
        <v>0</v>
      </c>
    </row>
    <row r="22482" spans="5:13">
      <c r="E22482" s="28"/>
      <c r="M22482" s="52">
        <v>0</v>
      </c>
    </row>
    <row r="22483" spans="5:13">
      <c r="E22483" s="28"/>
      <c r="M22483" s="52">
        <v>0</v>
      </c>
    </row>
    <row r="22484" spans="5:13">
      <c r="E22484" s="28"/>
      <c r="M22484" s="52">
        <v>0</v>
      </c>
    </row>
    <row r="22485" spans="5:13">
      <c r="E22485" s="28"/>
      <c r="M22485" s="52">
        <v>0</v>
      </c>
    </row>
    <row r="22486" spans="5:13">
      <c r="E22486" s="28"/>
      <c r="M22486" s="52">
        <v>0</v>
      </c>
    </row>
    <row r="22487" spans="5:13">
      <c r="E22487" s="28"/>
      <c r="M22487" s="52">
        <v>0</v>
      </c>
    </row>
    <row r="22488" spans="5:13">
      <c r="E22488" s="28"/>
      <c r="M22488" s="52">
        <v>0</v>
      </c>
    </row>
    <row r="22489" spans="5:13">
      <c r="E22489" s="28"/>
      <c r="M22489" s="52">
        <v>0</v>
      </c>
    </row>
    <row r="22490" spans="5:13">
      <c r="E22490" s="28"/>
      <c r="M22490" s="52">
        <v>0</v>
      </c>
    </row>
    <row r="22491" spans="5:13">
      <c r="E22491" s="28"/>
      <c r="M22491" s="52">
        <v>0</v>
      </c>
    </row>
    <row r="22492" spans="5:13">
      <c r="E22492" s="28"/>
      <c r="M22492" s="52">
        <v>0</v>
      </c>
    </row>
    <row r="22493" spans="5:13">
      <c r="E22493" s="28"/>
      <c r="M22493" s="52">
        <v>0</v>
      </c>
    </row>
    <row r="22494" spans="5:13">
      <c r="E22494" s="28"/>
      <c r="M22494" s="52">
        <v>0</v>
      </c>
    </row>
    <row r="22495" spans="5:13">
      <c r="E22495" s="28"/>
      <c r="M22495" s="52">
        <v>0</v>
      </c>
    </row>
    <row r="22496" spans="5:13">
      <c r="E22496" s="28"/>
      <c r="M22496" s="52">
        <v>0</v>
      </c>
    </row>
    <row r="22497" spans="5:13">
      <c r="E22497" s="28"/>
      <c r="M22497" s="52">
        <v>0</v>
      </c>
    </row>
    <row r="22498" spans="5:13">
      <c r="E22498" s="28"/>
      <c r="M22498" s="52">
        <v>0</v>
      </c>
    </row>
    <row r="22499" spans="5:13">
      <c r="E22499" s="28"/>
      <c r="M22499" s="52">
        <v>0</v>
      </c>
    </row>
    <row r="22500" spans="5:13">
      <c r="E22500" s="28"/>
      <c r="M22500" s="52">
        <v>0</v>
      </c>
    </row>
    <row r="22501" spans="5:13">
      <c r="E22501" s="28"/>
      <c r="M22501" s="52">
        <v>0</v>
      </c>
    </row>
    <row r="22502" spans="5:13">
      <c r="E22502" s="28"/>
      <c r="M22502" s="52">
        <v>0</v>
      </c>
    </row>
    <row r="22503" spans="5:13">
      <c r="E22503" s="28"/>
      <c r="M22503" s="52">
        <v>0</v>
      </c>
    </row>
    <row r="22504" spans="5:13">
      <c r="E22504" s="28"/>
      <c r="M22504" s="52">
        <v>0</v>
      </c>
    </row>
    <row r="22505" spans="5:13">
      <c r="E22505" s="28"/>
      <c r="M22505" s="52">
        <v>0</v>
      </c>
    </row>
    <row r="22506" spans="5:13">
      <c r="E22506" s="28"/>
      <c r="M22506" s="52">
        <v>0</v>
      </c>
    </row>
    <row r="22507" spans="5:13">
      <c r="E22507" s="28"/>
      <c r="M22507" s="52">
        <v>0</v>
      </c>
    </row>
    <row r="22508" spans="5:13">
      <c r="E22508" s="28"/>
      <c r="M22508" s="52">
        <v>0</v>
      </c>
    </row>
    <row r="22509" spans="5:13">
      <c r="E22509" s="28"/>
      <c r="M22509" s="52">
        <v>0</v>
      </c>
    </row>
    <row r="22510" spans="5:13">
      <c r="E22510" s="28"/>
      <c r="M22510" s="52">
        <v>0</v>
      </c>
    </row>
    <row r="22511" spans="5:13">
      <c r="E22511" s="28"/>
      <c r="M22511" s="52">
        <v>0</v>
      </c>
    </row>
    <row r="22512" spans="5:13">
      <c r="E22512" s="28"/>
      <c r="M22512" s="52">
        <v>0</v>
      </c>
    </row>
    <row r="22513" spans="5:13">
      <c r="E22513" s="28"/>
      <c r="M22513" s="52">
        <v>0</v>
      </c>
    </row>
    <row r="22514" spans="5:13">
      <c r="E22514" s="28"/>
      <c r="M22514" s="52">
        <v>0</v>
      </c>
    </row>
    <row r="22515" spans="5:13">
      <c r="E22515" s="28"/>
      <c r="M22515" s="52">
        <v>0</v>
      </c>
    </row>
    <row r="22516" spans="5:13">
      <c r="E22516" s="28"/>
      <c r="M22516" s="52">
        <v>0</v>
      </c>
    </row>
    <row r="22517" spans="5:13">
      <c r="E22517" s="28"/>
      <c r="M22517" s="52">
        <v>0</v>
      </c>
    </row>
    <row r="22518" spans="5:13">
      <c r="E22518" s="28"/>
      <c r="M22518" s="52">
        <v>0</v>
      </c>
    </row>
    <row r="22519" spans="5:13">
      <c r="E22519" s="28"/>
      <c r="M22519" s="52">
        <v>0</v>
      </c>
    </row>
    <row r="22520" spans="5:13">
      <c r="E22520" s="28"/>
      <c r="M22520" s="52">
        <v>0</v>
      </c>
    </row>
    <row r="22521" spans="5:13">
      <c r="E22521" s="28"/>
      <c r="M22521" s="52">
        <v>0</v>
      </c>
    </row>
    <row r="22522" spans="5:13">
      <c r="E22522" s="28"/>
      <c r="M22522" s="52">
        <v>0</v>
      </c>
    </row>
    <row r="22523" spans="5:13">
      <c r="E22523" s="28"/>
      <c r="M22523" s="52">
        <v>0</v>
      </c>
    </row>
    <row r="22524" spans="5:13">
      <c r="E22524" s="28"/>
      <c r="M22524" s="52">
        <v>0</v>
      </c>
    </row>
    <row r="22525" spans="5:13">
      <c r="E22525" s="28"/>
      <c r="M22525" s="52">
        <v>0</v>
      </c>
    </row>
    <row r="22526" spans="5:13">
      <c r="E22526" s="28"/>
      <c r="M22526" s="52">
        <v>0</v>
      </c>
    </row>
    <row r="22527" spans="5:13">
      <c r="E22527" s="28"/>
      <c r="M22527" s="52">
        <v>0</v>
      </c>
    </row>
    <row r="22528" spans="5:13">
      <c r="E22528" s="28"/>
      <c r="M22528" s="52">
        <v>0</v>
      </c>
    </row>
    <row r="22529" spans="5:13">
      <c r="E22529" s="28"/>
      <c r="M22529" s="52">
        <v>0</v>
      </c>
    </row>
    <row r="22530" spans="5:13">
      <c r="E22530" s="28"/>
      <c r="M22530" s="52">
        <v>0</v>
      </c>
    </row>
    <row r="22531" spans="5:13">
      <c r="E22531" s="28"/>
      <c r="M22531" s="52">
        <v>0</v>
      </c>
    </row>
    <row r="22532" spans="5:13">
      <c r="E22532" s="28"/>
      <c r="M22532" s="52">
        <v>0</v>
      </c>
    </row>
    <row r="22533" spans="5:13">
      <c r="E22533" s="28"/>
      <c r="M22533" s="52">
        <v>0</v>
      </c>
    </row>
    <row r="22534" spans="5:13">
      <c r="E22534" s="28"/>
      <c r="M22534" s="52">
        <v>0</v>
      </c>
    </row>
    <row r="22535" spans="5:13">
      <c r="E22535" s="28"/>
      <c r="M22535" s="52">
        <v>0</v>
      </c>
    </row>
    <row r="22536" spans="5:13">
      <c r="E22536" s="28"/>
      <c r="M22536" s="52">
        <v>0</v>
      </c>
    </row>
    <row r="22537" spans="5:13">
      <c r="E22537" s="28"/>
      <c r="M22537" s="52">
        <v>0</v>
      </c>
    </row>
    <row r="22538" spans="5:13">
      <c r="E22538" s="28"/>
      <c r="M22538" s="52">
        <v>0</v>
      </c>
    </row>
    <row r="22539" spans="5:13">
      <c r="E22539" s="28"/>
      <c r="M22539" s="52">
        <v>0</v>
      </c>
    </row>
    <row r="22540" spans="5:13">
      <c r="E22540" s="28"/>
      <c r="M22540" s="52">
        <v>0</v>
      </c>
    </row>
    <row r="22541" spans="5:13">
      <c r="E22541" s="28"/>
      <c r="M22541" s="52">
        <v>0</v>
      </c>
    </row>
    <row r="22542" spans="5:13">
      <c r="E22542" s="28"/>
      <c r="M22542" s="52">
        <v>0</v>
      </c>
    </row>
    <row r="22543" spans="5:13">
      <c r="E22543" s="28"/>
      <c r="M22543" s="52">
        <v>0</v>
      </c>
    </row>
    <row r="22544" spans="5:13">
      <c r="E22544" s="28"/>
      <c r="M22544" s="52">
        <v>0</v>
      </c>
    </row>
    <row r="22545" spans="5:13">
      <c r="E22545" s="28"/>
      <c r="M22545" s="52">
        <v>0</v>
      </c>
    </row>
    <row r="22546" spans="5:13">
      <c r="E22546" s="28"/>
      <c r="M22546" s="52">
        <v>0</v>
      </c>
    </row>
    <row r="22547" spans="5:13">
      <c r="E22547" s="28"/>
      <c r="M22547" s="52">
        <v>0</v>
      </c>
    </row>
    <row r="22548" spans="5:13">
      <c r="E22548" s="28"/>
      <c r="M22548" s="52">
        <v>0</v>
      </c>
    </row>
    <row r="22549" spans="5:13">
      <c r="E22549" s="28"/>
      <c r="M22549" s="52">
        <v>0</v>
      </c>
    </row>
    <row r="22550" spans="5:13">
      <c r="E22550" s="28"/>
      <c r="M22550" s="52">
        <v>0</v>
      </c>
    </row>
    <row r="22551" spans="5:13">
      <c r="E22551" s="28"/>
      <c r="M22551" s="52">
        <v>0</v>
      </c>
    </row>
    <row r="22552" spans="5:13">
      <c r="E22552" s="28"/>
      <c r="M22552" s="52">
        <v>0</v>
      </c>
    </row>
    <row r="22553" spans="5:13">
      <c r="E22553" s="28"/>
      <c r="M22553" s="52">
        <v>0</v>
      </c>
    </row>
    <row r="22554" spans="5:13">
      <c r="E22554" s="28"/>
      <c r="M22554" s="52">
        <v>0</v>
      </c>
    </row>
    <row r="22555" spans="5:13">
      <c r="E22555" s="28"/>
      <c r="M22555" s="52">
        <v>0</v>
      </c>
    </row>
    <row r="22556" spans="5:13">
      <c r="E22556" s="28"/>
      <c r="M22556" s="52">
        <v>0</v>
      </c>
    </row>
    <row r="22557" spans="5:13">
      <c r="E22557" s="28"/>
      <c r="M22557" s="52">
        <v>0</v>
      </c>
    </row>
    <row r="22558" spans="5:13">
      <c r="E22558" s="28"/>
      <c r="M22558" s="52">
        <v>0</v>
      </c>
    </row>
    <row r="22559" spans="5:13">
      <c r="E22559" s="28"/>
      <c r="M22559" s="52">
        <v>0</v>
      </c>
    </row>
    <row r="22560" spans="5:13">
      <c r="E22560" s="28"/>
      <c r="M22560" s="52">
        <v>0</v>
      </c>
    </row>
    <row r="22561" spans="5:13">
      <c r="E22561" s="28"/>
      <c r="M22561" s="52">
        <v>0</v>
      </c>
    </row>
    <row r="22562" spans="5:13">
      <c r="E22562" s="28"/>
      <c r="M22562" s="52">
        <v>0</v>
      </c>
    </row>
    <row r="22563" spans="5:13">
      <c r="E22563" s="28"/>
      <c r="M22563" s="52">
        <v>0</v>
      </c>
    </row>
    <row r="22564" spans="5:13">
      <c r="E22564" s="28"/>
      <c r="M22564" s="52">
        <v>0</v>
      </c>
    </row>
    <row r="22565" spans="5:13">
      <c r="E22565" s="28"/>
      <c r="M22565" s="52">
        <v>0</v>
      </c>
    </row>
    <row r="22566" spans="5:13">
      <c r="E22566" s="28"/>
      <c r="M22566" s="52">
        <v>0</v>
      </c>
    </row>
    <row r="22567" spans="5:13">
      <c r="E22567" s="28"/>
      <c r="M22567" s="52">
        <v>0</v>
      </c>
    </row>
    <row r="22568" spans="5:13">
      <c r="E22568" s="28"/>
      <c r="M22568" s="52">
        <v>0</v>
      </c>
    </row>
    <row r="22569" spans="5:13">
      <c r="E22569" s="28"/>
      <c r="M22569" s="52">
        <v>0</v>
      </c>
    </row>
    <row r="22570" spans="5:13">
      <c r="E22570" s="28"/>
      <c r="M22570" s="52">
        <v>0</v>
      </c>
    </row>
    <row r="22571" spans="5:13">
      <c r="E22571" s="28"/>
      <c r="M22571" s="52">
        <v>0</v>
      </c>
    </row>
    <row r="22572" spans="5:13">
      <c r="E22572" s="28"/>
      <c r="M22572" s="52">
        <v>0</v>
      </c>
    </row>
    <row r="22573" spans="5:13">
      <c r="E22573" s="28"/>
      <c r="M22573" s="52">
        <v>0</v>
      </c>
    </row>
    <row r="22574" spans="5:13">
      <c r="E22574" s="28"/>
      <c r="M22574" s="52">
        <v>0</v>
      </c>
    </row>
    <row r="22575" spans="5:13">
      <c r="E22575" s="28"/>
      <c r="M22575" s="52">
        <v>0</v>
      </c>
    </row>
    <row r="22576" spans="5:13">
      <c r="E22576" s="28"/>
      <c r="M22576" s="52">
        <v>0</v>
      </c>
    </row>
    <row r="22577" spans="5:13">
      <c r="E22577" s="28"/>
      <c r="M22577" s="52">
        <v>0</v>
      </c>
    </row>
    <row r="22578" spans="5:13">
      <c r="E22578" s="28"/>
      <c r="M22578" s="52">
        <v>0</v>
      </c>
    </row>
    <row r="22579" spans="5:13">
      <c r="E22579" s="28"/>
      <c r="M22579" s="52">
        <v>0</v>
      </c>
    </row>
    <row r="22580" spans="5:13">
      <c r="E22580" s="28"/>
      <c r="M22580" s="52">
        <v>0</v>
      </c>
    </row>
    <row r="22581" spans="5:13">
      <c r="E22581" s="28"/>
      <c r="M22581" s="52">
        <v>0</v>
      </c>
    </row>
    <row r="22582" spans="5:13">
      <c r="E22582" s="28"/>
      <c r="M22582" s="52">
        <v>0</v>
      </c>
    </row>
    <row r="22583" spans="5:13">
      <c r="E22583" s="28"/>
      <c r="M22583" s="52">
        <v>0</v>
      </c>
    </row>
    <row r="22584" spans="5:13">
      <c r="E22584" s="28"/>
      <c r="M22584" s="52">
        <v>0</v>
      </c>
    </row>
    <row r="22585" spans="5:13">
      <c r="E22585" s="28"/>
      <c r="M22585" s="52">
        <v>0</v>
      </c>
    </row>
    <row r="22586" spans="5:13">
      <c r="E22586" s="28"/>
      <c r="M22586" s="52">
        <v>0</v>
      </c>
    </row>
    <row r="22587" spans="5:13">
      <c r="E22587" s="28"/>
      <c r="M22587" s="52">
        <v>0</v>
      </c>
    </row>
    <row r="22588" spans="5:13">
      <c r="E22588" s="28"/>
      <c r="M22588" s="52">
        <v>0</v>
      </c>
    </row>
    <row r="22589" spans="5:13">
      <c r="E22589" s="28"/>
      <c r="M22589" s="52">
        <v>0</v>
      </c>
    </row>
    <row r="22590" spans="5:13">
      <c r="E22590" s="28"/>
      <c r="M22590" s="52">
        <v>0</v>
      </c>
    </row>
    <row r="22591" spans="5:13">
      <c r="E22591" s="28"/>
      <c r="M22591" s="52">
        <v>0</v>
      </c>
    </row>
    <row r="22592" spans="5:13">
      <c r="E22592" s="28"/>
      <c r="M22592" s="52">
        <v>0</v>
      </c>
    </row>
    <row r="22593" spans="5:13">
      <c r="E22593" s="28"/>
      <c r="M22593" s="52">
        <v>0</v>
      </c>
    </row>
    <row r="22594" spans="5:13">
      <c r="E22594" s="28"/>
      <c r="M22594" s="52">
        <v>0</v>
      </c>
    </row>
    <row r="22595" spans="5:13">
      <c r="E22595" s="28"/>
      <c r="M22595" s="52">
        <v>0</v>
      </c>
    </row>
    <row r="22596" spans="5:13">
      <c r="E22596" s="28"/>
      <c r="M22596" s="52">
        <v>0</v>
      </c>
    </row>
    <row r="22597" spans="5:13">
      <c r="E22597" s="28"/>
      <c r="M22597" s="52">
        <v>0</v>
      </c>
    </row>
    <row r="22598" spans="5:13">
      <c r="E22598" s="28"/>
      <c r="M22598" s="52">
        <v>0</v>
      </c>
    </row>
    <row r="22599" spans="5:13">
      <c r="E22599" s="28"/>
      <c r="M22599" s="52">
        <v>0</v>
      </c>
    </row>
    <row r="22600" spans="5:13">
      <c r="E22600" s="28"/>
      <c r="M22600" s="52">
        <v>0</v>
      </c>
    </row>
    <row r="22601" spans="5:13">
      <c r="E22601" s="28"/>
      <c r="M22601" s="52">
        <v>0</v>
      </c>
    </row>
    <row r="22602" spans="5:13">
      <c r="E22602" s="28"/>
      <c r="M22602" s="52">
        <v>0</v>
      </c>
    </row>
    <row r="22603" spans="5:13">
      <c r="E22603" s="28"/>
      <c r="M22603" s="52">
        <v>0</v>
      </c>
    </row>
    <row r="22604" spans="5:13">
      <c r="E22604" s="28"/>
      <c r="M22604" s="52">
        <v>0</v>
      </c>
    </row>
    <row r="22605" spans="5:13">
      <c r="E22605" s="28"/>
      <c r="M22605" s="52">
        <v>0</v>
      </c>
    </row>
    <row r="22606" spans="5:13">
      <c r="E22606" s="28"/>
      <c r="M22606" s="52">
        <v>0</v>
      </c>
    </row>
    <row r="22607" spans="5:13">
      <c r="E22607" s="28"/>
      <c r="M22607" s="52">
        <v>0</v>
      </c>
    </row>
    <row r="22608" spans="5:13">
      <c r="E22608" s="28"/>
      <c r="M22608" s="52">
        <v>0</v>
      </c>
    </row>
    <row r="22609" spans="5:13">
      <c r="E22609" s="28"/>
      <c r="M22609" s="52">
        <v>0</v>
      </c>
    </row>
    <row r="22610" spans="5:13">
      <c r="E22610" s="28"/>
      <c r="M22610" s="52">
        <v>0</v>
      </c>
    </row>
    <row r="22611" spans="5:13">
      <c r="E22611" s="28"/>
      <c r="M22611" s="52">
        <v>0</v>
      </c>
    </row>
    <row r="22612" spans="5:13">
      <c r="E22612" s="28"/>
      <c r="M22612" s="52">
        <v>0</v>
      </c>
    </row>
    <row r="22613" spans="5:13">
      <c r="E22613" s="28"/>
      <c r="M22613" s="52">
        <v>0</v>
      </c>
    </row>
    <row r="22614" spans="5:13">
      <c r="E22614" s="28"/>
      <c r="M22614" s="52">
        <v>0</v>
      </c>
    </row>
    <row r="22615" spans="5:13">
      <c r="E22615" s="28"/>
      <c r="M22615" s="52">
        <v>0</v>
      </c>
    </row>
    <row r="22616" spans="5:13">
      <c r="E22616" s="28"/>
      <c r="M22616" s="52">
        <v>0</v>
      </c>
    </row>
    <row r="22617" spans="5:13">
      <c r="E22617" s="28"/>
      <c r="M22617" s="52">
        <v>0</v>
      </c>
    </row>
    <row r="22618" spans="5:13">
      <c r="E22618" s="28"/>
      <c r="M22618" s="52">
        <v>0</v>
      </c>
    </row>
    <row r="22619" spans="5:13">
      <c r="E22619" s="28"/>
      <c r="M22619" s="52">
        <v>0</v>
      </c>
    </row>
    <row r="22620" spans="5:13">
      <c r="E22620" s="28"/>
      <c r="M22620" s="52">
        <v>0</v>
      </c>
    </row>
    <row r="22621" spans="5:13">
      <c r="E22621" s="28"/>
      <c r="M22621" s="52">
        <v>0</v>
      </c>
    </row>
    <row r="22622" spans="5:13">
      <c r="E22622" s="28"/>
      <c r="M22622" s="52">
        <v>0</v>
      </c>
    </row>
    <row r="22623" spans="5:13">
      <c r="E22623" s="28"/>
      <c r="M22623" s="52">
        <v>0</v>
      </c>
    </row>
    <row r="22624" spans="5:13">
      <c r="E22624" s="28"/>
      <c r="M22624" s="52">
        <v>0</v>
      </c>
    </row>
    <row r="22625" spans="5:13">
      <c r="E22625" s="28"/>
      <c r="M22625" s="52">
        <v>0</v>
      </c>
    </row>
    <row r="22626" spans="5:13">
      <c r="E22626" s="28"/>
      <c r="M22626" s="52">
        <v>0</v>
      </c>
    </row>
    <row r="22627" spans="5:13">
      <c r="E22627" s="28"/>
      <c r="M22627" s="52">
        <v>0</v>
      </c>
    </row>
    <row r="22628" spans="5:13">
      <c r="E22628" s="28"/>
      <c r="M22628" s="52">
        <v>0</v>
      </c>
    </row>
    <row r="22629" spans="5:13">
      <c r="E22629" s="28"/>
      <c r="M22629" s="52">
        <v>0</v>
      </c>
    </row>
    <row r="22630" spans="5:13">
      <c r="E22630" s="28"/>
      <c r="M22630" s="52">
        <v>0</v>
      </c>
    </row>
    <row r="22631" spans="5:13">
      <c r="E22631" s="28"/>
      <c r="M22631" s="52">
        <v>0</v>
      </c>
    </row>
    <row r="22632" spans="5:13">
      <c r="E22632" s="28"/>
      <c r="M22632" s="52">
        <v>0</v>
      </c>
    </row>
    <row r="22633" spans="5:13">
      <c r="E22633" s="28"/>
      <c r="M22633" s="52">
        <v>0</v>
      </c>
    </row>
    <row r="22634" spans="5:13">
      <c r="E22634" s="28"/>
      <c r="M22634" s="52">
        <v>0</v>
      </c>
    </row>
    <row r="22635" spans="5:13">
      <c r="E22635" s="28"/>
      <c r="M22635" s="52">
        <v>0</v>
      </c>
    </row>
    <row r="22636" spans="5:13">
      <c r="E22636" s="28"/>
      <c r="M22636" s="52">
        <v>0</v>
      </c>
    </row>
    <row r="22637" spans="5:13">
      <c r="E22637" s="28"/>
      <c r="M22637" s="52">
        <v>0</v>
      </c>
    </row>
    <row r="22638" spans="5:13">
      <c r="E22638" s="28"/>
      <c r="M22638" s="52">
        <v>0</v>
      </c>
    </row>
    <row r="22639" spans="5:13">
      <c r="E22639" s="28"/>
      <c r="M22639" s="52">
        <v>0</v>
      </c>
    </row>
    <row r="22640" spans="5:13">
      <c r="E22640" s="28"/>
      <c r="M22640" s="52">
        <v>0</v>
      </c>
    </row>
    <row r="22641" spans="5:13">
      <c r="E22641" s="28"/>
      <c r="M22641" s="52">
        <v>0</v>
      </c>
    </row>
    <row r="22642" spans="5:13">
      <c r="E22642" s="28"/>
      <c r="M22642" s="52">
        <v>0</v>
      </c>
    </row>
    <row r="22643" spans="5:13">
      <c r="E22643" s="28"/>
      <c r="M22643" s="52">
        <v>0</v>
      </c>
    </row>
    <row r="22644" spans="5:13">
      <c r="E22644" s="28"/>
      <c r="M22644" s="52">
        <v>0</v>
      </c>
    </row>
    <row r="22645" spans="5:13">
      <c r="E22645" s="28"/>
      <c r="M22645" s="52">
        <v>0</v>
      </c>
    </row>
    <row r="22646" spans="5:13">
      <c r="E22646" s="28"/>
      <c r="M22646" s="52">
        <v>0</v>
      </c>
    </row>
    <row r="22647" spans="5:13">
      <c r="E22647" s="28"/>
      <c r="M22647" s="52">
        <v>0</v>
      </c>
    </row>
    <row r="22648" spans="5:13">
      <c r="E22648" s="28"/>
      <c r="M22648" s="52">
        <v>0</v>
      </c>
    </row>
    <row r="22649" spans="5:13">
      <c r="E22649" s="28"/>
      <c r="M22649" s="52">
        <v>0</v>
      </c>
    </row>
    <row r="22650" spans="5:13">
      <c r="E22650" s="28"/>
      <c r="M22650" s="52">
        <v>0</v>
      </c>
    </row>
    <row r="22651" spans="5:13">
      <c r="E22651" s="28"/>
      <c r="M22651" s="52">
        <v>0</v>
      </c>
    </row>
    <row r="22652" spans="5:13">
      <c r="E22652" s="28"/>
      <c r="M22652" s="52">
        <v>0</v>
      </c>
    </row>
    <row r="22653" spans="5:13">
      <c r="E22653" s="28"/>
      <c r="M22653" s="52">
        <v>0</v>
      </c>
    </row>
    <row r="22654" spans="5:13">
      <c r="E22654" s="28"/>
      <c r="M22654" s="52">
        <v>0</v>
      </c>
    </row>
    <row r="22655" spans="5:13">
      <c r="E22655" s="28"/>
      <c r="M22655" s="52">
        <v>0</v>
      </c>
    </row>
    <row r="22656" spans="5:13">
      <c r="E22656" s="28"/>
      <c r="M22656" s="52">
        <v>0</v>
      </c>
    </row>
    <row r="22657" spans="5:13">
      <c r="E22657" s="28"/>
      <c r="M22657" s="52">
        <v>0</v>
      </c>
    </row>
    <row r="22658" spans="5:13">
      <c r="E22658" s="28"/>
      <c r="M22658" s="52">
        <v>0</v>
      </c>
    </row>
    <row r="22659" spans="5:13">
      <c r="E22659" s="28"/>
      <c r="M22659" s="52">
        <v>0</v>
      </c>
    </row>
    <row r="22660" spans="5:13">
      <c r="E22660" s="28"/>
      <c r="M22660" s="52">
        <v>0</v>
      </c>
    </row>
    <row r="22661" spans="5:13">
      <c r="E22661" s="28"/>
      <c r="M22661" s="52">
        <v>0</v>
      </c>
    </row>
    <row r="22662" spans="5:13">
      <c r="E22662" s="28"/>
      <c r="M22662" s="52">
        <v>0</v>
      </c>
    </row>
    <row r="22663" spans="5:13">
      <c r="E22663" s="28"/>
      <c r="M22663" s="52">
        <v>0</v>
      </c>
    </row>
    <row r="22664" spans="5:13">
      <c r="E22664" s="28"/>
      <c r="M22664" s="52">
        <v>0</v>
      </c>
    </row>
    <row r="22665" spans="5:13">
      <c r="E22665" s="28"/>
      <c r="M22665" s="52">
        <v>0</v>
      </c>
    </row>
    <row r="22666" spans="5:13">
      <c r="E22666" s="28"/>
      <c r="M22666" s="52">
        <v>0</v>
      </c>
    </row>
    <row r="22667" spans="5:13">
      <c r="E22667" s="28"/>
      <c r="M22667" s="52">
        <v>0</v>
      </c>
    </row>
    <row r="22668" spans="5:13">
      <c r="E22668" s="28"/>
      <c r="M22668" s="52">
        <v>0</v>
      </c>
    </row>
    <row r="22669" spans="5:13">
      <c r="E22669" s="28"/>
      <c r="M22669" s="52">
        <v>0</v>
      </c>
    </row>
    <row r="22670" spans="5:13">
      <c r="E22670" s="28"/>
      <c r="M22670" s="52">
        <v>0</v>
      </c>
    </row>
    <row r="22671" spans="5:13">
      <c r="E22671" s="28"/>
      <c r="M22671" s="52">
        <v>0</v>
      </c>
    </row>
    <row r="22672" spans="5:13">
      <c r="E22672" s="28"/>
      <c r="M22672" s="52">
        <v>0</v>
      </c>
    </row>
    <row r="22673" spans="5:13">
      <c r="E22673" s="28"/>
      <c r="M22673" s="52">
        <v>0</v>
      </c>
    </row>
    <row r="22674" spans="5:13">
      <c r="E22674" s="28"/>
      <c r="M22674" s="52">
        <v>0</v>
      </c>
    </row>
    <row r="22675" spans="5:13">
      <c r="E22675" s="28"/>
      <c r="M22675" s="52">
        <v>0</v>
      </c>
    </row>
    <row r="22676" spans="5:13">
      <c r="E22676" s="28"/>
      <c r="M22676" s="52">
        <v>0</v>
      </c>
    </row>
    <row r="22677" spans="5:13">
      <c r="E22677" s="28"/>
      <c r="M22677" s="52">
        <v>0</v>
      </c>
    </row>
    <row r="22678" spans="5:13">
      <c r="E22678" s="28"/>
      <c r="M22678" s="52">
        <v>0</v>
      </c>
    </row>
    <row r="22679" spans="5:13">
      <c r="E22679" s="28"/>
      <c r="M22679" s="52">
        <v>0</v>
      </c>
    </row>
    <row r="22680" spans="5:13">
      <c r="E22680" s="28"/>
      <c r="M22680" s="52">
        <v>0</v>
      </c>
    </row>
    <row r="22681" spans="5:13">
      <c r="E22681" s="28"/>
      <c r="M22681" s="52">
        <v>0</v>
      </c>
    </row>
    <row r="22682" spans="5:13">
      <c r="E22682" s="28"/>
      <c r="M22682" s="52">
        <v>0</v>
      </c>
    </row>
    <row r="22683" spans="5:13">
      <c r="E22683" s="28"/>
      <c r="M22683" s="52">
        <v>0</v>
      </c>
    </row>
    <row r="22684" spans="5:13">
      <c r="E22684" s="28"/>
      <c r="M22684" s="52">
        <v>0</v>
      </c>
    </row>
    <row r="22685" spans="5:13">
      <c r="E22685" s="28"/>
      <c r="M22685" s="52">
        <v>0</v>
      </c>
    </row>
    <row r="22686" spans="5:13">
      <c r="E22686" s="28"/>
      <c r="M22686" s="52">
        <v>0</v>
      </c>
    </row>
    <row r="22687" spans="5:13">
      <c r="E22687" s="28"/>
      <c r="M22687" s="52">
        <v>0</v>
      </c>
    </row>
    <row r="22688" spans="5:13">
      <c r="E22688" s="28"/>
      <c r="M22688" s="52">
        <v>0</v>
      </c>
    </row>
    <row r="22689" spans="5:13">
      <c r="E22689" s="28"/>
      <c r="M22689" s="52">
        <v>0</v>
      </c>
    </row>
    <row r="22690" spans="5:13">
      <c r="E22690" s="28"/>
      <c r="M22690" s="52">
        <v>0</v>
      </c>
    </row>
    <row r="22691" spans="5:13">
      <c r="E22691" s="28"/>
      <c r="M22691" s="52">
        <v>0</v>
      </c>
    </row>
    <row r="22692" spans="5:13">
      <c r="E22692" s="28"/>
      <c r="M22692" s="52">
        <v>0</v>
      </c>
    </row>
    <row r="22693" spans="5:13">
      <c r="E22693" s="28"/>
      <c r="M22693" s="52">
        <v>0</v>
      </c>
    </row>
    <row r="22694" spans="5:13">
      <c r="E22694" s="28"/>
      <c r="M22694" s="52">
        <v>0</v>
      </c>
    </row>
    <row r="22695" spans="5:13">
      <c r="E22695" s="28"/>
      <c r="M22695" s="52">
        <v>0</v>
      </c>
    </row>
    <row r="22696" spans="5:13">
      <c r="E22696" s="28"/>
      <c r="M22696" s="52">
        <v>0</v>
      </c>
    </row>
    <row r="22697" spans="5:13">
      <c r="E22697" s="28"/>
      <c r="M22697" s="52">
        <v>0</v>
      </c>
    </row>
    <row r="22698" spans="5:13">
      <c r="E22698" s="28"/>
      <c r="M22698" s="52">
        <v>0</v>
      </c>
    </row>
    <row r="22699" spans="5:13">
      <c r="E22699" s="28"/>
      <c r="M22699" s="52">
        <v>0</v>
      </c>
    </row>
    <row r="22700" spans="5:13">
      <c r="E22700" s="28"/>
      <c r="M22700" s="52">
        <v>0</v>
      </c>
    </row>
    <row r="22701" spans="5:13">
      <c r="E22701" s="28"/>
      <c r="M22701" s="52">
        <v>0</v>
      </c>
    </row>
    <row r="22702" spans="5:13">
      <c r="E22702" s="28"/>
      <c r="M22702" s="52">
        <v>0</v>
      </c>
    </row>
    <row r="22703" spans="5:13">
      <c r="E22703" s="28"/>
      <c r="M22703" s="52">
        <v>0</v>
      </c>
    </row>
    <row r="22704" spans="5:13">
      <c r="E22704" s="28"/>
      <c r="M22704" s="52">
        <v>0</v>
      </c>
    </row>
    <row r="22705" spans="5:13">
      <c r="E22705" s="28"/>
      <c r="M22705" s="52">
        <v>0</v>
      </c>
    </row>
    <row r="22706" spans="5:13">
      <c r="E22706" s="28"/>
      <c r="M22706" s="52">
        <v>0</v>
      </c>
    </row>
    <row r="22707" spans="5:13">
      <c r="E22707" s="28"/>
      <c r="M22707" s="52">
        <v>0</v>
      </c>
    </row>
    <row r="22708" spans="5:13">
      <c r="E22708" s="28"/>
      <c r="M22708" s="52">
        <v>0</v>
      </c>
    </row>
    <row r="22709" spans="5:13">
      <c r="E22709" s="28"/>
      <c r="M22709" s="52">
        <v>0</v>
      </c>
    </row>
    <row r="22710" spans="5:13">
      <c r="E22710" s="28"/>
      <c r="M22710" s="52">
        <v>0</v>
      </c>
    </row>
    <row r="22711" spans="5:13">
      <c r="E22711" s="28"/>
      <c r="M22711" s="52">
        <v>0</v>
      </c>
    </row>
    <row r="22712" spans="5:13">
      <c r="E22712" s="28"/>
      <c r="M22712" s="52">
        <v>0</v>
      </c>
    </row>
    <row r="22713" spans="5:13">
      <c r="E22713" s="28"/>
      <c r="M22713" s="52">
        <v>0</v>
      </c>
    </row>
    <row r="22714" spans="5:13">
      <c r="E22714" s="28"/>
      <c r="M22714" s="52">
        <v>0</v>
      </c>
    </row>
    <row r="22715" spans="5:13">
      <c r="E22715" s="28"/>
      <c r="M22715" s="52">
        <v>0</v>
      </c>
    </row>
    <row r="22716" spans="5:13">
      <c r="E22716" s="28"/>
      <c r="M22716" s="52">
        <v>0</v>
      </c>
    </row>
    <row r="22717" spans="5:13">
      <c r="E22717" s="28"/>
      <c r="M22717" s="52">
        <v>0</v>
      </c>
    </row>
    <row r="22718" spans="5:13">
      <c r="E22718" s="28"/>
      <c r="M22718" s="52">
        <v>0</v>
      </c>
    </row>
    <row r="22719" spans="5:13">
      <c r="E22719" s="28"/>
      <c r="M22719" s="52">
        <v>0</v>
      </c>
    </row>
    <row r="22720" spans="5:13">
      <c r="E22720" s="28"/>
      <c r="M22720" s="52">
        <v>0</v>
      </c>
    </row>
    <row r="22721" spans="5:13">
      <c r="E22721" s="28"/>
      <c r="M22721" s="52">
        <v>0</v>
      </c>
    </row>
    <row r="22722" spans="5:13">
      <c r="E22722" s="28"/>
      <c r="M22722" s="52">
        <v>0</v>
      </c>
    </row>
    <row r="22723" spans="5:13">
      <c r="E22723" s="28"/>
      <c r="M22723" s="52">
        <v>0</v>
      </c>
    </row>
    <row r="22724" spans="5:13">
      <c r="E22724" s="28"/>
      <c r="M22724" s="52">
        <v>0</v>
      </c>
    </row>
    <row r="22725" spans="5:13">
      <c r="E22725" s="28"/>
      <c r="M22725" s="52">
        <v>0</v>
      </c>
    </row>
    <row r="22726" spans="5:13">
      <c r="E22726" s="28"/>
      <c r="M22726" s="52">
        <v>0</v>
      </c>
    </row>
    <row r="22727" spans="5:13">
      <c r="E22727" s="28"/>
      <c r="M22727" s="52">
        <v>0</v>
      </c>
    </row>
    <row r="22728" spans="5:13">
      <c r="E22728" s="28"/>
      <c r="M22728" s="52">
        <v>0</v>
      </c>
    </row>
    <row r="22729" spans="5:13">
      <c r="E22729" s="28"/>
      <c r="M22729" s="52">
        <v>0</v>
      </c>
    </row>
    <row r="22730" spans="5:13">
      <c r="E22730" s="28"/>
      <c r="M22730" s="52">
        <v>0</v>
      </c>
    </row>
    <row r="22731" spans="5:13">
      <c r="E22731" s="28"/>
      <c r="M22731" s="52">
        <v>0</v>
      </c>
    </row>
    <row r="22732" spans="5:13">
      <c r="E22732" s="28"/>
      <c r="M22732" s="52">
        <v>0</v>
      </c>
    </row>
    <row r="22733" spans="5:13">
      <c r="E22733" s="28"/>
      <c r="M22733" s="52">
        <v>0</v>
      </c>
    </row>
    <row r="22734" spans="5:13">
      <c r="E22734" s="28"/>
      <c r="M22734" s="52">
        <v>0</v>
      </c>
    </row>
    <row r="22735" spans="5:13">
      <c r="E22735" s="28"/>
      <c r="M22735" s="52">
        <v>0</v>
      </c>
    </row>
    <row r="22736" spans="5:13">
      <c r="E22736" s="28"/>
      <c r="M22736" s="52">
        <v>0</v>
      </c>
    </row>
    <row r="22737" spans="5:13">
      <c r="E22737" s="28"/>
      <c r="M22737" s="52">
        <v>0</v>
      </c>
    </row>
    <row r="22738" spans="5:13">
      <c r="E22738" s="28"/>
      <c r="M22738" s="52">
        <v>0</v>
      </c>
    </row>
    <row r="22739" spans="5:13">
      <c r="E22739" s="28"/>
      <c r="M22739" s="52">
        <v>0</v>
      </c>
    </row>
    <row r="22740" spans="5:13">
      <c r="E22740" s="28"/>
      <c r="M22740" s="52">
        <v>0</v>
      </c>
    </row>
    <row r="22741" spans="5:13">
      <c r="E22741" s="28"/>
      <c r="M22741" s="52">
        <v>0</v>
      </c>
    </row>
    <row r="22742" spans="5:13">
      <c r="E22742" s="28"/>
      <c r="M22742" s="52">
        <v>0</v>
      </c>
    </row>
    <row r="22743" spans="5:13">
      <c r="E22743" s="28"/>
      <c r="M22743" s="52">
        <v>0</v>
      </c>
    </row>
    <row r="22744" spans="5:13">
      <c r="E22744" s="28"/>
      <c r="M22744" s="52">
        <v>0</v>
      </c>
    </row>
    <row r="22745" spans="5:13">
      <c r="E22745" s="28"/>
      <c r="M22745" s="52">
        <v>0</v>
      </c>
    </row>
    <row r="22746" spans="5:13">
      <c r="E22746" s="28"/>
      <c r="M22746" s="52">
        <v>0</v>
      </c>
    </row>
    <row r="22747" spans="5:13">
      <c r="E22747" s="28"/>
      <c r="M22747" s="52">
        <v>0</v>
      </c>
    </row>
    <row r="22748" spans="5:13">
      <c r="E22748" s="28"/>
      <c r="M22748" s="52">
        <v>0</v>
      </c>
    </row>
    <row r="22749" spans="5:13">
      <c r="E22749" s="28"/>
      <c r="M22749" s="52">
        <v>0</v>
      </c>
    </row>
    <row r="22750" spans="5:13">
      <c r="E22750" s="28"/>
      <c r="M22750" s="52">
        <v>0</v>
      </c>
    </row>
    <row r="22751" spans="5:13">
      <c r="E22751" s="28"/>
      <c r="M22751" s="52">
        <v>0</v>
      </c>
    </row>
    <row r="22752" spans="5:13">
      <c r="E22752" s="28"/>
      <c r="M22752" s="52">
        <v>0</v>
      </c>
    </row>
    <row r="22753" spans="5:13">
      <c r="E22753" s="28"/>
      <c r="M22753" s="52">
        <v>0</v>
      </c>
    </row>
    <row r="22754" spans="5:13">
      <c r="E22754" s="28"/>
      <c r="M22754" s="52">
        <v>0</v>
      </c>
    </row>
    <row r="22755" spans="5:13">
      <c r="E22755" s="28"/>
      <c r="M22755" s="52">
        <v>0</v>
      </c>
    </row>
    <row r="22756" spans="5:13">
      <c r="E22756" s="28"/>
      <c r="M22756" s="52">
        <v>0</v>
      </c>
    </row>
    <row r="22757" spans="5:13">
      <c r="E22757" s="28"/>
      <c r="M22757" s="52">
        <v>0</v>
      </c>
    </row>
    <row r="22758" spans="5:13">
      <c r="E22758" s="28"/>
      <c r="M22758" s="52">
        <v>0</v>
      </c>
    </row>
    <row r="22759" spans="5:13">
      <c r="E22759" s="28"/>
      <c r="M22759" s="52">
        <v>0</v>
      </c>
    </row>
    <row r="22760" spans="5:13">
      <c r="E22760" s="28"/>
      <c r="M22760" s="52">
        <v>0</v>
      </c>
    </row>
    <row r="22761" spans="5:13">
      <c r="E22761" s="28"/>
      <c r="M22761" s="52">
        <v>0</v>
      </c>
    </row>
    <row r="22762" spans="5:13">
      <c r="E22762" s="28"/>
      <c r="M22762" s="52">
        <v>0</v>
      </c>
    </row>
    <row r="22763" spans="5:13">
      <c r="E22763" s="28"/>
      <c r="M22763" s="52">
        <v>0</v>
      </c>
    </row>
    <row r="22764" spans="5:13">
      <c r="E22764" s="28"/>
      <c r="M22764" s="52">
        <v>0</v>
      </c>
    </row>
    <row r="22765" spans="5:13">
      <c r="E22765" s="28"/>
      <c r="M22765" s="52">
        <v>0</v>
      </c>
    </row>
    <row r="22766" spans="5:13">
      <c r="E22766" s="28"/>
      <c r="M22766" s="52">
        <v>0</v>
      </c>
    </row>
    <row r="22767" spans="5:13">
      <c r="E22767" s="28"/>
      <c r="M22767" s="52">
        <v>0</v>
      </c>
    </row>
    <row r="22768" spans="5:13">
      <c r="E22768" s="28"/>
      <c r="M22768" s="52">
        <v>0</v>
      </c>
    </row>
    <row r="22769" spans="5:13">
      <c r="E22769" s="28"/>
      <c r="M22769" s="52">
        <v>0</v>
      </c>
    </row>
    <row r="22770" spans="5:13">
      <c r="E22770" s="28"/>
      <c r="M22770" s="52">
        <v>0</v>
      </c>
    </row>
    <row r="22771" spans="5:13">
      <c r="E22771" s="28"/>
      <c r="M22771" s="52">
        <v>0</v>
      </c>
    </row>
    <row r="22772" spans="5:13">
      <c r="E22772" s="28"/>
      <c r="M22772" s="52">
        <v>0</v>
      </c>
    </row>
    <row r="22773" spans="5:13">
      <c r="E22773" s="28"/>
      <c r="M22773" s="52">
        <v>0</v>
      </c>
    </row>
    <row r="22774" spans="5:13">
      <c r="E22774" s="28"/>
      <c r="M22774" s="52">
        <v>0</v>
      </c>
    </row>
    <row r="22775" spans="5:13">
      <c r="E22775" s="28"/>
      <c r="M22775" s="52">
        <v>0</v>
      </c>
    </row>
    <row r="22776" spans="5:13">
      <c r="E22776" s="28"/>
      <c r="M22776" s="52">
        <v>0</v>
      </c>
    </row>
    <row r="22777" spans="5:13">
      <c r="E22777" s="28"/>
      <c r="M22777" s="52">
        <v>0</v>
      </c>
    </row>
    <row r="22778" spans="5:13">
      <c r="E22778" s="28"/>
      <c r="M22778" s="52">
        <v>0</v>
      </c>
    </row>
    <row r="22779" spans="5:13">
      <c r="E22779" s="28"/>
      <c r="M22779" s="52">
        <v>0</v>
      </c>
    </row>
    <row r="22780" spans="5:13">
      <c r="E22780" s="28"/>
      <c r="M22780" s="52">
        <v>0</v>
      </c>
    </row>
    <row r="22781" spans="5:13">
      <c r="E22781" s="28"/>
      <c r="M22781" s="52">
        <v>0</v>
      </c>
    </row>
    <row r="22782" spans="5:13">
      <c r="E22782" s="28"/>
      <c r="M22782" s="52">
        <v>0</v>
      </c>
    </row>
    <row r="22783" spans="5:13">
      <c r="E22783" s="28"/>
      <c r="M22783" s="52">
        <v>0</v>
      </c>
    </row>
    <row r="22784" spans="5:13">
      <c r="E22784" s="28"/>
      <c r="M22784" s="52">
        <v>0</v>
      </c>
    </row>
    <row r="22785" spans="5:13">
      <c r="E22785" s="28"/>
      <c r="M22785" s="52">
        <v>0</v>
      </c>
    </row>
    <row r="22786" spans="5:13">
      <c r="E22786" s="28"/>
      <c r="M22786" s="52">
        <v>0</v>
      </c>
    </row>
    <row r="22787" spans="5:13">
      <c r="E22787" s="28"/>
      <c r="M22787" s="52">
        <v>0</v>
      </c>
    </row>
    <row r="22788" spans="5:13">
      <c r="E22788" s="28"/>
      <c r="M22788" s="52">
        <v>0</v>
      </c>
    </row>
    <row r="22789" spans="5:13">
      <c r="E22789" s="28"/>
      <c r="M22789" s="52">
        <v>0</v>
      </c>
    </row>
    <row r="22790" spans="5:13">
      <c r="E22790" s="28"/>
      <c r="M22790" s="52">
        <v>0</v>
      </c>
    </row>
    <row r="22791" spans="5:13">
      <c r="E22791" s="28"/>
      <c r="M22791" s="52">
        <v>0</v>
      </c>
    </row>
    <row r="22792" spans="5:13">
      <c r="E22792" s="28"/>
      <c r="M22792" s="52">
        <v>0</v>
      </c>
    </row>
    <row r="22793" spans="5:13">
      <c r="E22793" s="28"/>
      <c r="M22793" s="52">
        <v>0</v>
      </c>
    </row>
    <row r="22794" spans="5:13">
      <c r="E22794" s="28"/>
      <c r="M22794" s="52">
        <v>0</v>
      </c>
    </row>
    <row r="22795" spans="5:13">
      <c r="E22795" s="28"/>
      <c r="M22795" s="52">
        <v>0</v>
      </c>
    </row>
    <row r="22796" spans="5:13">
      <c r="E22796" s="28"/>
      <c r="M22796" s="52">
        <v>0</v>
      </c>
    </row>
    <row r="22797" spans="5:13">
      <c r="E22797" s="28"/>
      <c r="M22797" s="52">
        <v>0</v>
      </c>
    </row>
    <row r="22798" spans="5:13">
      <c r="E22798" s="28"/>
      <c r="M22798" s="52">
        <v>0</v>
      </c>
    </row>
    <row r="22799" spans="5:13">
      <c r="E22799" s="28"/>
      <c r="M22799" s="52">
        <v>0</v>
      </c>
    </row>
    <row r="22800" spans="5:13">
      <c r="E22800" s="28"/>
      <c r="M22800" s="52">
        <v>0</v>
      </c>
    </row>
    <row r="22801" spans="5:13">
      <c r="E22801" s="28"/>
      <c r="M22801" s="52">
        <v>0</v>
      </c>
    </row>
    <row r="22802" spans="5:13">
      <c r="E22802" s="28"/>
      <c r="M22802" s="52">
        <v>0</v>
      </c>
    </row>
    <row r="22803" spans="5:13">
      <c r="E22803" s="28"/>
      <c r="M22803" s="52">
        <v>0</v>
      </c>
    </row>
    <row r="22804" spans="5:13">
      <c r="E22804" s="28"/>
      <c r="M22804" s="52">
        <v>0</v>
      </c>
    </row>
    <row r="22805" spans="5:13">
      <c r="E22805" s="28"/>
      <c r="M22805" s="52">
        <v>0</v>
      </c>
    </row>
    <row r="22806" spans="5:13">
      <c r="E22806" s="28"/>
      <c r="M22806" s="52">
        <v>0</v>
      </c>
    </row>
    <row r="22807" spans="5:13">
      <c r="E22807" s="28"/>
      <c r="M22807" s="52">
        <v>0</v>
      </c>
    </row>
    <row r="22808" spans="5:13">
      <c r="E22808" s="28"/>
      <c r="M22808" s="52">
        <v>0</v>
      </c>
    </row>
    <row r="22809" spans="5:13">
      <c r="E22809" s="28"/>
      <c r="M22809" s="52">
        <v>0</v>
      </c>
    </row>
    <row r="22810" spans="5:13">
      <c r="E22810" s="28"/>
      <c r="M22810" s="52">
        <v>0</v>
      </c>
    </row>
    <row r="22811" spans="5:13">
      <c r="E22811" s="28"/>
      <c r="M22811" s="52">
        <v>0</v>
      </c>
    </row>
    <row r="22812" spans="5:13">
      <c r="E22812" s="28"/>
      <c r="M22812" s="52">
        <v>0</v>
      </c>
    </row>
    <row r="22813" spans="5:13">
      <c r="E22813" s="28"/>
      <c r="M22813" s="52">
        <v>0</v>
      </c>
    </row>
    <row r="22814" spans="5:13">
      <c r="E22814" s="28"/>
      <c r="M22814" s="52">
        <v>0</v>
      </c>
    </row>
    <row r="22815" spans="5:13">
      <c r="E22815" s="28"/>
      <c r="M22815" s="52">
        <v>0</v>
      </c>
    </row>
    <row r="22816" spans="5:13">
      <c r="E22816" s="28"/>
      <c r="M22816" s="52">
        <v>0</v>
      </c>
    </row>
    <row r="22817" spans="5:13">
      <c r="E22817" s="28"/>
      <c r="M22817" s="52">
        <v>0</v>
      </c>
    </row>
    <row r="22818" spans="5:13">
      <c r="E22818" s="28"/>
      <c r="M22818" s="52">
        <v>0</v>
      </c>
    </row>
    <row r="22819" spans="5:13">
      <c r="E22819" s="28"/>
      <c r="M22819" s="52">
        <v>0</v>
      </c>
    </row>
    <row r="22820" spans="5:13">
      <c r="E22820" s="28"/>
      <c r="M22820" s="52">
        <v>0</v>
      </c>
    </row>
    <row r="22821" spans="5:13">
      <c r="E22821" s="28"/>
      <c r="M22821" s="52">
        <v>0</v>
      </c>
    </row>
    <row r="22822" spans="5:13">
      <c r="E22822" s="28"/>
      <c r="M22822" s="52">
        <v>0</v>
      </c>
    </row>
    <row r="22823" spans="5:13">
      <c r="E22823" s="28"/>
      <c r="M22823" s="52">
        <v>0</v>
      </c>
    </row>
    <row r="22824" spans="5:13">
      <c r="E22824" s="28"/>
      <c r="M22824" s="52">
        <v>0</v>
      </c>
    </row>
    <row r="22825" spans="5:13">
      <c r="E22825" s="28"/>
      <c r="M22825" s="52">
        <v>0</v>
      </c>
    </row>
    <row r="22826" spans="5:13">
      <c r="E22826" s="28"/>
      <c r="M22826" s="52">
        <v>0</v>
      </c>
    </row>
    <row r="22827" spans="5:13">
      <c r="E22827" s="28"/>
      <c r="M22827" s="52">
        <v>0</v>
      </c>
    </row>
    <row r="22828" spans="5:13">
      <c r="E22828" s="28"/>
      <c r="M22828" s="52">
        <v>0</v>
      </c>
    </row>
    <row r="22829" spans="5:13">
      <c r="E22829" s="28"/>
      <c r="M22829" s="52">
        <v>0</v>
      </c>
    </row>
    <row r="22830" spans="5:13">
      <c r="E22830" s="28"/>
      <c r="M22830" s="52">
        <v>0</v>
      </c>
    </row>
    <row r="22831" spans="5:13">
      <c r="E22831" s="28"/>
      <c r="M22831" s="52">
        <v>0</v>
      </c>
    </row>
    <row r="22832" spans="5:13">
      <c r="E22832" s="28"/>
      <c r="M22832" s="52">
        <v>0</v>
      </c>
    </row>
    <row r="22833" spans="5:13">
      <c r="E22833" s="28"/>
      <c r="M22833" s="52">
        <v>0</v>
      </c>
    </row>
    <row r="22834" spans="5:13">
      <c r="E22834" s="28"/>
      <c r="M22834" s="52">
        <v>0</v>
      </c>
    </row>
    <row r="22835" spans="5:13">
      <c r="E22835" s="28"/>
      <c r="M22835" s="52">
        <v>0</v>
      </c>
    </row>
    <row r="22836" spans="5:13">
      <c r="E22836" s="28"/>
      <c r="M22836" s="52">
        <v>0</v>
      </c>
    </row>
    <row r="22837" spans="5:13">
      <c r="E22837" s="28"/>
      <c r="M22837" s="52">
        <v>0</v>
      </c>
    </row>
    <row r="22838" spans="5:13">
      <c r="E22838" s="28"/>
      <c r="M22838" s="52">
        <v>0</v>
      </c>
    </row>
    <row r="22839" spans="5:13">
      <c r="E22839" s="28"/>
      <c r="M22839" s="52">
        <v>0</v>
      </c>
    </row>
    <row r="22840" spans="5:13">
      <c r="E22840" s="28"/>
      <c r="M22840" s="52">
        <v>0</v>
      </c>
    </row>
    <row r="22841" spans="5:13">
      <c r="E22841" s="28"/>
      <c r="M22841" s="52">
        <v>0</v>
      </c>
    </row>
    <row r="22842" spans="5:13">
      <c r="E22842" s="28"/>
      <c r="M22842" s="52">
        <v>0</v>
      </c>
    </row>
    <row r="22843" spans="5:13">
      <c r="E22843" s="28"/>
      <c r="M22843" s="52">
        <v>0</v>
      </c>
    </row>
    <row r="22844" spans="5:13">
      <c r="E22844" s="28"/>
      <c r="M22844" s="52">
        <v>0</v>
      </c>
    </row>
    <row r="22845" spans="5:13">
      <c r="E22845" s="28"/>
      <c r="M22845" s="52">
        <v>0</v>
      </c>
    </row>
    <row r="22846" spans="5:13">
      <c r="E22846" s="28"/>
      <c r="M22846" s="52">
        <v>0</v>
      </c>
    </row>
    <row r="22847" spans="5:13">
      <c r="E22847" s="28"/>
      <c r="M22847" s="52">
        <v>0</v>
      </c>
    </row>
    <row r="22848" spans="5:13">
      <c r="E22848" s="28"/>
      <c r="M22848" s="52">
        <v>0</v>
      </c>
    </row>
    <row r="22849" spans="5:13">
      <c r="E22849" s="28"/>
      <c r="M22849" s="52">
        <v>0</v>
      </c>
    </row>
    <row r="22850" spans="5:13">
      <c r="E22850" s="28"/>
      <c r="M22850" s="52">
        <v>0</v>
      </c>
    </row>
    <row r="22851" spans="5:13">
      <c r="E22851" s="28"/>
      <c r="M22851" s="52">
        <v>0</v>
      </c>
    </row>
    <row r="22852" spans="5:13">
      <c r="E22852" s="28"/>
      <c r="M22852" s="52">
        <v>0</v>
      </c>
    </row>
    <row r="22853" spans="5:13">
      <c r="E22853" s="28"/>
      <c r="M22853" s="52">
        <v>0</v>
      </c>
    </row>
    <row r="22854" spans="5:13">
      <c r="E22854" s="28"/>
      <c r="M22854" s="52">
        <v>0</v>
      </c>
    </row>
    <row r="22855" spans="5:13">
      <c r="E22855" s="28"/>
      <c r="M22855" s="52">
        <v>0</v>
      </c>
    </row>
    <row r="22856" spans="5:13">
      <c r="E22856" s="28"/>
      <c r="M22856" s="52">
        <v>0</v>
      </c>
    </row>
    <row r="22857" spans="5:13">
      <c r="E22857" s="28"/>
      <c r="M22857" s="52">
        <v>0</v>
      </c>
    </row>
    <row r="22858" spans="5:13">
      <c r="E22858" s="28"/>
      <c r="M22858" s="52">
        <v>0</v>
      </c>
    </row>
    <row r="22859" spans="5:13">
      <c r="E22859" s="28"/>
      <c r="M22859" s="52">
        <v>0</v>
      </c>
    </row>
    <row r="22860" spans="5:13">
      <c r="E22860" s="28"/>
      <c r="M22860" s="52">
        <v>0</v>
      </c>
    </row>
    <row r="22861" spans="5:13">
      <c r="E22861" s="28"/>
      <c r="M22861" s="52">
        <v>0</v>
      </c>
    </row>
    <row r="22862" spans="5:13">
      <c r="E22862" s="28"/>
      <c r="M22862" s="52">
        <v>0</v>
      </c>
    </row>
    <row r="22863" spans="5:13">
      <c r="E22863" s="28"/>
      <c r="M22863" s="52">
        <v>0</v>
      </c>
    </row>
    <row r="22864" spans="5:13">
      <c r="E22864" s="28"/>
      <c r="M22864" s="52">
        <v>0</v>
      </c>
    </row>
    <row r="22865" spans="5:13">
      <c r="E22865" s="28"/>
      <c r="M22865" s="52">
        <v>0</v>
      </c>
    </row>
    <row r="22866" spans="5:13">
      <c r="E22866" s="28"/>
      <c r="M22866" s="52">
        <v>0</v>
      </c>
    </row>
    <row r="22867" spans="5:13">
      <c r="E22867" s="28"/>
      <c r="M22867" s="52">
        <v>0</v>
      </c>
    </row>
    <row r="22868" spans="5:13">
      <c r="E22868" s="28"/>
      <c r="M22868" s="52">
        <v>0</v>
      </c>
    </row>
    <row r="22869" spans="5:13">
      <c r="E22869" s="28"/>
      <c r="M22869" s="52">
        <v>0</v>
      </c>
    </row>
    <row r="22870" spans="5:13">
      <c r="E22870" s="28"/>
      <c r="M22870" s="52">
        <v>0</v>
      </c>
    </row>
    <row r="22871" spans="5:13">
      <c r="E22871" s="28"/>
      <c r="M22871" s="52">
        <v>0</v>
      </c>
    </row>
    <row r="22872" spans="5:13">
      <c r="E22872" s="28"/>
      <c r="M22872" s="52">
        <v>0</v>
      </c>
    </row>
    <row r="22873" spans="5:13">
      <c r="E22873" s="28"/>
      <c r="M22873" s="52">
        <v>0</v>
      </c>
    </row>
    <row r="22874" spans="5:13">
      <c r="E22874" s="28"/>
      <c r="M22874" s="52">
        <v>0</v>
      </c>
    </row>
    <row r="22875" spans="5:13">
      <c r="E22875" s="28"/>
      <c r="M22875" s="52">
        <v>0</v>
      </c>
    </row>
    <row r="22876" spans="5:13">
      <c r="E22876" s="28"/>
      <c r="M22876" s="52">
        <v>0</v>
      </c>
    </row>
    <row r="22877" spans="5:13">
      <c r="E22877" s="28"/>
      <c r="M22877" s="52">
        <v>0</v>
      </c>
    </row>
    <row r="22878" spans="5:13">
      <c r="E22878" s="28"/>
      <c r="M22878" s="52">
        <v>0</v>
      </c>
    </row>
    <row r="22879" spans="5:13">
      <c r="E22879" s="28"/>
      <c r="M22879" s="52">
        <v>0</v>
      </c>
    </row>
    <row r="22880" spans="5:13">
      <c r="E22880" s="28"/>
      <c r="M22880" s="52">
        <v>0</v>
      </c>
    </row>
    <row r="22881" spans="5:13">
      <c r="E22881" s="28"/>
      <c r="M22881" s="52">
        <v>0</v>
      </c>
    </row>
    <row r="22882" spans="5:13">
      <c r="E22882" s="28"/>
      <c r="M22882" s="52">
        <v>0</v>
      </c>
    </row>
    <row r="22883" spans="5:13">
      <c r="E22883" s="28"/>
      <c r="M22883" s="52">
        <v>0</v>
      </c>
    </row>
    <row r="22884" spans="5:13">
      <c r="E22884" s="28"/>
      <c r="M22884" s="52">
        <v>0</v>
      </c>
    </row>
    <row r="22885" spans="5:13">
      <c r="E22885" s="28"/>
      <c r="M22885" s="52">
        <v>0</v>
      </c>
    </row>
    <row r="22886" spans="5:13">
      <c r="E22886" s="28"/>
      <c r="M22886" s="52">
        <v>0</v>
      </c>
    </row>
    <row r="22887" spans="5:13">
      <c r="E22887" s="28"/>
      <c r="M22887" s="52">
        <v>0</v>
      </c>
    </row>
    <row r="22888" spans="5:13">
      <c r="E22888" s="28"/>
      <c r="M22888" s="52">
        <v>0</v>
      </c>
    </row>
    <row r="22889" spans="5:13">
      <c r="E22889" s="28"/>
      <c r="M22889" s="52">
        <v>0</v>
      </c>
    </row>
    <row r="22890" spans="5:13">
      <c r="E22890" s="28"/>
      <c r="M22890" s="52">
        <v>0</v>
      </c>
    </row>
    <row r="22891" spans="5:13">
      <c r="E22891" s="28"/>
      <c r="M22891" s="52">
        <v>0</v>
      </c>
    </row>
    <row r="22892" spans="5:13">
      <c r="E22892" s="28"/>
      <c r="M22892" s="52">
        <v>0</v>
      </c>
    </row>
    <row r="22893" spans="5:13">
      <c r="E22893" s="28"/>
      <c r="M22893" s="52">
        <v>0</v>
      </c>
    </row>
    <row r="22894" spans="5:13">
      <c r="E22894" s="28"/>
      <c r="M22894" s="52">
        <v>0</v>
      </c>
    </row>
    <row r="22895" spans="5:13">
      <c r="E22895" s="28"/>
      <c r="M22895" s="52">
        <v>0</v>
      </c>
    </row>
    <row r="22896" spans="5:13">
      <c r="E22896" s="28"/>
      <c r="M22896" s="52">
        <v>0</v>
      </c>
    </row>
    <row r="22897" spans="5:13">
      <c r="E22897" s="28"/>
      <c r="M22897" s="52">
        <v>0</v>
      </c>
    </row>
    <row r="22898" spans="5:13">
      <c r="E22898" s="28"/>
      <c r="M22898" s="52">
        <v>0</v>
      </c>
    </row>
    <row r="22899" spans="5:13">
      <c r="E22899" s="28"/>
      <c r="M22899" s="52">
        <v>0</v>
      </c>
    </row>
    <row r="22900" spans="5:13">
      <c r="E22900" s="28"/>
      <c r="M22900" s="52">
        <v>0</v>
      </c>
    </row>
    <row r="22901" spans="5:13">
      <c r="E22901" s="28"/>
      <c r="M22901" s="52">
        <v>0</v>
      </c>
    </row>
    <row r="22902" spans="5:13">
      <c r="E22902" s="28"/>
      <c r="M22902" s="52">
        <v>0</v>
      </c>
    </row>
    <row r="22903" spans="5:13">
      <c r="E22903" s="28"/>
      <c r="M22903" s="52">
        <v>0</v>
      </c>
    </row>
    <row r="22904" spans="5:13">
      <c r="E22904" s="28"/>
      <c r="M22904" s="52">
        <v>0</v>
      </c>
    </row>
    <row r="22905" spans="5:13">
      <c r="E22905" s="28"/>
      <c r="M22905" s="52">
        <v>0</v>
      </c>
    </row>
    <row r="22906" spans="5:13">
      <c r="E22906" s="28"/>
      <c r="M22906" s="52">
        <v>0</v>
      </c>
    </row>
    <row r="22907" spans="5:13">
      <c r="E22907" s="28"/>
      <c r="M22907" s="52">
        <v>0</v>
      </c>
    </row>
    <row r="22908" spans="5:13">
      <c r="E22908" s="28"/>
      <c r="M22908" s="52">
        <v>0</v>
      </c>
    </row>
    <row r="22909" spans="5:13">
      <c r="E22909" s="28"/>
      <c r="M22909" s="52">
        <v>0</v>
      </c>
    </row>
    <row r="22910" spans="5:13">
      <c r="E22910" s="28"/>
      <c r="M22910" s="52">
        <v>0</v>
      </c>
    </row>
    <row r="22911" spans="5:13">
      <c r="E22911" s="28"/>
      <c r="M22911" s="52">
        <v>0</v>
      </c>
    </row>
    <row r="22912" spans="5:13">
      <c r="E22912" s="28"/>
      <c r="M22912" s="52">
        <v>0</v>
      </c>
    </row>
    <row r="22913" spans="5:13">
      <c r="E22913" s="28"/>
      <c r="M22913" s="52">
        <v>0</v>
      </c>
    </row>
    <row r="22914" spans="5:13">
      <c r="E22914" s="28"/>
      <c r="M22914" s="52">
        <v>0</v>
      </c>
    </row>
    <row r="22915" spans="5:13">
      <c r="E22915" s="28"/>
      <c r="M22915" s="52">
        <v>0</v>
      </c>
    </row>
    <row r="22916" spans="5:13">
      <c r="E22916" s="28"/>
      <c r="M22916" s="52">
        <v>0</v>
      </c>
    </row>
    <row r="22917" spans="5:13">
      <c r="E22917" s="28"/>
      <c r="M22917" s="52">
        <v>0</v>
      </c>
    </row>
    <row r="22918" spans="5:13">
      <c r="E22918" s="28"/>
      <c r="M22918" s="52">
        <v>0</v>
      </c>
    </row>
    <row r="22919" spans="5:13">
      <c r="E22919" s="28"/>
      <c r="M22919" s="52">
        <v>0</v>
      </c>
    </row>
    <row r="22920" spans="5:13">
      <c r="E22920" s="28"/>
      <c r="M22920" s="52">
        <v>0</v>
      </c>
    </row>
    <row r="22921" spans="5:13">
      <c r="E22921" s="28"/>
      <c r="M22921" s="52">
        <v>0</v>
      </c>
    </row>
    <row r="22922" spans="5:13">
      <c r="E22922" s="28"/>
      <c r="M22922" s="52">
        <v>0</v>
      </c>
    </row>
    <row r="22923" spans="5:13">
      <c r="E22923" s="28"/>
      <c r="M22923" s="52">
        <v>0</v>
      </c>
    </row>
    <row r="22924" spans="5:13">
      <c r="E22924" s="28"/>
      <c r="M22924" s="52">
        <v>0</v>
      </c>
    </row>
    <row r="22925" spans="5:13">
      <c r="E22925" s="28"/>
      <c r="M22925" s="52">
        <v>0</v>
      </c>
    </row>
    <row r="22926" spans="5:13">
      <c r="E22926" s="28"/>
      <c r="M22926" s="52">
        <v>0</v>
      </c>
    </row>
    <row r="22927" spans="5:13">
      <c r="E22927" s="28"/>
      <c r="M22927" s="52">
        <v>0</v>
      </c>
    </row>
    <row r="22928" spans="5:13">
      <c r="E22928" s="28"/>
      <c r="M22928" s="52">
        <v>0</v>
      </c>
    </row>
    <row r="22929" spans="5:13">
      <c r="E22929" s="28"/>
      <c r="M22929" s="52">
        <v>0</v>
      </c>
    </row>
    <row r="22930" spans="5:13">
      <c r="E22930" s="28"/>
      <c r="M22930" s="52">
        <v>0</v>
      </c>
    </row>
    <row r="22931" spans="5:13">
      <c r="E22931" s="28"/>
      <c r="M22931" s="52">
        <v>0</v>
      </c>
    </row>
    <row r="22932" spans="5:13">
      <c r="E22932" s="28"/>
      <c r="M22932" s="52">
        <v>0</v>
      </c>
    </row>
    <row r="22933" spans="5:13">
      <c r="E22933" s="28"/>
      <c r="M22933" s="52">
        <v>0</v>
      </c>
    </row>
    <row r="22934" spans="5:13">
      <c r="E22934" s="28"/>
      <c r="M22934" s="52">
        <v>0</v>
      </c>
    </row>
    <row r="22935" spans="5:13">
      <c r="E22935" s="28"/>
      <c r="M22935" s="52">
        <v>0</v>
      </c>
    </row>
    <row r="22936" spans="5:13">
      <c r="E22936" s="28"/>
      <c r="M22936" s="52">
        <v>0</v>
      </c>
    </row>
    <row r="22937" spans="5:13">
      <c r="E22937" s="28"/>
      <c r="M22937" s="52">
        <v>0</v>
      </c>
    </row>
    <row r="22938" spans="5:13">
      <c r="E22938" s="28"/>
      <c r="M22938" s="52">
        <v>0</v>
      </c>
    </row>
    <row r="22939" spans="5:13">
      <c r="E22939" s="28"/>
      <c r="M22939" s="52">
        <v>0</v>
      </c>
    </row>
    <row r="22940" spans="5:13">
      <c r="E22940" s="28"/>
      <c r="M22940" s="52">
        <v>0</v>
      </c>
    </row>
    <row r="22941" spans="5:13">
      <c r="E22941" s="28"/>
      <c r="M22941" s="52">
        <v>0</v>
      </c>
    </row>
    <row r="22942" spans="5:13">
      <c r="E22942" s="28"/>
      <c r="M22942" s="52">
        <v>0</v>
      </c>
    </row>
    <row r="22943" spans="5:13">
      <c r="E22943" s="28"/>
      <c r="M22943" s="52">
        <v>0</v>
      </c>
    </row>
    <row r="22944" spans="5:13">
      <c r="E22944" s="28"/>
      <c r="M22944" s="52">
        <v>0</v>
      </c>
    </row>
    <row r="22945" spans="5:13">
      <c r="E22945" s="28"/>
      <c r="M22945" s="52">
        <v>0</v>
      </c>
    </row>
    <row r="22946" spans="5:13">
      <c r="E22946" s="28"/>
      <c r="M22946" s="52">
        <v>0</v>
      </c>
    </row>
    <row r="22947" spans="5:13">
      <c r="E22947" s="28"/>
      <c r="M22947" s="52">
        <v>0</v>
      </c>
    </row>
    <row r="22948" spans="5:13">
      <c r="E22948" s="28"/>
      <c r="M22948" s="52">
        <v>0</v>
      </c>
    </row>
    <row r="22949" spans="5:13">
      <c r="E22949" s="28"/>
      <c r="M22949" s="52">
        <v>0</v>
      </c>
    </row>
    <row r="22950" spans="5:13">
      <c r="E22950" s="28"/>
      <c r="M22950" s="52">
        <v>0</v>
      </c>
    </row>
    <row r="22951" spans="5:13">
      <c r="E22951" s="28"/>
      <c r="M22951" s="52">
        <v>0</v>
      </c>
    </row>
    <row r="22952" spans="5:13">
      <c r="E22952" s="28"/>
      <c r="M22952" s="52">
        <v>0</v>
      </c>
    </row>
    <row r="22953" spans="5:13">
      <c r="E22953" s="28"/>
      <c r="M22953" s="52">
        <v>0</v>
      </c>
    </row>
    <row r="22954" spans="5:13">
      <c r="E22954" s="28"/>
      <c r="M22954" s="52">
        <v>0</v>
      </c>
    </row>
    <row r="22955" spans="5:13">
      <c r="E22955" s="28"/>
      <c r="M22955" s="52">
        <v>0</v>
      </c>
    </row>
    <row r="22956" spans="5:13">
      <c r="E22956" s="28"/>
      <c r="M22956" s="52">
        <v>0</v>
      </c>
    </row>
    <row r="22957" spans="5:13">
      <c r="E22957" s="28"/>
      <c r="M22957" s="52">
        <v>0</v>
      </c>
    </row>
    <row r="22958" spans="5:13">
      <c r="E22958" s="28"/>
      <c r="M22958" s="52">
        <v>0</v>
      </c>
    </row>
    <row r="22959" spans="5:13">
      <c r="E22959" s="28"/>
      <c r="M22959" s="52">
        <v>0</v>
      </c>
    </row>
    <row r="22960" spans="5:13">
      <c r="E22960" s="28"/>
      <c r="M22960" s="52">
        <v>0</v>
      </c>
    </row>
    <row r="22961" spans="5:13">
      <c r="E22961" s="28"/>
      <c r="M22961" s="52">
        <v>0</v>
      </c>
    </row>
    <row r="22962" spans="5:13">
      <c r="E22962" s="28"/>
      <c r="M22962" s="52">
        <v>0</v>
      </c>
    </row>
    <row r="22963" spans="5:13">
      <c r="E22963" s="28"/>
      <c r="M22963" s="52">
        <v>0</v>
      </c>
    </row>
    <row r="22964" spans="5:13">
      <c r="E22964" s="28"/>
      <c r="M22964" s="52">
        <v>0</v>
      </c>
    </row>
    <row r="22965" spans="5:13">
      <c r="E22965" s="28"/>
      <c r="M22965" s="52">
        <v>0</v>
      </c>
    </row>
    <row r="22966" spans="5:13">
      <c r="E22966" s="28"/>
      <c r="M22966" s="52">
        <v>0</v>
      </c>
    </row>
    <row r="22967" spans="5:13">
      <c r="E22967" s="28"/>
      <c r="M22967" s="52">
        <v>0</v>
      </c>
    </row>
    <row r="22968" spans="5:13">
      <c r="E22968" s="28"/>
      <c r="M22968" s="52">
        <v>0</v>
      </c>
    </row>
    <row r="22969" spans="5:13">
      <c r="E22969" s="28"/>
      <c r="M22969" s="52">
        <v>0</v>
      </c>
    </row>
    <row r="22970" spans="5:13">
      <c r="E22970" s="28"/>
      <c r="M22970" s="52">
        <v>0</v>
      </c>
    </row>
    <row r="22971" spans="5:13">
      <c r="E22971" s="28"/>
      <c r="M22971" s="52">
        <v>0</v>
      </c>
    </row>
    <row r="22972" spans="5:13">
      <c r="E22972" s="28"/>
      <c r="M22972" s="52">
        <v>0</v>
      </c>
    </row>
    <row r="22973" spans="5:13">
      <c r="E22973" s="28"/>
      <c r="M22973" s="52">
        <v>0</v>
      </c>
    </row>
    <row r="22974" spans="5:13">
      <c r="E22974" s="28"/>
      <c r="M22974" s="52">
        <v>0</v>
      </c>
    </row>
    <row r="22975" spans="5:13">
      <c r="E22975" s="28"/>
      <c r="M22975" s="52">
        <v>0</v>
      </c>
    </row>
    <row r="22976" spans="5:13">
      <c r="E22976" s="28"/>
      <c r="M22976" s="52">
        <v>0</v>
      </c>
    </row>
    <row r="22977" spans="5:13">
      <c r="E22977" s="28"/>
      <c r="M22977" s="52">
        <v>0</v>
      </c>
    </row>
    <row r="22978" spans="5:13">
      <c r="E22978" s="28"/>
      <c r="M22978" s="52">
        <v>0</v>
      </c>
    </row>
    <row r="22979" spans="5:13">
      <c r="E22979" s="28"/>
      <c r="M22979" s="52">
        <v>0</v>
      </c>
    </row>
    <row r="22980" spans="5:13">
      <c r="E22980" s="28"/>
      <c r="M22980" s="52">
        <v>0</v>
      </c>
    </row>
    <row r="22981" spans="5:13">
      <c r="E22981" s="28"/>
      <c r="M22981" s="52">
        <v>0</v>
      </c>
    </row>
    <row r="22982" spans="5:13">
      <c r="E22982" s="28"/>
      <c r="M22982" s="52">
        <v>0</v>
      </c>
    </row>
    <row r="22983" spans="5:13">
      <c r="E22983" s="28"/>
      <c r="M22983" s="52">
        <v>0</v>
      </c>
    </row>
    <row r="22984" spans="5:13">
      <c r="E22984" s="28"/>
      <c r="M22984" s="52">
        <v>0</v>
      </c>
    </row>
    <row r="22985" spans="5:13">
      <c r="E22985" s="28"/>
      <c r="M22985" s="52">
        <v>0</v>
      </c>
    </row>
    <row r="22986" spans="5:13">
      <c r="E22986" s="28"/>
      <c r="M22986" s="52">
        <v>0</v>
      </c>
    </row>
    <row r="22987" spans="5:13">
      <c r="E22987" s="28"/>
      <c r="M22987" s="52">
        <v>0</v>
      </c>
    </row>
    <row r="22988" spans="5:13">
      <c r="E22988" s="28"/>
      <c r="M22988" s="52">
        <v>0</v>
      </c>
    </row>
    <row r="22989" spans="5:13">
      <c r="E22989" s="28"/>
      <c r="M22989" s="52">
        <v>0</v>
      </c>
    </row>
    <row r="22990" spans="5:13">
      <c r="E22990" s="28"/>
      <c r="M22990" s="52">
        <v>0</v>
      </c>
    </row>
    <row r="22991" spans="5:13">
      <c r="E22991" s="28"/>
      <c r="M22991" s="52">
        <v>0</v>
      </c>
    </row>
    <row r="22992" spans="5:13">
      <c r="E22992" s="28"/>
      <c r="M22992" s="52">
        <v>0</v>
      </c>
    </row>
    <row r="22993" spans="5:13">
      <c r="E22993" s="28"/>
      <c r="M22993" s="52">
        <v>0</v>
      </c>
    </row>
    <row r="22994" spans="5:13">
      <c r="E22994" s="28"/>
      <c r="M22994" s="52">
        <v>0</v>
      </c>
    </row>
    <row r="22995" spans="5:13">
      <c r="E22995" s="28"/>
      <c r="M22995" s="52">
        <v>0</v>
      </c>
    </row>
    <row r="22996" spans="5:13">
      <c r="E22996" s="28"/>
      <c r="M22996" s="52">
        <v>0</v>
      </c>
    </row>
    <row r="22997" spans="5:13">
      <c r="E22997" s="28"/>
      <c r="M22997" s="52">
        <v>0</v>
      </c>
    </row>
    <row r="22998" spans="5:13">
      <c r="E22998" s="28"/>
      <c r="M22998" s="52">
        <v>0</v>
      </c>
    </row>
    <row r="22999" spans="5:13">
      <c r="E22999" s="28"/>
      <c r="M22999" s="52">
        <v>0</v>
      </c>
    </row>
    <row r="23000" spans="5:13">
      <c r="E23000" s="28"/>
      <c r="M23000" s="52">
        <v>0</v>
      </c>
    </row>
    <row r="23001" spans="5:13">
      <c r="E23001" s="28"/>
      <c r="M23001" s="52">
        <v>0</v>
      </c>
    </row>
    <row r="23002" spans="5:13">
      <c r="E23002" s="28"/>
      <c r="M23002" s="52">
        <v>0</v>
      </c>
    </row>
    <row r="23003" spans="5:13">
      <c r="E23003" s="28"/>
      <c r="M23003" s="52">
        <v>0</v>
      </c>
    </row>
    <row r="23004" spans="5:13">
      <c r="E23004" s="28"/>
      <c r="M23004" s="52">
        <v>0</v>
      </c>
    </row>
    <row r="23005" spans="5:13">
      <c r="E23005" s="28"/>
      <c r="M23005" s="52">
        <v>0</v>
      </c>
    </row>
    <row r="23006" spans="5:13">
      <c r="E23006" s="28"/>
      <c r="M23006" s="52">
        <v>0</v>
      </c>
    </row>
    <row r="23007" spans="5:13">
      <c r="E23007" s="28"/>
      <c r="M23007" s="52">
        <v>0</v>
      </c>
    </row>
    <row r="23008" spans="5:13">
      <c r="E23008" s="28"/>
      <c r="M23008" s="52">
        <v>0</v>
      </c>
    </row>
    <row r="23009" spans="5:13">
      <c r="E23009" s="28"/>
      <c r="M23009" s="52">
        <v>0</v>
      </c>
    </row>
    <row r="23010" spans="5:13">
      <c r="E23010" s="28"/>
      <c r="M23010" s="52">
        <v>0</v>
      </c>
    </row>
    <row r="23011" spans="5:13">
      <c r="E23011" s="28"/>
      <c r="M23011" s="52">
        <v>0</v>
      </c>
    </row>
    <row r="23012" spans="5:13">
      <c r="E23012" s="28"/>
      <c r="M23012" s="52">
        <v>0</v>
      </c>
    </row>
    <row r="23013" spans="5:13">
      <c r="E23013" s="28"/>
      <c r="M23013" s="52">
        <v>0</v>
      </c>
    </row>
    <row r="23014" spans="5:13">
      <c r="E23014" s="28"/>
      <c r="M23014" s="52">
        <v>0</v>
      </c>
    </row>
    <row r="23015" spans="5:13">
      <c r="E23015" s="28"/>
      <c r="M23015" s="52">
        <v>0</v>
      </c>
    </row>
    <row r="23016" spans="5:13">
      <c r="E23016" s="28"/>
      <c r="M23016" s="52">
        <v>0</v>
      </c>
    </row>
    <row r="23017" spans="5:13">
      <c r="E23017" s="28"/>
      <c r="M23017" s="52">
        <v>0</v>
      </c>
    </row>
    <row r="23018" spans="5:13">
      <c r="E23018" s="28"/>
      <c r="M23018" s="52">
        <v>0</v>
      </c>
    </row>
    <row r="23019" spans="5:13">
      <c r="E23019" s="28"/>
      <c r="M23019" s="52">
        <v>0</v>
      </c>
    </row>
    <row r="23020" spans="5:13">
      <c r="E23020" s="28"/>
      <c r="M23020" s="52">
        <v>0</v>
      </c>
    </row>
    <row r="23021" spans="5:13">
      <c r="E23021" s="28"/>
      <c r="M23021" s="52">
        <v>0</v>
      </c>
    </row>
    <row r="23022" spans="5:13">
      <c r="E23022" s="28"/>
      <c r="M23022" s="52">
        <v>0</v>
      </c>
    </row>
    <row r="23023" spans="5:13">
      <c r="E23023" s="28"/>
      <c r="M23023" s="52">
        <v>0</v>
      </c>
    </row>
    <row r="23024" spans="5:13">
      <c r="E23024" s="28"/>
      <c r="M23024" s="52">
        <v>0</v>
      </c>
    </row>
    <row r="23025" spans="5:13">
      <c r="E23025" s="28"/>
      <c r="M23025" s="52">
        <v>0</v>
      </c>
    </row>
    <row r="23026" spans="5:13">
      <c r="E23026" s="28"/>
      <c r="M23026" s="52">
        <v>0</v>
      </c>
    </row>
    <row r="23027" spans="5:13">
      <c r="E23027" s="28"/>
      <c r="M23027" s="52">
        <v>0</v>
      </c>
    </row>
    <row r="23028" spans="5:13">
      <c r="E23028" s="28"/>
      <c r="M23028" s="52">
        <v>0</v>
      </c>
    </row>
    <row r="23029" spans="5:13">
      <c r="E23029" s="28"/>
      <c r="M23029" s="52">
        <v>0</v>
      </c>
    </row>
    <row r="23030" spans="5:13">
      <c r="E23030" s="28"/>
      <c r="M23030" s="52">
        <v>0</v>
      </c>
    </row>
    <row r="23031" spans="5:13">
      <c r="E23031" s="28"/>
      <c r="M23031" s="52">
        <v>0</v>
      </c>
    </row>
    <row r="23032" spans="5:13">
      <c r="E23032" s="28"/>
      <c r="M23032" s="52">
        <v>0</v>
      </c>
    </row>
    <row r="23033" spans="5:13">
      <c r="E23033" s="28"/>
      <c r="M23033" s="52">
        <v>0</v>
      </c>
    </row>
    <row r="23034" spans="5:13">
      <c r="E23034" s="28"/>
      <c r="M23034" s="52">
        <v>0</v>
      </c>
    </row>
    <row r="23035" spans="5:13">
      <c r="E23035" s="28"/>
      <c r="M23035" s="52">
        <v>0</v>
      </c>
    </row>
    <row r="23036" spans="5:13">
      <c r="E23036" s="28"/>
      <c r="M23036" s="52">
        <v>0</v>
      </c>
    </row>
    <row r="23037" spans="5:13">
      <c r="E23037" s="28"/>
      <c r="M23037" s="52">
        <v>0</v>
      </c>
    </row>
    <row r="23038" spans="5:13">
      <c r="E23038" s="28"/>
      <c r="M23038" s="52">
        <v>0</v>
      </c>
    </row>
    <row r="23039" spans="5:13">
      <c r="E23039" s="28"/>
      <c r="M23039" s="52">
        <v>0</v>
      </c>
    </row>
    <row r="23040" spans="5:13">
      <c r="E23040" s="28"/>
      <c r="M23040" s="52">
        <v>0</v>
      </c>
    </row>
    <row r="23041" spans="5:13">
      <c r="E23041" s="28"/>
      <c r="M23041" s="52">
        <v>0</v>
      </c>
    </row>
    <row r="23042" spans="5:13">
      <c r="E23042" s="28"/>
      <c r="M23042" s="52">
        <v>0</v>
      </c>
    </row>
    <row r="23043" spans="5:13">
      <c r="E23043" s="28"/>
      <c r="M23043" s="52">
        <v>0</v>
      </c>
    </row>
    <row r="23044" spans="5:13">
      <c r="E23044" s="28"/>
      <c r="M23044" s="52">
        <v>0</v>
      </c>
    </row>
    <row r="23045" spans="5:13">
      <c r="E23045" s="28"/>
      <c r="M23045" s="52">
        <v>0</v>
      </c>
    </row>
    <row r="23046" spans="5:13">
      <c r="E23046" s="28"/>
      <c r="M23046" s="52">
        <v>0</v>
      </c>
    </row>
    <row r="23047" spans="5:13">
      <c r="E23047" s="28"/>
      <c r="M23047" s="52">
        <v>0</v>
      </c>
    </row>
    <row r="23048" spans="5:13">
      <c r="E23048" s="28"/>
      <c r="M23048" s="52">
        <v>0</v>
      </c>
    </row>
    <row r="23049" spans="5:13">
      <c r="E23049" s="28"/>
      <c r="M23049" s="52">
        <v>0</v>
      </c>
    </row>
    <row r="23050" spans="5:13">
      <c r="E23050" s="28"/>
      <c r="M23050" s="52">
        <v>0</v>
      </c>
    </row>
    <row r="23051" spans="5:13">
      <c r="E23051" s="28"/>
      <c r="M23051" s="52">
        <v>0</v>
      </c>
    </row>
    <row r="23052" spans="5:13">
      <c r="E23052" s="28"/>
      <c r="M23052" s="52">
        <v>0</v>
      </c>
    </row>
    <row r="23053" spans="5:13">
      <c r="E23053" s="28"/>
      <c r="M23053" s="52">
        <v>0</v>
      </c>
    </row>
    <row r="23054" spans="5:13">
      <c r="E23054" s="28"/>
      <c r="M23054" s="52">
        <v>0</v>
      </c>
    </row>
    <row r="23055" spans="5:13">
      <c r="E23055" s="28"/>
      <c r="M23055" s="52">
        <v>0</v>
      </c>
    </row>
    <row r="23056" spans="5:13">
      <c r="E23056" s="28"/>
      <c r="M23056" s="52">
        <v>0</v>
      </c>
    </row>
    <row r="23057" spans="5:13">
      <c r="E23057" s="28"/>
      <c r="M23057" s="52">
        <v>0</v>
      </c>
    </row>
    <row r="23058" spans="5:13">
      <c r="E23058" s="28"/>
      <c r="M23058" s="52">
        <v>0</v>
      </c>
    </row>
    <row r="23059" spans="5:13">
      <c r="E23059" s="28"/>
      <c r="M23059" s="52">
        <v>0</v>
      </c>
    </row>
    <row r="23060" spans="5:13">
      <c r="E23060" s="28"/>
      <c r="M23060" s="52">
        <v>0</v>
      </c>
    </row>
    <row r="23061" spans="5:13">
      <c r="E23061" s="28"/>
      <c r="M23061" s="52">
        <v>0</v>
      </c>
    </row>
    <row r="23062" spans="5:13">
      <c r="E23062" s="28"/>
      <c r="M23062" s="52">
        <v>0</v>
      </c>
    </row>
    <row r="23063" spans="5:13">
      <c r="E23063" s="28"/>
      <c r="M23063" s="52">
        <v>0</v>
      </c>
    </row>
    <row r="23064" spans="5:13">
      <c r="E23064" s="28"/>
      <c r="M23064" s="52">
        <v>0</v>
      </c>
    </row>
    <row r="23065" spans="5:13">
      <c r="E23065" s="28"/>
      <c r="M23065" s="52">
        <v>0</v>
      </c>
    </row>
    <row r="23066" spans="5:13">
      <c r="E23066" s="28"/>
      <c r="M23066" s="52">
        <v>0</v>
      </c>
    </row>
    <row r="23067" spans="5:13">
      <c r="E23067" s="28"/>
      <c r="M23067" s="52">
        <v>0</v>
      </c>
    </row>
    <row r="23068" spans="5:13">
      <c r="E23068" s="28"/>
      <c r="M23068" s="52">
        <v>0</v>
      </c>
    </row>
    <row r="23069" spans="5:13">
      <c r="E23069" s="28"/>
      <c r="M23069" s="52">
        <v>0</v>
      </c>
    </row>
    <row r="23070" spans="5:13">
      <c r="E23070" s="28"/>
      <c r="M23070" s="52">
        <v>0</v>
      </c>
    </row>
    <row r="23071" spans="5:13">
      <c r="E23071" s="28"/>
      <c r="M23071" s="52">
        <v>0</v>
      </c>
    </row>
    <row r="23072" spans="5:13">
      <c r="E23072" s="28"/>
      <c r="M23072" s="52">
        <v>0</v>
      </c>
    </row>
    <row r="23073" spans="5:13">
      <c r="E23073" s="28"/>
      <c r="M23073" s="52">
        <v>0</v>
      </c>
    </row>
    <row r="23074" spans="5:13">
      <c r="E23074" s="28"/>
      <c r="M23074" s="52">
        <v>0</v>
      </c>
    </row>
    <row r="23075" spans="5:13">
      <c r="E23075" s="28"/>
      <c r="M23075" s="52">
        <v>0</v>
      </c>
    </row>
    <row r="23076" spans="5:13">
      <c r="E23076" s="28"/>
      <c r="M23076" s="52">
        <v>0</v>
      </c>
    </row>
    <row r="23077" spans="5:13">
      <c r="E23077" s="28"/>
      <c r="M23077" s="52">
        <v>0</v>
      </c>
    </row>
    <row r="23078" spans="5:13">
      <c r="E23078" s="28"/>
      <c r="M23078" s="52">
        <v>0</v>
      </c>
    </row>
    <row r="23079" spans="5:13">
      <c r="E23079" s="28"/>
      <c r="M23079" s="52">
        <v>0</v>
      </c>
    </row>
    <row r="23080" spans="5:13">
      <c r="E23080" s="28"/>
      <c r="M23080" s="52">
        <v>0</v>
      </c>
    </row>
    <row r="23081" spans="5:13">
      <c r="E23081" s="28"/>
      <c r="M23081" s="52">
        <v>0</v>
      </c>
    </row>
    <row r="23082" spans="5:13">
      <c r="E23082" s="28"/>
      <c r="M23082" s="52">
        <v>0</v>
      </c>
    </row>
    <row r="23083" spans="5:13">
      <c r="E23083" s="28"/>
      <c r="M23083" s="52">
        <v>0</v>
      </c>
    </row>
    <row r="23084" spans="5:13">
      <c r="E23084" s="28"/>
      <c r="M23084" s="52">
        <v>0</v>
      </c>
    </row>
    <row r="23085" spans="5:13">
      <c r="E23085" s="28"/>
      <c r="M23085" s="52">
        <v>0</v>
      </c>
    </row>
    <row r="23086" spans="5:13">
      <c r="E23086" s="28"/>
      <c r="M23086" s="52">
        <v>0</v>
      </c>
    </row>
    <row r="23087" spans="5:13">
      <c r="E23087" s="28"/>
      <c r="M23087" s="52">
        <v>0</v>
      </c>
    </row>
    <row r="23088" spans="5:13">
      <c r="E23088" s="28"/>
      <c r="M23088" s="52">
        <v>0</v>
      </c>
    </row>
    <row r="23089" spans="5:13">
      <c r="E23089" s="28"/>
      <c r="M23089" s="52">
        <v>0</v>
      </c>
    </row>
    <row r="23090" spans="5:13">
      <c r="E23090" s="28"/>
      <c r="M23090" s="52">
        <v>0</v>
      </c>
    </row>
    <row r="23091" spans="5:13">
      <c r="E23091" s="28"/>
      <c r="M23091" s="52">
        <v>0</v>
      </c>
    </row>
    <row r="23092" spans="5:13">
      <c r="E23092" s="28"/>
      <c r="M23092" s="52">
        <v>0</v>
      </c>
    </row>
    <row r="23093" spans="5:13">
      <c r="E23093" s="28"/>
      <c r="M23093" s="52">
        <v>0</v>
      </c>
    </row>
    <row r="23094" spans="5:13">
      <c r="E23094" s="28"/>
      <c r="M23094" s="52">
        <v>0</v>
      </c>
    </row>
    <row r="23095" spans="5:13">
      <c r="E23095" s="28"/>
      <c r="M23095" s="52">
        <v>0</v>
      </c>
    </row>
    <row r="23096" spans="5:13">
      <c r="E23096" s="28"/>
      <c r="M23096" s="52">
        <v>0</v>
      </c>
    </row>
    <row r="23097" spans="5:13">
      <c r="E23097" s="28"/>
      <c r="M23097" s="52">
        <v>0</v>
      </c>
    </row>
    <row r="23098" spans="5:13">
      <c r="E23098" s="28"/>
      <c r="M23098" s="52">
        <v>0</v>
      </c>
    </row>
    <row r="23099" spans="5:13">
      <c r="E23099" s="28"/>
      <c r="M23099" s="52">
        <v>0</v>
      </c>
    </row>
    <row r="23100" spans="5:13">
      <c r="E23100" s="28"/>
      <c r="M23100" s="52">
        <v>0</v>
      </c>
    </row>
    <row r="23101" spans="5:13">
      <c r="E23101" s="28"/>
      <c r="M23101" s="52">
        <v>0</v>
      </c>
    </row>
    <row r="23102" spans="5:13">
      <c r="E23102" s="28"/>
      <c r="M23102" s="52">
        <v>0</v>
      </c>
    </row>
    <row r="23103" spans="5:13">
      <c r="E23103" s="28"/>
      <c r="M23103" s="52">
        <v>0</v>
      </c>
    </row>
    <row r="23104" spans="5:13">
      <c r="E23104" s="28"/>
      <c r="M23104" s="52">
        <v>0</v>
      </c>
    </row>
    <row r="23105" spans="5:13">
      <c r="E23105" s="28"/>
      <c r="M23105" s="52">
        <v>0</v>
      </c>
    </row>
    <row r="23106" spans="5:13">
      <c r="E23106" s="28"/>
      <c r="M23106" s="52">
        <v>0</v>
      </c>
    </row>
    <row r="23107" spans="5:13">
      <c r="E23107" s="28"/>
      <c r="M23107" s="52">
        <v>0</v>
      </c>
    </row>
    <row r="23108" spans="5:13">
      <c r="E23108" s="28"/>
      <c r="M23108" s="52">
        <v>0</v>
      </c>
    </row>
    <row r="23109" spans="5:13">
      <c r="E23109" s="28"/>
      <c r="M23109" s="52">
        <v>0</v>
      </c>
    </row>
    <row r="23110" spans="5:13">
      <c r="E23110" s="28"/>
      <c r="M23110" s="52">
        <v>0</v>
      </c>
    </row>
    <row r="23111" spans="5:13">
      <c r="E23111" s="28"/>
      <c r="M23111" s="52">
        <v>0</v>
      </c>
    </row>
    <row r="23112" spans="5:13">
      <c r="E23112" s="28"/>
      <c r="M23112" s="52">
        <v>0</v>
      </c>
    </row>
    <row r="23113" spans="5:13">
      <c r="E23113" s="28"/>
      <c r="M23113" s="52">
        <v>0</v>
      </c>
    </row>
    <row r="23114" spans="5:13">
      <c r="E23114" s="28"/>
      <c r="M23114" s="52">
        <v>0</v>
      </c>
    </row>
    <row r="23115" spans="5:13">
      <c r="E23115" s="28"/>
      <c r="M23115" s="52">
        <v>0</v>
      </c>
    </row>
    <row r="23116" spans="5:13">
      <c r="E23116" s="28"/>
      <c r="M23116" s="52">
        <v>0</v>
      </c>
    </row>
    <row r="23117" spans="5:13">
      <c r="E23117" s="28"/>
      <c r="M23117" s="52">
        <v>0</v>
      </c>
    </row>
    <row r="23118" spans="5:13">
      <c r="E23118" s="28"/>
      <c r="M23118" s="52">
        <v>0</v>
      </c>
    </row>
    <row r="23119" spans="5:13">
      <c r="E23119" s="28"/>
      <c r="M23119" s="52">
        <v>0</v>
      </c>
    </row>
    <row r="23120" spans="5:13">
      <c r="E23120" s="28"/>
      <c r="M23120" s="52">
        <v>0</v>
      </c>
    </row>
    <row r="23121" spans="5:13">
      <c r="E23121" s="28"/>
      <c r="M23121" s="52">
        <v>0</v>
      </c>
    </row>
    <row r="23122" spans="5:13">
      <c r="E23122" s="28"/>
      <c r="M23122" s="52">
        <v>0</v>
      </c>
    </row>
    <row r="23123" spans="5:13">
      <c r="E23123" s="28"/>
      <c r="M23123" s="52">
        <v>0</v>
      </c>
    </row>
    <row r="23124" spans="5:13">
      <c r="E23124" s="28"/>
      <c r="M23124" s="52">
        <v>0</v>
      </c>
    </row>
    <row r="23125" spans="5:13">
      <c r="E23125" s="28"/>
      <c r="M23125" s="52">
        <v>0</v>
      </c>
    </row>
    <row r="23126" spans="5:13">
      <c r="E23126" s="28"/>
      <c r="M23126" s="52">
        <v>0</v>
      </c>
    </row>
    <row r="23127" spans="5:13">
      <c r="E23127" s="28"/>
      <c r="M23127" s="52">
        <v>0</v>
      </c>
    </row>
    <row r="23128" spans="5:13">
      <c r="E23128" s="28"/>
      <c r="M23128" s="52">
        <v>0</v>
      </c>
    </row>
    <row r="23129" spans="5:13">
      <c r="E23129" s="28"/>
      <c r="M23129" s="52">
        <v>0</v>
      </c>
    </row>
    <row r="23130" spans="5:13">
      <c r="E23130" s="28"/>
      <c r="M23130" s="52">
        <v>0</v>
      </c>
    </row>
    <row r="23131" spans="5:13">
      <c r="E23131" s="28"/>
      <c r="M23131" s="52">
        <v>0</v>
      </c>
    </row>
    <row r="23132" spans="5:13">
      <c r="E23132" s="28"/>
      <c r="M23132" s="52">
        <v>0</v>
      </c>
    </row>
    <row r="23133" spans="5:13">
      <c r="E23133" s="28"/>
      <c r="M23133" s="52">
        <v>0</v>
      </c>
    </row>
    <row r="23134" spans="5:13">
      <c r="E23134" s="28"/>
      <c r="M23134" s="52">
        <v>0</v>
      </c>
    </row>
    <row r="23135" spans="5:13">
      <c r="E23135" s="28"/>
      <c r="M23135" s="52">
        <v>0</v>
      </c>
    </row>
    <row r="23136" spans="5:13">
      <c r="E23136" s="28"/>
      <c r="M23136" s="52">
        <v>0</v>
      </c>
    </row>
    <row r="23137" spans="5:13">
      <c r="E23137" s="28"/>
      <c r="M23137" s="52">
        <v>0</v>
      </c>
    </row>
    <row r="23138" spans="5:13">
      <c r="E23138" s="28"/>
      <c r="M23138" s="52">
        <v>0</v>
      </c>
    </row>
    <row r="23139" spans="5:13">
      <c r="E23139" s="28"/>
      <c r="M23139" s="52">
        <v>0</v>
      </c>
    </row>
    <row r="23140" spans="5:13">
      <c r="E23140" s="28"/>
      <c r="M23140" s="52">
        <v>0</v>
      </c>
    </row>
    <row r="23141" spans="5:13">
      <c r="E23141" s="28"/>
      <c r="M23141" s="52">
        <v>0</v>
      </c>
    </row>
    <row r="23142" spans="5:13">
      <c r="E23142" s="28"/>
      <c r="M23142" s="52">
        <v>0</v>
      </c>
    </row>
    <row r="23143" spans="5:13">
      <c r="E23143" s="28"/>
      <c r="M23143" s="52">
        <v>0</v>
      </c>
    </row>
    <row r="23144" spans="5:13">
      <c r="E23144" s="28"/>
      <c r="M23144" s="52">
        <v>0</v>
      </c>
    </row>
    <row r="23145" spans="5:13">
      <c r="E23145" s="28"/>
      <c r="M23145" s="52">
        <v>0</v>
      </c>
    </row>
    <row r="23146" spans="5:13">
      <c r="E23146" s="28"/>
      <c r="M23146" s="52">
        <v>0</v>
      </c>
    </row>
    <row r="23147" spans="5:13">
      <c r="E23147" s="28"/>
      <c r="M23147" s="52">
        <v>0</v>
      </c>
    </row>
    <row r="23148" spans="5:13">
      <c r="E23148" s="28"/>
      <c r="M23148" s="52">
        <v>0</v>
      </c>
    </row>
    <row r="23149" spans="5:13">
      <c r="E23149" s="28"/>
      <c r="M23149" s="52">
        <v>0</v>
      </c>
    </row>
    <row r="23150" spans="5:13">
      <c r="E23150" s="28"/>
      <c r="M23150" s="52">
        <v>0</v>
      </c>
    </row>
    <row r="23151" spans="5:13">
      <c r="E23151" s="28"/>
      <c r="M23151" s="52">
        <v>0</v>
      </c>
    </row>
    <row r="23152" spans="5:13">
      <c r="E23152" s="28"/>
      <c r="M23152" s="52">
        <v>0</v>
      </c>
    </row>
    <row r="23153" spans="5:13">
      <c r="E23153" s="28"/>
      <c r="M23153" s="52">
        <v>0</v>
      </c>
    </row>
    <row r="23154" spans="5:13">
      <c r="E23154" s="28"/>
      <c r="M23154" s="52">
        <v>0</v>
      </c>
    </row>
    <row r="23155" spans="5:13">
      <c r="E23155" s="28"/>
      <c r="M23155" s="52">
        <v>0</v>
      </c>
    </row>
    <row r="23156" spans="5:13">
      <c r="E23156" s="28"/>
      <c r="M23156" s="52">
        <v>0</v>
      </c>
    </row>
    <row r="23157" spans="5:13">
      <c r="E23157" s="28"/>
      <c r="M23157" s="52">
        <v>0</v>
      </c>
    </row>
    <row r="23158" spans="5:13">
      <c r="E23158" s="28"/>
      <c r="M23158" s="52">
        <v>0</v>
      </c>
    </row>
    <row r="23159" spans="5:13">
      <c r="E23159" s="28"/>
      <c r="M23159" s="52">
        <v>0</v>
      </c>
    </row>
    <row r="23160" spans="5:13">
      <c r="E23160" s="28"/>
      <c r="M23160" s="52">
        <v>0</v>
      </c>
    </row>
    <row r="23161" spans="5:13">
      <c r="E23161" s="28"/>
      <c r="M23161" s="52">
        <v>0</v>
      </c>
    </row>
    <row r="23162" spans="5:13">
      <c r="E23162" s="28"/>
      <c r="M23162" s="52">
        <v>0</v>
      </c>
    </row>
    <row r="23163" spans="5:13">
      <c r="E23163" s="28"/>
      <c r="M23163" s="52">
        <v>0</v>
      </c>
    </row>
    <row r="23164" spans="5:13">
      <c r="E23164" s="28"/>
      <c r="M23164" s="52">
        <v>0</v>
      </c>
    </row>
    <row r="23165" spans="5:13">
      <c r="E23165" s="28"/>
      <c r="M23165" s="52">
        <v>0</v>
      </c>
    </row>
    <row r="23166" spans="5:13">
      <c r="E23166" s="28"/>
      <c r="M23166" s="52">
        <v>0</v>
      </c>
    </row>
    <row r="23167" spans="5:13">
      <c r="E23167" s="28"/>
      <c r="M23167" s="52">
        <v>0</v>
      </c>
    </row>
    <row r="23168" spans="5:13">
      <c r="E23168" s="28"/>
      <c r="M23168" s="52">
        <v>0</v>
      </c>
    </row>
    <row r="23169" spans="5:13">
      <c r="E23169" s="28"/>
      <c r="M23169" s="52">
        <v>0</v>
      </c>
    </row>
    <row r="23170" spans="5:13">
      <c r="E23170" s="28"/>
      <c r="M23170" s="52">
        <v>0</v>
      </c>
    </row>
    <row r="23171" spans="5:13">
      <c r="E23171" s="28"/>
      <c r="M23171" s="52">
        <v>0</v>
      </c>
    </row>
    <row r="23172" spans="5:13">
      <c r="E23172" s="28"/>
      <c r="M23172" s="52">
        <v>0</v>
      </c>
    </row>
    <row r="23173" spans="5:13">
      <c r="E23173" s="28"/>
      <c r="M23173" s="52">
        <v>0</v>
      </c>
    </row>
    <row r="23174" spans="5:13">
      <c r="E23174" s="28"/>
      <c r="M23174" s="52">
        <v>0</v>
      </c>
    </row>
    <row r="23175" spans="5:13">
      <c r="E23175" s="28"/>
      <c r="M23175" s="52">
        <v>0</v>
      </c>
    </row>
    <row r="23176" spans="5:13">
      <c r="E23176" s="28"/>
      <c r="M23176" s="52">
        <v>0</v>
      </c>
    </row>
    <row r="23177" spans="5:13">
      <c r="E23177" s="28"/>
      <c r="M23177" s="52">
        <v>0</v>
      </c>
    </row>
    <row r="23178" spans="5:13">
      <c r="E23178" s="28"/>
      <c r="M23178" s="52">
        <v>0</v>
      </c>
    </row>
    <row r="23179" spans="5:13">
      <c r="E23179" s="28"/>
      <c r="M23179" s="52">
        <v>0</v>
      </c>
    </row>
    <row r="23180" spans="5:13">
      <c r="E23180" s="28"/>
      <c r="M23180" s="52">
        <v>0</v>
      </c>
    </row>
    <row r="23181" spans="5:13">
      <c r="E23181" s="28"/>
      <c r="M23181" s="52">
        <v>0</v>
      </c>
    </row>
    <row r="23182" spans="5:13">
      <c r="E23182" s="28"/>
      <c r="M23182" s="52">
        <v>0</v>
      </c>
    </row>
    <row r="23183" spans="5:13">
      <c r="E23183" s="28"/>
      <c r="M23183" s="52">
        <v>0</v>
      </c>
    </row>
    <row r="23184" spans="5:13">
      <c r="E23184" s="28"/>
      <c r="M23184" s="52">
        <v>0</v>
      </c>
    </row>
    <row r="23185" spans="5:13">
      <c r="E23185" s="28"/>
      <c r="M23185" s="52">
        <v>0</v>
      </c>
    </row>
    <row r="23186" spans="5:13">
      <c r="E23186" s="28"/>
      <c r="M23186" s="52">
        <v>0</v>
      </c>
    </row>
    <row r="23187" spans="5:13">
      <c r="E23187" s="28"/>
      <c r="M23187" s="52">
        <v>0</v>
      </c>
    </row>
    <row r="23188" spans="5:13">
      <c r="E23188" s="28"/>
      <c r="M23188" s="52">
        <v>0</v>
      </c>
    </row>
    <row r="23189" spans="5:13">
      <c r="E23189" s="28"/>
      <c r="M23189" s="52">
        <v>0</v>
      </c>
    </row>
    <row r="23190" spans="5:13">
      <c r="E23190" s="28"/>
      <c r="M23190" s="52">
        <v>0</v>
      </c>
    </row>
    <row r="23191" spans="5:13">
      <c r="E23191" s="28"/>
      <c r="M23191" s="52">
        <v>0</v>
      </c>
    </row>
    <row r="23192" spans="5:13">
      <c r="E23192" s="28"/>
      <c r="M23192" s="52">
        <v>0</v>
      </c>
    </row>
    <row r="23193" spans="5:13">
      <c r="E23193" s="28"/>
      <c r="M23193" s="52">
        <v>0</v>
      </c>
    </row>
    <row r="23194" spans="5:13">
      <c r="E23194" s="28"/>
      <c r="M23194" s="52">
        <v>0</v>
      </c>
    </row>
    <row r="23195" spans="5:13">
      <c r="E23195" s="28"/>
      <c r="M23195" s="52">
        <v>0</v>
      </c>
    </row>
    <row r="23196" spans="5:13">
      <c r="E23196" s="28"/>
      <c r="M23196" s="52">
        <v>0</v>
      </c>
    </row>
    <row r="23197" spans="5:13">
      <c r="E23197" s="28"/>
      <c r="M23197" s="52">
        <v>0</v>
      </c>
    </row>
    <row r="23198" spans="5:13">
      <c r="E23198" s="28"/>
      <c r="M23198" s="52">
        <v>0</v>
      </c>
    </row>
    <row r="23199" spans="5:13">
      <c r="E23199" s="28"/>
      <c r="M23199" s="52">
        <v>0</v>
      </c>
    </row>
    <row r="23200" spans="5:13">
      <c r="E23200" s="28"/>
      <c r="M23200" s="52">
        <v>0</v>
      </c>
    </row>
    <row r="23201" spans="5:13">
      <c r="E23201" s="28"/>
      <c r="M23201" s="52">
        <v>0</v>
      </c>
    </row>
    <row r="23202" spans="5:13">
      <c r="E23202" s="28"/>
      <c r="M23202" s="52">
        <v>0</v>
      </c>
    </row>
    <row r="23203" spans="5:13">
      <c r="E23203" s="28"/>
      <c r="M23203" s="52">
        <v>0</v>
      </c>
    </row>
    <row r="23204" spans="5:13">
      <c r="E23204" s="28"/>
      <c r="M23204" s="52">
        <v>0</v>
      </c>
    </row>
    <row r="23205" spans="5:13">
      <c r="E23205" s="28"/>
      <c r="M23205" s="52">
        <v>0</v>
      </c>
    </row>
    <row r="23206" spans="5:13">
      <c r="E23206" s="28"/>
      <c r="M23206" s="52">
        <v>0</v>
      </c>
    </row>
    <row r="23207" spans="5:13">
      <c r="E23207" s="28"/>
      <c r="M23207" s="52">
        <v>0</v>
      </c>
    </row>
    <row r="23208" spans="5:13">
      <c r="E23208" s="28"/>
      <c r="M23208" s="52">
        <v>0</v>
      </c>
    </row>
    <row r="23209" spans="5:13">
      <c r="E23209" s="28"/>
      <c r="M23209" s="52">
        <v>0</v>
      </c>
    </row>
    <row r="23210" spans="5:13">
      <c r="E23210" s="28"/>
      <c r="M23210" s="52">
        <v>0</v>
      </c>
    </row>
    <row r="23211" spans="5:13">
      <c r="E23211" s="28"/>
      <c r="M23211" s="52">
        <v>0</v>
      </c>
    </row>
    <row r="23212" spans="5:13">
      <c r="E23212" s="28"/>
      <c r="M23212" s="52">
        <v>0</v>
      </c>
    </row>
    <row r="23213" spans="5:13">
      <c r="E23213" s="28"/>
      <c r="M23213" s="52">
        <v>0</v>
      </c>
    </row>
    <row r="23214" spans="5:13">
      <c r="E23214" s="28"/>
      <c r="M23214" s="52">
        <v>0</v>
      </c>
    </row>
    <row r="23215" spans="5:13">
      <c r="E23215" s="28"/>
      <c r="M23215" s="52">
        <v>0</v>
      </c>
    </row>
    <row r="23216" spans="5:13">
      <c r="E23216" s="28"/>
      <c r="M23216" s="52">
        <v>0</v>
      </c>
    </row>
    <row r="23217" spans="5:13">
      <c r="E23217" s="28"/>
      <c r="M23217" s="52">
        <v>0</v>
      </c>
    </row>
    <row r="23218" spans="5:13">
      <c r="E23218" s="28"/>
      <c r="M23218" s="52">
        <v>0</v>
      </c>
    </row>
    <row r="23219" spans="5:13">
      <c r="E23219" s="28"/>
      <c r="M23219" s="52">
        <v>0</v>
      </c>
    </row>
    <row r="23220" spans="5:13">
      <c r="E23220" s="28"/>
      <c r="M23220" s="52">
        <v>0</v>
      </c>
    </row>
    <row r="23221" spans="5:13">
      <c r="E23221" s="28"/>
      <c r="M23221" s="52">
        <v>0</v>
      </c>
    </row>
    <row r="23222" spans="5:13">
      <c r="E23222" s="28"/>
      <c r="M23222" s="52">
        <v>0</v>
      </c>
    </row>
    <row r="23223" spans="5:13">
      <c r="E23223" s="28"/>
      <c r="M23223" s="52">
        <v>0</v>
      </c>
    </row>
    <row r="23224" spans="5:13">
      <c r="E23224" s="28"/>
      <c r="M23224" s="52">
        <v>0</v>
      </c>
    </row>
    <row r="23225" spans="5:13">
      <c r="E23225" s="28"/>
      <c r="M23225" s="52">
        <v>0</v>
      </c>
    </row>
    <row r="23226" spans="5:13">
      <c r="E23226" s="28"/>
      <c r="M23226" s="52">
        <v>0</v>
      </c>
    </row>
    <row r="23227" spans="5:13">
      <c r="E23227" s="28"/>
      <c r="M23227" s="52">
        <v>0</v>
      </c>
    </row>
    <row r="23228" spans="5:13">
      <c r="E23228" s="28"/>
      <c r="M23228" s="52">
        <v>0</v>
      </c>
    </row>
    <row r="23229" spans="5:13">
      <c r="E23229" s="28"/>
      <c r="M23229" s="52">
        <v>0</v>
      </c>
    </row>
    <row r="23230" spans="5:13">
      <c r="E23230" s="28"/>
      <c r="M23230" s="52">
        <v>0</v>
      </c>
    </row>
    <row r="23231" spans="5:13">
      <c r="E23231" s="28"/>
      <c r="M23231" s="52">
        <v>0</v>
      </c>
    </row>
    <row r="23232" spans="5:13">
      <c r="E23232" s="28"/>
      <c r="M23232" s="52">
        <v>0</v>
      </c>
    </row>
    <row r="23233" spans="5:13">
      <c r="E23233" s="28"/>
      <c r="M23233" s="52">
        <v>0</v>
      </c>
    </row>
    <row r="23234" spans="5:13">
      <c r="E23234" s="28"/>
      <c r="M23234" s="52">
        <v>0</v>
      </c>
    </row>
    <row r="23235" spans="5:13">
      <c r="E23235" s="28"/>
      <c r="M23235" s="52">
        <v>0</v>
      </c>
    </row>
    <row r="23236" spans="5:13">
      <c r="E23236" s="28"/>
      <c r="M23236" s="52">
        <v>0</v>
      </c>
    </row>
    <row r="23237" spans="5:13">
      <c r="E23237" s="28"/>
      <c r="M23237" s="52">
        <v>0</v>
      </c>
    </row>
    <row r="23238" spans="5:13">
      <c r="E23238" s="28"/>
      <c r="M23238" s="52">
        <v>0</v>
      </c>
    </row>
    <row r="23239" spans="5:13">
      <c r="E23239" s="28"/>
      <c r="M23239" s="52">
        <v>0</v>
      </c>
    </row>
    <row r="23240" spans="5:13">
      <c r="E23240" s="28"/>
      <c r="M23240" s="52">
        <v>0</v>
      </c>
    </row>
    <row r="23241" spans="5:13">
      <c r="E23241" s="28"/>
      <c r="M23241" s="52">
        <v>0</v>
      </c>
    </row>
    <row r="23242" spans="5:13">
      <c r="E23242" s="28"/>
      <c r="M23242" s="52">
        <v>0</v>
      </c>
    </row>
    <row r="23243" spans="5:13">
      <c r="E23243" s="28"/>
      <c r="M23243" s="52">
        <v>0</v>
      </c>
    </row>
    <row r="23244" spans="5:13">
      <c r="E23244" s="28"/>
      <c r="M23244" s="52">
        <v>0</v>
      </c>
    </row>
    <row r="23245" spans="5:13">
      <c r="E23245" s="28"/>
      <c r="M23245" s="52">
        <v>0</v>
      </c>
    </row>
    <row r="23246" spans="5:13">
      <c r="E23246" s="28"/>
      <c r="M23246" s="52">
        <v>0</v>
      </c>
    </row>
    <row r="23247" spans="5:13">
      <c r="E23247" s="28"/>
      <c r="M23247" s="52">
        <v>0</v>
      </c>
    </row>
    <row r="23248" spans="5:13">
      <c r="E23248" s="28"/>
      <c r="M23248" s="52">
        <v>0</v>
      </c>
    </row>
    <row r="23249" spans="5:13">
      <c r="E23249" s="28"/>
      <c r="M23249" s="52">
        <v>0</v>
      </c>
    </row>
    <row r="23250" spans="5:13">
      <c r="E23250" s="28"/>
      <c r="M23250" s="52">
        <v>0</v>
      </c>
    </row>
    <row r="23251" spans="5:13">
      <c r="E23251" s="28"/>
      <c r="M23251" s="52">
        <v>0</v>
      </c>
    </row>
    <row r="23252" spans="5:13">
      <c r="E23252" s="28"/>
      <c r="M23252" s="52">
        <v>0</v>
      </c>
    </row>
    <row r="23253" spans="5:13">
      <c r="E23253" s="28"/>
      <c r="M23253" s="52">
        <v>0</v>
      </c>
    </row>
    <row r="23254" spans="5:13">
      <c r="E23254" s="28"/>
      <c r="M23254" s="52">
        <v>0</v>
      </c>
    </row>
    <row r="23255" spans="5:13">
      <c r="E23255" s="28"/>
      <c r="M23255" s="52">
        <v>0</v>
      </c>
    </row>
    <row r="23256" spans="5:13">
      <c r="E23256" s="28"/>
      <c r="M23256" s="52">
        <v>0</v>
      </c>
    </row>
    <row r="23257" spans="5:13">
      <c r="E23257" s="28"/>
      <c r="M23257" s="52">
        <v>0</v>
      </c>
    </row>
    <row r="23258" spans="5:13">
      <c r="E23258" s="28"/>
      <c r="M23258" s="52">
        <v>0</v>
      </c>
    </row>
    <row r="23259" spans="5:13">
      <c r="E23259" s="28"/>
      <c r="M23259" s="52">
        <v>0</v>
      </c>
    </row>
    <row r="23260" spans="5:13">
      <c r="E23260" s="28"/>
      <c r="M23260" s="52">
        <v>0</v>
      </c>
    </row>
    <row r="23261" spans="5:13">
      <c r="E23261" s="28"/>
      <c r="M23261" s="52">
        <v>0</v>
      </c>
    </row>
    <row r="23262" spans="5:13">
      <c r="E23262" s="28"/>
      <c r="M23262" s="52">
        <v>0</v>
      </c>
    </row>
    <row r="23263" spans="5:13">
      <c r="E23263" s="28"/>
      <c r="M23263" s="52">
        <v>0</v>
      </c>
    </row>
    <row r="23264" spans="5:13">
      <c r="E23264" s="28"/>
      <c r="M23264" s="52">
        <v>0</v>
      </c>
    </row>
    <row r="23265" spans="5:13">
      <c r="E23265" s="28"/>
      <c r="M23265" s="52">
        <v>0</v>
      </c>
    </row>
    <row r="23266" spans="5:13">
      <c r="E23266" s="28"/>
      <c r="M23266" s="52">
        <v>0</v>
      </c>
    </row>
    <row r="23267" spans="5:13">
      <c r="E23267" s="28"/>
      <c r="M23267" s="52">
        <v>0</v>
      </c>
    </row>
    <row r="23268" spans="5:13">
      <c r="E23268" s="28"/>
      <c r="M23268" s="52">
        <v>0</v>
      </c>
    </row>
    <row r="23269" spans="5:13">
      <c r="E23269" s="28"/>
      <c r="M23269" s="52">
        <v>0</v>
      </c>
    </row>
    <row r="23270" spans="5:13">
      <c r="E23270" s="28"/>
      <c r="M23270" s="52">
        <v>0</v>
      </c>
    </row>
    <row r="23271" spans="5:13">
      <c r="E23271" s="28"/>
      <c r="M23271" s="52">
        <v>0</v>
      </c>
    </row>
    <row r="23272" spans="5:13">
      <c r="E23272" s="28"/>
      <c r="M23272" s="52">
        <v>0</v>
      </c>
    </row>
    <row r="23273" spans="5:13">
      <c r="E23273" s="28"/>
      <c r="M23273" s="52">
        <v>0</v>
      </c>
    </row>
    <row r="23274" spans="5:13">
      <c r="E23274" s="28"/>
      <c r="M23274" s="52">
        <v>0</v>
      </c>
    </row>
    <row r="23275" spans="5:13">
      <c r="E23275" s="28"/>
      <c r="M23275" s="52">
        <v>0</v>
      </c>
    </row>
    <row r="23276" spans="5:13">
      <c r="E23276" s="28"/>
      <c r="M23276" s="52">
        <v>0</v>
      </c>
    </row>
    <row r="23277" spans="5:13">
      <c r="E23277" s="28"/>
      <c r="M23277" s="52">
        <v>0</v>
      </c>
    </row>
    <row r="23278" spans="5:13">
      <c r="E23278" s="28"/>
      <c r="M23278" s="52">
        <v>0</v>
      </c>
    </row>
    <row r="23279" spans="5:13">
      <c r="E23279" s="28"/>
      <c r="M23279" s="52">
        <v>0</v>
      </c>
    </row>
    <row r="23280" spans="5:13">
      <c r="E23280" s="28"/>
      <c r="M23280" s="52">
        <v>0</v>
      </c>
    </row>
    <row r="23281" spans="5:13">
      <c r="E23281" s="28"/>
      <c r="M23281" s="52">
        <v>0</v>
      </c>
    </row>
    <row r="23282" spans="5:13">
      <c r="E23282" s="28"/>
      <c r="M23282" s="52">
        <v>0</v>
      </c>
    </row>
    <row r="23283" spans="5:13">
      <c r="E23283" s="28"/>
      <c r="M23283" s="52">
        <v>0</v>
      </c>
    </row>
    <row r="23284" spans="5:13">
      <c r="E23284" s="28"/>
      <c r="M23284" s="52">
        <v>0</v>
      </c>
    </row>
    <row r="23285" spans="5:13">
      <c r="E23285" s="28"/>
      <c r="M23285" s="52">
        <v>0</v>
      </c>
    </row>
    <row r="23286" spans="5:13">
      <c r="E23286" s="28"/>
      <c r="M23286" s="52">
        <v>0</v>
      </c>
    </row>
    <row r="23287" spans="5:13">
      <c r="E23287" s="28"/>
      <c r="M23287" s="52">
        <v>0</v>
      </c>
    </row>
    <row r="23288" spans="5:13">
      <c r="E23288" s="28"/>
      <c r="M23288" s="52">
        <v>0</v>
      </c>
    </row>
    <row r="23289" spans="5:13">
      <c r="E23289" s="28"/>
      <c r="M23289" s="52">
        <v>0</v>
      </c>
    </row>
    <row r="23290" spans="5:13">
      <c r="E23290" s="28"/>
      <c r="M23290" s="52">
        <v>0</v>
      </c>
    </row>
    <row r="23291" spans="5:13">
      <c r="E23291" s="28"/>
      <c r="M23291" s="52">
        <v>0</v>
      </c>
    </row>
    <row r="23292" spans="5:13">
      <c r="E23292" s="28"/>
      <c r="M23292" s="52">
        <v>0</v>
      </c>
    </row>
    <row r="23293" spans="5:13">
      <c r="E23293" s="28"/>
      <c r="M23293" s="52">
        <v>0</v>
      </c>
    </row>
    <row r="23294" spans="5:13">
      <c r="E23294" s="28"/>
      <c r="M23294" s="52">
        <v>0</v>
      </c>
    </row>
    <row r="23295" spans="5:13">
      <c r="E23295" s="28"/>
      <c r="M23295" s="52">
        <v>0</v>
      </c>
    </row>
    <row r="23296" spans="5:13">
      <c r="E23296" s="28"/>
      <c r="M23296" s="52">
        <v>0</v>
      </c>
    </row>
    <row r="23297" spans="5:13">
      <c r="E23297" s="28"/>
      <c r="M23297" s="52">
        <v>0</v>
      </c>
    </row>
    <row r="23298" spans="5:13">
      <c r="E23298" s="28"/>
      <c r="M23298" s="52">
        <v>0</v>
      </c>
    </row>
    <row r="23299" spans="5:13">
      <c r="E23299" s="28"/>
      <c r="M23299" s="52">
        <v>0</v>
      </c>
    </row>
    <row r="23300" spans="5:13">
      <c r="E23300" s="28"/>
      <c r="M23300" s="52">
        <v>0</v>
      </c>
    </row>
    <row r="23301" spans="5:13">
      <c r="E23301" s="28"/>
      <c r="M23301" s="52">
        <v>0</v>
      </c>
    </row>
    <row r="23302" spans="5:13">
      <c r="E23302" s="28"/>
      <c r="M23302" s="52">
        <v>0</v>
      </c>
    </row>
    <row r="23303" spans="5:13">
      <c r="E23303" s="28"/>
      <c r="M23303" s="52">
        <v>0</v>
      </c>
    </row>
    <row r="23304" spans="5:13">
      <c r="E23304" s="28"/>
      <c r="M23304" s="52">
        <v>0</v>
      </c>
    </row>
    <row r="23305" spans="5:13">
      <c r="E23305" s="28"/>
      <c r="M23305" s="52">
        <v>0</v>
      </c>
    </row>
    <row r="23306" spans="5:13">
      <c r="E23306" s="28"/>
      <c r="M23306" s="52">
        <v>0</v>
      </c>
    </row>
    <row r="23307" spans="5:13">
      <c r="E23307" s="28"/>
      <c r="M23307" s="52">
        <v>0</v>
      </c>
    </row>
    <row r="23308" spans="5:13">
      <c r="E23308" s="28"/>
      <c r="M23308" s="52">
        <v>0</v>
      </c>
    </row>
    <row r="23309" spans="5:13">
      <c r="E23309" s="28"/>
      <c r="M23309" s="52">
        <v>0</v>
      </c>
    </row>
    <row r="23310" spans="5:13">
      <c r="E23310" s="28"/>
      <c r="M23310" s="52">
        <v>0</v>
      </c>
    </row>
    <row r="23311" spans="5:13">
      <c r="E23311" s="28"/>
      <c r="M23311" s="52">
        <v>0</v>
      </c>
    </row>
    <row r="23312" spans="5:13">
      <c r="E23312" s="28"/>
      <c r="M23312" s="52">
        <v>0</v>
      </c>
    </row>
    <row r="23313" spans="5:13">
      <c r="E23313" s="28"/>
      <c r="M23313" s="52">
        <v>0</v>
      </c>
    </row>
    <row r="23314" spans="5:13">
      <c r="E23314" s="28"/>
      <c r="M23314" s="52">
        <v>0</v>
      </c>
    </row>
    <row r="23315" spans="5:13">
      <c r="E23315" s="28"/>
      <c r="M23315" s="52">
        <v>0</v>
      </c>
    </row>
    <row r="23316" spans="5:13">
      <c r="E23316" s="28"/>
      <c r="M23316" s="52">
        <v>0</v>
      </c>
    </row>
    <row r="23317" spans="5:13">
      <c r="E23317" s="28"/>
      <c r="M23317" s="52">
        <v>0</v>
      </c>
    </row>
    <row r="23318" spans="5:13">
      <c r="E23318" s="28"/>
      <c r="M23318" s="52">
        <v>0</v>
      </c>
    </row>
    <row r="23319" spans="5:13">
      <c r="E23319" s="28"/>
      <c r="M23319" s="52">
        <v>0</v>
      </c>
    </row>
    <row r="23320" spans="5:13">
      <c r="E23320" s="28"/>
      <c r="M23320" s="52">
        <v>0</v>
      </c>
    </row>
    <row r="23321" spans="5:13">
      <c r="E23321" s="28"/>
      <c r="M23321" s="52">
        <v>0</v>
      </c>
    </row>
    <row r="23322" spans="5:13">
      <c r="E23322" s="28"/>
      <c r="M23322" s="52">
        <v>0</v>
      </c>
    </row>
    <row r="23323" spans="5:13">
      <c r="E23323" s="28"/>
      <c r="M23323" s="52">
        <v>0</v>
      </c>
    </row>
    <row r="23324" spans="5:13">
      <c r="E23324" s="28"/>
      <c r="M23324" s="52">
        <v>0</v>
      </c>
    </row>
    <row r="23325" spans="5:13">
      <c r="E23325" s="28"/>
      <c r="M23325" s="52">
        <v>0</v>
      </c>
    </row>
    <row r="23326" spans="5:13">
      <c r="E23326" s="28"/>
      <c r="M23326" s="52">
        <v>0</v>
      </c>
    </row>
    <row r="23327" spans="5:13">
      <c r="E23327" s="28"/>
      <c r="M23327" s="52">
        <v>0</v>
      </c>
    </row>
    <row r="23328" spans="5:13">
      <c r="E23328" s="28"/>
      <c r="M23328" s="52">
        <v>0</v>
      </c>
    </row>
    <row r="23329" spans="5:13">
      <c r="E23329" s="28"/>
      <c r="M23329" s="52">
        <v>0</v>
      </c>
    </row>
    <row r="23330" spans="5:13">
      <c r="E23330" s="28"/>
      <c r="M23330" s="52">
        <v>0</v>
      </c>
    </row>
    <row r="23331" spans="5:13">
      <c r="E23331" s="28"/>
      <c r="M23331" s="52">
        <v>0</v>
      </c>
    </row>
    <row r="23332" spans="5:13">
      <c r="E23332" s="28"/>
      <c r="M23332" s="52">
        <v>0</v>
      </c>
    </row>
    <row r="23333" spans="5:13">
      <c r="E23333" s="28"/>
      <c r="M23333" s="52">
        <v>0</v>
      </c>
    </row>
    <row r="23334" spans="5:13">
      <c r="E23334" s="28"/>
      <c r="M23334" s="52">
        <v>0</v>
      </c>
    </row>
    <row r="23335" spans="5:13">
      <c r="E23335" s="28"/>
      <c r="M23335" s="52">
        <v>0</v>
      </c>
    </row>
    <row r="23336" spans="5:13">
      <c r="E23336" s="28"/>
      <c r="M23336" s="52">
        <v>0</v>
      </c>
    </row>
    <row r="23337" spans="5:13">
      <c r="E23337" s="28"/>
      <c r="M23337" s="52">
        <v>0</v>
      </c>
    </row>
    <row r="23338" spans="5:13">
      <c r="E23338" s="28"/>
      <c r="M23338" s="52">
        <v>0</v>
      </c>
    </row>
    <row r="23339" spans="5:13">
      <c r="E23339" s="28"/>
      <c r="M23339" s="52">
        <v>0</v>
      </c>
    </row>
    <row r="23340" spans="5:13">
      <c r="E23340" s="28"/>
      <c r="M23340" s="52">
        <v>0</v>
      </c>
    </row>
    <row r="23341" spans="5:13">
      <c r="E23341" s="28"/>
      <c r="M23341" s="52">
        <v>0</v>
      </c>
    </row>
    <row r="23342" spans="5:13">
      <c r="E23342" s="28"/>
      <c r="M23342" s="52">
        <v>0</v>
      </c>
    </row>
    <row r="23343" spans="5:13">
      <c r="E23343" s="28"/>
      <c r="M23343" s="52">
        <v>0</v>
      </c>
    </row>
    <row r="23344" spans="5:13">
      <c r="E23344" s="28"/>
      <c r="M23344" s="52">
        <v>0</v>
      </c>
    </row>
    <row r="23345" spans="5:13">
      <c r="E23345" s="28"/>
      <c r="M23345" s="52">
        <v>0</v>
      </c>
    </row>
    <row r="23346" spans="5:13">
      <c r="E23346" s="28"/>
      <c r="M23346" s="52">
        <v>0</v>
      </c>
    </row>
    <row r="23347" spans="5:13">
      <c r="E23347" s="28"/>
      <c r="M23347" s="52">
        <v>0</v>
      </c>
    </row>
    <row r="23348" spans="5:13">
      <c r="E23348" s="28"/>
      <c r="M23348" s="52">
        <v>0</v>
      </c>
    </row>
    <row r="23349" spans="5:13">
      <c r="E23349" s="28"/>
      <c r="M23349" s="52">
        <v>0</v>
      </c>
    </row>
    <row r="23350" spans="5:13">
      <c r="E23350" s="28"/>
      <c r="M23350" s="52">
        <v>0</v>
      </c>
    </row>
    <row r="23351" spans="5:13">
      <c r="E23351" s="28"/>
      <c r="M23351" s="52">
        <v>0</v>
      </c>
    </row>
    <row r="23352" spans="5:13">
      <c r="E23352" s="28"/>
      <c r="M23352" s="52">
        <v>0</v>
      </c>
    </row>
    <row r="23353" spans="5:13">
      <c r="E23353" s="28"/>
      <c r="M23353" s="52">
        <v>0</v>
      </c>
    </row>
    <row r="23354" spans="5:13">
      <c r="E23354" s="28"/>
      <c r="M23354" s="52">
        <v>0</v>
      </c>
    </row>
    <row r="23355" spans="5:13">
      <c r="E23355" s="28"/>
      <c r="M23355" s="52">
        <v>0</v>
      </c>
    </row>
    <row r="23356" spans="5:13">
      <c r="E23356" s="28"/>
      <c r="M23356" s="52">
        <v>0</v>
      </c>
    </row>
    <row r="23357" spans="5:13">
      <c r="E23357" s="28"/>
      <c r="M23357" s="52">
        <v>0</v>
      </c>
    </row>
    <row r="23358" spans="5:13">
      <c r="E23358" s="28"/>
      <c r="M23358" s="52">
        <v>0</v>
      </c>
    </row>
    <row r="23359" spans="5:13">
      <c r="E23359" s="28"/>
      <c r="M23359" s="52">
        <v>0</v>
      </c>
    </row>
    <row r="23360" spans="5:13">
      <c r="E23360" s="28"/>
      <c r="M23360" s="52">
        <v>0</v>
      </c>
    </row>
    <row r="23361" spans="5:13">
      <c r="E23361" s="28"/>
      <c r="M23361" s="52">
        <v>0</v>
      </c>
    </row>
    <row r="23362" spans="5:13">
      <c r="E23362" s="28"/>
      <c r="M23362" s="52">
        <v>0</v>
      </c>
    </row>
    <row r="23363" spans="5:13">
      <c r="E23363" s="28"/>
      <c r="M23363" s="52">
        <v>0</v>
      </c>
    </row>
    <row r="23364" spans="5:13">
      <c r="E23364" s="28"/>
      <c r="M23364" s="52">
        <v>0</v>
      </c>
    </row>
    <row r="23365" spans="5:13">
      <c r="E23365" s="28"/>
      <c r="M23365" s="52">
        <v>0</v>
      </c>
    </row>
    <row r="23366" spans="5:13">
      <c r="E23366" s="28"/>
      <c r="M23366" s="52">
        <v>0</v>
      </c>
    </row>
    <row r="23367" spans="5:13">
      <c r="E23367" s="28"/>
      <c r="M23367" s="52">
        <v>0</v>
      </c>
    </row>
    <row r="23368" spans="5:13">
      <c r="E23368" s="28"/>
      <c r="M23368" s="52">
        <v>0</v>
      </c>
    </row>
    <row r="23369" spans="5:13">
      <c r="E23369" s="28"/>
      <c r="M23369" s="52">
        <v>0</v>
      </c>
    </row>
    <row r="23370" spans="5:13">
      <c r="E23370" s="28"/>
      <c r="M23370" s="52">
        <v>0</v>
      </c>
    </row>
    <row r="23371" spans="5:13">
      <c r="E23371" s="28"/>
      <c r="M23371" s="52">
        <v>0</v>
      </c>
    </row>
    <row r="23372" spans="5:13">
      <c r="E23372" s="28"/>
      <c r="M23372" s="52">
        <v>0</v>
      </c>
    </row>
    <row r="23373" spans="5:13">
      <c r="E23373" s="28"/>
      <c r="M23373" s="52">
        <v>0</v>
      </c>
    </row>
    <row r="23374" spans="5:13">
      <c r="E23374" s="28"/>
      <c r="M23374" s="52">
        <v>0</v>
      </c>
    </row>
    <row r="23375" spans="5:13">
      <c r="E23375" s="28"/>
      <c r="M23375" s="52">
        <v>0</v>
      </c>
    </row>
    <row r="23376" spans="5:13">
      <c r="E23376" s="28"/>
      <c r="M23376" s="52">
        <v>0</v>
      </c>
    </row>
    <row r="23377" spans="5:13">
      <c r="E23377" s="28"/>
      <c r="M23377" s="52">
        <v>0</v>
      </c>
    </row>
    <row r="23378" spans="5:13">
      <c r="E23378" s="28"/>
      <c r="M23378" s="52">
        <v>0</v>
      </c>
    </row>
    <row r="23379" spans="5:13">
      <c r="E23379" s="28"/>
      <c r="M23379" s="52">
        <v>0</v>
      </c>
    </row>
    <row r="23380" spans="5:13">
      <c r="E23380" s="28"/>
      <c r="M23380" s="52">
        <v>0</v>
      </c>
    </row>
    <row r="23381" spans="5:13">
      <c r="E23381" s="28"/>
      <c r="M23381" s="52">
        <v>0</v>
      </c>
    </row>
    <row r="23382" spans="5:13">
      <c r="E23382" s="28"/>
      <c r="M23382" s="52">
        <v>0</v>
      </c>
    </row>
    <row r="23383" spans="5:13">
      <c r="E23383" s="28"/>
      <c r="M23383" s="52">
        <v>0</v>
      </c>
    </row>
    <row r="23384" spans="5:13">
      <c r="E23384" s="28"/>
      <c r="M23384" s="52">
        <v>0</v>
      </c>
    </row>
    <row r="23385" spans="5:13">
      <c r="E23385" s="28"/>
      <c r="M23385" s="52">
        <v>0</v>
      </c>
    </row>
    <row r="23386" spans="5:13">
      <c r="E23386" s="28"/>
      <c r="M23386" s="52">
        <v>0</v>
      </c>
    </row>
    <row r="23387" spans="5:13">
      <c r="E23387" s="28"/>
      <c r="M23387" s="52">
        <v>0</v>
      </c>
    </row>
    <row r="23388" spans="5:13">
      <c r="E23388" s="28"/>
      <c r="M23388" s="52">
        <v>0</v>
      </c>
    </row>
    <row r="23389" spans="5:13">
      <c r="E23389" s="28"/>
      <c r="M23389" s="52">
        <v>0</v>
      </c>
    </row>
    <row r="23390" spans="5:13">
      <c r="E23390" s="28"/>
      <c r="M23390" s="52">
        <v>0</v>
      </c>
    </row>
    <row r="23391" spans="5:13">
      <c r="E23391" s="28"/>
      <c r="M23391" s="52">
        <v>0</v>
      </c>
    </row>
    <row r="23392" spans="5:13">
      <c r="E23392" s="28"/>
      <c r="M23392" s="52">
        <v>0</v>
      </c>
    </row>
    <row r="23393" spans="5:13">
      <c r="E23393" s="28"/>
      <c r="M23393" s="52">
        <v>0</v>
      </c>
    </row>
    <row r="23394" spans="5:13">
      <c r="E23394" s="28"/>
      <c r="M23394" s="52">
        <v>0</v>
      </c>
    </row>
    <row r="23395" spans="5:13">
      <c r="E23395" s="28"/>
      <c r="M23395" s="52">
        <v>0</v>
      </c>
    </row>
    <row r="23396" spans="5:13">
      <c r="E23396" s="28"/>
      <c r="M23396" s="52">
        <v>0</v>
      </c>
    </row>
    <row r="23397" spans="5:13">
      <c r="E23397" s="28"/>
      <c r="M23397" s="52">
        <v>0</v>
      </c>
    </row>
    <row r="23398" spans="5:13">
      <c r="E23398" s="28"/>
      <c r="M23398" s="52">
        <v>0</v>
      </c>
    </row>
    <row r="23399" spans="5:13">
      <c r="E23399" s="28"/>
      <c r="M23399" s="52">
        <v>0</v>
      </c>
    </row>
    <row r="23400" spans="5:13">
      <c r="E23400" s="28"/>
      <c r="M23400" s="52">
        <v>0</v>
      </c>
    </row>
    <row r="23401" spans="5:13">
      <c r="E23401" s="28"/>
      <c r="M23401" s="52">
        <v>0</v>
      </c>
    </row>
    <row r="23402" spans="5:13">
      <c r="E23402" s="28"/>
      <c r="M23402" s="52">
        <v>0</v>
      </c>
    </row>
    <row r="23403" spans="5:13">
      <c r="E23403" s="28"/>
      <c r="M23403" s="52">
        <v>0</v>
      </c>
    </row>
    <row r="23404" spans="5:13">
      <c r="E23404" s="28"/>
      <c r="M23404" s="52">
        <v>0</v>
      </c>
    </row>
    <row r="23405" spans="5:13">
      <c r="E23405" s="28"/>
      <c r="M23405" s="52">
        <v>0</v>
      </c>
    </row>
    <row r="23406" spans="5:13">
      <c r="E23406" s="28"/>
      <c r="M23406" s="52">
        <v>0</v>
      </c>
    </row>
    <row r="23407" spans="5:13">
      <c r="E23407" s="28"/>
      <c r="M23407" s="52">
        <v>0</v>
      </c>
    </row>
    <row r="23408" spans="5:13">
      <c r="E23408" s="28"/>
      <c r="M23408" s="52">
        <v>0</v>
      </c>
    </row>
    <row r="23409" spans="5:13">
      <c r="E23409" s="28"/>
      <c r="M23409" s="52">
        <v>0</v>
      </c>
    </row>
    <row r="23410" spans="5:13">
      <c r="E23410" s="28"/>
      <c r="M23410" s="52">
        <v>0</v>
      </c>
    </row>
    <row r="23411" spans="5:13">
      <c r="E23411" s="28"/>
      <c r="M23411" s="52">
        <v>0</v>
      </c>
    </row>
    <row r="23412" spans="5:13">
      <c r="E23412" s="28"/>
      <c r="M23412" s="52">
        <v>0</v>
      </c>
    </row>
    <row r="23413" spans="5:13">
      <c r="E23413" s="28"/>
      <c r="M23413" s="52">
        <v>0</v>
      </c>
    </row>
    <row r="23414" spans="5:13">
      <c r="E23414" s="28"/>
      <c r="M23414" s="52">
        <v>0</v>
      </c>
    </row>
    <row r="23415" spans="5:13">
      <c r="E23415" s="28"/>
      <c r="M23415" s="52">
        <v>0</v>
      </c>
    </row>
    <row r="23416" spans="5:13">
      <c r="E23416" s="28"/>
      <c r="M23416" s="52">
        <v>0</v>
      </c>
    </row>
    <row r="23417" spans="5:13">
      <c r="E23417" s="28"/>
      <c r="M23417" s="52">
        <v>0</v>
      </c>
    </row>
    <row r="23418" spans="5:13">
      <c r="E23418" s="28"/>
      <c r="M23418" s="52">
        <v>0</v>
      </c>
    </row>
    <row r="23419" spans="5:13">
      <c r="E23419" s="28"/>
      <c r="M23419" s="52">
        <v>0</v>
      </c>
    </row>
    <row r="23420" spans="5:13">
      <c r="E23420" s="28"/>
      <c r="M23420" s="52">
        <v>0</v>
      </c>
    </row>
    <row r="23421" spans="5:13">
      <c r="E23421" s="28"/>
      <c r="M23421" s="52">
        <v>0</v>
      </c>
    </row>
    <row r="23422" spans="5:13">
      <c r="E23422" s="28"/>
      <c r="M23422" s="52">
        <v>0</v>
      </c>
    </row>
    <row r="23423" spans="5:13">
      <c r="E23423" s="28"/>
      <c r="M23423" s="52">
        <v>0</v>
      </c>
    </row>
    <row r="23424" spans="5:13">
      <c r="E23424" s="28"/>
      <c r="M23424" s="52">
        <v>0</v>
      </c>
    </row>
    <row r="23425" spans="5:13">
      <c r="E23425" s="28"/>
      <c r="M23425" s="52">
        <v>0</v>
      </c>
    </row>
    <row r="23426" spans="5:13">
      <c r="E23426" s="28"/>
      <c r="M23426" s="52">
        <v>0</v>
      </c>
    </row>
    <row r="23427" spans="5:13">
      <c r="E23427" s="28"/>
      <c r="M23427" s="52">
        <v>0</v>
      </c>
    </row>
    <row r="23428" spans="5:13">
      <c r="E23428" s="28"/>
      <c r="M23428" s="52">
        <v>0</v>
      </c>
    </row>
    <row r="23429" spans="5:13">
      <c r="E23429" s="28"/>
      <c r="M23429" s="52">
        <v>0</v>
      </c>
    </row>
    <row r="23430" spans="5:13">
      <c r="E23430" s="28"/>
      <c r="M23430" s="52">
        <v>0</v>
      </c>
    </row>
    <row r="23431" spans="5:13">
      <c r="E23431" s="28"/>
      <c r="M23431" s="52">
        <v>0</v>
      </c>
    </row>
    <row r="23432" spans="5:13">
      <c r="E23432" s="28"/>
      <c r="M23432" s="52">
        <v>0</v>
      </c>
    </row>
    <row r="23433" spans="5:13">
      <c r="E23433" s="28"/>
      <c r="M23433" s="52">
        <v>0</v>
      </c>
    </row>
    <row r="23434" spans="5:13">
      <c r="E23434" s="28"/>
      <c r="M23434" s="52">
        <v>0</v>
      </c>
    </row>
    <row r="23435" spans="5:13">
      <c r="E23435" s="28"/>
      <c r="M23435" s="52">
        <v>0</v>
      </c>
    </row>
    <row r="23436" spans="5:13">
      <c r="E23436" s="28"/>
      <c r="M23436" s="52">
        <v>0</v>
      </c>
    </row>
    <row r="23437" spans="5:13">
      <c r="E23437" s="28"/>
      <c r="M23437" s="52">
        <v>0</v>
      </c>
    </row>
    <row r="23438" spans="5:13">
      <c r="E23438" s="28"/>
      <c r="M23438" s="52">
        <v>0</v>
      </c>
    </row>
    <row r="23439" spans="5:13">
      <c r="E23439" s="28"/>
      <c r="M23439" s="52">
        <v>0</v>
      </c>
    </row>
    <row r="23440" spans="5:13">
      <c r="E23440" s="28"/>
      <c r="M23440" s="52">
        <v>0</v>
      </c>
    </row>
    <row r="23441" spans="5:13">
      <c r="E23441" s="28"/>
      <c r="M23441" s="52">
        <v>0</v>
      </c>
    </row>
    <row r="23442" spans="5:13">
      <c r="E23442" s="28"/>
      <c r="M23442" s="52">
        <v>0</v>
      </c>
    </row>
    <row r="23443" spans="5:13">
      <c r="E23443" s="28"/>
      <c r="M23443" s="52">
        <v>0</v>
      </c>
    </row>
    <row r="23444" spans="5:13">
      <c r="E23444" s="28"/>
      <c r="M23444" s="52">
        <v>0</v>
      </c>
    </row>
    <row r="23445" spans="5:13">
      <c r="E23445" s="28"/>
      <c r="M23445" s="52">
        <v>0</v>
      </c>
    </row>
    <row r="23446" spans="5:13">
      <c r="E23446" s="28"/>
      <c r="M23446" s="52">
        <v>0</v>
      </c>
    </row>
    <row r="23447" spans="5:13">
      <c r="E23447" s="28"/>
      <c r="M23447" s="52">
        <v>0</v>
      </c>
    </row>
    <row r="23448" spans="5:13">
      <c r="E23448" s="28"/>
      <c r="M23448" s="52">
        <v>0</v>
      </c>
    </row>
    <row r="23449" spans="5:13">
      <c r="E23449" s="28"/>
      <c r="M23449" s="52">
        <v>0</v>
      </c>
    </row>
    <row r="23450" spans="5:13">
      <c r="E23450" s="28"/>
      <c r="M23450" s="52">
        <v>0</v>
      </c>
    </row>
    <row r="23451" spans="5:13">
      <c r="E23451" s="28"/>
      <c r="M23451" s="52">
        <v>0</v>
      </c>
    </row>
    <row r="23452" spans="5:13">
      <c r="E23452" s="28"/>
      <c r="M23452" s="52">
        <v>0</v>
      </c>
    </row>
    <row r="23453" spans="5:13">
      <c r="E23453" s="28"/>
      <c r="M23453" s="52">
        <v>0</v>
      </c>
    </row>
    <row r="23454" spans="5:13">
      <c r="E23454" s="28"/>
      <c r="M23454" s="52">
        <v>0</v>
      </c>
    </row>
    <row r="23455" spans="5:13">
      <c r="E23455" s="28"/>
      <c r="M23455" s="52">
        <v>0</v>
      </c>
    </row>
    <row r="23456" spans="5:13">
      <c r="E23456" s="28"/>
      <c r="M23456" s="52">
        <v>0</v>
      </c>
    </row>
    <row r="23457" spans="5:13">
      <c r="E23457" s="28"/>
      <c r="M23457" s="52">
        <v>0</v>
      </c>
    </row>
    <row r="23458" spans="5:13">
      <c r="E23458" s="28"/>
      <c r="M23458" s="52">
        <v>0</v>
      </c>
    </row>
    <row r="23459" spans="5:13">
      <c r="E23459" s="28"/>
      <c r="M23459" s="52">
        <v>0</v>
      </c>
    </row>
    <row r="23460" spans="5:13">
      <c r="E23460" s="28"/>
      <c r="M23460" s="52">
        <v>0</v>
      </c>
    </row>
    <row r="23461" spans="5:13">
      <c r="E23461" s="28"/>
      <c r="M23461" s="52">
        <v>0</v>
      </c>
    </row>
    <row r="23462" spans="5:13">
      <c r="E23462" s="28"/>
      <c r="M23462" s="52">
        <v>0</v>
      </c>
    </row>
    <row r="23463" spans="5:13">
      <c r="E23463" s="28"/>
      <c r="M23463" s="52">
        <v>0</v>
      </c>
    </row>
    <row r="23464" spans="5:13">
      <c r="E23464" s="28"/>
      <c r="M23464" s="52">
        <v>0</v>
      </c>
    </row>
    <row r="23465" spans="5:13">
      <c r="E23465" s="28"/>
      <c r="M23465" s="52">
        <v>0</v>
      </c>
    </row>
    <row r="23466" spans="5:13">
      <c r="E23466" s="28"/>
      <c r="M23466" s="52">
        <v>0</v>
      </c>
    </row>
    <row r="23467" spans="5:13">
      <c r="E23467" s="28"/>
      <c r="M23467" s="52">
        <v>0</v>
      </c>
    </row>
    <row r="23468" spans="5:13">
      <c r="E23468" s="28"/>
      <c r="M23468" s="52">
        <v>0</v>
      </c>
    </row>
    <row r="23469" spans="5:13">
      <c r="E23469" s="28"/>
      <c r="M23469" s="52">
        <v>0</v>
      </c>
    </row>
    <row r="23470" spans="5:13">
      <c r="E23470" s="28"/>
      <c r="M23470" s="52">
        <v>0</v>
      </c>
    </row>
    <row r="23471" spans="5:13">
      <c r="E23471" s="28"/>
      <c r="M23471" s="52">
        <v>0</v>
      </c>
    </row>
    <row r="23472" spans="5:13">
      <c r="E23472" s="28"/>
      <c r="M23472" s="52">
        <v>0</v>
      </c>
    </row>
    <row r="23473" spans="5:13">
      <c r="E23473" s="28"/>
      <c r="M23473" s="52">
        <v>0</v>
      </c>
    </row>
    <row r="23474" spans="5:13">
      <c r="E23474" s="28"/>
      <c r="M23474" s="52">
        <v>0</v>
      </c>
    </row>
    <row r="23475" spans="5:13">
      <c r="E23475" s="28"/>
      <c r="M23475" s="52">
        <v>0</v>
      </c>
    </row>
    <row r="23476" spans="5:13">
      <c r="E23476" s="28"/>
      <c r="M23476" s="52">
        <v>0</v>
      </c>
    </row>
    <row r="23477" spans="5:13">
      <c r="E23477" s="28"/>
      <c r="M23477" s="52">
        <v>0</v>
      </c>
    </row>
    <row r="23478" spans="5:13">
      <c r="E23478" s="28"/>
      <c r="M23478" s="52">
        <v>0</v>
      </c>
    </row>
    <row r="23479" spans="5:13">
      <c r="E23479" s="28"/>
      <c r="M23479" s="52">
        <v>0</v>
      </c>
    </row>
    <row r="23480" spans="5:13">
      <c r="E23480" s="28"/>
      <c r="M23480" s="52">
        <v>0</v>
      </c>
    </row>
    <row r="23481" spans="5:13">
      <c r="E23481" s="28"/>
      <c r="M23481" s="52">
        <v>0</v>
      </c>
    </row>
    <row r="23482" spans="5:13">
      <c r="E23482" s="28"/>
      <c r="M23482" s="52">
        <v>0</v>
      </c>
    </row>
    <row r="23483" spans="5:13">
      <c r="E23483" s="28"/>
      <c r="M23483" s="52">
        <v>0</v>
      </c>
    </row>
    <row r="23484" spans="5:13">
      <c r="E23484" s="28"/>
      <c r="M23484" s="52">
        <v>0</v>
      </c>
    </row>
    <row r="23485" spans="5:13">
      <c r="E23485" s="28"/>
      <c r="M23485" s="52">
        <v>0</v>
      </c>
    </row>
    <row r="23486" spans="5:13">
      <c r="E23486" s="28"/>
      <c r="M23486" s="52">
        <v>0</v>
      </c>
    </row>
    <row r="23487" spans="5:13">
      <c r="E23487" s="28"/>
      <c r="M23487" s="52">
        <v>0</v>
      </c>
    </row>
    <row r="23488" spans="5:13">
      <c r="E23488" s="28"/>
      <c r="M23488" s="52">
        <v>0</v>
      </c>
    </row>
    <row r="23489" spans="5:13">
      <c r="E23489" s="28"/>
      <c r="M23489" s="52">
        <v>0</v>
      </c>
    </row>
    <row r="23490" spans="5:13">
      <c r="E23490" s="28"/>
      <c r="M23490" s="52">
        <v>0</v>
      </c>
    </row>
    <row r="23491" spans="5:13">
      <c r="E23491" s="28"/>
      <c r="M23491" s="52">
        <v>0</v>
      </c>
    </row>
    <row r="23492" spans="5:13">
      <c r="E23492" s="28"/>
      <c r="M23492" s="52">
        <v>0</v>
      </c>
    </row>
    <row r="23493" spans="5:13">
      <c r="E23493" s="28"/>
      <c r="M23493" s="52">
        <v>0</v>
      </c>
    </row>
    <row r="23494" spans="5:13">
      <c r="E23494" s="28"/>
      <c r="M23494" s="52">
        <v>0</v>
      </c>
    </row>
    <row r="23495" spans="5:13">
      <c r="E23495" s="28"/>
      <c r="M23495" s="52">
        <v>0</v>
      </c>
    </row>
    <row r="23496" spans="5:13">
      <c r="E23496" s="28"/>
      <c r="M23496" s="52">
        <v>0</v>
      </c>
    </row>
    <row r="23497" spans="5:13">
      <c r="E23497" s="28"/>
      <c r="M23497" s="52">
        <v>0</v>
      </c>
    </row>
    <row r="23498" spans="5:13">
      <c r="E23498" s="28"/>
      <c r="M23498" s="52">
        <v>0</v>
      </c>
    </row>
    <row r="23499" spans="5:13">
      <c r="E23499" s="28"/>
      <c r="M23499" s="52">
        <v>0</v>
      </c>
    </row>
    <row r="23500" spans="5:13">
      <c r="E23500" s="28"/>
      <c r="M23500" s="52">
        <v>0</v>
      </c>
    </row>
    <row r="23501" spans="5:13">
      <c r="E23501" s="28"/>
      <c r="M23501" s="52">
        <v>0</v>
      </c>
    </row>
    <row r="23502" spans="5:13">
      <c r="E23502" s="28"/>
      <c r="M23502" s="52">
        <v>0</v>
      </c>
    </row>
    <row r="23503" spans="5:13">
      <c r="E23503" s="28"/>
      <c r="M23503" s="52">
        <v>0</v>
      </c>
    </row>
    <row r="23504" spans="5:13">
      <c r="E23504" s="28"/>
      <c r="M23504" s="52">
        <v>0</v>
      </c>
    </row>
    <row r="23505" spans="5:13">
      <c r="E23505" s="28"/>
      <c r="M23505" s="52">
        <v>0</v>
      </c>
    </row>
    <row r="23506" spans="5:13">
      <c r="E23506" s="28"/>
      <c r="M23506" s="52">
        <v>0</v>
      </c>
    </row>
    <row r="23507" spans="5:13">
      <c r="E23507" s="28"/>
      <c r="M23507" s="52">
        <v>0</v>
      </c>
    </row>
    <row r="23508" spans="5:13">
      <c r="E23508" s="28"/>
      <c r="M23508" s="52">
        <v>0</v>
      </c>
    </row>
    <row r="23509" spans="5:13">
      <c r="E23509" s="28"/>
      <c r="M23509" s="52">
        <v>0</v>
      </c>
    </row>
    <row r="23510" spans="5:13">
      <c r="E23510" s="28"/>
      <c r="M23510" s="52">
        <v>0</v>
      </c>
    </row>
    <row r="23511" spans="5:13">
      <c r="E23511" s="28"/>
      <c r="M23511" s="52">
        <v>0</v>
      </c>
    </row>
    <row r="23512" spans="5:13">
      <c r="E23512" s="28"/>
      <c r="M23512" s="52">
        <v>0</v>
      </c>
    </row>
    <row r="23513" spans="5:13">
      <c r="E23513" s="28"/>
      <c r="M23513" s="52">
        <v>0</v>
      </c>
    </row>
    <row r="23514" spans="5:13">
      <c r="E23514" s="28"/>
      <c r="M23514" s="52">
        <v>0</v>
      </c>
    </row>
    <row r="23515" spans="5:13">
      <c r="E23515" s="28"/>
      <c r="M23515" s="52">
        <v>0</v>
      </c>
    </row>
    <row r="23516" spans="5:13">
      <c r="E23516" s="28"/>
      <c r="M23516" s="52">
        <v>0</v>
      </c>
    </row>
    <row r="23517" spans="5:13">
      <c r="E23517" s="28"/>
      <c r="M23517" s="52">
        <v>0</v>
      </c>
    </row>
    <row r="23518" spans="5:13">
      <c r="E23518" s="28"/>
      <c r="M23518" s="52">
        <v>0</v>
      </c>
    </row>
    <row r="23519" spans="5:13">
      <c r="E23519" s="28"/>
      <c r="M23519" s="52">
        <v>0</v>
      </c>
    </row>
    <row r="23520" spans="5:13">
      <c r="E23520" s="28"/>
      <c r="M23520" s="52">
        <v>0</v>
      </c>
    </row>
    <row r="23521" spans="5:13">
      <c r="E23521" s="28"/>
      <c r="M23521" s="52">
        <v>0</v>
      </c>
    </row>
    <row r="23522" spans="5:13">
      <c r="E23522" s="28"/>
      <c r="M23522" s="52">
        <v>0</v>
      </c>
    </row>
    <row r="23523" spans="5:13">
      <c r="E23523" s="28"/>
      <c r="M23523" s="52">
        <v>0</v>
      </c>
    </row>
    <row r="23524" spans="5:13">
      <c r="E23524" s="28"/>
      <c r="M23524" s="52">
        <v>0</v>
      </c>
    </row>
    <row r="23525" spans="5:13">
      <c r="E23525" s="28"/>
      <c r="M23525" s="52">
        <v>0</v>
      </c>
    </row>
    <row r="23526" spans="5:13">
      <c r="E23526" s="28"/>
      <c r="M23526" s="52">
        <v>0</v>
      </c>
    </row>
    <row r="23527" spans="5:13">
      <c r="E23527" s="28"/>
      <c r="M23527" s="52">
        <v>0</v>
      </c>
    </row>
    <row r="23528" spans="5:13">
      <c r="E23528" s="28"/>
      <c r="M23528" s="52">
        <v>0</v>
      </c>
    </row>
    <row r="23529" spans="5:13">
      <c r="E23529" s="28"/>
      <c r="M23529" s="52">
        <v>0</v>
      </c>
    </row>
    <row r="23530" spans="5:13">
      <c r="E23530" s="28"/>
      <c r="M23530" s="52">
        <v>0</v>
      </c>
    </row>
    <row r="23531" spans="5:13">
      <c r="E23531" s="28"/>
      <c r="M23531" s="52">
        <v>0</v>
      </c>
    </row>
    <row r="23532" spans="5:13">
      <c r="E23532" s="28"/>
      <c r="M23532" s="52">
        <v>0</v>
      </c>
    </row>
    <row r="23533" spans="5:13">
      <c r="E23533" s="28"/>
      <c r="M23533" s="52">
        <v>0</v>
      </c>
    </row>
    <row r="23534" spans="5:13">
      <c r="E23534" s="28"/>
      <c r="M23534" s="52">
        <v>0</v>
      </c>
    </row>
    <row r="23535" spans="5:13">
      <c r="E23535" s="28"/>
      <c r="M23535" s="52">
        <v>0</v>
      </c>
    </row>
    <row r="23536" spans="5:13">
      <c r="E23536" s="28"/>
      <c r="M23536" s="52">
        <v>0</v>
      </c>
    </row>
    <row r="23537" spans="5:13">
      <c r="E23537" s="28"/>
      <c r="M23537" s="52">
        <v>0</v>
      </c>
    </row>
    <row r="23538" spans="5:13">
      <c r="E23538" s="28"/>
      <c r="M23538" s="52">
        <v>0</v>
      </c>
    </row>
    <row r="23539" spans="5:13">
      <c r="E23539" s="28"/>
      <c r="M23539" s="52">
        <v>0</v>
      </c>
    </row>
    <row r="23540" spans="5:13">
      <c r="E23540" s="28"/>
      <c r="M23540" s="52">
        <v>0</v>
      </c>
    </row>
    <row r="23541" spans="5:13">
      <c r="E23541" s="28"/>
      <c r="M23541" s="52">
        <v>0</v>
      </c>
    </row>
    <row r="23542" spans="5:13">
      <c r="E23542" s="28"/>
      <c r="M23542" s="52">
        <v>0</v>
      </c>
    </row>
    <row r="23543" spans="5:13">
      <c r="E23543" s="28"/>
      <c r="M23543" s="52">
        <v>0</v>
      </c>
    </row>
    <row r="23544" spans="5:13">
      <c r="E23544" s="28"/>
      <c r="M23544" s="52">
        <v>0</v>
      </c>
    </row>
    <row r="23545" spans="5:13">
      <c r="E23545" s="28"/>
      <c r="M23545" s="52">
        <v>0</v>
      </c>
    </row>
    <row r="23546" spans="5:13">
      <c r="E23546" s="28"/>
      <c r="M23546" s="52">
        <v>0</v>
      </c>
    </row>
    <row r="23547" spans="5:13">
      <c r="E23547" s="28"/>
      <c r="M23547" s="52">
        <v>0</v>
      </c>
    </row>
    <row r="23548" spans="5:13">
      <c r="E23548" s="28"/>
      <c r="M23548" s="52">
        <v>0</v>
      </c>
    </row>
    <row r="23549" spans="5:13">
      <c r="E23549" s="28"/>
      <c r="M23549" s="52">
        <v>0</v>
      </c>
    </row>
    <row r="23550" spans="5:13">
      <c r="E23550" s="28"/>
      <c r="M23550" s="52">
        <v>0</v>
      </c>
    </row>
    <row r="23551" spans="5:13">
      <c r="E23551" s="28"/>
      <c r="M23551" s="52">
        <v>0</v>
      </c>
    </row>
    <row r="23552" spans="5:13">
      <c r="E23552" s="28"/>
      <c r="M23552" s="52">
        <v>0</v>
      </c>
    </row>
    <row r="23553" spans="5:13">
      <c r="E23553" s="28"/>
      <c r="M23553" s="52">
        <v>0</v>
      </c>
    </row>
    <row r="23554" spans="5:13">
      <c r="E23554" s="28"/>
      <c r="M23554" s="52">
        <v>0</v>
      </c>
    </row>
    <row r="23555" spans="5:13">
      <c r="E23555" s="28"/>
      <c r="M23555" s="52">
        <v>0</v>
      </c>
    </row>
    <row r="23556" spans="5:13">
      <c r="E23556" s="28"/>
      <c r="M23556" s="52">
        <v>0</v>
      </c>
    </row>
    <row r="23557" spans="5:13">
      <c r="E23557" s="28"/>
      <c r="M23557" s="52">
        <v>0</v>
      </c>
    </row>
    <row r="23558" spans="5:13">
      <c r="E23558" s="28"/>
      <c r="M23558" s="52">
        <v>0</v>
      </c>
    </row>
    <row r="23559" spans="5:13">
      <c r="E23559" s="28"/>
      <c r="M23559" s="52">
        <v>0</v>
      </c>
    </row>
    <row r="23560" spans="5:13">
      <c r="E23560" s="28"/>
      <c r="M23560" s="52">
        <v>0</v>
      </c>
    </row>
    <row r="23561" spans="5:13">
      <c r="E23561" s="28"/>
      <c r="M23561" s="52">
        <v>0</v>
      </c>
    </row>
    <row r="23562" spans="5:13">
      <c r="E23562" s="28"/>
      <c r="M23562" s="52">
        <v>0</v>
      </c>
    </row>
    <row r="23563" spans="5:13">
      <c r="E23563" s="28"/>
      <c r="M23563" s="52">
        <v>0</v>
      </c>
    </row>
    <row r="23564" spans="5:13">
      <c r="E23564" s="28"/>
      <c r="M23564" s="52">
        <v>0</v>
      </c>
    </row>
    <row r="23565" spans="5:13">
      <c r="E23565" s="28"/>
      <c r="M23565" s="52">
        <v>0</v>
      </c>
    </row>
    <row r="23566" spans="5:13">
      <c r="E23566" s="28"/>
      <c r="M23566" s="52">
        <v>0</v>
      </c>
    </row>
    <row r="23567" spans="5:13">
      <c r="E23567" s="28"/>
      <c r="M23567" s="52">
        <v>0</v>
      </c>
    </row>
    <row r="23568" spans="5:13">
      <c r="E23568" s="28"/>
      <c r="M23568" s="52">
        <v>0</v>
      </c>
    </row>
    <row r="23569" spans="5:13">
      <c r="E23569" s="28"/>
      <c r="M23569" s="52">
        <v>0</v>
      </c>
    </row>
    <row r="23570" spans="5:13">
      <c r="E23570" s="28"/>
      <c r="M23570" s="52">
        <v>0</v>
      </c>
    </row>
    <row r="23571" spans="5:13">
      <c r="E23571" s="28"/>
      <c r="M23571" s="52">
        <v>0</v>
      </c>
    </row>
    <row r="23572" spans="5:13">
      <c r="E23572" s="28"/>
      <c r="M23572" s="52">
        <v>0</v>
      </c>
    </row>
    <row r="23573" spans="5:13">
      <c r="E23573" s="28"/>
      <c r="M23573" s="52">
        <v>0</v>
      </c>
    </row>
    <row r="23574" spans="5:13">
      <c r="E23574" s="28"/>
      <c r="M23574" s="52">
        <v>0</v>
      </c>
    </row>
    <row r="23575" spans="5:13">
      <c r="E23575" s="28"/>
      <c r="M23575" s="52">
        <v>0</v>
      </c>
    </row>
    <row r="23576" spans="5:13">
      <c r="E23576" s="28"/>
      <c r="M23576" s="52">
        <v>0</v>
      </c>
    </row>
    <row r="23577" spans="5:13">
      <c r="E23577" s="28"/>
      <c r="M23577" s="52">
        <v>0</v>
      </c>
    </row>
    <row r="23578" spans="5:13">
      <c r="E23578" s="28"/>
      <c r="M23578" s="52">
        <v>0</v>
      </c>
    </row>
    <row r="23579" spans="5:13">
      <c r="E23579" s="28"/>
      <c r="M23579" s="52">
        <v>0</v>
      </c>
    </row>
    <row r="23580" spans="5:13">
      <c r="E23580" s="28"/>
      <c r="M23580" s="52">
        <v>0</v>
      </c>
    </row>
    <row r="23581" spans="5:13">
      <c r="E23581" s="28"/>
      <c r="M23581" s="52">
        <v>0</v>
      </c>
    </row>
    <row r="23582" spans="5:13">
      <c r="E23582" s="28"/>
      <c r="M23582" s="52">
        <v>0</v>
      </c>
    </row>
    <row r="23583" spans="5:13">
      <c r="E23583" s="28"/>
      <c r="M23583" s="52">
        <v>0</v>
      </c>
    </row>
    <row r="23584" spans="5:13">
      <c r="E23584" s="28"/>
      <c r="M23584" s="52">
        <v>0</v>
      </c>
    </row>
    <row r="23585" spans="5:13">
      <c r="E23585" s="28"/>
      <c r="M23585" s="52">
        <v>0</v>
      </c>
    </row>
    <row r="23586" spans="5:13">
      <c r="E23586" s="28"/>
      <c r="M23586" s="52">
        <v>0</v>
      </c>
    </row>
    <row r="23587" spans="5:13">
      <c r="E23587" s="28"/>
      <c r="M23587" s="52">
        <v>0</v>
      </c>
    </row>
    <row r="23588" spans="5:13">
      <c r="E23588" s="28"/>
      <c r="M23588" s="52">
        <v>0</v>
      </c>
    </row>
    <row r="23589" spans="5:13">
      <c r="E23589" s="28"/>
      <c r="M23589" s="52">
        <v>0</v>
      </c>
    </row>
    <row r="23590" spans="5:13">
      <c r="E23590" s="28"/>
      <c r="M23590" s="52">
        <v>0</v>
      </c>
    </row>
    <row r="23591" spans="5:13">
      <c r="E23591" s="28"/>
      <c r="M23591" s="52">
        <v>0</v>
      </c>
    </row>
    <row r="23592" spans="5:13">
      <c r="E23592" s="28"/>
      <c r="M23592" s="52">
        <v>0</v>
      </c>
    </row>
    <row r="23593" spans="5:13">
      <c r="E23593" s="28"/>
      <c r="M23593" s="52">
        <v>0</v>
      </c>
    </row>
    <row r="23594" spans="5:13">
      <c r="E23594" s="28"/>
      <c r="M23594" s="52">
        <v>0</v>
      </c>
    </row>
    <row r="23595" spans="5:13">
      <c r="E23595" s="28"/>
      <c r="M23595" s="52">
        <v>0</v>
      </c>
    </row>
    <row r="23596" spans="5:13">
      <c r="E23596" s="28"/>
      <c r="M23596" s="52">
        <v>0</v>
      </c>
    </row>
    <row r="23597" spans="5:13">
      <c r="E23597" s="28"/>
      <c r="M23597" s="52">
        <v>0</v>
      </c>
    </row>
    <row r="23598" spans="5:13">
      <c r="E23598" s="28"/>
      <c r="M23598" s="52">
        <v>0</v>
      </c>
    </row>
    <row r="23599" spans="5:13">
      <c r="E23599" s="28"/>
      <c r="M23599" s="52">
        <v>0</v>
      </c>
    </row>
    <row r="23600" spans="5:13">
      <c r="E23600" s="28"/>
      <c r="M23600" s="52">
        <v>0</v>
      </c>
    </row>
    <row r="23601" spans="5:13">
      <c r="E23601" s="28"/>
      <c r="M23601" s="52">
        <v>0</v>
      </c>
    </row>
    <row r="23602" spans="5:13">
      <c r="E23602" s="28"/>
      <c r="M23602" s="52">
        <v>0</v>
      </c>
    </row>
    <row r="23603" spans="5:13">
      <c r="E23603" s="28"/>
      <c r="M23603" s="52">
        <v>0</v>
      </c>
    </row>
    <row r="23604" spans="5:13">
      <c r="E23604" s="28"/>
      <c r="M23604" s="52">
        <v>0</v>
      </c>
    </row>
    <row r="23605" spans="5:13">
      <c r="E23605" s="28"/>
      <c r="M23605" s="52">
        <v>0</v>
      </c>
    </row>
    <row r="23606" spans="5:13">
      <c r="E23606" s="28"/>
      <c r="M23606" s="52">
        <v>0</v>
      </c>
    </row>
    <row r="23607" spans="5:13">
      <c r="E23607" s="28"/>
      <c r="M23607" s="52">
        <v>0</v>
      </c>
    </row>
    <row r="23608" spans="5:13">
      <c r="E23608" s="28"/>
      <c r="M23608" s="52">
        <v>0</v>
      </c>
    </row>
    <row r="23609" spans="5:13">
      <c r="E23609" s="28"/>
      <c r="M23609" s="52">
        <v>0</v>
      </c>
    </row>
    <row r="23610" spans="5:13">
      <c r="E23610" s="28"/>
      <c r="M23610" s="52">
        <v>0</v>
      </c>
    </row>
    <row r="23611" spans="5:13">
      <c r="E23611" s="28"/>
      <c r="M23611" s="52">
        <v>0</v>
      </c>
    </row>
    <row r="23612" spans="5:13">
      <c r="E23612" s="28"/>
      <c r="M23612" s="52">
        <v>0</v>
      </c>
    </row>
    <row r="23613" spans="5:13">
      <c r="E23613" s="28"/>
      <c r="M23613" s="52">
        <v>0</v>
      </c>
    </row>
    <row r="23614" spans="5:13">
      <c r="E23614" s="28"/>
      <c r="M23614" s="52">
        <v>0</v>
      </c>
    </row>
    <row r="23615" spans="5:13">
      <c r="E23615" s="28"/>
      <c r="M23615" s="52">
        <v>0</v>
      </c>
    </row>
    <row r="23616" spans="5:13">
      <c r="E23616" s="28"/>
      <c r="M23616" s="52">
        <v>0</v>
      </c>
    </row>
    <row r="23617" spans="5:13">
      <c r="E23617" s="28"/>
      <c r="M23617" s="52">
        <v>0</v>
      </c>
    </row>
    <row r="23618" spans="5:13">
      <c r="E23618" s="28"/>
      <c r="M23618" s="52">
        <v>0</v>
      </c>
    </row>
    <row r="23619" spans="5:13">
      <c r="E23619" s="28"/>
      <c r="M23619" s="52">
        <v>0</v>
      </c>
    </row>
    <row r="23620" spans="5:13">
      <c r="E23620" s="28"/>
      <c r="M23620" s="52">
        <v>0</v>
      </c>
    </row>
    <row r="23621" spans="5:13">
      <c r="E23621" s="28"/>
      <c r="M23621" s="52">
        <v>0</v>
      </c>
    </row>
    <row r="23622" spans="5:13">
      <c r="E23622" s="28"/>
      <c r="M23622" s="52">
        <v>0</v>
      </c>
    </row>
    <row r="23623" spans="5:13">
      <c r="E23623" s="28"/>
      <c r="M23623" s="52">
        <v>0</v>
      </c>
    </row>
    <row r="23624" spans="5:13">
      <c r="E23624" s="28"/>
      <c r="M23624" s="52">
        <v>0</v>
      </c>
    </row>
    <row r="23625" spans="5:13">
      <c r="E23625" s="28"/>
      <c r="M23625" s="52">
        <v>0</v>
      </c>
    </row>
    <row r="23626" spans="5:13">
      <c r="E23626" s="28"/>
      <c r="M23626" s="52">
        <v>0</v>
      </c>
    </row>
    <row r="23627" spans="5:13">
      <c r="E23627" s="28"/>
      <c r="M23627" s="52">
        <v>0</v>
      </c>
    </row>
    <row r="23628" spans="5:13">
      <c r="E23628" s="28"/>
      <c r="M23628" s="52">
        <v>0</v>
      </c>
    </row>
    <row r="23629" spans="5:13">
      <c r="E23629" s="28"/>
      <c r="M23629" s="52">
        <v>0</v>
      </c>
    </row>
    <row r="23630" spans="5:13">
      <c r="E23630" s="28"/>
      <c r="M23630" s="52">
        <v>0</v>
      </c>
    </row>
    <row r="23631" spans="5:13">
      <c r="E23631" s="28"/>
      <c r="M23631" s="52">
        <v>0</v>
      </c>
    </row>
    <row r="23632" spans="5:13">
      <c r="E23632" s="28"/>
      <c r="M23632" s="52">
        <v>0</v>
      </c>
    </row>
    <row r="23633" spans="5:13">
      <c r="E23633" s="28"/>
      <c r="M23633" s="52">
        <v>0</v>
      </c>
    </row>
    <row r="23634" spans="5:13">
      <c r="E23634" s="28"/>
      <c r="M23634" s="52">
        <v>0</v>
      </c>
    </row>
    <row r="23635" spans="5:13">
      <c r="E23635" s="28"/>
      <c r="M23635" s="52">
        <v>0</v>
      </c>
    </row>
    <row r="23636" spans="5:13">
      <c r="E23636" s="28"/>
      <c r="M23636" s="52">
        <v>0</v>
      </c>
    </row>
    <row r="23637" spans="5:13">
      <c r="E23637" s="28"/>
      <c r="M23637" s="52">
        <v>0</v>
      </c>
    </row>
    <row r="23638" spans="5:13">
      <c r="E23638" s="28"/>
      <c r="M23638" s="52">
        <v>0</v>
      </c>
    </row>
    <row r="23639" spans="5:13">
      <c r="E23639" s="28"/>
      <c r="M23639" s="52">
        <v>0</v>
      </c>
    </row>
    <row r="23640" spans="5:13">
      <c r="E23640" s="28"/>
      <c r="M23640" s="52">
        <v>0</v>
      </c>
    </row>
    <row r="23641" spans="5:13">
      <c r="E23641" s="28"/>
      <c r="M23641" s="52">
        <v>0</v>
      </c>
    </row>
    <row r="23642" spans="5:13">
      <c r="E23642" s="28"/>
      <c r="M23642" s="52">
        <v>0</v>
      </c>
    </row>
    <row r="23643" spans="5:13">
      <c r="E23643" s="28"/>
      <c r="M23643" s="52">
        <v>0</v>
      </c>
    </row>
    <row r="23644" spans="5:13">
      <c r="E23644" s="28"/>
      <c r="M23644" s="52">
        <v>0</v>
      </c>
    </row>
    <row r="23645" spans="5:13">
      <c r="E23645" s="28"/>
      <c r="M23645" s="52">
        <v>0</v>
      </c>
    </row>
    <row r="23646" spans="5:13">
      <c r="E23646" s="28"/>
      <c r="M23646" s="52">
        <v>0</v>
      </c>
    </row>
    <row r="23647" spans="5:13">
      <c r="E23647" s="28"/>
      <c r="M23647" s="52">
        <v>0</v>
      </c>
    </row>
    <row r="23648" spans="5:13">
      <c r="E23648" s="28"/>
      <c r="M23648" s="52">
        <v>0</v>
      </c>
    </row>
    <row r="23649" spans="5:13">
      <c r="E23649" s="28"/>
      <c r="M23649" s="52">
        <v>0</v>
      </c>
    </row>
    <row r="23650" spans="5:13">
      <c r="E23650" s="28"/>
      <c r="M23650" s="52">
        <v>0</v>
      </c>
    </row>
    <row r="23651" spans="5:13">
      <c r="E23651" s="28"/>
      <c r="M23651" s="52">
        <v>0</v>
      </c>
    </row>
    <row r="23652" spans="5:13">
      <c r="E23652" s="28"/>
      <c r="M23652" s="52">
        <v>0</v>
      </c>
    </row>
    <row r="23653" spans="5:13">
      <c r="E23653" s="28"/>
      <c r="M23653" s="52">
        <v>0</v>
      </c>
    </row>
    <row r="23654" spans="5:13">
      <c r="E23654" s="28"/>
      <c r="M23654" s="52">
        <v>0</v>
      </c>
    </row>
    <row r="23655" spans="5:13">
      <c r="E23655" s="28"/>
      <c r="M23655" s="52">
        <v>0</v>
      </c>
    </row>
    <row r="23656" spans="5:13">
      <c r="E23656" s="28"/>
      <c r="M23656" s="52">
        <v>0</v>
      </c>
    </row>
    <row r="23657" spans="5:13">
      <c r="E23657" s="28"/>
      <c r="M23657" s="52">
        <v>0</v>
      </c>
    </row>
    <row r="23658" spans="5:13">
      <c r="E23658" s="28"/>
      <c r="M23658" s="52">
        <v>0</v>
      </c>
    </row>
    <row r="23659" spans="5:13">
      <c r="E23659" s="28"/>
      <c r="M23659" s="52">
        <v>0</v>
      </c>
    </row>
    <row r="23660" spans="5:13">
      <c r="E23660" s="28"/>
      <c r="M23660" s="52">
        <v>0</v>
      </c>
    </row>
    <row r="23661" spans="5:13">
      <c r="E23661" s="28"/>
      <c r="M23661" s="52">
        <v>0</v>
      </c>
    </row>
    <row r="23662" spans="5:13">
      <c r="E23662" s="28"/>
      <c r="M23662" s="52">
        <v>0</v>
      </c>
    </row>
    <row r="23663" spans="5:13">
      <c r="E23663" s="28"/>
      <c r="M23663" s="52">
        <v>0</v>
      </c>
    </row>
    <row r="23664" spans="5:13">
      <c r="E23664" s="28"/>
      <c r="M23664" s="52">
        <v>0</v>
      </c>
    </row>
    <row r="23665" spans="5:13">
      <c r="E23665" s="28"/>
      <c r="M23665" s="52">
        <v>0</v>
      </c>
    </row>
    <row r="23666" spans="5:13">
      <c r="E23666" s="28"/>
      <c r="M23666" s="52">
        <v>0</v>
      </c>
    </row>
    <row r="23667" spans="5:13">
      <c r="E23667" s="28"/>
      <c r="M23667" s="52">
        <v>0</v>
      </c>
    </row>
    <row r="23668" spans="5:13">
      <c r="E23668" s="28"/>
      <c r="M23668" s="52">
        <v>0</v>
      </c>
    </row>
    <row r="23669" spans="5:13">
      <c r="E23669" s="28"/>
      <c r="M23669" s="52">
        <v>0</v>
      </c>
    </row>
    <row r="23670" spans="5:13">
      <c r="E23670" s="28"/>
      <c r="M23670" s="52">
        <v>0</v>
      </c>
    </row>
    <row r="23671" spans="5:13">
      <c r="E23671" s="28"/>
      <c r="M23671" s="52">
        <v>0</v>
      </c>
    </row>
    <row r="23672" spans="5:13">
      <c r="E23672" s="28"/>
      <c r="M23672" s="52">
        <v>0</v>
      </c>
    </row>
    <row r="23673" spans="5:13">
      <c r="E23673" s="28"/>
      <c r="M23673" s="52">
        <v>0</v>
      </c>
    </row>
    <row r="23674" spans="5:13">
      <c r="E23674" s="28"/>
      <c r="M23674" s="52">
        <v>0</v>
      </c>
    </row>
    <row r="23675" spans="5:13">
      <c r="E23675" s="28"/>
      <c r="M23675" s="52">
        <v>0</v>
      </c>
    </row>
    <row r="23676" spans="5:13">
      <c r="E23676" s="28"/>
      <c r="M23676" s="52">
        <v>0</v>
      </c>
    </row>
    <row r="23677" spans="5:13">
      <c r="E23677" s="28"/>
      <c r="M23677" s="52">
        <v>0</v>
      </c>
    </row>
    <row r="23678" spans="5:13">
      <c r="E23678" s="28"/>
      <c r="M23678" s="52">
        <v>0</v>
      </c>
    </row>
    <row r="23679" spans="5:13">
      <c r="E23679" s="28"/>
      <c r="M23679" s="52">
        <v>0</v>
      </c>
    </row>
    <row r="23680" spans="5:13">
      <c r="E23680" s="28"/>
      <c r="M23680" s="52">
        <v>0</v>
      </c>
    </row>
    <row r="23681" spans="5:13">
      <c r="E23681" s="28"/>
      <c r="M23681" s="52">
        <v>0</v>
      </c>
    </row>
    <row r="23682" spans="5:13">
      <c r="E23682" s="28"/>
      <c r="M23682" s="52">
        <v>0</v>
      </c>
    </row>
    <row r="23683" spans="5:13">
      <c r="E23683" s="28"/>
      <c r="M23683" s="52">
        <v>0</v>
      </c>
    </row>
    <row r="23684" spans="5:13">
      <c r="E23684" s="28"/>
      <c r="M23684" s="52">
        <v>0</v>
      </c>
    </row>
    <row r="23685" spans="5:13">
      <c r="E23685" s="28"/>
      <c r="M23685" s="52">
        <v>0</v>
      </c>
    </row>
    <row r="23686" spans="5:13">
      <c r="E23686" s="28"/>
      <c r="M23686" s="52">
        <v>0</v>
      </c>
    </row>
    <row r="23687" spans="5:13">
      <c r="E23687" s="28"/>
      <c r="M23687" s="52">
        <v>0</v>
      </c>
    </row>
    <row r="23688" spans="5:13">
      <c r="E23688" s="28"/>
      <c r="M23688" s="52">
        <v>0</v>
      </c>
    </row>
    <row r="23689" spans="5:13">
      <c r="E23689" s="28"/>
      <c r="M23689" s="52">
        <v>0</v>
      </c>
    </row>
    <row r="23690" spans="5:13">
      <c r="E23690" s="28"/>
      <c r="M23690" s="52">
        <v>0</v>
      </c>
    </row>
    <row r="23691" spans="5:13">
      <c r="E23691" s="28"/>
      <c r="M23691" s="52">
        <v>0</v>
      </c>
    </row>
    <row r="23692" spans="5:13">
      <c r="E23692" s="28"/>
      <c r="M23692" s="52">
        <v>0</v>
      </c>
    </row>
    <row r="23693" spans="5:13">
      <c r="E23693" s="28"/>
      <c r="M23693" s="52">
        <v>0</v>
      </c>
    </row>
    <row r="23694" spans="5:13">
      <c r="E23694" s="28"/>
      <c r="M23694" s="52">
        <v>0</v>
      </c>
    </row>
    <row r="23695" spans="5:13">
      <c r="E23695" s="28"/>
      <c r="M23695" s="52">
        <v>0</v>
      </c>
    </row>
    <row r="23696" spans="5:13">
      <c r="E23696" s="28"/>
      <c r="M23696" s="52">
        <v>0</v>
      </c>
    </row>
    <row r="23697" spans="5:13">
      <c r="E23697" s="28"/>
      <c r="M23697" s="52">
        <v>0</v>
      </c>
    </row>
    <row r="23698" spans="5:13">
      <c r="E23698" s="28"/>
      <c r="M23698" s="52">
        <v>0</v>
      </c>
    </row>
    <row r="23699" spans="5:13">
      <c r="E23699" s="28"/>
      <c r="M23699" s="52">
        <v>0</v>
      </c>
    </row>
    <row r="23700" spans="5:13">
      <c r="E23700" s="28"/>
      <c r="M23700" s="52">
        <v>0</v>
      </c>
    </row>
    <row r="23701" spans="5:13">
      <c r="E23701" s="28"/>
      <c r="M23701" s="52">
        <v>0</v>
      </c>
    </row>
    <row r="23702" spans="5:13">
      <c r="E23702" s="28"/>
      <c r="M23702" s="52">
        <v>0</v>
      </c>
    </row>
    <row r="23703" spans="5:13">
      <c r="E23703" s="28"/>
      <c r="M23703" s="52">
        <v>0</v>
      </c>
    </row>
    <row r="23704" spans="5:13">
      <c r="E23704" s="28"/>
      <c r="M23704" s="52">
        <v>0</v>
      </c>
    </row>
    <row r="23705" spans="5:13">
      <c r="E23705" s="28"/>
      <c r="M23705" s="52">
        <v>0</v>
      </c>
    </row>
    <row r="23706" spans="5:13">
      <c r="E23706" s="28"/>
      <c r="M23706" s="52">
        <v>0</v>
      </c>
    </row>
    <row r="23707" spans="5:13">
      <c r="E23707" s="28"/>
      <c r="M23707" s="52">
        <v>0</v>
      </c>
    </row>
    <row r="23708" spans="5:13">
      <c r="E23708" s="28"/>
      <c r="M23708" s="52">
        <v>0</v>
      </c>
    </row>
    <row r="23709" spans="5:13">
      <c r="E23709" s="28"/>
      <c r="M23709" s="52">
        <v>0</v>
      </c>
    </row>
    <row r="23710" spans="5:13">
      <c r="E23710" s="28"/>
      <c r="M23710" s="52">
        <v>0</v>
      </c>
    </row>
    <row r="23711" spans="5:13">
      <c r="E23711" s="28"/>
      <c r="M23711" s="52">
        <v>0</v>
      </c>
    </row>
    <row r="23712" spans="5:13">
      <c r="E23712" s="28"/>
      <c r="M23712" s="52">
        <v>0</v>
      </c>
    </row>
    <row r="23713" spans="5:13">
      <c r="E23713" s="28"/>
      <c r="M23713" s="52">
        <v>0</v>
      </c>
    </row>
    <row r="23714" spans="5:13">
      <c r="E23714" s="28"/>
      <c r="M23714" s="52">
        <v>0</v>
      </c>
    </row>
    <row r="23715" spans="5:13">
      <c r="E23715" s="28"/>
      <c r="M23715" s="52">
        <v>0</v>
      </c>
    </row>
    <row r="23716" spans="5:13">
      <c r="E23716" s="28"/>
      <c r="M23716" s="52">
        <v>0</v>
      </c>
    </row>
    <row r="23717" spans="5:13">
      <c r="E23717" s="28"/>
      <c r="M23717" s="52">
        <v>0</v>
      </c>
    </row>
    <row r="23718" spans="5:13">
      <c r="E23718" s="28"/>
      <c r="M23718" s="52">
        <v>0</v>
      </c>
    </row>
    <row r="23719" spans="5:13">
      <c r="E23719" s="28"/>
      <c r="M23719" s="52">
        <v>0</v>
      </c>
    </row>
    <row r="23720" spans="5:13">
      <c r="E23720" s="28"/>
      <c r="M23720" s="52">
        <v>0</v>
      </c>
    </row>
    <row r="23721" spans="5:13">
      <c r="E23721" s="28"/>
      <c r="M23721" s="52">
        <v>0</v>
      </c>
    </row>
    <row r="23722" spans="5:13">
      <c r="E23722" s="28"/>
      <c r="M23722" s="52">
        <v>0</v>
      </c>
    </row>
    <row r="23723" spans="5:13">
      <c r="E23723" s="28"/>
      <c r="M23723" s="52">
        <v>0</v>
      </c>
    </row>
    <row r="23724" spans="5:13">
      <c r="E23724" s="28"/>
      <c r="M23724" s="52">
        <v>0</v>
      </c>
    </row>
    <row r="23725" spans="5:13">
      <c r="E23725" s="28"/>
      <c r="M23725" s="52">
        <v>0</v>
      </c>
    </row>
    <row r="23726" spans="5:13">
      <c r="E23726" s="28"/>
      <c r="M23726" s="52">
        <v>0</v>
      </c>
    </row>
    <row r="23727" spans="5:13">
      <c r="E23727" s="28"/>
      <c r="M23727" s="52">
        <v>0</v>
      </c>
    </row>
    <row r="23728" spans="5:13">
      <c r="E23728" s="28"/>
      <c r="M23728" s="52">
        <v>0</v>
      </c>
    </row>
    <row r="23729" spans="5:13">
      <c r="E23729" s="28"/>
      <c r="M23729" s="52">
        <v>0</v>
      </c>
    </row>
    <row r="23730" spans="5:13">
      <c r="E23730" s="28"/>
      <c r="M23730" s="52">
        <v>0</v>
      </c>
    </row>
    <row r="23731" spans="5:13">
      <c r="E23731" s="28"/>
      <c r="M23731" s="52">
        <v>0</v>
      </c>
    </row>
    <row r="23732" spans="5:13">
      <c r="E23732" s="28"/>
      <c r="M23732" s="52">
        <v>0</v>
      </c>
    </row>
    <row r="23733" spans="5:13">
      <c r="E23733" s="28"/>
      <c r="M23733" s="52">
        <v>0</v>
      </c>
    </row>
    <row r="23734" spans="5:13">
      <c r="E23734" s="28"/>
      <c r="M23734" s="52">
        <v>0</v>
      </c>
    </row>
    <row r="23735" spans="5:13">
      <c r="E23735" s="28"/>
      <c r="M23735" s="52">
        <v>0</v>
      </c>
    </row>
    <row r="23736" spans="5:13">
      <c r="E23736" s="28"/>
      <c r="M23736" s="52">
        <v>0</v>
      </c>
    </row>
    <row r="23737" spans="5:13">
      <c r="E23737" s="28"/>
      <c r="M23737" s="52">
        <v>0</v>
      </c>
    </row>
    <row r="23738" spans="5:13">
      <c r="E23738" s="28"/>
      <c r="M23738" s="52">
        <v>0</v>
      </c>
    </row>
    <row r="23739" spans="5:13">
      <c r="E23739" s="28"/>
      <c r="M23739" s="52">
        <v>0</v>
      </c>
    </row>
    <row r="23740" spans="5:13">
      <c r="E23740" s="28"/>
      <c r="M23740" s="52">
        <v>0</v>
      </c>
    </row>
    <row r="23741" spans="5:13">
      <c r="E23741" s="28"/>
      <c r="M23741" s="52">
        <v>0</v>
      </c>
    </row>
    <row r="23742" spans="5:13">
      <c r="E23742" s="28"/>
      <c r="M23742" s="52">
        <v>0</v>
      </c>
    </row>
    <row r="23743" spans="5:13">
      <c r="E23743" s="28"/>
      <c r="M23743" s="52">
        <v>0</v>
      </c>
    </row>
    <row r="23744" spans="5:13">
      <c r="E23744" s="28"/>
      <c r="M23744" s="52">
        <v>0</v>
      </c>
    </row>
    <row r="23745" spans="5:13">
      <c r="E23745" s="28"/>
      <c r="M23745" s="52">
        <v>0</v>
      </c>
    </row>
    <row r="23746" spans="5:13">
      <c r="E23746" s="28"/>
      <c r="M23746" s="52">
        <v>0</v>
      </c>
    </row>
    <row r="23747" spans="5:13">
      <c r="E23747" s="28"/>
      <c r="M23747" s="52">
        <v>0</v>
      </c>
    </row>
    <row r="23748" spans="5:13">
      <c r="E23748" s="28"/>
      <c r="M23748" s="52">
        <v>0</v>
      </c>
    </row>
    <row r="23749" spans="5:13">
      <c r="E23749" s="28"/>
      <c r="M23749" s="52">
        <v>0</v>
      </c>
    </row>
    <row r="23750" spans="5:13">
      <c r="E23750" s="28"/>
      <c r="M23750" s="52">
        <v>0</v>
      </c>
    </row>
    <row r="23751" spans="5:13">
      <c r="E23751" s="28"/>
      <c r="M23751" s="52">
        <v>0</v>
      </c>
    </row>
    <row r="23752" spans="5:13">
      <c r="E23752" s="28"/>
      <c r="M23752" s="52">
        <v>0</v>
      </c>
    </row>
    <row r="23753" spans="5:13">
      <c r="E23753" s="28"/>
      <c r="M23753" s="52">
        <v>0</v>
      </c>
    </row>
    <row r="23754" spans="5:13">
      <c r="E23754" s="28"/>
      <c r="M23754" s="52">
        <v>0</v>
      </c>
    </row>
    <row r="23755" spans="5:13">
      <c r="E23755" s="28"/>
      <c r="M23755" s="52">
        <v>0</v>
      </c>
    </row>
    <row r="23756" spans="5:13">
      <c r="E23756" s="28"/>
      <c r="M23756" s="52">
        <v>0</v>
      </c>
    </row>
    <row r="23757" spans="5:13">
      <c r="E23757" s="28"/>
      <c r="M23757" s="52">
        <v>0</v>
      </c>
    </row>
    <row r="23758" spans="5:13">
      <c r="E23758" s="28"/>
      <c r="M23758" s="52">
        <v>0</v>
      </c>
    </row>
    <row r="23759" spans="5:13">
      <c r="E23759" s="28"/>
      <c r="M23759" s="52">
        <v>0</v>
      </c>
    </row>
    <row r="23760" spans="5:13">
      <c r="E23760" s="28"/>
      <c r="M23760" s="52">
        <v>0</v>
      </c>
    </row>
    <row r="23761" spans="5:13">
      <c r="E23761" s="28"/>
      <c r="M23761" s="52">
        <v>0</v>
      </c>
    </row>
    <row r="23762" spans="5:13">
      <c r="E23762" s="28"/>
      <c r="M23762" s="52">
        <v>0</v>
      </c>
    </row>
    <row r="23763" spans="5:13">
      <c r="E23763" s="28"/>
      <c r="M23763" s="52">
        <v>0</v>
      </c>
    </row>
    <row r="23764" spans="5:13">
      <c r="E23764" s="28"/>
      <c r="M23764" s="52">
        <v>0</v>
      </c>
    </row>
    <row r="23765" spans="5:13">
      <c r="E23765" s="28"/>
      <c r="M23765" s="52">
        <v>0</v>
      </c>
    </row>
    <row r="23766" spans="5:13">
      <c r="E23766" s="28"/>
      <c r="M23766" s="52">
        <v>0</v>
      </c>
    </row>
    <row r="23767" spans="5:13">
      <c r="E23767" s="28"/>
      <c r="M23767" s="52">
        <v>0</v>
      </c>
    </row>
    <row r="23768" spans="5:13">
      <c r="E23768" s="28"/>
      <c r="M23768" s="52">
        <v>0</v>
      </c>
    </row>
    <row r="23769" spans="5:13">
      <c r="E23769" s="28"/>
      <c r="M23769" s="52">
        <v>0</v>
      </c>
    </row>
    <row r="23770" spans="5:13">
      <c r="E23770" s="28"/>
      <c r="M23770" s="52">
        <v>0</v>
      </c>
    </row>
    <row r="23771" spans="5:13">
      <c r="E23771" s="28"/>
      <c r="M23771" s="52">
        <v>0</v>
      </c>
    </row>
    <row r="23772" spans="5:13">
      <c r="E23772" s="28"/>
      <c r="M23772" s="52">
        <v>0</v>
      </c>
    </row>
    <row r="23773" spans="5:13">
      <c r="E23773" s="28"/>
      <c r="M23773" s="52">
        <v>0</v>
      </c>
    </row>
    <row r="23774" spans="5:13">
      <c r="E23774" s="28"/>
      <c r="M23774" s="52">
        <v>0</v>
      </c>
    </row>
    <row r="23775" spans="5:13">
      <c r="E23775" s="28"/>
      <c r="M23775" s="52">
        <v>0</v>
      </c>
    </row>
    <row r="23776" spans="5:13">
      <c r="E23776" s="28"/>
      <c r="M23776" s="52">
        <v>0</v>
      </c>
    </row>
    <row r="23777" spans="5:13">
      <c r="E23777" s="28"/>
      <c r="M23777" s="52">
        <v>0</v>
      </c>
    </row>
    <row r="23778" spans="5:13">
      <c r="E23778" s="28"/>
      <c r="M23778" s="52">
        <v>0</v>
      </c>
    </row>
    <row r="23779" spans="5:13">
      <c r="E23779" s="28"/>
      <c r="M23779" s="52">
        <v>0</v>
      </c>
    </row>
    <row r="23780" spans="5:13">
      <c r="E23780" s="28"/>
      <c r="M23780" s="52">
        <v>0</v>
      </c>
    </row>
    <row r="23781" spans="5:13">
      <c r="E23781" s="28"/>
      <c r="M23781" s="52">
        <v>0</v>
      </c>
    </row>
    <row r="23782" spans="5:13">
      <c r="E23782" s="28"/>
      <c r="M23782" s="52">
        <v>0</v>
      </c>
    </row>
    <row r="23783" spans="5:13">
      <c r="E23783" s="28"/>
      <c r="M23783" s="52">
        <v>0</v>
      </c>
    </row>
    <row r="23784" spans="5:13">
      <c r="E23784" s="28"/>
      <c r="M23784" s="52">
        <v>0</v>
      </c>
    </row>
    <row r="23785" spans="5:13">
      <c r="E23785" s="28"/>
      <c r="M23785" s="52">
        <v>0</v>
      </c>
    </row>
    <row r="23786" spans="5:13">
      <c r="E23786" s="28"/>
      <c r="M23786" s="52">
        <v>0</v>
      </c>
    </row>
    <row r="23787" spans="5:13">
      <c r="E23787" s="28"/>
      <c r="M23787" s="52">
        <v>0</v>
      </c>
    </row>
    <row r="23788" spans="5:13">
      <c r="E23788" s="28"/>
      <c r="M23788" s="52">
        <v>0</v>
      </c>
    </row>
    <row r="23789" spans="5:13">
      <c r="E23789" s="28"/>
      <c r="M23789" s="52">
        <v>0</v>
      </c>
    </row>
    <row r="23790" spans="5:13">
      <c r="E23790" s="28"/>
      <c r="M23790" s="52">
        <v>0</v>
      </c>
    </row>
    <row r="23791" spans="5:13">
      <c r="E23791" s="28"/>
      <c r="M23791" s="52">
        <v>0</v>
      </c>
    </row>
    <row r="23792" spans="5:13">
      <c r="E23792" s="28"/>
      <c r="M23792" s="52">
        <v>0</v>
      </c>
    </row>
    <row r="23793" spans="5:13">
      <c r="E23793" s="28"/>
      <c r="M23793" s="52">
        <v>0</v>
      </c>
    </row>
    <row r="23794" spans="5:13">
      <c r="E23794" s="28"/>
      <c r="M23794" s="52">
        <v>0</v>
      </c>
    </row>
    <row r="23795" spans="5:13">
      <c r="E23795" s="28"/>
      <c r="M23795" s="52">
        <v>0</v>
      </c>
    </row>
    <row r="23796" spans="5:13">
      <c r="E23796" s="28"/>
      <c r="M23796" s="52">
        <v>0</v>
      </c>
    </row>
    <row r="23797" spans="5:13">
      <c r="E23797" s="28"/>
      <c r="M23797" s="52">
        <v>0</v>
      </c>
    </row>
    <row r="23798" spans="5:13">
      <c r="E23798" s="28"/>
      <c r="M23798" s="52">
        <v>0</v>
      </c>
    </row>
    <row r="23799" spans="5:13">
      <c r="E23799" s="28"/>
      <c r="M23799" s="52">
        <v>0</v>
      </c>
    </row>
    <row r="23800" spans="5:13">
      <c r="E23800" s="28"/>
      <c r="M23800" s="52">
        <v>0</v>
      </c>
    </row>
    <row r="23801" spans="5:13">
      <c r="E23801" s="28"/>
      <c r="M23801" s="52">
        <v>0</v>
      </c>
    </row>
    <row r="23802" spans="5:13">
      <c r="E23802" s="28"/>
      <c r="M23802" s="52">
        <v>0</v>
      </c>
    </row>
    <row r="23803" spans="5:13">
      <c r="E23803" s="28"/>
      <c r="M23803" s="52">
        <v>0</v>
      </c>
    </row>
    <row r="23804" spans="5:13">
      <c r="E23804" s="28"/>
      <c r="M23804" s="52">
        <v>0</v>
      </c>
    </row>
    <row r="23805" spans="5:13">
      <c r="E23805" s="28"/>
      <c r="M23805" s="52">
        <v>0</v>
      </c>
    </row>
    <row r="23806" spans="5:13">
      <c r="E23806" s="28"/>
      <c r="M23806" s="52">
        <v>0</v>
      </c>
    </row>
    <row r="23807" spans="5:13">
      <c r="E23807" s="28"/>
      <c r="M23807" s="52">
        <v>0</v>
      </c>
    </row>
    <row r="23808" spans="5:13">
      <c r="E23808" s="28"/>
      <c r="M23808" s="52">
        <v>0</v>
      </c>
    </row>
    <row r="23809" spans="5:13">
      <c r="E23809" s="28"/>
      <c r="M23809" s="52">
        <v>0</v>
      </c>
    </row>
    <row r="23810" spans="5:13">
      <c r="E23810" s="28"/>
      <c r="M23810" s="52">
        <v>0</v>
      </c>
    </row>
    <row r="23811" spans="5:13">
      <c r="E23811" s="28"/>
      <c r="M23811" s="52">
        <v>0</v>
      </c>
    </row>
    <row r="23812" spans="5:13">
      <c r="E23812" s="28"/>
      <c r="M23812" s="52">
        <v>0</v>
      </c>
    </row>
    <row r="23813" spans="5:13">
      <c r="E23813" s="28"/>
      <c r="M23813" s="52">
        <v>0</v>
      </c>
    </row>
    <row r="23814" spans="5:13">
      <c r="E23814" s="28"/>
      <c r="M23814" s="52">
        <v>0</v>
      </c>
    </row>
    <row r="23815" spans="5:13">
      <c r="E23815" s="28"/>
      <c r="M23815" s="52">
        <v>0</v>
      </c>
    </row>
    <row r="23816" spans="5:13">
      <c r="E23816" s="28"/>
      <c r="M23816" s="52">
        <v>0</v>
      </c>
    </row>
    <row r="23817" spans="5:13">
      <c r="E23817" s="28"/>
      <c r="M23817" s="52">
        <v>0</v>
      </c>
    </row>
    <row r="23818" spans="5:13">
      <c r="E23818" s="28"/>
      <c r="M23818" s="52">
        <v>0</v>
      </c>
    </row>
    <row r="23819" spans="5:13">
      <c r="E23819" s="28"/>
      <c r="M23819" s="52">
        <v>0</v>
      </c>
    </row>
    <row r="23820" spans="5:13">
      <c r="E23820" s="28"/>
      <c r="M23820" s="52">
        <v>0</v>
      </c>
    </row>
    <row r="23821" spans="5:13">
      <c r="E23821" s="28"/>
      <c r="M23821" s="52">
        <v>0</v>
      </c>
    </row>
    <row r="23822" spans="5:13">
      <c r="E23822" s="28"/>
      <c r="M23822" s="52">
        <v>0</v>
      </c>
    </row>
    <row r="23823" spans="5:13">
      <c r="E23823" s="28"/>
      <c r="M23823" s="52">
        <v>0</v>
      </c>
    </row>
    <row r="23824" spans="5:13">
      <c r="E23824" s="28"/>
      <c r="M23824" s="52">
        <v>0</v>
      </c>
    </row>
    <row r="23825" spans="5:13">
      <c r="E23825" s="28"/>
      <c r="M23825" s="52">
        <v>0</v>
      </c>
    </row>
    <row r="23826" spans="5:13">
      <c r="E23826" s="28"/>
      <c r="M23826" s="52">
        <v>0</v>
      </c>
    </row>
    <row r="23827" spans="5:13">
      <c r="E23827" s="28"/>
      <c r="M23827" s="52">
        <v>0</v>
      </c>
    </row>
    <row r="23828" spans="5:13">
      <c r="E23828" s="28"/>
      <c r="M23828" s="52">
        <v>0</v>
      </c>
    </row>
    <row r="23829" spans="5:13">
      <c r="E23829" s="28"/>
      <c r="M23829" s="52">
        <v>0</v>
      </c>
    </row>
    <row r="23830" spans="5:13">
      <c r="E23830" s="28"/>
      <c r="M23830" s="52">
        <v>0</v>
      </c>
    </row>
    <row r="23831" spans="5:13">
      <c r="E23831" s="28"/>
      <c r="M23831" s="52">
        <v>0</v>
      </c>
    </row>
    <row r="23832" spans="5:13">
      <c r="E23832" s="28"/>
      <c r="M23832" s="52">
        <v>0</v>
      </c>
    </row>
    <row r="23833" spans="5:13">
      <c r="E23833" s="28"/>
      <c r="M23833" s="52">
        <v>0</v>
      </c>
    </row>
    <row r="23834" spans="5:13">
      <c r="E23834" s="28"/>
      <c r="M23834" s="52">
        <v>0</v>
      </c>
    </row>
    <row r="23835" spans="5:13">
      <c r="E23835" s="28"/>
      <c r="M23835" s="52">
        <v>0</v>
      </c>
    </row>
    <row r="23836" spans="5:13">
      <c r="E23836" s="28"/>
      <c r="M23836" s="52">
        <v>0</v>
      </c>
    </row>
    <row r="23837" spans="5:13">
      <c r="E23837" s="28"/>
      <c r="M23837" s="52">
        <v>0</v>
      </c>
    </row>
    <row r="23838" spans="5:13">
      <c r="E23838" s="28"/>
      <c r="M23838" s="52">
        <v>0</v>
      </c>
    </row>
    <row r="23839" spans="5:13">
      <c r="E23839" s="28"/>
      <c r="M23839" s="52">
        <v>0</v>
      </c>
    </row>
    <row r="23840" spans="5:13">
      <c r="E23840" s="28"/>
      <c r="M23840" s="52">
        <v>0</v>
      </c>
    </row>
    <row r="23841" spans="5:13">
      <c r="E23841" s="28"/>
      <c r="M23841" s="52">
        <v>0</v>
      </c>
    </row>
    <row r="23842" spans="5:13">
      <c r="E23842" s="28"/>
      <c r="M23842" s="52">
        <v>0</v>
      </c>
    </row>
    <row r="23843" spans="5:13">
      <c r="E23843" s="28"/>
      <c r="M23843" s="52">
        <v>0</v>
      </c>
    </row>
    <row r="23844" spans="5:13">
      <c r="E23844" s="28"/>
      <c r="M23844" s="52">
        <v>0</v>
      </c>
    </row>
    <row r="23845" spans="5:13">
      <c r="E23845" s="28"/>
      <c r="M23845" s="52">
        <v>0</v>
      </c>
    </row>
    <row r="23846" spans="5:13">
      <c r="E23846" s="28"/>
      <c r="M23846" s="52">
        <v>0</v>
      </c>
    </row>
    <row r="23847" spans="5:13">
      <c r="E23847" s="28"/>
      <c r="M23847" s="52">
        <v>0</v>
      </c>
    </row>
    <row r="23848" spans="5:13">
      <c r="E23848" s="28"/>
      <c r="M23848" s="52">
        <v>0</v>
      </c>
    </row>
    <row r="23849" spans="5:13">
      <c r="E23849" s="28"/>
      <c r="M23849" s="52">
        <v>0</v>
      </c>
    </row>
    <row r="23850" spans="5:13">
      <c r="E23850" s="28"/>
      <c r="M23850" s="52">
        <v>0</v>
      </c>
    </row>
    <row r="23851" spans="5:13">
      <c r="E23851" s="28"/>
      <c r="M23851" s="52">
        <v>0</v>
      </c>
    </row>
    <row r="23852" spans="5:13">
      <c r="E23852" s="28"/>
      <c r="M23852" s="52">
        <v>0</v>
      </c>
    </row>
    <row r="23853" spans="5:13">
      <c r="E23853" s="28"/>
      <c r="M23853" s="52">
        <v>0</v>
      </c>
    </row>
    <row r="23854" spans="5:13">
      <c r="E23854" s="28"/>
      <c r="M23854" s="52">
        <v>0</v>
      </c>
    </row>
    <row r="23855" spans="5:13">
      <c r="E23855" s="28"/>
      <c r="M23855" s="52">
        <v>0</v>
      </c>
    </row>
    <row r="23856" spans="5:13">
      <c r="E23856" s="28"/>
      <c r="M23856" s="52">
        <v>0</v>
      </c>
    </row>
    <row r="23857" spans="5:13">
      <c r="E23857" s="28"/>
      <c r="M23857" s="52">
        <v>0</v>
      </c>
    </row>
    <row r="23858" spans="5:13">
      <c r="E23858" s="28"/>
      <c r="M23858" s="52">
        <v>0</v>
      </c>
    </row>
    <row r="23859" spans="5:13">
      <c r="E23859" s="28"/>
      <c r="M23859" s="52">
        <v>0</v>
      </c>
    </row>
    <row r="23860" spans="5:13">
      <c r="E23860" s="28"/>
      <c r="M23860" s="52">
        <v>0</v>
      </c>
    </row>
    <row r="23861" spans="5:13">
      <c r="E23861" s="28"/>
      <c r="M23861" s="52">
        <v>0</v>
      </c>
    </row>
    <row r="23862" spans="5:13">
      <c r="E23862" s="28"/>
      <c r="M23862" s="52">
        <v>0</v>
      </c>
    </row>
    <row r="23863" spans="5:13">
      <c r="E23863" s="28"/>
      <c r="M23863" s="52">
        <v>0</v>
      </c>
    </row>
    <row r="23864" spans="5:13">
      <c r="E23864" s="28"/>
      <c r="M23864" s="52">
        <v>0</v>
      </c>
    </row>
    <row r="23865" spans="5:13">
      <c r="E23865" s="28"/>
      <c r="M23865" s="52">
        <v>0</v>
      </c>
    </row>
    <row r="23866" spans="5:13">
      <c r="E23866" s="28"/>
      <c r="M23866" s="52">
        <v>0</v>
      </c>
    </row>
    <row r="23867" spans="5:13">
      <c r="E23867" s="28"/>
      <c r="M23867" s="52">
        <v>0</v>
      </c>
    </row>
    <row r="23868" spans="5:13">
      <c r="E23868" s="28"/>
      <c r="M23868" s="52">
        <v>0</v>
      </c>
    </row>
    <row r="23869" spans="5:13">
      <c r="E23869" s="28"/>
      <c r="M23869" s="52">
        <v>0</v>
      </c>
    </row>
    <row r="23870" spans="5:13">
      <c r="E23870" s="28"/>
      <c r="M23870" s="52">
        <v>0</v>
      </c>
    </row>
    <row r="23871" spans="5:13">
      <c r="E23871" s="28"/>
      <c r="M23871" s="52">
        <v>0</v>
      </c>
    </row>
    <row r="23872" spans="5:13">
      <c r="E23872" s="28"/>
      <c r="M23872" s="52">
        <v>0</v>
      </c>
    </row>
    <row r="23873" spans="5:13">
      <c r="E23873" s="28"/>
      <c r="M23873" s="52">
        <v>0</v>
      </c>
    </row>
    <row r="23874" spans="5:13">
      <c r="E23874" s="28"/>
      <c r="M23874" s="52">
        <v>0</v>
      </c>
    </row>
    <row r="23875" spans="5:13">
      <c r="E23875" s="28"/>
      <c r="M23875" s="52">
        <v>0</v>
      </c>
    </row>
    <row r="23876" spans="5:13">
      <c r="E23876" s="28"/>
      <c r="M23876" s="52">
        <v>0</v>
      </c>
    </row>
    <row r="23877" spans="5:13">
      <c r="E23877" s="28"/>
      <c r="M23877" s="52">
        <v>0</v>
      </c>
    </row>
    <row r="23878" spans="5:13">
      <c r="E23878" s="28"/>
      <c r="M23878" s="52">
        <v>0</v>
      </c>
    </row>
    <row r="23879" spans="5:13">
      <c r="E23879" s="28"/>
      <c r="M23879" s="52">
        <v>0</v>
      </c>
    </row>
    <row r="23880" spans="5:13">
      <c r="E23880" s="28"/>
      <c r="M23880" s="52">
        <v>0</v>
      </c>
    </row>
    <row r="23881" spans="5:13">
      <c r="E23881" s="28"/>
      <c r="M23881" s="52">
        <v>0</v>
      </c>
    </row>
    <row r="23882" spans="5:13">
      <c r="E23882" s="28"/>
      <c r="M23882" s="52">
        <v>0</v>
      </c>
    </row>
    <row r="23883" spans="5:13">
      <c r="E23883" s="28"/>
      <c r="M23883" s="52">
        <v>0</v>
      </c>
    </row>
    <row r="23884" spans="5:13">
      <c r="E23884" s="28"/>
      <c r="M23884" s="52">
        <v>0</v>
      </c>
    </row>
    <row r="23885" spans="5:13">
      <c r="E23885" s="28"/>
      <c r="M23885" s="52">
        <v>0</v>
      </c>
    </row>
    <row r="23886" spans="5:13">
      <c r="E23886" s="28"/>
      <c r="M23886" s="52">
        <v>0</v>
      </c>
    </row>
    <row r="23887" spans="5:13">
      <c r="E23887" s="28"/>
      <c r="M23887" s="52">
        <v>0</v>
      </c>
    </row>
    <row r="23888" spans="5:13">
      <c r="E23888" s="28"/>
      <c r="M23888" s="52">
        <v>0</v>
      </c>
    </row>
    <row r="23889" spans="5:13">
      <c r="E23889" s="28"/>
      <c r="M23889" s="52">
        <v>0</v>
      </c>
    </row>
    <row r="23890" spans="5:13">
      <c r="E23890" s="28"/>
      <c r="M23890" s="52">
        <v>0</v>
      </c>
    </row>
    <row r="23891" spans="5:13">
      <c r="E23891" s="28"/>
      <c r="M23891" s="52">
        <v>0</v>
      </c>
    </row>
    <row r="23892" spans="5:13">
      <c r="E23892" s="28"/>
      <c r="M23892" s="52">
        <v>0</v>
      </c>
    </row>
    <row r="23893" spans="5:13">
      <c r="E23893" s="28"/>
      <c r="M23893" s="52">
        <v>0</v>
      </c>
    </row>
    <row r="23894" spans="5:13">
      <c r="E23894" s="28"/>
      <c r="M23894" s="52">
        <v>0</v>
      </c>
    </row>
    <row r="23895" spans="5:13">
      <c r="E23895" s="28"/>
      <c r="M23895" s="52">
        <v>0</v>
      </c>
    </row>
    <row r="23896" spans="5:13">
      <c r="E23896" s="28"/>
      <c r="M23896" s="52">
        <v>0</v>
      </c>
    </row>
    <row r="23897" spans="5:13">
      <c r="E23897" s="28"/>
      <c r="M23897" s="52">
        <v>0</v>
      </c>
    </row>
    <row r="23898" spans="5:13">
      <c r="E23898" s="28"/>
      <c r="M23898" s="52">
        <v>0</v>
      </c>
    </row>
    <row r="23899" spans="5:13">
      <c r="E23899" s="28"/>
      <c r="M23899" s="52">
        <v>0</v>
      </c>
    </row>
    <row r="23900" spans="5:13">
      <c r="E23900" s="28"/>
      <c r="M23900" s="52">
        <v>0</v>
      </c>
    </row>
    <row r="23901" spans="5:13">
      <c r="E23901" s="28"/>
      <c r="M23901" s="52">
        <v>0</v>
      </c>
    </row>
    <row r="23902" spans="5:13">
      <c r="E23902" s="28"/>
      <c r="M23902" s="52">
        <v>0</v>
      </c>
    </row>
    <row r="23903" spans="5:13">
      <c r="E23903" s="28"/>
      <c r="M23903" s="52">
        <v>0</v>
      </c>
    </row>
    <row r="23904" spans="5:13">
      <c r="E23904" s="28"/>
      <c r="M23904" s="52">
        <v>0</v>
      </c>
    </row>
    <row r="23905" spans="5:13">
      <c r="E23905" s="28"/>
      <c r="M23905" s="52">
        <v>0</v>
      </c>
    </row>
    <row r="23906" spans="5:13">
      <c r="E23906" s="28"/>
      <c r="M23906" s="52">
        <v>0</v>
      </c>
    </row>
    <row r="23907" spans="5:13">
      <c r="E23907" s="28"/>
      <c r="M23907" s="52">
        <v>0</v>
      </c>
    </row>
    <row r="23908" spans="5:13">
      <c r="E23908" s="28"/>
      <c r="M23908" s="52">
        <v>0</v>
      </c>
    </row>
    <row r="23909" spans="5:13">
      <c r="E23909" s="28"/>
      <c r="M23909" s="52">
        <v>0</v>
      </c>
    </row>
    <row r="23910" spans="5:13">
      <c r="E23910" s="28"/>
      <c r="M23910" s="52">
        <v>0</v>
      </c>
    </row>
    <row r="23911" spans="5:13">
      <c r="E23911" s="28"/>
      <c r="M23911" s="52">
        <v>0</v>
      </c>
    </row>
    <row r="23912" spans="5:13">
      <c r="E23912" s="28"/>
      <c r="M23912" s="52">
        <v>0</v>
      </c>
    </row>
    <row r="23913" spans="5:13">
      <c r="E23913" s="28"/>
      <c r="M23913" s="52">
        <v>0</v>
      </c>
    </row>
    <row r="23914" spans="5:13">
      <c r="E23914" s="28"/>
      <c r="M23914" s="52">
        <v>0</v>
      </c>
    </row>
    <row r="23915" spans="5:13">
      <c r="E23915" s="28"/>
      <c r="M23915" s="52">
        <v>0</v>
      </c>
    </row>
    <row r="23916" spans="5:13">
      <c r="E23916" s="28"/>
      <c r="M23916" s="52">
        <v>0</v>
      </c>
    </row>
    <row r="23917" spans="5:13">
      <c r="E23917" s="28"/>
      <c r="M23917" s="52">
        <v>0</v>
      </c>
    </row>
    <row r="23918" spans="5:13">
      <c r="E23918" s="28"/>
      <c r="M23918" s="52">
        <v>0</v>
      </c>
    </row>
    <row r="23919" spans="5:13">
      <c r="E23919" s="28"/>
      <c r="M23919" s="52">
        <v>0</v>
      </c>
    </row>
    <row r="23920" spans="5:13">
      <c r="E23920" s="28"/>
      <c r="M23920" s="52">
        <v>0</v>
      </c>
    </row>
    <row r="23921" spans="5:13">
      <c r="E23921" s="28"/>
      <c r="M23921" s="52">
        <v>0</v>
      </c>
    </row>
    <row r="23922" spans="5:13">
      <c r="E23922" s="28"/>
      <c r="M23922" s="52">
        <v>0</v>
      </c>
    </row>
    <row r="23923" spans="5:13">
      <c r="E23923" s="28"/>
      <c r="M23923" s="52">
        <v>0</v>
      </c>
    </row>
    <row r="23924" spans="5:13">
      <c r="E23924" s="28"/>
      <c r="M23924" s="52">
        <v>0</v>
      </c>
    </row>
    <row r="23925" spans="5:13">
      <c r="E23925" s="28"/>
      <c r="M23925" s="52">
        <v>0</v>
      </c>
    </row>
    <row r="23926" spans="5:13">
      <c r="E23926" s="28"/>
      <c r="M23926" s="52">
        <v>0</v>
      </c>
    </row>
    <row r="23927" spans="5:13">
      <c r="E23927" s="28"/>
      <c r="M23927" s="52">
        <v>0</v>
      </c>
    </row>
    <row r="23928" spans="5:13">
      <c r="E23928" s="28"/>
      <c r="M23928" s="52">
        <v>0</v>
      </c>
    </row>
    <row r="23929" spans="5:13">
      <c r="E23929" s="28"/>
      <c r="M23929" s="52">
        <v>0</v>
      </c>
    </row>
    <row r="23930" spans="5:13">
      <c r="E23930" s="28"/>
      <c r="M23930" s="52">
        <v>0</v>
      </c>
    </row>
    <row r="23931" spans="5:13">
      <c r="E23931" s="28"/>
      <c r="M23931" s="52">
        <v>0</v>
      </c>
    </row>
    <row r="23932" spans="5:13">
      <c r="E23932" s="28"/>
      <c r="M23932" s="52">
        <v>0</v>
      </c>
    </row>
    <row r="23933" spans="5:13">
      <c r="E23933" s="28"/>
      <c r="M23933" s="52">
        <v>0</v>
      </c>
    </row>
    <row r="23934" spans="5:13">
      <c r="E23934" s="28"/>
      <c r="M23934" s="52">
        <v>0</v>
      </c>
    </row>
    <row r="23935" spans="5:13">
      <c r="E23935" s="28"/>
      <c r="M23935" s="52">
        <v>0</v>
      </c>
    </row>
    <row r="23936" spans="5:13">
      <c r="E23936" s="28"/>
      <c r="M23936" s="52">
        <v>0</v>
      </c>
    </row>
    <row r="23937" spans="5:13">
      <c r="E23937" s="28"/>
      <c r="M23937" s="52">
        <v>0</v>
      </c>
    </row>
    <row r="23938" spans="5:13">
      <c r="E23938" s="28"/>
      <c r="M23938" s="52">
        <v>0</v>
      </c>
    </row>
    <row r="23939" spans="5:13">
      <c r="E23939" s="28"/>
      <c r="M23939" s="52">
        <v>0</v>
      </c>
    </row>
    <row r="23940" spans="5:13">
      <c r="E23940" s="28"/>
      <c r="M23940" s="52">
        <v>0</v>
      </c>
    </row>
    <row r="23941" spans="5:13">
      <c r="E23941" s="28"/>
      <c r="M23941" s="52">
        <v>0</v>
      </c>
    </row>
    <row r="23942" spans="5:13">
      <c r="E23942" s="28"/>
      <c r="M23942" s="52">
        <v>0</v>
      </c>
    </row>
    <row r="23943" spans="5:13">
      <c r="E23943" s="28"/>
      <c r="M23943" s="52">
        <v>0</v>
      </c>
    </row>
    <row r="23944" spans="5:13">
      <c r="E23944" s="28"/>
      <c r="M23944" s="52">
        <v>0</v>
      </c>
    </row>
    <row r="23945" spans="5:13">
      <c r="E23945" s="28"/>
      <c r="M23945" s="52">
        <v>0</v>
      </c>
    </row>
    <row r="23946" spans="5:13">
      <c r="E23946" s="28"/>
      <c r="M23946" s="52">
        <v>0</v>
      </c>
    </row>
    <row r="23947" spans="5:13">
      <c r="E23947" s="28"/>
      <c r="M23947" s="52">
        <v>0</v>
      </c>
    </row>
    <row r="23948" spans="5:13">
      <c r="E23948" s="28"/>
      <c r="M23948" s="52">
        <v>0</v>
      </c>
    </row>
    <row r="23949" spans="5:13">
      <c r="E23949" s="28"/>
      <c r="M23949" s="52">
        <v>0</v>
      </c>
    </row>
    <row r="23950" spans="5:13">
      <c r="E23950" s="28"/>
      <c r="M23950" s="52">
        <v>0</v>
      </c>
    </row>
    <row r="23951" spans="5:13">
      <c r="E23951" s="28"/>
      <c r="M23951" s="52">
        <v>0</v>
      </c>
    </row>
    <row r="23952" spans="5:13">
      <c r="E23952" s="28"/>
      <c r="M23952" s="52">
        <v>0</v>
      </c>
    </row>
    <row r="23953" spans="5:13">
      <c r="E23953" s="28"/>
      <c r="M23953" s="52">
        <v>0</v>
      </c>
    </row>
    <row r="23954" spans="5:13">
      <c r="E23954" s="28"/>
      <c r="M23954" s="52">
        <v>0</v>
      </c>
    </row>
    <row r="23955" spans="5:13">
      <c r="E23955" s="28"/>
      <c r="M23955" s="52">
        <v>0</v>
      </c>
    </row>
    <row r="23956" spans="5:13">
      <c r="E23956" s="28"/>
      <c r="M23956" s="52">
        <v>0</v>
      </c>
    </row>
    <row r="23957" spans="5:13">
      <c r="E23957" s="28"/>
      <c r="M23957" s="52">
        <v>0</v>
      </c>
    </row>
    <row r="23958" spans="5:13">
      <c r="E23958" s="28"/>
      <c r="M23958" s="52">
        <v>0</v>
      </c>
    </row>
    <row r="23959" spans="5:13">
      <c r="E23959" s="28"/>
      <c r="M23959" s="52">
        <v>0</v>
      </c>
    </row>
    <row r="23960" spans="5:13">
      <c r="E23960" s="28"/>
      <c r="M23960" s="52">
        <v>0</v>
      </c>
    </row>
    <row r="23961" spans="5:13">
      <c r="E23961" s="28"/>
      <c r="M23961" s="52">
        <v>0</v>
      </c>
    </row>
    <row r="23962" spans="5:13">
      <c r="E23962" s="28"/>
      <c r="M23962" s="52">
        <v>0</v>
      </c>
    </row>
    <row r="23963" spans="5:13">
      <c r="E23963" s="28"/>
      <c r="M23963" s="52">
        <v>0</v>
      </c>
    </row>
    <row r="23964" spans="5:13">
      <c r="E23964" s="28"/>
      <c r="M23964" s="52">
        <v>0</v>
      </c>
    </row>
    <row r="23965" spans="5:13">
      <c r="E23965" s="28"/>
      <c r="M23965" s="52">
        <v>0</v>
      </c>
    </row>
    <row r="23966" spans="5:13">
      <c r="E23966" s="28"/>
      <c r="M23966" s="52">
        <v>0</v>
      </c>
    </row>
    <row r="23967" spans="5:13">
      <c r="E23967" s="28"/>
      <c r="M23967" s="52">
        <v>0</v>
      </c>
    </row>
    <row r="23968" spans="5:13">
      <c r="E23968" s="28"/>
      <c r="M23968" s="52">
        <v>0</v>
      </c>
    </row>
    <row r="23969" spans="5:13">
      <c r="E23969" s="28"/>
      <c r="M23969" s="52">
        <v>0</v>
      </c>
    </row>
    <row r="23970" spans="5:13">
      <c r="E23970" s="28"/>
      <c r="M23970" s="52">
        <v>0</v>
      </c>
    </row>
    <row r="23971" spans="5:13">
      <c r="E23971" s="28"/>
      <c r="M23971" s="52">
        <v>0</v>
      </c>
    </row>
    <row r="23972" spans="5:13">
      <c r="E23972" s="28"/>
      <c r="M23972" s="52">
        <v>0</v>
      </c>
    </row>
    <row r="23973" spans="5:13">
      <c r="E23973" s="28"/>
      <c r="M23973" s="52">
        <v>0</v>
      </c>
    </row>
    <row r="23974" spans="5:13">
      <c r="E23974" s="28"/>
      <c r="M23974" s="52">
        <v>0</v>
      </c>
    </row>
    <row r="23975" spans="5:13">
      <c r="E23975" s="28"/>
      <c r="M23975" s="52">
        <v>0</v>
      </c>
    </row>
    <row r="23976" spans="5:13">
      <c r="E23976" s="28"/>
      <c r="M23976" s="52">
        <v>0</v>
      </c>
    </row>
    <row r="23977" spans="5:13">
      <c r="E23977" s="28"/>
      <c r="M23977" s="52">
        <v>0</v>
      </c>
    </row>
    <row r="23978" spans="5:13">
      <c r="E23978" s="28"/>
      <c r="M23978" s="52">
        <v>0</v>
      </c>
    </row>
    <row r="23979" spans="5:13">
      <c r="E23979" s="28"/>
      <c r="M23979" s="52">
        <v>0</v>
      </c>
    </row>
    <row r="23980" spans="5:13">
      <c r="E23980" s="28"/>
      <c r="M23980" s="52">
        <v>0</v>
      </c>
    </row>
    <row r="23981" spans="5:13">
      <c r="E23981" s="28"/>
      <c r="M23981" s="52">
        <v>0</v>
      </c>
    </row>
    <row r="23982" spans="5:13">
      <c r="E23982" s="28"/>
      <c r="M23982" s="52">
        <v>0</v>
      </c>
    </row>
    <row r="23983" spans="5:13">
      <c r="E23983" s="28"/>
      <c r="M23983" s="52">
        <v>0</v>
      </c>
    </row>
    <row r="23984" spans="5:13">
      <c r="E23984" s="28"/>
      <c r="M23984" s="52">
        <v>0</v>
      </c>
    </row>
    <row r="23985" spans="5:13">
      <c r="E23985" s="28"/>
      <c r="M23985" s="52">
        <v>0</v>
      </c>
    </row>
    <row r="23986" spans="5:13">
      <c r="E23986" s="28"/>
      <c r="M23986" s="52">
        <v>0</v>
      </c>
    </row>
    <row r="23987" spans="5:13">
      <c r="E23987" s="28"/>
      <c r="M23987" s="52">
        <v>0</v>
      </c>
    </row>
    <row r="23988" spans="5:13">
      <c r="E23988" s="28"/>
      <c r="M23988" s="52">
        <v>0</v>
      </c>
    </row>
    <row r="23989" spans="5:13">
      <c r="E23989" s="28"/>
      <c r="M23989" s="52">
        <v>0</v>
      </c>
    </row>
    <row r="23990" spans="5:13">
      <c r="E23990" s="28"/>
      <c r="M23990" s="52">
        <v>0</v>
      </c>
    </row>
    <row r="23991" spans="5:13">
      <c r="E23991" s="28"/>
      <c r="M23991" s="52">
        <v>0</v>
      </c>
    </row>
    <row r="23992" spans="5:13">
      <c r="E23992" s="28"/>
      <c r="M23992" s="52">
        <v>0</v>
      </c>
    </row>
    <row r="23993" spans="5:13">
      <c r="E23993" s="28"/>
      <c r="M23993" s="52">
        <v>0</v>
      </c>
    </row>
    <row r="23994" spans="5:13">
      <c r="E23994" s="28"/>
      <c r="M23994" s="52">
        <v>0</v>
      </c>
    </row>
    <row r="23995" spans="5:13">
      <c r="E23995" s="28"/>
      <c r="M23995" s="52">
        <v>0</v>
      </c>
    </row>
    <row r="23996" spans="5:13">
      <c r="E23996" s="28"/>
      <c r="M23996" s="52">
        <v>0</v>
      </c>
    </row>
    <row r="23997" spans="5:13">
      <c r="E23997" s="28"/>
      <c r="M23997" s="52">
        <v>0</v>
      </c>
    </row>
    <row r="23998" spans="5:13">
      <c r="E23998" s="28"/>
      <c r="M23998" s="52">
        <v>0</v>
      </c>
    </row>
    <row r="23999" spans="5:13">
      <c r="E23999" s="28"/>
      <c r="M23999" s="52">
        <v>0</v>
      </c>
    </row>
    <row r="24000" spans="5:13">
      <c r="E24000" s="28"/>
      <c r="M24000" s="52">
        <v>0</v>
      </c>
    </row>
    <row r="24001" spans="5:13">
      <c r="E24001" s="28"/>
      <c r="M24001" s="52">
        <v>0</v>
      </c>
    </row>
    <row r="24002" spans="5:13">
      <c r="E24002" s="28"/>
      <c r="M24002" s="52">
        <v>0</v>
      </c>
    </row>
    <row r="24003" spans="5:13">
      <c r="E24003" s="28"/>
      <c r="M24003" s="52">
        <v>0</v>
      </c>
    </row>
    <row r="24004" spans="5:13">
      <c r="E24004" s="28"/>
      <c r="M24004" s="52">
        <v>0</v>
      </c>
    </row>
    <row r="24005" spans="5:13">
      <c r="E24005" s="28"/>
      <c r="M24005" s="52">
        <v>0</v>
      </c>
    </row>
    <row r="24006" spans="5:13">
      <c r="E24006" s="28"/>
      <c r="M24006" s="52">
        <v>0</v>
      </c>
    </row>
    <row r="24007" spans="5:13">
      <c r="E24007" s="28"/>
      <c r="M24007" s="52">
        <v>0</v>
      </c>
    </row>
    <row r="24008" spans="5:13">
      <c r="E24008" s="28"/>
      <c r="M24008" s="52">
        <v>0</v>
      </c>
    </row>
    <row r="24009" spans="5:13">
      <c r="E24009" s="28"/>
      <c r="M24009" s="52">
        <v>0</v>
      </c>
    </row>
    <row r="24010" spans="5:13">
      <c r="E24010" s="28"/>
      <c r="M24010" s="52">
        <v>0</v>
      </c>
    </row>
    <row r="24011" spans="5:13">
      <c r="E24011" s="28"/>
      <c r="M24011" s="52">
        <v>0</v>
      </c>
    </row>
    <row r="24012" spans="5:13">
      <c r="E24012" s="28"/>
      <c r="M24012" s="52">
        <v>0</v>
      </c>
    </row>
    <row r="24013" spans="5:13">
      <c r="E24013" s="28"/>
      <c r="M24013" s="52">
        <v>0</v>
      </c>
    </row>
    <row r="24014" spans="5:13">
      <c r="E24014" s="28"/>
      <c r="M24014" s="52">
        <v>0</v>
      </c>
    </row>
    <row r="24015" spans="5:13">
      <c r="E24015" s="28"/>
      <c r="M24015" s="52">
        <v>0</v>
      </c>
    </row>
    <row r="24016" spans="5:13">
      <c r="E24016" s="28"/>
      <c r="M24016" s="52">
        <v>0</v>
      </c>
    </row>
    <row r="24017" spans="5:13">
      <c r="E24017" s="28"/>
      <c r="M24017" s="52">
        <v>0</v>
      </c>
    </row>
    <row r="24018" spans="5:13">
      <c r="E24018" s="28"/>
      <c r="M24018" s="52">
        <v>0</v>
      </c>
    </row>
    <row r="24019" spans="5:13">
      <c r="E24019" s="28"/>
      <c r="M24019" s="52">
        <v>0</v>
      </c>
    </row>
    <row r="24020" spans="5:13">
      <c r="E24020" s="28"/>
      <c r="M24020" s="52">
        <v>0</v>
      </c>
    </row>
    <row r="24021" spans="5:13">
      <c r="E24021" s="28"/>
      <c r="M24021" s="52">
        <v>0</v>
      </c>
    </row>
    <row r="24022" spans="5:13">
      <c r="E24022" s="28"/>
      <c r="M24022" s="52">
        <v>0</v>
      </c>
    </row>
    <row r="24023" spans="5:13">
      <c r="E24023" s="28"/>
      <c r="M24023" s="52">
        <v>0</v>
      </c>
    </row>
    <row r="24024" spans="5:13">
      <c r="E24024" s="28"/>
      <c r="M24024" s="52">
        <v>0</v>
      </c>
    </row>
    <row r="24025" spans="5:13">
      <c r="E24025" s="28"/>
      <c r="M24025" s="52">
        <v>0</v>
      </c>
    </row>
    <row r="24026" spans="5:13">
      <c r="E24026" s="28"/>
      <c r="M24026" s="52">
        <v>0</v>
      </c>
    </row>
    <row r="24027" spans="5:13">
      <c r="E24027" s="28"/>
      <c r="M24027" s="52">
        <v>0</v>
      </c>
    </row>
    <row r="24028" spans="5:13">
      <c r="E24028" s="28"/>
      <c r="M24028" s="52">
        <v>0</v>
      </c>
    </row>
    <row r="24029" spans="5:13">
      <c r="E24029" s="28"/>
      <c r="M24029" s="52">
        <v>0</v>
      </c>
    </row>
    <row r="24030" spans="5:13">
      <c r="E24030" s="28"/>
      <c r="M24030" s="52">
        <v>0</v>
      </c>
    </row>
    <row r="24031" spans="5:13">
      <c r="E24031" s="28"/>
      <c r="M24031" s="52">
        <v>0</v>
      </c>
    </row>
    <row r="24032" spans="5:13">
      <c r="E24032" s="28"/>
      <c r="M24032" s="52">
        <v>0</v>
      </c>
    </row>
    <row r="24033" spans="5:13">
      <c r="E24033" s="28"/>
      <c r="M24033" s="52">
        <v>0</v>
      </c>
    </row>
    <row r="24034" spans="5:13">
      <c r="E24034" s="28"/>
      <c r="M24034" s="52">
        <v>0</v>
      </c>
    </row>
    <row r="24035" spans="5:13">
      <c r="E24035" s="28"/>
      <c r="M24035" s="52">
        <v>0</v>
      </c>
    </row>
    <row r="24036" spans="5:13">
      <c r="E24036" s="28"/>
      <c r="M24036" s="52">
        <v>0</v>
      </c>
    </row>
    <row r="24037" spans="5:13">
      <c r="E24037" s="28"/>
      <c r="M24037" s="52">
        <v>0</v>
      </c>
    </row>
    <row r="24038" spans="5:13">
      <c r="E24038" s="28"/>
      <c r="M24038" s="52">
        <v>0</v>
      </c>
    </row>
    <row r="24039" spans="5:13">
      <c r="E24039" s="28"/>
      <c r="M24039" s="52">
        <v>0</v>
      </c>
    </row>
    <row r="24040" spans="5:13">
      <c r="E24040" s="28"/>
      <c r="M24040" s="52">
        <v>0</v>
      </c>
    </row>
    <row r="24041" spans="5:13">
      <c r="E24041" s="28"/>
      <c r="M24041" s="52">
        <v>0</v>
      </c>
    </row>
    <row r="24042" spans="5:13">
      <c r="E24042" s="28"/>
      <c r="M24042" s="52">
        <v>0</v>
      </c>
    </row>
    <row r="24043" spans="5:13">
      <c r="E24043" s="28"/>
      <c r="M24043" s="52">
        <v>0</v>
      </c>
    </row>
    <row r="24044" spans="5:13">
      <c r="E24044" s="28"/>
      <c r="M24044" s="52">
        <v>0</v>
      </c>
    </row>
    <row r="24045" spans="5:13">
      <c r="E24045" s="28"/>
      <c r="M24045" s="52">
        <v>0</v>
      </c>
    </row>
    <row r="24046" spans="5:13">
      <c r="E24046" s="28"/>
      <c r="M24046" s="52">
        <v>0</v>
      </c>
    </row>
    <row r="24047" spans="5:13">
      <c r="E24047" s="28"/>
      <c r="M24047" s="52">
        <v>0</v>
      </c>
    </row>
    <row r="24048" spans="5:13">
      <c r="E24048" s="28"/>
      <c r="M24048" s="52">
        <v>0</v>
      </c>
    </row>
    <row r="24049" spans="5:13">
      <c r="E24049" s="28"/>
      <c r="M24049" s="52">
        <v>0</v>
      </c>
    </row>
    <row r="24050" spans="5:13">
      <c r="E24050" s="28"/>
      <c r="M24050" s="52">
        <v>0</v>
      </c>
    </row>
    <row r="24051" spans="5:13">
      <c r="E24051" s="28"/>
      <c r="M24051" s="52">
        <v>0</v>
      </c>
    </row>
    <row r="24052" spans="5:13">
      <c r="E24052" s="28"/>
      <c r="M24052" s="52">
        <v>0</v>
      </c>
    </row>
    <row r="24053" spans="5:13">
      <c r="E24053" s="28"/>
      <c r="M24053" s="52">
        <v>0</v>
      </c>
    </row>
    <row r="24054" spans="5:13">
      <c r="E24054" s="28"/>
      <c r="M24054" s="52">
        <v>0</v>
      </c>
    </row>
    <row r="24055" spans="5:13">
      <c r="E24055" s="28"/>
      <c r="M24055" s="52">
        <v>0</v>
      </c>
    </row>
    <row r="24056" spans="5:13">
      <c r="E24056" s="28"/>
      <c r="M24056" s="52">
        <v>0</v>
      </c>
    </row>
    <row r="24057" spans="5:13">
      <c r="E24057" s="28"/>
      <c r="M24057" s="52">
        <v>0</v>
      </c>
    </row>
    <row r="24058" spans="5:13">
      <c r="E24058" s="28"/>
      <c r="M24058" s="52">
        <v>0</v>
      </c>
    </row>
    <row r="24059" spans="5:13">
      <c r="E24059" s="28"/>
      <c r="M24059" s="52">
        <v>0</v>
      </c>
    </row>
    <row r="24060" spans="5:13">
      <c r="E24060" s="28"/>
      <c r="M24060" s="52">
        <v>0</v>
      </c>
    </row>
    <row r="24061" spans="5:13">
      <c r="E24061" s="28"/>
      <c r="M24061" s="52">
        <v>0</v>
      </c>
    </row>
    <row r="24062" spans="5:13">
      <c r="E24062" s="28"/>
      <c r="M24062" s="52">
        <v>0</v>
      </c>
    </row>
    <row r="24063" spans="5:13">
      <c r="E24063" s="28"/>
      <c r="M24063" s="52">
        <v>0</v>
      </c>
    </row>
    <row r="24064" spans="5:13">
      <c r="E24064" s="28"/>
      <c r="M24064" s="52">
        <v>0</v>
      </c>
    </row>
    <row r="24065" spans="5:13">
      <c r="E24065" s="28"/>
      <c r="M24065" s="52">
        <v>0</v>
      </c>
    </row>
    <row r="24066" spans="5:13">
      <c r="E24066" s="28"/>
      <c r="M24066" s="52">
        <v>0</v>
      </c>
    </row>
    <row r="24067" spans="5:13">
      <c r="E24067" s="28"/>
      <c r="M24067" s="52">
        <v>0</v>
      </c>
    </row>
    <row r="24068" spans="5:13">
      <c r="E24068" s="28"/>
      <c r="M24068" s="52">
        <v>0</v>
      </c>
    </row>
    <row r="24069" spans="5:13">
      <c r="E24069" s="28"/>
      <c r="M24069" s="52">
        <v>0</v>
      </c>
    </row>
    <row r="24070" spans="5:13">
      <c r="E24070" s="28"/>
      <c r="M24070" s="52">
        <v>0</v>
      </c>
    </row>
    <row r="24071" spans="5:13">
      <c r="E24071" s="28"/>
      <c r="M24071" s="52">
        <v>0</v>
      </c>
    </row>
    <row r="24072" spans="5:13">
      <c r="E24072" s="28"/>
      <c r="M24072" s="52">
        <v>0</v>
      </c>
    </row>
    <row r="24073" spans="5:13">
      <c r="E24073" s="28"/>
      <c r="M24073" s="52">
        <v>0</v>
      </c>
    </row>
    <row r="24074" spans="5:13">
      <c r="E24074" s="28"/>
      <c r="M24074" s="52">
        <v>0</v>
      </c>
    </row>
    <row r="24075" spans="5:13">
      <c r="E24075" s="28"/>
      <c r="M24075" s="52">
        <v>0</v>
      </c>
    </row>
    <row r="24076" spans="5:13">
      <c r="E24076" s="28"/>
      <c r="M24076" s="52">
        <v>0</v>
      </c>
    </row>
    <row r="24077" spans="5:13">
      <c r="E24077" s="28"/>
      <c r="M24077" s="52">
        <v>0</v>
      </c>
    </row>
    <row r="24078" spans="5:13">
      <c r="E24078" s="28"/>
      <c r="M24078" s="52">
        <v>0</v>
      </c>
    </row>
    <row r="24079" spans="5:13">
      <c r="E24079" s="28"/>
      <c r="M24079" s="52">
        <v>0</v>
      </c>
    </row>
    <row r="24080" spans="5:13">
      <c r="E24080" s="28"/>
      <c r="M24080" s="52">
        <v>0</v>
      </c>
    </row>
    <row r="24081" spans="5:13">
      <c r="E24081" s="28"/>
      <c r="M24081" s="52">
        <v>0</v>
      </c>
    </row>
    <row r="24082" spans="5:13">
      <c r="E24082" s="28"/>
      <c r="M24082" s="52">
        <v>0</v>
      </c>
    </row>
    <row r="24083" spans="5:13">
      <c r="E24083" s="28"/>
      <c r="M24083" s="52">
        <v>0</v>
      </c>
    </row>
    <row r="24084" spans="5:13">
      <c r="E24084" s="28"/>
      <c r="M24084" s="52">
        <v>0</v>
      </c>
    </row>
    <row r="24085" spans="5:13">
      <c r="E24085" s="28"/>
      <c r="M24085" s="52">
        <v>0</v>
      </c>
    </row>
    <row r="24086" spans="5:13">
      <c r="E24086" s="28"/>
      <c r="M24086" s="52">
        <v>0</v>
      </c>
    </row>
    <row r="24087" spans="5:13">
      <c r="E24087" s="28"/>
      <c r="M24087" s="52">
        <v>0</v>
      </c>
    </row>
    <row r="24088" spans="5:13">
      <c r="E24088" s="28"/>
      <c r="M24088" s="52">
        <v>0</v>
      </c>
    </row>
    <row r="24089" spans="5:13">
      <c r="E24089" s="28"/>
      <c r="M24089" s="52">
        <v>0</v>
      </c>
    </row>
    <row r="24090" spans="5:13">
      <c r="E24090" s="28"/>
      <c r="M24090" s="52">
        <v>0</v>
      </c>
    </row>
    <row r="24091" spans="5:13">
      <c r="E24091" s="28"/>
      <c r="M24091" s="52">
        <v>0</v>
      </c>
    </row>
    <row r="24092" spans="5:13">
      <c r="E24092" s="28"/>
      <c r="M24092" s="52">
        <v>0</v>
      </c>
    </row>
    <row r="24093" spans="5:13">
      <c r="E24093" s="28"/>
      <c r="M24093" s="52">
        <v>0</v>
      </c>
    </row>
    <row r="24094" spans="5:13">
      <c r="E24094" s="28"/>
      <c r="M24094" s="52">
        <v>0</v>
      </c>
    </row>
    <row r="24095" spans="5:13">
      <c r="E24095" s="28"/>
      <c r="M24095" s="52">
        <v>0</v>
      </c>
    </row>
    <row r="24096" spans="5:13">
      <c r="E24096" s="28"/>
      <c r="M24096" s="52">
        <v>0</v>
      </c>
    </row>
    <row r="24097" spans="5:13">
      <c r="E24097" s="28"/>
      <c r="M24097" s="52">
        <v>0</v>
      </c>
    </row>
    <row r="24098" spans="5:13">
      <c r="E24098" s="28"/>
      <c r="M24098" s="52">
        <v>0</v>
      </c>
    </row>
    <row r="24099" spans="5:13">
      <c r="E24099" s="28"/>
      <c r="M24099" s="52">
        <v>0</v>
      </c>
    </row>
    <row r="24100" spans="5:13">
      <c r="E24100" s="28"/>
      <c r="M24100" s="52">
        <v>0</v>
      </c>
    </row>
    <row r="24101" spans="5:13">
      <c r="E24101" s="28"/>
      <c r="M24101" s="52">
        <v>0</v>
      </c>
    </row>
    <row r="24102" spans="5:13">
      <c r="E24102" s="28"/>
      <c r="M24102" s="52">
        <v>0</v>
      </c>
    </row>
    <row r="24103" spans="5:13">
      <c r="E24103" s="28"/>
      <c r="M24103" s="52">
        <v>0</v>
      </c>
    </row>
    <row r="24104" spans="5:13">
      <c r="E24104" s="28"/>
      <c r="M24104" s="52">
        <v>0</v>
      </c>
    </row>
    <row r="24105" spans="5:13">
      <c r="E24105" s="28"/>
      <c r="M24105" s="52">
        <v>0</v>
      </c>
    </row>
    <row r="24106" spans="5:13">
      <c r="E24106" s="28"/>
      <c r="M24106" s="52">
        <v>0</v>
      </c>
    </row>
    <row r="24107" spans="5:13">
      <c r="E24107" s="28"/>
      <c r="M24107" s="52">
        <v>0</v>
      </c>
    </row>
    <row r="24108" spans="5:13">
      <c r="E24108" s="28"/>
      <c r="M24108" s="52">
        <v>0</v>
      </c>
    </row>
    <row r="24109" spans="5:13">
      <c r="E24109" s="28"/>
      <c r="M24109" s="52">
        <v>0</v>
      </c>
    </row>
    <row r="24110" spans="5:13">
      <c r="E24110" s="28"/>
      <c r="M24110" s="52">
        <v>0</v>
      </c>
    </row>
    <row r="24111" spans="5:13">
      <c r="E24111" s="28"/>
      <c r="M24111" s="52">
        <v>0</v>
      </c>
    </row>
    <row r="24112" spans="5:13">
      <c r="E24112" s="28"/>
      <c r="M24112" s="52">
        <v>0</v>
      </c>
    </row>
    <row r="24113" spans="5:13">
      <c r="E24113" s="28"/>
      <c r="M24113" s="52">
        <v>0</v>
      </c>
    </row>
    <row r="24114" spans="5:13">
      <c r="E24114" s="28"/>
      <c r="M24114" s="52">
        <v>0</v>
      </c>
    </row>
    <row r="24115" spans="5:13">
      <c r="E24115" s="28"/>
      <c r="M24115" s="52">
        <v>0</v>
      </c>
    </row>
    <row r="24116" spans="5:13">
      <c r="E24116" s="28"/>
      <c r="M24116" s="52">
        <v>0</v>
      </c>
    </row>
    <row r="24117" spans="5:13">
      <c r="E24117" s="28"/>
      <c r="M24117" s="52">
        <v>0</v>
      </c>
    </row>
    <row r="24118" spans="5:13">
      <c r="E24118" s="28"/>
      <c r="M24118" s="52">
        <v>0</v>
      </c>
    </row>
    <row r="24119" spans="5:13">
      <c r="E24119" s="28"/>
      <c r="M24119" s="52">
        <v>0</v>
      </c>
    </row>
    <row r="24120" spans="5:13">
      <c r="E24120" s="28"/>
      <c r="M24120" s="52">
        <v>0</v>
      </c>
    </row>
    <row r="24121" spans="5:13">
      <c r="E24121" s="28"/>
      <c r="M24121" s="52">
        <v>0</v>
      </c>
    </row>
    <row r="24122" spans="5:13">
      <c r="E24122" s="28"/>
      <c r="M24122" s="52">
        <v>0</v>
      </c>
    </row>
    <row r="24123" spans="5:13">
      <c r="E24123" s="28"/>
      <c r="M24123" s="52">
        <v>0</v>
      </c>
    </row>
    <row r="24124" spans="5:13">
      <c r="E24124" s="28"/>
      <c r="M24124" s="52">
        <v>0</v>
      </c>
    </row>
    <row r="24125" spans="5:13">
      <c r="E24125" s="28"/>
      <c r="M24125" s="52">
        <v>0</v>
      </c>
    </row>
    <row r="24126" spans="5:13">
      <c r="E24126" s="28"/>
      <c r="M24126" s="52">
        <v>0</v>
      </c>
    </row>
    <row r="24127" spans="5:13">
      <c r="E24127" s="28"/>
      <c r="M24127" s="52">
        <v>0</v>
      </c>
    </row>
    <row r="24128" spans="5:13">
      <c r="E24128" s="28"/>
      <c r="M24128" s="52">
        <v>0</v>
      </c>
    </row>
    <row r="24129" spans="5:13">
      <c r="E24129" s="28"/>
      <c r="M24129" s="52">
        <v>0</v>
      </c>
    </row>
    <row r="24130" spans="5:13">
      <c r="E24130" s="28"/>
      <c r="M24130" s="52">
        <v>0</v>
      </c>
    </row>
    <row r="24131" spans="5:13">
      <c r="E24131" s="28"/>
      <c r="M24131" s="52">
        <v>0</v>
      </c>
    </row>
    <row r="24132" spans="5:13">
      <c r="E24132" s="28"/>
      <c r="M24132" s="52">
        <v>0</v>
      </c>
    </row>
    <row r="24133" spans="5:13">
      <c r="E24133" s="28"/>
      <c r="M24133" s="52">
        <v>0</v>
      </c>
    </row>
    <row r="24134" spans="5:13">
      <c r="E24134" s="28"/>
      <c r="M24134" s="52">
        <v>0</v>
      </c>
    </row>
    <row r="24135" spans="5:13">
      <c r="E24135" s="28"/>
      <c r="M24135" s="52">
        <v>0</v>
      </c>
    </row>
    <row r="24136" spans="5:13">
      <c r="E24136" s="28"/>
      <c r="M24136" s="52">
        <v>0</v>
      </c>
    </row>
    <row r="24137" spans="5:13">
      <c r="E24137" s="28"/>
      <c r="M24137" s="52">
        <v>0</v>
      </c>
    </row>
    <row r="24138" spans="5:13">
      <c r="E24138" s="28"/>
      <c r="M24138" s="52">
        <v>0</v>
      </c>
    </row>
    <row r="24139" spans="5:13">
      <c r="E24139" s="28"/>
      <c r="M24139" s="52">
        <v>0</v>
      </c>
    </row>
    <row r="24140" spans="5:13">
      <c r="E24140" s="28"/>
      <c r="M24140" s="52">
        <v>0</v>
      </c>
    </row>
    <row r="24141" spans="5:13">
      <c r="E24141" s="28"/>
      <c r="M24141" s="52">
        <v>0</v>
      </c>
    </row>
    <row r="24142" spans="5:13">
      <c r="E24142" s="28"/>
      <c r="M24142" s="52">
        <v>0</v>
      </c>
    </row>
    <row r="24143" spans="5:13">
      <c r="E24143" s="28"/>
      <c r="M24143" s="52">
        <v>0</v>
      </c>
    </row>
    <row r="24144" spans="5:13">
      <c r="E24144" s="28"/>
      <c r="M24144" s="52">
        <v>0</v>
      </c>
    </row>
    <row r="24145" spans="5:13">
      <c r="E24145" s="28"/>
      <c r="M24145" s="52">
        <v>0</v>
      </c>
    </row>
    <row r="24146" spans="5:13">
      <c r="E24146" s="28"/>
      <c r="M24146" s="52">
        <v>0</v>
      </c>
    </row>
    <row r="24147" spans="5:13">
      <c r="E24147" s="28"/>
      <c r="M24147" s="52">
        <v>0</v>
      </c>
    </row>
    <row r="24148" spans="5:13">
      <c r="E24148" s="28"/>
      <c r="M24148" s="52">
        <v>0</v>
      </c>
    </row>
    <row r="24149" spans="5:13">
      <c r="E24149" s="28"/>
      <c r="M24149" s="52">
        <v>0</v>
      </c>
    </row>
    <row r="24150" spans="5:13">
      <c r="E24150" s="28"/>
      <c r="M24150" s="52">
        <v>0</v>
      </c>
    </row>
    <row r="24151" spans="5:13">
      <c r="E24151" s="28"/>
      <c r="M24151" s="52">
        <v>0</v>
      </c>
    </row>
    <row r="24152" spans="5:13">
      <c r="E24152" s="28"/>
      <c r="M24152" s="52">
        <v>0</v>
      </c>
    </row>
    <row r="24153" spans="5:13">
      <c r="E24153" s="28"/>
      <c r="M24153" s="52">
        <v>0</v>
      </c>
    </row>
    <row r="24154" spans="5:13">
      <c r="E24154" s="28"/>
      <c r="M24154" s="52">
        <v>0</v>
      </c>
    </row>
    <row r="24155" spans="5:13">
      <c r="E24155" s="28"/>
      <c r="M24155" s="52">
        <v>0</v>
      </c>
    </row>
    <row r="24156" spans="5:13">
      <c r="E24156" s="28"/>
      <c r="M24156" s="52">
        <v>0</v>
      </c>
    </row>
    <row r="24157" spans="5:13">
      <c r="E24157" s="28"/>
      <c r="M24157" s="52">
        <v>0</v>
      </c>
    </row>
    <row r="24158" spans="5:13">
      <c r="E24158" s="28"/>
      <c r="M24158" s="52">
        <v>0</v>
      </c>
    </row>
    <row r="24159" spans="5:13">
      <c r="E24159" s="28"/>
      <c r="M24159" s="52">
        <v>0</v>
      </c>
    </row>
    <row r="24160" spans="5:13">
      <c r="E24160" s="28"/>
      <c r="M24160" s="52">
        <v>0</v>
      </c>
    </row>
    <row r="24161" spans="5:13">
      <c r="E24161" s="28"/>
      <c r="M24161" s="52">
        <v>0</v>
      </c>
    </row>
    <row r="24162" spans="5:13">
      <c r="E24162" s="28"/>
      <c r="M24162" s="52">
        <v>0</v>
      </c>
    </row>
    <row r="24163" spans="5:13">
      <c r="E24163" s="28"/>
      <c r="M24163" s="52">
        <v>0</v>
      </c>
    </row>
    <row r="24164" spans="5:13">
      <c r="E24164" s="28"/>
      <c r="M24164" s="52">
        <v>0</v>
      </c>
    </row>
    <row r="24165" spans="5:13">
      <c r="E24165" s="28"/>
      <c r="M24165" s="52">
        <v>0</v>
      </c>
    </row>
    <row r="24166" spans="5:13">
      <c r="E24166" s="28"/>
      <c r="M24166" s="52">
        <v>0</v>
      </c>
    </row>
    <row r="24167" spans="5:13">
      <c r="E24167" s="28"/>
      <c r="M24167" s="52">
        <v>0</v>
      </c>
    </row>
    <row r="24168" spans="5:13">
      <c r="E24168" s="28"/>
      <c r="M24168" s="52">
        <v>0</v>
      </c>
    </row>
    <row r="24169" spans="5:13">
      <c r="E24169" s="28"/>
      <c r="M24169" s="52">
        <v>0</v>
      </c>
    </row>
    <row r="24170" spans="5:13">
      <c r="E24170" s="28"/>
      <c r="M24170" s="52">
        <v>0</v>
      </c>
    </row>
    <row r="24171" spans="5:13">
      <c r="E24171" s="28"/>
      <c r="M24171" s="52">
        <v>0</v>
      </c>
    </row>
    <row r="24172" spans="5:13">
      <c r="E24172" s="28"/>
      <c r="M24172" s="52">
        <v>0</v>
      </c>
    </row>
    <row r="24173" spans="5:13">
      <c r="E24173" s="28"/>
      <c r="M24173" s="52">
        <v>0</v>
      </c>
    </row>
    <row r="24174" spans="5:13">
      <c r="E24174" s="28"/>
      <c r="M24174" s="52">
        <v>0</v>
      </c>
    </row>
    <row r="24175" spans="5:13">
      <c r="E24175" s="28"/>
      <c r="M24175" s="52">
        <v>0</v>
      </c>
    </row>
    <row r="24176" spans="5:13">
      <c r="E24176" s="28"/>
      <c r="M24176" s="52">
        <v>0</v>
      </c>
    </row>
    <row r="24177" spans="5:13">
      <c r="E24177" s="28"/>
      <c r="M24177" s="52">
        <v>0</v>
      </c>
    </row>
    <row r="24178" spans="5:13">
      <c r="E24178" s="28"/>
      <c r="M24178" s="52">
        <v>0</v>
      </c>
    </row>
    <row r="24179" spans="5:13">
      <c r="E24179" s="28"/>
      <c r="M24179" s="52">
        <v>0</v>
      </c>
    </row>
    <row r="24180" spans="5:13">
      <c r="E24180" s="28"/>
      <c r="M24180" s="52">
        <v>0</v>
      </c>
    </row>
    <row r="24181" spans="5:13">
      <c r="E24181" s="28"/>
      <c r="M24181" s="52">
        <v>0</v>
      </c>
    </row>
    <row r="24182" spans="5:13">
      <c r="E24182" s="28"/>
      <c r="M24182" s="52">
        <v>0</v>
      </c>
    </row>
    <row r="24183" spans="5:13">
      <c r="E24183" s="28"/>
      <c r="M24183" s="52">
        <v>0</v>
      </c>
    </row>
    <row r="24184" spans="5:13">
      <c r="E24184" s="28"/>
      <c r="M24184" s="52">
        <v>0</v>
      </c>
    </row>
    <row r="24185" spans="5:13">
      <c r="E24185" s="28"/>
      <c r="M24185" s="52">
        <v>0</v>
      </c>
    </row>
    <row r="24186" spans="5:13">
      <c r="E24186" s="28"/>
      <c r="M24186" s="52">
        <v>0</v>
      </c>
    </row>
    <row r="24187" spans="5:13">
      <c r="E24187" s="28"/>
      <c r="M24187" s="52">
        <v>0</v>
      </c>
    </row>
    <row r="24188" spans="5:13">
      <c r="E24188" s="28"/>
      <c r="M24188" s="52">
        <v>0</v>
      </c>
    </row>
    <row r="24189" spans="5:13">
      <c r="E24189" s="28"/>
      <c r="M24189" s="52">
        <v>0</v>
      </c>
    </row>
    <row r="24190" spans="5:13">
      <c r="E24190" s="28"/>
      <c r="M24190" s="52">
        <v>0</v>
      </c>
    </row>
    <row r="24191" spans="5:13">
      <c r="E24191" s="28"/>
      <c r="M24191" s="52">
        <v>0</v>
      </c>
    </row>
    <row r="24192" spans="5:13">
      <c r="E24192" s="28"/>
      <c r="M24192" s="52">
        <v>0</v>
      </c>
    </row>
    <row r="24193" spans="5:13">
      <c r="E24193" s="28"/>
      <c r="M24193" s="52">
        <v>0</v>
      </c>
    </row>
    <row r="24194" spans="5:13">
      <c r="E24194" s="28"/>
      <c r="M24194" s="52">
        <v>0</v>
      </c>
    </row>
    <row r="24195" spans="5:13">
      <c r="E24195" s="28"/>
      <c r="M24195" s="52">
        <v>0</v>
      </c>
    </row>
    <row r="24196" spans="5:13">
      <c r="E24196" s="28"/>
      <c r="M24196" s="52">
        <v>0</v>
      </c>
    </row>
    <row r="24197" spans="5:13">
      <c r="E24197" s="28"/>
      <c r="M24197" s="52">
        <v>0</v>
      </c>
    </row>
    <row r="24198" spans="5:13">
      <c r="E24198" s="28"/>
      <c r="M24198" s="52">
        <v>0</v>
      </c>
    </row>
    <row r="24199" spans="5:13">
      <c r="E24199" s="28"/>
      <c r="M24199" s="52">
        <v>0</v>
      </c>
    </row>
    <row r="24200" spans="5:13">
      <c r="E24200" s="28"/>
      <c r="M24200" s="52">
        <v>0</v>
      </c>
    </row>
    <row r="24201" spans="5:13">
      <c r="E24201" s="28"/>
      <c r="M24201" s="52">
        <v>0</v>
      </c>
    </row>
    <row r="24202" spans="5:13">
      <c r="E24202" s="28"/>
      <c r="M24202" s="52">
        <v>0</v>
      </c>
    </row>
    <row r="24203" spans="5:13">
      <c r="E24203" s="28"/>
      <c r="M24203" s="52">
        <v>0</v>
      </c>
    </row>
    <row r="24204" spans="5:13">
      <c r="E24204" s="28"/>
      <c r="M24204" s="52">
        <v>0</v>
      </c>
    </row>
    <row r="24205" spans="5:13">
      <c r="E24205" s="28"/>
      <c r="M24205" s="52">
        <v>0</v>
      </c>
    </row>
    <row r="24206" spans="5:13">
      <c r="E24206" s="28"/>
      <c r="M24206" s="52">
        <v>0</v>
      </c>
    </row>
    <row r="24207" spans="5:13">
      <c r="E24207" s="28"/>
      <c r="M24207" s="52">
        <v>0</v>
      </c>
    </row>
    <row r="24208" spans="5:13">
      <c r="E24208" s="28"/>
      <c r="M24208" s="52">
        <v>0</v>
      </c>
    </row>
    <row r="24209" spans="5:13">
      <c r="E24209" s="28"/>
      <c r="M24209" s="52">
        <v>0</v>
      </c>
    </row>
    <row r="24210" spans="5:13">
      <c r="E24210" s="28"/>
      <c r="M24210" s="52">
        <v>0</v>
      </c>
    </row>
    <row r="24211" spans="5:13">
      <c r="E24211" s="28"/>
      <c r="M24211" s="52">
        <v>0</v>
      </c>
    </row>
    <row r="24212" spans="5:13">
      <c r="E24212" s="28"/>
      <c r="M24212" s="52">
        <v>0</v>
      </c>
    </row>
    <row r="24213" spans="5:13">
      <c r="E24213" s="28"/>
      <c r="M24213" s="52">
        <v>0</v>
      </c>
    </row>
    <row r="24214" spans="5:13">
      <c r="E24214" s="28"/>
      <c r="M24214" s="52">
        <v>0</v>
      </c>
    </row>
    <row r="24215" spans="5:13">
      <c r="E24215" s="28"/>
      <c r="M24215" s="52">
        <v>0</v>
      </c>
    </row>
    <row r="24216" spans="5:13">
      <c r="E24216" s="28"/>
      <c r="M24216" s="52">
        <v>0</v>
      </c>
    </row>
    <row r="24217" spans="5:13">
      <c r="E24217" s="28"/>
      <c r="M24217" s="52">
        <v>0</v>
      </c>
    </row>
    <row r="24218" spans="5:13">
      <c r="E24218" s="28"/>
      <c r="M24218" s="52">
        <v>0</v>
      </c>
    </row>
    <row r="24219" spans="5:13">
      <c r="E24219" s="28"/>
      <c r="M24219" s="52">
        <v>0</v>
      </c>
    </row>
    <row r="24220" spans="5:13">
      <c r="E24220" s="28"/>
      <c r="M24220" s="52">
        <v>0</v>
      </c>
    </row>
    <row r="24221" spans="5:13">
      <c r="E24221" s="28"/>
      <c r="M24221" s="52">
        <v>0</v>
      </c>
    </row>
    <row r="24222" spans="5:13">
      <c r="E24222" s="28"/>
      <c r="M24222" s="52">
        <v>0</v>
      </c>
    </row>
    <row r="24223" spans="5:13">
      <c r="E24223" s="28"/>
      <c r="M24223" s="52">
        <v>0</v>
      </c>
    </row>
    <row r="24224" spans="5:13">
      <c r="E24224" s="28"/>
      <c r="M24224" s="52">
        <v>0</v>
      </c>
    </row>
    <row r="24225" spans="5:13">
      <c r="E24225" s="28"/>
      <c r="M24225" s="52">
        <v>0</v>
      </c>
    </row>
    <row r="24226" spans="5:13">
      <c r="E24226" s="28"/>
      <c r="M24226" s="52">
        <v>0</v>
      </c>
    </row>
    <row r="24227" spans="5:13">
      <c r="E24227" s="28"/>
      <c r="M24227" s="52">
        <v>0</v>
      </c>
    </row>
    <row r="24228" spans="5:13">
      <c r="E24228" s="28"/>
      <c r="M24228" s="52">
        <v>0</v>
      </c>
    </row>
    <row r="24229" spans="5:13">
      <c r="E24229" s="28"/>
      <c r="M24229" s="52">
        <v>0</v>
      </c>
    </row>
    <row r="24230" spans="5:13">
      <c r="E24230" s="28"/>
      <c r="M24230" s="52">
        <v>0</v>
      </c>
    </row>
    <row r="24231" spans="5:13">
      <c r="E24231" s="28"/>
      <c r="M24231" s="52">
        <v>0</v>
      </c>
    </row>
    <row r="24232" spans="5:13">
      <c r="E24232" s="28"/>
      <c r="M24232" s="52">
        <v>0</v>
      </c>
    </row>
    <row r="24233" spans="5:13">
      <c r="E24233" s="28"/>
      <c r="M24233" s="52">
        <v>0</v>
      </c>
    </row>
    <row r="24234" spans="5:13">
      <c r="E24234" s="28"/>
      <c r="M24234" s="52">
        <v>0</v>
      </c>
    </row>
    <row r="24235" spans="5:13">
      <c r="E24235" s="28"/>
      <c r="M24235" s="52">
        <v>0</v>
      </c>
    </row>
    <row r="24236" spans="5:13">
      <c r="E24236" s="28"/>
      <c r="M24236" s="52">
        <v>0</v>
      </c>
    </row>
    <row r="24237" spans="5:13">
      <c r="E24237" s="28"/>
      <c r="M24237" s="52">
        <v>0</v>
      </c>
    </row>
    <row r="24238" spans="5:13">
      <c r="E24238" s="28"/>
      <c r="M24238" s="52">
        <v>0</v>
      </c>
    </row>
    <row r="24239" spans="5:13">
      <c r="E24239" s="28"/>
      <c r="M24239" s="52">
        <v>0</v>
      </c>
    </row>
    <row r="24240" spans="5:13">
      <c r="E24240" s="28"/>
      <c r="M24240" s="52">
        <v>0</v>
      </c>
    </row>
    <row r="24241" spans="5:13">
      <c r="E24241" s="28"/>
      <c r="M24241" s="52">
        <v>0</v>
      </c>
    </row>
    <row r="24242" spans="5:13">
      <c r="E24242" s="28"/>
      <c r="M24242" s="52">
        <v>0</v>
      </c>
    </row>
    <row r="24243" spans="5:13">
      <c r="E24243" s="28"/>
      <c r="M24243" s="52">
        <v>0</v>
      </c>
    </row>
    <row r="24244" spans="5:13">
      <c r="E24244" s="28"/>
      <c r="M24244" s="52">
        <v>0</v>
      </c>
    </row>
    <row r="24245" spans="5:13">
      <c r="E24245" s="28"/>
      <c r="M24245" s="52">
        <v>0</v>
      </c>
    </row>
    <row r="24246" spans="5:13">
      <c r="E24246" s="28"/>
      <c r="M24246" s="52">
        <v>0</v>
      </c>
    </row>
    <row r="24247" spans="5:13">
      <c r="E24247" s="28"/>
      <c r="M24247" s="52">
        <v>0</v>
      </c>
    </row>
    <row r="24248" spans="5:13">
      <c r="E24248" s="28"/>
      <c r="M24248" s="52">
        <v>0</v>
      </c>
    </row>
    <row r="24249" spans="5:13">
      <c r="E24249" s="28"/>
      <c r="M24249" s="52">
        <v>0</v>
      </c>
    </row>
    <row r="24250" spans="5:13">
      <c r="E24250" s="28"/>
      <c r="M24250" s="52">
        <v>0</v>
      </c>
    </row>
    <row r="24251" spans="5:13">
      <c r="E24251" s="28"/>
      <c r="M24251" s="52">
        <v>0</v>
      </c>
    </row>
    <row r="24252" spans="5:13">
      <c r="E24252" s="28"/>
      <c r="M24252" s="52">
        <v>0</v>
      </c>
    </row>
    <row r="24253" spans="5:13">
      <c r="E24253" s="28"/>
      <c r="M24253" s="52">
        <v>0</v>
      </c>
    </row>
    <row r="24254" spans="5:13">
      <c r="E24254" s="28"/>
      <c r="M24254" s="52">
        <v>0</v>
      </c>
    </row>
    <row r="24255" spans="5:13">
      <c r="E24255" s="28"/>
      <c r="M24255" s="52">
        <v>0</v>
      </c>
    </row>
    <row r="24256" spans="5:13">
      <c r="E24256" s="28"/>
      <c r="M24256" s="52">
        <v>0</v>
      </c>
    </row>
    <row r="24257" spans="5:13">
      <c r="E24257" s="28"/>
      <c r="M24257" s="52">
        <v>0</v>
      </c>
    </row>
    <row r="24258" spans="5:13">
      <c r="E24258" s="28"/>
      <c r="M24258" s="52">
        <v>0</v>
      </c>
    </row>
    <row r="24259" spans="5:13">
      <c r="E24259" s="28"/>
      <c r="M24259" s="52">
        <v>0</v>
      </c>
    </row>
    <row r="24260" spans="5:13">
      <c r="E24260" s="28"/>
      <c r="M24260" s="52">
        <v>0</v>
      </c>
    </row>
    <row r="24261" spans="5:13">
      <c r="E24261" s="28"/>
      <c r="M24261" s="52">
        <v>0</v>
      </c>
    </row>
    <row r="24262" spans="5:13">
      <c r="E24262" s="28"/>
      <c r="M24262" s="52">
        <v>0</v>
      </c>
    </row>
    <row r="24263" spans="5:13">
      <c r="E24263" s="28"/>
      <c r="M24263" s="52">
        <v>0</v>
      </c>
    </row>
    <row r="24264" spans="5:13">
      <c r="E24264" s="28"/>
      <c r="M24264" s="52">
        <v>0</v>
      </c>
    </row>
    <row r="24265" spans="5:13">
      <c r="E24265" s="28"/>
      <c r="M24265" s="52">
        <v>0</v>
      </c>
    </row>
    <row r="24266" spans="5:13">
      <c r="E24266" s="28"/>
      <c r="M24266" s="52">
        <v>0</v>
      </c>
    </row>
    <row r="24267" spans="5:13">
      <c r="E24267" s="28"/>
      <c r="M24267" s="52">
        <v>0</v>
      </c>
    </row>
    <row r="24268" spans="5:13">
      <c r="E24268" s="28"/>
      <c r="M24268" s="52">
        <v>0</v>
      </c>
    </row>
    <row r="24269" spans="5:13">
      <c r="E24269" s="28"/>
      <c r="M24269" s="52">
        <v>0</v>
      </c>
    </row>
    <row r="24270" spans="5:13">
      <c r="E24270" s="28"/>
      <c r="M24270" s="52">
        <v>0</v>
      </c>
    </row>
    <row r="24271" spans="5:13">
      <c r="E24271" s="28"/>
      <c r="M24271" s="52">
        <v>0</v>
      </c>
    </row>
    <row r="24272" spans="5:13">
      <c r="E24272" s="28"/>
      <c r="M24272" s="52">
        <v>0</v>
      </c>
    </row>
    <row r="24273" spans="5:13">
      <c r="E24273" s="28"/>
      <c r="M24273" s="52">
        <v>0</v>
      </c>
    </row>
    <row r="24274" spans="5:13">
      <c r="E24274" s="28"/>
      <c r="M24274" s="52">
        <v>0</v>
      </c>
    </row>
    <row r="24275" spans="5:13">
      <c r="E24275" s="28"/>
      <c r="M24275" s="52">
        <v>0</v>
      </c>
    </row>
    <row r="24276" spans="5:13">
      <c r="E24276" s="28"/>
      <c r="M24276" s="52">
        <v>0</v>
      </c>
    </row>
    <row r="24277" spans="5:13">
      <c r="E24277" s="28"/>
      <c r="M24277" s="52">
        <v>0</v>
      </c>
    </row>
    <row r="24278" spans="5:13">
      <c r="E24278" s="28"/>
      <c r="M24278" s="52">
        <v>0</v>
      </c>
    </row>
    <row r="24279" spans="5:13">
      <c r="E24279" s="28"/>
      <c r="M24279" s="52">
        <v>0</v>
      </c>
    </row>
    <row r="24280" spans="5:13">
      <c r="E24280" s="28"/>
      <c r="M24280" s="52">
        <v>0</v>
      </c>
    </row>
    <row r="24281" spans="5:13">
      <c r="E24281" s="28"/>
      <c r="M24281" s="52">
        <v>0</v>
      </c>
    </row>
    <row r="24282" spans="5:13">
      <c r="E24282" s="28"/>
      <c r="M24282" s="52">
        <v>0</v>
      </c>
    </row>
    <row r="24283" spans="5:13">
      <c r="E24283" s="28"/>
      <c r="M24283" s="52">
        <v>0</v>
      </c>
    </row>
    <row r="24284" spans="5:13">
      <c r="E24284" s="28"/>
      <c r="M24284" s="52">
        <v>0</v>
      </c>
    </row>
    <row r="24285" spans="5:13">
      <c r="E24285" s="28"/>
      <c r="M24285" s="52">
        <v>0</v>
      </c>
    </row>
    <row r="24286" spans="5:13">
      <c r="E24286" s="28"/>
      <c r="M24286" s="52">
        <v>0</v>
      </c>
    </row>
    <row r="24287" spans="5:13">
      <c r="E24287" s="28"/>
      <c r="M24287" s="52">
        <v>0</v>
      </c>
    </row>
    <row r="24288" spans="5:13">
      <c r="E24288" s="28"/>
      <c r="M24288" s="52">
        <v>0</v>
      </c>
    </row>
    <row r="24289" spans="5:13">
      <c r="E24289" s="28"/>
      <c r="M24289" s="52">
        <v>0</v>
      </c>
    </row>
    <row r="24290" spans="5:13">
      <c r="E24290" s="28"/>
      <c r="M24290" s="52">
        <v>0</v>
      </c>
    </row>
    <row r="24291" spans="5:13">
      <c r="E24291" s="28"/>
      <c r="M24291" s="52">
        <v>0</v>
      </c>
    </row>
    <row r="24292" spans="5:13">
      <c r="E24292" s="28"/>
      <c r="M24292" s="52">
        <v>0</v>
      </c>
    </row>
    <row r="24293" spans="5:13">
      <c r="E24293" s="28"/>
      <c r="M24293" s="52">
        <v>0</v>
      </c>
    </row>
    <row r="24294" spans="5:13">
      <c r="E24294" s="28"/>
      <c r="M24294" s="52">
        <v>0</v>
      </c>
    </row>
    <row r="24295" spans="5:13">
      <c r="E24295" s="28"/>
      <c r="M24295" s="52">
        <v>0</v>
      </c>
    </row>
    <row r="24296" spans="5:13">
      <c r="E24296" s="28"/>
      <c r="M24296" s="52">
        <v>0</v>
      </c>
    </row>
    <row r="24297" spans="5:13">
      <c r="E24297" s="28"/>
      <c r="M24297" s="52">
        <v>0</v>
      </c>
    </row>
    <row r="24298" spans="5:13">
      <c r="E24298" s="28"/>
      <c r="M24298" s="52">
        <v>0</v>
      </c>
    </row>
    <row r="24299" spans="5:13">
      <c r="E24299" s="28"/>
      <c r="M24299" s="52">
        <v>0</v>
      </c>
    </row>
    <row r="24300" spans="5:13">
      <c r="E24300" s="28"/>
      <c r="M24300" s="52">
        <v>0</v>
      </c>
    </row>
    <row r="24301" spans="5:13">
      <c r="E24301" s="28"/>
      <c r="M24301" s="52">
        <v>0</v>
      </c>
    </row>
    <row r="24302" spans="5:13">
      <c r="E24302" s="28"/>
      <c r="M24302" s="52">
        <v>0</v>
      </c>
    </row>
    <row r="24303" spans="5:13">
      <c r="E24303" s="28"/>
      <c r="M24303" s="52">
        <v>0</v>
      </c>
    </row>
    <row r="24304" spans="5:13">
      <c r="E24304" s="28"/>
      <c r="M24304" s="52">
        <v>0</v>
      </c>
    </row>
    <row r="24305" spans="5:13">
      <c r="E24305" s="28"/>
      <c r="M24305" s="52">
        <v>0</v>
      </c>
    </row>
    <row r="24306" spans="5:13">
      <c r="E24306" s="28"/>
      <c r="M24306" s="52">
        <v>0</v>
      </c>
    </row>
    <row r="24307" spans="5:13">
      <c r="E24307" s="28"/>
      <c r="M24307" s="52">
        <v>0</v>
      </c>
    </row>
    <row r="24308" spans="5:13">
      <c r="E24308" s="28"/>
      <c r="M24308" s="52">
        <v>0</v>
      </c>
    </row>
    <row r="24309" spans="5:13">
      <c r="E24309" s="28"/>
      <c r="M24309" s="52">
        <v>0</v>
      </c>
    </row>
    <row r="24310" spans="5:13">
      <c r="E24310" s="28"/>
      <c r="M24310" s="52">
        <v>0</v>
      </c>
    </row>
    <row r="24311" spans="5:13">
      <c r="E24311" s="28"/>
      <c r="M24311" s="52">
        <v>0</v>
      </c>
    </row>
    <row r="24312" spans="5:13">
      <c r="E24312" s="28"/>
      <c r="M24312" s="52">
        <v>0</v>
      </c>
    </row>
    <row r="24313" spans="5:13">
      <c r="E24313" s="28"/>
      <c r="M24313" s="52">
        <v>0</v>
      </c>
    </row>
    <row r="24314" spans="5:13">
      <c r="E24314" s="28"/>
      <c r="M24314" s="52">
        <v>0</v>
      </c>
    </row>
    <row r="24315" spans="5:13">
      <c r="E24315" s="28"/>
      <c r="M24315" s="52">
        <v>0</v>
      </c>
    </row>
    <row r="24316" spans="5:13">
      <c r="E24316" s="28"/>
      <c r="M24316" s="52">
        <v>0</v>
      </c>
    </row>
    <row r="24317" spans="5:13">
      <c r="E24317" s="28"/>
      <c r="M24317" s="52">
        <v>0</v>
      </c>
    </row>
    <row r="24318" spans="5:13">
      <c r="E24318" s="28"/>
      <c r="M24318" s="52">
        <v>0</v>
      </c>
    </row>
    <row r="24319" spans="5:13">
      <c r="E24319" s="28"/>
      <c r="M24319" s="52">
        <v>0</v>
      </c>
    </row>
    <row r="24320" spans="5:13">
      <c r="E24320" s="28"/>
      <c r="M24320" s="52">
        <v>0</v>
      </c>
    </row>
    <row r="24321" spans="5:13">
      <c r="E24321" s="28"/>
      <c r="M24321" s="52">
        <v>0</v>
      </c>
    </row>
    <row r="24322" spans="5:13">
      <c r="E24322" s="28"/>
      <c r="M24322" s="52">
        <v>0</v>
      </c>
    </row>
    <row r="24323" spans="5:13">
      <c r="E24323" s="28"/>
      <c r="M24323" s="52">
        <v>0</v>
      </c>
    </row>
    <row r="24324" spans="5:13">
      <c r="E24324" s="28"/>
      <c r="M24324" s="52">
        <v>0</v>
      </c>
    </row>
    <row r="24325" spans="5:13">
      <c r="E24325" s="28"/>
      <c r="M24325" s="52">
        <v>0</v>
      </c>
    </row>
    <row r="24326" spans="5:13">
      <c r="E24326" s="28"/>
      <c r="M24326" s="52">
        <v>0</v>
      </c>
    </row>
    <row r="24327" spans="5:13">
      <c r="E24327" s="28"/>
      <c r="M24327" s="52">
        <v>0</v>
      </c>
    </row>
    <row r="24328" spans="5:13">
      <c r="E24328" s="28"/>
      <c r="M24328" s="52">
        <v>0</v>
      </c>
    </row>
    <row r="24329" spans="5:13">
      <c r="E24329" s="28"/>
      <c r="M24329" s="52">
        <v>0</v>
      </c>
    </row>
    <row r="24330" spans="5:13">
      <c r="E24330" s="28"/>
      <c r="M24330" s="52">
        <v>0</v>
      </c>
    </row>
    <row r="24331" spans="5:13">
      <c r="E24331" s="28"/>
      <c r="M24331" s="52">
        <v>0</v>
      </c>
    </row>
    <row r="24332" spans="5:13">
      <c r="E24332" s="28"/>
      <c r="M24332" s="52">
        <v>0</v>
      </c>
    </row>
    <row r="24333" spans="5:13">
      <c r="E24333" s="28"/>
      <c r="M24333" s="52">
        <v>0</v>
      </c>
    </row>
    <row r="24334" spans="5:13">
      <c r="E24334" s="28"/>
      <c r="M24334" s="52">
        <v>0</v>
      </c>
    </row>
    <row r="24335" spans="5:13">
      <c r="E24335" s="28"/>
      <c r="M24335" s="52">
        <v>0</v>
      </c>
    </row>
    <row r="24336" spans="5:13">
      <c r="E24336" s="28"/>
      <c r="M24336" s="52">
        <v>0</v>
      </c>
    </row>
    <row r="24337" spans="5:13">
      <c r="E24337" s="28"/>
      <c r="M24337" s="52">
        <v>0</v>
      </c>
    </row>
    <row r="24338" spans="5:13">
      <c r="E24338" s="28"/>
      <c r="M24338" s="52">
        <v>0</v>
      </c>
    </row>
    <row r="24339" spans="5:13">
      <c r="E24339" s="28"/>
      <c r="M24339" s="52">
        <v>0</v>
      </c>
    </row>
    <row r="24340" spans="5:13">
      <c r="E24340" s="28"/>
      <c r="M24340" s="52">
        <v>0</v>
      </c>
    </row>
    <row r="24341" spans="5:13">
      <c r="E24341" s="28"/>
      <c r="M24341" s="52">
        <v>0</v>
      </c>
    </row>
    <row r="24342" spans="5:13">
      <c r="E24342" s="28"/>
      <c r="M24342" s="52">
        <v>0</v>
      </c>
    </row>
    <row r="24343" spans="5:13">
      <c r="E24343" s="28"/>
      <c r="M24343" s="52">
        <v>0</v>
      </c>
    </row>
    <row r="24344" spans="5:13">
      <c r="E24344" s="28"/>
      <c r="M24344" s="52">
        <v>0</v>
      </c>
    </row>
    <row r="24345" spans="5:13">
      <c r="E24345" s="28"/>
      <c r="M24345" s="52">
        <v>0</v>
      </c>
    </row>
    <row r="24346" spans="5:13">
      <c r="E24346" s="28"/>
      <c r="M24346" s="52">
        <v>0</v>
      </c>
    </row>
    <row r="24347" spans="5:13">
      <c r="E24347" s="28"/>
      <c r="M24347" s="52">
        <v>0</v>
      </c>
    </row>
    <row r="24348" spans="5:13">
      <c r="E24348" s="28"/>
      <c r="M24348" s="52">
        <v>0</v>
      </c>
    </row>
    <row r="24349" spans="5:13">
      <c r="E24349" s="28"/>
      <c r="M24349" s="52">
        <v>0</v>
      </c>
    </row>
    <row r="24350" spans="5:13">
      <c r="E24350" s="28"/>
      <c r="M24350" s="52">
        <v>0</v>
      </c>
    </row>
    <row r="24351" spans="5:13">
      <c r="E24351" s="28"/>
      <c r="M24351" s="52">
        <v>0</v>
      </c>
    </row>
    <row r="24352" spans="5:13">
      <c r="E24352" s="28"/>
      <c r="M24352" s="52">
        <v>0</v>
      </c>
    </row>
    <row r="24353" spans="5:13">
      <c r="E24353" s="28"/>
      <c r="M24353" s="52">
        <v>0</v>
      </c>
    </row>
    <row r="24354" spans="5:13">
      <c r="E24354" s="28"/>
      <c r="M24354" s="52">
        <v>0</v>
      </c>
    </row>
    <row r="24355" spans="5:13">
      <c r="E24355" s="28"/>
      <c r="M24355" s="52">
        <v>0</v>
      </c>
    </row>
    <row r="24356" spans="5:13">
      <c r="E24356" s="28"/>
      <c r="M24356" s="52">
        <v>0</v>
      </c>
    </row>
    <row r="24357" spans="5:13">
      <c r="E24357" s="28"/>
      <c r="M24357" s="52">
        <v>0</v>
      </c>
    </row>
    <row r="24358" spans="5:13">
      <c r="E24358" s="28"/>
      <c r="M24358" s="52">
        <v>0</v>
      </c>
    </row>
    <row r="24359" spans="5:13">
      <c r="E24359" s="28"/>
      <c r="M24359" s="52">
        <v>0</v>
      </c>
    </row>
    <row r="24360" spans="5:13">
      <c r="E24360" s="28"/>
      <c r="M24360" s="52">
        <v>0</v>
      </c>
    </row>
    <row r="24361" spans="5:13">
      <c r="E24361" s="28"/>
      <c r="M24361" s="52">
        <v>0</v>
      </c>
    </row>
    <row r="24362" spans="5:13">
      <c r="E24362" s="28"/>
      <c r="M24362" s="52">
        <v>0</v>
      </c>
    </row>
    <row r="24363" spans="5:13">
      <c r="E24363" s="28"/>
      <c r="M24363" s="52">
        <v>0</v>
      </c>
    </row>
    <row r="24364" spans="5:13">
      <c r="E24364" s="28"/>
      <c r="M24364" s="52">
        <v>0</v>
      </c>
    </row>
    <row r="24365" spans="5:13">
      <c r="E24365" s="28"/>
      <c r="M24365" s="52">
        <v>0</v>
      </c>
    </row>
    <row r="24366" spans="5:13">
      <c r="E24366" s="28"/>
      <c r="M24366" s="52">
        <v>0</v>
      </c>
    </row>
    <row r="24367" spans="5:13">
      <c r="E24367" s="28"/>
      <c r="M24367" s="52">
        <v>0</v>
      </c>
    </row>
    <row r="24368" spans="5:13">
      <c r="E24368" s="28"/>
      <c r="M24368" s="52">
        <v>0</v>
      </c>
    </row>
    <row r="24369" spans="5:13">
      <c r="E24369" s="28"/>
      <c r="M24369" s="52">
        <v>0</v>
      </c>
    </row>
    <row r="24370" spans="5:13">
      <c r="E24370" s="28"/>
      <c r="M24370" s="52">
        <v>0</v>
      </c>
    </row>
    <row r="24371" spans="5:13">
      <c r="E24371" s="28"/>
      <c r="M24371" s="52">
        <v>0</v>
      </c>
    </row>
    <row r="24372" spans="5:13">
      <c r="E24372" s="28"/>
      <c r="M24372" s="52">
        <v>0</v>
      </c>
    </row>
    <row r="24373" spans="5:13">
      <c r="E24373" s="28"/>
      <c r="M24373" s="52">
        <v>0</v>
      </c>
    </row>
    <row r="24374" spans="5:13">
      <c r="E24374" s="28"/>
      <c r="M24374" s="52">
        <v>0</v>
      </c>
    </row>
    <row r="24375" spans="5:13">
      <c r="E24375" s="28"/>
      <c r="M24375" s="52">
        <v>0</v>
      </c>
    </row>
    <row r="24376" spans="5:13">
      <c r="E24376" s="28"/>
      <c r="M24376" s="52">
        <v>0</v>
      </c>
    </row>
    <row r="24377" spans="5:13">
      <c r="E24377" s="28"/>
      <c r="M24377" s="52">
        <v>0</v>
      </c>
    </row>
    <row r="24378" spans="5:13">
      <c r="E24378" s="28"/>
      <c r="M24378" s="52">
        <v>0</v>
      </c>
    </row>
    <row r="24379" spans="5:13">
      <c r="E24379" s="28"/>
      <c r="M24379" s="52">
        <v>0</v>
      </c>
    </row>
    <row r="24380" spans="5:13">
      <c r="E24380" s="28"/>
      <c r="M24380" s="52">
        <v>0</v>
      </c>
    </row>
    <row r="24381" spans="5:13">
      <c r="E24381" s="28"/>
      <c r="M24381" s="52">
        <v>0</v>
      </c>
    </row>
    <row r="24382" spans="5:13">
      <c r="E24382" s="28"/>
      <c r="M24382" s="52">
        <v>0</v>
      </c>
    </row>
    <row r="24383" spans="5:13">
      <c r="E24383" s="28"/>
      <c r="M24383" s="52">
        <v>0</v>
      </c>
    </row>
    <row r="24384" spans="5:13">
      <c r="E24384" s="28"/>
      <c r="M24384" s="52">
        <v>0</v>
      </c>
    </row>
    <row r="24385" spans="5:13">
      <c r="E24385" s="28"/>
      <c r="M24385" s="52">
        <v>0</v>
      </c>
    </row>
    <row r="24386" spans="5:13">
      <c r="E24386" s="28"/>
      <c r="M24386" s="52">
        <v>0</v>
      </c>
    </row>
    <row r="24387" spans="5:13">
      <c r="E24387" s="28"/>
      <c r="M24387" s="52">
        <v>0</v>
      </c>
    </row>
    <row r="24388" spans="5:13">
      <c r="E24388" s="28"/>
      <c r="M24388" s="52">
        <v>0</v>
      </c>
    </row>
    <row r="24389" spans="5:13">
      <c r="E24389" s="28"/>
      <c r="M24389" s="52">
        <v>0</v>
      </c>
    </row>
    <row r="24390" spans="5:13">
      <c r="E24390" s="28"/>
      <c r="M24390" s="52">
        <v>0</v>
      </c>
    </row>
    <row r="24391" spans="5:13">
      <c r="E24391" s="28"/>
      <c r="M24391" s="52">
        <v>0</v>
      </c>
    </row>
    <row r="24392" spans="5:13">
      <c r="E24392" s="28"/>
      <c r="M24392" s="52">
        <v>0</v>
      </c>
    </row>
    <row r="24393" spans="5:13">
      <c r="E24393" s="28"/>
      <c r="M24393" s="52">
        <v>0</v>
      </c>
    </row>
    <row r="24394" spans="5:13">
      <c r="E24394" s="28"/>
      <c r="M24394" s="52">
        <v>0</v>
      </c>
    </row>
    <row r="24395" spans="5:13">
      <c r="E24395" s="28"/>
      <c r="M24395" s="52">
        <v>0</v>
      </c>
    </row>
    <row r="24396" spans="5:13">
      <c r="E24396" s="28"/>
      <c r="M24396" s="52">
        <v>0</v>
      </c>
    </row>
    <row r="24397" spans="5:13">
      <c r="E24397" s="28"/>
      <c r="M24397" s="52">
        <v>0</v>
      </c>
    </row>
    <row r="24398" spans="5:13">
      <c r="E24398" s="28"/>
      <c r="M24398" s="52">
        <v>0</v>
      </c>
    </row>
    <row r="24399" spans="5:13">
      <c r="E24399" s="28"/>
      <c r="M24399" s="52">
        <v>0</v>
      </c>
    </row>
    <row r="24400" spans="5:13">
      <c r="E24400" s="28"/>
      <c r="M24400" s="52">
        <v>0</v>
      </c>
    </row>
    <row r="24401" spans="5:13">
      <c r="E24401" s="28"/>
      <c r="M24401" s="52">
        <v>0</v>
      </c>
    </row>
    <row r="24402" spans="5:13">
      <c r="E24402" s="28"/>
      <c r="M24402" s="52">
        <v>0</v>
      </c>
    </row>
    <row r="24403" spans="5:13">
      <c r="E24403" s="28"/>
      <c r="M24403" s="52">
        <v>0</v>
      </c>
    </row>
    <row r="24404" spans="5:13">
      <c r="E24404" s="28"/>
      <c r="M24404" s="52">
        <v>0</v>
      </c>
    </row>
    <row r="24405" spans="5:13">
      <c r="E24405" s="28"/>
      <c r="M24405" s="52">
        <v>0</v>
      </c>
    </row>
    <row r="24406" spans="5:13">
      <c r="E24406" s="28"/>
      <c r="M24406" s="52">
        <v>0</v>
      </c>
    </row>
    <row r="24407" spans="5:13">
      <c r="E24407" s="28"/>
      <c r="M24407" s="52">
        <v>0</v>
      </c>
    </row>
    <row r="24408" spans="5:13">
      <c r="E24408" s="28"/>
      <c r="M24408" s="52">
        <v>0</v>
      </c>
    </row>
    <row r="24409" spans="5:13">
      <c r="E24409" s="28"/>
      <c r="M24409" s="52">
        <v>0</v>
      </c>
    </row>
    <row r="24410" spans="5:13">
      <c r="E24410" s="28"/>
      <c r="M24410" s="52">
        <v>0</v>
      </c>
    </row>
    <row r="24411" spans="5:13">
      <c r="E24411" s="28"/>
      <c r="M24411" s="52">
        <v>0</v>
      </c>
    </row>
    <row r="24412" spans="5:13">
      <c r="E24412" s="28"/>
      <c r="M24412" s="52">
        <v>0</v>
      </c>
    </row>
    <row r="24413" spans="5:13">
      <c r="E24413" s="28"/>
      <c r="M24413" s="52">
        <v>0</v>
      </c>
    </row>
    <row r="24414" spans="5:13">
      <c r="E24414" s="28"/>
      <c r="M24414" s="52">
        <v>0</v>
      </c>
    </row>
    <row r="24415" spans="5:13">
      <c r="E24415" s="28"/>
      <c r="M24415" s="52">
        <v>0</v>
      </c>
    </row>
    <row r="24416" spans="5:13">
      <c r="E24416" s="28"/>
      <c r="M24416" s="52">
        <v>0</v>
      </c>
    </row>
    <row r="24417" spans="5:13">
      <c r="E24417" s="28"/>
      <c r="M24417" s="52">
        <v>0</v>
      </c>
    </row>
    <row r="24418" spans="5:13">
      <c r="E24418" s="28"/>
      <c r="M24418" s="52">
        <v>0</v>
      </c>
    </row>
    <row r="24419" spans="5:13">
      <c r="E24419" s="28"/>
      <c r="M24419" s="52">
        <v>0</v>
      </c>
    </row>
    <row r="24420" spans="5:13">
      <c r="E24420" s="28"/>
      <c r="M24420" s="52">
        <v>0</v>
      </c>
    </row>
    <row r="24421" spans="5:13">
      <c r="E24421" s="28"/>
      <c r="M24421" s="52">
        <v>0</v>
      </c>
    </row>
    <row r="24422" spans="5:13">
      <c r="E24422" s="28"/>
      <c r="M24422" s="52">
        <v>0</v>
      </c>
    </row>
    <row r="24423" spans="5:13">
      <c r="E24423" s="28"/>
      <c r="M24423" s="52">
        <v>0</v>
      </c>
    </row>
    <row r="24424" spans="5:13">
      <c r="E24424" s="28"/>
      <c r="M24424" s="52">
        <v>0</v>
      </c>
    </row>
    <row r="24425" spans="5:13">
      <c r="E24425" s="28"/>
      <c r="M24425" s="52">
        <v>0</v>
      </c>
    </row>
    <row r="24426" spans="5:13">
      <c r="E24426" s="28"/>
      <c r="M24426" s="52">
        <v>0</v>
      </c>
    </row>
    <row r="24427" spans="5:13">
      <c r="E24427" s="28"/>
      <c r="M24427" s="52">
        <v>0</v>
      </c>
    </row>
    <row r="24428" spans="5:13">
      <c r="E24428" s="28"/>
      <c r="M24428" s="52">
        <v>0</v>
      </c>
    </row>
    <row r="24429" spans="5:13">
      <c r="E24429" s="28"/>
      <c r="M24429" s="52">
        <v>0</v>
      </c>
    </row>
    <row r="24430" spans="5:13">
      <c r="E24430" s="28"/>
      <c r="M24430" s="52">
        <v>0</v>
      </c>
    </row>
    <row r="24431" spans="5:13">
      <c r="E24431" s="28"/>
      <c r="M24431" s="52">
        <v>0</v>
      </c>
    </row>
    <row r="24432" spans="5:13">
      <c r="E24432" s="28"/>
      <c r="M24432" s="52">
        <v>0</v>
      </c>
    </row>
    <row r="24433" spans="5:13">
      <c r="E24433" s="28"/>
      <c r="M24433" s="52">
        <v>0</v>
      </c>
    </row>
    <row r="24434" spans="5:13">
      <c r="E24434" s="28"/>
      <c r="M24434" s="52">
        <v>0</v>
      </c>
    </row>
    <row r="24435" spans="5:13">
      <c r="E24435" s="28"/>
      <c r="M24435" s="52">
        <v>0</v>
      </c>
    </row>
    <row r="24436" spans="5:13">
      <c r="E24436" s="28"/>
      <c r="M24436" s="52">
        <v>0</v>
      </c>
    </row>
    <row r="24437" spans="5:13">
      <c r="E24437" s="28"/>
      <c r="M24437" s="52">
        <v>0</v>
      </c>
    </row>
    <row r="24438" spans="5:13">
      <c r="E24438" s="28"/>
      <c r="M24438" s="52">
        <v>0</v>
      </c>
    </row>
    <row r="24439" spans="5:13">
      <c r="E24439" s="28"/>
      <c r="M24439" s="52">
        <v>0</v>
      </c>
    </row>
    <row r="24440" spans="5:13">
      <c r="E24440" s="28"/>
      <c r="M24440" s="52">
        <v>0</v>
      </c>
    </row>
    <row r="24441" spans="5:13">
      <c r="E24441" s="28"/>
      <c r="M24441" s="52">
        <v>0</v>
      </c>
    </row>
    <row r="24442" spans="5:13">
      <c r="E24442" s="28"/>
      <c r="M24442" s="52">
        <v>0</v>
      </c>
    </row>
    <row r="24443" spans="5:13">
      <c r="E24443" s="28"/>
      <c r="M24443" s="52">
        <v>0</v>
      </c>
    </row>
    <row r="24444" spans="5:13">
      <c r="E24444" s="28"/>
      <c r="M24444" s="52">
        <v>0</v>
      </c>
    </row>
    <row r="24445" spans="5:13">
      <c r="E24445" s="28"/>
      <c r="M24445" s="52">
        <v>0</v>
      </c>
    </row>
    <row r="24446" spans="5:13">
      <c r="E24446" s="28"/>
      <c r="M24446" s="52">
        <v>0</v>
      </c>
    </row>
    <row r="24447" spans="5:13">
      <c r="E24447" s="28"/>
      <c r="M24447" s="52">
        <v>0</v>
      </c>
    </row>
    <row r="24448" spans="5:13">
      <c r="E24448" s="28"/>
      <c r="M24448" s="52">
        <v>0</v>
      </c>
    </row>
    <row r="24449" spans="5:13">
      <c r="E24449" s="28"/>
      <c r="M24449" s="52">
        <v>0</v>
      </c>
    </row>
    <row r="24450" spans="5:13">
      <c r="E24450" s="28"/>
      <c r="M24450" s="52">
        <v>0</v>
      </c>
    </row>
    <row r="24451" spans="5:13">
      <c r="E24451" s="28"/>
      <c r="M24451" s="52">
        <v>0</v>
      </c>
    </row>
    <row r="24452" spans="5:13">
      <c r="E24452" s="28"/>
      <c r="M24452" s="52">
        <v>0</v>
      </c>
    </row>
    <row r="24453" spans="5:13">
      <c r="E24453" s="28"/>
      <c r="M24453" s="52">
        <v>0</v>
      </c>
    </row>
    <row r="24454" spans="5:13">
      <c r="E24454" s="28"/>
      <c r="M24454" s="52">
        <v>0</v>
      </c>
    </row>
    <row r="24455" spans="5:13">
      <c r="E24455" s="28"/>
      <c r="M24455" s="52">
        <v>0</v>
      </c>
    </row>
    <row r="24456" spans="5:13">
      <c r="E24456" s="28"/>
      <c r="M24456" s="52">
        <v>0</v>
      </c>
    </row>
    <row r="24457" spans="5:13">
      <c r="E24457" s="28"/>
      <c r="M24457" s="52">
        <v>0</v>
      </c>
    </row>
    <row r="24458" spans="5:13">
      <c r="E24458" s="28"/>
      <c r="M24458" s="52">
        <v>0</v>
      </c>
    </row>
    <row r="24459" spans="5:13">
      <c r="E24459" s="28"/>
      <c r="M24459" s="52">
        <v>0</v>
      </c>
    </row>
    <row r="24460" spans="5:13">
      <c r="E24460" s="28"/>
      <c r="M24460" s="52">
        <v>0</v>
      </c>
    </row>
    <row r="24461" spans="5:13">
      <c r="E24461" s="28"/>
      <c r="M24461" s="52">
        <v>0</v>
      </c>
    </row>
    <row r="24462" spans="5:13">
      <c r="E24462" s="28"/>
      <c r="M24462" s="52">
        <v>0</v>
      </c>
    </row>
    <row r="24463" spans="5:13">
      <c r="E24463" s="28"/>
      <c r="M24463" s="52">
        <v>0</v>
      </c>
    </row>
    <row r="24464" spans="5:13">
      <c r="E24464" s="28"/>
      <c r="M24464" s="52">
        <v>0</v>
      </c>
    </row>
    <row r="24465" spans="5:13">
      <c r="E24465" s="28"/>
      <c r="M24465" s="52">
        <v>0</v>
      </c>
    </row>
    <row r="24466" spans="5:13">
      <c r="E24466" s="28"/>
      <c r="M24466" s="52">
        <v>0</v>
      </c>
    </row>
    <row r="24467" spans="5:13">
      <c r="E24467" s="28"/>
      <c r="M24467" s="52">
        <v>0</v>
      </c>
    </row>
    <row r="24468" spans="5:13">
      <c r="E24468" s="28"/>
      <c r="M24468" s="52">
        <v>0</v>
      </c>
    </row>
    <row r="24469" spans="5:13">
      <c r="E24469" s="28"/>
      <c r="M24469" s="52">
        <v>0</v>
      </c>
    </row>
    <row r="24470" spans="5:13">
      <c r="E24470" s="28"/>
      <c r="M24470" s="52">
        <v>0</v>
      </c>
    </row>
    <row r="24471" spans="5:13">
      <c r="E24471" s="28"/>
      <c r="M24471" s="52">
        <v>0</v>
      </c>
    </row>
    <row r="24472" spans="5:13">
      <c r="E24472" s="28"/>
      <c r="M24472" s="52">
        <v>0</v>
      </c>
    </row>
    <row r="24473" spans="5:13">
      <c r="E24473" s="28"/>
      <c r="M24473" s="52">
        <v>0</v>
      </c>
    </row>
    <row r="24474" spans="5:13">
      <c r="E24474" s="28"/>
      <c r="M24474" s="52">
        <v>0</v>
      </c>
    </row>
    <row r="24475" spans="5:13">
      <c r="E24475" s="28"/>
      <c r="M24475" s="52">
        <v>0</v>
      </c>
    </row>
    <row r="24476" spans="5:13">
      <c r="E24476" s="28"/>
      <c r="M24476" s="52">
        <v>0</v>
      </c>
    </row>
    <row r="24477" spans="5:13">
      <c r="E24477" s="28"/>
      <c r="M24477" s="52">
        <v>0</v>
      </c>
    </row>
    <row r="24478" spans="5:13">
      <c r="E24478" s="28"/>
      <c r="M24478" s="52">
        <v>0</v>
      </c>
    </row>
    <row r="24479" spans="5:13">
      <c r="E24479" s="28"/>
      <c r="M24479" s="52">
        <v>0</v>
      </c>
    </row>
    <row r="24480" spans="5:13">
      <c r="E24480" s="28"/>
      <c r="M24480" s="52">
        <v>0</v>
      </c>
    </row>
    <row r="24481" spans="5:13">
      <c r="E24481" s="28"/>
      <c r="M24481" s="52">
        <v>0</v>
      </c>
    </row>
    <row r="24482" spans="5:13">
      <c r="E24482" s="28"/>
      <c r="M24482" s="52">
        <v>0</v>
      </c>
    </row>
    <row r="24483" spans="5:13">
      <c r="E24483" s="28"/>
      <c r="M24483" s="52">
        <v>0</v>
      </c>
    </row>
    <row r="24484" spans="5:13">
      <c r="E24484" s="28"/>
      <c r="M24484" s="52">
        <v>0</v>
      </c>
    </row>
    <row r="24485" spans="5:13">
      <c r="E24485" s="28"/>
      <c r="M24485" s="52">
        <v>0</v>
      </c>
    </row>
    <row r="24486" spans="5:13">
      <c r="E24486" s="28"/>
      <c r="M24486" s="52">
        <v>0</v>
      </c>
    </row>
    <row r="24487" spans="5:13">
      <c r="E24487" s="28"/>
      <c r="M24487" s="52">
        <v>0</v>
      </c>
    </row>
    <row r="24488" spans="5:13">
      <c r="E24488" s="28"/>
      <c r="M24488" s="52">
        <v>0</v>
      </c>
    </row>
    <row r="24489" spans="5:13">
      <c r="E24489" s="28"/>
      <c r="M24489" s="52">
        <v>0</v>
      </c>
    </row>
    <row r="24490" spans="5:13">
      <c r="E24490" s="28"/>
      <c r="M24490" s="52">
        <v>0</v>
      </c>
    </row>
    <row r="24491" spans="5:13">
      <c r="E24491" s="28"/>
      <c r="M24491" s="52">
        <v>0</v>
      </c>
    </row>
    <row r="24492" spans="5:13">
      <c r="E24492" s="28"/>
      <c r="M24492" s="52">
        <v>0</v>
      </c>
    </row>
    <row r="24493" spans="5:13">
      <c r="E24493" s="28"/>
      <c r="M24493" s="52">
        <v>0</v>
      </c>
    </row>
    <row r="24494" spans="5:13">
      <c r="E24494" s="28"/>
      <c r="M24494" s="52">
        <v>0</v>
      </c>
    </row>
    <row r="24495" spans="5:13">
      <c r="E24495" s="28"/>
      <c r="M24495" s="52">
        <v>0</v>
      </c>
    </row>
    <row r="24496" spans="5:13">
      <c r="E24496" s="28"/>
      <c r="M24496" s="52">
        <v>0</v>
      </c>
    </row>
    <row r="24497" spans="5:13">
      <c r="E24497" s="28"/>
      <c r="M24497" s="52">
        <v>0</v>
      </c>
    </row>
    <row r="24498" spans="5:13">
      <c r="E24498" s="28"/>
      <c r="M24498" s="52">
        <v>0</v>
      </c>
    </row>
    <row r="24499" spans="5:13">
      <c r="E24499" s="28"/>
      <c r="M24499" s="52">
        <v>0</v>
      </c>
    </row>
    <row r="24500" spans="5:13">
      <c r="E24500" s="28"/>
      <c r="M24500" s="52">
        <v>0</v>
      </c>
    </row>
    <row r="24501" spans="5:13">
      <c r="E24501" s="28"/>
      <c r="M24501" s="52">
        <v>0</v>
      </c>
    </row>
    <row r="24502" spans="5:13">
      <c r="E24502" s="28"/>
      <c r="M24502" s="52">
        <v>0</v>
      </c>
    </row>
    <row r="24503" spans="5:13">
      <c r="E24503" s="28"/>
      <c r="M24503" s="52">
        <v>0</v>
      </c>
    </row>
    <row r="24504" spans="5:13">
      <c r="E24504" s="28"/>
      <c r="M24504" s="52">
        <v>0</v>
      </c>
    </row>
    <row r="24505" spans="5:13">
      <c r="E24505" s="28"/>
      <c r="M24505" s="52">
        <v>0</v>
      </c>
    </row>
    <row r="24506" spans="5:13">
      <c r="E24506" s="28"/>
      <c r="M24506" s="52">
        <v>0</v>
      </c>
    </row>
    <row r="24507" spans="5:13">
      <c r="E24507" s="28"/>
      <c r="M24507" s="52">
        <v>0</v>
      </c>
    </row>
    <row r="24508" spans="5:13">
      <c r="E24508" s="28"/>
      <c r="M24508" s="52">
        <v>0</v>
      </c>
    </row>
    <row r="24509" spans="5:13">
      <c r="E24509" s="28"/>
      <c r="M24509" s="52">
        <v>0</v>
      </c>
    </row>
    <row r="24510" spans="5:13">
      <c r="E24510" s="28"/>
      <c r="M24510" s="52">
        <v>0</v>
      </c>
    </row>
    <row r="24511" spans="5:13">
      <c r="E24511" s="28"/>
      <c r="M24511" s="52">
        <v>0</v>
      </c>
    </row>
    <row r="24512" spans="5:13">
      <c r="E24512" s="28"/>
      <c r="M24512" s="52">
        <v>0</v>
      </c>
    </row>
    <row r="24513" spans="5:13">
      <c r="E24513" s="28"/>
      <c r="M24513" s="52">
        <v>0</v>
      </c>
    </row>
    <row r="24514" spans="5:13">
      <c r="E24514" s="28"/>
      <c r="M24514" s="52">
        <v>0</v>
      </c>
    </row>
    <row r="24515" spans="5:13">
      <c r="E24515" s="28"/>
      <c r="M24515" s="52">
        <v>0</v>
      </c>
    </row>
    <row r="24516" spans="5:13">
      <c r="E24516" s="28"/>
      <c r="M24516" s="52">
        <v>0</v>
      </c>
    </row>
    <row r="24517" spans="5:13">
      <c r="E24517" s="28"/>
      <c r="M24517" s="52">
        <v>0</v>
      </c>
    </row>
    <row r="24518" spans="5:13">
      <c r="E24518" s="28"/>
      <c r="M24518" s="52">
        <v>0</v>
      </c>
    </row>
    <row r="24519" spans="5:13">
      <c r="E24519" s="28"/>
      <c r="M24519" s="52">
        <v>0</v>
      </c>
    </row>
    <row r="24520" spans="5:13">
      <c r="E24520" s="28"/>
      <c r="M24520" s="52">
        <v>0</v>
      </c>
    </row>
    <row r="24521" spans="5:13">
      <c r="E24521" s="28"/>
      <c r="M24521" s="52">
        <v>0</v>
      </c>
    </row>
    <row r="24522" spans="5:13">
      <c r="E24522" s="28"/>
      <c r="M24522" s="52">
        <v>0</v>
      </c>
    </row>
    <row r="24523" spans="5:13">
      <c r="E24523" s="28"/>
      <c r="M24523" s="52">
        <v>0</v>
      </c>
    </row>
    <row r="24524" spans="5:13">
      <c r="E24524" s="28"/>
      <c r="M24524" s="52">
        <v>0</v>
      </c>
    </row>
    <row r="24525" spans="5:13">
      <c r="E24525" s="28"/>
      <c r="M24525" s="52">
        <v>0</v>
      </c>
    </row>
    <row r="24526" spans="5:13">
      <c r="E24526" s="28"/>
      <c r="M24526" s="52">
        <v>0</v>
      </c>
    </row>
    <row r="24527" spans="5:13">
      <c r="E24527" s="28"/>
      <c r="M24527" s="52">
        <v>0</v>
      </c>
    </row>
    <row r="24528" spans="5:13">
      <c r="E24528" s="28"/>
      <c r="M24528" s="52">
        <v>0</v>
      </c>
    </row>
    <row r="24529" spans="5:13">
      <c r="E24529" s="28"/>
      <c r="M24529" s="52">
        <v>0</v>
      </c>
    </row>
    <row r="24530" spans="5:13">
      <c r="E24530" s="28"/>
      <c r="M24530" s="52">
        <v>0</v>
      </c>
    </row>
    <row r="24531" spans="5:13">
      <c r="E24531" s="28"/>
      <c r="M24531" s="52">
        <v>0</v>
      </c>
    </row>
    <row r="24532" spans="5:13">
      <c r="E24532" s="28"/>
      <c r="M24532" s="52">
        <v>0</v>
      </c>
    </row>
    <row r="24533" spans="5:13">
      <c r="E24533" s="28"/>
      <c r="M24533" s="52">
        <v>0</v>
      </c>
    </row>
    <row r="24534" spans="5:13">
      <c r="E24534" s="28"/>
      <c r="M24534" s="52">
        <v>0</v>
      </c>
    </row>
    <row r="24535" spans="5:13">
      <c r="E24535" s="28"/>
      <c r="M24535" s="52">
        <v>0</v>
      </c>
    </row>
    <row r="24536" spans="5:13">
      <c r="E24536" s="28"/>
      <c r="M24536" s="52">
        <v>0</v>
      </c>
    </row>
    <row r="24537" spans="5:13">
      <c r="E24537" s="28"/>
      <c r="M24537" s="52">
        <v>0</v>
      </c>
    </row>
    <row r="24538" spans="5:13">
      <c r="E24538" s="28"/>
      <c r="M24538" s="52">
        <v>0</v>
      </c>
    </row>
    <row r="24539" spans="5:13">
      <c r="E24539" s="28"/>
      <c r="M24539" s="52">
        <v>0</v>
      </c>
    </row>
    <row r="24540" spans="5:13">
      <c r="E24540" s="28"/>
      <c r="M24540" s="52">
        <v>0</v>
      </c>
    </row>
    <row r="24541" spans="5:13">
      <c r="E24541" s="28"/>
      <c r="M24541" s="52">
        <v>0</v>
      </c>
    </row>
    <row r="24542" spans="5:13">
      <c r="E24542" s="28"/>
      <c r="M24542" s="52">
        <v>0</v>
      </c>
    </row>
    <row r="24543" spans="5:13">
      <c r="E24543" s="28"/>
      <c r="M24543" s="52">
        <v>0</v>
      </c>
    </row>
    <row r="24544" spans="5:13">
      <c r="E24544" s="28"/>
      <c r="M24544" s="52">
        <v>0</v>
      </c>
    </row>
    <row r="24545" spans="5:13">
      <c r="E24545" s="28"/>
      <c r="M24545" s="52">
        <v>0</v>
      </c>
    </row>
    <row r="24546" spans="5:13">
      <c r="E24546" s="28"/>
      <c r="M24546" s="52">
        <v>0</v>
      </c>
    </row>
    <row r="24547" spans="5:13">
      <c r="E24547" s="28"/>
      <c r="M24547" s="52">
        <v>0</v>
      </c>
    </row>
    <row r="24548" spans="5:13">
      <c r="E24548" s="28"/>
      <c r="M24548" s="52">
        <v>0</v>
      </c>
    </row>
    <row r="24549" spans="5:13">
      <c r="E24549" s="28"/>
      <c r="M24549" s="52">
        <v>0</v>
      </c>
    </row>
    <row r="24550" spans="5:13">
      <c r="E24550" s="28"/>
      <c r="M24550" s="52">
        <v>0</v>
      </c>
    </row>
    <row r="24551" spans="5:13">
      <c r="E24551" s="28"/>
      <c r="M24551" s="52">
        <v>0</v>
      </c>
    </row>
    <row r="24552" spans="5:13">
      <c r="E24552" s="28"/>
      <c r="M24552" s="52">
        <v>0</v>
      </c>
    </row>
    <row r="24553" spans="5:13">
      <c r="E24553" s="28"/>
      <c r="M24553" s="52">
        <v>0</v>
      </c>
    </row>
    <row r="24554" spans="5:13">
      <c r="E24554" s="28"/>
      <c r="M24554" s="52">
        <v>0</v>
      </c>
    </row>
    <row r="24555" spans="5:13">
      <c r="E24555" s="28"/>
      <c r="M24555" s="52">
        <v>0</v>
      </c>
    </row>
    <row r="24556" spans="5:13">
      <c r="E24556" s="28"/>
      <c r="M24556" s="52">
        <v>0</v>
      </c>
    </row>
    <row r="24557" spans="5:13">
      <c r="E24557" s="28"/>
      <c r="M24557" s="52">
        <v>0</v>
      </c>
    </row>
    <row r="24558" spans="5:13">
      <c r="E24558" s="28"/>
      <c r="M24558" s="52">
        <v>0</v>
      </c>
    </row>
    <row r="24559" spans="5:13">
      <c r="E24559" s="28"/>
      <c r="M24559" s="52">
        <v>0</v>
      </c>
    </row>
    <row r="24560" spans="5:13">
      <c r="E24560" s="28"/>
      <c r="M24560" s="52">
        <v>0</v>
      </c>
    </row>
    <row r="24561" spans="5:13">
      <c r="E24561" s="28"/>
      <c r="M24561" s="52">
        <v>0</v>
      </c>
    </row>
    <row r="24562" spans="5:13">
      <c r="E24562" s="28"/>
      <c r="M24562" s="52">
        <v>0</v>
      </c>
    </row>
    <row r="24563" spans="5:13">
      <c r="E24563" s="28"/>
      <c r="M24563" s="52">
        <v>0</v>
      </c>
    </row>
    <row r="24564" spans="5:13">
      <c r="E24564" s="28"/>
      <c r="M24564" s="52">
        <v>0</v>
      </c>
    </row>
    <row r="24565" spans="5:13">
      <c r="E24565" s="28"/>
      <c r="M24565" s="52">
        <v>0</v>
      </c>
    </row>
    <row r="24566" spans="5:13">
      <c r="E24566" s="28"/>
      <c r="M24566" s="52">
        <v>0</v>
      </c>
    </row>
    <row r="24567" spans="5:13">
      <c r="E24567" s="28"/>
      <c r="M24567" s="52">
        <v>0</v>
      </c>
    </row>
    <row r="24568" spans="5:13">
      <c r="E24568" s="28"/>
      <c r="M24568" s="52">
        <v>0</v>
      </c>
    </row>
    <row r="24569" spans="5:13">
      <c r="E24569" s="28"/>
      <c r="M24569" s="52">
        <v>0</v>
      </c>
    </row>
    <row r="24570" spans="5:13">
      <c r="E24570" s="28"/>
      <c r="M24570" s="52">
        <v>0</v>
      </c>
    </row>
    <row r="24571" spans="5:13">
      <c r="E24571" s="28"/>
      <c r="M24571" s="52">
        <v>0</v>
      </c>
    </row>
    <row r="24572" spans="5:13">
      <c r="E24572" s="28"/>
      <c r="M24572" s="52">
        <v>0</v>
      </c>
    </row>
    <row r="24573" spans="5:13">
      <c r="E24573" s="28"/>
      <c r="M24573" s="52">
        <v>0</v>
      </c>
    </row>
    <row r="24574" spans="5:13">
      <c r="E24574" s="28"/>
      <c r="M24574" s="52">
        <v>0</v>
      </c>
    </row>
    <row r="24575" spans="5:13">
      <c r="E24575" s="28"/>
      <c r="M24575" s="52">
        <v>0</v>
      </c>
    </row>
    <row r="24576" spans="5:13">
      <c r="E24576" s="28"/>
      <c r="M24576" s="52">
        <v>0</v>
      </c>
    </row>
    <row r="24577" spans="5:13">
      <c r="E24577" s="28"/>
      <c r="M24577" s="52">
        <v>0</v>
      </c>
    </row>
    <row r="24578" spans="5:13">
      <c r="E24578" s="28"/>
      <c r="M24578" s="52">
        <v>0</v>
      </c>
    </row>
    <row r="24579" spans="5:13">
      <c r="E24579" s="28"/>
      <c r="M24579" s="52">
        <v>0</v>
      </c>
    </row>
    <row r="24580" spans="5:13">
      <c r="E24580" s="28"/>
      <c r="M24580" s="52">
        <v>0</v>
      </c>
    </row>
    <row r="24581" spans="5:13">
      <c r="E24581" s="28"/>
      <c r="M24581" s="52">
        <v>0</v>
      </c>
    </row>
    <row r="24582" spans="5:13">
      <c r="E24582" s="28"/>
      <c r="M24582" s="52">
        <v>0</v>
      </c>
    </row>
    <row r="24583" spans="5:13">
      <c r="E24583" s="28"/>
      <c r="M24583" s="52">
        <v>0</v>
      </c>
    </row>
    <row r="24584" spans="5:13">
      <c r="E24584" s="28"/>
      <c r="M24584" s="52">
        <v>0</v>
      </c>
    </row>
    <row r="24585" spans="5:13">
      <c r="E24585" s="28"/>
      <c r="M24585" s="52">
        <v>0</v>
      </c>
    </row>
    <row r="24586" spans="5:13">
      <c r="E24586" s="28"/>
      <c r="M24586" s="52">
        <v>0</v>
      </c>
    </row>
    <row r="24587" spans="5:13">
      <c r="E24587" s="28"/>
      <c r="M24587" s="52">
        <v>0</v>
      </c>
    </row>
    <row r="24588" spans="5:13">
      <c r="E24588" s="28"/>
      <c r="M24588" s="52">
        <v>0</v>
      </c>
    </row>
    <row r="24589" spans="5:13">
      <c r="E24589" s="28"/>
      <c r="M24589" s="52">
        <v>0</v>
      </c>
    </row>
    <row r="24590" spans="5:13">
      <c r="E24590" s="28"/>
      <c r="M24590" s="52">
        <v>0</v>
      </c>
    </row>
    <row r="24591" spans="5:13">
      <c r="E24591" s="28"/>
      <c r="M24591" s="52">
        <v>0</v>
      </c>
    </row>
    <row r="24592" spans="5:13">
      <c r="E24592" s="28"/>
      <c r="M24592" s="52">
        <v>0</v>
      </c>
    </row>
    <row r="24593" spans="5:13">
      <c r="E24593" s="28"/>
      <c r="M24593" s="52">
        <v>0</v>
      </c>
    </row>
    <row r="24594" spans="5:13">
      <c r="E24594" s="28"/>
      <c r="M24594" s="52">
        <v>0</v>
      </c>
    </row>
    <row r="24595" spans="5:13">
      <c r="E24595" s="28"/>
      <c r="M24595" s="52">
        <v>0</v>
      </c>
    </row>
    <row r="24596" spans="5:13">
      <c r="E24596" s="28"/>
      <c r="M24596" s="52">
        <v>0</v>
      </c>
    </row>
    <row r="24597" spans="5:13">
      <c r="E24597" s="28"/>
      <c r="M24597" s="52">
        <v>0</v>
      </c>
    </row>
    <row r="24598" spans="5:13">
      <c r="E24598" s="28"/>
      <c r="M24598" s="52">
        <v>0</v>
      </c>
    </row>
    <row r="24599" spans="5:13">
      <c r="E24599" s="28"/>
      <c r="M24599" s="52">
        <v>0</v>
      </c>
    </row>
    <row r="24600" spans="5:13">
      <c r="E24600" s="28"/>
      <c r="M24600" s="52">
        <v>0</v>
      </c>
    </row>
    <row r="24601" spans="5:13">
      <c r="E24601" s="28"/>
      <c r="M24601" s="52">
        <v>0</v>
      </c>
    </row>
    <row r="24602" spans="5:13">
      <c r="E24602" s="28"/>
      <c r="M24602" s="52">
        <v>0</v>
      </c>
    </row>
    <row r="24603" spans="5:13">
      <c r="E24603" s="28"/>
      <c r="M24603" s="52">
        <v>0</v>
      </c>
    </row>
    <row r="24604" spans="5:13">
      <c r="E24604" s="28"/>
      <c r="M24604" s="52">
        <v>0</v>
      </c>
    </row>
    <row r="24605" spans="5:13">
      <c r="E24605" s="28"/>
      <c r="M24605" s="52">
        <v>0</v>
      </c>
    </row>
    <row r="24606" spans="5:13">
      <c r="E24606" s="28"/>
      <c r="M24606" s="52">
        <v>0</v>
      </c>
    </row>
    <row r="24607" spans="5:13">
      <c r="E24607" s="28"/>
      <c r="M24607" s="52">
        <v>0</v>
      </c>
    </row>
    <row r="24608" spans="5:13">
      <c r="E24608" s="28"/>
      <c r="M24608" s="52">
        <v>0</v>
      </c>
    </row>
    <row r="24609" spans="5:13">
      <c r="E24609" s="28"/>
      <c r="M24609" s="52">
        <v>0</v>
      </c>
    </row>
    <row r="24610" spans="5:13">
      <c r="E24610" s="28"/>
      <c r="M24610" s="52">
        <v>0</v>
      </c>
    </row>
    <row r="24611" spans="5:13">
      <c r="E24611" s="28"/>
      <c r="M24611" s="52">
        <v>0</v>
      </c>
    </row>
    <row r="24612" spans="5:13">
      <c r="E24612" s="28"/>
      <c r="M24612" s="52">
        <v>0</v>
      </c>
    </row>
    <row r="24613" spans="5:13">
      <c r="E24613" s="28"/>
      <c r="M24613" s="52">
        <v>0</v>
      </c>
    </row>
    <row r="24614" spans="5:13">
      <c r="E24614" s="28"/>
      <c r="M24614" s="52">
        <v>0</v>
      </c>
    </row>
    <row r="24615" spans="5:13">
      <c r="E24615" s="28"/>
      <c r="M24615" s="52">
        <v>0</v>
      </c>
    </row>
    <row r="24616" spans="5:13">
      <c r="E24616" s="28"/>
      <c r="M24616" s="52">
        <v>0</v>
      </c>
    </row>
    <row r="24617" spans="5:13">
      <c r="E24617" s="28"/>
      <c r="M24617" s="52">
        <v>0</v>
      </c>
    </row>
    <row r="24618" spans="5:13">
      <c r="E24618" s="28"/>
      <c r="M24618" s="52">
        <v>0</v>
      </c>
    </row>
    <row r="24619" spans="5:13">
      <c r="E24619" s="28"/>
      <c r="M24619" s="52">
        <v>0</v>
      </c>
    </row>
    <row r="24620" spans="5:13">
      <c r="E24620" s="28"/>
      <c r="M24620" s="52">
        <v>0</v>
      </c>
    </row>
    <row r="24621" spans="5:13">
      <c r="E24621" s="28"/>
      <c r="M24621" s="52">
        <v>0</v>
      </c>
    </row>
    <row r="24622" spans="5:13">
      <c r="E24622" s="28"/>
      <c r="M24622" s="52">
        <v>0</v>
      </c>
    </row>
    <row r="24623" spans="5:13">
      <c r="E24623" s="28"/>
      <c r="M24623" s="52">
        <v>0</v>
      </c>
    </row>
    <row r="24624" spans="5:13">
      <c r="E24624" s="28"/>
      <c r="M24624" s="52">
        <v>0</v>
      </c>
    </row>
    <row r="24625" spans="5:13">
      <c r="E24625" s="28"/>
      <c r="M24625" s="52">
        <v>0</v>
      </c>
    </row>
    <row r="24626" spans="5:13">
      <c r="E24626" s="28"/>
      <c r="M24626" s="52">
        <v>0</v>
      </c>
    </row>
    <row r="24627" spans="5:13">
      <c r="E24627" s="28"/>
      <c r="M24627" s="52">
        <v>0</v>
      </c>
    </row>
    <row r="24628" spans="5:13">
      <c r="E24628" s="28"/>
      <c r="M24628" s="52">
        <v>0</v>
      </c>
    </row>
    <row r="24629" spans="5:13">
      <c r="E24629" s="28"/>
      <c r="M24629" s="52">
        <v>0</v>
      </c>
    </row>
    <row r="24630" spans="5:13">
      <c r="E24630" s="28"/>
      <c r="M24630" s="52">
        <v>0</v>
      </c>
    </row>
    <row r="24631" spans="5:13">
      <c r="E24631" s="28"/>
      <c r="M24631" s="52">
        <v>0</v>
      </c>
    </row>
    <row r="24632" spans="5:13">
      <c r="E24632" s="28"/>
      <c r="M24632" s="52">
        <v>0</v>
      </c>
    </row>
    <row r="24633" spans="5:13">
      <c r="E24633" s="28"/>
      <c r="M24633" s="52">
        <v>0</v>
      </c>
    </row>
    <row r="24634" spans="5:13">
      <c r="E24634" s="28"/>
      <c r="M24634" s="52">
        <v>0</v>
      </c>
    </row>
    <row r="24635" spans="5:13">
      <c r="E24635" s="28"/>
      <c r="M24635" s="52">
        <v>0</v>
      </c>
    </row>
    <row r="24636" spans="5:13">
      <c r="E24636" s="28"/>
      <c r="M24636" s="52">
        <v>0</v>
      </c>
    </row>
    <row r="24637" spans="5:13">
      <c r="E24637" s="28"/>
      <c r="M24637" s="52">
        <v>0</v>
      </c>
    </row>
    <row r="24638" spans="5:13">
      <c r="E24638" s="28"/>
      <c r="M24638" s="52">
        <v>0</v>
      </c>
    </row>
    <row r="24639" spans="5:13">
      <c r="E24639" s="28"/>
      <c r="M24639" s="52">
        <v>0</v>
      </c>
    </row>
    <row r="24640" spans="5:13">
      <c r="E24640" s="28"/>
      <c r="M24640" s="52">
        <v>0</v>
      </c>
    </row>
    <row r="24641" spans="5:13">
      <c r="E24641" s="28"/>
      <c r="M24641" s="52">
        <v>0</v>
      </c>
    </row>
    <row r="24642" spans="5:13">
      <c r="E24642" s="28"/>
      <c r="M24642" s="52">
        <v>0</v>
      </c>
    </row>
    <row r="24643" spans="5:13">
      <c r="E24643" s="28"/>
      <c r="M24643" s="52">
        <v>0</v>
      </c>
    </row>
    <row r="24644" spans="5:13">
      <c r="E24644" s="28"/>
      <c r="M24644" s="52">
        <v>0</v>
      </c>
    </row>
    <row r="24645" spans="5:13">
      <c r="E24645" s="28"/>
      <c r="M24645" s="52">
        <v>0</v>
      </c>
    </row>
    <row r="24646" spans="5:13">
      <c r="E24646" s="28"/>
      <c r="M24646" s="52">
        <v>0</v>
      </c>
    </row>
    <row r="24647" spans="5:13">
      <c r="E24647" s="28"/>
      <c r="M24647" s="52">
        <v>0</v>
      </c>
    </row>
    <row r="24648" spans="5:13">
      <c r="E24648" s="28"/>
      <c r="M24648" s="52">
        <v>0</v>
      </c>
    </row>
    <row r="24649" spans="5:13">
      <c r="E24649" s="28"/>
      <c r="M24649" s="52">
        <v>0</v>
      </c>
    </row>
    <row r="24650" spans="5:13">
      <c r="E24650" s="28"/>
      <c r="M24650" s="52">
        <v>0</v>
      </c>
    </row>
    <row r="24651" spans="5:13">
      <c r="E24651" s="28"/>
      <c r="M24651" s="52">
        <v>0</v>
      </c>
    </row>
    <row r="24652" spans="5:13">
      <c r="E24652" s="28"/>
      <c r="M24652" s="52">
        <v>0</v>
      </c>
    </row>
    <row r="24653" spans="5:13">
      <c r="E24653" s="28"/>
      <c r="M24653" s="52">
        <v>0</v>
      </c>
    </row>
    <row r="24654" spans="5:13">
      <c r="E24654" s="28"/>
      <c r="M24654" s="52">
        <v>0</v>
      </c>
    </row>
    <row r="24655" spans="5:13">
      <c r="E24655" s="28"/>
      <c r="M24655" s="52">
        <v>0</v>
      </c>
    </row>
    <row r="24656" spans="5:13">
      <c r="E24656" s="28"/>
      <c r="M24656" s="52">
        <v>0</v>
      </c>
    </row>
    <row r="24657" spans="5:13">
      <c r="E24657" s="28"/>
      <c r="M24657" s="52">
        <v>0</v>
      </c>
    </row>
    <row r="24658" spans="5:13">
      <c r="E24658" s="28"/>
      <c r="M24658" s="52">
        <v>0</v>
      </c>
    </row>
    <row r="24659" spans="5:13">
      <c r="E24659" s="28"/>
      <c r="M24659" s="52">
        <v>0</v>
      </c>
    </row>
    <row r="24660" spans="5:13">
      <c r="E24660" s="28"/>
      <c r="M24660" s="52">
        <v>0</v>
      </c>
    </row>
    <row r="24661" spans="5:13">
      <c r="E24661" s="28"/>
      <c r="M24661" s="52">
        <v>0</v>
      </c>
    </row>
    <row r="24662" spans="5:13">
      <c r="E24662" s="28"/>
      <c r="M24662" s="52">
        <v>0</v>
      </c>
    </row>
    <row r="24663" spans="5:13">
      <c r="E24663" s="28"/>
      <c r="M24663" s="52">
        <v>0</v>
      </c>
    </row>
    <row r="24664" spans="5:13">
      <c r="E24664" s="28"/>
      <c r="M24664" s="52">
        <v>0</v>
      </c>
    </row>
    <row r="24665" spans="5:13">
      <c r="E24665" s="28"/>
      <c r="M24665" s="52">
        <v>0</v>
      </c>
    </row>
    <row r="24666" spans="5:13">
      <c r="E24666" s="28"/>
      <c r="M24666" s="52">
        <v>0</v>
      </c>
    </row>
    <row r="24667" spans="5:13">
      <c r="E24667" s="28"/>
      <c r="M24667" s="52">
        <v>0</v>
      </c>
    </row>
    <row r="24668" spans="5:13">
      <c r="E24668" s="28"/>
      <c r="M24668" s="52">
        <v>0</v>
      </c>
    </row>
    <row r="24669" spans="5:13">
      <c r="E24669" s="28"/>
      <c r="M24669" s="52">
        <v>0</v>
      </c>
    </row>
    <row r="24670" spans="5:13">
      <c r="E24670" s="28"/>
      <c r="M24670" s="52">
        <v>0</v>
      </c>
    </row>
    <row r="24671" spans="5:13">
      <c r="E24671" s="28"/>
      <c r="M24671" s="52">
        <v>0</v>
      </c>
    </row>
    <row r="24672" spans="5:13">
      <c r="E24672" s="28"/>
      <c r="M24672" s="52">
        <v>0</v>
      </c>
    </row>
    <row r="24673" spans="5:13">
      <c r="E24673" s="28"/>
      <c r="M24673" s="52">
        <v>0</v>
      </c>
    </row>
    <row r="24674" spans="5:13">
      <c r="E24674" s="28"/>
      <c r="M24674" s="52">
        <v>0</v>
      </c>
    </row>
    <row r="24675" spans="5:13">
      <c r="E24675" s="28"/>
      <c r="M24675" s="52">
        <v>0</v>
      </c>
    </row>
    <row r="24676" spans="5:13">
      <c r="E24676" s="28"/>
      <c r="M24676" s="52">
        <v>0</v>
      </c>
    </row>
    <row r="24677" spans="5:13">
      <c r="E24677" s="28"/>
      <c r="M24677" s="52">
        <v>0</v>
      </c>
    </row>
    <row r="24678" spans="5:13">
      <c r="E24678" s="28"/>
      <c r="M24678" s="52">
        <v>0</v>
      </c>
    </row>
    <row r="24679" spans="5:13">
      <c r="E24679" s="28"/>
      <c r="M24679" s="52">
        <v>0</v>
      </c>
    </row>
    <row r="24680" spans="5:13">
      <c r="E24680" s="28"/>
      <c r="M24680" s="52">
        <v>0</v>
      </c>
    </row>
    <row r="24681" spans="5:13">
      <c r="E24681" s="28"/>
      <c r="M24681" s="52">
        <v>0</v>
      </c>
    </row>
    <row r="24682" spans="5:13">
      <c r="E24682" s="28"/>
      <c r="M24682" s="52">
        <v>0</v>
      </c>
    </row>
    <row r="24683" spans="5:13">
      <c r="E24683" s="28"/>
      <c r="M24683" s="52">
        <v>0</v>
      </c>
    </row>
    <row r="24684" spans="5:13">
      <c r="E24684" s="28"/>
      <c r="M24684" s="52">
        <v>0</v>
      </c>
    </row>
    <row r="24685" spans="5:13">
      <c r="E24685" s="28"/>
      <c r="M24685" s="52">
        <v>0</v>
      </c>
    </row>
    <row r="24686" spans="5:13">
      <c r="E24686" s="28"/>
      <c r="M24686" s="52">
        <v>0</v>
      </c>
    </row>
    <row r="24687" spans="5:13">
      <c r="E24687" s="28"/>
      <c r="M24687" s="52">
        <v>0</v>
      </c>
    </row>
    <row r="24688" spans="5:13">
      <c r="E24688" s="28"/>
      <c r="M24688" s="52">
        <v>0</v>
      </c>
    </row>
    <row r="24689" spans="5:13">
      <c r="E24689" s="28"/>
      <c r="M24689" s="52">
        <v>0</v>
      </c>
    </row>
    <row r="24690" spans="5:13">
      <c r="E24690" s="28"/>
      <c r="M24690" s="52">
        <v>0</v>
      </c>
    </row>
    <row r="24691" spans="5:13">
      <c r="E24691" s="28"/>
      <c r="M24691" s="52">
        <v>0</v>
      </c>
    </row>
    <row r="24692" spans="5:13">
      <c r="E24692" s="28"/>
      <c r="M24692" s="52">
        <v>0</v>
      </c>
    </row>
    <row r="24693" spans="5:13">
      <c r="E24693" s="28"/>
      <c r="M24693" s="52">
        <v>0</v>
      </c>
    </row>
    <row r="24694" spans="5:13">
      <c r="E24694" s="28"/>
      <c r="M24694" s="52">
        <v>0</v>
      </c>
    </row>
    <row r="24695" spans="5:13">
      <c r="E24695" s="28"/>
      <c r="M24695" s="52">
        <v>0</v>
      </c>
    </row>
    <row r="24696" spans="5:13">
      <c r="E24696" s="28"/>
      <c r="M24696" s="52">
        <v>0</v>
      </c>
    </row>
    <row r="24697" spans="5:13">
      <c r="E24697" s="28"/>
      <c r="M24697" s="52">
        <v>0</v>
      </c>
    </row>
    <row r="24698" spans="5:13">
      <c r="E24698" s="28"/>
      <c r="M24698" s="52">
        <v>0</v>
      </c>
    </row>
    <row r="24699" spans="5:13">
      <c r="E24699" s="28"/>
      <c r="M24699" s="52">
        <v>0</v>
      </c>
    </row>
    <row r="24700" spans="5:13">
      <c r="E24700" s="28"/>
      <c r="M24700" s="52">
        <v>0</v>
      </c>
    </row>
    <row r="24701" spans="5:13">
      <c r="E24701" s="28"/>
      <c r="M24701" s="52">
        <v>0</v>
      </c>
    </row>
    <row r="24702" spans="5:13">
      <c r="E24702" s="28"/>
      <c r="M24702" s="52">
        <v>0</v>
      </c>
    </row>
    <row r="24703" spans="5:13">
      <c r="E24703" s="28"/>
      <c r="M24703" s="52">
        <v>0</v>
      </c>
    </row>
    <row r="24704" spans="5:13">
      <c r="E24704" s="28"/>
      <c r="M24704" s="52">
        <v>0</v>
      </c>
    </row>
    <row r="24705" spans="5:13">
      <c r="E24705" s="28"/>
      <c r="M24705" s="52">
        <v>0</v>
      </c>
    </row>
    <row r="24706" spans="5:13">
      <c r="E24706" s="28"/>
      <c r="M24706" s="52">
        <v>0</v>
      </c>
    </row>
    <row r="24707" spans="5:13">
      <c r="E24707" s="28"/>
      <c r="M24707" s="52">
        <v>0</v>
      </c>
    </row>
    <row r="24708" spans="5:13">
      <c r="E24708" s="28"/>
      <c r="M24708" s="52">
        <v>0</v>
      </c>
    </row>
    <row r="24709" spans="5:13">
      <c r="E24709" s="28"/>
      <c r="M24709" s="52">
        <v>0</v>
      </c>
    </row>
    <row r="24710" spans="5:13">
      <c r="E24710" s="28"/>
      <c r="M24710" s="52">
        <v>0</v>
      </c>
    </row>
    <row r="24711" spans="5:13">
      <c r="E24711" s="28"/>
      <c r="M24711" s="52">
        <v>0</v>
      </c>
    </row>
    <row r="24712" spans="5:13">
      <c r="E24712" s="28"/>
      <c r="M24712" s="52">
        <v>0</v>
      </c>
    </row>
    <row r="24713" spans="5:13">
      <c r="E24713" s="28"/>
      <c r="M24713" s="52">
        <v>0</v>
      </c>
    </row>
    <row r="24714" spans="5:13">
      <c r="E24714" s="28"/>
      <c r="M24714" s="52">
        <v>0</v>
      </c>
    </row>
    <row r="24715" spans="5:13">
      <c r="E24715" s="28"/>
      <c r="M24715" s="52">
        <v>0</v>
      </c>
    </row>
    <row r="24716" spans="5:13">
      <c r="E24716" s="28"/>
      <c r="M24716" s="52">
        <v>0</v>
      </c>
    </row>
    <row r="24717" spans="5:13">
      <c r="E24717" s="28"/>
      <c r="M24717" s="52">
        <v>0</v>
      </c>
    </row>
    <row r="24718" spans="5:13">
      <c r="E24718" s="28"/>
      <c r="M24718" s="52">
        <v>0</v>
      </c>
    </row>
    <row r="24719" spans="5:13">
      <c r="E24719" s="28"/>
      <c r="M24719" s="52">
        <v>0</v>
      </c>
    </row>
    <row r="24720" spans="5:13">
      <c r="E24720" s="28"/>
      <c r="M24720" s="52">
        <v>0</v>
      </c>
    </row>
    <row r="24721" spans="5:13">
      <c r="E24721" s="28"/>
      <c r="M24721" s="52">
        <v>0</v>
      </c>
    </row>
    <row r="24722" spans="5:13">
      <c r="E24722" s="28"/>
      <c r="M24722" s="52">
        <v>0</v>
      </c>
    </row>
    <row r="24723" spans="5:13">
      <c r="E24723" s="28"/>
      <c r="M24723" s="52">
        <v>0</v>
      </c>
    </row>
    <row r="24724" spans="5:13">
      <c r="E24724" s="28"/>
      <c r="M24724" s="52">
        <v>0</v>
      </c>
    </row>
    <row r="24725" spans="5:13">
      <c r="E24725" s="28"/>
      <c r="M24725" s="52">
        <v>0</v>
      </c>
    </row>
    <row r="24726" spans="5:13">
      <c r="E24726" s="28"/>
      <c r="M24726" s="52">
        <v>0</v>
      </c>
    </row>
    <row r="24727" spans="5:13">
      <c r="E24727" s="28"/>
      <c r="M24727" s="52">
        <v>0</v>
      </c>
    </row>
    <row r="24728" spans="5:13">
      <c r="E24728" s="28"/>
      <c r="M24728" s="52">
        <v>0</v>
      </c>
    </row>
    <row r="24729" spans="5:13">
      <c r="E24729" s="28"/>
      <c r="M24729" s="52">
        <v>0</v>
      </c>
    </row>
    <row r="24730" spans="5:13">
      <c r="E24730" s="28"/>
      <c r="M24730" s="52">
        <v>0</v>
      </c>
    </row>
    <row r="24731" spans="5:13">
      <c r="E24731" s="28"/>
      <c r="M24731" s="52">
        <v>0</v>
      </c>
    </row>
    <row r="24732" spans="5:13">
      <c r="E24732" s="28"/>
      <c r="M24732" s="52">
        <v>0</v>
      </c>
    </row>
    <row r="24733" spans="5:13">
      <c r="E24733" s="28"/>
      <c r="M24733" s="52">
        <v>0</v>
      </c>
    </row>
    <row r="24734" spans="5:13">
      <c r="E24734" s="28"/>
      <c r="M24734" s="52">
        <v>0</v>
      </c>
    </row>
    <row r="24735" spans="5:13">
      <c r="E24735" s="28"/>
      <c r="M24735" s="52">
        <v>0</v>
      </c>
    </row>
    <row r="24736" spans="5:13">
      <c r="E24736" s="28"/>
      <c r="M24736" s="52">
        <v>0</v>
      </c>
    </row>
    <row r="24737" spans="5:13">
      <c r="E24737" s="28"/>
      <c r="M24737" s="52">
        <v>0</v>
      </c>
    </row>
    <row r="24738" spans="5:13">
      <c r="E24738" s="28"/>
      <c r="M24738" s="52">
        <v>0</v>
      </c>
    </row>
    <row r="24739" spans="5:13">
      <c r="E24739" s="28"/>
      <c r="M24739" s="52">
        <v>0</v>
      </c>
    </row>
    <row r="24740" spans="5:13">
      <c r="E24740" s="28"/>
      <c r="M24740" s="52">
        <v>0</v>
      </c>
    </row>
    <row r="24741" spans="5:13">
      <c r="E24741" s="28"/>
      <c r="M24741" s="52">
        <v>0</v>
      </c>
    </row>
    <row r="24742" spans="5:13">
      <c r="E24742" s="28"/>
      <c r="M24742" s="52">
        <v>0</v>
      </c>
    </row>
    <row r="24743" spans="5:13">
      <c r="E24743" s="28"/>
      <c r="M24743" s="52">
        <v>0</v>
      </c>
    </row>
    <row r="24744" spans="5:13">
      <c r="E24744" s="28"/>
      <c r="M24744" s="52">
        <v>0</v>
      </c>
    </row>
    <row r="24745" spans="5:13">
      <c r="E24745" s="28"/>
      <c r="M24745" s="52">
        <v>0</v>
      </c>
    </row>
    <row r="24746" spans="5:13">
      <c r="E24746" s="28"/>
      <c r="M24746" s="52">
        <v>0</v>
      </c>
    </row>
    <row r="24747" spans="5:13">
      <c r="E24747" s="28"/>
      <c r="M24747" s="52">
        <v>0</v>
      </c>
    </row>
    <row r="24748" spans="5:13">
      <c r="E24748" s="28"/>
      <c r="M24748" s="52">
        <v>0</v>
      </c>
    </row>
    <row r="24749" spans="5:13">
      <c r="E24749" s="28"/>
      <c r="M24749" s="52">
        <v>0</v>
      </c>
    </row>
    <row r="24750" spans="5:13">
      <c r="E24750" s="28"/>
      <c r="M24750" s="52">
        <v>0</v>
      </c>
    </row>
    <row r="24751" spans="5:13">
      <c r="E24751" s="28"/>
      <c r="M24751" s="52">
        <v>0</v>
      </c>
    </row>
    <row r="24752" spans="5:13">
      <c r="E24752" s="28"/>
      <c r="M24752" s="52">
        <v>0</v>
      </c>
    </row>
    <row r="24753" spans="5:13">
      <c r="E24753" s="28"/>
      <c r="M24753" s="52">
        <v>0</v>
      </c>
    </row>
    <row r="24754" spans="5:13">
      <c r="E24754" s="28"/>
      <c r="M24754" s="52">
        <v>0</v>
      </c>
    </row>
    <row r="24755" spans="5:13">
      <c r="E24755" s="28"/>
      <c r="M24755" s="52">
        <v>0</v>
      </c>
    </row>
    <row r="24756" spans="5:13">
      <c r="E24756" s="28"/>
      <c r="M24756" s="52">
        <v>0</v>
      </c>
    </row>
    <row r="24757" spans="5:13">
      <c r="E24757" s="28"/>
      <c r="M24757" s="52">
        <v>0</v>
      </c>
    </row>
    <row r="24758" spans="5:13">
      <c r="E24758" s="28"/>
      <c r="M24758" s="52">
        <v>0</v>
      </c>
    </row>
    <row r="24759" spans="5:13">
      <c r="E24759" s="28"/>
      <c r="M24759" s="52">
        <v>0</v>
      </c>
    </row>
    <row r="24760" spans="5:13">
      <c r="E24760" s="28"/>
      <c r="M24760" s="52">
        <v>0</v>
      </c>
    </row>
    <row r="24761" spans="5:13">
      <c r="E24761" s="28"/>
      <c r="M24761" s="52">
        <v>0</v>
      </c>
    </row>
    <row r="24762" spans="5:13">
      <c r="E24762" s="28"/>
      <c r="M24762" s="52">
        <v>0</v>
      </c>
    </row>
    <row r="24763" spans="5:13">
      <c r="E24763" s="28"/>
      <c r="M24763" s="52">
        <v>0</v>
      </c>
    </row>
    <row r="24764" spans="5:13">
      <c r="E24764" s="28"/>
      <c r="M24764" s="52">
        <v>0</v>
      </c>
    </row>
    <row r="24765" spans="5:13">
      <c r="E24765" s="28"/>
      <c r="M24765" s="52">
        <v>0</v>
      </c>
    </row>
    <row r="24766" spans="5:13">
      <c r="E24766" s="28"/>
      <c r="M24766" s="52">
        <v>0</v>
      </c>
    </row>
    <row r="24767" spans="5:13">
      <c r="E24767" s="28"/>
      <c r="M24767" s="52">
        <v>0</v>
      </c>
    </row>
    <row r="24768" spans="5:13">
      <c r="E24768" s="28"/>
      <c r="M24768" s="52">
        <v>0</v>
      </c>
    </row>
    <row r="24769" spans="5:13">
      <c r="E24769" s="28"/>
      <c r="M24769" s="52">
        <v>0</v>
      </c>
    </row>
    <row r="24770" spans="5:13">
      <c r="E24770" s="28"/>
      <c r="M24770" s="52">
        <v>0</v>
      </c>
    </row>
    <row r="24771" spans="5:13">
      <c r="E24771" s="28"/>
      <c r="M24771" s="52">
        <v>0</v>
      </c>
    </row>
    <row r="24772" spans="5:13">
      <c r="E24772" s="28"/>
      <c r="M24772" s="52">
        <v>0</v>
      </c>
    </row>
    <row r="24773" spans="5:13">
      <c r="E24773" s="28"/>
      <c r="M24773" s="52">
        <v>0</v>
      </c>
    </row>
    <row r="24774" spans="5:13">
      <c r="E24774" s="28"/>
      <c r="M24774" s="52">
        <v>0</v>
      </c>
    </row>
    <row r="24775" spans="5:13">
      <c r="E24775" s="28"/>
      <c r="M24775" s="52">
        <v>0</v>
      </c>
    </row>
    <row r="24776" spans="5:13">
      <c r="E24776" s="28"/>
      <c r="M24776" s="52">
        <v>0</v>
      </c>
    </row>
    <row r="24777" spans="5:13">
      <c r="E24777" s="28"/>
      <c r="M24777" s="52">
        <v>0</v>
      </c>
    </row>
    <row r="24778" spans="5:13">
      <c r="E24778" s="28"/>
      <c r="M24778" s="52">
        <v>0</v>
      </c>
    </row>
    <row r="24779" spans="5:13">
      <c r="E24779" s="28"/>
      <c r="M24779" s="52">
        <v>0</v>
      </c>
    </row>
    <row r="24780" spans="5:13">
      <c r="E24780" s="28"/>
      <c r="M24780" s="52">
        <v>0</v>
      </c>
    </row>
    <row r="24781" spans="5:13">
      <c r="E24781" s="28"/>
      <c r="M24781" s="52">
        <v>0</v>
      </c>
    </row>
    <row r="24782" spans="5:13">
      <c r="E24782" s="28"/>
      <c r="M24782" s="52">
        <v>0</v>
      </c>
    </row>
    <row r="24783" spans="5:13">
      <c r="E24783" s="28"/>
      <c r="M24783" s="52">
        <v>0</v>
      </c>
    </row>
    <row r="24784" spans="5:13">
      <c r="E24784" s="28"/>
      <c r="M24784" s="52">
        <v>0</v>
      </c>
    </row>
    <row r="24785" spans="5:13">
      <c r="E24785" s="28"/>
      <c r="M24785" s="52">
        <v>0</v>
      </c>
    </row>
    <row r="24786" spans="5:13">
      <c r="E24786" s="28"/>
      <c r="M24786" s="52">
        <v>0</v>
      </c>
    </row>
    <row r="24787" spans="5:13">
      <c r="E24787" s="28"/>
      <c r="M24787" s="52">
        <v>0</v>
      </c>
    </row>
    <row r="24788" spans="5:13">
      <c r="E24788" s="28"/>
      <c r="M24788" s="52">
        <v>0</v>
      </c>
    </row>
    <row r="24789" spans="5:13">
      <c r="E24789" s="28"/>
      <c r="M24789" s="52">
        <v>0</v>
      </c>
    </row>
    <row r="24790" spans="5:13">
      <c r="E24790" s="28"/>
      <c r="M24790" s="52">
        <v>0</v>
      </c>
    </row>
    <row r="24791" spans="5:13">
      <c r="E24791" s="28"/>
      <c r="M24791" s="52">
        <v>0</v>
      </c>
    </row>
    <row r="24792" spans="5:13">
      <c r="E24792" s="28"/>
      <c r="M24792" s="52">
        <v>0</v>
      </c>
    </row>
    <row r="24793" spans="5:13">
      <c r="E24793" s="28"/>
      <c r="M24793" s="52">
        <v>0</v>
      </c>
    </row>
    <row r="24794" spans="5:13">
      <c r="E24794" s="28"/>
      <c r="M24794" s="52">
        <v>0</v>
      </c>
    </row>
    <row r="24795" spans="5:13">
      <c r="E24795" s="28"/>
      <c r="M24795" s="52">
        <v>0</v>
      </c>
    </row>
    <row r="24796" spans="5:13">
      <c r="E24796" s="28"/>
      <c r="M24796" s="52">
        <v>0</v>
      </c>
    </row>
    <row r="24797" spans="5:13">
      <c r="E24797" s="28"/>
      <c r="M24797" s="52">
        <v>0</v>
      </c>
    </row>
    <row r="24798" spans="5:13">
      <c r="E24798" s="28"/>
      <c r="M24798" s="52">
        <v>0</v>
      </c>
    </row>
    <row r="24799" spans="5:13">
      <c r="E24799" s="28"/>
      <c r="M24799" s="52">
        <v>0</v>
      </c>
    </row>
    <row r="24800" spans="5:13">
      <c r="E24800" s="28"/>
      <c r="M24800" s="52">
        <v>0</v>
      </c>
    </row>
    <row r="24801" spans="5:13">
      <c r="E24801" s="28"/>
      <c r="M24801" s="52">
        <v>0</v>
      </c>
    </row>
    <row r="24802" spans="5:13">
      <c r="E24802" s="28"/>
      <c r="M24802" s="52">
        <v>0</v>
      </c>
    </row>
    <row r="24803" spans="5:13">
      <c r="E24803" s="28"/>
      <c r="M24803" s="52">
        <v>0</v>
      </c>
    </row>
    <row r="24804" spans="5:13">
      <c r="E24804" s="28"/>
      <c r="M24804" s="52">
        <v>0</v>
      </c>
    </row>
    <row r="24805" spans="5:13">
      <c r="E24805" s="28"/>
      <c r="M24805" s="52">
        <v>0</v>
      </c>
    </row>
    <row r="24806" spans="5:13">
      <c r="E24806" s="28"/>
      <c r="M24806" s="52">
        <v>0</v>
      </c>
    </row>
    <row r="24807" spans="5:13">
      <c r="E24807" s="28"/>
      <c r="M24807" s="52">
        <v>0</v>
      </c>
    </row>
    <row r="24808" spans="5:13">
      <c r="E24808" s="28"/>
      <c r="M24808" s="52">
        <v>0</v>
      </c>
    </row>
    <row r="24809" spans="5:13">
      <c r="E24809" s="28"/>
      <c r="M24809" s="52">
        <v>0</v>
      </c>
    </row>
    <row r="24810" spans="5:13">
      <c r="E24810" s="28"/>
      <c r="M24810" s="52">
        <v>0</v>
      </c>
    </row>
    <row r="24811" spans="5:13">
      <c r="E24811" s="28"/>
      <c r="M24811" s="52">
        <v>0</v>
      </c>
    </row>
    <row r="24812" spans="5:13">
      <c r="E24812" s="28"/>
      <c r="M24812" s="52">
        <v>0</v>
      </c>
    </row>
    <row r="24813" spans="5:13">
      <c r="E24813" s="28"/>
      <c r="M24813" s="52">
        <v>0</v>
      </c>
    </row>
    <row r="24814" spans="5:13">
      <c r="E24814" s="28"/>
      <c r="M24814" s="52">
        <v>0</v>
      </c>
    </row>
    <row r="24815" spans="5:13">
      <c r="E24815" s="28"/>
      <c r="M24815" s="52">
        <v>0</v>
      </c>
    </row>
    <row r="24816" spans="5:13">
      <c r="E24816" s="28"/>
      <c r="M24816" s="52">
        <v>0</v>
      </c>
    </row>
    <row r="24817" spans="5:13">
      <c r="E24817" s="28"/>
      <c r="M24817" s="52">
        <v>0</v>
      </c>
    </row>
    <row r="24818" spans="5:13">
      <c r="E24818" s="28"/>
      <c r="M24818" s="52">
        <v>0</v>
      </c>
    </row>
    <row r="24819" spans="5:13">
      <c r="E24819" s="28"/>
      <c r="M24819" s="52">
        <v>0</v>
      </c>
    </row>
    <row r="24820" spans="5:13">
      <c r="E24820" s="28"/>
      <c r="M24820" s="52">
        <v>0</v>
      </c>
    </row>
    <row r="24821" spans="5:13">
      <c r="E24821" s="28"/>
      <c r="M24821" s="52">
        <v>0</v>
      </c>
    </row>
    <row r="24822" spans="5:13">
      <c r="E24822" s="28"/>
      <c r="M24822" s="52">
        <v>0</v>
      </c>
    </row>
    <row r="24823" spans="5:13">
      <c r="E24823" s="28"/>
      <c r="M24823" s="52">
        <v>0</v>
      </c>
    </row>
    <row r="24824" spans="5:13">
      <c r="E24824" s="28"/>
      <c r="M24824" s="52">
        <v>0</v>
      </c>
    </row>
    <row r="24825" spans="5:13">
      <c r="E24825" s="28"/>
      <c r="M24825" s="52">
        <v>0</v>
      </c>
    </row>
    <row r="24826" spans="5:13">
      <c r="E24826" s="28"/>
      <c r="M24826" s="52">
        <v>0</v>
      </c>
    </row>
    <row r="24827" spans="5:13">
      <c r="E24827" s="28"/>
      <c r="M24827" s="52">
        <v>0</v>
      </c>
    </row>
    <row r="24828" spans="5:13">
      <c r="E24828" s="28"/>
      <c r="M24828" s="52">
        <v>0</v>
      </c>
    </row>
    <row r="24829" spans="5:13">
      <c r="E24829" s="28"/>
      <c r="M24829" s="52">
        <v>0</v>
      </c>
    </row>
    <row r="24830" spans="5:13">
      <c r="E24830" s="28"/>
      <c r="M24830" s="52">
        <v>0</v>
      </c>
    </row>
    <row r="24831" spans="5:13">
      <c r="E24831" s="28"/>
      <c r="M24831" s="52">
        <v>0</v>
      </c>
    </row>
    <row r="24832" spans="5:13">
      <c r="E24832" s="28"/>
      <c r="M24832" s="52">
        <v>0</v>
      </c>
    </row>
    <row r="24833" spans="5:13">
      <c r="E24833" s="28"/>
      <c r="M24833" s="52">
        <v>0</v>
      </c>
    </row>
    <row r="24834" spans="5:13">
      <c r="E24834" s="28"/>
      <c r="M24834" s="52">
        <v>0</v>
      </c>
    </row>
    <row r="24835" spans="5:13">
      <c r="E24835" s="28"/>
      <c r="M24835" s="52">
        <v>0</v>
      </c>
    </row>
    <row r="24836" spans="5:13">
      <c r="E24836" s="28"/>
      <c r="M24836" s="52">
        <v>0</v>
      </c>
    </row>
    <row r="24837" spans="5:13">
      <c r="E24837" s="28"/>
      <c r="M24837" s="52">
        <v>0</v>
      </c>
    </row>
    <row r="24838" spans="5:13">
      <c r="E24838" s="28"/>
      <c r="M24838" s="52">
        <v>0</v>
      </c>
    </row>
    <row r="24839" spans="5:13">
      <c r="E24839" s="28"/>
      <c r="M24839" s="52">
        <v>0</v>
      </c>
    </row>
    <row r="24840" spans="5:13">
      <c r="E24840" s="28"/>
      <c r="M24840" s="52">
        <v>0</v>
      </c>
    </row>
    <row r="24841" spans="5:13">
      <c r="E24841" s="28"/>
      <c r="M24841" s="52">
        <v>0</v>
      </c>
    </row>
    <row r="24842" spans="5:13">
      <c r="E24842" s="28"/>
      <c r="M24842" s="52">
        <v>0</v>
      </c>
    </row>
    <row r="24843" spans="5:13">
      <c r="E24843" s="28"/>
      <c r="M24843" s="52">
        <v>0</v>
      </c>
    </row>
    <row r="24844" spans="5:13">
      <c r="E24844" s="28"/>
      <c r="M24844" s="52">
        <v>0</v>
      </c>
    </row>
    <row r="24845" spans="5:13">
      <c r="E24845" s="28"/>
      <c r="M24845" s="52">
        <v>0</v>
      </c>
    </row>
    <row r="24846" spans="5:13">
      <c r="E24846" s="28"/>
      <c r="M24846" s="52">
        <v>0</v>
      </c>
    </row>
    <row r="24847" spans="5:13">
      <c r="E24847" s="28"/>
      <c r="M24847" s="52">
        <v>0</v>
      </c>
    </row>
    <row r="24848" spans="5:13">
      <c r="E24848" s="28"/>
      <c r="M24848" s="52">
        <v>0</v>
      </c>
    </row>
    <row r="24849" spans="5:13">
      <c r="E24849" s="28"/>
      <c r="M24849" s="52">
        <v>0</v>
      </c>
    </row>
    <row r="24850" spans="5:13">
      <c r="E24850" s="28"/>
      <c r="M24850" s="52">
        <v>0</v>
      </c>
    </row>
    <row r="24851" spans="5:13">
      <c r="E24851" s="28"/>
      <c r="M24851" s="52">
        <v>0</v>
      </c>
    </row>
    <row r="24852" spans="5:13">
      <c r="E24852" s="28"/>
      <c r="M24852" s="52">
        <v>0</v>
      </c>
    </row>
    <row r="24853" spans="5:13">
      <c r="E24853" s="28"/>
      <c r="M24853" s="52">
        <v>0</v>
      </c>
    </row>
    <row r="24854" spans="5:13">
      <c r="E24854" s="28"/>
      <c r="M24854" s="52">
        <v>0</v>
      </c>
    </row>
    <row r="24855" spans="5:13">
      <c r="E24855" s="28"/>
      <c r="M24855" s="52">
        <v>0</v>
      </c>
    </row>
    <row r="24856" spans="5:13">
      <c r="E24856" s="28"/>
      <c r="M24856" s="52">
        <v>0</v>
      </c>
    </row>
    <row r="24857" spans="5:13">
      <c r="E24857" s="28"/>
      <c r="M24857" s="52">
        <v>0</v>
      </c>
    </row>
    <row r="24858" spans="5:13">
      <c r="E24858" s="28"/>
      <c r="M24858" s="52">
        <v>0</v>
      </c>
    </row>
    <row r="24859" spans="5:13">
      <c r="E24859" s="28"/>
      <c r="M24859" s="52">
        <v>0</v>
      </c>
    </row>
    <row r="24860" spans="5:13">
      <c r="E24860" s="28"/>
      <c r="M24860" s="52">
        <v>0</v>
      </c>
    </row>
    <row r="24861" spans="5:13">
      <c r="E24861" s="28"/>
      <c r="M24861" s="52">
        <v>0</v>
      </c>
    </row>
    <row r="24862" spans="5:13">
      <c r="E24862" s="28"/>
      <c r="M24862" s="52">
        <v>0</v>
      </c>
    </row>
    <row r="24863" spans="5:13">
      <c r="E24863" s="28"/>
      <c r="M24863" s="52">
        <v>0</v>
      </c>
    </row>
    <row r="24864" spans="5:13">
      <c r="E24864" s="28"/>
      <c r="M24864" s="52">
        <v>0</v>
      </c>
    </row>
    <row r="24865" spans="5:13">
      <c r="E24865" s="28"/>
      <c r="M24865" s="52">
        <v>0</v>
      </c>
    </row>
    <row r="24866" spans="5:13">
      <c r="E24866" s="28"/>
      <c r="M24866" s="52">
        <v>0</v>
      </c>
    </row>
    <row r="24867" spans="5:13">
      <c r="E24867" s="28"/>
      <c r="M24867" s="52">
        <v>0</v>
      </c>
    </row>
    <row r="24868" spans="5:13">
      <c r="E24868" s="28"/>
      <c r="M24868" s="52">
        <v>0</v>
      </c>
    </row>
    <row r="24869" spans="5:13">
      <c r="E24869" s="28"/>
      <c r="M24869" s="52">
        <v>0</v>
      </c>
    </row>
    <row r="24870" spans="5:13">
      <c r="E24870" s="28"/>
      <c r="M24870" s="52">
        <v>0</v>
      </c>
    </row>
    <row r="24871" spans="5:13">
      <c r="E24871" s="28"/>
      <c r="M24871" s="52">
        <v>0</v>
      </c>
    </row>
    <row r="24872" spans="5:13">
      <c r="E24872" s="28"/>
      <c r="M24872" s="52">
        <v>0</v>
      </c>
    </row>
    <row r="24873" spans="5:13">
      <c r="E24873" s="28"/>
      <c r="M24873" s="52">
        <v>0</v>
      </c>
    </row>
    <row r="24874" spans="5:13">
      <c r="E24874" s="28"/>
      <c r="M24874" s="52">
        <v>0</v>
      </c>
    </row>
    <row r="24875" spans="5:13">
      <c r="E24875" s="28"/>
      <c r="M24875" s="52">
        <v>0</v>
      </c>
    </row>
    <row r="24876" spans="5:13">
      <c r="E24876" s="28"/>
      <c r="M24876" s="52">
        <v>0</v>
      </c>
    </row>
    <row r="24877" spans="5:13">
      <c r="E24877" s="28"/>
      <c r="M24877" s="52">
        <v>0</v>
      </c>
    </row>
    <row r="24878" spans="5:13">
      <c r="E24878" s="28"/>
      <c r="M24878" s="52">
        <v>0</v>
      </c>
    </row>
    <row r="24879" spans="5:13">
      <c r="E24879" s="28"/>
      <c r="M24879" s="52">
        <v>0</v>
      </c>
    </row>
    <row r="24880" spans="5:13">
      <c r="E24880" s="28"/>
      <c r="M24880" s="52">
        <v>0</v>
      </c>
    </row>
    <row r="24881" spans="5:13">
      <c r="E24881" s="28"/>
      <c r="M24881" s="52">
        <v>0</v>
      </c>
    </row>
    <row r="24882" spans="5:13">
      <c r="E24882" s="28"/>
      <c r="M24882" s="52">
        <v>0</v>
      </c>
    </row>
    <row r="24883" spans="5:13">
      <c r="E24883" s="28"/>
      <c r="M24883" s="52">
        <v>0</v>
      </c>
    </row>
    <row r="24884" spans="5:13">
      <c r="E24884" s="28"/>
      <c r="M24884" s="52">
        <v>0</v>
      </c>
    </row>
    <row r="24885" spans="5:13">
      <c r="E24885" s="28"/>
      <c r="M24885" s="52">
        <v>0</v>
      </c>
    </row>
    <row r="24886" spans="5:13">
      <c r="E24886" s="28"/>
      <c r="M24886" s="52">
        <v>0</v>
      </c>
    </row>
    <row r="24887" spans="5:13">
      <c r="E24887" s="28"/>
      <c r="M24887" s="52">
        <v>0</v>
      </c>
    </row>
    <row r="24888" spans="5:13">
      <c r="E24888" s="28"/>
      <c r="M24888" s="52">
        <v>0</v>
      </c>
    </row>
    <row r="24889" spans="5:13">
      <c r="E24889" s="28"/>
      <c r="M24889" s="52">
        <v>0</v>
      </c>
    </row>
    <row r="24890" spans="5:13">
      <c r="E24890" s="28"/>
      <c r="M24890" s="52">
        <v>0</v>
      </c>
    </row>
    <row r="24891" spans="5:13">
      <c r="E24891" s="28"/>
      <c r="M24891" s="52">
        <v>0</v>
      </c>
    </row>
    <row r="24892" spans="5:13">
      <c r="E24892" s="28"/>
      <c r="M24892" s="52">
        <v>0</v>
      </c>
    </row>
    <row r="24893" spans="5:13">
      <c r="E24893" s="28"/>
      <c r="M24893" s="52">
        <v>0</v>
      </c>
    </row>
    <row r="24894" spans="5:13">
      <c r="E24894" s="28"/>
      <c r="M24894" s="52">
        <v>0</v>
      </c>
    </row>
    <row r="24895" spans="5:13">
      <c r="E24895" s="28"/>
      <c r="M24895" s="52">
        <v>0</v>
      </c>
    </row>
    <row r="24896" spans="5:13">
      <c r="E24896" s="28"/>
      <c r="M24896" s="52">
        <v>0</v>
      </c>
    </row>
    <row r="24897" spans="5:13">
      <c r="E24897" s="28"/>
      <c r="M24897" s="52">
        <v>0</v>
      </c>
    </row>
    <row r="24898" spans="5:13">
      <c r="E24898" s="28"/>
      <c r="M24898" s="52">
        <v>0</v>
      </c>
    </row>
    <row r="24899" spans="5:13">
      <c r="E24899" s="28"/>
      <c r="M24899" s="52">
        <v>0</v>
      </c>
    </row>
    <row r="24900" spans="5:13">
      <c r="E24900" s="28"/>
      <c r="M24900" s="52">
        <v>0</v>
      </c>
    </row>
    <row r="24901" spans="5:13">
      <c r="E24901" s="28"/>
      <c r="M24901" s="52">
        <v>0</v>
      </c>
    </row>
    <row r="24902" spans="5:13">
      <c r="E24902" s="28"/>
      <c r="M24902" s="52">
        <v>0</v>
      </c>
    </row>
    <row r="24903" spans="5:13">
      <c r="E24903" s="28"/>
      <c r="M24903" s="52">
        <v>0</v>
      </c>
    </row>
    <row r="24904" spans="5:13">
      <c r="E24904" s="28"/>
      <c r="M24904" s="52">
        <v>0</v>
      </c>
    </row>
    <row r="24905" spans="5:13">
      <c r="E24905" s="28"/>
      <c r="M24905" s="52">
        <v>0</v>
      </c>
    </row>
    <row r="24906" spans="5:13">
      <c r="E24906" s="28"/>
      <c r="M24906" s="52">
        <v>0</v>
      </c>
    </row>
    <row r="24907" spans="5:13">
      <c r="E24907" s="28"/>
      <c r="M24907" s="52">
        <v>0</v>
      </c>
    </row>
    <row r="24908" spans="5:13">
      <c r="E24908" s="28"/>
      <c r="M24908" s="52">
        <v>0</v>
      </c>
    </row>
    <row r="24909" spans="5:13">
      <c r="E24909" s="28"/>
      <c r="M24909" s="52">
        <v>0</v>
      </c>
    </row>
    <row r="24910" spans="5:13">
      <c r="E24910" s="28"/>
      <c r="M24910" s="52">
        <v>0</v>
      </c>
    </row>
    <row r="24911" spans="5:13">
      <c r="E24911" s="28"/>
      <c r="M24911" s="52">
        <v>0</v>
      </c>
    </row>
    <row r="24912" spans="5:13">
      <c r="E24912" s="28"/>
      <c r="M24912" s="52">
        <v>0</v>
      </c>
    </row>
    <row r="24913" spans="5:13">
      <c r="E24913" s="28"/>
      <c r="M24913" s="52">
        <v>0</v>
      </c>
    </row>
    <row r="24914" spans="5:13">
      <c r="E24914" s="28"/>
      <c r="M24914" s="52">
        <v>0</v>
      </c>
    </row>
    <row r="24915" spans="5:13">
      <c r="E24915" s="28"/>
      <c r="M24915" s="52">
        <v>0</v>
      </c>
    </row>
    <row r="24916" spans="5:13">
      <c r="E24916" s="28"/>
      <c r="M24916" s="52">
        <v>0</v>
      </c>
    </row>
    <row r="24917" spans="5:13">
      <c r="E24917" s="28"/>
      <c r="M24917" s="52">
        <v>0</v>
      </c>
    </row>
    <row r="24918" spans="5:13">
      <c r="E24918" s="28"/>
      <c r="M24918" s="52">
        <v>0</v>
      </c>
    </row>
    <row r="24919" spans="5:13">
      <c r="E24919" s="28"/>
      <c r="M24919" s="52">
        <v>0</v>
      </c>
    </row>
    <row r="24920" spans="5:13">
      <c r="E24920" s="28"/>
      <c r="M24920" s="52">
        <v>0</v>
      </c>
    </row>
    <row r="24921" spans="5:13">
      <c r="E24921" s="28"/>
      <c r="M24921" s="52">
        <v>0</v>
      </c>
    </row>
    <row r="24922" spans="5:13">
      <c r="E24922" s="28"/>
      <c r="M24922" s="52">
        <v>0</v>
      </c>
    </row>
    <row r="24923" spans="5:13">
      <c r="E24923" s="28"/>
      <c r="M24923" s="52">
        <v>0</v>
      </c>
    </row>
    <row r="24924" spans="5:13">
      <c r="E24924" s="28"/>
      <c r="M24924" s="52">
        <v>0</v>
      </c>
    </row>
    <row r="24925" spans="5:13">
      <c r="E24925" s="28"/>
      <c r="M24925" s="52">
        <v>0</v>
      </c>
    </row>
    <row r="24926" spans="5:13">
      <c r="E24926" s="28"/>
      <c r="M24926" s="52">
        <v>0</v>
      </c>
    </row>
    <row r="24927" spans="5:13">
      <c r="E24927" s="28"/>
      <c r="M24927" s="52">
        <v>0</v>
      </c>
    </row>
    <row r="24928" spans="5:13">
      <c r="E24928" s="28"/>
      <c r="M24928" s="52">
        <v>0</v>
      </c>
    </row>
    <row r="24929" spans="5:13">
      <c r="E24929" s="28"/>
      <c r="M24929" s="52">
        <v>0</v>
      </c>
    </row>
    <row r="24930" spans="5:13">
      <c r="E24930" s="28"/>
      <c r="M24930" s="52">
        <v>0</v>
      </c>
    </row>
    <row r="24931" spans="5:13">
      <c r="E24931" s="28"/>
      <c r="M24931" s="52">
        <v>0</v>
      </c>
    </row>
    <row r="24932" spans="5:13">
      <c r="E24932" s="28"/>
      <c r="M24932" s="52">
        <v>0</v>
      </c>
    </row>
    <row r="24933" spans="5:13">
      <c r="E24933" s="28"/>
      <c r="M24933" s="52">
        <v>0</v>
      </c>
    </row>
    <row r="24934" spans="5:13">
      <c r="E24934" s="28"/>
      <c r="M24934" s="52">
        <v>0</v>
      </c>
    </row>
    <row r="24935" spans="5:13">
      <c r="E24935" s="28"/>
      <c r="M24935" s="52">
        <v>0</v>
      </c>
    </row>
    <row r="24936" spans="5:13">
      <c r="E24936" s="28"/>
      <c r="M24936" s="52">
        <v>0</v>
      </c>
    </row>
    <row r="24937" spans="5:13">
      <c r="E24937" s="28"/>
      <c r="M24937" s="52">
        <v>0</v>
      </c>
    </row>
    <row r="24938" spans="5:13">
      <c r="E24938" s="28"/>
      <c r="M24938" s="52">
        <v>0</v>
      </c>
    </row>
    <row r="24939" spans="5:13">
      <c r="E24939" s="28"/>
      <c r="M24939" s="52">
        <v>0</v>
      </c>
    </row>
    <row r="24940" spans="5:13">
      <c r="E24940" s="28"/>
      <c r="M24940" s="52">
        <v>0</v>
      </c>
    </row>
    <row r="24941" spans="5:13">
      <c r="E24941" s="28"/>
      <c r="M24941" s="52">
        <v>0</v>
      </c>
    </row>
    <row r="24942" spans="5:13">
      <c r="E24942" s="28"/>
      <c r="M24942" s="52">
        <v>0</v>
      </c>
    </row>
    <row r="24943" spans="5:13">
      <c r="E24943" s="28"/>
      <c r="M24943" s="52">
        <v>0</v>
      </c>
    </row>
    <row r="24944" spans="5:13">
      <c r="E24944" s="28"/>
      <c r="M24944" s="52">
        <v>0</v>
      </c>
    </row>
    <row r="24945" spans="5:13">
      <c r="E24945" s="28"/>
      <c r="M24945" s="52">
        <v>0</v>
      </c>
    </row>
    <row r="24946" spans="5:13">
      <c r="E24946" s="28"/>
      <c r="M24946" s="52">
        <v>0</v>
      </c>
    </row>
    <row r="24947" spans="5:13">
      <c r="E24947" s="28"/>
      <c r="M24947" s="52">
        <v>0</v>
      </c>
    </row>
    <row r="24948" spans="5:13">
      <c r="E24948" s="28"/>
      <c r="M24948" s="52">
        <v>0</v>
      </c>
    </row>
    <row r="24949" spans="5:13">
      <c r="E24949" s="28"/>
      <c r="M24949" s="52">
        <v>0</v>
      </c>
    </row>
    <row r="24950" spans="5:13">
      <c r="E24950" s="28"/>
      <c r="M24950" s="52">
        <v>0</v>
      </c>
    </row>
    <row r="24951" spans="5:13">
      <c r="E24951" s="28"/>
      <c r="M24951" s="52">
        <v>0</v>
      </c>
    </row>
    <row r="24952" spans="5:13">
      <c r="E24952" s="28"/>
      <c r="M24952" s="52">
        <v>0</v>
      </c>
    </row>
    <row r="24953" spans="5:13">
      <c r="E24953" s="28"/>
      <c r="M24953" s="52">
        <v>0</v>
      </c>
    </row>
    <row r="24954" spans="5:13">
      <c r="E24954" s="28"/>
      <c r="M24954" s="52">
        <v>0</v>
      </c>
    </row>
    <row r="24955" spans="5:13">
      <c r="E24955" s="28"/>
      <c r="M24955" s="52">
        <v>0</v>
      </c>
    </row>
    <row r="24956" spans="5:13">
      <c r="E24956" s="28"/>
      <c r="M24956" s="52">
        <v>0</v>
      </c>
    </row>
    <row r="24957" spans="5:13">
      <c r="E24957" s="28"/>
      <c r="M24957" s="52">
        <v>0</v>
      </c>
    </row>
    <row r="24958" spans="5:13">
      <c r="E24958" s="28"/>
      <c r="M24958" s="52">
        <v>0</v>
      </c>
    </row>
    <row r="24959" spans="5:13">
      <c r="E24959" s="28"/>
      <c r="M24959" s="52">
        <v>0</v>
      </c>
    </row>
    <row r="24960" spans="5:13">
      <c r="E24960" s="28"/>
      <c r="M24960" s="52">
        <v>0</v>
      </c>
    </row>
    <row r="24961" spans="5:13">
      <c r="E24961" s="28"/>
      <c r="M24961" s="52">
        <v>0</v>
      </c>
    </row>
    <row r="24962" spans="5:13">
      <c r="E24962" s="28"/>
      <c r="M24962" s="52">
        <v>0</v>
      </c>
    </row>
    <row r="24963" spans="5:13">
      <c r="E24963" s="28"/>
      <c r="M24963" s="52">
        <v>0</v>
      </c>
    </row>
    <row r="24964" spans="5:13">
      <c r="E24964" s="28"/>
      <c r="M24964" s="52">
        <v>0</v>
      </c>
    </row>
    <row r="24965" spans="5:13">
      <c r="E24965" s="28"/>
      <c r="M24965" s="52">
        <v>0</v>
      </c>
    </row>
    <row r="24966" spans="5:13">
      <c r="E24966" s="28"/>
      <c r="M24966" s="52">
        <v>0</v>
      </c>
    </row>
    <row r="24967" spans="5:13">
      <c r="E24967" s="28"/>
      <c r="M24967" s="52">
        <v>0</v>
      </c>
    </row>
    <row r="24968" spans="5:13">
      <c r="E24968" s="28"/>
      <c r="M24968" s="52">
        <v>0</v>
      </c>
    </row>
    <row r="24969" spans="5:13">
      <c r="E24969" s="28"/>
      <c r="M24969" s="52">
        <v>0</v>
      </c>
    </row>
    <row r="24970" spans="5:13">
      <c r="E24970" s="28"/>
      <c r="M24970" s="52">
        <v>0</v>
      </c>
    </row>
    <row r="24971" spans="5:13">
      <c r="E24971" s="28"/>
      <c r="M24971" s="52">
        <v>0</v>
      </c>
    </row>
    <row r="24972" spans="5:13">
      <c r="E24972" s="28"/>
      <c r="M24972" s="52">
        <v>0</v>
      </c>
    </row>
    <row r="24973" spans="5:13">
      <c r="E24973" s="28"/>
      <c r="M24973" s="52">
        <v>0</v>
      </c>
    </row>
    <row r="24974" spans="5:13">
      <c r="E24974" s="28"/>
      <c r="M24974" s="52">
        <v>0</v>
      </c>
    </row>
    <row r="24975" spans="5:13">
      <c r="E24975" s="28"/>
      <c r="M24975" s="52">
        <v>0</v>
      </c>
    </row>
    <row r="24976" spans="5:13">
      <c r="E24976" s="28"/>
      <c r="M24976" s="52">
        <v>0</v>
      </c>
    </row>
    <row r="24977" spans="5:13">
      <c r="E24977" s="28"/>
      <c r="M24977" s="52">
        <v>0</v>
      </c>
    </row>
    <row r="24978" spans="5:13">
      <c r="E24978" s="28"/>
      <c r="M24978" s="52">
        <v>0</v>
      </c>
    </row>
    <row r="24979" spans="5:13">
      <c r="E24979" s="28"/>
      <c r="M24979" s="52">
        <v>0</v>
      </c>
    </row>
    <row r="24980" spans="5:13">
      <c r="E24980" s="28"/>
      <c r="M24980" s="52">
        <v>0</v>
      </c>
    </row>
    <row r="24981" spans="5:13">
      <c r="E24981" s="28"/>
      <c r="M24981" s="52">
        <v>0</v>
      </c>
    </row>
    <row r="24982" spans="5:13">
      <c r="E24982" s="28"/>
      <c r="M24982" s="52">
        <v>0</v>
      </c>
    </row>
    <row r="24983" spans="5:13">
      <c r="E24983" s="28"/>
      <c r="M24983" s="52">
        <v>0</v>
      </c>
    </row>
    <row r="24984" spans="5:13">
      <c r="E24984" s="28"/>
      <c r="M24984" s="52">
        <v>0</v>
      </c>
    </row>
    <row r="24985" spans="5:13">
      <c r="E24985" s="28"/>
      <c r="M24985" s="52">
        <v>0</v>
      </c>
    </row>
    <row r="24986" spans="5:13">
      <c r="E24986" s="28"/>
      <c r="M24986" s="52">
        <v>0</v>
      </c>
    </row>
    <row r="24987" spans="5:13">
      <c r="E24987" s="28"/>
      <c r="M24987" s="52">
        <v>0</v>
      </c>
    </row>
    <row r="24988" spans="5:13">
      <c r="E24988" s="28"/>
      <c r="M24988" s="52">
        <v>0</v>
      </c>
    </row>
    <row r="24989" spans="5:13">
      <c r="E24989" s="28"/>
      <c r="M24989" s="52">
        <v>0</v>
      </c>
    </row>
    <row r="24990" spans="5:13">
      <c r="E24990" s="28"/>
      <c r="M24990" s="52">
        <v>0</v>
      </c>
    </row>
    <row r="24991" spans="5:13">
      <c r="E24991" s="28"/>
      <c r="M24991" s="52">
        <v>0</v>
      </c>
    </row>
    <row r="24992" spans="5:13">
      <c r="E24992" s="28"/>
      <c r="M24992" s="52">
        <v>0</v>
      </c>
    </row>
    <row r="24993" spans="5:13">
      <c r="E24993" s="28"/>
      <c r="M24993" s="52">
        <v>0</v>
      </c>
    </row>
    <row r="24994" spans="5:13">
      <c r="E24994" s="28"/>
      <c r="M24994" s="52">
        <v>0</v>
      </c>
    </row>
    <row r="24995" spans="5:13">
      <c r="E24995" s="28"/>
      <c r="M24995" s="52">
        <v>0</v>
      </c>
    </row>
    <row r="24996" spans="5:13">
      <c r="E24996" s="28"/>
      <c r="M24996" s="52">
        <v>0</v>
      </c>
    </row>
    <row r="24997" spans="5:13">
      <c r="E24997" s="28"/>
      <c r="M24997" s="52">
        <v>0</v>
      </c>
    </row>
    <row r="24998" spans="5:13">
      <c r="E24998" s="28"/>
      <c r="M24998" s="52">
        <v>0</v>
      </c>
    </row>
    <row r="24999" spans="5:13">
      <c r="E24999" s="28"/>
      <c r="M24999" s="52">
        <v>0</v>
      </c>
    </row>
    <row r="25000" spans="5:13">
      <c r="E25000" s="28"/>
      <c r="M25000" s="52">
        <v>0</v>
      </c>
    </row>
    <row r="25001" spans="5:13">
      <c r="E25001" s="28"/>
      <c r="M25001" s="52">
        <v>0</v>
      </c>
    </row>
    <row r="25002" spans="5:13">
      <c r="E25002" s="28"/>
      <c r="M25002" s="52">
        <v>0</v>
      </c>
    </row>
    <row r="25003" spans="5:13">
      <c r="E25003" s="28"/>
      <c r="M25003" s="52">
        <v>0</v>
      </c>
    </row>
    <row r="25004" spans="5:13">
      <c r="E25004" s="28"/>
      <c r="M25004" s="52">
        <v>0</v>
      </c>
    </row>
    <row r="25005" spans="5:13">
      <c r="E25005" s="28"/>
      <c r="M25005" s="52">
        <v>0</v>
      </c>
    </row>
    <row r="25006" spans="5:13">
      <c r="E25006" s="28"/>
      <c r="M25006" s="52">
        <v>0</v>
      </c>
    </row>
    <row r="25007" spans="5:13">
      <c r="E25007" s="28"/>
      <c r="M25007" s="52">
        <v>0</v>
      </c>
    </row>
    <row r="25008" spans="5:13">
      <c r="E25008" s="28"/>
      <c r="M25008" s="52">
        <v>0</v>
      </c>
    </row>
    <row r="25009" spans="5:13">
      <c r="E25009" s="28"/>
      <c r="M25009" s="52">
        <v>0</v>
      </c>
    </row>
    <row r="25010" spans="5:13">
      <c r="E25010" s="28"/>
      <c r="M25010" s="52">
        <v>0</v>
      </c>
    </row>
    <row r="25011" spans="5:13">
      <c r="E25011" s="28"/>
      <c r="M25011" s="52">
        <v>0</v>
      </c>
    </row>
    <row r="25012" spans="5:13">
      <c r="E25012" s="28"/>
      <c r="M25012" s="52">
        <v>0</v>
      </c>
    </row>
    <row r="25013" spans="5:13">
      <c r="E25013" s="28"/>
      <c r="M25013" s="52">
        <v>0</v>
      </c>
    </row>
    <row r="25014" spans="5:13">
      <c r="E25014" s="28"/>
      <c r="M25014" s="52">
        <v>0</v>
      </c>
    </row>
    <row r="25015" spans="5:13">
      <c r="E25015" s="28"/>
      <c r="M25015" s="52">
        <v>0</v>
      </c>
    </row>
    <row r="25016" spans="5:13">
      <c r="E25016" s="28"/>
      <c r="M25016" s="52">
        <v>0</v>
      </c>
    </row>
    <row r="25017" spans="5:13">
      <c r="E25017" s="28"/>
      <c r="M25017" s="52">
        <v>0</v>
      </c>
    </row>
    <row r="25018" spans="5:13">
      <c r="E25018" s="28"/>
      <c r="M25018" s="52">
        <v>0</v>
      </c>
    </row>
    <row r="25019" spans="5:13">
      <c r="E25019" s="28"/>
      <c r="M25019" s="52">
        <v>0</v>
      </c>
    </row>
    <row r="25020" spans="5:13">
      <c r="E25020" s="28"/>
      <c r="M25020" s="52">
        <v>0</v>
      </c>
    </row>
    <row r="25021" spans="5:13">
      <c r="E25021" s="28"/>
      <c r="M25021" s="52">
        <v>0</v>
      </c>
    </row>
    <row r="25022" spans="5:13">
      <c r="E25022" s="28"/>
      <c r="M25022" s="52">
        <v>0</v>
      </c>
    </row>
    <row r="25023" spans="5:13">
      <c r="E25023" s="28"/>
      <c r="M25023" s="52">
        <v>0</v>
      </c>
    </row>
    <row r="25024" spans="5:13">
      <c r="E25024" s="28"/>
      <c r="M25024" s="52">
        <v>0</v>
      </c>
    </row>
    <row r="25025" spans="5:13">
      <c r="E25025" s="28"/>
      <c r="M25025" s="52">
        <v>0</v>
      </c>
    </row>
    <row r="25026" spans="5:13">
      <c r="E25026" s="28"/>
      <c r="M25026" s="52">
        <v>0</v>
      </c>
    </row>
    <row r="25027" spans="5:13">
      <c r="E25027" s="28"/>
      <c r="M25027" s="52">
        <v>0</v>
      </c>
    </row>
    <row r="25028" spans="5:13">
      <c r="E25028" s="28"/>
      <c r="M25028" s="52">
        <v>0</v>
      </c>
    </row>
    <row r="25029" spans="5:13">
      <c r="E25029" s="28"/>
      <c r="M25029" s="52">
        <v>0</v>
      </c>
    </row>
    <row r="25030" spans="5:13">
      <c r="E25030" s="28"/>
      <c r="M25030" s="52">
        <v>0</v>
      </c>
    </row>
    <row r="25031" spans="5:13">
      <c r="E25031" s="28"/>
      <c r="M25031" s="52">
        <v>0</v>
      </c>
    </row>
    <row r="25032" spans="5:13">
      <c r="E25032" s="28"/>
      <c r="M25032" s="52">
        <v>0</v>
      </c>
    </row>
    <row r="25033" spans="5:13">
      <c r="E25033" s="28"/>
      <c r="M25033" s="52">
        <v>0</v>
      </c>
    </row>
    <row r="25034" spans="5:13">
      <c r="E25034" s="28"/>
      <c r="M25034" s="52">
        <v>0</v>
      </c>
    </row>
    <row r="25035" spans="5:13">
      <c r="E25035" s="28"/>
      <c r="M25035" s="52">
        <v>0</v>
      </c>
    </row>
    <row r="25036" spans="5:13">
      <c r="E25036" s="28"/>
      <c r="M25036" s="52">
        <v>0</v>
      </c>
    </row>
    <row r="25037" spans="5:13">
      <c r="E25037" s="28"/>
      <c r="M25037" s="52">
        <v>0</v>
      </c>
    </row>
    <row r="25038" spans="5:13">
      <c r="E25038" s="28"/>
      <c r="M25038" s="52">
        <v>0</v>
      </c>
    </row>
    <row r="25039" spans="5:13">
      <c r="E25039" s="28"/>
      <c r="M25039" s="52">
        <v>0</v>
      </c>
    </row>
    <row r="25040" spans="5:13">
      <c r="E25040" s="28"/>
      <c r="M25040" s="52">
        <v>0</v>
      </c>
    </row>
    <row r="25041" spans="5:13">
      <c r="E25041" s="28"/>
      <c r="M25041" s="52">
        <v>0</v>
      </c>
    </row>
    <row r="25042" spans="5:13">
      <c r="E25042" s="28"/>
      <c r="M25042" s="52">
        <v>0</v>
      </c>
    </row>
    <row r="25043" spans="5:13">
      <c r="E25043" s="28"/>
      <c r="M25043" s="52">
        <v>0</v>
      </c>
    </row>
    <row r="25044" spans="5:13">
      <c r="E25044" s="28"/>
      <c r="M25044" s="52">
        <v>0</v>
      </c>
    </row>
    <row r="25045" spans="5:13">
      <c r="E25045" s="28"/>
      <c r="M25045" s="52">
        <v>0</v>
      </c>
    </row>
    <row r="25046" spans="5:13">
      <c r="E25046" s="28"/>
      <c r="M25046" s="52">
        <v>0</v>
      </c>
    </row>
    <row r="25047" spans="5:13">
      <c r="E25047" s="28"/>
      <c r="M25047" s="52">
        <v>0</v>
      </c>
    </row>
    <row r="25048" spans="5:13">
      <c r="E25048" s="28"/>
      <c r="M25048" s="52">
        <v>0</v>
      </c>
    </row>
    <row r="25049" spans="5:13">
      <c r="E25049" s="28"/>
      <c r="M25049" s="52">
        <v>0</v>
      </c>
    </row>
    <row r="25050" spans="5:13">
      <c r="E25050" s="28"/>
      <c r="M25050" s="52">
        <v>0</v>
      </c>
    </row>
    <row r="25051" spans="5:13">
      <c r="E25051" s="28"/>
      <c r="M25051" s="52">
        <v>0</v>
      </c>
    </row>
    <row r="25052" spans="5:13">
      <c r="E25052" s="28"/>
      <c r="M25052" s="52">
        <v>0</v>
      </c>
    </row>
    <row r="25053" spans="5:13">
      <c r="E25053" s="28"/>
      <c r="M25053" s="52">
        <v>0</v>
      </c>
    </row>
    <row r="25054" spans="5:13">
      <c r="E25054" s="28"/>
      <c r="M25054" s="52">
        <v>0</v>
      </c>
    </row>
    <row r="25055" spans="5:13">
      <c r="E25055" s="28"/>
      <c r="M25055" s="52">
        <v>0</v>
      </c>
    </row>
    <row r="25056" spans="5:13">
      <c r="E25056" s="28"/>
      <c r="M25056" s="52">
        <v>0</v>
      </c>
    </row>
    <row r="25057" spans="5:13">
      <c r="E25057" s="28"/>
      <c r="M25057" s="52">
        <v>0</v>
      </c>
    </row>
    <row r="25058" spans="5:13">
      <c r="E25058" s="28"/>
      <c r="M25058" s="52">
        <v>0</v>
      </c>
    </row>
    <row r="25059" spans="5:13">
      <c r="E25059" s="28"/>
      <c r="M25059" s="52">
        <v>0</v>
      </c>
    </row>
    <row r="25060" spans="5:13">
      <c r="E25060" s="28"/>
      <c r="M25060" s="52">
        <v>0</v>
      </c>
    </row>
    <row r="25061" spans="5:13">
      <c r="E25061" s="28"/>
      <c r="M25061" s="52">
        <v>0</v>
      </c>
    </row>
    <row r="25062" spans="5:13">
      <c r="E25062" s="28"/>
      <c r="M25062" s="52">
        <v>0</v>
      </c>
    </row>
    <row r="25063" spans="5:13">
      <c r="E25063" s="28"/>
      <c r="M25063" s="52">
        <v>0</v>
      </c>
    </row>
    <row r="25064" spans="5:13">
      <c r="E25064" s="28"/>
      <c r="M25064" s="52">
        <v>0</v>
      </c>
    </row>
    <row r="25065" spans="5:13">
      <c r="E25065" s="28"/>
      <c r="M25065" s="52">
        <v>0</v>
      </c>
    </row>
    <row r="25066" spans="5:13">
      <c r="E25066" s="28"/>
      <c r="M25066" s="52">
        <v>0</v>
      </c>
    </row>
    <row r="25067" spans="5:13">
      <c r="E25067" s="28"/>
      <c r="M25067" s="52">
        <v>0</v>
      </c>
    </row>
    <row r="25068" spans="5:13">
      <c r="E25068" s="28"/>
      <c r="M25068" s="52">
        <v>0</v>
      </c>
    </row>
    <row r="25069" spans="5:13">
      <c r="E25069" s="28"/>
      <c r="M25069" s="52">
        <v>0</v>
      </c>
    </row>
    <row r="25070" spans="5:13">
      <c r="E25070" s="28"/>
      <c r="M25070" s="52">
        <v>0</v>
      </c>
    </row>
    <row r="25071" spans="5:13">
      <c r="E25071" s="28"/>
      <c r="M25071" s="52">
        <v>0</v>
      </c>
    </row>
    <row r="25072" spans="5:13">
      <c r="E25072" s="28"/>
      <c r="M25072" s="52">
        <v>0</v>
      </c>
    </row>
    <row r="25073" spans="5:13">
      <c r="E25073" s="28"/>
      <c r="M25073" s="52">
        <v>0</v>
      </c>
    </row>
    <row r="25074" spans="5:13">
      <c r="E25074" s="28"/>
      <c r="M25074" s="52">
        <v>0</v>
      </c>
    </row>
    <row r="25075" spans="5:13">
      <c r="E25075" s="28"/>
      <c r="M25075" s="52">
        <v>0</v>
      </c>
    </row>
    <row r="25076" spans="5:13">
      <c r="E25076" s="28"/>
      <c r="M25076" s="52">
        <v>0</v>
      </c>
    </row>
    <row r="25077" spans="5:13">
      <c r="E25077" s="28"/>
      <c r="M25077" s="52">
        <v>0</v>
      </c>
    </row>
    <row r="25078" spans="5:13">
      <c r="E25078" s="28"/>
      <c r="M25078" s="52">
        <v>0</v>
      </c>
    </row>
    <row r="25079" spans="5:13">
      <c r="E25079" s="28"/>
      <c r="M25079" s="52">
        <v>0</v>
      </c>
    </row>
    <row r="25080" spans="5:13">
      <c r="E25080" s="28"/>
      <c r="M25080" s="52">
        <v>0</v>
      </c>
    </row>
    <row r="25081" spans="5:13">
      <c r="E25081" s="28"/>
      <c r="M25081" s="52">
        <v>0</v>
      </c>
    </row>
    <row r="25082" spans="5:13">
      <c r="E25082" s="28"/>
      <c r="M25082" s="52">
        <v>0</v>
      </c>
    </row>
    <row r="25083" spans="5:13">
      <c r="E25083" s="28"/>
      <c r="M25083" s="52">
        <v>0</v>
      </c>
    </row>
    <row r="25084" spans="5:13">
      <c r="E25084" s="28"/>
      <c r="M25084" s="52">
        <v>0</v>
      </c>
    </row>
    <row r="25085" spans="5:13">
      <c r="E25085" s="28"/>
      <c r="M25085" s="52">
        <v>0</v>
      </c>
    </row>
    <row r="25086" spans="5:13">
      <c r="E25086" s="28"/>
      <c r="M25086" s="52">
        <v>0</v>
      </c>
    </row>
    <row r="25087" spans="5:13">
      <c r="E25087" s="28"/>
      <c r="M25087" s="52">
        <v>0</v>
      </c>
    </row>
    <row r="25088" spans="5:13">
      <c r="E25088" s="28"/>
      <c r="M25088" s="52">
        <v>0</v>
      </c>
    </row>
    <row r="25089" spans="5:13">
      <c r="E25089" s="28"/>
      <c r="M25089" s="52">
        <v>0</v>
      </c>
    </row>
    <row r="25090" spans="5:13">
      <c r="E25090" s="28"/>
      <c r="M25090" s="52">
        <v>0</v>
      </c>
    </row>
    <row r="25091" spans="5:13">
      <c r="E25091" s="28"/>
      <c r="M25091" s="52">
        <v>0</v>
      </c>
    </row>
    <row r="25092" spans="5:13">
      <c r="E25092" s="28"/>
      <c r="M25092" s="52">
        <v>0</v>
      </c>
    </row>
    <row r="25093" spans="5:13">
      <c r="E25093" s="28"/>
      <c r="M25093" s="52">
        <v>0</v>
      </c>
    </row>
    <row r="25094" spans="5:13">
      <c r="E25094" s="28"/>
      <c r="M25094" s="52">
        <v>0</v>
      </c>
    </row>
    <row r="25095" spans="5:13">
      <c r="E25095" s="28"/>
      <c r="M25095" s="52">
        <v>0</v>
      </c>
    </row>
    <row r="25096" spans="5:13">
      <c r="E25096" s="28"/>
      <c r="M25096" s="52">
        <v>0</v>
      </c>
    </row>
    <row r="25097" spans="5:13">
      <c r="E25097" s="28"/>
      <c r="M25097" s="52">
        <v>0</v>
      </c>
    </row>
    <row r="25098" spans="5:13">
      <c r="E25098" s="28"/>
      <c r="M25098" s="52">
        <v>0</v>
      </c>
    </row>
    <row r="25099" spans="5:13">
      <c r="E25099" s="28"/>
      <c r="M25099" s="52">
        <v>0</v>
      </c>
    </row>
    <row r="25100" spans="5:13">
      <c r="E25100" s="28"/>
      <c r="M25100" s="52">
        <v>0</v>
      </c>
    </row>
    <row r="25101" spans="5:13">
      <c r="E25101" s="28"/>
      <c r="M25101" s="52">
        <v>0</v>
      </c>
    </row>
    <row r="25102" spans="5:13">
      <c r="E25102" s="28"/>
      <c r="M25102" s="52">
        <v>0</v>
      </c>
    </row>
    <row r="25103" spans="5:13">
      <c r="E25103" s="28"/>
      <c r="M25103" s="52">
        <v>0</v>
      </c>
    </row>
    <row r="25104" spans="5:13">
      <c r="E25104" s="28"/>
      <c r="M25104" s="52">
        <v>0</v>
      </c>
    </row>
    <row r="25105" spans="5:13">
      <c r="E25105" s="28"/>
      <c r="M25105" s="52">
        <v>0</v>
      </c>
    </row>
    <row r="25106" spans="5:13">
      <c r="E25106" s="28"/>
      <c r="M25106" s="52">
        <v>0</v>
      </c>
    </row>
    <row r="25107" spans="5:13">
      <c r="E25107" s="28"/>
      <c r="M25107" s="52">
        <v>0</v>
      </c>
    </row>
    <row r="25108" spans="5:13">
      <c r="E25108" s="28"/>
      <c r="M25108" s="52">
        <v>0</v>
      </c>
    </row>
    <row r="25109" spans="5:13">
      <c r="E25109" s="28"/>
      <c r="M25109" s="52">
        <v>0</v>
      </c>
    </row>
    <row r="25110" spans="5:13">
      <c r="E25110" s="28"/>
      <c r="M25110" s="52">
        <v>0</v>
      </c>
    </row>
    <row r="25111" spans="5:13">
      <c r="E25111" s="28"/>
      <c r="M25111" s="52">
        <v>0</v>
      </c>
    </row>
    <row r="25112" spans="5:13">
      <c r="E25112" s="28"/>
      <c r="M25112" s="52">
        <v>0</v>
      </c>
    </row>
    <row r="25113" spans="5:13">
      <c r="E25113" s="28"/>
      <c r="M25113" s="52">
        <v>0</v>
      </c>
    </row>
    <row r="25114" spans="5:13">
      <c r="E25114" s="28"/>
      <c r="M25114" s="52">
        <v>0</v>
      </c>
    </row>
    <row r="25115" spans="5:13">
      <c r="E25115" s="28"/>
      <c r="M25115" s="52">
        <v>0</v>
      </c>
    </row>
    <row r="25116" spans="5:13">
      <c r="E25116" s="28"/>
      <c r="M25116" s="52">
        <v>0</v>
      </c>
    </row>
    <row r="25117" spans="5:13">
      <c r="E25117" s="28"/>
      <c r="M25117" s="52">
        <v>0</v>
      </c>
    </row>
    <row r="25118" spans="5:13">
      <c r="E25118" s="28"/>
      <c r="M25118" s="52">
        <v>0</v>
      </c>
    </row>
    <row r="25119" spans="5:13">
      <c r="E25119" s="28"/>
      <c r="M25119" s="52">
        <v>0</v>
      </c>
    </row>
    <row r="25120" spans="5:13">
      <c r="E25120" s="28"/>
      <c r="M25120" s="52">
        <v>0</v>
      </c>
    </row>
    <row r="25121" spans="5:13">
      <c r="E25121" s="28"/>
      <c r="M25121" s="52">
        <v>0</v>
      </c>
    </row>
    <row r="25122" spans="5:13">
      <c r="E25122" s="28"/>
      <c r="M25122" s="52">
        <v>0</v>
      </c>
    </row>
    <row r="25123" spans="5:13">
      <c r="E25123" s="28"/>
      <c r="M25123" s="52">
        <v>0</v>
      </c>
    </row>
    <row r="25124" spans="5:13">
      <c r="E25124" s="28"/>
      <c r="M25124" s="52">
        <v>0</v>
      </c>
    </row>
    <row r="25125" spans="5:13">
      <c r="E25125" s="28"/>
      <c r="M25125" s="52">
        <v>0</v>
      </c>
    </row>
    <row r="25126" spans="5:13">
      <c r="E25126" s="28"/>
      <c r="M25126" s="52">
        <v>0</v>
      </c>
    </row>
    <row r="25127" spans="5:13">
      <c r="E25127" s="28"/>
      <c r="M25127" s="52">
        <v>0</v>
      </c>
    </row>
    <row r="25128" spans="5:13">
      <c r="E25128" s="28"/>
      <c r="M25128" s="52">
        <v>0</v>
      </c>
    </row>
    <row r="25129" spans="5:13">
      <c r="E25129" s="28"/>
      <c r="M25129" s="52">
        <v>0</v>
      </c>
    </row>
    <row r="25130" spans="5:13">
      <c r="E25130" s="28"/>
      <c r="M25130" s="52">
        <v>0</v>
      </c>
    </row>
    <row r="25131" spans="5:13">
      <c r="E25131" s="28"/>
      <c r="M25131" s="52">
        <v>0</v>
      </c>
    </row>
    <row r="25132" spans="5:13">
      <c r="E25132" s="28"/>
      <c r="M25132" s="52">
        <v>0</v>
      </c>
    </row>
    <row r="25133" spans="5:13">
      <c r="E25133" s="28"/>
      <c r="M25133" s="52">
        <v>0</v>
      </c>
    </row>
    <row r="25134" spans="5:13">
      <c r="E25134" s="28"/>
      <c r="M25134" s="52">
        <v>0</v>
      </c>
    </row>
    <row r="25135" spans="5:13">
      <c r="E25135" s="28"/>
      <c r="M25135" s="52">
        <v>0</v>
      </c>
    </row>
    <row r="25136" spans="5:13">
      <c r="E25136" s="28"/>
      <c r="M25136" s="52">
        <v>0</v>
      </c>
    </row>
    <row r="25137" spans="5:13">
      <c r="E25137" s="28"/>
      <c r="M25137" s="52">
        <v>0</v>
      </c>
    </row>
    <row r="25138" spans="5:13">
      <c r="E25138" s="28"/>
      <c r="M25138" s="52">
        <v>0</v>
      </c>
    </row>
    <row r="25139" spans="5:13">
      <c r="E25139" s="28"/>
      <c r="M25139" s="52">
        <v>0</v>
      </c>
    </row>
    <row r="25140" spans="5:13">
      <c r="E25140" s="28"/>
      <c r="M25140" s="52">
        <v>0</v>
      </c>
    </row>
    <row r="25141" spans="5:13">
      <c r="E25141" s="28"/>
      <c r="M25141" s="52">
        <v>0</v>
      </c>
    </row>
    <row r="25142" spans="5:13">
      <c r="E25142" s="28"/>
      <c r="M25142" s="52">
        <v>0</v>
      </c>
    </row>
    <row r="25143" spans="5:13">
      <c r="E25143" s="28"/>
      <c r="M25143" s="52">
        <v>0</v>
      </c>
    </row>
    <row r="25144" spans="5:13">
      <c r="E25144" s="28"/>
      <c r="M25144" s="52">
        <v>0</v>
      </c>
    </row>
    <row r="25145" spans="5:13">
      <c r="E25145" s="28"/>
      <c r="M25145" s="52">
        <v>0</v>
      </c>
    </row>
    <row r="25146" spans="5:13">
      <c r="E25146" s="28"/>
      <c r="M25146" s="52">
        <v>0</v>
      </c>
    </row>
    <row r="25147" spans="5:13">
      <c r="E25147" s="28"/>
      <c r="M25147" s="52">
        <v>0</v>
      </c>
    </row>
    <row r="25148" spans="5:13">
      <c r="E25148" s="28"/>
      <c r="M25148" s="52">
        <v>0</v>
      </c>
    </row>
    <row r="25149" spans="5:13">
      <c r="E25149" s="28"/>
      <c r="M25149" s="52">
        <v>0</v>
      </c>
    </row>
    <row r="25150" spans="5:13">
      <c r="E25150" s="28"/>
      <c r="M25150" s="52">
        <v>0</v>
      </c>
    </row>
    <row r="25151" spans="5:13">
      <c r="E25151" s="28"/>
      <c r="M25151" s="52">
        <v>0</v>
      </c>
    </row>
    <row r="25152" spans="5:13">
      <c r="E25152" s="28"/>
      <c r="M25152" s="52">
        <v>0</v>
      </c>
    </row>
    <row r="25153" spans="5:13">
      <c r="E25153" s="28"/>
      <c r="M25153" s="52">
        <v>0</v>
      </c>
    </row>
    <row r="25154" spans="5:13">
      <c r="E25154" s="28"/>
      <c r="M25154" s="52">
        <v>0</v>
      </c>
    </row>
    <row r="25155" spans="5:13">
      <c r="E25155" s="28"/>
      <c r="M25155" s="52">
        <v>0</v>
      </c>
    </row>
    <row r="25156" spans="5:13">
      <c r="E25156" s="28"/>
      <c r="M25156" s="52">
        <v>0</v>
      </c>
    </row>
    <row r="25157" spans="5:13">
      <c r="E25157" s="28"/>
      <c r="M25157" s="52">
        <v>0</v>
      </c>
    </row>
    <row r="25158" spans="5:13">
      <c r="E25158" s="28"/>
      <c r="M25158" s="52">
        <v>0</v>
      </c>
    </row>
    <row r="25159" spans="5:13">
      <c r="E25159" s="28"/>
      <c r="M25159" s="52">
        <v>0</v>
      </c>
    </row>
    <row r="25160" spans="5:13">
      <c r="E25160" s="28"/>
      <c r="M25160" s="52">
        <v>0</v>
      </c>
    </row>
    <row r="25161" spans="5:13">
      <c r="E25161" s="28"/>
      <c r="M25161" s="52">
        <v>0</v>
      </c>
    </row>
    <row r="25162" spans="5:13">
      <c r="E25162" s="28"/>
      <c r="M25162" s="52">
        <v>0</v>
      </c>
    </row>
    <row r="25163" spans="5:13">
      <c r="E25163" s="28"/>
      <c r="M25163" s="52">
        <v>0</v>
      </c>
    </row>
    <row r="25164" spans="5:13">
      <c r="E25164" s="28"/>
      <c r="M25164" s="52">
        <v>0</v>
      </c>
    </row>
    <row r="25165" spans="5:13">
      <c r="E25165" s="28"/>
      <c r="M25165" s="52">
        <v>0</v>
      </c>
    </row>
    <row r="25166" spans="5:13">
      <c r="E25166" s="28"/>
      <c r="M25166" s="52">
        <v>0</v>
      </c>
    </row>
    <row r="25167" spans="5:13">
      <c r="E25167" s="28"/>
      <c r="M25167" s="52">
        <v>0</v>
      </c>
    </row>
    <row r="25168" spans="5:13">
      <c r="E25168" s="28"/>
      <c r="M25168" s="52">
        <v>0</v>
      </c>
    </row>
    <row r="25169" spans="5:13">
      <c r="E25169" s="28"/>
      <c r="M25169" s="52">
        <v>0</v>
      </c>
    </row>
    <row r="25170" spans="5:13">
      <c r="E25170" s="28"/>
      <c r="M25170" s="52">
        <v>0</v>
      </c>
    </row>
    <row r="25171" spans="5:13">
      <c r="E25171" s="28"/>
      <c r="M25171" s="52">
        <v>0</v>
      </c>
    </row>
    <row r="25172" spans="5:13">
      <c r="E25172" s="28"/>
      <c r="M25172" s="52">
        <v>0</v>
      </c>
    </row>
    <row r="25173" spans="5:13">
      <c r="E25173" s="28"/>
      <c r="M25173" s="52">
        <v>0</v>
      </c>
    </row>
    <row r="25174" spans="5:13">
      <c r="E25174" s="28"/>
      <c r="M25174" s="52">
        <v>0</v>
      </c>
    </row>
    <row r="25175" spans="5:13">
      <c r="E25175" s="28"/>
      <c r="M25175" s="52">
        <v>0</v>
      </c>
    </row>
    <row r="25176" spans="5:13">
      <c r="E25176" s="28"/>
      <c r="M25176" s="52">
        <v>0</v>
      </c>
    </row>
    <row r="25177" spans="5:13">
      <c r="E25177" s="28"/>
      <c r="M25177" s="52">
        <v>0</v>
      </c>
    </row>
    <row r="25178" spans="5:13">
      <c r="E25178" s="28"/>
      <c r="M25178" s="52">
        <v>0</v>
      </c>
    </row>
    <row r="25179" spans="5:13">
      <c r="E25179" s="28"/>
      <c r="M25179" s="52">
        <v>0</v>
      </c>
    </row>
    <row r="25180" spans="5:13">
      <c r="E25180" s="28"/>
      <c r="M25180" s="52">
        <v>0</v>
      </c>
    </row>
    <row r="25181" spans="5:13">
      <c r="E25181" s="28"/>
      <c r="M25181" s="52">
        <v>0</v>
      </c>
    </row>
    <row r="25182" spans="5:13">
      <c r="E25182" s="28"/>
      <c r="M25182" s="52">
        <v>0</v>
      </c>
    </row>
    <row r="25183" spans="5:13">
      <c r="E25183" s="28"/>
      <c r="M25183" s="52">
        <v>0</v>
      </c>
    </row>
    <row r="25184" spans="5:13">
      <c r="E25184" s="28"/>
      <c r="M25184" s="52">
        <v>0</v>
      </c>
    </row>
    <row r="25185" spans="5:13">
      <c r="E25185" s="28"/>
      <c r="M25185" s="52">
        <v>0</v>
      </c>
    </row>
    <row r="25186" spans="5:13">
      <c r="E25186" s="28"/>
      <c r="M25186" s="52">
        <v>0</v>
      </c>
    </row>
    <row r="25187" spans="5:13">
      <c r="E25187" s="28"/>
      <c r="M25187" s="52">
        <v>0</v>
      </c>
    </row>
    <row r="25188" spans="5:13">
      <c r="E25188" s="28"/>
      <c r="M25188" s="52">
        <v>0</v>
      </c>
    </row>
    <row r="25189" spans="5:13">
      <c r="E25189" s="28"/>
      <c r="M25189" s="52">
        <v>0</v>
      </c>
    </row>
    <row r="25190" spans="5:13">
      <c r="E25190" s="28"/>
      <c r="M25190" s="52">
        <v>0</v>
      </c>
    </row>
    <row r="25191" spans="5:13">
      <c r="E25191" s="28"/>
      <c r="M25191" s="52">
        <v>0</v>
      </c>
    </row>
    <row r="25192" spans="5:13">
      <c r="E25192" s="28"/>
      <c r="M25192" s="52">
        <v>0</v>
      </c>
    </row>
    <row r="25193" spans="5:13">
      <c r="E25193" s="28"/>
      <c r="M25193" s="52">
        <v>0</v>
      </c>
    </row>
    <row r="25194" spans="5:13">
      <c r="E25194" s="28"/>
      <c r="M25194" s="52">
        <v>0</v>
      </c>
    </row>
    <row r="25195" spans="5:13">
      <c r="E25195" s="28"/>
      <c r="M25195" s="52">
        <v>0</v>
      </c>
    </row>
    <row r="25196" spans="5:13">
      <c r="E25196" s="28"/>
      <c r="M25196" s="52">
        <v>0</v>
      </c>
    </row>
    <row r="25197" spans="5:13">
      <c r="E25197" s="28"/>
      <c r="M25197" s="52">
        <v>0</v>
      </c>
    </row>
    <row r="25198" spans="5:13">
      <c r="E25198" s="28"/>
      <c r="M25198" s="52">
        <v>0</v>
      </c>
    </row>
    <row r="25199" spans="5:13">
      <c r="E25199" s="28"/>
      <c r="M25199" s="52">
        <v>0</v>
      </c>
    </row>
    <row r="25200" spans="5:13">
      <c r="E25200" s="28"/>
      <c r="M25200" s="52">
        <v>0</v>
      </c>
    </row>
    <row r="25201" spans="5:13">
      <c r="E25201" s="28"/>
      <c r="M25201" s="52">
        <v>0</v>
      </c>
    </row>
    <row r="25202" spans="5:13">
      <c r="E25202" s="28"/>
      <c r="M25202" s="52">
        <v>0</v>
      </c>
    </row>
    <row r="25203" spans="5:13">
      <c r="E25203" s="28"/>
      <c r="M25203" s="52">
        <v>0</v>
      </c>
    </row>
    <row r="25204" spans="5:13">
      <c r="E25204" s="28"/>
      <c r="M25204" s="52">
        <v>0</v>
      </c>
    </row>
    <row r="25205" spans="5:13">
      <c r="E25205" s="28"/>
      <c r="M25205" s="52">
        <v>0</v>
      </c>
    </row>
    <row r="25206" spans="5:13">
      <c r="E25206" s="28"/>
      <c r="M25206" s="52">
        <v>0</v>
      </c>
    </row>
    <row r="25207" spans="5:13">
      <c r="E25207" s="28"/>
      <c r="M25207" s="52">
        <v>0</v>
      </c>
    </row>
    <row r="25208" spans="5:13">
      <c r="E25208" s="28"/>
      <c r="M25208" s="52">
        <v>0</v>
      </c>
    </row>
    <row r="25209" spans="5:13">
      <c r="E25209" s="28"/>
      <c r="M25209" s="52">
        <v>0</v>
      </c>
    </row>
    <row r="25210" spans="5:13">
      <c r="E25210" s="28"/>
      <c r="M25210" s="52">
        <v>0</v>
      </c>
    </row>
    <row r="25211" spans="5:13">
      <c r="E25211" s="28"/>
      <c r="M25211" s="52">
        <v>0</v>
      </c>
    </row>
    <row r="25212" spans="5:13">
      <c r="E25212" s="28"/>
      <c r="M25212" s="52">
        <v>0</v>
      </c>
    </row>
    <row r="25213" spans="5:13">
      <c r="E25213" s="28"/>
      <c r="M25213" s="52">
        <v>0</v>
      </c>
    </row>
    <row r="25214" spans="5:13">
      <c r="E25214" s="28"/>
      <c r="M25214" s="52">
        <v>0</v>
      </c>
    </row>
    <row r="25215" spans="5:13">
      <c r="E25215" s="28"/>
      <c r="M25215" s="52">
        <v>0</v>
      </c>
    </row>
    <row r="25216" spans="5:13">
      <c r="E25216" s="28"/>
      <c r="M25216" s="52">
        <v>0</v>
      </c>
    </row>
    <row r="25217" spans="5:13">
      <c r="E25217" s="28"/>
      <c r="M25217" s="52">
        <v>0</v>
      </c>
    </row>
    <row r="25218" spans="5:13">
      <c r="E25218" s="28"/>
      <c r="M25218" s="52">
        <v>0</v>
      </c>
    </row>
    <row r="25219" spans="5:13">
      <c r="E25219" s="28"/>
      <c r="M25219" s="52">
        <v>0</v>
      </c>
    </row>
    <row r="25220" spans="5:13">
      <c r="E25220" s="28"/>
      <c r="M25220" s="52">
        <v>0</v>
      </c>
    </row>
    <row r="25221" spans="5:13">
      <c r="E25221" s="28"/>
      <c r="M25221" s="52">
        <v>0</v>
      </c>
    </row>
    <row r="25222" spans="5:13">
      <c r="E25222" s="28"/>
      <c r="M25222" s="52">
        <v>0</v>
      </c>
    </row>
    <row r="25223" spans="5:13">
      <c r="E25223" s="28"/>
      <c r="M25223" s="52">
        <v>0</v>
      </c>
    </row>
    <row r="25224" spans="5:13">
      <c r="E25224" s="28"/>
      <c r="M25224" s="52">
        <v>0</v>
      </c>
    </row>
    <row r="25225" spans="5:13">
      <c r="E25225" s="28"/>
      <c r="M25225" s="52">
        <v>0</v>
      </c>
    </row>
    <row r="25226" spans="5:13">
      <c r="E25226" s="28"/>
      <c r="M25226" s="52">
        <v>0</v>
      </c>
    </row>
    <row r="25227" spans="5:13">
      <c r="E25227" s="28"/>
      <c r="M25227" s="52">
        <v>0</v>
      </c>
    </row>
    <row r="25228" spans="5:13">
      <c r="E25228" s="28"/>
      <c r="M25228" s="52">
        <v>0</v>
      </c>
    </row>
    <row r="25229" spans="5:13">
      <c r="E25229" s="28"/>
      <c r="M25229" s="52">
        <v>0</v>
      </c>
    </row>
    <row r="25230" spans="5:13">
      <c r="E25230" s="28"/>
      <c r="M25230" s="52">
        <v>0</v>
      </c>
    </row>
    <row r="25231" spans="5:13">
      <c r="E25231" s="28"/>
      <c r="M25231" s="52">
        <v>0</v>
      </c>
    </row>
    <row r="25232" spans="5:13">
      <c r="E25232" s="28"/>
      <c r="M25232" s="52">
        <v>0</v>
      </c>
    </row>
    <row r="25233" spans="5:13">
      <c r="E25233" s="28"/>
      <c r="M25233" s="52">
        <v>0</v>
      </c>
    </row>
    <row r="25234" spans="5:13">
      <c r="E25234" s="28"/>
      <c r="M25234" s="52">
        <v>0</v>
      </c>
    </row>
    <row r="25235" spans="5:13">
      <c r="E25235" s="28"/>
      <c r="M25235" s="52">
        <v>0</v>
      </c>
    </row>
    <row r="25236" spans="5:13">
      <c r="E25236" s="28"/>
      <c r="M25236" s="52">
        <v>0</v>
      </c>
    </row>
    <row r="25237" spans="5:13">
      <c r="E25237" s="28"/>
      <c r="M25237" s="52">
        <v>0</v>
      </c>
    </row>
    <row r="25238" spans="5:13">
      <c r="E25238" s="28"/>
      <c r="M25238" s="52">
        <v>0</v>
      </c>
    </row>
    <row r="25239" spans="5:13">
      <c r="E25239" s="28"/>
      <c r="M25239" s="52">
        <v>0</v>
      </c>
    </row>
    <row r="25240" spans="5:13">
      <c r="E25240" s="28"/>
      <c r="M25240" s="52">
        <v>0</v>
      </c>
    </row>
    <row r="25241" spans="5:13">
      <c r="E25241" s="28"/>
      <c r="M25241" s="52">
        <v>0</v>
      </c>
    </row>
    <row r="25242" spans="5:13">
      <c r="E25242" s="28"/>
      <c r="M25242" s="52">
        <v>0</v>
      </c>
    </row>
    <row r="25243" spans="5:13">
      <c r="E25243" s="28"/>
      <c r="M25243" s="52">
        <v>0</v>
      </c>
    </row>
    <row r="25244" spans="5:13">
      <c r="E25244" s="28"/>
      <c r="M25244" s="52">
        <v>0</v>
      </c>
    </row>
    <row r="25245" spans="5:13">
      <c r="E25245" s="28"/>
      <c r="M25245" s="52">
        <v>0</v>
      </c>
    </row>
    <row r="25246" spans="5:13">
      <c r="E25246" s="28"/>
      <c r="M25246" s="52">
        <v>0</v>
      </c>
    </row>
    <row r="25247" spans="5:13">
      <c r="E25247" s="28"/>
      <c r="M25247" s="52">
        <v>0</v>
      </c>
    </row>
    <row r="25248" spans="5:13">
      <c r="E25248" s="28"/>
      <c r="M25248" s="52">
        <v>0</v>
      </c>
    </row>
    <row r="25249" spans="5:13">
      <c r="E25249" s="28"/>
      <c r="M25249" s="52">
        <v>0</v>
      </c>
    </row>
    <row r="25250" spans="5:13">
      <c r="E25250" s="28"/>
      <c r="M25250" s="52">
        <v>0</v>
      </c>
    </row>
    <row r="25251" spans="5:13">
      <c r="E25251" s="28"/>
      <c r="M25251" s="52">
        <v>0</v>
      </c>
    </row>
    <row r="25252" spans="5:13">
      <c r="E25252" s="28"/>
      <c r="M25252" s="52">
        <v>0</v>
      </c>
    </row>
    <row r="25253" spans="5:13">
      <c r="E25253" s="28"/>
      <c r="M25253" s="52">
        <v>0</v>
      </c>
    </row>
    <row r="25254" spans="5:13">
      <c r="E25254" s="28"/>
      <c r="M25254" s="52">
        <v>0</v>
      </c>
    </row>
    <row r="25255" spans="5:13">
      <c r="E25255" s="28"/>
      <c r="M25255" s="52">
        <v>0</v>
      </c>
    </row>
    <row r="25256" spans="5:13">
      <c r="E25256" s="28"/>
      <c r="M25256" s="52">
        <v>0</v>
      </c>
    </row>
    <row r="25257" spans="5:13">
      <c r="E25257" s="28"/>
      <c r="M25257" s="52">
        <v>0</v>
      </c>
    </row>
    <row r="25258" spans="5:13">
      <c r="E25258" s="28"/>
      <c r="M25258" s="52">
        <v>0</v>
      </c>
    </row>
    <row r="25259" spans="5:13">
      <c r="E25259" s="28"/>
      <c r="M25259" s="52">
        <v>0</v>
      </c>
    </row>
    <row r="25260" spans="5:13">
      <c r="E25260" s="28"/>
      <c r="M25260" s="52">
        <v>0</v>
      </c>
    </row>
    <row r="25261" spans="5:13">
      <c r="E25261" s="28"/>
      <c r="M25261" s="52">
        <v>0</v>
      </c>
    </row>
    <row r="25262" spans="5:13">
      <c r="E25262" s="28"/>
      <c r="M25262" s="52">
        <v>0</v>
      </c>
    </row>
    <row r="25263" spans="5:13">
      <c r="E25263" s="28"/>
      <c r="M25263" s="52">
        <v>0</v>
      </c>
    </row>
    <row r="25264" spans="5:13">
      <c r="E25264" s="28"/>
      <c r="M25264" s="52">
        <v>0</v>
      </c>
    </row>
    <row r="25265" spans="5:13">
      <c r="E25265" s="28"/>
      <c r="M25265" s="52">
        <v>0</v>
      </c>
    </row>
    <row r="25266" spans="5:13">
      <c r="E25266" s="28"/>
      <c r="M25266" s="52">
        <v>0</v>
      </c>
    </row>
    <row r="25267" spans="5:13">
      <c r="E25267" s="28"/>
      <c r="M25267" s="52">
        <v>0</v>
      </c>
    </row>
    <row r="25268" spans="5:13">
      <c r="E25268" s="28"/>
      <c r="M25268" s="52">
        <v>0</v>
      </c>
    </row>
    <row r="25269" spans="5:13">
      <c r="E25269" s="28"/>
      <c r="M25269" s="52">
        <v>0</v>
      </c>
    </row>
    <row r="25270" spans="5:13">
      <c r="E25270" s="28"/>
      <c r="M25270" s="52">
        <v>0</v>
      </c>
    </row>
    <row r="25271" spans="5:13">
      <c r="E25271" s="28"/>
      <c r="M25271" s="52">
        <v>0</v>
      </c>
    </row>
    <row r="25272" spans="5:13">
      <c r="E25272" s="28"/>
      <c r="M25272" s="52">
        <v>0</v>
      </c>
    </row>
    <row r="25273" spans="5:13">
      <c r="E25273" s="28"/>
      <c r="M25273" s="52">
        <v>0</v>
      </c>
    </row>
    <row r="25274" spans="5:13">
      <c r="E25274" s="28"/>
      <c r="M25274" s="52">
        <v>0</v>
      </c>
    </row>
    <row r="25275" spans="5:13">
      <c r="E25275" s="28"/>
      <c r="M25275" s="52">
        <v>0</v>
      </c>
    </row>
    <row r="25276" spans="5:13">
      <c r="E25276" s="28"/>
      <c r="M25276" s="52">
        <v>0</v>
      </c>
    </row>
    <row r="25277" spans="5:13">
      <c r="E25277" s="28"/>
      <c r="M25277" s="52">
        <v>0</v>
      </c>
    </row>
    <row r="25278" spans="5:13">
      <c r="E25278" s="28"/>
      <c r="M25278" s="52">
        <v>0</v>
      </c>
    </row>
    <row r="25279" spans="5:13">
      <c r="E25279" s="28"/>
      <c r="M25279" s="52">
        <v>0</v>
      </c>
    </row>
    <row r="25280" spans="5:13">
      <c r="E25280" s="28"/>
      <c r="M25280" s="52">
        <v>0</v>
      </c>
    </row>
    <row r="25281" spans="5:13">
      <c r="E25281" s="28"/>
      <c r="M25281" s="52">
        <v>0</v>
      </c>
    </row>
    <row r="25282" spans="5:13">
      <c r="E25282" s="28"/>
      <c r="M25282" s="52">
        <v>0</v>
      </c>
    </row>
    <row r="25283" spans="5:13">
      <c r="E25283" s="28"/>
      <c r="M25283" s="52">
        <v>0</v>
      </c>
    </row>
    <row r="25284" spans="5:13">
      <c r="E25284" s="28"/>
      <c r="M25284" s="52">
        <v>0</v>
      </c>
    </row>
    <row r="25285" spans="5:13">
      <c r="E25285" s="28"/>
      <c r="M25285" s="52">
        <v>0</v>
      </c>
    </row>
    <row r="25286" spans="5:13">
      <c r="E25286" s="28"/>
      <c r="M25286" s="52">
        <v>0</v>
      </c>
    </row>
    <row r="25287" spans="5:13">
      <c r="E25287" s="28"/>
      <c r="M25287" s="52">
        <v>0</v>
      </c>
    </row>
    <row r="25288" spans="5:13">
      <c r="E25288" s="28"/>
      <c r="M25288" s="52">
        <v>0</v>
      </c>
    </row>
    <row r="25289" spans="5:13">
      <c r="E25289" s="28"/>
      <c r="M25289" s="52">
        <v>0</v>
      </c>
    </row>
    <row r="25290" spans="5:13">
      <c r="E25290" s="28"/>
      <c r="M25290" s="52">
        <v>0</v>
      </c>
    </row>
    <row r="25291" spans="5:13">
      <c r="E25291" s="28"/>
      <c r="M25291" s="52">
        <v>0</v>
      </c>
    </row>
    <row r="25292" spans="5:13">
      <c r="E25292" s="28"/>
      <c r="M25292" s="52">
        <v>0</v>
      </c>
    </row>
    <row r="25293" spans="5:13">
      <c r="E25293" s="28"/>
      <c r="M25293" s="52">
        <v>0</v>
      </c>
    </row>
    <row r="25294" spans="5:13">
      <c r="E25294" s="28"/>
      <c r="M25294" s="52">
        <v>0</v>
      </c>
    </row>
    <row r="25295" spans="5:13">
      <c r="E25295" s="28"/>
      <c r="M25295" s="52">
        <v>0</v>
      </c>
    </row>
    <row r="25296" spans="5:13">
      <c r="E25296" s="28"/>
      <c r="M25296" s="52">
        <v>0</v>
      </c>
    </row>
    <row r="25297" spans="5:13">
      <c r="E25297" s="28"/>
      <c r="M25297" s="52">
        <v>0</v>
      </c>
    </row>
    <row r="25298" spans="5:13">
      <c r="E25298" s="28"/>
      <c r="M25298" s="52">
        <v>0</v>
      </c>
    </row>
    <row r="25299" spans="5:13">
      <c r="E25299" s="28"/>
      <c r="M25299" s="52">
        <v>0</v>
      </c>
    </row>
    <row r="25300" spans="5:13">
      <c r="E25300" s="28"/>
      <c r="M25300" s="52">
        <v>0</v>
      </c>
    </row>
    <row r="25301" spans="5:13">
      <c r="E25301" s="28"/>
      <c r="M25301" s="52">
        <v>0</v>
      </c>
    </row>
    <row r="25302" spans="5:13">
      <c r="E25302" s="28"/>
      <c r="M25302" s="52">
        <v>0</v>
      </c>
    </row>
    <row r="25303" spans="5:13">
      <c r="E25303" s="28"/>
      <c r="M25303" s="52">
        <v>0</v>
      </c>
    </row>
    <row r="25304" spans="5:13">
      <c r="E25304" s="28"/>
      <c r="M25304" s="52">
        <v>0</v>
      </c>
    </row>
    <row r="25305" spans="5:13">
      <c r="E25305" s="28"/>
      <c r="M25305" s="52">
        <v>0</v>
      </c>
    </row>
    <row r="25306" spans="5:13">
      <c r="E25306" s="28"/>
      <c r="M25306" s="52">
        <v>0</v>
      </c>
    </row>
    <row r="25307" spans="5:13">
      <c r="E25307" s="28"/>
      <c r="M25307" s="52">
        <v>0</v>
      </c>
    </row>
    <row r="25308" spans="5:13">
      <c r="E25308" s="28"/>
      <c r="M25308" s="52">
        <v>0</v>
      </c>
    </row>
    <row r="25309" spans="5:13">
      <c r="E25309" s="28"/>
      <c r="M25309" s="52">
        <v>0</v>
      </c>
    </row>
    <row r="25310" spans="5:13">
      <c r="E25310" s="28"/>
      <c r="M25310" s="52">
        <v>0</v>
      </c>
    </row>
    <row r="25311" spans="5:13">
      <c r="E25311" s="28"/>
      <c r="M25311" s="52">
        <v>0</v>
      </c>
    </row>
    <row r="25312" spans="5:13">
      <c r="E25312" s="28"/>
      <c r="M25312" s="52">
        <v>0</v>
      </c>
    </row>
    <row r="25313" spans="5:13">
      <c r="E25313" s="28"/>
      <c r="M25313" s="52">
        <v>0</v>
      </c>
    </row>
    <row r="25314" spans="5:13">
      <c r="E25314" s="28"/>
      <c r="M25314" s="52">
        <v>0</v>
      </c>
    </row>
    <row r="25315" spans="5:13">
      <c r="E25315" s="28"/>
      <c r="M25315" s="52">
        <v>0</v>
      </c>
    </row>
    <row r="25316" spans="5:13">
      <c r="E25316" s="28"/>
      <c r="M25316" s="52">
        <v>0</v>
      </c>
    </row>
    <row r="25317" spans="5:13">
      <c r="E25317" s="28"/>
      <c r="M25317" s="52">
        <v>0</v>
      </c>
    </row>
    <row r="25318" spans="5:13">
      <c r="E25318" s="28"/>
      <c r="M25318" s="52">
        <v>0</v>
      </c>
    </row>
    <row r="25319" spans="5:13">
      <c r="E25319" s="28"/>
      <c r="M25319" s="52">
        <v>0</v>
      </c>
    </row>
    <row r="25320" spans="5:13">
      <c r="E25320" s="28"/>
      <c r="M25320" s="52">
        <v>0</v>
      </c>
    </row>
    <row r="25321" spans="5:13">
      <c r="E25321" s="28"/>
      <c r="M25321" s="52">
        <v>0</v>
      </c>
    </row>
    <row r="25322" spans="5:13">
      <c r="E25322" s="28"/>
      <c r="M25322" s="52">
        <v>0</v>
      </c>
    </row>
    <row r="25323" spans="5:13">
      <c r="E25323" s="28"/>
      <c r="M25323" s="52">
        <v>0</v>
      </c>
    </row>
    <row r="25324" spans="5:13">
      <c r="E25324" s="28"/>
      <c r="M25324" s="52">
        <v>0</v>
      </c>
    </row>
    <row r="25325" spans="5:13">
      <c r="E25325" s="28"/>
      <c r="M25325" s="52">
        <v>0</v>
      </c>
    </row>
    <row r="25326" spans="5:13">
      <c r="E25326" s="28"/>
      <c r="M25326" s="52">
        <v>0</v>
      </c>
    </row>
    <row r="25327" spans="5:13">
      <c r="E25327" s="28"/>
      <c r="M25327" s="52">
        <v>0</v>
      </c>
    </row>
    <row r="25328" spans="5:13">
      <c r="E25328" s="28"/>
      <c r="M25328" s="52">
        <v>0</v>
      </c>
    </row>
    <row r="25329" spans="5:13">
      <c r="E25329" s="28"/>
      <c r="M25329" s="52">
        <v>0</v>
      </c>
    </row>
    <row r="25330" spans="5:13">
      <c r="E25330" s="28"/>
      <c r="M25330" s="52">
        <v>0</v>
      </c>
    </row>
    <row r="25331" spans="5:13">
      <c r="E25331" s="28"/>
      <c r="M25331" s="52">
        <v>0</v>
      </c>
    </row>
    <row r="25332" spans="5:13">
      <c r="E25332" s="28"/>
      <c r="M25332" s="52">
        <v>0</v>
      </c>
    </row>
    <row r="25333" spans="5:13">
      <c r="E25333" s="28"/>
      <c r="M25333" s="52">
        <v>0</v>
      </c>
    </row>
    <row r="25334" spans="5:13">
      <c r="E25334" s="28"/>
      <c r="M25334" s="52">
        <v>0</v>
      </c>
    </row>
    <row r="25335" spans="5:13">
      <c r="E25335" s="28"/>
      <c r="M25335" s="52">
        <v>0</v>
      </c>
    </row>
    <row r="25336" spans="5:13">
      <c r="E25336" s="28"/>
      <c r="M25336" s="52">
        <v>0</v>
      </c>
    </row>
    <row r="25337" spans="5:13">
      <c r="E25337" s="28"/>
      <c r="M25337" s="52">
        <v>0</v>
      </c>
    </row>
    <row r="25338" spans="5:13">
      <c r="E25338" s="28"/>
      <c r="M25338" s="52">
        <v>0</v>
      </c>
    </row>
    <row r="25339" spans="5:13">
      <c r="E25339" s="28"/>
      <c r="M25339" s="52">
        <v>0</v>
      </c>
    </row>
    <row r="25340" spans="5:13">
      <c r="E25340" s="28"/>
      <c r="M25340" s="52">
        <v>0</v>
      </c>
    </row>
    <row r="25341" spans="5:13">
      <c r="E25341" s="28"/>
      <c r="M25341" s="52">
        <v>0</v>
      </c>
    </row>
    <row r="25342" spans="5:13">
      <c r="E25342" s="28"/>
      <c r="M25342" s="52">
        <v>0</v>
      </c>
    </row>
    <row r="25343" spans="5:13">
      <c r="E25343" s="28"/>
      <c r="M25343" s="52">
        <v>0</v>
      </c>
    </row>
    <row r="25344" spans="5:13">
      <c r="E25344" s="28"/>
      <c r="M25344" s="52">
        <v>0</v>
      </c>
    </row>
    <row r="25345" spans="5:13">
      <c r="E25345" s="28"/>
      <c r="M25345" s="52">
        <v>0</v>
      </c>
    </row>
    <row r="25346" spans="5:13">
      <c r="E25346" s="28"/>
      <c r="M25346" s="52">
        <v>0</v>
      </c>
    </row>
    <row r="25347" spans="5:13">
      <c r="E25347" s="28"/>
      <c r="M25347" s="52">
        <v>0</v>
      </c>
    </row>
    <row r="25348" spans="5:13">
      <c r="E25348" s="28"/>
      <c r="M25348" s="52">
        <v>0</v>
      </c>
    </row>
    <row r="25349" spans="5:13">
      <c r="E25349" s="28"/>
      <c r="M25349" s="52">
        <v>0</v>
      </c>
    </row>
    <row r="25350" spans="5:13">
      <c r="E25350" s="28"/>
      <c r="M25350" s="52">
        <v>0</v>
      </c>
    </row>
    <row r="25351" spans="5:13">
      <c r="E25351" s="28"/>
      <c r="M25351" s="52">
        <v>0</v>
      </c>
    </row>
    <row r="25352" spans="5:13">
      <c r="E25352" s="28"/>
      <c r="M25352" s="52">
        <v>0</v>
      </c>
    </row>
    <row r="25353" spans="5:13">
      <c r="E25353" s="28"/>
      <c r="M25353" s="52">
        <v>0</v>
      </c>
    </row>
    <row r="25354" spans="5:13">
      <c r="E25354" s="28"/>
      <c r="M25354" s="52">
        <v>0</v>
      </c>
    </row>
    <row r="25355" spans="5:13">
      <c r="E25355" s="28"/>
      <c r="M25355" s="52">
        <v>0</v>
      </c>
    </row>
    <row r="25356" spans="5:13">
      <c r="E25356" s="28"/>
      <c r="M25356" s="52">
        <v>0</v>
      </c>
    </row>
    <row r="25357" spans="5:13">
      <c r="E25357" s="28"/>
      <c r="M25357" s="52">
        <v>0</v>
      </c>
    </row>
    <row r="25358" spans="5:13">
      <c r="E25358" s="28"/>
      <c r="M25358" s="52">
        <v>0</v>
      </c>
    </row>
    <row r="25359" spans="5:13">
      <c r="E25359" s="28"/>
      <c r="M25359" s="52">
        <v>0</v>
      </c>
    </row>
    <row r="25360" spans="5:13">
      <c r="E25360" s="28"/>
      <c r="M25360" s="52">
        <v>0</v>
      </c>
    </row>
    <row r="25361" spans="5:13">
      <c r="E25361" s="28"/>
      <c r="M25361" s="52">
        <v>0</v>
      </c>
    </row>
    <row r="25362" spans="5:13">
      <c r="E25362" s="28"/>
      <c r="M25362" s="52">
        <v>0</v>
      </c>
    </row>
    <row r="25363" spans="5:13">
      <c r="E25363" s="28"/>
      <c r="M25363" s="52">
        <v>0</v>
      </c>
    </row>
    <row r="25364" spans="5:13">
      <c r="E25364" s="28"/>
      <c r="M25364" s="52">
        <v>0</v>
      </c>
    </row>
    <row r="25365" spans="5:13">
      <c r="E25365" s="28"/>
      <c r="M25365" s="52">
        <v>0</v>
      </c>
    </row>
    <row r="25366" spans="5:13">
      <c r="E25366" s="28"/>
      <c r="M25366" s="52">
        <v>0</v>
      </c>
    </row>
    <row r="25367" spans="5:13">
      <c r="E25367" s="28"/>
      <c r="M25367" s="52">
        <v>0</v>
      </c>
    </row>
    <row r="25368" spans="5:13">
      <c r="E25368" s="28"/>
      <c r="M25368" s="52">
        <v>0</v>
      </c>
    </row>
    <row r="25369" spans="5:13">
      <c r="E25369" s="28"/>
      <c r="M25369" s="52">
        <v>0</v>
      </c>
    </row>
    <row r="25370" spans="5:13">
      <c r="E25370" s="28"/>
      <c r="M25370" s="52">
        <v>0</v>
      </c>
    </row>
    <row r="25371" spans="5:13">
      <c r="E25371" s="28"/>
      <c r="M25371" s="52">
        <v>0</v>
      </c>
    </row>
    <row r="25372" spans="5:13">
      <c r="E25372" s="28"/>
      <c r="M25372" s="52">
        <v>0</v>
      </c>
    </row>
    <row r="25373" spans="5:13">
      <c r="E25373" s="28"/>
      <c r="M25373" s="52">
        <v>0</v>
      </c>
    </row>
    <row r="25374" spans="5:13">
      <c r="E25374" s="28"/>
      <c r="M25374" s="52">
        <v>0</v>
      </c>
    </row>
    <row r="25375" spans="5:13">
      <c r="E25375" s="28"/>
      <c r="M25375" s="52">
        <v>0</v>
      </c>
    </row>
    <row r="25376" spans="5:13">
      <c r="E25376" s="28"/>
      <c r="M25376" s="52">
        <v>0</v>
      </c>
    </row>
    <row r="25377" spans="5:13">
      <c r="E25377" s="28"/>
      <c r="M25377" s="52">
        <v>0</v>
      </c>
    </row>
    <row r="25378" spans="5:13">
      <c r="E25378" s="28"/>
      <c r="M25378" s="52">
        <v>0</v>
      </c>
    </row>
    <row r="25379" spans="5:13">
      <c r="E25379" s="28"/>
      <c r="M25379" s="52">
        <v>0</v>
      </c>
    </row>
    <row r="25380" spans="5:13">
      <c r="E25380" s="28"/>
      <c r="M25380" s="52">
        <v>0</v>
      </c>
    </row>
    <row r="25381" spans="5:13">
      <c r="E25381" s="28"/>
      <c r="M25381" s="52">
        <v>0</v>
      </c>
    </row>
    <row r="25382" spans="5:13">
      <c r="E25382" s="28"/>
      <c r="M25382" s="52">
        <v>0</v>
      </c>
    </row>
    <row r="25383" spans="5:13">
      <c r="E25383" s="28"/>
      <c r="M25383" s="52">
        <v>0</v>
      </c>
    </row>
    <row r="25384" spans="5:13">
      <c r="E25384" s="28"/>
      <c r="M25384" s="52">
        <v>0</v>
      </c>
    </row>
    <row r="25385" spans="5:13">
      <c r="E25385" s="28"/>
      <c r="M25385" s="52">
        <v>0</v>
      </c>
    </row>
    <row r="25386" spans="5:13">
      <c r="E25386" s="28"/>
      <c r="M25386" s="52">
        <v>0</v>
      </c>
    </row>
    <row r="25387" spans="5:13">
      <c r="E25387" s="28"/>
      <c r="M25387" s="52">
        <v>0</v>
      </c>
    </row>
    <row r="25388" spans="5:13">
      <c r="E25388" s="28"/>
      <c r="M25388" s="52">
        <v>0</v>
      </c>
    </row>
    <row r="25389" spans="5:13">
      <c r="E25389" s="28"/>
      <c r="M25389" s="52">
        <v>0</v>
      </c>
    </row>
    <row r="25390" spans="5:13">
      <c r="E25390" s="28"/>
      <c r="M25390" s="52">
        <v>0</v>
      </c>
    </row>
    <row r="25391" spans="5:13">
      <c r="E25391" s="28"/>
      <c r="M25391" s="52">
        <v>0</v>
      </c>
    </row>
    <row r="25392" spans="5:13">
      <c r="E25392" s="28"/>
      <c r="M25392" s="52">
        <v>0</v>
      </c>
    </row>
    <row r="25393" spans="5:13">
      <c r="E25393" s="28"/>
      <c r="M25393" s="52">
        <v>0</v>
      </c>
    </row>
    <row r="25394" spans="5:13">
      <c r="E25394" s="28"/>
      <c r="M25394" s="52">
        <v>0</v>
      </c>
    </row>
    <row r="25395" spans="5:13">
      <c r="E25395" s="28"/>
      <c r="M25395" s="52">
        <v>0</v>
      </c>
    </row>
    <row r="25396" spans="5:13">
      <c r="E25396" s="28"/>
      <c r="M25396" s="52">
        <v>0</v>
      </c>
    </row>
    <row r="25397" spans="5:13">
      <c r="E25397" s="28"/>
      <c r="M25397" s="52">
        <v>0</v>
      </c>
    </row>
    <row r="25398" spans="5:13">
      <c r="E25398" s="28"/>
      <c r="M25398" s="52">
        <v>0</v>
      </c>
    </row>
    <row r="25399" spans="5:13">
      <c r="E25399" s="28"/>
      <c r="M25399" s="52">
        <v>0</v>
      </c>
    </row>
    <row r="25400" spans="5:13">
      <c r="E25400" s="28"/>
      <c r="M25400" s="52">
        <v>0</v>
      </c>
    </row>
    <row r="25401" spans="5:13">
      <c r="E25401" s="28"/>
      <c r="M25401" s="52">
        <v>0</v>
      </c>
    </row>
    <row r="25402" spans="5:13">
      <c r="E25402" s="28"/>
      <c r="M25402" s="52">
        <v>0</v>
      </c>
    </row>
    <row r="25403" spans="5:13">
      <c r="E25403" s="28"/>
      <c r="M25403" s="52">
        <v>0</v>
      </c>
    </row>
    <row r="25404" spans="5:13">
      <c r="E25404" s="28"/>
      <c r="M25404" s="52">
        <v>0</v>
      </c>
    </row>
    <row r="25405" spans="5:13">
      <c r="E25405" s="28"/>
      <c r="M25405" s="52">
        <v>0</v>
      </c>
    </row>
    <row r="25406" spans="5:13">
      <c r="E25406" s="28"/>
      <c r="M25406" s="52">
        <v>0</v>
      </c>
    </row>
    <row r="25407" spans="5:13">
      <c r="E25407" s="28"/>
      <c r="M25407" s="52">
        <v>0</v>
      </c>
    </row>
    <row r="25408" spans="5:13">
      <c r="E25408" s="28"/>
      <c r="M25408" s="52">
        <v>0</v>
      </c>
    </row>
    <row r="25409" spans="5:13">
      <c r="E25409" s="28"/>
      <c r="M25409" s="52">
        <v>0</v>
      </c>
    </row>
    <row r="25410" spans="5:13">
      <c r="E25410" s="28"/>
      <c r="M25410" s="52">
        <v>0</v>
      </c>
    </row>
    <row r="25411" spans="5:13">
      <c r="E25411" s="28"/>
      <c r="M25411" s="52">
        <v>0</v>
      </c>
    </row>
    <row r="25412" spans="5:13">
      <c r="E25412" s="28"/>
      <c r="M25412" s="52">
        <v>0</v>
      </c>
    </row>
    <row r="25413" spans="5:13">
      <c r="E25413" s="28"/>
      <c r="M25413" s="52">
        <v>0</v>
      </c>
    </row>
    <row r="25414" spans="5:13">
      <c r="E25414" s="28"/>
      <c r="M25414" s="52">
        <v>0</v>
      </c>
    </row>
    <row r="25415" spans="5:13">
      <c r="E25415" s="28"/>
      <c r="M25415" s="52">
        <v>0</v>
      </c>
    </row>
    <row r="25416" spans="5:13">
      <c r="E25416" s="28"/>
      <c r="M25416" s="52">
        <v>0</v>
      </c>
    </row>
    <row r="25417" spans="5:13">
      <c r="E25417" s="28"/>
      <c r="M25417" s="52">
        <v>0</v>
      </c>
    </row>
    <row r="25418" spans="5:13">
      <c r="E25418" s="28"/>
      <c r="M25418" s="52">
        <v>0</v>
      </c>
    </row>
    <row r="25419" spans="5:13">
      <c r="E25419" s="28"/>
      <c r="M25419" s="52">
        <v>0</v>
      </c>
    </row>
    <row r="25420" spans="5:13">
      <c r="E25420" s="28"/>
      <c r="M25420" s="52">
        <v>0</v>
      </c>
    </row>
    <row r="25421" spans="5:13">
      <c r="E25421" s="28"/>
      <c r="M25421" s="52">
        <v>0</v>
      </c>
    </row>
    <row r="25422" spans="5:13">
      <c r="E25422" s="28"/>
      <c r="M25422" s="52">
        <v>0</v>
      </c>
    </row>
    <row r="25423" spans="5:13">
      <c r="E25423" s="28"/>
      <c r="M25423" s="52">
        <v>0</v>
      </c>
    </row>
    <row r="25424" spans="5:13">
      <c r="E25424" s="28"/>
      <c r="M25424" s="52">
        <v>0</v>
      </c>
    </row>
    <row r="25425" spans="5:13">
      <c r="E25425" s="28"/>
      <c r="M25425" s="52">
        <v>0</v>
      </c>
    </row>
    <row r="25426" spans="5:13">
      <c r="E25426" s="28"/>
      <c r="M25426" s="52">
        <v>0</v>
      </c>
    </row>
    <row r="25427" spans="5:13">
      <c r="E25427" s="28"/>
      <c r="M25427" s="52">
        <v>0</v>
      </c>
    </row>
    <row r="25428" spans="5:13">
      <c r="E25428" s="28"/>
      <c r="M25428" s="52">
        <v>0</v>
      </c>
    </row>
    <row r="25429" spans="5:13">
      <c r="E25429" s="28"/>
      <c r="M25429" s="52">
        <v>0</v>
      </c>
    </row>
    <row r="25430" spans="5:13">
      <c r="E25430" s="28"/>
      <c r="M25430" s="52">
        <v>0</v>
      </c>
    </row>
    <row r="25431" spans="5:13">
      <c r="E25431" s="28"/>
      <c r="M25431" s="52">
        <v>0</v>
      </c>
    </row>
    <row r="25432" spans="5:13">
      <c r="E25432" s="28"/>
      <c r="M25432" s="52">
        <v>0</v>
      </c>
    </row>
    <row r="25433" spans="5:13">
      <c r="E25433" s="28"/>
      <c r="M25433" s="52">
        <v>0</v>
      </c>
    </row>
    <row r="25434" spans="5:13">
      <c r="E25434" s="28"/>
      <c r="M25434" s="52">
        <v>0</v>
      </c>
    </row>
    <row r="25435" spans="5:13">
      <c r="E25435" s="28"/>
      <c r="M25435" s="52">
        <v>0</v>
      </c>
    </row>
    <row r="25436" spans="5:13">
      <c r="E25436" s="28"/>
      <c r="M25436" s="52">
        <v>0</v>
      </c>
    </row>
    <row r="25437" spans="5:13">
      <c r="E25437" s="28"/>
      <c r="M25437" s="52">
        <v>0</v>
      </c>
    </row>
    <row r="25438" spans="5:13">
      <c r="E25438" s="28"/>
      <c r="M25438" s="52">
        <v>0</v>
      </c>
    </row>
    <row r="25439" spans="5:13">
      <c r="E25439" s="28"/>
      <c r="M25439" s="52">
        <v>0</v>
      </c>
    </row>
    <row r="25440" spans="5:13">
      <c r="E25440" s="28"/>
      <c r="M25440" s="52">
        <v>0</v>
      </c>
    </row>
    <row r="25441" spans="5:13">
      <c r="E25441" s="28"/>
      <c r="M25441" s="52">
        <v>0</v>
      </c>
    </row>
    <row r="25442" spans="5:13">
      <c r="E25442" s="28"/>
      <c r="M25442" s="52">
        <v>0</v>
      </c>
    </row>
    <row r="25443" spans="5:13">
      <c r="E25443" s="28"/>
      <c r="M25443" s="52">
        <v>0</v>
      </c>
    </row>
    <row r="25444" spans="5:13">
      <c r="E25444" s="28"/>
      <c r="M25444" s="52">
        <v>0</v>
      </c>
    </row>
    <row r="25445" spans="5:13">
      <c r="E25445" s="28"/>
      <c r="M25445" s="52">
        <v>0</v>
      </c>
    </row>
    <row r="25446" spans="5:13">
      <c r="E25446" s="28"/>
      <c r="M25446" s="52">
        <v>0</v>
      </c>
    </row>
    <row r="25447" spans="5:13">
      <c r="E25447" s="28"/>
      <c r="M25447" s="52">
        <v>0</v>
      </c>
    </row>
    <row r="25448" spans="5:13">
      <c r="E25448" s="28"/>
      <c r="M25448" s="52">
        <v>0</v>
      </c>
    </row>
    <row r="25449" spans="5:13">
      <c r="E25449" s="28"/>
      <c r="M25449" s="52">
        <v>0</v>
      </c>
    </row>
    <row r="25450" spans="5:13">
      <c r="E25450" s="28"/>
      <c r="M25450" s="52">
        <v>0</v>
      </c>
    </row>
    <row r="25451" spans="5:13">
      <c r="E25451" s="28"/>
      <c r="M25451" s="52">
        <v>0</v>
      </c>
    </row>
    <row r="25452" spans="5:13">
      <c r="E25452" s="28"/>
      <c r="M25452" s="52">
        <v>0</v>
      </c>
    </row>
    <row r="25453" spans="5:13">
      <c r="E25453" s="28"/>
      <c r="M25453" s="52">
        <v>0</v>
      </c>
    </row>
    <row r="25454" spans="5:13">
      <c r="E25454" s="28"/>
      <c r="M25454" s="52">
        <v>0</v>
      </c>
    </row>
    <row r="25455" spans="5:13">
      <c r="E25455" s="28"/>
      <c r="M25455" s="52">
        <v>0</v>
      </c>
    </row>
    <row r="25456" spans="5:13">
      <c r="E25456" s="28"/>
      <c r="M25456" s="52">
        <v>0</v>
      </c>
    </row>
    <row r="25457" spans="5:13">
      <c r="E25457" s="28"/>
      <c r="M25457" s="52">
        <v>0</v>
      </c>
    </row>
    <row r="25458" spans="5:13">
      <c r="E25458" s="28"/>
      <c r="M25458" s="52">
        <v>0</v>
      </c>
    </row>
    <row r="25459" spans="5:13">
      <c r="E25459" s="28"/>
      <c r="M25459" s="52">
        <v>0</v>
      </c>
    </row>
    <row r="25460" spans="5:13">
      <c r="E25460" s="28"/>
      <c r="M25460" s="52">
        <v>0</v>
      </c>
    </row>
    <row r="25461" spans="5:13">
      <c r="E25461" s="28"/>
      <c r="M25461" s="52">
        <v>0</v>
      </c>
    </row>
    <row r="25462" spans="5:13">
      <c r="E25462" s="28"/>
      <c r="M25462" s="52">
        <v>0</v>
      </c>
    </row>
    <row r="25463" spans="5:13">
      <c r="E25463" s="28"/>
      <c r="M25463" s="52">
        <v>0</v>
      </c>
    </row>
    <row r="25464" spans="5:13">
      <c r="E25464" s="28"/>
      <c r="M25464" s="52">
        <v>0</v>
      </c>
    </row>
    <row r="25465" spans="5:13">
      <c r="E25465" s="28"/>
      <c r="M25465" s="52">
        <v>0</v>
      </c>
    </row>
    <row r="25466" spans="5:13">
      <c r="E25466" s="28"/>
      <c r="M25466" s="52">
        <v>0</v>
      </c>
    </row>
    <row r="25467" spans="5:13">
      <c r="E25467" s="28"/>
      <c r="M25467" s="52">
        <v>0</v>
      </c>
    </row>
    <row r="25468" spans="5:13">
      <c r="E25468" s="28"/>
      <c r="M25468" s="52">
        <v>0</v>
      </c>
    </row>
    <row r="25469" spans="5:13">
      <c r="E25469" s="28"/>
      <c r="M25469" s="52">
        <v>0</v>
      </c>
    </row>
    <row r="25470" spans="5:13">
      <c r="E25470" s="28"/>
      <c r="M25470" s="52">
        <v>0</v>
      </c>
    </row>
    <row r="25471" spans="5:13">
      <c r="E25471" s="28"/>
      <c r="M25471" s="52">
        <v>0</v>
      </c>
    </row>
    <row r="25472" spans="5:13">
      <c r="E25472" s="28"/>
      <c r="M25472" s="52">
        <v>0</v>
      </c>
    </row>
    <row r="25473" spans="5:13">
      <c r="E25473" s="28"/>
      <c r="M25473" s="52">
        <v>0</v>
      </c>
    </row>
    <row r="25474" spans="5:13">
      <c r="E25474" s="28"/>
      <c r="M25474" s="52">
        <v>0</v>
      </c>
    </row>
    <row r="25475" spans="5:13">
      <c r="E25475" s="28"/>
      <c r="M25475" s="52">
        <v>0</v>
      </c>
    </row>
    <row r="25476" spans="5:13">
      <c r="E25476" s="28"/>
      <c r="M25476" s="52">
        <v>0</v>
      </c>
    </row>
    <row r="25477" spans="5:13">
      <c r="E25477" s="28"/>
      <c r="M25477" s="52">
        <v>0</v>
      </c>
    </row>
    <row r="25478" spans="5:13">
      <c r="E25478" s="28"/>
      <c r="M25478" s="52">
        <v>0</v>
      </c>
    </row>
    <row r="25479" spans="5:13">
      <c r="E25479" s="28"/>
      <c r="M25479" s="52">
        <v>0</v>
      </c>
    </row>
    <row r="25480" spans="5:13">
      <c r="E25480" s="28"/>
      <c r="M25480" s="52">
        <v>0</v>
      </c>
    </row>
    <row r="25481" spans="5:13">
      <c r="E25481" s="28"/>
      <c r="M25481" s="52">
        <v>0</v>
      </c>
    </row>
    <row r="25482" spans="5:13">
      <c r="E25482" s="28"/>
      <c r="M25482" s="52">
        <v>0</v>
      </c>
    </row>
    <row r="25483" spans="5:13">
      <c r="E25483" s="28"/>
      <c r="M25483" s="52">
        <v>0</v>
      </c>
    </row>
    <row r="25484" spans="5:13">
      <c r="E25484" s="28"/>
      <c r="M25484" s="52">
        <v>0</v>
      </c>
    </row>
    <row r="25485" spans="5:13">
      <c r="E25485" s="28"/>
      <c r="M25485" s="52">
        <v>0</v>
      </c>
    </row>
    <row r="25486" spans="5:13">
      <c r="E25486" s="28"/>
      <c r="M25486" s="52">
        <v>0</v>
      </c>
    </row>
    <row r="25487" spans="5:13">
      <c r="E25487" s="28"/>
      <c r="M25487" s="52">
        <v>0</v>
      </c>
    </row>
    <row r="25488" spans="5:13">
      <c r="E25488" s="28"/>
      <c r="M25488" s="52">
        <v>0</v>
      </c>
    </row>
    <row r="25489" spans="5:13">
      <c r="E25489" s="28"/>
      <c r="M25489" s="52">
        <v>0</v>
      </c>
    </row>
    <row r="25490" spans="5:13">
      <c r="E25490" s="28"/>
      <c r="M25490" s="52">
        <v>0</v>
      </c>
    </row>
    <row r="25491" spans="5:13">
      <c r="E25491" s="28"/>
      <c r="M25491" s="52">
        <v>0</v>
      </c>
    </row>
    <row r="25492" spans="5:13">
      <c r="E25492" s="28"/>
      <c r="M25492" s="52">
        <v>0</v>
      </c>
    </row>
    <row r="25493" spans="5:13">
      <c r="E25493" s="28"/>
      <c r="M25493" s="52">
        <v>0</v>
      </c>
    </row>
    <row r="25494" spans="5:13">
      <c r="E25494" s="28"/>
      <c r="M25494" s="52">
        <v>0</v>
      </c>
    </row>
    <row r="25495" spans="5:13">
      <c r="E25495" s="28"/>
      <c r="M25495" s="52">
        <v>0</v>
      </c>
    </row>
    <row r="25496" spans="5:13">
      <c r="E25496" s="28"/>
      <c r="M25496" s="52">
        <v>0</v>
      </c>
    </row>
    <row r="25497" spans="5:13">
      <c r="E25497" s="28"/>
      <c r="M25497" s="52">
        <v>0</v>
      </c>
    </row>
    <row r="25498" spans="5:13">
      <c r="E25498" s="28"/>
      <c r="M25498" s="52">
        <v>0</v>
      </c>
    </row>
    <row r="25499" spans="5:13">
      <c r="E25499" s="28"/>
      <c r="M25499" s="52">
        <v>0</v>
      </c>
    </row>
    <row r="25500" spans="5:13">
      <c r="E25500" s="28"/>
      <c r="M25500" s="52">
        <v>0</v>
      </c>
    </row>
    <row r="25501" spans="5:13">
      <c r="E25501" s="28"/>
      <c r="M25501" s="52">
        <v>0</v>
      </c>
    </row>
    <row r="25502" spans="5:13">
      <c r="E25502" s="28"/>
      <c r="M25502" s="52">
        <v>0</v>
      </c>
    </row>
    <row r="25503" spans="5:13">
      <c r="E25503" s="28"/>
      <c r="M25503" s="52">
        <v>0</v>
      </c>
    </row>
    <row r="25504" spans="5:13">
      <c r="E25504" s="28"/>
      <c r="M25504" s="52">
        <v>0</v>
      </c>
    </row>
    <row r="25505" spans="5:13">
      <c r="E25505" s="28"/>
      <c r="M25505" s="52">
        <v>0</v>
      </c>
    </row>
    <row r="25506" spans="5:13">
      <c r="E25506" s="28"/>
      <c r="M25506" s="52">
        <v>0</v>
      </c>
    </row>
    <row r="25507" spans="5:13">
      <c r="E25507" s="28"/>
      <c r="M25507" s="52">
        <v>0</v>
      </c>
    </row>
    <row r="25508" spans="5:13">
      <c r="E25508" s="28"/>
      <c r="M25508" s="52">
        <v>0</v>
      </c>
    </row>
    <row r="25509" spans="5:13">
      <c r="E25509" s="28"/>
      <c r="M25509" s="52">
        <v>0</v>
      </c>
    </row>
    <row r="25510" spans="5:13">
      <c r="E25510" s="28"/>
      <c r="M25510" s="52">
        <v>0</v>
      </c>
    </row>
    <row r="25511" spans="5:13">
      <c r="E25511" s="28"/>
      <c r="M25511" s="52">
        <v>0</v>
      </c>
    </row>
    <row r="25512" spans="5:13">
      <c r="E25512" s="28"/>
      <c r="M25512" s="52">
        <v>0</v>
      </c>
    </row>
    <row r="25513" spans="5:13">
      <c r="E25513" s="28"/>
      <c r="M25513" s="52">
        <v>0</v>
      </c>
    </row>
    <row r="25514" spans="5:13">
      <c r="E25514" s="28"/>
      <c r="M25514" s="52">
        <v>0</v>
      </c>
    </row>
    <row r="25515" spans="5:13">
      <c r="E25515" s="28"/>
      <c r="M25515" s="52">
        <v>0</v>
      </c>
    </row>
    <row r="25516" spans="5:13">
      <c r="E25516" s="28"/>
      <c r="M25516" s="52">
        <v>0</v>
      </c>
    </row>
    <row r="25517" spans="5:13">
      <c r="E25517" s="28"/>
      <c r="M25517" s="52">
        <v>0</v>
      </c>
    </row>
    <row r="25518" spans="5:13">
      <c r="E25518" s="28"/>
      <c r="M25518" s="52">
        <v>0</v>
      </c>
    </row>
    <row r="25519" spans="5:13">
      <c r="E25519" s="28"/>
      <c r="M25519" s="52">
        <v>0</v>
      </c>
    </row>
    <row r="25520" spans="5:13">
      <c r="E25520" s="28"/>
      <c r="M25520" s="52">
        <v>0</v>
      </c>
    </row>
    <row r="25521" spans="5:13">
      <c r="E25521" s="28"/>
      <c r="M25521" s="52">
        <v>0</v>
      </c>
    </row>
    <row r="25522" spans="5:13">
      <c r="E25522" s="28"/>
      <c r="M25522" s="52">
        <v>0</v>
      </c>
    </row>
    <row r="25523" spans="5:13">
      <c r="E25523" s="28"/>
      <c r="M25523" s="52">
        <v>0</v>
      </c>
    </row>
    <row r="25524" spans="5:13">
      <c r="E25524" s="28"/>
      <c r="M25524" s="52">
        <v>0</v>
      </c>
    </row>
    <row r="25525" spans="5:13">
      <c r="E25525" s="28"/>
      <c r="M25525" s="52">
        <v>0</v>
      </c>
    </row>
    <row r="25526" spans="5:13">
      <c r="E25526" s="28"/>
      <c r="M25526" s="52">
        <v>0</v>
      </c>
    </row>
    <row r="25527" spans="5:13">
      <c r="E25527" s="28"/>
      <c r="M25527" s="52">
        <v>0</v>
      </c>
    </row>
    <row r="25528" spans="5:13">
      <c r="E25528" s="28"/>
      <c r="M25528" s="52">
        <v>0</v>
      </c>
    </row>
    <row r="25529" spans="5:13">
      <c r="E25529" s="28"/>
      <c r="M25529" s="52">
        <v>0</v>
      </c>
    </row>
    <row r="25530" spans="5:13">
      <c r="E25530" s="28"/>
      <c r="M25530" s="52">
        <v>0</v>
      </c>
    </row>
    <row r="25531" spans="5:13">
      <c r="E25531" s="28"/>
      <c r="M25531" s="52">
        <v>0</v>
      </c>
    </row>
    <row r="25532" spans="5:13">
      <c r="E25532" s="28"/>
      <c r="M25532" s="52">
        <v>0</v>
      </c>
    </row>
    <row r="25533" spans="5:13">
      <c r="E25533" s="28"/>
      <c r="M25533" s="52">
        <v>0</v>
      </c>
    </row>
    <row r="25534" spans="5:13">
      <c r="E25534" s="28"/>
      <c r="M25534" s="52">
        <v>0</v>
      </c>
    </row>
    <row r="25535" spans="5:13">
      <c r="E25535" s="28"/>
      <c r="M25535" s="52">
        <v>0</v>
      </c>
    </row>
    <row r="25536" spans="5:13">
      <c r="E25536" s="28"/>
      <c r="M25536" s="52">
        <v>0</v>
      </c>
    </row>
    <row r="25537" spans="5:13">
      <c r="E25537" s="28"/>
      <c r="M25537" s="52">
        <v>0</v>
      </c>
    </row>
    <row r="25538" spans="5:13">
      <c r="E25538" s="28"/>
      <c r="M25538" s="52">
        <v>0</v>
      </c>
    </row>
    <row r="25539" spans="5:13">
      <c r="E25539" s="28"/>
      <c r="M25539" s="52">
        <v>0</v>
      </c>
    </row>
    <row r="25540" spans="5:13">
      <c r="E25540" s="28"/>
      <c r="M25540" s="52">
        <v>0</v>
      </c>
    </row>
    <row r="25541" spans="5:13">
      <c r="E25541" s="28"/>
      <c r="M25541" s="52">
        <v>0</v>
      </c>
    </row>
    <row r="25542" spans="5:13">
      <c r="E25542" s="28"/>
      <c r="M25542" s="52">
        <v>0</v>
      </c>
    </row>
    <row r="25543" spans="5:13">
      <c r="E25543" s="28"/>
      <c r="M25543" s="52">
        <v>0</v>
      </c>
    </row>
    <row r="25544" spans="5:13">
      <c r="E25544" s="28"/>
      <c r="M25544" s="52">
        <v>0</v>
      </c>
    </row>
    <row r="25545" spans="5:13">
      <c r="E25545" s="28"/>
      <c r="M25545" s="52">
        <v>0</v>
      </c>
    </row>
    <row r="25546" spans="5:13">
      <c r="E25546" s="28"/>
      <c r="M25546" s="52">
        <v>0</v>
      </c>
    </row>
    <row r="25547" spans="5:13">
      <c r="E25547" s="28"/>
      <c r="M25547" s="52">
        <v>0</v>
      </c>
    </row>
    <row r="25548" spans="5:13">
      <c r="E25548" s="28"/>
      <c r="M25548" s="52">
        <v>0</v>
      </c>
    </row>
    <row r="25549" spans="5:13">
      <c r="E25549" s="28"/>
      <c r="M25549" s="52">
        <v>0</v>
      </c>
    </row>
    <row r="25550" spans="5:13">
      <c r="E25550" s="28"/>
      <c r="M25550" s="52">
        <v>0</v>
      </c>
    </row>
    <row r="25551" spans="5:13">
      <c r="E25551" s="28"/>
      <c r="M25551" s="52">
        <v>0</v>
      </c>
    </row>
    <row r="25552" spans="5:13">
      <c r="E25552" s="28"/>
      <c r="M25552" s="52">
        <v>0</v>
      </c>
    </row>
    <row r="25553" spans="5:13">
      <c r="E25553" s="28"/>
      <c r="M25553" s="52">
        <v>0</v>
      </c>
    </row>
    <row r="25554" spans="5:13">
      <c r="E25554" s="28"/>
      <c r="M25554" s="52">
        <v>0</v>
      </c>
    </row>
    <row r="25555" spans="5:13">
      <c r="E25555" s="28"/>
      <c r="M25555" s="52">
        <v>0</v>
      </c>
    </row>
    <row r="25556" spans="5:13">
      <c r="E25556" s="28"/>
      <c r="M25556" s="52">
        <v>0</v>
      </c>
    </row>
    <row r="25557" spans="5:13">
      <c r="E25557" s="28"/>
      <c r="M25557" s="52">
        <v>0</v>
      </c>
    </row>
    <row r="25558" spans="5:13">
      <c r="E25558" s="28"/>
      <c r="M25558" s="52">
        <v>0</v>
      </c>
    </row>
    <row r="25559" spans="5:13">
      <c r="E25559" s="28"/>
      <c r="M25559" s="52">
        <v>0</v>
      </c>
    </row>
    <row r="25560" spans="5:13">
      <c r="E25560" s="28"/>
      <c r="M25560" s="52">
        <v>0</v>
      </c>
    </row>
    <row r="25561" spans="5:13">
      <c r="E25561" s="28"/>
      <c r="M25561" s="52">
        <v>0</v>
      </c>
    </row>
    <row r="25562" spans="5:13">
      <c r="E25562" s="28"/>
      <c r="M25562" s="52">
        <v>0</v>
      </c>
    </row>
    <row r="25563" spans="5:13">
      <c r="E25563" s="28"/>
      <c r="M25563" s="52">
        <v>0</v>
      </c>
    </row>
    <row r="25564" spans="5:13">
      <c r="E25564" s="28"/>
      <c r="M25564" s="52">
        <v>0</v>
      </c>
    </row>
    <row r="25565" spans="5:13">
      <c r="E25565" s="28"/>
      <c r="M25565" s="52">
        <v>0</v>
      </c>
    </row>
    <row r="25566" spans="5:13">
      <c r="E25566" s="28"/>
      <c r="M25566" s="52">
        <v>0</v>
      </c>
    </row>
    <row r="25567" spans="5:13">
      <c r="E25567" s="28"/>
      <c r="M25567" s="52">
        <v>0</v>
      </c>
    </row>
    <row r="25568" spans="5:13">
      <c r="E25568" s="28"/>
      <c r="M25568" s="52">
        <v>0</v>
      </c>
    </row>
    <row r="25569" spans="5:13">
      <c r="E25569" s="28"/>
      <c r="M25569" s="52">
        <v>0</v>
      </c>
    </row>
    <row r="25570" spans="5:13">
      <c r="E25570" s="28"/>
      <c r="M25570" s="52">
        <v>0</v>
      </c>
    </row>
    <row r="25571" spans="5:13">
      <c r="E25571" s="28"/>
      <c r="M25571" s="52">
        <v>0</v>
      </c>
    </row>
    <row r="25572" spans="5:13">
      <c r="E25572" s="28"/>
      <c r="M25572" s="52">
        <v>0</v>
      </c>
    </row>
    <row r="25573" spans="5:13">
      <c r="E25573" s="28"/>
      <c r="M25573" s="52">
        <v>0</v>
      </c>
    </row>
    <row r="25574" spans="5:13">
      <c r="E25574" s="28"/>
      <c r="M25574" s="52">
        <v>0</v>
      </c>
    </row>
    <row r="25575" spans="5:13">
      <c r="E25575" s="28"/>
      <c r="M25575" s="52">
        <v>0</v>
      </c>
    </row>
    <row r="25576" spans="5:13">
      <c r="E25576" s="28"/>
      <c r="M25576" s="52">
        <v>0</v>
      </c>
    </row>
    <row r="25577" spans="5:13">
      <c r="E25577" s="28"/>
      <c r="M25577" s="52">
        <v>0</v>
      </c>
    </row>
    <row r="25578" spans="5:13">
      <c r="E25578" s="28"/>
      <c r="M25578" s="52">
        <v>0</v>
      </c>
    </row>
    <row r="25579" spans="5:13">
      <c r="E25579" s="28"/>
      <c r="M25579" s="52">
        <v>0</v>
      </c>
    </row>
    <row r="25580" spans="5:13">
      <c r="E25580" s="28"/>
      <c r="M25580" s="52">
        <v>0</v>
      </c>
    </row>
    <row r="25581" spans="5:13">
      <c r="E25581" s="28"/>
      <c r="M25581" s="52">
        <v>0</v>
      </c>
    </row>
    <row r="25582" spans="5:13">
      <c r="E25582" s="28"/>
      <c r="M25582" s="52">
        <v>0</v>
      </c>
    </row>
    <row r="25583" spans="5:13">
      <c r="E25583" s="28"/>
      <c r="M25583" s="52">
        <v>0</v>
      </c>
    </row>
    <row r="25584" spans="5:13">
      <c r="E25584" s="28"/>
      <c r="M25584" s="52">
        <v>0</v>
      </c>
    </row>
    <row r="25585" spans="5:13">
      <c r="E25585" s="28"/>
      <c r="M25585" s="52">
        <v>0</v>
      </c>
    </row>
    <row r="25586" spans="5:13">
      <c r="E25586" s="28"/>
      <c r="M25586" s="52">
        <v>0</v>
      </c>
    </row>
    <row r="25587" spans="5:13">
      <c r="E25587" s="28"/>
      <c r="M25587" s="52">
        <v>0</v>
      </c>
    </row>
    <row r="25588" spans="5:13">
      <c r="E25588" s="28"/>
      <c r="M25588" s="52">
        <v>0</v>
      </c>
    </row>
    <row r="25589" spans="5:13">
      <c r="E25589" s="28"/>
      <c r="M25589" s="52">
        <v>0</v>
      </c>
    </row>
    <row r="25590" spans="5:13">
      <c r="E25590" s="28"/>
      <c r="M25590" s="52">
        <v>0</v>
      </c>
    </row>
    <row r="25591" spans="5:13">
      <c r="E25591" s="28"/>
      <c r="M25591" s="52">
        <v>0</v>
      </c>
    </row>
    <row r="25592" spans="5:13">
      <c r="E25592" s="28"/>
      <c r="M25592" s="52">
        <v>0</v>
      </c>
    </row>
    <row r="25593" spans="5:13">
      <c r="E25593" s="28"/>
      <c r="M25593" s="52">
        <v>0</v>
      </c>
    </row>
    <row r="25594" spans="5:13">
      <c r="E25594" s="28"/>
      <c r="M25594" s="52">
        <v>0</v>
      </c>
    </row>
    <row r="25595" spans="5:13">
      <c r="E25595" s="28"/>
      <c r="M25595" s="52">
        <v>0</v>
      </c>
    </row>
    <row r="25596" spans="5:13">
      <c r="E25596" s="28"/>
      <c r="M25596" s="52">
        <v>0</v>
      </c>
    </row>
    <row r="25597" spans="5:13">
      <c r="E25597" s="28"/>
      <c r="M25597" s="52">
        <v>0</v>
      </c>
    </row>
    <row r="25598" spans="5:13">
      <c r="E25598" s="28"/>
      <c r="M25598" s="52">
        <v>0</v>
      </c>
    </row>
    <row r="25599" spans="5:13">
      <c r="E25599" s="28"/>
      <c r="M25599" s="52">
        <v>0</v>
      </c>
    </row>
    <row r="25600" spans="5:13">
      <c r="E25600" s="28"/>
      <c r="M25600" s="52">
        <v>0</v>
      </c>
    </row>
    <row r="25601" spans="5:13">
      <c r="E25601" s="28"/>
      <c r="M25601" s="52">
        <v>0</v>
      </c>
    </row>
    <row r="25602" spans="5:13">
      <c r="E25602" s="28"/>
      <c r="M25602" s="52">
        <v>0</v>
      </c>
    </row>
    <row r="25603" spans="5:13">
      <c r="E25603" s="28"/>
      <c r="M25603" s="52">
        <v>0</v>
      </c>
    </row>
    <row r="25604" spans="5:13">
      <c r="E25604" s="28"/>
      <c r="M25604" s="52">
        <v>0</v>
      </c>
    </row>
    <row r="25605" spans="5:13">
      <c r="E25605" s="28"/>
      <c r="M25605" s="52">
        <v>0</v>
      </c>
    </row>
    <row r="25606" spans="5:13">
      <c r="E25606" s="28"/>
      <c r="M25606" s="52">
        <v>0</v>
      </c>
    </row>
    <row r="25607" spans="5:13">
      <c r="E25607" s="28"/>
      <c r="M25607" s="52">
        <v>0</v>
      </c>
    </row>
    <row r="25608" spans="5:13">
      <c r="E25608" s="28"/>
      <c r="M25608" s="52">
        <v>0</v>
      </c>
    </row>
    <row r="25609" spans="5:13">
      <c r="E25609" s="28"/>
      <c r="M25609" s="52">
        <v>0</v>
      </c>
    </row>
    <row r="25610" spans="5:13">
      <c r="E25610" s="28"/>
      <c r="M25610" s="52">
        <v>0</v>
      </c>
    </row>
    <row r="25611" spans="5:13">
      <c r="E25611" s="28"/>
      <c r="M25611" s="52">
        <v>0</v>
      </c>
    </row>
    <row r="25612" spans="5:13">
      <c r="E25612" s="28"/>
      <c r="M25612" s="52">
        <v>0</v>
      </c>
    </row>
    <row r="25613" spans="5:13">
      <c r="E25613" s="28"/>
      <c r="M25613" s="52">
        <v>0</v>
      </c>
    </row>
    <row r="25614" spans="5:13">
      <c r="E25614" s="28"/>
      <c r="M25614" s="52">
        <v>0</v>
      </c>
    </row>
    <row r="25615" spans="5:13">
      <c r="E25615" s="28"/>
      <c r="M25615" s="52">
        <v>0</v>
      </c>
    </row>
    <row r="25616" spans="5:13">
      <c r="E25616" s="28"/>
      <c r="M25616" s="52">
        <v>0</v>
      </c>
    </row>
    <row r="25617" spans="5:13">
      <c r="E25617" s="28"/>
      <c r="M25617" s="52">
        <v>0</v>
      </c>
    </row>
    <row r="25618" spans="5:13">
      <c r="E25618" s="28"/>
      <c r="M25618" s="52">
        <v>0</v>
      </c>
    </row>
    <row r="25619" spans="5:13">
      <c r="E25619" s="28"/>
      <c r="M25619" s="52">
        <v>0</v>
      </c>
    </row>
    <row r="25620" spans="5:13">
      <c r="E25620" s="28"/>
      <c r="M25620" s="52">
        <v>0</v>
      </c>
    </row>
    <row r="25621" spans="5:13">
      <c r="E25621" s="28"/>
      <c r="M25621" s="52">
        <v>0</v>
      </c>
    </row>
    <row r="25622" spans="5:13">
      <c r="E25622" s="28"/>
      <c r="M25622" s="52">
        <v>0</v>
      </c>
    </row>
    <row r="25623" spans="5:13">
      <c r="E25623" s="28"/>
      <c r="M25623" s="52">
        <v>0</v>
      </c>
    </row>
    <row r="25624" spans="5:13">
      <c r="E25624" s="28"/>
      <c r="M25624" s="52">
        <v>0</v>
      </c>
    </row>
    <row r="25625" spans="5:13">
      <c r="E25625" s="28"/>
      <c r="M25625" s="52">
        <v>0</v>
      </c>
    </row>
    <row r="25626" spans="5:13">
      <c r="E25626" s="28"/>
      <c r="M25626" s="52">
        <v>0</v>
      </c>
    </row>
    <row r="25627" spans="5:13">
      <c r="E25627" s="28"/>
      <c r="M25627" s="52">
        <v>0</v>
      </c>
    </row>
    <row r="25628" spans="5:13">
      <c r="E25628" s="28"/>
      <c r="M25628" s="52">
        <v>0</v>
      </c>
    </row>
    <row r="25629" spans="5:13">
      <c r="E25629" s="28"/>
      <c r="M25629" s="52">
        <v>0</v>
      </c>
    </row>
    <row r="25630" spans="5:13">
      <c r="E25630" s="28"/>
      <c r="M25630" s="52">
        <v>0</v>
      </c>
    </row>
    <row r="25631" spans="5:13">
      <c r="E25631" s="28"/>
      <c r="M25631" s="52">
        <v>0</v>
      </c>
    </row>
    <row r="25632" spans="5:13">
      <c r="E25632" s="28"/>
      <c r="M25632" s="52">
        <v>0</v>
      </c>
    </row>
    <row r="25633" spans="5:13">
      <c r="E25633" s="28"/>
      <c r="M25633" s="52">
        <v>0</v>
      </c>
    </row>
    <row r="25634" spans="5:13">
      <c r="E25634" s="28"/>
      <c r="M25634" s="52">
        <v>0</v>
      </c>
    </row>
    <row r="25635" spans="5:13">
      <c r="E25635" s="28"/>
      <c r="M25635" s="52">
        <v>0</v>
      </c>
    </row>
    <row r="25636" spans="5:13">
      <c r="E25636" s="28"/>
      <c r="M25636" s="52">
        <v>0</v>
      </c>
    </row>
    <row r="25637" spans="5:13">
      <c r="E25637" s="28"/>
      <c r="M25637" s="52">
        <v>0</v>
      </c>
    </row>
    <row r="25638" spans="5:13">
      <c r="E25638" s="28"/>
      <c r="M25638" s="52">
        <v>0</v>
      </c>
    </row>
    <row r="25639" spans="5:13">
      <c r="E25639" s="28"/>
      <c r="M25639" s="52">
        <v>0</v>
      </c>
    </row>
    <row r="25640" spans="5:13">
      <c r="E25640" s="28"/>
      <c r="M25640" s="52">
        <v>0</v>
      </c>
    </row>
    <row r="25641" spans="5:13">
      <c r="E25641" s="28"/>
      <c r="M25641" s="52">
        <v>0</v>
      </c>
    </row>
    <row r="25642" spans="5:13">
      <c r="E25642" s="28"/>
      <c r="M25642" s="52">
        <v>0</v>
      </c>
    </row>
    <row r="25643" spans="5:13">
      <c r="E25643" s="28"/>
      <c r="M25643" s="52">
        <v>0</v>
      </c>
    </row>
    <row r="25644" spans="5:13">
      <c r="E25644" s="28"/>
      <c r="M25644" s="52">
        <v>0</v>
      </c>
    </row>
    <row r="25645" spans="5:13">
      <c r="E25645" s="28"/>
      <c r="M25645" s="52">
        <v>0</v>
      </c>
    </row>
    <row r="25646" spans="5:13">
      <c r="E25646" s="28"/>
      <c r="M25646" s="52">
        <v>0</v>
      </c>
    </row>
    <row r="25647" spans="5:13">
      <c r="E25647" s="28"/>
      <c r="M25647" s="52">
        <v>0</v>
      </c>
    </row>
    <row r="25648" spans="5:13">
      <c r="E25648" s="28"/>
      <c r="M25648" s="52">
        <v>0</v>
      </c>
    </row>
    <row r="25649" spans="5:13">
      <c r="E25649" s="28"/>
      <c r="M25649" s="52">
        <v>0</v>
      </c>
    </row>
    <row r="25650" spans="5:13">
      <c r="E25650" s="28"/>
      <c r="M25650" s="52">
        <v>0</v>
      </c>
    </row>
    <row r="25651" spans="5:13">
      <c r="E25651" s="28"/>
      <c r="M25651" s="52">
        <v>0</v>
      </c>
    </row>
    <row r="25652" spans="5:13">
      <c r="E25652" s="28"/>
      <c r="M25652" s="52">
        <v>0</v>
      </c>
    </row>
    <row r="25653" spans="5:13">
      <c r="E25653" s="28"/>
      <c r="M25653" s="52">
        <v>0</v>
      </c>
    </row>
    <row r="25654" spans="5:13">
      <c r="E25654" s="28"/>
      <c r="M25654" s="52">
        <v>0</v>
      </c>
    </row>
    <row r="25655" spans="5:13">
      <c r="E25655" s="28"/>
      <c r="M25655" s="52">
        <v>0</v>
      </c>
    </row>
    <row r="25656" spans="5:13">
      <c r="E25656" s="28"/>
      <c r="M25656" s="52">
        <v>0</v>
      </c>
    </row>
    <row r="25657" spans="5:13">
      <c r="E25657" s="28"/>
      <c r="M25657" s="52">
        <v>0</v>
      </c>
    </row>
    <row r="25658" spans="5:13">
      <c r="E25658" s="28"/>
      <c r="M25658" s="52">
        <v>0</v>
      </c>
    </row>
    <row r="25659" spans="5:13">
      <c r="E25659" s="28"/>
      <c r="M25659" s="52">
        <v>0</v>
      </c>
    </row>
    <row r="25660" spans="5:13">
      <c r="E25660" s="28"/>
      <c r="M25660" s="52">
        <v>0</v>
      </c>
    </row>
    <row r="25661" spans="5:13">
      <c r="E25661" s="28"/>
      <c r="M25661" s="52">
        <v>0</v>
      </c>
    </row>
    <row r="25662" spans="5:13">
      <c r="E25662" s="28"/>
      <c r="M25662" s="52">
        <v>0</v>
      </c>
    </row>
    <row r="25663" spans="5:13">
      <c r="E25663" s="28"/>
      <c r="M25663" s="52">
        <v>0</v>
      </c>
    </row>
    <row r="25664" spans="5:13">
      <c r="E25664" s="28"/>
      <c r="M25664" s="52">
        <v>0</v>
      </c>
    </row>
    <row r="25665" spans="5:13">
      <c r="E25665" s="28"/>
      <c r="M25665" s="52">
        <v>0</v>
      </c>
    </row>
    <row r="25666" spans="5:13">
      <c r="E25666" s="28"/>
      <c r="M25666" s="52">
        <v>0</v>
      </c>
    </row>
    <row r="25667" spans="5:13">
      <c r="E25667" s="28"/>
      <c r="M25667" s="52">
        <v>0</v>
      </c>
    </row>
    <row r="25668" spans="5:13">
      <c r="E25668" s="28"/>
      <c r="M25668" s="52">
        <v>0</v>
      </c>
    </row>
    <row r="25669" spans="5:13">
      <c r="E25669" s="28"/>
      <c r="M25669" s="52">
        <v>0</v>
      </c>
    </row>
    <row r="25670" spans="5:13">
      <c r="E25670" s="28"/>
      <c r="M25670" s="52">
        <v>0</v>
      </c>
    </row>
    <row r="25671" spans="5:13">
      <c r="E25671" s="28"/>
      <c r="M25671" s="52">
        <v>0</v>
      </c>
    </row>
    <row r="25672" spans="5:13">
      <c r="E25672" s="28"/>
      <c r="M25672" s="52">
        <v>0</v>
      </c>
    </row>
    <row r="25673" spans="5:13">
      <c r="E25673" s="28"/>
      <c r="M25673" s="52">
        <v>0</v>
      </c>
    </row>
    <row r="25674" spans="5:13">
      <c r="E25674" s="28"/>
      <c r="M25674" s="52">
        <v>0</v>
      </c>
    </row>
    <row r="25675" spans="5:13">
      <c r="E25675" s="28"/>
      <c r="M25675" s="52">
        <v>0</v>
      </c>
    </row>
    <row r="25676" spans="5:13">
      <c r="E25676" s="28"/>
      <c r="M25676" s="52">
        <v>0</v>
      </c>
    </row>
    <row r="25677" spans="5:13">
      <c r="E25677" s="28"/>
      <c r="M25677" s="52">
        <v>0</v>
      </c>
    </row>
    <row r="25678" spans="5:13">
      <c r="E25678" s="28"/>
      <c r="M25678" s="52">
        <v>0</v>
      </c>
    </row>
    <row r="25679" spans="5:13">
      <c r="E25679" s="28"/>
      <c r="M25679" s="52">
        <v>0</v>
      </c>
    </row>
    <row r="25680" spans="5:13">
      <c r="E25680" s="28"/>
      <c r="M25680" s="52">
        <v>0</v>
      </c>
    </row>
    <row r="25681" spans="5:13">
      <c r="E25681" s="28"/>
      <c r="M25681" s="52">
        <v>0</v>
      </c>
    </row>
    <row r="25682" spans="5:13">
      <c r="E25682" s="28"/>
      <c r="M25682" s="52">
        <v>0</v>
      </c>
    </row>
    <row r="25683" spans="5:13">
      <c r="E25683" s="28"/>
      <c r="M25683" s="52">
        <v>0</v>
      </c>
    </row>
    <row r="25684" spans="5:13">
      <c r="E25684" s="28"/>
      <c r="M25684" s="52">
        <v>0</v>
      </c>
    </row>
    <row r="25685" spans="5:13">
      <c r="E25685" s="28"/>
      <c r="M25685" s="52">
        <v>0</v>
      </c>
    </row>
    <row r="25686" spans="5:13">
      <c r="E25686" s="28"/>
      <c r="M25686" s="52">
        <v>0</v>
      </c>
    </row>
    <row r="25687" spans="5:13">
      <c r="E25687" s="28"/>
      <c r="M25687" s="52">
        <v>0</v>
      </c>
    </row>
    <row r="25688" spans="5:13">
      <c r="E25688" s="28"/>
      <c r="M25688" s="52">
        <v>0</v>
      </c>
    </row>
    <row r="25689" spans="5:13">
      <c r="E25689" s="28"/>
      <c r="M25689" s="52">
        <v>0</v>
      </c>
    </row>
    <row r="25690" spans="5:13">
      <c r="E25690" s="28"/>
      <c r="M25690" s="52">
        <v>0</v>
      </c>
    </row>
    <row r="25691" spans="5:13">
      <c r="E25691" s="28"/>
      <c r="M25691" s="52">
        <v>0</v>
      </c>
    </row>
    <row r="25692" spans="5:13">
      <c r="E25692" s="28"/>
      <c r="M25692" s="52">
        <v>0</v>
      </c>
    </row>
    <row r="25693" spans="5:13">
      <c r="E25693" s="28"/>
      <c r="M25693" s="52">
        <v>0</v>
      </c>
    </row>
    <row r="25694" spans="5:13">
      <c r="E25694" s="28"/>
      <c r="M25694" s="52">
        <v>0</v>
      </c>
    </row>
    <row r="25695" spans="5:13">
      <c r="E25695" s="28"/>
      <c r="M25695" s="52">
        <v>0</v>
      </c>
    </row>
    <row r="25696" spans="5:13">
      <c r="E25696" s="28"/>
      <c r="M25696" s="52">
        <v>0</v>
      </c>
    </row>
    <row r="25697" spans="5:13">
      <c r="E25697" s="28"/>
      <c r="M25697" s="52">
        <v>0</v>
      </c>
    </row>
    <row r="25698" spans="5:13">
      <c r="E25698" s="28"/>
      <c r="M25698" s="52">
        <v>0</v>
      </c>
    </row>
    <row r="25699" spans="5:13">
      <c r="E25699" s="28"/>
      <c r="M25699" s="52">
        <v>0</v>
      </c>
    </row>
    <row r="25700" spans="5:13">
      <c r="E25700" s="28"/>
      <c r="M25700" s="52">
        <v>0</v>
      </c>
    </row>
    <row r="25701" spans="5:13">
      <c r="E25701" s="28"/>
      <c r="M25701" s="52">
        <v>0</v>
      </c>
    </row>
    <row r="25702" spans="5:13">
      <c r="E25702" s="28"/>
      <c r="M25702" s="52">
        <v>0</v>
      </c>
    </row>
    <row r="25703" spans="5:13">
      <c r="E25703" s="28"/>
      <c r="M25703" s="52">
        <v>0</v>
      </c>
    </row>
    <row r="25704" spans="5:13">
      <c r="E25704" s="28"/>
      <c r="M25704" s="52">
        <v>0</v>
      </c>
    </row>
    <row r="25705" spans="5:13">
      <c r="E25705" s="28"/>
      <c r="M25705" s="52">
        <v>0</v>
      </c>
    </row>
    <row r="25706" spans="5:13">
      <c r="E25706" s="28"/>
      <c r="M25706" s="52">
        <v>0</v>
      </c>
    </row>
    <row r="25707" spans="5:13">
      <c r="E25707" s="28"/>
      <c r="M25707" s="52">
        <v>0</v>
      </c>
    </row>
    <row r="25708" spans="5:13">
      <c r="E25708" s="28"/>
      <c r="M25708" s="52">
        <v>0</v>
      </c>
    </row>
    <row r="25709" spans="5:13">
      <c r="E25709" s="28"/>
      <c r="M25709" s="52">
        <v>0</v>
      </c>
    </row>
    <row r="25710" spans="5:13">
      <c r="E25710" s="28"/>
      <c r="M25710" s="52">
        <v>0</v>
      </c>
    </row>
    <row r="25711" spans="5:13">
      <c r="E25711" s="28"/>
      <c r="M25711" s="52">
        <v>0</v>
      </c>
    </row>
    <row r="25712" spans="5:13">
      <c r="E25712" s="28"/>
      <c r="M25712" s="52">
        <v>0</v>
      </c>
    </row>
    <row r="25713" spans="5:13">
      <c r="E25713" s="28"/>
      <c r="M25713" s="52">
        <v>0</v>
      </c>
    </row>
    <row r="25714" spans="5:13">
      <c r="E25714" s="28"/>
      <c r="M25714" s="52">
        <v>0</v>
      </c>
    </row>
    <row r="25715" spans="5:13">
      <c r="E25715" s="28"/>
      <c r="M25715" s="52">
        <v>0</v>
      </c>
    </row>
    <row r="25716" spans="5:13">
      <c r="E25716" s="28"/>
      <c r="M25716" s="52">
        <v>0</v>
      </c>
    </row>
    <row r="25717" spans="5:13">
      <c r="E25717" s="28"/>
      <c r="M25717" s="52">
        <v>0</v>
      </c>
    </row>
    <row r="25718" spans="5:13">
      <c r="E25718" s="28"/>
      <c r="M25718" s="52">
        <v>0</v>
      </c>
    </row>
    <row r="25719" spans="5:13">
      <c r="E25719" s="28"/>
      <c r="M25719" s="52">
        <v>0</v>
      </c>
    </row>
    <row r="25720" spans="5:13">
      <c r="E25720" s="28"/>
      <c r="M25720" s="52">
        <v>0</v>
      </c>
    </row>
    <row r="25721" spans="5:13">
      <c r="E25721" s="28"/>
      <c r="M25721" s="52">
        <v>0</v>
      </c>
    </row>
    <row r="25722" spans="5:13">
      <c r="E25722" s="28"/>
      <c r="M25722" s="52">
        <v>0</v>
      </c>
    </row>
    <row r="25723" spans="5:13">
      <c r="E25723" s="28"/>
      <c r="M25723" s="52">
        <v>0</v>
      </c>
    </row>
    <row r="25724" spans="5:13">
      <c r="E25724" s="28"/>
      <c r="M25724" s="52">
        <v>0</v>
      </c>
    </row>
    <row r="25725" spans="5:13">
      <c r="E25725" s="28"/>
      <c r="M25725" s="52">
        <v>0</v>
      </c>
    </row>
    <row r="25726" spans="5:13">
      <c r="E25726" s="28"/>
      <c r="M25726" s="52">
        <v>0</v>
      </c>
    </row>
    <row r="25727" spans="5:13">
      <c r="E25727" s="28"/>
      <c r="M25727" s="52">
        <v>0</v>
      </c>
    </row>
    <row r="25728" spans="5:13">
      <c r="E25728" s="28"/>
      <c r="M25728" s="52">
        <v>0</v>
      </c>
    </row>
    <row r="25729" spans="5:13">
      <c r="E25729" s="28"/>
      <c r="M25729" s="52">
        <v>0</v>
      </c>
    </row>
    <row r="25730" spans="5:13">
      <c r="E25730" s="28"/>
      <c r="M25730" s="52">
        <v>0</v>
      </c>
    </row>
    <row r="25731" spans="5:13">
      <c r="E25731" s="28"/>
      <c r="M25731" s="52">
        <v>0</v>
      </c>
    </row>
    <row r="25732" spans="5:13">
      <c r="E25732" s="28"/>
      <c r="M25732" s="52">
        <v>0</v>
      </c>
    </row>
    <row r="25733" spans="5:13">
      <c r="E25733" s="28"/>
      <c r="M25733" s="52">
        <v>0</v>
      </c>
    </row>
    <row r="25734" spans="5:13">
      <c r="E25734" s="28"/>
      <c r="M25734" s="52">
        <v>0</v>
      </c>
    </row>
    <row r="25735" spans="5:13">
      <c r="E25735" s="28"/>
      <c r="M25735" s="52">
        <v>0</v>
      </c>
    </row>
    <row r="25736" spans="5:13">
      <c r="E25736" s="28"/>
      <c r="M25736" s="52">
        <v>0</v>
      </c>
    </row>
    <row r="25737" spans="5:13">
      <c r="E25737" s="28"/>
      <c r="M25737" s="52">
        <v>0</v>
      </c>
    </row>
    <row r="25738" spans="5:13">
      <c r="E25738" s="28"/>
      <c r="M25738" s="52">
        <v>0</v>
      </c>
    </row>
    <row r="25739" spans="5:13">
      <c r="E25739" s="28"/>
      <c r="M25739" s="52">
        <v>0</v>
      </c>
    </row>
    <row r="25740" spans="5:13">
      <c r="E25740" s="28"/>
      <c r="M25740" s="52">
        <v>0</v>
      </c>
    </row>
    <row r="25741" spans="5:13">
      <c r="E25741" s="28"/>
      <c r="M25741" s="52">
        <v>0</v>
      </c>
    </row>
    <row r="25742" spans="5:13">
      <c r="E25742" s="28"/>
      <c r="M25742" s="52">
        <v>0</v>
      </c>
    </row>
    <row r="25743" spans="5:13">
      <c r="E25743" s="28"/>
      <c r="M25743" s="52">
        <v>0</v>
      </c>
    </row>
    <row r="25744" spans="5:13">
      <c r="E25744" s="28"/>
      <c r="M25744" s="52">
        <v>0</v>
      </c>
    </row>
    <row r="25745" spans="5:13">
      <c r="E25745" s="28"/>
      <c r="M25745" s="52">
        <v>0</v>
      </c>
    </row>
    <row r="25746" spans="5:13">
      <c r="E25746" s="28"/>
      <c r="M25746" s="52">
        <v>0</v>
      </c>
    </row>
    <row r="25747" spans="5:13">
      <c r="E25747" s="28"/>
      <c r="M25747" s="52">
        <v>0</v>
      </c>
    </row>
    <row r="25748" spans="5:13">
      <c r="E25748" s="28"/>
      <c r="M25748" s="52">
        <v>0</v>
      </c>
    </row>
    <row r="25749" spans="5:13">
      <c r="E25749" s="28"/>
      <c r="M25749" s="52">
        <v>0</v>
      </c>
    </row>
    <row r="25750" spans="5:13">
      <c r="E25750" s="28"/>
      <c r="M25750" s="52">
        <v>0</v>
      </c>
    </row>
    <row r="25751" spans="5:13">
      <c r="E25751" s="28"/>
      <c r="M25751" s="52">
        <v>0</v>
      </c>
    </row>
    <row r="25752" spans="5:13">
      <c r="E25752" s="28"/>
      <c r="M25752" s="52">
        <v>0</v>
      </c>
    </row>
    <row r="25753" spans="5:13">
      <c r="E25753" s="28"/>
      <c r="M25753" s="52">
        <v>0</v>
      </c>
    </row>
    <row r="25754" spans="5:13">
      <c r="E25754" s="28"/>
      <c r="M25754" s="52">
        <v>0</v>
      </c>
    </row>
    <row r="25755" spans="5:13">
      <c r="E25755" s="28"/>
      <c r="M25755" s="52">
        <v>0</v>
      </c>
    </row>
    <row r="25756" spans="5:13">
      <c r="E25756" s="28"/>
      <c r="M25756" s="52">
        <v>0</v>
      </c>
    </row>
    <row r="25757" spans="5:13">
      <c r="E25757" s="28"/>
      <c r="M25757" s="52">
        <v>0</v>
      </c>
    </row>
    <row r="25758" spans="5:13">
      <c r="E25758" s="28"/>
      <c r="M25758" s="52">
        <v>0</v>
      </c>
    </row>
    <row r="25759" spans="5:13">
      <c r="E25759" s="28"/>
      <c r="M25759" s="52">
        <v>0</v>
      </c>
    </row>
    <row r="25760" spans="5:13">
      <c r="E25760" s="28"/>
      <c r="M25760" s="52">
        <v>0</v>
      </c>
    </row>
    <row r="25761" spans="5:13">
      <c r="E25761" s="28"/>
      <c r="M25761" s="52">
        <v>0</v>
      </c>
    </row>
    <row r="25762" spans="5:13">
      <c r="E25762" s="28"/>
      <c r="M25762" s="52">
        <v>0</v>
      </c>
    </row>
    <row r="25763" spans="5:13">
      <c r="E25763" s="28"/>
      <c r="M25763" s="52">
        <v>0</v>
      </c>
    </row>
    <row r="25764" spans="5:13">
      <c r="E25764" s="28"/>
      <c r="M25764" s="52">
        <v>0</v>
      </c>
    </row>
    <row r="25765" spans="5:13">
      <c r="E25765" s="28"/>
      <c r="M25765" s="52">
        <v>0</v>
      </c>
    </row>
    <row r="25766" spans="5:13">
      <c r="E25766" s="28"/>
      <c r="M25766" s="52">
        <v>0</v>
      </c>
    </row>
    <row r="25767" spans="5:13">
      <c r="E25767" s="28"/>
      <c r="M25767" s="52">
        <v>0</v>
      </c>
    </row>
    <row r="25768" spans="5:13">
      <c r="E25768" s="28"/>
      <c r="M25768" s="52">
        <v>0</v>
      </c>
    </row>
    <row r="25769" spans="5:13">
      <c r="E25769" s="28"/>
      <c r="M25769" s="52">
        <v>0</v>
      </c>
    </row>
    <row r="25770" spans="5:13">
      <c r="E25770" s="28"/>
      <c r="M25770" s="52">
        <v>0</v>
      </c>
    </row>
    <row r="25771" spans="5:13">
      <c r="E25771" s="28"/>
      <c r="M25771" s="52">
        <v>0</v>
      </c>
    </row>
    <row r="25772" spans="5:13">
      <c r="E25772" s="28"/>
      <c r="M25772" s="52">
        <v>0</v>
      </c>
    </row>
    <row r="25773" spans="5:13">
      <c r="E25773" s="28"/>
      <c r="M25773" s="52">
        <v>0</v>
      </c>
    </row>
    <row r="25774" spans="5:13">
      <c r="E25774" s="28"/>
      <c r="M25774" s="52">
        <v>0</v>
      </c>
    </row>
    <row r="25775" spans="5:13">
      <c r="E25775" s="28"/>
      <c r="M25775" s="52">
        <v>0</v>
      </c>
    </row>
    <row r="25776" spans="5:13">
      <c r="E25776" s="28"/>
      <c r="M25776" s="52">
        <v>0</v>
      </c>
    </row>
    <row r="25777" spans="5:13">
      <c r="E25777" s="28"/>
      <c r="M25777" s="52">
        <v>0</v>
      </c>
    </row>
    <row r="25778" spans="5:13">
      <c r="E25778" s="28"/>
      <c r="M25778" s="52">
        <v>0</v>
      </c>
    </row>
    <row r="25779" spans="5:13">
      <c r="E25779" s="28"/>
      <c r="M25779" s="52">
        <v>0</v>
      </c>
    </row>
    <row r="25780" spans="5:13">
      <c r="E25780" s="28"/>
      <c r="M25780" s="52">
        <v>0</v>
      </c>
    </row>
    <row r="25781" spans="5:13">
      <c r="E25781" s="28"/>
      <c r="M25781" s="52">
        <v>0</v>
      </c>
    </row>
    <row r="25782" spans="5:13">
      <c r="E25782" s="28"/>
      <c r="M25782" s="52">
        <v>0</v>
      </c>
    </row>
    <row r="25783" spans="5:13">
      <c r="E25783" s="28"/>
      <c r="M25783" s="52">
        <v>0</v>
      </c>
    </row>
    <row r="25784" spans="5:13">
      <c r="E25784" s="28"/>
      <c r="M25784" s="52">
        <v>0</v>
      </c>
    </row>
    <row r="25785" spans="5:13">
      <c r="E25785" s="28"/>
      <c r="M25785" s="52">
        <v>0</v>
      </c>
    </row>
    <row r="25786" spans="5:13">
      <c r="E25786" s="28"/>
      <c r="M25786" s="52">
        <v>0</v>
      </c>
    </row>
    <row r="25787" spans="5:13">
      <c r="E25787" s="28"/>
      <c r="M25787" s="52">
        <v>0</v>
      </c>
    </row>
    <row r="25788" spans="5:13">
      <c r="E25788" s="28"/>
      <c r="M25788" s="52">
        <v>0</v>
      </c>
    </row>
    <row r="25789" spans="5:13">
      <c r="E25789" s="28"/>
      <c r="M25789" s="52">
        <v>0</v>
      </c>
    </row>
    <row r="25790" spans="5:13">
      <c r="E25790" s="28"/>
      <c r="M25790" s="52">
        <v>0</v>
      </c>
    </row>
    <row r="25791" spans="5:13">
      <c r="E25791" s="28"/>
      <c r="M25791" s="52">
        <v>0</v>
      </c>
    </row>
    <row r="25792" spans="5:13">
      <c r="E25792" s="28"/>
      <c r="M25792" s="52">
        <v>0</v>
      </c>
    </row>
    <row r="25793" spans="5:13">
      <c r="E25793" s="28"/>
      <c r="M25793" s="52">
        <v>0</v>
      </c>
    </row>
    <row r="25794" spans="5:13">
      <c r="E25794" s="28"/>
      <c r="M25794" s="52">
        <v>0</v>
      </c>
    </row>
    <row r="25795" spans="5:13">
      <c r="E25795" s="28"/>
      <c r="M25795" s="52">
        <v>0</v>
      </c>
    </row>
    <row r="25796" spans="5:13">
      <c r="E25796" s="28"/>
      <c r="M25796" s="52">
        <v>0</v>
      </c>
    </row>
    <row r="25797" spans="5:13">
      <c r="E25797" s="28"/>
      <c r="M25797" s="52">
        <v>0</v>
      </c>
    </row>
    <row r="25798" spans="5:13">
      <c r="E25798" s="28"/>
      <c r="M25798" s="52">
        <v>0</v>
      </c>
    </row>
    <row r="25799" spans="5:13">
      <c r="E25799" s="28"/>
      <c r="M25799" s="52">
        <v>0</v>
      </c>
    </row>
    <row r="25800" spans="5:13">
      <c r="E25800" s="28"/>
      <c r="M25800" s="52">
        <v>0</v>
      </c>
    </row>
    <row r="25801" spans="5:13">
      <c r="E25801" s="28"/>
      <c r="M25801" s="52">
        <v>0</v>
      </c>
    </row>
    <row r="25802" spans="5:13">
      <c r="E25802" s="28"/>
      <c r="M25802" s="52">
        <v>0</v>
      </c>
    </row>
    <row r="25803" spans="5:13">
      <c r="E25803" s="28"/>
      <c r="M25803" s="52">
        <v>0</v>
      </c>
    </row>
    <row r="25804" spans="5:13">
      <c r="E25804" s="28"/>
      <c r="M25804" s="52">
        <v>0</v>
      </c>
    </row>
    <row r="25805" spans="5:13">
      <c r="E25805" s="28"/>
      <c r="M25805" s="52">
        <v>0</v>
      </c>
    </row>
    <row r="25806" spans="5:13">
      <c r="E25806" s="28"/>
      <c r="M25806" s="52">
        <v>0</v>
      </c>
    </row>
    <row r="25807" spans="5:13">
      <c r="E25807" s="28"/>
      <c r="M25807" s="52">
        <v>0</v>
      </c>
    </row>
    <row r="25808" spans="5:13">
      <c r="E25808" s="28"/>
      <c r="M25808" s="52">
        <v>0</v>
      </c>
    </row>
    <row r="25809" spans="5:13">
      <c r="E25809" s="28"/>
      <c r="M25809" s="52">
        <v>0</v>
      </c>
    </row>
    <row r="25810" spans="5:13">
      <c r="E25810" s="28"/>
      <c r="M25810" s="52">
        <v>0</v>
      </c>
    </row>
    <row r="25811" spans="5:13">
      <c r="E25811" s="28"/>
      <c r="M25811" s="52">
        <v>0</v>
      </c>
    </row>
    <row r="25812" spans="5:13">
      <c r="E25812" s="28"/>
      <c r="M25812" s="52">
        <v>0</v>
      </c>
    </row>
    <row r="25813" spans="5:13">
      <c r="E25813" s="28"/>
      <c r="M25813" s="52">
        <v>0</v>
      </c>
    </row>
    <row r="25814" spans="5:13">
      <c r="E25814" s="28"/>
      <c r="M25814" s="52">
        <v>0</v>
      </c>
    </row>
    <row r="25815" spans="5:13">
      <c r="E25815" s="28"/>
      <c r="M25815" s="52">
        <v>0</v>
      </c>
    </row>
    <row r="25816" spans="5:13">
      <c r="E25816" s="28"/>
      <c r="M25816" s="52">
        <v>0</v>
      </c>
    </row>
    <row r="25817" spans="5:13">
      <c r="E25817" s="28"/>
      <c r="M25817" s="52">
        <v>0</v>
      </c>
    </row>
    <row r="25818" spans="5:13">
      <c r="E25818" s="28"/>
      <c r="M25818" s="52">
        <v>0</v>
      </c>
    </row>
    <row r="25819" spans="5:13">
      <c r="E25819" s="28"/>
      <c r="M25819" s="52">
        <v>0</v>
      </c>
    </row>
    <row r="25820" spans="5:13">
      <c r="E25820" s="28"/>
      <c r="M25820" s="52">
        <v>0</v>
      </c>
    </row>
    <row r="25821" spans="5:13">
      <c r="E25821" s="28"/>
      <c r="M25821" s="52">
        <v>0</v>
      </c>
    </row>
    <row r="25822" spans="5:13">
      <c r="E25822" s="28"/>
      <c r="M25822" s="52">
        <v>0</v>
      </c>
    </row>
    <row r="25823" spans="5:13">
      <c r="E25823" s="28"/>
      <c r="M25823" s="52">
        <v>0</v>
      </c>
    </row>
    <row r="25824" spans="5:13">
      <c r="E25824" s="28"/>
      <c r="M25824" s="52">
        <v>0</v>
      </c>
    </row>
    <row r="25825" spans="5:13">
      <c r="E25825" s="28"/>
      <c r="M25825" s="52">
        <v>0</v>
      </c>
    </row>
    <row r="25826" spans="5:13">
      <c r="E25826" s="28"/>
      <c r="M25826" s="52">
        <v>0</v>
      </c>
    </row>
    <row r="25827" spans="5:13">
      <c r="E25827" s="28"/>
      <c r="M25827" s="52">
        <v>0</v>
      </c>
    </row>
    <row r="25828" spans="5:13">
      <c r="E25828" s="28"/>
      <c r="M25828" s="52">
        <v>0</v>
      </c>
    </row>
    <row r="25829" spans="5:13">
      <c r="E25829" s="28"/>
      <c r="M25829" s="52">
        <v>0</v>
      </c>
    </row>
    <row r="25830" spans="5:13">
      <c r="E25830" s="28"/>
      <c r="M25830" s="52">
        <v>0</v>
      </c>
    </row>
    <row r="25831" spans="5:13">
      <c r="E25831" s="28"/>
      <c r="M25831" s="52">
        <v>0</v>
      </c>
    </row>
    <row r="25832" spans="5:13">
      <c r="E25832" s="28"/>
      <c r="M25832" s="52">
        <v>0</v>
      </c>
    </row>
    <row r="25833" spans="5:13">
      <c r="E25833" s="28"/>
      <c r="M25833" s="52">
        <v>0</v>
      </c>
    </row>
    <row r="25834" spans="5:13">
      <c r="E25834" s="28"/>
      <c r="M25834" s="52">
        <v>0</v>
      </c>
    </row>
    <row r="25835" spans="5:13">
      <c r="E25835" s="28"/>
      <c r="M25835" s="52">
        <v>0</v>
      </c>
    </row>
    <row r="25836" spans="5:13">
      <c r="E25836" s="28"/>
      <c r="M25836" s="52">
        <v>0</v>
      </c>
    </row>
    <row r="25837" spans="5:13">
      <c r="E25837" s="28"/>
      <c r="M25837" s="52">
        <v>0</v>
      </c>
    </row>
    <row r="25838" spans="5:13">
      <c r="E25838" s="28"/>
      <c r="M25838" s="52">
        <v>0</v>
      </c>
    </row>
    <row r="25839" spans="5:13">
      <c r="E25839" s="28"/>
      <c r="M25839" s="52">
        <v>0</v>
      </c>
    </row>
    <row r="25840" spans="5:13">
      <c r="E25840" s="28"/>
      <c r="M25840" s="52">
        <v>0</v>
      </c>
    </row>
    <row r="25841" spans="5:13">
      <c r="E25841" s="28"/>
      <c r="M25841" s="52">
        <v>0</v>
      </c>
    </row>
    <row r="25842" spans="5:13">
      <c r="E25842" s="28"/>
      <c r="M25842" s="52">
        <v>0</v>
      </c>
    </row>
    <row r="25843" spans="5:13">
      <c r="E25843" s="28"/>
      <c r="M25843" s="52">
        <v>0</v>
      </c>
    </row>
    <row r="25844" spans="5:13">
      <c r="E25844" s="28"/>
      <c r="M25844" s="52">
        <v>0</v>
      </c>
    </row>
    <row r="25845" spans="5:13">
      <c r="E25845" s="28"/>
      <c r="M25845" s="52">
        <v>0</v>
      </c>
    </row>
    <row r="25846" spans="5:13">
      <c r="E25846" s="28"/>
      <c r="M25846" s="52">
        <v>0</v>
      </c>
    </row>
    <row r="25847" spans="5:13">
      <c r="E25847" s="28"/>
      <c r="M25847" s="52">
        <v>0</v>
      </c>
    </row>
    <row r="25848" spans="5:13">
      <c r="E25848" s="28"/>
      <c r="M25848" s="52">
        <v>0</v>
      </c>
    </row>
    <row r="25849" spans="5:13">
      <c r="E25849" s="28"/>
      <c r="M25849" s="52">
        <v>0</v>
      </c>
    </row>
    <row r="25850" spans="5:13">
      <c r="E25850" s="28"/>
      <c r="M25850" s="52">
        <v>0</v>
      </c>
    </row>
    <row r="25851" spans="5:13">
      <c r="E25851" s="28"/>
      <c r="M25851" s="52">
        <v>0</v>
      </c>
    </row>
    <row r="25852" spans="5:13">
      <c r="E25852" s="28"/>
      <c r="M25852" s="52">
        <v>0</v>
      </c>
    </row>
    <row r="25853" spans="5:13">
      <c r="E25853" s="28"/>
      <c r="M25853" s="52">
        <v>0</v>
      </c>
    </row>
    <row r="25854" spans="5:13">
      <c r="E25854" s="28"/>
      <c r="M25854" s="52">
        <v>0</v>
      </c>
    </row>
    <row r="25855" spans="5:13">
      <c r="E25855" s="28"/>
      <c r="M25855" s="52">
        <v>0</v>
      </c>
    </row>
    <row r="25856" spans="5:13">
      <c r="E25856" s="28"/>
      <c r="M25856" s="52">
        <v>0</v>
      </c>
    </row>
    <row r="25857" spans="5:13">
      <c r="E25857" s="28"/>
      <c r="M25857" s="52">
        <v>0</v>
      </c>
    </row>
    <row r="25858" spans="5:13">
      <c r="E25858" s="28"/>
      <c r="M25858" s="52">
        <v>0</v>
      </c>
    </row>
    <row r="25859" spans="5:13">
      <c r="E25859" s="28"/>
      <c r="M25859" s="52">
        <v>0</v>
      </c>
    </row>
    <row r="25860" spans="5:13">
      <c r="E25860" s="28"/>
      <c r="M25860" s="52">
        <v>0</v>
      </c>
    </row>
    <row r="25861" spans="5:13">
      <c r="E25861" s="28"/>
      <c r="M25861" s="52">
        <v>0</v>
      </c>
    </row>
    <row r="25862" spans="5:13">
      <c r="E25862" s="28"/>
      <c r="M25862" s="52">
        <v>0</v>
      </c>
    </row>
    <row r="25863" spans="5:13">
      <c r="E25863" s="28"/>
      <c r="M25863" s="52">
        <v>0</v>
      </c>
    </row>
    <row r="25864" spans="5:13">
      <c r="E25864" s="28"/>
      <c r="M25864" s="52">
        <v>0</v>
      </c>
    </row>
    <row r="25865" spans="5:13">
      <c r="E25865" s="28"/>
      <c r="M25865" s="52">
        <v>0</v>
      </c>
    </row>
    <row r="25866" spans="5:13">
      <c r="E25866" s="28"/>
      <c r="M25866" s="52">
        <v>0</v>
      </c>
    </row>
    <row r="25867" spans="5:13">
      <c r="E25867" s="28"/>
      <c r="M25867" s="52">
        <v>0</v>
      </c>
    </row>
    <row r="25868" spans="5:13">
      <c r="E25868" s="28"/>
      <c r="M25868" s="52">
        <v>0</v>
      </c>
    </row>
    <row r="25869" spans="5:13">
      <c r="E25869" s="28"/>
      <c r="M25869" s="52">
        <v>0</v>
      </c>
    </row>
    <row r="25870" spans="5:13">
      <c r="E25870" s="28"/>
      <c r="M25870" s="52">
        <v>0</v>
      </c>
    </row>
    <row r="25871" spans="5:13">
      <c r="E25871" s="28"/>
      <c r="M25871" s="52">
        <v>0</v>
      </c>
    </row>
    <row r="25872" spans="5:13">
      <c r="E25872" s="28"/>
      <c r="M25872" s="52">
        <v>0</v>
      </c>
    </row>
    <row r="25873" spans="5:13">
      <c r="E25873" s="28"/>
      <c r="M25873" s="52">
        <v>0</v>
      </c>
    </row>
    <row r="25874" spans="5:13">
      <c r="E25874" s="28"/>
      <c r="M25874" s="52">
        <v>0</v>
      </c>
    </row>
    <row r="25875" spans="5:13">
      <c r="E25875" s="28"/>
      <c r="M25875" s="52">
        <v>0</v>
      </c>
    </row>
    <row r="25876" spans="5:13">
      <c r="E25876" s="28"/>
      <c r="M25876" s="52">
        <v>0</v>
      </c>
    </row>
    <row r="25877" spans="5:13">
      <c r="E25877" s="28"/>
      <c r="M25877" s="52">
        <v>0</v>
      </c>
    </row>
    <row r="25878" spans="5:13">
      <c r="E25878" s="28"/>
      <c r="M25878" s="52">
        <v>0</v>
      </c>
    </row>
    <row r="25879" spans="5:13">
      <c r="E25879" s="28"/>
      <c r="M25879" s="52">
        <v>0</v>
      </c>
    </row>
    <row r="25880" spans="5:13">
      <c r="E25880" s="28"/>
      <c r="M25880" s="52">
        <v>0</v>
      </c>
    </row>
    <row r="25881" spans="5:13">
      <c r="E25881" s="28"/>
      <c r="M25881" s="52">
        <v>0</v>
      </c>
    </row>
    <row r="25882" spans="5:13">
      <c r="E25882" s="28"/>
      <c r="M25882" s="52">
        <v>0</v>
      </c>
    </row>
    <row r="25883" spans="5:13">
      <c r="E25883" s="28"/>
      <c r="M25883" s="52">
        <v>0</v>
      </c>
    </row>
    <row r="25884" spans="5:13">
      <c r="E25884" s="28"/>
      <c r="M25884" s="52">
        <v>0</v>
      </c>
    </row>
    <row r="25885" spans="5:13">
      <c r="E25885" s="28"/>
      <c r="M25885" s="52">
        <v>0</v>
      </c>
    </row>
    <row r="25886" spans="5:13">
      <c r="E25886" s="28"/>
      <c r="M25886" s="52">
        <v>0</v>
      </c>
    </row>
    <row r="25887" spans="5:13">
      <c r="E25887" s="28"/>
      <c r="M25887" s="52">
        <v>0</v>
      </c>
    </row>
    <row r="25888" spans="5:13">
      <c r="E25888" s="28"/>
      <c r="M25888" s="52">
        <v>0</v>
      </c>
    </row>
    <row r="25889" spans="5:13">
      <c r="E25889" s="28"/>
      <c r="M25889" s="52">
        <v>0</v>
      </c>
    </row>
    <row r="25890" spans="5:13">
      <c r="E25890" s="28"/>
      <c r="M25890" s="52">
        <v>0</v>
      </c>
    </row>
    <row r="25891" spans="5:13">
      <c r="E25891" s="28"/>
      <c r="M25891" s="52">
        <v>0</v>
      </c>
    </row>
    <row r="25892" spans="5:13">
      <c r="E25892" s="28"/>
      <c r="M25892" s="52">
        <v>0</v>
      </c>
    </row>
    <row r="25893" spans="5:13">
      <c r="E25893" s="28"/>
      <c r="M25893" s="52">
        <v>0</v>
      </c>
    </row>
    <row r="25894" spans="5:13">
      <c r="E25894" s="28"/>
      <c r="M25894" s="52">
        <v>0</v>
      </c>
    </row>
    <row r="25895" spans="5:13">
      <c r="E25895" s="28"/>
      <c r="M25895" s="52">
        <v>0</v>
      </c>
    </row>
    <row r="25896" spans="5:13">
      <c r="E25896" s="28"/>
      <c r="M25896" s="52">
        <v>0</v>
      </c>
    </row>
    <row r="25897" spans="5:13">
      <c r="E25897" s="28"/>
      <c r="M25897" s="52">
        <v>0</v>
      </c>
    </row>
    <row r="25898" spans="5:13">
      <c r="E25898" s="28"/>
      <c r="M25898" s="52">
        <v>0</v>
      </c>
    </row>
    <row r="25899" spans="5:13">
      <c r="E25899" s="28"/>
      <c r="M25899" s="52">
        <v>0</v>
      </c>
    </row>
    <row r="25900" spans="5:13">
      <c r="E25900" s="28"/>
      <c r="M25900" s="52">
        <v>0</v>
      </c>
    </row>
    <row r="25901" spans="5:13">
      <c r="E25901" s="28"/>
      <c r="M25901" s="52">
        <v>0</v>
      </c>
    </row>
    <row r="25902" spans="5:13">
      <c r="E25902" s="28"/>
      <c r="M25902" s="52">
        <v>0</v>
      </c>
    </row>
    <row r="25903" spans="5:13">
      <c r="E25903" s="28"/>
      <c r="M25903" s="52">
        <v>0</v>
      </c>
    </row>
    <row r="25904" spans="5:13">
      <c r="E25904" s="28"/>
      <c r="M25904" s="52">
        <v>0</v>
      </c>
    </row>
    <row r="25905" spans="5:13">
      <c r="E25905" s="28"/>
      <c r="M25905" s="52">
        <v>0</v>
      </c>
    </row>
    <row r="25906" spans="5:13">
      <c r="E25906" s="28"/>
      <c r="M25906" s="52">
        <v>0</v>
      </c>
    </row>
    <row r="25907" spans="5:13">
      <c r="E25907" s="28"/>
      <c r="M25907" s="52">
        <v>0</v>
      </c>
    </row>
    <row r="25908" spans="5:13">
      <c r="E25908" s="28"/>
      <c r="M25908" s="52">
        <v>0</v>
      </c>
    </row>
    <row r="25909" spans="5:13">
      <c r="E25909" s="28"/>
      <c r="M25909" s="52">
        <v>0</v>
      </c>
    </row>
    <row r="25910" spans="5:13">
      <c r="E25910" s="28"/>
      <c r="M25910" s="52">
        <v>0</v>
      </c>
    </row>
    <row r="25911" spans="5:13">
      <c r="E25911" s="28"/>
      <c r="M25911" s="52">
        <v>0</v>
      </c>
    </row>
    <row r="25912" spans="5:13">
      <c r="E25912" s="28"/>
      <c r="M25912" s="52">
        <v>0</v>
      </c>
    </row>
    <row r="25913" spans="5:13">
      <c r="E25913" s="28"/>
      <c r="M25913" s="52">
        <v>0</v>
      </c>
    </row>
    <row r="25914" spans="5:13">
      <c r="E25914" s="28"/>
      <c r="M25914" s="52">
        <v>0</v>
      </c>
    </row>
    <row r="25915" spans="5:13">
      <c r="E25915" s="28"/>
      <c r="M25915" s="52">
        <v>0</v>
      </c>
    </row>
    <row r="25916" spans="5:13">
      <c r="E25916" s="28"/>
      <c r="M25916" s="52">
        <v>0</v>
      </c>
    </row>
    <row r="25917" spans="5:13">
      <c r="E25917" s="28"/>
      <c r="M25917" s="52">
        <v>0</v>
      </c>
    </row>
    <row r="25918" spans="5:13">
      <c r="E25918" s="28"/>
      <c r="M25918" s="52">
        <v>0</v>
      </c>
    </row>
    <row r="25919" spans="5:13">
      <c r="E25919" s="28"/>
      <c r="M25919" s="52">
        <v>0</v>
      </c>
    </row>
    <row r="25920" spans="5:13">
      <c r="E25920" s="28"/>
      <c r="M25920" s="52">
        <v>0</v>
      </c>
    </row>
    <row r="25921" spans="5:13">
      <c r="E25921" s="28"/>
      <c r="M25921" s="52">
        <v>0</v>
      </c>
    </row>
    <row r="25922" spans="5:13">
      <c r="E25922" s="28"/>
      <c r="M25922" s="52">
        <v>0</v>
      </c>
    </row>
    <row r="25923" spans="5:13">
      <c r="E25923" s="28"/>
      <c r="M25923" s="52">
        <v>0</v>
      </c>
    </row>
    <row r="25924" spans="5:13">
      <c r="E25924" s="28"/>
      <c r="M25924" s="52">
        <v>0</v>
      </c>
    </row>
    <row r="25925" spans="5:13">
      <c r="E25925" s="28"/>
      <c r="M25925" s="52">
        <v>0</v>
      </c>
    </row>
    <row r="25926" spans="5:13">
      <c r="E25926" s="28"/>
      <c r="M25926" s="52">
        <v>0</v>
      </c>
    </row>
    <row r="25927" spans="5:13">
      <c r="E25927" s="28"/>
      <c r="M25927" s="52">
        <v>0</v>
      </c>
    </row>
    <row r="25928" spans="5:13">
      <c r="E25928" s="28"/>
      <c r="M25928" s="52">
        <v>0</v>
      </c>
    </row>
    <row r="25929" spans="5:13">
      <c r="E25929" s="28"/>
      <c r="M25929" s="52">
        <v>0</v>
      </c>
    </row>
    <row r="25930" spans="5:13">
      <c r="E25930" s="28"/>
      <c r="M25930" s="52">
        <v>0</v>
      </c>
    </row>
    <row r="25931" spans="5:13">
      <c r="E25931" s="28"/>
      <c r="M25931" s="52">
        <v>0</v>
      </c>
    </row>
    <row r="25932" spans="5:13">
      <c r="E25932" s="28"/>
      <c r="M25932" s="52">
        <v>0</v>
      </c>
    </row>
    <row r="25933" spans="5:13">
      <c r="E25933" s="28"/>
      <c r="M25933" s="52">
        <v>0</v>
      </c>
    </row>
    <row r="25934" spans="5:13">
      <c r="E25934" s="28"/>
      <c r="M25934" s="52">
        <v>0</v>
      </c>
    </row>
    <row r="25935" spans="5:13">
      <c r="E25935" s="28"/>
      <c r="M25935" s="52">
        <v>0</v>
      </c>
    </row>
    <row r="25936" spans="5:13">
      <c r="E25936" s="28"/>
      <c r="M25936" s="52">
        <v>0</v>
      </c>
    </row>
    <row r="25937" spans="5:13">
      <c r="E25937" s="28"/>
      <c r="M25937" s="52">
        <v>0</v>
      </c>
    </row>
    <row r="25938" spans="5:13">
      <c r="E25938" s="28"/>
      <c r="M25938" s="52">
        <v>0</v>
      </c>
    </row>
    <row r="25939" spans="5:13">
      <c r="E25939" s="28"/>
      <c r="M25939" s="52">
        <v>0</v>
      </c>
    </row>
    <row r="25940" spans="5:13">
      <c r="E25940" s="28"/>
      <c r="M25940" s="52">
        <v>0</v>
      </c>
    </row>
    <row r="25941" spans="5:13">
      <c r="E25941" s="28"/>
      <c r="M25941" s="52">
        <v>0</v>
      </c>
    </row>
    <row r="25942" spans="5:13">
      <c r="E25942" s="28"/>
      <c r="M25942" s="52">
        <v>0</v>
      </c>
    </row>
    <row r="25943" spans="5:13">
      <c r="E25943" s="28"/>
      <c r="M25943" s="52">
        <v>0</v>
      </c>
    </row>
    <row r="25944" spans="5:13">
      <c r="E25944" s="28"/>
      <c r="M25944" s="52">
        <v>0</v>
      </c>
    </row>
    <row r="25945" spans="5:13">
      <c r="E25945" s="28"/>
      <c r="M25945" s="52">
        <v>0</v>
      </c>
    </row>
    <row r="25946" spans="5:13">
      <c r="E25946" s="28"/>
      <c r="M25946" s="52">
        <v>0</v>
      </c>
    </row>
    <row r="25947" spans="5:13">
      <c r="E25947" s="28"/>
      <c r="M25947" s="52">
        <v>0</v>
      </c>
    </row>
    <row r="25948" spans="5:13">
      <c r="E25948" s="28"/>
      <c r="M25948" s="52">
        <v>0</v>
      </c>
    </row>
    <row r="25949" spans="5:13">
      <c r="E25949" s="28"/>
      <c r="M25949" s="52">
        <v>0</v>
      </c>
    </row>
    <row r="25950" spans="5:13">
      <c r="E25950" s="28"/>
      <c r="M25950" s="52">
        <v>0</v>
      </c>
    </row>
    <row r="25951" spans="5:13">
      <c r="E25951" s="28"/>
      <c r="M25951" s="52">
        <v>0</v>
      </c>
    </row>
    <row r="25952" spans="5:13">
      <c r="E25952" s="28"/>
      <c r="M25952" s="52">
        <v>0</v>
      </c>
    </row>
    <row r="25953" spans="5:13">
      <c r="E25953" s="28"/>
      <c r="M25953" s="52">
        <v>0</v>
      </c>
    </row>
    <row r="25954" spans="5:13">
      <c r="E25954" s="28"/>
      <c r="M25954" s="52">
        <v>0</v>
      </c>
    </row>
    <row r="25955" spans="5:13">
      <c r="E25955" s="28"/>
      <c r="M25955" s="52">
        <v>0</v>
      </c>
    </row>
    <row r="25956" spans="5:13">
      <c r="E25956" s="28"/>
      <c r="M25956" s="52">
        <v>0</v>
      </c>
    </row>
    <row r="25957" spans="5:13">
      <c r="E25957" s="28"/>
      <c r="M25957" s="52">
        <v>0</v>
      </c>
    </row>
    <row r="25958" spans="5:13">
      <c r="E25958" s="28"/>
      <c r="M25958" s="52">
        <v>0</v>
      </c>
    </row>
    <row r="25959" spans="5:13">
      <c r="E25959" s="28"/>
      <c r="M25959" s="52">
        <v>0</v>
      </c>
    </row>
    <row r="25960" spans="5:13">
      <c r="E25960" s="28"/>
      <c r="M25960" s="52">
        <v>0</v>
      </c>
    </row>
    <row r="25961" spans="5:13">
      <c r="E25961" s="28"/>
      <c r="M25961" s="52">
        <v>0</v>
      </c>
    </row>
    <row r="25962" spans="5:13">
      <c r="E25962" s="28"/>
      <c r="M25962" s="52">
        <v>0</v>
      </c>
    </row>
    <row r="25963" spans="5:13">
      <c r="E25963" s="28"/>
      <c r="M25963" s="52">
        <v>0</v>
      </c>
    </row>
    <row r="25964" spans="5:13">
      <c r="E25964" s="28"/>
      <c r="M25964" s="52">
        <v>0</v>
      </c>
    </row>
    <row r="25965" spans="5:13">
      <c r="E25965" s="28"/>
      <c r="M25965" s="52">
        <v>0</v>
      </c>
    </row>
    <row r="25966" spans="5:13">
      <c r="E25966" s="28"/>
      <c r="M25966" s="52">
        <v>0</v>
      </c>
    </row>
    <row r="25967" spans="5:13">
      <c r="E25967" s="28"/>
      <c r="M25967" s="52">
        <v>0</v>
      </c>
    </row>
    <row r="25968" spans="5:13">
      <c r="E25968" s="28"/>
      <c r="M25968" s="52">
        <v>0</v>
      </c>
    </row>
    <row r="25969" spans="5:13">
      <c r="E25969" s="28"/>
      <c r="M25969" s="52">
        <v>0</v>
      </c>
    </row>
    <row r="25970" spans="5:13">
      <c r="E25970" s="28"/>
      <c r="M25970" s="52">
        <v>0</v>
      </c>
    </row>
    <row r="25971" spans="5:13">
      <c r="E25971" s="28"/>
      <c r="M25971" s="52">
        <v>0</v>
      </c>
    </row>
    <row r="25972" spans="5:13">
      <c r="E25972" s="28"/>
      <c r="M25972" s="52">
        <v>0</v>
      </c>
    </row>
    <row r="25973" spans="5:13">
      <c r="E25973" s="28"/>
      <c r="M25973" s="52">
        <v>0</v>
      </c>
    </row>
    <row r="25974" spans="5:13">
      <c r="E25974" s="28"/>
      <c r="M25974" s="52">
        <v>0</v>
      </c>
    </row>
    <row r="25975" spans="5:13">
      <c r="E25975" s="28"/>
      <c r="M25975" s="52">
        <v>0</v>
      </c>
    </row>
    <row r="25976" spans="5:13">
      <c r="E25976" s="28"/>
      <c r="M25976" s="52">
        <v>0</v>
      </c>
    </row>
    <row r="25977" spans="5:13">
      <c r="E25977" s="28"/>
      <c r="M25977" s="52">
        <v>0</v>
      </c>
    </row>
    <row r="25978" spans="5:13">
      <c r="E25978" s="28"/>
      <c r="M25978" s="52">
        <v>0</v>
      </c>
    </row>
    <row r="25979" spans="5:13">
      <c r="E25979" s="28"/>
      <c r="M25979" s="52">
        <v>0</v>
      </c>
    </row>
    <row r="25980" spans="5:13">
      <c r="E25980" s="28"/>
      <c r="M25980" s="52">
        <v>0</v>
      </c>
    </row>
    <row r="25981" spans="5:13">
      <c r="E25981" s="28"/>
      <c r="M25981" s="52">
        <v>0</v>
      </c>
    </row>
    <row r="25982" spans="5:13">
      <c r="E25982" s="28"/>
      <c r="M25982" s="52">
        <v>0</v>
      </c>
    </row>
    <row r="25983" spans="5:13">
      <c r="E25983" s="28"/>
      <c r="M25983" s="52">
        <v>0</v>
      </c>
    </row>
    <row r="25984" spans="5:13">
      <c r="E25984" s="28"/>
      <c r="M25984" s="52">
        <v>0</v>
      </c>
    </row>
    <row r="25985" spans="5:13">
      <c r="E25985" s="28"/>
      <c r="M25985" s="52">
        <v>0</v>
      </c>
    </row>
    <row r="25986" spans="5:13">
      <c r="E25986" s="28"/>
      <c r="M25986" s="52">
        <v>0</v>
      </c>
    </row>
    <row r="25987" spans="5:13">
      <c r="E25987" s="28"/>
      <c r="M25987" s="52">
        <v>0</v>
      </c>
    </row>
    <row r="25988" spans="5:13">
      <c r="E25988" s="28"/>
      <c r="M25988" s="52">
        <v>0</v>
      </c>
    </row>
    <row r="25989" spans="5:13">
      <c r="E25989" s="28"/>
      <c r="M25989" s="52">
        <v>0</v>
      </c>
    </row>
    <row r="25990" spans="5:13">
      <c r="E25990" s="28"/>
      <c r="M25990" s="52">
        <v>0</v>
      </c>
    </row>
    <row r="25991" spans="5:13">
      <c r="E25991" s="28"/>
      <c r="M25991" s="52">
        <v>0</v>
      </c>
    </row>
    <row r="25992" spans="5:13">
      <c r="E25992" s="28"/>
      <c r="M25992" s="52">
        <v>0</v>
      </c>
    </row>
    <row r="25993" spans="5:13">
      <c r="E25993" s="28"/>
      <c r="M25993" s="52">
        <v>0</v>
      </c>
    </row>
    <row r="25994" spans="5:13">
      <c r="E25994" s="28"/>
      <c r="M25994" s="52">
        <v>0</v>
      </c>
    </row>
    <row r="25995" spans="5:13">
      <c r="E25995" s="28"/>
      <c r="M25995" s="52">
        <v>0</v>
      </c>
    </row>
    <row r="25996" spans="5:13">
      <c r="E25996" s="28"/>
      <c r="M25996" s="52">
        <v>0</v>
      </c>
    </row>
    <row r="25997" spans="5:13">
      <c r="E25997" s="28"/>
      <c r="M25997" s="52">
        <v>0</v>
      </c>
    </row>
    <row r="25998" spans="5:13">
      <c r="E25998" s="28"/>
      <c r="M25998" s="52">
        <v>0</v>
      </c>
    </row>
    <row r="25999" spans="5:13">
      <c r="E25999" s="28"/>
      <c r="M25999" s="52">
        <v>0</v>
      </c>
    </row>
    <row r="26000" spans="5:13">
      <c r="E26000" s="28"/>
      <c r="M26000" s="52">
        <v>0</v>
      </c>
    </row>
    <row r="26001" spans="5:13">
      <c r="E26001" s="28"/>
      <c r="M26001" s="52">
        <v>0</v>
      </c>
    </row>
    <row r="26002" spans="5:13">
      <c r="E26002" s="28"/>
      <c r="M26002" s="52">
        <v>0</v>
      </c>
    </row>
    <row r="26003" spans="5:13">
      <c r="E26003" s="28"/>
      <c r="M26003" s="52">
        <v>0</v>
      </c>
    </row>
    <row r="26004" spans="5:13">
      <c r="E26004" s="28"/>
      <c r="M26004" s="52">
        <v>0</v>
      </c>
    </row>
    <row r="26005" spans="5:13">
      <c r="E26005" s="28"/>
      <c r="M26005" s="52">
        <v>0</v>
      </c>
    </row>
    <row r="26006" spans="5:13">
      <c r="E26006" s="28"/>
      <c r="M26006" s="52">
        <v>0</v>
      </c>
    </row>
    <row r="26007" spans="5:13">
      <c r="E26007" s="28"/>
      <c r="M26007" s="52">
        <v>0</v>
      </c>
    </row>
    <row r="26008" spans="5:13">
      <c r="E26008" s="28"/>
      <c r="M26008" s="52">
        <v>0</v>
      </c>
    </row>
    <row r="26009" spans="5:13">
      <c r="E26009" s="28"/>
      <c r="M26009" s="52">
        <v>0</v>
      </c>
    </row>
    <row r="26010" spans="5:13">
      <c r="E26010" s="28"/>
      <c r="M26010" s="52">
        <v>0</v>
      </c>
    </row>
    <row r="26011" spans="5:13">
      <c r="E26011" s="28"/>
      <c r="M26011" s="52">
        <v>0</v>
      </c>
    </row>
    <row r="26012" spans="5:13">
      <c r="E26012" s="28"/>
      <c r="M26012" s="52">
        <v>0</v>
      </c>
    </row>
    <row r="26013" spans="5:13">
      <c r="E26013" s="28"/>
      <c r="M26013" s="52">
        <v>0</v>
      </c>
    </row>
    <row r="26014" spans="5:13">
      <c r="E26014" s="28"/>
      <c r="M26014" s="52">
        <v>0</v>
      </c>
    </row>
    <row r="26015" spans="5:13">
      <c r="E26015" s="28"/>
      <c r="M26015" s="52">
        <v>0</v>
      </c>
    </row>
    <row r="26016" spans="5:13">
      <c r="E26016" s="28"/>
      <c r="M26016" s="52">
        <v>0</v>
      </c>
    </row>
    <row r="26017" spans="5:13">
      <c r="E26017" s="28"/>
      <c r="M26017" s="52">
        <v>0</v>
      </c>
    </row>
    <row r="26018" spans="5:13">
      <c r="E26018" s="28"/>
      <c r="M26018" s="52">
        <v>0</v>
      </c>
    </row>
    <row r="26019" spans="5:13">
      <c r="E26019" s="28"/>
      <c r="M26019" s="52">
        <v>0</v>
      </c>
    </row>
    <row r="26020" spans="5:13">
      <c r="E26020" s="28"/>
      <c r="M26020" s="52">
        <v>0</v>
      </c>
    </row>
    <row r="26021" spans="5:13">
      <c r="E26021" s="28"/>
      <c r="M26021" s="52">
        <v>0</v>
      </c>
    </row>
    <row r="26022" spans="5:13">
      <c r="E26022" s="28"/>
      <c r="M26022" s="52">
        <v>0</v>
      </c>
    </row>
    <row r="26023" spans="5:13">
      <c r="E26023" s="28"/>
      <c r="M26023" s="52">
        <v>0</v>
      </c>
    </row>
    <row r="26024" spans="5:13">
      <c r="E26024" s="28"/>
      <c r="M26024" s="52">
        <v>0</v>
      </c>
    </row>
    <row r="26025" spans="5:13">
      <c r="E26025" s="28"/>
      <c r="M26025" s="52">
        <v>0</v>
      </c>
    </row>
    <row r="26026" spans="5:13">
      <c r="E26026" s="28"/>
      <c r="M26026" s="52">
        <v>0</v>
      </c>
    </row>
    <row r="26027" spans="5:13">
      <c r="E26027" s="28"/>
      <c r="M26027" s="52">
        <v>0</v>
      </c>
    </row>
    <row r="26028" spans="5:13">
      <c r="E26028" s="28"/>
      <c r="M26028" s="52">
        <v>0</v>
      </c>
    </row>
    <row r="26029" spans="5:13">
      <c r="E26029" s="28"/>
      <c r="M26029" s="52">
        <v>0</v>
      </c>
    </row>
    <row r="26030" spans="5:13">
      <c r="E26030" s="28"/>
      <c r="M26030" s="52">
        <v>0</v>
      </c>
    </row>
    <row r="26031" spans="5:13">
      <c r="E26031" s="28"/>
      <c r="M26031" s="52">
        <v>0</v>
      </c>
    </row>
    <row r="26032" spans="5:13">
      <c r="E26032" s="28"/>
      <c r="M26032" s="52">
        <v>0</v>
      </c>
    </row>
    <row r="26033" spans="5:13">
      <c r="E26033" s="28"/>
      <c r="M26033" s="52">
        <v>0</v>
      </c>
    </row>
    <row r="26034" spans="5:13">
      <c r="E26034" s="28"/>
      <c r="M26034" s="52">
        <v>0</v>
      </c>
    </row>
    <row r="26035" spans="5:13">
      <c r="E26035" s="28"/>
      <c r="M26035" s="52">
        <v>0</v>
      </c>
    </row>
    <row r="26036" spans="5:13">
      <c r="E26036" s="28"/>
      <c r="M26036" s="52">
        <v>0</v>
      </c>
    </row>
    <row r="26037" spans="5:13">
      <c r="E26037" s="28"/>
      <c r="M26037" s="52">
        <v>0</v>
      </c>
    </row>
    <row r="26038" spans="5:13">
      <c r="E26038" s="28"/>
      <c r="M26038" s="52">
        <v>0</v>
      </c>
    </row>
    <row r="26039" spans="5:13">
      <c r="E26039" s="28"/>
      <c r="M26039" s="52">
        <v>0</v>
      </c>
    </row>
    <row r="26040" spans="5:13">
      <c r="E26040" s="28"/>
      <c r="M26040" s="52">
        <v>0</v>
      </c>
    </row>
    <row r="26041" spans="5:13">
      <c r="E26041" s="28"/>
      <c r="M26041" s="52">
        <v>0</v>
      </c>
    </row>
    <row r="26042" spans="5:13">
      <c r="E26042" s="28"/>
      <c r="M26042" s="52">
        <v>0</v>
      </c>
    </row>
    <row r="26043" spans="5:13">
      <c r="E26043" s="28"/>
      <c r="M26043" s="52">
        <v>0</v>
      </c>
    </row>
    <row r="26044" spans="5:13">
      <c r="E26044" s="28"/>
      <c r="M26044" s="52">
        <v>0</v>
      </c>
    </row>
    <row r="26045" spans="5:13">
      <c r="E26045" s="28"/>
      <c r="M26045" s="52">
        <v>0</v>
      </c>
    </row>
    <row r="26046" spans="5:13">
      <c r="E26046" s="28"/>
      <c r="M26046" s="52">
        <v>0</v>
      </c>
    </row>
    <row r="26047" spans="5:13">
      <c r="E26047" s="28"/>
      <c r="M26047" s="52">
        <v>0</v>
      </c>
    </row>
    <row r="26048" spans="5:13">
      <c r="E26048" s="28"/>
      <c r="M26048" s="52">
        <v>0</v>
      </c>
    </row>
    <row r="26049" spans="5:13">
      <c r="E26049" s="28"/>
      <c r="M26049" s="52">
        <v>0</v>
      </c>
    </row>
    <row r="26050" spans="5:13">
      <c r="E26050" s="28"/>
      <c r="M26050" s="52">
        <v>0</v>
      </c>
    </row>
    <row r="26051" spans="5:13">
      <c r="E26051" s="28"/>
      <c r="M26051" s="52">
        <v>0</v>
      </c>
    </row>
    <row r="26052" spans="5:13">
      <c r="E26052" s="28"/>
      <c r="M26052" s="52">
        <v>0</v>
      </c>
    </row>
    <row r="26053" spans="5:13">
      <c r="E26053" s="28"/>
      <c r="M26053" s="52">
        <v>0</v>
      </c>
    </row>
    <row r="26054" spans="5:13">
      <c r="E26054" s="28"/>
      <c r="M26054" s="52">
        <v>0</v>
      </c>
    </row>
    <row r="26055" spans="5:13">
      <c r="E26055" s="28"/>
      <c r="M26055" s="52">
        <v>0</v>
      </c>
    </row>
    <row r="26056" spans="5:13">
      <c r="E26056" s="28"/>
      <c r="M26056" s="52">
        <v>0</v>
      </c>
    </row>
    <row r="26057" spans="5:13">
      <c r="E26057" s="28"/>
      <c r="M26057" s="52">
        <v>0</v>
      </c>
    </row>
    <row r="26058" spans="5:13">
      <c r="E26058" s="28"/>
      <c r="M26058" s="52">
        <v>0</v>
      </c>
    </row>
    <row r="26059" spans="5:13">
      <c r="E26059" s="28"/>
      <c r="M26059" s="52">
        <v>0</v>
      </c>
    </row>
    <row r="26060" spans="5:13">
      <c r="E26060" s="28"/>
      <c r="M26060" s="52">
        <v>0</v>
      </c>
    </row>
    <row r="26061" spans="5:13">
      <c r="E26061" s="28"/>
      <c r="M26061" s="52">
        <v>0</v>
      </c>
    </row>
    <row r="26062" spans="5:13">
      <c r="E26062" s="28"/>
      <c r="M26062" s="52">
        <v>0</v>
      </c>
    </row>
    <row r="26063" spans="5:13">
      <c r="E26063" s="28"/>
      <c r="M26063" s="52">
        <v>0</v>
      </c>
    </row>
    <row r="26064" spans="5:13">
      <c r="E26064" s="28"/>
      <c r="M26064" s="52">
        <v>0</v>
      </c>
    </row>
    <row r="26065" spans="5:13">
      <c r="E26065" s="28"/>
      <c r="M26065" s="52">
        <v>0</v>
      </c>
    </row>
    <row r="26066" spans="5:13">
      <c r="E26066" s="28"/>
      <c r="M26066" s="52">
        <v>0</v>
      </c>
    </row>
    <row r="26067" spans="5:13">
      <c r="E26067" s="28"/>
      <c r="M26067" s="52">
        <v>0</v>
      </c>
    </row>
    <row r="26068" spans="5:13">
      <c r="E26068" s="28"/>
      <c r="M26068" s="52">
        <v>0</v>
      </c>
    </row>
    <row r="26069" spans="5:13">
      <c r="E26069" s="28"/>
      <c r="M26069" s="52">
        <v>0</v>
      </c>
    </row>
    <row r="26070" spans="5:13">
      <c r="E26070" s="28"/>
      <c r="M26070" s="52">
        <v>0</v>
      </c>
    </row>
    <row r="26071" spans="5:13">
      <c r="E26071" s="28"/>
      <c r="M26071" s="52">
        <v>0</v>
      </c>
    </row>
    <row r="26072" spans="5:13">
      <c r="E26072" s="28"/>
      <c r="M26072" s="52">
        <v>0</v>
      </c>
    </row>
    <row r="26073" spans="5:13">
      <c r="E26073" s="28"/>
      <c r="M26073" s="52">
        <v>0</v>
      </c>
    </row>
    <row r="26074" spans="5:13">
      <c r="E26074" s="28"/>
      <c r="M26074" s="52">
        <v>0</v>
      </c>
    </row>
    <row r="26075" spans="5:13">
      <c r="E26075" s="28"/>
      <c r="M26075" s="52">
        <v>0</v>
      </c>
    </row>
    <row r="26076" spans="5:13">
      <c r="E26076" s="28"/>
      <c r="M26076" s="52">
        <v>0</v>
      </c>
    </row>
    <row r="26077" spans="5:13">
      <c r="E26077" s="28"/>
      <c r="M26077" s="52">
        <v>0</v>
      </c>
    </row>
    <row r="26078" spans="5:13">
      <c r="E26078" s="28"/>
      <c r="M26078" s="52">
        <v>0</v>
      </c>
    </row>
    <row r="26079" spans="5:13">
      <c r="E26079" s="28"/>
      <c r="M26079" s="52">
        <v>0</v>
      </c>
    </row>
    <row r="26080" spans="5:13">
      <c r="E26080" s="28"/>
      <c r="M26080" s="52">
        <v>0</v>
      </c>
    </row>
    <row r="26081" spans="5:13">
      <c r="E26081" s="28"/>
      <c r="M26081" s="52">
        <v>0</v>
      </c>
    </row>
    <row r="26082" spans="5:13">
      <c r="E26082" s="28"/>
      <c r="M26082" s="52">
        <v>0</v>
      </c>
    </row>
    <row r="26083" spans="5:13">
      <c r="E26083" s="28"/>
      <c r="M26083" s="52">
        <v>0</v>
      </c>
    </row>
    <row r="26084" spans="5:13">
      <c r="E26084" s="28"/>
      <c r="M26084" s="52">
        <v>0</v>
      </c>
    </row>
    <row r="26085" spans="5:13">
      <c r="E26085" s="28"/>
      <c r="M26085" s="52">
        <v>0</v>
      </c>
    </row>
    <row r="26086" spans="5:13">
      <c r="E26086" s="28"/>
      <c r="M26086" s="52">
        <v>0</v>
      </c>
    </row>
    <row r="26087" spans="5:13">
      <c r="E26087" s="28"/>
      <c r="M26087" s="52">
        <v>0</v>
      </c>
    </row>
    <row r="26088" spans="5:13">
      <c r="E26088" s="28"/>
      <c r="M26088" s="52">
        <v>0</v>
      </c>
    </row>
    <row r="26089" spans="5:13">
      <c r="E26089" s="28"/>
      <c r="M26089" s="52">
        <v>0</v>
      </c>
    </row>
    <row r="26090" spans="5:13">
      <c r="E26090" s="28"/>
      <c r="M26090" s="52">
        <v>0</v>
      </c>
    </row>
    <row r="26091" spans="5:13">
      <c r="E26091" s="28"/>
      <c r="M26091" s="52">
        <v>0</v>
      </c>
    </row>
    <row r="26092" spans="5:13">
      <c r="E26092" s="28"/>
      <c r="M26092" s="52">
        <v>0</v>
      </c>
    </row>
    <row r="26093" spans="5:13">
      <c r="E26093" s="28"/>
      <c r="M26093" s="52">
        <v>0</v>
      </c>
    </row>
    <row r="26094" spans="5:13">
      <c r="E26094" s="28"/>
      <c r="M26094" s="52">
        <v>0</v>
      </c>
    </row>
    <row r="26095" spans="5:13">
      <c r="E26095" s="28"/>
      <c r="M26095" s="52">
        <v>0</v>
      </c>
    </row>
    <row r="26096" spans="5:13">
      <c r="E26096" s="28"/>
      <c r="M26096" s="52">
        <v>0</v>
      </c>
    </row>
    <row r="26097" spans="5:13">
      <c r="E26097" s="28"/>
      <c r="M26097" s="52">
        <v>0</v>
      </c>
    </row>
    <row r="26098" spans="5:13">
      <c r="E26098" s="28"/>
      <c r="M26098" s="52">
        <v>0</v>
      </c>
    </row>
    <row r="26099" spans="5:13">
      <c r="E26099" s="28"/>
      <c r="M26099" s="52">
        <v>0</v>
      </c>
    </row>
    <row r="26100" spans="5:13">
      <c r="E26100" s="28"/>
      <c r="M26100" s="52">
        <v>0</v>
      </c>
    </row>
    <row r="26101" spans="5:13">
      <c r="E26101" s="28"/>
      <c r="M26101" s="52">
        <v>0</v>
      </c>
    </row>
    <row r="26102" spans="5:13">
      <c r="E26102" s="28"/>
      <c r="M26102" s="52">
        <v>0</v>
      </c>
    </row>
    <row r="26103" spans="5:13">
      <c r="E26103" s="28"/>
      <c r="M26103" s="52">
        <v>0</v>
      </c>
    </row>
    <row r="26104" spans="5:13">
      <c r="E26104" s="28"/>
      <c r="M26104" s="52">
        <v>0</v>
      </c>
    </row>
    <row r="26105" spans="5:13">
      <c r="E26105" s="28"/>
      <c r="M26105" s="52">
        <v>0</v>
      </c>
    </row>
    <row r="26106" spans="5:13">
      <c r="E26106" s="28"/>
      <c r="M26106" s="52">
        <v>0</v>
      </c>
    </row>
    <row r="26107" spans="5:13">
      <c r="E26107" s="28"/>
      <c r="M26107" s="52">
        <v>0</v>
      </c>
    </row>
    <row r="26108" spans="5:13">
      <c r="E26108" s="28"/>
      <c r="M26108" s="52">
        <v>0</v>
      </c>
    </row>
    <row r="26109" spans="5:13">
      <c r="E26109" s="28"/>
      <c r="M26109" s="52">
        <v>0</v>
      </c>
    </row>
    <row r="26110" spans="5:13">
      <c r="E26110" s="28"/>
      <c r="M26110" s="52">
        <v>0</v>
      </c>
    </row>
    <row r="26111" spans="5:13">
      <c r="E26111" s="28"/>
      <c r="M26111" s="52">
        <v>0</v>
      </c>
    </row>
    <row r="26112" spans="5:13">
      <c r="E26112" s="28"/>
      <c r="M26112" s="52">
        <v>0</v>
      </c>
    </row>
    <row r="26113" spans="5:13">
      <c r="E26113" s="28"/>
      <c r="M26113" s="52">
        <v>0</v>
      </c>
    </row>
    <row r="26114" spans="5:13">
      <c r="E26114" s="28"/>
      <c r="M26114" s="52">
        <v>0</v>
      </c>
    </row>
    <row r="26115" spans="5:13">
      <c r="E26115" s="28"/>
      <c r="M26115" s="52">
        <v>0</v>
      </c>
    </row>
    <row r="26116" spans="5:13">
      <c r="E26116" s="28"/>
      <c r="M26116" s="52">
        <v>0</v>
      </c>
    </row>
    <row r="26117" spans="5:13">
      <c r="E26117" s="28"/>
      <c r="M26117" s="52">
        <v>0</v>
      </c>
    </row>
    <row r="26118" spans="5:13">
      <c r="E26118" s="28"/>
      <c r="M26118" s="52">
        <v>0</v>
      </c>
    </row>
    <row r="26119" spans="5:13">
      <c r="E26119" s="28"/>
      <c r="M26119" s="52">
        <v>0</v>
      </c>
    </row>
    <row r="26120" spans="5:13">
      <c r="E26120" s="28"/>
      <c r="M26120" s="52">
        <v>0</v>
      </c>
    </row>
    <row r="26121" spans="5:13">
      <c r="E26121" s="28"/>
      <c r="M26121" s="52">
        <v>0</v>
      </c>
    </row>
    <row r="26122" spans="5:13">
      <c r="E26122" s="28"/>
      <c r="M26122" s="52">
        <v>0</v>
      </c>
    </row>
    <row r="26123" spans="5:13">
      <c r="E26123" s="28"/>
      <c r="M26123" s="52">
        <v>0</v>
      </c>
    </row>
    <row r="26124" spans="5:13">
      <c r="E26124" s="28"/>
      <c r="M26124" s="52">
        <v>0</v>
      </c>
    </row>
    <row r="26125" spans="5:13">
      <c r="E26125" s="28"/>
      <c r="M26125" s="52">
        <v>0</v>
      </c>
    </row>
    <row r="26126" spans="5:13">
      <c r="E26126" s="28"/>
      <c r="M26126" s="52">
        <v>0</v>
      </c>
    </row>
    <row r="26127" spans="5:13">
      <c r="E26127" s="28"/>
      <c r="M26127" s="52">
        <v>0</v>
      </c>
    </row>
    <row r="26128" spans="5:13">
      <c r="E26128" s="28"/>
      <c r="M26128" s="52">
        <v>0</v>
      </c>
    </row>
    <row r="26129" spans="5:13">
      <c r="E26129" s="28"/>
      <c r="M26129" s="52">
        <v>0</v>
      </c>
    </row>
    <row r="26130" spans="5:13">
      <c r="E26130" s="28"/>
      <c r="M26130" s="52">
        <v>0</v>
      </c>
    </row>
    <row r="26131" spans="5:13">
      <c r="E26131" s="28"/>
      <c r="M26131" s="52">
        <v>0</v>
      </c>
    </row>
    <row r="26132" spans="5:13">
      <c r="E26132" s="28"/>
      <c r="M26132" s="52">
        <v>0</v>
      </c>
    </row>
    <row r="26133" spans="5:13">
      <c r="E26133" s="28"/>
      <c r="M26133" s="52">
        <v>0</v>
      </c>
    </row>
    <row r="26134" spans="5:13">
      <c r="E26134" s="28"/>
      <c r="M26134" s="52">
        <v>0</v>
      </c>
    </row>
    <row r="26135" spans="5:13">
      <c r="E26135" s="28"/>
      <c r="M26135" s="52">
        <v>0</v>
      </c>
    </row>
    <row r="26136" spans="5:13">
      <c r="E26136" s="28"/>
      <c r="M26136" s="52">
        <v>0</v>
      </c>
    </row>
    <row r="26137" spans="5:13">
      <c r="E26137" s="28"/>
      <c r="M26137" s="52">
        <v>0</v>
      </c>
    </row>
    <row r="26138" spans="5:13">
      <c r="E26138" s="28"/>
      <c r="M26138" s="52">
        <v>0</v>
      </c>
    </row>
    <row r="26139" spans="5:13">
      <c r="E26139" s="28"/>
      <c r="M26139" s="52">
        <v>0</v>
      </c>
    </row>
    <row r="26140" spans="5:13">
      <c r="E26140" s="28"/>
      <c r="M26140" s="52">
        <v>0</v>
      </c>
    </row>
    <row r="26141" spans="5:13">
      <c r="E26141" s="28"/>
      <c r="M26141" s="52">
        <v>0</v>
      </c>
    </row>
    <row r="26142" spans="5:13">
      <c r="E26142" s="28"/>
      <c r="M26142" s="52">
        <v>0</v>
      </c>
    </row>
    <row r="26143" spans="5:13">
      <c r="E26143" s="28"/>
      <c r="M26143" s="52">
        <v>0</v>
      </c>
    </row>
    <row r="26144" spans="5:13">
      <c r="E26144" s="28"/>
      <c r="M26144" s="52">
        <v>0</v>
      </c>
    </row>
    <row r="26145" spans="5:13">
      <c r="E26145" s="28"/>
      <c r="M26145" s="52">
        <v>0</v>
      </c>
    </row>
    <row r="26146" spans="5:13">
      <c r="E26146" s="28"/>
      <c r="M26146" s="52">
        <v>0</v>
      </c>
    </row>
    <row r="26147" spans="5:13">
      <c r="E26147" s="28"/>
      <c r="M26147" s="52">
        <v>0</v>
      </c>
    </row>
    <row r="26148" spans="5:13">
      <c r="E26148" s="28"/>
      <c r="M26148" s="52">
        <v>0</v>
      </c>
    </row>
    <row r="26149" spans="5:13">
      <c r="E26149" s="28"/>
      <c r="M26149" s="52">
        <v>0</v>
      </c>
    </row>
    <row r="26150" spans="5:13">
      <c r="E26150" s="28"/>
      <c r="M26150" s="52">
        <v>0</v>
      </c>
    </row>
    <row r="26151" spans="5:13">
      <c r="E26151" s="28"/>
      <c r="M26151" s="52">
        <v>0</v>
      </c>
    </row>
    <row r="26152" spans="5:13">
      <c r="E26152" s="28"/>
      <c r="M26152" s="52">
        <v>0</v>
      </c>
    </row>
    <row r="26153" spans="5:13">
      <c r="E26153" s="28"/>
      <c r="M26153" s="52">
        <v>0</v>
      </c>
    </row>
    <row r="26154" spans="5:13">
      <c r="E26154" s="28"/>
      <c r="M26154" s="52">
        <v>0</v>
      </c>
    </row>
    <row r="26155" spans="5:13">
      <c r="E26155" s="28"/>
      <c r="M26155" s="52">
        <v>0</v>
      </c>
    </row>
    <row r="26156" spans="5:13">
      <c r="E26156" s="28"/>
      <c r="M26156" s="52">
        <v>0</v>
      </c>
    </row>
    <row r="26157" spans="5:13">
      <c r="E26157" s="28"/>
      <c r="M26157" s="52">
        <v>0</v>
      </c>
    </row>
    <row r="26158" spans="5:13">
      <c r="E26158" s="28"/>
      <c r="M26158" s="52">
        <v>0</v>
      </c>
    </row>
    <row r="26159" spans="5:13">
      <c r="E26159" s="28"/>
      <c r="M26159" s="52">
        <v>0</v>
      </c>
    </row>
    <row r="26160" spans="5:13">
      <c r="E26160" s="28"/>
      <c r="M26160" s="52">
        <v>0</v>
      </c>
    </row>
    <row r="26161" spans="5:13">
      <c r="E26161" s="28"/>
      <c r="M26161" s="52">
        <v>0</v>
      </c>
    </row>
    <row r="26162" spans="5:13">
      <c r="E26162" s="28"/>
      <c r="M26162" s="52">
        <v>0</v>
      </c>
    </row>
    <row r="26163" spans="5:13">
      <c r="E26163" s="28"/>
      <c r="M26163" s="52">
        <v>0</v>
      </c>
    </row>
    <row r="26164" spans="5:13">
      <c r="E26164" s="28"/>
      <c r="M26164" s="52">
        <v>0</v>
      </c>
    </row>
    <row r="26165" spans="5:13">
      <c r="E26165" s="28"/>
      <c r="M26165" s="52">
        <v>0</v>
      </c>
    </row>
    <row r="26166" spans="5:13">
      <c r="E26166" s="28"/>
      <c r="M26166" s="52">
        <v>0</v>
      </c>
    </row>
    <row r="26167" spans="5:13">
      <c r="E26167" s="28"/>
      <c r="M26167" s="52">
        <v>0</v>
      </c>
    </row>
    <row r="26168" spans="5:13">
      <c r="E26168" s="28"/>
      <c r="M26168" s="52">
        <v>0</v>
      </c>
    </row>
    <row r="26169" spans="5:13">
      <c r="E26169" s="28"/>
      <c r="M26169" s="52">
        <v>0</v>
      </c>
    </row>
    <row r="26170" spans="5:13">
      <c r="E26170" s="28"/>
      <c r="M26170" s="52">
        <v>0</v>
      </c>
    </row>
    <row r="26171" spans="5:13">
      <c r="E26171" s="28"/>
      <c r="M26171" s="52">
        <v>0</v>
      </c>
    </row>
    <row r="26172" spans="5:13">
      <c r="E26172" s="28"/>
      <c r="M26172" s="52">
        <v>0</v>
      </c>
    </row>
    <row r="26173" spans="5:13">
      <c r="E26173" s="28"/>
      <c r="M26173" s="52">
        <v>0</v>
      </c>
    </row>
    <row r="26174" spans="5:13">
      <c r="E26174" s="28"/>
      <c r="M26174" s="52">
        <v>0</v>
      </c>
    </row>
    <row r="26175" spans="5:13">
      <c r="E26175" s="28"/>
      <c r="M26175" s="52">
        <v>0</v>
      </c>
    </row>
    <row r="26176" spans="5:13">
      <c r="E26176" s="28"/>
      <c r="M26176" s="52">
        <v>0</v>
      </c>
    </row>
    <row r="26177" spans="5:13">
      <c r="E26177" s="28"/>
      <c r="M26177" s="52">
        <v>0</v>
      </c>
    </row>
    <row r="26178" spans="5:13">
      <c r="E26178" s="28"/>
      <c r="M26178" s="52">
        <v>0</v>
      </c>
    </row>
    <row r="26179" spans="5:13">
      <c r="E26179" s="28"/>
      <c r="M26179" s="52">
        <v>0</v>
      </c>
    </row>
    <row r="26180" spans="5:13">
      <c r="E26180" s="28"/>
      <c r="M26180" s="52">
        <v>0</v>
      </c>
    </row>
    <row r="26181" spans="5:13">
      <c r="E26181" s="28"/>
      <c r="M26181" s="52">
        <v>0</v>
      </c>
    </row>
    <row r="26182" spans="5:13">
      <c r="E26182" s="28"/>
      <c r="M26182" s="52">
        <v>0</v>
      </c>
    </row>
    <row r="26183" spans="5:13">
      <c r="E26183" s="28"/>
      <c r="M26183" s="52">
        <v>0</v>
      </c>
    </row>
    <row r="26184" spans="5:13">
      <c r="E26184" s="28"/>
      <c r="M26184" s="52">
        <v>0</v>
      </c>
    </row>
    <row r="26185" spans="5:13">
      <c r="E26185" s="28"/>
      <c r="M26185" s="52">
        <v>0</v>
      </c>
    </row>
    <row r="26186" spans="5:13">
      <c r="E26186" s="28"/>
      <c r="M26186" s="52">
        <v>0</v>
      </c>
    </row>
    <row r="26187" spans="5:13">
      <c r="E26187" s="28"/>
      <c r="M26187" s="52">
        <v>0</v>
      </c>
    </row>
    <row r="26188" spans="5:13">
      <c r="E26188" s="28"/>
      <c r="M26188" s="52">
        <v>0</v>
      </c>
    </row>
    <row r="26189" spans="5:13">
      <c r="E26189" s="28"/>
      <c r="M26189" s="52">
        <v>0</v>
      </c>
    </row>
    <row r="26190" spans="5:13">
      <c r="E26190" s="28"/>
      <c r="M26190" s="52">
        <v>0</v>
      </c>
    </row>
    <row r="26191" spans="5:13">
      <c r="E26191" s="28"/>
      <c r="M26191" s="52">
        <v>0</v>
      </c>
    </row>
    <row r="26192" spans="5:13">
      <c r="E26192" s="28"/>
      <c r="M26192" s="52">
        <v>0</v>
      </c>
    </row>
    <row r="26193" spans="5:13">
      <c r="E26193" s="28"/>
      <c r="M26193" s="52">
        <v>0</v>
      </c>
    </row>
    <row r="26194" spans="5:13">
      <c r="E26194" s="28"/>
      <c r="M26194" s="52">
        <v>0</v>
      </c>
    </row>
    <row r="26195" spans="5:13">
      <c r="E26195" s="28"/>
      <c r="M26195" s="52">
        <v>0</v>
      </c>
    </row>
    <row r="26196" spans="5:13">
      <c r="E26196" s="28"/>
      <c r="M26196" s="52">
        <v>0</v>
      </c>
    </row>
    <row r="26197" spans="5:13">
      <c r="E26197" s="28"/>
      <c r="M26197" s="52">
        <v>0</v>
      </c>
    </row>
    <row r="26198" spans="5:13">
      <c r="E26198" s="28"/>
      <c r="M26198" s="52">
        <v>0</v>
      </c>
    </row>
    <row r="26199" spans="5:13">
      <c r="E26199" s="28"/>
      <c r="M26199" s="52">
        <v>0</v>
      </c>
    </row>
    <row r="26200" spans="5:13">
      <c r="E26200" s="28"/>
      <c r="M26200" s="52">
        <v>0</v>
      </c>
    </row>
    <row r="26201" spans="5:13">
      <c r="E26201" s="28"/>
      <c r="M26201" s="52">
        <v>0</v>
      </c>
    </row>
    <row r="26202" spans="5:13">
      <c r="E26202" s="28"/>
      <c r="M26202" s="52">
        <v>0</v>
      </c>
    </row>
    <row r="26203" spans="5:13">
      <c r="E26203" s="28"/>
      <c r="M26203" s="52">
        <v>0</v>
      </c>
    </row>
    <row r="26204" spans="5:13">
      <c r="E26204" s="28"/>
      <c r="M26204" s="52">
        <v>0</v>
      </c>
    </row>
    <row r="26205" spans="5:13">
      <c r="E26205" s="28"/>
      <c r="M26205" s="52">
        <v>0</v>
      </c>
    </row>
    <row r="26206" spans="5:13">
      <c r="E26206" s="28"/>
      <c r="M26206" s="52">
        <v>0</v>
      </c>
    </row>
    <row r="26207" spans="5:13">
      <c r="E26207" s="28"/>
      <c r="M26207" s="52">
        <v>0</v>
      </c>
    </row>
    <row r="26208" spans="5:13">
      <c r="E26208" s="28"/>
      <c r="M26208" s="52">
        <v>0</v>
      </c>
    </row>
    <row r="26209" spans="5:13">
      <c r="E26209" s="28"/>
      <c r="M26209" s="52">
        <v>0</v>
      </c>
    </row>
    <row r="26210" spans="5:13">
      <c r="E26210" s="28"/>
      <c r="M26210" s="52">
        <v>0</v>
      </c>
    </row>
    <row r="26211" spans="5:13">
      <c r="E26211" s="28"/>
      <c r="M26211" s="52">
        <v>0</v>
      </c>
    </row>
    <row r="26212" spans="5:13">
      <c r="E26212" s="28"/>
      <c r="M26212" s="52">
        <v>0</v>
      </c>
    </row>
    <row r="26213" spans="5:13">
      <c r="E26213" s="28"/>
      <c r="M26213" s="52">
        <v>0</v>
      </c>
    </row>
    <row r="26214" spans="5:13">
      <c r="E26214" s="28"/>
      <c r="M26214" s="52">
        <v>0</v>
      </c>
    </row>
    <row r="26215" spans="5:13">
      <c r="E26215" s="28"/>
      <c r="M26215" s="52">
        <v>0</v>
      </c>
    </row>
    <row r="26216" spans="5:13">
      <c r="E26216" s="28"/>
      <c r="M26216" s="52">
        <v>0</v>
      </c>
    </row>
    <row r="26217" spans="5:13">
      <c r="E26217" s="28"/>
      <c r="M26217" s="52">
        <v>0</v>
      </c>
    </row>
    <row r="26218" spans="5:13">
      <c r="E26218" s="28"/>
      <c r="M26218" s="52">
        <v>0</v>
      </c>
    </row>
    <row r="26219" spans="5:13">
      <c r="E26219" s="28"/>
      <c r="M26219" s="52">
        <v>0</v>
      </c>
    </row>
    <row r="26220" spans="5:13">
      <c r="E26220" s="28"/>
      <c r="M26220" s="52">
        <v>0</v>
      </c>
    </row>
    <row r="26221" spans="5:13">
      <c r="E26221" s="28"/>
      <c r="M26221" s="52">
        <v>0</v>
      </c>
    </row>
    <row r="26222" spans="5:13">
      <c r="E26222" s="28"/>
      <c r="M26222" s="52">
        <v>0</v>
      </c>
    </row>
    <row r="26223" spans="5:13">
      <c r="E26223" s="28"/>
      <c r="M26223" s="52">
        <v>0</v>
      </c>
    </row>
    <row r="26224" spans="5:13">
      <c r="E26224" s="28"/>
      <c r="M26224" s="52">
        <v>0</v>
      </c>
    </row>
    <row r="26225" spans="5:13">
      <c r="E26225" s="28"/>
      <c r="M26225" s="52">
        <v>0</v>
      </c>
    </row>
    <row r="26226" spans="5:13">
      <c r="E26226" s="28"/>
      <c r="M26226" s="52">
        <v>0</v>
      </c>
    </row>
    <row r="26227" spans="5:13">
      <c r="E26227" s="28"/>
      <c r="M26227" s="52">
        <v>0</v>
      </c>
    </row>
    <row r="26228" spans="5:13">
      <c r="E26228" s="28"/>
      <c r="M26228" s="52">
        <v>0</v>
      </c>
    </row>
    <row r="26229" spans="5:13">
      <c r="E26229" s="28"/>
      <c r="M26229" s="52">
        <v>0</v>
      </c>
    </row>
    <row r="26230" spans="5:13">
      <c r="E26230" s="28"/>
      <c r="M26230" s="52">
        <v>0</v>
      </c>
    </row>
    <row r="26231" spans="5:13">
      <c r="E26231" s="28"/>
      <c r="M26231" s="52">
        <v>0</v>
      </c>
    </row>
    <row r="26232" spans="5:13">
      <c r="E26232" s="28"/>
      <c r="M26232" s="52">
        <v>0</v>
      </c>
    </row>
    <row r="26233" spans="5:13">
      <c r="E26233" s="28"/>
      <c r="M26233" s="52">
        <v>0</v>
      </c>
    </row>
    <row r="26234" spans="5:13">
      <c r="E26234" s="28"/>
      <c r="M26234" s="52">
        <v>0</v>
      </c>
    </row>
    <row r="26235" spans="5:13">
      <c r="E26235" s="28"/>
      <c r="M26235" s="52">
        <v>0</v>
      </c>
    </row>
    <row r="26236" spans="5:13">
      <c r="E26236" s="28"/>
      <c r="M26236" s="52">
        <v>0</v>
      </c>
    </row>
    <row r="26237" spans="5:13">
      <c r="E26237" s="28"/>
      <c r="M26237" s="52">
        <v>0</v>
      </c>
    </row>
    <row r="26238" spans="5:13">
      <c r="E26238" s="28"/>
      <c r="M26238" s="52">
        <v>0</v>
      </c>
    </row>
    <row r="26239" spans="5:13">
      <c r="E26239" s="28"/>
      <c r="M26239" s="52">
        <v>0</v>
      </c>
    </row>
    <row r="26240" spans="5:13">
      <c r="E26240" s="28"/>
      <c r="M26240" s="52">
        <v>0</v>
      </c>
    </row>
    <row r="26241" spans="5:13">
      <c r="E26241" s="28"/>
      <c r="M26241" s="52">
        <v>0</v>
      </c>
    </row>
    <row r="26242" spans="5:13">
      <c r="E26242" s="28"/>
      <c r="M26242" s="52">
        <v>0</v>
      </c>
    </row>
    <row r="26243" spans="5:13">
      <c r="E26243" s="28"/>
      <c r="M26243" s="52">
        <v>0</v>
      </c>
    </row>
    <row r="26244" spans="5:13">
      <c r="E26244" s="28"/>
      <c r="M26244" s="52">
        <v>0</v>
      </c>
    </row>
    <row r="26245" spans="5:13">
      <c r="E26245" s="28"/>
      <c r="M26245" s="52">
        <v>0</v>
      </c>
    </row>
    <row r="26246" spans="5:13">
      <c r="E26246" s="28"/>
      <c r="M26246" s="52">
        <v>0</v>
      </c>
    </row>
    <row r="26247" spans="5:13">
      <c r="E26247" s="28"/>
      <c r="M26247" s="52">
        <v>0</v>
      </c>
    </row>
    <row r="26248" spans="5:13">
      <c r="E26248" s="28"/>
      <c r="M26248" s="52">
        <v>0</v>
      </c>
    </row>
    <row r="26249" spans="5:13">
      <c r="E26249" s="28"/>
      <c r="M26249" s="52">
        <v>0</v>
      </c>
    </row>
    <row r="26250" spans="5:13">
      <c r="E26250" s="28"/>
      <c r="M26250" s="52">
        <v>0</v>
      </c>
    </row>
    <row r="26251" spans="5:13">
      <c r="E26251" s="28"/>
      <c r="M26251" s="52">
        <v>0</v>
      </c>
    </row>
    <row r="26252" spans="5:13">
      <c r="E26252" s="28"/>
      <c r="M26252" s="52">
        <v>0</v>
      </c>
    </row>
    <row r="26253" spans="5:13">
      <c r="E26253" s="28"/>
      <c r="M26253" s="52">
        <v>0</v>
      </c>
    </row>
    <row r="26254" spans="5:13">
      <c r="E26254" s="28"/>
      <c r="M26254" s="52">
        <v>0</v>
      </c>
    </row>
    <row r="26255" spans="5:13">
      <c r="E26255" s="28"/>
      <c r="M26255" s="52">
        <v>0</v>
      </c>
    </row>
    <row r="26256" spans="5:13">
      <c r="E26256" s="28"/>
      <c r="M26256" s="52">
        <v>0</v>
      </c>
    </row>
    <row r="26257" spans="5:13">
      <c r="E26257" s="28"/>
      <c r="M26257" s="52">
        <v>0</v>
      </c>
    </row>
    <row r="26258" spans="5:13">
      <c r="E26258" s="28"/>
      <c r="M26258" s="52">
        <v>0</v>
      </c>
    </row>
    <row r="26259" spans="5:13">
      <c r="E26259" s="28"/>
      <c r="M26259" s="52">
        <v>0</v>
      </c>
    </row>
    <row r="26260" spans="5:13">
      <c r="E26260" s="28"/>
      <c r="M26260" s="52">
        <v>0</v>
      </c>
    </row>
    <row r="26261" spans="5:13">
      <c r="E26261" s="28"/>
      <c r="M26261" s="52">
        <v>0</v>
      </c>
    </row>
    <row r="26262" spans="5:13">
      <c r="E26262" s="28"/>
      <c r="M26262" s="52">
        <v>0</v>
      </c>
    </row>
    <row r="26263" spans="5:13">
      <c r="E26263" s="28"/>
      <c r="M26263" s="52">
        <v>0</v>
      </c>
    </row>
    <row r="26264" spans="5:13">
      <c r="E26264" s="28"/>
      <c r="M26264" s="52">
        <v>0</v>
      </c>
    </row>
    <row r="26265" spans="5:13">
      <c r="E26265" s="28"/>
      <c r="M26265" s="52">
        <v>0</v>
      </c>
    </row>
    <row r="26266" spans="5:13">
      <c r="E26266" s="28"/>
      <c r="M26266" s="52">
        <v>0</v>
      </c>
    </row>
    <row r="26267" spans="5:13">
      <c r="E26267" s="28"/>
      <c r="M26267" s="52">
        <v>0</v>
      </c>
    </row>
    <row r="26268" spans="5:13">
      <c r="E26268" s="28"/>
      <c r="M26268" s="52">
        <v>0</v>
      </c>
    </row>
    <row r="26269" spans="5:13">
      <c r="E26269" s="28"/>
      <c r="M26269" s="52">
        <v>0</v>
      </c>
    </row>
    <row r="26270" spans="5:13">
      <c r="E26270" s="28"/>
      <c r="M26270" s="52">
        <v>0</v>
      </c>
    </row>
    <row r="26271" spans="5:13">
      <c r="E26271" s="28"/>
      <c r="M26271" s="52">
        <v>0</v>
      </c>
    </row>
    <row r="26272" spans="5:13">
      <c r="E26272" s="28"/>
      <c r="M26272" s="52">
        <v>0</v>
      </c>
    </row>
    <row r="26273" spans="5:13">
      <c r="E26273" s="28"/>
      <c r="M26273" s="52">
        <v>0</v>
      </c>
    </row>
    <row r="26274" spans="5:13">
      <c r="E26274" s="28"/>
      <c r="M26274" s="52">
        <v>0</v>
      </c>
    </row>
    <row r="26275" spans="5:13">
      <c r="E26275" s="28"/>
      <c r="M26275" s="52">
        <v>0</v>
      </c>
    </row>
    <row r="26276" spans="5:13">
      <c r="E26276" s="28"/>
      <c r="M26276" s="52">
        <v>0</v>
      </c>
    </row>
    <row r="26277" spans="5:13">
      <c r="E26277" s="28"/>
      <c r="M26277" s="52">
        <v>0</v>
      </c>
    </row>
    <row r="26278" spans="5:13">
      <c r="E26278" s="28"/>
      <c r="M26278" s="52">
        <v>0</v>
      </c>
    </row>
    <row r="26279" spans="5:13">
      <c r="E26279" s="28"/>
      <c r="M26279" s="52">
        <v>0</v>
      </c>
    </row>
    <row r="26280" spans="5:13">
      <c r="E26280" s="28"/>
      <c r="M26280" s="52">
        <v>0</v>
      </c>
    </row>
    <row r="26281" spans="5:13">
      <c r="E26281" s="28"/>
      <c r="M26281" s="52">
        <v>0</v>
      </c>
    </row>
    <row r="26282" spans="5:13">
      <c r="E26282" s="28"/>
      <c r="M26282" s="52">
        <v>0</v>
      </c>
    </row>
    <row r="26283" spans="5:13">
      <c r="E26283" s="28"/>
      <c r="M26283" s="52">
        <v>0</v>
      </c>
    </row>
    <row r="26284" spans="5:13">
      <c r="E26284" s="28"/>
      <c r="M26284" s="52">
        <v>0</v>
      </c>
    </row>
    <row r="26285" spans="5:13">
      <c r="E26285" s="28"/>
      <c r="M26285" s="52">
        <v>0</v>
      </c>
    </row>
    <row r="26286" spans="5:13">
      <c r="E26286" s="28"/>
      <c r="M26286" s="52">
        <v>0</v>
      </c>
    </row>
    <row r="26287" spans="5:13">
      <c r="E26287" s="28"/>
      <c r="M26287" s="52">
        <v>0</v>
      </c>
    </row>
    <row r="26288" spans="5:13">
      <c r="E26288" s="28"/>
      <c r="M26288" s="52">
        <v>0</v>
      </c>
    </row>
    <row r="26289" spans="5:13">
      <c r="E26289" s="28"/>
      <c r="M26289" s="52">
        <v>0</v>
      </c>
    </row>
    <row r="26290" spans="5:13">
      <c r="E26290" s="28"/>
      <c r="M26290" s="52">
        <v>0</v>
      </c>
    </row>
    <row r="26291" spans="5:13">
      <c r="E26291" s="28"/>
      <c r="M26291" s="52">
        <v>0</v>
      </c>
    </row>
    <row r="26292" spans="5:13">
      <c r="E26292" s="28"/>
      <c r="M26292" s="52">
        <v>0</v>
      </c>
    </row>
    <row r="26293" spans="5:13">
      <c r="E26293" s="28"/>
      <c r="M26293" s="52">
        <v>0</v>
      </c>
    </row>
    <row r="26294" spans="5:13">
      <c r="E26294" s="28"/>
      <c r="M26294" s="52">
        <v>0</v>
      </c>
    </row>
    <row r="26295" spans="5:13">
      <c r="E26295" s="28"/>
      <c r="M26295" s="52">
        <v>0</v>
      </c>
    </row>
    <row r="26296" spans="5:13">
      <c r="E26296" s="28"/>
      <c r="M26296" s="52">
        <v>0</v>
      </c>
    </row>
    <row r="26297" spans="5:13">
      <c r="E26297" s="28"/>
      <c r="M26297" s="52">
        <v>0</v>
      </c>
    </row>
    <row r="26298" spans="5:13">
      <c r="E26298" s="28"/>
      <c r="M26298" s="52">
        <v>0</v>
      </c>
    </row>
    <row r="26299" spans="5:13">
      <c r="E26299" s="28"/>
      <c r="M26299" s="52">
        <v>0</v>
      </c>
    </row>
    <row r="26300" spans="5:13">
      <c r="E26300" s="28"/>
      <c r="M26300" s="52">
        <v>0</v>
      </c>
    </row>
    <row r="26301" spans="5:13">
      <c r="E26301" s="28"/>
      <c r="M26301" s="52">
        <v>0</v>
      </c>
    </row>
    <row r="26302" spans="5:13">
      <c r="E26302" s="28"/>
      <c r="M26302" s="52">
        <v>0</v>
      </c>
    </row>
    <row r="26303" spans="5:13">
      <c r="E26303" s="28"/>
      <c r="M26303" s="52">
        <v>0</v>
      </c>
    </row>
    <row r="26304" spans="5:13">
      <c r="E26304" s="28"/>
      <c r="M26304" s="52">
        <v>0</v>
      </c>
    </row>
    <row r="26305" spans="5:13">
      <c r="E26305" s="28"/>
      <c r="M26305" s="52">
        <v>0</v>
      </c>
    </row>
    <row r="26306" spans="5:13">
      <c r="E26306" s="28"/>
      <c r="M26306" s="52">
        <v>0</v>
      </c>
    </row>
    <row r="26307" spans="5:13">
      <c r="E26307" s="28"/>
      <c r="M26307" s="52">
        <v>0</v>
      </c>
    </row>
    <row r="26308" spans="5:13">
      <c r="E26308" s="28"/>
      <c r="M26308" s="52">
        <v>0</v>
      </c>
    </row>
    <row r="26309" spans="5:13">
      <c r="E26309" s="28"/>
      <c r="M26309" s="52">
        <v>0</v>
      </c>
    </row>
    <row r="26310" spans="5:13">
      <c r="E26310" s="28"/>
      <c r="M26310" s="52">
        <v>0</v>
      </c>
    </row>
    <row r="26311" spans="5:13">
      <c r="E26311" s="28"/>
      <c r="M26311" s="52">
        <v>0</v>
      </c>
    </row>
    <row r="26312" spans="5:13">
      <c r="E26312" s="28"/>
      <c r="M26312" s="52">
        <v>0</v>
      </c>
    </row>
    <row r="26313" spans="5:13">
      <c r="E26313" s="28"/>
      <c r="M26313" s="52">
        <v>0</v>
      </c>
    </row>
    <row r="26314" spans="5:13">
      <c r="E26314" s="28"/>
      <c r="M26314" s="52">
        <v>0</v>
      </c>
    </row>
    <row r="26315" spans="5:13">
      <c r="E26315" s="28"/>
      <c r="M26315" s="52">
        <v>0</v>
      </c>
    </row>
    <row r="26316" spans="5:13">
      <c r="E26316" s="28"/>
      <c r="M26316" s="52">
        <v>0</v>
      </c>
    </row>
    <row r="26317" spans="5:13">
      <c r="E26317" s="28"/>
      <c r="M26317" s="52">
        <v>0</v>
      </c>
    </row>
    <row r="26318" spans="5:13">
      <c r="E26318" s="28"/>
      <c r="M26318" s="52">
        <v>0</v>
      </c>
    </row>
    <row r="26319" spans="5:13">
      <c r="E26319" s="28"/>
      <c r="M26319" s="52">
        <v>0</v>
      </c>
    </row>
    <row r="26320" spans="5:13">
      <c r="E26320" s="28"/>
      <c r="M26320" s="52">
        <v>0</v>
      </c>
    </row>
    <row r="26321" spans="5:13">
      <c r="E26321" s="28"/>
      <c r="M26321" s="52">
        <v>0</v>
      </c>
    </row>
    <row r="26322" spans="5:13">
      <c r="E26322" s="28"/>
      <c r="M26322" s="52">
        <v>0</v>
      </c>
    </row>
    <row r="26323" spans="5:13">
      <c r="E26323" s="28"/>
      <c r="M26323" s="52">
        <v>0</v>
      </c>
    </row>
    <row r="26324" spans="5:13">
      <c r="E26324" s="28"/>
      <c r="M26324" s="52">
        <v>0</v>
      </c>
    </row>
    <row r="26325" spans="5:13">
      <c r="E26325" s="28"/>
      <c r="M26325" s="52">
        <v>0</v>
      </c>
    </row>
    <row r="26326" spans="5:13">
      <c r="E26326" s="28"/>
      <c r="M26326" s="52">
        <v>0</v>
      </c>
    </row>
    <row r="26327" spans="5:13">
      <c r="E26327" s="28"/>
      <c r="M26327" s="52">
        <v>0</v>
      </c>
    </row>
    <row r="26328" spans="5:13">
      <c r="E26328" s="28"/>
      <c r="M26328" s="52">
        <v>0</v>
      </c>
    </row>
    <row r="26329" spans="5:13">
      <c r="E26329" s="28"/>
      <c r="M26329" s="52">
        <v>0</v>
      </c>
    </row>
    <row r="26330" spans="5:13">
      <c r="E26330" s="28"/>
      <c r="M26330" s="52">
        <v>0</v>
      </c>
    </row>
    <row r="26331" spans="5:13">
      <c r="E26331" s="28"/>
      <c r="M26331" s="52">
        <v>0</v>
      </c>
    </row>
    <row r="26332" spans="5:13">
      <c r="E26332" s="28"/>
      <c r="M26332" s="52">
        <v>0</v>
      </c>
    </row>
    <row r="26333" spans="5:13">
      <c r="E26333" s="28"/>
      <c r="M26333" s="52">
        <v>0</v>
      </c>
    </row>
    <row r="26334" spans="5:13">
      <c r="E26334" s="28"/>
      <c r="M26334" s="52">
        <v>0</v>
      </c>
    </row>
    <row r="26335" spans="5:13">
      <c r="E26335" s="28"/>
      <c r="M26335" s="52">
        <v>0</v>
      </c>
    </row>
    <row r="26336" spans="5:13">
      <c r="E26336" s="28"/>
      <c r="M26336" s="52">
        <v>0</v>
      </c>
    </row>
    <row r="26337" spans="5:13">
      <c r="E26337" s="28"/>
      <c r="M26337" s="52">
        <v>0</v>
      </c>
    </row>
    <row r="26338" spans="5:13">
      <c r="E26338" s="28"/>
      <c r="M26338" s="52">
        <v>0</v>
      </c>
    </row>
    <row r="26339" spans="5:13">
      <c r="E26339" s="28"/>
      <c r="M26339" s="52">
        <v>0</v>
      </c>
    </row>
    <row r="26340" spans="5:13">
      <c r="E26340" s="28"/>
      <c r="M26340" s="52">
        <v>0</v>
      </c>
    </row>
    <row r="26341" spans="5:13">
      <c r="E26341" s="28"/>
      <c r="M26341" s="52">
        <v>0</v>
      </c>
    </row>
    <row r="26342" spans="5:13">
      <c r="E26342" s="28"/>
      <c r="M26342" s="52">
        <v>0</v>
      </c>
    </row>
    <row r="26343" spans="5:13">
      <c r="E26343" s="28"/>
      <c r="M26343" s="52">
        <v>0</v>
      </c>
    </row>
    <row r="26344" spans="5:13">
      <c r="E26344" s="28"/>
      <c r="M26344" s="52">
        <v>0</v>
      </c>
    </row>
    <row r="26345" spans="5:13">
      <c r="E26345" s="28"/>
      <c r="M26345" s="52">
        <v>0</v>
      </c>
    </row>
    <row r="26346" spans="5:13">
      <c r="E26346" s="28"/>
      <c r="M26346" s="52">
        <v>0</v>
      </c>
    </row>
    <row r="26347" spans="5:13">
      <c r="E26347" s="28"/>
      <c r="M26347" s="52">
        <v>0</v>
      </c>
    </row>
    <row r="26348" spans="5:13">
      <c r="E26348" s="28"/>
      <c r="M26348" s="52">
        <v>0</v>
      </c>
    </row>
    <row r="26349" spans="5:13">
      <c r="E26349" s="28"/>
      <c r="M26349" s="52">
        <v>0</v>
      </c>
    </row>
    <row r="26350" spans="5:13">
      <c r="E26350" s="28"/>
      <c r="M26350" s="52">
        <v>0</v>
      </c>
    </row>
    <row r="26351" spans="5:13">
      <c r="E26351" s="28"/>
      <c r="M26351" s="52">
        <v>0</v>
      </c>
    </row>
    <row r="26352" spans="5:13">
      <c r="E26352" s="28"/>
      <c r="M26352" s="52">
        <v>0</v>
      </c>
    </row>
    <row r="26353" spans="5:13">
      <c r="E26353" s="28"/>
      <c r="M26353" s="52">
        <v>0</v>
      </c>
    </row>
    <row r="26354" spans="5:13">
      <c r="E26354" s="28"/>
      <c r="M26354" s="52">
        <v>0</v>
      </c>
    </row>
    <row r="26355" spans="5:13">
      <c r="E26355" s="28"/>
      <c r="M26355" s="52">
        <v>0</v>
      </c>
    </row>
    <row r="26356" spans="5:13">
      <c r="E26356" s="28"/>
      <c r="M26356" s="52">
        <v>0</v>
      </c>
    </row>
    <row r="26357" spans="5:13">
      <c r="E26357" s="28"/>
      <c r="M26357" s="52">
        <v>0</v>
      </c>
    </row>
    <row r="26358" spans="5:13">
      <c r="E26358" s="28"/>
      <c r="M26358" s="52">
        <v>0</v>
      </c>
    </row>
    <row r="26359" spans="5:13">
      <c r="E26359" s="28"/>
      <c r="M26359" s="52">
        <v>0</v>
      </c>
    </row>
    <row r="26360" spans="5:13">
      <c r="E26360" s="28"/>
      <c r="M26360" s="52">
        <v>0</v>
      </c>
    </row>
    <row r="26361" spans="5:13">
      <c r="E26361" s="28"/>
      <c r="M26361" s="52">
        <v>0</v>
      </c>
    </row>
    <row r="26362" spans="5:13">
      <c r="E26362" s="28"/>
      <c r="M26362" s="52">
        <v>0</v>
      </c>
    </row>
    <row r="26363" spans="5:13">
      <c r="E26363" s="28"/>
      <c r="M26363" s="52">
        <v>0</v>
      </c>
    </row>
    <row r="26364" spans="5:13">
      <c r="E26364" s="28"/>
      <c r="M26364" s="52">
        <v>0</v>
      </c>
    </row>
    <row r="26365" spans="5:13">
      <c r="E26365" s="28"/>
      <c r="M26365" s="52">
        <v>0</v>
      </c>
    </row>
    <row r="26366" spans="5:13">
      <c r="E26366" s="28"/>
      <c r="M26366" s="52">
        <v>0</v>
      </c>
    </row>
    <row r="26367" spans="5:13">
      <c r="E26367" s="28"/>
      <c r="M26367" s="52">
        <v>0</v>
      </c>
    </row>
    <row r="26368" spans="5:13">
      <c r="E26368" s="28"/>
      <c r="M26368" s="52">
        <v>0</v>
      </c>
    </row>
    <row r="26369" spans="5:13">
      <c r="E26369" s="28"/>
      <c r="M26369" s="52">
        <v>0</v>
      </c>
    </row>
    <row r="26370" spans="5:13">
      <c r="E26370" s="28"/>
      <c r="M26370" s="52">
        <v>0</v>
      </c>
    </row>
    <row r="26371" spans="5:13">
      <c r="E26371" s="28"/>
      <c r="M26371" s="52">
        <v>0</v>
      </c>
    </row>
    <row r="26372" spans="5:13">
      <c r="E26372" s="28"/>
      <c r="M26372" s="52">
        <v>0</v>
      </c>
    </row>
    <row r="26373" spans="5:13">
      <c r="E26373" s="28"/>
      <c r="M26373" s="52">
        <v>0</v>
      </c>
    </row>
    <row r="26374" spans="5:13">
      <c r="E26374" s="28"/>
      <c r="M26374" s="52">
        <v>0</v>
      </c>
    </row>
    <row r="26375" spans="5:13">
      <c r="E26375" s="28"/>
      <c r="M26375" s="52">
        <v>0</v>
      </c>
    </row>
    <row r="26376" spans="5:13">
      <c r="E26376" s="28"/>
      <c r="M26376" s="52">
        <v>0</v>
      </c>
    </row>
    <row r="26377" spans="5:13">
      <c r="E26377" s="28"/>
      <c r="M26377" s="52">
        <v>0</v>
      </c>
    </row>
    <row r="26378" spans="5:13">
      <c r="E26378" s="28"/>
      <c r="M26378" s="52">
        <v>0</v>
      </c>
    </row>
    <row r="26379" spans="5:13">
      <c r="E26379" s="28"/>
      <c r="M26379" s="52">
        <v>0</v>
      </c>
    </row>
    <row r="26380" spans="5:13">
      <c r="E26380" s="28"/>
      <c r="M26380" s="52">
        <v>0</v>
      </c>
    </row>
    <row r="26381" spans="5:13">
      <c r="E26381" s="28"/>
      <c r="M26381" s="52">
        <v>0</v>
      </c>
    </row>
    <row r="26382" spans="5:13">
      <c r="E26382" s="28"/>
      <c r="M26382" s="52">
        <v>0</v>
      </c>
    </row>
    <row r="26383" spans="5:13">
      <c r="E26383" s="28"/>
      <c r="M26383" s="52">
        <v>0</v>
      </c>
    </row>
    <row r="26384" spans="5:13">
      <c r="E26384" s="28"/>
      <c r="M26384" s="52">
        <v>0</v>
      </c>
    </row>
    <row r="26385" spans="5:13">
      <c r="E26385" s="28"/>
      <c r="M26385" s="52">
        <v>0</v>
      </c>
    </row>
    <row r="26386" spans="5:13">
      <c r="E26386" s="28"/>
      <c r="M26386" s="52">
        <v>0</v>
      </c>
    </row>
    <row r="26387" spans="5:13">
      <c r="E26387" s="28"/>
      <c r="M26387" s="52">
        <v>0</v>
      </c>
    </row>
    <row r="26388" spans="5:13">
      <c r="E26388" s="28"/>
      <c r="M26388" s="52">
        <v>0</v>
      </c>
    </row>
    <row r="26389" spans="5:13">
      <c r="E26389" s="28"/>
      <c r="M26389" s="52">
        <v>0</v>
      </c>
    </row>
    <row r="26390" spans="5:13">
      <c r="E26390" s="28"/>
      <c r="M26390" s="52">
        <v>0</v>
      </c>
    </row>
    <row r="26391" spans="5:13">
      <c r="E26391" s="28"/>
      <c r="M26391" s="52">
        <v>0</v>
      </c>
    </row>
    <row r="26392" spans="5:13">
      <c r="E26392" s="28"/>
      <c r="M26392" s="52">
        <v>0</v>
      </c>
    </row>
    <row r="26393" spans="5:13">
      <c r="E26393" s="28"/>
      <c r="M26393" s="52">
        <v>0</v>
      </c>
    </row>
    <row r="26394" spans="5:13">
      <c r="E26394" s="28"/>
      <c r="M26394" s="52">
        <v>0</v>
      </c>
    </row>
    <row r="26395" spans="5:13">
      <c r="E26395" s="28"/>
      <c r="M26395" s="52">
        <v>0</v>
      </c>
    </row>
    <row r="26396" spans="5:13">
      <c r="E26396" s="28"/>
      <c r="M26396" s="52">
        <v>0</v>
      </c>
    </row>
    <row r="26397" spans="5:13">
      <c r="E26397" s="28"/>
      <c r="M26397" s="52">
        <v>0</v>
      </c>
    </row>
    <row r="26398" spans="5:13">
      <c r="E26398" s="28"/>
      <c r="M26398" s="52">
        <v>0</v>
      </c>
    </row>
    <row r="26399" spans="5:13">
      <c r="E26399" s="28"/>
      <c r="M26399" s="52">
        <v>0</v>
      </c>
    </row>
    <row r="26400" spans="5:13">
      <c r="E26400" s="28"/>
      <c r="M26400" s="52">
        <v>0</v>
      </c>
    </row>
    <row r="26401" spans="5:13">
      <c r="E26401" s="28"/>
      <c r="M26401" s="52">
        <v>0</v>
      </c>
    </row>
    <row r="26402" spans="5:13">
      <c r="E26402" s="28"/>
      <c r="M26402" s="52">
        <v>0</v>
      </c>
    </row>
    <row r="26403" spans="5:13">
      <c r="E26403" s="28"/>
      <c r="M26403" s="52">
        <v>0</v>
      </c>
    </row>
    <row r="26404" spans="5:13">
      <c r="E26404" s="28"/>
      <c r="M26404" s="52">
        <v>0</v>
      </c>
    </row>
    <row r="26405" spans="5:13">
      <c r="E26405" s="28"/>
      <c r="M26405" s="52">
        <v>0</v>
      </c>
    </row>
    <row r="26406" spans="5:13">
      <c r="E26406" s="28"/>
      <c r="M26406" s="52">
        <v>0</v>
      </c>
    </row>
    <row r="26407" spans="5:13">
      <c r="E26407" s="28"/>
      <c r="M26407" s="52">
        <v>0</v>
      </c>
    </row>
    <row r="26408" spans="5:13">
      <c r="E26408" s="28"/>
      <c r="M26408" s="52">
        <v>0</v>
      </c>
    </row>
    <row r="26409" spans="5:13">
      <c r="E26409" s="28"/>
      <c r="M26409" s="52">
        <v>0</v>
      </c>
    </row>
    <row r="26410" spans="5:13">
      <c r="E26410" s="28"/>
      <c r="M26410" s="52">
        <v>0</v>
      </c>
    </row>
    <row r="26411" spans="5:13">
      <c r="E26411" s="28"/>
      <c r="M26411" s="52">
        <v>0</v>
      </c>
    </row>
    <row r="26412" spans="5:13">
      <c r="E26412" s="28"/>
      <c r="M26412" s="52">
        <v>0</v>
      </c>
    </row>
    <row r="26413" spans="5:13">
      <c r="E26413" s="28"/>
      <c r="M26413" s="52">
        <v>0</v>
      </c>
    </row>
    <row r="26414" spans="5:13">
      <c r="E26414" s="28"/>
      <c r="M26414" s="52">
        <v>0</v>
      </c>
    </row>
    <row r="26415" spans="5:13">
      <c r="E26415" s="28"/>
      <c r="M26415" s="52">
        <v>0</v>
      </c>
    </row>
    <row r="26416" spans="5:13">
      <c r="E26416" s="28"/>
      <c r="M26416" s="52">
        <v>0</v>
      </c>
    </row>
    <row r="26417" spans="5:13">
      <c r="E26417" s="28"/>
      <c r="M26417" s="52">
        <v>0</v>
      </c>
    </row>
    <row r="26418" spans="5:13">
      <c r="E26418" s="28"/>
      <c r="M26418" s="52">
        <v>0</v>
      </c>
    </row>
    <row r="26419" spans="5:13">
      <c r="E26419" s="28"/>
      <c r="M26419" s="52">
        <v>0</v>
      </c>
    </row>
    <row r="26420" spans="5:13">
      <c r="E26420" s="28"/>
      <c r="M26420" s="52">
        <v>0</v>
      </c>
    </row>
    <row r="26421" spans="5:13">
      <c r="E26421" s="28"/>
      <c r="M26421" s="52">
        <v>0</v>
      </c>
    </row>
    <row r="26422" spans="5:13">
      <c r="E26422" s="28"/>
      <c r="M26422" s="52">
        <v>0</v>
      </c>
    </row>
    <row r="26423" spans="5:13">
      <c r="E26423" s="28"/>
      <c r="M26423" s="52">
        <v>0</v>
      </c>
    </row>
    <row r="26424" spans="5:13">
      <c r="E26424" s="28"/>
      <c r="M26424" s="52">
        <v>0</v>
      </c>
    </row>
    <row r="26425" spans="5:13">
      <c r="E26425" s="28"/>
      <c r="M26425" s="52">
        <v>0</v>
      </c>
    </row>
    <row r="26426" spans="5:13">
      <c r="E26426" s="28"/>
      <c r="M26426" s="52">
        <v>0</v>
      </c>
    </row>
    <row r="26427" spans="5:13">
      <c r="E26427" s="28"/>
      <c r="M26427" s="52">
        <v>0</v>
      </c>
    </row>
    <row r="26428" spans="5:13">
      <c r="E26428" s="28"/>
      <c r="M26428" s="52">
        <v>0</v>
      </c>
    </row>
    <row r="26429" spans="5:13">
      <c r="E26429" s="28"/>
      <c r="M26429" s="52">
        <v>0</v>
      </c>
    </row>
    <row r="26430" spans="5:13">
      <c r="E26430" s="28"/>
      <c r="M26430" s="52">
        <v>0</v>
      </c>
    </row>
    <row r="26431" spans="5:13">
      <c r="E26431" s="28"/>
      <c r="M26431" s="52">
        <v>0</v>
      </c>
    </row>
    <row r="26432" spans="5:13">
      <c r="E26432" s="28"/>
      <c r="M26432" s="52">
        <v>0</v>
      </c>
    </row>
    <row r="26433" spans="5:13">
      <c r="E26433" s="28"/>
      <c r="M26433" s="52">
        <v>0</v>
      </c>
    </row>
    <row r="26434" spans="5:13">
      <c r="E26434" s="28"/>
      <c r="M26434" s="52">
        <v>0</v>
      </c>
    </row>
    <row r="26435" spans="5:13">
      <c r="E26435" s="28"/>
      <c r="M26435" s="52">
        <v>0</v>
      </c>
    </row>
    <row r="26436" spans="5:13">
      <c r="E26436" s="28"/>
      <c r="M26436" s="52">
        <v>0</v>
      </c>
    </row>
    <row r="26437" spans="5:13">
      <c r="E26437" s="28"/>
      <c r="M26437" s="52">
        <v>0</v>
      </c>
    </row>
    <row r="26438" spans="5:13">
      <c r="E26438" s="28"/>
      <c r="M26438" s="52">
        <v>0</v>
      </c>
    </row>
    <row r="26439" spans="5:13">
      <c r="E26439" s="28"/>
      <c r="M26439" s="52">
        <v>0</v>
      </c>
    </row>
    <row r="26440" spans="5:13">
      <c r="E26440" s="28"/>
      <c r="M26440" s="52">
        <v>0</v>
      </c>
    </row>
    <row r="26441" spans="5:13">
      <c r="E26441" s="28"/>
      <c r="M26441" s="52">
        <v>0</v>
      </c>
    </row>
    <row r="26442" spans="5:13">
      <c r="E26442" s="28"/>
      <c r="M26442" s="52">
        <v>0</v>
      </c>
    </row>
    <row r="26443" spans="5:13">
      <c r="E26443" s="28"/>
      <c r="M26443" s="52">
        <v>0</v>
      </c>
    </row>
    <row r="26444" spans="5:13">
      <c r="E26444" s="28"/>
      <c r="M26444" s="52">
        <v>0</v>
      </c>
    </row>
    <row r="26445" spans="5:13">
      <c r="E26445" s="28"/>
      <c r="M26445" s="52">
        <v>0</v>
      </c>
    </row>
    <row r="26446" spans="5:13">
      <c r="E26446" s="28"/>
      <c r="M26446" s="52">
        <v>0</v>
      </c>
    </row>
    <row r="26447" spans="5:13">
      <c r="E26447" s="28"/>
      <c r="M26447" s="52">
        <v>0</v>
      </c>
    </row>
    <row r="26448" spans="5:13">
      <c r="E26448" s="28"/>
      <c r="M26448" s="52">
        <v>0</v>
      </c>
    </row>
    <row r="26449" spans="5:13">
      <c r="E26449" s="28"/>
      <c r="M26449" s="52">
        <v>0</v>
      </c>
    </row>
    <row r="26450" spans="5:13">
      <c r="E26450" s="28"/>
      <c r="M26450" s="52">
        <v>0</v>
      </c>
    </row>
    <row r="26451" spans="5:13">
      <c r="E26451" s="28"/>
      <c r="M26451" s="52">
        <v>0</v>
      </c>
    </row>
    <row r="26452" spans="5:13">
      <c r="E26452" s="28"/>
      <c r="M26452" s="52">
        <v>0</v>
      </c>
    </row>
    <row r="26453" spans="5:13">
      <c r="E26453" s="28"/>
      <c r="M26453" s="52">
        <v>0</v>
      </c>
    </row>
    <row r="26454" spans="5:13">
      <c r="E26454" s="28"/>
      <c r="M26454" s="52">
        <v>0</v>
      </c>
    </row>
    <row r="26455" spans="5:13">
      <c r="E26455" s="28"/>
      <c r="M26455" s="52">
        <v>0</v>
      </c>
    </row>
    <row r="26456" spans="5:13">
      <c r="E26456" s="28"/>
      <c r="M26456" s="52">
        <v>0</v>
      </c>
    </row>
    <row r="26457" spans="5:13">
      <c r="E26457" s="28"/>
      <c r="M26457" s="52">
        <v>0</v>
      </c>
    </row>
    <row r="26458" spans="5:13">
      <c r="E26458" s="28"/>
      <c r="M26458" s="52">
        <v>0</v>
      </c>
    </row>
    <row r="26459" spans="5:13">
      <c r="E26459" s="28"/>
      <c r="M26459" s="52">
        <v>0</v>
      </c>
    </row>
    <row r="26460" spans="5:13">
      <c r="E26460" s="28"/>
      <c r="M26460" s="52">
        <v>0</v>
      </c>
    </row>
    <row r="26461" spans="5:13">
      <c r="E26461" s="28"/>
      <c r="M26461" s="52">
        <v>0</v>
      </c>
    </row>
    <row r="26462" spans="5:13">
      <c r="E26462" s="28"/>
      <c r="M26462" s="52">
        <v>0</v>
      </c>
    </row>
    <row r="26463" spans="5:13">
      <c r="E26463" s="28"/>
      <c r="M26463" s="52">
        <v>0</v>
      </c>
    </row>
    <row r="26464" spans="5:13">
      <c r="E26464" s="28"/>
      <c r="M26464" s="52">
        <v>0</v>
      </c>
    </row>
    <row r="26465" spans="5:13">
      <c r="E26465" s="28"/>
      <c r="M26465" s="52">
        <v>0</v>
      </c>
    </row>
    <row r="26466" spans="5:13">
      <c r="E26466" s="28"/>
      <c r="M26466" s="52">
        <v>0</v>
      </c>
    </row>
    <row r="26467" spans="5:13">
      <c r="E26467" s="28"/>
      <c r="M26467" s="52">
        <v>0</v>
      </c>
    </row>
    <row r="26468" spans="5:13">
      <c r="E26468" s="28"/>
      <c r="M26468" s="52">
        <v>0</v>
      </c>
    </row>
    <row r="26469" spans="5:13">
      <c r="E26469" s="28"/>
      <c r="M26469" s="52">
        <v>0</v>
      </c>
    </row>
    <row r="26470" spans="5:13">
      <c r="E26470" s="28"/>
      <c r="M26470" s="52">
        <v>0</v>
      </c>
    </row>
    <row r="26471" spans="5:13">
      <c r="E26471" s="28"/>
      <c r="M26471" s="52">
        <v>0</v>
      </c>
    </row>
    <row r="26472" spans="5:13">
      <c r="E26472" s="28"/>
      <c r="M26472" s="52">
        <v>0</v>
      </c>
    </row>
    <row r="26473" spans="5:13">
      <c r="E26473" s="28"/>
      <c r="M26473" s="52">
        <v>0</v>
      </c>
    </row>
    <row r="26474" spans="5:13">
      <c r="E26474" s="28"/>
      <c r="M26474" s="52">
        <v>0</v>
      </c>
    </row>
    <row r="26475" spans="5:13">
      <c r="E26475" s="28"/>
      <c r="M26475" s="52">
        <v>0</v>
      </c>
    </row>
    <row r="26476" spans="5:13">
      <c r="E26476" s="28"/>
      <c r="M26476" s="52">
        <v>0</v>
      </c>
    </row>
    <row r="26477" spans="5:13">
      <c r="E26477" s="28"/>
      <c r="M26477" s="52">
        <v>0</v>
      </c>
    </row>
    <row r="26478" spans="5:13">
      <c r="E26478" s="28"/>
      <c r="M26478" s="52">
        <v>0</v>
      </c>
    </row>
    <row r="26479" spans="5:13">
      <c r="E26479" s="28"/>
      <c r="M26479" s="52">
        <v>0</v>
      </c>
    </row>
    <row r="26480" spans="5:13">
      <c r="E26480" s="28"/>
      <c r="M26480" s="52">
        <v>0</v>
      </c>
    </row>
    <row r="26481" spans="13:13">
      <c r="M26481" s="52">
        <v>0</v>
      </c>
    </row>
    <row r="26482" spans="13:13">
      <c r="M26482" s="52">
        <v>0</v>
      </c>
    </row>
    <row r="26483" spans="13:13">
      <c r="M26483" s="52">
        <v>0</v>
      </c>
    </row>
    <row r="26484" spans="13:13">
      <c r="M26484" s="52">
        <v>0</v>
      </c>
    </row>
    <row r="26485" spans="13:13">
      <c r="M26485" s="52">
        <v>0</v>
      </c>
    </row>
    <row r="26486" spans="13:13">
      <c r="M26486" s="52">
        <v>0</v>
      </c>
    </row>
    <row r="26487" spans="13:13">
      <c r="M26487" s="52">
        <v>0</v>
      </c>
    </row>
    <row r="26488" spans="13:13">
      <c r="M26488" s="52">
        <v>0</v>
      </c>
    </row>
    <row r="26489" spans="13:13">
      <c r="M26489" s="52">
        <v>0</v>
      </c>
    </row>
    <row r="26490" spans="13:13">
      <c r="M26490" s="52">
        <v>0</v>
      </c>
    </row>
    <row r="26491" spans="13:13">
      <c r="M26491" s="52">
        <v>0</v>
      </c>
    </row>
    <row r="26492" spans="13:13">
      <c r="M26492" s="52">
        <v>0</v>
      </c>
    </row>
    <row r="26493" spans="13:13">
      <c r="M26493" s="52">
        <v>0</v>
      </c>
    </row>
    <row r="26494" spans="13:13">
      <c r="M26494" s="52">
        <v>0</v>
      </c>
    </row>
    <row r="26495" spans="13:13">
      <c r="M26495" s="52">
        <v>0</v>
      </c>
    </row>
    <row r="26496" spans="13:13">
      <c r="M26496" s="52">
        <v>0</v>
      </c>
    </row>
    <row r="26497" spans="13:13">
      <c r="M26497" s="52">
        <v>0</v>
      </c>
    </row>
    <row r="26498" spans="13:13">
      <c r="M26498" s="52">
        <v>0</v>
      </c>
    </row>
    <row r="26499" spans="13:13">
      <c r="M26499" s="52">
        <v>0</v>
      </c>
    </row>
    <row r="26500" spans="13:13">
      <c r="M26500" s="52">
        <v>0</v>
      </c>
    </row>
    <row r="26501" spans="13:13">
      <c r="M26501" s="52">
        <v>0</v>
      </c>
    </row>
    <row r="26502" spans="13:13">
      <c r="M26502" s="52">
        <v>0</v>
      </c>
    </row>
    <row r="26503" spans="13:13">
      <c r="M26503" s="52">
        <v>0</v>
      </c>
    </row>
    <row r="26504" spans="13:13">
      <c r="M26504" s="52">
        <v>0</v>
      </c>
    </row>
    <row r="26505" spans="13:13">
      <c r="M26505" s="52">
        <v>0</v>
      </c>
    </row>
    <row r="26506" spans="13:13">
      <c r="M26506" s="52">
        <v>0</v>
      </c>
    </row>
    <row r="26507" spans="13:13">
      <c r="M26507" s="52">
        <v>0</v>
      </c>
    </row>
    <row r="26508" spans="13:13">
      <c r="M26508" s="52">
        <v>0</v>
      </c>
    </row>
    <row r="26509" spans="13:13">
      <c r="M26509" s="52">
        <v>0</v>
      </c>
    </row>
    <row r="26510" spans="13:13">
      <c r="M26510" s="52">
        <v>0</v>
      </c>
    </row>
    <row r="26511" spans="13:13">
      <c r="M26511" s="52">
        <v>0</v>
      </c>
    </row>
    <row r="26512" spans="13:13">
      <c r="M26512" s="52">
        <v>0</v>
      </c>
    </row>
    <row r="26513" spans="13:13">
      <c r="M26513" s="52">
        <v>0</v>
      </c>
    </row>
    <row r="26514" spans="13:13">
      <c r="M26514" s="52">
        <v>0</v>
      </c>
    </row>
    <row r="26515" spans="13:13">
      <c r="M26515" s="52">
        <v>0</v>
      </c>
    </row>
    <row r="26516" spans="13:13">
      <c r="M26516" s="52">
        <v>0</v>
      </c>
    </row>
    <row r="26517" spans="13:13">
      <c r="M26517" s="52">
        <v>0</v>
      </c>
    </row>
    <row r="26518" spans="13:13">
      <c r="M26518" s="52">
        <v>0</v>
      </c>
    </row>
    <row r="26519" spans="13:13">
      <c r="M26519" s="52">
        <v>0</v>
      </c>
    </row>
    <row r="26520" spans="13:13">
      <c r="M26520" s="52">
        <v>0</v>
      </c>
    </row>
    <row r="26521" spans="13:13">
      <c r="M26521" s="52">
        <v>0</v>
      </c>
    </row>
    <row r="26522" spans="13:13">
      <c r="M26522" s="52">
        <v>0</v>
      </c>
    </row>
    <row r="26523" spans="13:13">
      <c r="M26523" s="52">
        <v>0</v>
      </c>
    </row>
    <row r="26524" spans="13:13">
      <c r="M26524" s="52">
        <v>0</v>
      </c>
    </row>
    <row r="26525" spans="13:13">
      <c r="M26525" s="52">
        <v>0</v>
      </c>
    </row>
    <row r="26526" spans="13:13">
      <c r="M26526" s="52">
        <v>0</v>
      </c>
    </row>
    <row r="26527" spans="13:13">
      <c r="M26527" s="52">
        <v>0</v>
      </c>
    </row>
    <row r="26528" spans="13:13">
      <c r="M26528" s="52">
        <v>0</v>
      </c>
    </row>
    <row r="26529" spans="13:13">
      <c r="M26529" s="52">
        <v>0</v>
      </c>
    </row>
    <row r="26530" spans="13:13">
      <c r="M26530" s="52">
        <v>0</v>
      </c>
    </row>
    <row r="26531" spans="13:13">
      <c r="M26531" s="52">
        <v>0</v>
      </c>
    </row>
    <row r="26532" spans="13:13">
      <c r="M26532" s="52">
        <v>0</v>
      </c>
    </row>
    <row r="26533" spans="13:13">
      <c r="M26533" s="52">
        <v>0</v>
      </c>
    </row>
    <row r="26534" spans="13:13">
      <c r="M26534" s="52">
        <v>0</v>
      </c>
    </row>
    <row r="26535" spans="13:13">
      <c r="M26535" s="52">
        <v>0</v>
      </c>
    </row>
    <row r="26536" spans="13:13">
      <c r="M26536" s="52">
        <v>0</v>
      </c>
    </row>
    <row r="26537" spans="13:13">
      <c r="M26537" s="52">
        <v>0</v>
      </c>
    </row>
    <row r="26538" spans="13:13">
      <c r="M26538" s="52">
        <v>0</v>
      </c>
    </row>
    <row r="26539" spans="13:13">
      <c r="M26539" s="52">
        <v>0</v>
      </c>
    </row>
    <row r="26540" spans="13:13">
      <c r="M26540" s="52">
        <v>0</v>
      </c>
    </row>
    <row r="26541" spans="13:13">
      <c r="M26541" s="52">
        <v>0</v>
      </c>
    </row>
    <row r="26542" spans="13:13">
      <c r="M26542" s="52">
        <v>0</v>
      </c>
    </row>
    <row r="26543" spans="13:13">
      <c r="M26543" s="52">
        <v>0</v>
      </c>
    </row>
    <row r="26544" spans="13:13">
      <c r="M26544" s="52">
        <v>0</v>
      </c>
    </row>
    <row r="26545" spans="13:13">
      <c r="M26545" s="52">
        <v>0</v>
      </c>
    </row>
    <row r="26546" spans="13:13">
      <c r="M26546" s="52">
        <v>0</v>
      </c>
    </row>
    <row r="26547" spans="13:13">
      <c r="M26547" s="52">
        <v>0</v>
      </c>
    </row>
    <row r="26548" spans="13:13">
      <c r="M26548" s="52">
        <v>0</v>
      </c>
    </row>
    <row r="26549" spans="13:13">
      <c r="M26549" s="52">
        <v>0</v>
      </c>
    </row>
    <row r="26550" spans="13:13">
      <c r="M26550" s="52">
        <v>0</v>
      </c>
    </row>
    <row r="26551" spans="13:13">
      <c r="M26551" s="52">
        <v>0</v>
      </c>
    </row>
    <row r="26552" spans="13:13">
      <c r="M26552" s="52">
        <v>0</v>
      </c>
    </row>
    <row r="26553" spans="13:13">
      <c r="M26553" s="52">
        <v>0</v>
      </c>
    </row>
    <row r="26554" spans="13:13">
      <c r="M26554" s="52">
        <v>0</v>
      </c>
    </row>
    <row r="26555" spans="13:13">
      <c r="M26555" s="52">
        <v>0</v>
      </c>
    </row>
    <row r="26556" spans="13:13">
      <c r="M26556" s="52">
        <v>0</v>
      </c>
    </row>
    <row r="26557" spans="13:13">
      <c r="M26557" s="52">
        <v>0</v>
      </c>
    </row>
    <row r="26558" spans="13:13">
      <c r="M26558" s="52">
        <v>0</v>
      </c>
    </row>
    <row r="26559" spans="13:13">
      <c r="M26559" s="52">
        <v>0</v>
      </c>
    </row>
    <row r="26560" spans="13:13">
      <c r="M26560" s="52">
        <v>0</v>
      </c>
    </row>
    <row r="26561" spans="13:13">
      <c r="M26561" s="52">
        <v>0</v>
      </c>
    </row>
    <row r="26562" spans="13:13">
      <c r="M26562" s="52">
        <v>0</v>
      </c>
    </row>
    <row r="26563" spans="13:13">
      <c r="M26563" s="52">
        <v>0</v>
      </c>
    </row>
    <row r="26564" spans="13:13">
      <c r="M26564" s="52">
        <v>0</v>
      </c>
    </row>
    <row r="26565" spans="13:13">
      <c r="M26565" s="52">
        <v>0</v>
      </c>
    </row>
    <row r="26566" spans="13:13">
      <c r="M26566" s="52">
        <v>0</v>
      </c>
    </row>
    <row r="26567" spans="13:13">
      <c r="M26567" s="52">
        <v>0</v>
      </c>
    </row>
    <row r="26568" spans="13:13">
      <c r="M26568" s="52">
        <v>0</v>
      </c>
    </row>
    <row r="26569" spans="13:13">
      <c r="M26569" s="52">
        <v>0</v>
      </c>
    </row>
    <row r="26570" spans="13:13">
      <c r="M26570" s="52">
        <v>0</v>
      </c>
    </row>
    <row r="26571" spans="13:13">
      <c r="M26571" s="52">
        <v>0</v>
      </c>
    </row>
    <row r="26572" spans="13:13">
      <c r="M26572" s="52">
        <v>0</v>
      </c>
    </row>
    <row r="26573" spans="13:13">
      <c r="M26573" s="52">
        <v>0</v>
      </c>
    </row>
    <row r="26574" spans="13:13">
      <c r="M26574" s="52">
        <v>0</v>
      </c>
    </row>
    <row r="26575" spans="13:13">
      <c r="M26575" s="52">
        <v>0</v>
      </c>
    </row>
    <row r="26576" spans="13:13">
      <c r="M26576" s="52">
        <v>0</v>
      </c>
    </row>
    <row r="26577" spans="13:13">
      <c r="M26577" s="52">
        <v>0</v>
      </c>
    </row>
    <row r="26578" spans="13:13">
      <c r="M26578" s="52">
        <v>0</v>
      </c>
    </row>
    <row r="26579" spans="13:13">
      <c r="M26579" s="52">
        <v>0</v>
      </c>
    </row>
    <row r="26580" spans="13:13">
      <c r="M26580" s="52">
        <v>0</v>
      </c>
    </row>
    <row r="26581" spans="13:13">
      <c r="M26581" s="52">
        <v>0</v>
      </c>
    </row>
    <row r="26582" spans="13:13">
      <c r="M26582" s="52">
        <v>0</v>
      </c>
    </row>
    <row r="26583" spans="13:13">
      <c r="M26583" s="52">
        <v>0</v>
      </c>
    </row>
    <row r="26584" spans="13:13">
      <c r="M26584" s="52">
        <v>0</v>
      </c>
    </row>
    <row r="26585" spans="13:13">
      <c r="M26585" s="52">
        <v>0</v>
      </c>
    </row>
    <row r="26586" spans="13:13">
      <c r="M26586" s="52">
        <v>0</v>
      </c>
    </row>
    <row r="26587" spans="13:13">
      <c r="M26587" s="52">
        <v>0</v>
      </c>
    </row>
    <row r="26588" spans="13:13">
      <c r="M26588" s="52">
        <v>0</v>
      </c>
    </row>
    <row r="26589" spans="13:13">
      <c r="M26589" s="52">
        <v>0</v>
      </c>
    </row>
    <row r="26590" spans="13:13">
      <c r="M26590" s="52">
        <v>0</v>
      </c>
    </row>
    <row r="26591" spans="13:13">
      <c r="M26591" s="52">
        <v>0</v>
      </c>
    </row>
    <row r="26592" spans="13:13">
      <c r="M26592" s="52">
        <v>0</v>
      </c>
    </row>
    <row r="26593" spans="13:13">
      <c r="M26593" s="52">
        <v>0</v>
      </c>
    </row>
    <row r="26594" spans="13:13">
      <c r="M26594" s="52">
        <v>0</v>
      </c>
    </row>
    <row r="26595" spans="13:13">
      <c r="M26595" s="52">
        <v>0</v>
      </c>
    </row>
    <row r="26596" spans="13:13">
      <c r="M26596" s="52">
        <v>0</v>
      </c>
    </row>
    <row r="26597" spans="13:13">
      <c r="M26597" s="52">
        <v>0</v>
      </c>
    </row>
    <row r="26598" spans="13:13">
      <c r="M26598" s="52">
        <v>0</v>
      </c>
    </row>
    <row r="26599" spans="13:13">
      <c r="M26599" s="52">
        <v>0</v>
      </c>
    </row>
    <row r="26600" spans="13:13">
      <c r="M26600" s="52">
        <v>0</v>
      </c>
    </row>
    <row r="26601" spans="13:13">
      <c r="M26601" s="52">
        <v>0</v>
      </c>
    </row>
    <row r="26602" spans="13:13">
      <c r="M26602" s="52">
        <v>0</v>
      </c>
    </row>
    <row r="26603" spans="13:13">
      <c r="M26603" s="52">
        <v>0</v>
      </c>
    </row>
    <row r="26604" spans="13:13">
      <c r="M26604" s="52">
        <v>0</v>
      </c>
    </row>
    <row r="26605" spans="13:13">
      <c r="M26605" s="52">
        <v>0</v>
      </c>
    </row>
    <row r="26606" spans="13:13">
      <c r="M26606" s="52">
        <v>0</v>
      </c>
    </row>
    <row r="26607" spans="13:13">
      <c r="M26607" s="52">
        <v>0</v>
      </c>
    </row>
    <row r="26608" spans="13:13">
      <c r="M26608" s="52">
        <v>0</v>
      </c>
    </row>
    <row r="26609" spans="13:13">
      <c r="M26609" s="52">
        <v>0</v>
      </c>
    </row>
    <row r="26610" spans="13:13">
      <c r="M26610" s="52">
        <v>0</v>
      </c>
    </row>
    <row r="26611" spans="13:13">
      <c r="M26611" s="52">
        <v>0</v>
      </c>
    </row>
    <row r="26612" spans="13:13">
      <c r="M26612" s="52">
        <v>0</v>
      </c>
    </row>
    <row r="26613" spans="13:13">
      <c r="M26613" s="52">
        <v>0</v>
      </c>
    </row>
    <row r="26614" spans="13:13">
      <c r="M26614" s="52">
        <v>0</v>
      </c>
    </row>
    <row r="26615" spans="13:13">
      <c r="M26615" s="52">
        <v>0</v>
      </c>
    </row>
    <row r="26616" spans="13:13">
      <c r="M26616" s="52">
        <v>0</v>
      </c>
    </row>
    <row r="26617" spans="13:13">
      <c r="M26617" s="52">
        <v>0</v>
      </c>
    </row>
    <row r="26618" spans="13:13">
      <c r="M26618" s="52">
        <v>0</v>
      </c>
    </row>
    <row r="26619" spans="13:13">
      <c r="M26619" s="52">
        <v>0</v>
      </c>
    </row>
    <row r="26620" spans="13:13">
      <c r="M26620" s="52">
        <v>0</v>
      </c>
    </row>
    <row r="26621" spans="13:13">
      <c r="M26621" s="52">
        <v>0</v>
      </c>
    </row>
    <row r="26622" spans="13:13">
      <c r="M26622" s="52">
        <v>0</v>
      </c>
    </row>
    <row r="26623" spans="13:13">
      <c r="M26623" s="52">
        <v>0</v>
      </c>
    </row>
    <row r="26624" spans="13:13">
      <c r="M26624" s="52">
        <v>0</v>
      </c>
    </row>
    <row r="26625" spans="13:13">
      <c r="M26625" s="52">
        <v>0</v>
      </c>
    </row>
    <row r="26626" spans="13:13">
      <c r="M26626" s="52">
        <v>0</v>
      </c>
    </row>
    <row r="26627" spans="13:13">
      <c r="M26627" s="52">
        <v>0</v>
      </c>
    </row>
    <row r="26628" spans="13:13">
      <c r="M26628" s="52">
        <v>0</v>
      </c>
    </row>
    <row r="26629" spans="13:13">
      <c r="M26629" s="52">
        <v>0</v>
      </c>
    </row>
    <row r="26630" spans="13:13">
      <c r="M26630" s="52">
        <v>0</v>
      </c>
    </row>
    <row r="26631" spans="13:13">
      <c r="M26631" s="52">
        <v>0</v>
      </c>
    </row>
    <row r="26632" spans="13:13">
      <c r="M26632" s="52">
        <v>0</v>
      </c>
    </row>
    <row r="26633" spans="13:13">
      <c r="M26633" s="52">
        <v>0</v>
      </c>
    </row>
    <row r="26634" spans="13:13">
      <c r="M26634" s="52">
        <v>0</v>
      </c>
    </row>
    <row r="26635" spans="13:13">
      <c r="M26635" s="52">
        <v>0</v>
      </c>
    </row>
    <row r="26636" spans="13:13">
      <c r="M26636" s="52">
        <v>0</v>
      </c>
    </row>
    <row r="26637" spans="13:13">
      <c r="M26637" s="52">
        <v>0</v>
      </c>
    </row>
    <row r="26638" spans="13:13">
      <c r="M26638" s="52">
        <v>0</v>
      </c>
    </row>
    <row r="26639" spans="13:13">
      <c r="M26639" s="52">
        <v>0</v>
      </c>
    </row>
    <row r="26640" spans="13:13">
      <c r="M26640" s="52">
        <v>0</v>
      </c>
    </row>
    <row r="26641" spans="13:13">
      <c r="M26641" s="52">
        <v>0</v>
      </c>
    </row>
    <row r="26642" spans="13:13">
      <c r="M26642" s="52">
        <v>0</v>
      </c>
    </row>
    <row r="26643" spans="13:13">
      <c r="M26643" s="52">
        <v>0</v>
      </c>
    </row>
    <row r="26644" spans="13:13">
      <c r="M26644" s="52">
        <v>0</v>
      </c>
    </row>
    <row r="26645" spans="13:13">
      <c r="M26645" s="52">
        <v>0</v>
      </c>
    </row>
    <row r="26646" spans="13:13">
      <c r="M26646" s="52">
        <v>0</v>
      </c>
    </row>
    <row r="26647" spans="13:13">
      <c r="M26647" s="52">
        <v>0</v>
      </c>
    </row>
    <row r="26648" spans="13:13">
      <c r="M26648" s="52">
        <v>0</v>
      </c>
    </row>
    <row r="26649" spans="13:13">
      <c r="M26649" s="52">
        <v>0</v>
      </c>
    </row>
    <row r="26650" spans="13:13">
      <c r="M26650" s="52">
        <v>0</v>
      </c>
    </row>
    <row r="26651" spans="13:13">
      <c r="M26651" s="52">
        <v>0</v>
      </c>
    </row>
    <row r="26652" spans="13:13">
      <c r="M26652" s="52">
        <v>0</v>
      </c>
    </row>
    <row r="26653" spans="13:13">
      <c r="M26653" s="52">
        <v>0</v>
      </c>
    </row>
    <row r="26654" spans="13:13">
      <c r="M26654" s="52">
        <v>0</v>
      </c>
    </row>
    <row r="26655" spans="13:13">
      <c r="M26655" s="52">
        <v>0</v>
      </c>
    </row>
    <row r="26656" spans="13:13">
      <c r="M26656" s="52">
        <v>0</v>
      </c>
    </row>
    <row r="26657" spans="13:13">
      <c r="M26657" s="52">
        <v>0</v>
      </c>
    </row>
    <row r="26658" spans="13:13">
      <c r="M26658" s="52">
        <v>0</v>
      </c>
    </row>
    <row r="26659" spans="13:13">
      <c r="M26659" s="52">
        <v>0</v>
      </c>
    </row>
    <row r="26660" spans="13:13">
      <c r="M26660" s="52">
        <v>0</v>
      </c>
    </row>
    <row r="26661" spans="13:13">
      <c r="M26661" s="52">
        <v>0</v>
      </c>
    </row>
    <row r="26662" spans="13:13">
      <c r="M26662" s="52">
        <v>0</v>
      </c>
    </row>
    <row r="26663" spans="13:13">
      <c r="M26663" s="52">
        <v>0</v>
      </c>
    </row>
    <row r="26664" spans="13:13">
      <c r="M26664" s="52">
        <v>0</v>
      </c>
    </row>
    <row r="26665" spans="13:13">
      <c r="M26665" s="52">
        <v>0</v>
      </c>
    </row>
    <row r="26666" spans="13:13">
      <c r="M26666" s="52">
        <v>0</v>
      </c>
    </row>
    <row r="26667" spans="13:13">
      <c r="M26667" s="52">
        <v>0</v>
      </c>
    </row>
    <row r="26668" spans="13:13">
      <c r="M26668" s="52">
        <v>0</v>
      </c>
    </row>
    <row r="26669" spans="13:13">
      <c r="M26669" s="52">
        <v>0</v>
      </c>
    </row>
    <row r="26670" spans="13:13">
      <c r="M26670" s="52">
        <v>0</v>
      </c>
    </row>
    <row r="26671" spans="13:13">
      <c r="M26671" s="52">
        <v>0</v>
      </c>
    </row>
    <row r="26672" spans="13:13">
      <c r="M26672" s="52">
        <v>0</v>
      </c>
    </row>
    <row r="26673" spans="13:13">
      <c r="M26673" s="52">
        <v>0</v>
      </c>
    </row>
    <row r="26674" spans="13:13">
      <c r="M26674" s="52">
        <v>0</v>
      </c>
    </row>
    <row r="26675" spans="13:13">
      <c r="M26675" s="52">
        <v>0</v>
      </c>
    </row>
    <row r="26676" spans="13:13">
      <c r="M26676" s="52">
        <v>0</v>
      </c>
    </row>
    <row r="26677" spans="13:13">
      <c r="M26677" s="52">
        <v>0</v>
      </c>
    </row>
    <row r="26678" spans="13:13">
      <c r="M26678" s="52">
        <v>0</v>
      </c>
    </row>
    <row r="26679" spans="13:13">
      <c r="M26679" s="52">
        <v>0</v>
      </c>
    </row>
    <row r="26680" spans="13:13">
      <c r="M26680" s="52">
        <v>0</v>
      </c>
    </row>
    <row r="26681" spans="13:13">
      <c r="M26681" s="52">
        <v>0</v>
      </c>
    </row>
    <row r="26682" spans="13:13">
      <c r="M26682" s="52">
        <v>0</v>
      </c>
    </row>
    <row r="26683" spans="13:13">
      <c r="M26683" s="52">
        <v>0</v>
      </c>
    </row>
    <row r="26684" spans="13:13">
      <c r="M26684" s="52">
        <v>0</v>
      </c>
    </row>
    <row r="26685" spans="13:13">
      <c r="M26685" s="52">
        <v>0</v>
      </c>
    </row>
    <row r="26686" spans="13:13">
      <c r="M26686" s="52">
        <v>0</v>
      </c>
    </row>
    <row r="26687" spans="13:13">
      <c r="M26687" s="52">
        <v>0</v>
      </c>
    </row>
    <row r="26688" spans="13:13">
      <c r="M26688" s="52">
        <v>0</v>
      </c>
    </row>
    <row r="26689" spans="13:13">
      <c r="M26689" s="52">
        <v>0</v>
      </c>
    </row>
    <row r="26690" spans="13:13">
      <c r="M26690" s="52">
        <v>0</v>
      </c>
    </row>
    <row r="26691" spans="13:13">
      <c r="M26691" s="52">
        <v>0</v>
      </c>
    </row>
    <row r="26692" spans="13:13">
      <c r="M26692" s="52">
        <v>0</v>
      </c>
    </row>
    <row r="26693" spans="13:13">
      <c r="M26693" s="52">
        <v>0</v>
      </c>
    </row>
    <row r="26694" spans="13:13">
      <c r="M26694" s="52">
        <v>0</v>
      </c>
    </row>
    <row r="26695" spans="13:13">
      <c r="M26695" s="52">
        <v>0</v>
      </c>
    </row>
    <row r="26696" spans="13:13">
      <c r="M26696" s="52">
        <v>0</v>
      </c>
    </row>
    <row r="26697" spans="13:13">
      <c r="M26697" s="52">
        <v>0</v>
      </c>
    </row>
    <row r="26698" spans="13:13">
      <c r="M26698" s="52">
        <v>0</v>
      </c>
    </row>
    <row r="26699" spans="13:13">
      <c r="M26699" s="52">
        <v>0</v>
      </c>
    </row>
    <row r="26700" spans="13:13">
      <c r="M26700" s="52">
        <v>0</v>
      </c>
    </row>
    <row r="26701" spans="13:13">
      <c r="M26701" s="52">
        <v>0</v>
      </c>
    </row>
    <row r="26702" spans="13:13">
      <c r="M26702" s="52">
        <v>0</v>
      </c>
    </row>
    <row r="26703" spans="13:13">
      <c r="M26703" s="52">
        <v>0</v>
      </c>
    </row>
    <row r="26704" spans="13:13">
      <c r="M26704" s="52">
        <v>0</v>
      </c>
    </row>
    <row r="26705" spans="13:13">
      <c r="M26705" s="52">
        <v>0</v>
      </c>
    </row>
    <row r="26706" spans="13:13">
      <c r="M26706" s="52">
        <v>0</v>
      </c>
    </row>
    <row r="26707" spans="13:13">
      <c r="M26707" s="52">
        <v>0</v>
      </c>
    </row>
    <row r="26708" spans="13:13">
      <c r="M26708" s="52">
        <v>0</v>
      </c>
    </row>
    <row r="26709" spans="13:13">
      <c r="M26709" s="52">
        <v>0</v>
      </c>
    </row>
    <row r="26710" spans="13:13">
      <c r="M26710" s="52">
        <v>0</v>
      </c>
    </row>
    <row r="26711" spans="13:13">
      <c r="M26711" s="52">
        <v>0</v>
      </c>
    </row>
    <row r="26712" spans="13:13">
      <c r="M26712" s="52">
        <v>0</v>
      </c>
    </row>
    <row r="26713" spans="13:13">
      <c r="M26713" s="52">
        <v>0</v>
      </c>
    </row>
    <row r="26714" spans="13:13">
      <c r="M26714" s="52">
        <v>0</v>
      </c>
    </row>
    <row r="26715" spans="13:13">
      <c r="M26715" s="52">
        <v>0</v>
      </c>
    </row>
    <row r="26716" spans="13:13">
      <c r="M26716" s="52">
        <v>0</v>
      </c>
    </row>
    <row r="26717" spans="13:13">
      <c r="M26717" s="52">
        <v>0</v>
      </c>
    </row>
    <row r="26718" spans="13:13">
      <c r="M26718" s="52">
        <v>0</v>
      </c>
    </row>
    <row r="26719" spans="13:13">
      <c r="M26719" s="52">
        <v>0</v>
      </c>
    </row>
    <row r="26720" spans="13:13">
      <c r="M26720" s="52">
        <v>0</v>
      </c>
    </row>
    <row r="26721" spans="13:13">
      <c r="M26721" s="52">
        <v>0</v>
      </c>
    </row>
    <row r="26722" spans="13:13">
      <c r="M26722" s="52">
        <v>0</v>
      </c>
    </row>
    <row r="26723" spans="13:13">
      <c r="M26723" s="52">
        <v>0</v>
      </c>
    </row>
    <row r="26724" spans="13:13">
      <c r="M26724" s="52">
        <v>0</v>
      </c>
    </row>
    <row r="26725" spans="13:13">
      <c r="M26725" s="52">
        <v>0</v>
      </c>
    </row>
    <row r="26726" spans="13:13">
      <c r="M26726" s="52">
        <v>0</v>
      </c>
    </row>
    <row r="26727" spans="13:13">
      <c r="M26727" s="52">
        <v>0</v>
      </c>
    </row>
    <row r="26728" spans="13:13">
      <c r="M26728" s="52">
        <v>0</v>
      </c>
    </row>
    <row r="26729" spans="13:13">
      <c r="M26729" s="52">
        <v>0</v>
      </c>
    </row>
    <row r="26730" spans="13:13">
      <c r="M26730" s="52">
        <v>0</v>
      </c>
    </row>
    <row r="26731" spans="13:13">
      <c r="M26731" s="52">
        <v>0</v>
      </c>
    </row>
    <row r="26732" spans="13:13">
      <c r="M26732" s="52">
        <v>0</v>
      </c>
    </row>
    <row r="26733" spans="13:13">
      <c r="M26733" s="52">
        <v>0</v>
      </c>
    </row>
    <row r="26734" spans="13:13">
      <c r="M26734" s="52">
        <v>0</v>
      </c>
    </row>
    <row r="26735" spans="13:13">
      <c r="M26735" s="52">
        <v>0</v>
      </c>
    </row>
    <row r="26736" spans="13:13">
      <c r="M26736" s="52">
        <v>0</v>
      </c>
    </row>
    <row r="26737" spans="13:13">
      <c r="M26737" s="52">
        <v>0</v>
      </c>
    </row>
    <row r="26738" spans="13:13">
      <c r="M26738" s="52">
        <v>0</v>
      </c>
    </row>
    <row r="26739" spans="13:13">
      <c r="M26739" s="52">
        <v>0</v>
      </c>
    </row>
    <row r="26740" spans="13:13">
      <c r="M26740" s="52">
        <v>0</v>
      </c>
    </row>
    <row r="26741" spans="13:13">
      <c r="M26741" s="52">
        <v>0</v>
      </c>
    </row>
    <row r="26742" spans="13:13">
      <c r="M26742" s="52">
        <v>0</v>
      </c>
    </row>
    <row r="26743" spans="13:13">
      <c r="M26743" s="52">
        <v>0</v>
      </c>
    </row>
    <row r="26744" spans="13:13">
      <c r="M26744" s="52">
        <v>0</v>
      </c>
    </row>
    <row r="26745" spans="13:13">
      <c r="M26745" s="52">
        <v>0</v>
      </c>
    </row>
    <row r="26746" spans="13:13">
      <c r="M26746" s="52">
        <v>0</v>
      </c>
    </row>
    <row r="26747" spans="13:13">
      <c r="M26747" s="52">
        <v>0</v>
      </c>
    </row>
    <row r="26748" spans="13:13">
      <c r="M26748" s="52">
        <v>0</v>
      </c>
    </row>
    <row r="26749" spans="13:13">
      <c r="M26749" s="52">
        <v>0</v>
      </c>
    </row>
    <row r="26750" spans="13:13">
      <c r="M26750" s="52">
        <v>0</v>
      </c>
    </row>
    <row r="26751" spans="13:13">
      <c r="M26751" s="52">
        <v>0</v>
      </c>
    </row>
    <row r="26752" spans="13:13">
      <c r="M26752" s="52">
        <v>0</v>
      </c>
    </row>
    <row r="26753" spans="13:13">
      <c r="M26753" s="52">
        <v>0</v>
      </c>
    </row>
    <row r="26754" spans="13:13">
      <c r="M26754" s="52">
        <v>0</v>
      </c>
    </row>
    <row r="26755" spans="13:13">
      <c r="M26755" s="52">
        <v>0</v>
      </c>
    </row>
    <row r="26756" spans="13:13">
      <c r="M26756" s="52">
        <v>0</v>
      </c>
    </row>
    <row r="26757" spans="13:13">
      <c r="M26757" s="52">
        <v>0</v>
      </c>
    </row>
    <row r="26758" spans="13:13">
      <c r="M26758" s="52">
        <v>0</v>
      </c>
    </row>
    <row r="26759" spans="13:13">
      <c r="M26759" s="52">
        <v>0</v>
      </c>
    </row>
    <row r="26760" spans="13:13">
      <c r="M26760" s="52">
        <v>0</v>
      </c>
    </row>
    <row r="26761" spans="13:13">
      <c r="M26761" s="52">
        <v>0</v>
      </c>
    </row>
    <row r="26762" spans="13:13">
      <c r="M26762" s="52">
        <v>0</v>
      </c>
    </row>
    <row r="26763" spans="13:13">
      <c r="M26763" s="52">
        <v>0</v>
      </c>
    </row>
    <row r="26764" spans="13:13">
      <c r="M26764" s="52">
        <v>0</v>
      </c>
    </row>
    <row r="26765" spans="13:13">
      <c r="M26765" s="52">
        <v>0</v>
      </c>
    </row>
    <row r="26766" spans="13:13">
      <c r="M26766" s="52">
        <v>0</v>
      </c>
    </row>
    <row r="26767" spans="13:13">
      <c r="M26767" s="52">
        <v>0</v>
      </c>
    </row>
    <row r="26768" spans="13:13">
      <c r="M26768" s="52">
        <v>0</v>
      </c>
    </row>
    <row r="26769" spans="13:13">
      <c r="M26769" s="52">
        <v>0</v>
      </c>
    </row>
    <row r="26770" spans="13:13">
      <c r="M26770" s="52">
        <v>0</v>
      </c>
    </row>
    <row r="26771" spans="13:13">
      <c r="M26771" s="52">
        <v>0</v>
      </c>
    </row>
    <row r="26772" spans="13:13">
      <c r="M26772" s="52">
        <v>0</v>
      </c>
    </row>
    <row r="26773" spans="13:13">
      <c r="M26773" s="52">
        <v>0</v>
      </c>
    </row>
    <row r="26774" spans="13:13">
      <c r="M26774" s="52">
        <v>0</v>
      </c>
    </row>
    <row r="26775" spans="13:13">
      <c r="M26775" s="52">
        <v>0</v>
      </c>
    </row>
    <row r="26776" spans="13:13">
      <c r="M26776" s="52">
        <v>0</v>
      </c>
    </row>
    <row r="26777" spans="13:13">
      <c r="M26777" s="52">
        <v>0</v>
      </c>
    </row>
    <row r="26778" spans="13:13">
      <c r="M26778" s="52">
        <v>0</v>
      </c>
    </row>
    <row r="26779" spans="13:13">
      <c r="M26779" s="52">
        <v>0</v>
      </c>
    </row>
    <row r="26780" spans="13:13">
      <c r="M26780" s="52">
        <v>0</v>
      </c>
    </row>
    <row r="26781" spans="13:13">
      <c r="M26781" s="52">
        <v>0</v>
      </c>
    </row>
    <row r="26782" spans="13:13">
      <c r="M26782" s="52">
        <v>0</v>
      </c>
    </row>
    <row r="26783" spans="13:13">
      <c r="M26783" s="52">
        <v>0</v>
      </c>
    </row>
    <row r="26784" spans="13:13">
      <c r="M26784" s="52">
        <v>0</v>
      </c>
    </row>
    <row r="26785" spans="13:13">
      <c r="M26785" s="52">
        <v>0</v>
      </c>
    </row>
    <row r="26786" spans="13:13">
      <c r="M26786" s="52">
        <v>0</v>
      </c>
    </row>
    <row r="26787" spans="13:13">
      <c r="M26787" s="52">
        <v>0</v>
      </c>
    </row>
    <row r="26788" spans="13:13">
      <c r="M26788" s="52">
        <v>0</v>
      </c>
    </row>
    <row r="26789" spans="13:13">
      <c r="M26789" s="52">
        <v>0</v>
      </c>
    </row>
    <row r="26790" spans="13:13">
      <c r="M26790" s="52">
        <v>0</v>
      </c>
    </row>
    <row r="26791" spans="13:13">
      <c r="M26791" s="52">
        <v>0</v>
      </c>
    </row>
    <row r="26792" spans="13:13">
      <c r="M26792" s="52">
        <v>0</v>
      </c>
    </row>
    <row r="26793" spans="13:13">
      <c r="M26793" s="52">
        <v>0</v>
      </c>
    </row>
    <row r="26794" spans="13:13">
      <c r="M26794" s="52">
        <v>0</v>
      </c>
    </row>
    <row r="26795" spans="13:13">
      <c r="M26795" s="52">
        <v>0</v>
      </c>
    </row>
    <row r="26796" spans="13:13">
      <c r="M26796" s="52">
        <v>0</v>
      </c>
    </row>
    <row r="26797" spans="13:13">
      <c r="M26797" s="52">
        <v>0</v>
      </c>
    </row>
    <row r="26798" spans="13:13">
      <c r="M26798" s="52">
        <v>0</v>
      </c>
    </row>
    <row r="26799" spans="13:13">
      <c r="M26799" s="52">
        <v>0</v>
      </c>
    </row>
    <row r="26800" spans="13:13">
      <c r="M26800" s="52">
        <v>0</v>
      </c>
    </row>
    <row r="26801" spans="13:13">
      <c r="M26801" s="52">
        <v>0</v>
      </c>
    </row>
    <row r="26802" spans="13:13">
      <c r="M26802" s="52">
        <v>0</v>
      </c>
    </row>
    <row r="26803" spans="13:13">
      <c r="M26803" s="52">
        <v>0</v>
      </c>
    </row>
    <row r="26804" spans="13:13">
      <c r="M26804" s="52">
        <v>0</v>
      </c>
    </row>
    <row r="26805" spans="13:13">
      <c r="M26805" s="52">
        <v>0</v>
      </c>
    </row>
    <row r="26806" spans="13:13">
      <c r="M26806" s="52">
        <v>0</v>
      </c>
    </row>
    <row r="26807" spans="13:13">
      <c r="M26807" s="52">
        <v>0</v>
      </c>
    </row>
    <row r="26808" spans="13:13">
      <c r="M26808" s="52">
        <v>0</v>
      </c>
    </row>
    <row r="26809" spans="13:13">
      <c r="M26809" s="52">
        <v>0</v>
      </c>
    </row>
    <row r="26810" spans="13:13">
      <c r="M26810" s="52">
        <v>0</v>
      </c>
    </row>
    <row r="26811" spans="13:13">
      <c r="M26811" s="52">
        <v>0</v>
      </c>
    </row>
    <row r="26812" spans="13:13">
      <c r="M26812" s="52">
        <v>0</v>
      </c>
    </row>
    <row r="26813" spans="13:13">
      <c r="M26813" s="52">
        <v>0</v>
      </c>
    </row>
    <row r="26814" spans="13:13">
      <c r="M26814" s="52">
        <v>0</v>
      </c>
    </row>
    <row r="26815" spans="13:13">
      <c r="M26815" s="52">
        <v>0</v>
      </c>
    </row>
    <row r="26816" spans="13:13">
      <c r="M26816" s="52">
        <v>0</v>
      </c>
    </row>
    <row r="26817" spans="13:13">
      <c r="M26817" s="52">
        <v>0</v>
      </c>
    </row>
    <row r="26818" spans="13:13">
      <c r="M26818" s="52">
        <v>0</v>
      </c>
    </row>
    <row r="26819" spans="13:13">
      <c r="M26819" s="52">
        <v>0</v>
      </c>
    </row>
    <row r="26820" spans="13:13">
      <c r="M26820" s="52">
        <v>0</v>
      </c>
    </row>
    <row r="26821" spans="13:13">
      <c r="M26821" s="52">
        <v>0</v>
      </c>
    </row>
    <row r="26822" spans="13:13">
      <c r="M26822" s="52">
        <v>0</v>
      </c>
    </row>
    <row r="26823" spans="13:13">
      <c r="M26823" s="52">
        <v>0</v>
      </c>
    </row>
    <row r="26824" spans="13:13">
      <c r="M26824" s="52">
        <v>0</v>
      </c>
    </row>
    <row r="26825" spans="13:13">
      <c r="M26825" s="52">
        <v>0</v>
      </c>
    </row>
    <row r="26826" spans="13:13">
      <c r="M26826" s="52">
        <v>0</v>
      </c>
    </row>
    <row r="26827" spans="13:13">
      <c r="M26827" s="52">
        <v>0</v>
      </c>
    </row>
    <row r="26828" spans="13:13">
      <c r="M26828" s="52">
        <v>0</v>
      </c>
    </row>
    <row r="26829" spans="13:13">
      <c r="M26829" s="52">
        <v>0</v>
      </c>
    </row>
    <row r="26830" spans="13:13">
      <c r="M26830" s="52">
        <v>0</v>
      </c>
    </row>
    <row r="26831" spans="13:13">
      <c r="M26831" s="52">
        <v>0</v>
      </c>
    </row>
    <row r="26832" spans="13:13">
      <c r="M26832" s="52">
        <v>0</v>
      </c>
    </row>
    <row r="26833" spans="13:13">
      <c r="M26833" s="52">
        <v>0</v>
      </c>
    </row>
    <row r="26834" spans="13:13">
      <c r="M26834" s="52">
        <v>0</v>
      </c>
    </row>
    <row r="26835" spans="13:13">
      <c r="M26835" s="52">
        <v>0</v>
      </c>
    </row>
    <row r="26836" spans="13:13">
      <c r="M26836" s="52">
        <v>0</v>
      </c>
    </row>
    <row r="26837" spans="13:13">
      <c r="M26837" s="52">
        <v>0</v>
      </c>
    </row>
    <row r="26838" spans="13:13">
      <c r="M26838" s="52">
        <v>0</v>
      </c>
    </row>
    <row r="26839" spans="13:13">
      <c r="M26839" s="52">
        <v>0</v>
      </c>
    </row>
    <row r="26840" spans="13:13">
      <c r="M26840" s="52">
        <v>0</v>
      </c>
    </row>
    <row r="26841" spans="13:13">
      <c r="M26841" s="52">
        <v>0</v>
      </c>
    </row>
    <row r="26842" spans="13:13">
      <c r="M26842" s="52">
        <v>0</v>
      </c>
    </row>
    <row r="26843" spans="13:13">
      <c r="M26843" s="52">
        <v>0</v>
      </c>
    </row>
    <row r="26844" spans="13:13">
      <c r="M26844" s="52">
        <v>0</v>
      </c>
    </row>
    <row r="26845" spans="13:13">
      <c r="M26845" s="52">
        <v>0</v>
      </c>
    </row>
    <row r="26846" spans="13:13">
      <c r="M26846" s="52">
        <v>0</v>
      </c>
    </row>
    <row r="26847" spans="13:13">
      <c r="M26847" s="52">
        <v>0</v>
      </c>
    </row>
    <row r="26848" spans="13:13">
      <c r="M26848" s="52">
        <v>0</v>
      </c>
    </row>
    <row r="26849" spans="13:13">
      <c r="M26849" s="52">
        <v>0</v>
      </c>
    </row>
    <row r="26850" spans="13:13">
      <c r="M26850" s="52">
        <v>0</v>
      </c>
    </row>
    <row r="26851" spans="13:13">
      <c r="M26851" s="52">
        <v>0</v>
      </c>
    </row>
    <row r="26852" spans="13:13">
      <c r="M26852" s="52">
        <v>0</v>
      </c>
    </row>
    <row r="26853" spans="13:13">
      <c r="M26853" s="52">
        <v>0</v>
      </c>
    </row>
    <row r="26854" spans="13:13">
      <c r="M26854" s="52">
        <v>0</v>
      </c>
    </row>
    <row r="26855" spans="13:13">
      <c r="M26855" s="52">
        <v>0</v>
      </c>
    </row>
    <row r="26856" spans="13:13">
      <c r="M26856" s="52">
        <v>0</v>
      </c>
    </row>
    <row r="26857" spans="13:13">
      <c r="M26857" s="52">
        <v>0</v>
      </c>
    </row>
    <row r="26858" spans="13:13">
      <c r="M26858" s="52">
        <v>0</v>
      </c>
    </row>
    <row r="26859" spans="13:13">
      <c r="M26859" s="52">
        <v>0</v>
      </c>
    </row>
    <row r="26860" spans="13:13">
      <c r="M26860" s="52">
        <v>0</v>
      </c>
    </row>
    <row r="26861" spans="13:13">
      <c r="M26861" s="52">
        <v>0</v>
      </c>
    </row>
    <row r="26862" spans="13:13">
      <c r="M26862" s="52">
        <v>0</v>
      </c>
    </row>
    <row r="26863" spans="13:13">
      <c r="M26863" s="52">
        <v>0</v>
      </c>
    </row>
    <row r="26864" spans="13:13">
      <c r="M26864" s="52">
        <v>0</v>
      </c>
    </row>
    <row r="26865" spans="13:13">
      <c r="M26865" s="52">
        <v>0</v>
      </c>
    </row>
    <row r="26866" spans="13:13">
      <c r="M26866" s="52">
        <v>0</v>
      </c>
    </row>
    <row r="26867" spans="13:13">
      <c r="M26867" s="52">
        <v>0</v>
      </c>
    </row>
    <row r="26868" spans="13:13">
      <c r="M26868" s="52">
        <v>0</v>
      </c>
    </row>
    <row r="26869" spans="13:13">
      <c r="M26869" s="52">
        <v>0</v>
      </c>
    </row>
    <row r="26870" spans="13:13">
      <c r="M26870" s="52">
        <v>0</v>
      </c>
    </row>
    <row r="26871" spans="13:13">
      <c r="M26871" s="52">
        <v>0</v>
      </c>
    </row>
    <row r="26872" spans="13:13">
      <c r="M26872" s="52">
        <v>0</v>
      </c>
    </row>
    <row r="26873" spans="13:13">
      <c r="M26873" s="52">
        <v>0</v>
      </c>
    </row>
    <row r="26874" spans="13:13">
      <c r="M26874" s="52">
        <v>0</v>
      </c>
    </row>
    <row r="26875" spans="13:13">
      <c r="M26875" s="52">
        <v>0</v>
      </c>
    </row>
    <row r="26876" spans="13:13">
      <c r="M26876" s="52">
        <v>0</v>
      </c>
    </row>
    <row r="26877" spans="13:13">
      <c r="M26877" s="52">
        <v>0</v>
      </c>
    </row>
    <row r="26878" spans="13:13">
      <c r="M26878" s="52">
        <v>0</v>
      </c>
    </row>
    <row r="26879" spans="13:13">
      <c r="M26879" s="52">
        <v>0</v>
      </c>
    </row>
    <row r="26880" spans="13:13">
      <c r="M26880" s="52">
        <v>0</v>
      </c>
    </row>
    <row r="26881" spans="13:13">
      <c r="M26881" s="52">
        <v>0</v>
      </c>
    </row>
    <row r="26882" spans="13:13">
      <c r="M26882" s="52">
        <v>0</v>
      </c>
    </row>
    <row r="26883" spans="13:13">
      <c r="M26883" s="52">
        <v>0</v>
      </c>
    </row>
    <row r="26884" spans="13:13">
      <c r="M26884" s="52">
        <v>0</v>
      </c>
    </row>
    <row r="26885" spans="13:13">
      <c r="M26885" s="52">
        <v>0</v>
      </c>
    </row>
    <row r="26886" spans="13:13">
      <c r="M26886" s="52">
        <v>0</v>
      </c>
    </row>
    <row r="26887" spans="13:13">
      <c r="M26887" s="52">
        <v>0</v>
      </c>
    </row>
    <row r="26888" spans="13:13">
      <c r="M26888" s="52">
        <v>0</v>
      </c>
    </row>
    <row r="26889" spans="13:13">
      <c r="M26889" s="52">
        <v>0</v>
      </c>
    </row>
    <row r="26890" spans="13:13">
      <c r="M26890" s="52">
        <v>0</v>
      </c>
    </row>
    <row r="26891" spans="13:13">
      <c r="M26891" s="52">
        <v>0</v>
      </c>
    </row>
    <row r="26892" spans="13:13">
      <c r="M26892" s="52">
        <v>0</v>
      </c>
    </row>
    <row r="26893" spans="13:13">
      <c r="M26893" s="52">
        <v>0</v>
      </c>
    </row>
    <row r="26894" spans="13:13">
      <c r="M26894" s="52">
        <v>0</v>
      </c>
    </row>
    <row r="26895" spans="13:13">
      <c r="M26895" s="52">
        <v>0</v>
      </c>
    </row>
    <row r="26896" spans="13:13">
      <c r="M26896" s="52">
        <v>0</v>
      </c>
    </row>
    <row r="26897" spans="13:13">
      <c r="M26897" s="52">
        <v>0</v>
      </c>
    </row>
    <row r="26898" spans="13:13">
      <c r="M26898" s="52">
        <v>0</v>
      </c>
    </row>
    <row r="26899" spans="13:13">
      <c r="M26899" s="52">
        <v>0</v>
      </c>
    </row>
    <row r="26900" spans="13:13">
      <c r="M26900" s="52">
        <v>0</v>
      </c>
    </row>
    <row r="26901" spans="13:13">
      <c r="M26901" s="52">
        <v>0</v>
      </c>
    </row>
    <row r="26902" spans="13:13">
      <c r="M26902" s="52">
        <v>0</v>
      </c>
    </row>
    <row r="26903" spans="13:13">
      <c r="M26903" s="52">
        <v>0</v>
      </c>
    </row>
    <row r="26904" spans="13:13">
      <c r="M26904" s="52">
        <v>0</v>
      </c>
    </row>
    <row r="26905" spans="13:13">
      <c r="M26905" s="52">
        <v>0</v>
      </c>
    </row>
    <row r="26906" spans="13:13">
      <c r="M26906" s="52">
        <v>0</v>
      </c>
    </row>
    <row r="26907" spans="13:13">
      <c r="M26907" s="52">
        <v>0</v>
      </c>
    </row>
    <row r="26908" spans="13:13">
      <c r="M26908" s="52">
        <v>0</v>
      </c>
    </row>
    <row r="26909" spans="13:13">
      <c r="M26909" s="52">
        <v>0</v>
      </c>
    </row>
    <row r="26910" spans="13:13">
      <c r="M26910" s="52">
        <v>0</v>
      </c>
    </row>
    <row r="26911" spans="13:13">
      <c r="M26911" s="52">
        <v>0</v>
      </c>
    </row>
    <row r="26912" spans="13:13">
      <c r="M26912" s="52">
        <v>0</v>
      </c>
    </row>
    <row r="26913" spans="13:13">
      <c r="M26913" s="52">
        <v>0</v>
      </c>
    </row>
    <row r="26914" spans="13:13">
      <c r="M26914" s="52">
        <v>0</v>
      </c>
    </row>
    <row r="26915" spans="13:13">
      <c r="M26915" s="52">
        <v>0</v>
      </c>
    </row>
    <row r="26916" spans="13:13">
      <c r="M26916" s="52">
        <v>0</v>
      </c>
    </row>
    <row r="26917" spans="13:13">
      <c r="M26917" s="52">
        <v>0</v>
      </c>
    </row>
    <row r="26918" spans="13:13">
      <c r="M26918" s="52">
        <v>0</v>
      </c>
    </row>
    <row r="26919" spans="13:13">
      <c r="M26919" s="52">
        <v>0</v>
      </c>
    </row>
    <row r="26920" spans="13:13">
      <c r="M26920" s="52">
        <v>0</v>
      </c>
    </row>
    <row r="26921" spans="13:13">
      <c r="M26921" s="52">
        <v>0</v>
      </c>
    </row>
    <row r="26922" spans="13:13">
      <c r="M26922" s="52">
        <v>0</v>
      </c>
    </row>
    <row r="26923" spans="13:13">
      <c r="M26923" s="52">
        <v>0</v>
      </c>
    </row>
    <row r="26924" spans="13:13">
      <c r="M26924" s="52">
        <v>0</v>
      </c>
    </row>
    <row r="26925" spans="13:13">
      <c r="M26925" s="52">
        <v>0</v>
      </c>
    </row>
    <row r="26926" spans="13:13">
      <c r="M26926" s="52">
        <v>0</v>
      </c>
    </row>
    <row r="26927" spans="13:13">
      <c r="M26927" s="52">
        <v>0</v>
      </c>
    </row>
    <row r="26928" spans="13:13">
      <c r="M26928" s="52">
        <v>0</v>
      </c>
    </row>
    <row r="26929" spans="13:13">
      <c r="M26929" s="52">
        <v>0</v>
      </c>
    </row>
    <row r="26930" spans="13:13">
      <c r="M26930" s="52">
        <v>0</v>
      </c>
    </row>
    <row r="26931" spans="13:13">
      <c r="M26931" s="52">
        <v>0</v>
      </c>
    </row>
    <row r="26932" spans="13:13">
      <c r="M26932" s="52">
        <v>0</v>
      </c>
    </row>
    <row r="26933" spans="13:13">
      <c r="M26933" s="52">
        <v>0</v>
      </c>
    </row>
    <row r="26934" spans="13:13">
      <c r="M26934" s="52">
        <v>0</v>
      </c>
    </row>
    <row r="26935" spans="13:13">
      <c r="M26935" s="52">
        <v>0</v>
      </c>
    </row>
    <row r="26936" spans="13:13">
      <c r="M26936" s="52">
        <v>0</v>
      </c>
    </row>
    <row r="26937" spans="13:13">
      <c r="M26937" s="52">
        <v>0</v>
      </c>
    </row>
    <row r="26938" spans="13:13">
      <c r="M26938" s="52">
        <v>0</v>
      </c>
    </row>
    <row r="26939" spans="13:13">
      <c r="M26939" s="52">
        <v>0</v>
      </c>
    </row>
    <row r="26940" spans="13:13">
      <c r="M26940" s="52">
        <v>0</v>
      </c>
    </row>
    <row r="26941" spans="13:13">
      <c r="M26941" s="52">
        <v>0</v>
      </c>
    </row>
    <row r="26942" spans="13:13">
      <c r="M26942" s="52">
        <v>0</v>
      </c>
    </row>
    <row r="26943" spans="13:13">
      <c r="M26943" s="52">
        <v>0</v>
      </c>
    </row>
    <row r="26944" spans="13:13">
      <c r="M26944" s="52">
        <v>0</v>
      </c>
    </row>
    <row r="26945" spans="13:13">
      <c r="M26945" s="52">
        <v>0</v>
      </c>
    </row>
    <row r="26946" spans="13:13">
      <c r="M26946" s="52">
        <v>0</v>
      </c>
    </row>
    <row r="26947" spans="13:13">
      <c r="M26947" s="52">
        <v>0</v>
      </c>
    </row>
    <row r="26948" spans="13:13">
      <c r="M26948" s="52">
        <v>0</v>
      </c>
    </row>
    <row r="26949" spans="13:13">
      <c r="M26949" s="52">
        <v>0</v>
      </c>
    </row>
    <row r="26950" spans="13:13">
      <c r="M26950" s="52">
        <v>0</v>
      </c>
    </row>
    <row r="26951" spans="13:13">
      <c r="M26951" s="52">
        <v>0</v>
      </c>
    </row>
    <row r="26952" spans="13:13">
      <c r="M26952" s="52">
        <v>0</v>
      </c>
    </row>
    <row r="26953" spans="13:13">
      <c r="M26953" s="52">
        <v>0</v>
      </c>
    </row>
    <row r="26954" spans="13:13">
      <c r="M26954" s="52">
        <v>0</v>
      </c>
    </row>
    <row r="26955" spans="13:13">
      <c r="M26955" s="52">
        <v>0</v>
      </c>
    </row>
    <row r="26956" spans="13:13">
      <c r="M26956" s="52">
        <v>0</v>
      </c>
    </row>
    <row r="26957" spans="13:13">
      <c r="M26957" s="52">
        <v>0</v>
      </c>
    </row>
    <row r="26958" spans="13:13">
      <c r="M26958" s="52">
        <v>0</v>
      </c>
    </row>
    <row r="26959" spans="13:13">
      <c r="M26959" s="52">
        <v>0</v>
      </c>
    </row>
    <row r="26960" spans="13:13">
      <c r="M26960" s="52">
        <v>0</v>
      </c>
    </row>
    <row r="26961" spans="13:13">
      <c r="M26961" s="52">
        <v>0</v>
      </c>
    </row>
    <row r="26962" spans="13:13">
      <c r="M26962" s="52">
        <v>0</v>
      </c>
    </row>
    <row r="26963" spans="13:13">
      <c r="M26963" s="52">
        <v>0</v>
      </c>
    </row>
    <row r="26964" spans="13:13">
      <c r="M26964" s="52">
        <v>0</v>
      </c>
    </row>
    <row r="26965" spans="13:13">
      <c r="M26965" s="52">
        <v>0</v>
      </c>
    </row>
    <row r="26966" spans="13:13">
      <c r="M26966" s="52">
        <v>0</v>
      </c>
    </row>
    <row r="26967" spans="13:13">
      <c r="M26967" s="52">
        <v>0</v>
      </c>
    </row>
    <row r="26968" spans="13:13">
      <c r="M26968" s="52">
        <v>0</v>
      </c>
    </row>
    <row r="26969" spans="13:13">
      <c r="M26969" s="52">
        <v>0</v>
      </c>
    </row>
    <row r="26970" spans="13:13">
      <c r="M26970" s="52">
        <v>0</v>
      </c>
    </row>
    <row r="26971" spans="13:13">
      <c r="M26971" s="52">
        <v>0</v>
      </c>
    </row>
    <row r="26972" spans="13:13">
      <c r="M26972" s="52">
        <v>0</v>
      </c>
    </row>
    <row r="26973" spans="13:13">
      <c r="M26973" s="52">
        <v>0</v>
      </c>
    </row>
    <row r="26974" spans="13:13">
      <c r="M26974" s="52">
        <v>0</v>
      </c>
    </row>
    <row r="26975" spans="13:13">
      <c r="M26975" s="52">
        <v>0</v>
      </c>
    </row>
    <row r="26976" spans="13:13">
      <c r="M26976" s="52">
        <v>0</v>
      </c>
    </row>
    <row r="26977" spans="13:13">
      <c r="M26977" s="52">
        <v>0</v>
      </c>
    </row>
    <row r="26978" spans="13:13">
      <c r="M26978" s="52">
        <v>0</v>
      </c>
    </row>
    <row r="26979" spans="13:13">
      <c r="M26979" s="52">
        <v>0</v>
      </c>
    </row>
    <row r="26980" spans="13:13">
      <c r="M26980" s="52">
        <v>0</v>
      </c>
    </row>
    <row r="26981" spans="13:13">
      <c r="M26981" s="52">
        <v>0</v>
      </c>
    </row>
    <row r="26982" spans="13:13">
      <c r="M26982" s="52">
        <v>0</v>
      </c>
    </row>
    <row r="26983" spans="13:13">
      <c r="M26983" s="52">
        <v>0</v>
      </c>
    </row>
    <row r="26984" spans="13:13">
      <c r="M26984" s="52">
        <v>0</v>
      </c>
    </row>
    <row r="26985" spans="13:13">
      <c r="M26985" s="52">
        <v>0</v>
      </c>
    </row>
    <row r="26986" spans="13:13">
      <c r="M26986" s="52">
        <v>0</v>
      </c>
    </row>
    <row r="26987" spans="13:13">
      <c r="M26987" s="52">
        <v>0</v>
      </c>
    </row>
    <row r="26988" spans="13:13">
      <c r="M26988" s="52">
        <v>0</v>
      </c>
    </row>
    <row r="26989" spans="13:13">
      <c r="M26989" s="52">
        <v>0</v>
      </c>
    </row>
    <row r="26990" spans="13:13">
      <c r="M26990" s="52">
        <v>0</v>
      </c>
    </row>
    <row r="26991" spans="13:13">
      <c r="M26991" s="52">
        <v>0</v>
      </c>
    </row>
    <row r="26992" spans="13:13">
      <c r="M26992" s="52">
        <v>0</v>
      </c>
    </row>
    <row r="26993" spans="13:13">
      <c r="M26993" s="52">
        <v>0</v>
      </c>
    </row>
    <row r="26994" spans="13:13">
      <c r="M26994" s="52">
        <v>0</v>
      </c>
    </row>
    <row r="26995" spans="13:13">
      <c r="M26995" s="52">
        <v>0</v>
      </c>
    </row>
    <row r="26996" spans="13:13">
      <c r="M26996" s="52">
        <v>0</v>
      </c>
    </row>
    <row r="26997" spans="13:13">
      <c r="M26997" s="52">
        <v>0</v>
      </c>
    </row>
    <row r="26998" spans="13:13">
      <c r="M26998" s="52">
        <v>0</v>
      </c>
    </row>
    <row r="26999" spans="13:13">
      <c r="M26999" s="52">
        <v>0</v>
      </c>
    </row>
    <row r="27000" spans="13:13">
      <c r="M27000" s="52">
        <v>0</v>
      </c>
    </row>
    <row r="27001" spans="13:13">
      <c r="M27001" s="52">
        <v>0</v>
      </c>
    </row>
    <row r="27002" spans="13:13">
      <c r="M27002" s="52">
        <v>0</v>
      </c>
    </row>
    <row r="27003" spans="13:13">
      <c r="M27003" s="52">
        <v>0</v>
      </c>
    </row>
    <row r="27004" spans="13:13">
      <c r="M27004" s="52">
        <v>0</v>
      </c>
    </row>
    <row r="27005" spans="13:13">
      <c r="M27005" s="52">
        <v>0</v>
      </c>
    </row>
    <row r="27006" spans="13:13">
      <c r="M27006" s="52">
        <v>0</v>
      </c>
    </row>
    <row r="27007" spans="13:13">
      <c r="M27007" s="52">
        <v>0</v>
      </c>
    </row>
    <row r="27008" spans="13:13">
      <c r="M27008" s="52">
        <v>0</v>
      </c>
    </row>
    <row r="27009" spans="13:13">
      <c r="M27009" s="52">
        <v>0</v>
      </c>
    </row>
    <row r="27010" spans="13:13">
      <c r="M27010" s="52">
        <v>0</v>
      </c>
    </row>
    <row r="27011" spans="13:13">
      <c r="M27011" s="52">
        <v>0</v>
      </c>
    </row>
    <row r="27012" spans="13:13">
      <c r="M27012" s="52">
        <v>0</v>
      </c>
    </row>
    <row r="27013" spans="13:13">
      <c r="M27013" s="52">
        <v>0</v>
      </c>
    </row>
    <row r="27014" spans="13:13">
      <c r="M27014" s="52">
        <v>0</v>
      </c>
    </row>
    <row r="27015" spans="13:13">
      <c r="M27015" s="52">
        <v>0</v>
      </c>
    </row>
    <row r="27016" spans="13:13">
      <c r="M27016" s="52">
        <v>0</v>
      </c>
    </row>
    <row r="27017" spans="13:13">
      <c r="M27017" s="52">
        <v>0</v>
      </c>
    </row>
    <row r="27018" spans="13:13">
      <c r="M27018" s="52">
        <v>0</v>
      </c>
    </row>
    <row r="27019" spans="13:13">
      <c r="M27019" s="52">
        <v>0</v>
      </c>
    </row>
    <row r="27020" spans="13:13">
      <c r="M27020" s="52">
        <v>0</v>
      </c>
    </row>
    <row r="27021" spans="13:13">
      <c r="M27021" s="52">
        <v>0</v>
      </c>
    </row>
    <row r="27022" spans="13:13">
      <c r="M27022" s="52">
        <v>0</v>
      </c>
    </row>
    <row r="27023" spans="13:13">
      <c r="M27023" s="52">
        <v>0</v>
      </c>
    </row>
    <row r="27024" spans="13:13">
      <c r="M27024" s="52">
        <v>0</v>
      </c>
    </row>
    <row r="27025" spans="13:13">
      <c r="M27025" s="52">
        <v>0</v>
      </c>
    </row>
    <row r="27026" spans="13:13">
      <c r="M27026" s="52">
        <v>0</v>
      </c>
    </row>
    <row r="27027" spans="13:13">
      <c r="M27027" s="52">
        <v>0</v>
      </c>
    </row>
    <row r="27028" spans="13:13">
      <c r="M27028" s="52">
        <v>0</v>
      </c>
    </row>
    <row r="27029" spans="13:13">
      <c r="M27029" s="52">
        <v>0</v>
      </c>
    </row>
    <row r="27030" spans="13:13">
      <c r="M27030" s="52">
        <v>0</v>
      </c>
    </row>
    <row r="27031" spans="13:13">
      <c r="M27031" s="52">
        <v>0</v>
      </c>
    </row>
    <row r="27032" spans="13:13">
      <c r="M27032" s="52">
        <v>0</v>
      </c>
    </row>
    <row r="27033" spans="13:13">
      <c r="M27033" s="52">
        <v>0</v>
      </c>
    </row>
    <row r="27034" spans="13:13">
      <c r="M27034" s="52">
        <v>0</v>
      </c>
    </row>
    <row r="27035" spans="13:13">
      <c r="M27035" s="52">
        <v>0</v>
      </c>
    </row>
    <row r="27036" spans="13:13">
      <c r="M27036" s="52">
        <v>0</v>
      </c>
    </row>
    <row r="27037" spans="13:13">
      <c r="M27037" s="52">
        <v>0</v>
      </c>
    </row>
    <row r="27038" spans="13:13">
      <c r="M27038" s="52">
        <v>0</v>
      </c>
    </row>
    <row r="27039" spans="13:13">
      <c r="M27039" s="52">
        <v>0</v>
      </c>
    </row>
    <row r="27040" spans="13:13">
      <c r="M27040" s="52">
        <v>0</v>
      </c>
    </row>
    <row r="27041" spans="13:13">
      <c r="M27041" s="52">
        <v>0</v>
      </c>
    </row>
    <row r="27042" spans="13:13">
      <c r="M27042" s="52">
        <v>0</v>
      </c>
    </row>
    <row r="27043" spans="13:13">
      <c r="M27043" s="52">
        <v>0</v>
      </c>
    </row>
    <row r="27044" spans="13:13">
      <c r="M27044" s="52">
        <v>0</v>
      </c>
    </row>
    <row r="27045" spans="13:13">
      <c r="M27045" s="52">
        <v>0</v>
      </c>
    </row>
    <row r="27046" spans="13:13">
      <c r="M27046" s="52">
        <v>0</v>
      </c>
    </row>
    <row r="27047" spans="13:13">
      <c r="M27047" s="52">
        <v>0</v>
      </c>
    </row>
    <row r="27048" spans="13:13">
      <c r="M27048" s="52">
        <v>0</v>
      </c>
    </row>
    <row r="27049" spans="13:13">
      <c r="M27049" s="52">
        <v>0</v>
      </c>
    </row>
    <row r="27050" spans="13:13">
      <c r="M27050" s="52">
        <v>0</v>
      </c>
    </row>
    <row r="27051" spans="13:13">
      <c r="M27051" s="52">
        <v>0</v>
      </c>
    </row>
    <row r="27052" spans="13:13">
      <c r="M27052" s="52">
        <v>0</v>
      </c>
    </row>
    <row r="27053" spans="13:13">
      <c r="M27053" s="52">
        <v>0</v>
      </c>
    </row>
    <row r="27054" spans="13:13">
      <c r="M27054" s="52">
        <v>0</v>
      </c>
    </row>
    <row r="27055" spans="13:13">
      <c r="M27055" s="52">
        <v>0</v>
      </c>
    </row>
    <row r="27056" spans="13:13">
      <c r="M27056" s="52">
        <v>0</v>
      </c>
    </row>
    <row r="27057" spans="13:13">
      <c r="M27057" s="52">
        <v>0</v>
      </c>
    </row>
    <row r="27058" spans="13:13">
      <c r="M27058" s="52">
        <v>0</v>
      </c>
    </row>
    <row r="27059" spans="13:13">
      <c r="M27059" s="52">
        <v>0</v>
      </c>
    </row>
    <row r="27060" spans="13:13">
      <c r="M27060" s="52">
        <v>0</v>
      </c>
    </row>
    <row r="27061" spans="13:13">
      <c r="M27061" s="52">
        <v>0</v>
      </c>
    </row>
    <row r="27062" spans="13:13">
      <c r="M27062" s="52">
        <v>0</v>
      </c>
    </row>
    <row r="27063" spans="13:13">
      <c r="M27063" s="52">
        <v>0</v>
      </c>
    </row>
    <row r="27064" spans="13:13">
      <c r="M27064" s="52">
        <v>0</v>
      </c>
    </row>
    <row r="27065" spans="13:13">
      <c r="M27065" s="52">
        <v>0</v>
      </c>
    </row>
    <row r="27066" spans="13:13">
      <c r="M27066" s="52">
        <v>0</v>
      </c>
    </row>
    <row r="27067" spans="13:13">
      <c r="M27067" s="52">
        <v>0</v>
      </c>
    </row>
    <row r="27068" spans="13:13">
      <c r="M27068" s="52">
        <v>0</v>
      </c>
    </row>
    <row r="27069" spans="13:13">
      <c r="M27069" s="52">
        <v>0</v>
      </c>
    </row>
    <row r="27070" spans="13:13">
      <c r="M27070" s="52">
        <v>0</v>
      </c>
    </row>
    <row r="27071" spans="13:13">
      <c r="M27071" s="52">
        <v>0</v>
      </c>
    </row>
    <row r="27072" spans="13:13">
      <c r="M27072" s="52">
        <v>0</v>
      </c>
    </row>
    <row r="27073" spans="13:13">
      <c r="M27073" s="52">
        <v>0</v>
      </c>
    </row>
    <row r="27074" spans="13:13">
      <c r="M27074" s="52">
        <v>0</v>
      </c>
    </row>
    <row r="27075" spans="13:13">
      <c r="M27075" s="52">
        <v>0</v>
      </c>
    </row>
    <row r="27076" spans="13:13">
      <c r="M27076" s="52">
        <v>0</v>
      </c>
    </row>
    <row r="27077" spans="13:13">
      <c r="M27077" s="52">
        <v>0</v>
      </c>
    </row>
    <row r="27078" spans="13:13">
      <c r="M27078" s="52">
        <v>0</v>
      </c>
    </row>
    <row r="27079" spans="13:13">
      <c r="M27079" s="52">
        <v>0</v>
      </c>
    </row>
    <row r="27080" spans="13:13">
      <c r="M27080" s="52">
        <v>0</v>
      </c>
    </row>
    <row r="27081" spans="13:13">
      <c r="M27081" s="52">
        <v>0</v>
      </c>
    </row>
    <row r="27082" spans="13:13">
      <c r="M27082" s="52">
        <v>0</v>
      </c>
    </row>
    <row r="27083" spans="13:13">
      <c r="M27083" s="52">
        <v>0</v>
      </c>
    </row>
    <row r="27084" spans="13:13">
      <c r="M27084" s="52">
        <v>0</v>
      </c>
    </row>
    <row r="27085" spans="13:13">
      <c r="M27085" s="52">
        <v>0</v>
      </c>
    </row>
    <row r="27086" spans="13:13">
      <c r="M27086" s="52">
        <v>0</v>
      </c>
    </row>
    <row r="27087" spans="13:13">
      <c r="M27087" s="52">
        <v>0</v>
      </c>
    </row>
    <row r="27088" spans="13:13">
      <c r="M27088" s="52">
        <v>0</v>
      </c>
    </row>
    <row r="27089" spans="13:13">
      <c r="M27089" s="52">
        <v>0</v>
      </c>
    </row>
    <row r="27090" spans="13:13">
      <c r="M27090" s="52">
        <v>0</v>
      </c>
    </row>
    <row r="27091" spans="13:13">
      <c r="M27091" s="52">
        <v>0</v>
      </c>
    </row>
    <row r="27092" spans="13:13">
      <c r="M27092" s="52">
        <v>0</v>
      </c>
    </row>
    <row r="27093" spans="13:13">
      <c r="M27093" s="52">
        <v>0</v>
      </c>
    </row>
    <row r="27094" spans="13:13">
      <c r="M27094" s="52">
        <v>0</v>
      </c>
    </row>
    <row r="27095" spans="13:13">
      <c r="M27095" s="52">
        <v>0</v>
      </c>
    </row>
    <row r="27096" spans="13:13">
      <c r="M27096" s="52">
        <v>0</v>
      </c>
    </row>
    <row r="27097" spans="13:13">
      <c r="M27097" s="52">
        <v>0</v>
      </c>
    </row>
    <row r="27098" spans="13:13">
      <c r="M27098" s="52">
        <v>0</v>
      </c>
    </row>
    <row r="27099" spans="13:13">
      <c r="M27099" s="52">
        <v>0</v>
      </c>
    </row>
    <row r="27100" spans="13:13">
      <c r="M27100" s="52">
        <v>0</v>
      </c>
    </row>
    <row r="27101" spans="13:13">
      <c r="M27101" s="52">
        <v>0</v>
      </c>
    </row>
    <row r="27102" spans="13:13">
      <c r="M27102" s="52">
        <v>0</v>
      </c>
    </row>
    <row r="27103" spans="13:13">
      <c r="M27103" s="52">
        <v>0</v>
      </c>
    </row>
    <row r="27104" spans="13:13">
      <c r="M27104" s="52">
        <v>0</v>
      </c>
    </row>
    <row r="27105" spans="13:13">
      <c r="M27105" s="52">
        <v>0</v>
      </c>
    </row>
    <row r="27106" spans="13:13">
      <c r="M27106" s="52">
        <v>0</v>
      </c>
    </row>
    <row r="27107" spans="13:13">
      <c r="M27107" s="52">
        <v>0</v>
      </c>
    </row>
    <row r="27108" spans="13:13">
      <c r="M27108" s="52">
        <v>0</v>
      </c>
    </row>
    <row r="27109" spans="13:13">
      <c r="M27109" s="52">
        <v>0</v>
      </c>
    </row>
    <row r="27110" spans="13:13">
      <c r="M27110" s="52">
        <v>0</v>
      </c>
    </row>
    <row r="27111" spans="13:13">
      <c r="M27111" s="52">
        <v>0</v>
      </c>
    </row>
    <row r="27112" spans="13:13">
      <c r="M27112" s="52">
        <v>0</v>
      </c>
    </row>
    <row r="27113" spans="13:13">
      <c r="M27113" s="52">
        <v>0</v>
      </c>
    </row>
    <row r="27114" spans="13:13">
      <c r="M27114" s="52">
        <v>0</v>
      </c>
    </row>
    <row r="27115" spans="13:13">
      <c r="M27115" s="52">
        <v>0</v>
      </c>
    </row>
    <row r="27116" spans="13:13">
      <c r="M27116" s="52">
        <v>0</v>
      </c>
    </row>
    <row r="27117" spans="13:13">
      <c r="M27117" s="52">
        <v>0</v>
      </c>
    </row>
    <row r="27118" spans="13:13">
      <c r="M27118" s="52">
        <v>0</v>
      </c>
    </row>
    <row r="27119" spans="13:13">
      <c r="M27119" s="52">
        <v>0</v>
      </c>
    </row>
    <row r="27120" spans="13:13">
      <c r="M27120" s="52">
        <v>0</v>
      </c>
    </row>
    <row r="27121" spans="13:13">
      <c r="M27121" s="52">
        <v>0</v>
      </c>
    </row>
    <row r="27122" spans="13:13">
      <c r="M27122" s="52">
        <v>0</v>
      </c>
    </row>
    <row r="27123" spans="13:13">
      <c r="M27123" s="52">
        <v>0</v>
      </c>
    </row>
    <row r="27124" spans="13:13">
      <c r="M27124" s="52">
        <v>0</v>
      </c>
    </row>
    <row r="27125" spans="13:13">
      <c r="M27125" s="52">
        <v>0</v>
      </c>
    </row>
    <row r="27126" spans="13:13">
      <c r="M27126" s="52">
        <v>0</v>
      </c>
    </row>
    <row r="27127" spans="13:13">
      <c r="M27127" s="52">
        <v>0</v>
      </c>
    </row>
    <row r="27128" spans="13:13">
      <c r="M27128" s="52">
        <v>0</v>
      </c>
    </row>
    <row r="27129" spans="13:13">
      <c r="M27129" s="52">
        <v>0</v>
      </c>
    </row>
    <row r="27130" spans="13:13">
      <c r="M27130" s="52">
        <v>0</v>
      </c>
    </row>
    <row r="27131" spans="13:13">
      <c r="M27131" s="52">
        <v>0</v>
      </c>
    </row>
    <row r="27132" spans="13:13">
      <c r="M27132" s="52">
        <v>0</v>
      </c>
    </row>
    <row r="27133" spans="13:13">
      <c r="M27133" s="52">
        <v>0</v>
      </c>
    </row>
    <row r="27134" spans="13:13">
      <c r="M27134" s="52">
        <v>0</v>
      </c>
    </row>
    <row r="27135" spans="13:13">
      <c r="M27135" s="52">
        <v>0</v>
      </c>
    </row>
    <row r="27136" spans="13:13">
      <c r="M27136" s="52">
        <v>0</v>
      </c>
    </row>
    <row r="27137" spans="13:13">
      <c r="M27137" s="52">
        <v>0</v>
      </c>
    </row>
    <row r="27138" spans="13:13">
      <c r="M27138" s="52">
        <v>0</v>
      </c>
    </row>
    <row r="27139" spans="13:13">
      <c r="M27139" s="52">
        <v>0</v>
      </c>
    </row>
    <row r="27140" spans="13:13">
      <c r="M27140" s="52">
        <v>0</v>
      </c>
    </row>
    <row r="27141" spans="13:13">
      <c r="M27141" s="52">
        <v>0</v>
      </c>
    </row>
    <row r="27142" spans="13:13">
      <c r="M27142" s="52">
        <v>0</v>
      </c>
    </row>
    <row r="27143" spans="13:13">
      <c r="M27143" s="52">
        <v>0</v>
      </c>
    </row>
    <row r="27144" spans="13:13">
      <c r="M27144" s="52">
        <v>0</v>
      </c>
    </row>
    <row r="27145" spans="13:13">
      <c r="M27145" s="52">
        <v>0</v>
      </c>
    </row>
    <row r="27146" spans="13:13">
      <c r="M27146" s="52">
        <v>0</v>
      </c>
    </row>
    <row r="27147" spans="13:13">
      <c r="M27147" s="52">
        <v>0</v>
      </c>
    </row>
    <row r="27148" spans="13:13">
      <c r="M27148" s="52">
        <v>0</v>
      </c>
    </row>
    <row r="27149" spans="13:13">
      <c r="M27149" s="52">
        <v>0</v>
      </c>
    </row>
    <row r="27150" spans="13:13">
      <c r="M27150" s="52">
        <v>0</v>
      </c>
    </row>
    <row r="27151" spans="13:13">
      <c r="M27151" s="52">
        <v>0</v>
      </c>
    </row>
    <row r="27152" spans="13:13">
      <c r="M27152" s="52">
        <v>0</v>
      </c>
    </row>
    <row r="27153" spans="13:13">
      <c r="M27153" s="52">
        <v>0</v>
      </c>
    </row>
    <row r="27154" spans="13:13">
      <c r="M27154" s="52">
        <v>0</v>
      </c>
    </row>
    <row r="27155" spans="13:13">
      <c r="M27155" s="52">
        <v>0</v>
      </c>
    </row>
    <row r="27156" spans="13:13">
      <c r="M27156" s="52">
        <v>0</v>
      </c>
    </row>
    <row r="27157" spans="13:13">
      <c r="M27157" s="52">
        <v>0</v>
      </c>
    </row>
    <row r="27158" spans="13:13">
      <c r="M27158" s="52">
        <v>0</v>
      </c>
    </row>
    <row r="27159" spans="13:13">
      <c r="M27159" s="52">
        <v>0</v>
      </c>
    </row>
    <row r="27160" spans="13:13">
      <c r="M27160" s="52">
        <v>0</v>
      </c>
    </row>
    <row r="27161" spans="13:13">
      <c r="M27161" s="52">
        <v>0</v>
      </c>
    </row>
    <row r="27162" spans="13:13">
      <c r="M27162" s="52">
        <v>0</v>
      </c>
    </row>
    <row r="27163" spans="13:13">
      <c r="M27163" s="52">
        <v>0</v>
      </c>
    </row>
    <row r="27164" spans="13:13">
      <c r="M27164" s="52">
        <v>0</v>
      </c>
    </row>
    <row r="27165" spans="13:13">
      <c r="M27165" s="52">
        <v>0</v>
      </c>
    </row>
    <row r="27166" spans="13:13">
      <c r="M27166" s="52">
        <v>0</v>
      </c>
    </row>
    <row r="27167" spans="13:13">
      <c r="M27167" s="52">
        <v>0</v>
      </c>
    </row>
    <row r="27168" spans="13:13">
      <c r="M27168" s="52">
        <v>0</v>
      </c>
    </row>
    <row r="27169" spans="13:13">
      <c r="M27169" s="52">
        <v>0</v>
      </c>
    </row>
    <row r="27170" spans="13:13">
      <c r="M27170" s="52">
        <v>0</v>
      </c>
    </row>
    <row r="27171" spans="13:13">
      <c r="M27171" s="52">
        <v>0</v>
      </c>
    </row>
    <row r="27172" spans="13:13">
      <c r="M27172" s="52">
        <v>0</v>
      </c>
    </row>
    <row r="27173" spans="13:13">
      <c r="M27173" s="52">
        <v>0</v>
      </c>
    </row>
    <row r="27174" spans="13:13">
      <c r="M27174" s="52">
        <v>0</v>
      </c>
    </row>
    <row r="27175" spans="13:13">
      <c r="M27175" s="52">
        <v>0</v>
      </c>
    </row>
    <row r="27176" spans="13:13">
      <c r="M27176" s="52">
        <v>0</v>
      </c>
    </row>
    <row r="27177" spans="13:13">
      <c r="M27177" s="52">
        <v>0</v>
      </c>
    </row>
    <row r="27178" spans="13:13">
      <c r="M27178" s="52">
        <v>0</v>
      </c>
    </row>
    <row r="27179" spans="13:13">
      <c r="M27179" s="52">
        <v>0</v>
      </c>
    </row>
    <row r="27180" spans="13:13">
      <c r="M27180" s="52">
        <v>0</v>
      </c>
    </row>
    <row r="27181" spans="13:13">
      <c r="M27181" s="52">
        <v>0</v>
      </c>
    </row>
    <row r="27182" spans="13:13">
      <c r="M27182" s="52">
        <v>0</v>
      </c>
    </row>
    <row r="27183" spans="13:13">
      <c r="M27183" s="52">
        <v>0</v>
      </c>
    </row>
    <row r="27184" spans="13:13">
      <c r="M27184" s="52">
        <v>0</v>
      </c>
    </row>
    <row r="27185" spans="13:13">
      <c r="M27185" s="52">
        <v>0</v>
      </c>
    </row>
    <row r="27186" spans="13:13">
      <c r="M27186" s="52">
        <v>0</v>
      </c>
    </row>
    <row r="27187" spans="13:13">
      <c r="M27187" s="52">
        <v>0</v>
      </c>
    </row>
    <row r="27188" spans="13:13">
      <c r="M27188" s="52">
        <v>0</v>
      </c>
    </row>
    <row r="27189" spans="13:13">
      <c r="M27189" s="52">
        <v>0</v>
      </c>
    </row>
    <row r="27190" spans="13:13">
      <c r="M27190" s="52">
        <v>0</v>
      </c>
    </row>
    <row r="27191" spans="13:13">
      <c r="M27191" s="52">
        <v>0</v>
      </c>
    </row>
    <row r="27192" spans="13:13">
      <c r="M27192" s="52">
        <v>0</v>
      </c>
    </row>
    <row r="27193" spans="13:13">
      <c r="M27193" s="52">
        <v>0</v>
      </c>
    </row>
    <row r="27194" spans="13:13">
      <c r="M27194" s="52">
        <v>0</v>
      </c>
    </row>
    <row r="27195" spans="13:13">
      <c r="M27195" s="52">
        <v>0</v>
      </c>
    </row>
    <row r="27196" spans="13:13">
      <c r="M27196" s="52">
        <v>0</v>
      </c>
    </row>
    <row r="27197" spans="13:13">
      <c r="M27197" s="52">
        <v>0</v>
      </c>
    </row>
    <row r="27198" spans="13:13">
      <c r="M27198" s="52">
        <v>0</v>
      </c>
    </row>
    <row r="27199" spans="13:13">
      <c r="M27199" s="52">
        <v>0</v>
      </c>
    </row>
    <row r="27200" spans="13:13">
      <c r="M27200" s="52">
        <v>0</v>
      </c>
    </row>
    <row r="27201" spans="13:13">
      <c r="M27201" s="52">
        <v>0</v>
      </c>
    </row>
    <row r="27202" spans="13:13">
      <c r="M27202" s="52">
        <v>0</v>
      </c>
    </row>
    <row r="27203" spans="13:13">
      <c r="M27203" s="52">
        <v>0</v>
      </c>
    </row>
    <row r="27204" spans="13:13">
      <c r="M27204" s="52">
        <v>0</v>
      </c>
    </row>
    <row r="27205" spans="13:13">
      <c r="M27205" s="52">
        <v>0</v>
      </c>
    </row>
    <row r="27206" spans="13:13">
      <c r="M27206" s="52">
        <v>0</v>
      </c>
    </row>
    <row r="27207" spans="13:13">
      <c r="M27207" s="52">
        <v>0</v>
      </c>
    </row>
    <row r="27208" spans="13:13">
      <c r="M27208" s="52">
        <v>0</v>
      </c>
    </row>
    <row r="27209" spans="13:13">
      <c r="M27209" s="52">
        <v>0</v>
      </c>
    </row>
    <row r="27210" spans="13:13">
      <c r="M27210" s="52">
        <v>0</v>
      </c>
    </row>
    <row r="27211" spans="13:13">
      <c r="M27211" s="52">
        <v>0</v>
      </c>
    </row>
    <row r="27212" spans="13:13">
      <c r="M27212" s="52">
        <v>0</v>
      </c>
    </row>
    <row r="27213" spans="13:13">
      <c r="M27213" s="52">
        <v>0</v>
      </c>
    </row>
    <row r="27214" spans="13:13">
      <c r="M27214" s="52">
        <v>0</v>
      </c>
    </row>
    <row r="27215" spans="13:13">
      <c r="M27215" s="52">
        <v>0</v>
      </c>
    </row>
    <row r="27216" spans="13:13">
      <c r="M27216" s="52">
        <v>0</v>
      </c>
    </row>
    <row r="27217" spans="13:13">
      <c r="M27217" s="52">
        <v>0</v>
      </c>
    </row>
    <row r="27218" spans="13:13">
      <c r="M27218" s="52">
        <v>0</v>
      </c>
    </row>
    <row r="27219" spans="13:13">
      <c r="M27219" s="52">
        <v>0</v>
      </c>
    </row>
    <row r="27220" spans="13:13">
      <c r="M27220" s="52">
        <v>0</v>
      </c>
    </row>
    <row r="27221" spans="13:13">
      <c r="M27221" s="52">
        <v>0</v>
      </c>
    </row>
    <row r="27222" spans="13:13">
      <c r="M27222" s="52">
        <v>0</v>
      </c>
    </row>
    <row r="27223" spans="13:13">
      <c r="M27223" s="52">
        <v>0</v>
      </c>
    </row>
    <row r="27224" spans="13:13">
      <c r="M27224" s="52">
        <v>0</v>
      </c>
    </row>
    <row r="27225" spans="13:13">
      <c r="M27225" s="52">
        <v>0</v>
      </c>
    </row>
    <row r="27226" spans="13:13">
      <c r="M27226" s="52">
        <v>0</v>
      </c>
    </row>
    <row r="27227" spans="13:13">
      <c r="M27227" s="52">
        <v>0</v>
      </c>
    </row>
    <row r="27228" spans="13:13">
      <c r="M27228" s="52">
        <v>0</v>
      </c>
    </row>
    <row r="27229" spans="13:13">
      <c r="M27229" s="52">
        <v>0</v>
      </c>
    </row>
    <row r="27230" spans="13:13">
      <c r="M27230" s="52">
        <v>0</v>
      </c>
    </row>
    <row r="27231" spans="13:13">
      <c r="M27231" s="52">
        <v>0</v>
      </c>
    </row>
    <row r="27232" spans="13:13">
      <c r="M27232" s="52">
        <v>0</v>
      </c>
    </row>
    <row r="27233" spans="13:13">
      <c r="M27233" s="52">
        <v>0</v>
      </c>
    </row>
    <row r="27234" spans="13:13">
      <c r="M27234" s="52">
        <v>0</v>
      </c>
    </row>
    <row r="27235" spans="13:13">
      <c r="M27235" s="52">
        <v>0</v>
      </c>
    </row>
    <row r="27236" spans="13:13">
      <c r="M27236" s="52">
        <v>0</v>
      </c>
    </row>
    <row r="27237" spans="13:13">
      <c r="M27237" s="52">
        <v>0</v>
      </c>
    </row>
    <row r="27238" spans="13:13">
      <c r="M27238" s="52">
        <v>0</v>
      </c>
    </row>
    <row r="27239" spans="13:13">
      <c r="M27239" s="52">
        <v>0</v>
      </c>
    </row>
    <row r="27240" spans="13:13">
      <c r="M27240" s="52">
        <v>0</v>
      </c>
    </row>
    <row r="27241" spans="13:13">
      <c r="M27241" s="52">
        <v>0</v>
      </c>
    </row>
    <row r="27242" spans="13:13">
      <c r="M27242" s="52">
        <v>0</v>
      </c>
    </row>
    <row r="27243" spans="13:13">
      <c r="M27243" s="52">
        <v>0</v>
      </c>
    </row>
    <row r="27244" spans="13:13">
      <c r="M27244" s="52">
        <v>0</v>
      </c>
    </row>
    <row r="27245" spans="13:13">
      <c r="M27245" s="52">
        <v>0</v>
      </c>
    </row>
    <row r="27246" spans="13:13">
      <c r="M27246" s="52">
        <v>0</v>
      </c>
    </row>
    <row r="27247" spans="13:13">
      <c r="M27247" s="52">
        <v>0</v>
      </c>
    </row>
    <row r="27248" spans="13:13">
      <c r="M27248" s="52">
        <v>0</v>
      </c>
    </row>
    <row r="27249" spans="13:13">
      <c r="M27249" s="52">
        <v>0</v>
      </c>
    </row>
    <row r="27250" spans="13:13">
      <c r="M27250" s="52">
        <v>0</v>
      </c>
    </row>
    <row r="27251" spans="13:13">
      <c r="M27251" s="52">
        <v>0</v>
      </c>
    </row>
    <row r="27252" spans="13:13">
      <c r="M27252" s="52">
        <v>0</v>
      </c>
    </row>
    <row r="27253" spans="13:13">
      <c r="M27253" s="52">
        <v>0</v>
      </c>
    </row>
    <row r="27254" spans="13:13">
      <c r="M27254" s="52">
        <v>0</v>
      </c>
    </row>
    <row r="27255" spans="13:13">
      <c r="M27255" s="52">
        <v>0</v>
      </c>
    </row>
    <row r="27256" spans="13:13">
      <c r="M27256" s="52">
        <v>0</v>
      </c>
    </row>
    <row r="27257" spans="13:13">
      <c r="M27257" s="52">
        <v>0</v>
      </c>
    </row>
    <row r="27258" spans="13:13">
      <c r="M27258" s="52">
        <v>0</v>
      </c>
    </row>
    <row r="27259" spans="13:13">
      <c r="M27259" s="52">
        <v>0</v>
      </c>
    </row>
    <row r="27260" spans="13:13">
      <c r="M27260" s="52">
        <v>0</v>
      </c>
    </row>
    <row r="27261" spans="13:13">
      <c r="M27261" s="52">
        <v>0</v>
      </c>
    </row>
    <row r="27262" spans="13:13">
      <c r="M27262" s="52">
        <v>0</v>
      </c>
    </row>
    <row r="27263" spans="13:13">
      <c r="M27263" s="52">
        <v>0</v>
      </c>
    </row>
    <row r="27264" spans="13:13">
      <c r="M27264" s="52">
        <v>0</v>
      </c>
    </row>
    <row r="27265" spans="13:13">
      <c r="M27265" s="52">
        <v>0</v>
      </c>
    </row>
    <row r="27266" spans="13:13">
      <c r="M27266" s="52">
        <v>0</v>
      </c>
    </row>
    <row r="27267" spans="13:13">
      <c r="M27267" s="52">
        <v>0</v>
      </c>
    </row>
    <row r="27268" spans="13:13">
      <c r="M27268" s="52">
        <v>0</v>
      </c>
    </row>
    <row r="27269" spans="13:13">
      <c r="M27269" s="52">
        <v>0</v>
      </c>
    </row>
    <row r="27270" spans="13:13">
      <c r="M27270" s="52">
        <v>0</v>
      </c>
    </row>
    <row r="27271" spans="13:13">
      <c r="M27271" s="52">
        <v>0</v>
      </c>
    </row>
    <row r="27272" spans="13:13">
      <c r="M27272" s="52">
        <v>0</v>
      </c>
    </row>
    <row r="27273" spans="13:13">
      <c r="M27273" s="52">
        <v>0</v>
      </c>
    </row>
    <row r="27274" spans="13:13">
      <c r="M27274" s="52">
        <v>0</v>
      </c>
    </row>
    <row r="27275" spans="13:13">
      <c r="M27275" s="52">
        <v>0</v>
      </c>
    </row>
    <row r="27276" spans="13:13">
      <c r="M27276" s="52">
        <v>0</v>
      </c>
    </row>
    <row r="27277" spans="13:13">
      <c r="M27277" s="52">
        <v>0</v>
      </c>
    </row>
    <row r="27278" spans="13:13">
      <c r="M27278" s="52">
        <v>0</v>
      </c>
    </row>
    <row r="27279" spans="13:13">
      <c r="M27279" s="52">
        <v>0</v>
      </c>
    </row>
    <row r="27280" spans="13:13">
      <c r="M27280" s="52">
        <v>0</v>
      </c>
    </row>
    <row r="27281" spans="13:13">
      <c r="M27281" s="52">
        <v>0</v>
      </c>
    </row>
    <row r="27282" spans="13:13">
      <c r="M27282" s="52">
        <v>0</v>
      </c>
    </row>
    <row r="27283" spans="13:13">
      <c r="M27283" s="52">
        <v>0</v>
      </c>
    </row>
    <row r="27284" spans="13:13">
      <c r="M27284" s="52">
        <v>0</v>
      </c>
    </row>
    <row r="27285" spans="13:13">
      <c r="M27285" s="52">
        <v>0</v>
      </c>
    </row>
    <row r="27286" spans="13:13">
      <c r="M27286" s="52">
        <v>0</v>
      </c>
    </row>
    <row r="27287" spans="13:13">
      <c r="M27287" s="52">
        <v>0</v>
      </c>
    </row>
    <row r="27288" spans="13:13">
      <c r="M27288" s="52">
        <v>0</v>
      </c>
    </row>
    <row r="27289" spans="13:13">
      <c r="M27289" s="52">
        <v>0</v>
      </c>
    </row>
    <row r="27290" spans="13:13">
      <c r="M27290" s="52">
        <v>0</v>
      </c>
    </row>
    <row r="27291" spans="13:13">
      <c r="M27291" s="52">
        <v>0</v>
      </c>
    </row>
    <row r="27292" spans="13:13">
      <c r="M27292" s="52">
        <v>0</v>
      </c>
    </row>
    <row r="27293" spans="13:13">
      <c r="M27293" s="52">
        <v>0</v>
      </c>
    </row>
    <row r="27294" spans="13:13">
      <c r="M27294" s="52">
        <v>0</v>
      </c>
    </row>
    <row r="27295" spans="13:13">
      <c r="M27295" s="52">
        <v>0</v>
      </c>
    </row>
    <row r="27296" spans="13:13">
      <c r="M27296" s="52">
        <v>0</v>
      </c>
    </row>
    <row r="27297" spans="13:13">
      <c r="M27297" s="52">
        <v>0</v>
      </c>
    </row>
    <row r="27298" spans="13:13">
      <c r="M27298" s="52">
        <v>0</v>
      </c>
    </row>
    <row r="27299" spans="13:13">
      <c r="M27299" s="52">
        <v>0</v>
      </c>
    </row>
    <row r="27300" spans="13:13">
      <c r="M27300" s="52">
        <v>0</v>
      </c>
    </row>
    <row r="27301" spans="13:13">
      <c r="M27301" s="52">
        <v>0</v>
      </c>
    </row>
    <row r="27302" spans="13:13">
      <c r="M27302" s="52">
        <v>0</v>
      </c>
    </row>
    <row r="27303" spans="13:13">
      <c r="M27303" s="52">
        <v>0</v>
      </c>
    </row>
    <row r="27304" spans="13:13">
      <c r="M27304" s="52">
        <v>0</v>
      </c>
    </row>
    <row r="27305" spans="13:13">
      <c r="M27305" s="52">
        <v>0</v>
      </c>
    </row>
    <row r="27306" spans="13:13">
      <c r="M27306" s="52">
        <v>0</v>
      </c>
    </row>
    <row r="27307" spans="13:13">
      <c r="M27307" s="52">
        <v>0</v>
      </c>
    </row>
    <row r="27308" spans="13:13">
      <c r="M27308" s="52">
        <v>0</v>
      </c>
    </row>
    <row r="27309" spans="13:13">
      <c r="M27309" s="52">
        <v>0</v>
      </c>
    </row>
    <row r="27310" spans="13:13">
      <c r="M27310" s="52">
        <v>0</v>
      </c>
    </row>
    <row r="27311" spans="13:13">
      <c r="M27311" s="52">
        <v>0</v>
      </c>
    </row>
    <row r="27312" spans="13:13">
      <c r="M27312" s="52">
        <v>0</v>
      </c>
    </row>
    <row r="27313" spans="13:13">
      <c r="M27313" s="52">
        <v>0</v>
      </c>
    </row>
    <row r="27314" spans="13:13">
      <c r="M27314" s="52">
        <v>0</v>
      </c>
    </row>
    <row r="27315" spans="13:13">
      <c r="M27315" s="52">
        <v>0</v>
      </c>
    </row>
    <row r="27316" spans="13:13">
      <c r="M27316" s="52">
        <v>0</v>
      </c>
    </row>
    <row r="27317" spans="13:13">
      <c r="M27317" s="52">
        <v>0</v>
      </c>
    </row>
    <row r="27318" spans="13:13">
      <c r="M27318" s="52">
        <v>0</v>
      </c>
    </row>
    <row r="27319" spans="13:13">
      <c r="M27319" s="52">
        <v>0</v>
      </c>
    </row>
    <row r="27320" spans="13:13">
      <c r="M27320" s="52">
        <v>0</v>
      </c>
    </row>
    <row r="27321" spans="13:13">
      <c r="M27321" s="52">
        <v>0</v>
      </c>
    </row>
    <row r="27322" spans="13:13">
      <c r="M27322" s="52">
        <v>0</v>
      </c>
    </row>
    <row r="27323" spans="13:13">
      <c r="M27323" s="52">
        <v>0</v>
      </c>
    </row>
    <row r="27324" spans="13:13">
      <c r="M27324" s="52">
        <v>0</v>
      </c>
    </row>
    <row r="27325" spans="13:13">
      <c r="M27325" s="52">
        <v>0</v>
      </c>
    </row>
    <row r="27326" spans="13:13">
      <c r="M27326" s="52">
        <v>0</v>
      </c>
    </row>
    <row r="27327" spans="13:13">
      <c r="M27327" s="52">
        <v>0</v>
      </c>
    </row>
    <row r="27328" spans="13:13">
      <c r="M27328" s="52">
        <v>0</v>
      </c>
    </row>
    <row r="27329" spans="13:13">
      <c r="M27329" s="52">
        <v>0</v>
      </c>
    </row>
    <row r="27330" spans="13:13">
      <c r="M27330" s="52">
        <v>0</v>
      </c>
    </row>
    <row r="27331" spans="13:13">
      <c r="M27331" s="52">
        <v>0</v>
      </c>
    </row>
    <row r="27332" spans="13:13">
      <c r="M27332" s="52">
        <v>0</v>
      </c>
    </row>
    <row r="27333" spans="13:13">
      <c r="M27333" s="52">
        <v>0</v>
      </c>
    </row>
    <row r="27334" spans="13:13">
      <c r="M27334" s="52">
        <v>0</v>
      </c>
    </row>
    <row r="27335" spans="13:13">
      <c r="M27335" s="52">
        <v>0</v>
      </c>
    </row>
    <row r="27336" spans="13:13">
      <c r="M27336" s="52">
        <v>0</v>
      </c>
    </row>
    <row r="27337" spans="13:13">
      <c r="M27337" s="52">
        <v>0</v>
      </c>
    </row>
    <row r="27338" spans="13:13">
      <c r="M27338" s="52">
        <v>0</v>
      </c>
    </row>
    <row r="27339" spans="13:13">
      <c r="M27339" s="52">
        <v>0</v>
      </c>
    </row>
    <row r="27340" spans="13:13">
      <c r="M27340" s="52">
        <v>0</v>
      </c>
    </row>
    <row r="27341" spans="13:13">
      <c r="M27341" s="52">
        <v>0</v>
      </c>
    </row>
    <row r="27342" spans="13:13">
      <c r="M27342" s="52">
        <v>0</v>
      </c>
    </row>
    <row r="27343" spans="13:13">
      <c r="M27343" s="52">
        <v>0</v>
      </c>
    </row>
    <row r="27344" spans="13:13">
      <c r="M27344" s="52">
        <v>0</v>
      </c>
    </row>
    <row r="27345" spans="13:13">
      <c r="M27345" s="52">
        <v>0</v>
      </c>
    </row>
    <row r="27346" spans="13:13">
      <c r="M27346" s="52">
        <v>0</v>
      </c>
    </row>
    <row r="27347" spans="13:13">
      <c r="M27347" s="52">
        <v>0</v>
      </c>
    </row>
    <row r="27348" spans="13:13">
      <c r="M27348" s="52">
        <v>0</v>
      </c>
    </row>
    <row r="27349" spans="13:13">
      <c r="M27349" s="52">
        <v>0</v>
      </c>
    </row>
    <row r="27350" spans="13:13">
      <c r="M27350" s="52">
        <v>0</v>
      </c>
    </row>
    <row r="27351" spans="13:13">
      <c r="M27351" s="52">
        <v>0</v>
      </c>
    </row>
    <row r="27352" spans="13:13">
      <c r="M27352" s="52">
        <v>0</v>
      </c>
    </row>
    <row r="27353" spans="13:13">
      <c r="M27353" s="52">
        <v>0</v>
      </c>
    </row>
    <row r="27354" spans="13:13">
      <c r="M27354" s="52">
        <v>0</v>
      </c>
    </row>
    <row r="27355" spans="13:13">
      <c r="M27355" s="52">
        <v>0</v>
      </c>
    </row>
    <row r="27356" spans="13:13">
      <c r="M27356" s="52">
        <v>0</v>
      </c>
    </row>
    <row r="27357" spans="13:13">
      <c r="M27357" s="52">
        <v>0</v>
      </c>
    </row>
    <row r="27358" spans="13:13">
      <c r="M27358" s="52">
        <v>0</v>
      </c>
    </row>
    <row r="27359" spans="13:13">
      <c r="M27359" s="52">
        <v>0</v>
      </c>
    </row>
    <row r="27360" spans="13:13">
      <c r="M27360" s="52">
        <v>0</v>
      </c>
    </row>
    <row r="27361" spans="13:13">
      <c r="M27361" s="52">
        <v>0</v>
      </c>
    </row>
    <row r="27362" spans="13:13">
      <c r="M27362" s="52">
        <v>0</v>
      </c>
    </row>
    <row r="27363" spans="13:13">
      <c r="M27363" s="52">
        <v>0</v>
      </c>
    </row>
    <row r="27364" spans="13:13">
      <c r="M27364" s="52">
        <v>0</v>
      </c>
    </row>
    <row r="27365" spans="13:13">
      <c r="M27365" s="52">
        <v>0</v>
      </c>
    </row>
    <row r="27366" spans="13:13">
      <c r="M27366" s="52">
        <v>0</v>
      </c>
    </row>
    <row r="27367" spans="13:13">
      <c r="M27367" s="52">
        <v>0</v>
      </c>
    </row>
    <row r="27368" spans="13:13">
      <c r="M27368" s="52">
        <v>0</v>
      </c>
    </row>
    <row r="27369" spans="13:13">
      <c r="M27369" s="52">
        <v>0</v>
      </c>
    </row>
    <row r="27370" spans="13:13">
      <c r="M27370" s="52">
        <v>0</v>
      </c>
    </row>
    <row r="27371" spans="13:13">
      <c r="M27371" s="52">
        <v>0</v>
      </c>
    </row>
    <row r="27372" spans="13:13">
      <c r="M27372" s="52">
        <v>0</v>
      </c>
    </row>
    <row r="27373" spans="13:13">
      <c r="M27373" s="52">
        <v>0</v>
      </c>
    </row>
    <row r="27374" spans="13:13">
      <c r="M27374" s="52">
        <v>0</v>
      </c>
    </row>
    <row r="27375" spans="13:13">
      <c r="M27375" s="52">
        <v>0</v>
      </c>
    </row>
    <row r="27376" spans="13:13">
      <c r="M27376" s="52">
        <v>0</v>
      </c>
    </row>
    <row r="27377" spans="13:13">
      <c r="M27377" s="52">
        <v>0</v>
      </c>
    </row>
    <row r="27378" spans="13:13">
      <c r="M27378" s="52">
        <v>0</v>
      </c>
    </row>
    <row r="27379" spans="13:13">
      <c r="M27379" s="52">
        <v>0</v>
      </c>
    </row>
    <row r="27380" spans="13:13">
      <c r="M27380" s="52">
        <v>0</v>
      </c>
    </row>
    <row r="27381" spans="13:13">
      <c r="M27381" s="52">
        <v>0</v>
      </c>
    </row>
    <row r="27382" spans="13:13">
      <c r="M27382" s="52">
        <v>0</v>
      </c>
    </row>
    <row r="27383" spans="13:13">
      <c r="M27383" s="52">
        <v>0</v>
      </c>
    </row>
    <row r="27384" spans="13:13">
      <c r="M27384" s="52">
        <v>0</v>
      </c>
    </row>
    <row r="27385" spans="13:13">
      <c r="M27385" s="52">
        <v>0</v>
      </c>
    </row>
    <row r="27386" spans="13:13">
      <c r="M27386" s="52">
        <v>0</v>
      </c>
    </row>
    <row r="27387" spans="13:13">
      <c r="M27387" s="52">
        <v>0</v>
      </c>
    </row>
    <row r="27388" spans="13:13">
      <c r="M27388" s="52">
        <v>0</v>
      </c>
    </row>
    <row r="27389" spans="13:13">
      <c r="M27389" s="52">
        <v>0</v>
      </c>
    </row>
    <row r="27390" spans="13:13">
      <c r="M27390" s="52">
        <v>0</v>
      </c>
    </row>
    <row r="27391" spans="13:13">
      <c r="M27391" s="52">
        <v>0</v>
      </c>
    </row>
    <row r="27392" spans="13:13">
      <c r="M27392" s="52">
        <v>0</v>
      </c>
    </row>
    <row r="27393" spans="13:13">
      <c r="M27393" s="52">
        <v>0</v>
      </c>
    </row>
    <row r="27394" spans="13:13">
      <c r="M27394" s="52">
        <v>0</v>
      </c>
    </row>
    <row r="27395" spans="13:13">
      <c r="M27395" s="52">
        <v>0</v>
      </c>
    </row>
    <row r="27396" spans="13:13">
      <c r="M27396" s="52">
        <v>0</v>
      </c>
    </row>
    <row r="27397" spans="13:13">
      <c r="M27397" s="52">
        <v>0</v>
      </c>
    </row>
    <row r="27398" spans="13:13">
      <c r="M27398" s="52">
        <v>0</v>
      </c>
    </row>
    <row r="27399" spans="13:13">
      <c r="M27399" s="52">
        <v>0</v>
      </c>
    </row>
    <row r="27400" spans="13:13">
      <c r="M27400" s="52">
        <v>0</v>
      </c>
    </row>
    <row r="27401" spans="13:13">
      <c r="M27401" s="52">
        <v>0</v>
      </c>
    </row>
    <row r="27402" spans="13:13">
      <c r="M27402" s="52">
        <v>0</v>
      </c>
    </row>
    <row r="27403" spans="13:13">
      <c r="M27403" s="52">
        <v>0</v>
      </c>
    </row>
    <row r="27404" spans="13:13">
      <c r="M27404" s="52">
        <v>0</v>
      </c>
    </row>
    <row r="27405" spans="13:13">
      <c r="M27405" s="52">
        <v>0</v>
      </c>
    </row>
    <row r="27406" spans="13:13">
      <c r="M27406" s="52">
        <v>0</v>
      </c>
    </row>
    <row r="27407" spans="13:13">
      <c r="M27407" s="52">
        <v>0</v>
      </c>
    </row>
    <row r="27408" spans="13:13">
      <c r="M27408" s="52">
        <v>0</v>
      </c>
    </row>
    <row r="27409" spans="13:13">
      <c r="M27409" s="52">
        <v>0</v>
      </c>
    </row>
    <row r="27410" spans="13:13">
      <c r="M27410" s="52">
        <v>0</v>
      </c>
    </row>
    <row r="27411" spans="13:13">
      <c r="M27411" s="52">
        <v>0</v>
      </c>
    </row>
    <row r="27412" spans="13:13">
      <c r="M27412" s="52">
        <v>0</v>
      </c>
    </row>
    <row r="27413" spans="13:13">
      <c r="M27413" s="52">
        <v>0</v>
      </c>
    </row>
    <row r="27414" spans="13:13">
      <c r="M27414" s="52">
        <v>0</v>
      </c>
    </row>
    <row r="27415" spans="13:13">
      <c r="M27415" s="52">
        <v>0</v>
      </c>
    </row>
    <row r="27416" spans="13:13">
      <c r="M27416" s="52">
        <v>0</v>
      </c>
    </row>
    <row r="27417" spans="13:13">
      <c r="M27417" s="52">
        <v>0</v>
      </c>
    </row>
    <row r="27418" spans="13:13">
      <c r="M27418" s="52">
        <v>0</v>
      </c>
    </row>
    <row r="27419" spans="13:13">
      <c r="M27419" s="52">
        <v>0</v>
      </c>
    </row>
    <row r="27420" spans="13:13">
      <c r="M27420" s="52">
        <v>0</v>
      </c>
    </row>
    <row r="27421" spans="13:13">
      <c r="M27421" s="52">
        <v>0</v>
      </c>
    </row>
    <row r="27422" spans="13:13">
      <c r="M27422" s="52">
        <v>0</v>
      </c>
    </row>
    <row r="27423" spans="13:13">
      <c r="M27423" s="52">
        <v>0</v>
      </c>
    </row>
    <row r="27424" spans="13:13">
      <c r="M27424" s="52">
        <v>0</v>
      </c>
    </row>
    <row r="27425" spans="13:13">
      <c r="M27425" s="52">
        <v>0</v>
      </c>
    </row>
    <row r="27426" spans="13:13">
      <c r="M27426" s="52">
        <v>0</v>
      </c>
    </row>
    <row r="27427" spans="13:13">
      <c r="M27427" s="52">
        <v>0</v>
      </c>
    </row>
    <row r="27428" spans="13:13">
      <c r="M27428" s="52">
        <v>0</v>
      </c>
    </row>
    <row r="27429" spans="13:13">
      <c r="M27429" s="52">
        <v>0</v>
      </c>
    </row>
    <row r="27430" spans="13:13">
      <c r="M27430" s="52">
        <v>0</v>
      </c>
    </row>
    <row r="27431" spans="13:13">
      <c r="M27431" s="52">
        <v>0</v>
      </c>
    </row>
    <row r="27432" spans="13:13">
      <c r="M27432" s="52">
        <v>0</v>
      </c>
    </row>
    <row r="27433" spans="13:13">
      <c r="M27433" s="52">
        <v>0</v>
      </c>
    </row>
    <row r="27434" spans="13:13">
      <c r="M27434" s="52">
        <v>0</v>
      </c>
    </row>
    <row r="27435" spans="13:13">
      <c r="M27435" s="52">
        <v>0</v>
      </c>
    </row>
    <row r="27436" spans="13:13">
      <c r="M27436" s="52">
        <v>0</v>
      </c>
    </row>
    <row r="27437" spans="13:13">
      <c r="M27437" s="52">
        <v>0</v>
      </c>
    </row>
    <row r="27438" spans="13:13">
      <c r="M27438" s="52">
        <v>0</v>
      </c>
    </row>
    <row r="27439" spans="13:13">
      <c r="M27439" s="52">
        <v>0</v>
      </c>
    </row>
    <row r="27440" spans="13:13">
      <c r="M27440" s="52">
        <v>0</v>
      </c>
    </row>
    <row r="27441" spans="13:13">
      <c r="M27441" s="52">
        <v>0</v>
      </c>
    </row>
    <row r="27442" spans="13:13">
      <c r="M27442" s="52">
        <v>0</v>
      </c>
    </row>
    <row r="27443" spans="13:13">
      <c r="M27443" s="52">
        <v>0</v>
      </c>
    </row>
    <row r="27444" spans="13:13">
      <c r="M27444" s="52">
        <v>0</v>
      </c>
    </row>
    <row r="27445" spans="13:13">
      <c r="M27445" s="52">
        <v>0</v>
      </c>
    </row>
    <row r="27446" spans="13:13">
      <c r="M27446" s="52">
        <v>0</v>
      </c>
    </row>
    <row r="27447" spans="13:13">
      <c r="M27447" s="52">
        <v>0</v>
      </c>
    </row>
    <row r="27448" spans="13:13">
      <c r="M27448" s="52">
        <v>0</v>
      </c>
    </row>
    <row r="27449" spans="13:13">
      <c r="M27449" s="52">
        <v>0</v>
      </c>
    </row>
    <row r="27450" spans="13:13">
      <c r="M27450" s="52">
        <v>0</v>
      </c>
    </row>
    <row r="27451" spans="13:13">
      <c r="M27451" s="52">
        <v>0</v>
      </c>
    </row>
    <row r="27452" spans="13:13">
      <c r="M27452" s="52">
        <v>0</v>
      </c>
    </row>
    <row r="27453" spans="13:13">
      <c r="M27453" s="52">
        <v>0</v>
      </c>
    </row>
    <row r="27454" spans="13:13">
      <c r="M27454" s="52">
        <v>0</v>
      </c>
    </row>
    <row r="27455" spans="13:13">
      <c r="M27455" s="52">
        <v>0</v>
      </c>
    </row>
    <row r="27456" spans="13:13">
      <c r="M27456" s="52">
        <v>0</v>
      </c>
    </row>
    <row r="27457" spans="13:13">
      <c r="M27457" s="52">
        <v>0</v>
      </c>
    </row>
    <row r="27458" spans="13:13">
      <c r="M27458" s="52">
        <v>0</v>
      </c>
    </row>
    <row r="27459" spans="13:13">
      <c r="M27459" s="52">
        <v>0</v>
      </c>
    </row>
    <row r="27460" spans="13:13">
      <c r="M27460" s="52">
        <v>0</v>
      </c>
    </row>
    <row r="27461" spans="13:13">
      <c r="M27461" s="52">
        <v>0</v>
      </c>
    </row>
    <row r="27462" spans="13:13">
      <c r="M27462" s="52">
        <v>0</v>
      </c>
    </row>
    <row r="27463" spans="13:13">
      <c r="M27463" s="52">
        <v>0</v>
      </c>
    </row>
    <row r="27464" spans="13:13">
      <c r="M27464" s="52">
        <v>0</v>
      </c>
    </row>
    <row r="27465" spans="13:13">
      <c r="M27465" s="52">
        <v>0</v>
      </c>
    </row>
    <row r="27466" spans="13:13">
      <c r="M27466" s="52">
        <v>0</v>
      </c>
    </row>
    <row r="27467" spans="13:13">
      <c r="M27467" s="52">
        <v>0</v>
      </c>
    </row>
    <row r="27468" spans="13:13">
      <c r="M27468" s="52">
        <v>0</v>
      </c>
    </row>
    <row r="27469" spans="13:13">
      <c r="M27469" s="52">
        <v>0</v>
      </c>
    </row>
    <row r="27470" spans="13:13">
      <c r="M27470" s="52">
        <v>0</v>
      </c>
    </row>
    <row r="27471" spans="13:13">
      <c r="M27471" s="52">
        <v>0</v>
      </c>
    </row>
    <row r="27472" spans="13:13">
      <c r="M27472" s="52">
        <v>0</v>
      </c>
    </row>
    <row r="27473" spans="13:13">
      <c r="M27473" s="52">
        <v>0</v>
      </c>
    </row>
    <row r="27474" spans="13:13">
      <c r="M27474" s="52">
        <v>0</v>
      </c>
    </row>
    <row r="27475" spans="13:13">
      <c r="M27475" s="52">
        <v>0</v>
      </c>
    </row>
    <row r="27476" spans="13:13">
      <c r="M27476" s="52">
        <v>0</v>
      </c>
    </row>
    <row r="27477" spans="13:13">
      <c r="M27477" s="52">
        <v>0</v>
      </c>
    </row>
    <row r="27478" spans="13:13">
      <c r="M27478" s="52">
        <v>0</v>
      </c>
    </row>
    <row r="27479" spans="13:13">
      <c r="M27479" s="52">
        <v>0</v>
      </c>
    </row>
    <row r="27480" spans="13:13">
      <c r="M27480" s="52">
        <v>0</v>
      </c>
    </row>
    <row r="27481" spans="13:13">
      <c r="M27481" s="52">
        <v>0</v>
      </c>
    </row>
    <row r="27482" spans="13:13">
      <c r="M27482" s="52">
        <v>0</v>
      </c>
    </row>
    <row r="27483" spans="13:13">
      <c r="M27483" s="52">
        <v>0</v>
      </c>
    </row>
    <row r="27484" spans="13:13">
      <c r="M27484" s="52">
        <v>0</v>
      </c>
    </row>
    <row r="27485" spans="13:13">
      <c r="M27485" s="52">
        <v>0</v>
      </c>
    </row>
    <row r="27486" spans="13:13">
      <c r="M27486" s="52">
        <v>0</v>
      </c>
    </row>
    <row r="27487" spans="13:13">
      <c r="M27487" s="52">
        <v>0</v>
      </c>
    </row>
    <row r="27488" spans="13:13">
      <c r="M27488" s="52">
        <v>0</v>
      </c>
    </row>
    <row r="27489" spans="13:13">
      <c r="M27489" s="52">
        <v>0</v>
      </c>
    </row>
    <row r="27490" spans="13:13">
      <c r="M27490" s="52">
        <v>0</v>
      </c>
    </row>
    <row r="27491" spans="13:13">
      <c r="M27491" s="52">
        <v>0</v>
      </c>
    </row>
    <row r="27492" spans="13:13">
      <c r="M27492" s="52">
        <v>0</v>
      </c>
    </row>
    <row r="27493" spans="13:13">
      <c r="M27493" s="52">
        <v>0</v>
      </c>
    </row>
    <row r="27494" spans="13:13">
      <c r="M27494" s="52">
        <v>0</v>
      </c>
    </row>
    <row r="27495" spans="13:13">
      <c r="M27495" s="52">
        <v>0</v>
      </c>
    </row>
    <row r="27496" spans="13:13">
      <c r="M27496" s="52">
        <v>0</v>
      </c>
    </row>
    <row r="27497" spans="13:13">
      <c r="M27497" s="52">
        <v>0</v>
      </c>
    </row>
    <row r="27498" spans="13:13">
      <c r="M27498" s="52">
        <v>0</v>
      </c>
    </row>
    <row r="27499" spans="13:13">
      <c r="M27499" s="52">
        <v>0</v>
      </c>
    </row>
    <row r="27500" spans="13:13">
      <c r="M27500" s="52">
        <v>0</v>
      </c>
    </row>
    <row r="27501" spans="13:13">
      <c r="M27501" s="52">
        <v>0</v>
      </c>
    </row>
    <row r="27502" spans="13:13">
      <c r="M27502" s="52">
        <v>0</v>
      </c>
    </row>
    <row r="27503" spans="13:13">
      <c r="M27503" s="52">
        <v>0</v>
      </c>
    </row>
    <row r="27504" spans="13:13">
      <c r="M27504" s="52">
        <v>0</v>
      </c>
    </row>
    <row r="27505" spans="13:13">
      <c r="M27505" s="52">
        <v>0</v>
      </c>
    </row>
    <row r="27506" spans="13:13">
      <c r="M27506" s="52">
        <v>0</v>
      </c>
    </row>
    <row r="27507" spans="13:13">
      <c r="M27507" s="52">
        <v>0</v>
      </c>
    </row>
    <row r="27508" spans="13:13">
      <c r="M27508" s="52">
        <v>0</v>
      </c>
    </row>
    <row r="27509" spans="13:13">
      <c r="M27509" s="52">
        <v>0</v>
      </c>
    </row>
    <row r="27510" spans="13:13">
      <c r="M27510" s="52">
        <v>0</v>
      </c>
    </row>
    <row r="27511" spans="13:13">
      <c r="M27511" s="52">
        <v>0</v>
      </c>
    </row>
    <row r="27512" spans="13:13">
      <c r="M27512" s="52">
        <v>0</v>
      </c>
    </row>
    <row r="27513" spans="13:13">
      <c r="M27513" s="52">
        <v>0</v>
      </c>
    </row>
    <row r="27514" spans="13:13">
      <c r="M27514" s="52">
        <v>0</v>
      </c>
    </row>
    <row r="27515" spans="13:13">
      <c r="M27515" s="52">
        <v>0</v>
      </c>
    </row>
    <row r="27516" spans="13:13">
      <c r="M27516" s="52">
        <v>0</v>
      </c>
    </row>
    <row r="27517" spans="13:13">
      <c r="M27517" s="52">
        <v>0</v>
      </c>
    </row>
    <row r="27518" spans="13:13">
      <c r="M27518" s="52">
        <v>0</v>
      </c>
    </row>
    <row r="27519" spans="13:13">
      <c r="M27519" s="52">
        <v>0</v>
      </c>
    </row>
    <row r="27520" spans="13:13">
      <c r="M27520" s="52">
        <v>0</v>
      </c>
    </row>
    <row r="27521" spans="13:13">
      <c r="M27521" s="52">
        <v>0</v>
      </c>
    </row>
    <row r="27522" spans="13:13">
      <c r="M27522" s="52">
        <v>0</v>
      </c>
    </row>
    <row r="27523" spans="13:13">
      <c r="M27523" s="52">
        <v>0</v>
      </c>
    </row>
    <row r="27524" spans="13:13">
      <c r="M27524" s="52">
        <v>0</v>
      </c>
    </row>
    <row r="27525" spans="13:13">
      <c r="M27525" s="52">
        <v>0</v>
      </c>
    </row>
    <row r="27526" spans="13:13">
      <c r="M27526" s="52">
        <v>0</v>
      </c>
    </row>
    <row r="27527" spans="13:13">
      <c r="M27527" s="52">
        <v>0</v>
      </c>
    </row>
    <row r="27528" spans="13:13">
      <c r="M27528" s="52">
        <v>0</v>
      </c>
    </row>
    <row r="27529" spans="13:13">
      <c r="M27529" s="52">
        <v>0</v>
      </c>
    </row>
    <row r="27530" spans="13:13">
      <c r="M27530" s="52">
        <v>0</v>
      </c>
    </row>
    <row r="27531" spans="13:13">
      <c r="M27531" s="52">
        <v>0</v>
      </c>
    </row>
    <row r="27532" spans="13:13">
      <c r="M27532" s="52">
        <v>0</v>
      </c>
    </row>
    <row r="27533" spans="13:13">
      <c r="M27533" s="52">
        <v>0</v>
      </c>
    </row>
    <row r="27534" spans="13:13">
      <c r="M27534" s="52">
        <v>0</v>
      </c>
    </row>
    <row r="27535" spans="13:13">
      <c r="M27535" s="52">
        <v>0</v>
      </c>
    </row>
    <row r="27536" spans="13:13">
      <c r="M27536" s="52">
        <v>0</v>
      </c>
    </row>
    <row r="27537" spans="13:13">
      <c r="M27537" s="52">
        <v>0</v>
      </c>
    </row>
    <row r="27538" spans="13:13">
      <c r="M27538" s="52">
        <v>0</v>
      </c>
    </row>
    <row r="27539" spans="13:13">
      <c r="M27539" s="52">
        <v>0</v>
      </c>
    </row>
    <row r="27540" spans="13:13">
      <c r="M27540" s="52">
        <v>0</v>
      </c>
    </row>
    <row r="27541" spans="13:13">
      <c r="M27541" s="52">
        <v>0</v>
      </c>
    </row>
    <row r="27542" spans="13:13">
      <c r="M27542" s="52">
        <v>0</v>
      </c>
    </row>
    <row r="27543" spans="13:13">
      <c r="M27543" s="52">
        <v>0</v>
      </c>
    </row>
    <row r="27544" spans="13:13">
      <c r="M27544" s="52">
        <v>0</v>
      </c>
    </row>
    <row r="27545" spans="13:13">
      <c r="M27545" s="52">
        <v>0</v>
      </c>
    </row>
    <row r="27546" spans="13:13">
      <c r="M27546" s="52">
        <v>0</v>
      </c>
    </row>
    <row r="27547" spans="13:13">
      <c r="M27547" s="52">
        <v>0</v>
      </c>
    </row>
    <row r="27548" spans="13:13">
      <c r="M27548" s="52">
        <v>0</v>
      </c>
    </row>
    <row r="27549" spans="13:13">
      <c r="M27549" s="52">
        <v>0</v>
      </c>
    </row>
    <row r="27550" spans="13:13">
      <c r="M27550" s="52">
        <v>0</v>
      </c>
    </row>
    <row r="27551" spans="13:13">
      <c r="M27551" s="52">
        <v>0</v>
      </c>
    </row>
    <row r="27552" spans="13:13">
      <c r="M27552" s="52">
        <v>0</v>
      </c>
    </row>
    <row r="27553" spans="13:13">
      <c r="M27553" s="52">
        <v>0</v>
      </c>
    </row>
    <row r="27554" spans="13:13">
      <c r="M27554" s="52">
        <v>0</v>
      </c>
    </row>
    <row r="27555" spans="13:13">
      <c r="M27555" s="52">
        <v>0</v>
      </c>
    </row>
    <row r="27556" spans="13:13">
      <c r="M27556" s="52">
        <v>0</v>
      </c>
    </row>
    <row r="27557" spans="13:13">
      <c r="M27557" s="52">
        <v>0</v>
      </c>
    </row>
    <row r="27558" spans="13:13">
      <c r="M27558" s="52">
        <v>0</v>
      </c>
    </row>
    <row r="27559" spans="13:13">
      <c r="M27559" s="52">
        <v>0</v>
      </c>
    </row>
    <row r="27560" spans="13:13">
      <c r="M27560" s="52">
        <v>0</v>
      </c>
    </row>
    <row r="27561" spans="13:13">
      <c r="M27561" s="52">
        <v>0</v>
      </c>
    </row>
    <row r="27562" spans="13:13">
      <c r="M27562" s="52">
        <v>0</v>
      </c>
    </row>
    <row r="27563" spans="13:13">
      <c r="M27563" s="52">
        <v>0</v>
      </c>
    </row>
    <row r="27564" spans="13:13">
      <c r="M27564" s="52">
        <v>0</v>
      </c>
    </row>
    <row r="27565" spans="13:13">
      <c r="M27565" s="52">
        <v>0</v>
      </c>
    </row>
    <row r="27566" spans="13:13">
      <c r="M27566" s="52">
        <v>0</v>
      </c>
    </row>
    <row r="27567" spans="13:13">
      <c r="M27567" s="52">
        <v>0</v>
      </c>
    </row>
    <row r="27568" spans="13:13">
      <c r="M27568" s="52">
        <v>0</v>
      </c>
    </row>
    <row r="27569" spans="13:13">
      <c r="M27569" s="52">
        <v>0</v>
      </c>
    </row>
    <row r="27570" spans="13:13">
      <c r="M27570" s="52">
        <v>0</v>
      </c>
    </row>
    <row r="27571" spans="13:13">
      <c r="M27571" s="52">
        <v>0</v>
      </c>
    </row>
    <row r="27572" spans="13:13">
      <c r="M27572" s="52">
        <v>0</v>
      </c>
    </row>
    <row r="27573" spans="13:13">
      <c r="M27573" s="52">
        <v>0</v>
      </c>
    </row>
    <row r="27574" spans="13:13">
      <c r="M27574" s="52">
        <v>0</v>
      </c>
    </row>
    <row r="27575" spans="13:13">
      <c r="M27575" s="52">
        <v>0</v>
      </c>
    </row>
    <row r="27576" spans="13:13">
      <c r="M27576" s="52">
        <v>0</v>
      </c>
    </row>
    <row r="27577" spans="13:13">
      <c r="M27577" s="52">
        <v>0</v>
      </c>
    </row>
    <row r="27578" spans="13:13">
      <c r="M27578" s="52">
        <v>0</v>
      </c>
    </row>
    <row r="27579" spans="13:13">
      <c r="M27579" s="52">
        <v>0</v>
      </c>
    </row>
    <row r="27580" spans="13:13">
      <c r="M27580" s="52">
        <v>0</v>
      </c>
    </row>
    <row r="27581" spans="13:13">
      <c r="M27581" s="52">
        <v>0</v>
      </c>
    </row>
    <row r="27582" spans="13:13">
      <c r="M27582" s="52">
        <v>0</v>
      </c>
    </row>
    <row r="27583" spans="13:13">
      <c r="M27583" s="52">
        <v>0</v>
      </c>
    </row>
    <row r="27584" spans="13:13">
      <c r="M27584" s="52">
        <v>0</v>
      </c>
    </row>
    <row r="27585" spans="13:13">
      <c r="M27585" s="52">
        <v>0</v>
      </c>
    </row>
    <row r="27586" spans="13:13">
      <c r="M27586" s="52">
        <v>0</v>
      </c>
    </row>
    <row r="27587" spans="13:13">
      <c r="M27587" s="52">
        <v>0</v>
      </c>
    </row>
    <row r="27588" spans="13:13">
      <c r="M27588" s="52">
        <v>0</v>
      </c>
    </row>
    <row r="27589" spans="13:13">
      <c r="M27589" s="52">
        <v>0</v>
      </c>
    </row>
    <row r="27590" spans="13:13">
      <c r="M27590" s="52">
        <v>0</v>
      </c>
    </row>
    <row r="27591" spans="13:13">
      <c r="M27591" s="52">
        <v>0</v>
      </c>
    </row>
    <row r="27592" spans="13:13">
      <c r="M27592" s="52">
        <v>0</v>
      </c>
    </row>
    <row r="27593" spans="13:13">
      <c r="M27593" s="52">
        <v>0</v>
      </c>
    </row>
    <row r="27594" spans="13:13">
      <c r="M27594" s="52">
        <v>0</v>
      </c>
    </row>
    <row r="27595" spans="13:13">
      <c r="M27595" s="52">
        <v>0</v>
      </c>
    </row>
    <row r="27596" spans="13:13">
      <c r="M27596" s="52">
        <v>0</v>
      </c>
    </row>
    <row r="27597" spans="13:13">
      <c r="M27597" s="52">
        <v>0</v>
      </c>
    </row>
    <row r="27598" spans="13:13">
      <c r="M27598" s="52">
        <v>0</v>
      </c>
    </row>
    <row r="27599" spans="13:13">
      <c r="M27599" s="52">
        <v>0</v>
      </c>
    </row>
    <row r="27600" spans="13:13">
      <c r="M27600" s="52">
        <v>0</v>
      </c>
    </row>
    <row r="27601" spans="13:13">
      <c r="M27601" s="52">
        <v>0</v>
      </c>
    </row>
    <row r="27602" spans="13:13">
      <c r="M27602" s="52">
        <v>0</v>
      </c>
    </row>
    <row r="27603" spans="13:13">
      <c r="M27603" s="52">
        <v>0</v>
      </c>
    </row>
    <row r="27604" spans="13:13">
      <c r="M27604" s="52">
        <v>0</v>
      </c>
    </row>
    <row r="27605" spans="13:13">
      <c r="M27605" s="52">
        <v>0</v>
      </c>
    </row>
    <row r="27606" spans="13:13">
      <c r="M27606" s="52">
        <v>0</v>
      </c>
    </row>
    <row r="27607" spans="13:13">
      <c r="M27607" s="52">
        <v>0</v>
      </c>
    </row>
    <row r="27608" spans="13:13">
      <c r="M27608" s="52">
        <v>0</v>
      </c>
    </row>
    <row r="27609" spans="13:13">
      <c r="M27609" s="52">
        <v>0</v>
      </c>
    </row>
    <row r="27610" spans="13:13">
      <c r="M27610" s="52">
        <v>0</v>
      </c>
    </row>
    <row r="27611" spans="13:13">
      <c r="M27611" s="52">
        <v>0</v>
      </c>
    </row>
    <row r="27612" spans="13:13">
      <c r="M27612" s="52">
        <v>0</v>
      </c>
    </row>
    <row r="27613" spans="13:13">
      <c r="M27613" s="52">
        <v>0</v>
      </c>
    </row>
    <row r="27614" spans="13:13">
      <c r="M27614" s="52">
        <v>0</v>
      </c>
    </row>
    <row r="27615" spans="13:13">
      <c r="M27615" s="52">
        <v>0</v>
      </c>
    </row>
    <row r="27616" spans="13:13">
      <c r="M27616" s="52">
        <v>0</v>
      </c>
    </row>
    <row r="27617" spans="13:13">
      <c r="M27617" s="52">
        <v>0</v>
      </c>
    </row>
    <row r="27618" spans="13:13">
      <c r="M27618" s="52">
        <v>0</v>
      </c>
    </row>
    <row r="27619" spans="13:13">
      <c r="M27619" s="52">
        <v>0</v>
      </c>
    </row>
    <row r="27620" spans="13:13">
      <c r="M27620" s="52">
        <v>0</v>
      </c>
    </row>
    <row r="27621" spans="13:13">
      <c r="M27621" s="52">
        <v>0</v>
      </c>
    </row>
    <row r="27622" spans="13:13">
      <c r="M27622" s="52">
        <v>0</v>
      </c>
    </row>
    <row r="27623" spans="13:13">
      <c r="M27623" s="52">
        <v>0</v>
      </c>
    </row>
    <row r="27624" spans="13:13">
      <c r="M27624" s="52">
        <v>0</v>
      </c>
    </row>
    <row r="27625" spans="13:13">
      <c r="M27625" s="52">
        <v>0</v>
      </c>
    </row>
    <row r="27626" spans="13:13">
      <c r="M27626" s="52">
        <v>0</v>
      </c>
    </row>
    <row r="27627" spans="13:13">
      <c r="M27627" s="52">
        <v>0</v>
      </c>
    </row>
    <row r="27628" spans="13:13">
      <c r="M27628" s="52">
        <v>0</v>
      </c>
    </row>
    <row r="27629" spans="13:13">
      <c r="M27629" s="52">
        <v>0</v>
      </c>
    </row>
    <row r="27630" spans="13:13">
      <c r="M27630" s="52">
        <v>0</v>
      </c>
    </row>
    <row r="27631" spans="13:13">
      <c r="M27631" s="52">
        <v>0</v>
      </c>
    </row>
    <row r="27632" spans="13:13">
      <c r="M27632" s="52">
        <v>0</v>
      </c>
    </row>
    <row r="27633" spans="13:13">
      <c r="M27633" s="52">
        <v>0</v>
      </c>
    </row>
    <row r="27634" spans="13:13">
      <c r="M27634" s="52">
        <v>0</v>
      </c>
    </row>
    <row r="27635" spans="13:13">
      <c r="M27635" s="52">
        <v>0</v>
      </c>
    </row>
    <row r="27636" spans="13:13">
      <c r="M27636" s="52">
        <v>0</v>
      </c>
    </row>
    <row r="27637" spans="13:13">
      <c r="M27637" s="52">
        <v>0</v>
      </c>
    </row>
    <row r="27638" spans="13:13">
      <c r="M27638" s="52">
        <v>0</v>
      </c>
    </row>
    <row r="27639" spans="13:13">
      <c r="M27639" s="52">
        <v>0</v>
      </c>
    </row>
    <row r="27640" spans="13:13">
      <c r="M27640" s="52">
        <v>0</v>
      </c>
    </row>
    <row r="27641" spans="13:13">
      <c r="M27641" s="52">
        <v>0</v>
      </c>
    </row>
    <row r="27642" spans="13:13">
      <c r="M27642" s="52">
        <v>0</v>
      </c>
    </row>
    <row r="27643" spans="13:13">
      <c r="M27643" s="52">
        <v>0</v>
      </c>
    </row>
    <row r="27644" spans="13:13">
      <c r="M27644" s="52">
        <v>0</v>
      </c>
    </row>
    <row r="27645" spans="13:13">
      <c r="M27645" s="52">
        <v>0</v>
      </c>
    </row>
    <row r="27646" spans="13:13">
      <c r="M27646" s="52">
        <v>0</v>
      </c>
    </row>
    <row r="27647" spans="13:13">
      <c r="M27647" s="52">
        <v>0</v>
      </c>
    </row>
    <row r="27648" spans="13:13">
      <c r="M27648" s="52">
        <v>0</v>
      </c>
    </row>
    <row r="27649" spans="13:13">
      <c r="M27649" s="52">
        <v>0</v>
      </c>
    </row>
    <row r="27650" spans="13:13">
      <c r="M27650" s="52">
        <v>0</v>
      </c>
    </row>
    <row r="27651" spans="13:13">
      <c r="M27651" s="52">
        <v>0</v>
      </c>
    </row>
    <row r="27652" spans="13:13">
      <c r="M27652" s="52">
        <v>0</v>
      </c>
    </row>
    <row r="27653" spans="13:13">
      <c r="M27653" s="52">
        <v>0</v>
      </c>
    </row>
    <row r="27654" spans="13:13">
      <c r="M27654" s="52">
        <v>0</v>
      </c>
    </row>
    <row r="27655" spans="13:13">
      <c r="M27655" s="52">
        <v>0</v>
      </c>
    </row>
    <row r="27656" spans="13:13">
      <c r="M27656" s="52">
        <v>0</v>
      </c>
    </row>
    <row r="27657" spans="13:13">
      <c r="M27657" s="52">
        <v>0</v>
      </c>
    </row>
    <row r="27658" spans="13:13">
      <c r="M27658" s="52">
        <v>0</v>
      </c>
    </row>
    <row r="27659" spans="13:13">
      <c r="M27659" s="52">
        <v>0</v>
      </c>
    </row>
    <row r="27660" spans="13:13">
      <c r="M27660" s="52">
        <v>0</v>
      </c>
    </row>
    <row r="27661" spans="13:13">
      <c r="M27661" s="52">
        <v>0</v>
      </c>
    </row>
    <row r="27662" spans="13:13">
      <c r="M27662" s="52">
        <v>0</v>
      </c>
    </row>
    <row r="27663" spans="13:13">
      <c r="M27663" s="52">
        <v>0</v>
      </c>
    </row>
    <row r="27664" spans="13:13">
      <c r="M27664" s="52">
        <v>0</v>
      </c>
    </row>
    <row r="27665" spans="13:13">
      <c r="M27665" s="52">
        <v>0</v>
      </c>
    </row>
    <row r="27666" spans="13:13">
      <c r="M27666" s="52">
        <v>0</v>
      </c>
    </row>
    <row r="27667" spans="13:13">
      <c r="M27667" s="52">
        <v>0</v>
      </c>
    </row>
    <row r="27668" spans="13:13">
      <c r="M27668" s="52">
        <v>0</v>
      </c>
    </row>
    <row r="27669" spans="13:13">
      <c r="M27669" s="52">
        <v>0</v>
      </c>
    </row>
    <row r="27670" spans="13:13">
      <c r="M27670" s="52">
        <v>0</v>
      </c>
    </row>
    <row r="27671" spans="13:13">
      <c r="M27671" s="52">
        <v>0</v>
      </c>
    </row>
    <row r="27672" spans="13:13">
      <c r="M27672" s="52">
        <v>0</v>
      </c>
    </row>
    <row r="27673" spans="13:13">
      <c r="M27673" s="52">
        <v>0</v>
      </c>
    </row>
    <row r="27674" spans="13:13">
      <c r="M27674" s="52">
        <v>0</v>
      </c>
    </row>
    <row r="27675" spans="13:13">
      <c r="M27675" s="52">
        <v>0</v>
      </c>
    </row>
    <row r="27676" spans="13:13">
      <c r="M27676" s="52">
        <v>0</v>
      </c>
    </row>
    <row r="27677" spans="13:13">
      <c r="M27677" s="52">
        <v>0</v>
      </c>
    </row>
    <row r="27678" spans="13:13">
      <c r="M27678" s="52">
        <v>0</v>
      </c>
    </row>
    <row r="27679" spans="13:13">
      <c r="M27679" s="52">
        <v>0</v>
      </c>
    </row>
    <row r="27680" spans="13:13">
      <c r="M27680" s="52">
        <v>0</v>
      </c>
    </row>
    <row r="27681" spans="13:13">
      <c r="M27681" s="52">
        <v>0</v>
      </c>
    </row>
    <row r="27682" spans="13:13">
      <c r="M27682" s="52">
        <v>0</v>
      </c>
    </row>
    <row r="27683" spans="13:13">
      <c r="M27683" s="52">
        <v>0</v>
      </c>
    </row>
    <row r="27684" spans="13:13">
      <c r="M27684" s="52">
        <v>0</v>
      </c>
    </row>
    <row r="27685" spans="13:13">
      <c r="M27685" s="52">
        <v>0</v>
      </c>
    </row>
    <row r="27686" spans="13:13">
      <c r="M27686" s="52">
        <v>0</v>
      </c>
    </row>
    <row r="27687" spans="13:13">
      <c r="M27687" s="52">
        <v>0</v>
      </c>
    </row>
    <row r="27688" spans="13:13">
      <c r="M27688" s="52">
        <v>0</v>
      </c>
    </row>
    <row r="27689" spans="13:13">
      <c r="M27689" s="52">
        <v>0</v>
      </c>
    </row>
    <row r="27690" spans="13:13">
      <c r="M27690" s="52">
        <v>0</v>
      </c>
    </row>
    <row r="27691" spans="13:13">
      <c r="M27691" s="52">
        <v>0</v>
      </c>
    </row>
    <row r="27692" spans="13:13">
      <c r="M27692" s="52">
        <v>0</v>
      </c>
    </row>
    <row r="27693" spans="13:13">
      <c r="M27693" s="52">
        <v>0</v>
      </c>
    </row>
    <row r="27694" spans="13:13">
      <c r="M27694" s="52">
        <v>0</v>
      </c>
    </row>
    <row r="27695" spans="13:13">
      <c r="M27695" s="52">
        <v>0</v>
      </c>
    </row>
    <row r="27696" spans="13:13">
      <c r="M27696" s="52">
        <v>0</v>
      </c>
    </row>
    <row r="27697" spans="13:13">
      <c r="M27697" s="52">
        <v>0</v>
      </c>
    </row>
    <row r="27698" spans="13:13">
      <c r="M27698" s="52">
        <v>0</v>
      </c>
    </row>
    <row r="27699" spans="13:13">
      <c r="M27699" s="52">
        <v>0</v>
      </c>
    </row>
    <row r="27700" spans="13:13">
      <c r="M27700" s="52">
        <v>0</v>
      </c>
    </row>
    <row r="27701" spans="13:13">
      <c r="M27701" s="52">
        <v>0</v>
      </c>
    </row>
    <row r="27702" spans="13:13">
      <c r="M27702" s="52">
        <v>0</v>
      </c>
    </row>
    <row r="27703" spans="13:13">
      <c r="M27703" s="52">
        <v>0</v>
      </c>
    </row>
    <row r="27704" spans="13:13">
      <c r="M27704" s="52">
        <v>0</v>
      </c>
    </row>
    <row r="27705" spans="13:13">
      <c r="M27705" s="52">
        <v>0</v>
      </c>
    </row>
    <row r="27706" spans="13:13">
      <c r="M27706" s="52">
        <v>0</v>
      </c>
    </row>
    <row r="27707" spans="13:13">
      <c r="M27707" s="52">
        <v>0</v>
      </c>
    </row>
    <row r="27708" spans="13:13">
      <c r="M27708" s="52">
        <v>0</v>
      </c>
    </row>
    <row r="27709" spans="13:13">
      <c r="M27709" s="52">
        <v>0</v>
      </c>
    </row>
    <row r="27710" spans="13:13">
      <c r="M27710" s="52">
        <v>0</v>
      </c>
    </row>
    <row r="27711" spans="13:13">
      <c r="M27711" s="52">
        <v>0</v>
      </c>
    </row>
    <row r="27712" spans="13:13">
      <c r="M27712" s="52">
        <v>0</v>
      </c>
    </row>
    <row r="27713" spans="13:13">
      <c r="M27713" s="52">
        <v>0</v>
      </c>
    </row>
    <row r="27714" spans="13:13">
      <c r="M27714" s="52">
        <v>0</v>
      </c>
    </row>
    <row r="27715" spans="13:13">
      <c r="M27715" s="52">
        <v>0</v>
      </c>
    </row>
    <row r="27716" spans="13:13">
      <c r="M27716" s="52">
        <v>0</v>
      </c>
    </row>
    <row r="27717" spans="13:13">
      <c r="M27717" s="52">
        <v>0</v>
      </c>
    </row>
    <row r="27718" spans="13:13">
      <c r="M27718" s="52">
        <v>0</v>
      </c>
    </row>
    <row r="27719" spans="13:13">
      <c r="M27719" s="52">
        <v>0</v>
      </c>
    </row>
    <row r="27720" spans="13:13">
      <c r="M27720" s="52">
        <v>0</v>
      </c>
    </row>
    <row r="27721" spans="13:13">
      <c r="M27721" s="52">
        <v>0</v>
      </c>
    </row>
    <row r="27722" spans="13:13">
      <c r="M27722" s="52">
        <v>0</v>
      </c>
    </row>
    <row r="27723" spans="13:13">
      <c r="M27723" s="52">
        <v>0</v>
      </c>
    </row>
    <row r="27724" spans="13:13">
      <c r="M27724" s="52">
        <v>0</v>
      </c>
    </row>
    <row r="27725" spans="13:13">
      <c r="M27725" s="52">
        <v>0</v>
      </c>
    </row>
    <row r="27726" spans="13:13">
      <c r="M27726" s="52">
        <v>0</v>
      </c>
    </row>
    <row r="27727" spans="13:13">
      <c r="M27727" s="52">
        <v>0</v>
      </c>
    </row>
    <row r="27728" spans="13:13">
      <c r="M27728" s="52">
        <v>0</v>
      </c>
    </row>
    <row r="27729" spans="13:13">
      <c r="M27729" s="52">
        <v>0</v>
      </c>
    </row>
    <row r="27730" spans="13:13">
      <c r="M27730" s="52">
        <v>0</v>
      </c>
    </row>
    <row r="27731" spans="13:13">
      <c r="M27731" s="52">
        <v>0</v>
      </c>
    </row>
    <row r="27732" spans="13:13">
      <c r="M27732" s="52">
        <v>0</v>
      </c>
    </row>
    <row r="27733" spans="13:13">
      <c r="M27733" s="52">
        <v>0</v>
      </c>
    </row>
    <row r="27734" spans="13:13">
      <c r="M27734" s="52">
        <v>0</v>
      </c>
    </row>
    <row r="27735" spans="13:13">
      <c r="M27735" s="52">
        <v>0</v>
      </c>
    </row>
    <row r="27736" spans="13:13">
      <c r="M27736" s="52">
        <v>0</v>
      </c>
    </row>
    <row r="27737" spans="13:13">
      <c r="M27737" s="52">
        <v>0</v>
      </c>
    </row>
    <row r="27738" spans="13:13">
      <c r="M27738" s="52">
        <v>0</v>
      </c>
    </row>
    <row r="27739" spans="13:13">
      <c r="M27739" s="52">
        <v>0</v>
      </c>
    </row>
    <row r="27740" spans="13:13">
      <c r="M27740" s="52">
        <v>0</v>
      </c>
    </row>
    <row r="27741" spans="13:13">
      <c r="M27741" s="52">
        <v>0</v>
      </c>
    </row>
    <row r="27742" spans="13:13">
      <c r="M27742" s="52">
        <v>0</v>
      </c>
    </row>
    <row r="27743" spans="13:13">
      <c r="M27743" s="52">
        <v>0</v>
      </c>
    </row>
    <row r="27744" spans="13:13">
      <c r="M27744" s="52">
        <v>0</v>
      </c>
    </row>
    <row r="27745" spans="13:13">
      <c r="M27745" s="52">
        <v>0</v>
      </c>
    </row>
    <row r="27746" spans="13:13">
      <c r="M27746" s="52">
        <v>0</v>
      </c>
    </row>
    <row r="27747" spans="13:13">
      <c r="M27747" s="52">
        <v>0</v>
      </c>
    </row>
    <row r="27748" spans="13:13">
      <c r="M27748" s="52">
        <v>0</v>
      </c>
    </row>
    <row r="27749" spans="13:13">
      <c r="M27749" s="52">
        <v>0</v>
      </c>
    </row>
    <row r="27750" spans="13:13">
      <c r="M27750" s="52">
        <v>0</v>
      </c>
    </row>
    <row r="27751" spans="13:13">
      <c r="M27751" s="52">
        <v>0</v>
      </c>
    </row>
    <row r="27752" spans="13:13">
      <c r="M27752" s="52">
        <v>0</v>
      </c>
    </row>
    <row r="27753" spans="13:13">
      <c r="M27753" s="52">
        <v>0</v>
      </c>
    </row>
    <row r="27754" spans="13:13">
      <c r="M27754" s="52">
        <v>0</v>
      </c>
    </row>
    <row r="27755" spans="13:13">
      <c r="M27755" s="52">
        <v>0</v>
      </c>
    </row>
    <row r="27756" spans="13:13">
      <c r="M27756" s="52">
        <v>0</v>
      </c>
    </row>
    <row r="27757" spans="13:13">
      <c r="M27757" s="52">
        <v>0</v>
      </c>
    </row>
    <row r="27758" spans="13:13">
      <c r="M27758" s="52">
        <v>0</v>
      </c>
    </row>
    <row r="27759" spans="13:13">
      <c r="M27759" s="52">
        <v>0</v>
      </c>
    </row>
    <row r="27760" spans="13:13">
      <c r="M27760" s="52">
        <v>0</v>
      </c>
    </row>
    <row r="27761" spans="13:13">
      <c r="M27761" s="52">
        <v>0</v>
      </c>
    </row>
    <row r="27762" spans="13:13">
      <c r="M27762" s="52">
        <v>0</v>
      </c>
    </row>
    <row r="27763" spans="13:13">
      <c r="M27763" s="52">
        <v>0</v>
      </c>
    </row>
    <row r="27764" spans="13:13">
      <c r="M27764" s="52">
        <v>0</v>
      </c>
    </row>
    <row r="27765" spans="13:13">
      <c r="M27765" s="52">
        <v>0</v>
      </c>
    </row>
    <row r="27766" spans="13:13">
      <c r="M27766" s="52">
        <v>0</v>
      </c>
    </row>
    <row r="27767" spans="13:13">
      <c r="M27767" s="52">
        <v>0</v>
      </c>
    </row>
    <row r="27768" spans="13:13">
      <c r="M27768" s="52">
        <v>0</v>
      </c>
    </row>
    <row r="27769" spans="13:13">
      <c r="M27769" s="52">
        <v>0</v>
      </c>
    </row>
    <row r="27770" spans="13:13">
      <c r="M27770" s="52">
        <v>0</v>
      </c>
    </row>
    <row r="27771" spans="13:13">
      <c r="M27771" s="52">
        <v>0</v>
      </c>
    </row>
    <row r="27772" spans="13:13">
      <c r="M27772" s="52">
        <v>0</v>
      </c>
    </row>
    <row r="27773" spans="13:13">
      <c r="M27773" s="52">
        <v>0</v>
      </c>
    </row>
    <row r="27774" spans="13:13">
      <c r="M27774" s="52">
        <v>0</v>
      </c>
    </row>
    <row r="27775" spans="13:13">
      <c r="M27775" s="52">
        <v>0</v>
      </c>
    </row>
    <row r="27776" spans="13:13">
      <c r="M27776" s="52">
        <v>0</v>
      </c>
    </row>
    <row r="27777" spans="13:13">
      <c r="M27777" s="52">
        <v>0</v>
      </c>
    </row>
    <row r="27778" spans="13:13">
      <c r="M27778" s="52">
        <v>0</v>
      </c>
    </row>
    <row r="27779" spans="13:13">
      <c r="M27779" s="52">
        <v>0</v>
      </c>
    </row>
    <row r="27780" spans="13:13">
      <c r="M27780" s="52">
        <v>0</v>
      </c>
    </row>
    <row r="27781" spans="13:13">
      <c r="M27781" s="52">
        <v>0</v>
      </c>
    </row>
    <row r="27782" spans="13:13">
      <c r="M27782" s="52">
        <v>0</v>
      </c>
    </row>
    <row r="27783" spans="13:13">
      <c r="M27783" s="52">
        <v>0</v>
      </c>
    </row>
    <row r="27784" spans="13:13">
      <c r="M27784" s="52">
        <v>0</v>
      </c>
    </row>
    <row r="27785" spans="13:13">
      <c r="M27785" s="52">
        <v>0</v>
      </c>
    </row>
    <row r="27786" spans="13:13">
      <c r="M27786" s="52">
        <v>0</v>
      </c>
    </row>
    <row r="27787" spans="13:13">
      <c r="M27787" s="52">
        <v>0</v>
      </c>
    </row>
    <row r="27788" spans="13:13">
      <c r="M27788" s="52">
        <v>0</v>
      </c>
    </row>
    <row r="27789" spans="13:13">
      <c r="M27789" s="52">
        <v>0</v>
      </c>
    </row>
    <row r="27790" spans="13:13">
      <c r="M27790" s="52">
        <v>0</v>
      </c>
    </row>
    <row r="27791" spans="13:13">
      <c r="M27791" s="52">
        <v>0</v>
      </c>
    </row>
    <row r="27792" spans="13:13">
      <c r="M27792" s="52">
        <v>0</v>
      </c>
    </row>
    <row r="27793" spans="13:13">
      <c r="M27793" s="52">
        <v>0</v>
      </c>
    </row>
    <row r="27794" spans="13:13">
      <c r="M27794" s="52">
        <v>0</v>
      </c>
    </row>
    <row r="27795" spans="13:13">
      <c r="M27795" s="52">
        <v>0</v>
      </c>
    </row>
    <row r="27796" spans="13:13">
      <c r="M27796" s="52">
        <v>0</v>
      </c>
    </row>
    <row r="27797" spans="13:13">
      <c r="M27797" s="52">
        <v>0</v>
      </c>
    </row>
    <row r="27798" spans="13:13">
      <c r="M27798" s="52">
        <v>0</v>
      </c>
    </row>
    <row r="27799" spans="13:13">
      <c r="M27799" s="52">
        <v>0</v>
      </c>
    </row>
    <row r="27800" spans="13:13">
      <c r="M27800" s="52">
        <v>0</v>
      </c>
    </row>
    <row r="27801" spans="13:13">
      <c r="M27801" s="52">
        <v>0</v>
      </c>
    </row>
    <row r="27802" spans="13:13">
      <c r="M27802" s="52">
        <v>0</v>
      </c>
    </row>
    <row r="27803" spans="13:13">
      <c r="M27803" s="52">
        <v>0</v>
      </c>
    </row>
    <row r="27804" spans="13:13">
      <c r="M27804" s="52">
        <v>0</v>
      </c>
    </row>
    <row r="27805" spans="13:13">
      <c r="M27805" s="52">
        <v>0</v>
      </c>
    </row>
    <row r="27806" spans="13:13">
      <c r="M27806" s="52">
        <v>0</v>
      </c>
    </row>
    <row r="27807" spans="13:13">
      <c r="M27807" s="52">
        <v>0</v>
      </c>
    </row>
    <row r="27808" spans="13:13">
      <c r="M27808" s="52">
        <v>0</v>
      </c>
    </row>
    <row r="27809" spans="13:13">
      <c r="M27809" s="52">
        <v>0</v>
      </c>
    </row>
    <row r="27810" spans="13:13">
      <c r="M27810" s="52">
        <v>0</v>
      </c>
    </row>
    <row r="27811" spans="13:13">
      <c r="M27811" s="52">
        <v>0</v>
      </c>
    </row>
    <row r="27812" spans="13:13">
      <c r="M27812" s="52">
        <v>0</v>
      </c>
    </row>
    <row r="27813" spans="13:13">
      <c r="M27813" s="52">
        <v>0</v>
      </c>
    </row>
    <row r="27814" spans="13:13">
      <c r="M27814" s="52">
        <v>0</v>
      </c>
    </row>
    <row r="27815" spans="13:13">
      <c r="M27815" s="52">
        <v>0</v>
      </c>
    </row>
    <row r="27816" spans="13:13">
      <c r="M27816" s="52">
        <v>0</v>
      </c>
    </row>
    <row r="27817" spans="13:13">
      <c r="M27817" s="52">
        <v>0</v>
      </c>
    </row>
    <row r="27818" spans="13:13">
      <c r="M27818" s="52">
        <v>0</v>
      </c>
    </row>
    <row r="27819" spans="13:13">
      <c r="M27819" s="52">
        <v>0</v>
      </c>
    </row>
    <row r="27820" spans="13:13">
      <c r="M27820" s="52">
        <v>0</v>
      </c>
    </row>
    <row r="27821" spans="13:13">
      <c r="M27821" s="52">
        <v>0</v>
      </c>
    </row>
    <row r="27822" spans="13:13">
      <c r="M27822" s="52">
        <v>0</v>
      </c>
    </row>
    <row r="27823" spans="13:13">
      <c r="M27823" s="52">
        <v>0</v>
      </c>
    </row>
    <row r="27824" spans="13:13">
      <c r="M27824" s="52">
        <v>0</v>
      </c>
    </row>
    <row r="27825" spans="13:13">
      <c r="M27825" s="52">
        <v>0</v>
      </c>
    </row>
    <row r="27826" spans="13:13">
      <c r="M27826" s="52">
        <v>0</v>
      </c>
    </row>
    <row r="27827" spans="13:13">
      <c r="M27827" s="52">
        <v>0</v>
      </c>
    </row>
    <row r="27828" spans="13:13">
      <c r="M27828" s="52">
        <v>0</v>
      </c>
    </row>
    <row r="27829" spans="13:13">
      <c r="M27829" s="52">
        <v>0</v>
      </c>
    </row>
    <row r="27830" spans="13:13">
      <c r="M27830" s="52">
        <v>0</v>
      </c>
    </row>
    <row r="27831" spans="13:13">
      <c r="M27831" s="52">
        <v>0</v>
      </c>
    </row>
    <row r="27832" spans="13:13">
      <c r="M27832" s="52">
        <v>0</v>
      </c>
    </row>
    <row r="27833" spans="13:13">
      <c r="M27833" s="52">
        <v>0</v>
      </c>
    </row>
    <row r="27834" spans="13:13">
      <c r="M27834" s="52">
        <v>0</v>
      </c>
    </row>
    <row r="27835" spans="13:13">
      <c r="M27835" s="52">
        <v>0</v>
      </c>
    </row>
    <row r="27836" spans="13:13">
      <c r="M27836" s="52">
        <v>0</v>
      </c>
    </row>
    <row r="27837" spans="13:13">
      <c r="M27837" s="52">
        <v>0</v>
      </c>
    </row>
    <row r="27838" spans="13:13">
      <c r="M27838" s="52">
        <v>0</v>
      </c>
    </row>
    <row r="27839" spans="13:13">
      <c r="M27839" s="52">
        <v>0</v>
      </c>
    </row>
    <row r="27840" spans="13:13">
      <c r="M27840" s="52">
        <v>0</v>
      </c>
    </row>
    <row r="27841" spans="13:13">
      <c r="M27841" s="52">
        <v>0</v>
      </c>
    </row>
    <row r="27842" spans="13:13">
      <c r="M27842" s="52">
        <v>0</v>
      </c>
    </row>
    <row r="27843" spans="13:13">
      <c r="M27843" s="52">
        <v>0</v>
      </c>
    </row>
    <row r="27844" spans="13:13">
      <c r="M27844" s="52">
        <v>0</v>
      </c>
    </row>
    <row r="27845" spans="13:13">
      <c r="M27845" s="52">
        <v>0</v>
      </c>
    </row>
    <row r="27846" spans="13:13">
      <c r="M27846" s="52">
        <v>0</v>
      </c>
    </row>
    <row r="27847" spans="13:13">
      <c r="M27847" s="52">
        <v>0</v>
      </c>
    </row>
    <row r="27848" spans="13:13">
      <c r="M27848" s="52">
        <v>0</v>
      </c>
    </row>
    <row r="27849" spans="13:13">
      <c r="M27849" s="52">
        <v>0</v>
      </c>
    </row>
    <row r="27850" spans="13:13">
      <c r="M27850" s="52">
        <v>0</v>
      </c>
    </row>
    <row r="27851" spans="13:13">
      <c r="M27851" s="52">
        <v>0</v>
      </c>
    </row>
    <row r="27852" spans="13:13">
      <c r="M27852" s="52">
        <v>0</v>
      </c>
    </row>
    <row r="27853" spans="13:13">
      <c r="M27853" s="52">
        <v>0</v>
      </c>
    </row>
    <row r="27854" spans="13:13">
      <c r="M27854" s="52">
        <v>0</v>
      </c>
    </row>
    <row r="27855" spans="13:13">
      <c r="M27855" s="52">
        <v>0</v>
      </c>
    </row>
    <row r="27856" spans="13:13">
      <c r="M27856" s="52">
        <v>0</v>
      </c>
    </row>
    <row r="27857" spans="13:13">
      <c r="M27857" s="52">
        <v>0</v>
      </c>
    </row>
    <row r="27858" spans="13:13">
      <c r="M27858" s="52">
        <v>0</v>
      </c>
    </row>
    <row r="27859" spans="13:13">
      <c r="M27859" s="52">
        <v>0</v>
      </c>
    </row>
    <row r="27860" spans="13:13">
      <c r="M27860" s="52">
        <v>0</v>
      </c>
    </row>
    <row r="27861" spans="13:13">
      <c r="M27861" s="52">
        <v>0</v>
      </c>
    </row>
    <row r="27862" spans="13:13">
      <c r="M27862" s="52">
        <v>0</v>
      </c>
    </row>
    <row r="27863" spans="13:13">
      <c r="M27863" s="52">
        <v>0</v>
      </c>
    </row>
    <row r="27864" spans="13:13">
      <c r="M27864" s="52">
        <v>0</v>
      </c>
    </row>
    <row r="27865" spans="13:13">
      <c r="M27865" s="52">
        <v>0</v>
      </c>
    </row>
    <row r="27866" spans="13:13">
      <c r="M27866" s="52">
        <v>0</v>
      </c>
    </row>
    <row r="27867" spans="13:13">
      <c r="M27867" s="52">
        <v>0</v>
      </c>
    </row>
    <row r="27868" spans="13:13">
      <c r="M27868" s="52">
        <v>0</v>
      </c>
    </row>
    <row r="27869" spans="13:13">
      <c r="M27869" s="52">
        <v>0</v>
      </c>
    </row>
    <row r="27870" spans="13:13">
      <c r="M27870" s="52">
        <v>0</v>
      </c>
    </row>
    <row r="27871" spans="13:13">
      <c r="M27871" s="52">
        <v>0</v>
      </c>
    </row>
    <row r="27872" spans="13:13">
      <c r="M27872" s="52">
        <v>0</v>
      </c>
    </row>
    <row r="27873" spans="13:13">
      <c r="M27873" s="52">
        <v>0</v>
      </c>
    </row>
    <row r="27874" spans="13:13">
      <c r="M27874" s="52">
        <v>0</v>
      </c>
    </row>
    <row r="27875" spans="13:13">
      <c r="M27875" s="52">
        <v>0</v>
      </c>
    </row>
    <row r="27876" spans="13:13">
      <c r="M27876" s="52">
        <v>0</v>
      </c>
    </row>
    <row r="27877" spans="13:13">
      <c r="M27877" s="52">
        <v>0</v>
      </c>
    </row>
    <row r="27878" spans="13:13">
      <c r="M27878" s="52">
        <v>0</v>
      </c>
    </row>
    <row r="27879" spans="13:13">
      <c r="M27879" s="52">
        <v>0</v>
      </c>
    </row>
    <row r="27880" spans="13:13">
      <c r="M27880" s="52">
        <v>0</v>
      </c>
    </row>
    <row r="27881" spans="13:13">
      <c r="M27881" s="52">
        <v>0</v>
      </c>
    </row>
    <row r="27882" spans="13:13">
      <c r="M27882" s="52">
        <v>0</v>
      </c>
    </row>
    <row r="27883" spans="13:13">
      <c r="M27883" s="52">
        <v>0</v>
      </c>
    </row>
    <row r="27884" spans="13:13">
      <c r="M27884" s="52">
        <v>0</v>
      </c>
    </row>
    <row r="27885" spans="13:13">
      <c r="M27885" s="52">
        <v>0</v>
      </c>
    </row>
    <row r="27886" spans="13:13">
      <c r="M27886" s="52">
        <v>0</v>
      </c>
    </row>
    <row r="27887" spans="13:13">
      <c r="M27887" s="52">
        <v>0</v>
      </c>
    </row>
    <row r="27888" spans="13:13">
      <c r="M27888" s="52">
        <v>0</v>
      </c>
    </row>
    <row r="27889" spans="13:13">
      <c r="M27889" s="52">
        <v>0</v>
      </c>
    </row>
    <row r="27890" spans="13:13">
      <c r="M27890" s="52">
        <v>0</v>
      </c>
    </row>
    <row r="27891" spans="13:13">
      <c r="M27891" s="52">
        <v>0</v>
      </c>
    </row>
    <row r="27892" spans="13:13">
      <c r="M27892" s="52">
        <v>0</v>
      </c>
    </row>
    <row r="27893" spans="13:13">
      <c r="M27893" s="52">
        <v>0</v>
      </c>
    </row>
    <row r="27894" spans="13:13">
      <c r="M27894" s="52">
        <v>0</v>
      </c>
    </row>
    <row r="27895" spans="13:13">
      <c r="M27895" s="52">
        <v>0</v>
      </c>
    </row>
    <row r="27896" spans="13:13">
      <c r="M27896" s="52">
        <v>0</v>
      </c>
    </row>
    <row r="27897" spans="13:13">
      <c r="M27897" s="52">
        <v>0</v>
      </c>
    </row>
    <row r="27898" spans="13:13">
      <c r="M27898" s="52">
        <v>0</v>
      </c>
    </row>
    <row r="27899" spans="13:13">
      <c r="M27899" s="52">
        <v>0</v>
      </c>
    </row>
    <row r="27900" spans="13:13">
      <c r="M27900" s="52">
        <v>0</v>
      </c>
    </row>
    <row r="27901" spans="13:13">
      <c r="M27901" s="52">
        <v>0</v>
      </c>
    </row>
    <row r="27902" spans="13:13">
      <c r="M27902" s="52">
        <v>0</v>
      </c>
    </row>
    <row r="27903" spans="13:13">
      <c r="M27903" s="52">
        <v>0</v>
      </c>
    </row>
    <row r="27904" spans="13:13">
      <c r="M27904" s="52">
        <v>0</v>
      </c>
    </row>
    <row r="27905" spans="13:13">
      <c r="M27905" s="52">
        <v>0</v>
      </c>
    </row>
    <row r="27906" spans="13:13">
      <c r="M27906" s="52">
        <v>0</v>
      </c>
    </row>
    <row r="27907" spans="13:13">
      <c r="M27907" s="52">
        <v>0</v>
      </c>
    </row>
    <row r="27908" spans="13:13">
      <c r="M27908" s="52">
        <v>0</v>
      </c>
    </row>
    <row r="27909" spans="13:13">
      <c r="M27909" s="52">
        <v>0</v>
      </c>
    </row>
    <row r="27910" spans="13:13">
      <c r="M27910" s="52">
        <v>0</v>
      </c>
    </row>
    <row r="27911" spans="13:13">
      <c r="M27911" s="52">
        <v>0</v>
      </c>
    </row>
    <row r="27912" spans="13:13">
      <c r="M27912" s="52">
        <v>0</v>
      </c>
    </row>
    <row r="27913" spans="13:13">
      <c r="M27913" s="52">
        <v>0</v>
      </c>
    </row>
    <row r="27914" spans="13:13">
      <c r="M27914" s="52">
        <v>0</v>
      </c>
    </row>
    <row r="27915" spans="13:13">
      <c r="M27915" s="52">
        <v>0</v>
      </c>
    </row>
    <row r="27916" spans="13:13">
      <c r="M27916" s="52">
        <v>0</v>
      </c>
    </row>
    <row r="27917" spans="13:13">
      <c r="M27917" s="52">
        <v>0</v>
      </c>
    </row>
    <row r="27918" spans="13:13">
      <c r="M27918" s="52">
        <v>0</v>
      </c>
    </row>
    <row r="27919" spans="13:13">
      <c r="M27919" s="52">
        <v>0</v>
      </c>
    </row>
    <row r="27920" spans="13:13">
      <c r="M27920" s="52">
        <v>0</v>
      </c>
    </row>
    <row r="27921" spans="13:13">
      <c r="M27921" s="52">
        <v>0</v>
      </c>
    </row>
    <row r="27922" spans="13:13">
      <c r="M27922" s="52">
        <v>0</v>
      </c>
    </row>
    <row r="27923" spans="13:13">
      <c r="M27923" s="52">
        <v>0</v>
      </c>
    </row>
    <row r="27924" spans="13:13">
      <c r="M27924" s="52">
        <v>0</v>
      </c>
    </row>
    <row r="27925" spans="13:13">
      <c r="M27925" s="52">
        <v>0</v>
      </c>
    </row>
    <row r="27926" spans="13:13">
      <c r="M27926" s="52">
        <v>0</v>
      </c>
    </row>
    <row r="27927" spans="13:13">
      <c r="M27927" s="52">
        <v>0</v>
      </c>
    </row>
    <row r="27928" spans="13:13">
      <c r="M27928" s="52">
        <v>0</v>
      </c>
    </row>
    <row r="27929" spans="13:13">
      <c r="M27929" s="52">
        <v>0</v>
      </c>
    </row>
    <row r="27930" spans="13:13">
      <c r="M27930" s="52">
        <v>0</v>
      </c>
    </row>
    <row r="27931" spans="13:13">
      <c r="M27931" s="52">
        <v>0</v>
      </c>
    </row>
    <row r="27932" spans="13:13">
      <c r="M27932" s="52">
        <v>0</v>
      </c>
    </row>
    <row r="27933" spans="13:13">
      <c r="M27933" s="52">
        <v>0</v>
      </c>
    </row>
    <row r="27934" spans="13:13">
      <c r="M27934" s="52">
        <v>0</v>
      </c>
    </row>
    <row r="27935" spans="13:13">
      <c r="M27935" s="52">
        <v>0</v>
      </c>
    </row>
    <row r="27936" spans="13:13">
      <c r="M27936" s="52">
        <v>0</v>
      </c>
    </row>
    <row r="27937" spans="13:13">
      <c r="M27937" s="52">
        <v>0</v>
      </c>
    </row>
    <row r="27938" spans="13:13">
      <c r="M27938" s="52">
        <v>0</v>
      </c>
    </row>
    <row r="27939" spans="13:13">
      <c r="M27939" s="52">
        <v>0</v>
      </c>
    </row>
    <row r="27940" spans="13:13">
      <c r="M27940" s="52">
        <v>0</v>
      </c>
    </row>
    <row r="27941" spans="13:13">
      <c r="M27941" s="52">
        <v>0</v>
      </c>
    </row>
    <row r="27942" spans="13:13">
      <c r="M27942" s="52">
        <v>0</v>
      </c>
    </row>
    <row r="27943" spans="13:13">
      <c r="M27943" s="52">
        <v>0</v>
      </c>
    </row>
    <row r="27944" spans="13:13">
      <c r="M27944" s="52">
        <v>0</v>
      </c>
    </row>
    <row r="27945" spans="13:13">
      <c r="M27945" s="52">
        <v>0</v>
      </c>
    </row>
    <row r="27946" spans="13:13">
      <c r="M27946" s="52">
        <v>0</v>
      </c>
    </row>
    <row r="27947" spans="13:13">
      <c r="M27947" s="52">
        <v>0</v>
      </c>
    </row>
    <row r="27948" spans="13:13">
      <c r="M27948" s="52">
        <v>0</v>
      </c>
    </row>
    <row r="27949" spans="13:13">
      <c r="M27949" s="52">
        <v>0</v>
      </c>
    </row>
    <row r="27950" spans="13:13">
      <c r="M27950" s="52">
        <v>0</v>
      </c>
    </row>
    <row r="27951" spans="13:13">
      <c r="M27951" s="52">
        <v>0</v>
      </c>
    </row>
    <row r="27952" spans="13:13">
      <c r="M27952" s="52">
        <v>0</v>
      </c>
    </row>
    <row r="27953" spans="13:13">
      <c r="M27953" s="52">
        <v>0</v>
      </c>
    </row>
    <row r="27954" spans="13:13">
      <c r="M27954" s="52">
        <v>0</v>
      </c>
    </row>
    <row r="27955" spans="13:13">
      <c r="M27955" s="52">
        <v>0</v>
      </c>
    </row>
    <row r="27956" spans="13:13">
      <c r="M27956" s="52">
        <v>0</v>
      </c>
    </row>
    <row r="27957" spans="13:13">
      <c r="M27957" s="52">
        <v>0</v>
      </c>
    </row>
    <row r="27958" spans="13:13">
      <c r="M27958" s="52">
        <v>0</v>
      </c>
    </row>
    <row r="27959" spans="13:13">
      <c r="M27959" s="52">
        <v>0</v>
      </c>
    </row>
    <row r="27960" spans="13:13">
      <c r="M27960" s="52">
        <v>0</v>
      </c>
    </row>
    <row r="27961" spans="13:13">
      <c r="M27961" s="52">
        <v>0</v>
      </c>
    </row>
    <row r="27962" spans="13:13">
      <c r="M27962" s="52">
        <v>0</v>
      </c>
    </row>
    <row r="27963" spans="13:13">
      <c r="M27963" s="52">
        <v>0</v>
      </c>
    </row>
    <row r="27964" spans="13:13">
      <c r="M27964" s="52">
        <v>0</v>
      </c>
    </row>
    <row r="27965" spans="13:13">
      <c r="M27965" s="52">
        <v>0</v>
      </c>
    </row>
    <row r="27966" spans="13:13">
      <c r="M27966" s="52">
        <v>0</v>
      </c>
    </row>
    <row r="27967" spans="13:13">
      <c r="M27967" s="52">
        <v>0</v>
      </c>
    </row>
    <row r="27968" spans="13:13">
      <c r="M27968" s="52">
        <v>0</v>
      </c>
    </row>
    <row r="27969" spans="13:13">
      <c r="M27969" s="52">
        <v>0</v>
      </c>
    </row>
    <row r="27970" spans="13:13">
      <c r="M27970" s="52">
        <v>0</v>
      </c>
    </row>
    <row r="27971" spans="13:13">
      <c r="M27971" s="52">
        <v>0</v>
      </c>
    </row>
    <row r="27972" spans="13:13">
      <c r="M27972" s="52">
        <v>0</v>
      </c>
    </row>
    <row r="27973" spans="13:13">
      <c r="M27973" s="52">
        <v>0</v>
      </c>
    </row>
    <row r="27974" spans="13:13">
      <c r="M27974" s="52">
        <v>0</v>
      </c>
    </row>
    <row r="27975" spans="13:13">
      <c r="M27975" s="52">
        <v>0</v>
      </c>
    </row>
    <row r="27976" spans="13:13">
      <c r="M27976" s="52">
        <v>0</v>
      </c>
    </row>
    <row r="27977" spans="13:13">
      <c r="M27977" s="52">
        <v>0</v>
      </c>
    </row>
    <row r="27978" spans="13:13">
      <c r="M27978" s="52">
        <v>0</v>
      </c>
    </row>
    <row r="27979" spans="13:13">
      <c r="M27979" s="52">
        <v>0</v>
      </c>
    </row>
    <row r="27980" spans="13:13">
      <c r="M27980" s="52">
        <v>0</v>
      </c>
    </row>
    <row r="27981" spans="13:13">
      <c r="M27981" s="52">
        <v>0</v>
      </c>
    </row>
    <row r="27982" spans="13:13">
      <c r="M27982" s="52">
        <v>0</v>
      </c>
    </row>
    <row r="27983" spans="13:13">
      <c r="M27983" s="52">
        <v>0</v>
      </c>
    </row>
    <row r="27984" spans="13:13">
      <c r="M27984" s="52">
        <v>0</v>
      </c>
    </row>
    <row r="27985" spans="13:13">
      <c r="M27985" s="52">
        <v>0</v>
      </c>
    </row>
    <row r="27986" spans="13:13">
      <c r="M27986" s="52">
        <v>0</v>
      </c>
    </row>
    <row r="27987" spans="13:13">
      <c r="M27987" s="52">
        <v>0</v>
      </c>
    </row>
    <row r="27988" spans="13:13">
      <c r="M27988" s="52">
        <v>0</v>
      </c>
    </row>
    <row r="27989" spans="13:13">
      <c r="M27989" s="52">
        <v>0</v>
      </c>
    </row>
    <row r="27990" spans="13:13">
      <c r="M27990" s="52">
        <v>0</v>
      </c>
    </row>
    <row r="27991" spans="13:13">
      <c r="M27991" s="52">
        <v>0</v>
      </c>
    </row>
    <row r="27992" spans="13:13">
      <c r="M27992" s="52">
        <v>0</v>
      </c>
    </row>
    <row r="27993" spans="13:13">
      <c r="M27993" s="52">
        <v>0</v>
      </c>
    </row>
    <row r="27994" spans="13:13">
      <c r="M27994" s="52">
        <v>0</v>
      </c>
    </row>
    <row r="27995" spans="13:13">
      <c r="M27995" s="52">
        <v>0</v>
      </c>
    </row>
    <row r="27996" spans="13:13">
      <c r="M27996" s="52">
        <v>0</v>
      </c>
    </row>
    <row r="27997" spans="13:13">
      <c r="M27997" s="52">
        <v>0</v>
      </c>
    </row>
    <row r="27998" spans="13:13">
      <c r="M27998" s="52">
        <v>0</v>
      </c>
    </row>
    <row r="27999" spans="13:13">
      <c r="M27999" s="52">
        <v>0</v>
      </c>
    </row>
    <row r="28000" spans="13:13">
      <c r="M28000" s="52">
        <v>0</v>
      </c>
    </row>
    <row r="28001" spans="13:13">
      <c r="M28001" s="52">
        <v>0</v>
      </c>
    </row>
    <row r="28002" spans="13:13">
      <c r="M28002" s="52">
        <v>0</v>
      </c>
    </row>
    <row r="28003" spans="13:13">
      <c r="M28003" s="52">
        <v>0</v>
      </c>
    </row>
    <row r="28004" spans="13:13">
      <c r="M28004" s="52">
        <v>0</v>
      </c>
    </row>
    <row r="28005" spans="13:13">
      <c r="M28005" s="52">
        <v>0</v>
      </c>
    </row>
    <row r="28006" spans="13:13">
      <c r="M28006" s="52">
        <v>0</v>
      </c>
    </row>
    <row r="28007" spans="13:13">
      <c r="M28007" s="52">
        <v>0</v>
      </c>
    </row>
    <row r="28008" spans="13:13">
      <c r="M28008" s="52">
        <v>0</v>
      </c>
    </row>
    <row r="28009" spans="13:13">
      <c r="M28009" s="52">
        <v>0</v>
      </c>
    </row>
    <row r="28010" spans="13:13">
      <c r="M28010" s="52">
        <v>0</v>
      </c>
    </row>
    <row r="28011" spans="13:13">
      <c r="M28011" s="52">
        <v>0</v>
      </c>
    </row>
    <row r="28012" spans="13:13">
      <c r="M28012" s="52">
        <v>0</v>
      </c>
    </row>
    <row r="28013" spans="13:13">
      <c r="M28013" s="52">
        <v>0</v>
      </c>
    </row>
    <row r="28014" spans="13:13">
      <c r="M28014" s="52">
        <v>0</v>
      </c>
    </row>
    <row r="28015" spans="13:13">
      <c r="M28015" s="52">
        <v>0</v>
      </c>
    </row>
    <row r="28016" spans="13:13">
      <c r="M28016" s="52">
        <v>0</v>
      </c>
    </row>
    <row r="28017" spans="13:13">
      <c r="M28017" s="52">
        <v>0</v>
      </c>
    </row>
    <row r="28018" spans="13:13">
      <c r="M28018" s="52">
        <v>0</v>
      </c>
    </row>
    <row r="28019" spans="13:13">
      <c r="M28019" s="52">
        <v>0</v>
      </c>
    </row>
    <row r="28020" spans="13:13">
      <c r="M28020" s="52">
        <v>0</v>
      </c>
    </row>
    <row r="28021" spans="13:13">
      <c r="M28021" s="52">
        <v>0</v>
      </c>
    </row>
    <row r="28022" spans="13:13">
      <c r="M28022" s="52">
        <v>0</v>
      </c>
    </row>
    <row r="28023" spans="13:13">
      <c r="M28023" s="52">
        <v>0</v>
      </c>
    </row>
    <row r="28024" spans="13:13">
      <c r="M28024" s="52">
        <v>0</v>
      </c>
    </row>
    <row r="28025" spans="13:13">
      <c r="M28025" s="52">
        <v>0</v>
      </c>
    </row>
    <row r="28026" spans="13:13">
      <c r="M28026" s="52">
        <v>0</v>
      </c>
    </row>
    <row r="28027" spans="13:13">
      <c r="M28027" s="52">
        <v>0</v>
      </c>
    </row>
    <row r="28028" spans="13:13">
      <c r="M28028" s="52">
        <v>0</v>
      </c>
    </row>
    <row r="28029" spans="13:13">
      <c r="M28029" s="52">
        <v>0</v>
      </c>
    </row>
    <row r="28030" spans="13:13">
      <c r="M28030" s="52">
        <v>0</v>
      </c>
    </row>
    <row r="28031" spans="13:13">
      <c r="M28031" s="52">
        <v>0</v>
      </c>
    </row>
    <row r="28032" spans="13:13">
      <c r="M28032" s="52">
        <v>0</v>
      </c>
    </row>
    <row r="28033" spans="13:13">
      <c r="M28033" s="52">
        <v>0</v>
      </c>
    </row>
    <row r="28034" spans="13:13">
      <c r="M28034" s="52">
        <v>0</v>
      </c>
    </row>
    <row r="28035" spans="13:13">
      <c r="M28035" s="52">
        <v>0</v>
      </c>
    </row>
    <row r="28036" spans="13:13">
      <c r="M28036" s="52">
        <v>0</v>
      </c>
    </row>
    <row r="28037" spans="13:13">
      <c r="M28037" s="52">
        <v>0</v>
      </c>
    </row>
    <row r="28038" spans="13:13">
      <c r="M28038" s="52">
        <v>0</v>
      </c>
    </row>
    <row r="28039" spans="13:13">
      <c r="M28039" s="52">
        <v>0</v>
      </c>
    </row>
    <row r="28040" spans="13:13">
      <c r="M28040" s="52">
        <v>0</v>
      </c>
    </row>
    <row r="28041" spans="13:13">
      <c r="M28041" s="52">
        <v>0</v>
      </c>
    </row>
    <row r="28042" spans="13:13">
      <c r="M28042" s="52">
        <v>0</v>
      </c>
    </row>
    <row r="28043" spans="13:13">
      <c r="M28043" s="52">
        <v>0</v>
      </c>
    </row>
    <row r="28044" spans="13:13">
      <c r="M28044" s="52">
        <v>0</v>
      </c>
    </row>
    <row r="28045" spans="13:13">
      <c r="M28045" s="52">
        <v>0</v>
      </c>
    </row>
    <row r="28046" spans="13:13">
      <c r="M28046" s="52">
        <v>0</v>
      </c>
    </row>
    <row r="28047" spans="13:13">
      <c r="M28047" s="52">
        <v>0</v>
      </c>
    </row>
    <row r="28048" spans="13:13">
      <c r="M28048" s="52">
        <v>0</v>
      </c>
    </row>
    <row r="28049" spans="13:13">
      <c r="M28049" s="52">
        <v>0</v>
      </c>
    </row>
    <row r="28050" spans="13:13">
      <c r="M28050" s="52">
        <v>0</v>
      </c>
    </row>
    <row r="28051" spans="13:13">
      <c r="M28051" s="52">
        <v>0</v>
      </c>
    </row>
    <row r="28052" spans="13:13">
      <c r="M28052" s="52">
        <v>0</v>
      </c>
    </row>
    <row r="28053" spans="13:13">
      <c r="M28053" s="52">
        <v>0</v>
      </c>
    </row>
    <row r="28054" spans="13:13">
      <c r="M28054" s="52">
        <v>0</v>
      </c>
    </row>
    <row r="28055" spans="13:13">
      <c r="M28055" s="52">
        <v>0</v>
      </c>
    </row>
    <row r="28056" spans="13:13">
      <c r="M28056" s="52">
        <v>0</v>
      </c>
    </row>
    <row r="28057" spans="13:13">
      <c r="M28057" s="52">
        <v>0</v>
      </c>
    </row>
    <row r="28058" spans="13:13">
      <c r="M28058" s="52">
        <v>0</v>
      </c>
    </row>
    <row r="28059" spans="13:13">
      <c r="M28059" s="52">
        <v>0</v>
      </c>
    </row>
    <row r="28060" spans="13:13">
      <c r="M28060" s="52">
        <v>0</v>
      </c>
    </row>
    <row r="28061" spans="13:13">
      <c r="M28061" s="52">
        <v>0</v>
      </c>
    </row>
    <row r="28062" spans="13:13">
      <c r="M28062" s="52">
        <v>0</v>
      </c>
    </row>
    <row r="28063" spans="13:13">
      <c r="M28063" s="52">
        <v>0</v>
      </c>
    </row>
    <row r="28064" spans="13:13">
      <c r="M28064" s="52">
        <v>0</v>
      </c>
    </row>
    <row r="28065" spans="13:13">
      <c r="M28065" s="52">
        <v>0</v>
      </c>
    </row>
    <row r="28066" spans="13:13">
      <c r="M28066" s="52">
        <v>0</v>
      </c>
    </row>
    <row r="28067" spans="13:13">
      <c r="M28067" s="52">
        <v>0</v>
      </c>
    </row>
    <row r="28068" spans="13:13">
      <c r="M28068" s="52">
        <v>0</v>
      </c>
    </row>
    <row r="28069" spans="13:13">
      <c r="M28069" s="52">
        <v>0</v>
      </c>
    </row>
    <row r="28070" spans="13:13">
      <c r="M28070" s="52">
        <v>0</v>
      </c>
    </row>
    <row r="28071" spans="13:13">
      <c r="M28071" s="52">
        <v>0</v>
      </c>
    </row>
    <row r="28072" spans="13:13">
      <c r="M28072" s="52">
        <v>0</v>
      </c>
    </row>
    <row r="28073" spans="13:13">
      <c r="M28073" s="52">
        <v>0</v>
      </c>
    </row>
    <row r="28074" spans="13:13">
      <c r="M28074" s="52">
        <v>0</v>
      </c>
    </row>
    <row r="28075" spans="13:13">
      <c r="M28075" s="52">
        <v>0</v>
      </c>
    </row>
    <row r="28076" spans="13:13">
      <c r="M28076" s="52">
        <v>0</v>
      </c>
    </row>
    <row r="28077" spans="13:13">
      <c r="M28077" s="52">
        <v>0</v>
      </c>
    </row>
    <row r="28078" spans="13:13">
      <c r="M28078" s="52">
        <v>0</v>
      </c>
    </row>
    <row r="28079" spans="13:13">
      <c r="M28079" s="52">
        <v>0</v>
      </c>
    </row>
    <row r="28080" spans="13:13">
      <c r="M28080" s="52">
        <v>0</v>
      </c>
    </row>
    <row r="28081" spans="13:13">
      <c r="M28081" s="52">
        <v>0</v>
      </c>
    </row>
    <row r="28082" spans="13:13">
      <c r="M28082" s="52">
        <v>0</v>
      </c>
    </row>
    <row r="28083" spans="13:13">
      <c r="M28083" s="52">
        <v>0</v>
      </c>
    </row>
    <row r="28084" spans="13:13">
      <c r="M28084" s="52">
        <v>0</v>
      </c>
    </row>
    <row r="28085" spans="13:13">
      <c r="M28085" s="52">
        <v>0</v>
      </c>
    </row>
    <row r="28086" spans="13:13">
      <c r="M28086" s="52">
        <v>0</v>
      </c>
    </row>
    <row r="28087" spans="13:13">
      <c r="M28087" s="52">
        <v>0</v>
      </c>
    </row>
    <row r="28088" spans="13:13">
      <c r="M28088" s="52">
        <v>0</v>
      </c>
    </row>
    <row r="28089" spans="13:13">
      <c r="M28089" s="52">
        <v>0</v>
      </c>
    </row>
    <row r="28090" spans="13:13">
      <c r="M28090" s="52">
        <v>0</v>
      </c>
    </row>
    <row r="28091" spans="13:13">
      <c r="M28091" s="52">
        <v>0</v>
      </c>
    </row>
    <row r="28092" spans="13:13">
      <c r="M28092" s="52">
        <v>0</v>
      </c>
    </row>
    <row r="28093" spans="13:13">
      <c r="M28093" s="52">
        <v>0</v>
      </c>
    </row>
    <row r="28094" spans="13:13">
      <c r="M28094" s="52">
        <v>0</v>
      </c>
    </row>
    <row r="28095" spans="13:13">
      <c r="M28095" s="52">
        <v>0</v>
      </c>
    </row>
    <row r="28096" spans="13:13">
      <c r="M28096" s="52">
        <v>0</v>
      </c>
    </row>
    <row r="28097" spans="13:13">
      <c r="M28097" s="52">
        <v>0</v>
      </c>
    </row>
    <row r="28098" spans="13:13">
      <c r="M28098" s="52">
        <v>0</v>
      </c>
    </row>
    <row r="28099" spans="13:13">
      <c r="M28099" s="52">
        <v>0</v>
      </c>
    </row>
    <row r="28100" spans="13:13">
      <c r="M28100" s="52">
        <v>0</v>
      </c>
    </row>
    <row r="28101" spans="13:13">
      <c r="M28101" s="52">
        <v>0</v>
      </c>
    </row>
    <row r="28102" spans="13:13">
      <c r="M28102" s="52">
        <v>0</v>
      </c>
    </row>
    <row r="28103" spans="13:13">
      <c r="M28103" s="52">
        <v>0</v>
      </c>
    </row>
    <row r="28104" spans="13:13">
      <c r="M28104" s="52">
        <v>0</v>
      </c>
    </row>
    <row r="28105" spans="13:13">
      <c r="M28105" s="52">
        <v>0</v>
      </c>
    </row>
    <row r="28106" spans="13:13">
      <c r="M28106" s="52">
        <v>0</v>
      </c>
    </row>
    <row r="28107" spans="13:13">
      <c r="M28107" s="52">
        <v>0</v>
      </c>
    </row>
    <row r="28108" spans="13:13">
      <c r="M28108" s="52">
        <v>0</v>
      </c>
    </row>
    <row r="28109" spans="13:13">
      <c r="M28109" s="52">
        <v>0</v>
      </c>
    </row>
    <row r="28110" spans="13:13">
      <c r="M28110" s="52">
        <v>0</v>
      </c>
    </row>
    <row r="28111" spans="13:13">
      <c r="M28111" s="52">
        <v>0</v>
      </c>
    </row>
    <row r="28112" spans="13:13">
      <c r="M28112" s="52">
        <v>0</v>
      </c>
    </row>
    <row r="28113" spans="13:13">
      <c r="M28113" s="52">
        <v>0</v>
      </c>
    </row>
    <row r="28114" spans="13:13">
      <c r="M28114" s="52">
        <v>0</v>
      </c>
    </row>
    <row r="28115" spans="13:13">
      <c r="M28115" s="52">
        <v>0</v>
      </c>
    </row>
    <row r="28116" spans="13:13">
      <c r="M28116" s="52">
        <v>0</v>
      </c>
    </row>
    <row r="28117" spans="13:13">
      <c r="M28117" s="52">
        <v>0</v>
      </c>
    </row>
    <row r="28118" spans="13:13">
      <c r="M28118" s="52">
        <v>0</v>
      </c>
    </row>
    <row r="28119" spans="13:13">
      <c r="M28119" s="52">
        <v>0</v>
      </c>
    </row>
    <row r="28120" spans="13:13">
      <c r="M28120" s="52">
        <v>0</v>
      </c>
    </row>
    <row r="28121" spans="13:13">
      <c r="M28121" s="52">
        <v>0</v>
      </c>
    </row>
    <row r="28122" spans="13:13">
      <c r="M28122" s="52">
        <v>0</v>
      </c>
    </row>
    <row r="28123" spans="13:13">
      <c r="M28123" s="52">
        <v>0</v>
      </c>
    </row>
    <row r="28124" spans="13:13">
      <c r="M28124" s="52">
        <v>0</v>
      </c>
    </row>
    <row r="28125" spans="13:13">
      <c r="M28125" s="52">
        <v>0</v>
      </c>
    </row>
    <row r="28126" spans="13:13">
      <c r="M28126" s="52">
        <v>0</v>
      </c>
    </row>
    <row r="28127" spans="13:13">
      <c r="M28127" s="52">
        <v>0</v>
      </c>
    </row>
    <row r="28128" spans="13:13">
      <c r="M28128" s="52">
        <v>0</v>
      </c>
    </row>
    <row r="28129" spans="13:13">
      <c r="M28129" s="52">
        <v>0</v>
      </c>
    </row>
    <row r="28130" spans="13:13">
      <c r="M28130" s="52">
        <v>0</v>
      </c>
    </row>
    <row r="28131" spans="13:13">
      <c r="M28131" s="52">
        <v>0</v>
      </c>
    </row>
    <row r="28132" spans="13:13">
      <c r="M28132" s="52">
        <v>0</v>
      </c>
    </row>
    <row r="28133" spans="13:13">
      <c r="M28133" s="52">
        <v>0</v>
      </c>
    </row>
    <row r="28134" spans="13:13">
      <c r="M28134" s="52">
        <v>0</v>
      </c>
    </row>
    <row r="28135" spans="13:13">
      <c r="M28135" s="52">
        <v>0</v>
      </c>
    </row>
    <row r="28136" spans="13:13">
      <c r="M28136" s="52">
        <v>0</v>
      </c>
    </row>
    <row r="28137" spans="13:13">
      <c r="M28137" s="52">
        <v>0</v>
      </c>
    </row>
    <row r="28138" spans="13:13">
      <c r="M28138" s="52">
        <v>0</v>
      </c>
    </row>
    <row r="28139" spans="13:13">
      <c r="M28139" s="52">
        <v>0</v>
      </c>
    </row>
    <row r="28140" spans="13:13">
      <c r="M28140" s="52">
        <v>0</v>
      </c>
    </row>
    <row r="28141" spans="13:13">
      <c r="M28141" s="52">
        <v>0</v>
      </c>
    </row>
    <row r="28142" spans="13:13">
      <c r="M28142" s="52">
        <v>0</v>
      </c>
    </row>
    <row r="28143" spans="13:13">
      <c r="M28143" s="52">
        <v>0</v>
      </c>
    </row>
    <row r="28144" spans="13:13">
      <c r="M28144" s="52">
        <v>0</v>
      </c>
    </row>
    <row r="28145" spans="13:13">
      <c r="M28145" s="52">
        <v>0</v>
      </c>
    </row>
    <row r="28146" spans="13:13">
      <c r="M28146" s="52">
        <v>0</v>
      </c>
    </row>
    <row r="28147" spans="13:13">
      <c r="M28147" s="52">
        <v>0</v>
      </c>
    </row>
    <row r="28148" spans="13:13">
      <c r="M28148" s="52">
        <v>0</v>
      </c>
    </row>
    <row r="28149" spans="13:13">
      <c r="M28149" s="52">
        <v>0</v>
      </c>
    </row>
    <row r="28150" spans="13:13">
      <c r="M28150" s="52">
        <v>0</v>
      </c>
    </row>
    <row r="28151" spans="13:13">
      <c r="M28151" s="52">
        <v>0</v>
      </c>
    </row>
    <row r="28152" spans="13:13">
      <c r="M28152" s="52">
        <v>0</v>
      </c>
    </row>
    <row r="28153" spans="13:13">
      <c r="M28153" s="52">
        <v>0</v>
      </c>
    </row>
    <row r="28154" spans="13:13">
      <c r="M28154" s="52">
        <v>0</v>
      </c>
    </row>
    <row r="28155" spans="13:13">
      <c r="M28155" s="52">
        <v>0</v>
      </c>
    </row>
    <row r="28156" spans="13:13">
      <c r="M28156" s="52">
        <v>0</v>
      </c>
    </row>
    <row r="28157" spans="13:13">
      <c r="M28157" s="52">
        <v>0</v>
      </c>
    </row>
    <row r="28158" spans="13:13">
      <c r="M28158" s="52">
        <v>0</v>
      </c>
    </row>
    <row r="28159" spans="13:13">
      <c r="M28159" s="52">
        <v>0</v>
      </c>
    </row>
    <row r="28160" spans="13:13">
      <c r="M28160" s="52">
        <v>0</v>
      </c>
    </row>
    <row r="28161" spans="13:13">
      <c r="M28161" s="52">
        <v>0</v>
      </c>
    </row>
    <row r="28162" spans="13:13">
      <c r="M28162" s="52">
        <v>0</v>
      </c>
    </row>
    <row r="28163" spans="13:13">
      <c r="M28163" s="52">
        <v>0</v>
      </c>
    </row>
    <row r="28164" spans="13:13">
      <c r="M28164" s="52">
        <v>0</v>
      </c>
    </row>
    <row r="28165" spans="13:13">
      <c r="M28165" s="52">
        <v>0</v>
      </c>
    </row>
    <row r="28166" spans="13:13">
      <c r="M28166" s="52">
        <v>0</v>
      </c>
    </row>
    <row r="28167" spans="13:13">
      <c r="M28167" s="52">
        <v>0</v>
      </c>
    </row>
    <row r="28168" spans="13:13">
      <c r="M28168" s="52">
        <v>0</v>
      </c>
    </row>
    <row r="28169" spans="13:13">
      <c r="M28169" s="52">
        <v>0</v>
      </c>
    </row>
    <row r="28170" spans="13:13">
      <c r="M28170" s="52">
        <v>0</v>
      </c>
    </row>
    <row r="28171" spans="13:13">
      <c r="M28171" s="52">
        <v>0</v>
      </c>
    </row>
    <row r="28172" spans="13:13">
      <c r="M28172" s="52">
        <v>0</v>
      </c>
    </row>
    <row r="28173" spans="13:13">
      <c r="M28173" s="52">
        <v>0</v>
      </c>
    </row>
    <row r="28174" spans="13:13">
      <c r="M28174" s="52">
        <v>0</v>
      </c>
    </row>
    <row r="28175" spans="13:13">
      <c r="M28175" s="52">
        <v>0</v>
      </c>
    </row>
    <row r="28176" spans="13:13">
      <c r="M28176" s="52">
        <v>0</v>
      </c>
    </row>
    <row r="28177" spans="13:13">
      <c r="M28177" s="52">
        <v>0</v>
      </c>
    </row>
    <row r="28178" spans="13:13">
      <c r="M28178" s="52">
        <v>0</v>
      </c>
    </row>
    <row r="28179" spans="13:13">
      <c r="M28179" s="52">
        <v>0</v>
      </c>
    </row>
    <row r="28180" spans="13:13">
      <c r="M28180" s="52">
        <v>0</v>
      </c>
    </row>
    <row r="28181" spans="13:13">
      <c r="M28181" s="52">
        <v>0</v>
      </c>
    </row>
    <row r="28182" spans="13:13">
      <c r="M28182" s="52">
        <v>0</v>
      </c>
    </row>
    <row r="28183" spans="13:13">
      <c r="M28183" s="52">
        <v>0</v>
      </c>
    </row>
    <row r="28184" spans="13:13">
      <c r="M28184" s="52">
        <v>0</v>
      </c>
    </row>
    <row r="28185" spans="13:13">
      <c r="M28185" s="52">
        <v>0</v>
      </c>
    </row>
    <row r="28186" spans="13:13">
      <c r="M28186" s="52">
        <v>0</v>
      </c>
    </row>
    <row r="28187" spans="13:13">
      <c r="M28187" s="52">
        <v>0</v>
      </c>
    </row>
    <row r="28188" spans="13:13">
      <c r="M28188" s="52">
        <v>0</v>
      </c>
    </row>
    <row r="28189" spans="13:13">
      <c r="M28189" s="52">
        <v>0</v>
      </c>
    </row>
    <row r="28190" spans="13:13">
      <c r="M28190" s="52">
        <v>0</v>
      </c>
    </row>
    <row r="28191" spans="13:13">
      <c r="M28191" s="52">
        <v>0</v>
      </c>
    </row>
    <row r="28192" spans="13:13">
      <c r="M28192" s="52">
        <v>0</v>
      </c>
    </row>
    <row r="28193" spans="13:13">
      <c r="M28193" s="52">
        <v>0</v>
      </c>
    </row>
    <row r="28194" spans="13:13">
      <c r="M28194" s="52">
        <v>0</v>
      </c>
    </row>
    <row r="28195" spans="13:13">
      <c r="M28195" s="52">
        <v>0</v>
      </c>
    </row>
    <row r="28196" spans="13:13">
      <c r="M28196" s="52">
        <v>0</v>
      </c>
    </row>
    <row r="28197" spans="13:13">
      <c r="M28197" s="52">
        <v>0</v>
      </c>
    </row>
    <row r="28198" spans="13:13">
      <c r="M28198" s="52">
        <v>0</v>
      </c>
    </row>
    <row r="28199" spans="13:13">
      <c r="M28199" s="52">
        <v>0</v>
      </c>
    </row>
    <row r="28200" spans="13:13">
      <c r="M28200" s="52">
        <v>0</v>
      </c>
    </row>
    <row r="28201" spans="13:13">
      <c r="M28201" s="52">
        <v>0</v>
      </c>
    </row>
    <row r="28202" spans="13:13">
      <c r="M28202" s="52">
        <v>0</v>
      </c>
    </row>
    <row r="28203" spans="13:13">
      <c r="M28203" s="52">
        <v>0</v>
      </c>
    </row>
    <row r="28204" spans="13:13">
      <c r="M28204" s="52">
        <v>0</v>
      </c>
    </row>
    <row r="28205" spans="13:13">
      <c r="M28205" s="52">
        <v>0</v>
      </c>
    </row>
    <row r="28206" spans="13:13">
      <c r="M28206" s="52">
        <v>0</v>
      </c>
    </row>
    <row r="28207" spans="13:13">
      <c r="M28207" s="52">
        <v>0</v>
      </c>
    </row>
    <row r="28208" spans="13:13">
      <c r="M28208" s="52">
        <v>0</v>
      </c>
    </row>
    <row r="28209" spans="13:13">
      <c r="M28209" s="52">
        <v>0</v>
      </c>
    </row>
    <row r="28210" spans="13:13">
      <c r="M28210" s="52">
        <v>0</v>
      </c>
    </row>
    <row r="28211" spans="13:13">
      <c r="M28211" s="52">
        <v>0</v>
      </c>
    </row>
    <row r="28212" spans="13:13">
      <c r="M28212" s="52">
        <v>0</v>
      </c>
    </row>
    <row r="28213" spans="13:13">
      <c r="M28213" s="52">
        <v>0</v>
      </c>
    </row>
    <row r="28214" spans="13:13">
      <c r="M28214" s="52">
        <v>0</v>
      </c>
    </row>
    <row r="28215" spans="13:13">
      <c r="M28215" s="52">
        <v>0</v>
      </c>
    </row>
    <row r="28216" spans="13:13">
      <c r="M28216" s="52">
        <v>0</v>
      </c>
    </row>
    <row r="28217" spans="13:13">
      <c r="M28217" s="52">
        <v>0</v>
      </c>
    </row>
    <row r="28218" spans="13:13">
      <c r="M28218" s="52">
        <v>0</v>
      </c>
    </row>
    <row r="28219" spans="13:13">
      <c r="M28219" s="52">
        <v>0</v>
      </c>
    </row>
    <row r="28220" spans="13:13">
      <c r="M28220" s="52">
        <v>0</v>
      </c>
    </row>
    <row r="28221" spans="13:13">
      <c r="M28221" s="52">
        <v>0</v>
      </c>
    </row>
    <row r="28222" spans="13:13">
      <c r="M28222" s="52">
        <v>0</v>
      </c>
    </row>
    <row r="28223" spans="13:13">
      <c r="M28223" s="52">
        <v>0</v>
      </c>
    </row>
    <row r="28224" spans="13:13">
      <c r="M28224" s="52">
        <v>0</v>
      </c>
    </row>
    <row r="28225" spans="13:13">
      <c r="M28225" s="52">
        <v>0</v>
      </c>
    </row>
    <row r="28226" spans="13:13">
      <c r="M28226" s="52">
        <v>0</v>
      </c>
    </row>
    <row r="28227" spans="13:13">
      <c r="M28227" s="52">
        <v>0</v>
      </c>
    </row>
    <row r="28228" spans="13:13">
      <c r="M28228" s="52">
        <v>0</v>
      </c>
    </row>
    <row r="28229" spans="13:13">
      <c r="M28229" s="52">
        <v>0</v>
      </c>
    </row>
    <row r="28230" spans="13:13">
      <c r="M28230" s="52">
        <v>0</v>
      </c>
    </row>
    <row r="28231" spans="13:13">
      <c r="M28231" s="52">
        <v>0</v>
      </c>
    </row>
    <row r="28232" spans="13:13">
      <c r="M28232" s="52">
        <v>0</v>
      </c>
    </row>
    <row r="28233" spans="13:13">
      <c r="M28233" s="52">
        <v>0</v>
      </c>
    </row>
    <row r="28234" spans="13:13">
      <c r="M28234" s="52">
        <v>0</v>
      </c>
    </row>
    <row r="28235" spans="13:13">
      <c r="M28235" s="52">
        <v>0</v>
      </c>
    </row>
    <row r="28236" spans="13:13">
      <c r="M28236" s="52">
        <v>0</v>
      </c>
    </row>
    <row r="28237" spans="13:13">
      <c r="M28237" s="52">
        <v>0</v>
      </c>
    </row>
    <row r="28238" spans="13:13">
      <c r="M28238" s="52">
        <v>0</v>
      </c>
    </row>
    <row r="28239" spans="13:13">
      <c r="M28239" s="52">
        <v>0</v>
      </c>
    </row>
    <row r="28240" spans="13:13">
      <c r="M28240" s="52">
        <v>0</v>
      </c>
    </row>
    <row r="28241" spans="13:13">
      <c r="M28241" s="52">
        <v>0</v>
      </c>
    </row>
    <row r="28242" spans="13:13">
      <c r="M28242" s="52">
        <v>0</v>
      </c>
    </row>
    <row r="28243" spans="13:13">
      <c r="M28243" s="52">
        <v>0</v>
      </c>
    </row>
    <row r="28244" spans="13:13">
      <c r="M28244" s="52">
        <v>0</v>
      </c>
    </row>
    <row r="28245" spans="13:13">
      <c r="M28245" s="52">
        <v>0</v>
      </c>
    </row>
    <row r="28246" spans="13:13">
      <c r="M28246" s="52">
        <v>0</v>
      </c>
    </row>
    <row r="28247" spans="13:13">
      <c r="M28247" s="52">
        <v>0</v>
      </c>
    </row>
    <row r="28248" spans="13:13">
      <c r="M28248" s="52">
        <v>0</v>
      </c>
    </row>
    <row r="28249" spans="13:13">
      <c r="M28249" s="52">
        <v>0</v>
      </c>
    </row>
    <row r="28250" spans="13:13">
      <c r="M28250" s="52">
        <v>0</v>
      </c>
    </row>
    <row r="28251" spans="13:13">
      <c r="M28251" s="52">
        <v>0</v>
      </c>
    </row>
    <row r="28252" spans="13:13">
      <c r="M28252" s="52">
        <v>0</v>
      </c>
    </row>
    <row r="28253" spans="13:13">
      <c r="M28253" s="52">
        <v>0</v>
      </c>
    </row>
    <row r="28254" spans="13:13">
      <c r="M28254" s="52">
        <v>0</v>
      </c>
    </row>
    <row r="28255" spans="13:13">
      <c r="M28255" s="52">
        <v>0</v>
      </c>
    </row>
    <row r="28256" spans="13:13">
      <c r="M28256" s="52">
        <v>0</v>
      </c>
    </row>
    <row r="28257" spans="13:13">
      <c r="M28257" s="52">
        <v>0</v>
      </c>
    </row>
    <row r="28258" spans="13:13">
      <c r="M28258" s="52">
        <v>0</v>
      </c>
    </row>
    <row r="28259" spans="13:13">
      <c r="M28259" s="52">
        <v>0</v>
      </c>
    </row>
    <row r="28260" spans="13:13">
      <c r="M28260" s="52">
        <v>0</v>
      </c>
    </row>
    <row r="28261" spans="13:13">
      <c r="M28261" s="52">
        <v>0</v>
      </c>
    </row>
    <row r="28262" spans="13:13">
      <c r="M28262" s="52">
        <v>0</v>
      </c>
    </row>
    <row r="28263" spans="13:13">
      <c r="M28263" s="52">
        <v>0</v>
      </c>
    </row>
    <row r="28264" spans="13:13">
      <c r="M28264" s="52">
        <v>0</v>
      </c>
    </row>
    <row r="28265" spans="13:13">
      <c r="M28265" s="52">
        <v>0</v>
      </c>
    </row>
    <row r="28266" spans="13:13">
      <c r="M28266" s="52">
        <v>0</v>
      </c>
    </row>
    <row r="28267" spans="13:13">
      <c r="M28267" s="52">
        <v>0</v>
      </c>
    </row>
    <row r="28268" spans="13:13">
      <c r="M28268" s="52">
        <v>0</v>
      </c>
    </row>
    <row r="28269" spans="13:13">
      <c r="M28269" s="52">
        <v>0</v>
      </c>
    </row>
    <row r="28270" spans="13:13">
      <c r="M28270" s="52">
        <v>0</v>
      </c>
    </row>
    <row r="28271" spans="13:13">
      <c r="M28271" s="52">
        <v>0</v>
      </c>
    </row>
    <row r="28272" spans="13:13">
      <c r="M28272" s="52">
        <v>0</v>
      </c>
    </row>
    <row r="28273" spans="13:13">
      <c r="M28273" s="52">
        <v>0</v>
      </c>
    </row>
    <row r="28274" spans="13:13">
      <c r="M28274" s="52">
        <v>0</v>
      </c>
    </row>
    <row r="28275" spans="13:13">
      <c r="M28275" s="52">
        <v>0</v>
      </c>
    </row>
    <row r="28276" spans="13:13">
      <c r="M28276" s="52">
        <v>0</v>
      </c>
    </row>
    <row r="28277" spans="13:13">
      <c r="M28277" s="52">
        <v>0</v>
      </c>
    </row>
    <row r="28278" spans="13:13">
      <c r="M28278" s="52">
        <v>0</v>
      </c>
    </row>
    <row r="28279" spans="13:13">
      <c r="M28279" s="52">
        <v>0</v>
      </c>
    </row>
    <row r="28280" spans="13:13">
      <c r="M28280" s="52">
        <v>0</v>
      </c>
    </row>
    <row r="28281" spans="13:13">
      <c r="M28281" s="52">
        <v>0</v>
      </c>
    </row>
    <row r="28282" spans="13:13">
      <c r="M28282" s="52">
        <v>0</v>
      </c>
    </row>
    <row r="28283" spans="13:13">
      <c r="M28283" s="52">
        <v>0</v>
      </c>
    </row>
    <row r="28284" spans="13:13">
      <c r="M28284" s="52">
        <v>0</v>
      </c>
    </row>
    <row r="28285" spans="13:13">
      <c r="M28285" s="52">
        <v>0</v>
      </c>
    </row>
    <row r="28286" spans="13:13">
      <c r="M28286" s="52">
        <v>0</v>
      </c>
    </row>
    <row r="28287" spans="13:13">
      <c r="M28287" s="52">
        <v>0</v>
      </c>
    </row>
    <row r="28288" spans="13:13">
      <c r="M28288" s="52">
        <v>0</v>
      </c>
    </row>
    <row r="28289" spans="13:13">
      <c r="M28289" s="52">
        <v>0</v>
      </c>
    </row>
    <row r="28290" spans="13:13">
      <c r="M28290" s="52">
        <v>0</v>
      </c>
    </row>
    <row r="28291" spans="13:13">
      <c r="M28291" s="52">
        <v>0</v>
      </c>
    </row>
    <row r="28292" spans="13:13">
      <c r="M28292" s="52">
        <v>0</v>
      </c>
    </row>
    <row r="28293" spans="13:13">
      <c r="M28293" s="52">
        <v>0</v>
      </c>
    </row>
    <row r="28294" spans="13:13">
      <c r="M28294" s="52">
        <v>0</v>
      </c>
    </row>
    <row r="28295" spans="13:13">
      <c r="M28295" s="52">
        <v>0</v>
      </c>
    </row>
    <row r="28296" spans="13:13">
      <c r="M28296" s="52">
        <v>0</v>
      </c>
    </row>
    <row r="28297" spans="13:13">
      <c r="M28297" s="52">
        <v>0</v>
      </c>
    </row>
    <row r="28298" spans="13:13">
      <c r="M28298" s="52">
        <v>0</v>
      </c>
    </row>
    <row r="28299" spans="13:13">
      <c r="M28299" s="52">
        <v>0</v>
      </c>
    </row>
    <row r="28300" spans="13:13">
      <c r="M28300" s="52">
        <v>0</v>
      </c>
    </row>
    <row r="28301" spans="13:13">
      <c r="M28301" s="52">
        <v>0</v>
      </c>
    </row>
    <row r="28302" spans="13:13">
      <c r="M28302" s="52">
        <v>0</v>
      </c>
    </row>
    <row r="28303" spans="13:13">
      <c r="M28303" s="52">
        <v>0</v>
      </c>
    </row>
    <row r="28304" spans="13:13">
      <c r="M28304" s="52">
        <v>0</v>
      </c>
    </row>
    <row r="28305" spans="13:13">
      <c r="M28305" s="52">
        <v>0</v>
      </c>
    </row>
    <row r="28306" spans="13:13">
      <c r="M28306" s="52">
        <v>0</v>
      </c>
    </row>
    <row r="28307" spans="13:13">
      <c r="M28307" s="52">
        <v>0</v>
      </c>
    </row>
    <row r="28308" spans="13:13">
      <c r="M28308" s="52">
        <v>0</v>
      </c>
    </row>
    <row r="28309" spans="13:13">
      <c r="M28309" s="52">
        <v>0</v>
      </c>
    </row>
    <row r="28310" spans="13:13">
      <c r="M28310" s="52">
        <v>0</v>
      </c>
    </row>
    <row r="28311" spans="13:13">
      <c r="M28311" s="52">
        <v>0</v>
      </c>
    </row>
    <row r="28312" spans="13:13">
      <c r="M28312" s="52">
        <v>0</v>
      </c>
    </row>
    <row r="28313" spans="13:13">
      <c r="M28313" s="52">
        <v>0</v>
      </c>
    </row>
    <row r="28314" spans="13:13">
      <c r="M28314" s="52">
        <v>0</v>
      </c>
    </row>
    <row r="28315" spans="13:13">
      <c r="M28315" s="52">
        <v>0</v>
      </c>
    </row>
    <row r="28316" spans="13:13">
      <c r="M28316" s="52">
        <v>0</v>
      </c>
    </row>
    <row r="28317" spans="13:13">
      <c r="M28317" s="52">
        <v>0</v>
      </c>
    </row>
    <row r="28318" spans="13:13">
      <c r="M28318" s="52">
        <v>0</v>
      </c>
    </row>
    <row r="28319" spans="13:13">
      <c r="M28319" s="52">
        <v>0</v>
      </c>
    </row>
    <row r="28320" spans="13:13">
      <c r="M28320" s="52">
        <v>0</v>
      </c>
    </row>
    <row r="28321" spans="13:13">
      <c r="M28321" s="52">
        <v>0</v>
      </c>
    </row>
    <row r="28322" spans="13:13">
      <c r="M28322" s="52">
        <v>0</v>
      </c>
    </row>
    <row r="28323" spans="13:13">
      <c r="M28323" s="52">
        <v>0</v>
      </c>
    </row>
    <row r="28324" spans="13:13">
      <c r="M28324" s="52">
        <v>0</v>
      </c>
    </row>
    <row r="28325" spans="13:13">
      <c r="M28325" s="52">
        <v>0</v>
      </c>
    </row>
    <row r="28326" spans="13:13">
      <c r="M28326" s="52">
        <v>0</v>
      </c>
    </row>
    <row r="28327" spans="13:13">
      <c r="M28327" s="52">
        <v>0</v>
      </c>
    </row>
    <row r="28328" spans="13:13">
      <c r="M28328" s="52">
        <v>0</v>
      </c>
    </row>
    <row r="28329" spans="13:13">
      <c r="M28329" s="52">
        <v>0</v>
      </c>
    </row>
    <row r="28330" spans="13:13">
      <c r="M28330" s="52">
        <v>0</v>
      </c>
    </row>
    <row r="28331" spans="13:13">
      <c r="M28331" s="52">
        <v>0</v>
      </c>
    </row>
    <row r="28332" spans="13:13">
      <c r="M28332" s="52">
        <v>0</v>
      </c>
    </row>
    <row r="28333" spans="13:13">
      <c r="M28333" s="52">
        <v>0</v>
      </c>
    </row>
    <row r="28334" spans="13:13">
      <c r="M28334" s="52">
        <v>0</v>
      </c>
    </row>
    <row r="28335" spans="13:13">
      <c r="M28335" s="52">
        <v>0</v>
      </c>
    </row>
    <row r="28336" spans="13:13">
      <c r="M28336" s="52">
        <v>0</v>
      </c>
    </row>
    <row r="28337" spans="13:13">
      <c r="M28337" s="52">
        <v>0</v>
      </c>
    </row>
    <row r="28338" spans="13:13">
      <c r="M28338" s="52">
        <v>0</v>
      </c>
    </row>
    <row r="28339" spans="13:13">
      <c r="M28339" s="52">
        <v>0</v>
      </c>
    </row>
    <row r="28340" spans="13:13">
      <c r="M28340" s="52">
        <v>0</v>
      </c>
    </row>
    <row r="28341" spans="13:13">
      <c r="M28341" s="52">
        <v>0</v>
      </c>
    </row>
    <row r="28342" spans="13:13">
      <c r="M28342" s="52">
        <v>0</v>
      </c>
    </row>
    <row r="28343" spans="13:13">
      <c r="M28343" s="52">
        <v>0</v>
      </c>
    </row>
    <row r="28344" spans="13:13">
      <c r="M28344" s="52">
        <v>0</v>
      </c>
    </row>
    <row r="28345" spans="13:13">
      <c r="M28345" s="52">
        <v>0</v>
      </c>
    </row>
    <row r="28346" spans="13:13">
      <c r="M28346" s="52">
        <v>0</v>
      </c>
    </row>
    <row r="28347" spans="13:13">
      <c r="M28347" s="52">
        <v>0</v>
      </c>
    </row>
    <row r="28348" spans="13:13">
      <c r="M28348" s="52">
        <v>0</v>
      </c>
    </row>
    <row r="28349" spans="13:13">
      <c r="M28349" s="52">
        <v>0</v>
      </c>
    </row>
    <row r="28350" spans="13:13">
      <c r="M28350" s="52">
        <v>0</v>
      </c>
    </row>
    <row r="28351" spans="13:13">
      <c r="M28351" s="52">
        <v>0</v>
      </c>
    </row>
    <row r="28352" spans="13:13">
      <c r="M28352" s="52">
        <v>0</v>
      </c>
    </row>
    <row r="28353" spans="13:13">
      <c r="M28353" s="52">
        <v>0</v>
      </c>
    </row>
    <row r="28354" spans="13:13">
      <c r="M28354" s="52">
        <v>0</v>
      </c>
    </row>
    <row r="28355" spans="13:13">
      <c r="M28355" s="52">
        <v>0</v>
      </c>
    </row>
    <row r="28356" spans="13:13">
      <c r="M28356" s="52">
        <v>0</v>
      </c>
    </row>
    <row r="28357" spans="13:13">
      <c r="M28357" s="52">
        <v>0</v>
      </c>
    </row>
    <row r="28358" spans="13:13">
      <c r="M28358" s="52">
        <v>0</v>
      </c>
    </row>
    <row r="28359" spans="13:13">
      <c r="M28359" s="52">
        <v>0</v>
      </c>
    </row>
    <row r="28360" spans="13:13">
      <c r="M28360" s="52">
        <v>0</v>
      </c>
    </row>
    <row r="28361" spans="13:13">
      <c r="M28361" s="52">
        <v>0</v>
      </c>
    </row>
    <row r="28362" spans="13:13">
      <c r="M28362" s="52">
        <v>0</v>
      </c>
    </row>
    <row r="28363" spans="13:13">
      <c r="M28363" s="52">
        <v>0</v>
      </c>
    </row>
    <row r="28364" spans="13:13">
      <c r="M28364" s="52">
        <v>0</v>
      </c>
    </row>
    <row r="28365" spans="13:13">
      <c r="M28365" s="52">
        <v>0</v>
      </c>
    </row>
    <row r="28366" spans="13:13">
      <c r="M28366" s="52">
        <v>0</v>
      </c>
    </row>
    <row r="28367" spans="13:13">
      <c r="M28367" s="52">
        <v>0</v>
      </c>
    </row>
    <row r="28368" spans="13:13">
      <c r="M28368" s="52">
        <v>0</v>
      </c>
    </row>
    <row r="28369" spans="13:13">
      <c r="M28369" s="52">
        <v>0</v>
      </c>
    </row>
    <row r="28370" spans="13:13">
      <c r="M28370" s="52">
        <v>0</v>
      </c>
    </row>
    <row r="28371" spans="13:13">
      <c r="M28371" s="52">
        <v>0</v>
      </c>
    </row>
    <row r="28372" spans="13:13">
      <c r="M28372" s="52">
        <v>0</v>
      </c>
    </row>
    <row r="28373" spans="13:13">
      <c r="M28373" s="52">
        <v>0</v>
      </c>
    </row>
    <row r="28374" spans="13:13">
      <c r="M28374" s="52">
        <v>0</v>
      </c>
    </row>
    <row r="28375" spans="13:13">
      <c r="M28375" s="52">
        <v>0</v>
      </c>
    </row>
    <row r="28376" spans="13:13">
      <c r="M28376" s="52">
        <v>0</v>
      </c>
    </row>
    <row r="28377" spans="13:13">
      <c r="M28377" s="52">
        <v>0</v>
      </c>
    </row>
    <row r="28378" spans="13:13">
      <c r="M28378" s="52">
        <v>0</v>
      </c>
    </row>
    <row r="28379" spans="13:13">
      <c r="M28379" s="52">
        <v>0</v>
      </c>
    </row>
    <row r="28380" spans="13:13">
      <c r="M28380" s="52">
        <v>0</v>
      </c>
    </row>
    <row r="28381" spans="13:13">
      <c r="M28381" s="52">
        <v>0</v>
      </c>
    </row>
    <row r="28382" spans="13:13">
      <c r="M28382" s="52">
        <v>0</v>
      </c>
    </row>
    <row r="28383" spans="13:13">
      <c r="M28383" s="52">
        <v>0</v>
      </c>
    </row>
    <row r="28384" spans="13:13">
      <c r="M28384" s="52">
        <v>0</v>
      </c>
    </row>
    <row r="28385" spans="13:13">
      <c r="M28385" s="52">
        <v>0</v>
      </c>
    </row>
    <row r="28386" spans="13:13">
      <c r="M28386" s="52">
        <v>0</v>
      </c>
    </row>
    <row r="28387" spans="13:13">
      <c r="M28387" s="52">
        <v>0</v>
      </c>
    </row>
    <row r="28388" spans="13:13">
      <c r="M28388" s="52">
        <v>0</v>
      </c>
    </row>
    <row r="28389" spans="13:13">
      <c r="M28389" s="52">
        <v>0</v>
      </c>
    </row>
    <row r="28390" spans="13:13">
      <c r="M28390" s="52">
        <v>0</v>
      </c>
    </row>
    <row r="28391" spans="13:13">
      <c r="M28391" s="52">
        <v>0</v>
      </c>
    </row>
    <row r="28392" spans="13:13">
      <c r="M28392" s="52">
        <v>0</v>
      </c>
    </row>
    <row r="28393" spans="13:13">
      <c r="M28393" s="52">
        <v>0</v>
      </c>
    </row>
    <row r="28394" spans="13:13">
      <c r="M28394" s="52">
        <v>0</v>
      </c>
    </row>
    <row r="28395" spans="13:13">
      <c r="M28395" s="52">
        <v>0</v>
      </c>
    </row>
    <row r="28396" spans="13:13">
      <c r="M28396" s="52">
        <v>0</v>
      </c>
    </row>
    <row r="28397" spans="13:13">
      <c r="M28397" s="52">
        <v>0</v>
      </c>
    </row>
    <row r="28398" spans="13:13">
      <c r="M28398" s="52">
        <v>0</v>
      </c>
    </row>
    <row r="28399" spans="13:13">
      <c r="M28399" s="52">
        <v>0</v>
      </c>
    </row>
    <row r="28400" spans="13:13">
      <c r="M28400" s="52">
        <v>0</v>
      </c>
    </row>
    <row r="28401" spans="13:13">
      <c r="M28401" s="52">
        <v>0</v>
      </c>
    </row>
    <row r="28402" spans="13:13">
      <c r="M28402" s="52">
        <v>0</v>
      </c>
    </row>
    <row r="28403" spans="13:13">
      <c r="M28403" s="52">
        <v>0</v>
      </c>
    </row>
    <row r="28404" spans="13:13">
      <c r="M28404" s="52">
        <v>0</v>
      </c>
    </row>
    <row r="28405" spans="13:13">
      <c r="M28405" s="52">
        <v>0</v>
      </c>
    </row>
    <row r="28406" spans="13:13">
      <c r="M28406" s="52">
        <v>0</v>
      </c>
    </row>
    <row r="28407" spans="13:13">
      <c r="M28407" s="52">
        <v>0</v>
      </c>
    </row>
    <row r="28408" spans="13:13">
      <c r="M28408" s="52">
        <v>0</v>
      </c>
    </row>
    <row r="28409" spans="13:13">
      <c r="M28409" s="52">
        <v>0</v>
      </c>
    </row>
    <row r="28410" spans="13:13">
      <c r="M28410" s="52">
        <v>0</v>
      </c>
    </row>
    <row r="28411" spans="13:13">
      <c r="M28411" s="52">
        <v>0</v>
      </c>
    </row>
    <row r="28412" spans="13:13">
      <c r="M28412" s="52">
        <v>0</v>
      </c>
    </row>
    <row r="28413" spans="13:13">
      <c r="M28413" s="52">
        <v>0</v>
      </c>
    </row>
    <row r="28414" spans="13:13">
      <c r="M28414" s="52">
        <v>0</v>
      </c>
    </row>
    <row r="28415" spans="13:13">
      <c r="M28415" s="52">
        <v>0</v>
      </c>
    </row>
    <row r="28416" spans="13:13">
      <c r="M28416" s="52">
        <v>0</v>
      </c>
    </row>
    <row r="28417" spans="13:13">
      <c r="M28417" s="52">
        <v>0</v>
      </c>
    </row>
    <row r="28418" spans="13:13">
      <c r="M28418" s="52">
        <v>0</v>
      </c>
    </row>
    <row r="28419" spans="13:13">
      <c r="M28419" s="52">
        <v>0</v>
      </c>
    </row>
    <row r="28420" spans="13:13">
      <c r="M28420" s="52">
        <v>0</v>
      </c>
    </row>
    <row r="28421" spans="13:13">
      <c r="M28421" s="52">
        <v>0</v>
      </c>
    </row>
    <row r="28422" spans="13:13">
      <c r="M28422" s="52">
        <v>0</v>
      </c>
    </row>
    <row r="28423" spans="13:13">
      <c r="M28423" s="52">
        <v>0</v>
      </c>
    </row>
    <row r="28424" spans="13:13">
      <c r="M28424" s="52">
        <v>0</v>
      </c>
    </row>
    <row r="28425" spans="13:13">
      <c r="M28425" s="52">
        <v>0</v>
      </c>
    </row>
    <row r="28426" spans="13:13">
      <c r="M28426" s="52">
        <v>0</v>
      </c>
    </row>
    <row r="28427" spans="13:13">
      <c r="M28427" s="52">
        <v>0</v>
      </c>
    </row>
    <row r="28428" spans="13:13">
      <c r="M28428" s="52">
        <v>0</v>
      </c>
    </row>
    <row r="28429" spans="13:13">
      <c r="M28429" s="52">
        <v>0</v>
      </c>
    </row>
    <row r="28430" spans="13:13">
      <c r="M28430" s="52">
        <v>0</v>
      </c>
    </row>
    <row r="28431" spans="13:13">
      <c r="M28431" s="52">
        <v>0</v>
      </c>
    </row>
    <row r="28432" spans="13:13">
      <c r="M28432" s="52">
        <v>0</v>
      </c>
    </row>
    <row r="28433" spans="13:13">
      <c r="M28433" s="52">
        <v>0</v>
      </c>
    </row>
    <row r="28434" spans="13:13">
      <c r="M28434" s="52">
        <v>0</v>
      </c>
    </row>
    <row r="28435" spans="13:13">
      <c r="M28435" s="52">
        <v>0</v>
      </c>
    </row>
    <row r="28436" spans="13:13">
      <c r="M28436" s="52">
        <v>0</v>
      </c>
    </row>
    <row r="28437" spans="13:13">
      <c r="M28437" s="52">
        <v>0</v>
      </c>
    </row>
    <row r="28438" spans="13:13">
      <c r="M28438" s="52">
        <v>0</v>
      </c>
    </row>
    <row r="28439" spans="13:13">
      <c r="M28439" s="52">
        <v>0</v>
      </c>
    </row>
    <row r="28440" spans="13:13">
      <c r="M28440" s="52">
        <v>0</v>
      </c>
    </row>
    <row r="28441" spans="13:13">
      <c r="M28441" s="52">
        <v>0</v>
      </c>
    </row>
    <row r="28442" spans="13:13">
      <c r="M28442" s="52">
        <v>0</v>
      </c>
    </row>
    <row r="28443" spans="13:13">
      <c r="M28443" s="52">
        <v>0</v>
      </c>
    </row>
    <row r="28444" spans="13:13">
      <c r="M28444" s="52">
        <v>0</v>
      </c>
    </row>
    <row r="28445" spans="13:13">
      <c r="M28445" s="52">
        <v>0</v>
      </c>
    </row>
    <row r="28446" spans="13:13">
      <c r="M28446" s="52">
        <v>0</v>
      </c>
    </row>
    <row r="28447" spans="13:13">
      <c r="M28447" s="52">
        <v>0</v>
      </c>
    </row>
    <row r="28448" spans="13:13">
      <c r="M28448" s="52">
        <v>0</v>
      </c>
    </row>
    <row r="28449" spans="13:13">
      <c r="M28449" s="52">
        <v>0</v>
      </c>
    </row>
    <row r="28450" spans="13:13">
      <c r="M28450" s="52">
        <v>0</v>
      </c>
    </row>
    <row r="28451" spans="13:13">
      <c r="M28451" s="52">
        <v>0</v>
      </c>
    </row>
    <row r="28452" spans="13:13">
      <c r="M28452" s="52">
        <v>0</v>
      </c>
    </row>
    <row r="28453" spans="13:13">
      <c r="M28453" s="52">
        <v>0</v>
      </c>
    </row>
    <row r="28454" spans="13:13">
      <c r="M28454" s="52">
        <v>0</v>
      </c>
    </row>
    <row r="28455" spans="13:13">
      <c r="M28455" s="52">
        <v>0</v>
      </c>
    </row>
    <row r="28456" spans="13:13">
      <c r="M28456" s="52">
        <v>0</v>
      </c>
    </row>
    <row r="28457" spans="13:13">
      <c r="M28457" s="52">
        <v>0</v>
      </c>
    </row>
    <row r="28458" spans="13:13">
      <c r="M28458" s="52">
        <v>0</v>
      </c>
    </row>
    <row r="28459" spans="13:13">
      <c r="M28459" s="52">
        <v>0</v>
      </c>
    </row>
    <row r="28460" spans="13:13">
      <c r="M28460" s="52">
        <v>0</v>
      </c>
    </row>
    <row r="28461" spans="13:13">
      <c r="M28461" s="52">
        <v>0</v>
      </c>
    </row>
    <row r="28462" spans="13:13">
      <c r="M28462" s="52">
        <v>0</v>
      </c>
    </row>
    <row r="28463" spans="13:13">
      <c r="M28463" s="52">
        <v>0</v>
      </c>
    </row>
    <row r="28464" spans="13:13">
      <c r="M28464" s="52">
        <v>0</v>
      </c>
    </row>
    <row r="28465" spans="13:13">
      <c r="M28465" s="52">
        <v>0</v>
      </c>
    </row>
    <row r="28466" spans="13:13">
      <c r="M28466" s="52">
        <v>0</v>
      </c>
    </row>
    <row r="28467" spans="13:13">
      <c r="M28467" s="52">
        <v>0</v>
      </c>
    </row>
    <row r="28468" spans="13:13">
      <c r="M28468" s="52">
        <v>0</v>
      </c>
    </row>
    <row r="28469" spans="13:13">
      <c r="M28469" s="52">
        <v>0</v>
      </c>
    </row>
    <row r="28470" spans="13:13">
      <c r="M28470" s="52">
        <v>0</v>
      </c>
    </row>
    <row r="28471" spans="13:13">
      <c r="M28471" s="52">
        <v>0</v>
      </c>
    </row>
    <row r="28472" spans="13:13">
      <c r="M28472" s="52">
        <v>0</v>
      </c>
    </row>
    <row r="28473" spans="13:13">
      <c r="M28473" s="52">
        <v>0</v>
      </c>
    </row>
    <row r="28474" spans="13:13">
      <c r="M28474" s="52">
        <v>0</v>
      </c>
    </row>
    <row r="28475" spans="13:13">
      <c r="M28475" s="52">
        <v>0</v>
      </c>
    </row>
    <row r="28476" spans="13:13">
      <c r="M28476" s="52">
        <v>0</v>
      </c>
    </row>
    <row r="28477" spans="13:13">
      <c r="M28477" s="52">
        <v>0</v>
      </c>
    </row>
    <row r="28478" spans="13:13">
      <c r="M28478" s="52">
        <v>0</v>
      </c>
    </row>
    <row r="28479" spans="13:13">
      <c r="M28479" s="52">
        <v>0</v>
      </c>
    </row>
    <row r="28480" spans="13:13">
      <c r="M28480" s="52">
        <v>0</v>
      </c>
    </row>
    <row r="28481" spans="13:13">
      <c r="M28481" s="52">
        <v>0</v>
      </c>
    </row>
    <row r="28482" spans="13:13">
      <c r="M28482" s="52">
        <v>0</v>
      </c>
    </row>
    <row r="28483" spans="13:13">
      <c r="M28483" s="52">
        <v>0</v>
      </c>
    </row>
    <row r="28484" spans="13:13">
      <c r="M28484" s="52">
        <v>0</v>
      </c>
    </row>
    <row r="28485" spans="13:13">
      <c r="M28485" s="52">
        <v>0</v>
      </c>
    </row>
    <row r="28486" spans="13:13">
      <c r="M28486" s="52">
        <v>0</v>
      </c>
    </row>
    <row r="28487" spans="13:13">
      <c r="M28487" s="52">
        <v>0</v>
      </c>
    </row>
    <row r="28488" spans="13:13">
      <c r="M28488" s="52">
        <v>0</v>
      </c>
    </row>
    <row r="28489" spans="13:13">
      <c r="M28489" s="52">
        <v>0</v>
      </c>
    </row>
    <row r="28490" spans="13:13">
      <c r="M28490" s="52">
        <v>0</v>
      </c>
    </row>
    <row r="28491" spans="13:13">
      <c r="M28491" s="52">
        <v>0</v>
      </c>
    </row>
    <row r="28492" spans="13:13">
      <c r="M28492" s="52">
        <v>0</v>
      </c>
    </row>
    <row r="28493" spans="13:13">
      <c r="M28493" s="52">
        <v>0</v>
      </c>
    </row>
    <row r="28494" spans="13:13">
      <c r="M28494" s="52">
        <v>0</v>
      </c>
    </row>
    <row r="28495" spans="13:13">
      <c r="M28495" s="52">
        <v>0</v>
      </c>
    </row>
    <row r="28496" spans="13:13">
      <c r="M28496" s="52">
        <v>0</v>
      </c>
    </row>
    <row r="28497" spans="13:13">
      <c r="M28497" s="52">
        <v>0</v>
      </c>
    </row>
    <row r="28498" spans="13:13">
      <c r="M28498" s="52">
        <v>0</v>
      </c>
    </row>
    <row r="28499" spans="13:13">
      <c r="M28499" s="52">
        <v>0</v>
      </c>
    </row>
    <row r="28500" spans="13:13">
      <c r="M28500" s="52">
        <v>0</v>
      </c>
    </row>
    <row r="28501" spans="13:13">
      <c r="M28501" s="52">
        <v>0</v>
      </c>
    </row>
    <row r="28502" spans="13:13">
      <c r="M28502" s="52">
        <v>0</v>
      </c>
    </row>
    <row r="28503" spans="13:13">
      <c r="M28503" s="52">
        <v>0</v>
      </c>
    </row>
    <row r="28504" spans="13:13">
      <c r="M28504" s="52">
        <v>0</v>
      </c>
    </row>
    <row r="28505" spans="13:13">
      <c r="M28505" s="52">
        <v>0</v>
      </c>
    </row>
    <row r="28506" spans="13:13">
      <c r="M28506" s="52">
        <v>0</v>
      </c>
    </row>
    <row r="28507" spans="13:13">
      <c r="M28507" s="52">
        <v>0</v>
      </c>
    </row>
    <row r="28508" spans="13:13">
      <c r="M28508" s="52">
        <v>0</v>
      </c>
    </row>
    <row r="28509" spans="13:13">
      <c r="M28509" s="52">
        <v>0</v>
      </c>
    </row>
    <row r="28510" spans="13:13">
      <c r="M28510" s="52">
        <v>0</v>
      </c>
    </row>
    <row r="28511" spans="13:13">
      <c r="M28511" s="52">
        <v>0</v>
      </c>
    </row>
    <row r="28512" spans="13:13">
      <c r="M28512" s="52">
        <v>0</v>
      </c>
    </row>
    <row r="28513" spans="13:13">
      <c r="M28513" s="52">
        <v>0</v>
      </c>
    </row>
    <row r="28514" spans="13:13">
      <c r="M28514" s="52">
        <v>0</v>
      </c>
    </row>
    <row r="28515" spans="13:13">
      <c r="M28515" s="52">
        <v>0</v>
      </c>
    </row>
    <row r="28516" spans="13:13">
      <c r="M28516" s="52">
        <v>0</v>
      </c>
    </row>
    <row r="28517" spans="13:13">
      <c r="M28517" s="52">
        <v>0</v>
      </c>
    </row>
    <row r="28518" spans="13:13">
      <c r="M28518" s="52">
        <v>0</v>
      </c>
    </row>
    <row r="28519" spans="13:13">
      <c r="M28519" s="52">
        <v>0</v>
      </c>
    </row>
    <row r="28520" spans="13:13">
      <c r="M28520" s="52">
        <v>0</v>
      </c>
    </row>
    <row r="28521" spans="13:13">
      <c r="M28521" s="52">
        <v>0</v>
      </c>
    </row>
    <row r="28522" spans="13:13">
      <c r="M28522" s="52">
        <v>0</v>
      </c>
    </row>
    <row r="28523" spans="13:13">
      <c r="M28523" s="52">
        <v>0</v>
      </c>
    </row>
    <row r="28524" spans="13:13">
      <c r="M28524" s="52">
        <v>0</v>
      </c>
    </row>
    <row r="28525" spans="13:13">
      <c r="M28525" s="52">
        <v>0</v>
      </c>
    </row>
    <row r="28526" spans="13:13">
      <c r="M28526" s="52">
        <v>0</v>
      </c>
    </row>
    <row r="28527" spans="13:13">
      <c r="M28527" s="52">
        <v>0</v>
      </c>
    </row>
    <row r="28528" spans="13:13">
      <c r="M28528" s="52">
        <v>0</v>
      </c>
    </row>
    <row r="28529" spans="13:13">
      <c r="M28529" s="52">
        <v>0</v>
      </c>
    </row>
    <row r="28530" spans="13:13">
      <c r="M28530" s="52">
        <v>0</v>
      </c>
    </row>
    <row r="28531" spans="13:13">
      <c r="M28531" s="52">
        <v>0</v>
      </c>
    </row>
    <row r="28532" spans="13:13">
      <c r="M28532" s="52">
        <v>0</v>
      </c>
    </row>
    <row r="28533" spans="13:13">
      <c r="M28533" s="52">
        <v>0</v>
      </c>
    </row>
    <row r="28534" spans="13:13">
      <c r="M28534" s="52">
        <v>0</v>
      </c>
    </row>
    <row r="28535" spans="13:13">
      <c r="M28535" s="52">
        <v>0</v>
      </c>
    </row>
    <row r="28536" spans="13:13">
      <c r="M28536" s="52">
        <v>0</v>
      </c>
    </row>
    <row r="28537" spans="13:13">
      <c r="M28537" s="52">
        <v>0</v>
      </c>
    </row>
    <row r="28538" spans="13:13">
      <c r="M28538" s="52">
        <v>0</v>
      </c>
    </row>
    <row r="28539" spans="13:13">
      <c r="M28539" s="52">
        <v>0</v>
      </c>
    </row>
    <row r="28540" spans="13:13">
      <c r="M28540" s="52">
        <v>0</v>
      </c>
    </row>
    <row r="28541" spans="13:13">
      <c r="M28541" s="52">
        <v>0</v>
      </c>
    </row>
    <row r="28542" spans="13:13">
      <c r="M28542" s="52">
        <v>0</v>
      </c>
    </row>
    <row r="28543" spans="13:13">
      <c r="M28543" s="52">
        <v>0</v>
      </c>
    </row>
    <row r="28544" spans="13:13">
      <c r="M28544" s="52">
        <v>0</v>
      </c>
    </row>
    <row r="28545" spans="13:13">
      <c r="M28545" s="52">
        <v>0</v>
      </c>
    </row>
    <row r="28546" spans="13:13">
      <c r="M28546" s="52">
        <v>0</v>
      </c>
    </row>
    <row r="28547" spans="13:13">
      <c r="M28547" s="52">
        <v>0</v>
      </c>
    </row>
    <row r="28548" spans="13:13">
      <c r="M28548" s="52">
        <v>0</v>
      </c>
    </row>
    <row r="28549" spans="13:13">
      <c r="M28549" s="52">
        <v>0</v>
      </c>
    </row>
    <row r="28550" spans="13:13">
      <c r="M28550" s="52">
        <v>0</v>
      </c>
    </row>
    <row r="28551" spans="13:13">
      <c r="M28551" s="52">
        <v>0</v>
      </c>
    </row>
    <row r="28552" spans="13:13">
      <c r="M28552" s="52">
        <v>0</v>
      </c>
    </row>
    <row r="28553" spans="13:13">
      <c r="M28553" s="52">
        <v>0</v>
      </c>
    </row>
    <row r="28554" spans="13:13">
      <c r="M28554" s="52">
        <v>0</v>
      </c>
    </row>
    <row r="28555" spans="13:13">
      <c r="M28555" s="52">
        <v>0</v>
      </c>
    </row>
    <row r="28556" spans="13:13">
      <c r="M28556" s="52">
        <v>0</v>
      </c>
    </row>
    <row r="28557" spans="13:13">
      <c r="M28557" s="52">
        <v>0</v>
      </c>
    </row>
    <row r="28558" spans="13:13">
      <c r="M28558" s="52">
        <v>0</v>
      </c>
    </row>
    <row r="28559" spans="13:13">
      <c r="M28559" s="52">
        <v>0</v>
      </c>
    </row>
    <row r="28560" spans="13:13">
      <c r="M28560" s="52">
        <v>0</v>
      </c>
    </row>
    <row r="28561" spans="13:13">
      <c r="M28561" s="52">
        <v>0</v>
      </c>
    </row>
    <row r="28562" spans="13:13">
      <c r="M28562" s="52">
        <v>0</v>
      </c>
    </row>
    <row r="28563" spans="13:13">
      <c r="M28563" s="52">
        <v>0</v>
      </c>
    </row>
    <row r="28564" spans="13:13">
      <c r="M28564" s="52">
        <v>0</v>
      </c>
    </row>
    <row r="28565" spans="13:13">
      <c r="M28565" s="52">
        <v>0</v>
      </c>
    </row>
    <row r="28566" spans="13:13">
      <c r="M28566" s="52">
        <v>0</v>
      </c>
    </row>
    <row r="28567" spans="13:13">
      <c r="M28567" s="52">
        <v>0</v>
      </c>
    </row>
    <row r="28568" spans="13:13">
      <c r="M28568" s="52">
        <v>0</v>
      </c>
    </row>
    <row r="28569" spans="13:13">
      <c r="M28569" s="52">
        <v>0</v>
      </c>
    </row>
    <row r="28570" spans="13:13">
      <c r="M28570" s="52">
        <v>0</v>
      </c>
    </row>
    <row r="28571" spans="13:13">
      <c r="M28571" s="52">
        <v>0</v>
      </c>
    </row>
    <row r="28572" spans="13:13">
      <c r="M28572" s="52">
        <v>0</v>
      </c>
    </row>
    <row r="28573" spans="13:13">
      <c r="M28573" s="52">
        <v>0</v>
      </c>
    </row>
    <row r="28574" spans="13:13">
      <c r="M28574" s="52">
        <v>0</v>
      </c>
    </row>
    <row r="28575" spans="13:13">
      <c r="M28575" s="52">
        <v>0</v>
      </c>
    </row>
    <row r="28576" spans="13:13">
      <c r="M28576" s="52">
        <v>0</v>
      </c>
    </row>
    <row r="28577" spans="13:13">
      <c r="M28577" s="52">
        <v>0</v>
      </c>
    </row>
    <row r="28578" spans="13:13">
      <c r="M28578" s="52">
        <v>0</v>
      </c>
    </row>
    <row r="28579" spans="13:13">
      <c r="M28579" s="52">
        <v>0</v>
      </c>
    </row>
    <row r="28580" spans="13:13">
      <c r="M28580" s="52">
        <v>0</v>
      </c>
    </row>
    <row r="28581" spans="13:13">
      <c r="M28581" s="52">
        <v>0</v>
      </c>
    </row>
    <row r="28582" spans="13:13">
      <c r="M28582" s="52">
        <v>0</v>
      </c>
    </row>
    <row r="28583" spans="13:13">
      <c r="M28583" s="52">
        <v>0</v>
      </c>
    </row>
    <row r="28584" spans="13:13">
      <c r="M28584" s="52">
        <v>0</v>
      </c>
    </row>
    <row r="28585" spans="13:13">
      <c r="M28585" s="52">
        <v>0</v>
      </c>
    </row>
    <row r="28586" spans="13:13">
      <c r="M28586" s="52">
        <v>0</v>
      </c>
    </row>
    <row r="28587" spans="13:13">
      <c r="M28587" s="52">
        <v>0</v>
      </c>
    </row>
    <row r="28588" spans="13:13">
      <c r="M28588" s="52">
        <v>0</v>
      </c>
    </row>
    <row r="28589" spans="13:13">
      <c r="M28589" s="52">
        <v>0</v>
      </c>
    </row>
    <row r="28590" spans="13:13">
      <c r="M28590" s="52">
        <v>0</v>
      </c>
    </row>
    <row r="28591" spans="13:13">
      <c r="M28591" s="52">
        <v>0</v>
      </c>
    </row>
    <row r="28592" spans="13:13">
      <c r="M28592" s="52">
        <v>0</v>
      </c>
    </row>
    <row r="28593" spans="13:13">
      <c r="M28593" s="52">
        <v>0</v>
      </c>
    </row>
    <row r="28594" spans="13:13">
      <c r="M28594" s="52">
        <v>0</v>
      </c>
    </row>
    <row r="28595" spans="13:13">
      <c r="M28595" s="52">
        <v>0</v>
      </c>
    </row>
    <row r="28596" spans="13:13">
      <c r="M28596" s="52">
        <v>0</v>
      </c>
    </row>
    <row r="28597" spans="13:13">
      <c r="M28597" s="52">
        <v>0</v>
      </c>
    </row>
    <row r="28598" spans="13:13">
      <c r="M28598" s="52">
        <v>0</v>
      </c>
    </row>
    <row r="28599" spans="13:13">
      <c r="M28599" s="52">
        <v>0</v>
      </c>
    </row>
    <row r="28600" spans="13:13">
      <c r="M28600" s="52">
        <v>0</v>
      </c>
    </row>
    <row r="28601" spans="13:13">
      <c r="M28601" s="52">
        <v>0</v>
      </c>
    </row>
    <row r="28602" spans="13:13">
      <c r="M28602" s="52">
        <v>0</v>
      </c>
    </row>
    <row r="28603" spans="13:13">
      <c r="M28603" s="52">
        <v>0</v>
      </c>
    </row>
    <row r="28604" spans="13:13">
      <c r="M28604" s="52">
        <v>0</v>
      </c>
    </row>
    <row r="28605" spans="13:13">
      <c r="M28605" s="52">
        <v>0</v>
      </c>
    </row>
    <row r="28606" spans="13:13">
      <c r="M28606" s="52">
        <v>0</v>
      </c>
    </row>
    <row r="28607" spans="13:13">
      <c r="M28607" s="52">
        <v>0</v>
      </c>
    </row>
    <row r="28608" spans="13:13">
      <c r="M28608" s="52">
        <v>0</v>
      </c>
    </row>
    <row r="28609" spans="13:13">
      <c r="M28609" s="52">
        <v>0</v>
      </c>
    </row>
    <row r="28610" spans="13:13">
      <c r="M28610" s="52">
        <v>0</v>
      </c>
    </row>
    <row r="28611" spans="13:13">
      <c r="M28611" s="52">
        <v>0</v>
      </c>
    </row>
    <row r="28612" spans="13:13">
      <c r="M28612" s="52">
        <v>0</v>
      </c>
    </row>
    <row r="28613" spans="13:13">
      <c r="M28613" s="52">
        <v>0</v>
      </c>
    </row>
    <row r="28614" spans="13:13">
      <c r="M28614" s="52">
        <v>0</v>
      </c>
    </row>
    <row r="28615" spans="13:13">
      <c r="M28615" s="52">
        <v>0</v>
      </c>
    </row>
    <row r="28616" spans="13:13">
      <c r="M28616" s="52">
        <v>0</v>
      </c>
    </row>
    <row r="28617" spans="13:13">
      <c r="M28617" s="52">
        <v>0</v>
      </c>
    </row>
    <row r="28618" spans="13:13">
      <c r="M28618" s="52">
        <v>0</v>
      </c>
    </row>
    <row r="28619" spans="13:13">
      <c r="M28619" s="52">
        <v>0</v>
      </c>
    </row>
    <row r="28620" spans="13:13">
      <c r="M28620" s="52">
        <v>0</v>
      </c>
    </row>
    <row r="28621" spans="13:13">
      <c r="M28621" s="52">
        <v>0</v>
      </c>
    </row>
    <row r="28622" spans="13:13">
      <c r="M28622" s="52">
        <v>0</v>
      </c>
    </row>
    <row r="28623" spans="13:13">
      <c r="M28623" s="52">
        <v>0</v>
      </c>
    </row>
    <row r="28624" spans="13:13">
      <c r="M28624" s="52">
        <v>0</v>
      </c>
    </row>
    <row r="28625" spans="13:13">
      <c r="M28625" s="52">
        <v>0</v>
      </c>
    </row>
    <row r="28626" spans="13:13">
      <c r="M28626" s="52">
        <v>0</v>
      </c>
    </row>
    <row r="28627" spans="13:13">
      <c r="M28627" s="52">
        <v>0</v>
      </c>
    </row>
    <row r="28628" spans="13:13">
      <c r="M28628" s="52">
        <v>0</v>
      </c>
    </row>
    <row r="28629" spans="13:13">
      <c r="M28629" s="52">
        <v>0</v>
      </c>
    </row>
    <row r="28630" spans="13:13">
      <c r="M28630" s="52">
        <v>0</v>
      </c>
    </row>
    <row r="28631" spans="13:13">
      <c r="M28631" s="52">
        <v>0</v>
      </c>
    </row>
    <row r="28632" spans="13:13">
      <c r="M28632" s="52">
        <v>0</v>
      </c>
    </row>
    <row r="28633" spans="13:13">
      <c r="M28633" s="52">
        <v>0</v>
      </c>
    </row>
    <row r="28634" spans="13:13">
      <c r="M28634" s="52">
        <v>0</v>
      </c>
    </row>
    <row r="28635" spans="13:13">
      <c r="M28635" s="52">
        <v>0</v>
      </c>
    </row>
    <row r="28636" spans="13:13">
      <c r="M28636" s="52">
        <v>0</v>
      </c>
    </row>
    <row r="28637" spans="13:13">
      <c r="M28637" s="52">
        <v>0</v>
      </c>
    </row>
    <row r="28638" spans="13:13">
      <c r="M28638" s="52">
        <v>0</v>
      </c>
    </row>
    <row r="28639" spans="13:13">
      <c r="M28639" s="52">
        <v>0</v>
      </c>
    </row>
    <row r="28640" spans="13:13">
      <c r="M28640" s="52">
        <v>0</v>
      </c>
    </row>
    <row r="28641" spans="13:13">
      <c r="M28641" s="52">
        <v>0</v>
      </c>
    </row>
    <row r="28642" spans="13:13">
      <c r="M28642" s="52">
        <v>0</v>
      </c>
    </row>
    <row r="28643" spans="13:13">
      <c r="M28643" s="52">
        <v>0</v>
      </c>
    </row>
    <row r="28644" spans="13:13">
      <c r="M28644" s="52">
        <v>0</v>
      </c>
    </row>
    <row r="28645" spans="13:13">
      <c r="M28645" s="52">
        <v>0</v>
      </c>
    </row>
    <row r="28646" spans="13:13">
      <c r="M28646" s="52">
        <v>0</v>
      </c>
    </row>
    <row r="28647" spans="13:13">
      <c r="M28647" s="52">
        <v>0</v>
      </c>
    </row>
    <row r="28648" spans="13:13">
      <c r="M28648" s="52">
        <v>0</v>
      </c>
    </row>
    <row r="28649" spans="13:13">
      <c r="M28649" s="52">
        <v>0</v>
      </c>
    </row>
    <row r="28650" spans="13:13">
      <c r="M28650" s="52">
        <v>0</v>
      </c>
    </row>
    <row r="28651" spans="13:13">
      <c r="M28651" s="52">
        <v>0</v>
      </c>
    </row>
    <row r="28652" spans="13:13">
      <c r="M28652" s="52">
        <v>0</v>
      </c>
    </row>
    <row r="28653" spans="13:13">
      <c r="M28653" s="52">
        <v>0</v>
      </c>
    </row>
    <row r="28654" spans="13:13">
      <c r="M28654" s="52">
        <v>0</v>
      </c>
    </row>
    <row r="28655" spans="13:13">
      <c r="M28655" s="52">
        <v>0</v>
      </c>
    </row>
    <row r="28656" spans="13:13">
      <c r="M28656" s="52">
        <v>0</v>
      </c>
    </row>
    <row r="28657" spans="13:13">
      <c r="M28657" s="52">
        <v>0</v>
      </c>
    </row>
    <row r="28658" spans="13:13">
      <c r="M28658" s="52">
        <v>0</v>
      </c>
    </row>
    <row r="28659" spans="13:13">
      <c r="M28659" s="52">
        <v>0</v>
      </c>
    </row>
    <row r="28660" spans="13:13">
      <c r="M28660" s="52">
        <v>0</v>
      </c>
    </row>
    <row r="28661" spans="13:13">
      <c r="M28661" s="52">
        <v>0</v>
      </c>
    </row>
    <row r="28662" spans="13:13">
      <c r="M28662" s="52">
        <v>0</v>
      </c>
    </row>
    <row r="28663" spans="13:13">
      <c r="M28663" s="52">
        <v>0</v>
      </c>
    </row>
    <row r="28664" spans="13:13">
      <c r="M28664" s="52">
        <v>0</v>
      </c>
    </row>
    <row r="28665" spans="13:13">
      <c r="M28665" s="52">
        <v>0</v>
      </c>
    </row>
    <row r="28666" spans="13:13">
      <c r="M28666" s="52">
        <v>0</v>
      </c>
    </row>
    <row r="28667" spans="13:13">
      <c r="M28667" s="52">
        <v>0</v>
      </c>
    </row>
    <row r="28668" spans="13:13">
      <c r="M28668" s="52">
        <v>0</v>
      </c>
    </row>
    <row r="28669" spans="13:13">
      <c r="M28669" s="52">
        <v>0</v>
      </c>
    </row>
    <row r="28670" spans="13:13">
      <c r="M28670" s="52">
        <v>0</v>
      </c>
    </row>
    <row r="28671" spans="13:13">
      <c r="M28671" s="52">
        <v>0</v>
      </c>
    </row>
    <row r="28672" spans="13:13">
      <c r="M28672" s="52">
        <v>0</v>
      </c>
    </row>
    <row r="28673" spans="13:13">
      <c r="M28673" s="52">
        <v>0</v>
      </c>
    </row>
    <row r="28674" spans="13:13">
      <c r="M28674" s="52">
        <v>0</v>
      </c>
    </row>
    <row r="28675" spans="13:13">
      <c r="M28675" s="52">
        <v>0</v>
      </c>
    </row>
    <row r="28676" spans="13:13">
      <c r="M28676" s="52">
        <v>0</v>
      </c>
    </row>
    <row r="28677" spans="13:13">
      <c r="M28677" s="52">
        <v>0</v>
      </c>
    </row>
    <row r="28678" spans="13:13">
      <c r="M28678" s="52">
        <v>0</v>
      </c>
    </row>
    <row r="28679" spans="13:13">
      <c r="M28679" s="52">
        <v>0</v>
      </c>
    </row>
    <row r="28680" spans="13:13">
      <c r="M28680" s="52">
        <v>0</v>
      </c>
    </row>
    <row r="28681" spans="13:13">
      <c r="M28681" s="52">
        <v>0</v>
      </c>
    </row>
    <row r="28682" spans="13:13">
      <c r="M28682" s="52">
        <v>0</v>
      </c>
    </row>
    <row r="28683" spans="13:13">
      <c r="M28683" s="52">
        <v>0</v>
      </c>
    </row>
    <row r="28684" spans="13:13">
      <c r="M28684" s="52">
        <v>0</v>
      </c>
    </row>
    <row r="28685" spans="13:13">
      <c r="M28685" s="52">
        <v>0</v>
      </c>
    </row>
    <row r="28686" spans="13:13">
      <c r="M28686" s="52">
        <v>0</v>
      </c>
    </row>
    <row r="28687" spans="13:13">
      <c r="M28687" s="52">
        <v>0</v>
      </c>
    </row>
    <row r="28688" spans="13:13">
      <c r="M28688" s="52">
        <v>0</v>
      </c>
    </row>
    <row r="28689" spans="13:13">
      <c r="M28689" s="52">
        <v>0</v>
      </c>
    </row>
    <row r="28690" spans="13:13">
      <c r="M28690" s="52">
        <v>0</v>
      </c>
    </row>
    <row r="28691" spans="13:13">
      <c r="M28691" s="52">
        <v>0</v>
      </c>
    </row>
    <row r="28692" spans="13:13">
      <c r="M28692" s="52">
        <v>0</v>
      </c>
    </row>
    <row r="28693" spans="13:13">
      <c r="M28693" s="52">
        <v>0</v>
      </c>
    </row>
    <row r="28694" spans="13:13">
      <c r="M28694" s="52">
        <v>0</v>
      </c>
    </row>
    <row r="28695" spans="13:13">
      <c r="M28695" s="52">
        <v>0</v>
      </c>
    </row>
    <row r="28696" spans="13:13">
      <c r="M28696" s="52">
        <v>0</v>
      </c>
    </row>
    <row r="28697" spans="13:13">
      <c r="M28697" s="52">
        <v>0</v>
      </c>
    </row>
    <row r="28698" spans="13:13">
      <c r="M28698" s="52">
        <v>0</v>
      </c>
    </row>
    <row r="28699" spans="13:13">
      <c r="M28699" s="52">
        <v>0</v>
      </c>
    </row>
    <row r="28700" spans="13:13">
      <c r="M28700" s="52">
        <v>0</v>
      </c>
    </row>
    <row r="28701" spans="13:13">
      <c r="M28701" s="52">
        <v>0</v>
      </c>
    </row>
    <row r="28702" spans="13:13">
      <c r="M28702" s="52">
        <v>0</v>
      </c>
    </row>
    <row r="28703" spans="13:13">
      <c r="M28703" s="52">
        <v>0</v>
      </c>
    </row>
    <row r="28704" spans="13:13">
      <c r="M28704" s="52">
        <v>0</v>
      </c>
    </row>
    <row r="28705" spans="13:13">
      <c r="M28705" s="52">
        <v>0</v>
      </c>
    </row>
    <row r="28706" spans="13:13">
      <c r="M28706" s="52">
        <v>0</v>
      </c>
    </row>
    <row r="28707" spans="13:13">
      <c r="M28707" s="52">
        <v>0</v>
      </c>
    </row>
    <row r="28708" spans="13:13">
      <c r="M28708" s="52">
        <v>0</v>
      </c>
    </row>
    <row r="28709" spans="13:13">
      <c r="M28709" s="52">
        <v>0</v>
      </c>
    </row>
    <row r="28710" spans="13:13">
      <c r="M28710" s="52">
        <v>0</v>
      </c>
    </row>
    <row r="28711" spans="13:13">
      <c r="M28711" s="52">
        <v>0</v>
      </c>
    </row>
    <row r="28712" spans="13:13">
      <c r="M28712" s="52">
        <v>0</v>
      </c>
    </row>
    <row r="28713" spans="13:13">
      <c r="M28713" s="52">
        <v>0</v>
      </c>
    </row>
    <row r="28714" spans="13:13">
      <c r="M28714" s="52">
        <v>0</v>
      </c>
    </row>
    <row r="28715" spans="13:13">
      <c r="M28715" s="52">
        <v>0</v>
      </c>
    </row>
    <row r="28716" spans="13:13">
      <c r="M28716" s="52">
        <v>0</v>
      </c>
    </row>
    <row r="28717" spans="13:13">
      <c r="M28717" s="52">
        <v>0</v>
      </c>
    </row>
    <row r="28718" spans="13:13">
      <c r="M28718" s="52">
        <v>0</v>
      </c>
    </row>
    <row r="28719" spans="13:13">
      <c r="M28719" s="52">
        <v>0</v>
      </c>
    </row>
    <row r="28720" spans="13:13">
      <c r="M28720" s="52">
        <v>0</v>
      </c>
    </row>
    <row r="28721" spans="13:13">
      <c r="M28721" s="52">
        <v>0</v>
      </c>
    </row>
    <row r="28722" spans="13:13">
      <c r="M28722" s="52">
        <v>0</v>
      </c>
    </row>
    <row r="28723" spans="13:13">
      <c r="M28723" s="52">
        <v>0</v>
      </c>
    </row>
    <row r="28724" spans="13:13">
      <c r="M28724" s="52">
        <v>0</v>
      </c>
    </row>
    <row r="28725" spans="13:13">
      <c r="M28725" s="52">
        <v>0</v>
      </c>
    </row>
    <row r="28726" spans="13:13">
      <c r="M28726" s="52">
        <v>0</v>
      </c>
    </row>
    <row r="28727" spans="13:13">
      <c r="M28727" s="52">
        <v>0</v>
      </c>
    </row>
    <row r="28728" spans="13:13">
      <c r="M28728" s="52">
        <v>0</v>
      </c>
    </row>
    <row r="28729" spans="13:13">
      <c r="M28729" s="52">
        <v>0</v>
      </c>
    </row>
    <row r="28730" spans="13:13">
      <c r="M28730" s="52">
        <v>0</v>
      </c>
    </row>
    <row r="28731" spans="13:13">
      <c r="M28731" s="52">
        <v>0</v>
      </c>
    </row>
    <row r="28732" spans="13:13">
      <c r="M28732" s="52">
        <v>0</v>
      </c>
    </row>
    <row r="28733" spans="13:13">
      <c r="M28733" s="52">
        <v>0</v>
      </c>
    </row>
    <row r="28734" spans="13:13">
      <c r="M28734" s="52">
        <v>0</v>
      </c>
    </row>
    <row r="28735" spans="13:13">
      <c r="M28735" s="52">
        <v>0</v>
      </c>
    </row>
    <row r="28736" spans="13:13">
      <c r="M28736" s="52">
        <v>0</v>
      </c>
    </row>
    <row r="28737" spans="13:13">
      <c r="M28737" s="52">
        <v>0</v>
      </c>
    </row>
    <row r="28738" spans="13:13">
      <c r="M28738" s="52">
        <v>0</v>
      </c>
    </row>
    <row r="28739" spans="13:13">
      <c r="M28739" s="52">
        <v>0</v>
      </c>
    </row>
    <row r="28740" spans="13:13">
      <c r="M28740" s="52">
        <v>0</v>
      </c>
    </row>
    <row r="28741" spans="13:13">
      <c r="M28741" s="52">
        <v>0</v>
      </c>
    </row>
    <row r="28742" spans="13:13">
      <c r="M28742" s="52">
        <v>0</v>
      </c>
    </row>
    <row r="28743" spans="13:13">
      <c r="M28743" s="52">
        <v>0</v>
      </c>
    </row>
    <row r="28744" spans="13:13">
      <c r="M28744" s="52">
        <v>0</v>
      </c>
    </row>
    <row r="28745" spans="13:13">
      <c r="M28745" s="52">
        <v>0</v>
      </c>
    </row>
    <row r="28746" spans="13:13">
      <c r="M28746" s="52">
        <v>0</v>
      </c>
    </row>
    <row r="28747" spans="13:13">
      <c r="M28747" s="52">
        <v>0</v>
      </c>
    </row>
    <row r="28748" spans="13:13">
      <c r="M28748" s="52">
        <v>0</v>
      </c>
    </row>
    <row r="28749" spans="13:13">
      <c r="M28749" s="52">
        <v>0</v>
      </c>
    </row>
    <row r="28750" spans="13:13">
      <c r="M28750" s="52">
        <v>0</v>
      </c>
    </row>
    <row r="28751" spans="13:13">
      <c r="M28751" s="52">
        <v>0</v>
      </c>
    </row>
    <row r="28752" spans="13:13">
      <c r="M28752" s="52">
        <v>0</v>
      </c>
    </row>
    <row r="28753" spans="13:13">
      <c r="M28753" s="52">
        <v>0</v>
      </c>
    </row>
    <row r="28754" spans="13:13">
      <c r="M28754" s="52">
        <v>0</v>
      </c>
    </row>
    <row r="28755" spans="13:13">
      <c r="M28755" s="52">
        <v>0</v>
      </c>
    </row>
    <row r="28756" spans="13:13">
      <c r="M28756" s="52">
        <v>0</v>
      </c>
    </row>
    <row r="28757" spans="13:13">
      <c r="M28757" s="52">
        <v>0</v>
      </c>
    </row>
    <row r="28758" spans="13:13">
      <c r="M28758" s="52">
        <v>0</v>
      </c>
    </row>
    <row r="28759" spans="13:13">
      <c r="M28759" s="52">
        <v>0</v>
      </c>
    </row>
    <row r="28760" spans="13:13">
      <c r="M28760" s="52">
        <v>0</v>
      </c>
    </row>
    <row r="28761" spans="13:13">
      <c r="M28761" s="52">
        <v>0</v>
      </c>
    </row>
    <row r="28762" spans="13:13">
      <c r="M28762" s="52">
        <v>0</v>
      </c>
    </row>
    <row r="28763" spans="13:13">
      <c r="M28763" s="52">
        <v>0</v>
      </c>
    </row>
    <row r="28764" spans="13:13">
      <c r="M28764" s="52">
        <v>0</v>
      </c>
    </row>
    <row r="28765" spans="13:13">
      <c r="M28765" s="52">
        <v>0</v>
      </c>
    </row>
    <row r="28766" spans="13:13">
      <c r="M28766" s="52">
        <v>0</v>
      </c>
    </row>
    <row r="28767" spans="13:13">
      <c r="M28767" s="52">
        <v>0</v>
      </c>
    </row>
    <row r="28768" spans="13:13">
      <c r="M28768" s="52">
        <v>0</v>
      </c>
    </row>
    <row r="28769" spans="13:13">
      <c r="M28769" s="52">
        <v>0</v>
      </c>
    </row>
    <row r="28770" spans="13:13">
      <c r="M28770" s="52">
        <v>0</v>
      </c>
    </row>
    <row r="28771" spans="13:13">
      <c r="M28771" s="52">
        <v>0</v>
      </c>
    </row>
    <row r="28772" spans="13:13">
      <c r="M28772" s="52">
        <v>0</v>
      </c>
    </row>
    <row r="28773" spans="13:13">
      <c r="M28773" s="52">
        <v>0</v>
      </c>
    </row>
    <row r="28774" spans="13:13">
      <c r="M28774" s="52">
        <v>0</v>
      </c>
    </row>
    <row r="28775" spans="13:13">
      <c r="M28775" s="52">
        <v>0</v>
      </c>
    </row>
    <row r="28776" spans="13:13">
      <c r="M28776" s="52">
        <v>0</v>
      </c>
    </row>
    <row r="28777" spans="13:13">
      <c r="M28777" s="52">
        <v>0</v>
      </c>
    </row>
    <row r="28778" spans="13:13">
      <c r="M28778" s="52">
        <v>0</v>
      </c>
    </row>
    <row r="28779" spans="13:13">
      <c r="M28779" s="52">
        <v>0</v>
      </c>
    </row>
    <row r="28780" spans="13:13">
      <c r="M28780" s="52">
        <v>0</v>
      </c>
    </row>
    <row r="28781" spans="13:13">
      <c r="M28781" s="52">
        <v>0</v>
      </c>
    </row>
    <row r="28782" spans="13:13">
      <c r="M28782" s="52">
        <v>0</v>
      </c>
    </row>
    <row r="28783" spans="13:13">
      <c r="M28783" s="52">
        <v>0</v>
      </c>
    </row>
    <row r="28784" spans="13:13">
      <c r="M28784" s="52">
        <v>0</v>
      </c>
    </row>
    <row r="28785" spans="13:13">
      <c r="M28785" s="52">
        <v>0</v>
      </c>
    </row>
    <row r="28786" spans="13:13">
      <c r="M28786" s="52">
        <v>0</v>
      </c>
    </row>
    <row r="28787" spans="13:13">
      <c r="M28787" s="52">
        <v>0</v>
      </c>
    </row>
    <row r="28788" spans="13:13">
      <c r="M28788" s="52">
        <v>0</v>
      </c>
    </row>
    <row r="28789" spans="13:13">
      <c r="M28789" s="52">
        <v>0</v>
      </c>
    </row>
    <row r="28790" spans="13:13">
      <c r="M28790" s="52">
        <v>0</v>
      </c>
    </row>
    <row r="28791" spans="13:13">
      <c r="M28791" s="52">
        <v>0</v>
      </c>
    </row>
    <row r="28792" spans="13:13">
      <c r="M28792" s="52">
        <v>0</v>
      </c>
    </row>
    <row r="28793" spans="13:13">
      <c r="M28793" s="52">
        <v>0</v>
      </c>
    </row>
    <row r="28794" spans="13:13">
      <c r="M28794" s="52">
        <v>0</v>
      </c>
    </row>
    <row r="28795" spans="13:13">
      <c r="M28795" s="52">
        <v>0</v>
      </c>
    </row>
    <row r="28796" spans="13:13">
      <c r="M28796" s="52">
        <v>0</v>
      </c>
    </row>
    <row r="28797" spans="13:13">
      <c r="M28797" s="52">
        <v>0</v>
      </c>
    </row>
    <row r="28798" spans="13:13">
      <c r="M28798" s="52">
        <v>0</v>
      </c>
    </row>
    <row r="28799" spans="13:13">
      <c r="M28799" s="52">
        <v>0</v>
      </c>
    </row>
    <row r="28800" spans="13:13">
      <c r="M28800" s="52">
        <v>0</v>
      </c>
    </row>
    <row r="28801" spans="13:13">
      <c r="M28801" s="52">
        <v>0</v>
      </c>
    </row>
    <row r="28802" spans="13:13">
      <c r="M28802" s="52">
        <v>0</v>
      </c>
    </row>
    <row r="28803" spans="13:13">
      <c r="M28803" s="52">
        <v>0</v>
      </c>
    </row>
    <row r="28804" spans="13:13">
      <c r="M28804" s="52">
        <v>0</v>
      </c>
    </row>
    <row r="28805" spans="13:13">
      <c r="M28805" s="52">
        <v>0</v>
      </c>
    </row>
    <row r="28806" spans="13:13">
      <c r="M28806" s="52">
        <v>0</v>
      </c>
    </row>
    <row r="28807" spans="13:13">
      <c r="M28807" s="52">
        <v>0</v>
      </c>
    </row>
    <row r="28808" spans="13:13">
      <c r="M28808" s="52">
        <v>0</v>
      </c>
    </row>
    <row r="28809" spans="13:13">
      <c r="M28809" s="52">
        <v>0</v>
      </c>
    </row>
    <row r="28810" spans="13:13">
      <c r="M28810" s="52">
        <v>0</v>
      </c>
    </row>
    <row r="28811" spans="13:13">
      <c r="M28811" s="52">
        <v>0</v>
      </c>
    </row>
    <row r="28812" spans="13:13">
      <c r="M28812" s="52">
        <v>0</v>
      </c>
    </row>
    <row r="28813" spans="13:13">
      <c r="M28813" s="52">
        <v>0</v>
      </c>
    </row>
    <row r="28814" spans="13:13">
      <c r="M28814" s="52">
        <v>0</v>
      </c>
    </row>
    <row r="28815" spans="13:13">
      <c r="M28815" s="52">
        <v>0</v>
      </c>
    </row>
    <row r="28816" spans="13:13">
      <c r="M28816" s="52">
        <v>0</v>
      </c>
    </row>
    <row r="28817" spans="13:13">
      <c r="M28817" s="52">
        <v>0</v>
      </c>
    </row>
    <row r="28818" spans="13:13">
      <c r="M28818" s="52">
        <v>0</v>
      </c>
    </row>
    <row r="28819" spans="13:13">
      <c r="M28819" s="52">
        <v>0</v>
      </c>
    </row>
    <row r="28820" spans="13:13">
      <c r="M28820" s="52">
        <v>0</v>
      </c>
    </row>
    <row r="28821" spans="13:13">
      <c r="M28821" s="52">
        <v>0</v>
      </c>
    </row>
    <row r="28822" spans="13:13">
      <c r="M28822" s="52">
        <v>0</v>
      </c>
    </row>
    <row r="28823" spans="13:13">
      <c r="M28823" s="52">
        <v>0</v>
      </c>
    </row>
    <row r="28824" spans="13:13">
      <c r="M28824" s="52">
        <v>0</v>
      </c>
    </row>
    <row r="28825" spans="13:13">
      <c r="M28825" s="52">
        <v>0</v>
      </c>
    </row>
    <row r="28826" spans="13:13">
      <c r="M28826" s="52">
        <v>0</v>
      </c>
    </row>
    <row r="28827" spans="13:13">
      <c r="M28827" s="52">
        <v>0</v>
      </c>
    </row>
    <row r="28828" spans="13:13">
      <c r="M28828" s="52">
        <v>0</v>
      </c>
    </row>
    <row r="28829" spans="13:13">
      <c r="M28829" s="52">
        <v>0</v>
      </c>
    </row>
    <row r="28830" spans="13:13">
      <c r="M28830" s="52">
        <v>0</v>
      </c>
    </row>
    <row r="28831" spans="13:13">
      <c r="M28831" s="52">
        <v>0</v>
      </c>
    </row>
    <row r="28832" spans="13:13">
      <c r="M28832" s="52">
        <v>0</v>
      </c>
    </row>
    <row r="28833" spans="13:13">
      <c r="M28833" s="52">
        <v>0</v>
      </c>
    </row>
    <row r="28834" spans="13:13">
      <c r="M28834" s="52">
        <v>0</v>
      </c>
    </row>
    <row r="28835" spans="13:13">
      <c r="M28835" s="52">
        <v>0</v>
      </c>
    </row>
    <row r="28836" spans="13:13">
      <c r="M28836" s="52">
        <v>0</v>
      </c>
    </row>
    <row r="28837" spans="13:13">
      <c r="M28837" s="52">
        <v>0</v>
      </c>
    </row>
    <row r="28838" spans="13:13">
      <c r="M28838" s="52">
        <v>0</v>
      </c>
    </row>
    <row r="28839" spans="13:13">
      <c r="M28839" s="52">
        <v>0</v>
      </c>
    </row>
    <row r="28840" spans="13:13">
      <c r="M28840" s="52">
        <v>0</v>
      </c>
    </row>
    <row r="28841" spans="13:13">
      <c r="M28841" s="52">
        <v>0</v>
      </c>
    </row>
    <row r="28842" spans="13:13">
      <c r="M28842" s="52">
        <v>0</v>
      </c>
    </row>
    <row r="28843" spans="13:13">
      <c r="M28843" s="52">
        <v>0</v>
      </c>
    </row>
    <row r="28844" spans="13:13">
      <c r="M28844" s="52">
        <v>0</v>
      </c>
    </row>
    <row r="28845" spans="13:13">
      <c r="M28845" s="52">
        <v>0</v>
      </c>
    </row>
    <row r="28846" spans="13:13">
      <c r="M28846" s="52">
        <v>0</v>
      </c>
    </row>
    <row r="28847" spans="13:13">
      <c r="M28847" s="52">
        <v>0</v>
      </c>
    </row>
    <row r="28848" spans="13:13">
      <c r="M28848" s="52">
        <v>0</v>
      </c>
    </row>
    <row r="28849" spans="13:13">
      <c r="M28849" s="52">
        <v>0</v>
      </c>
    </row>
    <row r="28850" spans="13:13">
      <c r="M28850" s="52">
        <v>0</v>
      </c>
    </row>
    <row r="28851" spans="13:13">
      <c r="M28851" s="52">
        <v>0</v>
      </c>
    </row>
    <row r="28852" spans="13:13">
      <c r="M28852" s="52">
        <v>0</v>
      </c>
    </row>
    <row r="28853" spans="13:13">
      <c r="M28853" s="52">
        <v>0</v>
      </c>
    </row>
    <row r="28854" spans="13:13">
      <c r="M28854" s="52">
        <v>0</v>
      </c>
    </row>
    <row r="28855" spans="13:13">
      <c r="M28855" s="52">
        <v>0</v>
      </c>
    </row>
    <row r="28856" spans="13:13">
      <c r="M28856" s="52">
        <v>0</v>
      </c>
    </row>
    <row r="28857" spans="13:13">
      <c r="M28857" s="52">
        <v>0</v>
      </c>
    </row>
    <row r="28858" spans="13:13">
      <c r="M28858" s="52">
        <v>0</v>
      </c>
    </row>
    <row r="28859" spans="13:13">
      <c r="M28859" s="52">
        <v>0</v>
      </c>
    </row>
    <row r="28860" spans="13:13">
      <c r="M28860" s="52">
        <v>0</v>
      </c>
    </row>
    <row r="28861" spans="13:13">
      <c r="M28861" s="52">
        <v>0</v>
      </c>
    </row>
    <row r="28862" spans="13:13">
      <c r="M28862" s="52">
        <v>0</v>
      </c>
    </row>
    <row r="28863" spans="13:13">
      <c r="M28863" s="52">
        <v>0</v>
      </c>
    </row>
    <row r="28864" spans="13:13">
      <c r="M28864" s="52">
        <v>0</v>
      </c>
    </row>
    <row r="28865" spans="13:13">
      <c r="M28865" s="52">
        <v>0</v>
      </c>
    </row>
    <row r="28866" spans="13:13">
      <c r="M28866" s="52">
        <v>0</v>
      </c>
    </row>
    <row r="28867" spans="13:13">
      <c r="M28867" s="52">
        <v>0</v>
      </c>
    </row>
    <row r="28868" spans="13:13">
      <c r="M28868" s="52">
        <v>0</v>
      </c>
    </row>
    <row r="28869" spans="13:13">
      <c r="M28869" s="52">
        <v>0</v>
      </c>
    </row>
    <row r="28870" spans="13:13">
      <c r="M28870" s="52">
        <v>0</v>
      </c>
    </row>
    <row r="28871" spans="13:13">
      <c r="M28871" s="52">
        <v>0</v>
      </c>
    </row>
    <row r="28872" spans="13:13">
      <c r="M28872" s="52">
        <v>0</v>
      </c>
    </row>
    <row r="28873" spans="13:13">
      <c r="M28873" s="52">
        <v>0</v>
      </c>
    </row>
    <row r="28874" spans="13:13">
      <c r="M28874" s="52">
        <v>0</v>
      </c>
    </row>
    <row r="28875" spans="13:13">
      <c r="M28875" s="52">
        <v>0</v>
      </c>
    </row>
    <row r="28876" spans="13:13">
      <c r="M28876" s="52">
        <v>0</v>
      </c>
    </row>
    <row r="28877" spans="13:13">
      <c r="M28877" s="52">
        <v>0</v>
      </c>
    </row>
    <row r="28878" spans="13:13">
      <c r="M28878" s="52">
        <v>0</v>
      </c>
    </row>
    <row r="28879" spans="13:13">
      <c r="M28879" s="52">
        <v>0</v>
      </c>
    </row>
    <row r="28880" spans="13:13">
      <c r="M28880" s="52">
        <v>0</v>
      </c>
    </row>
    <row r="28881" spans="13:13">
      <c r="M28881" s="52">
        <v>0</v>
      </c>
    </row>
    <row r="28882" spans="13:13">
      <c r="M28882" s="52">
        <v>0</v>
      </c>
    </row>
    <row r="28883" spans="13:13">
      <c r="M28883" s="52">
        <v>0</v>
      </c>
    </row>
    <row r="28884" spans="13:13">
      <c r="M28884" s="52">
        <v>0</v>
      </c>
    </row>
    <row r="28885" spans="13:13">
      <c r="M28885" s="52">
        <v>0</v>
      </c>
    </row>
    <row r="28886" spans="13:13">
      <c r="M28886" s="52">
        <v>0</v>
      </c>
    </row>
    <row r="28887" spans="13:13">
      <c r="M28887" s="52">
        <v>0</v>
      </c>
    </row>
    <row r="28888" spans="13:13">
      <c r="M28888" s="52">
        <v>0</v>
      </c>
    </row>
    <row r="28889" spans="13:13">
      <c r="M28889" s="52">
        <v>0</v>
      </c>
    </row>
    <row r="28890" spans="13:13">
      <c r="M28890" s="52">
        <v>0</v>
      </c>
    </row>
    <row r="28891" spans="13:13">
      <c r="M28891" s="52">
        <v>0</v>
      </c>
    </row>
    <row r="28892" spans="13:13">
      <c r="M28892" s="52">
        <v>0</v>
      </c>
    </row>
    <row r="28893" spans="13:13">
      <c r="M28893" s="52">
        <v>0</v>
      </c>
    </row>
    <row r="28894" spans="13:13">
      <c r="M28894" s="52">
        <v>0</v>
      </c>
    </row>
    <row r="28895" spans="13:13">
      <c r="M28895" s="52">
        <v>0</v>
      </c>
    </row>
    <row r="28896" spans="13:13">
      <c r="M28896" s="52">
        <v>0</v>
      </c>
    </row>
    <row r="28897" spans="13:13">
      <c r="M28897" s="52">
        <v>0</v>
      </c>
    </row>
    <row r="28898" spans="13:13">
      <c r="M28898" s="52">
        <v>0</v>
      </c>
    </row>
    <row r="28899" spans="13:13">
      <c r="M28899" s="52">
        <v>0</v>
      </c>
    </row>
    <row r="28900" spans="13:13">
      <c r="M28900" s="52">
        <v>0</v>
      </c>
    </row>
    <row r="28901" spans="13:13">
      <c r="M28901" s="52">
        <v>0</v>
      </c>
    </row>
    <row r="28902" spans="13:13">
      <c r="M28902" s="52">
        <v>0</v>
      </c>
    </row>
    <row r="28903" spans="13:13">
      <c r="M28903" s="52">
        <v>0</v>
      </c>
    </row>
    <row r="28904" spans="13:13">
      <c r="M28904" s="52">
        <v>0</v>
      </c>
    </row>
    <row r="28905" spans="13:13">
      <c r="M28905" s="52">
        <v>0</v>
      </c>
    </row>
    <row r="28906" spans="13:13">
      <c r="M28906" s="52">
        <v>0</v>
      </c>
    </row>
    <row r="28907" spans="13:13">
      <c r="M28907" s="52">
        <v>0</v>
      </c>
    </row>
    <row r="28908" spans="13:13">
      <c r="M28908" s="52">
        <v>0</v>
      </c>
    </row>
    <row r="28909" spans="13:13">
      <c r="M28909" s="52">
        <v>0</v>
      </c>
    </row>
    <row r="28910" spans="13:13">
      <c r="M28910" s="52">
        <v>0</v>
      </c>
    </row>
    <row r="28911" spans="13:13">
      <c r="M28911" s="52">
        <v>0</v>
      </c>
    </row>
    <row r="28912" spans="13:13">
      <c r="M28912" s="52">
        <v>0</v>
      </c>
    </row>
    <row r="28913" spans="13:13">
      <c r="M28913" s="52">
        <v>0</v>
      </c>
    </row>
    <row r="28914" spans="13:13">
      <c r="M28914" s="52">
        <v>0</v>
      </c>
    </row>
    <row r="28915" spans="13:13">
      <c r="M28915" s="52">
        <v>0</v>
      </c>
    </row>
    <row r="28916" spans="13:13">
      <c r="M28916" s="52">
        <v>0</v>
      </c>
    </row>
    <row r="28917" spans="13:13">
      <c r="M28917" s="52">
        <v>0</v>
      </c>
    </row>
    <row r="28918" spans="13:13">
      <c r="M28918" s="52">
        <v>0</v>
      </c>
    </row>
    <row r="28919" spans="13:13">
      <c r="M28919" s="52">
        <v>0</v>
      </c>
    </row>
    <row r="28920" spans="13:13">
      <c r="M28920" s="52">
        <v>0</v>
      </c>
    </row>
    <row r="28921" spans="13:13">
      <c r="M28921" s="52">
        <v>0</v>
      </c>
    </row>
    <row r="28922" spans="13:13">
      <c r="M28922" s="52">
        <v>0</v>
      </c>
    </row>
    <row r="28923" spans="13:13">
      <c r="M28923" s="52">
        <v>0</v>
      </c>
    </row>
    <row r="28924" spans="13:13">
      <c r="M28924" s="52">
        <v>0</v>
      </c>
    </row>
    <row r="28925" spans="13:13">
      <c r="M28925" s="52">
        <v>0</v>
      </c>
    </row>
    <row r="28926" spans="13:13">
      <c r="M28926" s="52">
        <v>0</v>
      </c>
    </row>
    <row r="28927" spans="13:13">
      <c r="M28927" s="52">
        <v>0</v>
      </c>
    </row>
    <row r="28928" spans="13:13">
      <c r="M28928" s="52">
        <v>0</v>
      </c>
    </row>
    <row r="28929" spans="13:13">
      <c r="M28929" s="52">
        <v>0</v>
      </c>
    </row>
    <row r="28930" spans="13:13">
      <c r="M28930" s="52">
        <v>0</v>
      </c>
    </row>
    <row r="28931" spans="13:13">
      <c r="M28931" s="52">
        <v>0</v>
      </c>
    </row>
    <row r="28932" spans="13:13">
      <c r="M28932" s="52">
        <v>0</v>
      </c>
    </row>
    <row r="28933" spans="13:13">
      <c r="M28933" s="52">
        <v>0</v>
      </c>
    </row>
    <row r="28934" spans="13:13">
      <c r="M28934" s="52">
        <v>0</v>
      </c>
    </row>
    <row r="28935" spans="13:13">
      <c r="M28935" s="52">
        <v>0</v>
      </c>
    </row>
    <row r="28936" spans="13:13">
      <c r="M28936" s="52">
        <v>0</v>
      </c>
    </row>
    <row r="28937" spans="13:13">
      <c r="M28937" s="52">
        <v>0</v>
      </c>
    </row>
    <row r="28938" spans="13:13">
      <c r="M28938" s="52">
        <v>0</v>
      </c>
    </row>
    <row r="28939" spans="13:13">
      <c r="M28939" s="52">
        <v>0</v>
      </c>
    </row>
    <row r="28940" spans="13:13">
      <c r="M28940" s="52">
        <v>0</v>
      </c>
    </row>
    <row r="28941" spans="13:13">
      <c r="M28941" s="52">
        <v>0</v>
      </c>
    </row>
    <row r="28942" spans="13:13">
      <c r="M28942" s="52">
        <v>0</v>
      </c>
    </row>
    <row r="28943" spans="13:13">
      <c r="M28943" s="52">
        <v>0</v>
      </c>
    </row>
    <row r="28944" spans="13:13">
      <c r="M28944" s="52">
        <v>0</v>
      </c>
    </row>
    <row r="28945" spans="13:13">
      <c r="M28945" s="52">
        <v>0</v>
      </c>
    </row>
    <row r="28946" spans="13:13">
      <c r="M28946" s="52">
        <v>0</v>
      </c>
    </row>
    <row r="28947" spans="13:13">
      <c r="M28947" s="52">
        <v>0</v>
      </c>
    </row>
    <row r="28948" spans="13:13">
      <c r="M28948" s="52">
        <v>0</v>
      </c>
    </row>
    <row r="28949" spans="13:13">
      <c r="M28949" s="52">
        <v>0</v>
      </c>
    </row>
    <row r="28950" spans="13:13">
      <c r="M28950" s="52">
        <v>0</v>
      </c>
    </row>
    <row r="28951" spans="13:13">
      <c r="M28951" s="52">
        <v>0</v>
      </c>
    </row>
    <row r="28952" spans="13:13">
      <c r="M28952" s="52">
        <v>0</v>
      </c>
    </row>
    <row r="28953" spans="13:13">
      <c r="M28953" s="52">
        <v>0</v>
      </c>
    </row>
    <row r="28954" spans="13:13">
      <c r="M28954" s="52">
        <v>0</v>
      </c>
    </row>
    <row r="28955" spans="13:13">
      <c r="M28955" s="52">
        <v>0</v>
      </c>
    </row>
    <row r="28956" spans="13:13">
      <c r="M28956" s="52">
        <v>0</v>
      </c>
    </row>
    <row r="28957" spans="13:13">
      <c r="M28957" s="52">
        <v>0</v>
      </c>
    </row>
    <row r="28958" spans="13:13">
      <c r="M28958" s="52">
        <v>0</v>
      </c>
    </row>
    <row r="28959" spans="13:13">
      <c r="M28959" s="52">
        <v>0</v>
      </c>
    </row>
    <row r="28960" spans="13:13">
      <c r="M28960" s="52">
        <v>0</v>
      </c>
    </row>
    <row r="28961" spans="13:13">
      <c r="M28961" s="52">
        <v>0</v>
      </c>
    </row>
    <row r="28962" spans="13:13">
      <c r="M28962" s="52">
        <v>0</v>
      </c>
    </row>
    <row r="28963" spans="13:13">
      <c r="M28963" s="52">
        <v>0</v>
      </c>
    </row>
    <row r="28964" spans="13:13">
      <c r="M28964" s="52">
        <v>0</v>
      </c>
    </row>
    <row r="28965" spans="13:13">
      <c r="M28965" s="52">
        <v>0</v>
      </c>
    </row>
    <row r="28966" spans="13:13">
      <c r="M28966" s="52">
        <v>0</v>
      </c>
    </row>
    <row r="28967" spans="13:13">
      <c r="M28967" s="52">
        <v>0</v>
      </c>
    </row>
    <row r="28968" spans="13:13">
      <c r="M28968" s="52">
        <v>0</v>
      </c>
    </row>
    <row r="28969" spans="13:13">
      <c r="M28969" s="52">
        <v>0</v>
      </c>
    </row>
    <row r="28970" spans="13:13">
      <c r="M28970" s="52">
        <v>0</v>
      </c>
    </row>
    <row r="28971" spans="13:13">
      <c r="M28971" s="52">
        <v>0</v>
      </c>
    </row>
    <row r="28972" spans="13:13">
      <c r="M28972" s="52">
        <v>0</v>
      </c>
    </row>
    <row r="28973" spans="13:13">
      <c r="M28973" s="52">
        <v>0</v>
      </c>
    </row>
    <row r="28974" spans="13:13">
      <c r="M28974" s="52">
        <v>0</v>
      </c>
    </row>
    <row r="28975" spans="13:13">
      <c r="M28975" s="52">
        <v>0</v>
      </c>
    </row>
    <row r="28976" spans="13:13">
      <c r="M28976" s="52">
        <v>0</v>
      </c>
    </row>
    <row r="28977" spans="13:13">
      <c r="M28977" s="52">
        <v>0</v>
      </c>
    </row>
    <row r="28978" spans="13:13">
      <c r="M28978" s="52">
        <v>0</v>
      </c>
    </row>
    <row r="28979" spans="13:13">
      <c r="M28979" s="52">
        <v>0</v>
      </c>
    </row>
    <row r="28980" spans="13:13">
      <c r="M28980" s="52">
        <v>0</v>
      </c>
    </row>
    <row r="28981" spans="13:13">
      <c r="M28981" s="52">
        <v>0</v>
      </c>
    </row>
    <row r="28982" spans="13:13">
      <c r="M28982" s="52">
        <v>0</v>
      </c>
    </row>
    <row r="28983" spans="13:13">
      <c r="M28983" s="52">
        <v>0</v>
      </c>
    </row>
    <row r="28984" spans="13:13">
      <c r="M28984" s="52">
        <v>0</v>
      </c>
    </row>
    <row r="28985" spans="13:13">
      <c r="M28985" s="52">
        <v>0</v>
      </c>
    </row>
    <row r="28986" spans="13:13">
      <c r="M28986" s="52">
        <v>0</v>
      </c>
    </row>
    <row r="28987" spans="13:13">
      <c r="M28987" s="52">
        <v>0</v>
      </c>
    </row>
    <row r="28988" spans="13:13">
      <c r="M28988" s="52">
        <v>0</v>
      </c>
    </row>
    <row r="28989" spans="13:13">
      <c r="M28989" s="52">
        <v>0</v>
      </c>
    </row>
    <row r="28990" spans="13:13">
      <c r="M28990" s="52">
        <v>0</v>
      </c>
    </row>
    <row r="28991" spans="13:13">
      <c r="M28991" s="52">
        <v>0</v>
      </c>
    </row>
    <row r="28992" spans="13:13">
      <c r="M28992" s="52">
        <v>0</v>
      </c>
    </row>
    <row r="28993" spans="13:13">
      <c r="M28993" s="52">
        <v>0</v>
      </c>
    </row>
    <row r="28994" spans="13:13">
      <c r="M28994" s="52">
        <v>0</v>
      </c>
    </row>
    <row r="28995" spans="13:13">
      <c r="M28995" s="52">
        <v>0</v>
      </c>
    </row>
    <row r="28996" spans="13:13">
      <c r="M28996" s="52">
        <v>0</v>
      </c>
    </row>
    <row r="28997" spans="13:13">
      <c r="M28997" s="52">
        <v>0</v>
      </c>
    </row>
    <row r="28998" spans="13:13">
      <c r="M28998" s="52">
        <v>0</v>
      </c>
    </row>
    <row r="28999" spans="13:13">
      <c r="M28999" s="52">
        <v>0</v>
      </c>
    </row>
    <row r="29000" spans="13:13">
      <c r="M29000" s="52">
        <v>0</v>
      </c>
    </row>
    <row r="29001" spans="13:13">
      <c r="M29001" s="52">
        <v>0</v>
      </c>
    </row>
    <row r="29002" spans="13:13">
      <c r="M29002" s="52">
        <v>0</v>
      </c>
    </row>
    <row r="29003" spans="13:13">
      <c r="M29003" s="52">
        <v>0</v>
      </c>
    </row>
    <row r="29004" spans="13:13">
      <c r="M29004" s="52">
        <v>0</v>
      </c>
    </row>
    <row r="29005" spans="13:13">
      <c r="M29005" s="52">
        <v>0</v>
      </c>
    </row>
    <row r="29006" spans="13:13">
      <c r="M29006" s="52">
        <v>0</v>
      </c>
    </row>
    <row r="29007" spans="13:13">
      <c r="M29007" s="52">
        <v>0</v>
      </c>
    </row>
    <row r="29008" spans="13:13">
      <c r="M29008" s="52">
        <v>0</v>
      </c>
    </row>
    <row r="29009" spans="13:13">
      <c r="M29009" s="52">
        <v>0</v>
      </c>
    </row>
    <row r="29010" spans="13:13">
      <c r="M29010" s="52">
        <v>0</v>
      </c>
    </row>
    <row r="29011" spans="13:13">
      <c r="M29011" s="52">
        <v>0</v>
      </c>
    </row>
    <row r="29012" spans="13:13">
      <c r="M29012" s="52">
        <v>0</v>
      </c>
    </row>
    <row r="29013" spans="13:13">
      <c r="M29013" s="52">
        <v>0</v>
      </c>
    </row>
    <row r="29014" spans="13:13">
      <c r="M29014" s="52">
        <v>0</v>
      </c>
    </row>
    <row r="29015" spans="13:13">
      <c r="M29015" s="52">
        <v>0</v>
      </c>
    </row>
    <row r="29016" spans="13:13">
      <c r="M29016" s="52">
        <v>0</v>
      </c>
    </row>
    <row r="29017" spans="13:13">
      <c r="M29017" s="52">
        <v>0</v>
      </c>
    </row>
    <row r="29018" spans="13:13">
      <c r="M29018" s="52">
        <v>0</v>
      </c>
    </row>
    <row r="29019" spans="13:13">
      <c r="M29019" s="52">
        <v>0</v>
      </c>
    </row>
    <row r="29020" spans="13:13">
      <c r="M29020" s="52">
        <v>0</v>
      </c>
    </row>
    <row r="29021" spans="13:13">
      <c r="M29021" s="52">
        <v>0</v>
      </c>
    </row>
    <row r="29022" spans="13:13">
      <c r="M29022" s="52">
        <v>0</v>
      </c>
    </row>
    <row r="29023" spans="13:13">
      <c r="M29023" s="52">
        <v>0</v>
      </c>
    </row>
    <row r="29024" spans="13:13">
      <c r="M29024" s="52">
        <v>0</v>
      </c>
    </row>
    <row r="29025" spans="13:13">
      <c r="M29025" s="52">
        <v>0</v>
      </c>
    </row>
    <row r="29026" spans="13:13">
      <c r="M29026" s="52">
        <v>0</v>
      </c>
    </row>
    <row r="29027" spans="13:13">
      <c r="M29027" s="52">
        <v>0</v>
      </c>
    </row>
    <row r="29028" spans="13:13">
      <c r="M29028" s="52">
        <v>0</v>
      </c>
    </row>
    <row r="29029" spans="13:13">
      <c r="M29029" s="52">
        <v>0</v>
      </c>
    </row>
    <row r="29030" spans="13:13">
      <c r="M29030" s="52">
        <v>0</v>
      </c>
    </row>
    <row r="29031" spans="13:13">
      <c r="M29031" s="52">
        <v>0</v>
      </c>
    </row>
    <row r="29032" spans="13:13">
      <c r="M29032" s="52">
        <v>0</v>
      </c>
    </row>
    <row r="29033" spans="13:13">
      <c r="M29033" s="52">
        <v>0</v>
      </c>
    </row>
    <row r="29034" spans="13:13">
      <c r="M29034" s="52">
        <v>0</v>
      </c>
    </row>
    <row r="29035" spans="13:13">
      <c r="M29035" s="52">
        <v>0</v>
      </c>
    </row>
    <row r="29036" spans="13:13">
      <c r="M29036" s="52">
        <v>0</v>
      </c>
    </row>
    <row r="29037" spans="13:13">
      <c r="M29037" s="52">
        <v>0</v>
      </c>
    </row>
    <row r="29038" spans="13:13">
      <c r="M29038" s="52">
        <v>0</v>
      </c>
    </row>
    <row r="29039" spans="13:13">
      <c r="M29039" s="52">
        <v>0</v>
      </c>
    </row>
    <row r="29040" spans="13:13">
      <c r="M29040" s="52">
        <v>0</v>
      </c>
    </row>
    <row r="29041" spans="13:13">
      <c r="M29041" s="52">
        <v>0</v>
      </c>
    </row>
    <row r="29042" spans="13:13">
      <c r="M29042" s="52">
        <v>0</v>
      </c>
    </row>
    <row r="29043" spans="13:13">
      <c r="M29043" s="52">
        <v>0</v>
      </c>
    </row>
    <row r="29044" spans="13:13">
      <c r="M29044" s="52">
        <v>0</v>
      </c>
    </row>
    <row r="29045" spans="13:13">
      <c r="M29045" s="52">
        <v>0</v>
      </c>
    </row>
    <row r="29046" spans="13:13">
      <c r="M29046" s="52">
        <v>0</v>
      </c>
    </row>
    <row r="29047" spans="13:13">
      <c r="M29047" s="52">
        <v>0</v>
      </c>
    </row>
    <row r="29048" spans="13:13">
      <c r="M29048" s="52">
        <v>0</v>
      </c>
    </row>
    <row r="29049" spans="13:13">
      <c r="M29049" s="52">
        <v>0</v>
      </c>
    </row>
    <row r="29050" spans="13:13">
      <c r="M29050" s="52">
        <v>0</v>
      </c>
    </row>
    <row r="29051" spans="13:13">
      <c r="M29051" s="52">
        <v>0</v>
      </c>
    </row>
    <row r="29052" spans="13:13">
      <c r="M29052" s="52">
        <v>0</v>
      </c>
    </row>
    <row r="29053" spans="13:13">
      <c r="M29053" s="52">
        <v>0</v>
      </c>
    </row>
    <row r="29054" spans="13:13">
      <c r="M29054" s="52">
        <v>0</v>
      </c>
    </row>
    <row r="29055" spans="13:13">
      <c r="M29055" s="52">
        <v>0</v>
      </c>
    </row>
    <row r="29056" spans="13:13">
      <c r="M29056" s="52">
        <v>0</v>
      </c>
    </row>
    <row r="29057" spans="13:13">
      <c r="M29057" s="52">
        <v>0</v>
      </c>
    </row>
    <row r="29058" spans="13:13">
      <c r="M29058" s="52">
        <v>0</v>
      </c>
    </row>
    <row r="29059" spans="13:13">
      <c r="M29059" s="52">
        <v>0</v>
      </c>
    </row>
    <row r="29060" spans="13:13">
      <c r="M29060" s="52">
        <v>0</v>
      </c>
    </row>
    <row r="29061" spans="13:13">
      <c r="M29061" s="52">
        <v>0</v>
      </c>
    </row>
    <row r="29062" spans="13:13">
      <c r="M29062" s="52">
        <v>0</v>
      </c>
    </row>
    <row r="29063" spans="13:13">
      <c r="M29063" s="52">
        <v>0</v>
      </c>
    </row>
    <row r="29064" spans="13:13">
      <c r="M29064" s="52">
        <v>0</v>
      </c>
    </row>
    <row r="29065" spans="13:13">
      <c r="M29065" s="52">
        <v>0</v>
      </c>
    </row>
    <row r="29066" spans="13:13">
      <c r="M29066" s="52">
        <v>0</v>
      </c>
    </row>
    <row r="29067" spans="13:13">
      <c r="M29067" s="52">
        <v>0</v>
      </c>
    </row>
    <row r="29068" spans="13:13">
      <c r="M29068" s="52">
        <v>0</v>
      </c>
    </row>
    <row r="29069" spans="13:13">
      <c r="M29069" s="52">
        <v>0</v>
      </c>
    </row>
    <row r="29070" spans="13:13">
      <c r="M29070" s="52">
        <v>0</v>
      </c>
    </row>
    <row r="29071" spans="13:13">
      <c r="M29071" s="52">
        <v>0</v>
      </c>
    </row>
    <row r="29072" spans="13:13">
      <c r="M29072" s="52">
        <v>0</v>
      </c>
    </row>
    <row r="29073" spans="13:13">
      <c r="M29073" s="52">
        <v>0</v>
      </c>
    </row>
    <row r="29074" spans="13:13">
      <c r="M29074" s="52">
        <v>0</v>
      </c>
    </row>
    <row r="29075" spans="13:13">
      <c r="M29075" s="52">
        <v>0</v>
      </c>
    </row>
    <row r="29076" spans="13:13">
      <c r="M29076" s="52">
        <v>0</v>
      </c>
    </row>
    <row r="29077" spans="13:13">
      <c r="M29077" s="52">
        <v>0</v>
      </c>
    </row>
    <row r="29078" spans="13:13">
      <c r="M29078" s="52">
        <v>0</v>
      </c>
    </row>
    <row r="29079" spans="13:13">
      <c r="M29079" s="52">
        <v>0</v>
      </c>
    </row>
    <row r="29080" spans="13:13">
      <c r="M29080" s="52">
        <v>0</v>
      </c>
    </row>
    <row r="29081" spans="13:13">
      <c r="M29081" s="52">
        <v>0</v>
      </c>
    </row>
    <row r="29082" spans="13:13">
      <c r="M29082" s="52">
        <v>0</v>
      </c>
    </row>
    <row r="29083" spans="13:13">
      <c r="M29083" s="52">
        <v>0</v>
      </c>
    </row>
    <row r="29084" spans="13:13">
      <c r="M29084" s="52">
        <v>0</v>
      </c>
    </row>
    <row r="29085" spans="13:13">
      <c r="M29085" s="52">
        <v>0</v>
      </c>
    </row>
    <row r="29086" spans="13:13">
      <c r="M29086" s="52">
        <v>0</v>
      </c>
    </row>
    <row r="29087" spans="13:13">
      <c r="M29087" s="52">
        <v>0</v>
      </c>
    </row>
    <row r="29088" spans="13:13">
      <c r="M29088" s="52">
        <v>0</v>
      </c>
    </row>
    <row r="29089" spans="13:13">
      <c r="M29089" s="52">
        <v>0</v>
      </c>
    </row>
    <row r="29090" spans="13:13">
      <c r="M29090" s="52">
        <v>0</v>
      </c>
    </row>
    <row r="29091" spans="13:13">
      <c r="M29091" s="52">
        <v>0</v>
      </c>
    </row>
    <row r="29092" spans="13:13">
      <c r="M29092" s="52">
        <v>0</v>
      </c>
    </row>
    <row r="29093" spans="13:13">
      <c r="M29093" s="52">
        <v>0</v>
      </c>
    </row>
    <row r="29094" spans="13:13">
      <c r="M29094" s="52">
        <v>0</v>
      </c>
    </row>
    <row r="29095" spans="13:13">
      <c r="M29095" s="52">
        <v>0</v>
      </c>
    </row>
    <row r="29096" spans="13:13">
      <c r="M29096" s="52">
        <v>0</v>
      </c>
    </row>
    <row r="29097" spans="13:13">
      <c r="M29097" s="52">
        <v>0</v>
      </c>
    </row>
    <row r="29098" spans="13:13">
      <c r="M29098" s="52">
        <v>0</v>
      </c>
    </row>
    <row r="29099" spans="13:13">
      <c r="M29099" s="52">
        <v>0</v>
      </c>
    </row>
    <row r="29100" spans="13:13">
      <c r="M29100" s="52">
        <v>0</v>
      </c>
    </row>
    <row r="29101" spans="13:13">
      <c r="M29101" s="52">
        <v>0</v>
      </c>
    </row>
    <row r="29102" spans="13:13">
      <c r="M29102" s="52">
        <v>0</v>
      </c>
    </row>
    <row r="29103" spans="13:13">
      <c r="M29103" s="52">
        <v>0</v>
      </c>
    </row>
    <row r="29104" spans="13:13">
      <c r="M29104" s="52">
        <v>0</v>
      </c>
    </row>
    <row r="29105" spans="13:13">
      <c r="M29105" s="52">
        <v>0</v>
      </c>
    </row>
    <row r="29106" spans="13:13">
      <c r="M29106" s="52">
        <v>0</v>
      </c>
    </row>
    <row r="29107" spans="13:13">
      <c r="M29107" s="52">
        <v>0</v>
      </c>
    </row>
    <row r="29108" spans="13:13">
      <c r="M29108" s="52">
        <v>0</v>
      </c>
    </row>
    <row r="29109" spans="13:13">
      <c r="M29109" s="52">
        <v>0</v>
      </c>
    </row>
    <row r="29110" spans="13:13">
      <c r="M29110" s="52">
        <v>0</v>
      </c>
    </row>
    <row r="29111" spans="13:13">
      <c r="M29111" s="52">
        <v>0</v>
      </c>
    </row>
    <row r="29112" spans="13:13">
      <c r="M29112" s="52">
        <v>0</v>
      </c>
    </row>
    <row r="29113" spans="13:13">
      <c r="M29113" s="52">
        <v>0</v>
      </c>
    </row>
    <row r="29114" spans="13:13">
      <c r="M29114" s="52">
        <v>0</v>
      </c>
    </row>
    <row r="29115" spans="13:13">
      <c r="M29115" s="52">
        <v>0</v>
      </c>
    </row>
    <row r="29116" spans="13:13">
      <c r="M29116" s="52">
        <v>0</v>
      </c>
    </row>
    <row r="29117" spans="13:13">
      <c r="M29117" s="52">
        <v>0</v>
      </c>
    </row>
    <row r="29118" spans="13:13">
      <c r="M29118" s="52">
        <v>0</v>
      </c>
    </row>
    <row r="29119" spans="13:13">
      <c r="M29119" s="52">
        <v>0</v>
      </c>
    </row>
    <row r="29120" spans="13:13">
      <c r="M29120" s="52">
        <v>0</v>
      </c>
    </row>
    <row r="29121" spans="13:13">
      <c r="M29121" s="52">
        <v>0</v>
      </c>
    </row>
    <row r="29122" spans="13:13">
      <c r="M29122" s="52">
        <v>0</v>
      </c>
    </row>
    <row r="29123" spans="13:13">
      <c r="M29123" s="52">
        <v>0</v>
      </c>
    </row>
    <row r="29124" spans="13:13">
      <c r="M29124" s="52">
        <v>0</v>
      </c>
    </row>
    <row r="29125" spans="13:13">
      <c r="M29125" s="52">
        <v>0</v>
      </c>
    </row>
    <row r="29126" spans="13:13">
      <c r="M29126" s="52">
        <v>0</v>
      </c>
    </row>
    <row r="29127" spans="13:13">
      <c r="M29127" s="52">
        <v>0</v>
      </c>
    </row>
    <row r="29128" spans="13:13">
      <c r="M29128" s="52">
        <v>0</v>
      </c>
    </row>
    <row r="29129" spans="13:13">
      <c r="M29129" s="52">
        <v>0</v>
      </c>
    </row>
    <row r="29130" spans="13:13">
      <c r="M29130" s="52">
        <v>0</v>
      </c>
    </row>
    <row r="29131" spans="13:13">
      <c r="M29131" s="52">
        <v>0</v>
      </c>
    </row>
    <row r="29132" spans="13:13">
      <c r="M29132" s="52">
        <v>0</v>
      </c>
    </row>
    <row r="29133" spans="13:13">
      <c r="M29133" s="52">
        <v>0</v>
      </c>
    </row>
    <row r="29134" spans="13:13">
      <c r="M29134" s="52">
        <v>0</v>
      </c>
    </row>
    <row r="29135" spans="13:13">
      <c r="M29135" s="52">
        <v>0</v>
      </c>
    </row>
    <row r="29136" spans="13:13">
      <c r="M29136" s="52">
        <v>0</v>
      </c>
    </row>
    <row r="29137" spans="13:13">
      <c r="M29137" s="52">
        <v>0</v>
      </c>
    </row>
    <row r="29138" spans="13:13">
      <c r="M29138" s="52">
        <v>0</v>
      </c>
    </row>
    <row r="29139" spans="13:13">
      <c r="M29139" s="52">
        <v>0</v>
      </c>
    </row>
    <row r="29140" spans="13:13">
      <c r="M29140" s="52">
        <v>0</v>
      </c>
    </row>
    <row r="29141" spans="13:13">
      <c r="M29141" s="52">
        <v>0</v>
      </c>
    </row>
    <row r="29142" spans="13:13">
      <c r="M29142" s="52">
        <v>0</v>
      </c>
    </row>
    <row r="29143" spans="13:13">
      <c r="M29143" s="52">
        <v>0</v>
      </c>
    </row>
    <row r="29144" spans="13:13">
      <c r="M29144" s="52">
        <v>0</v>
      </c>
    </row>
    <row r="29145" spans="13:13">
      <c r="M29145" s="52">
        <v>0</v>
      </c>
    </row>
    <row r="29146" spans="13:13">
      <c r="M29146" s="52">
        <v>0</v>
      </c>
    </row>
    <row r="29147" spans="13:13">
      <c r="M29147" s="52">
        <v>0</v>
      </c>
    </row>
    <row r="29148" spans="13:13">
      <c r="M29148" s="52">
        <v>0</v>
      </c>
    </row>
    <row r="29149" spans="13:13">
      <c r="M29149" s="52">
        <v>0</v>
      </c>
    </row>
    <row r="29150" spans="13:13">
      <c r="M29150" s="52">
        <v>0</v>
      </c>
    </row>
    <row r="29151" spans="13:13">
      <c r="M29151" s="52">
        <v>0</v>
      </c>
    </row>
    <row r="29152" spans="13:13">
      <c r="M29152" s="52">
        <v>0</v>
      </c>
    </row>
    <row r="29153" spans="13:13">
      <c r="M29153" s="52">
        <v>0</v>
      </c>
    </row>
    <row r="29154" spans="13:13">
      <c r="M29154" s="52">
        <v>0</v>
      </c>
    </row>
    <row r="29155" spans="13:13">
      <c r="M29155" s="52">
        <v>0</v>
      </c>
    </row>
    <row r="29156" spans="13:13">
      <c r="M29156" s="52">
        <v>0</v>
      </c>
    </row>
    <row r="29157" spans="13:13">
      <c r="M29157" s="52">
        <v>0</v>
      </c>
    </row>
    <row r="29158" spans="13:13">
      <c r="M29158" s="52">
        <v>0</v>
      </c>
    </row>
    <row r="29159" spans="13:13">
      <c r="M29159" s="52">
        <v>0</v>
      </c>
    </row>
    <row r="29160" spans="13:13">
      <c r="M29160" s="52">
        <v>0</v>
      </c>
    </row>
    <row r="29161" spans="13:13">
      <c r="M29161" s="52">
        <v>0</v>
      </c>
    </row>
    <row r="29162" spans="13:13">
      <c r="M29162" s="52">
        <v>0</v>
      </c>
    </row>
    <row r="29163" spans="13:13">
      <c r="M29163" s="52">
        <v>0</v>
      </c>
    </row>
    <row r="29164" spans="13:13">
      <c r="M29164" s="52">
        <v>0</v>
      </c>
    </row>
    <row r="29165" spans="13:13">
      <c r="M29165" s="52">
        <v>0</v>
      </c>
    </row>
    <row r="29166" spans="13:13">
      <c r="M29166" s="52">
        <v>0</v>
      </c>
    </row>
    <row r="29167" spans="13:13">
      <c r="M29167" s="52">
        <v>0</v>
      </c>
    </row>
    <row r="29168" spans="13:13">
      <c r="M29168" s="52">
        <v>0</v>
      </c>
    </row>
    <row r="29169" spans="13:13">
      <c r="M29169" s="52">
        <v>0</v>
      </c>
    </row>
    <row r="29170" spans="13:13">
      <c r="M29170" s="52">
        <v>0</v>
      </c>
    </row>
    <row r="29171" spans="13:13">
      <c r="M29171" s="52">
        <v>0</v>
      </c>
    </row>
    <row r="29172" spans="13:13">
      <c r="M29172" s="52">
        <v>0</v>
      </c>
    </row>
    <row r="29173" spans="13:13">
      <c r="M29173" s="52">
        <v>0</v>
      </c>
    </row>
    <row r="29174" spans="13:13">
      <c r="M29174" s="52">
        <v>0</v>
      </c>
    </row>
    <row r="29175" spans="13:13">
      <c r="M29175" s="52">
        <v>0</v>
      </c>
    </row>
    <row r="29176" spans="13:13">
      <c r="M29176" s="52">
        <v>0</v>
      </c>
    </row>
    <row r="29177" spans="13:13">
      <c r="M29177" s="52">
        <v>0</v>
      </c>
    </row>
    <row r="29178" spans="13:13">
      <c r="M29178" s="52">
        <v>0</v>
      </c>
    </row>
    <row r="29179" spans="13:13">
      <c r="M29179" s="52">
        <v>0</v>
      </c>
    </row>
    <row r="29180" spans="13:13">
      <c r="M29180" s="52">
        <v>0</v>
      </c>
    </row>
    <row r="29181" spans="13:13">
      <c r="M29181" s="52">
        <v>0</v>
      </c>
    </row>
    <row r="29182" spans="13:13">
      <c r="M29182" s="52">
        <v>0</v>
      </c>
    </row>
    <row r="29183" spans="13:13">
      <c r="M29183" s="52">
        <v>0</v>
      </c>
    </row>
    <row r="29184" spans="13:13">
      <c r="M29184" s="52">
        <v>0</v>
      </c>
    </row>
    <row r="29185" spans="13:13">
      <c r="M29185" s="52">
        <v>0</v>
      </c>
    </row>
    <row r="29186" spans="13:13">
      <c r="M29186" s="52">
        <v>0</v>
      </c>
    </row>
    <row r="29187" spans="13:13">
      <c r="M29187" s="52">
        <v>0</v>
      </c>
    </row>
    <row r="29188" spans="13:13">
      <c r="M29188" s="52">
        <v>0</v>
      </c>
    </row>
    <row r="29189" spans="13:13">
      <c r="M29189" s="52">
        <v>0</v>
      </c>
    </row>
    <row r="29190" spans="13:13">
      <c r="M29190" s="52">
        <v>0</v>
      </c>
    </row>
    <row r="29191" spans="13:13">
      <c r="M29191" s="52">
        <v>0</v>
      </c>
    </row>
    <row r="29192" spans="13:13">
      <c r="M29192" s="52">
        <v>0</v>
      </c>
    </row>
    <row r="29193" spans="13:13">
      <c r="M29193" s="52">
        <v>0</v>
      </c>
    </row>
    <row r="29194" spans="13:13">
      <c r="M29194" s="52">
        <v>0</v>
      </c>
    </row>
    <row r="29195" spans="13:13">
      <c r="M29195" s="52">
        <v>0</v>
      </c>
    </row>
    <row r="29196" spans="13:13">
      <c r="M29196" s="52">
        <v>0</v>
      </c>
    </row>
    <row r="29197" spans="13:13">
      <c r="M29197" s="52">
        <v>0</v>
      </c>
    </row>
    <row r="29198" spans="13:13">
      <c r="M29198" s="52">
        <v>0</v>
      </c>
    </row>
    <row r="29199" spans="13:13">
      <c r="M29199" s="52">
        <v>0</v>
      </c>
    </row>
    <row r="29200" spans="13:13">
      <c r="M29200" s="52">
        <v>0</v>
      </c>
    </row>
    <row r="29201" spans="13:13">
      <c r="M29201" s="52">
        <v>0</v>
      </c>
    </row>
    <row r="29202" spans="13:13">
      <c r="M29202" s="52">
        <v>0</v>
      </c>
    </row>
    <row r="29203" spans="13:13">
      <c r="M29203" s="52">
        <v>0</v>
      </c>
    </row>
    <row r="29204" spans="13:13">
      <c r="M29204" s="52">
        <v>0</v>
      </c>
    </row>
    <row r="29205" spans="13:13">
      <c r="M29205" s="52">
        <v>0</v>
      </c>
    </row>
    <row r="29206" spans="13:13">
      <c r="M29206" s="52">
        <v>0</v>
      </c>
    </row>
    <row r="29207" spans="13:13">
      <c r="M29207" s="52">
        <v>0</v>
      </c>
    </row>
    <row r="29208" spans="13:13">
      <c r="M29208" s="52">
        <v>0</v>
      </c>
    </row>
    <row r="29209" spans="13:13">
      <c r="M29209" s="52">
        <v>0</v>
      </c>
    </row>
    <row r="29210" spans="13:13">
      <c r="M29210" s="52">
        <v>0</v>
      </c>
    </row>
    <row r="29211" spans="13:13">
      <c r="M29211" s="52">
        <v>0</v>
      </c>
    </row>
    <row r="29212" spans="13:13">
      <c r="M29212" s="52">
        <v>0</v>
      </c>
    </row>
    <row r="29213" spans="13:13">
      <c r="M29213" s="52">
        <v>0</v>
      </c>
    </row>
    <row r="29214" spans="13:13">
      <c r="M29214" s="52">
        <v>0</v>
      </c>
    </row>
    <row r="29215" spans="13:13">
      <c r="M29215" s="52">
        <v>0</v>
      </c>
    </row>
    <row r="29216" spans="13:13">
      <c r="M29216" s="52">
        <v>0</v>
      </c>
    </row>
    <row r="29217" spans="13:13">
      <c r="M29217" s="52">
        <v>0</v>
      </c>
    </row>
    <row r="29218" spans="13:13">
      <c r="M29218" s="52">
        <v>0</v>
      </c>
    </row>
    <row r="29219" spans="13:13">
      <c r="M29219" s="52">
        <v>0</v>
      </c>
    </row>
    <row r="29220" spans="13:13">
      <c r="M29220" s="52">
        <v>0</v>
      </c>
    </row>
    <row r="29221" spans="13:13">
      <c r="M29221" s="52">
        <v>0</v>
      </c>
    </row>
    <row r="29222" spans="13:13">
      <c r="M29222" s="52">
        <v>0</v>
      </c>
    </row>
    <row r="29223" spans="13:13">
      <c r="M29223" s="52">
        <v>0</v>
      </c>
    </row>
    <row r="29224" spans="13:13">
      <c r="M29224" s="52">
        <v>0</v>
      </c>
    </row>
    <row r="29225" spans="13:13">
      <c r="M29225" s="52">
        <v>0</v>
      </c>
    </row>
    <row r="29226" spans="13:13">
      <c r="M29226" s="52">
        <v>0</v>
      </c>
    </row>
    <row r="29227" spans="13:13">
      <c r="M29227" s="52">
        <v>0</v>
      </c>
    </row>
    <row r="29228" spans="13:13">
      <c r="M29228" s="52">
        <v>0</v>
      </c>
    </row>
    <row r="29229" spans="13:13">
      <c r="M29229" s="52">
        <v>0</v>
      </c>
    </row>
    <row r="29230" spans="13:13">
      <c r="M29230" s="52">
        <v>0</v>
      </c>
    </row>
    <row r="29231" spans="13:13">
      <c r="M29231" s="52">
        <v>0</v>
      </c>
    </row>
    <row r="29232" spans="13:13">
      <c r="M29232" s="52">
        <v>0</v>
      </c>
    </row>
    <row r="29233" spans="13:13">
      <c r="M29233" s="52">
        <v>0</v>
      </c>
    </row>
    <row r="29234" spans="13:13">
      <c r="M29234" s="52">
        <v>0</v>
      </c>
    </row>
    <row r="29235" spans="13:13">
      <c r="M29235" s="52">
        <v>0</v>
      </c>
    </row>
    <row r="29236" spans="13:13">
      <c r="M29236" s="52">
        <v>0</v>
      </c>
    </row>
    <row r="29237" spans="13:13">
      <c r="M29237" s="52">
        <v>0</v>
      </c>
    </row>
    <row r="29238" spans="13:13">
      <c r="M29238" s="52">
        <v>0</v>
      </c>
    </row>
    <row r="29239" spans="13:13">
      <c r="M29239" s="52">
        <v>0</v>
      </c>
    </row>
    <row r="29240" spans="13:13">
      <c r="M29240" s="52">
        <v>0</v>
      </c>
    </row>
    <row r="29241" spans="13:13">
      <c r="M29241" s="52">
        <v>0</v>
      </c>
    </row>
    <row r="29242" spans="13:13">
      <c r="M29242" s="52">
        <v>0</v>
      </c>
    </row>
    <row r="29243" spans="13:13">
      <c r="M29243" s="52">
        <v>0</v>
      </c>
    </row>
    <row r="29244" spans="13:13">
      <c r="M29244" s="52">
        <v>0</v>
      </c>
    </row>
    <row r="29245" spans="13:13">
      <c r="M29245" s="52">
        <v>0</v>
      </c>
    </row>
    <row r="29246" spans="13:13">
      <c r="M29246" s="52">
        <v>0</v>
      </c>
    </row>
    <row r="29247" spans="13:13">
      <c r="M29247" s="52">
        <v>0</v>
      </c>
    </row>
    <row r="29248" spans="13:13">
      <c r="M29248" s="52">
        <v>0</v>
      </c>
    </row>
    <row r="29249" spans="13:13">
      <c r="M29249" s="52">
        <v>0</v>
      </c>
    </row>
    <row r="29250" spans="13:13">
      <c r="M29250" s="52">
        <v>0</v>
      </c>
    </row>
    <row r="29251" spans="13:13">
      <c r="M29251" s="52">
        <v>0</v>
      </c>
    </row>
    <row r="29252" spans="13:13">
      <c r="M29252" s="52">
        <v>0</v>
      </c>
    </row>
    <row r="29253" spans="13:13">
      <c r="M29253" s="52">
        <v>0</v>
      </c>
    </row>
    <row r="29254" spans="13:13">
      <c r="M29254" s="52">
        <v>0</v>
      </c>
    </row>
    <row r="29255" spans="13:13">
      <c r="M29255" s="52">
        <v>0</v>
      </c>
    </row>
    <row r="29256" spans="13:13">
      <c r="M29256" s="52">
        <v>0</v>
      </c>
    </row>
    <row r="29257" spans="13:13">
      <c r="M29257" s="52">
        <v>0</v>
      </c>
    </row>
    <row r="29258" spans="13:13">
      <c r="M29258" s="52">
        <v>0</v>
      </c>
    </row>
    <row r="29259" spans="13:13">
      <c r="M29259" s="52">
        <v>0</v>
      </c>
    </row>
    <row r="29260" spans="13:13">
      <c r="M29260" s="52">
        <v>0</v>
      </c>
    </row>
    <row r="29261" spans="13:13">
      <c r="M29261" s="52">
        <v>0</v>
      </c>
    </row>
    <row r="29262" spans="13:13">
      <c r="M29262" s="52">
        <v>0</v>
      </c>
    </row>
    <row r="29263" spans="13:13">
      <c r="M29263" s="52">
        <v>0</v>
      </c>
    </row>
    <row r="29264" spans="13:13">
      <c r="M29264" s="52">
        <v>0</v>
      </c>
    </row>
    <row r="29265" spans="13:13">
      <c r="M29265" s="52">
        <v>0</v>
      </c>
    </row>
    <row r="29266" spans="13:13">
      <c r="M29266" s="52">
        <v>0</v>
      </c>
    </row>
    <row r="29267" spans="13:13">
      <c r="M29267" s="52">
        <v>0</v>
      </c>
    </row>
    <row r="29268" spans="13:13">
      <c r="M29268" s="52">
        <v>0</v>
      </c>
    </row>
    <row r="29269" spans="13:13">
      <c r="M29269" s="52">
        <v>0</v>
      </c>
    </row>
    <row r="29270" spans="13:13">
      <c r="M29270" s="52">
        <v>0</v>
      </c>
    </row>
    <row r="29271" spans="13:13">
      <c r="M29271" s="52">
        <v>0</v>
      </c>
    </row>
    <row r="29272" spans="13:13">
      <c r="M29272" s="52">
        <v>0</v>
      </c>
    </row>
    <row r="29273" spans="13:13">
      <c r="M29273" s="52">
        <v>0</v>
      </c>
    </row>
    <row r="29274" spans="13:13">
      <c r="M29274" s="52">
        <v>0</v>
      </c>
    </row>
    <row r="29275" spans="13:13">
      <c r="M29275" s="52">
        <v>0</v>
      </c>
    </row>
    <row r="29276" spans="13:13">
      <c r="M29276" s="52">
        <v>0</v>
      </c>
    </row>
    <row r="29277" spans="13:13">
      <c r="M29277" s="52">
        <v>0</v>
      </c>
    </row>
    <row r="29278" spans="13:13">
      <c r="M29278" s="52">
        <v>0</v>
      </c>
    </row>
    <row r="29279" spans="13:13">
      <c r="M29279" s="52">
        <v>0</v>
      </c>
    </row>
    <row r="29280" spans="13:13">
      <c r="M29280" s="52">
        <v>0</v>
      </c>
    </row>
    <row r="29281" spans="13:13">
      <c r="M29281" s="52">
        <v>0</v>
      </c>
    </row>
    <row r="29282" spans="13:13">
      <c r="M29282" s="52">
        <v>0</v>
      </c>
    </row>
    <row r="29283" spans="13:13">
      <c r="M29283" s="52">
        <v>0</v>
      </c>
    </row>
    <row r="29284" spans="13:13">
      <c r="M29284" s="52">
        <v>0</v>
      </c>
    </row>
    <row r="29285" spans="13:13">
      <c r="M29285" s="52">
        <v>0</v>
      </c>
    </row>
    <row r="29286" spans="13:13">
      <c r="M29286" s="52">
        <v>0</v>
      </c>
    </row>
    <row r="29287" spans="13:13">
      <c r="M29287" s="52">
        <v>0</v>
      </c>
    </row>
    <row r="29288" spans="13:13">
      <c r="M29288" s="52">
        <v>0</v>
      </c>
    </row>
    <row r="29289" spans="13:13">
      <c r="M29289" s="52">
        <v>0</v>
      </c>
    </row>
    <row r="29290" spans="13:13">
      <c r="M29290" s="52">
        <v>0</v>
      </c>
    </row>
    <row r="29291" spans="13:13">
      <c r="M29291" s="52">
        <v>0</v>
      </c>
    </row>
    <row r="29292" spans="13:13">
      <c r="M29292" s="52">
        <v>0</v>
      </c>
    </row>
    <row r="29293" spans="13:13">
      <c r="M29293" s="52">
        <v>0</v>
      </c>
    </row>
    <row r="29294" spans="13:13">
      <c r="M29294" s="52">
        <v>0</v>
      </c>
    </row>
    <row r="29295" spans="13:13">
      <c r="M29295" s="52">
        <v>0</v>
      </c>
    </row>
    <row r="29296" spans="13:13">
      <c r="M29296" s="52">
        <v>0</v>
      </c>
    </row>
    <row r="29297" spans="13:13">
      <c r="M29297" s="52">
        <v>0</v>
      </c>
    </row>
    <row r="29298" spans="13:13">
      <c r="M29298" s="52">
        <v>0</v>
      </c>
    </row>
    <row r="29299" spans="13:13">
      <c r="M29299" s="52">
        <v>0</v>
      </c>
    </row>
    <row r="29300" spans="13:13">
      <c r="M29300" s="52">
        <v>0</v>
      </c>
    </row>
    <row r="29301" spans="13:13">
      <c r="M29301" s="52">
        <v>0</v>
      </c>
    </row>
    <row r="29302" spans="13:13">
      <c r="M29302" s="52">
        <v>0</v>
      </c>
    </row>
    <row r="29303" spans="13:13">
      <c r="M29303" s="52">
        <v>0</v>
      </c>
    </row>
    <row r="29304" spans="13:13">
      <c r="M29304" s="52">
        <v>0</v>
      </c>
    </row>
    <row r="29305" spans="13:13">
      <c r="M29305" s="52">
        <v>0</v>
      </c>
    </row>
    <row r="29306" spans="13:13">
      <c r="M29306" s="52">
        <v>0</v>
      </c>
    </row>
    <row r="29307" spans="13:13">
      <c r="M29307" s="52">
        <v>0</v>
      </c>
    </row>
    <row r="29308" spans="13:13">
      <c r="M29308" s="52">
        <v>0</v>
      </c>
    </row>
    <row r="29309" spans="13:13">
      <c r="M29309" s="52">
        <v>0</v>
      </c>
    </row>
    <row r="29310" spans="13:13">
      <c r="M29310" s="52">
        <v>0</v>
      </c>
    </row>
    <row r="29311" spans="13:13">
      <c r="M29311" s="52">
        <v>0</v>
      </c>
    </row>
    <row r="29312" spans="13:13">
      <c r="M29312" s="52">
        <v>0</v>
      </c>
    </row>
    <row r="29313" spans="13:13">
      <c r="M29313" s="52">
        <v>0</v>
      </c>
    </row>
    <row r="29314" spans="13:13">
      <c r="M29314" s="52">
        <v>0</v>
      </c>
    </row>
    <row r="29315" spans="13:13">
      <c r="M29315" s="52">
        <v>0</v>
      </c>
    </row>
    <row r="29316" spans="13:13">
      <c r="M29316" s="52">
        <v>0</v>
      </c>
    </row>
    <row r="29317" spans="13:13">
      <c r="M29317" s="52">
        <v>0</v>
      </c>
    </row>
    <row r="29318" spans="13:13">
      <c r="M29318" s="52">
        <v>0</v>
      </c>
    </row>
    <row r="29319" spans="13:13">
      <c r="M29319" s="52">
        <v>0</v>
      </c>
    </row>
    <row r="29320" spans="13:13">
      <c r="M29320" s="52">
        <v>0</v>
      </c>
    </row>
    <row r="29321" spans="13:13">
      <c r="M29321" s="52">
        <v>0</v>
      </c>
    </row>
    <row r="29322" spans="13:13">
      <c r="M29322" s="52">
        <v>0</v>
      </c>
    </row>
    <row r="29323" spans="13:13">
      <c r="M29323" s="52">
        <v>0</v>
      </c>
    </row>
    <row r="29324" spans="13:13">
      <c r="M29324" s="52">
        <v>0</v>
      </c>
    </row>
    <row r="29325" spans="13:13">
      <c r="M29325" s="52">
        <v>0</v>
      </c>
    </row>
    <row r="29326" spans="13:13">
      <c r="M29326" s="52">
        <v>0</v>
      </c>
    </row>
    <row r="29327" spans="13:13">
      <c r="M29327" s="52">
        <v>0</v>
      </c>
    </row>
    <row r="29328" spans="13:13">
      <c r="M29328" s="52">
        <v>0</v>
      </c>
    </row>
    <row r="29329" spans="13:13">
      <c r="M29329" s="52">
        <v>0</v>
      </c>
    </row>
    <row r="29330" spans="13:13">
      <c r="M29330" s="52">
        <v>0</v>
      </c>
    </row>
    <row r="29331" spans="13:13">
      <c r="M29331" s="52">
        <v>0</v>
      </c>
    </row>
    <row r="29332" spans="13:13">
      <c r="M29332" s="52">
        <v>0</v>
      </c>
    </row>
    <row r="29333" spans="13:13">
      <c r="M29333" s="52">
        <v>0</v>
      </c>
    </row>
    <row r="29334" spans="13:13">
      <c r="M29334" s="52">
        <v>0</v>
      </c>
    </row>
    <row r="29335" spans="13:13">
      <c r="M29335" s="52">
        <v>0</v>
      </c>
    </row>
    <row r="29336" spans="13:13">
      <c r="M29336" s="52">
        <v>0</v>
      </c>
    </row>
    <row r="29337" spans="13:13">
      <c r="M29337" s="52">
        <v>0</v>
      </c>
    </row>
    <row r="29338" spans="13:13">
      <c r="M29338" s="52">
        <v>0</v>
      </c>
    </row>
    <row r="29339" spans="13:13">
      <c r="M29339" s="52">
        <v>0</v>
      </c>
    </row>
    <row r="29340" spans="13:13">
      <c r="M29340" s="52">
        <v>0</v>
      </c>
    </row>
    <row r="29341" spans="13:13">
      <c r="M29341" s="52">
        <v>0</v>
      </c>
    </row>
    <row r="29342" spans="13:13">
      <c r="M29342" s="52">
        <v>0</v>
      </c>
    </row>
    <row r="29343" spans="13:13">
      <c r="M29343" s="52">
        <v>0</v>
      </c>
    </row>
    <row r="29344" spans="13:13">
      <c r="M29344" s="52">
        <v>0</v>
      </c>
    </row>
    <row r="29345" spans="13:13">
      <c r="M29345" s="52">
        <v>0</v>
      </c>
    </row>
    <row r="29346" spans="13:13">
      <c r="M29346" s="52">
        <v>0</v>
      </c>
    </row>
    <row r="29347" spans="13:13">
      <c r="M29347" s="52">
        <v>0</v>
      </c>
    </row>
    <row r="29348" spans="13:13">
      <c r="M29348" s="52">
        <v>0</v>
      </c>
    </row>
    <row r="29349" spans="13:13">
      <c r="M29349" s="52">
        <v>0</v>
      </c>
    </row>
    <row r="29350" spans="13:13">
      <c r="M29350" s="52">
        <v>0</v>
      </c>
    </row>
    <row r="29351" spans="13:13">
      <c r="M29351" s="52">
        <v>0</v>
      </c>
    </row>
    <row r="29352" spans="13:13">
      <c r="M29352" s="52">
        <v>0</v>
      </c>
    </row>
    <row r="29353" spans="13:13">
      <c r="M29353" s="52">
        <v>0</v>
      </c>
    </row>
    <row r="29354" spans="13:13">
      <c r="M29354" s="52">
        <v>0</v>
      </c>
    </row>
    <row r="29355" spans="13:13">
      <c r="M29355" s="52">
        <v>0</v>
      </c>
    </row>
    <row r="29356" spans="13:13">
      <c r="M29356" s="52">
        <v>0</v>
      </c>
    </row>
    <row r="29357" spans="13:13">
      <c r="M29357" s="52">
        <v>0</v>
      </c>
    </row>
    <row r="29358" spans="13:13">
      <c r="M29358" s="52">
        <v>0</v>
      </c>
    </row>
    <row r="29359" spans="13:13">
      <c r="M29359" s="52">
        <v>0</v>
      </c>
    </row>
    <row r="29360" spans="13:13">
      <c r="M29360" s="52">
        <v>0</v>
      </c>
    </row>
    <row r="29361" spans="13:13">
      <c r="M29361" s="52">
        <v>0</v>
      </c>
    </row>
    <row r="29362" spans="13:13">
      <c r="M29362" s="52">
        <v>0</v>
      </c>
    </row>
    <row r="29363" spans="13:13">
      <c r="M29363" s="52">
        <v>0</v>
      </c>
    </row>
    <row r="29364" spans="13:13">
      <c r="M29364" s="52">
        <v>0</v>
      </c>
    </row>
    <row r="29365" spans="13:13">
      <c r="M29365" s="52">
        <v>0</v>
      </c>
    </row>
    <row r="29366" spans="13:13">
      <c r="M29366" s="52">
        <v>0</v>
      </c>
    </row>
    <row r="29367" spans="13:13">
      <c r="M29367" s="52">
        <v>0</v>
      </c>
    </row>
    <row r="29368" spans="13:13">
      <c r="M29368" s="52">
        <v>0</v>
      </c>
    </row>
    <row r="29369" spans="13:13">
      <c r="M29369" s="52">
        <v>0</v>
      </c>
    </row>
    <row r="29370" spans="13:13">
      <c r="M29370" s="52">
        <v>0</v>
      </c>
    </row>
    <row r="29371" spans="13:13">
      <c r="M29371" s="52">
        <v>0</v>
      </c>
    </row>
    <row r="29372" spans="13:13">
      <c r="M29372" s="52">
        <v>0</v>
      </c>
    </row>
    <row r="29373" spans="13:13">
      <c r="M29373" s="52">
        <v>0</v>
      </c>
    </row>
    <row r="29374" spans="13:13">
      <c r="M29374" s="52">
        <v>0</v>
      </c>
    </row>
    <row r="29375" spans="13:13">
      <c r="M29375" s="52">
        <v>0</v>
      </c>
    </row>
    <row r="29376" spans="13:13">
      <c r="M29376" s="52">
        <v>0</v>
      </c>
    </row>
    <row r="29377" spans="13:13">
      <c r="M29377" s="52">
        <v>0</v>
      </c>
    </row>
    <row r="29378" spans="13:13">
      <c r="M29378" s="52">
        <v>0</v>
      </c>
    </row>
    <row r="29379" spans="13:13">
      <c r="M29379" s="52">
        <v>0</v>
      </c>
    </row>
    <row r="29380" spans="13:13">
      <c r="M29380" s="52">
        <v>0</v>
      </c>
    </row>
    <row r="29381" spans="13:13">
      <c r="M29381" s="52">
        <v>0</v>
      </c>
    </row>
    <row r="29382" spans="13:13">
      <c r="M29382" s="52">
        <v>0</v>
      </c>
    </row>
    <row r="29383" spans="13:13">
      <c r="M29383" s="52">
        <v>0</v>
      </c>
    </row>
    <row r="29384" spans="13:13">
      <c r="M29384" s="52">
        <v>0</v>
      </c>
    </row>
    <row r="29385" spans="13:13">
      <c r="M29385" s="52">
        <v>0</v>
      </c>
    </row>
    <row r="29386" spans="13:13">
      <c r="M29386" s="52">
        <v>0</v>
      </c>
    </row>
    <row r="29387" spans="13:13">
      <c r="M29387" s="52">
        <v>0</v>
      </c>
    </row>
    <row r="29388" spans="13:13">
      <c r="M29388" s="52">
        <v>0</v>
      </c>
    </row>
    <row r="29389" spans="13:13">
      <c r="M29389" s="52">
        <v>0</v>
      </c>
    </row>
    <row r="29390" spans="13:13">
      <c r="M29390" s="52">
        <v>0</v>
      </c>
    </row>
    <row r="29391" spans="13:13">
      <c r="M29391" s="52">
        <v>0</v>
      </c>
    </row>
    <row r="29392" spans="13:13">
      <c r="M29392" s="52">
        <v>0</v>
      </c>
    </row>
    <row r="29393" spans="13:13">
      <c r="M29393" s="52">
        <v>0</v>
      </c>
    </row>
    <row r="29394" spans="13:13">
      <c r="M29394" s="52">
        <v>0</v>
      </c>
    </row>
    <row r="29395" spans="13:13">
      <c r="M29395" s="52">
        <v>0</v>
      </c>
    </row>
    <row r="29396" spans="13:13">
      <c r="M29396" s="52">
        <v>0</v>
      </c>
    </row>
    <row r="29397" spans="13:13">
      <c r="M29397" s="52">
        <v>0</v>
      </c>
    </row>
    <row r="29398" spans="13:13">
      <c r="M29398" s="52">
        <v>0</v>
      </c>
    </row>
    <row r="29399" spans="13:13">
      <c r="M29399" s="52">
        <v>0</v>
      </c>
    </row>
    <row r="29400" spans="13:13">
      <c r="M29400" s="52">
        <v>0</v>
      </c>
    </row>
    <row r="29401" spans="13:13">
      <c r="M29401" s="52">
        <v>0</v>
      </c>
    </row>
    <row r="29402" spans="13:13">
      <c r="M29402" s="52">
        <v>0</v>
      </c>
    </row>
    <row r="29403" spans="13:13">
      <c r="M29403" s="52">
        <v>0</v>
      </c>
    </row>
    <row r="29404" spans="13:13">
      <c r="M29404" s="52">
        <v>0</v>
      </c>
    </row>
    <row r="29405" spans="13:13">
      <c r="M29405" s="52">
        <v>0</v>
      </c>
    </row>
    <row r="29406" spans="13:13">
      <c r="M29406" s="52">
        <v>0</v>
      </c>
    </row>
    <row r="29407" spans="13:13">
      <c r="M29407" s="52">
        <v>0</v>
      </c>
    </row>
    <row r="29408" spans="13:13">
      <c r="M29408" s="52">
        <v>0</v>
      </c>
    </row>
    <row r="29409" spans="13:13">
      <c r="M29409" s="52">
        <v>0</v>
      </c>
    </row>
    <row r="29410" spans="13:13">
      <c r="M29410" s="52">
        <v>0</v>
      </c>
    </row>
    <row r="29411" spans="13:13">
      <c r="M29411" s="52">
        <v>0</v>
      </c>
    </row>
    <row r="29412" spans="13:13">
      <c r="M29412" s="52">
        <v>0</v>
      </c>
    </row>
    <row r="29413" spans="13:13">
      <c r="M29413" s="52">
        <v>0</v>
      </c>
    </row>
    <row r="29414" spans="13:13">
      <c r="M29414" s="52">
        <v>0</v>
      </c>
    </row>
    <row r="29415" spans="13:13">
      <c r="M29415" s="52">
        <v>0</v>
      </c>
    </row>
    <row r="29416" spans="13:13">
      <c r="M29416" s="52">
        <v>0</v>
      </c>
    </row>
    <row r="29417" spans="13:13">
      <c r="M29417" s="52">
        <v>0</v>
      </c>
    </row>
    <row r="29418" spans="13:13">
      <c r="M29418" s="52">
        <v>0</v>
      </c>
    </row>
    <row r="29419" spans="13:13">
      <c r="M29419" s="52">
        <v>0</v>
      </c>
    </row>
    <row r="29420" spans="13:13">
      <c r="M29420" s="52">
        <v>0</v>
      </c>
    </row>
    <row r="29421" spans="13:13">
      <c r="M29421" s="52">
        <v>0</v>
      </c>
    </row>
    <row r="29422" spans="13:13">
      <c r="M29422" s="52">
        <v>0</v>
      </c>
    </row>
    <row r="29423" spans="13:13">
      <c r="M29423" s="52">
        <v>0</v>
      </c>
    </row>
    <row r="29424" spans="13:13">
      <c r="M29424" s="52">
        <v>0</v>
      </c>
    </row>
    <row r="29425" spans="13:13">
      <c r="M29425" s="52">
        <v>0</v>
      </c>
    </row>
    <row r="29426" spans="13:13">
      <c r="M29426" s="52">
        <v>0</v>
      </c>
    </row>
    <row r="29427" spans="13:13">
      <c r="M29427" s="52">
        <v>0</v>
      </c>
    </row>
    <row r="29428" spans="13:13">
      <c r="M29428" s="52">
        <v>0</v>
      </c>
    </row>
    <row r="29429" spans="13:13">
      <c r="M29429" s="52">
        <v>0</v>
      </c>
    </row>
    <row r="29430" spans="13:13">
      <c r="M29430" s="52">
        <v>0</v>
      </c>
    </row>
    <row r="29431" spans="13:13">
      <c r="M29431" s="52">
        <v>0</v>
      </c>
    </row>
    <row r="29432" spans="13:13">
      <c r="M29432" s="52">
        <v>0</v>
      </c>
    </row>
    <row r="29433" spans="13:13">
      <c r="M29433" s="52">
        <v>0</v>
      </c>
    </row>
    <row r="29434" spans="13:13">
      <c r="M29434" s="52">
        <v>0</v>
      </c>
    </row>
    <row r="29435" spans="13:13">
      <c r="M29435" s="52">
        <v>0</v>
      </c>
    </row>
    <row r="29436" spans="13:13">
      <c r="M29436" s="52">
        <v>0</v>
      </c>
    </row>
    <row r="29437" spans="13:13">
      <c r="M29437" s="52">
        <v>0</v>
      </c>
    </row>
    <row r="29438" spans="13:13">
      <c r="M29438" s="52">
        <v>0</v>
      </c>
    </row>
    <row r="29439" spans="13:13">
      <c r="M29439" s="52">
        <v>0</v>
      </c>
    </row>
    <row r="29440" spans="13:13">
      <c r="M29440" s="52">
        <v>0</v>
      </c>
    </row>
    <row r="29441" spans="13:13">
      <c r="M29441" s="52">
        <v>0</v>
      </c>
    </row>
    <row r="29442" spans="13:13">
      <c r="M29442" s="52">
        <v>0</v>
      </c>
    </row>
    <row r="29443" spans="13:13">
      <c r="M29443" s="52">
        <v>0</v>
      </c>
    </row>
    <row r="29444" spans="13:13">
      <c r="M29444" s="52">
        <v>0</v>
      </c>
    </row>
    <row r="29445" spans="13:13">
      <c r="M29445" s="52">
        <v>0</v>
      </c>
    </row>
    <row r="29446" spans="13:13">
      <c r="M29446" s="52">
        <v>0</v>
      </c>
    </row>
    <row r="29447" spans="13:13">
      <c r="M29447" s="52">
        <v>0</v>
      </c>
    </row>
    <row r="29448" spans="13:13">
      <c r="M29448" s="52">
        <v>0</v>
      </c>
    </row>
    <row r="29449" spans="13:13">
      <c r="M29449" s="52">
        <v>0</v>
      </c>
    </row>
    <row r="29450" spans="13:13">
      <c r="M29450" s="52">
        <v>0</v>
      </c>
    </row>
    <row r="29451" spans="13:13">
      <c r="M29451" s="52">
        <v>0</v>
      </c>
    </row>
    <row r="29452" spans="13:13">
      <c r="M29452" s="52">
        <v>0</v>
      </c>
    </row>
    <row r="29453" spans="13:13">
      <c r="M29453" s="52">
        <v>0</v>
      </c>
    </row>
    <row r="29454" spans="13:13">
      <c r="M29454" s="52">
        <v>0</v>
      </c>
    </row>
    <row r="29455" spans="13:13">
      <c r="M29455" s="52">
        <v>0</v>
      </c>
    </row>
    <row r="29456" spans="13:13">
      <c r="M29456" s="52">
        <v>0</v>
      </c>
    </row>
    <row r="29457" spans="13:13">
      <c r="M29457" s="52">
        <v>0</v>
      </c>
    </row>
    <row r="29458" spans="13:13">
      <c r="M29458" s="52">
        <v>0</v>
      </c>
    </row>
    <row r="29459" spans="13:13">
      <c r="M29459" s="52">
        <v>0</v>
      </c>
    </row>
    <row r="29460" spans="13:13">
      <c r="M29460" s="52">
        <v>0</v>
      </c>
    </row>
    <row r="29461" spans="13:13">
      <c r="M29461" s="52">
        <v>0</v>
      </c>
    </row>
    <row r="29462" spans="13:13">
      <c r="M29462" s="52">
        <v>0</v>
      </c>
    </row>
    <row r="29463" spans="13:13">
      <c r="M29463" s="52">
        <v>0</v>
      </c>
    </row>
    <row r="29464" spans="13:13">
      <c r="M29464" s="52">
        <v>0</v>
      </c>
    </row>
    <row r="29465" spans="13:13">
      <c r="M29465" s="52">
        <v>0</v>
      </c>
    </row>
    <row r="29466" spans="13:13">
      <c r="M29466" s="52">
        <v>0</v>
      </c>
    </row>
    <row r="29467" spans="13:13">
      <c r="M29467" s="52">
        <v>0</v>
      </c>
    </row>
    <row r="29468" spans="13:13">
      <c r="M29468" s="52">
        <v>0</v>
      </c>
    </row>
    <row r="29469" spans="13:13">
      <c r="M29469" s="52">
        <v>0</v>
      </c>
    </row>
    <row r="29470" spans="13:13">
      <c r="M29470" s="52">
        <v>0</v>
      </c>
    </row>
    <row r="29471" spans="13:13">
      <c r="M29471" s="52">
        <v>0</v>
      </c>
    </row>
    <row r="29472" spans="13:13">
      <c r="M29472" s="52">
        <v>0</v>
      </c>
    </row>
    <row r="29473" spans="13:13">
      <c r="M29473" s="52">
        <v>0</v>
      </c>
    </row>
    <row r="29474" spans="13:13">
      <c r="M29474" s="52">
        <v>0</v>
      </c>
    </row>
    <row r="29475" spans="13:13">
      <c r="M29475" s="52">
        <v>0</v>
      </c>
    </row>
    <row r="29476" spans="13:13">
      <c r="M29476" s="52">
        <v>0</v>
      </c>
    </row>
    <row r="29477" spans="13:13">
      <c r="M29477" s="52">
        <v>0</v>
      </c>
    </row>
    <row r="29478" spans="13:13">
      <c r="M29478" s="52">
        <v>0</v>
      </c>
    </row>
    <row r="29479" spans="13:13">
      <c r="M29479" s="52">
        <v>0</v>
      </c>
    </row>
    <row r="29480" spans="13:13">
      <c r="M29480" s="52">
        <v>0</v>
      </c>
    </row>
    <row r="29481" spans="13:13">
      <c r="M29481" s="52">
        <v>0</v>
      </c>
    </row>
    <row r="29482" spans="13:13">
      <c r="M29482" s="52">
        <v>0</v>
      </c>
    </row>
    <row r="29483" spans="13:13">
      <c r="M29483" s="52">
        <v>0</v>
      </c>
    </row>
    <row r="29484" spans="13:13">
      <c r="M29484" s="52">
        <v>0</v>
      </c>
    </row>
    <row r="29485" spans="13:13">
      <c r="M29485" s="52">
        <v>0</v>
      </c>
    </row>
    <row r="29486" spans="13:13">
      <c r="M29486" s="52">
        <v>0</v>
      </c>
    </row>
    <row r="29487" spans="13:13">
      <c r="M29487" s="52">
        <v>0</v>
      </c>
    </row>
    <row r="29488" spans="13:13">
      <c r="M29488" s="52">
        <v>0</v>
      </c>
    </row>
    <row r="29489" spans="13:13">
      <c r="M29489" s="52">
        <v>0</v>
      </c>
    </row>
    <row r="29490" spans="13:13">
      <c r="M29490" s="52">
        <v>0</v>
      </c>
    </row>
    <row r="29491" spans="13:13">
      <c r="M29491" s="52">
        <v>0</v>
      </c>
    </row>
    <row r="29492" spans="13:13">
      <c r="M29492" s="52">
        <v>0</v>
      </c>
    </row>
    <row r="29493" spans="13:13">
      <c r="M29493" s="52">
        <v>0</v>
      </c>
    </row>
    <row r="29494" spans="13:13">
      <c r="M29494" s="52">
        <v>0</v>
      </c>
    </row>
    <row r="29495" spans="13:13">
      <c r="M29495" s="52">
        <v>0</v>
      </c>
    </row>
    <row r="29496" spans="13:13">
      <c r="M29496" s="52">
        <v>0</v>
      </c>
    </row>
    <row r="29497" spans="13:13">
      <c r="M29497" s="52">
        <v>0</v>
      </c>
    </row>
    <row r="29498" spans="13:13">
      <c r="M29498" s="52">
        <v>0</v>
      </c>
    </row>
    <row r="29499" spans="13:13">
      <c r="M29499" s="52">
        <v>0</v>
      </c>
    </row>
    <row r="29500" spans="13:13">
      <c r="M29500" s="52">
        <v>0</v>
      </c>
    </row>
    <row r="29501" spans="13:13">
      <c r="M29501" s="52">
        <v>0</v>
      </c>
    </row>
    <row r="29502" spans="13:13">
      <c r="M29502" s="52">
        <v>0</v>
      </c>
    </row>
    <row r="29503" spans="13:13">
      <c r="M29503" s="52">
        <v>0</v>
      </c>
    </row>
    <row r="29504" spans="13:13">
      <c r="M29504" s="52">
        <v>0</v>
      </c>
    </row>
    <row r="29505" spans="13:13">
      <c r="M29505" s="52">
        <v>0</v>
      </c>
    </row>
    <row r="29506" spans="13:13">
      <c r="M29506" s="52">
        <v>0</v>
      </c>
    </row>
    <row r="29507" spans="13:13">
      <c r="M29507" s="52">
        <v>0</v>
      </c>
    </row>
    <row r="29508" spans="13:13">
      <c r="M29508" s="52">
        <v>0</v>
      </c>
    </row>
    <row r="29509" spans="13:13">
      <c r="M29509" s="52">
        <v>0</v>
      </c>
    </row>
    <row r="29510" spans="13:13">
      <c r="M29510" s="52">
        <v>0</v>
      </c>
    </row>
    <row r="29511" spans="13:13">
      <c r="M29511" s="52">
        <v>0</v>
      </c>
    </row>
    <row r="29512" spans="13:13">
      <c r="M29512" s="52">
        <v>0</v>
      </c>
    </row>
    <row r="29513" spans="13:13">
      <c r="M29513" s="52">
        <v>0</v>
      </c>
    </row>
    <row r="29514" spans="13:13">
      <c r="M29514" s="52">
        <v>0</v>
      </c>
    </row>
    <row r="29515" spans="13:13">
      <c r="M29515" s="52">
        <v>0</v>
      </c>
    </row>
    <row r="29516" spans="13:13">
      <c r="M29516" s="52">
        <v>0</v>
      </c>
    </row>
    <row r="29517" spans="13:13">
      <c r="M29517" s="52">
        <v>0</v>
      </c>
    </row>
    <row r="29518" spans="13:13">
      <c r="M29518" s="52">
        <v>0</v>
      </c>
    </row>
    <row r="29519" spans="13:13">
      <c r="M29519" s="52">
        <v>0</v>
      </c>
    </row>
    <row r="29520" spans="13:13">
      <c r="M29520" s="52">
        <v>0</v>
      </c>
    </row>
    <row r="29521" spans="13:13">
      <c r="M29521" s="52">
        <v>0</v>
      </c>
    </row>
    <row r="29522" spans="13:13">
      <c r="M29522" s="52">
        <v>0</v>
      </c>
    </row>
    <row r="29523" spans="13:13">
      <c r="M29523" s="52">
        <v>0</v>
      </c>
    </row>
    <row r="29524" spans="13:13">
      <c r="M29524" s="52">
        <v>0</v>
      </c>
    </row>
    <row r="29525" spans="13:13">
      <c r="M29525" s="52">
        <v>0</v>
      </c>
    </row>
    <row r="29526" spans="13:13">
      <c r="M29526" s="52">
        <v>0</v>
      </c>
    </row>
    <row r="29527" spans="13:13">
      <c r="M29527" s="52">
        <v>0</v>
      </c>
    </row>
    <row r="29528" spans="13:13">
      <c r="M29528" s="52">
        <v>0</v>
      </c>
    </row>
    <row r="29529" spans="13:13">
      <c r="M29529" s="52">
        <v>0</v>
      </c>
    </row>
    <row r="29530" spans="13:13">
      <c r="M29530" s="52">
        <v>0</v>
      </c>
    </row>
    <row r="29531" spans="13:13">
      <c r="M29531" s="52">
        <v>0</v>
      </c>
    </row>
    <row r="29532" spans="13:13">
      <c r="M29532" s="52">
        <v>0</v>
      </c>
    </row>
    <row r="29533" spans="13:13">
      <c r="M29533" s="52">
        <v>0</v>
      </c>
    </row>
    <row r="29534" spans="13:13">
      <c r="M29534" s="52">
        <v>0</v>
      </c>
    </row>
    <row r="29535" spans="13:13">
      <c r="M29535" s="52">
        <v>0</v>
      </c>
    </row>
    <row r="29536" spans="13:13">
      <c r="M29536" s="52">
        <v>0</v>
      </c>
    </row>
    <row r="29537" spans="13:13">
      <c r="M29537" s="52">
        <v>0</v>
      </c>
    </row>
    <row r="29538" spans="13:13">
      <c r="M29538" s="52">
        <v>0</v>
      </c>
    </row>
    <row r="29539" spans="13:13">
      <c r="M29539" s="52">
        <v>0</v>
      </c>
    </row>
    <row r="29540" spans="13:13">
      <c r="M29540" s="52">
        <v>0</v>
      </c>
    </row>
    <row r="29541" spans="13:13">
      <c r="M29541" s="52">
        <v>0</v>
      </c>
    </row>
    <row r="29542" spans="13:13">
      <c r="M29542" s="52">
        <v>0</v>
      </c>
    </row>
    <row r="29543" spans="13:13">
      <c r="M29543" s="52">
        <v>0</v>
      </c>
    </row>
    <row r="29544" spans="13:13">
      <c r="M29544" s="52">
        <v>0</v>
      </c>
    </row>
    <row r="29545" spans="13:13">
      <c r="M29545" s="52">
        <v>0</v>
      </c>
    </row>
    <row r="29546" spans="13:13">
      <c r="M29546" s="52">
        <v>0</v>
      </c>
    </row>
    <row r="29547" spans="13:13">
      <c r="M29547" s="52">
        <v>0</v>
      </c>
    </row>
    <row r="29548" spans="13:13">
      <c r="M29548" s="52">
        <v>0</v>
      </c>
    </row>
    <row r="29549" spans="13:13">
      <c r="M29549" s="52">
        <v>0</v>
      </c>
    </row>
    <row r="29550" spans="13:13">
      <c r="M29550" s="52">
        <v>0</v>
      </c>
    </row>
    <row r="29551" spans="13:13">
      <c r="M29551" s="52">
        <v>0</v>
      </c>
    </row>
    <row r="29552" spans="13:13">
      <c r="M29552" s="52">
        <v>0</v>
      </c>
    </row>
    <row r="29553" spans="13:13">
      <c r="M29553" s="52">
        <v>0</v>
      </c>
    </row>
    <row r="29554" spans="13:13">
      <c r="M29554" s="52">
        <v>0</v>
      </c>
    </row>
    <row r="29555" spans="13:13">
      <c r="M29555" s="52">
        <v>0</v>
      </c>
    </row>
    <row r="29556" spans="13:13">
      <c r="M29556" s="52">
        <v>0</v>
      </c>
    </row>
    <row r="29557" spans="13:13">
      <c r="M29557" s="52">
        <v>0</v>
      </c>
    </row>
    <row r="29558" spans="13:13">
      <c r="M29558" s="52">
        <v>0</v>
      </c>
    </row>
    <row r="29559" spans="13:13">
      <c r="M29559" s="52">
        <v>0</v>
      </c>
    </row>
    <row r="29560" spans="13:13">
      <c r="M29560" s="52">
        <v>0</v>
      </c>
    </row>
    <row r="29561" spans="13:13">
      <c r="M29561" s="52">
        <v>0</v>
      </c>
    </row>
    <row r="29562" spans="13:13">
      <c r="M29562" s="52">
        <v>0</v>
      </c>
    </row>
    <row r="29563" spans="13:13">
      <c r="M29563" s="52">
        <v>0</v>
      </c>
    </row>
    <row r="29564" spans="13:13">
      <c r="M29564" s="52">
        <v>0</v>
      </c>
    </row>
    <row r="29565" spans="13:13">
      <c r="M29565" s="52">
        <v>0</v>
      </c>
    </row>
    <row r="29566" spans="13:13">
      <c r="M29566" s="52">
        <v>0</v>
      </c>
    </row>
    <row r="29567" spans="13:13">
      <c r="M29567" s="52">
        <v>0</v>
      </c>
    </row>
    <row r="29568" spans="13:13">
      <c r="M29568" s="52">
        <v>0</v>
      </c>
    </row>
    <row r="29569" spans="13:13">
      <c r="M29569" s="52">
        <v>0</v>
      </c>
    </row>
    <row r="29570" spans="13:13">
      <c r="M29570" s="52">
        <v>0</v>
      </c>
    </row>
    <row r="29571" spans="13:13">
      <c r="M29571" s="52">
        <v>0</v>
      </c>
    </row>
    <row r="29572" spans="13:13">
      <c r="M29572" s="52">
        <v>0</v>
      </c>
    </row>
    <row r="29573" spans="13:13">
      <c r="M29573" s="52">
        <v>0</v>
      </c>
    </row>
    <row r="29574" spans="13:13">
      <c r="M29574" s="52">
        <v>0</v>
      </c>
    </row>
    <row r="29575" spans="13:13">
      <c r="M29575" s="52">
        <v>0</v>
      </c>
    </row>
    <row r="29576" spans="13:13">
      <c r="M29576" s="52">
        <v>0</v>
      </c>
    </row>
    <row r="29577" spans="13:13">
      <c r="M29577" s="52">
        <v>0</v>
      </c>
    </row>
    <row r="29578" spans="13:13">
      <c r="M29578" s="52">
        <v>0</v>
      </c>
    </row>
    <row r="29579" spans="13:13">
      <c r="M29579" s="52">
        <v>0</v>
      </c>
    </row>
    <row r="29580" spans="13:13">
      <c r="M29580" s="52">
        <v>0</v>
      </c>
    </row>
    <row r="29581" spans="13:13">
      <c r="M29581" s="52">
        <v>0</v>
      </c>
    </row>
    <row r="29582" spans="13:13">
      <c r="M29582" s="52">
        <v>0</v>
      </c>
    </row>
    <row r="29583" spans="13:13">
      <c r="M29583" s="52">
        <v>0</v>
      </c>
    </row>
    <row r="29584" spans="13:13">
      <c r="M29584" s="52">
        <v>0</v>
      </c>
    </row>
    <row r="29585" spans="13:13">
      <c r="M29585" s="52">
        <v>0</v>
      </c>
    </row>
    <row r="29586" spans="13:13">
      <c r="M29586" s="52">
        <v>0</v>
      </c>
    </row>
    <row r="29587" spans="13:13">
      <c r="M29587" s="52">
        <v>0</v>
      </c>
    </row>
    <row r="29588" spans="13:13">
      <c r="M29588" s="52">
        <v>0</v>
      </c>
    </row>
    <row r="29589" spans="13:13">
      <c r="M29589" s="52">
        <v>0</v>
      </c>
    </row>
    <row r="29590" spans="13:13">
      <c r="M29590" s="52">
        <v>0</v>
      </c>
    </row>
    <row r="29591" spans="13:13">
      <c r="M29591" s="52">
        <v>0</v>
      </c>
    </row>
    <row r="29592" spans="13:13">
      <c r="M29592" s="52">
        <v>0</v>
      </c>
    </row>
    <row r="29593" spans="13:13">
      <c r="M29593" s="52">
        <v>0</v>
      </c>
    </row>
    <row r="29594" spans="13:13">
      <c r="M29594" s="52">
        <v>0</v>
      </c>
    </row>
    <row r="29595" spans="13:13">
      <c r="M29595" s="52">
        <v>0</v>
      </c>
    </row>
    <row r="29596" spans="13:13">
      <c r="M29596" s="52">
        <v>0</v>
      </c>
    </row>
    <row r="29597" spans="13:13">
      <c r="M29597" s="52">
        <v>0</v>
      </c>
    </row>
    <row r="29598" spans="13:13">
      <c r="M29598" s="52">
        <v>0</v>
      </c>
    </row>
    <row r="29599" spans="13:13">
      <c r="M29599" s="52">
        <v>0</v>
      </c>
    </row>
    <row r="29600" spans="13:13">
      <c r="M29600" s="52">
        <v>0</v>
      </c>
    </row>
    <row r="29601" spans="13:13">
      <c r="M29601" s="52">
        <v>0</v>
      </c>
    </row>
    <row r="29602" spans="13:13">
      <c r="M29602" s="52">
        <v>0</v>
      </c>
    </row>
    <row r="29603" spans="13:13">
      <c r="M29603" s="52">
        <v>0</v>
      </c>
    </row>
    <row r="29604" spans="13:13">
      <c r="M29604" s="52">
        <v>0</v>
      </c>
    </row>
    <row r="29605" spans="13:13">
      <c r="M29605" s="52">
        <v>0</v>
      </c>
    </row>
    <row r="29606" spans="13:13">
      <c r="M29606" s="52">
        <v>0</v>
      </c>
    </row>
    <row r="29607" spans="13:13">
      <c r="M29607" s="52">
        <v>0</v>
      </c>
    </row>
    <row r="29608" spans="13:13">
      <c r="M29608" s="52">
        <v>0</v>
      </c>
    </row>
    <row r="29609" spans="13:13">
      <c r="M29609" s="52">
        <v>0</v>
      </c>
    </row>
    <row r="29610" spans="13:13">
      <c r="M29610" s="52">
        <v>0</v>
      </c>
    </row>
    <row r="29611" spans="13:13">
      <c r="M29611" s="52">
        <v>0</v>
      </c>
    </row>
    <row r="29612" spans="13:13">
      <c r="M29612" s="52">
        <v>0</v>
      </c>
    </row>
    <row r="29613" spans="13:13">
      <c r="M29613" s="52">
        <v>0</v>
      </c>
    </row>
    <row r="29614" spans="13:13">
      <c r="M29614" s="52">
        <v>0</v>
      </c>
    </row>
    <row r="29615" spans="13:13">
      <c r="M29615" s="52">
        <v>0</v>
      </c>
    </row>
    <row r="29616" spans="13:13">
      <c r="M29616" s="52">
        <v>0</v>
      </c>
    </row>
    <row r="29617" spans="13:13">
      <c r="M29617" s="52">
        <v>0</v>
      </c>
    </row>
    <row r="29618" spans="13:13">
      <c r="M29618" s="52">
        <v>0</v>
      </c>
    </row>
    <row r="29619" spans="13:13">
      <c r="M29619" s="52">
        <v>0</v>
      </c>
    </row>
    <row r="29620" spans="13:13">
      <c r="M29620" s="52">
        <v>0</v>
      </c>
    </row>
    <row r="29621" spans="13:13">
      <c r="M29621" s="52">
        <v>0</v>
      </c>
    </row>
    <row r="29622" spans="13:13">
      <c r="M29622" s="52">
        <v>0</v>
      </c>
    </row>
    <row r="29623" spans="13:13">
      <c r="M29623" s="52">
        <v>0</v>
      </c>
    </row>
    <row r="29624" spans="13:13">
      <c r="M29624" s="52">
        <v>0</v>
      </c>
    </row>
    <row r="29625" spans="13:13">
      <c r="M29625" s="52">
        <v>0</v>
      </c>
    </row>
    <row r="29626" spans="13:13">
      <c r="M29626" s="52">
        <v>0</v>
      </c>
    </row>
    <row r="29627" spans="13:13">
      <c r="M29627" s="52">
        <v>0</v>
      </c>
    </row>
    <row r="29628" spans="13:13">
      <c r="M29628" s="52">
        <v>0</v>
      </c>
    </row>
    <row r="29629" spans="13:13">
      <c r="M29629" s="52">
        <v>0</v>
      </c>
    </row>
    <row r="29630" spans="13:13">
      <c r="M29630" s="52">
        <v>0</v>
      </c>
    </row>
    <row r="29631" spans="13:13">
      <c r="M29631" s="52">
        <v>0</v>
      </c>
    </row>
    <row r="29632" spans="13:13">
      <c r="M29632" s="52">
        <v>0</v>
      </c>
    </row>
    <row r="29633" spans="13:13">
      <c r="M29633" s="52">
        <v>0</v>
      </c>
    </row>
    <row r="29634" spans="13:13">
      <c r="M29634" s="52">
        <v>0</v>
      </c>
    </row>
    <row r="29635" spans="13:13">
      <c r="M29635" s="52">
        <v>0</v>
      </c>
    </row>
    <row r="29636" spans="13:13">
      <c r="M29636" s="52">
        <v>0</v>
      </c>
    </row>
    <row r="29637" spans="13:13">
      <c r="M29637" s="52">
        <v>0</v>
      </c>
    </row>
    <row r="29638" spans="13:13">
      <c r="M29638" s="52">
        <v>0</v>
      </c>
    </row>
    <row r="29639" spans="13:13">
      <c r="M29639" s="52">
        <v>0</v>
      </c>
    </row>
    <row r="29640" spans="13:13">
      <c r="M29640" s="52">
        <v>0</v>
      </c>
    </row>
    <row r="29641" spans="13:13">
      <c r="M29641" s="52">
        <v>0</v>
      </c>
    </row>
    <row r="29642" spans="13:13">
      <c r="M29642" s="52">
        <v>0</v>
      </c>
    </row>
    <row r="29643" spans="13:13">
      <c r="M29643" s="52">
        <v>0</v>
      </c>
    </row>
    <row r="29644" spans="13:13">
      <c r="M29644" s="52">
        <v>0</v>
      </c>
    </row>
    <row r="29645" spans="13:13">
      <c r="M29645" s="52">
        <v>0</v>
      </c>
    </row>
    <row r="29646" spans="13:13">
      <c r="M29646" s="52">
        <v>0</v>
      </c>
    </row>
    <row r="29647" spans="13:13">
      <c r="M29647" s="52">
        <v>0</v>
      </c>
    </row>
    <row r="29648" spans="13:13">
      <c r="M29648" s="52">
        <v>0</v>
      </c>
    </row>
    <row r="29649" spans="13:13">
      <c r="M29649" s="52">
        <v>0</v>
      </c>
    </row>
    <row r="29650" spans="13:13">
      <c r="M29650" s="52">
        <v>0</v>
      </c>
    </row>
    <row r="29651" spans="13:13">
      <c r="M29651" s="52">
        <v>0</v>
      </c>
    </row>
    <row r="29652" spans="13:13">
      <c r="M29652" s="52">
        <v>0</v>
      </c>
    </row>
    <row r="29653" spans="13:13">
      <c r="M29653" s="52">
        <v>0</v>
      </c>
    </row>
    <row r="29654" spans="13:13">
      <c r="M29654" s="52">
        <v>0</v>
      </c>
    </row>
    <row r="29655" spans="13:13">
      <c r="M29655" s="52">
        <v>0</v>
      </c>
    </row>
    <row r="29656" spans="13:13">
      <c r="M29656" s="52">
        <v>0</v>
      </c>
    </row>
    <row r="29657" spans="13:13">
      <c r="M29657" s="52">
        <v>0</v>
      </c>
    </row>
    <row r="29658" spans="13:13">
      <c r="M29658" s="52">
        <v>0</v>
      </c>
    </row>
    <row r="29659" spans="13:13">
      <c r="M29659" s="52">
        <v>0</v>
      </c>
    </row>
    <row r="29660" spans="13:13">
      <c r="M29660" s="52">
        <v>0</v>
      </c>
    </row>
    <row r="29661" spans="13:13">
      <c r="M29661" s="52">
        <v>0</v>
      </c>
    </row>
    <row r="29662" spans="13:13">
      <c r="M29662" s="52">
        <v>0</v>
      </c>
    </row>
    <row r="29663" spans="13:13">
      <c r="M29663" s="52">
        <v>0</v>
      </c>
    </row>
    <row r="29664" spans="13:13">
      <c r="M29664" s="52">
        <v>0</v>
      </c>
    </row>
    <row r="29665" spans="13:13">
      <c r="M29665" s="52">
        <v>0</v>
      </c>
    </row>
    <row r="29666" spans="13:13">
      <c r="M29666" s="52">
        <v>0</v>
      </c>
    </row>
    <row r="29667" spans="13:13">
      <c r="M29667" s="52">
        <v>0</v>
      </c>
    </row>
    <row r="29668" spans="13:13">
      <c r="M29668" s="52">
        <v>0</v>
      </c>
    </row>
    <row r="29669" spans="13:13">
      <c r="M29669" s="52">
        <v>0</v>
      </c>
    </row>
    <row r="29670" spans="13:13">
      <c r="M29670" s="52">
        <v>0</v>
      </c>
    </row>
    <row r="29671" spans="13:13">
      <c r="M29671" s="52">
        <v>0</v>
      </c>
    </row>
    <row r="29672" spans="13:13">
      <c r="M29672" s="52">
        <v>0</v>
      </c>
    </row>
    <row r="29673" spans="13:13">
      <c r="M29673" s="52">
        <v>0</v>
      </c>
    </row>
    <row r="29674" spans="13:13">
      <c r="M29674" s="52">
        <v>0</v>
      </c>
    </row>
    <row r="29675" spans="13:13">
      <c r="M29675" s="52">
        <v>0</v>
      </c>
    </row>
    <row r="29676" spans="13:13">
      <c r="M29676" s="52">
        <v>0</v>
      </c>
    </row>
    <row r="29677" spans="13:13">
      <c r="M29677" s="52">
        <v>0</v>
      </c>
    </row>
    <row r="29678" spans="13:13">
      <c r="M29678" s="52">
        <v>0</v>
      </c>
    </row>
    <row r="29679" spans="13:13">
      <c r="M29679" s="52">
        <v>0</v>
      </c>
    </row>
    <row r="29680" spans="13:13">
      <c r="M29680" s="52">
        <v>0</v>
      </c>
    </row>
    <row r="29681" spans="13:13">
      <c r="M29681" s="52">
        <v>0</v>
      </c>
    </row>
    <row r="29682" spans="13:13">
      <c r="M29682" s="52">
        <v>0</v>
      </c>
    </row>
    <row r="29683" spans="13:13">
      <c r="M29683" s="52">
        <v>0</v>
      </c>
    </row>
    <row r="29684" spans="13:13">
      <c r="M29684" s="52">
        <v>0</v>
      </c>
    </row>
    <row r="29685" spans="13:13">
      <c r="M29685" s="52">
        <v>0</v>
      </c>
    </row>
    <row r="29686" spans="13:13">
      <c r="M29686" s="52">
        <v>0</v>
      </c>
    </row>
    <row r="29687" spans="13:13">
      <c r="M29687" s="52">
        <v>0</v>
      </c>
    </row>
    <row r="29688" spans="13:13">
      <c r="M29688" s="52">
        <v>0</v>
      </c>
    </row>
    <row r="29689" spans="13:13">
      <c r="M29689" s="52">
        <v>0</v>
      </c>
    </row>
    <row r="29690" spans="13:13">
      <c r="M29690" s="52">
        <v>0</v>
      </c>
    </row>
    <row r="29691" spans="13:13">
      <c r="M29691" s="52">
        <v>0</v>
      </c>
    </row>
    <row r="29692" spans="13:13">
      <c r="M29692" s="52">
        <v>0</v>
      </c>
    </row>
    <row r="29693" spans="13:13">
      <c r="M29693" s="52">
        <v>0</v>
      </c>
    </row>
    <row r="29694" spans="13:13">
      <c r="M29694" s="52">
        <v>0</v>
      </c>
    </row>
    <row r="29695" spans="13:13">
      <c r="M29695" s="52">
        <v>0</v>
      </c>
    </row>
    <row r="29696" spans="13:13">
      <c r="M29696" s="52">
        <v>0</v>
      </c>
    </row>
    <row r="29697" spans="13:13">
      <c r="M29697" s="52">
        <v>0</v>
      </c>
    </row>
    <row r="29698" spans="13:13">
      <c r="M29698" s="52">
        <v>0</v>
      </c>
    </row>
    <row r="29699" spans="13:13">
      <c r="M29699" s="52">
        <v>0</v>
      </c>
    </row>
    <row r="29700" spans="13:13">
      <c r="M29700" s="52">
        <v>0</v>
      </c>
    </row>
    <row r="29701" spans="13:13">
      <c r="M29701" s="52">
        <v>0</v>
      </c>
    </row>
    <row r="29702" spans="13:13">
      <c r="M29702" s="52">
        <v>0</v>
      </c>
    </row>
    <row r="29703" spans="13:13">
      <c r="M29703" s="52">
        <v>0</v>
      </c>
    </row>
    <row r="29704" spans="13:13">
      <c r="M29704" s="52">
        <v>0</v>
      </c>
    </row>
    <row r="29705" spans="13:13">
      <c r="M29705" s="52">
        <v>0</v>
      </c>
    </row>
    <row r="29706" spans="13:13">
      <c r="M29706" s="52">
        <v>0</v>
      </c>
    </row>
    <row r="29707" spans="13:13">
      <c r="M29707" s="52">
        <v>0</v>
      </c>
    </row>
    <row r="29708" spans="13:13">
      <c r="M29708" s="52">
        <v>0</v>
      </c>
    </row>
    <row r="29709" spans="13:13">
      <c r="M29709" s="52">
        <v>0</v>
      </c>
    </row>
    <row r="29710" spans="13:13">
      <c r="M29710" s="52">
        <v>0</v>
      </c>
    </row>
    <row r="29711" spans="13:13">
      <c r="M29711" s="52">
        <v>0</v>
      </c>
    </row>
    <row r="29712" spans="13:13">
      <c r="M29712" s="52">
        <v>0</v>
      </c>
    </row>
    <row r="29713" spans="13:13">
      <c r="M29713" s="52">
        <v>0</v>
      </c>
    </row>
    <row r="29714" spans="13:13">
      <c r="M29714" s="52">
        <v>0</v>
      </c>
    </row>
    <row r="29715" spans="13:13">
      <c r="M29715" s="52">
        <v>0</v>
      </c>
    </row>
    <row r="29716" spans="13:13">
      <c r="M29716" s="52">
        <v>0</v>
      </c>
    </row>
    <row r="29717" spans="13:13">
      <c r="M29717" s="52">
        <v>0</v>
      </c>
    </row>
    <row r="29718" spans="13:13">
      <c r="M29718" s="52">
        <v>0</v>
      </c>
    </row>
    <row r="29719" spans="13:13">
      <c r="M29719" s="52">
        <v>0</v>
      </c>
    </row>
    <row r="29720" spans="13:13">
      <c r="M29720" s="52">
        <v>0</v>
      </c>
    </row>
    <row r="29721" spans="13:13">
      <c r="M29721" s="52">
        <v>0</v>
      </c>
    </row>
    <row r="29722" spans="13:13">
      <c r="M29722" s="52">
        <v>0</v>
      </c>
    </row>
    <row r="29723" spans="13:13">
      <c r="M29723" s="52">
        <v>0</v>
      </c>
    </row>
    <row r="29724" spans="13:13">
      <c r="M29724" s="52">
        <v>0</v>
      </c>
    </row>
    <row r="29725" spans="13:13">
      <c r="M29725" s="52">
        <v>0</v>
      </c>
    </row>
    <row r="29726" spans="13:13">
      <c r="M29726" s="52">
        <v>0</v>
      </c>
    </row>
    <row r="29727" spans="13:13">
      <c r="M29727" s="52">
        <v>0</v>
      </c>
    </row>
    <row r="29728" spans="13:13">
      <c r="M29728" s="52">
        <v>0</v>
      </c>
    </row>
    <row r="29729" spans="13:13">
      <c r="M29729" s="52">
        <v>0</v>
      </c>
    </row>
    <row r="29730" spans="13:13">
      <c r="M29730" s="52">
        <v>0</v>
      </c>
    </row>
    <row r="29731" spans="13:13">
      <c r="M29731" s="52">
        <v>0</v>
      </c>
    </row>
    <row r="29732" spans="13:13">
      <c r="M29732" s="52">
        <v>0</v>
      </c>
    </row>
    <row r="29733" spans="13:13">
      <c r="M29733" s="52">
        <v>0</v>
      </c>
    </row>
    <row r="29734" spans="13:13">
      <c r="M29734" s="52">
        <v>0</v>
      </c>
    </row>
    <row r="29735" spans="13:13">
      <c r="M29735" s="52">
        <v>0</v>
      </c>
    </row>
    <row r="29736" spans="13:13">
      <c r="M29736" s="52">
        <v>0</v>
      </c>
    </row>
    <row r="29737" spans="13:13">
      <c r="M29737" s="52">
        <v>0</v>
      </c>
    </row>
    <row r="29738" spans="13:13">
      <c r="M29738" s="52">
        <v>0</v>
      </c>
    </row>
    <row r="29739" spans="13:13">
      <c r="M29739" s="52">
        <v>0</v>
      </c>
    </row>
    <row r="29740" spans="13:13">
      <c r="M29740" s="52">
        <v>0</v>
      </c>
    </row>
    <row r="29741" spans="13:13">
      <c r="M29741" s="52">
        <v>0</v>
      </c>
    </row>
    <row r="29742" spans="13:13">
      <c r="M29742" s="52">
        <v>0</v>
      </c>
    </row>
    <row r="29743" spans="13:13">
      <c r="M29743" s="52">
        <v>0</v>
      </c>
    </row>
    <row r="29744" spans="13:13">
      <c r="M29744" s="52">
        <v>0</v>
      </c>
    </row>
    <row r="29745" spans="13:13">
      <c r="M29745" s="52">
        <v>0</v>
      </c>
    </row>
    <row r="29746" spans="13:13">
      <c r="M29746" s="52">
        <v>0</v>
      </c>
    </row>
    <row r="29747" spans="13:13">
      <c r="M29747" s="52">
        <v>0</v>
      </c>
    </row>
    <row r="29748" spans="13:13">
      <c r="M29748" s="52">
        <v>0</v>
      </c>
    </row>
    <row r="29749" spans="13:13">
      <c r="M29749" s="52">
        <v>0</v>
      </c>
    </row>
    <row r="29750" spans="13:13">
      <c r="M29750" s="52">
        <v>0</v>
      </c>
    </row>
    <row r="29751" spans="13:13">
      <c r="M29751" s="52">
        <v>0</v>
      </c>
    </row>
    <row r="29752" spans="13:13">
      <c r="M29752" s="52">
        <v>0</v>
      </c>
    </row>
    <row r="29753" spans="13:13">
      <c r="M29753" s="52">
        <v>0</v>
      </c>
    </row>
    <row r="29754" spans="13:13">
      <c r="M29754" s="52">
        <v>0</v>
      </c>
    </row>
    <row r="29755" spans="13:13">
      <c r="M29755" s="52">
        <v>0</v>
      </c>
    </row>
    <row r="29756" spans="13:13">
      <c r="M29756" s="52">
        <v>0</v>
      </c>
    </row>
    <row r="29757" spans="13:13">
      <c r="M29757" s="52">
        <v>0</v>
      </c>
    </row>
    <row r="29758" spans="13:13">
      <c r="M29758" s="52">
        <v>0</v>
      </c>
    </row>
    <row r="29759" spans="13:13">
      <c r="M29759" s="52">
        <v>0</v>
      </c>
    </row>
    <row r="29760" spans="13:13">
      <c r="M29760" s="52">
        <v>0</v>
      </c>
    </row>
    <row r="29761" spans="13:13">
      <c r="M29761" s="52">
        <v>0</v>
      </c>
    </row>
    <row r="29762" spans="13:13">
      <c r="M29762" s="52">
        <v>0</v>
      </c>
    </row>
    <row r="29763" spans="13:13">
      <c r="M29763" s="52">
        <v>0</v>
      </c>
    </row>
    <row r="29764" spans="13:13">
      <c r="M29764" s="52">
        <v>0</v>
      </c>
    </row>
    <row r="29765" spans="13:13">
      <c r="M29765" s="52">
        <v>0</v>
      </c>
    </row>
    <row r="29766" spans="13:13">
      <c r="M29766" s="52">
        <v>0</v>
      </c>
    </row>
    <row r="29767" spans="13:13">
      <c r="M29767" s="52">
        <v>0</v>
      </c>
    </row>
    <row r="29768" spans="13:13">
      <c r="M29768" s="52">
        <v>0</v>
      </c>
    </row>
    <row r="29769" spans="13:13">
      <c r="M29769" s="52">
        <v>0</v>
      </c>
    </row>
    <row r="29770" spans="13:13">
      <c r="M29770" s="52">
        <v>0</v>
      </c>
    </row>
    <row r="29771" spans="13:13">
      <c r="M29771" s="52">
        <v>0</v>
      </c>
    </row>
    <row r="29772" spans="13:13">
      <c r="M29772" s="52">
        <v>0</v>
      </c>
    </row>
    <row r="29773" spans="13:13">
      <c r="M29773" s="52">
        <v>0</v>
      </c>
    </row>
    <row r="29774" spans="13:13">
      <c r="M29774" s="52">
        <v>0</v>
      </c>
    </row>
    <row r="29775" spans="13:13">
      <c r="M29775" s="52">
        <v>0</v>
      </c>
    </row>
    <row r="29776" spans="13:13">
      <c r="M29776" s="52">
        <v>0</v>
      </c>
    </row>
    <row r="29777" spans="13:13">
      <c r="M29777" s="52">
        <v>0</v>
      </c>
    </row>
    <row r="29778" spans="13:13">
      <c r="M29778" s="52">
        <v>0</v>
      </c>
    </row>
    <row r="29779" spans="13:13">
      <c r="M29779" s="52">
        <v>0</v>
      </c>
    </row>
    <row r="29780" spans="13:13">
      <c r="M29780" s="52">
        <v>0</v>
      </c>
    </row>
    <row r="29781" spans="13:13">
      <c r="M29781" s="52">
        <v>0</v>
      </c>
    </row>
    <row r="29782" spans="13:13">
      <c r="M29782" s="52">
        <v>0</v>
      </c>
    </row>
    <row r="29783" spans="13:13">
      <c r="M29783" s="52">
        <v>0</v>
      </c>
    </row>
    <row r="29784" spans="13:13">
      <c r="M29784" s="52">
        <v>0</v>
      </c>
    </row>
    <row r="29785" spans="13:13">
      <c r="M29785" s="52">
        <v>0</v>
      </c>
    </row>
    <row r="29786" spans="13:13">
      <c r="M29786" s="52">
        <v>0</v>
      </c>
    </row>
    <row r="29787" spans="13:13">
      <c r="M29787" s="52">
        <v>0</v>
      </c>
    </row>
    <row r="29788" spans="13:13">
      <c r="M29788" s="52">
        <v>0</v>
      </c>
    </row>
    <row r="29789" spans="13:13">
      <c r="M29789" s="52">
        <v>0</v>
      </c>
    </row>
    <row r="29790" spans="13:13">
      <c r="M29790" s="52">
        <v>0</v>
      </c>
    </row>
    <row r="29791" spans="13:13">
      <c r="M29791" s="52">
        <v>0</v>
      </c>
    </row>
    <row r="29792" spans="13:13">
      <c r="M29792" s="52">
        <v>0</v>
      </c>
    </row>
    <row r="29793" spans="13:13">
      <c r="M29793" s="52">
        <v>0</v>
      </c>
    </row>
    <row r="29794" spans="13:13">
      <c r="M29794" s="52">
        <v>0</v>
      </c>
    </row>
    <row r="29795" spans="13:13">
      <c r="M29795" s="52">
        <v>0</v>
      </c>
    </row>
    <row r="29796" spans="13:13">
      <c r="M29796" s="52">
        <v>0</v>
      </c>
    </row>
    <row r="29797" spans="13:13">
      <c r="M29797" s="52">
        <v>0</v>
      </c>
    </row>
    <row r="29798" spans="13:13">
      <c r="M29798" s="52">
        <v>0</v>
      </c>
    </row>
    <row r="29799" spans="13:13">
      <c r="M29799" s="52">
        <v>0</v>
      </c>
    </row>
    <row r="29800" spans="13:13">
      <c r="M29800" s="52">
        <v>0</v>
      </c>
    </row>
    <row r="29801" spans="13:13">
      <c r="M29801" s="52">
        <v>0</v>
      </c>
    </row>
    <row r="29802" spans="13:13">
      <c r="M29802" s="52">
        <v>0</v>
      </c>
    </row>
    <row r="29803" spans="13:13">
      <c r="M29803" s="52">
        <v>0</v>
      </c>
    </row>
    <row r="29804" spans="13:13">
      <c r="M29804" s="52">
        <v>0</v>
      </c>
    </row>
    <row r="29805" spans="13:13">
      <c r="M29805" s="52">
        <v>0</v>
      </c>
    </row>
    <row r="29806" spans="13:13">
      <c r="M29806" s="52">
        <v>0</v>
      </c>
    </row>
    <row r="29807" spans="13:13">
      <c r="M29807" s="52">
        <v>0</v>
      </c>
    </row>
    <row r="29808" spans="13:13">
      <c r="M29808" s="52">
        <v>0</v>
      </c>
    </row>
    <row r="29809" spans="13:13">
      <c r="M29809" s="52">
        <v>0</v>
      </c>
    </row>
    <row r="29810" spans="13:13">
      <c r="M29810" s="52">
        <v>0</v>
      </c>
    </row>
    <row r="29811" spans="13:13">
      <c r="M29811" s="52">
        <v>0</v>
      </c>
    </row>
    <row r="29812" spans="13:13">
      <c r="M29812" s="52">
        <v>0</v>
      </c>
    </row>
    <row r="29813" spans="13:13">
      <c r="M29813" s="52">
        <v>0</v>
      </c>
    </row>
    <row r="29814" spans="13:13">
      <c r="M29814" s="52">
        <v>0</v>
      </c>
    </row>
    <row r="29815" spans="13:13">
      <c r="M29815" s="52">
        <v>0</v>
      </c>
    </row>
    <row r="29816" spans="13:13">
      <c r="M29816" s="52">
        <v>0</v>
      </c>
    </row>
    <row r="29817" spans="13:13">
      <c r="M29817" s="52">
        <v>0</v>
      </c>
    </row>
    <row r="29818" spans="13:13">
      <c r="M29818" s="52">
        <v>0</v>
      </c>
    </row>
    <row r="29819" spans="13:13">
      <c r="M29819" s="52">
        <v>0</v>
      </c>
    </row>
    <row r="29820" spans="13:13">
      <c r="M29820" s="52">
        <v>0</v>
      </c>
    </row>
    <row r="29821" spans="13:13">
      <c r="M29821" s="52">
        <v>0</v>
      </c>
    </row>
    <row r="29822" spans="13:13">
      <c r="M29822" s="52">
        <v>0</v>
      </c>
    </row>
    <row r="29823" spans="13:13">
      <c r="M29823" s="52">
        <v>0</v>
      </c>
    </row>
    <row r="29824" spans="13:13">
      <c r="M29824" s="52">
        <v>0</v>
      </c>
    </row>
    <row r="29825" spans="13:13">
      <c r="M29825" s="52">
        <v>0</v>
      </c>
    </row>
    <row r="29826" spans="13:13">
      <c r="M29826" s="52">
        <v>0</v>
      </c>
    </row>
    <row r="29827" spans="13:13">
      <c r="M29827" s="52">
        <v>0</v>
      </c>
    </row>
    <row r="29828" spans="13:13">
      <c r="M29828" s="52">
        <v>0</v>
      </c>
    </row>
    <row r="29829" spans="13:13">
      <c r="M29829" s="52">
        <v>0</v>
      </c>
    </row>
    <row r="29830" spans="13:13">
      <c r="M29830" s="52">
        <v>0</v>
      </c>
    </row>
    <row r="29831" spans="13:13">
      <c r="M29831" s="52">
        <v>0</v>
      </c>
    </row>
    <row r="29832" spans="13:13">
      <c r="M29832" s="52">
        <v>0</v>
      </c>
    </row>
    <row r="29833" spans="13:13">
      <c r="M29833" s="52">
        <v>0</v>
      </c>
    </row>
    <row r="29834" spans="13:13">
      <c r="M29834" s="52">
        <v>0</v>
      </c>
    </row>
    <row r="29835" spans="13:13">
      <c r="M29835" s="52">
        <v>0</v>
      </c>
    </row>
    <row r="29836" spans="13:13">
      <c r="M29836" s="52">
        <v>0</v>
      </c>
    </row>
    <row r="29837" spans="13:13">
      <c r="M29837" s="52">
        <v>0</v>
      </c>
    </row>
    <row r="29838" spans="13:13">
      <c r="M29838" s="52">
        <v>0</v>
      </c>
    </row>
    <row r="29839" spans="13:13">
      <c r="M29839" s="52">
        <v>0</v>
      </c>
    </row>
    <row r="29840" spans="13:13">
      <c r="M29840" s="52">
        <v>0</v>
      </c>
    </row>
    <row r="29841" spans="13:13">
      <c r="M29841" s="52">
        <v>0</v>
      </c>
    </row>
    <row r="29842" spans="13:13">
      <c r="M29842" s="52">
        <v>0</v>
      </c>
    </row>
    <row r="29843" spans="13:13">
      <c r="M29843" s="52">
        <v>0</v>
      </c>
    </row>
    <row r="29844" spans="13:13">
      <c r="M29844" s="52">
        <v>0</v>
      </c>
    </row>
    <row r="29845" spans="13:13">
      <c r="M29845" s="52">
        <v>0</v>
      </c>
    </row>
    <row r="29846" spans="13:13">
      <c r="M29846" s="52">
        <v>0</v>
      </c>
    </row>
    <row r="29847" spans="13:13">
      <c r="M29847" s="52">
        <v>0</v>
      </c>
    </row>
    <row r="29848" spans="13:13">
      <c r="M29848" s="52">
        <v>0</v>
      </c>
    </row>
    <row r="29849" spans="13:13">
      <c r="M29849" s="52">
        <v>0</v>
      </c>
    </row>
    <row r="29850" spans="13:13">
      <c r="M29850" s="52">
        <v>0</v>
      </c>
    </row>
    <row r="29851" spans="13:13">
      <c r="M29851" s="52">
        <v>0</v>
      </c>
    </row>
    <row r="29852" spans="13:13">
      <c r="M29852" s="52">
        <v>0</v>
      </c>
    </row>
    <row r="29853" spans="13:13">
      <c r="M29853" s="52">
        <v>0</v>
      </c>
    </row>
    <row r="29854" spans="13:13">
      <c r="M29854" s="52">
        <v>0</v>
      </c>
    </row>
    <row r="29855" spans="13:13">
      <c r="M29855" s="52">
        <v>0</v>
      </c>
    </row>
    <row r="29856" spans="13:13">
      <c r="M29856" s="52">
        <v>0</v>
      </c>
    </row>
    <row r="29857" spans="13:13">
      <c r="M29857" s="52">
        <v>0</v>
      </c>
    </row>
    <row r="29858" spans="13:13">
      <c r="M29858" s="52">
        <v>0</v>
      </c>
    </row>
    <row r="29859" spans="13:13">
      <c r="M29859" s="52">
        <v>0</v>
      </c>
    </row>
    <row r="29860" spans="13:13">
      <c r="M29860" s="52">
        <v>0</v>
      </c>
    </row>
    <row r="29861" spans="13:13">
      <c r="M29861" s="52">
        <v>0</v>
      </c>
    </row>
    <row r="29862" spans="13:13">
      <c r="M29862" s="52">
        <v>0</v>
      </c>
    </row>
    <row r="29863" spans="13:13">
      <c r="M29863" s="52">
        <v>0</v>
      </c>
    </row>
    <row r="29864" spans="13:13">
      <c r="M29864" s="52">
        <v>0</v>
      </c>
    </row>
    <row r="29865" spans="13:13">
      <c r="M29865" s="52">
        <v>0</v>
      </c>
    </row>
    <row r="29866" spans="13:13">
      <c r="M29866" s="52">
        <v>0</v>
      </c>
    </row>
    <row r="29867" spans="13:13">
      <c r="M29867" s="52">
        <v>0</v>
      </c>
    </row>
    <row r="29868" spans="13:13">
      <c r="M29868" s="52">
        <v>0</v>
      </c>
    </row>
    <row r="29869" spans="13:13">
      <c r="M29869" s="52">
        <v>0</v>
      </c>
    </row>
    <row r="29870" spans="13:13">
      <c r="M29870" s="52">
        <v>0</v>
      </c>
    </row>
    <row r="29871" spans="13:13">
      <c r="M29871" s="52">
        <v>0</v>
      </c>
    </row>
    <row r="29872" spans="13:13">
      <c r="M29872" s="52">
        <v>0</v>
      </c>
    </row>
    <row r="29873" spans="13:13">
      <c r="M29873" s="52">
        <v>0</v>
      </c>
    </row>
    <row r="29874" spans="13:13">
      <c r="M29874" s="52">
        <v>0</v>
      </c>
    </row>
    <row r="29875" spans="13:13">
      <c r="M29875" s="52">
        <v>0</v>
      </c>
    </row>
    <row r="29876" spans="13:13">
      <c r="M29876" s="52">
        <v>0</v>
      </c>
    </row>
    <row r="29877" spans="13:13">
      <c r="M29877" s="52">
        <v>0</v>
      </c>
    </row>
    <row r="29878" spans="13:13">
      <c r="M29878" s="52">
        <v>0</v>
      </c>
    </row>
    <row r="29879" spans="13:13">
      <c r="M29879" s="52">
        <v>0</v>
      </c>
    </row>
    <row r="29880" spans="13:13">
      <c r="M29880" s="52">
        <v>0</v>
      </c>
    </row>
    <row r="29881" spans="13:13">
      <c r="M29881" s="52">
        <v>0</v>
      </c>
    </row>
    <row r="29882" spans="13:13">
      <c r="M29882" s="52">
        <v>0</v>
      </c>
    </row>
    <row r="29883" spans="13:13">
      <c r="M29883" s="52">
        <v>0</v>
      </c>
    </row>
    <row r="29884" spans="13:13">
      <c r="M29884" s="52">
        <v>0</v>
      </c>
    </row>
    <row r="29885" spans="13:13">
      <c r="M29885" s="52">
        <v>0</v>
      </c>
    </row>
    <row r="29886" spans="13:13">
      <c r="M29886" s="52">
        <v>0</v>
      </c>
    </row>
    <row r="29887" spans="13:13">
      <c r="M29887" s="52">
        <v>0</v>
      </c>
    </row>
    <row r="29888" spans="13:13">
      <c r="M29888" s="52">
        <v>0</v>
      </c>
    </row>
    <row r="29889" spans="13:13">
      <c r="M29889" s="52">
        <v>0</v>
      </c>
    </row>
    <row r="29890" spans="13:13">
      <c r="M29890" s="52">
        <v>0</v>
      </c>
    </row>
    <row r="29891" spans="13:13">
      <c r="M29891" s="52">
        <v>0</v>
      </c>
    </row>
    <row r="29892" spans="13:13">
      <c r="M29892" s="52">
        <v>0</v>
      </c>
    </row>
    <row r="29893" spans="13:13">
      <c r="M29893" s="52">
        <v>0</v>
      </c>
    </row>
    <row r="29894" spans="13:13">
      <c r="M29894" s="52">
        <v>0</v>
      </c>
    </row>
    <row r="29895" spans="13:13">
      <c r="M29895" s="52">
        <v>0</v>
      </c>
    </row>
    <row r="29896" spans="13:13">
      <c r="M29896" s="52">
        <v>0</v>
      </c>
    </row>
    <row r="29897" spans="13:13">
      <c r="M29897" s="52">
        <v>0</v>
      </c>
    </row>
    <row r="29898" spans="13:13">
      <c r="M29898" s="52">
        <v>0</v>
      </c>
    </row>
    <row r="29899" spans="13:13">
      <c r="M29899" s="52">
        <v>0</v>
      </c>
    </row>
    <row r="29900" spans="13:13">
      <c r="M29900" s="52">
        <v>0</v>
      </c>
    </row>
    <row r="29901" spans="13:13">
      <c r="M29901" s="52">
        <v>0</v>
      </c>
    </row>
    <row r="29902" spans="13:13">
      <c r="M29902" s="52">
        <v>0</v>
      </c>
    </row>
    <row r="29903" spans="13:13">
      <c r="M29903" s="52">
        <v>0</v>
      </c>
    </row>
    <row r="29904" spans="13:13">
      <c r="M29904" s="52">
        <v>0</v>
      </c>
    </row>
    <row r="29905" spans="13:13">
      <c r="M29905" s="52">
        <v>0</v>
      </c>
    </row>
    <row r="29906" spans="13:13">
      <c r="M29906" s="52">
        <v>0</v>
      </c>
    </row>
    <row r="29907" spans="13:13">
      <c r="M29907" s="52">
        <v>0</v>
      </c>
    </row>
    <row r="29908" spans="13:13">
      <c r="M29908" s="52">
        <v>0</v>
      </c>
    </row>
    <row r="29909" spans="13:13">
      <c r="M29909" s="52">
        <v>0</v>
      </c>
    </row>
    <row r="29910" spans="13:13">
      <c r="M29910" s="52">
        <v>0</v>
      </c>
    </row>
    <row r="29911" spans="13:13">
      <c r="M29911" s="52">
        <v>0</v>
      </c>
    </row>
    <row r="29912" spans="13:13">
      <c r="M29912" s="52">
        <v>0</v>
      </c>
    </row>
    <row r="29913" spans="13:13">
      <c r="M29913" s="52">
        <v>0</v>
      </c>
    </row>
    <row r="29914" spans="13:13">
      <c r="M29914" s="52">
        <v>0</v>
      </c>
    </row>
    <row r="29915" spans="13:13">
      <c r="M29915" s="52">
        <v>0</v>
      </c>
    </row>
    <row r="29916" spans="13:13">
      <c r="M29916" s="52">
        <v>0</v>
      </c>
    </row>
    <row r="29917" spans="13:13">
      <c r="M29917" s="52">
        <v>0</v>
      </c>
    </row>
    <row r="29918" spans="13:13">
      <c r="M29918" s="52">
        <v>0</v>
      </c>
    </row>
    <row r="29919" spans="13:13">
      <c r="M29919" s="52">
        <v>0</v>
      </c>
    </row>
    <row r="29920" spans="13:13">
      <c r="M29920" s="52">
        <v>0</v>
      </c>
    </row>
    <row r="29921" spans="13:13">
      <c r="M29921" s="52">
        <v>0</v>
      </c>
    </row>
    <row r="29922" spans="13:13">
      <c r="M29922" s="52">
        <v>0</v>
      </c>
    </row>
    <row r="29923" spans="13:13">
      <c r="M29923" s="52">
        <v>0</v>
      </c>
    </row>
    <row r="29924" spans="13:13">
      <c r="M29924" s="52">
        <v>0</v>
      </c>
    </row>
    <row r="29925" spans="13:13">
      <c r="M29925" s="52">
        <v>0</v>
      </c>
    </row>
    <row r="29926" spans="13:13">
      <c r="M29926" s="52">
        <v>0</v>
      </c>
    </row>
    <row r="29927" spans="13:13">
      <c r="M29927" s="52">
        <v>0</v>
      </c>
    </row>
    <row r="29928" spans="13:13">
      <c r="M29928" s="52">
        <v>0</v>
      </c>
    </row>
    <row r="29929" spans="13:13">
      <c r="M29929" s="52">
        <v>0</v>
      </c>
    </row>
    <row r="29930" spans="13:13">
      <c r="M29930" s="52">
        <v>0</v>
      </c>
    </row>
    <row r="29931" spans="13:13">
      <c r="M29931" s="52">
        <v>0</v>
      </c>
    </row>
    <row r="29932" spans="13:13">
      <c r="M29932" s="52">
        <v>0</v>
      </c>
    </row>
    <row r="29933" spans="13:13">
      <c r="M29933" s="52">
        <v>0</v>
      </c>
    </row>
    <row r="29934" spans="13:13">
      <c r="M29934" s="52">
        <v>0</v>
      </c>
    </row>
    <row r="29935" spans="13:13">
      <c r="M29935" s="52">
        <v>0</v>
      </c>
    </row>
    <row r="29936" spans="13:13">
      <c r="M29936" s="52">
        <v>0</v>
      </c>
    </row>
    <row r="29937" spans="13:13">
      <c r="M29937" s="52">
        <v>0</v>
      </c>
    </row>
    <row r="29938" spans="13:13">
      <c r="M29938" s="52">
        <v>0</v>
      </c>
    </row>
    <row r="29939" spans="13:13">
      <c r="M29939" s="52">
        <v>0</v>
      </c>
    </row>
    <row r="29940" spans="13:13">
      <c r="M29940" s="52">
        <v>0</v>
      </c>
    </row>
    <row r="29941" spans="13:13">
      <c r="M29941" s="52">
        <v>0</v>
      </c>
    </row>
    <row r="29942" spans="13:13">
      <c r="M29942" s="52">
        <v>0</v>
      </c>
    </row>
    <row r="29943" spans="13:13">
      <c r="M29943" s="52">
        <v>0</v>
      </c>
    </row>
    <row r="29944" spans="13:13">
      <c r="M29944" s="52">
        <v>0</v>
      </c>
    </row>
    <row r="29945" spans="13:13">
      <c r="M29945" s="52">
        <v>0</v>
      </c>
    </row>
    <row r="29946" spans="13:13">
      <c r="M29946" s="52">
        <v>0</v>
      </c>
    </row>
    <row r="29947" spans="13:13">
      <c r="M29947" s="52">
        <v>0</v>
      </c>
    </row>
    <row r="29948" spans="13:13">
      <c r="M29948" s="52">
        <v>0</v>
      </c>
    </row>
    <row r="29949" spans="13:13">
      <c r="M29949" s="52">
        <v>0</v>
      </c>
    </row>
    <row r="29950" spans="13:13">
      <c r="M29950" s="52">
        <v>0</v>
      </c>
    </row>
    <row r="29951" spans="13:13">
      <c r="M29951" s="52">
        <v>0</v>
      </c>
    </row>
    <row r="29952" spans="13:13">
      <c r="M29952" s="52">
        <v>0</v>
      </c>
    </row>
    <row r="29953" spans="13:13">
      <c r="M29953" s="52">
        <v>0</v>
      </c>
    </row>
    <row r="29954" spans="13:13">
      <c r="M29954" s="52">
        <v>0</v>
      </c>
    </row>
    <row r="29955" spans="13:13">
      <c r="M29955" s="52">
        <v>0</v>
      </c>
    </row>
    <row r="29956" spans="13:13">
      <c r="M29956" s="52">
        <v>0</v>
      </c>
    </row>
    <row r="29957" spans="13:13">
      <c r="M29957" s="52">
        <v>0</v>
      </c>
    </row>
    <row r="29958" spans="13:13">
      <c r="M29958" s="52">
        <v>0</v>
      </c>
    </row>
    <row r="29959" spans="13:13">
      <c r="M29959" s="52">
        <v>0</v>
      </c>
    </row>
    <row r="29960" spans="13:13">
      <c r="M29960" s="52">
        <v>0</v>
      </c>
    </row>
    <row r="29961" spans="13:13">
      <c r="M29961" s="52">
        <v>0</v>
      </c>
    </row>
    <row r="29962" spans="13:13">
      <c r="M29962" s="52">
        <v>0</v>
      </c>
    </row>
    <row r="29963" spans="13:13">
      <c r="M29963" s="52">
        <v>0</v>
      </c>
    </row>
    <row r="29964" spans="13:13">
      <c r="M29964" s="52">
        <v>0</v>
      </c>
    </row>
    <row r="29965" spans="13:13">
      <c r="M29965" s="52">
        <v>0</v>
      </c>
    </row>
    <row r="29966" spans="13:13">
      <c r="M29966" s="52">
        <v>0</v>
      </c>
    </row>
    <row r="29967" spans="13:13">
      <c r="M29967" s="52">
        <v>0</v>
      </c>
    </row>
    <row r="29968" spans="13:13">
      <c r="M29968" s="52">
        <v>0</v>
      </c>
    </row>
    <row r="29969" spans="13:13">
      <c r="M29969" s="52">
        <v>0</v>
      </c>
    </row>
    <row r="29970" spans="13:13">
      <c r="M29970" s="52">
        <v>0</v>
      </c>
    </row>
    <row r="29971" spans="13:13">
      <c r="M29971" s="52">
        <v>0</v>
      </c>
    </row>
    <row r="29972" spans="13:13">
      <c r="M29972" s="52">
        <v>0</v>
      </c>
    </row>
    <row r="29973" spans="13:13">
      <c r="M29973" s="52">
        <v>0</v>
      </c>
    </row>
    <row r="29974" spans="13:13">
      <c r="M29974" s="52">
        <v>0</v>
      </c>
    </row>
    <row r="29975" spans="13:13">
      <c r="M29975" s="52">
        <v>0</v>
      </c>
    </row>
    <row r="29976" spans="13:13">
      <c r="M29976" s="52">
        <v>0</v>
      </c>
    </row>
    <row r="29977" spans="13:13">
      <c r="M29977" s="52">
        <v>0</v>
      </c>
    </row>
    <row r="29978" spans="13:13">
      <c r="M29978" s="52">
        <v>0</v>
      </c>
    </row>
    <row r="29979" spans="13:13">
      <c r="M29979" s="52">
        <v>0</v>
      </c>
    </row>
    <row r="29980" spans="13:13">
      <c r="M29980" s="52">
        <v>0</v>
      </c>
    </row>
    <row r="29981" spans="13:13">
      <c r="M29981" s="52">
        <v>0</v>
      </c>
    </row>
    <row r="29982" spans="13:13">
      <c r="M29982" s="52">
        <v>0</v>
      </c>
    </row>
    <row r="29983" spans="13:13">
      <c r="M29983" s="52">
        <v>0</v>
      </c>
    </row>
    <row r="29984" spans="13:13">
      <c r="M29984" s="52">
        <v>0</v>
      </c>
    </row>
    <row r="29985" spans="13:13">
      <c r="M29985" s="52">
        <v>0</v>
      </c>
    </row>
    <row r="29986" spans="13:13">
      <c r="M29986" s="52">
        <v>0</v>
      </c>
    </row>
    <row r="29987" spans="13:13">
      <c r="M29987" s="52">
        <v>0</v>
      </c>
    </row>
    <row r="29988" spans="13:13">
      <c r="M29988" s="52">
        <v>0</v>
      </c>
    </row>
    <row r="29989" spans="13:13">
      <c r="M29989" s="52">
        <v>0</v>
      </c>
    </row>
    <row r="29990" spans="13:13">
      <c r="M29990" s="52">
        <v>0</v>
      </c>
    </row>
    <row r="29991" spans="13:13">
      <c r="M29991" s="52">
        <v>0</v>
      </c>
    </row>
    <row r="29992" spans="13:13">
      <c r="M29992" s="52">
        <v>0</v>
      </c>
    </row>
    <row r="29993" spans="13:13">
      <c r="M29993" s="52">
        <v>0</v>
      </c>
    </row>
    <row r="29994" spans="13:13">
      <c r="M29994" s="52">
        <v>0</v>
      </c>
    </row>
    <row r="29995" spans="13:13">
      <c r="M29995" s="52">
        <v>0</v>
      </c>
    </row>
    <row r="29996" spans="13:13">
      <c r="M29996" s="52">
        <v>0</v>
      </c>
    </row>
    <row r="29997" spans="13:13">
      <c r="M29997" s="52">
        <v>0</v>
      </c>
    </row>
    <row r="29998" spans="13:13">
      <c r="M29998" s="52">
        <v>0</v>
      </c>
    </row>
    <row r="29999" spans="13:13">
      <c r="M29999" s="52">
        <v>0</v>
      </c>
    </row>
    <row r="30000" spans="13:13">
      <c r="M30000" s="52">
        <v>0</v>
      </c>
    </row>
    <row r="30001" spans="13:13">
      <c r="M30001" s="52">
        <v>0</v>
      </c>
    </row>
    <row r="30002" spans="13:13">
      <c r="M30002" s="52">
        <v>0</v>
      </c>
    </row>
    <row r="30003" spans="13:13">
      <c r="M30003" s="52">
        <v>0</v>
      </c>
    </row>
    <row r="30004" spans="13:13">
      <c r="M30004" s="52">
        <v>0</v>
      </c>
    </row>
    <row r="30005" spans="13:13">
      <c r="M30005" s="52">
        <v>0</v>
      </c>
    </row>
    <row r="30006" spans="13:13">
      <c r="M30006" s="52">
        <v>0</v>
      </c>
    </row>
    <row r="30007" spans="13:13">
      <c r="M30007" s="52">
        <v>0</v>
      </c>
    </row>
    <row r="30008" spans="13:13">
      <c r="M30008" s="52">
        <v>0</v>
      </c>
    </row>
    <row r="30009" spans="13:13">
      <c r="M30009" s="52">
        <v>0</v>
      </c>
    </row>
    <row r="30010" spans="13:13">
      <c r="M30010" s="52">
        <v>0</v>
      </c>
    </row>
    <row r="30011" spans="13:13">
      <c r="M30011" s="52">
        <v>0</v>
      </c>
    </row>
    <row r="30012" spans="13:13">
      <c r="M30012" s="52">
        <v>0</v>
      </c>
    </row>
    <row r="30013" spans="13:13">
      <c r="M30013" s="52">
        <v>0</v>
      </c>
    </row>
    <row r="30014" spans="13:13">
      <c r="M30014" s="52">
        <v>0</v>
      </c>
    </row>
    <row r="30015" spans="13:13">
      <c r="M30015" s="52">
        <v>0</v>
      </c>
    </row>
    <row r="30016" spans="13:13">
      <c r="M30016" s="52">
        <v>0</v>
      </c>
    </row>
    <row r="30017" spans="13:13">
      <c r="M30017" s="52">
        <v>0</v>
      </c>
    </row>
    <row r="30018" spans="13:13">
      <c r="M30018" s="52">
        <v>0</v>
      </c>
    </row>
    <row r="30019" spans="13:13">
      <c r="M30019" s="52">
        <v>0</v>
      </c>
    </row>
    <row r="30020" spans="13:13">
      <c r="M30020" s="52">
        <v>0</v>
      </c>
    </row>
    <row r="30021" spans="13:13">
      <c r="M30021" s="52">
        <v>0</v>
      </c>
    </row>
    <row r="30022" spans="13:13">
      <c r="M30022" s="52">
        <v>0</v>
      </c>
    </row>
    <row r="30023" spans="13:13">
      <c r="M30023" s="52">
        <v>0</v>
      </c>
    </row>
    <row r="30024" spans="13:13">
      <c r="M30024" s="52">
        <v>0</v>
      </c>
    </row>
    <row r="30025" spans="13:13">
      <c r="M30025" s="52">
        <v>0</v>
      </c>
    </row>
    <row r="30026" spans="13:13">
      <c r="M30026" s="52">
        <v>0</v>
      </c>
    </row>
    <row r="30027" spans="13:13">
      <c r="M30027" s="52">
        <v>0</v>
      </c>
    </row>
    <row r="30028" spans="13:13">
      <c r="M30028" s="52">
        <v>0</v>
      </c>
    </row>
    <row r="30029" spans="13:13">
      <c r="M30029" s="52">
        <v>0</v>
      </c>
    </row>
    <row r="30030" spans="13:13">
      <c r="M30030" s="52">
        <v>0</v>
      </c>
    </row>
    <row r="30031" spans="13:13">
      <c r="M30031" s="52">
        <v>0</v>
      </c>
    </row>
    <row r="30032" spans="13:13">
      <c r="M30032" s="52">
        <v>0</v>
      </c>
    </row>
    <row r="30033" spans="13:13">
      <c r="M30033" s="52">
        <v>0</v>
      </c>
    </row>
    <row r="30034" spans="13:13">
      <c r="M30034" s="52">
        <v>0</v>
      </c>
    </row>
    <row r="30035" spans="13:13">
      <c r="M30035" s="52">
        <v>0</v>
      </c>
    </row>
    <row r="30036" spans="13:13">
      <c r="M30036" s="52">
        <v>0</v>
      </c>
    </row>
    <row r="30037" spans="13:13">
      <c r="M30037" s="52">
        <v>0</v>
      </c>
    </row>
    <row r="30038" spans="13:13">
      <c r="M30038" s="52">
        <v>0</v>
      </c>
    </row>
    <row r="30039" spans="13:13">
      <c r="M30039" s="52">
        <v>0</v>
      </c>
    </row>
    <row r="30040" spans="13:13">
      <c r="M30040" s="52">
        <v>0</v>
      </c>
    </row>
    <row r="30041" spans="13:13">
      <c r="M30041" s="52">
        <v>0</v>
      </c>
    </row>
    <row r="30042" spans="13:13">
      <c r="M30042" s="52">
        <v>0</v>
      </c>
    </row>
    <row r="30043" spans="13:13">
      <c r="M30043" s="52">
        <v>0</v>
      </c>
    </row>
    <row r="30044" spans="13:13">
      <c r="M30044" s="52">
        <v>0</v>
      </c>
    </row>
    <row r="30045" spans="13:13">
      <c r="M30045" s="52">
        <v>0</v>
      </c>
    </row>
    <row r="30046" spans="13:13">
      <c r="M30046" s="52">
        <v>0</v>
      </c>
    </row>
    <row r="30047" spans="13:13">
      <c r="M30047" s="52">
        <v>0</v>
      </c>
    </row>
    <row r="30048" spans="13:13">
      <c r="M30048" s="52">
        <v>0</v>
      </c>
    </row>
    <row r="30049" spans="13:13">
      <c r="M30049" s="52">
        <v>0</v>
      </c>
    </row>
    <row r="30050" spans="13:13">
      <c r="M30050" s="52">
        <v>0</v>
      </c>
    </row>
    <row r="30051" spans="13:13">
      <c r="M30051" s="52">
        <v>0</v>
      </c>
    </row>
    <row r="30052" spans="13:13">
      <c r="M30052" s="52">
        <v>0</v>
      </c>
    </row>
    <row r="30053" spans="13:13">
      <c r="M30053" s="52">
        <v>0</v>
      </c>
    </row>
    <row r="30054" spans="13:13">
      <c r="M30054" s="52">
        <v>0</v>
      </c>
    </row>
    <row r="30055" spans="13:13">
      <c r="M30055" s="52">
        <v>0</v>
      </c>
    </row>
    <row r="30056" spans="13:13">
      <c r="M30056" s="52">
        <v>0</v>
      </c>
    </row>
    <row r="30057" spans="13:13">
      <c r="M30057" s="52">
        <v>0</v>
      </c>
    </row>
    <row r="30058" spans="13:13">
      <c r="M30058" s="52">
        <v>0</v>
      </c>
    </row>
    <row r="30059" spans="13:13">
      <c r="M30059" s="52">
        <v>0</v>
      </c>
    </row>
    <row r="30060" spans="13:13">
      <c r="M30060" s="52">
        <v>0</v>
      </c>
    </row>
    <row r="30061" spans="13:13">
      <c r="M30061" s="52">
        <v>0</v>
      </c>
    </row>
    <row r="30062" spans="13:13">
      <c r="M30062" s="52">
        <v>0</v>
      </c>
    </row>
    <row r="30063" spans="13:13">
      <c r="M30063" s="52">
        <v>0</v>
      </c>
    </row>
    <row r="30064" spans="13:13">
      <c r="M30064" s="52">
        <v>0</v>
      </c>
    </row>
    <row r="30065" spans="13:13">
      <c r="M30065" s="52">
        <v>0</v>
      </c>
    </row>
    <row r="30066" spans="13:13">
      <c r="M30066" s="52">
        <v>0</v>
      </c>
    </row>
    <row r="30067" spans="13:13">
      <c r="M30067" s="52">
        <v>0</v>
      </c>
    </row>
    <row r="30068" spans="13:13">
      <c r="M30068" s="52">
        <v>0</v>
      </c>
    </row>
    <row r="30069" spans="13:13">
      <c r="M30069" s="52">
        <v>0</v>
      </c>
    </row>
    <row r="30070" spans="13:13">
      <c r="M30070" s="52">
        <v>0</v>
      </c>
    </row>
    <row r="30071" spans="13:13">
      <c r="M30071" s="52">
        <v>0</v>
      </c>
    </row>
    <row r="30072" spans="13:13">
      <c r="M30072" s="52">
        <v>0</v>
      </c>
    </row>
    <row r="30073" spans="13:13">
      <c r="M30073" s="52">
        <v>0</v>
      </c>
    </row>
    <row r="30074" spans="13:13">
      <c r="M30074" s="52">
        <v>0</v>
      </c>
    </row>
    <row r="30075" spans="13:13">
      <c r="M30075" s="52">
        <v>0</v>
      </c>
    </row>
    <row r="30076" spans="13:13">
      <c r="M30076" s="52">
        <v>0</v>
      </c>
    </row>
    <row r="30077" spans="13:13">
      <c r="M30077" s="52">
        <v>0</v>
      </c>
    </row>
    <row r="30078" spans="13:13">
      <c r="M30078" s="52">
        <v>0</v>
      </c>
    </row>
    <row r="30079" spans="13:13">
      <c r="M30079" s="52">
        <v>0</v>
      </c>
    </row>
    <row r="30080" spans="13:13">
      <c r="M30080" s="52">
        <v>0</v>
      </c>
    </row>
    <row r="30081" spans="13:13">
      <c r="M30081" s="52">
        <v>0</v>
      </c>
    </row>
    <row r="30082" spans="13:13">
      <c r="M30082" s="52">
        <v>0</v>
      </c>
    </row>
    <row r="30083" spans="13:13">
      <c r="M30083" s="52">
        <v>0</v>
      </c>
    </row>
    <row r="30084" spans="13:13">
      <c r="M30084" s="52">
        <v>0</v>
      </c>
    </row>
    <row r="30085" spans="13:13">
      <c r="M30085" s="52">
        <v>0</v>
      </c>
    </row>
    <row r="30086" spans="13:13">
      <c r="M30086" s="52">
        <v>0</v>
      </c>
    </row>
    <row r="30087" spans="13:13">
      <c r="M30087" s="52">
        <v>0</v>
      </c>
    </row>
    <row r="30088" spans="13:13">
      <c r="M30088" s="52">
        <v>0</v>
      </c>
    </row>
    <row r="30089" spans="13:13">
      <c r="M30089" s="52">
        <v>0</v>
      </c>
    </row>
    <row r="30090" spans="13:13">
      <c r="M30090" s="52">
        <v>0</v>
      </c>
    </row>
    <row r="30091" spans="13:13">
      <c r="M30091" s="52">
        <v>0</v>
      </c>
    </row>
    <row r="30092" spans="13:13">
      <c r="M30092" s="52">
        <v>0</v>
      </c>
    </row>
    <row r="30093" spans="13:13">
      <c r="M30093" s="52">
        <v>0</v>
      </c>
    </row>
    <row r="30094" spans="13:13">
      <c r="M30094" s="52">
        <v>0</v>
      </c>
    </row>
    <row r="30095" spans="13:13">
      <c r="M30095" s="52">
        <v>0</v>
      </c>
    </row>
    <row r="30096" spans="13:13">
      <c r="M30096" s="52">
        <v>0</v>
      </c>
    </row>
    <row r="30097" spans="13:13">
      <c r="M30097" s="52">
        <v>0</v>
      </c>
    </row>
    <row r="30098" spans="13:13">
      <c r="M30098" s="52">
        <v>0</v>
      </c>
    </row>
    <row r="30099" spans="13:13">
      <c r="M30099" s="52">
        <v>0</v>
      </c>
    </row>
    <row r="30100" spans="13:13">
      <c r="M30100" s="52">
        <v>0</v>
      </c>
    </row>
    <row r="30101" spans="13:13">
      <c r="M30101" s="52">
        <v>0</v>
      </c>
    </row>
    <row r="30102" spans="13:13">
      <c r="M30102" s="52">
        <v>0</v>
      </c>
    </row>
    <row r="30103" spans="13:13">
      <c r="M30103" s="52">
        <v>0</v>
      </c>
    </row>
    <row r="30104" spans="13:13">
      <c r="M30104" s="52">
        <v>0</v>
      </c>
    </row>
    <row r="30105" spans="13:13">
      <c r="M30105" s="52">
        <v>0</v>
      </c>
    </row>
    <row r="30106" spans="13:13">
      <c r="M30106" s="52">
        <v>0</v>
      </c>
    </row>
    <row r="30107" spans="13:13">
      <c r="M30107" s="52">
        <v>0</v>
      </c>
    </row>
    <row r="30108" spans="13:13">
      <c r="M30108" s="52">
        <v>0</v>
      </c>
    </row>
    <row r="30109" spans="13:13">
      <c r="M30109" s="52">
        <v>0</v>
      </c>
    </row>
    <row r="30110" spans="13:13">
      <c r="M30110" s="52">
        <v>0</v>
      </c>
    </row>
    <row r="30111" spans="13:13">
      <c r="M30111" s="52">
        <v>0</v>
      </c>
    </row>
    <row r="30112" spans="13:13">
      <c r="M30112" s="52">
        <v>0</v>
      </c>
    </row>
    <row r="30113" spans="13:13">
      <c r="M30113" s="52">
        <v>0</v>
      </c>
    </row>
    <row r="30114" spans="13:13">
      <c r="M30114" s="52">
        <v>0</v>
      </c>
    </row>
    <row r="30115" spans="13:13">
      <c r="M30115" s="52">
        <v>0</v>
      </c>
    </row>
    <row r="30116" spans="13:13">
      <c r="M30116" s="52">
        <v>0</v>
      </c>
    </row>
    <row r="30117" spans="13:13">
      <c r="M30117" s="52">
        <v>0</v>
      </c>
    </row>
    <row r="30118" spans="13:13">
      <c r="M30118" s="52">
        <v>0</v>
      </c>
    </row>
    <row r="30119" spans="13:13">
      <c r="M30119" s="52">
        <v>0</v>
      </c>
    </row>
    <row r="30120" spans="13:13">
      <c r="M30120" s="52">
        <v>0</v>
      </c>
    </row>
    <row r="30121" spans="13:13">
      <c r="M30121" s="52">
        <v>0</v>
      </c>
    </row>
    <row r="30122" spans="13:13">
      <c r="M30122" s="52">
        <v>0</v>
      </c>
    </row>
    <row r="30123" spans="13:13">
      <c r="M30123" s="52">
        <v>0</v>
      </c>
    </row>
    <row r="30124" spans="13:13">
      <c r="M30124" s="52">
        <v>0</v>
      </c>
    </row>
    <row r="30125" spans="13:13">
      <c r="M30125" s="52">
        <v>0</v>
      </c>
    </row>
    <row r="30126" spans="13:13">
      <c r="M30126" s="52">
        <v>0</v>
      </c>
    </row>
    <row r="30127" spans="13:13">
      <c r="M30127" s="52">
        <v>0</v>
      </c>
    </row>
    <row r="30128" spans="13:13">
      <c r="M30128" s="52">
        <v>0</v>
      </c>
    </row>
    <row r="30129" spans="13:13">
      <c r="M30129" s="52">
        <v>0</v>
      </c>
    </row>
    <row r="30130" spans="13:13">
      <c r="M30130" s="52">
        <v>0</v>
      </c>
    </row>
    <row r="30131" spans="13:13">
      <c r="M30131" s="52">
        <v>0</v>
      </c>
    </row>
    <row r="30132" spans="13:13">
      <c r="M30132" s="52">
        <v>0</v>
      </c>
    </row>
    <row r="30133" spans="13:13">
      <c r="M30133" s="52">
        <v>0</v>
      </c>
    </row>
    <row r="30134" spans="13:13">
      <c r="M30134" s="52">
        <v>0</v>
      </c>
    </row>
    <row r="30135" spans="13:13">
      <c r="M30135" s="52">
        <v>0</v>
      </c>
    </row>
    <row r="30136" spans="13:13">
      <c r="M30136" s="52">
        <v>0</v>
      </c>
    </row>
    <row r="30137" spans="13:13">
      <c r="M30137" s="52">
        <v>0</v>
      </c>
    </row>
    <row r="30138" spans="13:13">
      <c r="M30138" s="52">
        <v>0</v>
      </c>
    </row>
    <row r="30139" spans="13:13">
      <c r="M30139" s="52">
        <v>0</v>
      </c>
    </row>
    <row r="30140" spans="13:13">
      <c r="M30140" s="52">
        <v>0</v>
      </c>
    </row>
    <row r="30141" spans="13:13">
      <c r="M30141" s="52">
        <v>0</v>
      </c>
    </row>
    <row r="30142" spans="13:13">
      <c r="M30142" s="52">
        <v>0</v>
      </c>
    </row>
    <row r="30143" spans="13:13">
      <c r="M30143" s="52">
        <v>0</v>
      </c>
    </row>
    <row r="30144" spans="13:13">
      <c r="M30144" s="52">
        <v>0</v>
      </c>
    </row>
    <row r="30145" spans="13:13">
      <c r="M30145" s="52">
        <v>0</v>
      </c>
    </row>
    <row r="30146" spans="13:13">
      <c r="M30146" s="52">
        <v>0</v>
      </c>
    </row>
    <row r="30147" spans="13:13">
      <c r="M30147" s="52">
        <v>0</v>
      </c>
    </row>
    <row r="30148" spans="13:13">
      <c r="M30148" s="52">
        <v>0</v>
      </c>
    </row>
    <row r="30149" spans="13:13">
      <c r="M30149" s="52">
        <v>0</v>
      </c>
    </row>
    <row r="30150" spans="13:13">
      <c r="M30150" s="52">
        <v>0</v>
      </c>
    </row>
    <row r="30151" spans="13:13">
      <c r="M30151" s="52">
        <v>0</v>
      </c>
    </row>
    <row r="30152" spans="13:13">
      <c r="M30152" s="52">
        <v>0</v>
      </c>
    </row>
    <row r="30153" spans="13:13">
      <c r="M30153" s="52">
        <v>0</v>
      </c>
    </row>
    <row r="30154" spans="13:13">
      <c r="M30154" s="52">
        <v>0</v>
      </c>
    </row>
    <row r="30155" spans="13:13">
      <c r="M30155" s="52">
        <v>0</v>
      </c>
    </row>
    <row r="30156" spans="13:13">
      <c r="M30156" s="52">
        <v>0</v>
      </c>
    </row>
    <row r="30157" spans="13:13">
      <c r="M30157" s="52">
        <v>0</v>
      </c>
    </row>
    <row r="30158" spans="13:13">
      <c r="M30158" s="52">
        <v>0</v>
      </c>
    </row>
    <row r="30159" spans="13:13">
      <c r="M30159" s="52">
        <v>0</v>
      </c>
    </row>
    <row r="30160" spans="13:13">
      <c r="M30160" s="52">
        <v>0</v>
      </c>
    </row>
    <row r="30161" spans="13:13">
      <c r="M30161" s="52">
        <v>0</v>
      </c>
    </row>
    <row r="30162" spans="13:13">
      <c r="M30162" s="52">
        <v>0</v>
      </c>
    </row>
    <row r="30163" spans="13:13">
      <c r="M30163" s="52">
        <v>0</v>
      </c>
    </row>
    <row r="30164" spans="13:13">
      <c r="M30164" s="52">
        <v>0</v>
      </c>
    </row>
    <row r="30165" spans="13:13">
      <c r="M30165" s="52">
        <v>0</v>
      </c>
    </row>
    <row r="30166" spans="13:13">
      <c r="M30166" s="52">
        <v>0</v>
      </c>
    </row>
    <row r="30167" spans="13:13">
      <c r="M30167" s="52">
        <v>0</v>
      </c>
    </row>
    <row r="30168" spans="13:13">
      <c r="M30168" s="52">
        <v>0</v>
      </c>
    </row>
    <row r="30169" spans="13:13">
      <c r="M30169" s="52">
        <v>0</v>
      </c>
    </row>
    <row r="30170" spans="13:13">
      <c r="M30170" s="52">
        <v>0</v>
      </c>
    </row>
    <row r="30171" spans="13:13">
      <c r="M30171" s="52">
        <v>0</v>
      </c>
    </row>
    <row r="30172" spans="13:13">
      <c r="M30172" s="52">
        <v>0</v>
      </c>
    </row>
    <row r="30173" spans="13:13">
      <c r="M30173" s="52">
        <v>0</v>
      </c>
    </row>
    <row r="30174" spans="13:13">
      <c r="M30174" s="52">
        <v>0</v>
      </c>
    </row>
    <row r="30175" spans="13:13">
      <c r="M30175" s="52">
        <v>0</v>
      </c>
    </row>
    <row r="30176" spans="13:13">
      <c r="M30176" s="52">
        <v>0</v>
      </c>
    </row>
    <row r="30177" spans="13:13">
      <c r="M30177" s="52">
        <v>0</v>
      </c>
    </row>
    <row r="30178" spans="13:13">
      <c r="M30178" s="52">
        <v>0</v>
      </c>
    </row>
    <row r="30179" spans="13:13">
      <c r="M30179" s="52">
        <v>0</v>
      </c>
    </row>
    <row r="30180" spans="13:13">
      <c r="M30180" s="52">
        <v>0</v>
      </c>
    </row>
    <row r="30181" spans="13:13">
      <c r="M30181" s="52">
        <v>0</v>
      </c>
    </row>
    <row r="30182" spans="13:13">
      <c r="M30182" s="52">
        <v>0</v>
      </c>
    </row>
    <row r="30183" spans="13:13">
      <c r="M30183" s="52">
        <v>0</v>
      </c>
    </row>
    <row r="30184" spans="13:13">
      <c r="M30184" s="52">
        <v>0</v>
      </c>
    </row>
    <row r="30185" spans="13:13">
      <c r="M30185" s="52">
        <v>0</v>
      </c>
    </row>
    <row r="30186" spans="13:13">
      <c r="M30186" s="52">
        <v>0</v>
      </c>
    </row>
    <row r="30187" spans="13:13">
      <c r="M30187" s="52">
        <v>0</v>
      </c>
    </row>
    <row r="30188" spans="13:13">
      <c r="M30188" s="52">
        <v>0</v>
      </c>
    </row>
    <row r="30189" spans="13:13">
      <c r="M30189" s="52">
        <v>0</v>
      </c>
    </row>
    <row r="30190" spans="13:13">
      <c r="M30190" s="52">
        <v>0</v>
      </c>
    </row>
    <row r="30191" spans="13:13">
      <c r="M30191" s="52">
        <v>0</v>
      </c>
    </row>
    <row r="30192" spans="13:13">
      <c r="M30192" s="52">
        <v>0</v>
      </c>
    </row>
    <row r="30193" spans="13:13">
      <c r="M30193" s="52">
        <v>0</v>
      </c>
    </row>
    <row r="30194" spans="13:13">
      <c r="M30194" s="52">
        <v>0</v>
      </c>
    </row>
    <row r="30195" spans="13:13">
      <c r="M30195" s="52">
        <v>0</v>
      </c>
    </row>
    <row r="30196" spans="13:13">
      <c r="M30196" s="52">
        <v>0</v>
      </c>
    </row>
    <row r="30197" spans="13:13">
      <c r="M30197" s="52">
        <v>0</v>
      </c>
    </row>
    <row r="30198" spans="13:13">
      <c r="M30198" s="52">
        <v>0</v>
      </c>
    </row>
    <row r="30199" spans="13:13">
      <c r="M30199" s="52">
        <v>0</v>
      </c>
    </row>
    <row r="30200" spans="13:13">
      <c r="M30200" s="52">
        <v>0</v>
      </c>
    </row>
    <row r="30201" spans="13:13">
      <c r="M30201" s="52">
        <v>0</v>
      </c>
    </row>
    <row r="30202" spans="13:13">
      <c r="M30202" s="52">
        <v>0</v>
      </c>
    </row>
    <row r="30203" spans="13:13">
      <c r="M30203" s="52">
        <v>0</v>
      </c>
    </row>
    <row r="30204" spans="13:13">
      <c r="M30204" s="52">
        <v>0</v>
      </c>
    </row>
    <row r="30205" spans="13:13">
      <c r="M30205" s="52">
        <v>0</v>
      </c>
    </row>
    <row r="30206" spans="13:13">
      <c r="M30206" s="52">
        <v>0</v>
      </c>
    </row>
    <row r="30207" spans="13:13">
      <c r="M30207" s="52">
        <v>0</v>
      </c>
    </row>
    <row r="30208" spans="13:13">
      <c r="M30208" s="52">
        <v>0</v>
      </c>
    </row>
    <row r="30209" spans="13:13">
      <c r="M30209" s="52">
        <v>0</v>
      </c>
    </row>
    <row r="30210" spans="13:13">
      <c r="M30210" s="52">
        <v>0</v>
      </c>
    </row>
    <row r="30211" spans="13:13">
      <c r="M30211" s="52">
        <v>0</v>
      </c>
    </row>
    <row r="30212" spans="13:13">
      <c r="M30212" s="52">
        <v>0</v>
      </c>
    </row>
    <row r="30213" spans="13:13">
      <c r="M30213" s="52">
        <v>0</v>
      </c>
    </row>
    <row r="30214" spans="13:13">
      <c r="M30214" s="52">
        <v>0</v>
      </c>
    </row>
    <row r="30215" spans="13:13">
      <c r="M30215" s="52">
        <v>0</v>
      </c>
    </row>
    <row r="30216" spans="13:13">
      <c r="M30216" s="52">
        <v>0</v>
      </c>
    </row>
    <row r="30217" spans="13:13">
      <c r="M30217" s="52">
        <v>0</v>
      </c>
    </row>
    <row r="30218" spans="13:13">
      <c r="M30218" s="52">
        <v>0</v>
      </c>
    </row>
    <row r="30219" spans="13:13">
      <c r="M30219" s="52">
        <v>0</v>
      </c>
    </row>
    <row r="30220" spans="13:13">
      <c r="M30220" s="52">
        <v>0</v>
      </c>
    </row>
    <row r="30221" spans="13:13">
      <c r="M30221" s="52">
        <v>0</v>
      </c>
    </row>
    <row r="30222" spans="13:13">
      <c r="M30222" s="52">
        <v>0</v>
      </c>
    </row>
    <row r="30223" spans="13:13">
      <c r="M30223" s="52">
        <v>0</v>
      </c>
    </row>
    <row r="30224" spans="13:13">
      <c r="M30224" s="52">
        <v>0</v>
      </c>
    </row>
    <row r="30225" spans="13:13">
      <c r="M30225" s="52">
        <v>0</v>
      </c>
    </row>
    <row r="30226" spans="13:13">
      <c r="M30226" s="52">
        <v>0</v>
      </c>
    </row>
    <row r="30227" spans="13:13">
      <c r="M30227" s="52">
        <v>0</v>
      </c>
    </row>
    <row r="30228" spans="13:13">
      <c r="M30228" s="52">
        <v>0</v>
      </c>
    </row>
    <row r="30229" spans="13:13">
      <c r="M30229" s="52">
        <v>0</v>
      </c>
    </row>
    <row r="30230" spans="13:13">
      <c r="M30230" s="52">
        <v>0</v>
      </c>
    </row>
    <row r="30231" spans="13:13">
      <c r="M30231" s="52">
        <v>0</v>
      </c>
    </row>
    <row r="30232" spans="13:13">
      <c r="M30232" s="52">
        <v>0</v>
      </c>
    </row>
    <row r="30233" spans="13:13">
      <c r="M30233" s="52">
        <v>0</v>
      </c>
    </row>
    <row r="30234" spans="13:13">
      <c r="M30234" s="52">
        <v>0</v>
      </c>
    </row>
    <row r="30235" spans="13:13">
      <c r="M30235" s="52">
        <v>0</v>
      </c>
    </row>
    <row r="30236" spans="13:13">
      <c r="M30236" s="52">
        <v>0</v>
      </c>
    </row>
    <row r="30237" spans="13:13">
      <c r="M30237" s="52">
        <v>0</v>
      </c>
    </row>
    <row r="30238" spans="13:13">
      <c r="M30238" s="52">
        <v>0</v>
      </c>
    </row>
    <row r="30239" spans="13:13">
      <c r="M30239" s="52">
        <v>0</v>
      </c>
    </row>
    <row r="30240" spans="13:13">
      <c r="M30240" s="52">
        <v>0</v>
      </c>
    </row>
    <row r="30241" spans="13:13">
      <c r="M30241" s="52">
        <v>0</v>
      </c>
    </row>
    <row r="30242" spans="13:13">
      <c r="M30242" s="52">
        <v>0</v>
      </c>
    </row>
    <row r="30243" spans="13:13">
      <c r="M30243" s="52">
        <v>0</v>
      </c>
    </row>
    <row r="30244" spans="13:13">
      <c r="M30244" s="52">
        <v>0</v>
      </c>
    </row>
    <row r="30245" spans="13:13">
      <c r="M30245" s="52">
        <v>0</v>
      </c>
    </row>
    <row r="30246" spans="13:13">
      <c r="M30246" s="52">
        <v>0</v>
      </c>
    </row>
    <row r="30247" spans="13:13">
      <c r="M30247" s="52">
        <v>0</v>
      </c>
    </row>
    <row r="30248" spans="13:13">
      <c r="M30248" s="52">
        <v>0</v>
      </c>
    </row>
    <row r="30249" spans="13:13">
      <c r="M30249" s="52">
        <v>0</v>
      </c>
    </row>
    <row r="30250" spans="13:13">
      <c r="M30250" s="52">
        <v>0</v>
      </c>
    </row>
    <row r="30251" spans="13:13">
      <c r="M30251" s="52">
        <v>0</v>
      </c>
    </row>
    <row r="30252" spans="13:13">
      <c r="M30252" s="52">
        <v>0</v>
      </c>
    </row>
    <row r="30253" spans="13:13">
      <c r="M30253" s="52">
        <v>0</v>
      </c>
    </row>
    <row r="30254" spans="13:13">
      <c r="M30254" s="52">
        <v>0</v>
      </c>
    </row>
    <row r="30255" spans="13:13">
      <c r="M30255" s="52">
        <v>0</v>
      </c>
    </row>
    <row r="30256" spans="13:13">
      <c r="M30256" s="52">
        <v>0</v>
      </c>
    </row>
    <row r="30257" spans="13:13">
      <c r="M30257" s="52">
        <v>0</v>
      </c>
    </row>
    <row r="30258" spans="13:13">
      <c r="M30258" s="52">
        <v>0</v>
      </c>
    </row>
    <row r="30259" spans="13:13">
      <c r="M30259" s="52">
        <v>0</v>
      </c>
    </row>
    <row r="30260" spans="13:13">
      <c r="M30260" s="52">
        <v>0</v>
      </c>
    </row>
    <row r="30261" spans="13:13">
      <c r="M30261" s="52">
        <v>0</v>
      </c>
    </row>
    <row r="30262" spans="13:13">
      <c r="M30262" s="52">
        <v>0</v>
      </c>
    </row>
    <row r="30263" spans="13:13">
      <c r="M30263" s="52">
        <v>0</v>
      </c>
    </row>
    <row r="30264" spans="13:13">
      <c r="M30264" s="52">
        <v>0</v>
      </c>
    </row>
    <row r="30265" spans="13:13">
      <c r="M30265" s="52">
        <v>0</v>
      </c>
    </row>
    <row r="30266" spans="13:13">
      <c r="M30266" s="52">
        <v>0</v>
      </c>
    </row>
    <row r="30267" spans="13:13">
      <c r="M30267" s="52">
        <v>0</v>
      </c>
    </row>
    <row r="30268" spans="13:13">
      <c r="M30268" s="52">
        <v>0</v>
      </c>
    </row>
    <row r="30269" spans="13:13">
      <c r="M30269" s="52">
        <v>0</v>
      </c>
    </row>
    <row r="30270" spans="13:13">
      <c r="M30270" s="52">
        <v>0</v>
      </c>
    </row>
    <row r="30271" spans="13:13">
      <c r="M30271" s="52">
        <v>0</v>
      </c>
    </row>
    <row r="30272" spans="13:13">
      <c r="M30272" s="52">
        <v>0</v>
      </c>
    </row>
    <row r="30273" spans="13:13">
      <c r="M30273" s="52">
        <v>0</v>
      </c>
    </row>
    <row r="30274" spans="13:13">
      <c r="M30274" s="52">
        <v>0</v>
      </c>
    </row>
    <row r="30275" spans="13:13">
      <c r="M30275" s="52">
        <v>0</v>
      </c>
    </row>
    <row r="30276" spans="13:13">
      <c r="M30276" s="52">
        <v>0</v>
      </c>
    </row>
    <row r="30277" spans="13:13">
      <c r="M30277" s="52">
        <v>0</v>
      </c>
    </row>
    <row r="30278" spans="13:13">
      <c r="M30278" s="52">
        <v>0</v>
      </c>
    </row>
    <row r="30279" spans="13:13">
      <c r="M30279" s="52">
        <v>0</v>
      </c>
    </row>
    <row r="30280" spans="13:13">
      <c r="M30280" s="52">
        <v>0</v>
      </c>
    </row>
    <row r="30281" spans="13:13">
      <c r="M30281" s="52">
        <v>0</v>
      </c>
    </row>
    <row r="30282" spans="13:13">
      <c r="M30282" s="52">
        <v>0</v>
      </c>
    </row>
    <row r="30283" spans="13:13">
      <c r="M30283" s="52">
        <v>0</v>
      </c>
    </row>
    <row r="30284" spans="13:13">
      <c r="M30284" s="52">
        <v>0</v>
      </c>
    </row>
    <row r="30285" spans="13:13">
      <c r="M30285" s="52">
        <v>0</v>
      </c>
    </row>
    <row r="30286" spans="13:13">
      <c r="M30286" s="52">
        <v>0</v>
      </c>
    </row>
    <row r="30287" spans="13:13">
      <c r="M30287" s="52">
        <v>0</v>
      </c>
    </row>
    <row r="30288" spans="13:13">
      <c r="M30288" s="52">
        <v>0</v>
      </c>
    </row>
    <row r="30289" spans="13:13">
      <c r="M30289" s="52">
        <v>0</v>
      </c>
    </row>
    <row r="30290" spans="13:13">
      <c r="M30290" s="52">
        <v>0</v>
      </c>
    </row>
    <row r="30291" spans="13:13">
      <c r="M30291" s="52">
        <v>0</v>
      </c>
    </row>
    <row r="30292" spans="13:13">
      <c r="M30292" s="52">
        <v>0</v>
      </c>
    </row>
    <row r="30293" spans="13:13">
      <c r="M30293" s="52">
        <v>0</v>
      </c>
    </row>
    <row r="30294" spans="13:13">
      <c r="M30294" s="52">
        <v>0</v>
      </c>
    </row>
    <row r="30295" spans="13:13">
      <c r="M30295" s="52">
        <v>0</v>
      </c>
    </row>
    <row r="30296" spans="13:13">
      <c r="M30296" s="52">
        <v>0</v>
      </c>
    </row>
    <row r="30297" spans="13:13">
      <c r="M30297" s="52">
        <v>0</v>
      </c>
    </row>
    <row r="30298" spans="13:13">
      <c r="M30298" s="52">
        <v>0</v>
      </c>
    </row>
    <row r="30299" spans="13:13">
      <c r="M30299" s="52">
        <v>0</v>
      </c>
    </row>
    <row r="30300" spans="13:13">
      <c r="M30300" s="52">
        <v>0</v>
      </c>
    </row>
    <row r="30301" spans="13:13">
      <c r="M30301" s="52">
        <v>0</v>
      </c>
    </row>
    <row r="30302" spans="13:13">
      <c r="M30302" s="52">
        <v>0</v>
      </c>
    </row>
    <row r="30303" spans="13:13">
      <c r="M30303" s="52">
        <v>0</v>
      </c>
    </row>
    <row r="30304" spans="13:13">
      <c r="M30304" s="52">
        <v>0</v>
      </c>
    </row>
    <row r="30305" spans="13:13">
      <c r="M30305" s="52">
        <v>0</v>
      </c>
    </row>
    <row r="30306" spans="13:13">
      <c r="M30306" s="52">
        <v>0</v>
      </c>
    </row>
    <row r="30307" spans="13:13">
      <c r="M30307" s="52">
        <v>0</v>
      </c>
    </row>
    <row r="30308" spans="13:13">
      <c r="M30308" s="52">
        <v>0</v>
      </c>
    </row>
    <row r="30309" spans="13:13">
      <c r="M30309" s="52">
        <v>0</v>
      </c>
    </row>
    <row r="30310" spans="13:13">
      <c r="M30310" s="52">
        <v>0</v>
      </c>
    </row>
    <row r="30311" spans="13:13">
      <c r="M30311" s="52">
        <v>0</v>
      </c>
    </row>
    <row r="30312" spans="13:13">
      <c r="M30312" s="52">
        <v>0</v>
      </c>
    </row>
    <row r="30313" spans="13:13">
      <c r="M30313" s="52">
        <v>0</v>
      </c>
    </row>
    <row r="30314" spans="13:13">
      <c r="M30314" s="52">
        <v>0</v>
      </c>
    </row>
    <row r="30315" spans="13:13">
      <c r="M30315" s="52">
        <v>0</v>
      </c>
    </row>
    <row r="30316" spans="13:13">
      <c r="M30316" s="52">
        <v>0</v>
      </c>
    </row>
    <row r="30317" spans="13:13">
      <c r="M30317" s="52">
        <v>0</v>
      </c>
    </row>
    <row r="30318" spans="13:13">
      <c r="M30318" s="52">
        <v>0</v>
      </c>
    </row>
    <row r="30319" spans="13:13">
      <c r="M30319" s="52">
        <v>0</v>
      </c>
    </row>
    <row r="30320" spans="13:13">
      <c r="M30320" s="52">
        <v>0</v>
      </c>
    </row>
    <row r="30321" spans="13:13">
      <c r="M30321" s="52">
        <v>0</v>
      </c>
    </row>
    <row r="30322" spans="13:13">
      <c r="M30322" s="52">
        <v>0</v>
      </c>
    </row>
    <row r="30323" spans="13:13">
      <c r="M30323" s="52">
        <v>0</v>
      </c>
    </row>
    <row r="30324" spans="13:13">
      <c r="M30324" s="52">
        <v>0</v>
      </c>
    </row>
    <row r="30325" spans="13:13">
      <c r="M30325" s="52">
        <v>0</v>
      </c>
    </row>
    <row r="30326" spans="13:13">
      <c r="M30326" s="52">
        <v>0</v>
      </c>
    </row>
    <row r="30327" spans="13:13">
      <c r="M30327" s="52">
        <v>0</v>
      </c>
    </row>
    <row r="30328" spans="13:13">
      <c r="M30328" s="52">
        <v>0</v>
      </c>
    </row>
    <row r="30329" spans="13:13">
      <c r="M30329" s="52">
        <v>0</v>
      </c>
    </row>
    <row r="30330" spans="13:13">
      <c r="M30330" s="52">
        <v>0</v>
      </c>
    </row>
    <row r="30331" spans="13:13">
      <c r="M30331" s="52">
        <v>0</v>
      </c>
    </row>
    <row r="30332" spans="13:13">
      <c r="M30332" s="52">
        <v>0</v>
      </c>
    </row>
    <row r="30333" spans="13:13">
      <c r="M30333" s="52">
        <v>0</v>
      </c>
    </row>
    <row r="30334" spans="13:13">
      <c r="M30334" s="52">
        <v>0</v>
      </c>
    </row>
    <row r="30335" spans="13:13">
      <c r="M30335" s="52">
        <v>0</v>
      </c>
    </row>
    <row r="30336" spans="13:13">
      <c r="M30336" s="52">
        <v>0</v>
      </c>
    </row>
    <row r="30337" spans="13:13">
      <c r="M30337" s="52">
        <v>0</v>
      </c>
    </row>
    <row r="30338" spans="13:13">
      <c r="M30338" s="52">
        <v>0</v>
      </c>
    </row>
    <row r="30339" spans="13:13">
      <c r="M30339" s="52">
        <v>0</v>
      </c>
    </row>
    <row r="30340" spans="13:13">
      <c r="M30340" s="52">
        <v>0</v>
      </c>
    </row>
    <row r="30341" spans="13:13">
      <c r="M30341" s="52">
        <v>0</v>
      </c>
    </row>
    <row r="30342" spans="13:13">
      <c r="M30342" s="52">
        <v>0</v>
      </c>
    </row>
    <row r="30343" spans="13:13">
      <c r="M30343" s="52">
        <v>0</v>
      </c>
    </row>
    <row r="30344" spans="13:13">
      <c r="M30344" s="52">
        <v>0</v>
      </c>
    </row>
    <row r="30345" spans="13:13">
      <c r="M30345" s="52">
        <v>0</v>
      </c>
    </row>
    <row r="30346" spans="13:13">
      <c r="M30346" s="52">
        <v>0</v>
      </c>
    </row>
    <row r="30347" spans="13:13">
      <c r="M30347" s="52">
        <v>0</v>
      </c>
    </row>
    <row r="30348" spans="13:13">
      <c r="M30348" s="52">
        <v>0</v>
      </c>
    </row>
    <row r="30349" spans="13:13">
      <c r="M30349" s="52">
        <v>0</v>
      </c>
    </row>
    <row r="30350" spans="13:13">
      <c r="M30350" s="52">
        <v>0</v>
      </c>
    </row>
    <row r="30351" spans="13:13">
      <c r="M30351" s="52">
        <v>0</v>
      </c>
    </row>
    <row r="30352" spans="13:13">
      <c r="M30352" s="52">
        <v>0</v>
      </c>
    </row>
    <row r="30353" spans="13:13">
      <c r="M30353" s="52">
        <v>0</v>
      </c>
    </row>
    <row r="30354" spans="13:13">
      <c r="M30354" s="52">
        <v>0</v>
      </c>
    </row>
    <row r="30355" spans="13:13">
      <c r="M30355" s="52">
        <v>0</v>
      </c>
    </row>
    <row r="30356" spans="13:13">
      <c r="M30356" s="52">
        <v>0</v>
      </c>
    </row>
    <row r="30357" spans="13:13">
      <c r="M30357" s="52">
        <v>0</v>
      </c>
    </row>
    <row r="30358" spans="13:13">
      <c r="M30358" s="52">
        <v>0</v>
      </c>
    </row>
    <row r="30359" spans="13:13">
      <c r="M30359" s="52">
        <v>0</v>
      </c>
    </row>
    <row r="30360" spans="13:13">
      <c r="M30360" s="52">
        <v>0</v>
      </c>
    </row>
    <row r="30361" spans="13:13">
      <c r="M30361" s="52">
        <v>0</v>
      </c>
    </row>
    <row r="30362" spans="13:13">
      <c r="M30362" s="52">
        <v>0</v>
      </c>
    </row>
    <row r="30363" spans="13:13">
      <c r="M30363" s="52">
        <v>0</v>
      </c>
    </row>
    <row r="30364" spans="13:13">
      <c r="M30364" s="52">
        <v>0</v>
      </c>
    </row>
    <row r="30365" spans="13:13">
      <c r="M30365" s="52">
        <v>0</v>
      </c>
    </row>
    <row r="30366" spans="13:13">
      <c r="M30366" s="52">
        <v>0</v>
      </c>
    </row>
    <row r="30367" spans="13:13">
      <c r="M30367" s="52">
        <v>0</v>
      </c>
    </row>
    <row r="30368" spans="13:13">
      <c r="M30368" s="52">
        <v>0</v>
      </c>
    </row>
    <row r="30369" spans="13:13">
      <c r="M30369" s="52">
        <v>0</v>
      </c>
    </row>
    <row r="30370" spans="13:13">
      <c r="M30370" s="52">
        <v>0</v>
      </c>
    </row>
    <row r="30371" spans="13:13">
      <c r="M30371" s="52">
        <v>0</v>
      </c>
    </row>
    <row r="30372" spans="13:13">
      <c r="M30372" s="52">
        <v>0</v>
      </c>
    </row>
    <row r="30373" spans="13:13">
      <c r="M30373" s="52">
        <v>0</v>
      </c>
    </row>
    <row r="30374" spans="13:13">
      <c r="M30374" s="52">
        <v>0</v>
      </c>
    </row>
    <row r="30375" spans="13:13">
      <c r="M30375" s="52">
        <v>0</v>
      </c>
    </row>
    <row r="30376" spans="13:13">
      <c r="M30376" s="52">
        <v>0</v>
      </c>
    </row>
    <row r="30377" spans="13:13">
      <c r="M30377" s="52">
        <v>0</v>
      </c>
    </row>
    <row r="30378" spans="13:13">
      <c r="M30378" s="52">
        <v>0</v>
      </c>
    </row>
    <row r="30379" spans="13:13">
      <c r="M30379" s="52">
        <v>0</v>
      </c>
    </row>
    <row r="30380" spans="13:13">
      <c r="M30380" s="52">
        <v>0</v>
      </c>
    </row>
    <row r="30381" spans="13:13">
      <c r="M30381" s="52">
        <v>0</v>
      </c>
    </row>
    <row r="30382" spans="13:13">
      <c r="M30382" s="52">
        <v>0</v>
      </c>
    </row>
    <row r="30383" spans="13:13">
      <c r="M30383" s="52">
        <v>0</v>
      </c>
    </row>
    <row r="30384" spans="13:13">
      <c r="M30384" s="52">
        <v>0</v>
      </c>
    </row>
    <row r="30385" spans="13:13">
      <c r="M30385" s="52">
        <v>0</v>
      </c>
    </row>
    <row r="30386" spans="13:13">
      <c r="M30386" s="52">
        <v>0</v>
      </c>
    </row>
    <row r="30387" spans="13:13">
      <c r="M30387" s="52">
        <v>0</v>
      </c>
    </row>
    <row r="30388" spans="13:13">
      <c r="M30388" s="52">
        <v>0</v>
      </c>
    </row>
    <row r="30389" spans="13:13">
      <c r="M30389" s="52">
        <v>0</v>
      </c>
    </row>
    <row r="30390" spans="13:13">
      <c r="M30390" s="52">
        <v>0</v>
      </c>
    </row>
    <row r="30391" spans="13:13">
      <c r="M30391" s="52">
        <v>0</v>
      </c>
    </row>
    <row r="30392" spans="13:13">
      <c r="M30392" s="52">
        <v>0</v>
      </c>
    </row>
    <row r="30393" spans="13:13">
      <c r="M30393" s="52">
        <v>0</v>
      </c>
    </row>
    <row r="30394" spans="13:13">
      <c r="M30394" s="52">
        <v>0</v>
      </c>
    </row>
    <row r="30395" spans="13:13">
      <c r="M30395" s="52">
        <v>0</v>
      </c>
    </row>
    <row r="30396" spans="13:13">
      <c r="M30396" s="52">
        <v>0</v>
      </c>
    </row>
    <row r="30397" spans="13:13">
      <c r="M30397" s="52">
        <v>0</v>
      </c>
    </row>
    <row r="30398" spans="13:13">
      <c r="M30398" s="52">
        <v>0</v>
      </c>
    </row>
    <row r="30399" spans="13:13">
      <c r="M30399" s="52">
        <v>0</v>
      </c>
    </row>
    <row r="30400" spans="13:13">
      <c r="M30400" s="52">
        <v>0</v>
      </c>
    </row>
    <row r="30401" spans="13:13">
      <c r="M30401" s="52">
        <v>0</v>
      </c>
    </row>
    <row r="30402" spans="13:13">
      <c r="M30402" s="52">
        <v>0</v>
      </c>
    </row>
    <row r="30403" spans="13:13">
      <c r="M30403" s="52">
        <v>0</v>
      </c>
    </row>
    <row r="30404" spans="13:13">
      <c r="M30404" s="52">
        <v>0</v>
      </c>
    </row>
    <row r="30405" spans="13:13">
      <c r="M30405" s="52">
        <v>0</v>
      </c>
    </row>
    <row r="30406" spans="13:13">
      <c r="M30406" s="52">
        <v>0</v>
      </c>
    </row>
    <row r="30407" spans="13:13">
      <c r="M30407" s="52">
        <v>0</v>
      </c>
    </row>
    <row r="30408" spans="13:13">
      <c r="M30408" s="52">
        <v>0</v>
      </c>
    </row>
    <row r="30409" spans="13:13">
      <c r="M30409" s="52">
        <v>0</v>
      </c>
    </row>
    <row r="30410" spans="13:13">
      <c r="M30410" s="52">
        <v>0</v>
      </c>
    </row>
    <row r="30411" spans="13:13">
      <c r="M30411" s="52">
        <v>0</v>
      </c>
    </row>
    <row r="30412" spans="13:13">
      <c r="M30412" s="52">
        <v>0</v>
      </c>
    </row>
    <row r="30413" spans="13:13">
      <c r="M30413" s="52">
        <v>0</v>
      </c>
    </row>
    <row r="30414" spans="13:13">
      <c r="M30414" s="52">
        <v>0</v>
      </c>
    </row>
    <row r="30415" spans="13:13">
      <c r="M30415" s="52">
        <v>0</v>
      </c>
    </row>
    <row r="30416" spans="13:13">
      <c r="M30416" s="52">
        <v>0</v>
      </c>
    </row>
    <row r="30417" spans="13:13">
      <c r="M30417" s="52">
        <v>0</v>
      </c>
    </row>
    <row r="30418" spans="13:13">
      <c r="M30418" s="52">
        <v>0</v>
      </c>
    </row>
    <row r="30419" spans="13:13">
      <c r="M30419" s="52">
        <v>0</v>
      </c>
    </row>
    <row r="30420" spans="13:13">
      <c r="M30420" s="52">
        <v>0</v>
      </c>
    </row>
    <row r="30421" spans="13:13">
      <c r="M30421" s="52">
        <v>0</v>
      </c>
    </row>
    <row r="30422" spans="13:13">
      <c r="M30422" s="52">
        <v>0</v>
      </c>
    </row>
    <row r="30423" spans="13:13">
      <c r="M30423" s="52">
        <v>0</v>
      </c>
    </row>
    <row r="30424" spans="13:13">
      <c r="M30424" s="52">
        <v>0</v>
      </c>
    </row>
    <row r="30425" spans="13:13">
      <c r="M30425" s="52">
        <v>0</v>
      </c>
    </row>
    <row r="30426" spans="13:13">
      <c r="M30426" s="52">
        <v>0</v>
      </c>
    </row>
    <row r="30427" spans="13:13">
      <c r="M30427" s="52">
        <v>0</v>
      </c>
    </row>
    <row r="30428" spans="13:13">
      <c r="M30428" s="52">
        <v>0</v>
      </c>
    </row>
    <row r="30429" spans="13:13">
      <c r="M30429" s="52">
        <v>0</v>
      </c>
    </row>
    <row r="30430" spans="13:13">
      <c r="M30430" s="52">
        <v>0</v>
      </c>
    </row>
    <row r="30431" spans="13:13">
      <c r="M30431" s="52">
        <v>0</v>
      </c>
    </row>
    <row r="30432" spans="13:13">
      <c r="M30432" s="52">
        <v>0</v>
      </c>
    </row>
    <row r="30433" spans="13:13">
      <c r="M30433" s="52">
        <v>0</v>
      </c>
    </row>
    <row r="30434" spans="13:13">
      <c r="M30434" s="52">
        <v>0</v>
      </c>
    </row>
    <row r="30435" spans="13:13">
      <c r="M30435" s="52">
        <v>0</v>
      </c>
    </row>
    <row r="30436" spans="13:13">
      <c r="M30436" s="52">
        <v>0</v>
      </c>
    </row>
    <row r="30437" spans="13:13">
      <c r="M30437" s="52">
        <v>0</v>
      </c>
    </row>
    <row r="30438" spans="13:13">
      <c r="M30438" s="52">
        <v>0</v>
      </c>
    </row>
    <row r="30439" spans="13:13">
      <c r="M30439" s="52">
        <v>0</v>
      </c>
    </row>
    <row r="30440" spans="13:13">
      <c r="M30440" s="52">
        <v>0</v>
      </c>
    </row>
    <row r="30441" spans="13:13">
      <c r="M30441" s="52">
        <v>0</v>
      </c>
    </row>
    <row r="30442" spans="13:13">
      <c r="M30442" s="52">
        <v>0</v>
      </c>
    </row>
    <row r="30443" spans="13:13">
      <c r="M30443" s="52">
        <v>0</v>
      </c>
    </row>
    <row r="30444" spans="13:13">
      <c r="M30444" s="52">
        <v>0</v>
      </c>
    </row>
    <row r="30445" spans="13:13">
      <c r="M30445" s="52">
        <v>0</v>
      </c>
    </row>
    <row r="30446" spans="13:13">
      <c r="M30446" s="52">
        <v>0</v>
      </c>
    </row>
    <row r="30447" spans="13:13">
      <c r="M30447" s="52">
        <v>0</v>
      </c>
    </row>
    <row r="30448" spans="13:13">
      <c r="M30448" s="52">
        <v>0</v>
      </c>
    </row>
    <row r="30449" spans="13:13">
      <c r="M30449" s="52">
        <v>0</v>
      </c>
    </row>
    <row r="30450" spans="13:13">
      <c r="M30450" s="52">
        <v>0</v>
      </c>
    </row>
    <row r="30451" spans="13:13">
      <c r="M30451" s="52">
        <v>0</v>
      </c>
    </row>
    <row r="30452" spans="13:13">
      <c r="M30452" s="52">
        <v>0</v>
      </c>
    </row>
    <row r="30453" spans="13:13">
      <c r="M30453" s="52">
        <v>0</v>
      </c>
    </row>
    <row r="30454" spans="13:13">
      <c r="M30454" s="52">
        <v>0</v>
      </c>
    </row>
    <row r="30455" spans="13:13">
      <c r="M30455" s="52">
        <v>0</v>
      </c>
    </row>
    <row r="30456" spans="13:13">
      <c r="M30456" s="52">
        <v>0</v>
      </c>
    </row>
    <row r="30457" spans="13:13">
      <c r="M30457" s="52">
        <v>0</v>
      </c>
    </row>
    <row r="30458" spans="13:13">
      <c r="M30458" s="52">
        <v>0</v>
      </c>
    </row>
    <row r="30459" spans="13:13">
      <c r="M30459" s="52">
        <v>0</v>
      </c>
    </row>
    <row r="30460" spans="13:13">
      <c r="M30460" s="52">
        <v>0</v>
      </c>
    </row>
    <row r="30461" spans="13:13">
      <c r="M30461" s="52">
        <v>0</v>
      </c>
    </row>
    <row r="30462" spans="13:13">
      <c r="M30462" s="52">
        <v>0</v>
      </c>
    </row>
    <row r="30463" spans="13:13">
      <c r="M30463" s="52">
        <v>0</v>
      </c>
    </row>
    <row r="30464" spans="13:13">
      <c r="M30464" s="52">
        <v>0</v>
      </c>
    </row>
    <row r="30465" spans="13:13">
      <c r="M30465" s="52">
        <v>0</v>
      </c>
    </row>
    <row r="30466" spans="13:13">
      <c r="M30466" s="52">
        <v>0</v>
      </c>
    </row>
    <row r="30467" spans="13:13">
      <c r="M30467" s="52">
        <v>0</v>
      </c>
    </row>
    <row r="30468" spans="13:13">
      <c r="M30468" s="52">
        <v>0</v>
      </c>
    </row>
    <row r="30469" spans="13:13">
      <c r="M30469" s="52">
        <v>0</v>
      </c>
    </row>
    <row r="30470" spans="13:13">
      <c r="M30470" s="52">
        <v>0</v>
      </c>
    </row>
    <row r="30471" spans="13:13">
      <c r="M30471" s="52">
        <v>0</v>
      </c>
    </row>
    <row r="30472" spans="13:13">
      <c r="M30472" s="52">
        <v>0</v>
      </c>
    </row>
    <row r="30473" spans="13:13">
      <c r="M30473" s="52">
        <v>0</v>
      </c>
    </row>
    <row r="30474" spans="13:13">
      <c r="M30474" s="52">
        <v>0</v>
      </c>
    </row>
    <row r="30475" spans="13:13">
      <c r="M30475" s="52">
        <v>0</v>
      </c>
    </row>
    <row r="30476" spans="13:13">
      <c r="M30476" s="52">
        <v>0</v>
      </c>
    </row>
    <row r="30477" spans="13:13">
      <c r="M30477" s="52">
        <v>0</v>
      </c>
    </row>
    <row r="30478" spans="13:13">
      <c r="M30478" s="52">
        <v>0</v>
      </c>
    </row>
    <row r="30479" spans="13:13">
      <c r="M30479" s="52">
        <v>0</v>
      </c>
    </row>
    <row r="30480" spans="13:13">
      <c r="M30480" s="52">
        <v>0</v>
      </c>
    </row>
    <row r="30481" spans="13:13">
      <c r="M30481" s="52">
        <v>0</v>
      </c>
    </row>
    <row r="30482" spans="13:13">
      <c r="M30482" s="52">
        <v>0</v>
      </c>
    </row>
    <row r="30483" spans="13:13">
      <c r="M30483" s="52">
        <v>0</v>
      </c>
    </row>
    <row r="30484" spans="13:13">
      <c r="M30484" s="52">
        <v>0</v>
      </c>
    </row>
    <row r="30485" spans="13:13">
      <c r="M30485" s="52">
        <v>0</v>
      </c>
    </row>
    <row r="30486" spans="13:13">
      <c r="M30486" s="52">
        <v>0</v>
      </c>
    </row>
    <row r="30487" spans="13:13">
      <c r="M30487" s="52">
        <v>0</v>
      </c>
    </row>
    <row r="30488" spans="13:13">
      <c r="M30488" s="52">
        <v>0</v>
      </c>
    </row>
    <row r="30489" spans="13:13">
      <c r="M30489" s="52">
        <v>0</v>
      </c>
    </row>
    <row r="30490" spans="13:13">
      <c r="M30490" s="52">
        <v>0</v>
      </c>
    </row>
    <row r="30491" spans="13:13">
      <c r="M30491" s="52">
        <v>0</v>
      </c>
    </row>
    <row r="30492" spans="13:13">
      <c r="M30492" s="52">
        <v>0</v>
      </c>
    </row>
    <row r="30493" spans="13:13">
      <c r="M30493" s="52">
        <v>0</v>
      </c>
    </row>
    <row r="30494" spans="13:13">
      <c r="M30494" s="52">
        <v>0</v>
      </c>
    </row>
    <row r="30495" spans="13:13">
      <c r="M30495" s="52">
        <v>0</v>
      </c>
    </row>
    <row r="30496" spans="13:13">
      <c r="M30496" s="52">
        <v>0</v>
      </c>
    </row>
    <row r="30497" spans="13:13">
      <c r="M30497" s="52">
        <v>0</v>
      </c>
    </row>
    <row r="30498" spans="13:13">
      <c r="M30498" s="52">
        <v>0</v>
      </c>
    </row>
    <row r="30499" spans="13:13">
      <c r="M30499" s="52">
        <v>0</v>
      </c>
    </row>
    <row r="30500" spans="13:13">
      <c r="M30500" s="52">
        <v>0</v>
      </c>
    </row>
    <row r="30501" spans="13:13">
      <c r="M30501" s="52">
        <v>0</v>
      </c>
    </row>
    <row r="30502" spans="13:13">
      <c r="M30502" s="52">
        <v>0</v>
      </c>
    </row>
    <row r="30503" spans="13:13">
      <c r="M30503" s="52">
        <v>0</v>
      </c>
    </row>
    <row r="30504" spans="13:13">
      <c r="M30504" s="52">
        <v>0</v>
      </c>
    </row>
    <row r="30505" spans="13:13">
      <c r="M30505" s="52">
        <v>0</v>
      </c>
    </row>
    <row r="30506" spans="13:13">
      <c r="M30506" s="52">
        <v>0</v>
      </c>
    </row>
    <row r="30507" spans="13:13">
      <c r="M30507" s="52">
        <v>0</v>
      </c>
    </row>
    <row r="30508" spans="13:13">
      <c r="M30508" s="52">
        <v>0</v>
      </c>
    </row>
    <row r="30509" spans="13:13">
      <c r="M30509" s="52">
        <v>0</v>
      </c>
    </row>
    <row r="30510" spans="13:13">
      <c r="M30510" s="52">
        <v>0</v>
      </c>
    </row>
    <row r="30511" spans="13:13">
      <c r="M30511" s="52">
        <v>0</v>
      </c>
    </row>
    <row r="30512" spans="13:13">
      <c r="M30512" s="52">
        <v>0</v>
      </c>
    </row>
    <row r="30513" spans="13:13">
      <c r="M30513" s="52">
        <v>0</v>
      </c>
    </row>
    <row r="30514" spans="13:13">
      <c r="M30514" s="52">
        <v>0</v>
      </c>
    </row>
    <row r="30515" spans="13:13">
      <c r="M30515" s="52">
        <v>0</v>
      </c>
    </row>
    <row r="30516" spans="13:13">
      <c r="M30516" s="52">
        <v>0</v>
      </c>
    </row>
    <row r="30517" spans="13:13">
      <c r="M30517" s="52">
        <v>0</v>
      </c>
    </row>
    <row r="30518" spans="13:13">
      <c r="M30518" s="52">
        <v>0</v>
      </c>
    </row>
    <row r="30519" spans="13:13">
      <c r="M30519" s="52">
        <v>0</v>
      </c>
    </row>
    <row r="30520" spans="13:13">
      <c r="M30520" s="52">
        <v>0</v>
      </c>
    </row>
    <row r="30521" spans="13:13">
      <c r="M30521" s="52">
        <v>0</v>
      </c>
    </row>
    <row r="30522" spans="13:13">
      <c r="M30522" s="52">
        <v>0</v>
      </c>
    </row>
    <row r="30523" spans="13:13">
      <c r="M30523" s="52">
        <v>0</v>
      </c>
    </row>
    <row r="30524" spans="13:13">
      <c r="M30524" s="52">
        <v>0</v>
      </c>
    </row>
    <row r="30525" spans="13:13">
      <c r="M30525" s="52">
        <v>0</v>
      </c>
    </row>
    <row r="30526" spans="13:13">
      <c r="M30526" s="52">
        <v>0</v>
      </c>
    </row>
    <row r="30527" spans="13:13">
      <c r="M30527" s="52">
        <v>0</v>
      </c>
    </row>
    <row r="30528" spans="13:13">
      <c r="M30528" s="52">
        <v>0</v>
      </c>
    </row>
    <row r="30529" spans="13:13">
      <c r="M30529" s="52">
        <v>0</v>
      </c>
    </row>
    <row r="30530" spans="13:13">
      <c r="M30530" s="52">
        <v>0</v>
      </c>
    </row>
    <row r="30531" spans="13:13">
      <c r="M30531" s="52">
        <v>0</v>
      </c>
    </row>
    <row r="30532" spans="13:13">
      <c r="M30532" s="52">
        <v>0</v>
      </c>
    </row>
    <row r="30533" spans="13:13">
      <c r="M30533" s="52">
        <v>0</v>
      </c>
    </row>
    <row r="30534" spans="13:13">
      <c r="M30534" s="52">
        <v>0</v>
      </c>
    </row>
    <row r="30535" spans="13:13">
      <c r="M30535" s="52">
        <v>0</v>
      </c>
    </row>
    <row r="30536" spans="13:13">
      <c r="M30536" s="52">
        <v>0</v>
      </c>
    </row>
    <row r="30537" spans="13:13">
      <c r="M30537" s="52">
        <v>0</v>
      </c>
    </row>
    <row r="30538" spans="13:13">
      <c r="M30538" s="52">
        <v>0</v>
      </c>
    </row>
    <row r="30539" spans="13:13">
      <c r="M30539" s="52">
        <v>0</v>
      </c>
    </row>
    <row r="30540" spans="13:13">
      <c r="M30540" s="52">
        <v>0</v>
      </c>
    </row>
    <row r="30541" spans="13:13">
      <c r="M30541" s="52">
        <v>0</v>
      </c>
    </row>
    <row r="30542" spans="13:13">
      <c r="M30542" s="52">
        <v>0</v>
      </c>
    </row>
    <row r="30543" spans="13:13">
      <c r="M30543" s="52">
        <v>0</v>
      </c>
    </row>
    <row r="30544" spans="13:13">
      <c r="M30544" s="52">
        <v>0</v>
      </c>
    </row>
    <row r="30545" spans="13:13">
      <c r="M30545" s="52">
        <v>0</v>
      </c>
    </row>
    <row r="30546" spans="13:13">
      <c r="M30546" s="52">
        <v>0</v>
      </c>
    </row>
    <row r="30547" spans="13:13">
      <c r="M30547" s="52">
        <v>0</v>
      </c>
    </row>
    <row r="30548" spans="13:13">
      <c r="M30548" s="52">
        <v>0</v>
      </c>
    </row>
    <row r="30549" spans="13:13">
      <c r="M30549" s="52">
        <v>0</v>
      </c>
    </row>
    <row r="30550" spans="13:13">
      <c r="M30550" s="52">
        <v>0</v>
      </c>
    </row>
    <row r="30551" spans="13:13">
      <c r="M30551" s="52">
        <v>0</v>
      </c>
    </row>
    <row r="30552" spans="13:13">
      <c r="M30552" s="52">
        <v>0</v>
      </c>
    </row>
    <row r="30553" spans="13:13">
      <c r="M30553" s="52">
        <v>0</v>
      </c>
    </row>
    <row r="30554" spans="13:13">
      <c r="M30554" s="52">
        <v>0</v>
      </c>
    </row>
    <row r="30555" spans="13:13">
      <c r="M30555" s="52">
        <v>0</v>
      </c>
    </row>
    <row r="30556" spans="13:13">
      <c r="M30556" s="52">
        <v>0</v>
      </c>
    </row>
    <row r="30557" spans="13:13">
      <c r="M30557" s="52">
        <v>0</v>
      </c>
    </row>
    <row r="30558" spans="13:13">
      <c r="M30558" s="52">
        <v>0</v>
      </c>
    </row>
    <row r="30559" spans="13:13">
      <c r="M30559" s="52">
        <v>0</v>
      </c>
    </row>
    <row r="30560" spans="13:13">
      <c r="M30560" s="52">
        <v>0</v>
      </c>
    </row>
    <row r="30561" spans="13:13">
      <c r="M30561" s="52">
        <v>0</v>
      </c>
    </row>
    <row r="30562" spans="13:13">
      <c r="M30562" s="52">
        <v>0</v>
      </c>
    </row>
    <row r="30563" spans="13:13">
      <c r="M30563" s="52">
        <v>0</v>
      </c>
    </row>
    <row r="30564" spans="13:13">
      <c r="M30564" s="52">
        <v>0</v>
      </c>
    </row>
    <row r="30565" spans="13:13">
      <c r="M30565" s="52">
        <v>0</v>
      </c>
    </row>
    <row r="30566" spans="13:13">
      <c r="M30566" s="52">
        <v>0</v>
      </c>
    </row>
    <row r="30567" spans="13:13">
      <c r="M30567" s="52">
        <v>0</v>
      </c>
    </row>
    <row r="30568" spans="13:13">
      <c r="M30568" s="52">
        <v>0</v>
      </c>
    </row>
    <row r="30569" spans="13:13">
      <c r="M30569" s="52">
        <v>0</v>
      </c>
    </row>
    <row r="30570" spans="13:13">
      <c r="M30570" s="52">
        <v>0</v>
      </c>
    </row>
    <row r="30571" spans="13:13">
      <c r="M30571" s="52">
        <v>0</v>
      </c>
    </row>
    <row r="30572" spans="13:13">
      <c r="M30572" s="52">
        <v>0</v>
      </c>
    </row>
    <row r="30573" spans="13:13">
      <c r="M30573" s="52">
        <v>0</v>
      </c>
    </row>
    <row r="30574" spans="13:13">
      <c r="M30574" s="52">
        <v>0</v>
      </c>
    </row>
    <row r="30575" spans="13:13">
      <c r="M30575" s="52">
        <v>0</v>
      </c>
    </row>
    <row r="30576" spans="13:13">
      <c r="M30576" s="52">
        <v>0</v>
      </c>
    </row>
    <row r="30577" spans="13:13">
      <c r="M30577" s="52">
        <v>0</v>
      </c>
    </row>
    <row r="30578" spans="13:13">
      <c r="M30578" s="52">
        <v>0</v>
      </c>
    </row>
    <row r="30579" spans="13:13">
      <c r="M30579" s="52">
        <v>0</v>
      </c>
    </row>
    <row r="30580" spans="13:13">
      <c r="M30580" s="52">
        <v>0</v>
      </c>
    </row>
    <row r="30581" spans="13:13">
      <c r="M30581" s="52">
        <v>0</v>
      </c>
    </row>
    <row r="30582" spans="13:13">
      <c r="M30582" s="52">
        <v>0</v>
      </c>
    </row>
    <row r="30583" spans="13:13">
      <c r="M30583" s="52">
        <v>0</v>
      </c>
    </row>
    <row r="30584" spans="13:13">
      <c r="M30584" s="52">
        <v>0</v>
      </c>
    </row>
    <row r="30585" spans="13:13">
      <c r="M30585" s="52">
        <v>0</v>
      </c>
    </row>
    <row r="30586" spans="13:13">
      <c r="M30586" s="52">
        <v>0</v>
      </c>
    </row>
    <row r="30587" spans="13:13">
      <c r="M30587" s="52">
        <v>0</v>
      </c>
    </row>
    <row r="30588" spans="13:13">
      <c r="M30588" s="52">
        <v>0</v>
      </c>
    </row>
    <row r="30589" spans="13:13">
      <c r="M30589" s="52">
        <v>0</v>
      </c>
    </row>
    <row r="30590" spans="13:13">
      <c r="M30590" s="52">
        <v>0</v>
      </c>
    </row>
    <row r="30591" spans="13:13">
      <c r="M30591" s="52">
        <v>0</v>
      </c>
    </row>
    <row r="30592" spans="13:13">
      <c r="M30592" s="52">
        <v>0</v>
      </c>
    </row>
    <row r="30593" spans="13:13">
      <c r="M30593" s="52">
        <v>0</v>
      </c>
    </row>
    <row r="30594" spans="13:13">
      <c r="M30594" s="52">
        <v>0</v>
      </c>
    </row>
    <row r="30595" spans="13:13">
      <c r="M30595" s="52">
        <v>0</v>
      </c>
    </row>
    <row r="30596" spans="13:13">
      <c r="M30596" s="52">
        <v>0</v>
      </c>
    </row>
    <row r="30597" spans="13:13">
      <c r="M30597" s="52">
        <v>0</v>
      </c>
    </row>
    <row r="30598" spans="13:13">
      <c r="M30598" s="52">
        <v>0</v>
      </c>
    </row>
    <row r="30599" spans="13:13">
      <c r="M30599" s="52">
        <v>0</v>
      </c>
    </row>
    <row r="30600" spans="13:13">
      <c r="M30600" s="52">
        <v>0</v>
      </c>
    </row>
    <row r="30601" spans="13:13">
      <c r="M30601" s="52">
        <v>0</v>
      </c>
    </row>
    <row r="30602" spans="13:13">
      <c r="M30602" s="52">
        <v>0</v>
      </c>
    </row>
    <row r="30603" spans="13:13">
      <c r="M30603" s="52">
        <v>0</v>
      </c>
    </row>
    <row r="30604" spans="13:13">
      <c r="M30604" s="52">
        <v>0</v>
      </c>
    </row>
    <row r="30605" spans="13:13">
      <c r="M30605" s="52">
        <v>0</v>
      </c>
    </row>
    <row r="30606" spans="13:13">
      <c r="M30606" s="52">
        <v>0</v>
      </c>
    </row>
    <row r="30607" spans="13:13">
      <c r="M30607" s="52">
        <v>0</v>
      </c>
    </row>
    <row r="30608" spans="13:13">
      <c r="M30608" s="52">
        <v>0</v>
      </c>
    </row>
    <row r="30609" spans="13:13">
      <c r="M30609" s="52">
        <v>0</v>
      </c>
    </row>
    <row r="30610" spans="13:13">
      <c r="M30610" s="52">
        <v>0</v>
      </c>
    </row>
    <row r="30611" spans="13:13">
      <c r="M30611" s="52">
        <v>0</v>
      </c>
    </row>
    <row r="30612" spans="13:13">
      <c r="M30612" s="52">
        <v>0</v>
      </c>
    </row>
    <row r="30613" spans="13:13">
      <c r="M30613" s="52">
        <v>0</v>
      </c>
    </row>
    <row r="30614" spans="13:13">
      <c r="M30614" s="52">
        <v>0</v>
      </c>
    </row>
    <row r="30615" spans="13:13">
      <c r="M30615" s="52">
        <v>0</v>
      </c>
    </row>
    <row r="30616" spans="13:13">
      <c r="M30616" s="52">
        <v>0</v>
      </c>
    </row>
    <row r="30617" spans="13:13">
      <c r="M30617" s="52">
        <v>0</v>
      </c>
    </row>
    <row r="30618" spans="13:13">
      <c r="M30618" s="52">
        <v>0</v>
      </c>
    </row>
    <row r="30619" spans="13:13">
      <c r="M30619" s="52">
        <v>0</v>
      </c>
    </row>
    <row r="30620" spans="13:13">
      <c r="M30620" s="52">
        <v>0</v>
      </c>
    </row>
    <row r="30621" spans="13:13">
      <c r="M30621" s="52">
        <v>0</v>
      </c>
    </row>
    <row r="30622" spans="13:13">
      <c r="M30622" s="52">
        <v>0</v>
      </c>
    </row>
    <row r="30623" spans="13:13">
      <c r="M30623" s="52">
        <v>0</v>
      </c>
    </row>
    <row r="30624" spans="13:13">
      <c r="M30624" s="52">
        <v>0</v>
      </c>
    </row>
    <row r="30625" spans="13:13">
      <c r="M30625" s="52">
        <v>0</v>
      </c>
    </row>
    <row r="30626" spans="13:13">
      <c r="M30626" s="52">
        <v>0</v>
      </c>
    </row>
    <row r="30627" spans="13:13">
      <c r="M30627" s="52">
        <v>0</v>
      </c>
    </row>
    <row r="30628" spans="13:13">
      <c r="M30628" s="52">
        <v>0</v>
      </c>
    </row>
    <row r="30629" spans="13:13">
      <c r="M30629" s="52">
        <v>0</v>
      </c>
    </row>
    <row r="30630" spans="13:13">
      <c r="M30630" s="52">
        <v>0</v>
      </c>
    </row>
    <row r="30631" spans="13:13">
      <c r="M30631" s="52">
        <v>0</v>
      </c>
    </row>
    <row r="30632" spans="13:13">
      <c r="M30632" s="52">
        <v>0</v>
      </c>
    </row>
    <row r="30633" spans="13:13">
      <c r="M30633" s="52">
        <v>0</v>
      </c>
    </row>
    <row r="30634" spans="13:13">
      <c r="M30634" s="52">
        <v>0</v>
      </c>
    </row>
    <row r="30635" spans="13:13">
      <c r="M30635" s="52">
        <v>0</v>
      </c>
    </row>
    <row r="30636" spans="13:13">
      <c r="M30636" s="52">
        <v>0</v>
      </c>
    </row>
    <row r="30637" spans="13:13">
      <c r="M30637" s="52">
        <v>0</v>
      </c>
    </row>
    <row r="30638" spans="13:13">
      <c r="M30638" s="52">
        <v>0</v>
      </c>
    </row>
    <row r="30639" spans="13:13">
      <c r="M30639" s="52">
        <v>0</v>
      </c>
    </row>
    <row r="30640" spans="13:13">
      <c r="M30640" s="52">
        <v>0</v>
      </c>
    </row>
    <row r="30641" spans="13:13">
      <c r="M30641" s="52">
        <v>0</v>
      </c>
    </row>
    <row r="30642" spans="13:13">
      <c r="M30642" s="52">
        <v>0</v>
      </c>
    </row>
    <row r="30643" spans="13:13">
      <c r="M30643" s="52">
        <v>0</v>
      </c>
    </row>
    <row r="30644" spans="13:13">
      <c r="M30644" s="52">
        <v>0</v>
      </c>
    </row>
    <row r="30645" spans="13:13">
      <c r="M30645" s="52">
        <v>0</v>
      </c>
    </row>
    <row r="30646" spans="13:13">
      <c r="M30646" s="52">
        <v>0</v>
      </c>
    </row>
    <row r="30647" spans="13:13">
      <c r="M30647" s="52">
        <v>0</v>
      </c>
    </row>
    <row r="30648" spans="13:13">
      <c r="M30648" s="52">
        <v>0</v>
      </c>
    </row>
    <row r="30649" spans="13:13">
      <c r="M30649" s="52">
        <v>0</v>
      </c>
    </row>
    <row r="30650" spans="13:13">
      <c r="M30650" s="52">
        <v>0</v>
      </c>
    </row>
    <row r="30651" spans="13:13">
      <c r="M30651" s="52">
        <v>0</v>
      </c>
    </row>
    <row r="30652" spans="13:13">
      <c r="M30652" s="52">
        <v>0</v>
      </c>
    </row>
    <row r="30653" spans="13:13">
      <c r="M30653" s="52">
        <v>0</v>
      </c>
    </row>
    <row r="30654" spans="13:13">
      <c r="M30654" s="52">
        <v>0</v>
      </c>
    </row>
    <row r="30655" spans="13:13">
      <c r="M30655" s="52">
        <v>0</v>
      </c>
    </row>
    <row r="30656" spans="13:13">
      <c r="M30656" s="52">
        <v>0</v>
      </c>
    </row>
    <row r="30657" spans="13:13">
      <c r="M30657" s="52">
        <v>0</v>
      </c>
    </row>
    <row r="30658" spans="13:13">
      <c r="M30658" s="52">
        <v>0</v>
      </c>
    </row>
    <row r="30659" spans="13:13">
      <c r="M30659" s="52">
        <v>0</v>
      </c>
    </row>
    <row r="30660" spans="13:13">
      <c r="M30660" s="52">
        <v>0</v>
      </c>
    </row>
    <row r="30661" spans="13:13">
      <c r="M30661" s="52">
        <v>0</v>
      </c>
    </row>
    <row r="30662" spans="13:13">
      <c r="M30662" s="52">
        <v>0</v>
      </c>
    </row>
    <row r="30663" spans="13:13">
      <c r="M30663" s="52">
        <v>0</v>
      </c>
    </row>
    <row r="30664" spans="13:13">
      <c r="M30664" s="52">
        <v>0</v>
      </c>
    </row>
    <row r="30665" spans="13:13">
      <c r="M30665" s="52">
        <v>0</v>
      </c>
    </row>
    <row r="30666" spans="13:13">
      <c r="M30666" s="52">
        <v>0</v>
      </c>
    </row>
    <row r="30667" spans="13:13">
      <c r="M30667" s="52">
        <v>0</v>
      </c>
    </row>
    <row r="30668" spans="13:13">
      <c r="M30668" s="52">
        <v>0</v>
      </c>
    </row>
    <row r="30669" spans="13:13">
      <c r="M30669" s="52">
        <v>0</v>
      </c>
    </row>
    <row r="30670" spans="13:13">
      <c r="M30670" s="52">
        <v>0</v>
      </c>
    </row>
    <row r="30671" spans="13:13">
      <c r="M30671" s="52">
        <v>0</v>
      </c>
    </row>
    <row r="30672" spans="13:13">
      <c r="M30672" s="52">
        <v>0</v>
      </c>
    </row>
    <row r="30673" spans="13:13">
      <c r="M30673" s="52">
        <v>0</v>
      </c>
    </row>
    <row r="30674" spans="13:13">
      <c r="M30674" s="52">
        <v>0</v>
      </c>
    </row>
    <row r="30675" spans="13:13">
      <c r="M30675" s="52">
        <v>0</v>
      </c>
    </row>
    <row r="30676" spans="13:13">
      <c r="M30676" s="52">
        <v>0</v>
      </c>
    </row>
    <row r="30677" spans="13:13">
      <c r="M30677" s="52">
        <v>0</v>
      </c>
    </row>
    <row r="30678" spans="13:13">
      <c r="M30678" s="52">
        <v>0</v>
      </c>
    </row>
    <row r="30679" spans="13:13">
      <c r="M30679" s="52">
        <v>0</v>
      </c>
    </row>
    <row r="30680" spans="13:13">
      <c r="M30680" s="52">
        <v>0</v>
      </c>
    </row>
    <row r="30681" spans="13:13">
      <c r="M30681" s="52">
        <v>0</v>
      </c>
    </row>
    <row r="30682" spans="13:13">
      <c r="M30682" s="52">
        <v>0</v>
      </c>
    </row>
    <row r="30683" spans="13:13">
      <c r="M30683" s="52">
        <v>0</v>
      </c>
    </row>
    <row r="30684" spans="13:13">
      <c r="M30684" s="52">
        <v>0</v>
      </c>
    </row>
    <row r="30685" spans="13:13">
      <c r="M30685" s="52">
        <v>0</v>
      </c>
    </row>
    <row r="30686" spans="13:13">
      <c r="M30686" s="52">
        <v>0</v>
      </c>
    </row>
    <row r="30687" spans="13:13">
      <c r="M30687" s="52">
        <v>0</v>
      </c>
    </row>
    <row r="30688" spans="13:13">
      <c r="M30688" s="52">
        <v>0</v>
      </c>
    </row>
    <row r="30689" spans="13:13">
      <c r="M30689" s="52">
        <v>0</v>
      </c>
    </row>
    <row r="30690" spans="13:13">
      <c r="M30690" s="52">
        <v>0</v>
      </c>
    </row>
    <row r="30691" spans="13:13">
      <c r="M30691" s="52">
        <v>0</v>
      </c>
    </row>
    <row r="30692" spans="13:13">
      <c r="M30692" s="52">
        <v>0</v>
      </c>
    </row>
    <row r="30693" spans="13:13">
      <c r="M30693" s="52">
        <v>0</v>
      </c>
    </row>
    <row r="30694" spans="13:13">
      <c r="M30694" s="52">
        <v>0</v>
      </c>
    </row>
    <row r="30695" spans="13:13">
      <c r="M30695" s="52">
        <v>0</v>
      </c>
    </row>
    <row r="30696" spans="13:13">
      <c r="M30696" s="52">
        <v>0</v>
      </c>
    </row>
    <row r="30697" spans="13:13">
      <c r="M30697" s="52">
        <v>0</v>
      </c>
    </row>
    <row r="30698" spans="13:13">
      <c r="M30698" s="52">
        <v>0</v>
      </c>
    </row>
    <row r="30699" spans="13:13">
      <c r="M30699" s="52">
        <v>0</v>
      </c>
    </row>
    <row r="30700" spans="13:13">
      <c r="M30700" s="52">
        <v>0</v>
      </c>
    </row>
    <row r="30701" spans="13:13">
      <c r="M30701" s="52">
        <v>0</v>
      </c>
    </row>
    <row r="30702" spans="13:13">
      <c r="M30702" s="52">
        <v>0</v>
      </c>
    </row>
    <row r="30703" spans="13:13">
      <c r="M30703" s="52">
        <v>0</v>
      </c>
    </row>
    <row r="30704" spans="13:13">
      <c r="M30704" s="52">
        <v>0</v>
      </c>
    </row>
    <row r="30705" spans="13:13">
      <c r="M30705" s="52">
        <v>0</v>
      </c>
    </row>
    <row r="30706" spans="13:13">
      <c r="M30706" s="52">
        <v>0</v>
      </c>
    </row>
    <row r="30707" spans="13:13">
      <c r="M30707" s="52">
        <v>0</v>
      </c>
    </row>
    <row r="30708" spans="13:13">
      <c r="M30708" s="52">
        <v>0</v>
      </c>
    </row>
    <row r="30709" spans="13:13">
      <c r="M30709" s="52">
        <v>0</v>
      </c>
    </row>
    <row r="30710" spans="13:13">
      <c r="M30710" s="52">
        <v>0</v>
      </c>
    </row>
    <row r="30711" spans="13:13">
      <c r="M30711" s="52">
        <v>0</v>
      </c>
    </row>
    <row r="30712" spans="13:13">
      <c r="M30712" s="52">
        <v>0</v>
      </c>
    </row>
    <row r="30713" spans="13:13">
      <c r="M30713" s="52">
        <v>0</v>
      </c>
    </row>
    <row r="30714" spans="13:13">
      <c r="M30714" s="52">
        <v>0</v>
      </c>
    </row>
    <row r="30715" spans="13:13">
      <c r="M30715" s="52">
        <v>0</v>
      </c>
    </row>
    <row r="30716" spans="13:13">
      <c r="M30716" s="52">
        <v>0</v>
      </c>
    </row>
    <row r="30717" spans="13:13">
      <c r="M30717" s="52">
        <v>0</v>
      </c>
    </row>
    <row r="30718" spans="13:13">
      <c r="M30718" s="52">
        <v>0</v>
      </c>
    </row>
    <row r="30719" spans="13:13">
      <c r="M30719" s="52">
        <v>0</v>
      </c>
    </row>
    <row r="30720" spans="13:13">
      <c r="M30720" s="52">
        <v>0</v>
      </c>
    </row>
    <row r="30721" spans="13:13">
      <c r="M30721" s="52">
        <v>0</v>
      </c>
    </row>
    <row r="30722" spans="13:13">
      <c r="M30722" s="52">
        <v>0</v>
      </c>
    </row>
    <row r="30723" spans="13:13">
      <c r="M30723" s="52">
        <v>0</v>
      </c>
    </row>
    <row r="30724" spans="13:13">
      <c r="M30724" s="52">
        <v>0</v>
      </c>
    </row>
    <row r="30725" spans="13:13">
      <c r="M30725" s="52">
        <v>0</v>
      </c>
    </row>
    <row r="30726" spans="13:13">
      <c r="M30726" s="52">
        <v>0</v>
      </c>
    </row>
    <row r="30727" spans="13:13">
      <c r="M30727" s="52">
        <v>0</v>
      </c>
    </row>
    <row r="30728" spans="13:13">
      <c r="M30728" s="52">
        <v>0</v>
      </c>
    </row>
    <row r="30729" spans="13:13">
      <c r="M30729" s="52">
        <v>0</v>
      </c>
    </row>
    <row r="30730" spans="13:13">
      <c r="M30730" s="52">
        <v>0</v>
      </c>
    </row>
    <row r="30731" spans="13:13">
      <c r="M30731" s="52">
        <v>0</v>
      </c>
    </row>
    <row r="30732" spans="13:13">
      <c r="M30732" s="52">
        <v>0</v>
      </c>
    </row>
    <row r="30733" spans="13:13">
      <c r="M30733" s="52">
        <v>0</v>
      </c>
    </row>
    <row r="30734" spans="13:13">
      <c r="M30734" s="52">
        <v>0</v>
      </c>
    </row>
    <row r="30735" spans="13:13">
      <c r="M30735" s="52">
        <v>0</v>
      </c>
    </row>
    <row r="30736" spans="13:13">
      <c r="M30736" s="52">
        <v>0</v>
      </c>
    </row>
    <row r="30737" spans="13:13">
      <c r="M30737" s="52">
        <v>0</v>
      </c>
    </row>
    <row r="30738" spans="13:13">
      <c r="M30738" s="52">
        <v>0</v>
      </c>
    </row>
    <row r="30739" spans="13:13">
      <c r="M30739" s="52">
        <v>0</v>
      </c>
    </row>
    <row r="30740" spans="13:13">
      <c r="M30740" s="52">
        <v>0</v>
      </c>
    </row>
    <row r="30741" spans="13:13">
      <c r="M30741" s="52">
        <v>0</v>
      </c>
    </row>
    <row r="30742" spans="13:13">
      <c r="M30742" s="52">
        <v>0</v>
      </c>
    </row>
    <row r="30743" spans="13:13">
      <c r="M30743" s="52">
        <v>0</v>
      </c>
    </row>
    <row r="30744" spans="13:13">
      <c r="M30744" s="52">
        <v>0</v>
      </c>
    </row>
    <row r="30745" spans="13:13">
      <c r="M30745" s="52">
        <v>0</v>
      </c>
    </row>
    <row r="30746" spans="13:13">
      <c r="M30746" s="52">
        <v>0</v>
      </c>
    </row>
    <row r="30747" spans="13:13">
      <c r="M30747" s="52">
        <v>0</v>
      </c>
    </row>
    <row r="30748" spans="13:13">
      <c r="M30748" s="52">
        <v>0</v>
      </c>
    </row>
    <row r="30749" spans="13:13">
      <c r="M30749" s="52">
        <v>0</v>
      </c>
    </row>
    <row r="30750" spans="13:13">
      <c r="M30750" s="52">
        <v>0</v>
      </c>
    </row>
    <row r="30751" spans="13:13">
      <c r="M30751" s="52">
        <v>0</v>
      </c>
    </row>
    <row r="30752" spans="13:13">
      <c r="M30752" s="52">
        <v>0</v>
      </c>
    </row>
    <row r="30753" spans="13:13">
      <c r="M30753" s="52">
        <v>0</v>
      </c>
    </row>
    <row r="30754" spans="13:13">
      <c r="M30754" s="52">
        <v>0</v>
      </c>
    </row>
    <row r="30755" spans="13:13">
      <c r="M30755" s="52">
        <v>0</v>
      </c>
    </row>
    <row r="30756" spans="13:13">
      <c r="M30756" s="52">
        <v>0</v>
      </c>
    </row>
    <row r="30757" spans="13:13">
      <c r="M30757" s="52">
        <v>0</v>
      </c>
    </row>
    <row r="30758" spans="13:13">
      <c r="M30758" s="52">
        <v>0</v>
      </c>
    </row>
    <row r="30759" spans="13:13">
      <c r="M30759" s="52">
        <v>0</v>
      </c>
    </row>
    <row r="30760" spans="13:13">
      <c r="M30760" s="52">
        <v>0</v>
      </c>
    </row>
    <row r="30761" spans="13:13">
      <c r="M30761" s="52">
        <v>0</v>
      </c>
    </row>
    <row r="30762" spans="13:13">
      <c r="M30762" s="52">
        <v>0</v>
      </c>
    </row>
    <row r="30763" spans="13:13">
      <c r="M30763" s="52">
        <v>0</v>
      </c>
    </row>
    <row r="30764" spans="13:13">
      <c r="M30764" s="52">
        <v>0</v>
      </c>
    </row>
    <row r="30765" spans="13:13">
      <c r="M30765" s="52">
        <v>0</v>
      </c>
    </row>
    <row r="30766" spans="13:13">
      <c r="M30766" s="52">
        <v>0</v>
      </c>
    </row>
    <row r="30767" spans="13:13">
      <c r="M30767" s="52">
        <v>0</v>
      </c>
    </row>
    <row r="30768" spans="13:13">
      <c r="M30768" s="52">
        <v>0</v>
      </c>
    </row>
    <row r="30769" spans="13:13">
      <c r="M30769" s="52">
        <v>0</v>
      </c>
    </row>
    <row r="30770" spans="13:13">
      <c r="M30770" s="52">
        <v>0</v>
      </c>
    </row>
    <row r="30771" spans="13:13">
      <c r="M30771" s="52">
        <v>0</v>
      </c>
    </row>
    <row r="30772" spans="13:13">
      <c r="M30772" s="52">
        <v>0</v>
      </c>
    </row>
    <row r="30773" spans="13:13">
      <c r="M30773" s="52">
        <v>0</v>
      </c>
    </row>
    <row r="30774" spans="13:13">
      <c r="M30774" s="52">
        <v>0</v>
      </c>
    </row>
    <row r="30775" spans="13:13">
      <c r="M30775" s="52">
        <v>0</v>
      </c>
    </row>
    <row r="30776" spans="13:13">
      <c r="M30776" s="52">
        <v>0</v>
      </c>
    </row>
    <row r="30777" spans="13:13">
      <c r="M30777" s="52">
        <v>0</v>
      </c>
    </row>
    <row r="30778" spans="13:13">
      <c r="M30778" s="52">
        <v>0</v>
      </c>
    </row>
    <row r="30779" spans="13:13">
      <c r="M30779" s="52">
        <v>0</v>
      </c>
    </row>
    <row r="30780" spans="13:13">
      <c r="M30780" s="52">
        <v>0</v>
      </c>
    </row>
    <row r="30781" spans="13:13">
      <c r="M30781" s="52">
        <v>0</v>
      </c>
    </row>
    <row r="30782" spans="13:13">
      <c r="M30782" s="52">
        <v>0</v>
      </c>
    </row>
    <row r="30783" spans="13:13">
      <c r="M30783" s="52">
        <v>0</v>
      </c>
    </row>
    <row r="30784" spans="13:13">
      <c r="M30784" s="52">
        <v>0</v>
      </c>
    </row>
    <row r="30785" spans="13:13">
      <c r="M30785" s="52">
        <v>0</v>
      </c>
    </row>
    <row r="30786" spans="13:13">
      <c r="M30786" s="52">
        <v>0</v>
      </c>
    </row>
    <row r="30787" spans="13:13">
      <c r="M30787" s="52">
        <v>0</v>
      </c>
    </row>
    <row r="30788" spans="13:13">
      <c r="M30788" s="52">
        <v>0</v>
      </c>
    </row>
    <row r="30789" spans="13:13">
      <c r="M30789" s="52">
        <v>0</v>
      </c>
    </row>
    <row r="30790" spans="13:13">
      <c r="M30790" s="52">
        <v>0</v>
      </c>
    </row>
    <row r="30791" spans="13:13">
      <c r="M30791" s="52">
        <v>0</v>
      </c>
    </row>
    <row r="30792" spans="13:13">
      <c r="M30792" s="52">
        <v>0</v>
      </c>
    </row>
    <row r="30793" spans="13:13">
      <c r="M30793" s="52">
        <v>0</v>
      </c>
    </row>
    <row r="30794" spans="13:13">
      <c r="M30794" s="52">
        <v>0</v>
      </c>
    </row>
    <row r="30795" spans="13:13">
      <c r="M30795" s="52">
        <v>0</v>
      </c>
    </row>
    <row r="30796" spans="13:13">
      <c r="M30796" s="52">
        <v>0</v>
      </c>
    </row>
    <row r="30797" spans="13:13">
      <c r="M30797" s="52">
        <v>0</v>
      </c>
    </row>
    <row r="30798" spans="13:13">
      <c r="M30798" s="52">
        <v>0</v>
      </c>
    </row>
    <row r="30799" spans="13:13">
      <c r="M30799" s="52">
        <v>0</v>
      </c>
    </row>
    <row r="30800" spans="13:13">
      <c r="M30800" s="52">
        <v>0</v>
      </c>
    </row>
    <row r="30801" spans="13:13">
      <c r="M30801" s="52">
        <v>0</v>
      </c>
    </row>
    <row r="30802" spans="13:13">
      <c r="M30802" s="52">
        <v>0</v>
      </c>
    </row>
    <row r="30803" spans="13:13">
      <c r="M30803" s="52">
        <v>0</v>
      </c>
    </row>
    <row r="30804" spans="13:13">
      <c r="M30804" s="52">
        <v>0</v>
      </c>
    </row>
    <row r="30805" spans="13:13">
      <c r="M30805" s="52">
        <v>0</v>
      </c>
    </row>
    <row r="30806" spans="13:13">
      <c r="M30806" s="52">
        <v>0</v>
      </c>
    </row>
    <row r="30807" spans="13:13">
      <c r="M30807" s="52">
        <v>0</v>
      </c>
    </row>
    <row r="30808" spans="13:13">
      <c r="M30808" s="52">
        <v>0</v>
      </c>
    </row>
    <row r="30809" spans="13:13">
      <c r="M30809" s="52">
        <v>0</v>
      </c>
    </row>
    <row r="30810" spans="13:13">
      <c r="M30810" s="52">
        <v>0</v>
      </c>
    </row>
    <row r="30811" spans="13:13">
      <c r="M30811" s="52">
        <v>0</v>
      </c>
    </row>
    <row r="30812" spans="13:13">
      <c r="M30812" s="52">
        <v>0</v>
      </c>
    </row>
    <row r="30813" spans="13:13">
      <c r="M30813" s="52">
        <v>0</v>
      </c>
    </row>
    <row r="30814" spans="13:13">
      <c r="M30814" s="52">
        <v>0</v>
      </c>
    </row>
    <row r="30815" spans="13:13">
      <c r="M30815" s="52">
        <v>0</v>
      </c>
    </row>
    <row r="30816" spans="13:13">
      <c r="M30816" s="52">
        <v>0</v>
      </c>
    </row>
    <row r="30817" spans="13:13">
      <c r="M30817" s="52">
        <v>0</v>
      </c>
    </row>
    <row r="30818" spans="13:13">
      <c r="M30818" s="52">
        <v>0</v>
      </c>
    </row>
    <row r="30819" spans="13:13">
      <c r="M30819" s="52">
        <v>0</v>
      </c>
    </row>
    <row r="30820" spans="13:13">
      <c r="M30820" s="52">
        <v>0</v>
      </c>
    </row>
    <row r="30821" spans="13:13">
      <c r="M30821" s="52">
        <v>0</v>
      </c>
    </row>
    <row r="30822" spans="13:13">
      <c r="M30822" s="52">
        <v>0</v>
      </c>
    </row>
    <row r="30823" spans="13:13">
      <c r="M30823" s="52">
        <v>0</v>
      </c>
    </row>
    <row r="30824" spans="13:13">
      <c r="M30824" s="52">
        <v>0</v>
      </c>
    </row>
    <row r="30825" spans="13:13">
      <c r="M30825" s="52">
        <v>0</v>
      </c>
    </row>
    <row r="30826" spans="13:13">
      <c r="M30826" s="52">
        <v>0</v>
      </c>
    </row>
    <row r="30827" spans="13:13">
      <c r="M30827" s="52">
        <v>0</v>
      </c>
    </row>
    <row r="30828" spans="13:13">
      <c r="M30828" s="52">
        <v>0</v>
      </c>
    </row>
    <row r="30829" spans="13:13">
      <c r="M30829" s="52">
        <v>0</v>
      </c>
    </row>
    <row r="30830" spans="13:13">
      <c r="M30830" s="52">
        <v>0</v>
      </c>
    </row>
    <row r="30831" spans="13:13">
      <c r="M30831" s="52">
        <v>0</v>
      </c>
    </row>
    <row r="30832" spans="13:13">
      <c r="M30832" s="52">
        <v>0</v>
      </c>
    </row>
    <row r="30833" spans="13:13">
      <c r="M30833" s="52">
        <v>0</v>
      </c>
    </row>
    <row r="30834" spans="13:13">
      <c r="M30834" s="52">
        <v>0</v>
      </c>
    </row>
    <row r="30835" spans="13:13">
      <c r="M30835" s="52">
        <v>0</v>
      </c>
    </row>
    <row r="30836" spans="13:13">
      <c r="M30836" s="52">
        <v>0</v>
      </c>
    </row>
    <row r="30837" spans="13:13">
      <c r="M30837" s="52">
        <v>0</v>
      </c>
    </row>
    <row r="30838" spans="13:13">
      <c r="M30838" s="52">
        <v>0</v>
      </c>
    </row>
    <row r="30839" spans="13:13">
      <c r="M30839" s="52">
        <v>0</v>
      </c>
    </row>
    <row r="30840" spans="13:13">
      <c r="M30840" s="52">
        <v>0</v>
      </c>
    </row>
    <row r="30841" spans="13:13">
      <c r="M30841" s="52">
        <v>0</v>
      </c>
    </row>
    <row r="30842" spans="13:13">
      <c r="M30842" s="52">
        <v>0</v>
      </c>
    </row>
    <row r="30843" spans="13:13">
      <c r="M30843" s="52">
        <v>0</v>
      </c>
    </row>
    <row r="30844" spans="13:13">
      <c r="M30844" s="52">
        <v>0</v>
      </c>
    </row>
    <row r="30845" spans="13:13">
      <c r="M30845" s="52">
        <v>0</v>
      </c>
    </row>
    <row r="30846" spans="13:13">
      <c r="M30846" s="52">
        <v>0</v>
      </c>
    </row>
    <row r="30847" spans="13:13">
      <c r="M30847" s="52">
        <v>0</v>
      </c>
    </row>
    <row r="30848" spans="13:13">
      <c r="M30848" s="52">
        <v>0</v>
      </c>
    </row>
    <row r="30849" spans="13:13">
      <c r="M30849" s="52">
        <v>0</v>
      </c>
    </row>
    <row r="30850" spans="13:13">
      <c r="M30850" s="52">
        <v>0</v>
      </c>
    </row>
    <row r="30851" spans="13:13">
      <c r="M30851" s="52">
        <v>0</v>
      </c>
    </row>
    <row r="30852" spans="13:13">
      <c r="M30852" s="52">
        <v>0</v>
      </c>
    </row>
    <row r="30853" spans="13:13">
      <c r="M30853" s="52">
        <v>0</v>
      </c>
    </row>
    <row r="30854" spans="13:13">
      <c r="M30854" s="52">
        <v>0</v>
      </c>
    </row>
    <row r="30855" spans="13:13">
      <c r="M30855" s="52">
        <v>0</v>
      </c>
    </row>
    <row r="30856" spans="13:13">
      <c r="M30856" s="52">
        <v>0</v>
      </c>
    </row>
    <row r="30857" spans="13:13">
      <c r="M30857" s="52">
        <v>0</v>
      </c>
    </row>
    <row r="30858" spans="13:13">
      <c r="M30858" s="52">
        <v>0</v>
      </c>
    </row>
    <row r="30859" spans="13:13">
      <c r="M30859" s="52">
        <v>0</v>
      </c>
    </row>
    <row r="30860" spans="13:13">
      <c r="M30860" s="52">
        <v>0</v>
      </c>
    </row>
    <row r="30861" spans="13:13">
      <c r="M30861" s="52">
        <v>0</v>
      </c>
    </row>
    <row r="30862" spans="13:13">
      <c r="M30862" s="52">
        <v>0</v>
      </c>
    </row>
    <row r="30863" spans="13:13">
      <c r="M30863" s="52">
        <v>0</v>
      </c>
    </row>
    <row r="30864" spans="13:13">
      <c r="M30864" s="52">
        <v>0</v>
      </c>
    </row>
    <row r="30865" spans="13:13">
      <c r="M30865" s="52">
        <v>0</v>
      </c>
    </row>
    <row r="30866" spans="13:13">
      <c r="M30866" s="52">
        <v>0</v>
      </c>
    </row>
    <row r="30867" spans="13:13">
      <c r="M30867" s="52">
        <v>0</v>
      </c>
    </row>
    <row r="30868" spans="13:13">
      <c r="M30868" s="52">
        <v>0</v>
      </c>
    </row>
    <row r="30869" spans="13:13">
      <c r="M30869" s="52">
        <v>0</v>
      </c>
    </row>
    <row r="30870" spans="13:13">
      <c r="M30870" s="52">
        <v>0</v>
      </c>
    </row>
    <row r="30871" spans="13:13">
      <c r="M30871" s="52">
        <v>0</v>
      </c>
    </row>
    <row r="30872" spans="13:13">
      <c r="M30872" s="52">
        <v>0</v>
      </c>
    </row>
    <row r="30873" spans="13:13">
      <c r="M30873" s="52">
        <v>0</v>
      </c>
    </row>
    <row r="30874" spans="13:13">
      <c r="M30874" s="52">
        <v>0</v>
      </c>
    </row>
    <row r="30875" spans="13:13">
      <c r="M30875" s="52">
        <v>0</v>
      </c>
    </row>
    <row r="30876" spans="13:13">
      <c r="M30876" s="52">
        <v>0</v>
      </c>
    </row>
    <row r="30877" spans="13:13">
      <c r="M30877" s="52">
        <v>0</v>
      </c>
    </row>
    <row r="30878" spans="13:13">
      <c r="M30878" s="52">
        <v>0</v>
      </c>
    </row>
    <row r="30879" spans="13:13">
      <c r="M30879" s="52">
        <v>0</v>
      </c>
    </row>
    <row r="30880" spans="13:13">
      <c r="M30880" s="52">
        <v>0</v>
      </c>
    </row>
    <row r="30881" spans="13:13">
      <c r="M30881" s="52">
        <v>0</v>
      </c>
    </row>
    <row r="30882" spans="13:13">
      <c r="M30882" s="52">
        <v>0</v>
      </c>
    </row>
    <row r="30883" spans="13:13">
      <c r="M30883" s="52">
        <v>0</v>
      </c>
    </row>
    <row r="30884" spans="13:13">
      <c r="M30884" s="52">
        <v>0</v>
      </c>
    </row>
    <row r="30885" spans="13:13">
      <c r="M30885" s="52">
        <v>0</v>
      </c>
    </row>
    <row r="30886" spans="13:13">
      <c r="M30886" s="52">
        <v>0</v>
      </c>
    </row>
    <row r="30887" spans="13:13">
      <c r="M30887" s="52">
        <v>0</v>
      </c>
    </row>
    <row r="30888" spans="13:13">
      <c r="M30888" s="52">
        <v>0</v>
      </c>
    </row>
    <row r="30889" spans="13:13">
      <c r="M30889" s="52">
        <v>0</v>
      </c>
    </row>
    <row r="30890" spans="13:13">
      <c r="M30890" s="52">
        <v>0</v>
      </c>
    </row>
    <row r="30891" spans="13:13">
      <c r="M30891" s="52">
        <v>0</v>
      </c>
    </row>
    <row r="30892" spans="13:13">
      <c r="M30892" s="52">
        <v>0</v>
      </c>
    </row>
    <row r="30893" spans="13:13">
      <c r="M30893" s="52">
        <v>0</v>
      </c>
    </row>
    <row r="30894" spans="13:13">
      <c r="M30894" s="52">
        <v>0</v>
      </c>
    </row>
    <row r="30895" spans="13:13">
      <c r="M30895" s="52">
        <v>0</v>
      </c>
    </row>
    <row r="30896" spans="13:13">
      <c r="M30896" s="52">
        <v>0</v>
      </c>
    </row>
    <row r="30897" spans="13:13">
      <c r="M30897" s="52">
        <v>0</v>
      </c>
    </row>
    <row r="30898" spans="13:13">
      <c r="M30898" s="52">
        <v>0</v>
      </c>
    </row>
    <row r="30899" spans="13:13">
      <c r="M30899" s="52">
        <v>0</v>
      </c>
    </row>
    <row r="30900" spans="13:13">
      <c r="M30900" s="52">
        <v>0</v>
      </c>
    </row>
    <row r="30901" spans="13:13">
      <c r="M30901" s="52">
        <v>0</v>
      </c>
    </row>
    <row r="30902" spans="13:13">
      <c r="M30902" s="52">
        <v>0</v>
      </c>
    </row>
    <row r="30903" spans="13:13">
      <c r="M30903" s="52">
        <v>0</v>
      </c>
    </row>
    <row r="30904" spans="13:13">
      <c r="M30904" s="52">
        <v>0</v>
      </c>
    </row>
    <row r="30905" spans="13:13">
      <c r="M30905" s="52">
        <v>0</v>
      </c>
    </row>
    <row r="30906" spans="13:13">
      <c r="M30906" s="52">
        <v>0</v>
      </c>
    </row>
    <row r="30907" spans="13:13">
      <c r="M30907" s="52">
        <v>0</v>
      </c>
    </row>
    <row r="30908" spans="13:13">
      <c r="M30908" s="52">
        <v>0</v>
      </c>
    </row>
    <row r="30909" spans="13:13">
      <c r="M30909" s="52">
        <v>0</v>
      </c>
    </row>
    <row r="30910" spans="13:13">
      <c r="M30910" s="52">
        <v>0</v>
      </c>
    </row>
    <row r="30911" spans="13:13">
      <c r="M30911" s="52">
        <v>0</v>
      </c>
    </row>
    <row r="30912" spans="13:13">
      <c r="M30912" s="52">
        <v>0</v>
      </c>
    </row>
    <row r="30913" spans="13:13">
      <c r="M30913" s="52">
        <v>0</v>
      </c>
    </row>
    <row r="30914" spans="13:13">
      <c r="M30914" s="52">
        <v>0</v>
      </c>
    </row>
    <row r="30915" spans="13:13">
      <c r="M30915" s="52">
        <v>0</v>
      </c>
    </row>
    <row r="30916" spans="13:13">
      <c r="M30916" s="52">
        <v>0</v>
      </c>
    </row>
    <row r="30917" spans="13:13">
      <c r="M30917" s="52">
        <v>0</v>
      </c>
    </row>
    <row r="30918" spans="13:13">
      <c r="M30918" s="52">
        <v>0</v>
      </c>
    </row>
    <row r="30919" spans="13:13">
      <c r="M30919" s="52">
        <v>0</v>
      </c>
    </row>
    <row r="30920" spans="13:13">
      <c r="M30920" s="52">
        <v>0</v>
      </c>
    </row>
    <row r="30921" spans="13:13">
      <c r="M30921" s="52">
        <v>0</v>
      </c>
    </row>
    <row r="30922" spans="13:13">
      <c r="M30922" s="52">
        <v>0</v>
      </c>
    </row>
    <row r="30923" spans="13:13">
      <c r="M30923" s="52">
        <v>0</v>
      </c>
    </row>
    <row r="30924" spans="13:13">
      <c r="M30924" s="52">
        <v>0</v>
      </c>
    </row>
    <row r="30925" spans="13:13">
      <c r="M30925" s="52">
        <v>0</v>
      </c>
    </row>
    <row r="30926" spans="13:13">
      <c r="M30926" s="52">
        <v>0</v>
      </c>
    </row>
    <row r="30927" spans="13:13">
      <c r="M30927" s="52">
        <v>0</v>
      </c>
    </row>
    <row r="30928" spans="13:13">
      <c r="M30928" s="52">
        <v>0</v>
      </c>
    </row>
    <row r="30929" spans="13:13">
      <c r="M30929" s="52">
        <v>0</v>
      </c>
    </row>
    <row r="30930" spans="13:13">
      <c r="M30930" s="52">
        <v>0</v>
      </c>
    </row>
    <row r="30931" spans="13:13">
      <c r="M30931" s="52">
        <v>0</v>
      </c>
    </row>
    <row r="30932" spans="13:13">
      <c r="M30932" s="52">
        <v>0</v>
      </c>
    </row>
    <row r="30933" spans="13:13">
      <c r="M30933" s="52">
        <v>0</v>
      </c>
    </row>
    <row r="30934" spans="13:13">
      <c r="M30934" s="52">
        <v>0</v>
      </c>
    </row>
    <row r="30935" spans="13:13">
      <c r="M30935" s="52">
        <v>0</v>
      </c>
    </row>
    <row r="30936" spans="13:13">
      <c r="M30936" s="52">
        <v>0</v>
      </c>
    </row>
    <row r="30937" spans="13:13">
      <c r="M30937" s="52">
        <v>0</v>
      </c>
    </row>
    <row r="30938" spans="13:13">
      <c r="M30938" s="52">
        <v>0</v>
      </c>
    </row>
    <row r="30939" spans="13:13">
      <c r="M30939" s="52">
        <v>0</v>
      </c>
    </row>
    <row r="30940" spans="13:13">
      <c r="M30940" s="52">
        <v>0</v>
      </c>
    </row>
    <row r="30941" spans="13:13">
      <c r="M30941" s="52">
        <v>0</v>
      </c>
    </row>
    <row r="30942" spans="13:13">
      <c r="M30942" s="52">
        <v>0</v>
      </c>
    </row>
    <row r="30943" spans="13:13">
      <c r="M30943" s="52">
        <v>0</v>
      </c>
    </row>
    <row r="30944" spans="13:13">
      <c r="M30944" s="52">
        <v>0</v>
      </c>
    </row>
    <row r="30945" spans="13:13">
      <c r="M30945" s="52">
        <v>0</v>
      </c>
    </row>
    <row r="30946" spans="13:13">
      <c r="M30946" s="52">
        <v>0</v>
      </c>
    </row>
    <row r="30947" spans="13:13">
      <c r="M30947" s="52">
        <v>0</v>
      </c>
    </row>
    <row r="30948" spans="13:13">
      <c r="M30948" s="52">
        <v>0</v>
      </c>
    </row>
    <row r="30949" spans="13:13">
      <c r="M30949" s="52">
        <v>0</v>
      </c>
    </row>
    <row r="30950" spans="13:13">
      <c r="M30950" s="52">
        <v>0</v>
      </c>
    </row>
    <row r="30951" spans="13:13">
      <c r="M30951" s="52">
        <v>0</v>
      </c>
    </row>
    <row r="30952" spans="13:13">
      <c r="M30952" s="52">
        <v>0</v>
      </c>
    </row>
    <row r="30953" spans="13:13">
      <c r="M30953" s="52">
        <v>0</v>
      </c>
    </row>
    <row r="30954" spans="13:13">
      <c r="M30954" s="52">
        <v>0</v>
      </c>
    </row>
    <row r="30955" spans="13:13">
      <c r="M30955" s="52">
        <v>0</v>
      </c>
    </row>
    <row r="30956" spans="13:13">
      <c r="M30956" s="52">
        <v>0</v>
      </c>
    </row>
    <row r="30957" spans="13:13">
      <c r="M30957" s="52">
        <v>0</v>
      </c>
    </row>
    <row r="30958" spans="13:13">
      <c r="M30958" s="52">
        <v>0</v>
      </c>
    </row>
    <row r="30959" spans="13:13">
      <c r="M30959" s="52">
        <v>0</v>
      </c>
    </row>
    <row r="30960" spans="13:13">
      <c r="M30960" s="52">
        <v>0</v>
      </c>
    </row>
    <row r="30961" spans="13:13">
      <c r="M30961" s="52">
        <v>0</v>
      </c>
    </row>
    <row r="30962" spans="13:13">
      <c r="M30962" s="52">
        <v>0</v>
      </c>
    </row>
    <row r="30963" spans="13:13">
      <c r="M30963" s="52">
        <v>0</v>
      </c>
    </row>
    <row r="30964" spans="13:13">
      <c r="M30964" s="52">
        <v>0</v>
      </c>
    </row>
    <row r="30965" spans="13:13">
      <c r="M30965" s="52">
        <v>0</v>
      </c>
    </row>
    <row r="30966" spans="13:13">
      <c r="M30966" s="52">
        <v>0</v>
      </c>
    </row>
    <row r="30967" spans="13:13">
      <c r="M30967" s="52">
        <v>0</v>
      </c>
    </row>
    <row r="30968" spans="13:13">
      <c r="M30968" s="52">
        <v>0</v>
      </c>
    </row>
    <row r="30969" spans="13:13">
      <c r="M30969" s="52">
        <v>0</v>
      </c>
    </row>
    <row r="30970" spans="13:13">
      <c r="M30970" s="52">
        <v>0</v>
      </c>
    </row>
    <row r="30971" spans="13:13">
      <c r="M30971" s="52">
        <v>0</v>
      </c>
    </row>
    <row r="30972" spans="13:13">
      <c r="M30972" s="52">
        <v>0</v>
      </c>
    </row>
    <row r="30973" spans="13:13">
      <c r="M30973" s="52">
        <v>0</v>
      </c>
    </row>
    <row r="30974" spans="13:13">
      <c r="M30974" s="52">
        <v>0</v>
      </c>
    </row>
    <row r="30975" spans="13:13">
      <c r="M30975" s="52">
        <v>0</v>
      </c>
    </row>
    <row r="30976" spans="13:13">
      <c r="M30976" s="52">
        <v>0</v>
      </c>
    </row>
    <row r="30977" spans="13:13">
      <c r="M30977" s="52">
        <v>0</v>
      </c>
    </row>
    <row r="30978" spans="13:13">
      <c r="M30978" s="52">
        <v>0</v>
      </c>
    </row>
    <row r="30979" spans="13:13">
      <c r="M30979" s="52">
        <v>0</v>
      </c>
    </row>
    <row r="30980" spans="13:13">
      <c r="M30980" s="52">
        <v>0</v>
      </c>
    </row>
    <row r="30981" spans="13:13">
      <c r="M30981" s="52">
        <v>0</v>
      </c>
    </row>
    <row r="30982" spans="13:13">
      <c r="M30982" s="52">
        <v>0</v>
      </c>
    </row>
    <row r="30983" spans="13:13">
      <c r="M30983" s="52">
        <v>0</v>
      </c>
    </row>
    <row r="30984" spans="13:13">
      <c r="M30984" s="52">
        <v>0</v>
      </c>
    </row>
    <row r="30985" spans="13:13">
      <c r="M30985" s="52">
        <v>0</v>
      </c>
    </row>
    <row r="30986" spans="13:13">
      <c r="M30986" s="52">
        <v>0</v>
      </c>
    </row>
    <row r="30987" spans="13:13">
      <c r="M30987" s="52">
        <v>0</v>
      </c>
    </row>
    <row r="30988" spans="13:13">
      <c r="M30988" s="52">
        <v>0</v>
      </c>
    </row>
    <row r="30989" spans="13:13">
      <c r="M30989" s="52">
        <v>0</v>
      </c>
    </row>
    <row r="30990" spans="13:13">
      <c r="M30990" s="52">
        <v>0</v>
      </c>
    </row>
    <row r="30991" spans="13:13">
      <c r="M30991" s="52">
        <v>0</v>
      </c>
    </row>
    <row r="30992" spans="13:13">
      <c r="M30992" s="52">
        <v>0</v>
      </c>
    </row>
    <row r="30993" spans="13:13">
      <c r="M30993" s="52">
        <v>0</v>
      </c>
    </row>
    <row r="30994" spans="13:13">
      <c r="M30994" s="52">
        <v>0</v>
      </c>
    </row>
    <row r="30995" spans="13:13">
      <c r="M30995" s="52">
        <v>0</v>
      </c>
    </row>
    <row r="30996" spans="13:13">
      <c r="M30996" s="52">
        <v>0</v>
      </c>
    </row>
    <row r="30997" spans="13:13">
      <c r="M30997" s="52">
        <v>0</v>
      </c>
    </row>
    <row r="30998" spans="13:13">
      <c r="M30998" s="52">
        <v>0</v>
      </c>
    </row>
    <row r="30999" spans="13:13">
      <c r="M30999" s="52">
        <v>0</v>
      </c>
    </row>
    <row r="31000" spans="13:13">
      <c r="M31000" s="52">
        <v>0</v>
      </c>
    </row>
    <row r="31001" spans="13:13">
      <c r="M31001" s="52">
        <v>0</v>
      </c>
    </row>
    <row r="31002" spans="13:13">
      <c r="M31002" s="52">
        <v>0</v>
      </c>
    </row>
    <row r="31003" spans="13:13">
      <c r="M31003" s="52">
        <v>0</v>
      </c>
    </row>
    <row r="31004" spans="13:13">
      <c r="M31004" s="52">
        <v>0</v>
      </c>
    </row>
    <row r="31005" spans="13:13">
      <c r="M31005" s="52">
        <v>0</v>
      </c>
    </row>
    <row r="31006" spans="13:13">
      <c r="M31006" s="52">
        <v>0</v>
      </c>
    </row>
    <row r="31007" spans="13:13">
      <c r="M31007" s="52">
        <v>0</v>
      </c>
    </row>
    <row r="31008" spans="13:13">
      <c r="M31008" s="52">
        <v>0</v>
      </c>
    </row>
    <row r="31009" spans="13:13">
      <c r="M31009" s="52">
        <v>0</v>
      </c>
    </row>
    <row r="31010" spans="13:13">
      <c r="M31010" s="52">
        <v>0</v>
      </c>
    </row>
    <row r="31011" spans="13:13">
      <c r="M31011" s="52">
        <v>0</v>
      </c>
    </row>
    <row r="31012" spans="13:13">
      <c r="M31012" s="52">
        <v>0</v>
      </c>
    </row>
    <row r="31013" spans="13:13">
      <c r="M31013" s="52">
        <v>0</v>
      </c>
    </row>
    <row r="31014" spans="13:13">
      <c r="M31014" s="52">
        <v>0</v>
      </c>
    </row>
    <row r="31015" spans="13:13">
      <c r="M31015" s="52">
        <v>0</v>
      </c>
    </row>
    <row r="31016" spans="13:13">
      <c r="M31016" s="52">
        <v>0</v>
      </c>
    </row>
    <row r="31017" spans="13:13">
      <c r="M31017" s="52">
        <v>0</v>
      </c>
    </row>
    <row r="31018" spans="13:13">
      <c r="M31018" s="52">
        <v>0</v>
      </c>
    </row>
    <row r="31019" spans="13:13">
      <c r="M31019" s="52">
        <v>0</v>
      </c>
    </row>
    <row r="31020" spans="13:13">
      <c r="M31020" s="52">
        <v>0</v>
      </c>
    </row>
    <row r="31021" spans="13:13">
      <c r="M31021" s="52">
        <v>0</v>
      </c>
    </row>
    <row r="31022" spans="13:13">
      <c r="M31022" s="52">
        <v>0</v>
      </c>
    </row>
    <row r="31023" spans="13:13">
      <c r="M31023" s="52">
        <v>0</v>
      </c>
    </row>
    <row r="31024" spans="13:13">
      <c r="M31024" s="52">
        <v>0</v>
      </c>
    </row>
    <row r="31025" spans="13:13">
      <c r="M31025" s="52">
        <v>0</v>
      </c>
    </row>
    <row r="31026" spans="13:13">
      <c r="M31026" s="52">
        <v>0</v>
      </c>
    </row>
    <row r="31027" spans="13:13">
      <c r="M31027" s="52">
        <v>0</v>
      </c>
    </row>
    <row r="31028" spans="13:13">
      <c r="M31028" s="52">
        <v>0</v>
      </c>
    </row>
    <row r="31029" spans="13:13">
      <c r="M31029" s="52">
        <v>0</v>
      </c>
    </row>
    <row r="31030" spans="13:13">
      <c r="M31030" s="52">
        <v>0</v>
      </c>
    </row>
    <row r="31031" spans="13:13">
      <c r="M31031" s="52">
        <v>0</v>
      </c>
    </row>
    <row r="31032" spans="13:13">
      <c r="M31032" s="52">
        <v>0</v>
      </c>
    </row>
    <row r="31033" spans="13:13">
      <c r="M31033" s="52">
        <v>0</v>
      </c>
    </row>
    <row r="31034" spans="13:13">
      <c r="M31034" s="52">
        <v>0</v>
      </c>
    </row>
    <row r="31035" spans="13:13">
      <c r="M31035" s="52">
        <v>0</v>
      </c>
    </row>
    <row r="31036" spans="13:13">
      <c r="M31036" s="52">
        <v>0</v>
      </c>
    </row>
    <row r="31037" spans="13:13">
      <c r="M31037" s="52">
        <v>0</v>
      </c>
    </row>
    <row r="31038" spans="13:13">
      <c r="M31038" s="52">
        <v>0</v>
      </c>
    </row>
    <row r="31039" spans="13:13">
      <c r="M31039" s="52">
        <v>0</v>
      </c>
    </row>
    <row r="31040" spans="13:13">
      <c r="M31040" s="52">
        <v>0</v>
      </c>
    </row>
    <row r="31041" spans="13:13">
      <c r="M31041" s="52">
        <v>0</v>
      </c>
    </row>
    <row r="31042" spans="13:13">
      <c r="M31042" s="52">
        <v>0</v>
      </c>
    </row>
    <row r="31043" spans="13:13">
      <c r="M31043" s="52">
        <v>0</v>
      </c>
    </row>
    <row r="31044" spans="13:13">
      <c r="M31044" s="52">
        <v>0</v>
      </c>
    </row>
    <row r="31045" spans="13:13">
      <c r="M31045" s="52">
        <v>0</v>
      </c>
    </row>
    <row r="31046" spans="13:13">
      <c r="M31046" s="52">
        <v>0</v>
      </c>
    </row>
    <row r="31047" spans="13:13">
      <c r="M31047" s="52">
        <v>0</v>
      </c>
    </row>
    <row r="31048" spans="13:13">
      <c r="M31048" s="52">
        <v>0</v>
      </c>
    </row>
    <row r="31049" spans="13:13">
      <c r="M31049" s="52">
        <v>0</v>
      </c>
    </row>
    <row r="31050" spans="13:13">
      <c r="M31050" s="52">
        <v>0</v>
      </c>
    </row>
    <row r="31051" spans="13:13">
      <c r="M31051" s="52">
        <v>0</v>
      </c>
    </row>
    <row r="31052" spans="13:13">
      <c r="M31052" s="52">
        <v>0</v>
      </c>
    </row>
    <row r="31053" spans="13:13">
      <c r="M31053" s="52">
        <v>0</v>
      </c>
    </row>
    <row r="31054" spans="13:13">
      <c r="M31054" s="52">
        <v>0</v>
      </c>
    </row>
    <row r="31055" spans="13:13">
      <c r="M31055" s="52">
        <v>0</v>
      </c>
    </row>
    <row r="31056" spans="13:13">
      <c r="M31056" s="52">
        <v>0</v>
      </c>
    </row>
    <row r="31057" spans="13:13">
      <c r="M31057" s="52">
        <v>0</v>
      </c>
    </row>
    <row r="31058" spans="13:13">
      <c r="M31058" s="52">
        <v>0</v>
      </c>
    </row>
    <row r="31059" spans="13:13">
      <c r="M31059" s="52">
        <v>0</v>
      </c>
    </row>
    <row r="31060" spans="13:13">
      <c r="M31060" s="52">
        <v>0</v>
      </c>
    </row>
    <row r="31061" spans="13:13">
      <c r="M31061" s="52">
        <v>0</v>
      </c>
    </row>
    <row r="31062" spans="13:13">
      <c r="M31062" s="52">
        <v>0</v>
      </c>
    </row>
    <row r="31063" spans="13:13">
      <c r="M31063" s="52">
        <v>0</v>
      </c>
    </row>
    <row r="31064" spans="13:13">
      <c r="M31064" s="52">
        <v>0</v>
      </c>
    </row>
    <row r="31065" spans="13:13">
      <c r="M31065" s="52">
        <v>0</v>
      </c>
    </row>
    <row r="31066" spans="13:13">
      <c r="M31066" s="52">
        <v>0</v>
      </c>
    </row>
    <row r="31067" spans="13:13">
      <c r="M31067" s="52">
        <v>0</v>
      </c>
    </row>
    <row r="31068" spans="13:13">
      <c r="M31068" s="52">
        <v>0</v>
      </c>
    </row>
    <row r="31069" spans="13:13">
      <c r="M31069" s="52">
        <v>0</v>
      </c>
    </row>
    <row r="31070" spans="13:13">
      <c r="M31070" s="52">
        <v>0</v>
      </c>
    </row>
    <row r="31071" spans="13:13">
      <c r="M31071" s="52">
        <v>0</v>
      </c>
    </row>
    <row r="31072" spans="13:13">
      <c r="M31072" s="52">
        <v>0</v>
      </c>
    </row>
    <row r="31073" spans="13:13">
      <c r="M31073" s="52">
        <v>0</v>
      </c>
    </row>
    <row r="31074" spans="13:13">
      <c r="M31074" s="52">
        <v>0</v>
      </c>
    </row>
    <row r="31075" spans="13:13">
      <c r="M31075" s="52">
        <v>0</v>
      </c>
    </row>
    <row r="31076" spans="13:13">
      <c r="M31076" s="52">
        <v>0</v>
      </c>
    </row>
    <row r="31077" spans="13:13">
      <c r="M31077" s="52">
        <v>0</v>
      </c>
    </row>
    <row r="31078" spans="13:13">
      <c r="M31078" s="52">
        <v>0</v>
      </c>
    </row>
    <row r="31079" spans="13:13">
      <c r="M31079" s="52">
        <v>0</v>
      </c>
    </row>
    <row r="31080" spans="13:13">
      <c r="M31080" s="52">
        <v>0</v>
      </c>
    </row>
    <row r="31081" spans="13:13">
      <c r="M31081" s="52">
        <v>0</v>
      </c>
    </row>
    <row r="31082" spans="13:13">
      <c r="M31082" s="52">
        <v>0</v>
      </c>
    </row>
    <row r="31083" spans="13:13">
      <c r="M31083" s="52">
        <v>0</v>
      </c>
    </row>
    <row r="31084" spans="13:13">
      <c r="M31084" s="52">
        <v>0</v>
      </c>
    </row>
    <row r="31085" spans="13:13">
      <c r="M31085" s="52">
        <v>0</v>
      </c>
    </row>
    <row r="31086" spans="13:13">
      <c r="M31086" s="52">
        <v>0</v>
      </c>
    </row>
    <row r="31087" spans="13:13">
      <c r="M31087" s="52">
        <v>0</v>
      </c>
    </row>
    <row r="31088" spans="13:13">
      <c r="M31088" s="52">
        <v>0</v>
      </c>
    </row>
    <row r="31089" spans="13:13">
      <c r="M31089" s="52">
        <v>0</v>
      </c>
    </row>
    <row r="31090" spans="13:13">
      <c r="M31090" s="52">
        <v>0</v>
      </c>
    </row>
    <row r="31091" spans="13:13">
      <c r="M31091" s="52">
        <v>0</v>
      </c>
    </row>
    <row r="31092" spans="13:13">
      <c r="M31092" s="52">
        <v>0</v>
      </c>
    </row>
    <row r="31093" spans="13:13">
      <c r="M31093" s="52">
        <v>0</v>
      </c>
    </row>
    <row r="31094" spans="13:13">
      <c r="M31094" s="52">
        <v>0</v>
      </c>
    </row>
    <row r="31095" spans="13:13">
      <c r="M31095" s="52">
        <v>0</v>
      </c>
    </row>
    <row r="31096" spans="13:13">
      <c r="M31096" s="52">
        <v>0</v>
      </c>
    </row>
    <row r="31097" spans="13:13">
      <c r="M31097" s="52">
        <v>0</v>
      </c>
    </row>
    <row r="31098" spans="13:13">
      <c r="M31098" s="52">
        <v>0</v>
      </c>
    </row>
    <row r="31099" spans="13:13">
      <c r="M31099" s="52">
        <v>0</v>
      </c>
    </row>
    <row r="31100" spans="13:13">
      <c r="M31100" s="52">
        <v>0</v>
      </c>
    </row>
    <row r="31101" spans="13:13">
      <c r="M31101" s="52">
        <v>0</v>
      </c>
    </row>
    <row r="31102" spans="13:13">
      <c r="M31102" s="52">
        <v>0</v>
      </c>
    </row>
    <row r="31103" spans="13:13">
      <c r="M31103" s="52">
        <v>0</v>
      </c>
    </row>
    <row r="31104" spans="13:13">
      <c r="M31104" s="52">
        <v>0</v>
      </c>
    </row>
    <row r="31105" spans="13:13">
      <c r="M31105" s="52">
        <v>0</v>
      </c>
    </row>
    <row r="31106" spans="13:13">
      <c r="M31106" s="52">
        <v>0</v>
      </c>
    </row>
    <row r="31107" spans="13:13">
      <c r="M31107" s="52">
        <v>0</v>
      </c>
    </row>
    <row r="31108" spans="13:13">
      <c r="M31108" s="52">
        <v>0</v>
      </c>
    </row>
    <row r="31109" spans="13:13">
      <c r="M31109" s="52">
        <v>0</v>
      </c>
    </row>
    <row r="31110" spans="13:13">
      <c r="M31110" s="52">
        <v>0</v>
      </c>
    </row>
    <row r="31111" spans="13:13">
      <c r="M31111" s="52">
        <v>0</v>
      </c>
    </row>
    <row r="31112" spans="13:13">
      <c r="M31112" s="52">
        <v>0</v>
      </c>
    </row>
    <row r="31113" spans="13:13">
      <c r="M31113" s="52">
        <v>0</v>
      </c>
    </row>
    <row r="31114" spans="13:13">
      <c r="M31114" s="52">
        <v>0</v>
      </c>
    </row>
    <row r="31115" spans="13:13">
      <c r="M31115" s="52">
        <v>0</v>
      </c>
    </row>
    <row r="31116" spans="13:13">
      <c r="M31116" s="52">
        <v>0</v>
      </c>
    </row>
    <row r="31117" spans="13:13">
      <c r="M31117" s="52">
        <v>0</v>
      </c>
    </row>
    <row r="31118" spans="13:13">
      <c r="M31118" s="52">
        <v>0</v>
      </c>
    </row>
    <row r="31119" spans="13:13">
      <c r="M31119" s="52">
        <v>0</v>
      </c>
    </row>
    <row r="31120" spans="13:13">
      <c r="M31120" s="52">
        <v>0</v>
      </c>
    </row>
    <row r="31121" spans="13:13">
      <c r="M31121" s="52">
        <v>0</v>
      </c>
    </row>
    <row r="31122" spans="13:13">
      <c r="M31122" s="52">
        <v>0</v>
      </c>
    </row>
    <row r="31123" spans="13:13">
      <c r="M31123" s="52">
        <v>0</v>
      </c>
    </row>
    <row r="31124" spans="13:13">
      <c r="M31124" s="52">
        <v>0</v>
      </c>
    </row>
    <row r="31125" spans="13:13">
      <c r="M31125" s="52">
        <v>0</v>
      </c>
    </row>
    <row r="31126" spans="13:13">
      <c r="M31126" s="52">
        <v>0</v>
      </c>
    </row>
    <row r="31127" spans="13:13">
      <c r="M31127" s="52">
        <v>0</v>
      </c>
    </row>
    <row r="31128" spans="13:13">
      <c r="M31128" s="52">
        <v>0</v>
      </c>
    </row>
    <row r="31129" spans="13:13">
      <c r="M31129" s="52">
        <v>0</v>
      </c>
    </row>
    <row r="31130" spans="13:13">
      <c r="M31130" s="52">
        <v>0</v>
      </c>
    </row>
    <row r="31131" spans="13:13">
      <c r="M31131" s="52">
        <v>0</v>
      </c>
    </row>
    <row r="31132" spans="13:13">
      <c r="M31132" s="52">
        <v>0</v>
      </c>
    </row>
    <row r="31133" spans="13:13">
      <c r="M31133" s="52">
        <v>0</v>
      </c>
    </row>
    <row r="31134" spans="13:13">
      <c r="M31134" s="52">
        <v>0</v>
      </c>
    </row>
    <row r="31135" spans="13:13">
      <c r="M31135" s="52">
        <v>0</v>
      </c>
    </row>
    <row r="31136" spans="13:13">
      <c r="M31136" s="52">
        <v>0</v>
      </c>
    </row>
    <row r="31137" spans="13:13">
      <c r="M31137" s="52">
        <v>0</v>
      </c>
    </row>
    <row r="31138" spans="13:13">
      <c r="M31138" s="52">
        <v>0</v>
      </c>
    </row>
    <row r="31139" spans="13:13">
      <c r="M31139" s="52">
        <v>0</v>
      </c>
    </row>
    <row r="31140" spans="13:13">
      <c r="M31140" s="52">
        <v>0</v>
      </c>
    </row>
    <row r="31141" spans="13:13">
      <c r="M31141" s="52">
        <v>0</v>
      </c>
    </row>
    <row r="31142" spans="13:13">
      <c r="M31142" s="52">
        <v>0</v>
      </c>
    </row>
    <row r="31143" spans="13:13">
      <c r="M31143" s="52">
        <v>0</v>
      </c>
    </row>
    <row r="31144" spans="13:13">
      <c r="M31144" s="52">
        <v>0</v>
      </c>
    </row>
    <row r="31145" spans="13:13">
      <c r="M31145" s="52">
        <v>0</v>
      </c>
    </row>
    <row r="31146" spans="13:13">
      <c r="M31146" s="52">
        <v>0</v>
      </c>
    </row>
    <row r="31147" spans="13:13">
      <c r="M31147" s="52">
        <v>0</v>
      </c>
    </row>
    <row r="31148" spans="13:13">
      <c r="M31148" s="52">
        <v>0</v>
      </c>
    </row>
    <row r="31149" spans="13:13">
      <c r="M31149" s="52">
        <v>0</v>
      </c>
    </row>
    <row r="31150" spans="13:13">
      <c r="M31150" s="52">
        <v>0</v>
      </c>
    </row>
    <row r="31151" spans="13:13">
      <c r="M31151" s="52">
        <v>0</v>
      </c>
    </row>
    <row r="31152" spans="13:13">
      <c r="M31152" s="52">
        <v>0</v>
      </c>
    </row>
    <row r="31153" spans="13:13">
      <c r="M31153" s="52">
        <v>0</v>
      </c>
    </row>
    <row r="31154" spans="13:13">
      <c r="M31154" s="52">
        <v>0</v>
      </c>
    </row>
    <row r="31155" spans="13:13">
      <c r="M31155" s="52">
        <v>0</v>
      </c>
    </row>
    <row r="31156" spans="13:13">
      <c r="M31156" s="52">
        <v>0</v>
      </c>
    </row>
    <row r="31157" spans="13:13">
      <c r="M31157" s="52">
        <v>0</v>
      </c>
    </row>
    <row r="31158" spans="13:13">
      <c r="M31158" s="52">
        <v>0</v>
      </c>
    </row>
    <row r="31159" spans="13:13">
      <c r="M31159" s="52">
        <v>0</v>
      </c>
    </row>
    <row r="31160" spans="13:13">
      <c r="M31160" s="52">
        <v>0</v>
      </c>
    </row>
    <row r="31161" spans="13:13">
      <c r="M31161" s="52">
        <v>0</v>
      </c>
    </row>
    <row r="31162" spans="13:13">
      <c r="M31162" s="52">
        <v>0</v>
      </c>
    </row>
    <row r="31163" spans="13:13">
      <c r="M31163" s="52">
        <v>0</v>
      </c>
    </row>
    <row r="31164" spans="13:13">
      <c r="M31164" s="52">
        <v>0</v>
      </c>
    </row>
    <row r="31165" spans="13:13">
      <c r="M31165" s="52">
        <v>0</v>
      </c>
    </row>
    <row r="31166" spans="13:13">
      <c r="M31166" s="52">
        <v>0</v>
      </c>
    </row>
    <row r="31167" spans="13:13">
      <c r="M31167" s="52">
        <v>0</v>
      </c>
    </row>
    <row r="31168" spans="13:13">
      <c r="M31168" s="52">
        <v>0</v>
      </c>
    </row>
    <row r="31169" spans="13:13">
      <c r="M31169" s="52">
        <v>0</v>
      </c>
    </row>
    <row r="31170" spans="13:13">
      <c r="M31170" s="52">
        <v>0</v>
      </c>
    </row>
    <row r="31171" spans="13:13">
      <c r="M31171" s="52">
        <v>0</v>
      </c>
    </row>
    <row r="31172" spans="13:13">
      <c r="M31172" s="52">
        <v>0</v>
      </c>
    </row>
    <row r="31173" spans="13:13">
      <c r="M31173" s="52">
        <v>0</v>
      </c>
    </row>
    <row r="31174" spans="13:13">
      <c r="M31174" s="52">
        <v>0</v>
      </c>
    </row>
    <row r="31175" spans="13:13">
      <c r="M31175" s="52">
        <v>0</v>
      </c>
    </row>
    <row r="31176" spans="13:13">
      <c r="M31176" s="52">
        <v>0</v>
      </c>
    </row>
    <row r="31177" spans="13:13">
      <c r="M31177" s="52">
        <v>0</v>
      </c>
    </row>
    <row r="31178" spans="13:13">
      <c r="M31178" s="52">
        <v>0</v>
      </c>
    </row>
    <row r="31179" spans="13:13">
      <c r="M31179" s="52">
        <v>0</v>
      </c>
    </row>
    <row r="31180" spans="13:13">
      <c r="M31180" s="52">
        <v>0</v>
      </c>
    </row>
    <row r="31181" spans="13:13">
      <c r="M31181" s="52">
        <v>0</v>
      </c>
    </row>
    <row r="31182" spans="13:13">
      <c r="M31182" s="52">
        <v>0</v>
      </c>
    </row>
    <row r="31183" spans="13:13">
      <c r="M31183" s="52">
        <v>0</v>
      </c>
    </row>
    <row r="31184" spans="13:13">
      <c r="M31184" s="52">
        <v>0</v>
      </c>
    </row>
    <row r="31185" spans="13:13">
      <c r="M31185" s="52">
        <v>0</v>
      </c>
    </row>
    <row r="31186" spans="13:13">
      <c r="M31186" s="52">
        <v>0</v>
      </c>
    </row>
    <row r="31187" spans="13:13">
      <c r="M31187" s="52">
        <v>0</v>
      </c>
    </row>
    <row r="31188" spans="13:13">
      <c r="M31188" s="52">
        <v>0</v>
      </c>
    </row>
    <row r="31189" spans="13:13">
      <c r="M31189" s="52">
        <v>0</v>
      </c>
    </row>
    <row r="31190" spans="13:13">
      <c r="M31190" s="52">
        <v>0</v>
      </c>
    </row>
    <row r="31191" spans="13:13">
      <c r="M31191" s="52">
        <v>0</v>
      </c>
    </row>
    <row r="31192" spans="13:13">
      <c r="M31192" s="52">
        <v>0</v>
      </c>
    </row>
    <row r="31193" spans="13:13">
      <c r="M31193" s="52">
        <v>0</v>
      </c>
    </row>
    <row r="31194" spans="13:13">
      <c r="M31194" s="52">
        <v>0</v>
      </c>
    </row>
    <row r="31195" spans="13:13">
      <c r="M31195" s="52">
        <v>0</v>
      </c>
    </row>
    <row r="31196" spans="13:13">
      <c r="M31196" s="52">
        <v>0</v>
      </c>
    </row>
    <row r="31197" spans="13:13">
      <c r="M31197" s="52">
        <v>0</v>
      </c>
    </row>
    <row r="31198" spans="13:13">
      <c r="M31198" s="52">
        <v>0</v>
      </c>
    </row>
    <row r="31199" spans="13:13">
      <c r="M31199" s="52">
        <v>0</v>
      </c>
    </row>
    <row r="31200" spans="13:13">
      <c r="M31200" s="52">
        <v>0</v>
      </c>
    </row>
    <row r="31201" spans="13:13">
      <c r="M31201" s="52">
        <v>0</v>
      </c>
    </row>
    <row r="31202" spans="13:13">
      <c r="M31202" s="52">
        <v>0</v>
      </c>
    </row>
    <row r="31203" spans="13:13">
      <c r="M31203" s="52">
        <v>0</v>
      </c>
    </row>
    <row r="31204" spans="13:13">
      <c r="M31204" s="52">
        <v>0</v>
      </c>
    </row>
    <row r="31205" spans="13:13">
      <c r="M31205" s="52">
        <v>0</v>
      </c>
    </row>
    <row r="31206" spans="13:13">
      <c r="M31206" s="52">
        <v>0</v>
      </c>
    </row>
    <row r="31207" spans="13:13">
      <c r="M31207" s="52">
        <v>0</v>
      </c>
    </row>
    <row r="31208" spans="13:13">
      <c r="M31208" s="52">
        <v>0</v>
      </c>
    </row>
    <row r="31209" spans="13:13">
      <c r="M31209" s="52">
        <v>0</v>
      </c>
    </row>
    <row r="31210" spans="13:13">
      <c r="M31210" s="52">
        <v>0</v>
      </c>
    </row>
    <row r="31211" spans="13:13">
      <c r="M31211" s="52">
        <v>0</v>
      </c>
    </row>
    <row r="31212" spans="13:13">
      <c r="M31212" s="52">
        <v>0</v>
      </c>
    </row>
    <row r="31213" spans="13:13">
      <c r="M31213" s="52">
        <v>0</v>
      </c>
    </row>
    <row r="31214" spans="13:13">
      <c r="M31214" s="52">
        <v>0</v>
      </c>
    </row>
    <row r="31215" spans="13:13">
      <c r="M31215" s="52">
        <v>0</v>
      </c>
    </row>
    <row r="31216" spans="13:13">
      <c r="M31216" s="52">
        <v>0</v>
      </c>
    </row>
    <row r="31217" spans="13:13">
      <c r="M31217" s="52">
        <v>0</v>
      </c>
    </row>
    <row r="31218" spans="13:13">
      <c r="M31218" s="52">
        <v>0</v>
      </c>
    </row>
    <row r="31219" spans="13:13">
      <c r="M31219" s="52">
        <v>0</v>
      </c>
    </row>
    <row r="31220" spans="13:13">
      <c r="M31220" s="52">
        <v>0</v>
      </c>
    </row>
    <row r="31221" spans="13:13">
      <c r="M31221" s="52">
        <v>0</v>
      </c>
    </row>
    <row r="31222" spans="13:13">
      <c r="M31222" s="52">
        <v>0</v>
      </c>
    </row>
    <row r="31223" spans="13:13">
      <c r="M31223" s="52">
        <v>0</v>
      </c>
    </row>
    <row r="31224" spans="13:13">
      <c r="M31224" s="52">
        <v>0</v>
      </c>
    </row>
    <row r="31225" spans="13:13">
      <c r="M31225" s="52">
        <v>0</v>
      </c>
    </row>
    <row r="31226" spans="13:13">
      <c r="M31226" s="52">
        <v>0</v>
      </c>
    </row>
    <row r="31227" spans="13:13">
      <c r="M31227" s="52">
        <v>0</v>
      </c>
    </row>
    <row r="31228" spans="13:13">
      <c r="M31228" s="52">
        <v>0</v>
      </c>
    </row>
    <row r="31229" spans="13:13">
      <c r="M31229" s="52">
        <v>0</v>
      </c>
    </row>
    <row r="31230" spans="13:13">
      <c r="M31230" s="52">
        <v>0</v>
      </c>
    </row>
    <row r="31231" spans="13:13">
      <c r="M31231" s="52">
        <v>0</v>
      </c>
    </row>
    <row r="31232" spans="13:13">
      <c r="M31232" s="52">
        <v>0</v>
      </c>
    </row>
    <row r="31233" spans="13:13">
      <c r="M31233" s="52">
        <v>0</v>
      </c>
    </row>
    <row r="31234" spans="13:13">
      <c r="M31234" s="52">
        <v>0</v>
      </c>
    </row>
    <row r="31235" spans="13:13">
      <c r="M31235" s="52">
        <v>0</v>
      </c>
    </row>
    <row r="31236" spans="13:13">
      <c r="M31236" s="52">
        <v>0</v>
      </c>
    </row>
    <row r="31237" spans="13:13">
      <c r="M31237" s="52">
        <v>0</v>
      </c>
    </row>
    <row r="31238" spans="13:13">
      <c r="M31238" s="52">
        <v>0</v>
      </c>
    </row>
    <row r="31239" spans="13:13">
      <c r="M31239" s="52">
        <v>0</v>
      </c>
    </row>
    <row r="31240" spans="13:13">
      <c r="M31240" s="52">
        <v>0</v>
      </c>
    </row>
    <row r="31241" spans="13:13">
      <c r="M31241" s="52">
        <v>0</v>
      </c>
    </row>
    <row r="31242" spans="13:13">
      <c r="M31242" s="52">
        <v>0</v>
      </c>
    </row>
    <row r="31243" spans="13:13">
      <c r="M31243" s="52">
        <v>0</v>
      </c>
    </row>
    <row r="31244" spans="13:13">
      <c r="M31244" s="52">
        <v>0</v>
      </c>
    </row>
    <row r="31245" spans="13:13">
      <c r="M31245" s="52">
        <v>0</v>
      </c>
    </row>
    <row r="31246" spans="13:13">
      <c r="M31246" s="52">
        <v>0</v>
      </c>
    </row>
    <row r="31247" spans="13:13">
      <c r="M31247" s="52">
        <v>0</v>
      </c>
    </row>
    <row r="31248" spans="13:13">
      <c r="M31248" s="52">
        <v>0</v>
      </c>
    </row>
    <row r="31249" spans="13:13">
      <c r="M31249" s="52">
        <v>0</v>
      </c>
    </row>
    <row r="31250" spans="13:13">
      <c r="M31250" s="52">
        <v>0</v>
      </c>
    </row>
    <row r="31251" spans="13:13">
      <c r="M31251" s="52">
        <v>0</v>
      </c>
    </row>
    <row r="31252" spans="13:13">
      <c r="M31252" s="52">
        <v>0</v>
      </c>
    </row>
    <row r="31253" spans="13:13">
      <c r="M31253" s="52">
        <v>0</v>
      </c>
    </row>
    <row r="31254" spans="13:13">
      <c r="M31254" s="52">
        <v>0</v>
      </c>
    </row>
    <row r="31255" spans="13:13">
      <c r="M31255" s="52">
        <v>0</v>
      </c>
    </row>
    <row r="31256" spans="13:13">
      <c r="M31256" s="52">
        <v>0</v>
      </c>
    </row>
    <row r="31257" spans="13:13">
      <c r="M31257" s="52">
        <v>0</v>
      </c>
    </row>
    <row r="31258" spans="13:13">
      <c r="M31258" s="52">
        <v>0</v>
      </c>
    </row>
    <row r="31259" spans="13:13">
      <c r="M31259" s="52">
        <v>0</v>
      </c>
    </row>
    <row r="31260" spans="13:13">
      <c r="M31260" s="52">
        <v>0</v>
      </c>
    </row>
    <row r="31261" spans="13:13">
      <c r="M31261" s="52">
        <v>0</v>
      </c>
    </row>
    <row r="31262" spans="13:13">
      <c r="M31262" s="52">
        <v>0</v>
      </c>
    </row>
    <row r="31263" spans="13:13">
      <c r="M31263" s="52">
        <v>0</v>
      </c>
    </row>
    <row r="31264" spans="13:13">
      <c r="M31264" s="52">
        <v>0</v>
      </c>
    </row>
    <row r="31265" spans="13:13">
      <c r="M31265" s="52">
        <v>0</v>
      </c>
    </row>
    <row r="31266" spans="13:13">
      <c r="M31266" s="52">
        <v>0</v>
      </c>
    </row>
    <row r="31267" spans="13:13">
      <c r="M31267" s="52">
        <v>0</v>
      </c>
    </row>
    <row r="31268" spans="13:13">
      <c r="M31268" s="52">
        <v>0</v>
      </c>
    </row>
    <row r="31269" spans="13:13">
      <c r="M31269" s="52">
        <v>0</v>
      </c>
    </row>
    <row r="31270" spans="13:13">
      <c r="M31270" s="52">
        <v>0</v>
      </c>
    </row>
    <row r="31271" spans="13:13">
      <c r="M31271" s="52">
        <v>0</v>
      </c>
    </row>
    <row r="31272" spans="13:13">
      <c r="M31272" s="52">
        <v>0</v>
      </c>
    </row>
    <row r="31273" spans="13:13">
      <c r="M31273" s="52">
        <v>0</v>
      </c>
    </row>
    <row r="31274" spans="13:13">
      <c r="M31274" s="52">
        <v>0</v>
      </c>
    </row>
    <row r="31275" spans="13:13">
      <c r="M31275" s="52">
        <v>0</v>
      </c>
    </row>
    <row r="31276" spans="13:13">
      <c r="M31276" s="52">
        <v>0</v>
      </c>
    </row>
    <row r="31277" spans="13:13">
      <c r="M31277" s="52">
        <v>0</v>
      </c>
    </row>
    <row r="31278" spans="13:13">
      <c r="M31278" s="52">
        <v>0</v>
      </c>
    </row>
    <row r="31279" spans="13:13">
      <c r="M31279" s="52">
        <v>0</v>
      </c>
    </row>
    <row r="31280" spans="13:13">
      <c r="M31280" s="52">
        <v>0</v>
      </c>
    </row>
    <row r="31281" spans="13:13">
      <c r="M31281" s="52">
        <v>0</v>
      </c>
    </row>
    <row r="31282" spans="13:13">
      <c r="M31282" s="52">
        <v>0</v>
      </c>
    </row>
    <row r="31283" spans="13:13">
      <c r="M31283" s="52">
        <v>0</v>
      </c>
    </row>
    <row r="31284" spans="13:13">
      <c r="M31284" s="52">
        <v>0</v>
      </c>
    </row>
    <row r="31285" spans="13:13">
      <c r="M31285" s="52">
        <v>0</v>
      </c>
    </row>
    <row r="31286" spans="13:13">
      <c r="M31286" s="52">
        <v>0</v>
      </c>
    </row>
    <row r="31287" spans="13:13">
      <c r="M31287" s="52">
        <v>0</v>
      </c>
    </row>
    <row r="31288" spans="13:13">
      <c r="M31288" s="52">
        <v>0</v>
      </c>
    </row>
    <row r="31289" spans="13:13">
      <c r="M31289" s="52">
        <v>0</v>
      </c>
    </row>
    <row r="31290" spans="13:13">
      <c r="M31290" s="52">
        <v>0</v>
      </c>
    </row>
    <row r="31291" spans="13:13">
      <c r="M31291" s="52">
        <v>0</v>
      </c>
    </row>
    <row r="31292" spans="13:13">
      <c r="M31292" s="52">
        <v>0</v>
      </c>
    </row>
    <row r="31293" spans="13:13">
      <c r="M31293" s="52">
        <v>0</v>
      </c>
    </row>
    <row r="31294" spans="13:13">
      <c r="M31294" s="52">
        <v>0</v>
      </c>
    </row>
    <row r="31295" spans="13:13">
      <c r="M31295" s="52">
        <v>0</v>
      </c>
    </row>
    <row r="31296" spans="13:13">
      <c r="M31296" s="52">
        <v>0</v>
      </c>
    </row>
    <row r="31297" spans="13:13">
      <c r="M31297" s="52">
        <v>0</v>
      </c>
    </row>
    <row r="31298" spans="13:13">
      <c r="M31298" s="52">
        <v>0</v>
      </c>
    </row>
    <row r="31299" spans="13:13">
      <c r="M31299" s="52">
        <v>0</v>
      </c>
    </row>
    <row r="31300" spans="13:13">
      <c r="M31300" s="52">
        <v>0</v>
      </c>
    </row>
    <row r="31301" spans="13:13">
      <c r="M31301" s="52">
        <v>0</v>
      </c>
    </row>
    <row r="31302" spans="13:13">
      <c r="M31302" s="52">
        <v>0</v>
      </c>
    </row>
    <row r="31303" spans="13:13">
      <c r="M31303" s="52">
        <v>0</v>
      </c>
    </row>
    <row r="31304" spans="13:13">
      <c r="M31304" s="52">
        <v>0</v>
      </c>
    </row>
    <row r="31305" spans="13:13">
      <c r="M31305" s="52">
        <v>0</v>
      </c>
    </row>
    <row r="31306" spans="13:13">
      <c r="M31306" s="52">
        <v>0</v>
      </c>
    </row>
    <row r="31307" spans="13:13">
      <c r="M31307" s="52">
        <v>0</v>
      </c>
    </row>
    <row r="31308" spans="13:13">
      <c r="M31308" s="52">
        <v>0</v>
      </c>
    </row>
    <row r="31309" spans="13:13">
      <c r="M31309" s="52">
        <v>0</v>
      </c>
    </row>
    <row r="31310" spans="13:13">
      <c r="M31310" s="52">
        <v>0</v>
      </c>
    </row>
    <row r="31311" spans="13:13">
      <c r="M31311" s="52">
        <v>0</v>
      </c>
    </row>
    <row r="31312" spans="13:13">
      <c r="M31312" s="52">
        <v>0</v>
      </c>
    </row>
    <row r="31313" spans="13:13">
      <c r="M31313" s="52">
        <v>0</v>
      </c>
    </row>
    <row r="31314" spans="13:13">
      <c r="M31314" s="52">
        <v>0</v>
      </c>
    </row>
    <row r="31315" spans="13:13">
      <c r="M31315" s="52">
        <v>0</v>
      </c>
    </row>
    <row r="31316" spans="13:13">
      <c r="M31316" s="52">
        <v>0</v>
      </c>
    </row>
    <row r="31317" spans="13:13">
      <c r="M31317" s="52">
        <v>0</v>
      </c>
    </row>
    <row r="31318" spans="13:13">
      <c r="M31318" s="52">
        <v>0</v>
      </c>
    </row>
    <row r="31319" spans="13:13">
      <c r="M31319" s="52">
        <v>0</v>
      </c>
    </row>
    <row r="31320" spans="13:13">
      <c r="M31320" s="52">
        <v>0</v>
      </c>
    </row>
    <row r="31321" spans="13:13">
      <c r="M31321" s="52">
        <v>0</v>
      </c>
    </row>
    <row r="31322" spans="13:13">
      <c r="M31322" s="52">
        <v>0</v>
      </c>
    </row>
    <row r="31323" spans="13:13">
      <c r="M31323" s="52">
        <v>0</v>
      </c>
    </row>
    <row r="31324" spans="13:13">
      <c r="M31324" s="52">
        <v>0</v>
      </c>
    </row>
    <row r="31325" spans="13:13">
      <c r="M31325" s="52">
        <v>0</v>
      </c>
    </row>
    <row r="31326" spans="13:13">
      <c r="M31326" s="52">
        <v>0</v>
      </c>
    </row>
    <row r="31327" spans="13:13">
      <c r="M31327" s="52">
        <v>0</v>
      </c>
    </row>
    <row r="31328" spans="13:13">
      <c r="M31328" s="52">
        <v>0</v>
      </c>
    </row>
    <row r="31329" spans="13:13">
      <c r="M31329" s="52">
        <v>0</v>
      </c>
    </row>
    <row r="31330" spans="13:13">
      <c r="M31330" s="52">
        <v>0</v>
      </c>
    </row>
    <row r="31331" spans="13:13">
      <c r="M31331" s="52">
        <v>0</v>
      </c>
    </row>
    <row r="31332" spans="13:13">
      <c r="M31332" s="52">
        <v>0</v>
      </c>
    </row>
    <row r="31333" spans="13:13">
      <c r="M31333" s="52">
        <v>0</v>
      </c>
    </row>
    <row r="31334" spans="13:13">
      <c r="M31334" s="52">
        <v>0</v>
      </c>
    </row>
    <row r="31335" spans="13:13">
      <c r="M31335" s="52">
        <v>0</v>
      </c>
    </row>
    <row r="31336" spans="13:13">
      <c r="M31336" s="52">
        <v>0</v>
      </c>
    </row>
    <row r="31337" spans="13:13">
      <c r="M31337" s="52">
        <v>0</v>
      </c>
    </row>
    <row r="31338" spans="13:13">
      <c r="M31338" s="52">
        <v>0</v>
      </c>
    </row>
    <row r="31339" spans="13:13">
      <c r="M31339" s="52">
        <v>0</v>
      </c>
    </row>
    <row r="31340" spans="13:13">
      <c r="M31340" s="52">
        <v>0</v>
      </c>
    </row>
    <row r="31341" spans="13:13">
      <c r="M31341" s="52">
        <v>0</v>
      </c>
    </row>
    <row r="31342" spans="13:13">
      <c r="M31342" s="52">
        <v>0</v>
      </c>
    </row>
    <row r="31343" spans="13:13">
      <c r="M31343" s="52">
        <v>0</v>
      </c>
    </row>
    <row r="31344" spans="13:13">
      <c r="M31344" s="52">
        <v>0</v>
      </c>
    </row>
    <row r="31345" spans="13:13">
      <c r="M31345" s="52">
        <v>0</v>
      </c>
    </row>
    <row r="31346" spans="13:13">
      <c r="M31346" s="52">
        <v>0</v>
      </c>
    </row>
    <row r="31347" spans="13:13">
      <c r="M31347" s="52">
        <v>0</v>
      </c>
    </row>
    <row r="31348" spans="13:13">
      <c r="M31348" s="52">
        <v>0</v>
      </c>
    </row>
    <row r="31349" spans="13:13">
      <c r="M31349" s="52">
        <v>0</v>
      </c>
    </row>
    <row r="31350" spans="13:13">
      <c r="M31350" s="52">
        <v>0</v>
      </c>
    </row>
    <row r="31351" spans="13:13">
      <c r="M31351" s="52">
        <v>0</v>
      </c>
    </row>
    <row r="31352" spans="13:13">
      <c r="M31352" s="52">
        <v>0</v>
      </c>
    </row>
    <row r="31353" spans="13:13">
      <c r="M31353" s="52">
        <v>0</v>
      </c>
    </row>
    <row r="31354" spans="13:13">
      <c r="M31354" s="52">
        <v>0</v>
      </c>
    </row>
    <row r="31355" spans="13:13">
      <c r="M31355" s="52">
        <v>0</v>
      </c>
    </row>
    <row r="31356" spans="13:13">
      <c r="M31356" s="52">
        <v>0</v>
      </c>
    </row>
    <row r="31357" spans="13:13">
      <c r="M31357" s="52">
        <v>0</v>
      </c>
    </row>
    <row r="31358" spans="13:13">
      <c r="M31358" s="52">
        <v>0</v>
      </c>
    </row>
    <row r="31359" spans="13:13">
      <c r="M31359" s="52">
        <v>0</v>
      </c>
    </row>
    <row r="31360" spans="13:13">
      <c r="M31360" s="52">
        <v>0</v>
      </c>
    </row>
    <row r="31361" spans="13:13">
      <c r="M31361" s="52">
        <v>0</v>
      </c>
    </row>
    <row r="31362" spans="13:13">
      <c r="M31362" s="52">
        <v>0</v>
      </c>
    </row>
    <row r="31363" spans="13:13">
      <c r="M31363" s="52">
        <v>0</v>
      </c>
    </row>
    <row r="31364" spans="13:13">
      <c r="M31364" s="52">
        <v>0</v>
      </c>
    </row>
    <row r="31365" spans="13:13">
      <c r="M31365" s="52">
        <v>0</v>
      </c>
    </row>
    <row r="31366" spans="13:13">
      <c r="M31366" s="52">
        <v>0</v>
      </c>
    </row>
    <row r="31367" spans="13:13">
      <c r="M31367" s="52">
        <v>0</v>
      </c>
    </row>
    <row r="31368" spans="13:13">
      <c r="M31368" s="52">
        <v>0</v>
      </c>
    </row>
    <row r="31369" spans="13:13">
      <c r="M31369" s="52">
        <v>0</v>
      </c>
    </row>
    <row r="31370" spans="13:13">
      <c r="M31370" s="52">
        <v>0</v>
      </c>
    </row>
    <row r="31371" spans="13:13">
      <c r="M31371" s="52">
        <v>0</v>
      </c>
    </row>
    <row r="31372" spans="13:13">
      <c r="M31372" s="52">
        <v>0</v>
      </c>
    </row>
    <row r="31373" spans="13:13">
      <c r="M31373" s="52">
        <v>0</v>
      </c>
    </row>
    <row r="31374" spans="13:13">
      <c r="M31374" s="52">
        <v>0</v>
      </c>
    </row>
    <row r="31375" spans="13:13">
      <c r="M31375" s="52">
        <v>0</v>
      </c>
    </row>
    <row r="31376" spans="13:13">
      <c r="M31376" s="52">
        <v>0</v>
      </c>
    </row>
    <row r="31377" spans="13:13">
      <c r="M31377" s="52">
        <v>0</v>
      </c>
    </row>
    <row r="31378" spans="13:13">
      <c r="M31378" s="52">
        <v>0</v>
      </c>
    </row>
    <row r="31379" spans="13:13">
      <c r="M31379" s="52">
        <v>0</v>
      </c>
    </row>
    <row r="31380" spans="13:13">
      <c r="M31380" s="52">
        <v>0</v>
      </c>
    </row>
    <row r="31381" spans="13:13">
      <c r="M31381" s="52">
        <v>0</v>
      </c>
    </row>
    <row r="31382" spans="13:13">
      <c r="M31382" s="52">
        <v>0</v>
      </c>
    </row>
    <row r="31383" spans="13:13">
      <c r="M31383" s="52">
        <v>0</v>
      </c>
    </row>
    <row r="31384" spans="13:13">
      <c r="M31384" s="52">
        <v>0</v>
      </c>
    </row>
    <row r="31385" spans="13:13">
      <c r="M31385" s="52">
        <v>0</v>
      </c>
    </row>
    <row r="31386" spans="13:13">
      <c r="M31386" s="52">
        <v>0</v>
      </c>
    </row>
    <row r="31387" spans="13:13">
      <c r="M31387" s="52">
        <v>0</v>
      </c>
    </row>
    <row r="31388" spans="13:13">
      <c r="M31388" s="52">
        <v>0</v>
      </c>
    </row>
    <row r="31389" spans="13:13">
      <c r="M31389" s="52">
        <v>0</v>
      </c>
    </row>
    <row r="31390" spans="13:13">
      <c r="M31390" s="52">
        <v>0</v>
      </c>
    </row>
    <row r="31391" spans="13:13">
      <c r="M31391" s="52">
        <v>0</v>
      </c>
    </row>
    <row r="31392" spans="13:13">
      <c r="M31392" s="52">
        <v>0</v>
      </c>
    </row>
    <row r="31393" spans="13:13">
      <c r="M31393" s="52">
        <v>0</v>
      </c>
    </row>
    <row r="31394" spans="13:13">
      <c r="M31394" s="52">
        <v>0</v>
      </c>
    </row>
    <row r="31395" spans="13:13">
      <c r="M31395" s="52">
        <v>0</v>
      </c>
    </row>
    <row r="31396" spans="13:13">
      <c r="M31396" s="52">
        <v>0</v>
      </c>
    </row>
    <row r="31397" spans="13:13">
      <c r="M31397" s="52">
        <v>0</v>
      </c>
    </row>
    <row r="31398" spans="13:13">
      <c r="M31398" s="52">
        <v>0</v>
      </c>
    </row>
    <row r="31399" spans="13:13">
      <c r="M31399" s="52">
        <v>0</v>
      </c>
    </row>
    <row r="31400" spans="13:13">
      <c r="M31400" s="52">
        <v>0</v>
      </c>
    </row>
    <row r="31401" spans="13:13">
      <c r="M31401" s="52">
        <v>0</v>
      </c>
    </row>
    <row r="31402" spans="13:13">
      <c r="M31402" s="52">
        <v>0</v>
      </c>
    </row>
    <row r="31403" spans="13:13">
      <c r="M31403" s="52">
        <v>0</v>
      </c>
    </row>
    <row r="31404" spans="13:13">
      <c r="M31404" s="52">
        <v>0</v>
      </c>
    </row>
    <row r="31405" spans="13:13">
      <c r="M31405" s="52">
        <v>0</v>
      </c>
    </row>
    <row r="31406" spans="13:13">
      <c r="M31406" s="52">
        <v>0</v>
      </c>
    </row>
    <row r="31407" spans="13:13">
      <c r="M31407" s="52">
        <v>0</v>
      </c>
    </row>
    <row r="31408" spans="13:13">
      <c r="M31408" s="52">
        <v>0</v>
      </c>
    </row>
    <row r="31409" spans="13:13">
      <c r="M31409" s="52">
        <v>0</v>
      </c>
    </row>
    <row r="31410" spans="13:13">
      <c r="M31410" s="52">
        <v>0</v>
      </c>
    </row>
    <row r="31411" spans="13:13">
      <c r="M31411" s="52">
        <v>0</v>
      </c>
    </row>
    <row r="31412" spans="13:13">
      <c r="M31412" s="52">
        <v>0</v>
      </c>
    </row>
    <row r="31413" spans="13:13">
      <c r="M31413" s="52">
        <v>0</v>
      </c>
    </row>
    <row r="31414" spans="13:13">
      <c r="M31414" s="52">
        <v>0</v>
      </c>
    </row>
    <row r="31415" spans="13:13">
      <c r="M31415" s="52">
        <v>0</v>
      </c>
    </row>
    <row r="31416" spans="13:13">
      <c r="M31416" s="52">
        <v>0</v>
      </c>
    </row>
    <row r="31417" spans="13:13">
      <c r="M31417" s="52">
        <v>0</v>
      </c>
    </row>
    <row r="31418" spans="13:13">
      <c r="M31418" s="52">
        <v>0</v>
      </c>
    </row>
    <row r="31419" spans="13:13">
      <c r="M31419" s="52">
        <v>0</v>
      </c>
    </row>
    <row r="31420" spans="13:13">
      <c r="M31420" s="52">
        <v>0</v>
      </c>
    </row>
    <row r="31421" spans="13:13">
      <c r="M31421" s="52">
        <v>0</v>
      </c>
    </row>
    <row r="31422" spans="13:13">
      <c r="M31422" s="52">
        <v>0</v>
      </c>
    </row>
    <row r="31423" spans="13:13">
      <c r="M31423" s="52">
        <v>0</v>
      </c>
    </row>
    <row r="31424" spans="13:13">
      <c r="M31424" s="52">
        <v>0</v>
      </c>
    </row>
    <row r="31425" spans="13:13">
      <c r="M31425" s="52">
        <v>0</v>
      </c>
    </row>
    <row r="31426" spans="13:13">
      <c r="M31426" s="52">
        <v>0</v>
      </c>
    </row>
    <row r="31427" spans="13:13">
      <c r="M31427" s="52">
        <v>0</v>
      </c>
    </row>
    <row r="31428" spans="13:13">
      <c r="M31428" s="52">
        <v>0</v>
      </c>
    </row>
    <row r="31429" spans="13:13">
      <c r="M31429" s="52">
        <v>0</v>
      </c>
    </row>
    <row r="31430" spans="13:13">
      <c r="M31430" s="52">
        <v>0</v>
      </c>
    </row>
    <row r="31431" spans="13:13">
      <c r="M31431" s="52">
        <v>0</v>
      </c>
    </row>
    <row r="31432" spans="13:13">
      <c r="M31432" s="52">
        <v>0</v>
      </c>
    </row>
    <row r="31433" spans="13:13">
      <c r="M31433" s="52">
        <v>0</v>
      </c>
    </row>
    <row r="31434" spans="13:13">
      <c r="M31434" s="52">
        <v>0</v>
      </c>
    </row>
    <row r="31435" spans="13:13">
      <c r="M31435" s="52">
        <v>0</v>
      </c>
    </row>
    <row r="31436" spans="13:13">
      <c r="M31436" s="52">
        <v>0</v>
      </c>
    </row>
    <row r="31437" spans="13:13">
      <c r="M31437" s="52">
        <v>0</v>
      </c>
    </row>
    <row r="31438" spans="13:13">
      <c r="M31438" s="52">
        <v>0</v>
      </c>
    </row>
    <row r="31439" spans="13:13">
      <c r="M31439" s="52">
        <v>0</v>
      </c>
    </row>
    <row r="31440" spans="13:13">
      <c r="M31440" s="52">
        <v>0</v>
      </c>
    </row>
    <row r="31441" spans="13:13">
      <c r="M31441" s="52">
        <v>0</v>
      </c>
    </row>
    <row r="31442" spans="13:13">
      <c r="M31442" s="52">
        <v>0</v>
      </c>
    </row>
    <row r="31443" spans="13:13">
      <c r="M31443" s="52">
        <v>0</v>
      </c>
    </row>
    <row r="31444" spans="13:13">
      <c r="M31444" s="52">
        <v>0</v>
      </c>
    </row>
    <row r="31445" spans="13:13">
      <c r="M31445" s="52">
        <v>0</v>
      </c>
    </row>
    <row r="31446" spans="13:13">
      <c r="M31446" s="52">
        <v>0</v>
      </c>
    </row>
    <row r="31447" spans="13:13">
      <c r="M31447" s="52">
        <v>0</v>
      </c>
    </row>
    <row r="31448" spans="13:13">
      <c r="M31448" s="52">
        <v>0</v>
      </c>
    </row>
    <row r="31449" spans="13:13">
      <c r="M31449" s="52">
        <v>0</v>
      </c>
    </row>
    <row r="31450" spans="13:13">
      <c r="M31450" s="52">
        <v>0</v>
      </c>
    </row>
    <row r="31451" spans="13:13">
      <c r="M31451" s="52">
        <v>0</v>
      </c>
    </row>
    <row r="31452" spans="13:13">
      <c r="M31452" s="52">
        <v>0</v>
      </c>
    </row>
    <row r="31453" spans="13:13">
      <c r="M31453" s="52">
        <v>0</v>
      </c>
    </row>
    <row r="31454" spans="13:13">
      <c r="M31454" s="52">
        <v>0</v>
      </c>
    </row>
    <row r="31455" spans="13:13">
      <c r="M31455" s="52">
        <v>0</v>
      </c>
    </row>
    <row r="31456" spans="13:13">
      <c r="M31456" s="52">
        <v>0</v>
      </c>
    </row>
    <row r="31457" spans="13:13">
      <c r="M31457" s="52">
        <v>0</v>
      </c>
    </row>
    <row r="31458" spans="13:13">
      <c r="M31458" s="52">
        <v>0</v>
      </c>
    </row>
    <row r="31459" spans="13:13">
      <c r="M31459" s="52">
        <v>0</v>
      </c>
    </row>
    <row r="31460" spans="13:13">
      <c r="M31460" s="52">
        <v>0</v>
      </c>
    </row>
    <row r="31461" spans="13:13">
      <c r="M31461" s="52">
        <v>0</v>
      </c>
    </row>
    <row r="31462" spans="13:13">
      <c r="M31462" s="52">
        <v>0</v>
      </c>
    </row>
    <row r="31463" spans="13:13">
      <c r="M31463" s="52">
        <v>0</v>
      </c>
    </row>
    <row r="31464" spans="13:13">
      <c r="M31464" s="52">
        <v>0</v>
      </c>
    </row>
    <row r="31465" spans="13:13">
      <c r="M31465" s="52">
        <v>0</v>
      </c>
    </row>
    <row r="31466" spans="13:13">
      <c r="M31466" s="52">
        <v>0</v>
      </c>
    </row>
    <row r="31467" spans="13:13">
      <c r="M31467" s="52">
        <v>0</v>
      </c>
    </row>
    <row r="31468" spans="13:13">
      <c r="M31468" s="52">
        <v>0</v>
      </c>
    </row>
    <row r="31469" spans="13:13">
      <c r="M31469" s="52">
        <v>0</v>
      </c>
    </row>
    <row r="31470" spans="13:13">
      <c r="M31470" s="52">
        <v>0</v>
      </c>
    </row>
    <row r="31471" spans="13:13">
      <c r="M31471" s="52">
        <v>0</v>
      </c>
    </row>
    <row r="31472" spans="13:13">
      <c r="M31472" s="52">
        <v>0</v>
      </c>
    </row>
    <row r="31473" spans="13:13">
      <c r="M31473" s="52">
        <v>0</v>
      </c>
    </row>
    <row r="31474" spans="13:13">
      <c r="M31474" s="52">
        <v>0</v>
      </c>
    </row>
    <row r="31475" spans="13:13">
      <c r="M31475" s="52">
        <v>0</v>
      </c>
    </row>
    <row r="31476" spans="13:13">
      <c r="M31476" s="52">
        <v>0</v>
      </c>
    </row>
    <row r="31477" spans="13:13">
      <c r="M31477" s="52">
        <v>0</v>
      </c>
    </row>
    <row r="31478" spans="13:13">
      <c r="M31478" s="52">
        <v>0</v>
      </c>
    </row>
    <row r="31479" spans="13:13">
      <c r="M31479" s="52">
        <v>0</v>
      </c>
    </row>
    <row r="31480" spans="13:13">
      <c r="M31480" s="52">
        <v>0</v>
      </c>
    </row>
    <row r="31481" spans="13:13">
      <c r="M31481" s="52">
        <v>0</v>
      </c>
    </row>
    <row r="31482" spans="13:13">
      <c r="M31482" s="52">
        <v>0</v>
      </c>
    </row>
    <row r="31483" spans="13:13">
      <c r="M31483" s="52">
        <v>0</v>
      </c>
    </row>
    <row r="31484" spans="13:13">
      <c r="M31484" s="52">
        <v>0</v>
      </c>
    </row>
    <row r="31485" spans="13:13">
      <c r="M31485" s="52">
        <v>0</v>
      </c>
    </row>
    <row r="31486" spans="13:13">
      <c r="M31486" s="52">
        <v>0</v>
      </c>
    </row>
    <row r="31487" spans="13:13">
      <c r="M31487" s="52">
        <v>0</v>
      </c>
    </row>
    <row r="31488" spans="13:13">
      <c r="M31488" s="52">
        <v>0</v>
      </c>
    </row>
    <row r="31489" spans="13:13">
      <c r="M31489" s="52">
        <v>0</v>
      </c>
    </row>
    <row r="31490" spans="13:13">
      <c r="M31490" s="52">
        <v>0</v>
      </c>
    </row>
    <row r="31491" spans="13:13">
      <c r="M31491" s="52">
        <v>0</v>
      </c>
    </row>
    <row r="31492" spans="13:13">
      <c r="M31492" s="52">
        <v>0</v>
      </c>
    </row>
    <row r="31493" spans="13:13">
      <c r="M31493" s="52">
        <v>0</v>
      </c>
    </row>
    <row r="31494" spans="13:13">
      <c r="M31494" s="52">
        <v>0</v>
      </c>
    </row>
    <row r="31495" spans="13:13">
      <c r="M31495" s="52">
        <v>0</v>
      </c>
    </row>
    <row r="31496" spans="13:13">
      <c r="M31496" s="52">
        <v>0</v>
      </c>
    </row>
    <row r="31497" spans="13:13">
      <c r="M31497" s="52">
        <v>0</v>
      </c>
    </row>
    <row r="31498" spans="13:13">
      <c r="M31498" s="52">
        <v>0</v>
      </c>
    </row>
    <row r="31499" spans="13:13">
      <c r="M31499" s="52">
        <v>0</v>
      </c>
    </row>
    <row r="31500" spans="13:13">
      <c r="M31500" s="52">
        <v>0</v>
      </c>
    </row>
    <row r="31501" spans="13:13">
      <c r="M31501" s="52">
        <v>0</v>
      </c>
    </row>
    <row r="31502" spans="13:13">
      <c r="M31502" s="52">
        <v>0</v>
      </c>
    </row>
    <row r="31503" spans="13:13">
      <c r="M31503" s="52">
        <v>0</v>
      </c>
    </row>
    <row r="31504" spans="13:13">
      <c r="M31504" s="52">
        <v>0</v>
      </c>
    </row>
    <row r="31505" spans="13:13">
      <c r="M31505" s="52">
        <v>0</v>
      </c>
    </row>
    <row r="31506" spans="13:13">
      <c r="M31506" s="52">
        <v>0</v>
      </c>
    </row>
    <row r="31507" spans="13:13">
      <c r="M31507" s="52">
        <v>0</v>
      </c>
    </row>
    <row r="31508" spans="13:13">
      <c r="M31508" s="52">
        <v>0</v>
      </c>
    </row>
    <row r="31509" spans="13:13">
      <c r="M31509" s="52">
        <v>0</v>
      </c>
    </row>
    <row r="31510" spans="13:13">
      <c r="M31510" s="52">
        <v>0</v>
      </c>
    </row>
    <row r="31511" spans="13:13">
      <c r="M31511" s="52">
        <v>0</v>
      </c>
    </row>
    <row r="31512" spans="13:13">
      <c r="M31512" s="52">
        <v>0</v>
      </c>
    </row>
    <row r="31513" spans="13:13">
      <c r="M31513" s="52">
        <v>0</v>
      </c>
    </row>
    <row r="31514" spans="13:13">
      <c r="M31514" s="52">
        <v>0</v>
      </c>
    </row>
    <row r="31515" spans="13:13">
      <c r="M31515" s="52">
        <v>0</v>
      </c>
    </row>
    <row r="31516" spans="13:13">
      <c r="M31516" s="52">
        <v>0</v>
      </c>
    </row>
    <row r="31517" spans="13:13">
      <c r="M31517" s="52">
        <v>0</v>
      </c>
    </row>
    <row r="31518" spans="13:13">
      <c r="M31518" s="52">
        <v>0</v>
      </c>
    </row>
    <row r="31519" spans="13:13">
      <c r="M31519" s="52">
        <v>0</v>
      </c>
    </row>
    <row r="31520" spans="13:13">
      <c r="M31520" s="52">
        <v>0</v>
      </c>
    </row>
    <row r="31521" spans="13:13">
      <c r="M31521" s="52">
        <v>0</v>
      </c>
    </row>
    <row r="31522" spans="13:13">
      <c r="M31522" s="52">
        <v>0</v>
      </c>
    </row>
    <row r="31523" spans="13:13">
      <c r="M31523" s="52">
        <v>0</v>
      </c>
    </row>
    <row r="31524" spans="13:13">
      <c r="M31524" s="52">
        <v>0</v>
      </c>
    </row>
    <row r="31525" spans="13:13">
      <c r="M31525" s="52">
        <v>0</v>
      </c>
    </row>
    <row r="31526" spans="13:13">
      <c r="M31526" s="52">
        <v>0</v>
      </c>
    </row>
    <row r="31527" spans="13:13">
      <c r="M31527" s="52">
        <v>0</v>
      </c>
    </row>
    <row r="31528" spans="13:13">
      <c r="M31528" s="52">
        <v>0</v>
      </c>
    </row>
    <row r="31529" spans="13:13">
      <c r="M31529" s="52">
        <v>0</v>
      </c>
    </row>
    <row r="31530" spans="13:13">
      <c r="M31530" s="52">
        <v>0</v>
      </c>
    </row>
    <row r="31531" spans="13:13">
      <c r="M31531" s="52">
        <v>0</v>
      </c>
    </row>
    <row r="31532" spans="13:13">
      <c r="M31532" s="52">
        <v>0</v>
      </c>
    </row>
    <row r="31533" spans="13:13">
      <c r="M31533" s="52">
        <v>0</v>
      </c>
    </row>
    <row r="31534" spans="13:13">
      <c r="M31534" s="52">
        <v>0</v>
      </c>
    </row>
    <row r="31535" spans="13:13">
      <c r="M31535" s="52">
        <v>0</v>
      </c>
    </row>
    <row r="31536" spans="13:13">
      <c r="M31536" s="52">
        <v>0</v>
      </c>
    </row>
    <row r="31537" spans="13:13">
      <c r="M31537" s="52">
        <v>0</v>
      </c>
    </row>
    <row r="31538" spans="13:13">
      <c r="M31538" s="52">
        <v>0</v>
      </c>
    </row>
    <row r="31539" spans="13:13">
      <c r="M31539" s="52">
        <v>0</v>
      </c>
    </row>
    <row r="31540" spans="13:13">
      <c r="M31540" s="52">
        <v>0</v>
      </c>
    </row>
    <row r="31541" spans="13:13">
      <c r="M31541" s="52">
        <v>0</v>
      </c>
    </row>
    <row r="31542" spans="13:13">
      <c r="M31542" s="52">
        <v>0</v>
      </c>
    </row>
    <row r="31543" spans="13:13">
      <c r="M31543" s="52">
        <v>0</v>
      </c>
    </row>
    <row r="31544" spans="13:13">
      <c r="M31544" s="52">
        <v>0</v>
      </c>
    </row>
    <row r="31545" spans="13:13">
      <c r="M31545" s="52">
        <v>0</v>
      </c>
    </row>
    <row r="31546" spans="13:13">
      <c r="M31546" s="52">
        <v>0</v>
      </c>
    </row>
    <row r="31547" spans="13:13">
      <c r="M31547" s="52">
        <v>0</v>
      </c>
    </row>
    <row r="31548" spans="13:13">
      <c r="M31548" s="52">
        <v>0</v>
      </c>
    </row>
    <row r="31549" spans="13:13">
      <c r="M31549" s="52">
        <v>0</v>
      </c>
    </row>
    <row r="31550" spans="13:13">
      <c r="M31550" s="52">
        <v>0</v>
      </c>
    </row>
    <row r="31551" spans="13:13">
      <c r="M31551" s="52">
        <v>0</v>
      </c>
    </row>
    <row r="31552" spans="13:13">
      <c r="M31552" s="52">
        <v>0</v>
      </c>
    </row>
    <row r="31553" spans="13:13">
      <c r="M31553" s="52">
        <v>0</v>
      </c>
    </row>
    <row r="31554" spans="13:13">
      <c r="M31554" s="52">
        <v>0</v>
      </c>
    </row>
    <row r="31555" spans="13:13">
      <c r="M31555" s="52">
        <v>0</v>
      </c>
    </row>
    <row r="31556" spans="13:13">
      <c r="M31556" s="52">
        <v>0</v>
      </c>
    </row>
    <row r="31557" spans="13:13">
      <c r="M31557" s="52">
        <v>0</v>
      </c>
    </row>
    <row r="31558" spans="13:13">
      <c r="M31558" s="52">
        <v>0</v>
      </c>
    </row>
    <row r="31559" spans="13:13">
      <c r="M31559" s="52">
        <v>0</v>
      </c>
    </row>
    <row r="31560" spans="13:13">
      <c r="M31560" s="52">
        <v>0</v>
      </c>
    </row>
    <row r="31561" spans="13:13">
      <c r="M31561" s="52">
        <v>0</v>
      </c>
    </row>
    <row r="31562" spans="13:13">
      <c r="M31562" s="52">
        <v>0</v>
      </c>
    </row>
    <row r="31563" spans="13:13">
      <c r="M31563" s="52">
        <v>0</v>
      </c>
    </row>
    <row r="31564" spans="13:13">
      <c r="M31564" s="52">
        <v>0</v>
      </c>
    </row>
    <row r="31565" spans="13:13">
      <c r="M31565" s="52">
        <v>0</v>
      </c>
    </row>
    <row r="31566" spans="13:13">
      <c r="M31566" s="52">
        <v>0</v>
      </c>
    </row>
    <row r="31567" spans="13:13">
      <c r="M31567" s="52">
        <v>0</v>
      </c>
    </row>
    <row r="31568" spans="13:13">
      <c r="M31568" s="52">
        <v>0</v>
      </c>
    </row>
    <row r="31569" spans="13:13">
      <c r="M31569" s="52">
        <v>0</v>
      </c>
    </row>
    <row r="31570" spans="13:13">
      <c r="M31570" s="52">
        <v>0</v>
      </c>
    </row>
    <row r="31571" spans="13:13">
      <c r="M31571" s="52">
        <v>0</v>
      </c>
    </row>
    <row r="31572" spans="13:13">
      <c r="M31572" s="52">
        <v>0</v>
      </c>
    </row>
    <row r="31573" spans="13:13">
      <c r="M31573" s="52">
        <v>0</v>
      </c>
    </row>
    <row r="31574" spans="13:13">
      <c r="M31574" s="52">
        <v>0</v>
      </c>
    </row>
    <row r="31575" spans="13:13">
      <c r="M31575" s="52">
        <v>0</v>
      </c>
    </row>
    <row r="31576" spans="13:13">
      <c r="M31576" s="52">
        <v>0</v>
      </c>
    </row>
    <row r="31577" spans="13:13">
      <c r="M31577" s="52">
        <v>0</v>
      </c>
    </row>
    <row r="31578" spans="13:13">
      <c r="M31578" s="52">
        <v>0</v>
      </c>
    </row>
    <row r="31579" spans="13:13">
      <c r="M31579" s="52">
        <v>0</v>
      </c>
    </row>
    <row r="31580" spans="13:13">
      <c r="M31580" s="52">
        <v>0</v>
      </c>
    </row>
    <row r="31581" spans="13:13">
      <c r="M31581" s="52">
        <v>0</v>
      </c>
    </row>
    <row r="31582" spans="13:13">
      <c r="M31582" s="52">
        <v>0</v>
      </c>
    </row>
    <row r="31583" spans="13:13">
      <c r="M31583" s="52">
        <v>0</v>
      </c>
    </row>
    <row r="31584" spans="13:13">
      <c r="M31584" s="52">
        <v>0</v>
      </c>
    </row>
    <row r="31585" spans="13:13">
      <c r="M31585" s="52">
        <v>0</v>
      </c>
    </row>
    <row r="31586" spans="13:13">
      <c r="M31586" s="52">
        <v>0</v>
      </c>
    </row>
    <row r="31587" spans="13:13">
      <c r="M31587" s="52">
        <v>0</v>
      </c>
    </row>
    <row r="31588" spans="13:13">
      <c r="M31588" s="52">
        <v>0</v>
      </c>
    </row>
    <row r="31589" spans="13:13">
      <c r="M31589" s="52">
        <v>0</v>
      </c>
    </row>
    <row r="31590" spans="13:13">
      <c r="M31590" s="52">
        <v>0</v>
      </c>
    </row>
    <row r="31591" spans="13:13">
      <c r="M31591" s="52">
        <v>0</v>
      </c>
    </row>
    <row r="31592" spans="13:13">
      <c r="M31592" s="52">
        <v>0</v>
      </c>
    </row>
    <row r="31593" spans="13:13">
      <c r="M31593" s="52">
        <v>0</v>
      </c>
    </row>
    <row r="31594" spans="13:13">
      <c r="M31594" s="52">
        <v>0</v>
      </c>
    </row>
    <row r="31595" spans="13:13">
      <c r="M31595" s="52">
        <v>0</v>
      </c>
    </row>
    <row r="31596" spans="13:13">
      <c r="M31596" s="52">
        <v>0</v>
      </c>
    </row>
    <row r="31597" spans="13:13">
      <c r="M31597" s="52">
        <v>0</v>
      </c>
    </row>
    <row r="31598" spans="13:13">
      <c r="M31598" s="52">
        <v>0</v>
      </c>
    </row>
    <row r="31599" spans="13:13">
      <c r="M31599" s="52">
        <v>0</v>
      </c>
    </row>
    <row r="31600" spans="13:13">
      <c r="M31600" s="52">
        <v>0</v>
      </c>
    </row>
    <row r="31601" spans="13:13">
      <c r="M31601" s="52">
        <v>0</v>
      </c>
    </row>
    <row r="31602" spans="13:13">
      <c r="M31602" s="52">
        <v>0</v>
      </c>
    </row>
    <row r="31603" spans="13:13">
      <c r="M31603" s="52">
        <v>0</v>
      </c>
    </row>
    <row r="31604" spans="13:13">
      <c r="M31604" s="52">
        <v>0</v>
      </c>
    </row>
    <row r="31605" spans="13:13">
      <c r="M31605" s="52">
        <v>0</v>
      </c>
    </row>
    <row r="31606" spans="13:13">
      <c r="M31606" s="52">
        <v>0</v>
      </c>
    </row>
    <row r="31607" spans="13:13">
      <c r="M31607" s="52">
        <v>0</v>
      </c>
    </row>
    <row r="31608" spans="13:13">
      <c r="M31608" s="52">
        <v>0</v>
      </c>
    </row>
    <row r="31609" spans="13:13">
      <c r="M31609" s="52">
        <v>0</v>
      </c>
    </row>
    <row r="31610" spans="13:13">
      <c r="M31610" s="52">
        <v>0</v>
      </c>
    </row>
    <row r="31611" spans="13:13">
      <c r="M31611" s="52">
        <v>0</v>
      </c>
    </row>
    <row r="31612" spans="13:13">
      <c r="M31612" s="52">
        <v>0</v>
      </c>
    </row>
    <row r="31613" spans="13:13">
      <c r="M31613" s="52">
        <v>0</v>
      </c>
    </row>
    <row r="31614" spans="13:13">
      <c r="M31614" s="52">
        <v>0</v>
      </c>
    </row>
    <row r="31615" spans="13:13">
      <c r="M31615" s="52">
        <v>0</v>
      </c>
    </row>
    <row r="31616" spans="13:13">
      <c r="M31616" s="52">
        <v>0</v>
      </c>
    </row>
    <row r="31617" spans="13:13">
      <c r="M31617" s="52">
        <v>0</v>
      </c>
    </row>
    <row r="31618" spans="13:13">
      <c r="M31618" s="52">
        <v>0</v>
      </c>
    </row>
    <row r="31619" spans="13:13">
      <c r="M31619" s="52">
        <v>0</v>
      </c>
    </row>
    <row r="31620" spans="13:13">
      <c r="M31620" s="52">
        <v>0</v>
      </c>
    </row>
    <row r="31621" spans="13:13">
      <c r="M31621" s="52">
        <v>0</v>
      </c>
    </row>
    <row r="31622" spans="13:13">
      <c r="M31622" s="52">
        <v>0</v>
      </c>
    </row>
    <row r="31623" spans="13:13">
      <c r="M31623" s="52">
        <v>0</v>
      </c>
    </row>
    <row r="31624" spans="13:13">
      <c r="M31624" s="52">
        <v>0</v>
      </c>
    </row>
    <row r="31625" spans="13:13">
      <c r="M31625" s="52">
        <v>0</v>
      </c>
    </row>
    <row r="31626" spans="13:13">
      <c r="M31626" s="52">
        <v>0</v>
      </c>
    </row>
    <row r="31627" spans="13:13">
      <c r="M31627" s="52">
        <v>0</v>
      </c>
    </row>
    <row r="31628" spans="13:13">
      <c r="M31628" s="52">
        <v>0</v>
      </c>
    </row>
    <row r="31629" spans="13:13">
      <c r="M31629" s="52">
        <v>0</v>
      </c>
    </row>
    <row r="31630" spans="13:13">
      <c r="M31630" s="52">
        <v>0</v>
      </c>
    </row>
    <row r="31631" spans="13:13">
      <c r="M31631" s="52">
        <v>0</v>
      </c>
    </row>
    <row r="31632" spans="13:13">
      <c r="M31632" s="52">
        <v>0</v>
      </c>
    </row>
    <row r="31633" spans="13:13">
      <c r="M31633" s="52">
        <v>0</v>
      </c>
    </row>
    <row r="31634" spans="13:13">
      <c r="M31634" s="52">
        <v>0</v>
      </c>
    </row>
    <row r="31635" spans="13:13">
      <c r="M31635" s="52">
        <v>0</v>
      </c>
    </row>
    <row r="31636" spans="13:13">
      <c r="M31636" s="52">
        <v>0</v>
      </c>
    </row>
    <row r="31637" spans="13:13">
      <c r="M31637" s="52">
        <v>0</v>
      </c>
    </row>
    <row r="31638" spans="13:13">
      <c r="M31638" s="52">
        <v>0</v>
      </c>
    </row>
    <row r="31639" spans="13:13">
      <c r="M31639" s="52">
        <v>0</v>
      </c>
    </row>
    <row r="31640" spans="13:13">
      <c r="M31640" s="52">
        <v>0</v>
      </c>
    </row>
    <row r="31641" spans="13:13">
      <c r="M31641" s="52">
        <v>0</v>
      </c>
    </row>
    <row r="31642" spans="13:13">
      <c r="M31642" s="52">
        <v>0</v>
      </c>
    </row>
    <row r="31643" spans="13:13">
      <c r="M31643" s="52">
        <v>0</v>
      </c>
    </row>
    <row r="31644" spans="13:13">
      <c r="M31644" s="52">
        <v>0</v>
      </c>
    </row>
    <row r="31645" spans="13:13">
      <c r="M31645" s="52">
        <v>0</v>
      </c>
    </row>
    <row r="31646" spans="13:13">
      <c r="M31646" s="52">
        <v>0</v>
      </c>
    </row>
    <row r="31647" spans="13:13">
      <c r="M31647" s="52">
        <v>0</v>
      </c>
    </row>
    <row r="31648" spans="13:13">
      <c r="M31648" s="52">
        <v>0</v>
      </c>
    </row>
    <row r="31649" spans="13:13">
      <c r="M31649" s="52">
        <v>0</v>
      </c>
    </row>
    <row r="31650" spans="13:13">
      <c r="M31650" s="52">
        <v>0</v>
      </c>
    </row>
    <row r="31651" spans="13:13">
      <c r="M31651" s="52">
        <v>0</v>
      </c>
    </row>
    <row r="31652" spans="13:13">
      <c r="M31652" s="52">
        <v>0</v>
      </c>
    </row>
    <row r="31653" spans="13:13">
      <c r="M31653" s="52">
        <v>0</v>
      </c>
    </row>
    <row r="31654" spans="13:13">
      <c r="M31654" s="52">
        <v>0</v>
      </c>
    </row>
    <row r="31655" spans="13:13">
      <c r="M31655" s="52">
        <v>0</v>
      </c>
    </row>
    <row r="31656" spans="13:13">
      <c r="M31656" s="52">
        <v>0</v>
      </c>
    </row>
    <row r="31657" spans="13:13">
      <c r="M31657" s="52">
        <v>0</v>
      </c>
    </row>
    <row r="31658" spans="13:13">
      <c r="M31658" s="52">
        <v>0</v>
      </c>
    </row>
    <row r="31659" spans="13:13">
      <c r="M31659" s="52">
        <v>0</v>
      </c>
    </row>
    <row r="31660" spans="13:13">
      <c r="M31660" s="52">
        <v>0</v>
      </c>
    </row>
    <row r="31661" spans="13:13">
      <c r="M31661" s="52">
        <v>0</v>
      </c>
    </row>
    <row r="31662" spans="13:13">
      <c r="M31662" s="52">
        <v>0</v>
      </c>
    </row>
    <row r="31663" spans="13:13">
      <c r="M31663" s="52">
        <v>0</v>
      </c>
    </row>
    <row r="31664" spans="13:13">
      <c r="M31664" s="52">
        <v>0</v>
      </c>
    </row>
    <row r="31665" spans="13:13">
      <c r="M31665" s="52">
        <v>0</v>
      </c>
    </row>
    <row r="31666" spans="13:13">
      <c r="M31666" s="52">
        <v>0</v>
      </c>
    </row>
    <row r="31667" spans="13:13">
      <c r="M31667" s="52">
        <v>0</v>
      </c>
    </row>
    <row r="31668" spans="13:13">
      <c r="M31668" s="52">
        <v>0</v>
      </c>
    </row>
    <row r="31669" spans="13:13">
      <c r="M31669" s="52">
        <v>0</v>
      </c>
    </row>
    <row r="31670" spans="13:13">
      <c r="M31670" s="52">
        <v>0</v>
      </c>
    </row>
    <row r="31671" spans="13:13">
      <c r="M31671" s="52">
        <v>0</v>
      </c>
    </row>
    <row r="31672" spans="13:13">
      <c r="M31672" s="52">
        <v>0</v>
      </c>
    </row>
    <row r="31673" spans="13:13">
      <c r="M31673" s="52">
        <v>0</v>
      </c>
    </row>
    <row r="31674" spans="13:13">
      <c r="M31674" s="52">
        <v>0</v>
      </c>
    </row>
    <row r="31675" spans="13:13">
      <c r="M31675" s="52">
        <v>0</v>
      </c>
    </row>
    <row r="31676" spans="13:13">
      <c r="M31676" s="52">
        <v>0</v>
      </c>
    </row>
    <row r="31677" spans="13:13">
      <c r="M31677" s="52">
        <v>0</v>
      </c>
    </row>
    <row r="31678" spans="13:13">
      <c r="M31678" s="52">
        <v>0</v>
      </c>
    </row>
    <row r="31679" spans="13:13">
      <c r="M31679" s="52">
        <v>0</v>
      </c>
    </row>
    <row r="31680" spans="13:13">
      <c r="M31680" s="52">
        <v>0</v>
      </c>
    </row>
    <row r="31681" spans="13:13">
      <c r="M31681" s="52">
        <v>0</v>
      </c>
    </row>
    <row r="31682" spans="13:13">
      <c r="M31682" s="52">
        <v>0</v>
      </c>
    </row>
    <row r="31683" spans="13:13">
      <c r="M31683" s="52">
        <v>0</v>
      </c>
    </row>
    <row r="31684" spans="13:13">
      <c r="M31684" s="52">
        <v>0</v>
      </c>
    </row>
    <row r="31685" spans="13:13">
      <c r="M31685" s="52">
        <v>0</v>
      </c>
    </row>
    <row r="31686" spans="13:13">
      <c r="M31686" s="52">
        <v>0</v>
      </c>
    </row>
    <row r="31687" spans="13:13">
      <c r="M31687" s="52">
        <v>0</v>
      </c>
    </row>
    <row r="31688" spans="13:13">
      <c r="M31688" s="52">
        <v>0</v>
      </c>
    </row>
    <row r="31689" spans="13:13">
      <c r="M31689" s="52">
        <v>0</v>
      </c>
    </row>
    <row r="31690" spans="13:13">
      <c r="M31690" s="52">
        <v>0</v>
      </c>
    </row>
    <row r="31691" spans="13:13">
      <c r="M31691" s="52">
        <v>0</v>
      </c>
    </row>
    <row r="31692" spans="13:13">
      <c r="M31692" s="52">
        <v>0</v>
      </c>
    </row>
    <row r="31693" spans="13:13">
      <c r="M31693" s="52">
        <v>0</v>
      </c>
    </row>
    <row r="31694" spans="13:13">
      <c r="M31694" s="52">
        <v>0</v>
      </c>
    </row>
    <row r="31695" spans="13:13">
      <c r="M31695" s="52">
        <v>0</v>
      </c>
    </row>
    <row r="31696" spans="13:13">
      <c r="M31696" s="52">
        <v>0</v>
      </c>
    </row>
    <row r="31697" spans="13:13">
      <c r="M31697" s="52">
        <v>0</v>
      </c>
    </row>
    <row r="31698" spans="13:13">
      <c r="M31698" s="52">
        <v>0</v>
      </c>
    </row>
    <row r="31699" spans="13:13">
      <c r="M31699" s="52">
        <v>0</v>
      </c>
    </row>
    <row r="31700" spans="13:13">
      <c r="M31700" s="52">
        <v>0</v>
      </c>
    </row>
    <row r="31701" spans="13:13">
      <c r="M31701" s="52">
        <v>0</v>
      </c>
    </row>
    <row r="31702" spans="13:13">
      <c r="M31702" s="52">
        <v>0</v>
      </c>
    </row>
    <row r="31703" spans="13:13">
      <c r="M31703" s="52">
        <v>0</v>
      </c>
    </row>
    <row r="31704" spans="13:13">
      <c r="M31704" s="52">
        <v>0</v>
      </c>
    </row>
    <row r="31705" spans="13:13">
      <c r="M31705" s="52">
        <v>0</v>
      </c>
    </row>
    <row r="31706" spans="13:13">
      <c r="M31706" s="52">
        <v>0</v>
      </c>
    </row>
    <row r="31707" spans="13:13">
      <c r="M31707" s="52">
        <v>0</v>
      </c>
    </row>
    <row r="31708" spans="13:13">
      <c r="M31708" s="52">
        <v>0</v>
      </c>
    </row>
    <row r="31709" spans="13:13">
      <c r="M31709" s="52">
        <v>0</v>
      </c>
    </row>
    <row r="31710" spans="13:13">
      <c r="M31710" s="52">
        <v>0</v>
      </c>
    </row>
    <row r="31711" spans="13:13">
      <c r="M31711" s="52">
        <v>0</v>
      </c>
    </row>
    <row r="31712" spans="13:13">
      <c r="M31712" s="52">
        <v>0</v>
      </c>
    </row>
    <row r="31713" spans="13:13">
      <c r="M31713" s="52">
        <v>0</v>
      </c>
    </row>
    <row r="31714" spans="13:13">
      <c r="M31714" s="52">
        <v>0</v>
      </c>
    </row>
    <row r="31715" spans="13:13">
      <c r="M31715" s="52">
        <v>0</v>
      </c>
    </row>
    <row r="31716" spans="13:13">
      <c r="M31716" s="52">
        <v>0</v>
      </c>
    </row>
    <row r="31717" spans="13:13">
      <c r="M31717" s="52">
        <v>0</v>
      </c>
    </row>
    <row r="31718" spans="13:13">
      <c r="M31718" s="52">
        <v>0</v>
      </c>
    </row>
    <row r="31719" spans="13:13">
      <c r="M31719" s="52">
        <v>0</v>
      </c>
    </row>
    <row r="31720" spans="13:13">
      <c r="M31720" s="52">
        <v>0</v>
      </c>
    </row>
    <row r="31721" spans="13:13">
      <c r="M31721" s="52">
        <v>0</v>
      </c>
    </row>
    <row r="31722" spans="13:13">
      <c r="M31722" s="52">
        <v>0</v>
      </c>
    </row>
    <row r="31723" spans="13:13">
      <c r="M31723" s="52">
        <v>0</v>
      </c>
    </row>
    <row r="31724" spans="13:13">
      <c r="M31724" s="52">
        <v>0</v>
      </c>
    </row>
    <row r="31725" spans="13:13">
      <c r="M31725" s="52">
        <v>0</v>
      </c>
    </row>
    <row r="31726" spans="13:13">
      <c r="M31726" s="52">
        <v>0</v>
      </c>
    </row>
    <row r="31727" spans="13:13">
      <c r="M31727" s="52">
        <v>0</v>
      </c>
    </row>
    <row r="31728" spans="13:13">
      <c r="M31728" s="52">
        <v>0</v>
      </c>
    </row>
    <row r="31729" spans="13:13">
      <c r="M31729" s="52">
        <v>0</v>
      </c>
    </row>
    <row r="31730" spans="13:13">
      <c r="M31730" s="52">
        <v>0</v>
      </c>
    </row>
    <row r="31731" spans="13:13">
      <c r="M31731" s="52">
        <v>0</v>
      </c>
    </row>
    <row r="31732" spans="13:13">
      <c r="M31732" s="52">
        <v>0</v>
      </c>
    </row>
    <row r="31733" spans="13:13">
      <c r="M31733" s="52">
        <v>0</v>
      </c>
    </row>
    <row r="31734" spans="13:13">
      <c r="M31734" s="52">
        <v>0</v>
      </c>
    </row>
    <row r="31735" spans="13:13">
      <c r="M31735" s="52">
        <v>0</v>
      </c>
    </row>
    <row r="31736" spans="13:13">
      <c r="M31736" s="52">
        <v>0</v>
      </c>
    </row>
    <row r="31737" spans="13:13">
      <c r="M31737" s="52">
        <v>0</v>
      </c>
    </row>
    <row r="31738" spans="13:13">
      <c r="M31738" s="52">
        <v>0</v>
      </c>
    </row>
    <row r="31739" spans="13:13">
      <c r="M31739" s="52">
        <v>0</v>
      </c>
    </row>
    <row r="31740" spans="13:13">
      <c r="M31740" s="52">
        <v>0</v>
      </c>
    </row>
    <row r="31741" spans="13:13">
      <c r="M31741" s="52">
        <v>0</v>
      </c>
    </row>
    <row r="31742" spans="13:13">
      <c r="M31742" s="52">
        <v>0</v>
      </c>
    </row>
    <row r="31743" spans="13:13">
      <c r="M31743" s="52">
        <v>0</v>
      </c>
    </row>
    <row r="31744" spans="13:13">
      <c r="M31744" s="52">
        <v>0</v>
      </c>
    </row>
    <row r="31745" spans="13:13">
      <c r="M31745" s="52">
        <v>0</v>
      </c>
    </row>
    <row r="31746" spans="13:13">
      <c r="M31746" s="52">
        <v>0</v>
      </c>
    </row>
    <row r="31747" spans="13:13">
      <c r="M31747" s="52">
        <v>0</v>
      </c>
    </row>
    <row r="31748" spans="13:13">
      <c r="M31748" s="52">
        <v>0</v>
      </c>
    </row>
    <row r="31749" spans="13:13">
      <c r="M31749" s="52">
        <v>0</v>
      </c>
    </row>
    <row r="31750" spans="13:13">
      <c r="M31750" s="52">
        <v>0</v>
      </c>
    </row>
    <row r="31751" spans="13:13">
      <c r="M31751" s="52">
        <v>0</v>
      </c>
    </row>
    <row r="31752" spans="13:13">
      <c r="M31752" s="52">
        <v>0</v>
      </c>
    </row>
    <row r="31753" spans="13:13">
      <c r="M31753" s="52">
        <v>0</v>
      </c>
    </row>
    <row r="31754" spans="13:13">
      <c r="M31754" s="52">
        <v>0</v>
      </c>
    </row>
    <row r="31755" spans="13:13">
      <c r="M31755" s="52">
        <v>0</v>
      </c>
    </row>
    <row r="31756" spans="13:13">
      <c r="M31756" s="52">
        <v>0</v>
      </c>
    </row>
    <row r="31757" spans="13:13">
      <c r="M31757" s="52">
        <v>0</v>
      </c>
    </row>
    <row r="31758" spans="13:13">
      <c r="M31758" s="52">
        <v>0</v>
      </c>
    </row>
    <row r="31759" spans="13:13">
      <c r="M31759" s="52">
        <v>0</v>
      </c>
    </row>
    <row r="31760" spans="13:13">
      <c r="M31760" s="52">
        <v>0</v>
      </c>
    </row>
    <row r="31761" spans="13:13">
      <c r="M31761" s="52">
        <v>0</v>
      </c>
    </row>
    <row r="31762" spans="13:13">
      <c r="M31762" s="52">
        <v>0</v>
      </c>
    </row>
    <row r="31763" spans="13:13">
      <c r="M31763" s="52">
        <v>0</v>
      </c>
    </row>
    <row r="31764" spans="13:13">
      <c r="M31764" s="52">
        <v>0</v>
      </c>
    </row>
    <row r="31765" spans="13:13">
      <c r="M31765" s="52">
        <v>0</v>
      </c>
    </row>
    <row r="31766" spans="13:13">
      <c r="M31766" s="52">
        <v>0</v>
      </c>
    </row>
    <row r="31767" spans="13:13">
      <c r="M31767" s="52">
        <v>0</v>
      </c>
    </row>
    <row r="31768" spans="13:13">
      <c r="M31768" s="52">
        <v>0</v>
      </c>
    </row>
    <row r="31769" spans="13:13">
      <c r="M31769" s="52">
        <v>0</v>
      </c>
    </row>
    <row r="31770" spans="13:13">
      <c r="M31770" s="52">
        <v>0</v>
      </c>
    </row>
    <row r="31771" spans="13:13">
      <c r="M31771" s="52">
        <v>0</v>
      </c>
    </row>
    <row r="31772" spans="13:13">
      <c r="M31772" s="52">
        <v>0</v>
      </c>
    </row>
    <row r="31773" spans="13:13">
      <c r="M31773" s="52">
        <v>0</v>
      </c>
    </row>
    <row r="31774" spans="13:13">
      <c r="M31774" s="52">
        <v>0</v>
      </c>
    </row>
    <row r="31775" spans="13:13">
      <c r="M31775" s="52">
        <v>0</v>
      </c>
    </row>
    <row r="31776" spans="13:13">
      <c r="M31776" s="52">
        <v>0</v>
      </c>
    </row>
    <row r="31777" spans="13:13">
      <c r="M31777" s="52">
        <v>0</v>
      </c>
    </row>
    <row r="31778" spans="13:13">
      <c r="M31778" s="52">
        <v>0</v>
      </c>
    </row>
    <row r="31779" spans="13:13">
      <c r="M31779" s="52">
        <v>0</v>
      </c>
    </row>
    <row r="31780" spans="13:13">
      <c r="M31780" s="52">
        <v>0</v>
      </c>
    </row>
    <row r="31781" spans="13:13">
      <c r="M31781" s="52">
        <v>0</v>
      </c>
    </row>
    <row r="31782" spans="13:13">
      <c r="M31782" s="52">
        <v>0</v>
      </c>
    </row>
    <row r="31783" spans="13:13">
      <c r="M31783" s="52">
        <v>0</v>
      </c>
    </row>
    <row r="31784" spans="13:13">
      <c r="M31784" s="52">
        <v>0</v>
      </c>
    </row>
    <row r="31785" spans="13:13">
      <c r="M31785" s="52">
        <v>0</v>
      </c>
    </row>
    <row r="31786" spans="13:13">
      <c r="M31786" s="52">
        <v>0</v>
      </c>
    </row>
    <row r="31787" spans="13:13">
      <c r="M31787" s="52">
        <v>0</v>
      </c>
    </row>
    <row r="31788" spans="13:13">
      <c r="M31788" s="52">
        <v>0</v>
      </c>
    </row>
    <row r="31789" spans="13:13">
      <c r="M31789" s="52">
        <v>0</v>
      </c>
    </row>
    <row r="31790" spans="13:13">
      <c r="M31790" s="52">
        <v>0</v>
      </c>
    </row>
    <row r="31791" spans="13:13">
      <c r="M31791" s="52">
        <v>0</v>
      </c>
    </row>
    <row r="31792" spans="13:13">
      <c r="M31792" s="52">
        <v>0</v>
      </c>
    </row>
    <row r="31793" spans="13:13">
      <c r="M31793" s="52">
        <v>0</v>
      </c>
    </row>
    <row r="31794" spans="13:13">
      <c r="M31794" s="52">
        <v>0</v>
      </c>
    </row>
    <row r="31795" spans="13:13">
      <c r="M31795" s="52">
        <v>0</v>
      </c>
    </row>
    <row r="31796" spans="13:13">
      <c r="M31796" s="52">
        <v>0</v>
      </c>
    </row>
    <row r="31797" spans="13:13">
      <c r="M31797" s="52">
        <v>0</v>
      </c>
    </row>
    <row r="31798" spans="13:13">
      <c r="M31798" s="52">
        <v>0</v>
      </c>
    </row>
    <row r="31799" spans="13:13">
      <c r="M31799" s="52">
        <v>0</v>
      </c>
    </row>
    <row r="31800" spans="13:13">
      <c r="M31800" s="52">
        <v>0</v>
      </c>
    </row>
    <row r="31801" spans="13:13">
      <c r="M31801" s="52">
        <v>0</v>
      </c>
    </row>
    <row r="31802" spans="13:13">
      <c r="M31802" s="52">
        <v>0</v>
      </c>
    </row>
    <row r="31803" spans="13:13">
      <c r="M31803" s="52">
        <v>0</v>
      </c>
    </row>
    <row r="31804" spans="13:13">
      <c r="M31804" s="52">
        <v>0</v>
      </c>
    </row>
    <row r="31805" spans="13:13">
      <c r="M31805" s="52">
        <v>0</v>
      </c>
    </row>
    <row r="31806" spans="13:13">
      <c r="M31806" s="52">
        <v>0</v>
      </c>
    </row>
    <row r="31807" spans="13:13">
      <c r="M31807" s="52">
        <v>0</v>
      </c>
    </row>
    <row r="31808" spans="13:13">
      <c r="M31808" s="52">
        <v>0</v>
      </c>
    </row>
    <row r="31809" spans="13:13">
      <c r="M31809" s="52">
        <v>0</v>
      </c>
    </row>
    <row r="31810" spans="13:13">
      <c r="M31810" s="52">
        <v>0</v>
      </c>
    </row>
    <row r="31811" spans="13:13">
      <c r="M31811" s="52">
        <v>0</v>
      </c>
    </row>
    <row r="31812" spans="13:13">
      <c r="M31812" s="52">
        <v>0</v>
      </c>
    </row>
    <row r="31813" spans="13:13">
      <c r="M31813" s="52">
        <v>0</v>
      </c>
    </row>
    <row r="31814" spans="13:13">
      <c r="M31814" s="52">
        <v>0</v>
      </c>
    </row>
    <row r="31815" spans="13:13">
      <c r="M31815" s="52">
        <v>0</v>
      </c>
    </row>
    <row r="31816" spans="13:13">
      <c r="M31816" s="52">
        <v>0</v>
      </c>
    </row>
    <row r="31817" spans="13:13">
      <c r="M31817" s="52">
        <v>0</v>
      </c>
    </row>
    <row r="31818" spans="13:13">
      <c r="M31818" s="52">
        <v>0</v>
      </c>
    </row>
    <row r="31819" spans="13:13">
      <c r="M31819" s="52">
        <v>0</v>
      </c>
    </row>
    <row r="31820" spans="13:13">
      <c r="M31820" s="52">
        <v>0</v>
      </c>
    </row>
    <row r="31821" spans="13:13">
      <c r="M31821" s="52">
        <v>0</v>
      </c>
    </row>
    <row r="31822" spans="13:13">
      <c r="M31822" s="52">
        <v>0</v>
      </c>
    </row>
    <row r="31823" spans="13:13">
      <c r="M31823" s="52">
        <v>0</v>
      </c>
    </row>
    <row r="31824" spans="13:13">
      <c r="M31824" s="52">
        <v>0</v>
      </c>
    </row>
    <row r="31825" spans="13:13">
      <c r="M31825" s="52">
        <v>0</v>
      </c>
    </row>
    <row r="31826" spans="13:13">
      <c r="M31826" s="52">
        <v>0</v>
      </c>
    </row>
    <row r="31827" spans="13:13">
      <c r="M31827" s="52">
        <v>0</v>
      </c>
    </row>
    <row r="31828" spans="13:13">
      <c r="M31828" s="52">
        <v>0</v>
      </c>
    </row>
    <row r="31829" spans="13:13">
      <c r="M31829" s="52">
        <v>0</v>
      </c>
    </row>
    <row r="31830" spans="13:13">
      <c r="M31830" s="52">
        <v>0</v>
      </c>
    </row>
    <row r="31831" spans="13:13">
      <c r="M31831" s="52">
        <v>0</v>
      </c>
    </row>
    <row r="31832" spans="13:13">
      <c r="M31832" s="52">
        <v>0</v>
      </c>
    </row>
    <row r="31833" spans="13:13">
      <c r="M31833" s="52">
        <v>0</v>
      </c>
    </row>
    <row r="31834" spans="13:13">
      <c r="M31834" s="52">
        <v>0</v>
      </c>
    </row>
    <row r="31835" spans="13:13">
      <c r="M31835" s="52">
        <v>0</v>
      </c>
    </row>
    <row r="31836" spans="13:13">
      <c r="M31836" s="52">
        <v>0</v>
      </c>
    </row>
    <row r="31837" spans="13:13">
      <c r="M31837" s="52">
        <v>0</v>
      </c>
    </row>
    <row r="31838" spans="13:13">
      <c r="M31838" s="52">
        <v>0</v>
      </c>
    </row>
    <row r="31839" spans="13:13">
      <c r="M31839" s="52">
        <v>0</v>
      </c>
    </row>
    <row r="31840" spans="13:13">
      <c r="M31840" s="52">
        <v>0</v>
      </c>
    </row>
    <row r="31841" spans="13:13">
      <c r="M31841" s="52">
        <v>0</v>
      </c>
    </row>
    <row r="31842" spans="13:13">
      <c r="M31842" s="52">
        <v>0</v>
      </c>
    </row>
    <row r="31843" spans="13:13">
      <c r="M31843" s="52">
        <v>0</v>
      </c>
    </row>
    <row r="31844" spans="13:13">
      <c r="M31844" s="52">
        <v>0</v>
      </c>
    </row>
    <row r="31845" spans="13:13">
      <c r="M31845" s="52">
        <v>0</v>
      </c>
    </row>
    <row r="31846" spans="13:13">
      <c r="M31846" s="52">
        <v>0</v>
      </c>
    </row>
    <row r="31847" spans="13:13">
      <c r="M31847" s="52">
        <v>0</v>
      </c>
    </row>
    <row r="31848" spans="13:13">
      <c r="M31848" s="52">
        <v>0</v>
      </c>
    </row>
    <row r="31849" spans="13:13">
      <c r="M31849" s="52">
        <v>0</v>
      </c>
    </row>
    <row r="31850" spans="13:13">
      <c r="M31850" s="52">
        <v>0</v>
      </c>
    </row>
    <row r="31851" spans="13:13">
      <c r="M31851" s="52">
        <v>0</v>
      </c>
    </row>
    <row r="31852" spans="13:13">
      <c r="M31852" s="52">
        <v>0</v>
      </c>
    </row>
    <row r="31853" spans="13:13">
      <c r="M31853" s="52">
        <v>0</v>
      </c>
    </row>
    <row r="31854" spans="13:13">
      <c r="M31854" s="52">
        <v>0</v>
      </c>
    </row>
    <row r="31855" spans="13:13">
      <c r="M31855" s="52">
        <v>0</v>
      </c>
    </row>
    <row r="31856" spans="13:13">
      <c r="M31856" s="52">
        <v>0</v>
      </c>
    </row>
    <row r="31857" spans="13:13">
      <c r="M31857" s="52">
        <v>0</v>
      </c>
    </row>
    <row r="31858" spans="13:13">
      <c r="M31858" s="52">
        <v>0</v>
      </c>
    </row>
    <row r="31859" spans="13:13">
      <c r="M31859" s="52">
        <v>0</v>
      </c>
    </row>
    <row r="31860" spans="13:13">
      <c r="M31860" s="52">
        <v>0</v>
      </c>
    </row>
    <row r="31861" spans="13:13">
      <c r="M31861" s="52">
        <v>0</v>
      </c>
    </row>
    <row r="31862" spans="13:13">
      <c r="M31862" s="52">
        <v>0</v>
      </c>
    </row>
    <row r="31863" spans="13:13">
      <c r="M31863" s="52">
        <v>0</v>
      </c>
    </row>
    <row r="31864" spans="13:13">
      <c r="M31864" s="52">
        <v>0</v>
      </c>
    </row>
    <row r="31865" spans="13:13">
      <c r="M31865" s="52">
        <v>0</v>
      </c>
    </row>
    <row r="31866" spans="13:13">
      <c r="M31866" s="52">
        <v>0</v>
      </c>
    </row>
    <row r="31867" spans="13:13">
      <c r="M31867" s="52">
        <v>0</v>
      </c>
    </row>
    <row r="31868" spans="13:13">
      <c r="M31868" s="52">
        <v>0</v>
      </c>
    </row>
    <row r="31869" spans="13:13">
      <c r="M31869" s="52">
        <v>0</v>
      </c>
    </row>
    <row r="31870" spans="13:13">
      <c r="M31870" s="52">
        <v>0</v>
      </c>
    </row>
    <row r="31871" spans="13:13">
      <c r="M31871" s="52">
        <v>0</v>
      </c>
    </row>
    <row r="31872" spans="13:13">
      <c r="M31872" s="52">
        <v>0</v>
      </c>
    </row>
    <row r="31873" spans="13:13">
      <c r="M31873" s="52">
        <v>0</v>
      </c>
    </row>
    <row r="31874" spans="13:13">
      <c r="M31874" s="52">
        <v>0</v>
      </c>
    </row>
    <row r="31875" spans="13:13">
      <c r="M31875" s="52">
        <v>0</v>
      </c>
    </row>
    <row r="31876" spans="13:13">
      <c r="M31876" s="52">
        <v>0</v>
      </c>
    </row>
    <row r="31877" spans="13:13">
      <c r="M31877" s="52">
        <v>0</v>
      </c>
    </row>
    <row r="31878" spans="13:13">
      <c r="M31878" s="52">
        <v>0</v>
      </c>
    </row>
    <row r="31879" spans="13:13">
      <c r="M31879" s="52">
        <v>0</v>
      </c>
    </row>
    <row r="31880" spans="13:13">
      <c r="M31880" s="52">
        <v>0</v>
      </c>
    </row>
    <row r="31881" spans="13:13">
      <c r="M31881" s="52">
        <v>0</v>
      </c>
    </row>
    <row r="31882" spans="13:13">
      <c r="M31882" s="52">
        <v>0</v>
      </c>
    </row>
    <row r="31883" spans="13:13">
      <c r="M31883" s="52">
        <v>0</v>
      </c>
    </row>
    <row r="31884" spans="13:13">
      <c r="M31884" s="52">
        <v>0</v>
      </c>
    </row>
    <row r="31885" spans="13:13">
      <c r="M31885" s="52">
        <v>0</v>
      </c>
    </row>
    <row r="31886" spans="13:13">
      <c r="M31886" s="52">
        <v>0</v>
      </c>
    </row>
    <row r="31887" spans="13:13">
      <c r="M31887" s="52">
        <v>0</v>
      </c>
    </row>
    <row r="31888" spans="13:13">
      <c r="M31888" s="52">
        <v>0</v>
      </c>
    </row>
    <row r="31889" spans="13:13">
      <c r="M31889" s="52">
        <v>0</v>
      </c>
    </row>
    <row r="31890" spans="13:13">
      <c r="M31890" s="52">
        <v>0</v>
      </c>
    </row>
    <row r="31891" spans="13:13">
      <c r="M31891" s="52">
        <v>0</v>
      </c>
    </row>
    <row r="31892" spans="13:13">
      <c r="M31892" s="52">
        <v>0</v>
      </c>
    </row>
    <row r="31893" spans="13:13">
      <c r="M31893" s="52">
        <v>0</v>
      </c>
    </row>
    <row r="31894" spans="13:13">
      <c r="M31894" s="52">
        <v>0</v>
      </c>
    </row>
    <row r="31895" spans="13:13">
      <c r="M31895" s="52">
        <v>0</v>
      </c>
    </row>
    <row r="31896" spans="13:13">
      <c r="M31896" s="52">
        <v>0</v>
      </c>
    </row>
    <row r="31897" spans="13:13">
      <c r="M31897" s="52">
        <v>0</v>
      </c>
    </row>
    <row r="31898" spans="13:13">
      <c r="M31898" s="52">
        <v>0</v>
      </c>
    </row>
    <row r="31899" spans="13:13">
      <c r="M31899" s="52">
        <v>0</v>
      </c>
    </row>
    <row r="31900" spans="13:13">
      <c r="M31900" s="52">
        <v>0</v>
      </c>
    </row>
    <row r="31901" spans="13:13">
      <c r="M31901" s="52">
        <v>0</v>
      </c>
    </row>
    <row r="31902" spans="13:13">
      <c r="M31902" s="52">
        <v>0</v>
      </c>
    </row>
    <row r="31903" spans="13:13">
      <c r="M31903" s="52">
        <v>0</v>
      </c>
    </row>
    <row r="31904" spans="13:13">
      <c r="M31904" s="52">
        <v>0</v>
      </c>
    </row>
    <row r="31905" spans="13:13">
      <c r="M31905" s="52">
        <v>0</v>
      </c>
    </row>
    <row r="31906" spans="13:13">
      <c r="M31906" s="52">
        <v>0</v>
      </c>
    </row>
    <row r="31907" spans="13:13">
      <c r="M31907" s="52">
        <v>0</v>
      </c>
    </row>
    <row r="31908" spans="13:13">
      <c r="M31908" s="52">
        <v>0</v>
      </c>
    </row>
    <row r="31909" spans="13:13">
      <c r="M31909" s="52">
        <v>0</v>
      </c>
    </row>
    <row r="31910" spans="13:13">
      <c r="M31910" s="52">
        <v>0</v>
      </c>
    </row>
    <row r="31911" spans="13:13">
      <c r="M31911" s="52">
        <v>0</v>
      </c>
    </row>
    <row r="31912" spans="13:13">
      <c r="M31912" s="52">
        <v>0</v>
      </c>
    </row>
    <row r="31913" spans="13:13">
      <c r="M31913" s="52">
        <v>0</v>
      </c>
    </row>
    <row r="31914" spans="13:13">
      <c r="M31914" s="52">
        <v>0</v>
      </c>
    </row>
    <row r="31915" spans="13:13">
      <c r="M31915" s="52">
        <v>0</v>
      </c>
    </row>
    <row r="31916" spans="13:13">
      <c r="M31916" s="52">
        <v>0</v>
      </c>
    </row>
    <row r="31917" spans="13:13">
      <c r="M31917" s="52">
        <v>0</v>
      </c>
    </row>
    <row r="31918" spans="13:13">
      <c r="M31918" s="52">
        <v>0</v>
      </c>
    </row>
    <row r="31919" spans="13:13">
      <c r="M31919" s="52">
        <v>0</v>
      </c>
    </row>
    <row r="31920" spans="13:13">
      <c r="M31920" s="52">
        <v>0</v>
      </c>
    </row>
    <row r="31921" spans="13:13">
      <c r="M31921" s="52">
        <v>0</v>
      </c>
    </row>
    <row r="31922" spans="13:13">
      <c r="M31922" s="52">
        <v>0</v>
      </c>
    </row>
    <row r="31923" spans="13:13">
      <c r="M31923" s="52">
        <v>0</v>
      </c>
    </row>
    <row r="31924" spans="13:13">
      <c r="M31924" s="52">
        <v>0</v>
      </c>
    </row>
    <row r="31925" spans="13:13">
      <c r="M31925" s="52">
        <v>0</v>
      </c>
    </row>
    <row r="31926" spans="13:13">
      <c r="M31926" s="52">
        <v>0</v>
      </c>
    </row>
    <row r="31927" spans="13:13">
      <c r="M31927" s="52">
        <v>0</v>
      </c>
    </row>
    <row r="31928" spans="13:13">
      <c r="M31928" s="52">
        <v>0</v>
      </c>
    </row>
    <row r="31929" spans="13:13">
      <c r="M31929" s="52">
        <v>0</v>
      </c>
    </row>
    <row r="31930" spans="13:13">
      <c r="M31930" s="52">
        <v>0</v>
      </c>
    </row>
    <row r="31931" spans="13:13">
      <c r="M31931" s="52">
        <v>0</v>
      </c>
    </row>
    <row r="31932" spans="13:13">
      <c r="M31932" s="52">
        <v>0</v>
      </c>
    </row>
    <row r="31933" spans="13:13">
      <c r="M31933" s="52">
        <v>0</v>
      </c>
    </row>
    <row r="31934" spans="13:13">
      <c r="M31934" s="52">
        <v>0</v>
      </c>
    </row>
    <row r="31935" spans="13:13">
      <c r="M31935" s="52">
        <v>0</v>
      </c>
    </row>
    <row r="31936" spans="13:13">
      <c r="M31936" s="52">
        <v>0</v>
      </c>
    </row>
    <row r="31937" spans="13:13">
      <c r="M31937" s="52">
        <v>0</v>
      </c>
    </row>
    <row r="31938" spans="13:13">
      <c r="M31938" s="52">
        <v>0</v>
      </c>
    </row>
    <row r="31939" spans="13:13">
      <c r="M31939" s="52">
        <v>0</v>
      </c>
    </row>
    <row r="31940" spans="13:13">
      <c r="M31940" s="52">
        <v>0</v>
      </c>
    </row>
    <row r="31941" spans="13:13">
      <c r="M31941" s="52">
        <v>0</v>
      </c>
    </row>
    <row r="31942" spans="13:13">
      <c r="M31942" s="52">
        <v>0</v>
      </c>
    </row>
    <row r="31943" spans="13:13">
      <c r="M31943" s="52">
        <v>0</v>
      </c>
    </row>
    <row r="31944" spans="13:13">
      <c r="M31944" s="52">
        <v>0</v>
      </c>
    </row>
    <row r="31945" spans="13:13">
      <c r="M31945" s="52">
        <v>0</v>
      </c>
    </row>
    <row r="31946" spans="13:13">
      <c r="M31946" s="52">
        <v>0</v>
      </c>
    </row>
    <row r="31947" spans="13:13">
      <c r="M31947" s="52">
        <v>0</v>
      </c>
    </row>
    <row r="31948" spans="13:13">
      <c r="M31948" s="52">
        <v>0</v>
      </c>
    </row>
    <row r="31949" spans="13:13">
      <c r="M31949" s="52">
        <v>0</v>
      </c>
    </row>
    <row r="31950" spans="13:13">
      <c r="M31950" s="52">
        <v>0</v>
      </c>
    </row>
    <row r="31951" spans="13:13">
      <c r="M31951" s="52">
        <v>0</v>
      </c>
    </row>
    <row r="31952" spans="13:13">
      <c r="M31952" s="52">
        <v>0</v>
      </c>
    </row>
    <row r="31953" spans="13:13">
      <c r="M31953" s="52">
        <v>0</v>
      </c>
    </row>
    <row r="31954" spans="13:13">
      <c r="M31954" s="52">
        <v>0</v>
      </c>
    </row>
    <row r="31955" spans="13:13">
      <c r="M31955" s="52">
        <v>0</v>
      </c>
    </row>
    <row r="31956" spans="13:13">
      <c r="M31956" s="52">
        <v>0</v>
      </c>
    </row>
    <row r="31957" spans="13:13">
      <c r="M31957" s="52">
        <v>0</v>
      </c>
    </row>
    <row r="31958" spans="13:13">
      <c r="M31958" s="52">
        <v>0</v>
      </c>
    </row>
    <row r="31959" spans="13:13">
      <c r="M31959" s="52">
        <v>0</v>
      </c>
    </row>
    <row r="31960" spans="13:13">
      <c r="M31960" s="52">
        <v>0</v>
      </c>
    </row>
    <row r="31961" spans="13:13">
      <c r="M31961" s="52">
        <v>0</v>
      </c>
    </row>
    <row r="31962" spans="13:13">
      <c r="M31962" s="52">
        <v>0</v>
      </c>
    </row>
    <row r="31963" spans="13:13">
      <c r="M31963" s="52">
        <v>0</v>
      </c>
    </row>
    <row r="31964" spans="13:13">
      <c r="M31964" s="52">
        <v>0</v>
      </c>
    </row>
    <row r="31965" spans="13:13">
      <c r="M31965" s="52">
        <v>0</v>
      </c>
    </row>
    <row r="31966" spans="13:13">
      <c r="M31966" s="52">
        <v>0</v>
      </c>
    </row>
    <row r="31967" spans="13:13">
      <c r="M31967" s="52">
        <v>0</v>
      </c>
    </row>
    <row r="31968" spans="13:13">
      <c r="M31968" s="52">
        <v>0</v>
      </c>
    </row>
    <row r="31969" spans="13:13">
      <c r="M31969" s="52">
        <v>0</v>
      </c>
    </row>
    <row r="31970" spans="13:13">
      <c r="M31970" s="52">
        <v>0</v>
      </c>
    </row>
    <row r="31971" spans="13:13">
      <c r="M31971" s="52">
        <v>0</v>
      </c>
    </row>
    <row r="31972" spans="13:13">
      <c r="M31972" s="52">
        <v>0</v>
      </c>
    </row>
    <row r="31973" spans="13:13">
      <c r="M31973" s="52">
        <v>0</v>
      </c>
    </row>
    <row r="31974" spans="13:13">
      <c r="M31974" s="52">
        <v>0</v>
      </c>
    </row>
    <row r="31975" spans="13:13">
      <c r="M31975" s="52">
        <v>0</v>
      </c>
    </row>
    <row r="31976" spans="13:13">
      <c r="M31976" s="52">
        <v>0</v>
      </c>
    </row>
    <row r="31977" spans="13:13">
      <c r="M31977" s="52">
        <v>0</v>
      </c>
    </row>
    <row r="31978" spans="13:13">
      <c r="M31978" s="52">
        <v>0</v>
      </c>
    </row>
    <row r="31979" spans="13:13">
      <c r="M31979" s="52">
        <v>0</v>
      </c>
    </row>
    <row r="31980" spans="13:13">
      <c r="M31980" s="52">
        <v>0</v>
      </c>
    </row>
    <row r="31981" spans="13:13">
      <c r="M31981" s="52">
        <v>0</v>
      </c>
    </row>
    <row r="31982" spans="13:13">
      <c r="M31982" s="52">
        <v>0</v>
      </c>
    </row>
    <row r="31983" spans="13:13">
      <c r="M31983" s="52">
        <v>0</v>
      </c>
    </row>
    <row r="31984" spans="13:13">
      <c r="M31984" s="52">
        <v>0</v>
      </c>
    </row>
    <row r="31985" spans="13:13">
      <c r="M31985" s="52">
        <v>0</v>
      </c>
    </row>
    <row r="31986" spans="13:13">
      <c r="M31986" s="52">
        <v>0</v>
      </c>
    </row>
    <row r="31987" spans="13:13">
      <c r="M31987" s="52">
        <v>0</v>
      </c>
    </row>
    <row r="31988" spans="13:13">
      <c r="M31988" s="52">
        <v>0</v>
      </c>
    </row>
    <row r="31989" spans="13:13">
      <c r="M31989" s="52">
        <v>0</v>
      </c>
    </row>
    <row r="31990" spans="13:13">
      <c r="M31990" s="52">
        <v>0</v>
      </c>
    </row>
    <row r="31991" spans="13:13">
      <c r="M31991" s="52">
        <v>0</v>
      </c>
    </row>
    <row r="31992" spans="13:13">
      <c r="M31992" s="52">
        <v>0</v>
      </c>
    </row>
    <row r="31993" spans="13:13">
      <c r="M31993" s="52">
        <v>0</v>
      </c>
    </row>
    <row r="31994" spans="13:13">
      <c r="M31994" s="52">
        <v>0</v>
      </c>
    </row>
    <row r="31995" spans="13:13">
      <c r="M31995" s="52">
        <v>0</v>
      </c>
    </row>
    <row r="31996" spans="13:13">
      <c r="M31996" s="52">
        <v>0</v>
      </c>
    </row>
    <row r="31997" spans="13:13">
      <c r="M31997" s="52">
        <v>0</v>
      </c>
    </row>
    <row r="31998" spans="13:13">
      <c r="M31998" s="52">
        <v>0</v>
      </c>
    </row>
    <row r="31999" spans="13:13">
      <c r="M31999" s="52">
        <v>0</v>
      </c>
    </row>
    <row r="32000" spans="13:13">
      <c r="M32000" s="52">
        <v>0</v>
      </c>
    </row>
    <row r="32001" spans="13:13">
      <c r="M32001" s="52">
        <v>0</v>
      </c>
    </row>
    <row r="32002" spans="13:13">
      <c r="M32002" s="52">
        <v>0</v>
      </c>
    </row>
    <row r="32003" spans="13:13">
      <c r="M32003" s="52">
        <v>0</v>
      </c>
    </row>
    <row r="32004" spans="13:13">
      <c r="M32004" s="52">
        <v>0</v>
      </c>
    </row>
    <row r="32005" spans="13:13">
      <c r="M32005" s="52">
        <v>0</v>
      </c>
    </row>
    <row r="32006" spans="13:13">
      <c r="M32006" s="52">
        <v>0</v>
      </c>
    </row>
    <row r="32007" spans="13:13">
      <c r="M32007" s="52">
        <v>0</v>
      </c>
    </row>
    <row r="32008" spans="13:13">
      <c r="M32008" s="52">
        <v>0</v>
      </c>
    </row>
    <row r="32009" spans="13:13">
      <c r="M32009" s="52">
        <v>0</v>
      </c>
    </row>
    <row r="32010" spans="13:13">
      <c r="M32010" s="52">
        <v>0</v>
      </c>
    </row>
    <row r="32011" spans="13:13">
      <c r="M32011" s="52">
        <v>0</v>
      </c>
    </row>
    <row r="32012" spans="13:13">
      <c r="M32012" s="52">
        <v>0</v>
      </c>
    </row>
    <row r="32013" spans="13:13">
      <c r="M32013" s="52">
        <v>0</v>
      </c>
    </row>
    <row r="32014" spans="13:13">
      <c r="M32014" s="52">
        <v>0</v>
      </c>
    </row>
    <row r="32015" spans="13:13">
      <c r="M32015" s="52">
        <v>0</v>
      </c>
    </row>
    <row r="32016" spans="13:13">
      <c r="M32016" s="52">
        <v>0</v>
      </c>
    </row>
    <row r="32017" spans="13:13">
      <c r="M32017" s="52">
        <v>0</v>
      </c>
    </row>
    <row r="32018" spans="13:13">
      <c r="M32018" s="52">
        <v>0</v>
      </c>
    </row>
    <row r="32019" spans="13:13">
      <c r="M32019" s="52">
        <v>0</v>
      </c>
    </row>
    <row r="32020" spans="13:13">
      <c r="M32020" s="52">
        <v>0</v>
      </c>
    </row>
    <row r="32021" spans="13:13">
      <c r="M32021" s="52">
        <v>0</v>
      </c>
    </row>
    <row r="32022" spans="13:13">
      <c r="M32022" s="52">
        <v>0</v>
      </c>
    </row>
    <row r="32023" spans="13:13">
      <c r="M32023" s="52">
        <v>0</v>
      </c>
    </row>
    <row r="32024" spans="13:13">
      <c r="M32024" s="52">
        <v>0</v>
      </c>
    </row>
    <row r="32025" spans="13:13">
      <c r="M32025" s="52">
        <v>0</v>
      </c>
    </row>
    <row r="32026" spans="13:13">
      <c r="M32026" s="52">
        <v>0</v>
      </c>
    </row>
    <row r="32027" spans="13:13">
      <c r="M32027" s="52">
        <v>0</v>
      </c>
    </row>
    <row r="32028" spans="13:13">
      <c r="M32028" s="52">
        <v>0</v>
      </c>
    </row>
    <row r="32029" spans="13:13">
      <c r="M32029" s="52">
        <v>0</v>
      </c>
    </row>
    <row r="32030" spans="13:13">
      <c r="M32030" s="52">
        <v>0</v>
      </c>
    </row>
    <row r="32031" spans="13:13">
      <c r="M32031" s="52">
        <v>0</v>
      </c>
    </row>
    <row r="32032" spans="13:13">
      <c r="M32032" s="52">
        <v>0</v>
      </c>
    </row>
    <row r="32033" spans="13:13">
      <c r="M32033" s="52">
        <v>0</v>
      </c>
    </row>
    <row r="32034" spans="13:13">
      <c r="M32034" s="52">
        <v>0</v>
      </c>
    </row>
    <row r="32035" spans="13:13">
      <c r="M32035" s="52">
        <v>0</v>
      </c>
    </row>
    <row r="32036" spans="13:13">
      <c r="M32036" s="52">
        <v>0</v>
      </c>
    </row>
    <row r="32037" spans="13:13">
      <c r="M32037" s="52">
        <v>0</v>
      </c>
    </row>
    <row r="32038" spans="13:13">
      <c r="M32038" s="52">
        <v>0</v>
      </c>
    </row>
    <row r="32039" spans="13:13">
      <c r="M32039" s="52">
        <v>0</v>
      </c>
    </row>
    <row r="32040" spans="13:13">
      <c r="M32040" s="52">
        <v>0</v>
      </c>
    </row>
    <row r="32041" spans="13:13">
      <c r="M32041" s="52">
        <v>0</v>
      </c>
    </row>
    <row r="32042" spans="13:13">
      <c r="M32042" s="52">
        <v>0</v>
      </c>
    </row>
    <row r="32043" spans="13:13">
      <c r="M32043" s="52">
        <v>0</v>
      </c>
    </row>
    <row r="32044" spans="13:13">
      <c r="M32044" s="52">
        <v>0</v>
      </c>
    </row>
    <row r="32045" spans="13:13">
      <c r="M32045" s="52">
        <v>0</v>
      </c>
    </row>
    <row r="32046" spans="13:13">
      <c r="M32046" s="52">
        <v>0</v>
      </c>
    </row>
    <row r="32047" spans="13:13">
      <c r="M32047" s="52">
        <v>0</v>
      </c>
    </row>
    <row r="32048" spans="13:13">
      <c r="M32048" s="52">
        <v>0</v>
      </c>
    </row>
    <row r="32049" spans="13:13">
      <c r="M32049" s="52">
        <v>0</v>
      </c>
    </row>
    <row r="32050" spans="13:13">
      <c r="M32050" s="52">
        <v>0</v>
      </c>
    </row>
    <row r="32051" spans="13:13">
      <c r="M32051" s="52">
        <v>0</v>
      </c>
    </row>
    <row r="32052" spans="13:13">
      <c r="M32052" s="52">
        <v>0</v>
      </c>
    </row>
    <row r="32053" spans="13:13">
      <c r="M32053" s="52">
        <v>0</v>
      </c>
    </row>
    <row r="32054" spans="13:13">
      <c r="M32054" s="52">
        <v>0</v>
      </c>
    </row>
    <row r="32055" spans="13:13">
      <c r="M32055" s="52">
        <v>0</v>
      </c>
    </row>
    <row r="32056" spans="13:13">
      <c r="M32056" s="52">
        <v>0</v>
      </c>
    </row>
    <row r="32057" spans="13:13">
      <c r="M32057" s="52">
        <v>0</v>
      </c>
    </row>
    <row r="32058" spans="13:13">
      <c r="M32058" s="52">
        <v>0</v>
      </c>
    </row>
    <row r="32059" spans="13:13">
      <c r="M32059" s="52">
        <v>0</v>
      </c>
    </row>
    <row r="32060" spans="13:13">
      <c r="M32060" s="52">
        <v>0</v>
      </c>
    </row>
    <row r="32061" spans="13:13">
      <c r="M32061" s="52">
        <v>0</v>
      </c>
    </row>
    <row r="32062" spans="13:13">
      <c r="M32062" s="52">
        <v>0</v>
      </c>
    </row>
    <row r="32063" spans="13:13">
      <c r="M32063" s="52">
        <v>0</v>
      </c>
    </row>
    <row r="32064" spans="13:13">
      <c r="M32064" s="52">
        <v>0</v>
      </c>
    </row>
    <row r="32065" spans="13:13">
      <c r="M32065" s="52">
        <v>0</v>
      </c>
    </row>
    <row r="32066" spans="13:13">
      <c r="M32066" s="52">
        <v>0</v>
      </c>
    </row>
    <row r="32067" spans="13:13">
      <c r="M32067" s="52">
        <v>0</v>
      </c>
    </row>
    <row r="32068" spans="13:13">
      <c r="M32068" s="52">
        <v>0</v>
      </c>
    </row>
    <row r="32069" spans="13:13">
      <c r="M32069" s="52">
        <v>0</v>
      </c>
    </row>
    <row r="32070" spans="13:13">
      <c r="M32070" s="52">
        <v>0</v>
      </c>
    </row>
    <row r="32071" spans="13:13">
      <c r="M32071" s="52">
        <v>0</v>
      </c>
    </row>
    <row r="32072" spans="13:13">
      <c r="M32072" s="52">
        <v>0</v>
      </c>
    </row>
    <row r="32073" spans="13:13">
      <c r="M32073" s="52">
        <v>0</v>
      </c>
    </row>
    <row r="32074" spans="13:13">
      <c r="M32074" s="52">
        <v>0</v>
      </c>
    </row>
    <row r="32075" spans="13:13">
      <c r="M32075" s="52">
        <v>0</v>
      </c>
    </row>
    <row r="32076" spans="13:13">
      <c r="M32076" s="52">
        <v>0</v>
      </c>
    </row>
    <row r="32077" spans="13:13">
      <c r="M32077" s="52">
        <v>0</v>
      </c>
    </row>
    <row r="32078" spans="13:13">
      <c r="M32078" s="52">
        <v>0</v>
      </c>
    </row>
    <row r="32079" spans="13:13">
      <c r="M32079" s="52">
        <v>0</v>
      </c>
    </row>
    <row r="32080" spans="13:13">
      <c r="M32080" s="52">
        <v>0</v>
      </c>
    </row>
    <row r="32081" spans="13:13">
      <c r="M32081" s="52">
        <v>0</v>
      </c>
    </row>
    <row r="32082" spans="13:13">
      <c r="M32082" s="52">
        <v>0</v>
      </c>
    </row>
    <row r="32083" spans="13:13">
      <c r="M32083" s="52">
        <v>0</v>
      </c>
    </row>
    <row r="32084" spans="13:13">
      <c r="M32084" s="52">
        <v>0</v>
      </c>
    </row>
    <row r="32085" spans="13:13">
      <c r="M32085" s="52">
        <v>0</v>
      </c>
    </row>
    <row r="32086" spans="13:13">
      <c r="M32086" s="52">
        <v>0</v>
      </c>
    </row>
    <row r="32087" spans="13:13">
      <c r="M32087" s="52">
        <v>0</v>
      </c>
    </row>
    <row r="32088" spans="13:13">
      <c r="M32088" s="52">
        <v>0</v>
      </c>
    </row>
    <row r="32089" spans="13:13">
      <c r="M32089" s="52">
        <v>0</v>
      </c>
    </row>
    <row r="32090" spans="13:13">
      <c r="M32090" s="52">
        <v>0</v>
      </c>
    </row>
    <row r="32091" spans="13:13">
      <c r="M32091" s="52">
        <v>0</v>
      </c>
    </row>
    <row r="32092" spans="13:13">
      <c r="M32092" s="52">
        <v>0</v>
      </c>
    </row>
    <row r="32093" spans="13:13">
      <c r="M32093" s="52">
        <v>0</v>
      </c>
    </row>
    <row r="32094" spans="13:13">
      <c r="M32094" s="52">
        <v>0</v>
      </c>
    </row>
    <row r="32095" spans="13:13">
      <c r="M32095" s="52">
        <v>0</v>
      </c>
    </row>
    <row r="32096" spans="13:13">
      <c r="M32096" s="52">
        <v>0</v>
      </c>
    </row>
    <row r="32097" spans="13:13">
      <c r="M32097" s="52">
        <v>0</v>
      </c>
    </row>
    <row r="32098" spans="13:13">
      <c r="M32098" s="52">
        <v>0</v>
      </c>
    </row>
    <row r="32099" spans="13:13">
      <c r="M32099" s="52">
        <v>0</v>
      </c>
    </row>
    <row r="32100" spans="13:13">
      <c r="M32100" s="52">
        <v>0</v>
      </c>
    </row>
    <row r="32101" spans="13:13">
      <c r="M32101" s="52">
        <v>0</v>
      </c>
    </row>
    <row r="32102" spans="13:13">
      <c r="M32102" s="52">
        <v>0</v>
      </c>
    </row>
    <row r="32103" spans="13:13">
      <c r="M32103" s="52">
        <v>0</v>
      </c>
    </row>
    <row r="32104" spans="13:13">
      <c r="M32104" s="52">
        <v>0</v>
      </c>
    </row>
    <row r="32105" spans="13:13">
      <c r="M32105" s="52">
        <v>0</v>
      </c>
    </row>
    <row r="32106" spans="13:13">
      <c r="M32106" s="52">
        <v>0</v>
      </c>
    </row>
    <row r="32107" spans="13:13">
      <c r="M32107" s="52">
        <v>0</v>
      </c>
    </row>
    <row r="32108" spans="13:13">
      <c r="M32108" s="52">
        <v>0</v>
      </c>
    </row>
    <row r="32109" spans="13:13">
      <c r="M32109" s="52">
        <v>0</v>
      </c>
    </row>
    <row r="32110" spans="13:13">
      <c r="M32110" s="52">
        <v>0</v>
      </c>
    </row>
    <row r="32111" spans="13:13">
      <c r="M32111" s="52">
        <v>0</v>
      </c>
    </row>
    <row r="32112" spans="13:13">
      <c r="M32112" s="52">
        <v>0</v>
      </c>
    </row>
    <row r="32113" spans="13:13">
      <c r="M32113" s="52">
        <v>0</v>
      </c>
    </row>
    <row r="32114" spans="13:13">
      <c r="M32114" s="52">
        <v>0</v>
      </c>
    </row>
    <row r="32115" spans="13:13">
      <c r="M32115" s="52">
        <v>0</v>
      </c>
    </row>
    <row r="32116" spans="13:13">
      <c r="M32116" s="52">
        <v>0</v>
      </c>
    </row>
    <row r="32117" spans="13:13">
      <c r="M32117" s="52">
        <v>0</v>
      </c>
    </row>
    <row r="32118" spans="13:13">
      <c r="M32118" s="52">
        <v>0</v>
      </c>
    </row>
    <row r="32119" spans="13:13">
      <c r="M32119" s="52">
        <v>0</v>
      </c>
    </row>
    <row r="32120" spans="13:13">
      <c r="M32120" s="52">
        <v>0</v>
      </c>
    </row>
    <row r="32121" spans="13:13">
      <c r="M32121" s="52">
        <v>0</v>
      </c>
    </row>
    <row r="32122" spans="13:13">
      <c r="M32122" s="52">
        <v>0</v>
      </c>
    </row>
    <row r="32123" spans="13:13">
      <c r="M32123" s="52">
        <v>0</v>
      </c>
    </row>
    <row r="32124" spans="13:13">
      <c r="M32124" s="52">
        <v>0</v>
      </c>
    </row>
    <row r="32125" spans="13:13">
      <c r="M32125" s="52">
        <v>0</v>
      </c>
    </row>
    <row r="32126" spans="13:13">
      <c r="M32126" s="52">
        <v>0</v>
      </c>
    </row>
    <row r="32127" spans="13:13">
      <c r="M32127" s="52">
        <v>0</v>
      </c>
    </row>
    <row r="32128" spans="13:13">
      <c r="M32128" s="52">
        <v>0</v>
      </c>
    </row>
    <row r="32129" spans="13:13">
      <c r="M32129" s="52">
        <v>0</v>
      </c>
    </row>
    <row r="32130" spans="13:13">
      <c r="M32130" s="52">
        <v>0</v>
      </c>
    </row>
    <row r="32131" spans="13:13">
      <c r="M32131" s="52">
        <v>0</v>
      </c>
    </row>
    <row r="32132" spans="13:13">
      <c r="M32132" s="52">
        <v>0</v>
      </c>
    </row>
    <row r="32133" spans="13:13">
      <c r="M32133" s="52">
        <v>0</v>
      </c>
    </row>
    <row r="32134" spans="13:13">
      <c r="M32134" s="52">
        <v>0</v>
      </c>
    </row>
    <row r="32135" spans="13:13">
      <c r="M32135" s="52">
        <v>0</v>
      </c>
    </row>
    <row r="32136" spans="13:13">
      <c r="M32136" s="52">
        <v>0</v>
      </c>
    </row>
    <row r="32137" spans="13:13">
      <c r="M32137" s="52">
        <v>0</v>
      </c>
    </row>
    <row r="32138" spans="13:13">
      <c r="M32138" s="52">
        <v>0</v>
      </c>
    </row>
    <row r="32139" spans="13:13">
      <c r="M32139" s="52">
        <v>0</v>
      </c>
    </row>
    <row r="32140" spans="13:13">
      <c r="M32140" s="52">
        <v>0</v>
      </c>
    </row>
    <row r="32141" spans="13:13">
      <c r="M32141" s="52">
        <v>0</v>
      </c>
    </row>
    <row r="32142" spans="13:13">
      <c r="M32142" s="52">
        <v>0</v>
      </c>
    </row>
    <row r="32143" spans="13:13">
      <c r="M32143" s="52">
        <v>0</v>
      </c>
    </row>
    <row r="32144" spans="13:13">
      <c r="M32144" s="52">
        <v>0</v>
      </c>
    </row>
    <row r="32145" spans="13:13">
      <c r="M32145" s="52">
        <v>0</v>
      </c>
    </row>
    <row r="32146" spans="13:13">
      <c r="M32146" s="52">
        <v>0</v>
      </c>
    </row>
    <row r="32147" spans="13:13">
      <c r="M32147" s="52">
        <v>0</v>
      </c>
    </row>
    <row r="32148" spans="13:13">
      <c r="M32148" s="52">
        <v>0</v>
      </c>
    </row>
    <row r="32149" spans="13:13">
      <c r="M32149" s="52">
        <v>0</v>
      </c>
    </row>
    <row r="32150" spans="13:13">
      <c r="M32150" s="52">
        <v>0</v>
      </c>
    </row>
    <row r="32151" spans="13:13">
      <c r="M32151" s="52">
        <v>0</v>
      </c>
    </row>
    <row r="32152" spans="13:13">
      <c r="M32152" s="52">
        <v>0</v>
      </c>
    </row>
    <row r="32153" spans="13:13">
      <c r="M32153" s="52">
        <v>0</v>
      </c>
    </row>
    <row r="32154" spans="13:13">
      <c r="M32154" s="52">
        <v>0</v>
      </c>
    </row>
    <row r="32155" spans="13:13">
      <c r="M32155" s="52">
        <v>0</v>
      </c>
    </row>
    <row r="32156" spans="13:13">
      <c r="M32156" s="52">
        <v>0</v>
      </c>
    </row>
    <row r="32157" spans="13:13">
      <c r="M32157" s="52">
        <v>0</v>
      </c>
    </row>
    <row r="32158" spans="13:13">
      <c r="M32158" s="52">
        <v>0</v>
      </c>
    </row>
    <row r="32159" spans="13:13">
      <c r="M32159" s="52">
        <v>0</v>
      </c>
    </row>
    <row r="32160" spans="13:13">
      <c r="M32160" s="52">
        <v>0</v>
      </c>
    </row>
    <row r="32161" spans="13:13">
      <c r="M32161" s="52">
        <v>0</v>
      </c>
    </row>
    <row r="32162" spans="13:13">
      <c r="M32162" s="52">
        <v>0</v>
      </c>
    </row>
    <row r="32163" spans="13:13">
      <c r="M32163" s="52">
        <v>0</v>
      </c>
    </row>
    <row r="32164" spans="13:13">
      <c r="M32164" s="52">
        <v>0</v>
      </c>
    </row>
    <row r="32165" spans="13:13">
      <c r="M32165" s="52">
        <v>0</v>
      </c>
    </row>
    <row r="32166" spans="13:13">
      <c r="M32166" s="52">
        <v>0</v>
      </c>
    </row>
    <row r="32167" spans="13:13">
      <c r="M32167" s="52">
        <v>0</v>
      </c>
    </row>
    <row r="32168" spans="13:13">
      <c r="M32168" s="52">
        <v>0</v>
      </c>
    </row>
    <row r="32169" spans="13:13">
      <c r="M32169" s="52">
        <v>0</v>
      </c>
    </row>
    <row r="32170" spans="13:13">
      <c r="M32170" s="52">
        <v>0</v>
      </c>
    </row>
    <row r="32171" spans="13:13">
      <c r="M32171" s="52">
        <v>0</v>
      </c>
    </row>
    <row r="32172" spans="13:13">
      <c r="M32172" s="52">
        <v>0</v>
      </c>
    </row>
    <row r="32173" spans="13:13">
      <c r="M32173" s="52">
        <v>0</v>
      </c>
    </row>
    <row r="32174" spans="13:13">
      <c r="M32174" s="52">
        <v>0</v>
      </c>
    </row>
    <row r="32175" spans="13:13">
      <c r="M32175" s="52">
        <v>0</v>
      </c>
    </row>
    <row r="32176" spans="13:13">
      <c r="M32176" s="52">
        <v>0</v>
      </c>
    </row>
    <row r="32177" spans="13:13">
      <c r="M32177" s="52">
        <v>0</v>
      </c>
    </row>
    <row r="32178" spans="13:13">
      <c r="M32178" s="52">
        <v>0</v>
      </c>
    </row>
    <row r="32179" spans="13:13">
      <c r="M32179" s="52">
        <v>0</v>
      </c>
    </row>
    <row r="32180" spans="13:13">
      <c r="M32180" s="52">
        <v>0</v>
      </c>
    </row>
    <row r="32181" spans="13:13">
      <c r="M32181" s="52">
        <v>0</v>
      </c>
    </row>
    <row r="32182" spans="13:13">
      <c r="M32182" s="52">
        <v>0</v>
      </c>
    </row>
    <row r="32183" spans="13:13">
      <c r="M32183" s="52">
        <v>0</v>
      </c>
    </row>
    <row r="32184" spans="13:13">
      <c r="M32184" s="52">
        <v>0</v>
      </c>
    </row>
    <row r="32185" spans="13:13">
      <c r="M32185" s="52">
        <v>0</v>
      </c>
    </row>
    <row r="32186" spans="13:13">
      <c r="M32186" s="52">
        <v>0</v>
      </c>
    </row>
    <row r="32187" spans="13:13">
      <c r="M32187" s="52">
        <v>0</v>
      </c>
    </row>
    <row r="32188" spans="13:13">
      <c r="M32188" s="52">
        <v>0</v>
      </c>
    </row>
    <row r="32189" spans="13:13">
      <c r="M32189" s="52">
        <v>0</v>
      </c>
    </row>
    <row r="32190" spans="13:13">
      <c r="M32190" s="52">
        <v>0</v>
      </c>
    </row>
    <row r="32191" spans="13:13">
      <c r="M32191" s="52">
        <v>0</v>
      </c>
    </row>
    <row r="32192" spans="13:13">
      <c r="M32192" s="52">
        <v>0</v>
      </c>
    </row>
    <row r="32193" spans="13:13">
      <c r="M32193" s="52">
        <v>0</v>
      </c>
    </row>
    <row r="32194" spans="13:13">
      <c r="M32194" s="52">
        <v>0</v>
      </c>
    </row>
    <row r="32195" spans="13:13">
      <c r="M32195" s="52">
        <v>0</v>
      </c>
    </row>
    <row r="32196" spans="13:13">
      <c r="M32196" s="52">
        <v>0</v>
      </c>
    </row>
    <row r="32197" spans="13:13">
      <c r="M32197" s="52">
        <v>0</v>
      </c>
    </row>
    <row r="32198" spans="13:13">
      <c r="M32198" s="52">
        <v>0</v>
      </c>
    </row>
    <row r="32199" spans="13:13">
      <c r="M32199" s="52">
        <v>0</v>
      </c>
    </row>
    <row r="32200" spans="13:13">
      <c r="M32200" s="52">
        <v>0</v>
      </c>
    </row>
    <row r="32201" spans="13:13">
      <c r="M32201" s="52">
        <v>0</v>
      </c>
    </row>
    <row r="32202" spans="13:13">
      <c r="M32202" s="52">
        <v>0</v>
      </c>
    </row>
    <row r="32203" spans="13:13">
      <c r="M32203" s="52">
        <v>0</v>
      </c>
    </row>
    <row r="32204" spans="13:13">
      <c r="M32204" s="52">
        <v>0</v>
      </c>
    </row>
    <row r="32205" spans="13:13">
      <c r="M32205" s="52">
        <v>0</v>
      </c>
    </row>
    <row r="32206" spans="13:13">
      <c r="M32206" s="52">
        <v>0</v>
      </c>
    </row>
    <row r="32207" spans="13:13">
      <c r="M32207" s="52">
        <v>0</v>
      </c>
    </row>
    <row r="32208" spans="13:13">
      <c r="M32208" s="52">
        <v>0</v>
      </c>
    </row>
    <row r="32209" spans="13:13">
      <c r="M32209" s="52">
        <v>0</v>
      </c>
    </row>
    <row r="32210" spans="13:13">
      <c r="M32210" s="52">
        <v>0</v>
      </c>
    </row>
    <row r="32211" spans="13:13">
      <c r="M32211" s="52">
        <v>0</v>
      </c>
    </row>
    <row r="32212" spans="13:13">
      <c r="M32212" s="52">
        <v>0</v>
      </c>
    </row>
    <row r="32213" spans="13:13">
      <c r="M32213" s="52">
        <v>0</v>
      </c>
    </row>
    <row r="32214" spans="13:13">
      <c r="M32214" s="52">
        <v>0</v>
      </c>
    </row>
    <row r="32215" spans="13:13">
      <c r="M32215" s="52">
        <v>0</v>
      </c>
    </row>
    <row r="32216" spans="13:13">
      <c r="M32216" s="52">
        <v>0</v>
      </c>
    </row>
    <row r="32217" spans="13:13">
      <c r="M32217" s="52">
        <v>0</v>
      </c>
    </row>
    <row r="32218" spans="13:13">
      <c r="M32218" s="52">
        <v>0</v>
      </c>
    </row>
    <row r="32219" spans="13:13">
      <c r="M32219" s="52">
        <v>0</v>
      </c>
    </row>
    <row r="32220" spans="13:13">
      <c r="M32220" s="52">
        <v>0</v>
      </c>
    </row>
    <row r="32221" spans="13:13">
      <c r="M32221" s="52">
        <v>0</v>
      </c>
    </row>
    <row r="32222" spans="13:13">
      <c r="M32222" s="52">
        <v>0</v>
      </c>
    </row>
    <row r="32223" spans="13:13">
      <c r="M32223" s="52">
        <v>0</v>
      </c>
    </row>
    <row r="32224" spans="13:13">
      <c r="M32224" s="52">
        <v>0</v>
      </c>
    </row>
    <row r="32225" spans="13:13">
      <c r="M32225" s="52">
        <v>0</v>
      </c>
    </row>
    <row r="32226" spans="13:13">
      <c r="M32226" s="52">
        <v>0</v>
      </c>
    </row>
    <row r="32227" spans="13:13">
      <c r="M32227" s="52">
        <v>0</v>
      </c>
    </row>
    <row r="32228" spans="13:13">
      <c r="M32228" s="52">
        <v>0</v>
      </c>
    </row>
    <row r="32229" spans="13:13">
      <c r="M32229" s="52">
        <v>0</v>
      </c>
    </row>
    <row r="32230" spans="13:13">
      <c r="M32230" s="52">
        <v>0</v>
      </c>
    </row>
    <row r="32231" spans="13:13">
      <c r="M32231" s="52">
        <v>0</v>
      </c>
    </row>
    <row r="32232" spans="13:13">
      <c r="M32232" s="52">
        <v>0</v>
      </c>
    </row>
    <row r="32233" spans="13:13">
      <c r="M32233" s="52">
        <v>0</v>
      </c>
    </row>
    <row r="32234" spans="13:13">
      <c r="M32234" s="52">
        <v>0</v>
      </c>
    </row>
    <row r="32235" spans="13:13">
      <c r="M32235" s="52">
        <v>0</v>
      </c>
    </row>
    <row r="32236" spans="13:13">
      <c r="M32236" s="52">
        <v>0</v>
      </c>
    </row>
    <row r="32237" spans="13:13">
      <c r="M32237" s="52">
        <v>0</v>
      </c>
    </row>
    <row r="32238" spans="13:13">
      <c r="M32238" s="52">
        <v>0</v>
      </c>
    </row>
    <row r="32239" spans="13:13">
      <c r="M32239" s="52">
        <v>0</v>
      </c>
    </row>
    <row r="32240" spans="13:13">
      <c r="M32240" s="52">
        <v>0</v>
      </c>
    </row>
    <row r="32241" spans="13:13">
      <c r="M32241" s="52">
        <v>0</v>
      </c>
    </row>
    <row r="32242" spans="13:13">
      <c r="M32242" s="52">
        <v>0</v>
      </c>
    </row>
    <row r="32243" spans="13:13">
      <c r="M32243" s="52">
        <v>0</v>
      </c>
    </row>
    <row r="32244" spans="13:13">
      <c r="M32244" s="52">
        <v>0</v>
      </c>
    </row>
    <row r="32245" spans="13:13">
      <c r="M32245" s="52">
        <v>0</v>
      </c>
    </row>
    <row r="32246" spans="13:13">
      <c r="M32246" s="52">
        <v>0</v>
      </c>
    </row>
    <row r="32247" spans="13:13">
      <c r="M32247" s="52">
        <v>0</v>
      </c>
    </row>
    <row r="32248" spans="13:13">
      <c r="M32248" s="52">
        <v>0</v>
      </c>
    </row>
    <row r="32249" spans="13:13">
      <c r="M32249" s="52">
        <v>0</v>
      </c>
    </row>
    <row r="32250" spans="13:13">
      <c r="M32250" s="52">
        <v>0</v>
      </c>
    </row>
    <row r="32251" spans="13:13">
      <c r="M32251" s="52">
        <v>0</v>
      </c>
    </row>
    <row r="32252" spans="13:13">
      <c r="M32252" s="52">
        <v>0</v>
      </c>
    </row>
    <row r="32253" spans="13:13">
      <c r="M32253" s="52">
        <v>0</v>
      </c>
    </row>
    <row r="32254" spans="13:13">
      <c r="M32254" s="52">
        <v>0</v>
      </c>
    </row>
    <row r="32255" spans="13:13">
      <c r="M32255" s="52">
        <v>0</v>
      </c>
    </row>
    <row r="32256" spans="13:13">
      <c r="M32256" s="52">
        <v>0</v>
      </c>
    </row>
    <row r="32257" spans="13:13">
      <c r="M32257" s="52">
        <v>0</v>
      </c>
    </row>
    <row r="32258" spans="13:13">
      <c r="M32258" s="52">
        <v>0</v>
      </c>
    </row>
    <row r="32259" spans="13:13">
      <c r="M32259" s="52">
        <v>0</v>
      </c>
    </row>
    <row r="32260" spans="13:13">
      <c r="M32260" s="52">
        <v>0</v>
      </c>
    </row>
    <row r="32261" spans="13:13">
      <c r="M32261" s="52">
        <v>0</v>
      </c>
    </row>
    <row r="32262" spans="13:13">
      <c r="M32262" s="52">
        <v>0</v>
      </c>
    </row>
    <row r="32263" spans="13:13">
      <c r="M32263" s="52">
        <v>0</v>
      </c>
    </row>
    <row r="32264" spans="13:13">
      <c r="M32264" s="52">
        <v>0</v>
      </c>
    </row>
    <row r="32265" spans="13:13">
      <c r="M32265" s="52">
        <v>0</v>
      </c>
    </row>
    <row r="32266" spans="13:13">
      <c r="M32266" s="52">
        <v>0</v>
      </c>
    </row>
    <row r="32267" spans="13:13">
      <c r="M32267" s="52">
        <v>0</v>
      </c>
    </row>
    <row r="32268" spans="13:13">
      <c r="M32268" s="52">
        <v>0</v>
      </c>
    </row>
    <row r="32269" spans="13:13">
      <c r="M32269" s="52">
        <v>0</v>
      </c>
    </row>
    <row r="32270" spans="13:13">
      <c r="M32270" s="52">
        <v>0</v>
      </c>
    </row>
    <row r="32271" spans="13:13">
      <c r="M32271" s="52">
        <v>0</v>
      </c>
    </row>
    <row r="32272" spans="13:13">
      <c r="M32272" s="52">
        <v>0</v>
      </c>
    </row>
    <row r="32273" spans="13:13">
      <c r="M32273" s="52">
        <v>0</v>
      </c>
    </row>
    <row r="32274" spans="13:13">
      <c r="M32274" s="52">
        <v>0</v>
      </c>
    </row>
    <row r="32275" spans="13:13">
      <c r="M32275" s="52">
        <v>0</v>
      </c>
    </row>
    <row r="32276" spans="13:13">
      <c r="M32276" s="52">
        <v>0</v>
      </c>
    </row>
    <row r="32277" spans="13:13">
      <c r="M32277" s="52">
        <v>0</v>
      </c>
    </row>
    <row r="32278" spans="13:13">
      <c r="M32278" s="52">
        <v>0</v>
      </c>
    </row>
    <row r="32279" spans="13:13">
      <c r="M32279" s="52">
        <v>0</v>
      </c>
    </row>
    <row r="32280" spans="13:13">
      <c r="M32280" s="52">
        <v>0</v>
      </c>
    </row>
    <row r="32281" spans="13:13">
      <c r="M32281" s="52">
        <v>0</v>
      </c>
    </row>
    <row r="32282" spans="13:13">
      <c r="M32282" s="52">
        <v>0</v>
      </c>
    </row>
    <row r="32283" spans="13:13">
      <c r="M32283" s="52">
        <v>0</v>
      </c>
    </row>
    <row r="32284" spans="13:13">
      <c r="M32284" s="52">
        <v>0</v>
      </c>
    </row>
    <row r="32285" spans="13:13">
      <c r="M32285" s="52">
        <v>0</v>
      </c>
    </row>
    <row r="32286" spans="13:13">
      <c r="M32286" s="52">
        <v>0</v>
      </c>
    </row>
    <row r="32287" spans="13:13">
      <c r="M32287" s="52">
        <v>0</v>
      </c>
    </row>
    <row r="32288" spans="13:13">
      <c r="M32288" s="52">
        <v>0</v>
      </c>
    </row>
    <row r="32289" spans="13:13">
      <c r="M32289" s="52">
        <v>0</v>
      </c>
    </row>
    <row r="32290" spans="13:13">
      <c r="M32290" s="52">
        <v>0</v>
      </c>
    </row>
    <row r="32291" spans="13:13">
      <c r="M32291" s="52">
        <v>0</v>
      </c>
    </row>
    <row r="32292" spans="13:13">
      <c r="M32292" s="52">
        <v>0</v>
      </c>
    </row>
    <row r="32293" spans="13:13">
      <c r="M32293" s="52">
        <v>0</v>
      </c>
    </row>
    <row r="32294" spans="13:13">
      <c r="M32294" s="52">
        <v>0</v>
      </c>
    </row>
    <row r="32295" spans="13:13">
      <c r="M32295" s="52">
        <v>0</v>
      </c>
    </row>
    <row r="32296" spans="13:13">
      <c r="M32296" s="52">
        <v>0</v>
      </c>
    </row>
    <row r="32297" spans="13:13">
      <c r="M32297" s="52">
        <v>0</v>
      </c>
    </row>
    <row r="32298" spans="13:13">
      <c r="M32298" s="52">
        <v>0</v>
      </c>
    </row>
    <row r="32299" spans="13:13">
      <c r="M32299" s="52">
        <v>0</v>
      </c>
    </row>
    <row r="32300" spans="13:13">
      <c r="M32300" s="52">
        <v>0</v>
      </c>
    </row>
    <row r="32301" spans="13:13">
      <c r="M32301" s="52">
        <v>0</v>
      </c>
    </row>
    <row r="32302" spans="13:13">
      <c r="M32302" s="52">
        <v>0</v>
      </c>
    </row>
    <row r="32303" spans="13:13">
      <c r="M32303" s="52">
        <v>0</v>
      </c>
    </row>
    <row r="32304" spans="13:13">
      <c r="M32304" s="52">
        <v>0</v>
      </c>
    </row>
    <row r="32305" spans="13:13">
      <c r="M32305" s="52">
        <v>0</v>
      </c>
    </row>
    <row r="32306" spans="13:13">
      <c r="M32306" s="52">
        <v>0</v>
      </c>
    </row>
    <row r="32307" spans="13:13">
      <c r="M32307" s="52">
        <v>0</v>
      </c>
    </row>
    <row r="32308" spans="13:13">
      <c r="M32308" s="52">
        <v>0</v>
      </c>
    </row>
    <row r="32309" spans="13:13">
      <c r="M32309" s="52">
        <v>0</v>
      </c>
    </row>
    <row r="32310" spans="13:13">
      <c r="M32310" s="52">
        <v>0</v>
      </c>
    </row>
    <row r="32311" spans="13:13">
      <c r="M32311" s="52">
        <v>0</v>
      </c>
    </row>
    <row r="32312" spans="13:13">
      <c r="M32312" s="52">
        <v>0</v>
      </c>
    </row>
    <row r="32313" spans="13:13">
      <c r="M32313" s="52">
        <v>0</v>
      </c>
    </row>
    <row r="32314" spans="13:13">
      <c r="M32314" s="52">
        <v>0</v>
      </c>
    </row>
    <row r="32315" spans="13:13">
      <c r="M32315" s="52">
        <v>0</v>
      </c>
    </row>
    <row r="32316" spans="13:13">
      <c r="M32316" s="52">
        <v>0</v>
      </c>
    </row>
    <row r="32317" spans="13:13">
      <c r="M32317" s="52">
        <v>0</v>
      </c>
    </row>
    <row r="32318" spans="13:13">
      <c r="M32318" s="52">
        <v>0</v>
      </c>
    </row>
    <row r="32319" spans="13:13">
      <c r="M32319" s="52">
        <v>0</v>
      </c>
    </row>
    <row r="32320" spans="13:13">
      <c r="M32320" s="52">
        <v>0</v>
      </c>
    </row>
    <row r="32321" spans="13:13">
      <c r="M32321" s="52">
        <v>0</v>
      </c>
    </row>
    <row r="32322" spans="13:13">
      <c r="M32322" s="52">
        <v>0</v>
      </c>
    </row>
    <row r="32323" spans="13:13">
      <c r="M32323" s="52">
        <v>0</v>
      </c>
    </row>
    <row r="32324" spans="13:13">
      <c r="M32324" s="52">
        <v>0</v>
      </c>
    </row>
    <row r="32325" spans="13:13">
      <c r="M32325" s="52">
        <v>0</v>
      </c>
    </row>
    <row r="32326" spans="13:13">
      <c r="M32326" s="52">
        <v>0</v>
      </c>
    </row>
    <row r="32327" spans="13:13">
      <c r="M32327" s="52">
        <v>0</v>
      </c>
    </row>
    <row r="32328" spans="13:13">
      <c r="M32328" s="52">
        <v>0</v>
      </c>
    </row>
    <row r="32329" spans="13:13">
      <c r="M32329" s="52">
        <v>0</v>
      </c>
    </row>
    <row r="32330" spans="13:13">
      <c r="M32330" s="52">
        <v>0</v>
      </c>
    </row>
    <row r="32331" spans="13:13">
      <c r="M32331" s="52">
        <v>0</v>
      </c>
    </row>
    <row r="32332" spans="13:13">
      <c r="M32332" s="52">
        <v>0</v>
      </c>
    </row>
    <row r="32333" spans="13:13">
      <c r="M32333" s="52">
        <v>0</v>
      </c>
    </row>
    <row r="32334" spans="13:13">
      <c r="M32334" s="52">
        <v>0</v>
      </c>
    </row>
    <row r="32335" spans="13:13">
      <c r="M32335" s="52">
        <v>0</v>
      </c>
    </row>
    <row r="32336" spans="13:13">
      <c r="M32336" s="52">
        <v>0</v>
      </c>
    </row>
    <row r="32337" spans="13:13">
      <c r="M32337" s="52">
        <v>0</v>
      </c>
    </row>
    <row r="32338" spans="13:13">
      <c r="M32338" s="52">
        <v>0</v>
      </c>
    </row>
    <row r="32339" spans="13:13">
      <c r="M32339" s="52">
        <v>0</v>
      </c>
    </row>
    <row r="32340" spans="13:13">
      <c r="M32340" s="52">
        <v>0</v>
      </c>
    </row>
    <row r="32341" spans="13:13">
      <c r="M32341" s="52">
        <v>0</v>
      </c>
    </row>
    <row r="32342" spans="13:13">
      <c r="M32342" s="52">
        <v>0</v>
      </c>
    </row>
    <row r="32343" spans="13:13">
      <c r="M32343" s="52">
        <v>0</v>
      </c>
    </row>
    <row r="32344" spans="13:13">
      <c r="M32344" s="52">
        <v>0</v>
      </c>
    </row>
    <row r="32345" spans="13:13">
      <c r="M32345" s="52">
        <v>0</v>
      </c>
    </row>
    <row r="32346" spans="13:13">
      <c r="M32346" s="52">
        <v>0</v>
      </c>
    </row>
    <row r="32347" spans="13:13">
      <c r="M32347" s="52">
        <v>0</v>
      </c>
    </row>
    <row r="32348" spans="13:13">
      <c r="M32348" s="52">
        <v>0</v>
      </c>
    </row>
    <row r="32349" spans="13:13">
      <c r="M32349" s="52">
        <v>0</v>
      </c>
    </row>
    <row r="32350" spans="13:13">
      <c r="M32350" s="52">
        <v>0</v>
      </c>
    </row>
    <row r="32351" spans="13:13">
      <c r="M32351" s="52">
        <v>0</v>
      </c>
    </row>
    <row r="32352" spans="13:13">
      <c r="M32352" s="52">
        <v>0</v>
      </c>
    </row>
    <row r="32353" spans="13:13">
      <c r="M32353" s="52">
        <v>0</v>
      </c>
    </row>
    <row r="32354" spans="13:13">
      <c r="M32354" s="52">
        <v>0</v>
      </c>
    </row>
    <row r="32355" spans="13:13">
      <c r="M32355" s="52">
        <v>0</v>
      </c>
    </row>
    <row r="32356" spans="13:13">
      <c r="M32356" s="52">
        <v>0</v>
      </c>
    </row>
    <row r="32357" spans="13:13">
      <c r="M32357" s="52">
        <v>0</v>
      </c>
    </row>
    <row r="32358" spans="13:13">
      <c r="M32358" s="52">
        <v>0</v>
      </c>
    </row>
    <row r="32359" spans="13:13">
      <c r="M32359" s="52">
        <v>0</v>
      </c>
    </row>
    <row r="32360" spans="13:13">
      <c r="M32360" s="52">
        <v>0</v>
      </c>
    </row>
    <row r="32361" spans="13:13">
      <c r="M32361" s="52">
        <v>0</v>
      </c>
    </row>
    <row r="32362" spans="13:13">
      <c r="M32362" s="52">
        <v>0</v>
      </c>
    </row>
    <row r="32363" spans="13:13">
      <c r="M32363" s="52">
        <v>0</v>
      </c>
    </row>
    <row r="32364" spans="13:13">
      <c r="M32364" s="52">
        <v>0</v>
      </c>
    </row>
    <row r="32365" spans="13:13">
      <c r="M32365" s="52">
        <v>0</v>
      </c>
    </row>
    <row r="32366" spans="13:13">
      <c r="M32366" s="52">
        <v>0</v>
      </c>
    </row>
    <row r="32367" spans="13:13">
      <c r="M32367" s="52">
        <v>0</v>
      </c>
    </row>
    <row r="32368" spans="13:13">
      <c r="M32368" s="52">
        <v>0</v>
      </c>
    </row>
    <row r="32369" spans="13:13">
      <c r="M32369" s="52">
        <v>0</v>
      </c>
    </row>
    <row r="32370" spans="13:13">
      <c r="M32370" s="52">
        <v>0</v>
      </c>
    </row>
    <row r="32371" spans="13:13">
      <c r="M32371" s="52">
        <v>0</v>
      </c>
    </row>
    <row r="32372" spans="13:13">
      <c r="M32372" s="52">
        <v>0</v>
      </c>
    </row>
    <row r="32373" spans="13:13">
      <c r="M32373" s="52">
        <v>0</v>
      </c>
    </row>
    <row r="32374" spans="13:13">
      <c r="M32374" s="52">
        <v>0</v>
      </c>
    </row>
    <row r="32375" spans="13:13">
      <c r="M32375" s="52">
        <v>0</v>
      </c>
    </row>
    <row r="32376" spans="13:13">
      <c r="M32376" s="52">
        <v>0</v>
      </c>
    </row>
    <row r="32377" spans="13:13">
      <c r="M32377" s="52">
        <v>0</v>
      </c>
    </row>
    <row r="32378" spans="13:13">
      <c r="M32378" s="52">
        <v>0</v>
      </c>
    </row>
    <row r="32379" spans="13:13">
      <c r="M32379" s="52">
        <v>0</v>
      </c>
    </row>
    <row r="32380" spans="13:13">
      <c r="M32380" s="52">
        <v>0</v>
      </c>
    </row>
    <row r="32381" spans="13:13">
      <c r="M32381" s="52">
        <v>0</v>
      </c>
    </row>
    <row r="32382" spans="13:13">
      <c r="M32382" s="52">
        <v>0</v>
      </c>
    </row>
    <row r="32383" spans="13:13">
      <c r="M32383" s="52">
        <v>0</v>
      </c>
    </row>
    <row r="32384" spans="13:13">
      <c r="M32384" s="52">
        <v>0</v>
      </c>
    </row>
    <row r="32385" spans="13:13">
      <c r="M32385" s="52">
        <v>0</v>
      </c>
    </row>
    <row r="32386" spans="13:13">
      <c r="M32386" s="52">
        <v>0</v>
      </c>
    </row>
    <row r="32387" spans="13:13">
      <c r="M32387" s="52">
        <v>0</v>
      </c>
    </row>
    <row r="32388" spans="13:13">
      <c r="M32388" s="52">
        <v>0</v>
      </c>
    </row>
    <row r="32389" spans="13:13">
      <c r="M32389" s="52">
        <v>0</v>
      </c>
    </row>
    <row r="32390" spans="13:13">
      <c r="M32390" s="52">
        <v>0</v>
      </c>
    </row>
    <row r="32391" spans="13:13">
      <c r="M32391" s="52">
        <v>0</v>
      </c>
    </row>
    <row r="32392" spans="13:13">
      <c r="M32392" s="52">
        <v>0</v>
      </c>
    </row>
    <row r="32393" spans="13:13">
      <c r="M32393" s="52">
        <v>0</v>
      </c>
    </row>
    <row r="32394" spans="13:13">
      <c r="M32394" s="52">
        <v>0</v>
      </c>
    </row>
    <row r="32395" spans="13:13">
      <c r="M32395" s="52">
        <v>0</v>
      </c>
    </row>
    <row r="32396" spans="13:13">
      <c r="M32396" s="52">
        <v>0</v>
      </c>
    </row>
    <row r="32397" spans="13:13">
      <c r="M32397" s="52">
        <v>0</v>
      </c>
    </row>
    <row r="32398" spans="13:13">
      <c r="M32398" s="52">
        <v>0</v>
      </c>
    </row>
    <row r="32399" spans="13:13">
      <c r="M32399" s="52">
        <v>0</v>
      </c>
    </row>
    <row r="32400" spans="13:13">
      <c r="M32400" s="52">
        <v>0</v>
      </c>
    </row>
    <row r="32401" spans="13:13">
      <c r="M32401" s="52">
        <v>0</v>
      </c>
    </row>
    <row r="32402" spans="13:13">
      <c r="M32402" s="52">
        <v>0</v>
      </c>
    </row>
    <row r="32403" spans="13:13">
      <c r="M32403" s="52">
        <v>0</v>
      </c>
    </row>
    <row r="32404" spans="13:13">
      <c r="M32404" s="52">
        <v>0</v>
      </c>
    </row>
    <row r="32405" spans="13:13">
      <c r="M32405" s="52">
        <v>0</v>
      </c>
    </row>
    <row r="32406" spans="13:13">
      <c r="M32406" s="52">
        <v>0</v>
      </c>
    </row>
    <row r="32407" spans="13:13">
      <c r="M32407" s="52">
        <v>0</v>
      </c>
    </row>
    <row r="32408" spans="13:13">
      <c r="M32408" s="52">
        <v>0</v>
      </c>
    </row>
    <row r="32409" spans="13:13">
      <c r="M32409" s="52">
        <v>0</v>
      </c>
    </row>
    <row r="32410" spans="13:13">
      <c r="M32410" s="52">
        <v>0</v>
      </c>
    </row>
    <row r="32411" spans="13:13">
      <c r="M32411" s="52">
        <v>0</v>
      </c>
    </row>
    <row r="32412" spans="13:13">
      <c r="M32412" s="52">
        <v>0</v>
      </c>
    </row>
    <row r="32413" spans="13:13">
      <c r="M32413" s="52">
        <v>0</v>
      </c>
    </row>
    <row r="32414" spans="13:13">
      <c r="M32414" s="52">
        <v>0</v>
      </c>
    </row>
    <row r="32415" spans="13:13">
      <c r="M32415" s="52">
        <v>0</v>
      </c>
    </row>
    <row r="32416" spans="13:13">
      <c r="M32416" s="52">
        <v>0</v>
      </c>
    </row>
    <row r="32417" spans="13:13">
      <c r="M32417" s="52">
        <v>0</v>
      </c>
    </row>
    <row r="32418" spans="13:13">
      <c r="M32418" s="52">
        <v>0</v>
      </c>
    </row>
    <row r="32419" spans="13:13">
      <c r="M32419" s="52">
        <v>0</v>
      </c>
    </row>
    <row r="32420" spans="13:13">
      <c r="M32420" s="52">
        <v>0</v>
      </c>
    </row>
    <row r="32421" spans="13:13">
      <c r="M32421" s="52">
        <v>0</v>
      </c>
    </row>
    <row r="32422" spans="13:13">
      <c r="M32422" s="52">
        <v>0</v>
      </c>
    </row>
    <row r="32423" spans="13:13">
      <c r="M32423" s="52">
        <v>0</v>
      </c>
    </row>
    <row r="32424" spans="13:13">
      <c r="M32424" s="52">
        <v>0</v>
      </c>
    </row>
    <row r="32425" spans="13:13">
      <c r="M32425" s="52">
        <v>0</v>
      </c>
    </row>
    <row r="32426" spans="13:13">
      <c r="M32426" s="52">
        <v>0</v>
      </c>
    </row>
    <row r="32427" spans="13:13">
      <c r="M32427" s="52">
        <v>0</v>
      </c>
    </row>
    <row r="32428" spans="13:13">
      <c r="M32428" s="52">
        <v>0</v>
      </c>
    </row>
    <row r="32429" spans="13:13">
      <c r="M32429" s="52">
        <v>0</v>
      </c>
    </row>
    <row r="32430" spans="13:13">
      <c r="M32430" s="52">
        <v>0</v>
      </c>
    </row>
    <row r="32431" spans="13:13">
      <c r="M32431" s="52">
        <v>0</v>
      </c>
    </row>
    <row r="32432" spans="13:13">
      <c r="M32432" s="52">
        <v>0</v>
      </c>
    </row>
    <row r="32433" spans="13:13">
      <c r="M32433" s="52">
        <v>0</v>
      </c>
    </row>
    <row r="32434" spans="13:13">
      <c r="M32434" s="52">
        <v>0</v>
      </c>
    </row>
    <row r="32435" spans="13:13">
      <c r="M32435" s="52">
        <v>0</v>
      </c>
    </row>
    <row r="32436" spans="13:13">
      <c r="M32436" s="52">
        <v>0</v>
      </c>
    </row>
    <row r="32437" spans="13:13">
      <c r="M32437" s="52">
        <v>0</v>
      </c>
    </row>
    <row r="32438" spans="13:13">
      <c r="M32438" s="52">
        <v>0</v>
      </c>
    </row>
    <row r="32439" spans="13:13">
      <c r="M32439" s="52">
        <v>0</v>
      </c>
    </row>
    <row r="32440" spans="13:13">
      <c r="M32440" s="52">
        <v>0</v>
      </c>
    </row>
    <row r="32441" spans="13:13">
      <c r="M32441" s="52">
        <v>0</v>
      </c>
    </row>
    <row r="32442" spans="13:13">
      <c r="M32442" s="52">
        <v>0</v>
      </c>
    </row>
    <row r="32443" spans="13:13">
      <c r="M32443" s="52">
        <v>0</v>
      </c>
    </row>
    <row r="32444" spans="13:13">
      <c r="M32444" s="52">
        <v>0</v>
      </c>
    </row>
    <row r="32445" spans="13:13">
      <c r="M32445" s="52">
        <v>0</v>
      </c>
    </row>
    <row r="32446" spans="13:13">
      <c r="M32446" s="52">
        <v>0</v>
      </c>
    </row>
    <row r="32447" spans="13:13">
      <c r="M32447" s="52">
        <v>0</v>
      </c>
    </row>
    <row r="32448" spans="13:13">
      <c r="M32448" s="52">
        <v>0</v>
      </c>
    </row>
    <row r="32449" spans="13:13">
      <c r="M32449" s="52">
        <v>0</v>
      </c>
    </row>
    <row r="32450" spans="13:13">
      <c r="M32450" s="52">
        <v>0</v>
      </c>
    </row>
    <row r="32451" spans="13:13">
      <c r="M32451" s="52">
        <v>0</v>
      </c>
    </row>
    <row r="32452" spans="13:13">
      <c r="M32452" s="52">
        <v>0</v>
      </c>
    </row>
    <row r="32453" spans="13:13">
      <c r="M32453" s="52">
        <v>0</v>
      </c>
    </row>
    <row r="32454" spans="13:13">
      <c r="M32454" s="52">
        <v>0</v>
      </c>
    </row>
    <row r="32455" spans="13:13">
      <c r="M32455" s="52">
        <v>0</v>
      </c>
    </row>
    <row r="32456" spans="13:13">
      <c r="M32456" s="52">
        <v>0</v>
      </c>
    </row>
    <row r="32457" spans="13:13">
      <c r="M32457" s="52">
        <v>0</v>
      </c>
    </row>
    <row r="32458" spans="13:13">
      <c r="M32458" s="52">
        <v>0</v>
      </c>
    </row>
    <row r="32459" spans="13:13">
      <c r="M32459" s="52">
        <v>0</v>
      </c>
    </row>
    <row r="32460" spans="13:13">
      <c r="M32460" s="52">
        <v>0</v>
      </c>
    </row>
    <row r="32461" spans="13:13">
      <c r="M32461" s="52">
        <v>0</v>
      </c>
    </row>
    <row r="32462" spans="13:13">
      <c r="M32462" s="52">
        <v>0</v>
      </c>
    </row>
    <row r="32463" spans="13:13">
      <c r="M32463" s="52">
        <v>0</v>
      </c>
    </row>
    <row r="32464" spans="13:13">
      <c r="M32464" s="52">
        <v>0</v>
      </c>
    </row>
    <row r="32465" spans="13:13">
      <c r="M32465" s="52">
        <v>0</v>
      </c>
    </row>
    <row r="32466" spans="13:13">
      <c r="M32466" s="52">
        <v>0</v>
      </c>
    </row>
    <row r="32467" spans="13:13">
      <c r="M32467" s="52">
        <v>0</v>
      </c>
    </row>
    <row r="32468" spans="13:13">
      <c r="M32468" s="52">
        <v>0</v>
      </c>
    </row>
    <row r="32469" spans="13:13">
      <c r="M32469" s="52">
        <v>0</v>
      </c>
    </row>
    <row r="32470" spans="13:13">
      <c r="M32470" s="52">
        <v>0</v>
      </c>
    </row>
    <row r="32471" spans="13:13">
      <c r="M32471" s="52">
        <v>0</v>
      </c>
    </row>
    <row r="32472" spans="13:13">
      <c r="M32472" s="52">
        <v>0</v>
      </c>
    </row>
    <row r="32473" spans="13:13">
      <c r="M32473" s="52">
        <v>0</v>
      </c>
    </row>
    <row r="32474" spans="13:13">
      <c r="M32474" s="52">
        <v>0</v>
      </c>
    </row>
    <row r="32475" spans="13:13">
      <c r="M32475" s="52">
        <v>0</v>
      </c>
    </row>
    <row r="32476" spans="13:13">
      <c r="M32476" s="52">
        <v>0</v>
      </c>
    </row>
    <row r="32477" spans="13:13">
      <c r="M32477" s="52">
        <v>0</v>
      </c>
    </row>
    <row r="32478" spans="13:13">
      <c r="M32478" s="52">
        <v>0</v>
      </c>
    </row>
    <row r="32479" spans="13:13">
      <c r="M32479" s="52">
        <v>0</v>
      </c>
    </row>
    <row r="32480" spans="13:13">
      <c r="M32480" s="52">
        <v>0</v>
      </c>
    </row>
    <row r="32481" spans="13:13">
      <c r="M32481" s="52">
        <v>0</v>
      </c>
    </row>
    <row r="32482" spans="13:13">
      <c r="M32482" s="52">
        <v>0</v>
      </c>
    </row>
    <row r="32483" spans="13:13">
      <c r="M32483" s="52">
        <v>0</v>
      </c>
    </row>
    <row r="32484" spans="13:13">
      <c r="M32484" s="52">
        <v>0</v>
      </c>
    </row>
    <row r="32485" spans="13:13">
      <c r="M32485" s="52">
        <v>0</v>
      </c>
    </row>
    <row r="32486" spans="13:13">
      <c r="M32486" s="52">
        <v>0</v>
      </c>
    </row>
    <row r="32487" spans="13:13">
      <c r="M32487" s="52">
        <v>0</v>
      </c>
    </row>
    <row r="32488" spans="13:13">
      <c r="M32488" s="52">
        <v>0</v>
      </c>
    </row>
    <row r="32489" spans="13:13">
      <c r="M32489" s="52">
        <v>0</v>
      </c>
    </row>
    <row r="32490" spans="13:13">
      <c r="M32490" s="52">
        <v>0</v>
      </c>
    </row>
    <row r="32491" spans="13:13">
      <c r="M32491" s="52">
        <v>0</v>
      </c>
    </row>
    <row r="32492" spans="13:13">
      <c r="M32492" s="52">
        <v>0</v>
      </c>
    </row>
    <row r="32493" spans="13:13">
      <c r="M32493" s="52">
        <v>0</v>
      </c>
    </row>
    <row r="32494" spans="13:13">
      <c r="M32494" s="52">
        <v>0</v>
      </c>
    </row>
    <row r="32495" spans="13:13">
      <c r="M32495" s="52">
        <v>0</v>
      </c>
    </row>
    <row r="32496" spans="13:13">
      <c r="M32496" s="52">
        <v>0</v>
      </c>
    </row>
    <row r="32497" spans="13:13">
      <c r="M32497" s="52">
        <v>0</v>
      </c>
    </row>
    <row r="32498" spans="13:13">
      <c r="M32498" s="52">
        <v>0</v>
      </c>
    </row>
    <row r="32499" spans="13:13">
      <c r="M32499" s="52">
        <v>0</v>
      </c>
    </row>
    <row r="32500" spans="13:13">
      <c r="M32500" s="52">
        <v>0</v>
      </c>
    </row>
    <row r="32501" spans="13:13">
      <c r="M32501" s="52">
        <v>0</v>
      </c>
    </row>
    <row r="32502" spans="13:13">
      <c r="M32502" s="52">
        <v>0</v>
      </c>
    </row>
    <row r="32503" spans="13:13">
      <c r="M32503" s="52">
        <v>0</v>
      </c>
    </row>
    <row r="32504" spans="13:13">
      <c r="M32504" s="52">
        <v>0</v>
      </c>
    </row>
    <row r="32505" spans="13:13">
      <c r="M32505" s="52">
        <v>0</v>
      </c>
    </row>
    <row r="32506" spans="13:13">
      <c r="M32506" s="52">
        <v>0</v>
      </c>
    </row>
    <row r="32507" spans="13:13">
      <c r="M32507" s="52">
        <v>0</v>
      </c>
    </row>
    <row r="32508" spans="13:13">
      <c r="M32508" s="52">
        <v>0</v>
      </c>
    </row>
    <row r="32509" spans="13:13">
      <c r="M32509" s="52">
        <v>0</v>
      </c>
    </row>
    <row r="32510" spans="13:13">
      <c r="M32510" s="52">
        <v>0</v>
      </c>
    </row>
    <row r="32511" spans="13:13">
      <c r="M32511" s="52">
        <v>0</v>
      </c>
    </row>
    <row r="32512" spans="13:13">
      <c r="M32512" s="52">
        <v>0</v>
      </c>
    </row>
    <row r="32513" spans="13:13">
      <c r="M32513" s="52">
        <v>0</v>
      </c>
    </row>
    <row r="32514" spans="13:13">
      <c r="M32514" s="52">
        <v>0</v>
      </c>
    </row>
    <row r="32515" spans="13:13">
      <c r="M32515" s="52">
        <v>0</v>
      </c>
    </row>
    <row r="32516" spans="13:13">
      <c r="M32516" s="52">
        <v>0</v>
      </c>
    </row>
    <row r="32517" spans="13:13">
      <c r="M32517" s="52">
        <v>0</v>
      </c>
    </row>
    <row r="32518" spans="13:13">
      <c r="M32518" s="52">
        <v>0</v>
      </c>
    </row>
    <row r="32519" spans="13:13">
      <c r="M32519" s="52">
        <v>0</v>
      </c>
    </row>
    <row r="32520" spans="13:13">
      <c r="M32520" s="52">
        <v>0</v>
      </c>
    </row>
    <row r="32521" spans="13:13">
      <c r="M32521" s="52">
        <v>0</v>
      </c>
    </row>
    <row r="32522" spans="13:13">
      <c r="M32522" s="52">
        <v>0</v>
      </c>
    </row>
    <row r="32523" spans="13:13">
      <c r="M32523" s="52">
        <v>0</v>
      </c>
    </row>
    <row r="32524" spans="13:13">
      <c r="M32524" s="52">
        <v>0</v>
      </c>
    </row>
    <row r="32525" spans="13:13">
      <c r="M32525" s="52">
        <v>0</v>
      </c>
    </row>
    <row r="32526" spans="13:13">
      <c r="M32526" s="52">
        <v>0</v>
      </c>
    </row>
    <row r="32527" spans="13:13">
      <c r="M32527" s="52">
        <v>0</v>
      </c>
    </row>
    <row r="32528" spans="13:13">
      <c r="M32528" s="52">
        <v>0</v>
      </c>
    </row>
    <row r="32529" spans="13:13">
      <c r="M32529" s="52">
        <v>0</v>
      </c>
    </row>
    <row r="32530" spans="13:13">
      <c r="M32530" s="52">
        <v>0</v>
      </c>
    </row>
    <row r="32531" spans="13:13">
      <c r="M32531" s="52">
        <v>0</v>
      </c>
    </row>
    <row r="32532" spans="13:13">
      <c r="M32532" s="52">
        <v>0</v>
      </c>
    </row>
    <row r="32533" spans="13:13">
      <c r="M32533" s="52">
        <v>0</v>
      </c>
    </row>
    <row r="32534" spans="13:13">
      <c r="M32534" s="52">
        <v>0</v>
      </c>
    </row>
    <row r="32535" spans="13:13">
      <c r="M32535" s="52">
        <v>0</v>
      </c>
    </row>
    <row r="32536" spans="13:13">
      <c r="M32536" s="52">
        <v>0</v>
      </c>
    </row>
    <row r="32537" spans="13:13">
      <c r="M32537" s="52">
        <v>0</v>
      </c>
    </row>
    <row r="32538" spans="13:13">
      <c r="M32538" s="52">
        <v>0</v>
      </c>
    </row>
    <row r="32539" spans="13:13">
      <c r="M32539" s="52">
        <v>0</v>
      </c>
    </row>
    <row r="32540" spans="13:13">
      <c r="M32540" s="52">
        <v>0</v>
      </c>
    </row>
    <row r="32541" spans="13:13">
      <c r="M32541" s="52">
        <v>0</v>
      </c>
    </row>
    <row r="32542" spans="13:13">
      <c r="M32542" s="52">
        <v>0</v>
      </c>
    </row>
    <row r="32543" spans="13:13">
      <c r="M32543" s="52">
        <v>0</v>
      </c>
    </row>
    <row r="32544" spans="13:13">
      <c r="M32544" s="52">
        <v>0</v>
      </c>
    </row>
    <row r="32545" spans="13:13">
      <c r="M32545" s="52">
        <v>0</v>
      </c>
    </row>
    <row r="32546" spans="13:13">
      <c r="M32546" s="52">
        <v>0</v>
      </c>
    </row>
    <row r="32547" spans="13:13">
      <c r="M32547" s="52">
        <v>0</v>
      </c>
    </row>
    <row r="32548" spans="13:13">
      <c r="M32548" s="52">
        <v>0</v>
      </c>
    </row>
    <row r="32549" spans="13:13">
      <c r="M32549" s="52">
        <v>0</v>
      </c>
    </row>
    <row r="32550" spans="13:13">
      <c r="M32550" s="52">
        <v>0</v>
      </c>
    </row>
    <row r="32551" spans="13:13">
      <c r="M32551" s="52">
        <v>0</v>
      </c>
    </row>
    <row r="32552" spans="13:13">
      <c r="M32552" s="52">
        <v>0</v>
      </c>
    </row>
    <row r="32553" spans="13:13">
      <c r="M32553" s="52">
        <v>0</v>
      </c>
    </row>
    <row r="32554" spans="13:13">
      <c r="M32554" s="52">
        <v>0</v>
      </c>
    </row>
    <row r="32555" spans="13:13">
      <c r="M32555" s="52">
        <v>0</v>
      </c>
    </row>
    <row r="32556" spans="13:13">
      <c r="M32556" s="52">
        <v>0</v>
      </c>
    </row>
    <row r="32557" spans="13:13">
      <c r="M32557" s="52">
        <v>0</v>
      </c>
    </row>
    <row r="32558" spans="13:13">
      <c r="M32558" s="52">
        <v>0</v>
      </c>
    </row>
    <row r="32559" spans="13:13">
      <c r="M32559" s="52">
        <v>0</v>
      </c>
    </row>
    <row r="32560" spans="13:13">
      <c r="M32560" s="52">
        <v>0</v>
      </c>
    </row>
    <row r="32561" spans="13:13">
      <c r="M32561" s="52">
        <v>0</v>
      </c>
    </row>
    <row r="32562" spans="13:13">
      <c r="M32562" s="52">
        <v>0</v>
      </c>
    </row>
    <row r="32563" spans="13:13">
      <c r="M32563" s="52">
        <v>0</v>
      </c>
    </row>
    <row r="32564" spans="13:13">
      <c r="M32564" s="52">
        <v>0</v>
      </c>
    </row>
    <row r="32565" spans="13:13">
      <c r="M32565" s="52">
        <v>0</v>
      </c>
    </row>
    <row r="32566" spans="13:13">
      <c r="M32566" s="52">
        <v>0</v>
      </c>
    </row>
    <row r="32567" spans="13:13">
      <c r="M32567" s="52">
        <v>0</v>
      </c>
    </row>
    <row r="32568" spans="13:13">
      <c r="M32568" s="52">
        <v>0</v>
      </c>
    </row>
    <row r="32569" spans="13:13">
      <c r="M32569" s="52">
        <v>0</v>
      </c>
    </row>
    <row r="32570" spans="13:13">
      <c r="M32570" s="52">
        <v>0</v>
      </c>
    </row>
    <row r="32571" spans="13:13">
      <c r="M32571" s="52">
        <v>0</v>
      </c>
    </row>
    <row r="32572" spans="13:13">
      <c r="M32572" s="52">
        <v>0</v>
      </c>
    </row>
    <row r="32573" spans="13:13">
      <c r="M32573" s="52">
        <v>0</v>
      </c>
    </row>
    <row r="32574" spans="13:13">
      <c r="M32574" s="52">
        <v>0</v>
      </c>
    </row>
    <row r="32575" spans="13:13">
      <c r="M32575" s="52">
        <v>0</v>
      </c>
    </row>
    <row r="32576" spans="13:13">
      <c r="M32576" s="52">
        <v>0</v>
      </c>
    </row>
    <row r="32577" spans="13:13">
      <c r="M32577" s="52">
        <v>0</v>
      </c>
    </row>
    <row r="32578" spans="13:13">
      <c r="M32578" s="52">
        <v>0</v>
      </c>
    </row>
    <row r="32579" spans="13:13">
      <c r="M32579" s="52">
        <v>0</v>
      </c>
    </row>
    <row r="32580" spans="13:13">
      <c r="M32580" s="52">
        <v>0</v>
      </c>
    </row>
    <row r="32581" spans="13:13">
      <c r="M32581" s="52">
        <v>0</v>
      </c>
    </row>
    <row r="32582" spans="13:13">
      <c r="M32582" s="52">
        <v>0</v>
      </c>
    </row>
    <row r="32583" spans="13:13">
      <c r="M32583" s="52">
        <v>0</v>
      </c>
    </row>
    <row r="32584" spans="13:13">
      <c r="M32584" s="52">
        <v>0</v>
      </c>
    </row>
    <row r="32585" spans="13:13">
      <c r="M32585" s="52">
        <v>0</v>
      </c>
    </row>
    <row r="32586" spans="13:13">
      <c r="M32586" s="52">
        <v>0</v>
      </c>
    </row>
    <row r="32587" spans="13:13">
      <c r="M32587" s="52">
        <v>0</v>
      </c>
    </row>
    <row r="32588" spans="13:13">
      <c r="M32588" s="52">
        <v>0</v>
      </c>
    </row>
    <row r="32589" spans="13:13">
      <c r="M32589" s="52">
        <v>0</v>
      </c>
    </row>
    <row r="32590" spans="13:13">
      <c r="M32590" s="52">
        <v>0</v>
      </c>
    </row>
    <row r="32591" spans="13:13">
      <c r="M32591" s="52">
        <v>0</v>
      </c>
    </row>
    <row r="32592" spans="13:13">
      <c r="M32592" s="52">
        <v>0</v>
      </c>
    </row>
    <row r="32593" spans="13:13">
      <c r="M32593" s="52">
        <v>0</v>
      </c>
    </row>
    <row r="32594" spans="13:13">
      <c r="M32594" s="52">
        <v>0</v>
      </c>
    </row>
    <row r="32595" spans="13:13">
      <c r="M32595" s="52">
        <v>0</v>
      </c>
    </row>
    <row r="32596" spans="13:13">
      <c r="M32596" s="52">
        <v>0</v>
      </c>
    </row>
    <row r="32597" spans="13:13">
      <c r="M32597" s="52">
        <v>0</v>
      </c>
    </row>
    <row r="32598" spans="13:13">
      <c r="M32598" s="52">
        <v>0</v>
      </c>
    </row>
    <row r="32599" spans="13:13">
      <c r="M32599" s="52">
        <v>0</v>
      </c>
    </row>
    <row r="32600" spans="13:13">
      <c r="M32600" s="52">
        <v>0</v>
      </c>
    </row>
    <row r="32601" spans="13:13">
      <c r="M32601" s="52">
        <v>0</v>
      </c>
    </row>
    <row r="32602" spans="13:13">
      <c r="M32602" s="52">
        <v>0</v>
      </c>
    </row>
    <row r="32603" spans="13:13">
      <c r="M32603" s="52">
        <v>0</v>
      </c>
    </row>
    <row r="32604" spans="13:13">
      <c r="M32604" s="52">
        <v>0</v>
      </c>
    </row>
    <row r="32605" spans="13:13">
      <c r="M32605" s="52">
        <v>0</v>
      </c>
    </row>
    <row r="32606" spans="13:13">
      <c r="M32606" s="52">
        <v>0</v>
      </c>
    </row>
    <row r="32607" spans="13:13">
      <c r="M32607" s="52">
        <v>0</v>
      </c>
    </row>
    <row r="32608" spans="13:13">
      <c r="M32608" s="52">
        <v>0</v>
      </c>
    </row>
    <row r="32609" spans="13:13">
      <c r="M32609" s="52">
        <v>0</v>
      </c>
    </row>
    <row r="32610" spans="13:13">
      <c r="M32610" s="52">
        <v>0</v>
      </c>
    </row>
    <row r="32611" spans="13:13">
      <c r="M32611" s="52">
        <v>0</v>
      </c>
    </row>
    <row r="32612" spans="13:13">
      <c r="M32612" s="52">
        <v>0</v>
      </c>
    </row>
    <row r="32613" spans="13:13">
      <c r="M32613" s="52">
        <v>0</v>
      </c>
    </row>
    <row r="32614" spans="13:13">
      <c r="M32614" s="52">
        <v>0</v>
      </c>
    </row>
    <row r="32615" spans="13:13">
      <c r="M32615" s="52">
        <v>0</v>
      </c>
    </row>
    <row r="32616" spans="13:13">
      <c r="M32616" s="52">
        <v>0</v>
      </c>
    </row>
    <row r="32617" spans="13:13">
      <c r="M32617" s="52">
        <v>0</v>
      </c>
    </row>
    <row r="32618" spans="13:13">
      <c r="M32618" s="52">
        <v>0</v>
      </c>
    </row>
    <row r="32619" spans="13:13">
      <c r="M32619" s="52">
        <v>0</v>
      </c>
    </row>
    <row r="32620" spans="13:13">
      <c r="M32620" s="52">
        <v>0</v>
      </c>
    </row>
    <row r="32621" spans="13:13">
      <c r="M32621" s="52">
        <v>0</v>
      </c>
    </row>
    <row r="32622" spans="13:13">
      <c r="M32622" s="52">
        <v>0</v>
      </c>
    </row>
    <row r="32623" spans="13:13">
      <c r="M32623" s="52">
        <v>0</v>
      </c>
    </row>
    <row r="32624" spans="13:13">
      <c r="M32624" s="52">
        <v>0</v>
      </c>
    </row>
    <row r="32625" spans="13:13">
      <c r="M32625" s="52">
        <v>0</v>
      </c>
    </row>
    <row r="32626" spans="13:13">
      <c r="M32626" s="52">
        <v>0</v>
      </c>
    </row>
    <row r="32627" spans="13:13">
      <c r="M32627" s="52">
        <v>0</v>
      </c>
    </row>
    <row r="32628" spans="13:13">
      <c r="M32628" s="52">
        <v>0</v>
      </c>
    </row>
    <row r="32629" spans="13:13">
      <c r="M32629" s="52">
        <v>0</v>
      </c>
    </row>
    <row r="32630" spans="13:13">
      <c r="M32630" s="52">
        <v>0</v>
      </c>
    </row>
    <row r="32631" spans="13:13">
      <c r="M32631" s="52">
        <v>0</v>
      </c>
    </row>
    <row r="32632" spans="13:13">
      <c r="M32632" s="52">
        <v>0</v>
      </c>
    </row>
    <row r="32633" spans="13:13">
      <c r="M32633" s="52">
        <v>0</v>
      </c>
    </row>
    <row r="32634" spans="13:13">
      <c r="M32634" s="52">
        <v>0</v>
      </c>
    </row>
    <row r="32635" spans="13:13">
      <c r="M32635" s="52">
        <v>0</v>
      </c>
    </row>
    <row r="32636" spans="13:13">
      <c r="M32636" s="52">
        <v>0</v>
      </c>
    </row>
    <row r="32637" spans="13:13">
      <c r="M32637" s="52">
        <v>0</v>
      </c>
    </row>
    <row r="32638" spans="13:13">
      <c r="M32638" s="52">
        <v>0</v>
      </c>
    </row>
    <row r="32639" spans="13:13">
      <c r="M32639" s="52">
        <v>0</v>
      </c>
    </row>
    <row r="32640" spans="13:13">
      <c r="M32640" s="52">
        <v>0</v>
      </c>
    </row>
    <row r="32641" spans="13:13">
      <c r="M32641" s="52">
        <v>0</v>
      </c>
    </row>
    <row r="32642" spans="13:13">
      <c r="M32642" s="52">
        <v>0</v>
      </c>
    </row>
    <row r="32643" spans="13:13">
      <c r="M32643" s="52">
        <v>0</v>
      </c>
    </row>
    <row r="32644" spans="13:13">
      <c r="M32644" s="52">
        <v>0</v>
      </c>
    </row>
    <row r="32645" spans="13:13">
      <c r="M32645" s="52">
        <v>0</v>
      </c>
    </row>
    <row r="32646" spans="13:13">
      <c r="M32646" s="52">
        <v>0</v>
      </c>
    </row>
    <row r="32647" spans="13:13">
      <c r="M32647" s="52">
        <v>0</v>
      </c>
    </row>
    <row r="32648" spans="13:13">
      <c r="M32648" s="52">
        <v>0</v>
      </c>
    </row>
    <row r="32649" spans="13:13">
      <c r="M32649" s="52">
        <v>0</v>
      </c>
    </row>
    <row r="32650" spans="13:13">
      <c r="M32650" s="52">
        <v>0</v>
      </c>
    </row>
    <row r="32651" spans="13:13">
      <c r="M32651" s="52">
        <v>0</v>
      </c>
    </row>
    <row r="32652" spans="13:13">
      <c r="M32652" s="52">
        <v>0</v>
      </c>
    </row>
    <row r="32653" spans="13:13">
      <c r="M32653" s="52">
        <v>0</v>
      </c>
    </row>
    <row r="32654" spans="13:13">
      <c r="M32654" s="52">
        <v>0</v>
      </c>
    </row>
    <row r="32655" spans="13:13">
      <c r="M32655" s="52">
        <v>0</v>
      </c>
    </row>
    <row r="32656" spans="13:13">
      <c r="M32656" s="52">
        <v>0</v>
      </c>
    </row>
    <row r="32657" spans="13:13">
      <c r="M32657" s="52">
        <v>0</v>
      </c>
    </row>
    <row r="32658" spans="13:13">
      <c r="M32658" s="52">
        <v>0</v>
      </c>
    </row>
    <row r="32659" spans="13:13">
      <c r="M32659" s="52">
        <v>0</v>
      </c>
    </row>
    <row r="32660" spans="13:13">
      <c r="M32660" s="52">
        <v>0</v>
      </c>
    </row>
    <row r="32661" spans="13:13">
      <c r="M32661" s="52">
        <v>0</v>
      </c>
    </row>
    <row r="32662" spans="13:13">
      <c r="M32662" s="52">
        <v>0</v>
      </c>
    </row>
    <row r="32663" spans="13:13">
      <c r="M32663" s="52">
        <v>0</v>
      </c>
    </row>
    <row r="32664" spans="13:13">
      <c r="M32664" s="52">
        <v>0</v>
      </c>
    </row>
    <row r="32665" spans="13:13">
      <c r="M32665" s="52">
        <v>0</v>
      </c>
    </row>
    <row r="32666" spans="13:13">
      <c r="M32666" s="52">
        <v>0</v>
      </c>
    </row>
    <row r="32667" spans="13:13">
      <c r="M32667" s="52">
        <v>0</v>
      </c>
    </row>
    <row r="32668" spans="13:13">
      <c r="M32668" s="52">
        <v>0</v>
      </c>
    </row>
    <row r="32669" spans="13:13">
      <c r="M32669" s="52">
        <v>0</v>
      </c>
    </row>
    <row r="32670" spans="13:13">
      <c r="M32670" s="52">
        <v>0</v>
      </c>
    </row>
    <row r="32671" spans="13:13">
      <c r="M32671" s="52">
        <v>0</v>
      </c>
    </row>
    <row r="32672" spans="13:13">
      <c r="M32672" s="52">
        <v>0</v>
      </c>
    </row>
    <row r="32673" spans="13:13">
      <c r="M32673" s="52">
        <v>0</v>
      </c>
    </row>
    <row r="32674" spans="13:13">
      <c r="M32674" s="52">
        <v>0</v>
      </c>
    </row>
    <row r="32675" spans="13:13">
      <c r="M32675" s="52">
        <v>0</v>
      </c>
    </row>
    <row r="32676" spans="13:13">
      <c r="M32676" s="52">
        <v>0</v>
      </c>
    </row>
    <row r="32677" spans="13:13">
      <c r="M32677" s="52">
        <v>0</v>
      </c>
    </row>
    <row r="32678" spans="13:13">
      <c r="M32678" s="52">
        <v>0</v>
      </c>
    </row>
    <row r="32679" spans="13:13">
      <c r="M32679" s="52">
        <v>0</v>
      </c>
    </row>
    <row r="32680" spans="13:13">
      <c r="M32680" s="52">
        <v>0</v>
      </c>
    </row>
    <row r="32681" spans="13:13">
      <c r="M32681" s="52">
        <v>0</v>
      </c>
    </row>
    <row r="32682" spans="13:13">
      <c r="M32682" s="52">
        <v>0</v>
      </c>
    </row>
    <row r="32683" spans="13:13">
      <c r="M32683" s="52">
        <v>0</v>
      </c>
    </row>
    <row r="32684" spans="13:13">
      <c r="M32684" s="52">
        <v>0</v>
      </c>
    </row>
    <row r="32685" spans="13:13">
      <c r="M32685" s="52">
        <v>0</v>
      </c>
    </row>
    <row r="32686" spans="13:13">
      <c r="M32686" s="52">
        <v>0</v>
      </c>
    </row>
    <row r="32687" spans="13:13">
      <c r="M32687" s="52">
        <v>0</v>
      </c>
    </row>
    <row r="32688" spans="13:13">
      <c r="M32688" s="52">
        <v>0</v>
      </c>
    </row>
    <row r="32689" spans="13:13">
      <c r="M32689" s="52">
        <v>0</v>
      </c>
    </row>
    <row r="32690" spans="13:13">
      <c r="M32690" s="52">
        <v>0</v>
      </c>
    </row>
    <row r="32691" spans="13:13">
      <c r="M32691" s="52">
        <v>0</v>
      </c>
    </row>
    <row r="32692" spans="13:13">
      <c r="M32692" s="52">
        <v>0</v>
      </c>
    </row>
    <row r="32693" spans="13:13">
      <c r="M32693" s="52">
        <v>0</v>
      </c>
    </row>
    <row r="32694" spans="13:13">
      <c r="M32694" s="52">
        <v>0</v>
      </c>
    </row>
    <row r="32695" spans="13:13">
      <c r="M32695" s="52">
        <v>0</v>
      </c>
    </row>
    <row r="32696" spans="13:13">
      <c r="M32696" s="52">
        <v>0</v>
      </c>
    </row>
    <row r="32697" spans="13:13">
      <c r="M32697" s="52">
        <v>0</v>
      </c>
    </row>
    <row r="32698" spans="13:13">
      <c r="M32698" s="52">
        <v>0</v>
      </c>
    </row>
    <row r="32699" spans="13:13">
      <c r="M32699" s="52">
        <v>0</v>
      </c>
    </row>
    <row r="32700" spans="13:13">
      <c r="M32700" s="52">
        <v>0</v>
      </c>
    </row>
    <row r="32701" spans="13:13">
      <c r="M32701" s="52">
        <v>0</v>
      </c>
    </row>
    <row r="32702" spans="13:13">
      <c r="M32702" s="52">
        <v>0</v>
      </c>
    </row>
    <row r="32703" spans="13:13">
      <c r="M32703" s="52">
        <v>0</v>
      </c>
    </row>
    <row r="32704" spans="13:13">
      <c r="M32704" s="52">
        <v>0</v>
      </c>
    </row>
    <row r="32705" spans="13:13">
      <c r="M32705" s="52">
        <v>0</v>
      </c>
    </row>
    <row r="32706" spans="13:13">
      <c r="M32706" s="52">
        <v>0</v>
      </c>
    </row>
    <row r="32707" spans="13:13">
      <c r="M32707" s="52">
        <v>0</v>
      </c>
    </row>
    <row r="32708" spans="13:13">
      <c r="M32708" s="52">
        <v>0</v>
      </c>
    </row>
    <row r="32709" spans="13:13">
      <c r="M32709" s="52">
        <v>0</v>
      </c>
    </row>
    <row r="32710" spans="13:13">
      <c r="M32710" s="52">
        <v>0</v>
      </c>
    </row>
    <row r="32711" spans="13:13">
      <c r="M32711" s="52">
        <v>0</v>
      </c>
    </row>
    <row r="32712" spans="13:13">
      <c r="M32712" s="52">
        <v>0</v>
      </c>
    </row>
    <row r="32713" spans="13:13">
      <c r="M32713" s="52">
        <v>0</v>
      </c>
    </row>
    <row r="32714" spans="13:13">
      <c r="M32714" s="52">
        <v>0</v>
      </c>
    </row>
    <row r="32715" spans="13:13">
      <c r="M32715" s="52">
        <v>0</v>
      </c>
    </row>
    <row r="32716" spans="13:13">
      <c r="M32716" s="52">
        <v>0</v>
      </c>
    </row>
    <row r="32717" spans="13:13">
      <c r="M32717" s="52">
        <v>0</v>
      </c>
    </row>
    <row r="32718" spans="13:13">
      <c r="M32718" s="52">
        <v>0</v>
      </c>
    </row>
    <row r="32719" spans="13:13">
      <c r="M32719" s="52">
        <v>0</v>
      </c>
    </row>
    <row r="32720" spans="13:13">
      <c r="M32720" s="52">
        <v>0</v>
      </c>
    </row>
    <row r="32721" spans="13:13">
      <c r="M32721" s="52">
        <v>0</v>
      </c>
    </row>
    <row r="32722" spans="13:13">
      <c r="M32722" s="52">
        <v>0</v>
      </c>
    </row>
    <row r="32723" spans="13:13">
      <c r="M32723" s="52">
        <v>0</v>
      </c>
    </row>
    <row r="32724" spans="13:13">
      <c r="M32724" s="52">
        <v>0</v>
      </c>
    </row>
    <row r="32725" spans="13:13">
      <c r="M32725" s="52">
        <v>0</v>
      </c>
    </row>
    <row r="32726" spans="13:13">
      <c r="M32726" s="52">
        <v>0</v>
      </c>
    </row>
    <row r="32727" spans="13:13">
      <c r="M32727" s="52">
        <v>0</v>
      </c>
    </row>
    <row r="32728" spans="13:13">
      <c r="M32728" s="52">
        <v>0</v>
      </c>
    </row>
    <row r="32729" spans="13:13">
      <c r="M32729" s="52">
        <v>0</v>
      </c>
    </row>
    <row r="32730" spans="13:13">
      <c r="M32730" s="52">
        <v>0</v>
      </c>
    </row>
    <row r="32731" spans="13:13">
      <c r="M32731" s="52">
        <v>0</v>
      </c>
    </row>
    <row r="32732" spans="13:13">
      <c r="M32732" s="52">
        <v>0</v>
      </c>
    </row>
    <row r="32733" spans="13:13">
      <c r="M32733" s="52">
        <v>0</v>
      </c>
    </row>
    <row r="32734" spans="13:13">
      <c r="M32734" s="52">
        <v>0</v>
      </c>
    </row>
    <row r="32735" spans="13:13">
      <c r="M32735" s="52">
        <v>0</v>
      </c>
    </row>
    <row r="32736" spans="13:13">
      <c r="M32736" s="52">
        <v>0</v>
      </c>
    </row>
    <row r="32737" spans="13:13">
      <c r="M32737" s="52">
        <v>0</v>
      </c>
    </row>
    <row r="32738" spans="13:13">
      <c r="M32738" s="52">
        <v>0</v>
      </c>
    </row>
    <row r="32739" spans="13:13">
      <c r="M32739" s="52">
        <v>0</v>
      </c>
    </row>
    <row r="32740" spans="13:13">
      <c r="M32740" s="52">
        <v>0</v>
      </c>
    </row>
    <row r="32741" spans="13:13">
      <c r="M32741" s="52">
        <v>0</v>
      </c>
    </row>
    <row r="32742" spans="13:13">
      <c r="M32742" s="52">
        <v>0</v>
      </c>
    </row>
    <row r="32743" spans="13:13">
      <c r="M32743" s="52">
        <v>0</v>
      </c>
    </row>
    <row r="32744" spans="13:13">
      <c r="M32744" s="52">
        <v>0</v>
      </c>
    </row>
    <row r="32745" spans="13:13">
      <c r="M32745" s="52">
        <v>0</v>
      </c>
    </row>
    <row r="32746" spans="13:13">
      <c r="M32746" s="52">
        <v>0</v>
      </c>
    </row>
    <row r="32747" spans="13:13">
      <c r="M32747" s="52">
        <v>0</v>
      </c>
    </row>
    <row r="32748" spans="13:13">
      <c r="M32748" s="52">
        <v>0</v>
      </c>
    </row>
    <row r="32749" spans="13:13">
      <c r="M32749" s="52">
        <v>0</v>
      </c>
    </row>
    <row r="32750" spans="13:13">
      <c r="M32750" s="52">
        <v>0</v>
      </c>
    </row>
    <row r="32751" spans="13:13">
      <c r="M32751" s="52">
        <v>0</v>
      </c>
    </row>
    <row r="32752" spans="13:13">
      <c r="M32752" s="52">
        <v>0</v>
      </c>
    </row>
    <row r="32753" spans="13:13">
      <c r="M32753" s="52">
        <v>0</v>
      </c>
    </row>
    <row r="32754" spans="13:13">
      <c r="M32754" s="52">
        <v>0</v>
      </c>
    </row>
    <row r="32755" spans="13:13">
      <c r="M32755" s="52">
        <v>0</v>
      </c>
    </row>
    <row r="32756" spans="13:13">
      <c r="M32756" s="52">
        <v>0</v>
      </c>
    </row>
    <row r="32757" spans="13:13">
      <c r="M32757" s="52">
        <v>0</v>
      </c>
    </row>
    <row r="32758" spans="13:13">
      <c r="M32758" s="52">
        <v>0</v>
      </c>
    </row>
    <row r="32759" spans="13:13">
      <c r="M32759" s="52">
        <v>0</v>
      </c>
    </row>
    <row r="32760" spans="13:13">
      <c r="M32760" s="52">
        <v>0</v>
      </c>
    </row>
    <row r="32761" spans="13:13">
      <c r="M32761" s="52">
        <v>0</v>
      </c>
    </row>
    <row r="32762" spans="13:13">
      <c r="M32762" s="52">
        <v>0</v>
      </c>
    </row>
    <row r="32763" spans="13:13">
      <c r="M32763" s="52">
        <v>0</v>
      </c>
    </row>
    <row r="32764" spans="13:13">
      <c r="M32764" s="52">
        <v>0</v>
      </c>
    </row>
    <row r="32765" spans="13:13">
      <c r="M32765" s="52">
        <v>0</v>
      </c>
    </row>
    <row r="32766" spans="13:13">
      <c r="M32766" s="52">
        <v>0</v>
      </c>
    </row>
    <row r="32767" spans="13:13">
      <c r="M32767" s="52">
        <v>0</v>
      </c>
    </row>
    <row r="32768" spans="13:13">
      <c r="M32768" s="52">
        <v>0</v>
      </c>
    </row>
    <row r="32769" spans="13:13">
      <c r="M32769" s="52">
        <v>0</v>
      </c>
    </row>
    <row r="32770" spans="13:13">
      <c r="M32770" s="52">
        <v>0</v>
      </c>
    </row>
    <row r="32771" spans="13:13">
      <c r="M32771" s="52">
        <v>0</v>
      </c>
    </row>
    <row r="32772" spans="13:13">
      <c r="M32772" s="52">
        <v>0</v>
      </c>
    </row>
    <row r="32773" spans="13:13">
      <c r="M32773" s="52">
        <v>0</v>
      </c>
    </row>
    <row r="32774" spans="13:13">
      <c r="M32774" s="52">
        <v>0</v>
      </c>
    </row>
    <row r="32775" spans="13:13">
      <c r="M32775" s="52">
        <v>0</v>
      </c>
    </row>
    <row r="32776" spans="13:13">
      <c r="M32776" s="52">
        <v>0</v>
      </c>
    </row>
    <row r="32777" spans="13:13">
      <c r="M32777" s="52">
        <v>0</v>
      </c>
    </row>
    <row r="32778" spans="13:13">
      <c r="M32778" s="52">
        <v>0</v>
      </c>
    </row>
    <row r="32779" spans="13:13">
      <c r="M32779" s="52">
        <v>0</v>
      </c>
    </row>
    <row r="32780" spans="13:13">
      <c r="M32780" s="52">
        <v>0</v>
      </c>
    </row>
    <row r="32781" spans="13:13">
      <c r="M32781" s="52">
        <v>0</v>
      </c>
    </row>
    <row r="32782" spans="13:13">
      <c r="M32782" s="52">
        <v>0</v>
      </c>
    </row>
    <row r="32783" spans="13:13">
      <c r="M32783" s="52">
        <v>0</v>
      </c>
    </row>
    <row r="32784" spans="13:13">
      <c r="M32784" s="52">
        <v>0</v>
      </c>
    </row>
    <row r="32785" spans="13:13">
      <c r="M32785" s="52">
        <v>0</v>
      </c>
    </row>
    <row r="32786" spans="13:13">
      <c r="M32786" s="52">
        <v>0</v>
      </c>
    </row>
    <row r="32787" spans="13:13">
      <c r="M32787" s="52">
        <v>0</v>
      </c>
    </row>
    <row r="32788" spans="13:13">
      <c r="M32788" s="52">
        <v>0</v>
      </c>
    </row>
    <row r="32789" spans="13:13">
      <c r="M32789" s="52">
        <v>0</v>
      </c>
    </row>
    <row r="32790" spans="13:13">
      <c r="M32790" s="52">
        <v>0</v>
      </c>
    </row>
    <row r="32791" spans="13:13">
      <c r="M32791" s="52">
        <v>0</v>
      </c>
    </row>
    <row r="32792" spans="13:13">
      <c r="M32792" s="52">
        <v>0</v>
      </c>
    </row>
    <row r="32793" spans="13:13">
      <c r="M32793" s="52">
        <v>0</v>
      </c>
    </row>
    <row r="32794" spans="13:13">
      <c r="M32794" s="52">
        <v>0</v>
      </c>
    </row>
    <row r="32795" spans="13:13">
      <c r="M32795" s="52">
        <v>0</v>
      </c>
    </row>
    <row r="32796" spans="13:13">
      <c r="M32796" s="52">
        <v>0</v>
      </c>
    </row>
    <row r="32797" spans="13:13">
      <c r="M32797" s="52">
        <v>0</v>
      </c>
    </row>
    <row r="32798" spans="13:13">
      <c r="M32798" s="52">
        <v>0</v>
      </c>
    </row>
    <row r="32799" spans="13:13">
      <c r="M32799" s="52">
        <v>0</v>
      </c>
    </row>
    <row r="32800" spans="13:13">
      <c r="M32800" s="52">
        <v>0</v>
      </c>
    </row>
    <row r="32801" spans="13:13">
      <c r="M32801" s="52">
        <v>0</v>
      </c>
    </row>
    <row r="32802" spans="13:13">
      <c r="M32802" s="52">
        <v>0</v>
      </c>
    </row>
    <row r="32803" spans="13:13">
      <c r="M32803" s="52">
        <v>0</v>
      </c>
    </row>
    <row r="32804" spans="13:13">
      <c r="M32804" s="52">
        <v>0</v>
      </c>
    </row>
    <row r="32805" spans="13:13">
      <c r="M32805" s="52">
        <v>0</v>
      </c>
    </row>
    <row r="32806" spans="13:13">
      <c r="M32806" s="52">
        <v>0</v>
      </c>
    </row>
    <row r="32807" spans="13:13">
      <c r="M32807" s="52">
        <v>0</v>
      </c>
    </row>
    <row r="32808" spans="13:13">
      <c r="M32808" s="52">
        <v>0</v>
      </c>
    </row>
    <row r="32809" spans="13:13">
      <c r="M32809" s="52">
        <v>0</v>
      </c>
    </row>
    <row r="32810" spans="13:13">
      <c r="M32810" s="52">
        <v>0</v>
      </c>
    </row>
    <row r="32811" spans="13:13">
      <c r="M32811" s="52">
        <v>0</v>
      </c>
    </row>
    <row r="32812" spans="13:13">
      <c r="M32812" s="52">
        <v>0</v>
      </c>
    </row>
    <row r="32813" spans="13:13">
      <c r="M32813" s="52">
        <v>0</v>
      </c>
    </row>
    <row r="32814" spans="13:13">
      <c r="M32814" s="52">
        <v>0</v>
      </c>
    </row>
    <row r="32815" spans="13:13">
      <c r="M32815" s="52">
        <v>0</v>
      </c>
    </row>
    <row r="32816" spans="13:13">
      <c r="M32816" s="52">
        <v>0</v>
      </c>
    </row>
    <row r="32817" spans="13:13">
      <c r="M32817" s="52">
        <v>0</v>
      </c>
    </row>
    <row r="32818" spans="13:13">
      <c r="M32818" s="52">
        <v>0</v>
      </c>
    </row>
    <row r="32819" spans="13:13">
      <c r="M32819" s="52">
        <v>0</v>
      </c>
    </row>
    <row r="32820" spans="13:13">
      <c r="M32820" s="52">
        <v>0</v>
      </c>
    </row>
    <row r="32821" spans="13:13">
      <c r="M32821" s="52">
        <v>0</v>
      </c>
    </row>
    <row r="32822" spans="13:13">
      <c r="M32822" s="52">
        <v>0</v>
      </c>
    </row>
    <row r="32823" spans="13:13">
      <c r="M32823" s="52">
        <v>0</v>
      </c>
    </row>
    <row r="32824" spans="13:13">
      <c r="M32824" s="52">
        <v>0</v>
      </c>
    </row>
    <row r="32825" spans="13:13">
      <c r="M32825" s="52">
        <v>0</v>
      </c>
    </row>
    <row r="32826" spans="13:13">
      <c r="M32826" s="52">
        <v>0</v>
      </c>
    </row>
    <row r="32827" spans="13:13">
      <c r="M32827" s="52">
        <v>0</v>
      </c>
    </row>
    <row r="32828" spans="13:13">
      <c r="M32828" s="52">
        <v>0</v>
      </c>
    </row>
    <row r="32829" spans="13:13">
      <c r="M32829" s="52">
        <v>0</v>
      </c>
    </row>
    <row r="32830" spans="13:13">
      <c r="M32830" s="52">
        <v>0</v>
      </c>
    </row>
    <row r="32831" spans="13:13">
      <c r="M32831" s="52">
        <v>0</v>
      </c>
    </row>
    <row r="32832" spans="13:13">
      <c r="M32832" s="52">
        <v>0</v>
      </c>
    </row>
    <row r="32833" spans="13:13">
      <c r="M32833" s="52">
        <v>0</v>
      </c>
    </row>
    <row r="32834" spans="13:13">
      <c r="M32834" s="52">
        <v>0</v>
      </c>
    </row>
    <row r="32835" spans="13:13">
      <c r="M32835" s="52">
        <v>0</v>
      </c>
    </row>
    <row r="32836" spans="13:13">
      <c r="M32836" s="52">
        <v>0</v>
      </c>
    </row>
    <row r="32837" spans="13:13">
      <c r="M32837" s="52">
        <v>0</v>
      </c>
    </row>
    <row r="32838" spans="13:13">
      <c r="M32838" s="52">
        <v>0</v>
      </c>
    </row>
    <row r="32839" spans="13:13">
      <c r="M32839" s="52">
        <v>0</v>
      </c>
    </row>
    <row r="32840" spans="13:13">
      <c r="M32840" s="52">
        <v>0</v>
      </c>
    </row>
    <row r="32841" spans="13:13">
      <c r="M32841" s="52">
        <v>0</v>
      </c>
    </row>
    <row r="32842" spans="13:13">
      <c r="M32842" s="52">
        <v>0</v>
      </c>
    </row>
    <row r="32843" spans="13:13">
      <c r="M32843" s="52">
        <v>0</v>
      </c>
    </row>
    <row r="32844" spans="13:13">
      <c r="M32844" s="52">
        <v>0</v>
      </c>
    </row>
    <row r="32845" spans="13:13">
      <c r="M32845" s="52">
        <v>0</v>
      </c>
    </row>
    <row r="32846" spans="13:13">
      <c r="M32846" s="52">
        <v>0</v>
      </c>
    </row>
    <row r="32847" spans="13:13">
      <c r="M32847" s="52">
        <v>0</v>
      </c>
    </row>
    <row r="32848" spans="13:13">
      <c r="M32848" s="52">
        <v>0</v>
      </c>
    </row>
    <row r="32849" spans="13:13">
      <c r="M32849" s="52">
        <v>0</v>
      </c>
    </row>
    <row r="32850" spans="13:13">
      <c r="M32850" s="52">
        <v>0</v>
      </c>
    </row>
    <row r="32851" spans="13:13">
      <c r="M32851" s="52">
        <v>0</v>
      </c>
    </row>
    <row r="32852" spans="13:13">
      <c r="M32852" s="52">
        <v>0</v>
      </c>
    </row>
    <row r="32853" spans="13:13">
      <c r="M32853" s="52">
        <v>0</v>
      </c>
    </row>
    <row r="32854" spans="13:13">
      <c r="M32854" s="52">
        <v>0</v>
      </c>
    </row>
    <row r="32855" spans="13:13">
      <c r="M32855" s="52">
        <v>0</v>
      </c>
    </row>
    <row r="32856" spans="13:13">
      <c r="M32856" s="52">
        <v>0</v>
      </c>
    </row>
    <row r="32857" spans="13:13">
      <c r="M32857" s="52">
        <v>0</v>
      </c>
    </row>
    <row r="32858" spans="13:13">
      <c r="M32858" s="52">
        <v>0</v>
      </c>
    </row>
    <row r="32859" spans="13:13">
      <c r="M32859" s="52">
        <v>0</v>
      </c>
    </row>
    <row r="32860" spans="13:13">
      <c r="M32860" s="52">
        <v>0</v>
      </c>
    </row>
    <row r="32861" spans="13:13">
      <c r="M32861" s="52">
        <v>0</v>
      </c>
    </row>
    <row r="32862" spans="13:13">
      <c r="M32862" s="52">
        <v>0</v>
      </c>
    </row>
    <row r="32863" spans="13:13">
      <c r="M32863" s="52">
        <v>0</v>
      </c>
    </row>
    <row r="32864" spans="13:13">
      <c r="M32864" s="52">
        <v>0</v>
      </c>
    </row>
    <row r="32865" spans="13:13">
      <c r="M32865" s="52">
        <v>0</v>
      </c>
    </row>
    <row r="32866" spans="13:13">
      <c r="M32866" s="52">
        <v>0</v>
      </c>
    </row>
    <row r="32867" spans="13:13">
      <c r="M32867" s="52">
        <v>0</v>
      </c>
    </row>
    <row r="32868" spans="13:13">
      <c r="M32868" s="52">
        <v>0</v>
      </c>
    </row>
    <row r="32869" spans="13:13">
      <c r="M32869" s="52">
        <v>0</v>
      </c>
    </row>
    <row r="32870" spans="13:13">
      <c r="M32870" s="52">
        <v>0</v>
      </c>
    </row>
    <row r="32871" spans="13:13">
      <c r="M32871" s="52">
        <v>0</v>
      </c>
    </row>
    <row r="32872" spans="13:13">
      <c r="M32872" s="52">
        <v>0</v>
      </c>
    </row>
    <row r="32873" spans="13:13">
      <c r="M32873" s="52">
        <v>0</v>
      </c>
    </row>
    <row r="32874" spans="13:13">
      <c r="M32874" s="52">
        <v>0</v>
      </c>
    </row>
    <row r="32875" spans="13:13">
      <c r="M32875" s="52">
        <v>0</v>
      </c>
    </row>
    <row r="32876" spans="13:13">
      <c r="M32876" s="52">
        <v>0</v>
      </c>
    </row>
    <row r="32877" spans="13:13">
      <c r="M32877" s="52">
        <v>0</v>
      </c>
    </row>
    <row r="32878" spans="13:13">
      <c r="M32878" s="52">
        <v>0</v>
      </c>
    </row>
    <row r="32879" spans="13:13">
      <c r="M32879" s="52">
        <v>0</v>
      </c>
    </row>
    <row r="32880" spans="13:13">
      <c r="M32880" s="52">
        <v>0</v>
      </c>
    </row>
    <row r="32881" spans="13:13">
      <c r="M32881" s="52">
        <v>0</v>
      </c>
    </row>
    <row r="32882" spans="13:13">
      <c r="M32882" s="52">
        <v>0</v>
      </c>
    </row>
    <row r="32883" spans="13:13">
      <c r="M32883" s="52">
        <v>0</v>
      </c>
    </row>
    <row r="32884" spans="13:13">
      <c r="M32884" s="52">
        <v>0</v>
      </c>
    </row>
    <row r="32885" spans="13:13">
      <c r="M32885" s="52">
        <v>0</v>
      </c>
    </row>
    <row r="32886" spans="13:13">
      <c r="M32886" s="52">
        <v>0</v>
      </c>
    </row>
    <row r="32887" spans="13:13">
      <c r="M32887" s="52">
        <v>0</v>
      </c>
    </row>
    <row r="32888" spans="13:13">
      <c r="M32888" s="52">
        <v>0</v>
      </c>
    </row>
    <row r="32889" spans="13:13">
      <c r="M32889" s="52">
        <v>0</v>
      </c>
    </row>
    <row r="32890" spans="13:13">
      <c r="M32890" s="52">
        <v>0</v>
      </c>
    </row>
    <row r="32891" spans="13:13">
      <c r="M32891" s="52">
        <v>0</v>
      </c>
    </row>
    <row r="32892" spans="13:13">
      <c r="M32892" s="52">
        <v>0</v>
      </c>
    </row>
    <row r="32893" spans="13:13">
      <c r="M32893" s="52">
        <v>0</v>
      </c>
    </row>
    <row r="32894" spans="13:13">
      <c r="M32894" s="52">
        <v>0</v>
      </c>
    </row>
    <row r="32895" spans="13:13">
      <c r="M32895" s="52">
        <v>0</v>
      </c>
    </row>
    <row r="32896" spans="13:13">
      <c r="M32896" s="52">
        <v>0</v>
      </c>
    </row>
    <row r="32897" spans="13:13">
      <c r="M32897" s="52">
        <v>0</v>
      </c>
    </row>
    <row r="32898" spans="13:13">
      <c r="M32898" s="52">
        <v>0</v>
      </c>
    </row>
    <row r="32899" spans="13:13">
      <c r="M32899" s="52">
        <v>0</v>
      </c>
    </row>
    <row r="32900" spans="13:13">
      <c r="M32900" s="52">
        <v>0</v>
      </c>
    </row>
    <row r="32901" spans="13:13">
      <c r="M32901" s="52">
        <v>0</v>
      </c>
    </row>
    <row r="32902" spans="13:13">
      <c r="M32902" s="52">
        <v>0</v>
      </c>
    </row>
    <row r="32903" spans="13:13">
      <c r="M32903" s="52">
        <v>0</v>
      </c>
    </row>
    <row r="32904" spans="13:13">
      <c r="M32904" s="52">
        <v>0</v>
      </c>
    </row>
    <row r="32905" spans="13:13">
      <c r="M32905" s="52">
        <v>0</v>
      </c>
    </row>
    <row r="32906" spans="13:13">
      <c r="M32906" s="52">
        <v>0</v>
      </c>
    </row>
    <row r="32907" spans="13:13">
      <c r="M32907" s="52">
        <v>0</v>
      </c>
    </row>
    <row r="32908" spans="13:13">
      <c r="M32908" s="52">
        <v>0</v>
      </c>
    </row>
    <row r="32909" spans="13:13">
      <c r="M32909" s="52">
        <v>0</v>
      </c>
    </row>
    <row r="32910" spans="13:13">
      <c r="M32910" s="52">
        <v>0</v>
      </c>
    </row>
    <row r="32911" spans="13:13">
      <c r="M32911" s="52">
        <v>0</v>
      </c>
    </row>
    <row r="32912" spans="13:13">
      <c r="M32912" s="52">
        <v>0</v>
      </c>
    </row>
    <row r="32913" spans="13:13">
      <c r="M32913" s="52">
        <v>0</v>
      </c>
    </row>
    <row r="32914" spans="13:13">
      <c r="M32914" s="52">
        <v>0</v>
      </c>
    </row>
    <row r="32915" spans="13:13">
      <c r="M32915" s="52">
        <v>0</v>
      </c>
    </row>
    <row r="32916" spans="13:13">
      <c r="M32916" s="52">
        <v>0</v>
      </c>
    </row>
    <row r="32917" spans="13:13">
      <c r="M32917" s="52">
        <v>0</v>
      </c>
    </row>
    <row r="32918" spans="13:13">
      <c r="M32918" s="52">
        <v>0</v>
      </c>
    </row>
    <row r="32919" spans="13:13">
      <c r="M32919" s="52">
        <v>0</v>
      </c>
    </row>
    <row r="32920" spans="13:13">
      <c r="M32920" s="52">
        <v>0</v>
      </c>
    </row>
    <row r="32921" spans="13:13">
      <c r="M32921" s="52">
        <v>0</v>
      </c>
    </row>
    <row r="32922" spans="13:13">
      <c r="M32922" s="52">
        <v>0</v>
      </c>
    </row>
    <row r="32923" spans="13:13">
      <c r="M32923" s="52">
        <v>0</v>
      </c>
    </row>
    <row r="32924" spans="13:13">
      <c r="M32924" s="52">
        <v>0</v>
      </c>
    </row>
    <row r="32925" spans="13:13">
      <c r="M32925" s="52">
        <v>0</v>
      </c>
    </row>
    <row r="32926" spans="13:13">
      <c r="M32926" s="52">
        <v>0</v>
      </c>
    </row>
    <row r="32927" spans="13:13">
      <c r="M32927" s="52">
        <v>0</v>
      </c>
    </row>
    <row r="32928" spans="13:13">
      <c r="M32928" s="52">
        <v>0</v>
      </c>
    </row>
    <row r="32929" spans="13:13">
      <c r="M32929" s="52">
        <v>0</v>
      </c>
    </row>
    <row r="32930" spans="13:13">
      <c r="M32930" s="52">
        <v>0</v>
      </c>
    </row>
    <row r="32931" spans="13:13">
      <c r="M32931" s="52">
        <v>0</v>
      </c>
    </row>
    <row r="32932" spans="13:13">
      <c r="M32932" s="52">
        <v>0</v>
      </c>
    </row>
    <row r="32933" spans="13:13">
      <c r="M32933" s="52">
        <v>0</v>
      </c>
    </row>
    <row r="32934" spans="13:13">
      <c r="M32934" s="52">
        <v>0</v>
      </c>
    </row>
    <row r="32935" spans="13:13">
      <c r="M32935" s="52">
        <v>0</v>
      </c>
    </row>
    <row r="32936" spans="13:13">
      <c r="M32936" s="52">
        <v>0</v>
      </c>
    </row>
    <row r="32937" spans="13:13">
      <c r="M32937" s="52">
        <v>0</v>
      </c>
    </row>
    <row r="32938" spans="13:13">
      <c r="M32938" s="52">
        <v>0</v>
      </c>
    </row>
    <row r="32939" spans="13:13">
      <c r="M32939" s="52">
        <v>0</v>
      </c>
    </row>
    <row r="32940" spans="13:13">
      <c r="M32940" s="52">
        <v>0</v>
      </c>
    </row>
    <row r="32941" spans="13:13">
      <c r="M32941" s="52">
        <v>0</v>
      </c>
    </row>
    <row r="32942" spans="13:13">
      <c r="M32942" s="52">
        <v>0</v>
      </c>
    </row>
    <row r="32943" spans="13:13">
      <c r="M32943" s="52">
        <v>0</v>
      </c>
    </row>
    <row r="32944" spans="13:13">
      <c r="M32944" s="52">
        <v>0</v>
      </c>
    </row>
    <row r="32945" spans="13:13">
      <c r="M32945" s="52">
        <v>0</v>
      </c>
    </row>
    <row r="32946" spans="13:13">
      <c r="M32946" s="52">
        <v>0</v>
      </c>
    </row>
    <row r="32947" spans="13:13">
      <c r="M32947" s="52">
        <v>0</v>
      </c>
    </row>
    <row r="32948" spans="13:13">
      <c r="M32948" s="52">
        <v>0</v>
      </c>
    </row>
    <row r="32949" spans="13:13">
      <c r="M32949" s="52">
        <v>0</v>
      </c>
    </row>
    <row r="32950" spans="13:13">
      <c r="M32950" s="52">
        <v>0</v>
      </c>
    </row>
    <row r="32951" spans="13:13">
      <c r="M32951" s="52">
        <v>0</v>
      </c>
    </row>
    <row r="32952" spans="13:13">
      <c r="M32952" s="52">
        <v>0</v>
      </c>
    </row>
    <row r="32953" spans="13:13">
      <c r="M32953" s="52">
        <v>0</v>
      </c>
    </row>
    <row r="32954" spans="13:13">
      <c r="M32954" s="52">
        <v>0</v>
      </c>
    </row>
    <row r="32955" spans="13:13">
      <c r="M32955" s="52">
        <v>0</v>
      </c>
    </row>
    <row r="32956" spans="13:13">
      <c r="M32956" s="52">
        <v>0</v>
      </c>
    </row>
    <row r="32957" spans="13:13">
      <c r="M32957" s="52">
        <v>0</v>
      </c>
    </row>
    <row r="32958" spans="13:13">
      <c r="M32958" s="52">
        <v>0</v>
      </c>
    </row>
    <row r="32959" spans="13:13">
      <c r="M32959" s="52">
        <v>0</v>
      </c>
    </row>
    <row r="32960" spans="13:13">
      <c r="M32960" s="52">
        <v>0</v>
      </c>
    </row>
    <row r="32961" spans="13:13">
      <c r="M32961" s="52">
        <v>0</v>
      </c>
    </row>
    <row r="32962" spans="13:13">
      <c r="M32962" s="52">
        <v>0</v>
      </c>
    </row>
    <row r="32963" spans="13:13">
      <c r="M32963" s="52">
        <v>0</v>
      </c>
    </row>
    <row r="32964" spans="13:13">
      <c r="M32964" s="52">
        <v>0</v>
      </c>
    </row>
    <row r="32965" spans="13:13">
      <c r="M32965" s="52">
        <v>0</v>
      </c>
    </row>
    <row r="32966" spans="13:13">
      <c r="M32966" s="52">
        <v>0</v>
      </c>
    </row>
    <row r="32967" spans="13:13">
      <c r="M32967" s="52">
        <v>0</v>
      </c>
    </row>
    <row r="32968" spans="13:13">
      <c r="M32968" s="52">
        <v>0</v>
      </c>
    </row>
    <row r="32969" spans="13:13">
      <c r="M32969" s="52">
        <v>0</v>
      </c>
    </row>
    <row r="32970" spans="13:13">
      <c r="M32970" s="52">
        <v>0</v>
      </c>
    </row>
    <row r="32971" spans="13:13">
      <c r="M32971" s="52">
        <v>0</v>
      </c>
    </row>
    <row r="32972" spans="13:13">
      <c r="M32972" s="52">
        <v>0</v>
      </c>
    </row>
    <row r="32973" spans="13:13">
      <c r="M32973" s="52">
        <v>0</v>
      </c>
    </row>
    <row r="32974" spans="13:13">
      <c r="M32974" s="52">
        <v>0</v>
      </c>
    </row>
    <row r="32975" spans="13:13">
      <c r="M32975" s="52">
        <v>0</v>
      </c>
    </row>
    <row r="32976" spans="13:13">
      <c r="M32976" s="52">
        <v>0</v>
      </c>
    </row>
    <row r="32977" spans="13:13">
      <c r="M32977" s="52">
        <v>0</v>
      </c>
    </row>
    <row r="32978" spans="13:13">
      <c r="M32978" s="52">
        <v>0</v>
      </c>
    </row>
    <row r="32979" spans="13:13">
      <c r="M32979" s="52">
        <v>0</v>
      </c>
    </row>
    <row r="32980" spans="13:13">
      <c r="M32980" s="52">
        <v>0</v>
      </c>
    </row>
    <row r="32981" spans="13:13">
      <c r="M32981" s="52">
        <v>0</v>
      </c>
    </row>
    <row r="32982" spans="13:13">
      <c r="M32982" s="52">
        <v>0</v>
      </c>
    </row>
    <row r="32983" spans="13:13">
      <c r="M32983" s="52">
        <v>0</v>
      </c>
    </row>
    <row r="32984" spans="13:13">
      <c r="M32984" s="52">
        <v>0</v>
      </c>
    </row>
    <row r="32985" spans="13:13">
      <c r="M32985" s="52">
        <v>0</v>
      </c>
    </row>
    <row r="32986" spans="13:13">
      <c r="M32986" s="52">
        <v>0</v>
      </c>
    </row>
    <row r="32987" spans="13:13">
      <c r="M32987" s="52">
        <v>0</v>
      </c>
    </row>
    <row r="32988" spans="13:13">
      <c r="M32988" s="52">
        <v>0</v>
      </c>
    </row>
    <row r="32989" spans="13:13">
      <c r="M32989" s="52">
        <v>0</v>
      </c>
    </row>
    <row r="32990" spans="13:13">
      <c r="M32990" s="52">
        <v>0</v>
      </c>
    </row>
    <row r="32991" spans="13:13">
      <c r="M32991" s="52">
        <v>0</v>
      </c>
    </row>
    <row r="32992" spans="13:13">
      <c r="M32992" s="52">
        <v>0</v>
      </c>
    </row>
    <row r="32993" spans="13:13">
      <c r="M32993" s="52">
        <v>0</v>
      </c>
    </row>
    <row r="32994" spans="13:13">
      <c r="M32994" s="52">
        <v>0</v>
      </c>
    </row>
    <row r="32995" spans="13:13">
      <c r="M32995" s="52">
        <v>0</v>
      </c>
    </row>
    <row r="32996" spans="13:13">
      <c r="M32996" s="52">
        <v>0</v>
      </c>
    </row>
    <row r="32997" spans="13:13">
      <c r="M32997" s="52">
        <v>0</v>
      </c>
    </row>
    <row r="32998" spans="13:13">
      <c r="M32998" s="52">
        <v>0</v>
      </c>
    </row>
    <row r="32999" spans="13:13">
      <c r="M32999" s="52">
        <v>0</v>
      </c>
    </row>
    <row r="33000" spans="13:13">
      <c r="M33000" s="52">
        <v>0</v>
      </c>
    </row>
    <row r="33001" spans="13:13">
      <c r="M33001" s="52">
        <v>0</v>
      </c>
    </row>
    <row r="33002" spans="13:13">
      <c r="M33002" s="52">
        <v>0</v>
      </c>
    </row>
    <row r="33003" spans="13:13">
      <c r="M33003" s="52">
        <v>0</v>
      </c>
    </row>
    <row r="33004" spans="13:13">
      <c r="M33004" s="52">
        <v>0</v>
      </c>
    </row>
    <row r="33005" spans="13:13">
      <c r="M33005" s="52">
        <v>0</v>
      </c>
    </row>
    <row r="33006" spans="13:13">
      <c r="M33006" s="52">
        <v>0</v>
      </c>
    </row>
    <row r="33007" spans="13:13">
      <c r="M33007" s="52">
        <v>0</v>
      </c>
    </row>
    <row r="33008" spans="13:13">
      <c r="M33008" s="52">
        <v>0</v>
      </c>
    </row>
    <row r="33009" spans="13:13">
      <c r="M33009" s="52">
        <v>0</v>
      </c>
    </row>
    <row r="33010" spans="13:13">
      <c r="M33010" s="52">
        <v>0</v>
      </c>
    </row>
    <row r="33011" spans="13:13">
      <c r="M33011" s="52">
        <v>0</v>
      </c>
    </row>
    <row r="33012" spans="13:13">
      <c r="M33012" s="52">
        <v>0</v>
      </c>
    </row>
    <row r="33013" spans="13:13">
      <c r="M33013" s="52">
        <v>0</v>
      </c>
    </row>
    <row r="33014" spans="13:13">
      <c r="M33014" s="52">
        <v>0</v>
      </c>
    </row>
    <row r="33015" spans="13:13">
      <c r="M33015" s="52">
        <v>0</v>
      </c>
    </row>
    <row r="33016" spans="13:13">
      <c r="M33016" s="52">
        <v>0</v>
      </c>
    </row>
    <row r="33017" spans="13:13">
      <c r="M33017" s="52">
        <v>0</v>
      </c>
    </row>
    <row r="33018" spans="13:13">
      <c r="M33018" s="52">
        <v>0</v>
      </c>
    </row>
    <row r="33019" spans="13:13">
      <c r="M33019" s="52">
        <v>0</v>
      </c>
    </row>
    <row r="33020" spans="13:13">
      <c r="M33020" s="52">
        <v>0</v>
      </c>
    </row>
    <row r="33021" spans="13:13">
      <c r="M33021" s="52">
        <v>0</v>
      </c>
    </row>
    <row r="33022" spans="13:13">
      <c r="M33022" s="52">
        <v>0</v>
      </c>
    </row>
    <row r="33023" spans="13:13">
      <c r="M33023" s="52">
        <v>0</v>
      </c>
    </row>
    <row r="33024" spans="13:13">
      <c r="M33024" s="52">
        <v>0</v>
      </c>
    </row>
    <row r="33025" spans="13:13">
      <c r="M33025" s="52">
        <v>0</v>
      </c>
    </row>
    <row r="33026" spans="13:13">
      <c r="M33026" s="52">
        <v>0</v>
      </c>
    </row>
    <row r="33027" spans="13:13">
      <c r="M33027" s="52">
        <v>0</v>
      </c>
    </row>
    <row r="33028" spans="13:13">
      <c r="M33028" s="52">
        <v>0</v>
      </c>
    </row>
    <row r="33029" spans="13:13">
      <c r="M33029" s="52">
        <v>0</v>
      </c>
    </row>
    <row r="33030" spans="13:13">
      <c r="M33030" s="52">
        <v>0</v>
      </c>
    </row>
    <row r="33031" spans="13:13">
      <c r="M33031" s="52">
        <v>0</v>
      </c>
    </row>
    <row r="33032" spans="13:13">
      <c r="M33032" s="52">
        <v>0</v>
      </c>
    </row>
    <row r="33033" spans="13:13">
      <c r="M33033" s="52">
        <v>0</v>
      </c>
    </row>
    <row r="33034" spans="13:13">
      <c r="M33034" s="52">
        <v>0</v>
      </c>
    </row>
    <row r="33035" spans="13:13">
      <c r="M33035" s="52">
        <v>0</v>
      </c>
    </row>
    <row r="33036" spans="13:13">
      <c r="M33036" s="52">
        <v>0</v>
      </c>
    </row>
    <row r="33037" spans="13:13">
      <c r="M33037" s="52">
        <v>0</v>
      </c>
    </row>
    <row r="33038" spans="13:13">
      <c r="M33038" s="52">
        <v>0</v>
      </c>
    </row>
    <row r="33039" spans="13:13">
      <c r="M33039" s="52">
        <v>0</v>
      </c>
    </row>
    <row r="33040" spans="13:13">
      <c r="M33040" s="52">
        <v>0</v>
      </c>
    </row>
    <row r="33041" spans="13:13">
      <c r="M33041" s="52">
        <v>0</v>
      </c>
    </row>
    <row r="33042" spans="13:13">
      <c r="M33042" s="52">
        <v>0</v>
      </c>
    </row>
    <row r="33043" spans="13:13">
      <c r="M33043" s="52">
        <v>0</v>
      </c>
    </row>
    <row r="33044" spans="13:13">
      <c r="M33044" s="52">
        <v>0</v>
      </c>
    </row>
    <row r="33045" spans="13:13">
      <c r="M33045" s="52">
        <v>0</v>
      </c>
    </row>
    <row r="33046" spans="13:13">
      <c r="M33046" s="52">
        <v>0</v>
      </c>
    </row>
    <row r="33047" spans="13:13">
      <c r="M33047" s="52">
        <v>0</v>
      </c>
    </row>
    <row r="33048" spans="13:13">
      <c r="M33048" s="52">
        <v>0</v>
      </c>
    </row>
    <row r="33049" spans="13:13">
      <c r="M33049" s="52">
        <v>0</v>
      </c>
    </row>
    <row r="33050" spans="13:13">
      <c r="M33050" s="52">
        <v>0</v>
      </c>
    </row>
    <row r="33051" spans="13:13">
      <c r="M33051" s="52">
        <v>0</v>
      </c>
    </row>
    <row r="33052" spans="13:13">
      <c r="M33052" s="52">
        <v>0</v>
      </c>
    </row>
    <row r="33053" spans="13:13">
      <c r="M33053" s="52">
        <v>0</v>
      </c>
    </row>
    <row r="33054" spans="13:13">
      <c r="M33054" s="52">
        <v>0</v>
      </c>
    </row>
    <row r="33055" spans="13:13">
      <c r="M33055" s="52">
        <v>0</v>
      </c>
    </row>
    <row r="33056" spans="13:13">
      <c r="M33056" s="52">
        <v>0</v>
      </c>
    </row>
    <row r="33057" spans="13:13">
      <c r="M33057" s="52">
        <v>0</v>
      </c>
    </row>
    <row r="33058" spans="13:13">
      <c r="M33058" s="52">
        <v>0</v>
      </c>
    </row>
    <row r="33059" spans="13:13">
      <c r="M33059" s="52">
        <v>0</v>
      </c>
    </row>
    <row r="33060" spans="13:13">
      <c r="M33060" s="52">
        <v>0</v>
      </c>
    </row>
    <row r="33061" spans="13:13">
      <c r="M33061" s="52">
        <v>0</v>
      </c>
    </row>
    <row r="33062" spans="13:13">
      <c r="M33062" s="52">
        <v>0</v>
      </c>
    </row>
    <row r="33063" spans="13:13">
      <c r="M33063" s="52">
        <v>0</v>
      </c>
    </row>
    <row r="33064" spans="13:13">
      <c r="M33064" s="52">
        <v>0</v>
      </c>
    </row>
    <row r="33065" spans="13:13">
      <c r="M33065" s="52">
        <v>0</v>
      </c>
    </row>
    <row r="33066" spans="13:13">
      <c r="M33066" s="52">
        <v>0</v>
      </c>
    </row>
    <row r="33067" spans="13:13">
      <c r="M33067" s="52">
        <v>0</v>
      </c>
    </row>
    <row r="33068" spans="13:13">
      <c r="M33068" s="52">
        <v>0</v>
      </c>
    </row>
    <row r="33069" spans="13:13">
      <c r="M33069" s="52">
        <v>0</v>
      </c>
    </row>
    <row r="33070" spans="13:13">
      <c r="M33070" s="52">
        <v>0</v>
      </c>
    </row>
    <row r="33071" spans="13:13">
      <c r="M33071" s="52">
        <v>0</v>
      </c>
    </row>
    <row r="33072" spans="13:13">
      <c r="M33072" s="52">
        <v>0</v>
      </c>
    </row>
    <row r="33073" spans="13:13">
      <c r="M33073" s="52">
        <v>0</v>
      </c>
    </row>
    <row r="33074" spans="13:13">
      <c r="M33074" s="52">
        <v>0</v>
      </c>
    </row>
    <row r="33075" spans="13:13">
      <c r="M33075" s="52">
        <v>0</v>
      </c>
    </row>
    <row r="33076" spans="13:13">
      <c r="M33076" s="52">
        <v>0</v>
      </c>
    </row>
    <row r="33077" spans="13:13">
      <c r="M33077" s="52">
        <v>0</v>
      </c>
    </row>
    <row r="33078" spans="13:13">
      <c r="M33078" s="52">
        <v>0</v>
      </c>
    </row>
    <row r="33079" spans="13:13">
      <c r="M33079" s="52">
        <v>0</v>
      </c>
    </row>
    <row r="33080" spans="13:13">
      <c r="M33080" s="52">
        <v>0</v>
      </c>
    </row>
    <row r="33081" spans="13:13">
      <c r="M33081" s="52">
        <v>0</v>
      </c>
    </row>
    <row r="33082" spans="13:13">
      <c r="M33082" s="52">
        <v>0</v>
      </c>
    </row>
    <row r="33083" spans="13:13">
      <c r="M33083" s="52">
        <v>0</v>
      </c>
    </row>
    <row r="33084" spans="13:13">
      <c r="M33084" s="52">
        <v>0</v>
      </c>
    </row>
    <row r="33085" spans="13:13">
      <c r="M33085" s="52">
        <v>0</v>
      </c>
    </row>
    <row r="33086" spans="13:13">
      <c r="M33086" s="52">
        <v>0</v>
      </c>
    </row>
    <row r="33087" spans="13:13">
      <c r="M33087" s="52">
        <v>0</v>
      </c>
    </row>
    <row r="33088" spans="13:13">
      <c r="M33088" s="52">
        <v>0</v>
      </c>
    </row>
    <row r="33089" spans="13:13">
      <c r="M33089" s="52">
        <v>0</v>
      </c>
    </row>
    <row r="33090" spans="13:13">
      <c r="M33090" s="52">
        <v>0</v>
      </c>
    </row>
    <row r="33091" spans="13:13">
      <c r="M33091" s="52">
        <v>0</v>
      </c>
    </row>
    <row r="33092" spans="13:13">
      <c r="M33092" s="52">
        <v>0</v>
      </c>
    </row>
    <row r="33093" spans="13:13">
      <c r="M33093" s="52">
        <v>0</v>
      </c>
    </row>
    <row r="33094" spans="13:13">
      <c r="M33094" s="52">
        <v>0</v>
      </c>
    </row>
    <row r="33095" spans="13:13">
      <c r="M33095" s="52">
        <v>0</v>
      </c>
    </row>
    <row r="33096" spans="13:13">
      <c r="M33096" s="52">
        <v>0</v>
      </c>
    </row>
    <row r="33097" spans="13:13">
      <c r="M33097" s="52">
        <v>0</v>
      </c>
    </row>
    <row r="33098" spans="13:13">
      <c r="M33098" s="52">
        <v>0</v>
      </c>
    </row>
    <row r="33099" spans="13:13">
      <c r="M33099" s="52">
        <v>0</v>
      </c>
    </row>
    <row r="33100" spans="13:13">
      <c r="M33100" s="52">
        <v>0</v>
      </c>
    </row>
    <row r="33101" spans="13:13">
      <c r="M33101" s="52">
        <v>0</v>
      </c>
    </row>
    <row r="33102" spans="13:13">
      <c r="M33102" s="52">
        <v>0</v>
      </c>
    </row>
    <row r="33103" spans="13:13">
      <c r="M33103" s="52">
        <v>0</v>
      </c>
    </row>
    <row r="33104" spans="13:13">
      <c r="M33104" s="52">
        <v>0</v>
      </c>
    </row>
    <row r="33105" spans="13:13">
      <c r="M33105" s="52">
        <v>0</v>
      </c>
    </row>
    <row r="33106" spans="13:13">
      <c r="M33106" s="52">
        <v>0</v>
      </c>
    </row>
    <row r="33107" spans="13:13">
      <c r="M33107" s="52">
        <v>0</v>
      </c>
    </row>
    <row r="33108" spans="13:13">
      <c r="M33108" s="52">
        <v>0</v>
      </c>
    </row>
    <row r="33109" spans="13:13">
      <c r="M33109" s="52">
        <v>0</v>
      </c>
    </row>
    <row r="33110" spans="13:13">
      <c r="M33110" s="52">
        <v>0</v>
      </c>
    </row>
    <row r="33111" spans="13:13">
      <c r="M33111" s="52">
        <v>0</v>
      </c>
    </row>
    <row r="33112" spans="13:13">
      <c r="M33112" s="52">
        <v>0</v>
      </c>
    </row>
    <row r="33113" spans="13:13">
      <c r="M33113" s="52">
        <v>0</v>
      </c>
    </row>
    <row r="33114" spans="13:13">
      <c r="M33114" s="52">
        <v>0</v>
      </c>
    </row>
    <row r="33115" spans="13:13">
      <c r="M33115" s="52">
        <v>0</v>
      </c>
    </row>
    <row r="33116" spans="13:13">
      <c r="M33116" s="52">
        <v>0</v>
      </c>
    </row>
    <row r="33117" spans="13:13">
      <c r="M33117" s="52">
        <v>0</v>
      </c>
    </row>
    <row r="33118" spans="13:13">
      <c r="M33118" s="52">
        <v>0</v>
      </c>
    </row>
    <row r="33119" spans="13:13">
      <c r="M33119" s="52">
        <v>0</v>
      </c>
    </row>
    <row r="33120" spans="13:13">
      <c r="M33120" s="52">
        <v>0</v>
      </c>
    </row>
    <row r="33121" spans="13:13">
      <c r="M33121" s="52">
        <v>0</v>
      </c>
    </row>
    <row r="33122" spans="13:13">
      <c r="M33122" s="52">
        <v>0</v>
      </c>
    </row>
    <row r="33123" spans="13:13">
      <c r="M33123" s="52">
        <v>0</v>
      </c>
    </row>
    <row r="33124" spans="13:13">
      <c r="M33124" s="52">
        <v>0</v>
      </c>
    </row>
    <row r="33125" spans="13:13">
      <c r="M33125" s="52">
        <v>0</v>
      </c>
    </row>
    <row r="33126" spans="13:13">
      <c r="M33126" s="52">
        <v>0</v>
      </c>
    </row>
    <row r="33127" spans="13:13">
      <c r="M33127" s="52">
        <v>0</v>
      </c>
    </row>
    <row r="33128" spans="13:13">
      <c r="M33128" s="52">
        <v>0</v>
      </c>
    </row>
    <row r="33129" spans="13:13">
      <c r="M33129" s="52">
        <v>0</v>
      </c>
    </row>
    <row r="33130" spans="13:13">
      <c r="M33130" s="52">
        <v>0</v>
      </c>
    </row>
    <row r="33131" spans="13:13">
      <c r="M33131" s="52">
        <v>0</v>
      </c>
    </row>
    <row r="33132" spans="13:13">
      <c r="M33132" s="52">
        <v>0</v>
      </c>
    </row>
    <row r="33133" spans="13:13">
      <c r="M33133" s="52">
        <v>0</v>
      </c>
    </row>
    <row r="33134" spans="13:13">
      <c r="M33134" s="52">
        <v>0</v>
      </c>
    </row>
    <row r="33135" spans="13:13">
      <c r="M33135" s="52">
        <v>0</v>
      </c>
    </row>
    <row r="33136" spans="13:13">
      <c r="M33136" s="52">
        <v>0</v>
      </c>
    </row>
    <row r="33137" spans="13:13">
      <c r="M33137" s="52">
        <v>0</v>
      </c>
    </row>
    <row r="33138" spans="13:13">
      <c r="M33138" s="52">
        <v>0</v>
      </c>
    </row>
    <row r="33139" spans="13:13">
      <c r="M33139" s="52">
        <v>0</v>
      </c>
    </row>
    <row r="33140" spans="13:13">
      <c r="M33140" s="52">
        <v>0</v>
      </c>
    </row>
    <row r="33141" spans="13:13">
      <c r="M33141" s="52">
        <v>0</v>
      </c>
    </row>
    <row r="33142" spans="13:13">
      <c r="M33142" s="52">
        <v>0</v>
      </c>
    </row>
    <row r="33143" spans="13:13">
      <c r="M33143" s="52">
        <v>0</v>
      </c>
    </row>
    <row r="33144" spans="13:13">
      <c r="M33144" s="52">
        <v>0</v>
      </c>
    </row>
    <row r="33145" spans="13:13">
      <c r="M33145" s="52">
        <v>0</v>
      </c>
    </row>
    <row r="33146" spans="13:13">
      <c r="M33146" s="52">
        <v>0</v>
      </c>
    </row>
    <row r="33147" spans="13:13">
      <c r="M33147" s="52">
        <v>0</v>
      </c>
    </row>
    <row r="33148" spans="13:13">
      <c r="M33148" s="52">
        <v>0</v>
      </c>
    </row>
    <row r="33149" spans="13:13">
      <c r="M33149" s="52">
        <v>0</v>
      </c>
    </row>
    <row r="33150" spans="13:13">
      <c r="M33150" s="52">
        <v>0</v>
      </c>
    </row>
    <row r="33151" spans="13:13">
      <c r="M33151" s="52">
        <v>0</v>
      </c>
    </row>
    <row r="33152" spans="13:13">
      <c r="M33152" s="52">
        <v>0</v>
      </c>
    </row>
    <row r="33153" spans="13:13">
      <c r="M33153" s="52">
        <v>0</v>
      </c>
    </row>
    <row r="33154" spans="13:13">
      <c r="M33154" s="52">
        <v>0</v>
      </c>
    </row>
    <row r="33155" spans="13:13">
      <c r="M33155" s="52">
        <v>0</v>
      </c>
    </row>
    <row r="33156" spans="13:13">
      <c r="M33156" s="52">
        <v>0</v>
      </c>
    </row>
    <row r="33157" spans="13:13">
      <c r="M33157" s="52">
        <v>0</v>
      </c>
    </row>
    <row r="33158" spans="13:13">
      <c r="M33158" s="52">
        <v>0</v>
      </c>
    </row>
    <row r="33159" spans="13:13">
      <c r="M33159" s="52">
        <v>0</v>
      </c>
    </row>
    <row r="33160" spans="13:13">
      <c r="M33160" s="52">
        <v>0</v>
      </c>
    </row>
    <row r="33161" spans="13:13">
      <c r="M33161" s="52">
        <v>0</v>
      </c>
    </row>
    <row r="33162" spans="13:13">
      <c r="M33162" s="52">
        <v>0</v>
      </c>
    </row>
    <row r="33163" spans="13:13">
      <c r="M33163" s="52">
        <v>0</v>
      </c>
    </row>
    <row r="33164" spans="13:13">
      <c r="M33164" s="52">
        <v>0</v>
      </c>
    </row>
    <row r="33165" spans="13:13">
      <c r="M33165" s="52">
        <v>0</v>
      </c>
    </row>
    <row r="33166" spans="13:13">
      <c r="M33166" s="52">
        <v>0</v>
      </c>
    </row>
    <row r="33167" spans="13:13">
      <c r="M33167" s="52">
        <v>0</v>
      </c>
    </row>
    <row r="33168" spans="13:13">
      <c r="M33168" s="52">
        <v>0</v>
      </c>
    </row>
    <row r="33169" spans="13:13">
      <c r="M33169" s="52">
        <v>0</v>
      </c>
    </row>
    <row r="33170" spans="13:13">
      <c r="M33170" s="52">
        <v>0</v>
      </c>
    </row>
    <row r="33171" spans="13:13">
      <c r="M33171" s="52">
        <v>0</v>
      </c>
    </row>
    <row r="33172" spans="13:13">
      <c r="M33172" s="52">
        <v>0</v>
      </c>
    </row>
    <row r="33173" spans="13:13">
      <c r="M33173" s="52">
        <v>0</v>
      </c>
    </row>
    <row r="33174" spans="13:13">
      <c r="M33174" s="52">
        <v>0</v>
      </c>
    </row>
    <row r="33175" spans="13:13">
      <c r="M33175" s="52">
        <v>0</v>
      </c>
    </row>
    <row r="33176" spans="13:13">
      <c r="M33176" s="52">
        <v>0</v>
      </c>
    </row>
    <row r="33177" spans="13:13">
      <c r="M33177" s="52">
        <v>0</v>
      </c>
    </row>
    <row r="33178" spans="13:13">
      <c r="M33178" s="52">
        <v>0</v>
      </c>
    </row>
    <row r="33179" spans="13:13">
      <c r="M33179" s="52">
        <v>0</v>
      </c>
    </row>
    <row r="33180" spans="13:13">
      <c r="M33180" s="52">
        <v>0</v>
      </c>
    </row>
    <row r="33181" spans="13:13">
      <c r="M33181" s="52">
        <v>0</v>
      </c>
    </row>
    <row r="33182" spans="13:13">
      <c r="M33182" s="52">
        <v>0</v>
      </c>
    </row>
    <row r="33183" spans="13:13">
      <c r="M33183" s="52">
        <v>0</v>
      </c>
    </row>
    <row r="33184" spans="13:13">
      <c r="M33184" s="52">
        <v>0</v>
      </c>
    </row>
    <row r="33185" spans="13:13">
      <c r="M33185" s="52">
        <v>0</v>
      </c>
    </row>
    <row r="33186" spans="13:13">
      <c r="M33186" s="52">
        <v>0</v>
      </c>
    </row>
    <row r="33187" spans="13:13">
      <c r="M33187" s="52">
        <v>0</v>
      </c>
    </row>
    <row r="33188" spans="13:13">
      <c r="M33188" s="52">
        <v>0</v>
      </c>
    </row>
    <row r="33189" spans="13:13">
      <c r="M33189" s="52">
        <v>0</v>
      </c>
    </row>
    <row r="33190" spans="13:13">
      <c r="M33190" s="52">
        <v>0</v>
      </c>
    </row>
    <row r="33191" spans="13:13">
      <c r="M33191" s="52">
        <v>0</v>
      </c>
    </row>
    <row r="33192" spans="13:13">
      <c r="M33192" s="52">
        <v>0</v>
      </c>
    </row>
    <row r="33193" spans="13:13">
      <c r="M33193" s="52">
        <v>0</v>
      </c>
    </row>
    <row r="33194" spans="13:13">
      <c r="M33194" s="52">
        <v>0</v>
      </c>
    </row>
    <row r="33195" spans="13:13">
      <c r="M33195" s="52">
        <v>0</v>
      </c>
    </row>
    <row r="33196" spans="13:13">
      <c r="M33196" s="52">
        <v>0</v>
      </c>
    </row>
    <row r="33197" spans="13:13">
      <c r="M33197" s="52">
        <v>0</v>
      </c>
    </row>
    <row r="33198" spans="13:13">
      <c r="M33198" s="52">
        <v>0</v>
      </c>
    </row>
    <row r="33199" spans="13:13">
      <c r="M33199" s="52">
        <v>0</v>
      </c>
    </row>
    <row r="33200" spans="13:13">
      <c r="M33200" s="52">
        <v>0</v>
      </c>
    </row>
    <row r="33201" spans="13:13">
      <c r="M33201" s="52">
        <v>0</v>
      </c>
    </row>
    <row r="33202" spans="13:13">
      <c r="M33202" s="52">
        <v>0</v>
      </c>
    </row>
    <row r="33203" spans="13:13">
      <c r="M33203" s="52">
        <v>0</v>
      </c>
    </row>
    <row r="33204" spans="13:13">
      <c r="M33204" s="52">
        <v>0</v>
      </c>
    </row>
    <row r="33205" spans="13:13">
      <c r="M33205" s="52">
        <v>0</v>
      </c>
    </row>
    <row r="33206" spans="13:13">
      <c r="M33206" s="52">
        <v>0</v>
      </c>
    </row>
    <row r="33207" spans="13:13">
      <c r="M33207" s="52">
        <v>0</v>
      </c>
    </row>
    <row r="33208" spans="13:13">
      <c r="M33208" s="52">
        <v>0</v>
      </c>
    </row>
    <row r="33209" spans="13:13">
      <c r="M33209" s="52">
        <v>0</v>
      </c>
    </row>
    <row r="33210" spans="13:13">
      <c r="M33210" s="52">
        <v>0</v>
      </c>
    </row>
    <row r="33211" spans="13:13">
      <c r="M33211" s="52">
        <v>0</v>
      </c>
    </row>
    <row r="33212" spans="13:13">
      <c r="M33212" s="52">
        <v>0</v>
      </c>
    </row>
    <row r="33213" spans="13:13">
      <c r="M33213" s="52">
        <v>0</v>
      </c>
    </row>
    <row r="33214" spans="13:13">
      <c r="M33214" s="52">
        <v>0</v>
      </c>
    </row>
    <row r="33215" spans="13:13">
      <c r="M33215" s="52">
        <v>0</v>
      </c>
    </row>
    <row r="33216" spans="13:13">
      <c r="M33216" s="52">
        <v>0</v>
      </c>
    </row>
    <row r="33217" spans="13:13">
      <c r="M33217" s="52">
        <v>0</v>
      </c>
    </row>
    <row r="33218" spans="13:13">
      <c r="M33218" s="52">
        <v>0</v>
      </c>
    </row>
    <row r="33219" spans="13:13">
      <c r="M33219" s="52">
        <v>0</v>
      </c>
    </row>
    <row r="33220" spans="13:13">
      <c r="M33220" s="52">
        <v>0</v>
      </c>
    </row>
    <row r="33221" spans="13:13">
      <c r="M33221" s="52">
        <v>0</v>
      </c>
    </row>
    <row r="33222" spans="13:13">
      <c r="M33222" s="52">
        <v>0</v>
      </c>
    </row>
    <row r="33223" spans="13:13">
      <c r="M33223" s="52">
        <v>0</v>
      </c>
    </row>
    <row r="33224" spans="13:13">
      <c r="M33224" s="52">
        <v>0</v>
      </c>
    </row>
    <row r="33225" spans="13:13">
      <c r="M33225" s="52">
        <v>0</v>
      </c>
    </row>
    <row r="33226" spans="13:13">
      <c r="M33226" s="52">
        <v>0</v>
      </c>
    </row>
    <row r="33227" spans="13:13">
      <c r="M33227" s="52">
        <v>0</v>
      </c>
    </row>
    <row r="33228" spans="13:13">
      <c r="M33228" s="52">
        <v>0</v>
      </c>
    </row>
    <row r="33229" spans="13:13">
      <c r="M33229" s="52">
        <v>0</v>
      </c>
    </row>
    <row r="33230" spans="13:13">
      <c r="M33230" s="52">
        <v>0</v>
      </c>
    </row>
    <row r="33231" spans="13:13">
      <c r="M33231" s="52">
        <v>0</v>
      </c>
    </row>
    <row r="33232" spans="13:13">
      <c r="M33232" s="52">
        <v>0</v>
      </c>
    </row>
    <row r="33233" spans="13:13">
      <c r="M33233" s="52">
        <v>0</v>
      </c>
    </row>
    <row r="33234" spans="13:13">
      <c r="M33234" s="52">
        <v>0</v>
      </c>
    </row>
    <row r="33235" spans="13:13">
      <c r="M33235" s="52">
        <v>0</v>
      </c>
    </row>
    <row r="33236" spans="13:13">
      <c r="M33236" s="52">
        <v>0</v>
      </c>
    </row>
    <row r="33237" spans="13:13">
      <c r="M33237" s="52">
        <v>0</v>
      </c>
    </row>
    <row r="33238" spans="13:13">
      <c r="M33238" s="52">
        <v>0</v>
      </c>
    </row>
    <row r="33239" spans="13:13">
      <c r="M33239" s="52">
        <v>0</v>
      </c>
    </row>
    <row r="33240" spans="13:13">
      <c r="M33240" s="52">
        <v>0</v>
      </c>
    </row>
    <row r="33241" spans="13:13">
      <c r="M33241" s="52">
        <v>0</v>
      </c>
    </row>
    <row r="33242" spans="13:13">
      <c r="M33242" s="52">
        <v>0</v>
      </c>
    </row>
    <row r="33243" spans="13:13">
      <c r="M33243" s="52">
        <v>0</v>
      </c>
    </row>
    <row r="33244" spans="13:13">
      <c r="M33244" s="52">
        <v>0</v>
      </c>
    </row>
    <row r="33245" spans="13:13">
      <c r="M33245" s="52">
        <v>0</v>
      </c>
    </row>
    <row r="33246" spans="13:13">
      <c r="M33246" s="52">
        <v>0</v>
      </c>
    </row>
    <row r="33247" spans="13:13">
      <c r="M33247" s="52">
        <v>0</v>
      </c>
    </row>
    <row r="33248" spans="13:13">
      <c r="M33248" s="52">
        <v>0</v>
      </c>
    </row>
    <row r="33249" spans="13:13">
      <c r="M33249" s="52">
        <v>0</v>
      </c>
    </row>
    <row r="33250" spans="13:13">
      <c r="M33250" s="52">
        <v>0</v>
      </c>
    </row>
    <row r="33251" spans="13:13">
      <c r="M33251" s="52">
        <v>0</v>
      </c>
    </row>
    <row r="33252" spans="13:13">
      <c r="M33252" s="52">
        <v>0</v>
      </c>
    </row>
    <row r="33253" spans="13:13">
      <c r="M33253" s="52">
        <v>0</v>
      </c>
    </row>
    <row r="33254" spans="13:13">
      <c r="M33254" s="52">
        <v>0</v>
      </c>
    </row>
    <row r="33255" spans="13:13">
      <c r="M33255" s="52">
        <v>0</v>
      </c>
    </row>
    <row r="33256" spans="13:13">
      <c r="M33256" s="52">
        <v>0</v>
      </c>
    </row>
    <row r="33257" spans="13:13">
      <c r="M33257" s="52">
        <v>0</v>
      </c>
    </row>
    <row r="33258" spans="13:13">
      <c r="M33258" s="52">
        <v>0</v>
      </c>
    </row>
    <row r="33259" spans="13:13">
      <c r="M33259" s="52">
        <v>0</v>
      </c>
    </row>
    <row r="33260" spans="13:13">
      <c r="M33260" s="52">
        <v>0</v>
      </c>
    </row>
    <row r="33261" spans="13:13">
      <c r="M33261" s="52">
        <v>0</v>
      </c>
    </row>
    <row r="33262" spans="13:13">
      <c r="M33262" s="52">
        <v>0</v>
      </c>
    </row>
    <row r="33263" spans="13:13">
      <c r="M33263" s="52">
        <v>0</v>
      </c>
    </row>
    <row r="33264" spans="13:13">
      <c r="M33264" s="52">
        <v>0</v>
      </c>
    </row>
    <row r="33265" spans="13:13">
      <c r="M33265" s="52">
        <v>0</v>
      </c>
    </row>
    <row r="33266" spans="13:13">
      <c r="M33266" s="52">
        <v>0</v>
      </c>
    </row>
    <row r="33267" spans="13:13">
      <c r="M33267" s="52">
        <v>0</v>
      </c>
    </row>
    <row r="33268" spans="13:13">
      <c r="M33268" s="52">
        <v>0</v>
      </c>
    </row>
    <row r="33269" spans="13:13">
      <c r="M33269" s="52">
        <v>0</v>
      </c>
    </row>
    <row r="33270" spans="13:13">
      <c r="M33270" s="52">
        <v>0</v>
      </c>
    </row>
    <row r="33271" spans="13:13">
      <c r="M33271" s="52">
        <v>0</v>
      </c>
    </row>
    <row r="33272" spans="13:13">
      <c r="M33272" s="52">
        <v>0</v>
      </c>
    </row>
    <row r="33273" spans="13:13">
      <c r="M33273" s="52">
        <v>0</v>
      </c>
    </row>
    <row r="33274" spans="13:13">
      <c r="M33274" s="52">
        <v>0</v>
      </c>
    </row>
    <row r="33275" spans="13:13">
      <c r="M33275" s="52">
        <v>0</v>
      </c>
    </row>
    <row r="33276" spans="13:13">
      <c r="M33276" s="52">
        <v>0</v>
      </c>
    </row>
    <row r="33277" spans="13:13">
      <c r="M33277" s="52">
        <v>0</v>
      </c>
    </row>
    <row r="33278" spans="13:13">
      <c r="M33278" s="52">
        <v>0</v>
      </c>
    </row>
    <row r="33279" spans="13:13">
      <c r="M33279" s="52">
        <v>0</v>
      </c>
    </row>
    <row r="33280" spans="13:13">
      <c r="M33280" s="52">
        <v>0</v>
      </c>
    </row>
    <row r="33281" spans="13:13">
      <c r="M33281" s="52">
        <v>0</v>
      </c>
    </row>
    <row r="33282" spans="13:13">
      <c r="M33282" s="52">
        <v>0</v>
      </c>
    </row>
    <row r="33283" spans="13:13">
      <c r="M33283" s="52">
        <v>0</v>
      </c>
    </row>
    <row r="33284" spans="13:13">
      <c r="M33284" s="52">
        <v>0</v>
      </c>
    </row>
    <row r="33285" spans="13:13">
      <c r="M33285" s="52">
        <v>0</v>
      </c>
    </row>
    <row r="33286" spans="13:13">
      <c r="M33286" s="52">
        <v>0</v>
      </c>
    </row>
    <row r="33287" spans="13:13">
      <c r="M33287" s="52">
        <v>0</v>
      </c>
    </row>
    <row r="33288" spans="13:13">
      <c r="M33288" s="52">
        <v>0</v>
      </c>
    </row>
    <row r="33289" spans="13:13">
      <c r="M33289" s="52">
        <v>0</v>
      </c>
    </row>
    <row r="33290" spans="13:13">
      <c r="M33290" s="52">
        <v>0</v>
      </c>
    </row>
    <row r="33291" spans="13:13">
      <c r="M33291" s="52">
        <v>0</v>
      </c>
    </row>
    <row r="33292" spans="13:13">
      <c r="M33292" s="52">
        <v>0</v>
      </c>
    </row>
    <row r="33293" spans="13:13">
      <c r="M33293" s="52">
        <v>0</v>
      </c>
    </row>
    <row r="33294" spans="13:13">
      <c r="M33294" s="52">
        <v>0</v>
      </c>
    </row>
    <row r="33295" spans="13:13">
      <c r="M33295" s="52">
        <v>0</v>
      </c>
    </row>
    <row r="33296" spans="13:13">
      <c r="M33296" s="52">
        <v>0</v>
      </c>
    </row>
    <row r="33297" spans="13:13">
      <c r="M33297" s="52">
        <v>0</v>
      </c>
    </row>
    <row r="33298" spans="13:13">
      <c r="M33298" s="52">
        <v>0</v>
      </c>
    </row>
    <row r="33299" spans="13:13">
      <c r="M33299" s="52">
        <v>0</v>
      </c>
    </row>
    <row r="33300" spans="13:13">
      <c r="M33300" s="52">
        <v>0</v>
      </c>
    </row>
    <row r="33301" spans="13:13">
      <c r="M33301" s="52">
        <v>0</v>
      </c>
    </row>
    <row r="33302" spans="13:13">
      <c r="M33302" s="52">
        <v>0</v>
      </c>
    </row>
    <row r="33303" spans="13:13">
      <c r="M33303" s="52">
        <v>0</v>
      </c>
    </row>
    <row r="33304" spans="13:13">
      <c r="M33304" s="52">
        <v>0</v>
      </c>
    </row>
    <row r="33305" spans="13:13">
      <c r="M33305" s="52">
        <v>0</v>
      </c>
    </row>
    <row r="33306" spans="13:13">
      <c r="M33306" s="52">
        <v>0</v>
      </c>
    </row>
    <row r="33307" spans="13:13">
      <c r="M33307" s="52">
        <v>0</v>
      </c>
    </row>
    <row r="33308" spans="13:13">
      <c r="M33308" s="52">
        <v>0</v>
      </c>
    </row>
    <row r="33309" spans="13:13">
      <c r="M33309" s="52">
        <v>0</v>
      </c>
    </row>
    <row r="33310" spans="13:13">
      <c r="M33310" s="52">
        <v>0</v>
      </c>
    </row>
    <row r="33311" spans="13:13">
      <c r="M33311" s="52">
        <v>0</v>
      </c>
    </row>
    <row r="33312" spans="13:13">
      <c r="M33312" s="52">
        <v>0</v>
      </c>
    </row>
    <row r="33313" spans="13:13">
      <c r="M33313" s="52">
        <v>0</v>
      </c>
    </row>
    <row r="33314" spans="13:13">
      <c r="M33314" s="52">
        <v>0</v>
      </c>
    </row>
    <row r="33315" spans="13:13">
      <c r="M33315" s="52">
        <v>0</v>
      </c>
    </row>
    <row r="33316" spans="13:13">
      <c r="M33316" s="52">
        <v>0</v>
      </c>
    </row>
    <row r="33317" spans="13:13">
      <c r="M33317" s="52">
        <v>0</v>
      </c>
    </row>
    <row r="33318" spans="13:13">
      <c r="M33318" s="52">
        <v>0</v>
      </c>
    </row>
    <row r="33319" spans="13:13">
      <c r="M33319" s="52">
        <v>0</v>
      </c>
    </row>
    <row r="33320" spans="13:13">
      <c r="M33320" s="52">
        <v>0</v>
      </c>
    </row>
    <row r="33321" spans="13:13">
      <c r="M33321" s="52">
        <v>0</v>
      </c>
    </row>
    <row r="33322" spans="13:13">
      <c r="M33322" s="52">
        <v>0</v>
      </c>
    </row>
    <row r="33323" spans="13:13">
      <c r="M33323" s="52">
        <v>0</v>
      </c>
    </row>
    <row r="33324" spans="13:13">
      <c r="M33324" s="52">
        <v>0</v>
      </c>
    </row>
    <row r="33325" spans="13:13">
      <c r="M33325" s="52">
        <v>0</v>
      </c>
    </row>
    <row r="33326" spans="13:13">
      <c r="M33326" s="52">
        <v>0</v>
      </c>
    </row>
    <row r="33327" spans="13:13">
      <c r="M33327" s="52">
        <v>0</v>
      </c>
    </row>
    <row r="33328" spans="13:13">
      <c r="M33328" s="52">
        <v>0</v>
      </c>
    </row>
    <row r="33329" spans="13:13">
      <c r="M33329" s="52">
        <v>0</v>
      </c>
    </row>
    <row r="33330" spans="13:13">
      <c r="M33330" s="52">
        <v>0</v>
      </c>
    </row>
    <row r="33331" spans="13:13">
      <c r="M33331" s="52">
        <v>0</v>
      </c>
    </row>
    <row r="33332" spans="13:13">
      <c r="M33332" s="52">
        <v>0</v>
      </c>
    </row>
    <row r="33333" spans="13:13">
      <c r="M33333" s="52">
        <v>0</v>
      </c>
    </row>
    <row r="33334" spans="13:13">
      <c r="M33334" s="52">
        <v>0</v>
      </c>
    </row>
    <row r="33335" spans="13:13">
      <c r="M33335" s="52">
        <v>0</v>
      </c>
    </row>
    <row r="33336" spans="13:13">
      <c r="M33336" s="52">
        <v>0</v>
      </c>
    </row>
    <row r="33337" spans="13:13">
      <c r="M33337" s="52">
        <v>0</v>
      </c>
    </row>
    <row r="33338" spans="13:13">
      <c r="M33338" s="52">
        <v>0</v>
      </c>
    </row>
    <row r="33339" spans="13:13">
      <c r="M33339" s="52">
        <v>0</v>
      </c>
    </row>
    <row r="33340" spans="13:13">
      <c r="M33340" s="52">
        <v>0</v>
      </c>
    </row>
    <row r="33341" spans="13:13">
      <c r="M33341" s="52">
        <v>0</v>
      </c>
    </row>
    <row r="33342" spans="13:13">
      <c r="M33342" s="52">
        <v>0</v>
      </c>
    </row>
    <row r="33343" spans="13:13">
      <c r="M33343" s="52">
        <v>0</v>
      </c>
    </row>
    <row r="33344" spans="13:13">
      <c r="M33344" s="52">
        <v>0</v>
      </c>
    </row>
    <row r="33345" spans="13:13">
      <c r="M33345" s="52">
        <v>0</v>
      </c>
    </row>
    <row r="33346" spans="13:13">
      <c r="M33346" s="52">
        <v>0</v>
      </c>
    </row>
    <row r="33347" spans="13:13">
      <c r="M33347" s="52">
        <v>0</v>
      </c>
    </row>
    <row r="33348" spans="13:13">
      <c r="M33348" s="52">
        <v>0</v>
      </c>
    </row>
    <row r="33349" spans="13:13">
      <c r="M33349" s="52">
        <v>0</v>
      </c>
    </row>
    <row r="33350" spans="13:13">
      <c r="M33350" s="52">
        <v>0</v>
      </c>
    </row>
    <row r="33351" spans="13:13">
      <c r="M33351" s="52">
        <v>0</v>
      </c>
    </row>
    <row r="33352" spans="13:13">
      <c r="M33352" s="52">
        <v>0</v>
      </c>
    </row>
    <row r="33353" spans="13:13">
      <c r="M33353" s="52">
        <v>0</v>
      </c>
    </row>
    <row r="33354" spans="13:13">
      <c r="M33354" s="52">
        <v>0</v>
      </c>
    </row>
    <row r="33355" spans="13:13">
      <c r="M33355" s="52">
        <v>0</v>
      </c>
    </row>
    <row r="33356" spans="13:13">
      <c r="M33356" s="52">
        <v>0</v>
      </c>
    </row>
    <row r="33357" spans="13:13">
      <c r="M33357" s="52">
        <v>0</v>
      </c>
    </row>
    <row r="33358" spans="13:13">
      <c r="M33358" s="52">
        <v>0</v>
      </c>
    </row>
    <row r="33359" spans="13:13">
      <c r="M33359" s="52">
        <v>0</v>
      </c>
    </row>
    <row r="33360" spans="13:13">
      <c r="M33360" s="52">
        <v>0</v>
      </c>
    </row>
    <row r="33361" spans="13:13">
      <c r="M33361" s="52">
        <v>0</v>
      </c>
    </row>
    <row r="33362" spans="13:13">
      <c r="M33362" s="52">
        <v>0</v>
      </c>
    </row>
    <row r="33363" spans="13:13">
      <c r="M33363" s="52">
        <v>0</v>
      </c>
    </row>
    <row r="33364" spans="13:13">
      <c r="M33364" s="52">
        <v>0</v>
      </c>
    </row>
    <row r="33365" spans="13:13">
      <c r="M33365" s="52">
        <v>0</v>
      </c>
    </row>
    <row r="33366" spans="13:13">
      <c r="M33366" s="52">
        <v>0</v>
      </c>
    </row>
    <row r="33367" spans="13:13">
      <c r="M33367" s="52">
        <v>0</v>
      </c>
    </row>
    <row r="33368" spans="13:13">
      <c r="M33368" s="52">
        <v>0</v>
      </c>
    </row>
    <row r="33369" spans="13:13">
      <c r="M33369" s="52">
        <v>0</v>
      </c>
    </row>
    <row r="33370" spans="13:13">
      <c r="M33370" s="52">
        <v>0</v>
      </c>
    </row>
    <row r="33371" spans="13:13">
      <c r="M33371" s="52">
        <v>0</v>
      </c>
    </row>
    <row r="33372" spans="13:13">
      <c r="M33372" s="52">
        <v>0</v>
      </c>
    </row>
    <row r="33373" spans="13:13">
      <c r="M33373" s="52">
        <v>0</v>
      </c>
    </row>
    <row r="33374" spans="13:13">
      <c r="M33374" s="52">
        <v>0</v>
      </c>
    </row>
    <row r="33375" spans="13:13">
      <c r="M33375" s="52">
        <v>0</v>
      </c>
    </row>
    <row r="33376" spans="13:13">
      <c r="M33376" s="52">
        <v>0</v>
      </c>
    </row>
    <row r="33377" spans="13:13">
      <c r="M33377" s="52">
        <v>0</v>
      </c>
    </row>
    <row r="33378" spans="13:13">
      <c r="M33378" s="52">
        <v>0</v>
      </c>
    </row>
    <row r="33379" spans="13:13">
      <c r="M33379" s="52">
        <v>0</v>
      </c>
    </row>
    <row r="33380" spans="13:13">
      <c r="M33380" s="52">
        <v>0</v>
      </c>
    </row>
    <row r="33381" spans="13:13">
      <c r="M33381" s="52">
        <v>0</v>
      </c>
    </row>
    <row r="33382" spans="13:13">
      <c r="M33382" s="52">
        <v>0</v>
      </c>
    </row>
    <row r="33383" spans="13:13">
      <c r="M33383" s="52">
        <v>0</v>
      </c>
    </row>
    <row r="33384" spans="13:13">
      <c r="M33384" s="52">
        <v>0</v>
      </c>
    </row>
    <row r="33385" spans="13:13">
      <c r="M33385" s="52">
        <v>0</v>
      </c>
    </row>
    <row r="33386" spans="13:13">
      <c r="M33386" s="52">
        <v>0</v>
      </c>
    </row>
    <row r="33387" spans="13:13">
      <c r="M33387" s="52">
        <v>0</v>
      </c>
    </row>
    <row r="33388" spans="13:13">
      <c r="M33388" s="52">
        <v>0</v>
      </c>
    </row>
    <row r="33389" spans="13:13">
      <c r="M33389" s="52">
        <v>0</v>
      </c>
    </row>
    <row r="33390" spans="13:13">
      <c r="M33390" s="52">
        <v>0</v>
      </c>
    </row>
    <row r="33391" spans="13:13">
      <c r="M33391" s="52">
        <v>0</v>
      </c>
    </row>
    <row r="33392" spans="13:13">
      <c r="M33392" s="52">
        <v>0</v>
      </c>
    </row>
    <row r="33393" spans="13:13">
      <c r="M33393" s="52">
        <v>0</v>
      </c>
    </row>
    <row r="33394" spans="13:13">
      <c r="M33394" s="52">
        <v>0</v>
      </c>
    </row>
    <row r="33395" spans="13:13">
      <c r="M33395" s="52">
        <v>0</v>
      </c>
    </row>
    <row r="33396" spans="13:13">
      <c r="M33396" s="52">
        <v>0</v>
      </c>
    </row>
    <row r="33397" spans="13:13">
      <c r="M33397" s="52">
        <v>0</v>
      </c>
    </row>
    <row r="33398" spans="13:13">
      <c r="M33398" s="52">
        <v>0</v>
      </c>
    </row>
    <row r="33399" spans="13:13">
      <c r="M33399" s="52">
        <v>0</v>
      </c>
    </row>
    <row r="33400" spans="13:13">
      <c r="M33400" s="52">
        <v>0</v>
      </c>
    </row>
    <row r="33401" spans="13:13">
      <c r="M33401" s="52">
        <v>0</v>
      </c>
    </row>
    <row r="33402" spans="13:13">
      <c r="M33402" s="52">
        <v>0</v>
      </c>
    </row>
    <row r="33403" spans="13:13">
      <c r="M33403" s="52">
        <v>0</v>
      </c>
    </row>
    <row r="33404" spans="13:13">
      <c r="M33404" s="52">
        <v>0</v>
      </c>
    </row>
    <row r="33405" spans="13:13">
      <c r="M33405" s="52">
        <v>0</v>
      </c>
    </row>
    <row r="33406" spans="13:13">
      <c r="M33406" s="52">
        <v>0</v>
      </c>
    </row>
    <row r="33407" spans="13:13">
      <c r="M33407" s="52">
        <v>0</v>
      </c>
    </row>
    <row r="33408" spans="13:13">
      <c r="M33408" s="52">
        <v>0</v>
      </c>
    </row>
    <row r="33409" spans="13:13">
      <c r="M33409" s="52">
        <v>0</v>
      </c>
    </row>
    <row r="33410" spans="13:13">
      <c r="M33410" s="52">
        <v>0</v>
      </c>
    </row>
    <row r="33411" spans="13:13">
      <c r="M33411" s="52">
        <v>0</v>
      </c>
    </row>
    <row r="33412" spans="13:13">
      <c r="M33412" s="52">
        <v>0</v>
      </c>
    </row>
    <row r="33413" spans="13:13">
      <c r="M33413" s="52">
        <v>0</v>
      </c>
    </row>
    <row r="33414" spans="13:13">
      <c r="M33414" s="52">
        <v>0</v>
      </c>
    </row>
    <row r="33415" spans="13:13">
      <c r="M33415" s="52">
        <v>0</v>
      </c>
    </row>
    <row r="33416" spans="13:13">
      <c r="M33416" s="52">
        <v>0</v>
      </c>
    </row>
    <row r="33417" spans="13:13">
      <c r="M33417" s="52">
        <v>0</v>
      </c>
    </row>
    <row r="33418" spans="13:13">
      <c r="M33418" s="52">
        <v>0</v>
      </c>
    </row>
    <row r="33419" spans="13:13">
      <c r="M33419" s="52">
        <v>0</v>
      </c>
    </row>
    <row r="33420" spans="13:13">
      <c r="M33420" s="52">
        <v>0</v>
      </c>
    </row>
    <row r="33421" spans="13:13">
      <c r="M33421" s="52">
        <v>0</v>
      </c>
    </row>
    <row r="33422" spans="13:13">
      <c r="M33422" s="52">
        <v>0</v>
      </c>
    </row>
    <row r="33423" spans="13:13">
      <c r="M33423" s="52">
        <v>0</v>
      </c>
    </row>
    <row r="33424" spans="13:13">
      <c r="M33424" s="52">
        <v>0</v>
      </c>
    </row>
    <row r="33425" spans="13:13">
      <c r="M33425" s="52">
        <v>0</v>
      </c>
    </row>
    <row r="33426" spans="13:13">
      <c r="M33426" s="52">
        <v>0</v>
      </c>
    </row>
    <row r="33427" spans="13:13">
      <c r="M33427" s="52">
        <v>0</v>
      </c>
    </row>
    <row r="33428" spans="13:13">
      <c r="M33428" s="52">
        <v>0</v>
      </c>
    </row>
    <row r="33429" spans="13:13">
      <c r="M33429" s="52">
        <v>0</v>
      </c>
    </row>
    <row r="33430" spans="13:13">
      <c r="M33430" s="52">
        <v>0</v>
      </c>
    </row>
    <row r="33431" spans="13:13">
      <c r="M33431" s="52">
        <v>0</v>
      </c>
    </row>
    <row r="33432" spans="13:13">
      <c r="M33432" s="52">
        <v>0</v>
      </c>
    </row>
    <row r="33433" spans="13:13">
      <c r="M33433" s="52">
        <v>0</v>
      </c>
    </row>
    <row r="33434" spans="13:13">
      <c r="M33434" s="52">
        <v>0</v>
      </c>
    </row>
    <row r="33435" spans="13:13">
      <c r="M33435" s="52">
        <v>0</v>
      </c>
    </row>
    <row r="33436" spans="13:13">
      <c r="M33436" s="52">
        <v>0</v>
      </c>
    </row>
    <row r="33437" spans="13:13">
      <c r="M33437" s="52">
        <v>0</v>
      </c>
    </row>
    <row r="33438" spans="13:13">
      <c r="M33438" s="52">
        <v>0</v>
      </c>
    </row>
    <row r="33439" spans="13:13">
      <c r="M33439" s="52">
        <v>0</v>
      </c>
    </row>
    <row r="33440" spans="13:13">
      <c r="M33440" s="52">
        <v>0</v>
      </c>
    </row>
    <row r="33441" spans="13:13">
      <c r="M33441" s="52">
        <v>0</v>
      </c>
    </row>
    <row r="33442" spans="13:13">
      <c r="M33442" s="52">
        <v>0</v>
      </c>
    </row>
    <row r="33443" spans="13:13">
      <c r="M33443" s="52">
        <v>0</v>
      </c>
    </row>
    <row r="33444" spans="13:13">
      <c r="M33444" s="52">
        <v>0</v>
      </c>
    </row>
    <row r="33445" spans="13:13">
      <c r="M33445" s="52">
        <v>0</v>
      </c>
    </row>
    <row r="33446" spans="13:13">
      <c r="M33446" s="52">
        <v>0</v>
      </c>
    </row>
    <row r="33447" spans="13:13">
      <c r="M33447" s="52">
        <v>0</v>
      </c>
    </row>
    <row r="33448" spans="13:13">
      <c r="M33448" s="52">
        <v>0</v>
      </c>
    </row>
    <row r="33449" spans="13:13">
      <c r="M33449" s="52">
        <v>0</v>
      </c>
    </row>
    <row r="33450" spans="13:13">
      <c r="M33450" s="52">
        <v>0</v>
      </c>
    </row>
    <row r="33451" spans="13:13">
      <c r="M33451" s="52">
        <v>0</v>
      </c>
    </row>
    <row r="33452" spans="13:13">
      <c r="M33452" s="52">
        <v>0</v>
      </c>
    </row>
    <row r="33453" spans="13:13">
      <c r="M33453" s="52">
        <v>0</v>
      </c>
    </row>
    <row r="33454" spans="13:13">
      <c r="M33454" s="52">
        <v>0</v>
      </c>
    </row>
    <row r="33455" spans="13:13">
      <c r="M33455" s="52">
        <v>0</v>
      </c>
    </row>
    <row r="33456" spans="13:13">
      <c r="M33456" s="52">
        <v>0</v>
      </c>
    </row>
    <row r="33457" spans="13:13">
      <c r="M33457" s="52">
        <v>0</v>
      </c>
    </row>
    <row r="33458" spans="13:13">
      <c r="M33458" s="52">
        <v>0</v>
      </c>
    </row>
    <row r="33459" spans="13:13">
      <c r="M33459" s="52">
        <v>0</v>
      </c>
    </row>
    <row r="33460" spans="13:13">
      <c r="M33460" s="52">
        <v>0</v>
      </c>
    </row>
    <row r="33461" spans="13:13">
      <c r="M33461" s="52">
        <v>0</v>
      </c>
    </row>
    <row r="33462" spans="13:13">
      <c r="M33462" s="52">
        <v>0</v>
      </c>
    </row>
    <row r="33463" spans="13:13">
      <c r="M33463" s="52">
        <v>0</v>
      </c>
    </row>
    <row r="33464" spans="13:13">
      <c r="M33464" s="52">
        <v>0</v>
      </c>
    </row>
    <row r="33465" spans="13:13">
      <c r="M33465" s="52">
        <v>0</v>
      </c>
    </row>
    <row r="33466" spans="13:13">
      <c r="M33466" s="52">
        <v>0</v>
      </c>
    </row>
    <row r="33467" spans="13:13">
      <c r="M33467" s="52">
        <v>0</v>
      </c>
    </row>
    <row r="33468" spans="13:13">
      <c r="M33468" s="52">
        <v>0</v>
      </c>
    </row>
    <row r="33469" spans="13:13">
      <c r="M33469" s="52">
        <v>0</v>
      </c>
    </row>
    <row r="33470" spans="13:13">
      <c r="M33470" s="52">
        <v>0</v>
      </c>
    </row>
    <row r="33471" spans="13:13">
      <c r="M33471" s="52">
        <v>0</v>
      </c>
    </row>
    <row r="33472" spans="13:13">
      <c r="M33472" s="52">
        <v>0</v>
      </c>
    </row>
    <row r="33473" spans="13:13">
      <c r="M33473" s="52">
        <v>0</v>
      </c>
    </row>
    <row r="33474" spans="13:13">
      <c r="M33474" s="52">
        <v>0</v>
      </c>
    </row>
    <row r="33475" spans="13:13">
      <c r="M33475" s="52">
        <v>0</v>
      </c>
    </row>
    <row r="33476" spans="13:13">
      <c r="M33476" s="52">
        <v>0</v>
      </c>
    </row>
    <row r="33477" spans="13:13">
      <c r="M33477" s="52">
        <v>0</v>
      </c>
    </row>
    <row r="33478" spans="13:13">
      <c r="M33478" s="52">
        <v>0</v>
      </c>
    </row>
    <row r="33479" spans="13:13">
      <c r="M33479" s="52">
        <v>0</v>
      </c>
    </row>
    <row r="33480" spans="13:13">
      <c r="M33480" s="52">
        <v>0</v>
      </c>
    </row>
    <row r="33481" spans="13:13">
      <c r="M33481" s="52">
        <v>0</v>
      </c>
    </row>
    <row r="33482" spans="13:13">
      <c r="M33482" s="52">
        <v>0</v>
      </c>
    </row>
    <row r="33483" spans="13:13">
      <c r="M33483" s="52">
        <v>0</v>
      </c>
    </row>
    <row r="33484" spans="13:13">
      <c r="M33484" s="52">
        <v>0</v>
      </c>
    </row>
    <row r="33485" spans="13:13">
      <c r="M33485" s="52">
        <v>0</v>
      </c>
    </row>
    <row r="33486" spans="13:13">
      <c r="M33486" s="52">
        <v>0</v>
      </c>
    </row>
    <row r="33487" spans="13:13">
      <c r="M33487" s="52">
        <v>0</v>
      </c>
    </row>
    <row r="33488" spans="13:13">
      <c r="M33488" s="52">
        <v>0</v>
      </c>
    </row>
    <row r="33489" spans="13:13">
      <c r="M33489" s="52">
        <v>0</v>
      </c>
    </row>
    <row r="33490" spans="13:13">
      <c r="M33490" s="52">
        <v>0</v>
      </c>
    </row>
    <row r="33491" spans="13:13">
      <c r="M33491" s="52">
        <v>0</v>
      </c>
    </row>
    <row r="33492" spans="13:13">
      <c r="M33492" s="52">
        <v>0</v>
      </c>
    </row>
    <row r="33493" spans="13:13">
      <c r="M33493" s="52">
        <v>0</v>
      </c>
    </row>
    <row r="33494" spans="13:13">
      <c r="M33494" s="52">
        <v>0</v>
      </c>
    </row>
    <row r="33495" spans="13:13">
      <c r="M33495" s="52">
        <v>0</v>
      </c>
    </row>
    <row r="33496" spans="13:13">
      <c r="M33496" s="52">
        <v>0</v>
      </c>
    </row>
    <row r="33497" spans="13:13">
      <c r="M33497" s="52">
        <v>0</v>
      </c>
    </row>
    <row r="33498" spans="13:13">
      <c r="M33498" s="52">
        <v>0</v>
      </c>
    </row>
    <row r="33499" spans="13:13">
      <c r="M33499" s="52">
        <v>0</v>
      </c>
    </row>
    <row r="33500" spans="13:13">
      <c r="M33500" s="52">
        <v>0</v>
      </c>
    </row>
    <row r="33501" spans="13:13">
      <c r="M33501" s="52">
        <v>0</v>
      </c>
    </row>
    <row r="33502" spans="13:13">
      <c r="M33502" s="52">
        <v>0</v>
      </c>
    </row>
    <row r="33503" spans="13:13">
      <c r="M33503" s="52">
        <v>0</v>
      </c>
    </row>
    <row r="33504" spans="13:13">
      <c r="M33504" s="52">
        <v>0</v>
      </c>
    </row>
    <row r="33505" spans="13:13">
      <c r="M33505" s="52">
        <v>0</v>
      </c>
    </row>
    <row r="33506" spans="13:13">
      <c r="M33506" s="52">
        <v>0</v>
      </c>
    </row>
    <row r="33507" spans="13:13">
      <c r="M33507" s="52">
        <v>0</v>
      </c>
    </row>
    <row r="33508" spans="13:13">
      <c r="M33508" s="52">
        <v>0</v>
      </c>
    </row>
    <row r="33509" spans="13:13">
      <c r="M33509" s="52">
        <v>0</v>
      </c>
    </row>
    <row r="33510" spans="13:13">
      <c r="M33510" s="52">
        <v>0</v>
      </c>
    </row>
    <row r="33511" spans="13:13">
      <c r="M33511" s="52">
        <v>0</v>
      </c>
    </row>
    <row r="33512" spans="13:13">
      <c r="M33512" s="52">
        <v>0</v>
      </c>
    </row>
    <row r="33513" spans="13:13">
      <c r="M33513" s="52">
        <v>0</v>
      </c>
    </row>
    <row r="33514" spans="13:13">
      <c r="M33514" s="52">
        <v>0</v>
      </c>
    </row>
    <row r="33515" spans="13:13">
      <c r="M33515" s="52">
        <v>0</v>
      </c>
    </row>
    <row r="33516" spans="13:13">
      <c r="M33516" s="52">
        <v>0</v>
      </c>
    </row>
    <row r="33517" spans="13:13">
      <c r="M33517" s="52">
        <v>0</v>
      </c>
    </row>
    <row r="33518" spans="13:13">
      <c r="M33518" s="52">
        <v>0</v>
      </c>
    </row>
    <row r="33519" spans="13:13">
      <c r="M33519" s="52">
        <v>0</v>
      </c>
    </row>
    <row r="33520" spans="13:13">
      <c r="M33520" s="52">
        <v>0</v>
      </c>
    </row>
    <row r="33521" spans="13:13">
      <c r="M33521" s="52">
        <v>0</v>
      </c>
    </row>
    <row r="33522" spans="13:13">
      <c r="M33522" s="52">
        <v>0</v>
      </c>
    </row>
    <row r="33523" spans="13:13">
      <c r="M33523" s="52">
        <v>0</v>
      </c>
    </row>
    <row r="33524" spans="13:13">
      <c r="M33524" s="52">
        <v>0</v>
      </c>
    </row>
    <row r="33525" spans="13:13">
      <c r="M33525" s="52">
        <v>0</v>
      </c>
    </row>
    <row r="33526" spans="13:13">
      <c r="M33526" s="52">
        <v>0</v>
      </c>
    </row>
    <row r="33527" spans="13:13">
      <c r="M33527" s="52">
        <v>0</v>
      </c>
    </row>
    <row r="33528" spans="13:13">
      <c r="M33528" s="52">
        <v>0</v>
      </c>
    </row>
    <row r="33529" spans="13:13">
      <c r="M33529" s="52">
        <v>0</v>
      </c>
    </row>
    <row r="33530" spans="13:13">
      <c r="M33530" s="52">
        <v>0</v>
      </c>
    </row>
    <row r="33531" spans="13:13">
      <c r="M33531" s="52">
        <v>0</v>
      </c>
    </row>
    <row r="33532" spans="13:13">
      <c r="M33532" s="52">
        <v>0</v>
      </c>
    </row>
    <row r="33533" spans="13:13">
      <c r="M33533" s="52">
        <v>0</v>
      </c>
    </row>
    <row r="33534" spans="13:13">
      <c r="M33534" s="52">
        <v>0</v>
      </c>
    </row>
    <row r="33535" spans="13:13">
      <c r="M33535" s="52">
        <v>0</v>
      </c>
    </row>
    <row r="33536" spans="13:13">
      <c r="M33536" s="52">
        <v>0</v>
      </c>
    </row>
    <row r="33537" spans="13:13">
      <c r="M33537" s="52">
        <v>0</v>
      </c>
    </row>
    <row r="33538" spans="13:13">
      <c r="M33538" s="52">
        <v>0</v>
      </c>
    </row>
    <row r="33539" spans="13:13">
      <c r="M33539" s="52">
        <v>0</v>
      </c>
    </row>
    <row r="33540" spans="13:13">
      <c r="M33540" s="52">
        <v>0</v>
      </c>
    </row>
    <row r="33541" spans="13:13">
      <c r="M33541" s="52">
        <v>0</v>
      </c>
    </row>
    <row r="33542" spans="13:13">
      <c r="M33542" s="52">
        <v>0</v>
      </c>
    </row>
    <row r="33543" spans="13:13">
      <c r="M33543" s="52">
        <v>0</v>
      </c>
    </row>
    <row r="33544" spans="13:13">
      <c r="M33544" s="52">
        <v>0</v>
      </c>
    </row>
    <row r="33545" spans="13:13">
      <c r="M33545" s="52">
        <v>0</v>
      </c>
    </row>
    <row r="33546" spans="13:13">
      <c r="M33546" s="52">
        <v>0</v>
      </c>
    </row>
    <row r="33547" spans="13:13">
      <c r="M33547" s="52">
        <v>0</v>
      </c>
    </row>
    <row r="33548" spans="13:13">
      <c r="M33548" s="52">
        <v>0</v>
      </c>
    </row>
    <row r="33549" spans="13:13">
      <c r="M33549" s="52">
        <v>0</v>
      </c>
    </row>
    <row r="33550" spans="13:13">
      <c r="M33550" s="52">
        <v>0</v>
      </c>
    </row>
    <row r="33551" spans="13:13">
      <c r="M33551" s="52">
        <v>0</v>
      </c>
    </row>
    <row r="33552" spans="13:13">
      <c r="M33552" s="52">
        <v>0</v>
      </c>
    </row>
    <row r="33553" spans="13:13">
      <c r="M33553" s="52">
        <v>0</v>
      </c>
    </row>
    <row r="33554" spans="13:13">
      <c r="M33554" s="52">
        <v>0</v>
      </c>
    </row>
    <row r="33555" spans="13:13">
      <c r="M33555" s="52">
        <v>0</v>
      </c>
    </row>
    <row r="33556" spans="13:13">
      <c r="M33556" s="52">
        <v>0</v>
      </c>
    </row>
    <row r="33557" spans="13:13">
      <c r="M33557" s="52">
        <v>0</v>
      </c>
    </row>
    <row r="33558" spans="13:13">
      <c r="M33558" s="52">
        <v>0</v>
      </c>
    </row>
    <row r="33559" spans="13:13">
      <c r="M33559" s="52">
        <v>0</v>
      </c>
    </row>
    <row r="33560" spans="13:13">
      <c r="M33560" s="52">
        <v>0</v>
      </c>
    </row>
    <row r="33561" spans="13:13">
      <c r="M33561" s="52">
        <v>0</v>
      </c>
    </row>
    <row r="33562" spans="13:13">
      <c r="M33562" s="52">
        <v>0</v>
      </c>
    </row>
    <row r="33563" spans="13:13">
      <c r="M33563" s="52">
        <v>0</v>
      </c>
    </row>
    <row r="33564" spans="13:13">
      <c r="M33564" s="52">
        <v>0</v>
      </c>
    </row>
    <row r="33565" spans="13:13">
      <c r="M33565" s="52">
        <v>0</v>
      </c>
    </row>
    <row r="33566" spans="13:13">
      <c r="M33566" s="52">
        <v>0</v>
      </c>
    </row>
    <row r="33567" spans="13:13">
      <c r="M33567" s="52">
        <v>0</v>
      </c>
    </row>
    <row r="33568" spans="13:13">
      <c r="M33568" s="52">
        <v>0</v>
      </c>
    </row>
    <row r="33569" spans="13:13">
      <c r="M33569" s="52">
        <v>0</v>
      </c>
    </row>
    <row r="33570" spans="13:13">
      <c r="M33570" s="52">
        <v>0</v>
      </c>
    </row>
    <row r="33571" spans="13:13">
      <c r="M33571" s="52">
        <v>0</v>
      </c>
    </row>
    <row r="33572" spans="13:13">
      <c r="M33572" s="52">
        <v>0</v>
      </c>
    </row>
    <row r="33573" spans="13:13">
      <c r="M33573" s="52">
        <v>0</v>
      </c>
    </row>
    <row r="33574" spans="13:13">
      <c r="M33574" s="52">
        <v>0</v>
      </c>
    </row>
    <row r="33575" spans="13:13">
      <c r="M33575" s="52">
        <v>0</v>
      </c>
    </row>
    <row r="33576" spans="13:13">
      <c r="M33576" s="52">
        <v>0</v>
      </c>
    </row>
    <row r="33577" spans="13:13">
      <c r="M33577" s="52">
        <v>0</v>
      </c>
    </row>
    <row r="33578" spans="13:13">
      <c r="M33578" s="52">
        <v>0</v>
      </c>
    </row>
    <row r="33579" spans="13:13">
      <c r="M33579" s="52">
        <v>0</v>
      </c>
    </row>
    <row r="33580" spans="13:13">
      <c r="M33580" s="52">
        <v>0</v>
      </c>
    </row>
    <row r="33581" spans="13:13">
      <c r="M33581" s="52">
        <v>0</v>
      </c>
    </row>
    <row r="33582" spans="13:13">
      <c r="M33582" s="52">
        <v>0</v>
      </c>
    </row>
    <row r="33583" spans="13:13">
      <c r="M33583" s="52">
        <v>0</v>
      </c>
    </row>
    <row r="33584" spans="13:13">
      <c r="M33584" s="52">
        <v>0</v>
      </c>
    </row>
    <row r="33585" spans="13:13">
      <c r="M33585" s="52">
        <v>0</v>
      </c>
    </row>
    <row r="33586" spans="13:13">
      <c r="M33586" s="52">
        <v>0</v>
      </c>
    </row>
    <row r="33587" spans="13:13">
      <c r="M33587" s="52">
        <v>0</v>
      </c>
    </row>
    <row r="33588" spans="13:13">
      <c r="M33588" s="52">
        <v>0</v>
      </c>
    </row>
    <row r="33589" spans="13:13">
      <c r="M33589" s="52">
        <v>0</v>
      </c>
    </row>
    <row r="33590" spans="13:13">
      <c r="M33590" s="52">
        <v>0</v>
      </c>
    </row>
    <row r="33591" spans="13:13">
      <c r="M33591" s="52">
        <v>0</v>
      </c>
    </row>
    <row r="33592" spans="13:13">
      <c r="M33592" s="52">
        <v>0</v>
      </c>
    </row>
    <row r="33593" spans="13:13">
      <c r="M33593" s="52">
        <v>0</v>
      </c>
    </row>
    <row r="33594" spans="13:13">
      <c r="M33594" s="52">
        <v>0</v>
      </c>
    </row>
    <row r="33595" spans="13:13">
      <c r="M33595" s="52">
        <v>0</v>
      </c>
    </row>
    <row r="33596" spans="13:13">
      <c r="M33596" s="52">
        <v>0</v>
      </c>
    </row>
    <row r="33597" spans="13:13">
      <c r="M33597" s="52">
        <v>0</v>
      </c>
    </row>
    <row r="33598" spans="13:13">
      <c r="M33598" s="52">
        <v>0</v>
      </c>
    </row>
    <row r="33599" spans="13:13">
      <c r="M33599" s="52">
        <v>0</v>
      </c>
    </row>
    <row r="33600" spans="13:13">
      <c r="M33600" s="52">
        <v>0</v>
      </c>
    </row>
    <row r="33601" spans="13:13">
      <c r="M33601" s="52">
        <v>0</v>
      </c>
    </row>
    <row r="33602" spans="13:13">
      <c r="M33602" s="52">
        <v>0</v>
      </c>
    </row>
    <row r="33603" spans="13:13">
      <c r="M33603" s="52">
        <v>0</v>
      </c>
    </row>
    <row r="33604" spans="13:13">
      <c r="M33604" s="52">
        <v>0</v>
      </c>
    </row>
    <row r="33605" spans="13:13">
      <c r="M33605" s="52">
        <v>0</v>
      </c>
    </row>
    <row r="33606" spans="13:13">
      <c r="M33606" s="52">
        <v>0</v>
      </c>
    </row>
    <row r="33607" spans="13:13">
      <c r="M33607" s="52">
        <v>0</v>
      </c>
    </row>
    <row r="33608" spans="13:13">
      <c r="M33608" s="52">
        <v>0</v>
      </c>
    </row>
    <row r="33609" spans="13:13">
      <c r="M33609" s="52">
        <v>0</v>
      </c>
    </row>
    <row r="33610" spans="13:13">
      <c r="M33610" s="52">
        <v>0</v>
      </c>
    </row>
    <row r="33611" spans="13:13">
      <c r="M33611" s="52">
        <v>0</v>
      </c>
    </row>
    <row r="33612" spans="13:13">
      <c r="M33612" s="52">
        <v>0</v>
      </c>
    </row>
    <row r="33613" spans="13:13">
      <c r="M33613" s="52">
        <v>0</v>
      </c>
    </row>
    <row r="33614" spans="13:13">
      <c r="M33614" s="52">
        <v>0</v>
      </c>
    </row>
    <row r="33615" spans="13:13">
      <c r="M33615" s="52">
        <v>0</v>
      </c>
    </row>
    <row r="33616" spans="13:13">
      <c r="M33616" s="52">
        <v>0</v>
      </c>
    </row>
    <row r="33617" spans="13:13">
      <c r="M33617" s="52">
        <v>0</v>
      </c>
    </row>
    <row r="33618" spans="13:13">
      <c r="M33618" s="52">
        <v>0</v>
      </c>
    </row>
    <row r="33619" spans="13:13">
      <c r="M33619" s="52">
        <v>0</v>
      </c>
    </row>
    <row r="33620" spans="13:13">
      <c r="M33620" s="52">
        <v>0</v>
      </c>
    </row>
    <row r="33621" spans="13:13">
      <c r="M33621" s="52">
        <v>0</v>
      </c>
    </row>
    <row r="33622" spans="13:13">
      <c r="M33622" s="52">
        <v>0</v>
      </c>
    </row>
    <row r="33623" spans="13:13">
      <c r="M33623" s="52">
        <v>0</v>
      </c>
    </row>
    <row r="33624" spans="13:13">
      <c r="M33624" s="52">
        <v>0</v>
      </c>
    </row>
    <row r="33625" spans="13:13">
      <c r="M33625" s="52">
        <v>0</v>
      </c>
    </row>
    <row r="33626" spans="13:13">
      <c r="M33626" s="52">
        <v>0</v>
      </c>
    </row>
    <row r="33627" spans="13:13">
      <c r="M33627" s="52">
        <v>0</v>
      </c>
    </row>
    <row r="33628" spans="13:13">
      <c r="M33628" s="52">
        <v>0</v>
      </c>
    </row>
    <row r="33629" spans="13:13">
      <c r="M33629" s="52">
        <v>0</v>
      </c>
    </row>
    <row r="33630" spans="13:13">
      <c r="M33630" s="52">
        <v>0</v>
      </c>
    </row>
    <row r="33631" spans="13:13">
      <c r="M33631" s="52">
        <v>0</v>
      </c>
    </row>
    <row r="33632" spans="13:13">
      <c r="M33632" s="52">
        <v>0</v>
      </c>
    </row>
    <row r="33633" spans="13:13">
      <c r="M33633" s="52">
        <v>0</v>
      </c>
    </row>
    <row r="33634" spans="13:13">
      <c r="M33634" s="52">
        <v>0</v>
      </c>
    </row>
    <row r="33635" spans="13:13">
      <c r="M33635" s="52">
        <v>0</v>
      </c>
    </row>
    <row r="33636" spans="13:13">
      <c r="M33636" s="52">
        <v>0</v>
      </c>
    </row>
    <row r="33637" spans="13:13">
      <c r="M33637" s="52">
        <v>0</v>
      </c>
    </row>
    <row r="33638" spans="13:13">
      <c r="M33638" s="52">
        <v>0</v>
      </c>
    </row>
    <row r="33639" spans="13:13">
      <c r="M33639" s="52">
        <v>0</v>
      </c>
    </row>
    <row r="33640" spans="13:13">
      <c r="M33640" s="52">
        <v>0</v>
      </c>
    </row>
    <row r="33641" spans="13:13">
      <c r="M33641" s="52">
        <v>0</v>
      </c>
    </row>
    <row r="33642" spans="13:13">
      <c r="M33642" s="52">
        <v>0</v>
      </c>
    </row>
    <row r="33643" spans="13:13">
      <c r="M33643" s="52">
        <v>0</v>
      </c>
    </row>
    <row r="33644" spans="13:13">
      <c r="M33644" s="52">
        <v>0</v>
      </c>
    </row>
    <row r="33645" spans="13:13">
      <c r="M33645" s="52">
        <v>0</v>
      </c>
    </row>
    <row r="33646" spans="13:13">
      <c r="M33646" s="52">
        <v>0</v>
      </c>
    </row>
    <row r="33647" spans="13:13">
      <c r="M33647" s="52">
        <v>0</v>
      </c>
    </row>
    <row r="33648" spans="13:13">
      <c r="M33648" s="52">
        <v>0</v>
      </c>
    </row>
    <row r="33649" spans="13:13">
      <c r="M33649" s="52">
        <v>0</v>
      </c>
    </row>
    <row r="33650" spans="13:13">
      <c r="M33650" s="52">
        <v>0</v>
      </c>
    </row>
    <row r="33651" spans="13:13">
      <c r="M33651" s="52">
        <v>0</v>
      </c>
    </row>
    <row r="33652" spans="13:13">
      <c r="M33652" s="52">
        <v>0</v>
      </c>
    </row>
    <row r="33653" spans="13:13">
      <c r="M33653" s="52">
        <v>0</v>
      </c>
    </row>
    <row r="33654" spans="13:13">
      <c r="M33654" s="52">
        <v>0</v>
      </c>
    </row>
    <row r="33655" spans="13:13">
      <c r="M33655" s="52">
        <v>0</v>
      </c>
    </row>
    <row r="33656" spans="13:13">
      <c r="M33656" s="52">
        <v>0</v>
      </c>
    </row>
    <row r="33657" spans="13:13">
      <c r="M33657" s="52">
        <v>0</v>
      </c>
    </row>
    <row r="33658" spans="13:13">
      <c r="M33658" s="52">
        <v>0</v>
      </c>
    </row>
    <row r="33659" spans="13:13">
      <c r="M33659" s="52">
        <v>0</v>
      </c>
    </row>
    <row r="33660" spans="13:13">
      <c r="M33660" s="52">
        <v>0</v>
      </c>
    </row>
    <row r="33661" spans="13:13">
      <c r="M33661" s="52">
        <v>0</v>
      </c>
    </row>
    <row r="33662" spans="13:13">
      <c r="M33662" s="52">
        <v>0</v>
      </c>
    </row>
    <row r="33663" spans="13:13">
      <c r="M33663" s="52">
        <v>0</v>
      </c>
    </row>
    <row r="33664" spans="13:13">
      <c r="M33664" s="52">
        <v>0</v>
      </c>
    </row>
    <row r="33665" spans="13:13">
      <c r="M33665" s="52">
        <v>0</v>
      </c>
    </row>
    <row r="33666" spans="13:13">
      <c r="M33666" s="52">
        <v>0</v>
      </c>
    </row>
    <row r="33667" spans="13:13">
      <c r="M33667" s="52">
        <v>0</v>
      </c>
    </row>
    <row r="33668" spans="13:13">
      <c r="M33668" s="52">
        <v>0</v>
      </c>
    </row>
    <row r="33669" spans="13:13">
      <c r="M33669" s="52">
        <v>0</v>
      </c>
    </row>
    <row r="33670" spans="13:13">
      <c r="M33670" s="52">
        <v>0</v>
      </c>
    </row>
    <row r="33671" spans="13:13">
      <c r="M33671" s="52">
        <v>0</v>
      </c>
    </row>
    <row r="33672" spans="13:13">
      <c r="M33672" s="52">
        <v>0</v>
      </c>
    </row>
    <row r="33673" spans="13:13">
      <c r="M33673" s="52">
        <v>0</v>
      </c>
    </row>
    <row r="33674" spans="13:13">
      <c r="M33674" s="52">
        <v>0</v>
      </c>
    </row>
    <row r="33675" spans="13:13">
      <c r="M33675" s="52">
        <v>0</v>
      </c>
    </row>
    <row r="33676" spans="13:13">
      <c r="M33676" s="52">
        <v>0</v>
      </c>
    </row>
    <row r="33677" spans="13:13">
      <c r="M33677" s="52">
        <v>0</v>
      </c>
    </row>
    <row r="33678" spans="13:13">
      <c r="M33678" s="52">
        <v>0</v>
      </c>
    </row>
    <row r="33679" spans="13:13">
      <c r="M33679" s="52">
        <v>0</v>
      </c>
    </row>
    <row r="33680" spans="13:13">
      <c r="M33680" s="52">
        <v>0</v>
      </c>
    </row>
    <row r="33681" spans="13:13">
      <c r="M33681" s="52">
        <v>0</v>
      </c>
    </row>
    <row r="33682" spans="13:13">
      <c r="M33682" s="52">
        <v>0</v>
      </c>
    </row>
    <row r="33683" spans="13:13">
      <c r="M33683" s="52">
        <v>0</v>
      </c>
    </row>
    <row r="33684" spans="13:13">
      <c r="M33684" s="52">
        <v>0</v>
      </c>
    </row>
    <row r="33685" spans="13:13">
      <c r="M33685" s="52">
        <v>0</v>
      </c>
    </row>
    <row r="33686" spans="13:13">
      <c r="M33686" s="52">
        <v>0</v>
      </c>
    </row>
    <row r="33687" spans="13:13">
      <c r="M33687" s="52">
        <v>0</v>
      </c>
    </row>
    <row r="33688" spans="13:13">
      <c r="M33688" s="52">
        <v>0</v>
      </c>
    </row>
    <row r="33689" spans="13:13">
      <c r="M33689" s="52">
        <v>0</v>
      </c>
    </row>
    <row r="33690" spans="13:13">
      <c r="M33690" s="52">
        <v>0</v>
      </c>
    </row>
    <row r="33691" spans="13:13">
      <c r="M33691" s="52">
        <v>0</v>
      </c>
    </row>
    <row r="33692" spans="13:13">
      <c r="M33692" s="52">
        <v>0</v>
      </c>
    </row>
    <row r="33693" spans="13:13">
      <c r="M33693" s="52">
        <v>0</v>
      </c>
    </row>
    <row r="33694" spans="13:13">
      <c r="M33694" s="52">
        <v>0</v>
      </c>
    </row>
    <row r="33695" spans="13:13">
      <c r="M33695" s="52">
        <v>0</v>
      </c>
    </row>
    <row r="33696" spans="13:13">
      <c r="M33696" s="52">
        <v>0</v>
      </c>
    </row>
    <row r="33697" spans="13:13">
      <c r="M33697" s="52">
        <v>0</v>
      </c>
    </row>
    <row r="33698" spans="13:13">
      <c r="M33698" s="52">
        <v>0</v>
      </c>
    </row>
    <row r="33699" spans="13:13">
      <c r="M33699" s="52">
        <v>0</v>
      </c>
    </row>
    <row r="33700" spans="13:13">
      <c r="M33700" s="52">
        <v>0</v>
      </c>
    </row>
    <row r="33701" spans="13:13">
      <c r="M33701" s="52">
        <v>0</v>
      </c>
    </row>
    <row r="33702" spans="13:13">
      <c r="M33702" s="52">
        <v>0</v>
      </c>
    </row>
    <row r="33703" spans="13:13">
      <c r="M33703" s="52">
        <v>0</v>
      </c>
    </row>
    <row r="33704" spans="13:13">
      <c r="M33704" s="52">
        <v>0</v>
      </c>
    </row>
    <row r="33705" spans="13:13">
      <c r="M33705" s="52">
        <v>0</v>
      </c>
    </row>
    <row r="33706" spans="13:13">
      <c r="M33706" s="52">
        <v>0</v>
      </c>
    </row>
    <row r="33707" spans="13:13">
      <c r="M33707" s="52">
        <v>0</v>
      </c>
    </row>
    <row r="33708" spans="13:13">
      <c r="M33708" s="52">
        <v>0</v>
      </c>
    </row>
    <row r="33709" spans="13:13">
      <c r="M33709" s="52">
        <v>0</v>
      </c>
    </row>
    <row r="33710" spans="13:13">
      <c r="M33710" s="52">
        <v>0</v>
      </c>
    </row>
    <row r="33711" spans="13:13">
      <c r="M33711" s="52">
        <v>0</v>
      </c>
    </row>
    <row r="33712" spans="13:13">
      <c r="M33712" s="52">
        <v>0</v>
      </c>
    </row>
    <row r="33713" spans="13:13">
      <c r="M33713" s="52">
        <v>0</v>
      </c>
    </row>
    <row r="33714" spans="13:13">
      <c r="M33714" s="52">
        <v>0</v>
      </c>
    </row>
    <row r="33715" spans="13:13">
      <c r="M33715" s="52">
        <v>0</v>
      </c>
    </row>
    <row r="33716" spans="13:13">
      <c r="M33716" s="52">
        <v>0</v>
      </c>
    </row>
    <row r="33717" spans="13:13">
      <c r="M33717" s="52">
        <v>0</v>
      </c>
    </row>
    <row r="33718" spans="13:13">
      <c r="M33718" s="52">
        <v>0</v>
      </c>
    </row>
    <row r="33719" spans="13:13">
      <c r="M33719" s="52">
        <v>0</v>
      </c>
    </row>
    <row r="33720" spans="13:13">
      <c r="M33720" s="52">
        <v>0</v>
      </c>
    </row>
    <row r="33721" spans="13:13">
      <c r="M33721" s="52">
        <v>0</v>
      </c>
    </row>
    <row r="33722" spans="13:13">
      <c r="M33722" s="52">
        <v>0</v>
      </c>
    </row>
    <row r="33723" spans="13:13">
      <c r="M33723" s="52">
        <v>0</v>
      </c>
    </row>
    <row r="33724" spans="13:13">
      <c r="M33724" s="52">
        <v>0</v>
      </c>
    </row>
    <row r="33725" spans="13:13">
      <c r="M33725" s="52">
        <v>0</v>
      </c>
    </row>
    <row r="33726" spans="13:13">
      <c r="M33726" s="52">
        <v>0</v>
      </c>
    </row>
    <row r="33727" spans="13:13">
      <c r="M33727" s="52">
        <v>0</v>
      </c>
    </row>
    <row r="33728" spans="13:13">
      <c r="M33728" s="52">
        <v>0</v>
      </c>
    </row>
    <row r="33729" spans="13:13">
      <c r="M33729" s="52">
        <v>0</v>
      </c>
    </row>
    <row r="33730" spans="13:13">
      <c r="M33730" s="52">
        <v>0</v>
      </c>
    </row>
    <row r="33731" spans="13:13">
      <c r="M33731" s="52">
        <v>0</v>
      </c>
    </row>
    <row r="33732" spans="13:13">
      <c r="M33732" s="52">
        <v>0</v>
      </c>
    </row>
    <row r="33733" spans="13:13">
      <c r="M33733" s="52">
        <v>0</v>
      </c>
    </row>
    <row r="33734" spans="13:13">
      <c r="M33734" s="52">
        <v>0</v>
      </c>
    </row>
    <row r="33735" spans="13:13">
      <c r="M33735" s="52">
        <v>0</v>
      </c>
    </row>
    <row r="33736" spans="13:13">
      <c r="M33736" s="52">
        <v>0</v>
      </c>
    </row>
    <row r="33737" spans="13:13">
      <c r="M33737" s="52">
        <v>0</v>
      </c>
    </row>
    <row r="33738" spans="13:13">
      <c r="M33738" s="52">
        <v>0</v>
      </c>
    </row>
    <row r="33739" spans="13:13">
      <c r="M33739" s="52">
        <v>0</v>
      </c>
    </row>
    <row r="33740" spans="13:13">
      <c r="M33740" s="52">
        <v>0</v>
      </c>
    </row>
    <row r="33741" spans="13:13">
      <c r="M33741" s="52">
        <v>0</v>
      </c>
    </row>
    <row r="33742" spans="13:13">
      <c r="M33742" s="52">
        <v>0</v>
      </c>
    </row>
    <row r="33743" spans="13:13">
      <c r="M33743" s="52">
        <v>0</v>
      </c>
    </row>
    <row r="33744" spans="13:13">
      <c r="M33744" s="52">
        <v>0</v>
      </c>
    </row>
    <row r="33745" spans="13:13">
      <c r="M33745" s="52">
        <v>0</v>
      </c>
    </row>
    <row r="33746" spans="13:13">
      <c r="M33746" s="52">
        <v>0</v>
      </c>
    </row>
    <row r="33747" spans="13:13">
      <c r="M33747" s="52">
        <v>0</v>
      </c>
    </row>
    <row r="33748" spans="13:13">
      <c r="M33748" s="52">
        <v>0</v>
      </c>
    </row>
    <row r="33749" spans="13:13">
      <c r="M33749" s="52">
        <v>0</v>
      </c>
    </row>
    <row r="33750" spans="13:13">
      <c r="M33750" s="52">
        <v>0</v>
      </c>
    </row>
    <row r="33751" spans="13:13">
      <c r="M33751" s="52">
        <v>0</v>
      </c>
    </row>
    <row r="33752" spans="13:13">
      <c r="M33752" s="52">
        <v>0</v>
      </c>
    </row>
    <row r="33753" spans="13:13">
      <c r="M33753" s="52">
        <v>0</v>
      </c>
    </row>
    <row r="33754" spans="13:13">
      <c r="M33754" s="52">
        <v>0</v>
      </c>
    </row>
    <row r="33755" spans="13:13">
      <c r="M33755" s="52">
        <v>0</v>
      </c>
    </row>
    <row r="33756" spans="13:13">
      <c r="M33756" s="52">
        <v>0</v>
      </c>
    </row>
    <row r="33757" spans="13:13">
      <c r="M33757" s="52">
        <v>0</v>
      </c>
    </row>
    <row r="33758" spans="13:13">
      <c r="M33758" s="52">
        <v>0</v>
      </c>
    </row>
    <row r="33759" spans="13:13">
      <c r="M33759" s="52">
        <v>0</v>
      </c>
    </row>
    <row r="33760" spans="13:13">
      <c r="M33760" s="52">
        <v>0</v>
      </c>
    </row>
    <row r="33761" spans="13:13">
      <c r="M33761" s="52">
        <v>0</v>
      </c>
    </row>
    <row r="33762" spans="13:13">
      <c r="M33762" s="52">
        <v>0</v>
      </c>
    </row>
    <row r="33763" spans="13:13">
      <c r="M33763" s="52">
        <v>0</v>
      </c>
    </row>
    <row r="33764" spans="13:13">
      <c r="M33764" s="52">
        <v>0</v>
      </c>
    </row>
    <row r="33765" spans="13:13">
      <c r="M33765" s="52">
        <v>0</v>
      </c>
    </row>
    <row r="33766" spans="13:13">
      <c r="M33766" s="52">
        <v>0</v>
      </c>
    </row>
    <row r="33767" spans="13:13">
      <c r="M33767" s="52">
        <v>0</v>
      </c>
    </row>
    <row r="33768" spans="13:13">
      <c r="M33768" s="52">
        <v>0</v>
      </c>
    </row>
    <row r="33769" spans="13:13">
      <c r="M33769" s="52">
        <v>0</v>
      </c>
    </row>
    <row r="33770" spans="13:13">
      <c r="M33770" s="52">
        <v>0</v>
      </c>
    </row>
    <row r="33771" spans="13:13">
      <c r="M33771" s="52">
        <v>0</v>
      </c>
    </row>
    <row r="33772" spans="13:13">
      <c r="M33772" s="52">
        <v>0</v>
      </c>
    </row>
    <row r="33773" spans="13:13">
      <c r="M33773" s="52">
        <v>0</v>
      </c>
    </row>
    <row r="33774" spans="13:13">
      <c r="M33774" s="52">
        <v>0</v>
      </c>
    </row>
    <row r="33775" spans="13:13">
      <c r="M33775" s="52">
        <v>0</v>
      </c>
    </row>
    <row r="33776" spans="13:13">
      <c r="M33776" s="52">
        <v>0</v>
      </c>
    </row>
    <row r="33777" spans="13:13">
      <c r="M33777" s="52">
        <v>0</v>
      </c>
    </row>
    <row r="33778" spans="13:13">
      <c r="M33778" s="52">
        <v>0</v>
      </c>
    </row>
    <row r="33779" spans="13:13">
      <c r="M33779" s="52">
        <v>0</v>
      </c>
    </row>
    <row r="33780" spans="13:13">
      <c r="M33780" s="52">
        <v>0</v>
      </c>
    </row>
    <row r="33781" spans="13:13">
      <c r="M33781" s="52">
        <v>0</v>
      </c>
    </row>
    <row r="33782" spans="13:13">
      <c r="M33782" s="52">
        <v>0</v>
      </c>
    </row>
    <row r="33783" spans="13:13">
      <c r="M33783" s="52">
        <v>0</v>
      </c>
    </row>
    <row r="33784" spans="13:13">
      <c r="M33784" s="52">
        <v>0</v>
      </c>
    </row>
    <row r="33785" spans="13:13">
      <c r="M33785" s="52">
        <v>0</v>
      </c>
    </row>
    <row r="33786" spans="13:13">
      <c r="M33786" s="52">
        <v>0</v>
      </c>
    </row>
    <row r="33787" spans="13:13">
      <c r="M33787" s="52">
        <v>0</v>
      </c>
    </row>
    <row r="33788" spans="13:13">
      <c r="M33788" s="52">
        <v>0</v>
      </c>
    </row>
    <row r="33789" spans="13:13">
      <c r="M33789" s="52">
        <v>0</v>
      </c>
    </row>
    <row r="33790" spans="13:13">
      <c r="M33790" s="52">
        <v>0</v>
      </c>
    </row>
    <row r="33791" spans="13:13">
      <c r="M33791" s="52">
        <v>0</v>
      </c>
    </row>
    <row r="33792" spans="13:13">
      <c r="M33792" s="52">
        <v>0</v>
      </c>
    </row>
    <row r="33793" spans="13:13">
      <c r="M33793" s="52">
        <v>0</v>
      </c>
    </row>
    <row r="33794" spans="13:13">
      <c r="M33794" s="52">
        <v>0</v>
      </c>
    </row>
    <row r="33795" spans="13:13">
      <c r="M33795" s="52">
        <v>0</v>
      </c>
    </row>
    <row r="33796" spans="13:13">
      <c r="M33796" s="52">
        <v>0</v>
      </c>
    </row>
    <row r="33797" spans="13:13">
      <c r="M33797" s="52">
        <v>0</v>
      </c>
    </row>
    <row r="33798" spans="13:13">
      <c r="M33798" s="52">
        <v>0</v>
      </c>
    </row>
    <row r="33799" spans="13:13">
      <c r="M33799" s="52">
        <v>0</v>
      </c>
    </row>
    <row r="33800" spans="13:13">
      <c r="M33800" s="52">
        <v>0</v>
      </c>
    </row>
    <row r="33801" spans="13:13">
      <c r="M33801" s="52">
        <v>0</v>
      </c>
    </row>
    <row r="33802" spans="13:13">
      <c r="M33802" s="52">
        <v>0</v>
      </c>
    </row>
    <row r="33803" spans="13:13">
      <c r="M33803" s="52">
        <v>0</v>
      </c>
    </row>
    <row r="33804" spans="13:13">
      <c r="M33804" s="52">
        <v>0</v>
      </c>
    </row>
    <row r="33805" spans="13:13">
      <c r="M33805" s="52">
        <v>0</v>
      </c>
    </row>
    <row r="33806" spans="13:13">
      <c r="M33806" s="52">
        <v>0</v>
      </c>
    </row>
    <row r="33807" spans="13:13">
      <c r="M33807" s="52">
        <v>0</v>
      </c>
    </row>
    <row r="33808" spans="13:13">
      <c r="M33808" s="52">
        <v>0</v>
      </c>
    </row>
    <row r="33809" spans="13:13">
      <c r="M33809" s="52">
        <v>0</v>
      </c>
    </row>
    <row r="33810" spans="13:13">
      <c r="M33810" s="52">
        <v>0</v>
      </c>
    </row>
    <row r="33811" spans="13:13">
      <c r="M33811" s="52">
        <v>0</v>
      </c>
    </row>
    <row r="33812" spans="13:13">
      <c r="M33812" s="52">
        <v>0</v>
      </c>
    </row>
    <row r="33813" spans="13:13">
      <c r="M33813" s="52">
        <v>0</v>
      </c>
    </row>
    <row r="33814" spans="13:13">
      <c r="M33814" s="52">
        <v>0</v>
      </c>
    </row>
    <row r="33815" spans="13:13">
      <c r="M33815" s="52">
        <v>0</v>
      </c>
    </row>
    <row r="33816" spans="13:13">
      <c r="M33816" s="52">
        <v>0</v>
      </c>
    </row>
    <row r="33817" spans="13:13">
      <c r="M33817" s="52">
        <v>0</v>
      </c>
    </row>
    <row r="33818" spans="13:13">
      <c r="M33818" s="52">
        <v>0</v>
      </c>
    </row>
    <row r="33819" spans="13:13">
      <c r="M33819" s="52">
        <v>0</v>
      </c>
    </row>
    <row r="33820" spans="13:13">
      <c r="M33820" s="52">
        <v>0</v>
      </c>
    </row>
    <row r="33821" spans="13:13">
      <c r="M33821" s="52">
        <v>0</v>
      </c>
    </row>
    <row r="33822" spans="13:13">
      <c r="M33822" s="52">
        <v>0</v>
      </c>
    </row>
    <row r="33823" spans="13:13">
      <c r="M33823" s="52">
        <v>0</v>
      </c>
    </row>
    <row r="33824" spans="13:13">
      <c r="M33824" s="52">
        <v>0</v>
      </c>
    </row>
    <row r="33825" spans="13:13">
      <c r="M33825" s="52">
        <v>0</v>
      </c>
    </row>
    <row r="33826" spans="13:13">
      <c r="M33826" s="52">
        <v>0</v>
      </c>
    </row>
    <row r="33827" spans="13:13">
      <c r="M33827" s="52">
        <v>0</v>
      </c>
    </row>
    <row r="33828" spans="13:13">
      <c r="M33828" s="52">
        <v>0</v>
      </c>
    </row>
    <row r="33829" spans="13:13">
      <c r="M33829" s="52">
        <v>0</v>
      </c>
    </row>
    <row r="33830" spans="13:13">
      <c r="M33830" s="52">
        <v>0</v>
      </c>
    </row>
    <row r="33831" spans="13:13">
      <c r="M33831" s="52">
        <v>0</v>
      </c>
    </row>
    <row r="33832" spans="13:13">
      <c r="M33832" s="52">
        <v>0</v>
      </c>
    </row>
    <row r="33833" spans="13:13">
      <c r="M33833" s="52">
        <v>0</v>
      </c>
    </row>
    <row r="33834" spans="13:13">
      <c r="M33834" s="52">
        <v>0</v>
      </c>
    </row>
    <row r="33835" spans="13:13">
      <c r="M33835" s="52">
        <v>0</v>
      </c>
    </row>
    <row r="33836" spans="13:13">
      <c r="M33836" s="52">
        <v>0</v>
      </c>
    </row>
    <row r="33837" spans="13:13">
      <c r="M33837" s="52">
        <v>0</v>
      </c>
    </row>
    <row r="33838" spans="13:13">
      <c r="M33838" s="52">
        <v>0</v>
      </c>
    </row>
    <row r="33839" spans="13:13">
      <c r="M33839" s="52">
        <v>0</v>
      </c>
    </row>
    <row r="33840" spans="13:13">
      <c r="M33840" s="52">
        <v>0</v>
      </c>
    </row>
    <row r="33841" spans="13:13">
      <c r="M33841" s="52">
        <v>0</v>
      </c>
    </row>
    <row r="33842" spans="13:13">
      <c r="M33842" s="52">
        <v>0</v>
      </c>
    </row>
    <row r="33843" spans="13:13">
      <c r="M33843" s="52">
        <v>0</v>
      </c>
    </row>
    <row r="33844" spans="13:13">
      <c r="M33844" s="52">
        <v>0</v>
      </c>
    </row>
    <row r="33845" spans="13:13">
      <c r="M33845" s="52">
        <v>0</v>
      </c>
    </row>
    <row r="33846" spans="13:13">
      <c r="M33846" s="52">
        <v>0</v>
      </c>
    </row>
    <row r="33847" spans="13:13">
      <c r="M33847" s="52">
        <v>0</v>
      </c>
    </row>
    <row r="33848" spans="13:13">
      <c r="M33848" s="52">
        <v>0</v>
      </c>
    </row>
    <row r="33849" spans="13:13">
      <c r="M33849" s="52">
        <v>0</v>
      </c>
    </row>
    <row r="33850" spans="13:13">
      <c r="M33850" s="52">
        <v>0</v>
      </c>
    </row>
    <row r="33851" spans="13:13">
      <c r="M33851" s="52">
        <v>0</v>
      </c>
    </row>
    <row r="33852" spans="13:13">
      <c r="M33852" s="52">
        <v>0</v>
      </c>
    </row>
    <row r="33853" spans="13:13">
      <c r="M33853" s="52">
        <v>0</v>
      </c>
    </row>
    <row r="33854" spans="13:13">
      <c r="M33854" s="52">
        <v>0</v>
      </c>
    </row>
    <row r="33855" spans="13:13">
      <c r="M33855" s="52">
        <v>0</v>
      </c>
    </row>
    <row r="33856" spans="13:13">
      <c r="M33856" s="52">
        <v>0</v>
      </c>
    </row>
    <row r="33857" spans="13:13">
      <c r="M33857" s="52">
        <v>0</v>
      </c>
    </row>
    <row r="33858" spans="13:13">
      <c r="M33858" s="52">
        <v>0</v>
      </c>
    </row>
    <row r="33859" spans="13:13">
      <c r="M33859" s="52">
        <v>0</v>
      </c>
    </row>
    <row r="33860" spans="13:13">
      <c r="M33860" s="52">
        <v>0</v>
      </c>
    </row>
    <row r="33861" spans="13:13">
      <c r="M33861" s="52">
        <v>0</v>
      </c>
    </row>
    <row r="33862" spans="13:13">
      <c r="M33862" s="52">
        <v>0</v>
      </c>
    </row>
    <row r="33863" spans="13:13">
      <c r="M33863" s="52">
        <v>0</v>
      </c>
    </row>
    <row r="33864" spans="13:13">
      <c r="M33864" s="52">
        <v>0</v>
      </c>
    </row>
    <row r="33865" spans="13:13">
      <c r="M33865" s="52">
        <v>0</v>
      </c>
    </row>
    <row r="33866" spans="13:13">
      <c r="M33866" s="52">
        <v>0</v>
      </c>
    </row>
    <row r="33867" spans="13:13">
      <c r="M33867" s="52">
        <v>0</v>
      </c>
    </row>
    <row r="33868" spans="13:13">
      <c r="M33868" s="52">
        <v>0</v>
      </c>
    </row>
    <row r="33869" spans="13:13">
      <c r="M33869" s="52">
        <v>0</v>
      </c>
    </row>
    <row r="33870" spans="13:13">
      <c r="M33870" s="52">
        <v>0</v>
      </c>
    </row>
    <row r="33871" spans="13:13">
      <c r="M33871" s="52">
        <v>0</v>
      </c>
    </row>
    <row r="33872" spans="13:13">
      <c r="M33872" s="52">
        <v>0</v>
      </c>
    </row>
    <row r="33873" spans="13:13">
      <c r="M33873" s="52">
        <v>0</v>
      </c>
    </row>
    <row r="33874" spans="13:13">
      <c r="M33874" s="52">
        <v>0</v>
      </c>
    </row>
    <row r="33875" spans="13:13">
      <c r="M33875" s="52">
        <v>0</v>
      </c>
    </row>
    <row r="33876" spans="13:13">
      <c r="M33876" s="52">
        <v>0</v>
      </c>
    </row>
    <row r="33877" spans="13:13">
      <c r="M33877" s="52">
        <v>0</v>
      </c>
    </row>
    <row r="33878" spans="13:13">
      <c r="M33878" s="52">
        <v>0</v>
      </c>
    </row>
    <row r="33879" spans="13:13">
      <c r="M33879" s="52">
        <v>0</v>
      </c>
    </row>
    <row r="33880" spans="13:13">
      <c r="M33880" s="52">
        <v>0</v>
      </c>
    </row>
    <row r="33881" spans="13:13">
      <c r="M33881" s="52">
        <v>0</v>
      </c>
    </row>
    <row r="33882" spans="13:13">
      <c r="M33882" s="52">
        <v>0</v>
      </c>
    </row>
    <row r="33883" spans="13:13">
      <c r="M33883" s="52">
        <v>0</v>
      </c>
    </row>
    <row r="33884" spans="13:13">
      <c r="M33884" s="52">
        <v>0</v>
      </c>
    </row>
    <row r="33885" spans="13:13">
      <c r="M33885" s="52">
        <v>0</v>
      </c>
    </row>
    <row r="33886" spans="13:13">
      <c r="M33886" s="52">
        <v>0</v>
      </c>
    </row>
    <row r="33887" spans="13:13">
      <c r="M33887" s="52">
        <v>0</v>
      </c>
    </row>
    <row r="33888" spans="13:13">
      <c r="M33888" s="52">
        <v>0</v>
      </c>
    </row>
    <row r="33889" spans="13:13">
      <c r="M33889" s="52">
        <v>0</v>
      </c>
    </row>
    <row r="33890" spans="13:13">
      <c r="M33890" s="52">
        <v>0</v>
      </c>
    </row>
    <row r="33891" spans="13:13">
      <c r="M33891" s="52">
        <v>0</v>
      </c>
    </row>
    <row r="33892" spans="13:13">
      <c r="M33892" s="52">
        <v>0</v>
      </c>
    </row>
    <row r="33893" spans="13:13">
      <c r="M33893" s="52">
        <v>0</v>
      </c>
    </row>
    <row r="33894" spans="13:13">
      <c r="M33894" s="52">
        <v>0</v>
      </c>
    </row>
    <row r="33895" spans="13:13">
      <c r="M33895" s="52">
        <v>0</v>
      </c>
    </row>
    <row r="33896" spans="13:13">
      <c r="M33896" s="52">
        <v>0</v>
      </c>
    </row>
    <row r="33897" spans="13:13">
      <c r="M33897" s="52">
        <v>0</v>
      </c>
    </row>
    <row r="33898" spans="13:13">
      <c r="M33898" s="52">
        <v>0</v>
      </c>
    </row>
    <row r="33899" spans="13:13">
      <c r="M33899" s="52">
        <v>0</v>
      </c>
    </row>
    <row r="33900" spans="13:13">
      <c r="M33900" s="52">
        <v>0</v>
      </c>
    </row>
    <row r="33901" spans="13:13">
      <c r="M33901" s="52">
        <v>0</v>
      </c>
    </row>
    <row r="33902" spans="13:13">
      <c r="M33902" s="52">
        <v>0</v>
      </c>
    </row>
    <row r="33903" spans="13:13">
      <c r="M33903" s="52">
        <v>0</v>
      </c>
    </row>
    <row r="33904" spans="13:13">
      <c r="M33904" s="52">
        <v>0</v>
      </c>
    </row>
    <row r="33905" spans="13:13">
      <c r="M33905" s="52">
        <v>0</v>
      </c>
    </row>
    <row r="33906" spans="13:13">
      <c r="M33906" s="52">
        <v>0</v>
      </c>
    </row>
    <row r="33907" spans="13:13">
      <c r="M33907" s="52">
        <v>0</v>
      </c>
    </row>
    <row r="33908" spans="13:13">
      <c r="M33908" s="52">
        <v>0</v>
      </c>
    </row>
    <row r="33909" spans="13:13">
      <c r="M33909" s="52">
        <v>0</v>
      </c>
    </row>
    <row r="33910" spans="13:13">
      <c r="M33910" s="52">
        <v>0</v>
      </c>
    </row>
    <row r="33911" spans="13:13">
      <c r="M33911" s="52">
        <v>0</v>
      </c>
    </row>
    <row r="33912" spans="13:13">
      <c r="M33912" s="52">
        <v>0</v>
      </c>
    </row>
    <row r="33913" spans="13:13">
      <c r="M33913" s="52">
        <v>0</v>
      </c>
    </row>
    <row r="33914" spans="13:13">
      <c r="M33914" s="52">
        <v>0</v>
      </c>
    </row>
    <row r="33915" spans="13:13">
      <c r="M33915" s="52">
        <v>0</v>
      </c>
    </row>
    <row r="33916" spans="13:13">
      <c r="M33916" s="52">
        <v>0</v>
      </c>
    </row>
    <row r="33917" spans="13:13">
      <c r="M33917" s="52">
        <v>0</v>
      </c>
    </row>
    <row r="33918" spans="13:13">
      <c r="M33918" s="52">
        <v>0</v>
      </c>
    </row>
    <row r="33919" spans="13:13">
      <c r="M33919" s="52">
        <v>0</v>
      </c>
    </row>
    <row r="33920" spans="13:13">
      <c r="M33920" s="52">
        <v>0</v>
      </c>
    </row>
    <row r="33921" spans="13:13">
      <c r="M33921" s="52">
        <v>0</v>
      </c>
    </row>
    <row r="33922" spans="13:13">
      <c r="M33922" s="52">
        <v>0</v>
      </c>
    </row>
    <row r="33923" spans="13:13">
      <c r="M33923" s="52">
        <v>0</v>
      </c>
    </row>
    <row r="33924" spans="13:13">
      <c r="M33924" s="52">
        <v>0</v>
      </c>
    </row>
    <row r="33925" spans="13:13">
      <c r="M33925" s="52">
        <v>0</v>
      </c>
    </row>
    <row r="33926" spans="13:13">
      <c r="M33926" s="52">
        <v>0</v>
      </c>
    </row>
    <row r="33927" spans="13:13">
      <c r="M33927" s="52">
        <v>0</v>
      </c>
    </row>
    <row r="33928" spans="13:13">
      <c r="M33928" s="52">
        <v>0</v>
      </c>
    </row>
    <row r="33929" spans="13:13">
      <c r="M33929" s="52">
        <v>0</v>
      </c>
    </row>
    <row r="33930" spans="13:13">
      <c r="M33930" s="52">
        <v>0</v>
      </c>
    </row>
    <row r="33931" spans="13:13">
      <c r="M33931" s="52">
        <v>0</v>
      </c>
    </row>
    <row r="33932" spans="13:13">
      <c r="M33932" s="52">
        <v>0</v>
      </c>
    </row>
    <row r="33933" spans="13:13">
      <c r="M33933" s="52">
        <v>0</v>
      </c>
    </row>
    <row r="33934" spans="13:13">
      <c r="M33934" s="52">
        <v>0</v>
      </c>
    </row>
    <row r="33935" spans="13:13">
      <c r="M33935" s="52">
        <v>0</v>
      </c>
    </row>
    <row r="33936" spans="13:13">
      <c r="M33936" s="52">
        <v>0</v>
      </c>
    </row>
    <row r="33937" spans="13:13">
      <c r="M33937" s="52">
        <v>0</v>
      </c>
    </row>
    <row r="33938" spans="13:13">
      <c r="M33938" s="52">
        <v>0</v>
      </c>
    </row>
    <row r="33939" spans="13:13">
      <c r="M33939" s="52">
        <v>0</v>
      </c>
    </row>
    <row r="33940" spans="13:13">
      <c r="M33940" s="52">
        <v>0</v>
      </c>
    </row>
    <row r="33941" spans="13:13">
      <c r="M33941" s="52">
        <v>0</v>
      </c>
    </row>
    <row r="33942" spans="13:13">
      <c r="M33942" s="52">
        <v>0</v>
      </c>
    </row>
    <row r="33943" spans="13:13">
      <c r="M33943" s="52">
        <v>0</v>
      </c>
    </row>
    <row r="33944" spans="13:13">
      <c r="M33944" s="52">
        <v>0</v>
      </c>
    </row>
    <row r="33945" spans="13:13">
      <c r="M33945" s="52">
        <v>0</v>
      </c>
    </row>
    <row r="33946" spans="13:13">
      <c r="M33946" s="52">
        <v>0</v>
      </c>
    </row>
    <row r="33947" spans="13:13">
      <c r="M33947" s="52">
        <v>0</v>
      </c>
    </row>
    <row r="33948" spans="13:13">
      <c r="M33948" s="52">
        <v>0</v>
      </c>
    </row>
    <row r="33949" spans="13:13">
      <c r="M33949" s="52">
        <v>0</v>
      </c>
    </row>
    <row r="33950" spans="13:13">
      <c r="M33950" s="52">
        <v>0</v>
      </c>
    </row>
    <row r="33951" spans="13:13">
      <c r="M33951" s="52">
        <v>0</v>
      </c>
    </row>
    <row r="33952" spans="13:13">
      <c r="M33952" s="52">
        <v>0</v>
      </c>
    </row>
    <row r="33953" spans="13:13">
      <c r="M33953" s="52">
        <v>0</v>
      </c>
    </row>
    <row r="33954" spans="13:13">
      <c r="M33954" s="52">
        <v>0</v>
      </c>
    </row>
    <row r="33955" spans="13:13">
      <c r="M33955" s="52">
        <v>0</v>
      </c>
    </row>
    <row r="33956" spans="13:13">
      <c r="M33956" s="52">
        <v>0</v>
      </c>
    </row>
    <row r="33957" spans="13:13">
      <c r="M33957" s="52">
        <v>0</v>
      </c>
    </row>
    <row r="33958" spans="13:13">
      <c r="M33958" s="52">
        <v>0</v>
      </c>
    </row>
    <row r="33959" spans="13:13">
      <c r="M33959" s="52">
        <v>0</v>
      </c>
    </row>
    <row r="33960" spans="13:13">
      <c r="M33960" s="52">
        <v>0</v>
      </c>
    </row>
    <row r="33961" spans="13:13">
      <c r="M33961" s="52">
        <v>0</v>
      </c>
    </row>
    <row r="33962" spans="13:13">
      <c r="M33962" s="52">
        <v>0</v>
      </c>
    </row>
    <row r="33963" spans="13:13">
      <c r="M33963" s="52">
        <v>0</v>
      </c>
    </row>
    <row r="33964" spans="13:13">
      <c r="M33964" s="52">
        <v>0</v>
      </c>
    </row>
    <row r="33965" spans="13:13">
      <c r="M33965" s="52">
        <v>0</v>
      </c>
    </row>
    <row r="33966" spans="13:13">
      <c r="M33966" s="52">
        <v>0</v>
      </c>
    </row>
    <row r="33967" spans="13:13">
      <c r="M33967" s="52">
        <v>0</v>
      </c>
    </row>
    <row r="33968" spans="13:13">
      <c r="M33968" s="52">
        <v>0</v>
      </c>
    </row>
    <row r="33969" spans="13:13">
      <c r="M33969" s="52">
        <v>0</v>
      </c>
    </row>
    <row r="33970" spans="13:13">
      <c r="M33970" s="52">
        <v>0</v>
      </c>
    </row>
    <row r="33971" spans="13:13">
      <c r="M33971" s="52">
        <v>0</v>
      </c>
    </row>
    <row r="33972" spans="13:13">
      <c r="M33972" s="52">
        <v>0</v>
      </c>
    </row>
    <row r="33973" spans="13:13">
      <c r="M33973" s="52">
        <v>0</v>
      </c>
    </row>
    <row r="33974" spans="13:13">
      <c r="M33974" s="52">
        <v>0</v>
      </c>
    </row>
    <row r="33975" spans="13:13">
      <c r="M33975" s="52">
        <v>0</v>
      </c>
    </row>
    <row r="33976" spans="13:13">
      <c r="M33976" s="52">
        <v>0</v>
      </c>
    </row>
    <row r="33977" spans="13:13">
      <c r="M33977" s="52">
        <v>0</v>
      </c>
    </row>
    <row r="33978" spans="13:13">
      <c r="M33978" s="52">
        <v>0</v>
      </c>
    </row>
    <row r="33979" spans="13:13">
      <c r="M33979" s="52">
        <v>0</v>
      </c>
    </row>
    <row r="33980" spans="13:13">
      <c r="M33980" s="52">
        <v>0</v>
      </c>
    </row>
    <row r="33981" spans="13:13">
      <c r="M33981" s="52">
        <v>0</v>
      </c>
    </row>
    <row r="33982" spans="13:13">
      <c r="M33982" s="52">
        <v>0</v>
      </c>
    </row>
    <row r="33983" spans="13:13">
      <c r="M33983" s="52">
        <v>0</v>
      </c>
    </row>
    <row r="33984" spans="13:13">
      <c r="M33984" s="52">
        <v>0</v>
      </c>
    </row>
    <row r="33985" spans="13:13">
      <c r="M33985" s="52">
        <v>0</v>
      </c>
    </row>
    <row r="33986" spans="13:13">
      <c r="M33986" s="52">
        <v>0</v>
      </c>
    </row>
    <row r="33987" spans="13:13">
      <c r="M33987" s="52">
        <v>0</v>
      </c>
    </row>
    <row r="33988" spans="13:13">
      <c r="M33988" s="52">
        <v>0</v>
      </c>
    </row>
    <row r="33989" spans="13:13">
      <c r="M33989" s="52">
        <v>0</v>
      </c>
    </row>
    <row r="33990" spans="13:13">
      <c r="M33990" s="52">
        <v>0</v>
      </c>
    </row>
    <row r="33991" spans="13:13">
      <c r="M33991" s="52">
        <v>0</v>
      </c>
    </row>
    <row r="33992" spans="13:13">
      <c r="M33992" s="52">
        <v>0</v>
      </c>
    </row>
    <row r="33993" spans="13:13">
      <c r="M33993" s="52">
        <v>0</v>
      </c>
    </row>
    <row r="33994" spans="13:13">
      <c r="M33994" s="52">
        <v>0</v>
      </c>
    </row>
    <row r="33995" spans="13:13">
      <c r="M33995" s="52">
        <v>0</v>
      </c>
    </row>
    <row r="33996" spans="13:13">
      <c r="M33996" s="52">
        <v>0</v>
      </c>
    </row>
    <row r="33997" spans="13:13">
      <c r="M33997" s="52">
        <v>0</v>
      </c>
    </row>
    <row r="33998" spans="13:13">
      <c r="M33998" s="52">
        <v>0</v>
      </c>
    </row>
    <row r="33999" spans="13:13">
      <c r="M33999" s="52">
        <v>0</v>
      </c>
    </row>
    <row r="34000" spans="13:13">
      <c r="M34000" s="52">
        <v>0</v>
      </c>
    </row>
    <row r="34001" spans="13:13">
      <c r="M34001" s="52">
        <v>0</v>
      </c>
    </row>
    <row r="34002" spans="13:13">
      <c r="M34002" s="52">
        <v>0</v>
      </c>
    </row>
    <row r="34003" spans="13:13">
      <c r="M34003" s="52">
        <v>0</v>
      </c>
    </row>
    <row r="34004" spans="13:13">
      <c r="M34004" s="52">
        <v>0</v>
      </c>
    </row>
    <row r="34005" spans="13:13">
      <c r="M34005" s="52">
        <v>0</v>
      </c>
    </row>
    <row r="34006" spans="13:13">
      <c r="M34006" s="52">
        <v>0</v>
      </c>
    </row>
    <row r="34007" spans="13:13">
      <c r="M34007" s="52">
        <v>0</v>
      </c>
    </row>
    <row r="34008" spans="13:13">
      <c r="M34008" s="52">
        <v>0</v>
      </c>
    </row>
    <row r="34009" spans="13:13">
      <c r="M34009" s="52">
        <v>0</v>
      </c>
    </row>
    <row r="34010" spans="13:13">
      <c r="M34010" s="52">
        <v>0</v>
      </c>
    </row>
    <row r="34011" spans="13:13">
      <c r="M34011" s="52">
        <v>0</v>
      </c>
    </row>
    <row r="34012" spans="13:13">
      <c r="M34012" s="52">
        <v>0</v>
      </c>
    </row>
    <row r="34013" spans="13:13">
      <c r="M34013" s="52">
        <v>0</v>
      </c>
    </row>
    <row r="34014" spans="13:13">
      <c r="M34014" s="52">
        <v>0</v>
      </c>
    </row>
    <row r="34015" spans="13:13">
      <c r="M34015" s="52">
        <v>0</v>
      </c>
    </row>
    <row r="34016" spans="13:13">
      <c r="M34016" s="52">
        <v>0</v>
      </c>
    </row>
    <row r="34017" spans="13:13">
      <c r="M34017" s="52">
        <v>0</v>
      </c>
    </row>
    <row r="34018" spans="13:13">
      <c r="M34018" s="52">
        <v>0</v>
      </c>
    </row>
    <row r="34019" spans="13:13">
      <c r="M34019" s="52">
        <v>0</v>
      </c>
    </row>
    <row r="34020" spans="13:13">
      <c r="M34020" s="52">
        <v>0</v>
      </c>
    </row>
    <row r="34021" spans="13:13">
      <c r="M34021" s="52">
        <v>0</v>
      </c>
    </row>
    <row r="34022" spans="13:13">
      <c r="M34022" s="52">
        <v>0</v>
      </c>
    </row>
    <row r="34023" spans="13:13">
      <c r="M34023" s="52">
        <v>0</v>
      </c>
    </row>
    <row r="34024" spans="13:13">
      <c r="M34024" s="52">
        <v>0</v>
      </c>
    </row>
    <row r="34025" spans="13:13">
      <c r="M34025" s="52">
        <v>0</v>
      </c>
    </row>
    <row r="34026" spans="13:13">
      <c r="M34026" s="52">
        <v>0</v>
      </c>
    </row>
    <row r="34027" spans="13:13">
      <c r="M34027" s="52">
        <v>0</v>
      </c>
    </row>
    <row r="34028" spans="13:13">
      <c r="M34028" s="52">
        <v>0</v>
      </c>
    </row>
    <row r="34029" spans="13:13">
      <c r="M34029" s="52">
        <v>0</v>
      </c>
    </row>
    <row r="34030" spans="13:13">
      <c r="M34030" s="52">
        <v>0</v>
      </c>
    </row>
    <row r="34031" spans="13:13">
      <c r="M34031" s="52">
        <v>0</v>
      </c>
    </row>
    <row r="34032" spans="13:13">
      <c r="M34032" s="52">
        <v>0</v>
      </c>
    </row>
    <row r="34033" spans="13:13">
      <c r="M34033" s="52">
        <v>0</v>
      </c>
    </row>
    <row r="34034" spans="13:13">
      <c r="M34034" s="52">
        <v>0</v>
      </c>
    </row>
    <row r="34035" spans="13:13">
      <c r="M34035" s="52">
        <v>0</v>
      </c>
    </row>
    <row r="34036" spans="13:13">
      <c r="M34036" s="52">
        <v>0</v>
      </c>
    </row>
    <row r="34037" spans="13:13">
      <c r="M34037" s="52">
        <v>0</v>
      </c>
    </row>
    <row r="34038" spans="13:13">
      <c r="M34038" s="52">
        <v>0</v>
      </c>
    </row>
    <row r="34039" spans="13:13">
      <c r="M34039" s="52">
        <v>0</v>
      </c>
    </row>
    <row r="34040" spans="13:13">
      <c r="M34040" s="52">
        <v>0</v>
      </c>
    </row>
    <row r="34041" spans="13:13">
      <c r="M34041" s="52">
        <v>0</v>
      </c>
    </row>
    <row r="34042" spans="13:13">
      <c r="M34042" s="52">
        <v>0</v>
      </c>
    </row>
    <row r="34043" spans="13:13">
      <c r="M34043" s="52">
        <v>0</v>
      </c>
    </row>
    <row r="34044" spans="13:13">
      <c r="M34044" s="52">
        <v>0</v>
      </c>
    </row>
    <row r="34045" spans="13:13">
      <c r="M34045" s="52">
        <v>0</v>
      </c>
    </row>
    <row r="34046" spans="13:13">
      <c r="M34046" s="52">
        <v>0</v>
      </c>
    </row>
    <row r="34047" spans="13:13">
      <c r="M34047" s="52">
        <v>0</v>
      </c>
    </row>
    <row r="34048" spans="13:13">
      <c r="M34048" s="52">
        <v>0</v>
      </c>
    </row>
    <row r="34049" spans="13:13">
      <c r="M34049" s="52">
        <v>0</v>
      </c>
    </row>
    <row r="34050" spans="13:13">
      <c r="M34050" s="52">
        <v>0</v>
      </c>
    </row>
    <row r="34051" spans="13:13">
      <c r="M34051" s="52">
        <v>0</v>
      </c>
    </row>
    <row r="34052" spans="13:13">
      <c r="M34052" s="52">
        <v>0</v>
      </c>
    </row>
    <row r="34053" spans="13:13">
      <c r="M34053" s="52">
        <v>0</v>
      </c>
    </row>
    <row r="34054" spans="13:13">
      <c r="M34054" s="52">
        <v>0</v>
      </c>
    </row>
    <row r="34055" spans="13:13">
      <c r="M34055" s="52">
        <v>0</v>
      </c>
    </row>
    <row r="34056" spans="13:13">
      <c r="M34056" s="52">
        <v>0</v>
      </c>
    </row>
    <row r="34057" spans="13:13">
      <c r="M34057" s="52">
        <v>0</v>
      </c>
    </row>
    <row r="34058" spans="13:13">
      <c r="M34058" s="52">
        <v>0</v>
      </c>
    </row>
    <row r="34059" spans="13:13">
      <c r="M34059" s="52">
        <v>0</v>
      </c>
    </row>
    <row r="34060" spans="13:13">
      <c r="M34060" s="52">
        <v>0</v>
      </c>
    </row>
    <row r="34061" spans="13:13">
      <c r="M34061" s="52">
        <v>0</v>
      </c>
    </row>
    <row r="34062" spans="13:13">
      <c r="M34062" s="52">
        <v>0</v>
      </c>
    </row>
    <row r="34063" spans="13:13">
      <c r="M34063" s="52">
        <v>0</v>
      </c>
    </row>
    <row r="34064" spans="13:13">
      <c r="M34064" s="52">
        <v>0</v>
      </c>
    </row>
    <row r="34065" spans="13:13">
      <c r="M34065" s="52">
        <v>0</v>
      </c>
    </row>
    <row r="34066" spans="13:13">
      <c r="M34066" s="52">
        <v>0</v>
      </c>
    </row>
    <row r="34067" spans="13:13">
      <c r="M34067" s="52">
        <v>0</v>
      </c>
    </row>
    <row r="34068" spans="13:13">
      <c r="M34068" s="52">
        <v>0</v>
      </c>
    </row>
    <row r="34069" spans="13:13">
      <c r="M34069" s="52">
        <v>0</v>
      </c>
    </row>
    <row r="34070" spans="13:13">
      <c r="M34070" s="52">
        <v>0</v>
      </c>
    </row>
    <row r="34071" spans="13:13">
      <c r="M34071" s="52">
        <v>0</v>
      </c>
    </row>
    <row r="34072" spans="13:13">
      <c r="M34072" s="52">
        <v>0</v>
      </c>
    </row>
    <row r="34073" spans="13:13">
      <c r="M34073" s="52">
        <v>0</v>
      </c>
    </row>
    <row r="34074" spans="13:13">
      <c r="M34074" s="52">
        <v>0</v>
      </c>
    </row>
    <row r="34075" spans="13:13">
      <c r="M34075" s="52">
        <v>0</v>
      </c>
    </row>
    <row r="34076" spans="13:13">
      <c r="M34076" s="52">
        <v>0</v>
      </c>
    </row>
    <row r="34077" spans="13:13">
      <c r="M34077" s="52">
        <v>0</v>
      </c>
    </row>
    <row r="34078" spans="13:13">
      <c r="M34078" s="52">
        <v>0</v>
      </c>
    </row>
    <row r="34079" spans="13:13">
      <c r="M34079" s="52">
        <v>0</v>
      </c>
    </row>
    <row r="34080" spans="13:13">
      <c r="M34080" s="52">
        <v>0</v>
      </c>
    </row>
    <row r="34081" spans="13:13">
      <c r="M34081" s="52">
        <v>0</v>
      </c>
    </row>
    <row r="34082" spans="13:13">
      <c r="M34082" s="52">
        <v>0</v>
      </c>
    </row>
    <row r="34083" spans="13:13">
      <c r="M34083" s="52">
        <v>0</v>
      </c>
    </row>
    <row r="34084" spans="13:13">
      <c r="M34084" s="52">
        <v>0</v>
      </c>
    </row>
    <row r="34085" spans="13:13">
      <c r="M34085" s="52">
        <v>0</v>
      </c>
    </row>
    <row r="34086" spans="13:13">
      <c r="M34086" s="52">
        <v>0</v>
      </c>
    </row>
    <row r="34087" spans="13:13">
      <c r="M34087" s="52">
        <v>0</v>
      </c>
    </row>
    <row r="34088" spans="13:13">
      <c r="M34088" s="52">
        <v>0</v>
      </c>
    </row>
    <row r="34089" spans="13:13">
      <c r="M34089" s="52">
        <v>0</v>
      </c>
    </row>
    <row r="34090" spans="13:13">
      <c r="M34090" s="52">
        <v>0</v>
      </c>
    </row>
    <row r="34091" spans="13:13">
      <c r="M34091" s="52">
        <v>0</v>
      </c>
    </row>
    <row r="34092" spans="13:13">
      <c r="M34092" s="52">
        <v>0</v>
      </c>
    </row>
    <row r="34093" spans="13:13">
      <c r="M34093" s="52">
        <v>0</v>
      </c>
    </row>
    <row r="34094" spans="13:13">
      <c r="M34094" s="52">
        <v>0</v>
      </c>
    </row>
    <row r="34095" spans="13:13">
      <c r="M34095" s="52">
        <v>0</v>
      </c>
    </row>
    <row r="34096" spans="13:13">
      <c r="M34096" s="52">
        <v>0</v>
      </c>
    </row>
    <row r="34097" spans="13:13">
      <c r="M34097" s="52">
        <v>0</v>
      </c>
    </row>
    <row r="34098" spans="13:13">
      <c r="M34098" s="52">
        <v>0</v>
      </c>
    </row>
    <row r="34099" spans="13:13">
      <c r="M34099" s="52">
        <v>0</v>
      </c>
    </row>
    <row r="34100" spans="13:13">
      <c r="M34100" s="52">
        <v>0</v>
      </c>
    </row>
    <row r="34101" spans="13:13">
      <c r="M34101" s="52">
        <v>0</v>
      </c>
    </row>
    <row r="34102" spans="13:13">
      <c r="M34102" s="52">
        <v>0</v>
      </c>
    </row>
    <row r="34103" spans="13:13">
      <c r="M34103" s="52">
        <v>0</v>
      </c>
    </row>
    <row r="34104" spans="13:13">
      <c r="M34104" s="52">
        <v>0</v>
      </c>
    </row>
    <row r="34105" spans="13:13">
      <c r="M34105" s="52">
        <v>0</v>
      </c>
    </row>
    <row r="34106" spans="13:13">
      <c r="M34106" s="52">
        <v>0</v>
      </c>
    </row>
    <row r="34107" spans="13:13">
      <c r="M34107" s="52">
        <v>0</v>
      </c>
    </row>
    <row r="34108" spans="13:13">
      <c r="M34108" s="52">
        <v>0</v>
      </c>
    </row>
    <row r="34109" spans="13:13">
      <c r="M34109" s="52">
        <v>0</v>
      </c>
    </row>
    <row r="34110" spans="13:13">
      <c r="M34110" s="52">
        <v>0</v>
      </c>
    </row>
    <row r="34111" spans="13:13">
      <c r="M34111" s="52">
        <v>0</v>
      </c>
    </row>
    <row r="34112" spans="13:13">
      <c r="M34112" s="52">
        <v>0</v>
      </c>
    </row>
    <row r="34113" spans="13:13">
      <c r="M34113" s="52">
        <v>0</v>
      </c>
    </row>
    <row r="34114" spans="13:13">
      <c r="M34114" s="52">
        <v>0</v>
      </c>
    </row>
    <row r="34115" spans="13:13">
      <c r="M34115" s="52">
        <v>0</v>
      </c>
    </row>
    <row r="34116" spans="13:13">
      <c r="M34116" s="52">
        <v>0</v>
      </c>
    </row>
    <row r="34117" spans="13:13">
      <c r="M34117" s="52">
        <v>0</v>
      </c>
    </row>
    <row r="34118" spans="13:13">
      <c r="M34118" s="52">
        <v>0</v>
      </c>
    </row>
    <row r="34119" spans="13:13">
      <c r="M34119" s="52">
        <v>0</v>
      </c>
    </row>
    <row r="34120" spans="13:13">
      <c r="M34120" s="52">
        <v>0</v>
      </c>
    </row>
    <row r="34121" spans="13:13">
      <c r="M34121" s="52">
        <v>0</v>
      </c>
    </row>
    <row r="34122" spans="13:13">
      <c r="M34122" s="52">
        <v>0</v>
      </c>
    </row>
    <row r="34123" spans="13:13">
      <c r="M34123" s="52">
        <v>0</v>
      </c>
    </row>
    <row r="34124" spans="13:13">
      <c r="M34124" s="52">
        <v>0</v>
      </c>
    </row>
    <row r="34125" spans="13:13">
      <c r="M34125" s="52">
        <v>0</v>
      </c>
    </row>
    <row r="34126" spans="13:13">
      <c r="M34126" s="52">
        <v>0</v>
      </c>
    </row>
    <row r="34127" spans="13:13">
      <c r="M34127" s="52">
        <v>0</v>
      </c>
    </row>
    <row r="34128" spans="13:13">
      <c r="M34128" s="52">
        <v>0</v>
      </c>
    </row>
    <row r="34129" spans="13:13">
      <c r="M34129" s="52">
        <v>0</v>
      </c>
    </row>
    <row r="34130" spans="13:13">
      <c r="M34130" s="52">
        <v>0</v>
      </c>
    </row>
    <row r="34131" spans="13:13">
      <c r="M34131" s="52">
        <v>0</v>
      </c>
    </row>
    <row r="34132" spans="13:13">
      <c r="M34132" s="52">
        <v>0</v>
      </c>
    </row>
    <row r="34133" spans="13:13">
      <c r="M34133" s="52">
        <v>0</v>
      </c>
    </row>
    <row r="34134" spans="13:13">
      <c r="M34134" s="52">
        <v>0</v>
      </c>
    </row>
    <row r="34135" spans="13:13">
      <c r="M34135" s="52">
        <v>0</v>
      </c>
    </row>
    <row r="34136" spans="13:13">
      <c r="M34136" s="52">
        <v>0</v>
      </c>
    </row>
    <row r="34137" spans="13:13">
      <c r="M34137" s="52">
        <v>0</v>
      </c>
    </row>
    <row r="34138" spans="13:13">
      <c r="M34138" s="52">
        <v>0</v>
      </c>
    </row>
    <row r="34139" spans="13:13">
      <c r="M34139" s="52">
        <v>0</v>
      </c>
    </row>
    <row r="34140" spans="13:13">
      <c r="M34140" s="52">
        <v>0</v>
      </c>
    </row>
    <row r="34141" spans="13:13">
      <c r="M34141" s="52">
        <v>0</v>
      </c>
    </row>
    <row r="34142" spans="13:13">
      <c r="M34142" s="52">
        <v>0</v>
      </c>
    </row>
    <row r="34143" spans="13:13">
      <c r="M34143" s="52">
        <v>0</v>
      </c>
    </row>
    <row r="34144" spans="13:13">
      <c r="M34144" s="52">
        <v>0</v>
      </c>
    </row>
    <row r="34145" spans="13:13">
      <c r="M34145" s="52">
        <v>0</v>
      </c>
    </row>
    <row r="34146" spans="13:13">
      <c r="M34146" s="52">
        <v>0</v>
      </c>
    </row>
    <row r="34147" spans="13:13">
      <c r="M34147" s="52">
        <v>0</v>
      </c>
    </row>
    <row r="34148" spans="13:13">
      <c r="M34148" s="52">
        <v>0</v>
      </c>
    </row>
    <row r="34149" spans="13:13">
      <c r="M34149" s="52">
        <v>0</v>
      </c>
    </row>
    <row r="34150" spans="13:13">
      <c r="M34150" s="52">
        <v>0</v>
      </c>
    </row>
    <row r="34151" spans="13:13">
      <c r="M34151" s="52">
        <v>0</v>
      </c>
    </row>
    <row r="34152" spans="13:13">
      <c r="M34152" s="52">
        <v>0</v>
      </c>
    </row>
    <row r="34153" spans="13:13">
      <c r="M34153" s="52">
        <v>0</v>
      </c>
    </row>
    <row r="34154" spans="13:13">
      <c r="M34154" s="52">
        <v>0</v>
      </c>
    </row>
    <row r="34155" spans="13:13">
      <c r="M34155" s="52">
        <v>0</v>
      </c>
    </row>
    <row r="34156" spans="13:13">
      <c r="M34156" s="52">
        <v>0</v>
      </c>
    </row>
    <row r="34157" spans="13:13">
      <c r="M34157" s="52">
        <v>0</v>
      </c>
    </row>
    <row r="34158" spans="13:13">
      <c r="M34158" s="52">
        <v>0</v>
      </c>
    </row>
    <row r="34159" spans="13:13">
      <c r="M34159" s="52">
        <v>0</v>
      </c>
    </row>
    <row r="34160" spans="13:13">
      <c r="M34160" s="52">
        <v>0</v>
      </c>
    </row>
    <row r="34161" spans="13:13">
      <c r="M34161" s="52">
        <v>0</v>
      </c>
    </row>
    <row r="34162" spans="13:13">
      <c r="M34162" s="52">
        <v>0</v>
      </c>
    </row>
    <row r="34163" spans="13:13">
      <c r="M34163" s="52">
        <v>0</v>
      </c>
    </row>
    <row r="34164" spans="13:13">
      <c r="M34164" s="52">
        <v>0</v>
      </c>
    </row>
    <row r="34165" spans="13:13">
      <c r="M34165" s="52">
        <v>0</v>
      </c>
    </row>
    <row r="34166" spans="13:13">
      <c r="M34166" s="52">
        <v>0</v>
      </c>
    </row>
    <row r="34167" spans="13:13">
      <c r="M34167" s="52">
        <v>0</v>
      </c>
    </row>
    <row r="34168" spans="13:13">
      <c r="M34168" s="52">
        <v>0</v>
      </c>
    </row>
    <row r="34169" spans="13:13">
      <c r="M34169" s="52">
        <v>0</v>
      </c>
    </row>
    <row r="34170" spans="13:13">
      <c r="M34170" s="52">
        <v>0</v>
      </c>
    </row>
    <row r="34171" spans="13:13">
      <c r="M34171" s="52">
        <v>0</v>
      </c>
    </row>
    <row r="34172" spans="13:13">
      <c r="M34172" s="52">
        <v>0</v>
      </c>
    </row>
    <row r="34173" spans="13:13">
      <c r="M34173" s="52">
        <v>0</v>
      </c>
    </row>
    <row r="34174" spans="13:13">
      <c r="M34174" s="52">
        <v>0</v>
      </c>
    </row>
    <row r="34175" spans="13:13">
      <c r="M34175" s="52">
        <v>0</v>
      </c>
    </row>
    <row r="34176" spans="13:13">
      <c r="M34176" s="52">
        <v>0</v>
      </c>
    </row>
    <row r="34177" spans="13:13">
      <c r="M34177" s="52">
        <v>0</v>
      </c>
    </row>
    <row r="34178" spans="13:13">
      <c r="M34178" s="52">
        <v>0</v>
      </c>
    </row>
    <row r="34179" spans="13:13">
      <c r="M34179" s="52">
        <v>0</v>
      </c>
    </row>
    <row r="34180" spans="13:13">
      <c r="M34180" s="52">
        <v>0</v>
      </c>
    </row>
    <row r="34181" spans="13:13">
      <c r="M34181" s="52">
        <v>0</v>
      </c>
    </row>
    <row r="34182" spans="13:13">
      <c r="M34182" s="52">
        <v>0</v>
      </c>
    </row>
    <row r="34183" spans="13:13">
      <c r="M34183" s="52">
        <v>0</v>
      </c>
    </row>
    <row r="34184" spans="13:13">
      <c r="M34184" s="52">
        <v>0</v>
      </c>
    </row>
    <row r="34185" spans="13:13">
      <c r="M34185" s="52">
        <v>0</v>
      </c>
    </row>
    <row r="34186" spans="13:13">
      <c r="M34186" s="52">
        <v>0</v>
      </c>
    </row>
    <row r="34187" spans="13:13">
      <c r="M34187" s="52">
        <v>0</v>
      </c>
    </row>
    <row r="34188" spans="13:13">
      <c r="M34188" s="52">
        <v>0</v>
      </c>
    </row>
    <row r="34189" spans="13:13">
      <c r="M34189" s="52">
        <v>0</v>
      </c>
    </row>
    <row r="34190" spans="13:13">
      <c r="M34190" s="52">
        <v>0</v>
      </c>
    </row>
    <row r="34191" spans="13:13">
      <c r="M34191" s="52">
        <v>0</v>
      </c>
    </row>
    <row r="34192" spans="13:13">
      <c r="M34192" s="52">
        <v>0</v>
      </c>
    </row>
    <row r="34193" spans="13:13">
      <c r="M34193" s="52">
        <v>0</v>
      </c>
    </row>
    <row r="34194" spans="13:13">
      <c r="M34194" s="52">
        <v>0</v>
      </c>
    </row>
    <row r="34195" spans="13:13">
      <c r="M34195" s="52">
        <v>0</v>
      </c>
    </row>
    <row r="34196" spans="13:13">
      <c r="M34196" s="52">
        <v>0</v>
      </c>
    </row>
    <row r="34197" spans="13:13">
      <c r="M34197" s="52">
        <v>0</v>
      </c>
    </row>
    <row r="34198" spans="13:13">
      <c r="M34198" s="52">
        <v>0</v>
      </c>
    </row>
    <row r="34199" spans="13:13">
      <c r="M34199" s="52">
        <v>0</v>
      </c>
    </row>
    <row r="34200" spans="13:13">
      <c r="M34200" s="52">
        <v>0</v>
      </c>
    </row>
    <row r="34201" spans="13:13">
      <c r="M34201" s="52">
        <v>0</v>
      </c>
    </row>
    <row r="34202" spans="13:13">
      <c r="M34202" s="52">
        <v>0</v>
      </c>
    </row>
    <row r="34203" spans="13:13">
      <c r="M34203" s="52">
        <v>0</v>
      </c>
    </row>
    <row r="34204" spans="13:13">
      <c r="M34204" s="52">
        <v>0</v>
      </c>
    </row>
    <row r="34205" spans="13:13">
      <c r="M34205" s="52">
        <v>0</v>
      </c>
    </row>
    <row r="34206" spans="13:13">
      <c r="M34206" s="52">
        <v>0</v>
      </c>
    </row>
    <row r="34207" spans="13:13">
      <c r="M34207" s="52">
        <v>0</v>
      </c>
    </row>
    <row r="34208" spans="13:13">
      <c r="M34208" s="52">
        <v>0</v>
      </c>
    </row>
    <row r="34209" spans="13:13">
      <c r="M34209" s="52">
        <v>0</v>
      </c>
    </row>
    <row r="34210" spans="13:13">
      <c r="M34210" s="52">
        <v>0</v>
      </c>
    </row>
    <row r="34211" spans="13:13">
      <c r="M34211" s="52">
        <v>0</v>
      </c>
    </row>
    <row r="34212" spans="13:13">
      <c r="M34212" s="52">
        <v>0</v>
      </c>
    </row>
    <row r="34213" spans="13:13">
      <c r="M34213" s="52">
        <v>0</v>
      </c>
    </row>
    <row r="34214" spans="13:13">
      <c r="M34214" s="52">
        <v>0</v>
      </c>
    </row>
    <row r="34215" spans="13:13">
      <c r="M34215" s="52">
        <v>0</v>
      </c>
    </row>
    <row r="34216" spans="13:13">
      <c r="M34216" s="52">
        <v>0</v>
      </c>
    </row>
    <row r="34217" spans="13:13">
      <c r="M34217" s="52">
        <v>0</v>
      </c>
    </row>
    <row r="34218" spans="13:13">
      <c r="M34218" s="52">
        <v>0</v>
      </c>
    </row>
    <row r="34219" spans="13:13">
      <c r="M34219" s="52">
        <v>0</v>
      </c>
    </row>
    <row r="34220" spans="13:13">
      <c r="M34220" s="52">
        <v>0</v>
      </c>
    </row>
    <row r="34221" spans="13:13">
      <c r="M34221" s="52">
        <v>0</v>
      </c>
    </row>
    <row r="34222" spans="13:13">
      <c r="M34222" s="52">
        <v>0</v>
      </c>
    </row>
    <row r="34223" spans="13:13">
      <c r="M34223" s="52">
        <v>0</v>
      </c>
    </row>
    <row r="34224" spans="13:13">
      <c r="M34224" s="52">
        <v>0</v>
      </c>
    </row>
    <row r="34225" spans="13:13">
      <c r="M34225" s="52">
        <v>0</v>
      </c>
    </row>
    <row r="34226" spans="13:13">
      <c r="M34226" s="52">
        <v>0</v>
      </c>
    </row>
    <row r="34227" spans="13:13">
      <c r="M34227" s="52">
        <v>0</v>
      </c>
    </row>
    <row r="34228" spans="13:13">
      <c r="M34228" s="52">
        <v>0</v>
      </c>
    </row>
    <row r="34229" spans="13:13">
      <c r="M34229" s="52">
        <v>0</v>
      </c>
    </row>
    <row r="34230" spans="13:13">
      <c r="M34230" s="52">
        <v>0</v>
      </c>
    </row>
    <row r="34231" spans="13:13">
      <c r="M34231" s="52">
        <v>0</v>
      </c>
    </row>
    <row r="34232" spans="13:13">
      <c r="M34232" s="52">
        <v>0</v>
      </c>
    </row>
    <row r="34233" spans="13:13">
      <c r="M34233" s="52">
        <v>0</v>
      </c>
    </row>
    <row r="34234" spans="13:13">
      <c r="M34234" s="52">
        <v>0</v>
      </c>
    </row>
    <row r="34235" spans="13:13">
      <c r="M34235" s="52">
        <v>0</v>
      </c>
    </row>
    <row r="34236" spans="13:13">
      <c r="M34236" s="52">
        <v>0</v>
      </c>
    </row>
    <row r="34237" spans="13:13">
      <c r="M34237" s="52">
        <v>0</v>
      </c>
    </row>
    <row r="34238" spans="13:13">
      <c r="M34238" s="52">
        <v>0</v>
      </c>
    </row>
    <row r="34239" spans="13:13">
      <c r="M34239" s="52">
        <v>0</v>
      </c>
    </row>
    <row r="34240" spans="13:13">
      <c r="M34240" s="52">
        <v>0</v>
      </c>
    </row>
    <row r="34241" spans="13:13">
      <c r="M34241" s="52">
        <v>0</v>
      </c>
    </row>
    <row r="34242" spans="13:13">
      <c r="M34242" s="52">
        <v>0</v>
      </c>
    </row>
    <row r="34243" spans="13:13">
      <c r="M34243" s="52">
        <v>0</v>
      </c>
    </row>
    <row r="34244" spans="13:13">
      <c r="M34244" s="52">
        <v>0</v>
      </c>
    </row>
    <row r="34245" spans="13:13">
      <c r="M34245" s="52">
        <v>0</v>
      </c>
    </row>
    <row r="34246" spans="13:13">
      <c r="M34246" s="52">
        <v>0</v>
      </c>
    </row>
    <row r="34247" spans="13:13">
      <c r="M34247" s="52">
        <v>0</v>
      </c>
    </row>
    <row r="34248" spans="13:13">
      <c r="M34248" s="52">
        <v>0</v>
      </c>
    </row>
    <row r="34249" spans="13:13">
      <c r="M34249" s="52">
        <v>0</v>
      </c>
    </row>
    <row r="34250" spans="13:13">
      <c r="M34250" s="52">
        <v>0</v>
      </c>
    </row>
    <row r="34251" spans="13:13">
      <c r="M34251" s="52">
        <v>0</v>
      </c>
    </row>
    <row r="34252" spans="13:13">
      <c r="M34252" s="52">
        <v>0</v>
      </c>
    </row>
    <row r="34253" spans="13:13">
      <c r="M34253" s="52">
        <v>0</v>
      </c>
    </row>
    <row r="34254" spans="13:13">
      <c r="M34254" s="52">
        <v>0</v>
      </c>
    </row>
    <row r="34255" spans="13:13">
      <c r="M34255" s="52">
        <v>0</v>
      </c>
    </row>
    <row r="34256" spans="13:13">
      <c r="M34256" s="52">
        <v>0</v>
      </c>
    </row>
    <row r="34257" spans="13:13">
      <c r="M34257" s="52">
        <v>0</v>
      </c>
    </row>
    <row r="34258" spans="13:13">
      <c r="M34258" s="52">
        <v>0</v>
      </c>
    </row>
    <row r="34259" spans="13:13">
      <c r="M34259" s="52">
        <v>0</v>
      </c>
    </row>
    <row r="34260" spans="13:13">
      <c r="M34260" s="52">
        <v>0</v>
      </c>
    </row>
    <row r="34261" spans="13:13">
      <c r="M34261" s="52">
        <v>0</v>
      </c>
    </row>
    <row r="34262" spans="13:13">
      <c r="M34262" s="52">
        <v>0</v>
      </c>
    </row>
    <row r="34263" spans="13:13">
      <c r="M34263" s="52">
        <v>0</v>
      </c>
    </row>
    <row r="34264" spans="13:13">
      <c r="M34264" s="52">
        <v>0</v>
      </c>
    </row>
    <row r="34265" spans="13:13">
      <c r="M34265" s="52">
        <v>0</v>
      </c>
    </row>
    <row r="34266" spans="13:13">
      <c r="M34266" s="52">
        <v>0</v>
      </c>
    </row>
    <row r="34267" spans="13:13">
      <c r="M34267" s="52">
        <v>0</v>
      </c>
    </row>
    <row r="34268" spans="13:13">
      <c r="M34268" s="52">
        <v>0</v>
      </c>
    </row>
    <row r="34269" spans="13:13">
      <c r="M34269" s="52">
        <v>0</v>
      </c>
    </row>
    <row r="34270" spans="13:13">
      <c r="M34270" s="52">
        <v>0</v>
      </c>
    </row>
    <row r="34271" spans="13:13">
      <c r="M34271" s="52">
        <v>0</v>
      </c>
    </row>
    <row r="34272" spans="13:13">
      <c r="M34272" s="52">
        <v>0</v>
      </c>
    </row>
    <row r="34273" spans="13:13">
      <c r="M34273" s="52">
        <v>0</v>
      </c>
    </row>
    <row r="34274" spans="13:13">
      <c r="M34274" s="52">
        <v>0</v>
      </c>
    </row>
    <row r="34275" spans="13:13">
      <c r="M34275" s="52">
        <v>0</v>
      </c>
    </row>
    <row r="34276" spans="13:13">
      <c r="M34276" s="52">
        <v>0</v>
      </c>
    </row>
    <row r="34277" spans="13:13">
      <c r="M34277" s="52">
        <v>0</v>
      </c>
    </row>
    <row r="34278" spans="13:13">
      <c r="M34278" s="52">
        <v>0</v>
      </c>
    </row>
    <row r="34279" spans="13:13">
      <c r="M34279" s="52">
        <v>0</v>
      </c>
    </row>
    <row r="34280" spans="13:13">
      <c r="M34280" s="52">
        <v>0</v>
      </c>
    </row>
    <row r="34281" spans="13:13">
      <c r="M34281" s="52">
        <v>0</v>
      </c>
    </row>
    <row r="34282" spans="13:13">
      <c r="M34282" s="52">
        <v>0</v>
      </c>
    </row>
    <row r="34283" spans="13:13">
      <c r="M34283" s="52">
        <v>0</v>
      </c>
    </row>
    <row r="34284" spans="13:13">
      <c r="M34284" s="52">
        <v>0</v>
      </c>
    </row>
    <row r="34285" spans="13:13">
      <c r="M34285" s="52">
        <v>0</v>
      </c>
    </row>
    <row r="34286" spans="13:13">
      <c r="M34286" s="52">
        <v>0</v>
      </c>
    </row>
    <row r="34287" spans="13:13">
      <c r="M34287" s="52">
        <v>0</v>
      </c>
    </row>
    <row r="34288" spans="13:13">
      <c r="M34288" s="52">
        <v>0</v>
      </c>
    </row>
    <row r="34289" spans="13:13">
      <c r="M34289" s="52">
        <v>0</v>
      </c>
    </row>
    <row r="34290" spans="13:13">
      <c r="M34290" s="52">
        <v>0</v>
      </c>
    </row>
    <row r="34291" spans="13:13">
      <c r="M34291" s="52">
        <v>0</v>
      </c>
    </row>
    <row r="34292" spans="13:13">
      <c r="M34292" s="52">
        <v>0</v>
      </c>
    </row>
    <row r="34293" spans="13:13">
      <c r="M34293" s="52">
        <v>0</v>
      </c>
    </row>
    <row r="34294" spans="13:13">
      <c r="M34294" s="52">
        <v>0</v>
      </c>
    </row>
    <row r="34295" spans="13:13">
      <c r="M34295" s="52">
        <v>0</v>
      </c>
    </row>
    <row r="34296" spans="13:13">
      <c r="M34296" s="52">
        <v>0</v>
      </c>
    </row>
    <row r="34297" spans="13:13">
      <c r="M34297" s="52">
        <v>0</v>
      </c>
    </row>
    <row r="34298" spans="13:13">
      <c r="M34298" s="52">
        <v>0</v>
      </c>
    </row>
    <row r="34299" spans="13:13">
      <c r="M34299" s="52">
        <v>0</v>
      </c>
    </row>
    <row r="34300" spans="13:13">
      <c r="M34300" s="52">
        <v>0</v>
      </c>
    </row>
    <row r="34301" spans="13:13">
      <c r="M34301" s="52">
        <v>0</v>
      </c>
    </row>
    <row r="34302" spans="13:13">
      <c r="M34302" s="52">
        <v>0</v>
      </c>
    </row>
    <row r="34303" spans="13:13">
      <c r="M34303" s="52">
        <v>0</v>
      </c>
    </row>
    <row r="34304" spans="13:13">
      <c r="M34304" s="52">
        <v>0</v>
      </c>
    </row>
    <row r="34305" spans="13:13">
      <c r="M34305" s="52">
        <v>0</v>
      </c>
    </row>
    <row r="34306" spans="13:13">
      <c r="M34306" s="52">
        <v>0</v>
      </c>
    </row>
    <row r="34307" spans="13:13">
      <c r="M34307" s="52">
        <v>0</v>
      </c>
    </row>
    <row r="34308" spans="13:13">
      <c r="M34308" s="52">
        <v>0</v>
      </c>
    </row>
    <row r="34309" spans="13:13">
      <c r="M34309" s="52">
        <v>0</v>
      </c>
    </row>
    <row r="34310" spans="13:13">
      <c r="M34310" s="52">
        <v>0</v>
      </c>
    </row>
    <row r="34311" spans="13:13">
      <c r="M34311" s="52">
        <v>0</v>
      </c>
    </row>
    <row r="34312" spans="13:13">
      <c r="M34312" s="52">
        <v>0</v>
      </c>
    </row>
    <row r="34313" spans="13:13">
      <c r="M34313" s="52">
        <v>0</v>
      </c>
    </row>
    <row r="34314" spans="13:13">
      <c r="M34314" s="52">
        <v>0</v>
      </c>
    </row>
    <row r="34315" spans="13:13">
      <c r="M34315" s="52">
        <v>0</v>
      </c>
    </row>
    <row r="34316" spans="13:13">
      <c r="M34316" s="52">
        <v>0</v>
      </c>
    </row>
    <row r="34317" spans="13:13">
      <c r="M34317" s="52">
        <v>0</v>
      </c>
    </row>
    <row r="34318" spans="13:13">
      <c r="M34318" s="52">
        <v>0</v>
      </c>
    </row>
    <row r="34319" spans="13:13">
      <c r="M34319" s="52">
        <v>0</v>
      </c>
    </row>
    <row r="34320" spans="13:13">
      <c r="M34320" s="52">
        <v>0</v>
      </c>
    </row>
    <row r="34321" spans="13:13">
      <c r="M34321" s="52">
        <v>0</v>
      </c>
    </row>
    <row r="34322" spans="13:13">
      <c r="M34322" s="52">
        <v>0</v>
      </c>
    </row>
    <row r="34323" spans="13:13">
      <c r="M34323" s="52">
        <v>0</v>
      </c>
    </row>
    <row r="34324" spans="13:13">
      <c r="M34324" s="52">
        <v>0</v>
      </c>
    </row>
    <row r="34325" spans="13:13">
      <c r="M34325" s="52">
        <v>0</v>
      </c>
    </row>
    <row r="34326" spans="13:13">
      <c r="M34326" s="52">
        <v>0</v>
      </c>
    </row>
    <row r="34327" spans="13:13">
      <c r="M34327" s="52">
        <v>0</v>
      </c>
    </row>
    <row r="34328" spans="13:13">
      <c r="M34328" s="52">
        <v>0</v>
      </c>
    </row>
    <row r="34329" spans="13:13">
      <c r="M34329" s="52">
        <v>0</v>
      </c>
    </row>
    <row r="34330" spans="13:13">
      <c r="M34330" s="52">
        <v>0</v>
      </c>
    </row>
    <row r="34331" spans="13:13">
      <c r="M34331" s="52">
        <v>0</v>
      </c>
    </row>
    <row r="34332" spans="13:13">
      <c r="M34332" s="52">
        <v>0</v>
      </c>
    </row>
    <row r="34333" spans="13:13">
      <c r="M34333" s="52">
        <v>0</v>
      </c>
    </row>
    <row r="34334" spans="13:13">
      <c r="M34334" s="52">
        <v>0</v>
      </c>
    </row>
    <row r="34335" spans="13:13">
      <c r="M34335" s="52">
        <v>0</v>
      </c>
    </row>
    <row r="34336" spans="13:13">
      <c r="M34336" s="52">
        <v>0</v>
      </c>
    </row>
    <row r="34337" spans="13:13">
      <c r="M34337" s="52">
        <v>0</v>
      </c>
    </row>
    <row r="34338" spans="13:13">
      <c r="M34338" s="52">
        <v>0</v>
      </c>
    </row>
    <row r="34339" spans="13:13">
      <c r="M34339" s="52">
        <v>0</v>
      </c>
    </row>
    <row r="34340" spans="13:13">
      <c r="M34340" s="52">
        <v>0</v>
      </c>
    </row>
    <row r="34341" spans="13:13">
      <c r="M34341" s="52">
        <v>0</v>
      </c>
    </row>
    <row r="34342" spans="13:13">
      <c r="M34342" s="52">
        <v>0</v>
      </c>
    </row>
    <row r="34343" spans="13:13">
      <c r="M34343" s="52">
        <v>0</v>
      </c>
    </row>
    <row r="34344" spans="13:13">
      <c r="M34344" s="52">
        <v>0</v>
      </c>
    </row>
    <row r="34345" spans="13:13">
      <c r="M34345" s="52">
        <v>0</v>
      </c>
    </row>
    <row r="34346" spans="13:13">
      <c r="M34346" s="52">
        <v>0</v>
      </c>
    </row>
    <row r="34347" spans="13:13">
      <c r="M34347" s="52">
        <v>0</v>
      </c>
    </row>
    <row r="34348" spans="13:13">
      <c r="M34348" s="52">
        <v>0</v>
      </c>
    </row>
    <row r="34349" spans="13:13">
      <c r="M34349" s="52">
        <v>0</v>
      </c>
    </row>
    <row r="34350" spans="13:13">
      <c r="M34350" s="52">
        <v>0</v>
      </c>
    </row>
    <row r="34351" spans="13:13">
      <c r="M34351" s="52">
        <v>0</v>
      </c>
    </row>
    <row r="34352" spans="13:13">
      <c r="M34352" s="52">
        <v>0</v>
      </c>
    </row>
    <row r="34353" spans="13:13">
      <c r="M34353" s="52">
        <v>0</v>
      </c>
    </row>
    <row r="34354" spans="13:13">
      <c r="M34354" s="52">
        <v>0</v>
      </c>
    </row>
    <row r="34355" spans="13:13">
      <c r="M34355" s="52">
        <v>0</v>
      </c>
    </row>
    <row r="34356" spans="13:13">
      <c r="M34356" s="52">
        <v>0</v>
      </c>
    </row>
    <row r="34357" spans="13:13">
      <c r="M34357" s="52">
        <v>0</v>
      </c>
    </row>
    <row r="34358" spans="13:13">
      <c r="M34358" s="52">
        <v>0</v>
      </c>
    </row>
    <row r="34359" spans="13:13">
      <c r="M34359" s="52">
        <v>0</v>
      </c>
    </row>
    <row r="34360" spans="13:13">
      <c r="M34360" s="52">
        <v>0</v>
      </c>
    </row>
    <row r="34361" spans="13:13">
      <c r="M34361" s="52">
        <v>0</v>
      </c>
    </row>
    <row r="34362" spans="13:13">
      <c r="M34362" s="52">
        <v>0</v>
      </c>
    </row>
    <row r="34363" spans="13:13">
      <c r="M34363" s="52">
        <v>0</v>
      </c>
    </row>
    <row r="34364" spans="13:13">
      <c r="M34364" s="52">
        <v>0</v>
      </c>
    </row>
    <row r="34365" spans="13:13">
      <c r="M34365" s="52">
        <v>0</v>
      </c>
    </row>
    <row r="34366" spans="13:13">
      <c r="M34366" s="52">
        <v>0</v>
      </c>
    </row>
    <row r="34367" spans="13:13">
      <c r="M34367" s="52">
        <v>0</v>
      </c>
    </row>
    <row r="34368" spans="13:13">
      <c r="M34368" s="52">
        <v>0</v>
      </c>
    </row>
    <row r="34369" spans="13:13">
      <c r="M34369" s="52">
        <v>0</v>
      </c>
    </row>
    <row r="34370" spans="13:13">
      <c r="M34370" s="52">
        <v>0</v>
      </c>
    </row>
    <row r="34371" spans="13:13">
      <c r="M34371" s="52">
        <v>0</v>
      </c>
    </row>
    <row r="34372" spans="13:13">
      <c r="M34372" s="52">
        <v>0</v>
      </c>
    </row>
    <row r="34373" spans="13:13">
      <c r="M34373" s="52">
        <v>0</v>
      </c>
    </row>
    <row r="34374" spans="13:13">
      <c r="M34374" s="52">
        <v>0</v>
      </c>
    </row>
    <row r="34375" spans="13:13">
      <c r="M34375" s="52">
        <v>0</v>
      </c>
    </row>
    <row r="34376" spans="13:13">
      <c r="M34376" s="52">
        <v>0</v>
      </c>
    </row>
    <row r="34377" spans="13:13">
      <c r="M34377" s="52">
        <v>0</v>
      </c>
    </row>
    <row r="34378" spans="13:13">
      <c r="M34378" s="52">
        <v>0</v>
      </c>
    </row>
    <row r="34379" spans="13:13">
      <c r="M34379" s="52">
        <v>0</v>
      </c>
    </row>
    <row r="34380" spans="13:13">
      <c r="M34380" s="52">
        <v>0</v>
      </c>
    </row>
    <row r="34381" spans="13:13">
      <c r="M34381" s="52">
        <v>0</v>
      </c>
    </row>
    <row r="34382" spans="13:13">
      <c r="M34382" s="52">
        <v>0</v>
      </c>
    </row>
    <row r="34383" spans="13:13">
      <c r="M34383" s="52">
        <v>0</v>
      </c>
    </row>
    <row r="34384" spans="13:13">
      <c r="M34384" s="52">
        <v>0</v>
      </c>
    </row>
    <row r="34385" spans="13:13">
      <c r="M34385" s="52">
        <v>0</v>
      </c>
    </row>
    <row r="34386" spans="13:13">
      <c r="M34386" s="52">
        <v>0</v>
      </c>
    </row>
    <row r="34387" spans="13:13">
      <c r="M34387" s="52">
        <v>0</v>
      </c>
    </row>
    <row r="34388" spans="13:13">
      <c r="M34388" s="52">
        <v>0</v>
      </c>
    </row>
    <row r="34389" spans="13:13">
      <c r="M34389" s="52">
        <v>0</v>
      </c>
    </row>
    <row r="34390" spans="13:13">
      <c r="M34390" s="52">
        <v>0</v>
      </c>
    </row>
    <row r="34391" spans="13:13">
      <c r="M34391" s="52">
        <v>0</v>
      </c>
    </row>
    <row r="34392" spans="13:13">
      <c r="M34392" s="52">
        <v>0</v>
      </c>
    </row>
    <row r="34393" spans="13:13">
      <c r="M34393" s="52">
        <v>0</v>
      </c>
    </row>
    <row r="34394" spans="13:13">
      <c r="M34394" s="52">
        <v>0</v>
      </c>
    </row>
    <row r="34395" spans="13:13">
      <c r="M34395" s="52">
        <v>0</v>
      </c>
    </row>
    <row r="34396" spans="13:13">
      <c r="M34396" s="52">
        <v>0</v>
      </c>
    </row>
    <row r="34397" spans="13:13">
      <c r="M34397" s="52">
        <v>0</v>
      </c>
    </row>
    <row r="34398" spans="13:13">
      <c r="M34398" s="52">
        <v>0</v>
      </c>
    </row>
    <row r="34399" spans="13:13">
      <c r="M34399" s="52">
        <v>0</v>
      </c>
    </row>
    <row r="34400" spans="13:13">
      <c r="M34400" s="52">
        <v>0</v>
      </c>
    </row>
    <row r="34401" spans="13:13">
      <c r="M34401" s="52">
        <v>0</v>
      </c>
    </row>
    <row r="34402" spans="13:13">
      <c r="M34402" s="52">
        <v>0</v>
      </c>
    </row>
    <row r="34403" spans="13:13">
      <c r="M34403" s="52">
        <v>0</v>
      </c>
    </row>
    <row r="34404" spans="13:13">
      <c r="M34404" s="52">
        <v>0</v>
      </c>
    </row>
    <row r="34405" spans="13:13">
      <c r="M34405" s="52">
        <v>0</v>
      </c>
    </row>
    <row r="34406" spans="13:13">
      <c r="M34406" s="52">
        <v>0</v>
      </c>
    </row>
    <row r="34407" spans="13:13">
      <c r="M34407" s="52">
        <v>0</v>
      </c>
    </row>
    <row r="34408" spans="13:13">
      <c r="M34408" s="52">
        <v>0</v>
      </c>
    </row>
    <row r="34409" spans="13:13">
      <c r="M34409" s="52">
        <v>0</v>
      </c>
    </row>
    <row r="34410" spans="13:13">
      <c r="M34410" s="52">
        <v>0</v>
      </c>
    </row>
    <row r="34411" spans="13:13">
      <c r="M34411" s="52">
        <v>0</v>
      </c>
    </row>
    <row r="34412" spans="13:13">
      <c r="M34412" s="52">
        <v>0</v>
      </c>
    </row>
    <row r="34413" spans="13:13">
      <c r="M34413" s="52">
        <v>0</v>
      </c>
    </row>
    <row r="34414" spans="13:13">
      <c r="M34414" s="52">
        <v>0</v>
      </c>
    </row>
    <row r="34415" spans="13:13">
      <c r="M34415" s="52">
        <v>0</v>
      </c>
    </row>
    <row r="34416" spans="13:13">
      <c r="M34416" s="52">
        <v>0</v>
      </c>
    </row>
    <row r="34417" spans="13:13">
      <c r="M34417" s="52">
        <v>0</v>
      </c>
    </row>
    <row r="34418" spans="13:13">
      <c r="M34418" s="52">
        <v>0</v>
      </c>
    </row>
    <row r="34419" spans="13:13">
      <c r="M34419" s="52">
        <v>0</v>
      </c>
    </row>
    <row r="34420" spans="13:13">
      <c r="M34420" s="52">
        <v>0</v>
      </c>
    </row>
    <row r="34421" spans="13:13">
      <c r="M34421" s="52">
        <v>0</v>
      </c>
    </row>
    <row r="34422" spans="13:13">
      <c r="M34422" s="52">
        <v>0</v>
      </c>
    </row>
    <row r="34423" spans="13:13">
      <c r="M34423" s="52">
        <v>0</v>
      </c>
    </row>
    <row r="34424" spans="13:13">
      <c r="M34424" s="52">
        <v>0</v>
      </c>
    </row>
    <row r="34425" spans="13:13">
      <c r="M34425" s="52">
        <v>0</v>
      </c>
    </row>
    <row r="34426" spans="13:13">
      <c r="M34426" s="52">
        <v>0</v>
      </c>
    </row>
    <row r="34427" spans="13:13">
      <c r="M34427" s="52">
        <v>0</v>
      </c>
    </row>
    <row r="34428" spans="13:13">
      <c r="M34428" s="52">
        <v>0</v>
      </c>
    </row>
    <row r="34429" spans="13:13">
      <c r="M34429" s="52">
        <v>0</v>
      </c>
    </row>
    <row r="34430" spans="13:13">
      <c r="M34430" s="52">
        <v>0</v>
      </c>
    </row>
    <row r="34431" spans="13:13">
      <c r="M34431" s="52">
        <v>0</v>
      </c>
    </row>
    <row r="34432" spans="13:13">
      <c r="M34432" s="52">
        <v>0</v>
      </c>
    </row>
    <row r="34433" spans="13:13">
      <c r="M34433" s="52">
        <v>0</v>
      </c>
    </row>
    <row r="34434" spans="13:13">
      <c r="M34434" s="52">
        <v>0</v>
      </c>
    </row>
    <row r="34435" spans="13:13">
      <c r="M34435" s="52">
        <v>0</v>
      </c>
    </row>
    <row r="34436" spans="13:13">
      <c r="M34436" s="52">
        <v>0</v>
      </c>
    </row>
    <row r="34437" spans="13:13">
      <c r="M34437" s="52">
        <v>0</v>
      </c>
    </row>
    <row r="34438" spans="13:13">
      <c r="M34438" s="52">
        <v>0</v>
      </c>
    </row>
    <row r="34439" spans="13:13">
      <c r="M34439" s="52">
        <v>0</v>
      </c>
    </row>
    <row r="34440" spans="13:13">
      <c r="M34440" s="52">
        <v>0</v>
      </c>
    </row>
    <row r="34441" spans="13:13">
      <c r="M34441" s="52">
        <v>0</v>
      </c>
    </row>
    <row r="34442" spans="13:13">
      <c r="M34442" s="52">
        <v>0</v>
      </c>
    </row>
    <row r="34443" spans="13:13">
      <c r="M34443" s="52">
        <v>0</v>
      </c>
    </row>
    <row r="34444" spans="13:13">
      <c r="M34444" s="52">
        <v>0</v>
      </c>
    </row>
    <row r="34445" spans="13:13">
      <c r="M34445" s="52">
        <v>0</v>
      </c>
    </row>
    <row r="34446" spans="13:13">
      <c r="M34446" s="52">
        <v>0</v>
      </c>
    </row>
    <row r="34447" spans="13:13">
      <c r="M34447" s="52">
        <v>0</v>
      </c>
    </row>
    <row r="34448" spans="13:13">
      <c r="M34448" s="52">
        <v>0</v>
      </c>
    </row>
    <row r="34449" spans="13:13">
      <c r="M34449" s="52">
        <v>0</v>
      </c>
    </row>
    <row r="34450" spans="13:13">
      <c r="M34450" s="52">
        <v>0</v>
      </c>
    </row>
    <row r="34451" spans="13:13">
      <c r="M34451" s="52">
        <v>0</v>
      </c>
    </row>
    <row r="34452" spans="13:13">
      <c r="M34452" s="52">
        <v>0</v>
      </c>
    </row>
    <row r="34453" spans="13:13">
      <c r="M34453" s="52">
        <v>0</v>
      </c>
    </row>
    <row r="34454" spans="13:13">
      <c r="M34454" s="52">
        <v>0</v>
      </c>
    </row>
    <row r="34455" spans="13:13">
      <c r="M34455" s="52">
        <v>0</v>
      </c>
    </row>
    <row r="34456" spans="13:13">
      <c r="M34456" s="52">
        <v>0</v>
      </c>
    </row>
    <row r="34457" spans="13:13">
      <c r="M34457" s="52">
        <v>0</v>
      </c>
    </row>
    <row r="34458" spans="13:13">
      <c r="M34458" s="52">
        <v>0</v>
      </c>
    </row>
    <row r="34459" spans="13:13">
      <c r="M34459" s="52">
        <v>0</v>
      </c>
    </row>
    <row r="34460" spans="13:13">
      <c r="M34460" s="52">
        <v>0</v>
      </c>
    </row>
    <row r="34461" spans="13:13">
      <c r="M34461" s="52">
        <v>0</v>
      </c>
    </row>
    <row r="34462" spans="13:13">
      <c r="M34462" s="52">
        <v>0</v>
      </c>
    </row>
    <row r="34463" spans="13:13">
      <c r="M34463" s="52">
        <v>0</v>
      </c>
    </row>
    <row r="34464" spans="13:13">
      <c r="M34464" s="52">
        <v>0</v>
      </c>
    </row>
    <row r="34465" spans="13:13">
      <c r="M34465" s="52">
        <v>0</v>
      </c>
    </row>
    <row r="34466" spans="13:13">
      <c r="M34466" s="52">
        <v>0</v>
      </c>
    </row>
    <row r="34467" spans="13:13">
      <c r="M34467" s="52">
        <v>0</v>
      </c>
    </row>
    <row r="34468" spans="13:13">
      <c r="M34468" s="52">
        <v>0</v>
      </c>
    </row>
    <row r="34469" spans="13:13">
      <c r="M34469" s="52">
        <v>0</v>
      </c>
    </row>
    <row r="34470" spans="13:13">
      <c r="M34470" s="52">
        <v>0</v>
      </c>
    </row>
    <row r="34471" spans="13:13">
      <c r="M34471" s="52">
        <v>0</v>
      </c>
    </row>
    <row r="34472" spans="13:13">
      <c r="M34472" s="52">
        <v>0</v>
      </c>
    </row>
    <row r="34473" spans="13:13">
      <c r="M34473" s="52">
        <v>0</v>
      </c>
    </row>
    <row r="34474" spans="13:13">
      <c r="M34474" s="52">
        <v>0</v>
      </c>
    </row>
    <row r="34475" spans="13:13">
      <c r="M34475" s="52">
        <v>0</v>
      </c>
    </row>
    <row r="34476" spans="13:13">
      <c r="M34476" s="52">
        <v>0</v>
      </c>
    </row>
    <row r="34477" spans="13:13">
      <c r="M34477" s="52">
        <v>0</v>
      </c>
    </row>
    <row r="34478" spans="13:13">
      <c r="M34478" s="52">
        <v>0</v>
      </c>
    </row>
    <row r="34479" spans="13:13">
      <c r="M34479" s="52">
        <v>0</v>
      </c>
    </row>
    <row r="34480" spans="13:13">
      <c r="M34480" s="52">
        <v>0</v>
      </c>
    </row>
    <row r="34481" spans="13:13">
      <c r="M34481" s="52">
        <v>0</v>
      </c>
    </row>
    <row r="34482" spans="13:13">
      <c r="M34482" s="52">
        <v>0</v>
      </c>
    </row>
    <row r="34483" spans="13:13">
      <c r="M34483" s="52">
        <v>0</v>
      </c>
    </row>
    <row r="34484" spans="13:13">
      <c r="M34484" s="52">
        <v>0</v>
      </c>
    </row>
    <row r="34485" spans="13:13">
      <c r="M34485" s="52">
        <v>0</v>
      </c>
    </row>
    <row r="34486" spans="13:13">
      <c r="M34486" s="52">
        <v>0</v>
      </c>
    </row>
    <row r="34487" spans="13:13">
      <c r="M34487" s="52">
        <v>0</v>
      </c>
    </row>
    <row r="34488" spans="13:13">
      <c r="M34488" s="52">
        <v>0</v>
      </c>
    </row>
    <row r="34489" spans="13:13">
      <c r="M34489" s="52">
        <v>0</v>
      </c>
    </row>
    <row r="34490" spans="13:13">
      <c r="M34490" s="52">
        <v>0</v>
      </c>
    </row>
    <row r="34491" spans="13:13">
      <c r="M34491" s="52">
        <v>0</v>
      </c>
    </row>
    <row r="34492" spans="13:13">
      <c r="M34492" s="52">
        <v>0</v>
      </c>
    </row>
    <row r="34493" spans="13:13">
      <c r="M34493" s="52">
        <v>0</v>
      </c>
    </row>
    <row r="34494" spans="13:13">
      <c r="M34494" s="52">
        <v>0</v>
      </c>
    </row>
    <row r="34495" spans="13:13">
      <c r="M34495" s="52">
        <v>0</v>
      </c>
    </row>
    <row r="34496" spans="13:13">
      <c r="M34496" s="52">
        <v>0</v>
      </c>
    </row>
    <row r="34497" spans="13:13">
      <c r="M34497" s="52">
        <v>0</v>
      </c>
    </row>
    <row r="34498" spans="13:13">
      <c r="M34498" s="52">
        <v>0</v>
      </c>
    </row>
    <row r="34499" spans="13:13">
      <c r="M34499" s="52">
        <v>0</v>
      </c>
    </row>
    <row r="34500" spans="13:13">
      <c r="M34500" s="52">
        <v>0</v>
      </c>
    </row>
    <row r="34501" spans="13:13">
      <c r="M34501" s="52">
        <v>0</v>
      </c>
    </row>
    <row r="34502" spans="13:13">
      <c r="M34502" s="52">
        <v>0</v>
      </c>
    </row>
    <row r="34503" spans="13:13">
      <c r="M34503" s="52">
        <v>0</v>
      </c>
    </row>
    <row r="34504" spans="13:13">
      <c r="M34504" s="52">
        <v>0</v>
      </c>
    </row>
    <row r="34505" spans="13:13">
      <c r="M34505" s="52">
        <v>0</v>
      </c>
    </row>
    <row r="34506" spans="13:13">
      <c r="M34506" s="52">
        <v>0</v>
      </c>
    </row>
    <row r="34507" spans="13:13">
      <c r="M34507" s="52">
        <v>0</v>
      </c>
    </row>
    <row r="34508" spans="13:13">
      <c r="M34508" s="52">
        <v>0</v>
      </c>
    </row>
    <row r="34509" spans="13:13">
      <c r="M34509" s="52">
        <v>0</v>
      </c>
    </row>
    <row r="34510" spans="13:13">
      <c r="M34510" s="52">
        <v>0</v>
      </c>
    </row>
    <row r="34511" spans="13:13">
      <c r="M34511" s="52">
        <v>0</v>
      </c>
    </row>
    <row r="34512" spans="13:13">
      <c r="M34512" s="52">
        <v>0</v>
      </c>
    </row>
    <row r="34513" spans="13:13">
      <c r="M34513" s="52">
        <v>0</v>
      </c>
    </row>
    <row r="34514" spans="13:13">
      <c r="M34514" s="52">
        <v>0</v>
      </c>
    </row>
    <row r="34515" spans="13:13">
      <c r="M34515" s="52">
        <v>0</v>
      </c>
    </row>
    <row r="34516" spans="13:13">
      <c r="M34516" s="52">
        <v>0</v>
      </c>
    </row>
    <row r="34517" spans="13:13">
      <c r="M34517" s="52">
        <v>0</v>
      </c>
    </row>
    <row r="34518" spans="13:13">
      <c r="M34518" s="52">
        <v>0</v>
      </c>
    </row>
    <row r="34519" spans="13:13">
      <c r="M34519" s="52">
        <v>0</v>
      </c>
    </row>
    <row r="34520" spans="13:13">
      <c r="M34520" s="52">
        <v>0</v>
      </c>
    </row>
    <row r="34521" spans="13:13">
      <c r="M34521" s="52">
        <v>0</v>
      </c>
    </row>
    <row r="34522" spans="13:13">
      <c r="M34522" s="52">
        <v>0</v>
      </c>
    </row>
    <row r="34523" spans="13:13">
      <c r="M34523" s="52">
        <v>0</v>
      </c>
    </row>
    <row r="34524" spans="13:13">
      <c r="M34524" s="52">
        <v>0</v>
      </c>
    </row>
    <row r="34525" spans="13:13">
      <c r="M34525" s="52">
        <v>0</v>
      </c>
    </row>
    <row r="34526" spans="13:13">
      <c r="M34526" s="52">
        <v>0</v>
      </c>
    </row>
    <row r="34527" spans="13:13">
      <c r="M34527" s="52">
        <v>0</v>
      </c>
    </row>
    <row r="34528" spans="13:13">
      <c r="M34528" s="52">
        <v>0</v>
      </c>
    </row>
    <row r="34529" spans="13:13">
      <c r="M34529" s="52">
        <v>0</v>
      </c>
    </row>
    <row r="34530" spans="13:13">
      <c r="M34530" s="52">
        <v>0</v>
      </c>
    </row>
    <row r="34531" spans="13:13">
      <c r="M34531" s="52">
        <v>0</v>
      </c>
    </row>
    <row r="34532" spans="13:13">
      <c r="M34532" s="52">
        <v>0</v>
      </c>
    </row>
    <row r="34533" spans="13:13">
      <c r="M34533" s="52">
        <v>0</v>
      </c>
    </row>
    <row r="34534" spans="13:13">
      <c r="M34534" s="52">
        <v>0</v>
      </c>
    </row>
    <row r="34535" spans="13:13">
      <c r="M34535" s="52">
        <v>0</v>
      </c>
    </row>
    <row r="34536" spans="13:13">
      <c r="M34536" s="52">
        <v>0</v>
      </c>
    </row>
    <row r="34537" spans="13:13">
      <c r="M34537" s="52">
        <v>0</v>
      </c>
    </row>
    <row r="34538" spans="13:13">
      <c r="M34538" s="52">
        <v>0</v>
      </c>
    </row>
    <row r="34539" spans="13:13">
      <c r="M34539" s="52">
        <v>0</v>
      </c>
    </row>
    <row r="34540" spans="13:13">
      <c r="M34540" s="52">
        <v>0</v>
      </c>
    </row>
    <row r="34541" spans="13:13">
      <c r="M34541" s="52">
        <v>0</v>
      </c>
    </row>
    <row r="34542" spans="13:13">
      <c r="M34542" s="52">
        <v>0</v>
      </c>
    </row>
    <row r="34543" spans="13:13">
      <c r="M34543" s="52">
        <v>0</v>
      </c>
    </row>
    <row r="34544" spans="13:13">
      <c r="M34544" s="52">
        <v>0</v>
      </c>
    </row>
    <row r="34545" spans="13:13">
      <c r="M34545" s="52">
        <v>0</v>
      </c>
    </row>
    <row r="34546" spans="13:13">
      <c r="M34546" s="52">
        <v>0</v>
      </c>
    </row>
    <row r="34547" spans="13:13">
      <c r="M34547" s="52">
        <v>0</v>
      </c>
    </row>
    <row r="34548" spans="13:13">
      <c r="M34548" s="52">
        <v>0</v>
      </c>
    </row>
    <row r="34549" spans="13:13">
      <c r="M34549" s="52">
        <v>0</v>
      </c>
    </row>
    <row r="34550" spans="13:13">
      <c r="M34550" s="52">
        <v>0</v>
      </c>
    </row>
    <row r="34551" spans="13:13">
      <c r="M34551" s="52">
        <v>0</v>
      </c>
    </row>
    <row r="34552" spans="13:13">
      <c r="M34552" s="52">
        <v>0</v>
      </c>
    </row>
    <row r="34553" spans="13:13">
      <c r="M34553" s="52">
        <v>0</v>
      </c>
    </row>
    <row r="34554" spans="13:13">
      <c r="M34554" s="52">
        <v>0</v>
      </c>
    </row>
    <row r="34555" spans="13:13">
      <c r="M34555" s="52">
        <v>0</v>
      </c>
    </row>
    <row r="34556" spans="13:13">
      <c r="M34556" s="52">
        <v>0</v>
      </c>
    </row>
    <row r="34557" spans="13:13">
      <c r="M34557" s="52">
        <v>0</v>
      </c>
    </row>
    <row r="34558" spans="13:13">
      <c r="M34558" s="52">
        <v>0</v>
      </c>
    </row>
    <row r="34559" spans="13:13">
      <c r="M34559" s="52">
        <v>0</v>
      </c>
    </row>
    <row r="34560" spans="13:13">
      <c r="M34560" s="52">
        <v>0</v>
      </c>
    </row>
    <row r="34561" spans="13:13">
      <c r="M34561" s="52">
        <v>0</v>
      </c>
    </row>
    <row r="34562" spans="13:13">
      <c r="M34562" s="52">
        <v>0</v>
      </c>
    </row>
    <row r="34563" spans="13:13">
      <c r="M34563" s="52">
        <v>0</v>
      </c>
    </row>
    <row r="34564" spans="13:13">
      <c r="M34564" s="52">
        <v>0</v>
      </c>
    </row>
    <row r="34565" spans="13:13">
      <c r="M34565" s="52">
        <v>0</v>
      </c>
    </row>
    <row r="34566" spans="13:13">
      <c r="M34566" s="52">
        <v>0</v>
      </c>
    </row>
    <row r="34567" spans="13:13">
      <c r="M34567" s="52">
        <v>0</v>
      </c>
    </row>
    <row r="34568" spans="13:13">
      <c r="M34568" s="52">
        <v>0</v>
      </c>
    </row>
    <row r="34569" spans="13:13">
      <c r="M34569" s="52">
        <v>0</v>
      </c>
    </row>
    <row r="34570" spans="13:13">
      <c r="M34570" s="52">
        <v>0</v>
      </c>
    </row>
    <row r="34571" spans="13:13">
      <c r="M34571" s="52">
        <v>0</v>
      </c>
    </row>
    <row r="34572" spans="13:13">
      <c r="M34572" s="52">
        <v>0</v>
      </c>
    </row>
    <row r="34573" spans="13:13">
      <c r="M34573" s="52">
        <v>0</v>
      </c>
    </row>
    <row r="34574" spans="13:13">
      <c r="M34574" s="52">
        <v>0</v>
      </c>
    </row>
    <row r="34575" spans="13:13">
      <c r="M34575" s="52">
        <v>0</v>
      </c>
    </row>
    <row r="34576" spans="13:13">
      <c r="M34576" s="52">
        <v>0</v>
      </c>
    </row>
    <row r="34577" spans="13:13">
      <c r="M34577" s="52">
        <v>0</v>
      </c>
    </row>
    <row r="34578" spans="13:13">
      <c r="M34578" s="52">
        <v>0</v>
      </c>
    </row>
    <row r="34579" spans="13:13">
      <c r="M34579" s="52">
        <v>0</v>
      </c>
    </row>
    <row r="34580" spans="13:13">
      <c r="M34580" s="52">
        <v>0</v>
      </c>
    </row>
    <row r="34581" spans="13:13">
      <c r="M34581" s="52">
        <v>0</v>
      </c>
    </row>
    <row r="34582" spans="13:13">
      <c r="M34582" s="52">
        <v>0</v>
      </c>
    </row>
    <row r="34583" spans="13:13">
      <c r="M34583" s="52">
        <v>0</v>
      </c>
    </row>
    <row r="34584" spans="13:13">
      <c r="M34584" s="52">
        <v>0</v>
      </c>
    </row>
    <row r="34585" spans="13:13">
      <c r="M34585" s="52">
        <v>0</v>
      </c>
    </row>
    <row r="34586" spans="13:13">
      <c r="M34586" s="52">
        <v>0</v>
      </c>
    </row>
    <row r="34587" spans="13:13">
      <c r="M34587" s="52">
        <v>0</v>
      </c>
    </row>
    <row r="34588" spans="13:13">
      <c r="M34588" s="52">
        <v>0</v>
      </c>
    </row>
    <row r="34589" spans="13:13">
      <c r="M34589" s="52">
        <v>0</v>
      </c>
    </row>
    <row r="34590" spans="13:13">
      <c r="M34590" s="52">
        <v>0</v>
      </c>
    </row>
    <row r="34591" spans="13:13">
      <c r="M34591" s="52">
        <v>0</v>
      </c>
    </row>
    <row r="34592" spans="13:13">
      <c r="M34592" s="52">
        <v>0</v>
      </c>
    </row>
    <row r="34593" spans="13:13">
      <c r="M34593" s="52">
        <v>0</v>
      </c>
    </row>
    <row r="34594" spans="13:13">
      <c r="M34594" s="52">
        <v>0</v>
      </c>
    </row>
    <row r="34595" spans="13:13">
      <c r="M34595" s="52">
        <v>0</v>
      </c>
    </row>
    <row r="34596" spans="13:13">
      <c r="M34596" s="52">
        <v>0</v>
      </c>
    </row>
    <row r="34597" spans="13:13">
      <c r="M34597" s="52">
        <v>0</v>
      </c>
    </row>
    <row r="34598" spans="13:13">
      <c r="M34598" s="52">
        <v>0</v>
      </c>
    </row>
    <row r="34599" spans="13:13">
      <c r="M34599" s="52">
        <v>0</v>
      </c>
    </row>
    <row r="34600" spans="13:13">
      <c r="M34600" s="52">
        <v>0</v>
      </c>
    </row>
    <row r="34601" spans="13:13">
      <c r="M34601" s="52">
        <v>0</v>
      </c>
    </row>
    <row r="34602" spans="13:13">
      <c r="M34602" s="52">
        <v>0</v>
      </c>
    </row>
    <row r="34603" spans="13:13">
      <c r="M34603" s="52">
        <v>0</v>
      </c>
    </row>
    <row r="34604" spans="13:13">
      <c r="M34604" s="52">
        <v>0</v>
      </c>
    </row>
    <row r="34605" spans="13:13">
      <c r="M34605" s="52">
        <v>0</v>
      </c>
    </row>
    <row r="34606" spans="13:13">
      <c r="M34606" s="52">
        <v>0</v>
      </c>
    </row>
    <row r="34607" spans="13:13">
      <c r="M34607" s="52">
        <v>0</v>
      </c>
    </row>
    <row r="34608" spans="13:13">
      <c r="M34608" s="52">
        <v>0</v>
      </c>
    </row>
    <row r="34609" spans="13:13">
      <c r="M34609" s="52">
        <v>0</v>
      </c>
    </row>
    <row r="34610" spans="13:13">
      <c r="M34610" s="52">
        <v>0</v>
      </c>
    </row>
    <row r="34611" spans="13:13">
      <c r="M34611" s="52">
        <v>0</v>
      </c>
    </row>
    <row r="34612" spans="13:13">
      <c r="M34612" s="52">
        <v>0</v>
      </c>
    </row>
    <row r="34613" spans="13:13">
      <c r="M34613" s="52">
        <v>0</v>
      </c>
    </row>
    <row r="34614" spans="13:13">
      <c r="M34614" s="52">
        <v>0</v>
      </c>
    </row>
    <row r="34615" spans="13:13">
      <c r="M34615" s="52">
        <v>0</v>
      </c>
    </row>
    <row r="34616" spans="13:13">
      <c r="M34616" s="52">
        <v>0</v>
      </c>
    </row>
    <row r="34617" spans="13:13">
      <c r="M34617" s="52">
        <v>0</v>
      </c>
    </row>
    <row r="34618" spans="13:13">
      <c r="M34618" s="52">
        <v>0</v>
      </c>
    </row>
    <row r="34619" spans="13:13">
      <c r="M34619" s="52">
        <v>0</v>
      </c>
    </row>
    <row r="34620" spans="13:13">
      <c r="M34620" s="52">
        <v>0</v>
      </c>
    </row>
    <row r="34621" spans="13:13">
      <c r="M34621" s="52">
        <v>0</v>
      </c>
    </row>
    <row r="34622" spans="13:13">
      <c r="M34622" s="52">
        <v>0</v>
      </c>
    </row>
    <row r="34623" spans="13:13">
      <c r="M34623" s="52">
        <v>0</v>
      </c>
    </row>
    <row r="34624" spans="13:13">
      <c r="M34624" s="52">
        <v>0</v>
      </c>
    </row>
    <row r="34625" spans="13:13">
      <c r="M34625" s="52">
        <v>0</v>
      </c>
    </row>
    <row r="34626" spans="13:13">
      <c r="M34626" s="52">
        <v>0</v>
      </c>
    </row>
    <row r="34627" spans="13:13">
      <c r="M34627" s="52">
        <v>0</v>
      </c>
    </row>
    <row r="34628" spans="13:13">
      <c r="M34628" s="52">
        <v>0</v>
      </c>
    </row>
    <row r="34629" spans="13:13">
      <c r="M34629" s="52">
        <v>0</v>
      </c>
    </row>
    <row r="34630" spans="13:13">
      <c r="M34630" s="52">
        <v>0</v>
      </c>
    </row>
    <row r="34631" spans="13:13">
      <c r="M34631" s="52">
        <v>0</v>
      </c>
    </row>
    <row r="34632" spans="13:13">
      <c r="M34632" s="52">
        <v>0</v>
      </c>
    </row>
    <row r="34633" spans="13:13">
      <c r="M34633" s="52">
        <v>0</v>
      </c>
    </row>
    <row r="34634" spans="13:13">
      <c r="M34634" s="52">
        <v>0</v>
      </c>
    </row>
    <row r="34635" spans="13:13">
      <c r="M34635" s="52">
        <v>0</v>
      </c>
    </row>
    <row r="34636" spans="13:13">
      <c r="M34636" s="52">
        <v>0</v>
      </c>
    </row>
    <row r="34637" spans="13:13">
      <c r="M34637" s="52">
        <v>0</v>
      </c>
    </row>
    <row r="34638" spans="13:13">
      <c r="M34638" s="52">
        <v>0</v>
      </c>
    </row>
    <row r="34639" spans="13:13">
      <c r="M34639" s="52">
        <v>0</v>
      </c>
    </row>
    <row r="34640" spans="13:13">
      <c r="M34640" s="52">
        <v>0</v>
      </c>
    </row>
    <row r="34641" spans="13:13">
      <c r="M34641" s="52">
        <v>0</v>
      </c>
    </row>
    <row r="34642" spans="13:13">
      <c r="M34642" s="52">
        <v>0</v>
      </c>
    </row>
    <row r="34643" spans="13:13">
      <c r="M34643" s="52">
        <v>0</v>
      </c>
    </row>
    <row r="34644" spans="13:13">
      <c r="M34644" s="52">
        <v>0</v>
      </c>
    </row>
    <row r="34645" spans="13:13">
      <c r="M34645" s="52">
        <v>0</v>
      </c>
    </row>
    <row r="34646" spans="13:13">
      <c r="M34646" s="52">
        <v>0</v>
      </c>
    </row>
    <row r="34647" spans="13:13">
      <c r="M34647" s="52">
        <v>0</v>
      </c>
    </row>
    <row r="34648" spans="13:13">
      <c r="M34648" s="52">
        <v>0</v>
      </c>
    </row>
    <row r="34649" spans="13:13">
      <c r="M34649" s="52">
        <v>0</v>
      </c>
    </row>
    <row r="34650" spans="13:13">
      <c r="M34650" s="52">
        <v>0</v>
      </c>
    </row>
    <row r="34651" spans="13:13">
      <c r="M34651" s="52">
        <v>0</v>
      </c>
    </row>
    <row r="34652" spans="13:13">
      <c r="M34652" s="52">
        <v>0</v>
      </c>
    </row>
    <row r="34653" spans="13:13">
      <c r="M34653" s="52">
        <v>0</v>
      </c>
    </row>
    <row r="34654" spans="13:13">
      <c r="M34654" s="52">
        <v>0</v>
      </c>
    </row>
    <row r="34655" spans="13:13">
      <c r="M34655" s="52">
        <v>0</v>
      </c>
    </row>
    <row r="34656" spans="13:13">
      <c r="M34656" s="52">
        <v>0</v>
      </c>
    </row>
    <row r="34657" spans="13:13">
      <c r="M34657" s="52">
        <v>0</v>
      </c>
    </row>
    <row r="34658" spans="13:13">
      <c r="M34658" s="52">
        <v>0</v>
      </c>
    </row>
    <row r="34659" spans="13:13">
      <c r="M34659" s="52">
        <v>0</v>
      </c>
    </row>
    <row r="34660" spans="13:13">
      <c r="M34660" s="52">
        <v>0</v>
      </c>
    </row>
    <row r="34661" spans="13:13">
      <c r="M34661" s="52">
        <v>0</v>
      </c>
    </row>
    <row r="34662" spans="13:13">
      <c r="M34662" s="52">
        <v>0</v>
      </c>
    </row>
    <row r="34663" spans="13:13">
      <c r="M34663" s="52">
        <v>0</v>
      </c>
    </row>
    <row r="34664" spans="13:13">
      <c r="M34664" s="52">
        <v>0</v>
      </c>
    </row>
    <row r="34665" spans="13:13">
      <c r="M34665" s="52">
        <v>0</v>
      </c>
    </row>
    <row r="34666" spans="13:13">
      <c r="M34666" s="52">
        <v>0</v>
      </c>
    </row>
    <row r="34667" spans="13:13">
      <c r="M34667" s="52">
        <v>0</v>
      </c>
    </row>
    <row r="34668" spans="13:13">
      <c r="M34668" s="52">
        <v>0</v>
      </c>
    </row>
    <row r="34669" spans="13:13">
      <c r="M34669" s="52">
        <v>0</v>
      </c>
    </row>
    <row r="34670" spans="13:13">
      <c r="M34670" s="52">
        <v>0</v>
      </c>
    </row>
    <row r="34671" spans="13:13">
      <c r="M34671" s="52">
        <v>0</v>
      </c>
    </row>
    <row r="34672" spans="13:13">
      <c r="M34672" s="52">
        <v>0</v>
      </c>
    </row>
    <row r="34673" spans="13:13">
      <c r="M34673" s="52">
        <v>0</v>
      </c>
    </row>
    <row r="34674" spans="13:13">
      <c r="M34674" s="52">
        <v>0</v>
      </c>
    </row>
    <row r="34675" spans="13:13">
      <c r="M34675" s="52">
        <v>0</v>
      </c>
    </row>
    <row r="34676" spans="13:13">
      <c r="M34676" s="52">
        <v>0</v>
      </c>
    </row>
    <row r="34677" spans="13:13">
      <c r="M34677" s="52">
        <v>0</v>
      </c>
    </row>
    <row r="34678" spans="13:13">
      <c r="M34678" s="52">
        <v>0</v>
      </c>
    </row>
    <row r="34679" spans="13:13">
      <c r="M34679" s="52">
        <v>0</v>
      </c>
    </row>
    <row r="34680" spans="13:13">
      <c r="M34680" s="52">
        <v>0</v>
      </c>
    </row>
    <row r="34681" spans="13:13">
      <c r="M34681" s="52">
        <v>0</v>
      </c>
    </row>
    <row r="34682" spans="13:13">
      <c r="M34682" s="52">
        <v>0</v>
      </c>
    </row>
    <row r="34683" spans="13:13">
      <c r="M34683" s="52">
        <v>0</v>
      </c>
    </row>
    <row r="34684" spans="13:13">
      <c r="M34684" s="52">
        <v>0</v>
      </c>
    </row>
    <row r="34685" spans="13:13">
      <c r="M34685" s="52">
        <v>0</v>
      </c>
    </row>
    <row r="34686" spans="13:13">
      <c r="M34686" s="52">
        <v>0</v>
      </c>
    </row>
    <row r="34687" spans="13:13">
      <c r="M34687" s="52">
        <v>0</v>
      </c>
    </row>
    <row r="34688" spans="13:13">
      <c r="M34688" s="52">
        <v>0</v>
      </c>
    </row>
    <row r="34689" spans="13:13">
      <c r="M34689" s="52">
        <v>0</v>
      </c>
    </row>
    <row r="34690" spans="13:13">
      <c r="M34690" s="52">
        <v>0</v>
      </c>
    </row>
    <row r="34691" spans="13:13">
      <c r="M34691" s="52">
        <v>0</v>
      </c>
    </row>
    <row r="34692" spans="13:13">
      <c r="M34692" s="52">
        <v>0</v>
      </c>
    </row>
    <row r="34693" spans="13:13">
      <c r="M34693" s="52">
        <v>0</v>
      </c>
    </row>
    <row r="34694" spans="13:13">
      <c r="M34694" s="52">
        <v>0</v>
      </c>
    </row>
    <row r="34695" spans="13:13">
      <c r="M34695" s="52">
        <v>0</v>
      </c>
    </row>
    <row r="34696" spans="13:13">
      <c r="M34696" s="52">
        <v>0</v>
      </c>
    </row>
    <row r="34697" spans="13:13">
      <c r="M34697" s="52">
        <v>0</v>
      </c>
    </row>
    <row r="34698" spans="13:13">
      <c r="M34698" s="52">
        <v>0</v>
      </c>
    </row>
    <row r="34699" spans="13:13">
      <c r="M34699" s="52">
        <v>0</v>
      </c>
    </row>
    <row r="34700" spans="13:13">
      <c r="M34700" s="52">
        <v>0</v>
      </c>
    </row>
    <row r="34701" spans="13:13">
      <c r="M34701" s="52">
        <v>0</v>
      </c>
    </row>
    <row r="34702" spans="13:13">
      <c r="M34702" s="52">
        <v>0</v>
      </c>
    </row>
    <row r="34703" spans="13:13">
      <c r="M34703" s="52">
        <v>0</v>
      </c>
    </row>
    <row r="34704" spans="13:13">
      <c r="M34704" s="52">
        <v>0</v>
      </c>
    </row>
    <row r="34705" spans="13:13">
      <c r="M34705" s="52">
        <v>0</v>
      </c>
    </row>
    <row r="34706" spans="13:13">
      <c r="M34706" s="52">
        <v>0</v>
      </c>
    </row>
    <row r="34707" spans="13:13">
      <c r="M34707" s="52">
        <v>0</v>
      </c>
    </row>
    <row r="34708" spans="13:13">
      <c r="M34708" s="52">
        <v>0</v>
      </c>
    </row>
    <row r="34709" spans="13:13">
      <c r="M34709" s="52">
        <v>0</v>
      </c>
    </row>
    <row r="34710" spans="13:13">
      <c r="M34710" s="52">
        <v>0</v>
      </c>
    </row>
    <row r="34711" spans="13:13">
      <c r="M34711" s="52">
        <v>0</v>
      </c>
    </row>
    <row r="34712" spans="13:13">
      <c r="M34712" s="52">
        <v>0</v>
      </c>
    </row>
    <row r="34713" spans="13:13">
      <c r="M34713" s="52">
        <v>0</v>
      </c>
    </row>
    <row r="34714" spans="13:13">
      <c r="M34714" s="52">
        <v>0</v>
      </c>
    </row>
    <row r="34715" spans="13:13">
      <c r="M34715" s="52">
        <v>0</v>
      </c>
    </row>
    <row r="34716" spans="13:13">
      <c r="M34716" s="52">
        <v>0</v>
      </c>
    </row>
    <row r="34717" spans="13:13">
      <c r="M34717" s="52">
        <v>0</v>
      </c>
    </row>
    <row r="34718" spans="13:13">
      <c r="M34718" s="52">
        <v>0</v>
      </c>
    </row>
    <row r="34719" spans="13:13">
      <c r="M34719" s="52">
        <v>0</v>
      </c>
    </row>
    <row r="34720" spans="13:13">
      <c r="M34720" s="52">
        <v>0</v>
      </c>
    </row>
    <row r="34721" spans="13:13">
      <c r="M34721" s="52">
        <v>0</v>
      </c>
    </row>
    <row r="34722" spans="13:13">
      <c r="M34722" s="52">
        <v>0</v>
      </c>
    </row>
    <row r="34723" spans="13:13">
      <c r="M34723" s="52">
        <v>0</v>
      </c>
    </row>
    <row r="34724" spans="13:13">
      <c r="M34724" s="52">
        <v>0</v>
      </c>
    </row>
    <row r="34725" spans="13:13">
      <c r="M34725" s="52">
        <v>0</v>
      </c>
    </row>
    <row r="34726" spans="13:13">
      <c r="M34726" s="52">
        <v>0</v>
      </c>
    </row>
    <row r="34727" spans="13:13">
      <c r="M34727" s="52">
        <v>0</v>
      </c>
    </row>
    <row r="34728" spans="13:13">
      <c r="M34728" s="52">
        <v>0</v>
      </c>
    </row>
    <row r="34729" spans="13:13">
      <c r="M34729" s="52">
        <v>0</v>
      </c>
    </row>
    <row r="34730" spans="13:13">
      <c r="M34730" s="52">
        <v>0</v>
      </c>
    </row>
    <row r="34731" spans="13:13">
      <c r="M34731" s="52">
        <v>0</v>
      </c>
    </row>
    <row r="34732" spans="13:13">
      <c r="M34732" s="52">
        <v>0</v>
      </c>
    </row>
    <row r="34733" spans="13:13">
      <c r="M34733" s="52">
        <v>0</v>
      </c>
    </row>
    <row r="34734" spans="13:13">
      <c r="M34734" s="52">
        <v>0</v>
      </c>
    </row>
    <row r="34735" spans="13:13">
      <c r="M34735" s="52">
        <v>0</v>
      </c>
    </row>
    <row r="34736" spans="13:13">
      <c r="M34736" s="52">
        <v>0</v>
      </c>
    </row>
    <row r="34737" spans="13:13">
      <c r="M34737" s="52">
        <v>0</v>
      </c>
    </row>
    <row r="34738" spans="13:13">
      <c r="M34738" s="52">
        <v>0</v>
      </c>
    </row>
    <row r="34739" spans="13:13">
      <c r="M34739" s="52">
        <v>0</v>
      </c>
    </row>
    <row r="34740" spans="13:13">
      <c r="M34740" s="52">
        <v>0</v>
      </c>
    </row>
    <row r="34741" spans="13:13">
      <c r="M34741" s="52">
        <v>0</v>
      </c>
    </row>
    <row r="34742" spans="13:13">
      <c r="M34742" s="52">
        <v>0</v>
      </c>
    </row>
    <row r="34743" spans="13:13">
      <c r="M34743" s="52">
        <v>0</v>
      </c>
    </row>
    <row r="34744" spans="13:13">
      <c r="M34744" s="52">
        <v>0</v>
      </c>
    </row>
    <row r="34745" spans="13:13">
      <c r="M34745" s="52">
        <v>0</v>
      </c>
    </row>
    <row r="34746" spans="13:13">
      <c r="M34746" s="52">
        <v>0</v>
      </c>
    </row>
    <row r="34747" spans="13:13">
      <c r="M34747" s="52">
        <v>0</v>
      </c>
    </row>
    <row r="34748" spans="13:13">
      <c r="M34748" s="52">
        <v>0</v>
      </c>
    </row>
    <row r="34749" spans="13:13">
      <c r="M34749" s="52">
        <v>0</v>
      </c>
    </row>
    <row r="34750" spans="13:13">
      <c r="M34750" s="52">
        <v>0</v>
      </c>
    </row>
    <row r="34751" spans="13:13">
      <c r="M34751" s="52">
        <v>0</v>
      </c>
    </row>
    <row r="34752" spans="13:13">
      <c r="M34752" s="52">
        <v>0</v>
      </c>
    </row>
    <row r="34753" spans="13:13">
      <c r="M34753" s="52">
        <v>0</v>
      </c>
    </row>
    <row r="34754" spans="13:13">
      <c r="M34754" s="52">
        <v>0</v>
      </c>
    </row>
    <row r="34755" spans="13:13">
      <c r="M34755" s="52">
        <v>0</v>
      </c>
    </row>
    <row r="34756" spans="13:13">
      <c r="M34756" s="52">
        <v>0</v>
      </c>
    </row>
    <row r="34757" spans="13:13">
      <c r="M34757" s="52">
        <v>0</v>
      </c>
    </row>
    <row r="34758" spans="13:13">
      <c r="M34758" s="52">
        <v>0</v>
      </c>
    </row>
    <row r="34759" spans="13:13">
      <c r="M34759" s="52">
        <v>0</v>
      </c>
    </row>
    <row r="34760" spans="13:13">
      <c r="M34760" s="52">
        <v>0</v>
      </c>
    </row>
    <row r="34761" spans="13:13">
      <c r="M34761" s="52">
        <v>0</v>
      </c>
    </row>
    <row r="34762" spans="13:13">
      <c r="M34762" s="52">
        <v>0</v>
      </c>
    </row>
    <row r="34763" spans="13:13">
      <c r="M34763" s="52">
        <v>0</v>
      </c>
    </row>
    <row r="34764" spans="13:13">
      <c r="M34764" s="52">
        <v>0</v>
      </c>
    </row>
    <row r="34765" spans="13:13">
      <c r="M34765" s="52">
        <v>0</v>
      </c>
    </row>
    <row r="34766" spans="13:13">
      <c r="M34766" s="52">
        <v>0</v>
      </c>
    </row>
    <row r="34767" spans="13:13">
      <c r="M34767" s="52">
        <v>0</v>
      </c>
    </row>
    <row r="34768" spans="13:13">
      <c r="M34768" s="52">
        <v>0</v>
      </c>
    </row>
    <row r="34769" spans="13:13">
      <c r="M34769" s="52">
        <v>0</v>
      </c>
    </row>
    <row r="34770" spans="13:13">
      <c r="M34770" s="52">
        <v>0</v>
      </c>
    </row>
    <row r="34771" spans="13:13">
      <c r="M34771" s="52">
        <v>0</v>
      </c>
    </row>
    <row r="34772" spans="13:13">
      <c r="M34772" s="52">
        <v>0</v>
      </c>
    </row>
    <row r="34773" spans="13:13">
      <c r="M34773" s="52">
        <v>0</v>
      </c>
    </row>
    <row r="34774" spans="13:13">
      <c r="M34774" s="52">
        <v>0</v>
      </c>
    </row>
    <row r="34775" spans="13:13">
      <c r="M34775" s="52">
        <v>0</v>
      </c>
    </row>
    <row r="34776" spans="13:13">
      <c r="M34776" s="52">
        <v>0</v>
      </c>
    </row>
    <row r="34777" spans="13:13">
      <c r="M34777" s="52">
        <v>0</v>
      </c>
    </row>
    <row r="34778" spans="13:13">
      <c r="M34778" s="52">
        <v>0</v>
      </c>
    </row>
    <row r="34779" spans="13:13">
      <c r="M34779" s="52">
        <v>0</v>
      </c>
    </row>
    <row r="34780" spans="13:13">
      <c r="M34780" s="52">
        <v>0</v>
      </c>
    </row>
    <row r="34781" spans="13:13">
      <c r="M34781" s="52">
        <v>0</v>
      </c>
    </row>
    <row r="34782" spans="13:13">
      <c r="M34782" s="52">
        <v>0</v>
      </c>
    </row>
    <row r="34783" spans="13:13">
      <c r="M34783" s="52">
        <v>0</v>
      </c>
    </row>
    <row r="34784" spans="13:13">
      <c r="M34784" s="52">
        <v>0</v>
      </c>
    </row>
    <row r="34785" spans="13:13">
      <c r="M34785" s="52">
        <v>0</v>
      </c>
    </row>
    <row r="34786" spans="13:13">
      <c r="M34786" s="52">
        <v>0</v>
      </c>
    </row>
    <row r="34787" spans="13:13">
      <c r="M34787" s="52">
        <v>0</v>
      </c>
    </row>
    <row r="34788" spans="13:13">
      <c r="M34788" s="52">
        <v>0</v>
      </c>
    </row>
    <row r="34789" spans="13:13">
      <c r="M34789" s="52">
        <v>0</v>
      </c>
    </row>
    <row r="34790" spans="13:13">
      <c r="M34790" s="52">
        <v>0</v>
      </c>
    </row>
    <row r="34791" spans="13:13">
      <c r="M34791" s="52">
        <v>0</v>
      </c>
    </row>
    <row r="34792" spans="13:13">
      <c r="M34792" s="52">
        <v>0</v>
      </c>
    </row>
    <row r="34793" spans="13:13">
      <c r="M34793" s="52">
        <v>0</v>
      </c>
    </row>
    <row r="34794" spans="13:13">
      <c r="M34794" s="52">
        <v>0</v>
      </c>
    </row>
    <row r="34795" spans="13:13">
      <c r="M34795" s="52">
        <v>0</v>
      </c>
    </row>
    <row r="34796" spans="13:13">
      <c r="M34796" s="52">
        <v>0</v>
      </c>
    </row>
    <row r="34797" spans="13:13">
      <c r="M34797" s="52">
        <v>0</v>
      </c>
    </row>
    <row r="34798" spans="13:13">
      <c r="M34798" s="52">
        <v>0</v>
      </c>
    </row>
    <row r="34799" spans="13:13">
      <c r="M34799" s="52">
        <v>0</v>
      </c>
    </row>
    <row r="34800" spans="13:13">
      <c r="M34800" s="52">
        <v>0</v>
      </c>
    </row>
    <row r="34801" spans="13:13">
      <c r="M34801" s="52">
        <v>0</v>
      </c>
    </row>
    <row r="34802" spans="13:13">
      <c r="M34802" s="52">
        <v>0</v>
      </c>
    </row>
    <row r="34803" spans="13:13">
      <c r="M34803" s="52">
        <v>0</v>
      </c>
    </row>
    <row r="34804" spans="13:13">
      <c r="M34804" s="52">
        <v>0</v>
      </c>
    </row>
    <row r="34805" spans="13:13">
      <c r="M34805" s="52">
        <v>0</v>
      </c>
    </row>
    <row r="34806" spans="13:13">
      <c r="M34806" s="52">
        <v>0</v>
      </c>
    </row>
    <row r="34807" spans="13:13">
      <c r="M34807" s="52">
        <v>0</v>
      </c>
    </row>
    <row r="34808" spans="13:13">
      <c r="M34808" s="52">
        <v>0</v>
      </c>
    </row>
    <row r="34809" spans="13:13">
      <c r="M34809" s="52">
        <v>0</v>
      </c>
    </row>
    <row r="34810" spans="13:13">
      <c r="M34810" s="52">
        <v>0</v>
      </c>
    </row>
    <row r="34811" spans="13:13">
      <c r="M34811" s="52">
        <v>0</v>
      </c>
    </row>
    <row r="34812" spans="13:13">
      <c r="M34812" s="52">
        <v>0</v>
      </c>
    </row>
    <row r="34813" spans="13:13">
      <c r="M34813" s="52">
        <v>0</v>
      </c>
    </row>
    <row r="34814" spans="13:13">
      <c r="M34814" s="52">
        <v>0</v>
      </c>
    </row>
    <row r="34815" spans="13:13">
      <c r="M34815" s="52">
        <v>0</v>
      </c>
    </row>
    <row r="34816" spans="13:13">
      <c r="M34816" s="52">
        <v>0</v>
      </c>
    </row>
    <row r="34817" spans="13:13">
      <c r="M34817" s="52">
        <v>0</v>
      </c>
    </row>
    <row r="34818" spans="13:13">
      <c r="M34818" s="52">
        <v>0</v>
      </c>
    </row>
    <row r="34819" spans="13:13">
      <c r="M34819" s="52">
        <v>0</v>
      </c>
    </row>
    <row r="34820" spans="13:13">
      <c r="M34820" s="52">
        <v>0</v>
      </c>
    </row>
    <row r="34821" spans="13:13">
      <c r="M34821" s="52">
        <v>0</v>
      </c>
    </row>
    <row r="34822" spans="13:13">
      <c r="M34822" s="52">
        <v>0</v>
      </c>
    </row>
    <row r="34823" spans="13:13">
      <c r="M34823" s="52">
        <v>0</v>
      </c>
    </row>
    <row r="34824" spans="13:13">
      <c r="M34824" s="52">
        <v>0</v>
      </c>
    </row>
    <row r="34825" spans="13:13">
      <c r="M34825" s="52">
        <v>0</v>
      </c>
    </row>
    <row r="34826" spans="13:13">
      <c r="M34826" s="52">
        <v>0</v>
      </c>
    </row>
    <row r="34827" spans="13:13">
      <c r="M34827" s="52">
        <v>0</v>
      </c>
    </row>
    <row r="34828" spans="13:13">
      <c r="M34828" s="52">
        <v>0</v>
      </c>
    </row>
    <row r="34829" spans="13:13">
      <c r="M34829" s="52">
        <v>0</v>
      </c>
    </row>
    <row r="34830" spans="13:13">
      <c r="M34830" s="52">
        <v>0</v>
      </c>
    </row>
    <row r="34831" spans="13:13">
      <c r="M34831" s="52">
        <v>0</v>
      </c>
    </row>
    <row r="34832" spans="13:13">
      <c r="M34832" s="52">
        <v>0</v>
      </c>
    </row>
    <row r="34833" spans="13:13">
      <c r="M34833" s="52">
        <v>0</v>
      </c>
    </row>
    <row r="34834" spans="13:13">
      <c r="M34834" s="52">
        <v>0</v>
      </c>
    </row>
    <row r="34835" spans="13:13">
      <c r="M34835" s="52">
        <v>0</v>
      </c>
    </row>
    <row r="34836" spans="13:13">
      <c r="M34836" s="52">
        <v>0</v>
      </c>
    </row>
    <row r="34837" spans="13:13">
      <c r="M34837" s="52">
        <v>0</v>
      </c>
    </row>
    <row r="34838" spans="13:13">
      <c r="M34838" s="52">
        <v>0</v>
      </c>
    </row>
    <row r="34839" spans="13:13">
      <c r="M34839" s="52">
        <v>0</v>
      </c>
    </row>
    <row r="34840" spans="13:13">
      <c r="M34840" s="52">
        <v>0</v>
      </c>
    </row>
    <row r="34841" spans="13:13">
      <c r="M34841" s="52">
        <v>0</v>
      </c>
    </row>
    <row r="34842" spans="13:13">
      <c r="M34842" s="52">
        <v>0</v>
      </c>
    </row>
    <row r="34843" spans="13:13">
      <c r="M34843" s="52">
        <v>0</v>
      </c>
    </row>
    <row r="34844" spans="13:13">
      <c r="M34844" s="52">
        <v>0</v>
      </c>
    </row>
    <row r="34845" spans="13:13">
      <c r="M34845" s="52">
        <v>0</v>
      </c>
    </row>
    <row r="34846" spans="13:13">
      <c r="M34846" s="52">
        <v>0</v>
      </c>
    </row>
    <row r="34847" spans="13:13">
      <c r="M34847" s="52">
        <v>0</v>
      </c>
    </row>
    <row r="34848" spans="13:13">
      <c r="M34848" s="52">
        <v>0</v>
      </c>
    </row>
    <row r="34849" spans="13:13">
      <c r="M34849" s="52">
        <v>0</v>
      </c>
    </row>
    <row r="34850" spans="13:13">
      <c r="M34850" s="52">
        <v>0</v>
      </c>
    </row>
    <row r="34851" spans="13:13">
      <c r="M34851" s="52">
        <v>0</v>
      </c>
    </row>
    <row r="34852" spans="13:13">
      <c r="M34852" s="52">
        <v>0</v>
      </c>
    </row>
    <row r="34853" spans="13:13">
      <c r="M34853" s="52">
        <v>0</v>
      </c>
    </row>
    <row r="34854" spans="13:13">
      <c r="M34854" s="52">
        <v>0</v>
      </c>
    </row>
    <row r="34855" spans="13:13">
      <c r="M34855" s="52">
        <v>0</v>
      </c>
    </row>
    <row r="34856" spans="13:13">
      <c r="M34856" s="52">
        <v>0</v>
      </c>
    </row>
    <row r="34857" spans="13:13">
      <c r="M34857" s="52">
        <v>0</v>
      </c>
    </row>
    <row r="34858" spans="13:13">
      <c r="M34858" s="52">
        <v>0</v>
      </c>
    </row>
    <row r="34859" spans="13:13">
      <c r="M34859" s="52">
        <v>0</v>
      </c>
    </row>
    <row r="34860" spans="13:13">
      <c r="M34860" s="52">
        <v>0</v>
      </c>
    </row>
    <row r="34861" spans="13:13">
      <c r="M34861" s="52">
        <v>0</v>
      </c>
    </row>
    <row r="34862" spans="13:13">
      <c r="M34862" s="52">
        <v>0</v>
      </c>
    </row>
    <row r="34863" spans="13:13">
      <c r="M34863" s="52">
        <v>0</v>
      </c>
    </row>
    <row r="34864" spans="13:13">
      <c r="M34864" s="52">
        <v>0</v>
      </c>
    </row>
    <row r="34865" spans="13:13">
      <c r="M34865" s="52">
        <v>0</v>
      </c>
    </row>
    <row r="34866" spans="13:13">
      <c r="M34866" s="52">
        <v>0</v>
      </c>
    </row>
    <row r="34867" spans="13:13">
      <c r="M34867" s="52">
        <v>0</v>
      </c>
    </row>
    <row r="34868" spans="13:13">
      <c r="M34868" s="52">
        <v>0</v>
      </c>
    </row>
    <row r="34869" spans="13:13">
      <c r="M34869" s="52">
        <v>0</v>
      </c>
    </row>
    <row r="34870" spans="13:13">
      <c r="M34870" s="52">
        <v>0</v>
      </c>
    </row>
    <row r="34871" spans="13:13">
      <c r="M34871" s="52">
        <v>0</v>
      </c>
    </row>
    <row r="34872" spans="13:13">
      <c r="M34872" s="52">
        <v>0</v>
      </c>
    </row>
    <row r="34873" spans="13:13">
      <c r="M34873" s="52">
        <v>0</v>
      </c>
    </row>
    <row r="34874" spans="13:13">
      <c r="M34874" s="52">
        <v>0</v>
      </c>
    </row>
    <row r="34875" spans="13:13">
      <c r="M34875" s="52">
        <v>0</v>
      </c>
    </row>
    <row r="34876" spans="13:13">
      <c r="M34876" s="52">
        <v>0</v>
      </c>
    </row>
    <row r="34877" spans="13:13">
      <c r="M34877" s="52">
        <v>0</v>
      </c>
    </row>
    <row r="34878" spans="13:13">
      <c r="M34878" s="52">
        <v>0</v>
      </c>
    </row>
    <row r="34879" spans="13:13">
      <c r="M34879" s="52">
        <v>0</v>
      </c>
    </row>
    <row r="34880" spans="13:13">
      <c r="M34880" s="52">
        <v>0</v>
      </c>
    </row>
    <row r="34881" spans="13:13">
      <c r="M34881" s="52">
        <v>0</v>
      </c>
    </row>
    <row r="34882" spans="13:13">
      <c r="M34882" s="52">
        <v>0</v>
      </c>
    </row>
    <row r="34883" spans="13:13">
      <c r="M34883" s="52">
        <v>0</v>
      </c>
    </row>
    <row r="34884" spans="13:13">
      <c r="M34884" s="52">
        <v>0</v>
      </c>
    </row>
    <row r="34885" spans="13:13">
      <c r="M34885" s="52">
        <v>0</v>
      </c>
    </row>
    <row r="34886" spans="13:13">
      <c r="M34886" s="52">
        <v>0</v>
      </c>
    </row>
    <row r="34887" spans="13:13">
      <c r="M34887" s="52">
        <v>0</v>
      </c>
    </row>
    <row r="34888" spans="13:13">
      <c r="M34888" s="52">
        <v>0</v>
      </c>
    </row>
    <row r="34889" spans="13:13">
      <c r="M34889" s="52">
        <v>0</v>
      </c>
    </row>
    <row r="34890" spans="13:13">
      <c r="M34890" s="52">
        <v>0</v>
      </c>
    </row>
    <row r="34891" spans="13:13">
      <c r="M34891" s="52">
        <v>0</v>
      </c>
    </row>
    <row r="34892" spans="13:13">
      <c r="M34892" s="52">
        <v>0</v>
      </c>
    </row>
    <row r="34893" spans="13:13">
      <c r="M34893" s="52">
        <v>0</v>
      </c>
    </row>
    <row r="34894" spans="13:13">
      <c r="M34894" s="52">
        <v>0</v>
      </c>
    </row>
    <row r="34895" spans="13:13">
      <c r="M34895" s="52">
        <v>0</v>
      </c>
    </row>
    <row r="34896" spans="13:13">
      <c r="M34896" s="52">
        <v>0</v>
      </c>
    </row>
    <row r="34897" spans="13:13">
      <c r="M34897" s="52">
        <v>0</v>
      </c>
    </row>
    <row r="34898" spans="13:13">
      <c r="M34898" s="52">
        <v>0</v>
      </c>
    </row>
    <row r="34899" spans="13:13">
      <c r="M34899" s="52">
        <v>0</v>
      </c>
    </row>
    <row r="34900" spans="13:13">
      <c r="M34900" s="52">
        <v>0</v>
      </c>
    </row>
    <row r="34901" spans="13:13">
      <c r="M34901" s="52">
        <v>0</v>
      </c>
    </row>
    <row r="34902" spans="13:13">
      <c r="M34902" s="52">
        <v>0</v>
      </c>
    </row>
    <row r="34903" spans="13:13">
      <c r="M34903" s="52">
        <v>0</v>
      </c>
    </row>
    <row r="34904" spans="13:13">
      <c r="M34904" s="52">
        <v>0</v>
      </c>
    </row>
    <row r="34905" spans="13:13">
      <c r="M34905" s="52">
        <v>0</v>
      </c>
    </row>
    <row r="34906" spans="13:13">
      <c r="M34906" s="52">
        <v>0</v>
      </c>
    </row>
    <row r="34907" spans="13:13">
      <c r="M34907" s="52">
        <v>0</v>
      </c>
    </row>
    <row r="34908" spans="13:13">
      <c r="M34908" s="52">
        <v>0</v>
      </c>
    </row>
    <row r="34909" spans="13:13">
      <c r="M34909" s="52">
        <v>0</v>
      </c>
    </row>
    <row r="34910" spans="13:13">
      <c r="M34910" s="52">
        <v>0</v>
      </c>
    </row>
    <row r="34911" spans="13:13">
      <c r="M34911" s="52">
        <v>0</v>
      </c>
    </row>
    <row r="34912" spans="13:13">
      <c r="M34912" s="52">
        <v>0</v>
      </c>
    </row>
    <row r="34913" spans="13:13">
      <c r="M34913" s="52">
        <v>0</v>
      </c>
    </row>
    <row r="34914" spans="13:13">
      <c r="M34914" s="52">
        <v>0</v>
      </c>
    </row>
    <row r="34915" spans="13:13">
      <c r="M34915" s="52">
        <v>0</v>
      </c>
    </row>
    <row r="34916" spans="13:13">
      <c r="M34916" s="52">
        <v>0</v>
      </c>
    </row>
    <row r="34917" spans="13:13">
      <c r="M34917" s="52">
        <v>0</v>
      </c>
    </row>
    <row r="34918" spans="13:13">
      <c r="M34918" s="52">
        <v>0</v>
      </c>
    </row>
    <row r="34919" spans="13:13">
      <c r="M34919" s="52">
        <v>0</v>
      </c>
    </row>
    <row r="34920" spans="13:13">
      <c r="M34920" s="52">
        <v>0</v>
      </c>
    </row>
    <row r="34921" spans="13:13">
      <c r="M34921" s="52">
        <v>0</v>
      </c>
    </row>
    <row r="34922" spans="13:13">
      <c r="M34922" s="52">
        <v>0</v>
      </c>
    </row>
    <row r="34923" spans="13:13">
      <c r="M34923" s="52">
        <v>0</v>
      </c>
    </row>
    <row r="34924" spans="13:13">
      <c r="M34924" s="52">
        <v>0</v>
      </c>
    </row>
    <row r="34925" spans="13:13">
      <c r="M34925" s="52">
        <v>0</v>
      </c>
    </row>
    <row r="34926" spans="13:13">
      <c r="M34926" s="52">
        <v>0</v>
      </c>
    </row>
    <row r="34927" spans="13:13">
      <c r="M34927" s="52">
        <v>0</v>
      </c>
    </row>
    <row r="34928" spans="13:13">
      <c r="M34928" s="52">
        <v>0</v>
      </c>
    </row>
    <row r="34929" spans="13:13">
      <c r="M34929" s="52">
        <v>0</v>
      </c>
    </row>
    <row r="34930" spans="13:13">
      <c r="M34930" s="52">
        <v>0</v>
      </c>
    </row>
    <row r="34931" spans="13:13">
      <c r="M34931" s="52">
        <v>0</v>
      </c>
    </row>
    <row r="34932" spans="13:13">
      <c r="M34932" s="52">
        <v>0</v>
      </c>
    </row>
    <row r="34933" spans="13:13">
      <c r="M34933" s="52">
        <v>0</v>
      </c>
    </row>
    <row r="34934" spans="13:13">
      <c r="M34934" s="52">
        <v>0</v>
      </c>
    </row>
    <row r="34935" spans="13:13">
      <c r="M34935" s="52">
        <v>0</v>
      </c>
    </row>
    <row r="34936" spans="13:13">
      <c r="M34936" s="52">
        <v>0</v>
      </c>
    </row>
    <row r="34937" spans="13:13">
      <c r="M34937" s="52">
        <v>0</v>
      </c>
    </row>
    <row r="34938" spans="13:13">
      <c r="M34938" s="52">
        <v>0</v>
      </c>
    </row>
    <row r="34939" spans="13:13">
      <c r="M34939" s="52">
        <v>0</v>
      </c>
    </row>
    <row r="34940" spans="13:13">
      <c r="M34940" s="52">
        <v>0</v>
      </c>
    </row>
    <row r="34941" spans="13:13">
      <c r="M34941" s="52">
        <v>0</v>
      </c>
    </row>
    <row r="34942" spans="13:13">
      <c r="M34942" s="52">
        <v>0</v>
      </c>
    </row>
    <row r="34943" spans="13:13">
      <c r="M34943" s="52">
        <v>0</v>
      </c>
    </row>
    <row r="34944" spans="13:13">
      <c r="M34944" s="52">
        <v>0</v>
      </c>
    </row>
    <row r="34945" spans="13:13">
      <c r="M34945" s="52">
        <v>0</v>
      </c>
    </row>
    <row r="34946" spans="13:13">
      <c r="M34946" s="52">
        <v>0</v>
      </c>
    </row>
    <row r="34947" spans="13:13">
      <c r="M34947" s="52">
        <v>0</v>
      </c>
    </row>
    <row r="34948" spans="13:13">
      <c r="M34948" s="52">
        <v>0</v>
      </c>
    </row>
    <row r="34949" spans="13:13">
      <c r="M34949" s="52">
        <v>0</v>
      </c>
    </row>
    <row r="34950" spans="13:13">
      <c r="M34950" s="52">
        <v>0</v>
      </c>
    </row>
    <row r="34951" spans="13:13">
      <c r="M34951" s="52">
        <v>0</v>
      </c>
    </row>
    <row r="34952" spans="13:13">
      <c r="M34952" s="52">
        <v>0</v>
      </c>
    </row>
    <row r="34953" spans="13:13">
      <c r="M34953" s="52">
        <v>0</v>
      </c>
    </row>
    <row r="34954" spans="13:13">
      <c r="M34954" s="52">
        <v>0</v>
      </c>
    </row>
    <row r="34955" spans="13:13">
      <c r="M34955" s="52">
        <v>0</v>
      </c>
    </row>
    <row r="34956" spans="13:13">
      <c r="M34956" s="52">
        <v>0</v>
      </c>
    </row>
    <row r="34957" spans="13:13">
      <c r="M34957" s="52">
        <v>0</v>
      </c>
    </row>
    <row r="34958" spans="13:13">
      <c r="M34958" s="52">
        <v>0</v>
      </c>
    </row>
    <row r="34959" spans="13:13">
      <c r="M34959" s="52">
        <v>0</v>
      </c>
    </row>
    <row r="34960" spans="13:13">
      <c r="M34960" s="52">
        <v>0</v>
      </c>
    </row>
    <row r="34961" spans="13:13">
      <c r="M34961" s="52">
        <v>0</v>
      </c>
    </row>
    <row r="34962" spans="13:13">
      <c r="M34962" s="52">
        <v>0</v>
      </c>
    </row>
    <row r="34963" spans="13:13">
      <c r="M34963" s="52">
        <v>0</v>
      </c>
    </row>
    <row r="34964" spans="13:13">
      <c r="M34964" s="52">
        <v>0</v>
      </c>
    </row>
    <row r="34965" spans="13:13">
      <c r="M34965" s="52">
        <v>0</v>
      </c>
    </row>
    <row r="34966" spans="13:13">
      <c r="M34966" s="52">
        <v>0</v>
      </c>
    </row>
    <row r="34967" spans="13:13">
      <c r="M34967" s="52">
        <v>0</v>
      </c>
    </row>
    <row r="34968" spans="13:13">
      <c r="M34968" s="52">
        <v>0</v>
      </c>
    </row>
    <row r="34969" spans="13:13">
      <c r="M34969" s="52">
        <v>0</v>
      </c>
    </row>
    <row r="34970" spans="13:13">
      <c r="M34970" s="52">
        <v>0</v>
      </c>
    </row>
    <row r="34971" spans="13:13">
      <c r="M34971" s="52">
        <v>0</v>
      </c>
    </row>
    <row r="34972" spans="13:13">
      <c r="M34972" s="52">
        <v>0</v>
      </c>
    </row>
    <row r="34973" spans="13:13">
      <c r="M34973" s="52">
        <v>0</v>
      </c>
    </row>
    <row r="34974" spans="13:13">
      <c r="M34974" s="52">
        <v>0</v>
      </c>
    </row>
    <row r="34975" spans="13:13">
      <c r="M34975" s="52">
        <v>0</v>
      </c>
    </row>
    <row r="34976" spans="13:13">
      <c r="M34976" s="52">
        <v>0</v>
      </c>
    </row>
    <row r="34977" spans="13:13">
      <c r="M34977" s="52">
        <v>0</v>
      </c>
    </row>
    <row r="34978" spans="13:13">
      <c r="M34978" s="52">
        <v>0</v>
      </c>
    </row>
    <row r="34979" spans="13:13">
      <c r="M34979" s="52">
        <v>0</v>
      </c>
    </row>
    <row r="34980" spans="13:13">
      <c r="M34980" s="52">
        <v>0</v>
      </c>
    </row>
    <row r="34981" spans="13:13">
      <c r="M34981" s="52">
        <v>0</v>
      </c>
    </row>
    <row r="34982" spans="13:13">
      <c r="M34982" s="52">
        <v>0</v>
      </c>
    </row>
    <row r="34983" spans="13:13">
      <c r="M34983" s="52">
        <v>0</v>
      </c>
    </row>
    <row r="34984" spans="13:13">
      <c r="M34984" s="52">
        <v>0</v>
      </c>
    </row>
    <row r="34985" spans="13:13">
      <c r="M34985" s="52">
        <v>0</v>
      </c>
    </row>
    <row r="34986" spans="13:13">
      <c r="M34986" s="52">
        <v>0</v>
      </c>
    </row>
    <row r="34987" spans="13:13">
      <c r="M34987" s="52">
        <v>0</v>
      </c>
    </row>
    <row r="34988" spans="13:13">
      <c r="M34988" s="52">
        <v>0</v>
      </c>
    </row>
    <row r="34989" spans="13:13">
      <c r="M34989" s="52">
        <v>0</v>
      </c>
    </row>
    <row r="34990" spans="13:13">
      <c r="M34990" s="52">
        <v>0</v>
      </c>
    </row>
    <row r="34991" spans="13:13">
      <c r="M34991" s="52">
        <v>0</v>
      </c>
    </row>
    <row r="34992" spans="13:13">
      <c r="M34992" s="52">
        <v>0</v>
      </c>
    </row>
    <row r="34993" spans="13:13">
      <c r="M34993" s="52">
        <v>0</v>
      </c>
    </row>
    <row r="34994" spans="13:13">
      <c r="M34994" s="52">
        <v>0</v>
      </c>
    </row>
    <row r="34995" spans="13:13">
      <c r="M34995" s="52">
        <v>0</v>
      </c>
    </row>
    <row r="34996" spans="13:13">
      <c r="M34996" s="52">
        <v>0</v>
      </c>
    </row>
    <row r="34997" spans="13:13">
      <c r="M34997" s="52">
        <v>0</v>
      </c>
    </row>
    <row r="34998" spans="13:13">
      <c r="M34998" s="52">
        <v>0</v>
      </c>
    </row>
    <row r="34999" spans="13:13">
      <c r="M34999" s="52">
        <v>0</v>
      </c>
    </row>
    <row r="35000" spans="13:13">
      <c r="M35000" s="52">
        <v>0</v>
      </c>
    </row>
    <row r="35001" spans="13:13">
      <c r="M35001" s="52">
        <v>0</v>
      </c>
    </row>
    <row r="35002" spans="13:13">
      <c r="M35002" s="52">
        <v>0</v>
      </c>
    </row>
    <row r="35003" spans="13:13">
      <c r="M35003" s="52">
        <v>0</v>
      </c>
    </row>
    <row r="35004" spans="13:13">
      <c r="M35004" s="52">
        <v>0</v>
      </c>
    </row>
    <row r="35005" spans="13:13">
      <c r="M35005" s="52">
        <v>0</v>
      </c>
    </row>
    <row r="35006" spans="13:13">
      <c r="M35006" s="52">
        <v>0</v>
      </c>
    </row>
    <row r="35007" spans="13:13">
      <c r="M35007" s="52">
        <v>0</v>
      </c>
    </row>
    <row r="35008" spans="13:13">
      <c r="M35008" s="52">
        <v>0</v>
      </c>
    </row>
    <row r="35009" spans="13:13">
      <c r="M35009" s="52">
        <v>0</v>
      </c>
    </row>
    <row r="35010" spans="13:13">
      <c r="M35010" s="52">
        <v>0</v>
      </c>
    </row>
    <row r="35011" spans="13:13">
      <c r="M35011" s="52">
        <v>0</v>
      </c>
    </row>
    <row r="35012" spans="13:13">
      <c r="M35012" s="52">
        <v>0</v>
      </c>
    </row>
    <row r="35013" spans="13:13">
      <c r="M35013" s="52">
        <v>0</v>
      </c>
    </row>
    <row r="35014" spans="13:13">
      <c r="M35014" s="52">
        <v>0</v>
      </c>
    </row>
    <row r="35015" spans="13:13">
      <c r="M35015" s="52">
        <v>0</v>
      </c>
    </row>
    <row r="35016" spans="13:13">
      <c r="M35016" s="52">
        <v>0</v>
      </c>
    </row>
    <row r="35017" spans="13:13">
      <c r="M35017" s="52">
        <v>0</v>
      </c>
    </row>
    <row r="35018" spans="13:13">
      <c r="M35018" s="52">
        <v>0</v>
      </c>
    </row>
    <row r="35019" spans="13:13">
      <c r="M35019" s="52">
        <v>0</v>
      </c>
    </row>
    <row r="35020" spans="13:13">
      <c r="M35020" s="52">
        <v>0</v>
      </c>
    </row>
    <row r="35021" spans="13:13">
      <c r="M35021" s="52">
        <v>0</v>
      </c>
    </row>
    <row r="35022" spans="13:13">
      <c r="M35022" s="52">
        <v>0</v>
      </c>
    </row>
    <row r="35023" spans="13:13">
      <c r="M35023" s="52">
        <v>0</v>
      </c>
    </row>
    <row r="35024" spans="13:13">
      <c r="M35024" s="52">
        <v>0</v>
      </c>
    </row>
    <row r="35025" spans="13:13">
      <c r="M35025" s="52">
        <v>0</v>
      </c>
    </row>
    <row r="35026" spans="13:13">
      <c r="M35026" s="52">
        <v>0</v>
      </c>
    </row>
    <row r="35027" spans="13:13">
      <c r="M35027" s="52">
        <v>0</v>
      </c>
    </row>
    <row r="35028" spans="13:13">
      <c r="M35028" s="52">
        <v>0</v>
      </c>
    </row>
    <row r="35029" spans="13:13">
      <c r="M35029" s="52">
        <v>0</v>
      </c>
    </row>
    <row r="35030" spans="13:13">
      <c r="M35030" s="52">
        <v>0</v>
      </c>
    </row>
    <row r="35031" spans="13:13">
      <c r="M35031" s="52">
        <v>0</v>
      </c>
    </row>
    <row r="35032" spans="13:13">
      <c r="M35032" s="52">
        <v>0</v>
      </c>
    </row>
    <row r="35033" spans="13:13">
      <c r="M35033" s="52">
        <v>0</v>
      </c>
    </row>
    <row r="35034" spans="13:13">
      <c r="M35034" s="52">
        <v>0</v>
      </c>
    </row>
    <row r="35035" spans="13:13">
      <c r="M35035" s="52">
        <v>0</v>
      </c>
    </row>
    <row r="35036" spans="13:13">
      <c r="M35036" s="52">
        <v>0</v>
      </c>
    </row>
    <row r="35037" spans="13:13">
      <c r="M35037" s="52">
        <v>0</v>
      </c>
    </row>
    <row r="35038" spans="13:13">
      <c r="M35038" s="52">
        <v>0</v>
      </c>
    </row>
    <row r="35039" spans="13:13">
      <c r="M35039" s="52">
        <v>0</v>
      </c>
    </row>
    <row r="35040" spans="13:13">
      <c r="M35040" s="52">
        <v>0</v>
      </c>
    </row>
    <row r="35041" spans="13:13">
      <c r="M35041" s="52">
        <v>0</v>
      </c>
    </row>
    <row r="35042" spans="13:13">
      <c r="M35042" s="52">
        <v>0</v>
      </c>
    </row>
    <row r="35043" spans="13:13">
      <c r="M35043" s="52">
        <v>0</v>
      </c>
    </row>
    <row r="35044" spans="13:13">
      <c r="M35044" s="52">
        <v>0</v>
      </c>
    </row>
    <row r="35045" spans="13:13">
      <c r="M35045" s="52">
        <v>0</v>
      </c>
    </row>
    <row r="35046" spans="13:13">
      <c r="M35046" s="52">
        <v>0</v>
      </c>
    </row>
    <row r="35047" spans="13:13">
      <c r="M35047" s="52">
        <v>0</v>
      </c>
    </row>
    <row r="35048" spans="13:13">
      <c r="M35048" s="52">
        <v>0</v>
      </c>
    </row>
    <row r="35049" spans="13:13">
      <c r="M35049" s="52">
        <v>0</v>
      </c>
    </row>
    <row r="35050" spans="13:13">
      <c r="M35050" s="52">
        <v>0</v>
      </c>
    </row>
    <row r="35051" spans="13:13">
      <c r="M35051" s="52">
        <v>0</v>
      </c>
    </row>
    <row r="35052" spans="13:13">
      <c r="M35052" s="52">
        <v>0</v>
      </c>
    </row>
    <row r="35053" spans="13:13">
      <c r="M35053" s="52">
        <v>0</v>
      </c>
    </row>
    <row r="35054" spans="13:13">
      <c r="M35054" s="52">
        <v>0</v>
      </c>
    </row>
    <row r="35055" spans="13:13">
      <c r="M35055" s="52">
        <v>0</v>
      </c>
    </row>
    <row r="35056" spans="13:13">
      <c r="M35056" s="52">
        <v>0</v>
      </c>
    </row>
    <row r="35057" spans="13:13">
      <c r="M35057" s="52">
        <v>0</v>
      </c>
    </row>
    <row r="35058" spans="13:13">
      <c r="M35058" s="52">
        <v>0</v>
      </c>
    </row>
    <row r="35059" spans="13:13">
      <c r="M35059" s="52">
        <v>0</v>
      </c>
    </row>
    <row r="35060" spans="13:13">
      <c r="M35060" s="52">
        <v>0</v>
      </c>
    </row>
    <row r="35061" spans="13:13">
      <c r="M35061" s="52">
        <v>0</v>
      </c>
    </row>
    <row r="35062" spans="13:13">
      <c r="M35062" s="52">
        <v>0</v>
      </c>
    </row>
    <row r="35063" spans="13:13">
      <c r="M35063" s="52">
        <v>0</v>
      </c>
    </row>
    <row r="35064" spans="13:13">
      <c r="M35064" s="52">
        <v>0</v>
      </c>
    </row>
    <row r="35065" spans="13:13">
      <c r="M35065" s="52">
        <v>0</v>
      </c>
    </row>
    <row r="35066" spans="13:13">
      <c r="M35066" s="52">
        <v>0</v>
      </c>
    </row>
    <row r="35067" spans="13:13">
      <c r="M35067" s="52">
        <v>0</v>
      </c>
    </row>
    <row r="35068" spans="13:13">
      <c r="M35068" s="52">
        <v>0</v>
      </c>
    </row>
    <row r="35069" spans="13:13">
      <c r="M35069" s="52">
        <v>0</v>
      </c>
    </row>
    <row r="35070" spans="13:13">
      <c r="M35070" s="52">
        <v>0</v>
      </c>
    </row>
    <row r="35071" spans="13:13">
      <c r="M35071" s="52">
        <v>0</v>
      </c>
    </row>
    <row r="35072" spans="13:13">
      <c r="M35072" s="52">
        <v>0</v>
      </c>
    </row>
    <row r="35073" spans="13:13">
      <c r="M35073" s="52">
        <v>0</v>
      </c>
    </row>
    <row r="35074" spans="13:13">
      <c r="M35074" s="52">
        <v>0</v>
      </c>
    </row>
    <row r="35075" spans="13:13">
      <c r="M35075" s="52">
        <v>0</v>
      </c>
    </row>
    <row r="35076" spans="13:13">
      <c r="M35076" s="52">
        <v>0</v>
      </c>
    </row>
    <row r="35077" spans="13:13">
      <c r="M35077" s="52">
        <v>0</v>
      </c>
    </row>
    <row r="35078" spans="13:13">
      <c r="M35078" s="52">
        <v>0</v>
      </c>
    </row>
    <row r="35079" spans="13:13">
      <c r="M35079" s="52">
        <v>0</v>
      </c>
    </row>
    <row r="35080" spans="13:13">
      <c r="M35080" s="52">
        <v>0</v>
      </c>
    </row>
    <row r="35081" spans="13:13">
      <c r="M35081" s="52">
        <v>0</v>
      </c>
    </row>
    <row r="35082" spans="13:13">
      <c r="M35082" s="52">
        <v>0</v>
      </c>
    </row>
    <row r="35083" spans="13:13">
      <c r="M35083" s="52">
        <v>0</v>
      </c>
    </row>
    <row r="35084" spans="13:13">
      <c r="M35084" s="52">
        <v>0</v>
      </c>
    </row>
    <row r="35085" spans="13:13">
      <c r="M35085" s="52">
        <v>0</v>
      </c>
    </row>
    <row r="35086" spans="13:13">
      <c r="M35086" s="52">
        <v>0</v>
      </c>
    </row>
    <row r="35087" spans="13:13">
      <c r="M35087" s="52">
        <v>0</v>
      </c>
    </row>
    <row r="35088" spans="13:13">
      <c r="M35088" s="52">
        <v>0</v>
      </c>
    </row>
    <row r="35089" spans="13:13">
      <c r="M35089" s="52">
        <v>0</v>
      </c>
    </row>
    <row r="35090" spans="13:13">
      <c r="M35090" s="52">
        <v>0</v>
      </c>
    </row>
    <row r="35091" spans="13:13">
      <c r="M35091" s="52">
        <v>0</v>
      </c>
    </row>
    <row r="35092" spans="13:13">
      <c r="M35092" s="52">
        <v>0</v>
      </c>
    </row>
    <row r="35093" spans="13:13">
      <c r="M35093" s="52">
        <v>0</v>
      </c>
    </row>
    <row r="35094" spans="13:13">
      <c r="M35094" s="52">
        <v>0</v>
      </c>
    </row>
    <row r="35095" spans="13:13">
      <c r="M35095" s="52">
        <v>0</v>
      </c>
    </row>
    <row r="35096" spans="13:13">
      <c r="M35096" s="52">
        <v>0</v>
      </c>
    </row>
    <row r="35097" spans="13:13">
      <c r="M35097" s="52">
        <v>0</v>
      </c>
    </row>
    <row r="35098" spans="13:13">
      <c r="M35098" s="52">
        <v>0</v>
      </c>
    </row>
    <row r="35099" spans="13:13">
      <c r="M35099" s="52">
        <v>0</v>
      </c>
    </row>
    <row r="35100" spans="13:13">
      <c r="M35100" s="52">
        <v>0</v>
      </c>
    </row>
    <row r="35101" spans="13:13">
      <c r="M35101" s="52">
        <v>0</v>
      </c>
    </row>
    <row r="35102" spans="13:13">
      <c r="M35102" s="52">
        <v>0</v>
      </c>
    </row>
    <row r="35103" spans="13:13">
      <c r="M35103" s="52">
        <v>0</v>
      </c>
    </row>
    <row r="35104" spans="13:13">
      <c r="M35104" s="52">
        <v>0</v>
      </c>
    </row>
    <row r="35105" spans="13:13">
      <c r="M35105" s="52">
        <v>0</v>
      </c>
    </row>
    <row r="35106" spans="13:13">
      <c r="M35106" s="52">
        <v>0</v>
      </c>
    </row>
    <row r="35107" spans="13:13">
      <c r="M35107" s="52">
        <v>0</v>
      </c>
    </row>
    <row r="35108" spans="13:13">
      <c r="M35108" s="52">
        <v>0</v>
      </c>
    </row>
    <row r="35109" spans="13:13">
      <c r="M35109" s="52">
        <v>0</v>
      </c>
    </row>
    <row r="35110" spans="13:13">
      <c r="M35110" s="52">
        <v>0</v>
      </c>
    </row>
    <row r="35111" spans="13:13">
      <c r="M35111" s="52">
        <v>0</v>
      </c>
    </row>
    <row r="35112" spans="13:13">
      <c r="M35112" s="52">
        <v>0</v>
      </c>
    </row>
    <row r="35113" spans="13:13">
      <c r="M35113" s="52">
        <v>0</v>
      </c>
    </row>
    <row r="35114" spans="13:13">
      <c r="M35114" s="52">
        <v>0</v>
      </c>
    </row>
    <row r="35115" spans="13:13">
      <c r="M35115" s="52">
        <v>0</v>
      </c>
    </row>
    <row r="35116" spans="13:13">
      <c r="M35116" s="52">
        <v>0</v>
      </c>
    </row>
    <row r="35117" spans="13:13">
      <c r="M35117" s="52">
        <v>0</v>
      </c>
    </row>
    <row r="35118" spans="13:13">
      <c r="M35118" s="52">
        <v>0</v>
      </c>
    </row>
    <row r="35119" spans="13:13">
      <c r="M35119" s="52">
        <v>0</v>
      </c>
    </row>
    <row r="35120" spans="13:13">
      <c r="M35120" s="52">
        <v>0</v>
      </c>
    </row>
    <row r="35121" spans="13:13">
      <c r="M35121" s="52">
        <v>0</v>
      </c>
    </row>
    <row r="35122" spans="13:13">
      <c r="M35122" s="52">
        <v>0</v>
      </c>
    </row>
    <row r="35123" spans="13:13">
      <c r="M35123" s="52">
        <v>0</v>
      </c>
    </row>
    <row r="35124" spans="13:13">
      <c r="M35124" s="52">
        <v>0</v>
      </c>
    </row>
    <row r="35125" spans="13:13">
      <c r="M35125" s="52">
        <v>0</v>
      </c>
    </row>
    <row r="35126" spans="13:13">
      <c r="M35126" s="52">
        <v>0</v>
      </c>
    </row>
    <row r="35127" spans="13:13">
      <c r="M35127" s="52">
        <v>0</v>
      </c>
    </row>
    <row r="35128" spans="13:13">
      <c r="M35128" s="52">
        <v>0</v>
      </c>
    </row>
    <row r="35129" spans="13:13">
      <c r="M35129" s="52">
        <v>0</v>
      </c>
    </row>
    <row r="35130" spans="13:13">
      <c r="M35130" s="52">
        <v>0</v>
      </c>
    </row>
    <row r="35131" spans="13:13">
      <c r="M35131" s="52">
        <v>0</v>
      </c>
    </row>
    <row r="35132" spans="13:13">
      <c r="M35132" s="52">
        <v>0</v>
      </c>
    </row>
    <row r="35133" spans="13:13">
      <c r="M35133" s="52">
        <v>0</v>
      </c>
    </row>
    <row r="35134" spans="13:13">
      <c r="M35134" s="52">
        <v>0</v>
      </c>
    </row>
    <row r="35135" spans="13:13">
      <c r="M35135" s="52">
        <v>0</v>
      </c>
    </row>
    <row r="35136" spans="13:13">
      <c r="M35136" s="52">
        <v>0</v>
      </c>
    </row>
    <row r="35137" spans="13:13">
      <c r="M35137" s="52">
        <v>0</v>
      </c>
    </row>
    <row r="35138" spans="13:13">
      <c r="M35138" s="52">
        <v>0</v>
      </c>
    </row>
    <row r="35139" spans="13:13">
      <c r="M35139" s="52">
        <v>0</v>
      </c>
    </row>
    <row r="35140" spans="13:13">
      <c r="M35140" s="52">
        <v>0</v>
      </c>
    </row>
    <row r="35141" spans="13:13">
      <c r="M35141" s="52">
        <v>0</v>
      </c>
    </row>
    <row r="35142" spans="13:13">
      <c r="M35142" s="52">
        <v>0</v>
      </c>
    </row>
    <row r="35143" spans="13:13">
      <c r="M35143" s="52">
        <v>0</v>
      </c>
    </row>
    <row r="35144" spans="13:13">
      <c r="M35144" s="52">
        <v>0</v>
      </c>
    </row>
    <row r="35145" spans="13:13">
      <c r="M35145" s="52">
        <v>0</v>
      </c>
    </row>
    <row r="35146" spans="13:13">
      <c r="M35146" s="52">
        <v>0</v>
      </c>
    </row>
    <row r="35147" spans="13:13">
      <c r="M35147" s="52">
        <v>0</v>
      </c>
    </row>
    <row r="35148" spans="13:13">
      <c r="M35148" s="52">
        <v>0</v>
      </c>
    </row>
    <row r="35149" spans="13:13">
      <c r="M35149" s="52">
        <v>0</v>
      </c>
    </row>
    <row r="35150" spans="13:13">
      <c r="M35150" s="52">
        <v>0</v>
      </c>
    </row>
    <row r="35151" spans="13:13">
      <c r="M35151" s="52">
        <v>0</v>
      </c>
    </row>
    <row r="35152" spans="13:13">
      <c r="M35152" s="52">
        <v>0</v>
      </c>
    </row>
    <row r="35153" spans="13:13">
      <c r="M35153" s="52">
        <v>0</v>
      </c>
    </row>
    <row r="35154" spans="13:13">
      <c r="M35154" s="52">
        <v>0</v>
      </c>
    </row>
    <row r="35155" spans="13:13">
      <c r="M35155" s="52">
        <v>0</v>
      </c>
    </row>
    <row r="35156" spans="13:13">
      <c r="M35156" s="52">
        <v>0</v>
      </c>
    </row>
    <row r="35157" spans="13:13">
      <c r="M35157" s="52">
        <v>0</v>
      </c>
    </row>
    <row r="35158" spans="13:13">
      <c r="M35158" s="52">
        <v>0</v>
      </c>
    </row>
    <row r="35159" spans="13:13">
      <c r="M35159" s="52">
        <v>0</v>
      </c>
    </row>
    <row r="35160" spans="13:13">
      <c r="M35160" s="52">
        <v>0</v>
      </c>
    </row>
    <row r="35161" spans="13:13">
      <c r="M35161" s="52">
        <v>0</v>
      </c>
    </row>
    <row r="35162" spans="13:13">
      <c r="M35162" s="52">
        <v>0</v>
      </c>
    </row>
    <row r="35163" spans="13:13">
      <c r="M35163" s="52">
        <v>0</v>
      </c>
    </row>
    <row r="35164" spans="13:13">
      <c r="M35164" s="52">
        <v>0</v>
      </c>
    </row>
    <row r="35165" spans="13:13">
      <c r="M35165" s="52">
        <v>0</v>
      </c>
    </row>
    <row r="35166" spans="13:13">
      <c r="M35166" s="52">
        <v>0</v>
      </c>
    </row>
    <row r="35167" spans="13:13">
      <c r="M35167" s="52">
        <v>0</v>
      </c>
    </row>
    <row r="35168" spans="13:13">
      <c r="M35168" s="52">
        <v>0</v>
      </c>
    </row>
    <row r="35169" spans="13:13">
      <c r="M35169" s="52">
        <v>0</v>
      </c>
    </row>
    <row r="35170" spans="13:13">
      <c r="M35170" s="52">
        <v>0</v>
      </c>
    </row>
    <row r="35171" spans="13:13">
      <c r="M35171" s="52">
        <v>0</v>
      </c>
    </row>
    <row r="35172" spans="13:13">
      <c r="M35172" s="52">
        <v>0</v>
      </c>
    </row>
    <row r="35173" spans="13:13">
      <c r="M35173" s="52">
        <v>0</v>
      </c>
    </row>
    <row r="35174" spans="13:13">
      <c r="M35174" s="52">
        <v>0</v>
      </c>
    </row>
    <row r="35175" spans="13:13">
      <c r="M35175" s="52">
        <v>0</v>
      </c>
    </row>
    <row r="35176" spans="13:13">
      <c r="M35176" s="52">
        <v>0</v>
      </c>
    </row>
    <row r="35177" spans="13:13">
      <c r="M35177" s="52">
        <v>0</v>
      </c>
    </row>
    <row r="35178" spans="13:13">
      <c r="M35178" s="52">
        <v>0</v>
      </c>
    </row>
    <row r="35179" spans="13:13">
      <c r="M35179" s="52">
        <v>0</v>
      </c>
    </row>
    <row r="35180" spans="13:13">
      <c r="M35180" s="52">
        <v>0</v>
      </c>
    </row>
    <row r="35181" spans="13:13">
      <c r="M35181" s="52">
        <v>0</v>
      </c>
    </row>
    <row r="35182" spans="13:13">
      <c r="M35182" s="52">
        <v>0</v>
      </c>
    </row>
    <row r="35183" spans="13:13">
      <c r="M35183" s="52">
        <v>0</v>
      </c>
    </row>
    <row r="35184" spans="13:13">
      <c r="M35184" s="52">
        <v>0</v>
      </c>
    </row>
    <row r="35185" spans="13:13">
      <c r="M35185" s="52">
        <v>0</v>
      </c>
    </row>
    <row r="35186" spans="13:13">
      <c r="M35186" s="52">
        <v>0</v>
      </c>
    </row>
    <row r="35187" spans="13:13">
      <c r="M35187" s="52">
        <v>0</v>
      </c>
    </row>
    <row r="35188" spans="13:13">
      <c r="M35188" s="52">
        <v>0</v>
      </c>
    </row>
    <row r="35189" spans="13:13">
      <c r="M35189" s="52">
        <v>0</v>
      </c>
    </row>
    <row r="35190" spans="13:13">
      <c r="M35190" s="52">
        <v>0</v>
      </c>
    </row>
    <row r="35191" spans="13:13">
      <c r="M35191" s="52">
        <v>0</v>
      </c>
    </row>
    <row r="35192" spans="13:13">
      <c r="M35192" s="52">
        <v>0</v>
      </c>
    </row>
    <row r="35193" spans="13:13">
      <c r="M35193" s="52">
        <v>0</v>
      </c>
    </row>
    <row r="35194" spans="13:13">
      <c r="M35194" s="52">
        <v>0</v>
      </c>
    </row>
    <row r="35195" spans="13:13">
      <c r="M35195" s="52">
        <v>0</v>
      </c>
    </row>
    <row r="35196" spans="13:13">
      <c r="M35196" s="52">
        <v>0</v>
      </c>
    </row>
    <row r="35197" spans="13:13">
      <c r="M35197" s="52">
        <v>0</v>
      </c>
    </row>
    <row r="35198" spans="13:13">
      <c r="M35198" s="52">
        <v>0</v>
      </c>
    </row>
    <row r="35199" spans="13:13">
      <c r="M35199" s="52">
        <v>0</v>
      </c>
    </row>
    <row r="35200" spans="13:13">
      <c r="M35200" s="52">
        <v>0</v>
      </c>
    </row>
    <row r="35201" spans="13:13">
      <c r="M35201" s="52">
        <v>0</v>
      </c>
    </row>
    <row r="35202" spans="13:13">
      <c r="M35202" s="52">
        <v>0</v>
      </c>
    </row>
    <row r="35203" spans="13:13">
      <c r="M35203" s="52">
        <v>0</v>
      </c>
    </row>
    <row r="35204" spans="13:13">
      <c r="M35204" s="52">
        <v>0</v>
      </c>
    </row>
    <row r="35205" spans="13:13">
      <c r="M35205" s="52">
        <v>0</v>
      </c>
    </row>
    <row r="35206" spans="13:13">
      <c r="M35206" s="52">
        <v>0</v>
      </c>
    </row>
    <row r="35207" spans="13:13">
      <c r="M35207" s="52">
        <v>0</v>
      </c>
    </row>
    <row r="35208" spans="13:13">
      <c r="M35208" s="52">
        <v>0</v>
      </c>
    </row>
    <row r="35209" spans="13:13">
      <c r="M35209" s="52">
        <v>0</v>
      </c>
    </row>
    <row r="35210" spans="13:13">
      <c r="M35210" s="52">
        <v>0</v>
      </c>
    </row>
    <row r="35211" spans="13:13">
      <c r="M35211" s="52">
        <v>0</v>
      </c>
    </row>
    <row r="35212" spans="13:13">
      <c r="M35212" s="52">
        <v>0</v>
      </c>
    </row>
    <row r="35213" spans="13:13">
      <c r="M35213" s="52">
        <v>0</v>
      </c>
    </row>
    <row r="35214" spans="13:13">
      <c r="M35214" s="52">
        <v>0</v>
      </c>
    </row>
    <row r="35215" spans="13:13">
      <c r="M35215" s="52">
        <v>0</v>
      </c>
    </row>
    <row r="35216" spans="13:13">
      <c r="M35216" s="52">
        <v>0</v>
      </c>
    </row>
    <row r="35217" spans="13:13">
      <c r="M35217" s="52">
        <v>0</v>
      </c>
    </row>
    <row r="35218" spans="13:13">
      <c r="M35218" s="52">
        <v>0</v>
      </c>
    </row>
    <row r="35219" spans="13:13">
      <c r="M35219" s="52">
        <v>0</v>
      </c>
    </row>
    <row r="35220" spans="13:13">
      <c r="M35220" s="52">
        <v>0</v>
      </c>
    </row>
    <row r="35221" spans="13:13">
      <c r="M35221" s="52">
        <v>0</v>
      </c>
    </row>
    <row r="35222" spans="13:13">
      <c r="M35222" s="52">
        <v>0</v>
      </c>
    </row>
    <row r="35223" spans="13:13">
      <c r="M35223" s="52">
        <v>0</v>
      </c>
    </row>
    <row r="35224" spans="13:13">
      <c r="M35224" s="52">
        <v>0</v>
      </c>
    </row>
    <row r="35225" spans="13:13">
      <c r="M35225" s="52">
        <v>0</v>
      </c>
    </row>
    <row r="35226" spans="13:13">
      <c r="M35226" s="52">
        <v>0</v>
      </c>
    </row>
    <row r="35227" spans="13:13">
      <c r="M35227" s="52">
        <v>0</v>
      </c>
    </row>
    <row r="35228" spans="13:13">
      <c r="M35228" s="52">
        <v>0</v>
      </c>
    </row>
    <row r="35229" spans="13:13">
      <c r="M35229" s="52">
        <v>0</v>
      </c>
    </row>
    <row r="35230" spans="13:13">
      <c r="M35230" s="52">
        <v>0</v>
      </c>
    </row>
    <row r="35231" spans="13:13">
      <c r="M35231" s="52">
        <v>0</v>
      </c>
    </row>
    <row r="35232" spans="13:13">
      <c r="M35232" s="52">
        <v>0</v>
      </c>
    </row>
    <row r="35233" spans="13:13">
      <c r="M35233" s="52">
        <v>0</v>
      </c>
    </row>
    <row r="35234" spans="13:13">
      <c r="M35234" s="52">
        <v>0</v>
      </c>
    </row>
    <row r="35235" spans="13:13">
      <c r="M35235" s="52">
        <v>0</v>
      </c>
    </row>
    <row r="35236" spans="13:13">
      <c r="M35236" s="52">
        <v>0</v>
      </c>
    </row>
    <row r="35237" spans="13:13">
      <c r="M35237" s="52">
        <v>0</v>
      </c>
    </row>
    <row r="35238" spans="13:13">
      <c r="M35238" s="52">
        <v>0</v>
      </c>
    </row>
    <row r="35239" spans="13:13">
      <c r="M35239" s="52">
        <v>0</v>
      </c>
    </row>
    <row r="35240" spans="13:13">
      <c r="M35240" s="52">
        <v>0</v>
      </c>
    </row>
    <row r="35241" spans="13:13">
      <c r="M35241" s="52">
        <v>0</v>
      </c>
    </row>
    <row r="35242" spans="13:13">
      <c r="M35242" s="52">
        <v>0</v>
      </c>
    </row>
    <row r="35243" spans="13:13">
      <c r="M35243" s="52">
        <v>0</v>
      </c>
    </row>
    <row r="35244" spans="13:13">
      <c r="M35244" s="52">
        <v>0</v>
      </c>
    </row>
    <row r="35245" spans="13:13">
      <c r="M35245" s="52">
        <v>0</v>
      </c>
    </row>
    <row r="35246" spans="13:13">
      <c r="M35246" s="52">
        <v>0</v>
      </c>
    </row>
    <row r="35247" spans="13:13">
      <c r="M35247" s="52">
        <v>0</v>
      </c>
    </row>
    <row r="35248" spans="13:13">
      <c r="M35248" s="52">
        <v>0</v>
      </c>
    </row>
    <row r="35249" spans="13:13">
      <c r="M35249" s="52">
        <v>0</v>
      </c>
    </row>
    <row r="35250" spans="13:13">
      <c r="M35250" s="52">
        <v>0</v>
      </c>
    </row>
    <row r="35251" spans="13:13">
      <c r="M35251" s="52">
        <v>0</v>
      </c>
    </row>
    <row r="35252" spans="13:13">
      <c r="M35252" s="52">
        <v>0</v>
      </c>
    </row>
    <row r="35253" spans="13:13">
      <c r="M35253" s="52">
        <v>0</v>
      </c>
    </row>
    <row r="35254" spans="13:13">
      <c r="M35254" s="52">
        <v>0</v>
      </c>
    </row>
    <row r="35255" spans="13:13">
      <c r="M35255" s="52">
        <v>0</v>
      </c>
    </row>
    <row r="35256" spans="13:13">
      <c r="M35256" s="52">
        <v>0</v>
      </c>
    </row>
    <row r="35257" spans="13:13">
      <c r="M35257" s="52">
        <v>0</v>
      </c>
    </row>
    <row r="35258" spans="13:13">
      <c r="M35258" s="52">
        <v>0</v>
      </c>
    </row>
    <row r="35259" spans="13:13">
      <c r="M35259" s="52">
        <v>0</v>
      </c>
    </row>
    <row r="35260" spans="13:13">
      <c r="M35260" s="52">
        <v>0</v>
      </c>
    </row>
    <row r="35261" spans="13:13">
      <c r="M35261" s="52">
        <v>0</v>
      </c>
    </row>
    <row r="35262" spans="13:13">
      <c r="M35262" s="52">
        <v>0</v>
      </c>
    </row>
    <row r="35263" spans="13:13">
      <c r="M35263" s="52">
        <v>0</v>
      </c>
    </row>
    <row r="35264" spans="13:13">
      <c r="M35264" s="52">
        <v>0</v>
      </c>
    </row>
    <row r="35265" spans="13:13">
      <c r="M35265" s="52">
        <v>0</v>
      </c>
    </row>
    <row r="35266" spans="13:13">
      <c r="M35266" s="52">
        <v>0</v>
      </c>
    </row>
    <row r="35267" spans="13:13">
      <c r="M35267" s="52">
        <v>0</v>
      </c>
    </row>
    <row r="35268" spans="13:13">
      <c r="M35268" s="52">
        <v>0</v>
      </c>
    </row>
    <row r="35269" spans="13:13">
      <c r="M35269" s="52">
        <v>0</v>
      </c>
    </row>
    <row r="35270" spans="13:13">
      <c r="M35270" s="52">
        <v>0</v>
      </c>
    </row>
    <row r="35271" spans="13:13">
      <c r="M35271" s="52">
        <v>0</v>
      </c>
    </row>
    <row r="35272" spans="13:13">
      <c r="M35272" s="52">
        <v>0</v>
      </c>
    </row>
    <row r="35273" spans="13:13">
      <c r="M35273" s="52">
        <v>0</v>
      </c>
    </row>
    <row r="35274" spans="13:13">
      <c r="M35274" s="52">
        <v>0</v>
      </c>
    </row>
    <row r="35275" spans="13:13">
      <c r="M35275" s="52">
        <v>0</v>
      </c>
    </row>
    <row r="35276" spans="13:13">
      <c r="M35276" s="52">
        <v>0</v>
      </c>
    </row>
    <row r="35277" spans="13:13">
      <c r="M35277" s="52">
        <v>0</v>
      </c>
    </row>
    <row r="35278" spans="13:13">
      <c r="M35278" s="52">
        <v>0</v>
      </c>
    </row>
    <row r="35279" spans="13:13">
      <c r="M35279" s="52">
        <v>0</v>
      </c>
    </row>
    <row r="35280" spans="13:13">
      <c r="M35280" s="52">
        <v>0</v>
      </c>
    </row>
    <row r="35281" spans="13:13">
      <c r="M35281" s="52">
        <v>0</v>
      </c>
    </row>
    <row r="35282" spans="13:13">
      <c r="M35282" s="52">
        <v>0</v>
      </c>
    </row>
    <row r="35283" spans="13:13">
      <c r="M35283" s="52">
        <v>0</v>
      </c>
    </row>
    <row r="35284" spans="13:13">
      <c r="M35284" s="52">
        <v>0</v>
      </c>
    </row>
    <row r="35285" spans="13:13">
      <c r="M35285" s="52">
        <v>0</v>
      </c>
    </row>
    <row r="35286" spans="13:13">
      <c r="M35286" s="52">
        <v>0</v>
      </c>
    </row>
    <row r="35287" spans="13:13">
      <c r="M35287" s="52">
        <v>0</v>
      </c>
    </row>
    <row r="35288" spans="13:13">
      <c r="M35288" s="52">
        <v>0</v>
      </c>
    </row>
    <row r="35289" spans="13:13">
      <c r="M35289" s="52">
        <v>0</v>
      </c>
    </row>
    <row r="35290" spans="13:13">
      <c r="M35290" s="52">
        <v>0</v>
      </c>
    </row>
    <row r="35291" spans="13:13">
      <c r="M35291" s="52">
        <v>0</v>
      </c>
    </row>
    <row r="35292" spans="13:13">
      <c r="M35292" s="52">
        <v>0</v>
      </c>
    </row>
    <row r="35293" spans="13:13">
      <c r="M35293" s="52">
        <v>0</v>
      </c>
    </row>
    <row r="35294" spans="13:13">
      <c r="M35294" s="52">
        <v>0</v>
      </c>
    </row>
    <row r="35295" spans="13:13">
      <c r="M35295" s="52">
        <v>0</v>
      </c>
    </row>
    <row r="35296" spans="13:13">
      <c r="M35296" s="52">
        <v>0</v>
      </c>
    </row>
    <row r="35297" spans="13:13">
      <c r="M35297" s="52">
        <v>0</v>
      </c>
    </row>
    <row r="35298" spans="13:13">
      <c r="M35298" s="52">
        <v>0</v>
      </c>
    </row>
    <row r="35299" spans="13:13">
      <c r="M35299" s="52">
        <v>0</v>
      </c>
    </row>
    <row r="35300" spans="13:13">
      <c r="M35300" s="52">
        <v>0</v>
      </c>
    </row>
    <row r="35301" spans="13:13">
      <c r="M35301" s="52">
        <v>0</v>
      </c>
    </row>
    <row r="35302" spans="13:13">
      <c r="M35302" s="52">
        <v>0</v>
      </c>
    </row>
    <row r="35303" spans="13:13">
      <c r="M35303" s="52">
        <v>0</v>
      </c>
    </row>
    <row r="35304" spans="13:13">
      <c r="M35304" s="52">
        <v>0</v>
      </c>
    </row>
    <row r="35305" spans="13:13">
      <c r="M35305" s="52">
        <v>0</v>
      </c>
    </row>
    <row r="35306" spans="13:13">
      <c r="M35306" s="52">
        <v>0</v>
      </c>
    </row>
    <row r="35307" spans="13:13">
      <c r="M35307" s="52">
        <v>0</v>
      </c>
    </row>
    <row r="35308" spans="13:13">
      <c r="M35308" s="52">
        <v>0</v>
      </c>
    </row>
    <row r="35309" spans="13:13">
      <c r="M35309" s="52">
        <v>0</v>
      </c>
    </row>
    <row r="35310" spans="13:13">
      <c r="M35310" s="52">
        <v>0</v>
      </c>
    </row>
    <row r="35311" spans="13:13">
      <c r="M35311" s="52">
        <v>0</v>
      </c>
    </row>
    <row r="35312" spans="13:13">
      <c r="M35312" s="52">
        <v>0</v>
      </c>
    </row>
    <row r="35313" spans="13:13">
      <c r="M35313" s="52">
        <v>0</v>
      </c>
    </row>
    <row r="35314" spans="13:13">
      <c r="M35314" s="52">
        <v>0</v>
      </c>
    </row>
    <row r="35315" spans="13:13">
      <c r="M35315" s="52">
        <v>0</v>
      </c>
    </row>
    <row r="35316" spans="13:13">
      <c r="M35316" s="52">
        <v>0</v>
      </c>
    </row>
    <row r="35317" spans="13:13">
      <c r="M35317" s="52">
        <v>0</v>
      </c>
    </row>
    <row r="35318" spans="13:13">
      <c r="M35318" s="52">
        <v>0</v>
      </c>
    </row>
    <row r="35319" spans="13:13">
      <c r="M35319" s="52">
        <v>0</v>
      </c>
    </row>
    <row r="35320" spans="13:13">
      <c r="M35320" s="52">
        <v>0</v>
      </c>
    </row>
    <row r="35321" spans="13:13">
      <c r="M35321" s="52">
        <v>0</v>
      </c>
    </row>
    <row r="35322" spans="13:13">
      <c r="M35322" s="52">
        <v>0</v>
      </c>
    </row>
    <row r="35323" spans="13:13">
      <c r="M35323" s="52">
        <v>0</v>
      </c>
    </row>
    <row r="35324" spans="13:13">
      <c r="M35324" s="52">
        <v>0</v>
      </c>
    </row>
    <row r="35325" spans="13:13">
      <c r="M35325" s="52">
        <v>0</v>
      </c>
    </row>
    <row r="35326" spans="13:13">
      <c r="M35326" s="52">
        <v>0</v>
      </c>
    </row>
    <row r="35327" spans="13:13">
      <c r="M35327" s="52">
        <v>0</v>
      </c>
    </row>
    <row r="35328" spans="13:13">
      <c r="M35328" s="52">
        <v>0</v>
      </c>
    </row>
    <row r="35329" spans="13:13">
      <c r="M35329" s="52">
        <v>0</v>
      </c>
    </row>
    <row r="35330" spans="13:13">
      <c r="M35330" s="52">
        <v>0</v>
      </c>
    </row>
    <row r="35331" spans="13:13">
      <c r="M35331" s="52">
        <v>0</v>
      </c>
    </row>
    <row r="35332" spans="13:13">
      <c r="M35332" s="52">
        <v>0</v>
      </c>
    </row>
    <row r="35333" spans="13:13">
      <c r="M35333" s="52">
        <v>0</v>
      </c>
    </row>
    <row r="35334" spans="13:13">
      <c r="M35334" s="52">
        <v>0</v>
      </c>
    </row>
    <row r="35335" spans="13:13">
      <c r="M35335" s="52">
        <v>0</v>
      </c>
    </row>
    <row r="35336" spans="13:13">
      <c r="M35336" s="52">
        <v>0</v>
      </c>
    </row>
    <row r="35337" spans="13:13">
      <c r="M35337" s="52">
        <v>0</v>
      </c>
    </row>
    <row r="35338" spans="13:13">
      <c r="M35338" s="52">
        <v>0</v>
      </c>
    </row>
    <row r="35339" spans="13:13">
      <c r="M35339" s="52">
        <v>0</v>
      </c>
    </row>
    <row r="35340" spans="13:13">
      <c r="M35340" s="52">
        <v>0</v>
      </c>
    </row>
    <row r="35341" spans="13:13">
      <c r="M35341" s="52">
        <v>0</v>
      </c>
    </row>
    <row r="35342" spans="13:13">
      <c r="M35342" s="52">
        <v>0</v>
      </c>
    </row>
    <row r="35343" spans="13:13">
      <c r="M35343" s="52">
        <v>0</v>
      </c>
    </row>
    <row r="35344" spans="13:13">
      <c r="M35344" s="52">
        <v>0</v>
      </c>
    </row>
    <row r="35345" spans="13:13">
      <c r="M35345" s="52">
        <v>0</v>
      </c>
    </row>
    <row r="35346" spans="13:13">
      <c r="M35346" s="52">
        <v>0</v>
      </c>
    </row>
    <row r="35347" spans="13:13">
      <c r="M35347" s="52">
        <v>0</v>
      </c>
    </row>
    <row r="35348" spans="13:13">
      <c r="M35348" s="52">
        <v>0</v>
      </c>
    </row>
    <row r="35349" spans="13:13">
      <c r="M35349" s="52">
        <v>0</v>
      </c>
    </row>
    <row r="35350" spans="13:13">
      <c r="M35350" s="52">
        <v>0</v>
      </c>
    </row>
    <row r="35351" spans="13:13">
      <c r="M35351" s="52">
        <v>0</v>
      </c>
    </row>
    <row r="35352" spans="13:13">
      <c r="M35352" s="52">
        <v>0</v>
      </c>
    </row>
    <row r="35353" spans="13:13">
      <c r="M35353" s="52">
        <v>0</v>
      </c>
    </row>
    <row r="35354" spans="13:13">
      <c r="M35354" s="52">
        <v>0</v>
      </c>
    </row>
    <row r="35355" spans="13:13">
      <c r="M35355" s="52">
        <v>0</v>
      </c>
    </row>
    <row r="35356" spans="13:13">
      <c r="M35356" s="52">
        <v>0</v>
      </c>
    </row>
    <row r="35357" spans="13:13">
      <c r="M35357" s="52">
        <v>0</v>
      </c>
    </row>
    <row r="35358" spans="13:13">
      <c r="M35358" s="52">
        <v>0</v>
      </c>
    </row>
    <row r="35359" spans="13:13">
      <c r="M35359" s="52">
        <v>0</v>
      </c>
    </row>
    <row r="35360" spans="13:13">
      <c r="M35360" s="52">
        <v>0</v>
      </c>
    </row>
    <row r="35361" spans="13:13">
      <c r="M35361" s="52">
        <v>0</v>
      </c>
    </row>
    <row r="35362" spans="13:13">
      <c r="M35362" s="52">
        <v>0</v>
      </c>
    </row>
    <row r="35363" spans="13:13">
      <c r="M35363" s="52">
        <v>0</v>
      </c>
    </row>
    <row r="35364" spans="13:13">
      <c r="M35364" s="52">
        <v>0</v>
      </c>
    </row>
    <row r="35365" spans="13:13">
      <c r="M35365" s="52">
        <v>0</v>
      </c>
    </row>
    <row r="35366" spans="13:13">
      <c r="M35366" s="52">
        <v>0</v>
      </c>
    </row>
    <row r="35367" spans="13:13">
      <c r="M35367" s="52">
        <v>0</v>
      </c>
    </row>
    <row r="35368" spans="13:13">
      <c r="M35368" s="52">
        <v>0</v>
      </c>
    </row>
    <row r="35369" spans="13:13">
      <c r="M35369" s="52">
        <v>0</v>
      </c>
    </row>
    <row r="35370" spans="13:13">
      <c r="M35370" s="52">
        <v>0</v>
      </c>
    </row>
    <row r="35371" spans="13:13">
      <c r="M35371" s="52">
        <v>0</v>
      </c>
    </row>
    <row r="35372" spans="13:13">
      <c r="M35372" s="52">
        <v>0</v>
      </c>
    </row>
    <row r="35373" spans="13:13">
      <c r="M35373" s="52">
        <v>0</v>
      </c>
    </row>
    <row r="35374" spans="13:13">
      <c r="M35374" s="52">
        <v>0</v>
      </c>
    </row>
    <row r="35375" spans="13:13">
      <c r="M35375" s="52">
        <v>0</v>
      </c>
    </row>
    <row r="35376" spans="13:13">
      <c r="M35376" s="52">
        <v>0</v>
      </c>
    </row>
    <row r="35377" spans="13:13">
      <c r="M35377" s="52">
        <v>0</v>
      </c>
    </row>
    <row r="35378" spans="13:13">
      <c r="M35378" s="52">
        <v>0</v>
      </c>
    </row>
    <row r="35379" spans="13:13">
      <c r="M35379" s="52">
        <v>0</v>
      </c>
    </row>
    <row r="35380" spans="13:13">
      <c r="M35380" s="52">
        <v>0</v>
      </c>
    </row>
    <row r="35381" spans="13:13">
      <c r="M35381" s="52">
        <v>0</v>
      </c>
    </row>
    <row r="35382" spans="13:13">
      <c r="M35382" s="52">
        <v>0</v>
      </c>
    </row>
    <row r="35383" spans="13:13">
      <c r="M35383" s="52">
        <v>0</v>
      </c>
    </row>
    <row r="35384" spans="13:13">
      <c r="M35384" s="52">
        <v>0</v>
      </c>
    </row>
    <row r="35385" spans="13:13">
      <c r="M35385" s="52">
        <v>0</v>
      </c>
    </row>
    <row r="35386" spans="13:13">
      <c r="M35386" s="52">
        <v>0</v>
      </c>
    </row>
    <row r="35387" spans="13:13">
      <c r="M35387" s="52">
        <v>0</v>
      </c>
    </row>
    <row r="35388" spans="13:13">
      <c r="M35388" s="52">
        <v>0</v>
      </c>
    </row>
    <row r="35389" spans="13:13">
      <c r="M35389" s="52">
        <v>0</v>
      </c>
    </row>
    <row r="35390" spans="13:13">
      <c r="M35390" s="52">
        <v>0</v>
      </c>
    </row>
    <row r="35391" spans="13:13">
      <c r="M35391" s="52">
        <v>0</v>
      </c>
    </row>
    <row r="35392" spans="13:13">
      <c r="M35392" s="52">
        <v>0</v>
      </c>
    </row>
    <row r="35393" spans="13:13">
      <c r="M35393" s="52">
        <v>0</v>
      </c>
    </row>
    <row r="35394" spans="13:13">
      <c r="M35394" s="52">
        <v>0</v>
      </c>
    </row>
    <row r="35395" spans="13:13">
      <c r="M35395" s="52">
        <v>0</v>
      </c>
    </row>
    <row r="35396" spans="13:13">
      <c r="M35396" s="52">
        <v>0</v>
      </c>
    </row>
    <row r="35397" spans="13:13">
      <c r="M35397" s="52">
        <v>0</v>
      </c>
    </row>
    <row r="35398" spans="13:13">
      <c r="M35398" s="52">
        <v>0</v>
      </c>
    </row>
    <row r="35399" spans="13:13">
      <c r="M35399" s="52">
        <v>0</v>
      </c>
    </row>
    <row r="35400" spans="13:13">
      <c r="M35400" s="52">
        <v>0</v>
      </c>
    </row>
    <row r="35401" spans="13:13">
      <c r="M35401" s="52">
        <v>0</v>
      </c>
    </row>
    <row r="35402" spans="13:13">
      <c r="M35402" s="52">
        <v>0</v>
      </c>
    </row>
    <row r="35403" spans="13:13">
      <c r="M35403" s="52">
        <v>0</v>
      </c>
    </row>
    <row r="35404" spans="13:13">
      <c r="M35404" s="52">
        <v>0</v>
      </c>
    </row>
    <row r="35405" spans="13:13">
      <c r="M35405" s="52">
        <v>0</v>
      </c>
    </row>
    <row r="35406" spans="13:13">
      <c r="M35406" s="52">
        <v>0</v>
      </c>
    </row>
    <row r="35407" spans="13:13">
      <c r="M35407" s="52">
        <v>0</v>
      </c>
    </row>
    <row r="35408" spans="13:13">
      <c r="M35408" s="52">
        <v>0</v>
      </c>
    </row>
    <row r="35409" spans="13:13">
      <c r="M35409" s="52">
        <v>0</v>
      </c>
    </row>
    <row r="35410" spans="13:13">
      <c r="M35410" s="52">
        <v>0</v>
      </c>
    </row>
    <row r="35411" spans="13:13">
      <c r="M35411" s="52">
        <v>0</v>
      </c>
    </row>
    <row r="35412" spans="13:13">
      <c r="M35412" s="52">
        <v>0</v>
      </c>
    </row>
    <row r="35413" spans="13:13">
      <c r="M35413" s="52">
        <v>0</v>
      </c>
    </row>
    <row r="35414" spans="13:13">
      <c r="M35414" s="52">
        <v>0</v>
      </c>
    </row>
    <row r="35415" spans="13:13">
      <c r="M35415" s="52">
        <v>0</v>
      </c>
    </row>
    <row r="35416" spans="13:13">
      <c r="M35416" s="52">
        <v>0</v>
      </c>
    </row>
    <row r="35417" spans="13:13">
      <c r="M35417" s="52">
        <v>0</v>
      </c>
    </row>
    <row r="35418" spans="13:13">
      <c r="M35418" s="52">
        <v>0</v>
      </c>
    </row>
    <row r="35419" spans="13:13">
      <c r="M35419" s="52">
        <v>0</v>
      </c>
    </row>
    <row r="35420" spans="13:13">
      <c r="M35420" s="52">
        <v>0</v>
      </c>
    </row>
    <row r="35421" spans="13:13">
      <c r="M35421" s="52">
        <v>0</v>
      </c>
    </row>
    <row r="35422" spans="13:13">
      <c r="M35422" s="52">
        <v>0</v>
      </c>
    </row>
    <row r="35423" spans="13:13">
      <c r="M35423" s="52">
        <v>0</v>
      </c>
    </row>
    <row r="35424" spans="13:13">
      <c r="M35424" s="52">
        <v>0</v>
      </c>
    </row>
    <row r="35425" spans="13:13">
      <c r="M35425" s="52">
        <v>0</v>
      </c>
    </row>
    <row r="35426" spans="13:13">
      <c r="M35426" s="52">
        <v>0</v>
      </c>
    </row>
    <row r="35427" spans="13:13">
      <c r="M35427" s="52">
        <v>0</v>
      </c>
    </row>
    <row r="35428" spans="13:13">
      <c r="M35428" s="52">
        <v>0</v>
      </c>
    </row>
    <row r="35429" spans="13:13">
      <c r="M35429" s="52">
        <v>0</v>
      </c>
    </row>
    <row r="35430" spans="13:13">
      <c r="M35430" s="52">
        <v>0</v>
      </c>
    </row>
    <row r="35431" spans="13:13">
      <c r="M35431" s="52">
        <v>0</v>
      </c>
    </row>
    <row r="35432" spans="13:13">
      <c r="M35432" s="52">
        <v>0</v>
      </c>
    </row>
    <row r="35433" spans="13:13">
      <c r="M35433" s="52">
        <v>0</v>
      </c>
    </row>
    <row r="35434" spans="13:13">
      <c r="M35434" s="52">
        <v>0</v>
      </c>
    </row>
    <row r="35435" spans="13:13">
      <c r="M35435" s="52">
        <v>0</v>
      </c>
    </row>
    <row r="35436" spans="13:13">
      <c r="M35436" s="52">
        <v>0</v>
      </c>
    </row>
    <row r="35437" spans="13:13">
      <c r="M35437" s="52">
        <v>0</v>
      </c>
    </row>
    <row r="35438" spans="13:13">
      <c r="M35438" s="52">
        <v>0</v>
      </c>
    </row>
    <row r="35439" spans="13:13">
      <c r="M35439" s="52">
        <v>0</v>
      </c>
    </row>
    <row r="35440" spans="13:13">
      <c r="M35440" s="52">
        <v>0</v>
      </c>
    </row>
    <row r="35441" spans="13:13">
      <c r="M35441" s="52">
        <v>0</v>
      </c>
    </row>
    <row r="35442" spans="13:13">
      <c r="M35442" s="52">
        <v>0</v>
      </c>
    </row>
    <row r="35443" spans="13:13">
      <c r="M35443" s="52">
        <v>0</v>
      </c>
    </row>
    <row r="35444" spans="13:13">
      <c r="M35444" s="52">
        <v>0</v>
      </c>
    </row>
    <row r="35445" spans="13:13">
      <c r="M35445" s="52">
        <v>0</v>
      </c>
    </row>
    <row r="35446" spans="13:13">
      <c r="M35446" s="52">
        <v>0</v>
      </c>
    </row>
    <row r="35447" spans="13:13">
      <c r="M35447" s="52">
        <v>0</v>
      </c>
    </row>
    <row r="35448" spans="13:13">
      <c r="M35448" s="52">
        <v>0</v>
      </c>
    </row>
    <row r="35449" spans="13:13">
      <c r="M35449" s="52">
        <v>0</v>
      </c>
    </row>
    <row r="35450" spans="13:13">
      <c r="M35450" s="52">
        <v>0</v>
      </c>
    </row>
    <row r="35451" spans="13:13">
      <c r="M35451" s="52">
        <v>0</v>
      </c>
    </row>
    <row r="35452" spans="13:13">
      <c r="M35452" s="52">
        <v>0</v>
      </c>
    </row>
    <row r="35453" spans="13:13">
      <c r="M35453" s="52">
        <v>0</v>
      </c>
    </row>
    <row r="35454" spans="13:13">
      <c r="M35454" s="52">
        <v>0</v>
      </c>
    </row>
    <row r="35455" spans="13:13">
      <c r="M35455" s="52">
        <v>0</v>
      </c>
    </row>
    <row r="35456" spans="13:13">
      <c r="M35456" s="52">
        <v>0</v>
      </c>
    </row>
    <row r="35457" spans="13:13">
      <c r="M35457" s="52">
        <v>0</v>
      </c>
    </row>
    <row r="35458" spans="13:13">
      <c r="M35458" s="52">
        <v>0</v>
      </c>
    </row>
    <row r="35459" spans="13:13">
      <c r="M35459" s="52">
        <v>0</v>
      </c>
    </row>
    <row r="35460" spans="13:13">
      <c r="M35460" s="52">
        <v>0</v>
      </c>
    </row>
    <row r="35461" spans="13:13">
      <c r="M35461" s="52">
        <v>0</v>
      </c>
    </row>
    <row r="35462" spans="13:13">
      <c r="M35462" s="52">
        <v>0</v>
      </c>
    </row>
    <row r="35463" spans="13:13">
      <c r="M35463" s="52">
        <v>0</v>
      </c>
    </row>
    <row r="35464" spans="13:13">
      <c r="M35464" s="52">
        <v>0</v>
      </c>
    </row>
    <row r="35465" spans="13:13">
      <c r="M35465" s="52">
        <v>0</v>
      </c>
    </row>
    <row r="35466" spans="13:13">
      <c r="M35466" s="52">
        <v>0</v>
      </c>
    </row>
    <row r="35467" spans="13:13">
      <c r="M35467" s="52">
        <v>0</v>
      </c>
    </row>
    <row r="35468" spans="13:13">
      <c r="M35468" s="52">
        <v>0</v>
      </c>
    </row>
    <row r="35469" spans="13:13">
      <c r="M35469" s="52">
        <v>0</v>
      </c>
    </row>
    <row r="35470" spans="13:13">
      <c r="M35470" s="52">
        <v>0</v>
      </c>
    </row>
    <row r="35471" spans="13:13">
      <c r="M35471" s="52">
        <v>0</v>
      </c>
    </row>
    <row r="35472" spans="13:13">
      <c r="M35472" s="52">
        <v>0</v>
      </c>
    </row>
    <row r="35473" spans="13:13">
      <c r="M35473" s="52">
        <v>0</v>
      </c>
    </row>
    <row r="35474" spans="13:13">
      <c r="M35474" s="52">
        <v>0</v>
      </c>
    </row>
    <row r="35475" spans="13:13">
      <c r="M35475" s="52">
        <v>0</v>
      </c>
    </row>
    <row r="35476" spans="13:13">
      <c r="M35476" s="52">
        <v>0</v>
      </c>
    </row>
    <row r="35477" spans="13:13">
      <c r="M35477" s="52">
        <v>0</v>
      </c>
    </row>
    <row r="35478" spans="13:13">
      <c r="M35478" s="52">
        <v>0</v>
      </c>
    </row>
    <row r="35479" spans="13:13">
      <c r="M35479" s="52">
        <v>0</v>
      </c>
    </row>
    <row r="35480" spans="13:13">
      <c r="M35480" s="52">
        <v>0</v>
      </c>
    </row>
    <row r="35481" spans="13:13">
      <c r="M35481" s="52">
        <v>0</v>
      </c>
    </row>
    <row r="35482" spans="13:13">
      <c r="M35482" s="52">
        <v>0</v>
      </c>
    </row>
    <row r="35483" spans="13:13">
      <c r="M35483" s="52">
        <v>0</v>
      </c>
    </row>
    <row r="35484" spans="13:13">
      <c r="M35484" s="52">
        <v>0</v>
      </c>
    </row>
    <row r="35485" spans="13:13">
      <c r="M35485" s="52">
        <v>0</v>
      </c>
    </row>
    <row r="35486" spans="13:13">
      <c r="M35486" s="52">
        <v>0</v>
      </c>
    </row>
    <row r="35487" spans="13:13">
      <c r="M35487" s="52">
        <v>0</v>
      </c>
    </row>
    <row r="35488" spans="13:13">
      <c r="M35488" s="52">
        <v>0</v>
      </c>
    </row>
    <row r="35489" spans="13:13">
      <c r="M35489" s="52">
        <v>0</v>
      </c>
    </row>
    <row r="35490" spans="13:13">
      <c r="M35490" s="52">
        <v>0</v>
      </c>
    </row>
    <row r="35491" spans="13:13">
      <c r="M35491" s="52">
        <v>0</v>
      </c>
    </row>
    <row r="35492" spans="13:13">
      <c r="M35492" s="52">
        <v>0</v>
      </c>
    </row>
    <row r="35493" spans="13:13">
      <c r="M35493" s="52">
        <v>0</v>
      </c>
    </row>
    <row r="35494" spans="13:13">
      <c r="M35494" s="52">
        <v>0</v>
      </c>
    </row>
    <row r="35495" spans="13:13">
      <c r="M35495" s="52">
        <v>0</v>
      </c>
    </row>
    <row r="35496" spans="13:13">
      <c r="M35496" s="52">
        <v>0</v>
      </c>
    </row>
    <row r="35497" spans="13:13">
      <c r="M35497" s="52">
        <v>0</v>
      </c>
    </row>
    <row r="35498" spans="13:13">
      <c r="M35498" s="52">
        <v>0</v>
      </c>
    </row>
    <row r="35499" spans="13:13">
      <c r="M35499" s="52">
        <v>0</v>
      </c>
    </row>
    <row r="35500" spans="13:13">
      <c r="M35500" s="52">
        <v>0</v>
      </c>
    </row>
    <row r="35501" spans="13:13">
      <c r="M35501" s="52">
        <v>0</v>
      </c>
    </row>
    <row r="35502" spans="13:13">
      <c r="M35502" s="52">
        <v>0</v>
      </c>
    </row>
    <row r="35503" spans="13:13">
      <c r="M35503" s="52">
        <v>0</v>
      </c>
    </row>
    <row r="35504" spans="13:13">
      <c r="M35504" s="52">
        <v>0</v>
      </c>
    </row>
    <row r="35505" spans="13:13">
      <c r="M35505" s="52">
        <v>0</v>
      </c>
    </row>
    <row r="35506" spans="13:13">
      <c r="M35506" s="52">
        <v>0</v>
      </c>
    </row>
    <row r="35507" spans="13:13">
      <c r="M35507" s="52">
        <v>0</v>
      </c>
    </row>
    <row r="35508" spans="13:13">
      <c r="M35508" s="52">
        <v>0</v>
      </c>
    </row>
    <row r="35509" spans="13:13">
      <c r="M35509" s="52">
        <v>0</v>
      </c>
    </row>
    <row r="35510" spans="13:13">
      <c r="M35510" s="52">
        <v>0</v>
      </c>
    </row>
    <row r="35511" spans="13:13">
      <c r="M35511" s="52">
        <v>0</v>
      </c>
    </row>
    <row r="35512" spans="13:13">
      <c r="M35512" s="52">
        <v>0</v>
      </c>
    </row>
    <row r="35513" spans="13:13">
      <c r="M35513" s="52">
        <v>0</v>
      </c>
    </row>
    <row r="35514" spans="13:13">
      <c r="M35514" s="52">
        <v>0</v>
      </c>
    </row>
    <row r="35515" spans="13:13">
      <c r="M35515" s="52">
        <v>0</v>
      </c>
    </row>
    <row r="35516" spans="13:13">
      <c r="M35516" s="52">
        <v>0</v>
      </c>
    </row>
    <row r="35517" spans="13:13">
      <c r="M35517" s="52">
        <v>0</v>
      </c>
    </row>
    <row r="35518" spans="13:13">
      <c r="M35518" s="52">
        <v>0</v>
      </c>
    </row>
    <row r="35519" spans="13:13">
      <c r="M35519" s="52">
        <v>0</v>
      </c>
    </row>
    <row r="35520" spans="13:13">
      <c r="M35520" s="52">
        <v>0</v>
      </c>
    </row>
    <row r="35521" spans="13:13">
      <c r="M35521" s="52">
        <v>0</v>
      </c>
    </row>
    <row r="35522" spans="13:13">
      <c r="M35522" s="52">
        <v>0</v>
      </c>
    </row>
    <row r="35523" spans="13:13">
      <c r="M35523" s="52">
        <v>0</v>
      </c>
    </row>
    <row r="35524" spans="13:13">
      <c r="M35524" s="52">
        <v>0</v>
      </c>
    </row>
    <row r="35525" spans="13:13">
      <c r="M35525" s="52">
        <v>0</v>
      </c>
    </row>
    <row r="35526" spans="13:13">
      <c r="M35526" s="52">
        <v>0</v>
      </c>
    </row>
    <row r="35527" spans="13:13">
      <c r="M35527" s="52">
        <v>0</v>
      </c>
    </row>
    <row r="35528" spans="13:13">
      <c r="M35528" s="52">
        <v>0</v>
      </c>
    </row>
    <row r="35529" spans="13:13">
      <c r="M35529" s="52">
        <v>0</v>
      </c>
    </row>
    <row r="35530" spans="13:13">
      <c r="M35530" s="52">
        <v>0</v>
      </c>
    </row>
    <row r="35531" spans="13:13">
      <c r="M35531" s="52">
        <v>0</v>
      </c>
    </row>
    <row r="35532" spans="13:13">
      <c r="M35532" s="52">
        <v>0</v>
      </c>
    </row>
    <row r="35533" spans="13:13">
      <c r="M35533" s="52">
        <v>0</v>
      </c>
    </row>
    <row r="35534" spans="13:13">
      <c r="M35534" s="52">
        <v>0</v>
      </c>
    </row>
    <row r="35535" spans="13:13">
      <c r="M35535" s="52">
        <v>0</v>
      </c>
    </row>
    <row r="35536" spans="13:13">
      <c r="M35536" s="52">
        <v>0</v>
      </c>
    </row>
    <row r="35537" spans="13:13">
      <c r="M35537" s="52">
        <v>0</v>
      </c>
    </row>
    <row r="35538" spans="13:13">
      <c r="M35538" s="52">
        <v>0</v>
      </c>
    </row>
    <row r="35539" spans="13:13">
      <c r="M35539" s="52">
        <v>0</v>
      </c>
    </row>
    <row r="35540" spans="13:13">
      <c r="M35540" s="52">
        <v>0</v>
      </c>
    </row>
    <row r="35541" spans="13:13">
      <c r="M35541" s="52">
        <v>0</v>
      </c>
    </row>
    <row r="35542" spans="13:13">
      <c r="M35542" s="52">
        <v>0</v>
      </c>
    </row>
    <row r="35543" spans="13:13">
      <c r="M35543" s="52">
        <v>0</v>
      </c>
    </row>
    <row r="35544" spans="13:13">
      <c r="M35544" s="52">
        <v>0</v>
      </c>
    </row>
    <row r="35545" spans="13:13">
      <c r="M35545" s="52">
        <v>0</v>
      </c>
    </row>
    <row r="35546" spans="13:13">
      <c r="M35546" s="52">
        <v>0</v>
      </c>
    </row>
    <row r="35547" spans="13:13">
      <c r="M35547" s="52">
        <v>0</v>
      </c>
    </row>
    <row r="35548" spans="13:13">
      <c r="M35548" s="52">
        <v>0</v>
      </c>
    </row>
    <row r="35549" spans="13:13">
      <c r="M35549" s="52">
        <v>0</v>
      </c>
    </row>
    <row r="35550" spans="13:13">
      <c r="M35550" s="52">
        <v>0</v>
      </c>
    </row>
    <row r="35551" spans="13:13">
      <c r="M35551" s="52">
        <v>0</v>
      </c>
    </row>
    <row r="35552" spans="13:13">
      <c r="M35552" s="52">
        <v>0</v>
      </c>
    </row>
    <row r="35553" spans="13:13">
      <c r="M35553" s="52">
        <v>0</v>
      </c>
    </row>
    <row r="35554" spans="13:13">
      <c r="M35554" s="52">
        <v>0</v>
      </c>
    </row>
    <row r="35555" spans="13:13">
      <c r="M35555" s="52">
        <v>0</v>
      </c>
    </row>
    <row r="35556" spans="13:13">
      <c r="M35556" s="52">
        <v>0</v>
      </c>
    </row>
    <row r="35557" spans="13:13">
      <c r="M35557" s="52">
        <v>0</v>
      </c>
    </row>
    <row r="35558" spans="13:13">
      <c r="M35558" s="52">
        <v>0</v>
      </c>
    </row>
    <row r="35559" spans="13:13">
      <c r="M35559" s="52">
        <v>0</v>
      </c>
    </row>
    <row r="35560" spans="13:13">
      <c r="M35560" s="52">
        <v>0</v>
      </c>
    </row>
    <row r="35561" spans="13:13">
      <c r="M35561" s="52">
        <v>0</v>
      </c>
    </row>
    <row r="35562" spans="13:13">
      <c r="M35562" s="52">
        <v>0</v>
      </c>
    </row>
    <row r="35563" spans="13:13">
      <c r="M35563" s="52">
        <v>0</v>
      </c>
    </row>
    <row r="35564" spans="13:13">
      <c r="M35564" s="52">
        <v>0</v>
      </c>
    </row>
    <row r="35565" spans="13:13">
      <c r="M35565" s="52">
        <v>0</v>
      </c>
    </row>
    <row r="35566" spans="13:13">
      <c r="M35566" s="52">
        <v>0</v>
      </c>
    </row>
    <row r="35567" spans="13:13">
      <c r="M35567" s="52">
        <v>0</v>
      </c>
    </row>
    <row r="35568" spans="13:13">
      <c r="M35568" s="52">
        <v>0</v>
      </c>
    </row>
    <row r="35569" spans="13:13">
      <c r="M35569" s="52">
        <v>0</v>
      </c>
    </row>
    <row r="35570" spans="13:13">
      <c r="M35570" s="52">
        <v>0</v>
      </c>
    </row>
    <row r="35571" spans="13:13">
      <c r="M35571" s="52">
        <v>0</v>
      </c>
    </row>
    <row r="35572" spans="13:13">
      <c r="M35572" s="52">
        <v>0</v>
      </c>
    </row>
    <row r="35573" spans="13:13">
      <c r="M35573" s="52">
        <v>0</v>
      </c>
    </row>
    <row r="35574" spans="13:13">
      <c r="M35574" s="52">
        <v>0</v>
      </c>
    </row>
    <row r="35575" spans="13:13">
      <c r="M35575" s="52">
        <v>0</v>
      </c>
    </row>
    <row r="35576" spans="13:13">
      <c r="M35576" s="52">
        <v>0</v>
      </c>
    </row>
    <row r="35577" spans="13:13">
      <c r="M35577" s="52">
        <v>0</v>
      </c>
    </row>
    <row r="35578" spans="13:13">
      <c r="M35578" s="52">
        <v>0</v>
      </c>
    </row>
    <row r="35579" spans="13:13">
      <c r="M35579" s="52">
        <v>0</v>
      </c>
    </row>
    <row r="35580" spans="13:13">
      <c r="M35580" s="52">
        <v>0</v>
      </c>
    </row>
    <row r="35581" spans="13:13">
      <c r="M35581" s="52">
        <v>0</v>
      </c>
    </row>
    <row r="35582" spans="13:13">
      <c r="M35582" s="52">
        <v>0</v>
      </c>
    </row>
    <row r="35583" spans="13:13">
      <c r="M35583" s="52">
        <v>0</v>
      </c>
    </row>
    <row r="35584" spans="13:13">
      <c r="M35584" s="52">
        <v>0</v>
      </c>
    </row>
    <row r="35585" spans="13:13">
      <c r="M35585" s="52">
        <v>0</v>
      </c>
    </row>
    <row r="35586" spans="13:13">
      <c r="M35586" s="52">
        <v>0</v>
      </c>
    </row>
    <row r="35587" spans="13:13">
      <c r="M35587" s="52">
        <v>0</v>
      </c>
    </row>
    <row r="35588" spans="13:13">
      <c r="M35588" s="52">
        <v>0</v>
      </c>
    </row>
    <row r="35589" spans="13:13">
      <c r="M35589" s="52">
        <v>0</v>
      </c>
    </row>
    <row r="35590" spans="13:13">
      <c r="M35590" s="52">
        <v>0</v>
      </c>
    </row>
    <row r="35591" spans="13:13">
      <c r="M35591" s="52">
        <v>0</v>
      </c>
    </row>
    <row r="35592" spans="13:13">
      <c r="M35592" s="52">
        <v>0</v>
      </c>
    </row>
    <row r="35593" spans="13:13">
      <c r="M35593" s="52">
        <v>0</v>
      </c>
    </row>
    <row r="35594" spans="13:13">
      <c r="M35594" s="52">
        <v>0</v>
      </c>
    </row>
    <row r="35595" spans="13:13">
      <c r="M35595" s="52">
        <v>0</v>
      </c>
    </row>
    <row r="35596" spans="13:13">
      <c r="M35596" s="52">
        <v>0</v>
      </c>
    </row>
    <row r="35597" spans="13:13">
      <c r="M35597" s="52">
        <v>0</v>
      </c>
    </row>
    <row r="35598" spans="13:13">
      <c r="M35598" s="52">
        <v>0</v>
      </c>
    </row>
    <row r="35599" spans="13:13">
      <c r="M35599" s="52">
        <v>0</v>
      </c>
    </row>
    <row r="35600" spans="13:13">
      <c r="M35600" s="52">
        <v>0</v>
      </c>
    </row>
    <row r="35601" spans="13:13">
      <c r="M35601" s="52">
        <v>0</v>
      </c>
    </row>
    <row r="35602" spans="13:13">
      <c r="M35602" s="52">
        <v>0</v>
      </c>
    </row>
    <row r="35603" spans="13:13">
      <c r="M35603" s="52">
        <v>0</v>
      </c>
    </row>
    <row r="35604" spans="13:13">
      <c r="M35604" s="52">
        <v>0</v>
      </c>
    </row>
    <row r="35605" spans="13:13">
      <c r="M35605" s="52">
        <v>0</v>
      </c>
    </row>
    <row r="35606" spans="13:13">
      <c r="M35606" s="52">
        <v>0</v>
      </c>
    </row>
    <row r="35607" spans="13:13">
      <c r="M35607" s="52">
        <v>0</v>
      </c>
    </row>
    <row r="35608" spans="13:13">
      <c r="M35608" s="52">
        <v>0</v>
      </c>
    </row>
    <row r="35609" spans="13:13">
      <c r="M35609" s="52">
        <v>0</v>
      </c>
    </row>
    <row r="35610" spans="13:13">
      <c r="M35610" s="52">
        <v>0</v>
      </c>
    </row>
    <row r="35611" spans="13:13">
      <c r="M35611" s="52">
        <v>0</v>
      </c>
    </row>
    <row r="35612" spans="13:13">
      <c r="M35612" s="52">
        <v>0</v>
      </c>
    </row>
    <row r="35613" spans="13:13">
      <c r="M35613" s="52">
        <v>0</v>
      </c>
    </row>
    <row r="35614" spans="13:13">
      <c r="M35614" s="52">
        <v>0</v>
      </c>
    </row>
    <row r="35615" spans="13:13">
      <c r="M35615" s="52">
        <v>0</v>
      </c>
    </row>
    <row r="35616" spans="13:13">
      <c r="M35616" s="52">
        <v>0</v>
      </c>
    </row>
    <row r="35617" spans="13:13">
      <c r="M35617" s="52">
        <v>0</v>
      </c>
    </row>
    <row r="35618" spans="13:13">
      <c r="M35618" s="52">
        <v>0</v>
      </c>
    </row>
    <row r="35619" spans="13:13">
      <c r="M35619" s="52">
        <v>0</v>
      </c>
    </row>
    <row r="35620" spans="13:13">
      <c r="M35620" s="52">
        <v>0</v>
      </c>
    </row>
    <row r="35621" spans="13:13">
      <c r="M35621" s="52">
        <v>0</v>
      </c>
    </row>
    <row r="35622" spans="13:13">
      <c r="M35622" s="52">
        <v>0</v>
      </c>
    </row>
    <row r="35623" spans="13:13">
      <c r="M35623" s="52">
        <v>0</v>
      </c>
    </row>
    <row r="35624" spans="13:13">
      <c r="M35624" s="52">
        <v>0</v>
      </c>
    </row>
    <row r="35625" spans="13:13">
      <c r="M35625" s="52">
        <v>0</v>
      </c>
    </row>
    <row r="35626" spans="13:13">
      <c r="M35626" s="52">
        <v>0</v>
      </c>
    </row>
    <row r="35627" spans="13:13">
      <c r="M35627" s="52">
        <v>0</v>
      </c>
    </row>
    <row r="35628" spans="13:13">
      <c r="M35628" s="52">
        <v>0</v>
      </c>
    </row>
    <row r="35629" spans="13:13">
      <c r="M35629" s="52">
        <v>0</v>
      </c>
    </row>
    <row r="35630" spans="13:13">
      <c r="M35630" s="52">
        <v>0</v>
      </c>
    </row>
    <row r="35631" spans="13:13">
      <c r="M35631" s="52">
        <v>0</v>
      </c>
    </row>
    <row r="35632" spans="13:13">
      <c r="M35632" s="52">
        <v>0</v>
      </c>
    </row>
    <row r="35633" spans="13:13">
      <c r="M35633" s="52">
        <v>0</v>
      </c>
    </row>
    <row r="35634" spans="13:13">
      <c r="M35634" s="52">
        <v>0</v>
      </c>
    </row>
    <row r="35635" spans="13:13">
      <c r="M35635" s="52">
        <v>0</v>
      </c>
    </row>
    <row r="35636" spans="13:13">
      <c r="M35636" s="52">
        <v>0</v>
      </c>
    </row>
    <row r="35637" spans="13:13">
      <c r="M35637" s="52">
        <v>0</v>
      </c>
    </row>
    <row r="35638" spans="13:13">
      <c r="M35638" s="52">
        <v>0</v>
      </c>
    </row>
    <row r="35639" spans="13:13">
      <c r="M35639" s="52">
        <v>0</v>
      </c>
    </row>
    <row r="35640" spans="13:13">
      <c r="M35640" s="52">
        <v>0</v>
      </c>
    </row>
    <row r="35641" spans="13:13">
      <c r="M35641" s="52">
        <v>0</v>
      </c>
    </row>
    <row r="35642" spans="13:13">
      <c r="M35642" s="52">
        <v>0</v>
      </c>
    </row>
    <row r="35643" spans="13:13">
      <c r="M35643" s="52">
        <v>0</v>
      </c>
    </row>
    <row r="35644" spans="13:13">
      <c r="M35644" s="52">
        <v>0</v>
      </c>
    </row>
    <row r="35645" spans="13:13">
      <c r="M35645" s="52">
        <v>0</v>
      </c>
    </row>
    <row r="35646" spans="13:13">
      <c r="M35646" s="52">
        <v>0</v>
      </c>
    </row>
    <row r="35647" spans="13:13">
      <c r="M35647" s="52">
        <v>0</v>
      </c>
    </row>
    <row r="35648" spans="13:13">
      <c r="M35648" s="52">
        <v>0</v>
      </c>
    </row>
    <row r="35649" spans="13:13">
      <c r="M35649" s="52">
        <v>0</v>
      </c>
    </row>
    <row r="35650" spans="13:13">
      <c r="M35650" s="52">
        <v>0</v>
      </c>
    </row>
    <row r="35651" spans="13:13">
      <c r="M35651" s="52">
        <v>0</v>
      </c>
    </row>
    <row r="35652" spans="13:13">
      <c r="M35652" s="52">
        <v>0</v>
      </c>
    </row>
    <row r="35653" spans="13:13">
      <c r="M35653" s="52">
        <v>0</v>
      </c>
    </row>
    <row r="35654" spans="13:13">
      <c r="M35654" s="52">
        <v>0</v>
      </c>
    </row>
    <row r="35655" spans="13:13">
      <c r="M35655" s="52">
        <v>0</v>
      </c>
    </row>
    <row r="35656" spans="13:13">
      <c r="M35656" s="52">
        <v>0</v>
      </c>
    </row>
    <row r="35657" spans="13:13">
      <c r="M35657" s="52">
        <v>0</v>
      </c>
    </row>
    <row r="35658" spans="13:13">
      <c r="M35658" s="52">
        <v>0</v>
      </c>
    </row>
    <row r="35659" spans="13:13">
      <c r="M35659" s="52">
        <v>0</v>
      </c>
    </row>
    <row r="35660" spans="13:13">
      <c r="M35660" s="52">
        <v>0</v>
      </c>
    </row>
    <row r="35661" spans="13:13">
      <c r="M35661" s="52">
        <v>0</v>
      </c>
    </row>
    <row r="35662" spans="13:13">
      <c r="M35662" s="52">
        <v>0</v>
      </c>
    </row>
    <row r="35663" spans="13:13">
      <c r="M35663" s="52">
        <v>0</v>
      </c>
    </row>
    <row r="35664" spans="13:13">
      <c r="M35664" s="52">
        <v>0</v>
      </c>
    </row>
    <row r="35665" spans="13:13">
      <c r="M35665" s="52">
        <v>0</v>
      </c>
    </row>
    <row r="35666" spans="13:13">
      <c r="M35666" s="52">
        <v>0</v>
      </c>
    </row>
    <row r="35667" spans="13:13">
      <c r="M35667" s="52">
        <v>0</v>
      </c>
    </row>
    <row r="35668" spans="13:13">
      <c r="M35668" s="52">
        <v>0</v>
      </c>
    </row>
    <row r="35669" spans="13:13">
      <c r="M35669" s="52">
        <v>0</v>
      </c>
    </row>
    <row r="35670" spans="13:13">
      <c r="M35670" s="52">
        <v>0</v>
      </c>
    </row>
    <row r="35671" spans="13:13">
      <c r="M35671" s="52">
        <v>0</v>
      </c>
    </row>
    <row r="35672" spans="13:13">
      <c r="M35672" s="52">
        <v>0</v>
      </c>
    </row>
    <row r="35673" spans="13:13">
      <c r="M35673" s="52">
        <v>0</v>
      </c>
    </row>
    <row r="35674" spans="13:13">
      <c r="M35674" s="52">
        <v>0</v>
      </c>
    </row>
    <row r="35675" spans="13:13">
      <c r="M35675" s="52">
        <v>0</v>
      </c>
    </row>
    <row r="35676" spans="13:13">
      <c r="M35676" s="52">
        <v>0</v>
      </c>
    </row>
    <row r="35677" spans="13:13">
      <c r="M35677" s="52">
        <v>0</v>
      </c>
    </row>
    <row r="35678" spans="13:13">
      <c r="M35678" s="52">
        <v>0</v>
      </c>
    </row>
    <row r="35679" spans="13:13">
      <c r="M35679" s="52">
        <v>0</v>
      </c>
    </row>
    <row r="35680" spans="13:13">
      <c r="M35680" s="52">
        <v>0</v>
      </c>
    </row>
    <row r="35681" spans="13:13">
      <c r="M35681" s="52">
        <v>0</v>
      </c>
    </row>
    <row r="35682" spans="13:13">
      <c r="M35682" s="52">
        <v>0</v>
      </c>
    </row>
    <row r="35683" spans="13:13">
      <c r="M35683" s="52">
        <v>0</v>
      </c>
    </row>
    <row r="35684" spans="13:13">
      <c r="M35684" s="52">
        <v>0</v>
      </c>
    </row>
    <row r="35685" spans="13:13">
      <c r="M35685" s="52">
        <v>0</v>
      </c>
    </row>
    <row r="35686" spans="13:13">
      <c r="M35686" s="52">
        <v>0</v>
      </c>
    </row>
    <row r="35687" spans="13:13">
      <c r="M35687" s="52">
        <v>0</v>
      </c>
    </row>
    <row r="35688" spans="13:13">
      <c r="M35688" s="52">
        <v>0</v>
      </c>
    </row>
    <row r="35689" spans="13:13">
      <c r="M35689" s="52">
        <v>0</v>
      </c>
    </row>
    <row r="35690" spans="13:13">
      <c r="M35690" s="52">
        <v>0</v>
      </c>
    </row>
    <row r="35691" spans="13:13">
      <c r="M35691" s="52">
        <v>0</v>
      </c>
    </row>
    <row r="35692" spans="13:13">
      <c r="M35692" s="52">
        <v>0</v>
      </c>
    </row>
    <row r="35693" spans="13:13">
      <c r="M35693" s="52">
        <v>0</v>
      </c>
    </row>
    <row r="35694" spans="13:13">
      <c r="M35694" s="52">
        <v>0</v>
      </c>
    </row>
    <row r="35695" spans="13:13">
      <c r="M35695" s="52">
        <v>0</v>
      </c>
    </row>
    <row r="35696" spans="13:13">
      <c r="M35696" s="52">
        <v>0</v>
      </c>
    </row>
    <row r="35697" spans="13:13">
      <c r="M35697" s="52">
        <v>0</v>
      </c>
    </row>
    <row r="35698" spans="13:13">
      <c r="M35698" s="52">
        <v>0</v>
      </c>
    </row>
    <row r="35699" spans="13:13">
      <c r="M35699" s="52">
        <v>0</v>
      </c>
    </row>
    <row r="35700" spans="13:13">
      <c r="M35700" s="52">
        <v>0</v>
      </c>
    </row>
    <row r="35701" spans="13:13">
      <c r="M35701" s="52">
        <v>0</v>
      </c>
    </row>
    <row r="35702" spans="13:13">
      <c r="M35702" s="52">
        <v>0</v>
      </c>
    </row>
    <row r="35703" spans="13:13">
      <c r="M35703" s="52">
        <v>0</v>
      </c>
    </row>
    <row r="35704" spans="13:13">
      <c r="M35704" s="52">
        <v>0</v>
      </c>
    </row>
    <row r="35705" spans="13:13">
      <c r="M35705" s="52">
        <v>0</v>
      </c>
    </row>
    <row r="35706" spans="13:13">
      <c r="M35706" s="52">
        <v>0</v>
      </c>
    </row>
    <row r="35707" spans="13:13">
      <c r="M35707" s="52">
        <v>0</v>
      </c>
    </row>
    <row r="35708" spans="13:13">
      <c r="M35708" s="52">
        <v>0</v>
      </c>
    </row>
    <row r="35709" spans="13:13">
      <c r="M35709" s="52">
        <v>0</v>
      </c>
    </row>
    <row r="35710" spans="13:13">
      <c r="M35710" s="52">
        <v>0</v>
      </c>
    </row>
    <row r="35711" spans="13:13">
      <c r="M35711" s="52">
        <v>0</v>
      </c>
    </row>
    <row r="35712" spans="13:13">
      <c r="M35712" s="52">
        <v>0</v>
      </c>
    </row>
    <row r="35713" spans="13:13">
      <c r="M35713" s="52">
        <v>0</v>
      </c>
    </row>
    <row r="35714" spans="13:13">
      <c r="M35714" s="52">
        <v>0</v>
      </c>
    </row>
    <row r="35715" spans="13:13">
      <c r="M35715" s="52">
        <v>0</v>
      </c>
    </row>
    <row r="35716" spans="13:13">
      <c r="M35716" s="52">
        <v>0</v>
      </c>
    </row>
    <row r="35717" spans="13:13">
      <c r="M35717" s="52">
        <v>0</v>
      </c>
    </row>
    <row r="35718" spans="13:13">
      <c r="M35718" s="52">
        <v>0</v>
      </c>
    </row>
    <row r="35719" spans="13:13">
      <c r="M35719" s="52">
        <v>0</v>
      </c>
    </row>
    <row r="35720" spans="13:13">
      <c r="M35720" s="52">
        <v>0</v>
      </c>
    </row>
    <row r="35721" spans="13:13">
      <c r="M35721" s="52">
        <v>0</v>
      </c>
    </row>
    <row r="35722" spans="13:13">
      <c r="M35722" s="52">
        <v>0</v>
      </c>
    </row>
    <row r="35723" spans="13:13">
      <c r="M35723" s="52">
        <v>0</v>
      </c>
    </row>
    <row r="35724" spans="13:13">
      <c r="M35724" s="52">
        <v>0</v>
      </c>
    </row>
    <row r="35725" spans="13:13">
      <c r="M35725" s="52">
        <v>0</v>
      </c>
    </row>
    <row r="35726" spans="13:13">
      <c r="M35726" s="52">
        <v>0</v>
      </c>
    </row>
    <row r="35727" spans="13:13">
      <c r="M35727" s="52">
        <v>0</v>
      </c>
    </row>
    <row r="35728" spans="13:13">
      <c r="M35728" s="52">
        <v>0</v>
      </c>
    </row>
    <row r="35729" spans="13:13">
      <c r="M35729" s="52">
        <v>0</v>
      </c>
    </row>
    <row r="35730" spans="13:13">
      <c r="M35730" s="52">
        <v>0</v>
      </c>
    </row>
    <row r="35731" spans="13:13">
      <c r="M35731" s="52">
        <v>0</v>
      </c>
    </row>
    <row r="35732" spans="13:13">
      <c r="M35732" s="52">
        <v>0</v>
      </c>
    </row>
    <row r="35733" spans="13:13">
      <c r="M35733" s="52">
        <v>0</v>
      </c>
    </row>
    <row r="35734" spans="13:13">
      <c r="M35734" s="52">
        <v>0</v>
      </c>
    </row>
    <row r="35735" spans="13:13">
      <c r="M35735" s="52">
        <v>0</v>
      </c>
    </row>
    <row r="35736" spans="13:13">
      <c r="M35736" s="52">
        <v>0</v>
      </c>
    </row>
    <row r="35737" spans="13:13">
      <c r="M35737" s="52">
        <v>0</v>
      </c>
    </row>
    <row r="35738" spans="13:13">
      <c r="M35738" s="52">
        <v>0</v>
      </c>
    </row>
    <row r="35739" spans="13:13">
      <c r="M35739" s="52">
        <v>0</v>
      </c>
    </row>
    <row r="35740" spans="13:13">
      <c r="M35740" s="52">
        <v>0</v>
      </c>
    </row>
    <row r="35741" spans="13:13">
      <c r="M35741" s="52">
        <v>0</v>
      </c>
    </row>
    <row r="35742" spans="13:13">
      <c r="M35742" s="52">
        <v>0</v>
      </c>
    </row>
    <row r="35743" spans="13:13">
      <c r="M35743" s="52">
        <v>0</v>
      </c>
    </row>
    <row r="35744" spans="13:13">
      <c r="M35744" s="52">
        <v>0</v>
      </c>
    </row>
    <row r="35745" spans="13:13">
      <c r="M35745" s="52">
        <v>0</v>
      </c>
    </row>
    <row r="35746" spans="13:13">
      <c r="M35746" s="52">
        <v>0</v>
      </c>
    </row>
    <row r="35747" spans="13:13">
      <c r="M35747" s="52">
        <v>0</v>
      </c>
    </row>
    <row r="35748" spans="13:13">
      <c r="M35748" s="52">
        <v>0</v>
      </c>
    </row>
    <row r="35749" spans="13:13">
      <c r="M35749" s="52">
        <v>0</v>
      </c>
    </row>
    <row r="35750" spans="13:13">
      <c r="M35750" s="52">
        <v>0</v>
      </c>
    </row>
    <row r="35751" spans="13:13">
      <c r="M35751" s="52">
        <v>0</v>
      </c>
    </row>
    <row r="35752" spans="13:13">
      <c r="M35752" s="52">
        <v>0</v>
      </c>
    </row>
    <row r="35753" spans="13:13">
      <c r="M35753" s="52">
        <v>0</v>
      </c>
    </row>
    <row r="35754" spans="13:13">
      <c r="M35754" s="52">
        <v>0</v>
      </c>
    </row>
    <row r="35755" spans="13:13">
      <c r="M35755" s="52">
        <v>0</v>
      </c>
    </row>
    <row r="35756" spans="13:13">
      <c r="M35756" s="52">
        <v>0</v>
      </c>
    </row>
    <row r="35757" spans="13:13">
      <c r="M35757" s="52">
        <v>0</v>
      </c>
    </row>
    <row r="35758" spans="13:13">
      <c r="M35758" s="52">
        <v>0</v>
      </c>
    </row>
    <row r="35759" spans="13:13">
      <c r="M35759" s="52">
        <v>0</v>
      </c>
    </row>
    <row r="35760" spans="13:13">
      <c r="M35760" s="52">
        <v>0</v>
      </c>
    </row>
    <row r="35761" spans="13:13">
      <c r="M35761" s="52">
        <v>0</v>
      </c>
    </row>
    <row r="35762" spans="13:13">
      <c r="M35762" s="52">
        <v>0</v>
      </c>
    </row>
    <row r="35763" spans="13:13">
      <c r="M35763" s="52">
        <v>0</v>
      </c>
    </row>
    <row r="35764" spans="13:13">
      <c r="M35764" s="52">
        <v>0</v>
      </c>
    </row>
    <row r="35765" spans="13:13">
      <c r="M35765" s="52">
        <v>0</v>
      </c>
    </row>
    <row r="35766" spans="13:13">
      <c r="M35766" s="52">
        <v>0</v>
      </c>
    </row>
    <row r="35767" spans="13:13">
      <c r="M35767" s="52">
        <v>0</v>
      </c>
    </row>
    <row r="35768" spans="13:13">
      <c r="M35768" s="52">
        <v>0</v>
      </c>
    </row>
    <row r="35769" spans="13:13">
      <c r="M35769" s="52">
        <v>0</v>
      </c>
    </row>
    <row r="35770" spans="13:13">
      <c r="M35770" s="52">
        <v>0</v>
      </c>
    </row>
    <row r="35771" spans="13:13">
      <c r="M35771" s="52">
        <v>0</v>
      </c>
    </row>
    <row r="35772" spans="13:13">
      <c r="M35772" s="52">
        <v>0</v>
      </c>
    </row>
    <row r="35773" spans="13:13">
      <c r="M35773" s="52">
        <v>0</v>
      </c>
    </row>
    <row r="35774" spans="13:13">
      <c r="M35774" s="52">
        <v>0</v>
      </c>
    </row>
    <row r="35775" spans="13:13">
      <c r="M35775" s="52">
        <v>0</v>
      </c>
    </row>
    <row r="35776" spans="13:13">
      <c r="M35776" s="52">
        <v>0</v>
      </c>
    </row>
    <row r="35777" spans="13:13">
      <c r="M35777" s="52">
        <v>0</v>
      </c>
    </row>
    <row r="35778" spans="13:13">
      <c r="M35778" s="52">
        <v>0</v>
      </c>
    </row>
    <row r="35779" spans="13:13">
      <c r="M35779" s="52">
        <v>0</v>
      </c>
    </row>
    <row r="35780" spans="13:13">
      <c r="M35780" s="52">
        <v>0</v>
      </c>
    </row>
    <row r="35781" spans="13:13">
      <c r="M35781" s="52">
        <v>0</v>
      </c>
    </row>
    <row r="35782" spans="13:13">
      <c r="M35782" s="52">
        <v>0</v>
      </c>
    </row>
    <row r="35783" spans="13:13">
      <c r="M35783" s="52">
        <v>0</v>
      </c>
    </row>
    <row r="35784" spans="13:13">
      <c r="M35784" s="52">
        <v>0</v>
      </c>
    </row>
    <row r="35785" spans="13:13">
      <c r="M35785" s="52">
        <v>0</v>
      </c>
    </row>
    <row r="35786" spans="13:13">
      <c r="M35786" s="52">
        <v>0</v>
      </c>
    </row>
    <row r="35787" spans="13:13">
      <c r="M35787" s="52">
        <v>0</v>
      </c>
    </row>
    <row r="35788" spans="13:13">
      <c r="M35788" s="52">
        <v>0</v>
      </c>
    </row>
    <row r="35789" spans="13:13">
      <c r="M35789" s="52">
        <v>0</v>
      </c>
    </row>
    <row r="35790" spans="13:13">
      <c r="M35790" s="52">
        <v>0</v>
      </c>
    </row>
    <row r="35791" spans="13:13">
      <c r="M35791" s="52">
        <v>0</v>
      </c>
    </row>
    <row r="35792" spans="13:13">
      <c r="M35792" s="52">
        <v>0</v>
      </c>
    </row>
    <row r="35793" spans="13:13">
      <c r="M35793" s="52">
        <v>0</v>
      </c>
    </row>
    <row r="35794" spans="13:13">
      <c r="M35794" s="52">
        <v>0</v>
      </c>
    </row>
    <row r="35795" spans="13:13">
      <c r="M35795" s="52">
        <v>0</v>
      </c>
    </row>
    <row r="35796" spans="13:13">
      <c r="M35796" s="52">
        <v>0</v>
      </c>
    </row>
    <row r="35797" spans="13:13">
      <c r="M35797" s="52">
        <v>0</v>
      </c>
    </row>
    <row r="35798" spans="13:13">
      <c r="M35798" s="52">
        <v>0</v>
      </c>
    </row>
    <row r="35799" spans="13:13">
      <c r="M35799" s="52">
        <v>0</v>
      </c>
    </row>
    <row r="35800" spans="13:13">
      <c r="M35800" s="52">
        <v>0</v>
      </c>
    </row>
    <row r="35801" spans="13:13">
      <c r="M35801" s="52">
        <v>0</v>
      </c>
    </row>
    <row r="35802" spans="13:13">
      <c r="M35802" s="52">
        <v>0</v>
      </c>
    </row>
    <row r="35803" spans="13:13">
      <c r="M35803" s="52">
        <v>0</v>
      </c>
    </row>
    <row r="35804" spans="13:13">
      <c r="M35804" s="52">
        <v>0</v>
      </c>
    </row>
    <row r="35805" spans="13:13">
      <c r="M35805" s="52">
        <v>0</v>
      </c>
    </row>
    <row r="35806" spans="13:13">
      <c r="M35806" s="52">
        <v>0</v>
      </c>
    </row>
    <row r="35807" spans="13:13">
      <c r="M35807" s="52">
        <v>0</v>
      </c>
    </row>
    <row r="35808" spans="13:13">
      <c r="M35808" s="52">
        <v>0</v>
      </c>
    </row>
    <row r="35809" spans="13:13">
      <c r="M35809" s="52">
        <v>0</v>
      </c>
    </row>
    <row r="35810" spans="13:13">
      <c r="M35810" s="52">
        <v>0</v>
      </c>
    </row>
    <row r="35811" spans="13:13">
      <c r="M35811" s="52">
        <v>0</v>
      </c>
    </row>
    <row r="35812" spans="13:13">
      <c r="M35812" s="52">
        <v>0</v>
      </c>
    </row>
    <row r="35813" spans="13:13">
      <c r="M35813" s="52">
        <v>0</v>
      </c>
    </row>
    <row r="35814" spans="13:13">
      <c r="M35814" s="52">
        <v>0</v>
      </c>
    </row>
    <row r="35815" spans="13:13">
      <c r="M35815" s="52">
        <v>0</v>
      </c>
    </row>
    <row r="35816" spans="13:13">
      <c r="M35816" s="52">
        <v>0</v>
      </c>
    </row>
    <row r="35817" spans="13:13">
      <c r="M35817" s="52">
        <v>0</v>
      </c>
    </row>
    <row r="35818" spans="13:13">
      <c r="M35818" s="52">
        <v>0</v>
      </c>
    </row>
    <row r="35819" spans="13:13">
      <c r="M35819" s="52">
        <v>0</v>
      </c>
    </row>
    <row r="35820" spans="13:13">
      <c r="M35820" s="52">
        <v>0</v>
      </c>
    </row>
    <row r="35821" spans="13:13">
      <c r="M35821" s="52">
        <v>0</v>
      </c>
    </row>
    <row r="35822" spans="13:13">
      <c r="M35822" s="52">
        <v>0</v>
      </c>
    </row>
    <row r="35823" spans="13:13">
      <c r="M35823" s="52">
        <v>0</v>
      </c>
    </row>
    <row r="35824" spans="13:13">
      <c r="M35824" s="52">
        <v>0</v>
      </c>
    </row>
    <row r="35825" spans="13:13">
      <c r="M35825" s="52">
        <v>0</v>
      </c>
    </row>
    <row r="35826" spans="13:13">
      <c r="M35826" s="52">
        <v>0</v>
      </c>
    </row>
    <row r="35827" spans="13:13">
      <c r="M35827" s="52">
        <v>0</v>
      </c>
    </row>
    <row r="35828" spans="13:13">
      <c r="M35828" s="52">
        <v>0</v>
      </c>
    </row>
    <row r="35829" spans="13:13">
      <c r="M35829" s="52">
        <v>0</v>
      </c>
    </row>
    <row r="35830" spans="13:13">
      <c r="M35830" s="52">
        <v>0</v>
      </c>
    </row>
    <row r="35831" spans="13:13">
      <c r="M35831" s="52">
        <v>0</v>
      </c>
    </row>
    <row r="35832" spans="13:13">
      <c r="M35832" s="52">
        <v>0</v>
      </c>
    </row>
    <row r="35833" spans="13:13">
      <c r="M35833" s="52">
        <v>0</v>
      </c>
    </row>
    <row r="35834" spans="13:13">
      <c r="M35834" s="52">
        <v>0</v>
      </c>
    </row>
    <row r="35835" spans="13:13">
      <c r="M35835" s="52">
        <v>0</v>
      </c>
    </row>
    <row r="35836" spans="13:13">
      <c r="M35836" s="52">
        <v>0</v>
      </c>
    </row>
    <row r="35837" spans="13:13">
      <c r="M35837" s="52">
        <v>0</v>
      </c>
    </row>
    <row r="35838" spans="13:13">
      <c r="M35838" s="52">
        <v>0</v>
      </c>
    </row>
    <row r="35839" spans="13:13">
      <c r="M35839" s="52">
        <v>0</v>
      </c>
    </row>
    <row r="35840" spans="13:13">
      <c r="M35840" s="52">
        <v>0</v>
      </c>
    </row>
    <row r="35841" spans="13:13">
      <c r="M35841" s="52">
        <v>0</v>
      </c>
    </row>
    <row r="35842" spans="13:13">
      <c r="M35842" s="52">
        <v>0</v>
      </c>
    </row>
    <row r="35843" spans="13:13">
      <c r="M35843" s="52">
        <v>0</v>
      </c>
    </row>
    <row r="35844" spans="13:13">
      <c r="M35844" s="52">
        <v>0</v>
      </c>
    </row>
    <row r="35845" spans="13:13">
      <c r="M35845" s="52">
        <v>0</v>
      </c>
    </row>
    <row r="35846" spans="13:13">
      <c r="M35846" s="52">
        <v>0</v>
      </c>
    </row>
    <row r="35847" spans="13:13">
      <c r="M35847" s="52">
        <v>0</v>
      </c>
    </row>
    <row r="35848" spans="13:13">
      <c r="M35848" s="52">
        <v>0</v>
      </c>
    </row>
    <row r="35849" spans="13:13">
      <c r="M35849" s="52">
        <v>0</v>
      </c>
    </row>
    <row r="35850" spans="13:13">
      <c r="M35850" s="52">
        <v>0</v>
      </c>
    </row>
    <row r="35851" spans="13:13">
      <c r="M35851" s="52">
        <v>0</v>
      </c>
    </row>
    <row r="35852" spans="13:13">
      <c r="M35852" s="52">
        <v>0</v>
      </c>
    </row>
    <row r="35853" spans="13:13">
      <c r="M35853" s="52">
        <v>0</v>
      </c>
    </row>
    <row r="35854" spans="13:13">
      <c r="M35854" s="52">
        <v>0</v>
      </c>
    </row>
    <row r="35855" spans="13:13">
      <c r="M35855" s="52">
        <v>0</v>
      </c>
    </row>
    <row r="35856" spans="13:13">
      <c r="M35856" s="52">
        <v>0</v>
      </c>
    </row>
    <row r="35857" spans="13:13">
      <c r="M35857" s="52">
        <v>0</v>
      </c>
    </row>
    <row r="35858" spans="13:13">
      <c r="M35858" s="52">
        <v>0</v>
      </c>
    </row>
    <row r="35859" spans="13:13">
      <c r="M35859" s="52">
        <v>0</v>
      </c>
    </row>
    <row r="35860" spans="13:13">
      <c r="M35860" s="52">
        <v>0</v>
      </c>
    </row>
    <row r="35861" spans="13:13">
      <c r="M35861" s="52">
        <v>0</v>
      </c>
    </row>
    <row r="35862" spans="13:13">
      <c r="M35862" s="52">
        <v>0</v>
      </c>
    </row>
    <row r="35863" spans="13:13">
      <c r="M35863" s="52">
        <v>0</v>
      </c>
    </row>
    <row r="35864" spans="13:13">
      <c r="M35864" s="52">
        <v>0</v>
      </c>
    </row>
    <row r="35865" spans="13:13">
      <c r="M35865" s="52">
        <v>0</v>
      </c>
    </row>
    <row r="35866" spans="13:13">
      <c r="M35866" s="52">
        <v>0</v>
      </c>
    </row>
    <row r="35867" spans="13:13">
      <c r="M35867" s="52">
        <v>0</v>
      </c>
    </row>
    <row r="35868" spans="13:13">
      <c r="M35868" s="52">
        <v>0</v>
      </c>
    </row>
    <row r="35869" spans="13:13">
      <c r="M35869" s="52">
        <v>0</v>
      </c>
    </row>
    <row r="35870" spans="13:13">
      <c r="M35870" s="52">
        <v>0</v>
      </c>
    </row>
    <row r="35871" spans="13:13">
      <c r="M35871" s="52">
        <v>0</v>
      </c>
    </row>
    <row r="35872" spans="13:13">
      <c r="M35872" s="52">
        <v>0</v>
      </c>
    </row>
    <row r="35873" spans="13:13">
      <c r="M35873" s="52">
        <v>0</v>
      </c>
    </row>
    <row r="35874" spans="13:13">
      <c r="M35874" s="52">
        <v>0</v>
      </c>
    </row>
    <row r="35875" spans="13:13">
      <c r="M35875" s="52">
        <v>0</v>
      </c>
    </row>
    <row r="35876" spans="13:13">
      <c r="M35876" s="52">
        <v>0</v>
      </c>
    </row>
    <row r="35877" spans="13:13">
      <c r="M35877" s="52">
        <v>0</v>
      </c>
    </row>
    <row r="35878" spans="13:13">
      <c r="M35878" s="52">
        <v>0</v>
      </c>
    </row>
    <row r="35879" spans="13:13">
      <c r="M35879" s="52">
        <v>0</v>
      </c>
    </row>
    <row r="35880" spans="13:13">
      <c r="M35880" s="52">
        <v>0</v>
      </c>
    </row>
    <row r="35881" spans="13:13">
      <c r="M35881" s="52">
        <v>0</v>
      </c>
    </row>
    <row r="35882" spans="13:13">
      <c r="M35882" s="52">
        <v>0</v>
      </c>
    </row>
    <row r="35883" spans="13:13">
      <c r="M35883" s="52">
        <v>0</v>
      </c>
    </row>
    <row r="35884" spans="13:13">
      <c r="M35884" s="52">
        <v>0</v>
      </c>
    </row>
    <row r="35885" spans="13:13">
      <c r="M35885" s="52">
        <v>0</v>
      </c>
    </row>
    <row r="35886" spans="13:13">
      <c r="M35886" s="52">
        <v>0</v>
      </c>
    </row>
    <row r="35887" spans="13:13">
      <c r="M35887" s="52">
        <v>0</v>
      </c>
    </row>
    <row r="35888" spans="13:13">
      <c r="M35888" s="52">
        <v>0</v>
      </c>
    </row>
    <row r="35889" spans="13:13">
      <c r="M35889" s="52">
        <v>0</v>
      </c>
    </row>
    <row r="35890" spans="13:13">
      <c r="M35890" s="52">
        <v>0</v>
      </c>
    </row>
    <row r="35891" spans="13:13">
      <c r="M35891" s="52">
        <v>0</v>
      </c>
    </row>
    <row r="35892" spans="13:13">
      <c r="M35892" s="52">
        <v>0</v>
      </c>
    </row>
    <row r="35893" spans="13:13">
      <c r="M35893" s="52">
        <v>0</v>
      </c>
    </row>
    <row r="35894" spans="13:13">
      <c r="M35894" s="52">
        <v>0</v>
      </c>
    </row>
    <row r="35895" spans="13:13">
      <c r="M35895" s="52">
        <v>0</v>
      </c>
    </row>
    <row r="35896" spans="13:13">
      <c r="M35896" s="52">
        <v>0</v>
      </c>
    </row>
    <row r="35897" spans="13:13">
      <c r="M35897" s="52">
        <v>0</v>
      </c>
    </row>
    <row r="35898" spans="13:13">
      <c r="M35898" s="52">
        <v>0</v>
      </c>
    </row>
    <row r="35899" spans="13:13">
      <c r="M35899" s="52">
        <v>0</v>
      </c>
    </row>
    <row r="35900" spans="13:13">
      <c r="M35900" s="52">
        <v>0</v>
      </c>
    </row>
    <row r="35901" spans="13:13">
      <c r="M35901" s="52">
        <v>0</v>
      </c>
    </row>
    <row r="35902" spans="13:13">
      <c r="M35902" s="52">
        <v>0</v>
      </c>
    </row>
    <row r="35903" spans="13:13">
      <c r="M35903" s="52">
        <v>0</v>
      </c>
    </row>
    <row r="35904" spans="13:13">
      <c r="M35904" s="52">
        <v>0</v>
      </c>
    </row>
    <row r="35905" spans="13:13">
      <c r="M35905" s="52">
        <v>0</v>
      </c>
    </row>
    <row r="35906" spans="13:13">
      <c r="M35906" s="52">
        <v>0</v>
      </c>
    </row>
    <row r="35907" spans="13:13">
      <c r="M35907" s="52">
        <v>0</v>
      </c>
    </row>
    <row r="35908" spans="13:13">
      <c r="M35908" s="52">
        <v>0</v>
      </c>
    </row>
    <row r="35909" spans="13:13">
      <c r="M35909" s="52">
        <v>0</v>
      </c>
    </row>
    <row r="35910" spans="13:13">
      <c r="M35910" s="52">
        <v>0</v>
      </c>
    </row>
    <row r="35911" spans="13:13">
      <c r="M35911" s="52">
        <v>0</v>
      </c>
    </row>
    <row r="35912" spans="13:13">
      <c r="M35912" s="52">
        <v>0</v>
      </c>
    </row>
    <row r="35913" spans="13:13">
      <c r="M35913" s="52">
        <v>0</v>
      </c>
    </row>
    <row r="35914" spans="13:13">
      <c r="M35914" s="52">
        <v>0</v>
      </c>
    </row>
    <row r="35915" spans="13:13">
      <c r="M35915" s="52">
        <v>0</v>
      </c>
    </row>
    <row r="35916" spans="13:13">
      <c r="M35916" s="52">
        <v>0</v>
      </c>
    </row>
    <row r="35917" spans="13:13">
      <c r="M35917" s="52">
        <v>0</v>
      </c>
    </row>
    <row r="35918" spans="13:13">
      <c r="M35918" s="52">
        <v>0</v>
      </c>
    </row>
    <row r="35919" spans="13:13">
      <c r="M35919" s="52">
        <v>0</v>
      </c>
    </row>
    <row r="35920" spans="13:13">
      <c r="M35920" s="52">
        <v>0</v>
      </c>
    </row>
    <row r="35921" spans="13:13">
      <c r="M35921" s="52">
        <v>0</v>
      </c>
    </row>
    <row r="35922" spans="13:13">
      <c r="M35922" s="52">
        <v>0</v>
      </c>
    </row>
    <row r="35923" spans="13:13">
      <c r="M35923" s="52">
        <v>0</v>
      </c>
    </row>
    <row r="35924" spans="13:13">
      <c r="M35924" s="52">
        <v>0</v>
      </c>
    </row>
    <row r="35925" spans="13:13">
      <c r="M35925" s="52">
        <v>0</v>
      </c>
    </row>
    <row r="35926" spans="13:13">
      <c r="M35926" s="52">
        <v>0</v>
      </c>
    </row>
    <row r="35927" spans="13:13">
      <c r="M35927" s="52">
        <v>0</v>
      </c>
    </row>
    <row r="35928" spans="13:13">
      <c r="M35928" s="52">
        <v>0</v>
      </c>
    </row>
    <row r="35929" spans="13:13">
      <c r="M35929" s="52">
        <v>0</v>
      </c>
    </row>
    <row r="35930" spans="13:13">
      <c r="M35930" s="52">
        <v>0</v>
      </c>
    </row>
    <row r="35931" spans="13:13">
      <c r="M35931" s="52">
        <v>0</v>
      </c>
    </row>
    <row r="35932" spans="13:13">
      <c r="M35932" s="52">
        <v>0</v>
      </c>
    </row>
    <row r="35933" spans="13:13">
      <c r="M35933" s="52">
        <v>0</v>
      </c>
    </row>
    <row r="35934" spans="13:13">
      <c r="M35934" s="52">
        <v>0</v>
      </c>
    </row>
    <row r="35935" spans="13:13">
      <c r="M35935" s="52">
        <v>0</v>
      </c>
    </row>
    <row r="35936" spans="13:13">
      <c r="M35936" s="52">
        <v>0</v>
      </c>
    </row>
    <row r="35937" spans="13:13">
      <c r="M35937" s="52">
        <v>0</v>
      </c>
    </row>
    <row r="35938" spans="13:13">
      <c r="M35938" s="52">
        <v>0</v>
      </c>
    </row>
    <row r="35939" spans="13:13">
      <c r="M35939" s="52">
        <v>0</v>
      </c>
    </row>
    <row r="35940" spans="13:13">
      <c r="M35940" s="52">
        <v>0</v>
      </c>
    </row>
    <row r="35941" spans="13:13">
      <c r="M35941" s="52">
        <v>0</v>
      </c>
    </row>
    <row r="35942" spans="13:13">
      <c r="M35942" s="52">
        <v>0</v>
      </c>
    </row>
    <row r="35943" spans="13:13">
      <c r="M35943" s="52">
        <v>0</v>
      </c>
    </row>
    <row r="35944" spans="13:13">
      <c r="M35944" s="52">
        <v>0</v>
      </c>
    </row>
    <row r="35945" spans="13:13">
      <c r="M35945" s="52">
        <v>0</v>
      </c>
    </row>
    <row r="35946" spans="13:13">
      <c r="M35946" s="52">
        <v>0</v>
      </c>
    </row>
    <row r="35947" spans="13:13">
      <c r="M35947" s="52">
        <v>0</v>
      </c>
    </row>
    <row r="35948" spans="13:13">
      <c r="M35948" s="52">
        <v>0</v>
      </c>
    </row>
    <row r="35949" spans="13:13">
      <c r="M35949" s="52">
        <v>0</v>
      </c>
    </row>
    <row r="35950" spans="13:13">
      <c r="M35950" s="52">
        <v>0</v>
      </c>
    </row>
    <row r="35951" spans="13:13">
      <c r="M35951" s="52">
        <v>0</v>
      </c>
    </row>
    <row r="35952" spans="13:13">
      <c r="M35952" s="52">
        <v>0</v>
      </c>
    </row>
    <row r="35953" spans="13:13">
      <c r="M35953" s="52">
        <v>0</v>
      </c>
    </row>
    <row r="35954" spans="13:13">
      <c r="M35954" s="52">
        <v>0</v>
      </c>
    </row>
    <row r="35955" spans="13:13">
      <c r="M35955" s="52">
        <v>0</v>
      </c>
    </row>
    <row r="35956" spans="13:13">
      <c r="M35956" s="52">
        <v>0</v>
      </c>
    </row>
    <row r="35957" spans="13:13">
      <c r="M35957" s="52">
        <v>0</v>
      </c>
    </row>
    <row r="35958" spans="13:13">
      <c r="M35958" s="52">
        <v>0</v>
      </c>
    </row>
    <row r="35959" spans="13:13">
      <c r="M35959" s="52">
        <v>0</v>
      </c>
    </row>
    <row r="35960" spans="13:13">
      <c r="M35960" s="52">
        <v>0</v>
      </c>
    </row>
    <row r="35961" spans="13:13">
      <c r="M35961" s="52">
        <v>0</v>
      </c>
    </row>
    <row r="35962" spans="13:13">
      <c r="M35962" s="52">
        <v>0</v>
      </c>
    </row>
    <row r="35963" spans="13:13">
      <c r="M35963" s="52">
        <v>0</v>
      </c>
    </row>
    <row r="35964" spans="13:13">
      <c r="M35964" s="52">
        <v>0</v>
      </c>
    </row>
    <row r="35965" spans="13:13">
      <c r="M35965" s="52">
        <v>0</v>
      </c>
    </row>
    <row r="35966" spans="13:13">
      <c r="M35966" s="52">
        <v>0</v>
      </c>
    </row>
    <row r="35967" spans="13:13">
      <c r="M35967" s="52">
        <v>0</v>
      </c>
    </row>
    <row r="35968" spans="13:13">
      <c r="M35968" s="52">
        <v>0</v>
      </c>
    </row>
    <row r="35969" spans="13:13">
      <c r="M35969" s="52">
        <v>0</v>
      </c>
    </row>
    <row r="35970" spans="13:13">
      <c r="M35970" s="52">
        <v>0</v>
      </c>
    </row>
    <row r="35971" spans="13:13">
      <c r="M35971" s="52">
        <v>0</v>
      </c>
    </row>
    <row r="35972" spans="13:13">
      <c r="M35972" s="52">
        <v>0</v>
      </c>
    </row>
    <row r="35973" spans="13:13">
      <c r="M35973" s="52">
        <v>0</v>
      </c>
    </row>
    <row r="35974" spans="13:13">
      <c r="M35974" s="52">
        <v>0</v>
      </c>
    </row>
    <row r="35975" spans="13:13">
      <c r="M35975" s="52">
        <v>0</v>
      </c>
    </row>
    <row r="35976" spans="13:13">
      <c r="M35976" s="52">
        <v>0</v>
      </c>
    </row>
    <row r="35977" spans="13:13">
      <c r="M35977" s="52">
        <v>0</v>
      </c>
    </row>
    <row r="35978" spans="13:13">
      <c r="M35978" s="52">
        <v>0</v>
      </c>
    </row>
    <row r="35979" spans="13:13">
      <c r="M35979" s="52">
        <v>0</v>
      </c>
    </row>
    <row r="35980" spans="13:13">
      <c r="M35980" s="52">
        <v>0</v>
      </c>
    </row>
    <row r="35981" spans="13:13">
      <c r="M35981" s="52">
        <v>0</v>
      </c>
    </row>
    <row r="35982" spans="13:13">
      <c r="M35982" s="52">
        <v>0</v>
      </c>
    </row>
    <row r="35983" spans="13:13">
      <c r="M35983" s="52">
        <v>0</v>
      </c>
    </row>
    <row r="35984" spans="13:13">
      <c r="M35984" s="52">
        <v>0</v>
      </c>
    </row>
    <row r="35985" spans="13:13">
      <c r="M35985" s="52">
        <v>0</v>
      </c>
    </row>
    <row r="35986" spans="13:13">
      <c r="M35986" s="52">
        <v>0</v>
      </c>
    </row>
    <row r="35987" spans="13:13">
      <c r="M35987" s="52">
        <v>0</v>
      </c>
    </row>
    <row r="35988" spans="13:13">
      <c r="M35988" s="52">
        <v>0</v>
      </c>
    </row>
    <row r="35989" spans="13:13">
      <c r="M35989" s="52">
        <v>0</v>
      </c>
    </row>
    <row r="35990" spans="13:13">
      <c r="M35990" s="52">
        <v>0</v>
      </c>
    </row>
    <row r="35991" spans="13:13">
      <c r="M35991" s="52">
        <v>0</v>
      </c>
    </row>
    <row r="35992" spans="13:13">
      <c r="M35992" s="52">
        <v>0</v>
      </c>
    </row>
    <row r="35993" spans="13:13">
      <c r="M35993" s="52">
        <v>0</v>
      </c>
    </row>
    <row r="35994" spans="13:13">
      <c r="M35994" s="52">
        <v>0</v>
      </c>
    </row>
    <row r="35995" spans="13:13">
      <c r="M35995" s="52">
        <v>0</v>
      </c>
    </row>
    <row r="35996" spans="13:13">
      <c r="M35996" s="52">
        <v>0</v>
      </c>
    </row>
    <row r="35997" spans="13:13">
      <c r="M35997" s="52">
        <v>0</v>
      </c>
    </row>
    <row r="35998" spans="13:13">
      <c r="M35998" s="52">
        <v>0</v>
      </c>
    </row>
    <row r="35999" spans="13:13">
      <c r="M35999" s="52">
        <v>0</v>
      </c>
    </row>
    <row r="36000" spans="13:13">
      <c r="M36000" s="52">
        <v>0</v>
      </c>
    </row>
    <row r="36001" spans="13:13">
      <c r="M36001" s="52">
        <v>0</v>
      </c>
    </row>
    <row r="36002" spans="13:13">
      <c r="M36002" s="52">
        <v>0</v>
      </c>
    </row>
    <row r="36003" spans="13:13">
      <c r="M36003" s="52">
        <v>0</v>
      </c>
    </row>
    <row r="36004" spans="13:13">
      <c r="M36004" s="52">
        <v>0</v>
      </c>
    </row>
    <row r="36005" spans="13:13">
      <c r="M36005" s="52">
        <v>0</v>
      </c>
    </row>
    <row r="36006" spans="13:13">
      <c r="M36006" s="52">
        <v>0</v>
      </c>
    </row>
    <row r="36007" spans="13:13">
      <c r="M36007" s="52">
        <v>0</v>
      </c>
    </row>
    <row r="36008" spans="13:13">
      <c r="M36008" s="52">
        <v>0</v>
      </c>
    </row>
    <row r="36009" spans="13:13">
      <c r="M36009" s="52">
        <v>0</v>
      </c>
    </row>
    <row r="36010" spans="13:13">
      <c r="M36010" s="52">
        <v>0</v>
      </c>
    </row>
    <row r="36011" spans="13:13">
      <c r="M36011" s="52">
        <v>0</v>
      </c>
    </row>
    <row r="36012" spans="13:13">
      <c r="M36012" s="52">
        <v>0</v>
      </c>
    </row>
    <row r="36013" spans="13:13">
      <c r="M36013" s="52">
        <v>0</v>
      </c>
    </row>
    <row r="36014" spans="13:13">
      <c r="M36014" s="52">
        <v>0</v>
      </c>
    </row>
    <row r="36015" spans="13:13">
      <c r="M36015" s="52">
        <v>0</v>
      </c>
    </row>
    <row r="36016" spans="13:13">
      <c r="M36016" s="52">
        <v>0</v>
      </c>
    </row>
    <row r="36017" spans="13:13">
      <c r="M36017" s="52">
        <v>0</v>
      </c>
    </row>
    <row r="36018" spans="13:13">
      <c r="M36018" s="52">
        <v>0</v>
      </c>
    </row>
    <row r="36019" spans="13:13">
      <c r="M36019" s="52">
        <v>0</v>
      </c>
    </row>
    <row r="36020" spans="13:13">
      <c r="M36020" s="52">
        <v>0</v>
      </c>
    </row>
    <row r="36021" spans="13:13">
      <c r="M36021" s="52">
        <v>0</v>
      </c>
    </row>
    <row r="36022" spans="13:13">
      <c r="M36022" s="52">
        <v>0</v>
      </c>
    </row>
    <row r="36023" spans="13:13">
      <c r="M36023" s="52">
        <v>0</v>
      </c>
    </row>
    <row r="36024" spans="13:13">
      <c r="M36024" s="52">
        <v>0</v>
      </c>
    </row>
    <row r="36025" spans="13:13">
      <c r="M36025" s="52">
        <v>0</v>
      </c>
    </row>
    <row r="36026" spans="13:13">
      <c r="M36026" s="52">
        <v>0</v>
      </c>
    </row>
    <row r="36027" spans="13:13">
      <c r="M36027" s="52">
        <v>0</v>
      </c>
    </row>
    <row r="36028" spans="13:13">
      <c r="M36028" s="52">
        <v>0</v>
      </c>
    </row>
    <row r="36029" spans="13:13">
      <c r="M36029" s="52">
        <v>0</v>
      </c>
    </row>
    <row r="36030" spans="13:13">
      <c r="M36030" s="52">
        <v>0</v>
      </c>
    </row>
    <row r="36031" spans="13:13">
      <c r="M36031" s="52">
        <v>0</v>
      </c>
    </row>
    <row r="36032" spans="13:13">
      <c r="M36032" s="52">
        <v>0</v>
      </c>
    </row>
    <row r="36033" spans="13:13">
      <c r="M36033" s="52">
        <v>0</v>
      </c>
    </row>
    <row r="36034" spans="13:13">
      <c r="M36034" s="52">
        <v>0</v>
      </c>
    </row>
    <row r="36035" spans="13:13">
      <c r="M36035" s="52">
        <v>0</v>
      </c>
    </row>
    <row r="36036" spans="13:13">
      <c r="M36036" s="52">
        <v>0</v>
      </c>
    </row>
    <row r="36037" spans="13:13">
      <c r="M36037" s="52">
        <v>0</v>
      </c>
    </row>
    <row r="36038" spans="13:13">
      <c r="M36038" s="52">
        <v>0</v>
      </c>
    </row>
    <row r="36039" spans="13:13">
      <c r="M36039" s="52">
        <v>0</v>
      </c>
    </row>
    <row r="36040" spans="13:13">
      <c r="M36040" s="52">
        <v>0</v>
      </c>
    </row>
    <row r="36041" spans="13:13">
      <c r="M36041" s="52">
        <v>0</v>
      </c>
    </row>
    <row r="36042" spans="13:13">
      <c r="M36042" s="52">
        <v>0</v>
      </c>
    </row>
    <row r="36043" spans="13:13">
      <c r="M36043" s="52">
        <v>0</v>
      </c>
    </row>
    <row r="36044" spans="13:13">
      <c r="M36044" s="52">
        <v>0</v>
      </c>
    </row>
    <row r="36045" spans="13:13">
      <c r="M36045" s="52">
        <v>0</v>
      </c>
    </row>
    <row r="36046" spans="13:13">
      <c r="M36046" s="52">
        <v>0</v>
      </c>
    </row>
    <row r="36047" spans="13:13">
      <c r="M36047" s="52">
        <v>0</v>
      </c>
    </row>
    <row r="36048" spans="13:13">
      <c r="M36048" s="52">
        <v>0</v>
      </c>
    </row>
    <row r="36049" spans="13:13">
      <c r="M36049" s="52">
        <v>0</v>
      </c>
    </row>
    <row r="36050" spans="13:13">
      <c r="M36050" s="52">
        <v>0</v>
      </c>
    </row>
    <row r="36051" spans="13:13">
      <c r="M36051" s="52">
        <v>0</v>
      </c>
    </row>
    <row r="36052" spans="13:13">
      <c r="M36052" s="52">
        <v>0</v>
      </c>
    </row>
    <row r="36053" spans="13:13">
      <c r="M36053" s="52">
        <v>0</v>
      </c>
    </row>
    <row r="36054" spans="13:13">
      <c r="M36054" s="52">
        <v>0</v>
      </c>
    </row>
    <row r="36055" spans="13:13">
      <c r="M36055" s="52">
        <v>0</v>
      </c>
    </row>
    <row r="36056" spans="13:13">
      <c r="M36056" s="52">
        <v>0</v>
      </c>
    </row>
    <row r="36057" spans="13:13">
      <c r="M36057" s="52">
        <v>0</v>
      </c>
    </row>
    <row r="36058" spans="13:13">
      <c r="M36058" s="52">
        <v>0</v>
      </c>
    </row>
    <row r="36059" spans="13:13">
      <c r="M36059" s="52">
        <v>0</v>
      </c>
    </row>
    <row r="36060" spans="13:13">
      <c r="M36060" s="52">
        <v>0</v>
      </c>
    </row>
    <row r="36061" spans="13:13">
      <c r="M36061" s="52">
        <v>0</v>
      </c>
    </row>
    <row r="36062" spans="13:13">
      <c r="M36062" s="52">
        <v>0</v>
      </c>
    </row>
    <row r="36063" spans="13:13">
      <c r="M36063" s="52">
        <v>0</v>
      </c>
    </row>
    <row r="36064" spans="13:13">
      <c r="M36064" s="52">
        <v>0</v>
      </c>
    </row>
    <row r="36065" spans="13:13">
      <c r="M36065" s="52">
        <v>0</v>
      </c>
    </row>
    <row r="36066" spans="13:13">
      <c r="M36066" s="52">
        <v>0</v>
      </c>
    </row>
    <row r="36067" spans="13:13">
      <c r="M36067" s="52">
        <v>0</v>
      </c>
    </row>
    <row r="36068" spans="13:13">
      <c r="M36068" s="52">
        <v>0</v>
      </c>
    </row>
    <row r="36069" spans="13:13">
      <c r="M36069" s="52">
        <v>0</v>
      </c>
    </row>
    <row r="36070" spans="13:13">
      <c r="M36070" s="52">
        <v>0</v>
      </c>
    </row>
    <row r="36071" spans="13:13">
      <c r="M36071" s="52">
        <v>0</v>
      </c>
    </row>
    <row r="36072" spans="13:13">
      <c r="M36072" s="52">
        <v>0</v>
      </c>
    </row>
    <row r="36073" spans="13:13">
      <c r="M36073" s="52">
        <v>0</v>
      </c>
    </row>
    <row r="36074" spans="13:13">
      <c r="M36074" s="52">
        <v>0</v>
      </c>
    </row>
    <row r="36075" spans="13:13">
      <c r="M36075" s="52">
        <v>0</v>
      </c>
    </row>
    <row r="36076" spans="13:13">
      <c r="M36076" s="52">
        <v>0</v>
      </c>
    </row>
    <row r="36077" spans="13:13">
      <c r="M36077" s="52">
        <v>0</v>
      </c>
    </row>
    <row r="36078" spans="13:13">
      <c r="M36078" s="52">
        <v>0</v>
      </c>
    </row>
    <row r="36079" spans="13:13">
      <c r="M36079" s="52">
        <v>0</v>
      </c>
    </row>
    <row r="36080" spans="13:13">
      <c r="M36080" s="52">
        <v>0</v>
      </c>
    </row>
    <row r="36081" spans="13:13">
      <c r="M36081" s="52">
        <v>0</v>
      </c>
    </row>
    <row r="36082" spans="13:13">
      <c r="M36082" s="52">
        <v>0</v>
      </c>
    </row>
    <row r="36083" spans="13:13">
      <c r="M36083" s="52">
        <v>0</v>
      </c>
    </row>
    <row r="36084" spans="13:13">
      <c r="M36084" s="52">
        <v>0</v>
      </c>
    </row>
    <row r="36085" spans="13:13">
      <c r="M36085" s="52">
        <v>0</v>
      </c>
    </row>
    <row r="36086" spans="13:13">
      <c r="M36086" s="52">
        <v>0</v>
      </c>
    </row>
    <row r="36087" spans="13:13">
      <c r="M36087" s="52">
        <v>0</v>
      </c>
    </row>
    <row r="36088" spans="13:13">
      <c r="M36088" s="52">
        <v>0</v>
      </c>
    </row>
    <row r="36089" spans="13:13">
      <c r="M36089" s="52">
        <v>0</v>
      </c>
    </row>
    <row r="36090" spans="13:13">
      <c r="M36090" s="52">
        <v>0</v>
      </c>
    </row>
    <row r="36091" spans="13:13">
      <c r="M36091" s="52">
        <v>0</v>
      </c>
    </row>
    <row r="36092" spans="13:13">
      <c r="M36092" s="52">
        <v>0</v>
      </c>
    </row>
    <row r="36093" spans="13:13">
      <c r="M36093" s="52">
        <v>0</v>
      </c>
    </row>
    <row r="36094" spans="13:13">
      <c r="M36094" s="52">
        <v>0</v>
      </c>
    </row>
    <row r="36095" spans="13:13">
      <c r="M36095" s="52">
        <v>0</v>
      </c>
    </row>
    <row r="36096" spans="13:13">
      <c r="M36096" s="52">
        <v>0</v>
      </c>
    </row>
    <row r="36097" spans="13:13">
      <c r="M36097" s="52">
        <v>0</v>
      </c>
    </row>
    <row r="36098" spans="13:13">
      <c r="M36098" s="52">
        <v>0</v>
      </c>
    </row>
    <row r="36099" spans="13:13">
      <c r="M36099" s="52">
        <v>0</v>
      </c>
    </row>
    <row r="36100" spans="13:13">
      <c r="M36100" s="52">
        <v>0</v>
      </c>
    </row>
    <row r="36101" spans="13:13">
      <c r="M36101" s="52">
        <v>0</v>
      </c>
    </row>
    <row r="36102" spans="13:13">
      <c r="M36102" s="52">
        <v>0</v>
      </c>
    </row>
    <row r="36103" spans="13:13">
      <c r="M36103" s="52">
        <v>0</v>
      </c>
    </row>
    <row r="36104" spans="13:13">
      <c r="M36104" s="52">
        <v>0</v>
      </c>
    </row>
    <row r="36105" spans="13:13">
      <c r="M36105" s="52">
        <v>0</v>
      </c>
    </row>
    <row r="36106" spans="13:13">
      <c r="M36106" s="52">
        <v>0</v>
      </c>
    </row>
    <row r="36107" spans="13:13">
      <c r="M36107" s="52">
        <v>0</v>
      </c>
    </row>
    <row r="36108" spans="13:13">
      <c r="M36108" s="52">
        <v>0</v>
      </c>
    </row>
    <row r="36109" spans="13:13">
      <c r="M36109" s="52">
        <v>0</v>
      </c>
    </row>
    <row r="36110" spans="13:13">
      <c r="M36110" s="52">
        <v>0</v>
      </c>
    </row>
    <row r="36111" spans="13:13">
      <c r="M36111" s="52">
        <v>0</v>
      </c>
    </row>
    <row r="36112" spans="13:13">
      <c r="M36112" s="52">
        <v>0</v>
      </c>
    </row>
    <row r="36113" spans="13:13">
      <c r="M36113" s="52">
        <v>0</v>
      </c>
    </row>
    <row r="36114" spans="13:13">
      <c r="M36114" s="52">
        <v>0</v>
      </c>
    </row>
    <row r="36115" spans="13:13">
      <c r="M36115" s="52">
        <v>0</v>
      </c>
    </row>
    <row r="36116" spans="13:13">
      <c r="M36116" s="52">
        <v>0</v>
      </c>
    </row>
    <row r="36117" spans="13:13">
      <c r="M36117" s="52">
        <v>0</v>
      </c>
    </row>
    <row r="36118" spans="13:13">
      <c r="M36118" s="52">
        <v>0</v>
      </c>
    </row>
    <row r="36119" spans="13:13">
      <c r="M36119" s="52">
        <v>0</v>
      </c>
    </row>
    <row r="36120" spans="13:13">
      <c r="M36120" s="52">
        <v>0</v>
      </c>
    </row>
    <row r="36121" spans="13:13">
      <c r="M36121" s="52">
        <v>0</v>
      </c>
    </row>
    <row r="36122" spans="13:13">
      <c r="M36122" s="52">
        <v>0</v>
      </c>
    </row>
    <row r="36123" spans="13:13">
      <c r="M36123" s="52">
        <v>0</v>
      </c>
    </row>
    <row r="36124" spans="13:13">
      <c r="M36124" s="52">
        <v>0</v>
      </c>
    </row>
    <row r="36125" spans="13:13">
      <c r="M36125" s="52">
        <v>0</v>
      </c>
    </row>
    <row r="36126" spans="13:13">
      <c r="M36126" s="52">
        <v>0</v>
      </c>
    </row>
    <row r="36127" spans="13:13">
      <c r="M36127" s="52">
        <v>0</v>
      </c>
    </row>
    <row r="36128" spans="13:13">
      <c r="M36128" s="52">
        <v>0</v>
      </c>
    </row>
    <row r="36129" spans="13:13">
      <c r="M36129" s="52">
        <v>0</v>
      </c>
    </row>
    <row r="36130" spans="13:13">
      <c r="M36130" s="52">
        <v>0</v>
      </c>
    </row>
    <row r="36131" spans="13:13">
      <c r="M36131" s="52">
        <v>0</v>
      </c>
    </row>
    <row r="36132" spans="13:13">
      <c r="M36132" s="52">
        <v>0</v>
      </c>
    </row>
    <row r="36133" spans="13:13">
      <c r="M36133" s="52">
        <v>0</v>
      </c>
    </row>
    <row r="36134" spans="13:13">
      <c r="M36134" s="52">
        <v>0</v>
      </c>
    </row>
    <row r="36135" spans="13:13">
      <c r="M36135" s="52">
        <v>0</v>
      </c>
    </row>
    <row r="36136" spans="13:13">
      <c r="M36136" s="52">
        <v>0</v>
      </c>
    </row>
    <row r="36137" spans="13:13">
      <c r="M36137" s="52">
        <v>0</v>
      </c>
    </row>
    <row r="36138" spans="13:13">
      <c r="M36138" s="52">
        <v>0</v>
      </c>
    </row>
    <row r="36139" spans="13:13">
      <c r="M36139" s="52">
        <v>0</v>
      </c>
    </row>
    <row r="36140" spans="13:13">
      <c r="M36140" s="52">
        <v>0</v>
      </c>
    </row>
    <row r="36141" spans="13:13">
      <c r="M36141" s="52">
        <v>0</v>
      </c>
    </row>
    <row r="36142" spans="13:13">
      <c r="M36142" s="52">
        <v>0</v>
      </c>
    </row>
    <row r="36143" spans="13:13">
      <c r="M36143" s="52">
        <v>0</v>
      </c>
    </row>
    <row r="36144" spans="13:13">
      <c r="M36144" s="52">
        <v>0</v>
      </c>
    </row>
    <row r="36145" spans="13:13">
      <c r="M36145" s="52">
        <v>0</v>
      </c>
    </row>
    <row r="36146" spans="13:13">
      <c r="M36146" s="52">
        <v>0</v>
      </c>
    </row>
    <row r="36147" spans="13:13">
      <c r="M36147" s="52">
        <v>0</v>
      </c>
    </row>
    <row r="36148" spans="13:13">
      <c r="M36148" s="52">
        <v>0</v>
      </c>
    </row>
    <row r="36149" spans="13:13">
      <c r="M36149" s="52">
        <v>0</v>
      </c>
    </row>
    <row r="36150" spans="13:13">
      <c r="M36150" s="52">
        <v>0</v>
      </c>
    </row>
    <row r="36151" spans="13:13">
      <c r="M36151" s="52">
        <v>0</v>
      </c>
    </row>
    <row r="36152" spans="13:13">
      <c r="M36152" s="52">
        <v>0</v>
      </c>
    </row>
    <row r="36153" spans="13:13">
      <c r="M36153" s="52">
        <v>0</v>
      </c>
    </row>
    <row r="36154" spans="13:13">
      <c r="M36154" s="52">
        <v>0</v>
      </c>
    </row>
    <row r="36155" spans="13:13">
      <c r="M36155" s="52">
        <v>0</v>
      </c>
    </row>
    <row r="36156" spans="13:13">
      <c r="M36156" s="52">
        <v>0</v>
      </c>
    </row>
    <row r="36157" spans="13:13">
      <c r="M36157" s="52">
        <v>0</v>
      </c>
    </row>
    <row r="36158" spans="13:13">
      <c r="M36158" s="52">
        <v>0</v>
      </c>
    </row>
    <row r="36159" spans="13:13">
      <c r="M36159" s="52">
        <v>0</v>
      </c>
    </row>
    <row r="36160" spans="13:13">
      <c r="M36160" s="52">
        <v>0</v>
      </c>
    </row>
    <row r="36161" spans="13:13">
      <c r="M36161" s="52">
        <v>0</v>
      </c>
    </row>
    <row r="36162" spans="13:13">
      <c r="M36162" s="52">
        <v>0</v>
      </c>
    </row>
    <row r="36163" spans="13:13">
      <c r="M36163" s="52">
        <v>0</v>
      </c>
    </row>
    <row r="36164" spans="13:13">
      <c r="M36164" s="52">
        <v>0</v>
      </c>
    </row>
    <row r="36165" spans="13:13">
      <c r="M36165" s="52">
        <v>0</v>
      </c>
    </row>
    <row r="36166" spans="13:13">
      <c r="M36166" s="52">
        <v>0</v>
      </c>
    </row>
    <row r="36167" spans="13:13">
      <c r="M36167" s="52">
        <v>0</v>
      </c>
    </row>
    <row r="36168" spans="13:13">
      <c r="M36168" s="52">
        <v>0</v>
      </c>
    </row>
    <row r="36169" spans="13:13">
      <c r="M36169" s="52">
        <v>0</v>
      </c>
    </row>
    <row r="36170" spans="13:13">
      <c r="M36170" s="52">
        <v>0</v>
      </c>
    </row>
    <row r="36171" spans="13:13">
      <c r="M36171" s="52">
        <v>0</v>
      </c>
    </row>
    <row r="36172" spans="13:13">
      <c r="M36172" s="52">
        <v>0</v>
      </c>
    </row>
    <row r="36173" spans="13:13">
      <c r="M36173" s="52">
        <v>0</v>
      </c>
    </row>
    <row r="36174" spans="13:13">
      <c r="M36174" s="52">
        <v>0</v>
      </c>
    </row>
    <row r="36175" spans="13:13">
      <c r="M36175" s="52">
        <v>0</v>
      </c>
    </row>
    <row r="36176" spans="13:13">
      <c r="M36176" s="52">
        <v>0</v>
      </c>
    </row>
    <row r="36177" spans="13:13">
      <c r="M36177" s="52">
        <v>0</v>
      </c>
    </row>
    <row r="36178" spans="13:13">
      <c r="M36178" s="52">
        <v>0</v>
      </c>
    </row>
    <row r="36179" spans="13:13">
      <c r="M36179" s="52">
        <v>0</v>
      </c>
    </row>
    <row r="36180" spans="13:13">
      <c r="M36180" s="52">
        <v>0</v>
      </c>
    </row>
    <row r="36181" spans="13:13">
      <c r="M36181" s="52">
        <v>0</v>
      </c>
    </row>
    <row r="36182" spans="13:13">
      <c r="M36182" s="52">
        <v>0</v>
      </c>
    </row>
    <row r="36183" spans="13:13">
      <c r="M36183" s="52">
        <v>0</v>
      </c>
    </row>
    <row r="36184" spans="13:13">
      <c r="M36184" s="52">
        <v>0</v>
      </c>
    </row>
    <row r="36185" spans="13:13">
      <c r="M36185" s="52">
        <v>0</v>
      </c>
    </row>
    <row r="36186" spans="13:13">
      <c r="M36186" s="52">
        <v>0</v>
      </c>
    </row>
    <row r="36187" spans="13:13">
      <c r="M36187" s="52">
        <v>0</v>
      </c>
    </row>
    <row r="36188" spans="13:13">
      <c r="M36188" s="52">
        <v>0</v>
      </c>
    </row>
    <row r="36189" spans="13:13">
      <c r="M36189" s="52">
        <v>0</v>
      </c>
    </row>
    <row r="36190" spans="13:13">
      <c r="M36190" s="52">
        <v>0</v>
      </c>
    </row>
    <row r="36191" spans="13:13">
      <c r="M36191" s="52">
        <v>0</v>
      </c>
    </row>
    <row r="36192" spans="13:13">
      <c r="M36192" s="52">
        <v>0</v>
      </c>
    </row>
    <row r="36193" spans="13:13">
      <c r="M36193" s="52">
        <v>0</v>
      </c>
    </row>
    <row r="36194" spans="13:13">
      <c r="M36194" s="52">
        <v>0</v>
      </c>
    </row>
    <row r="36195" spans="13:13">
      <c r="M36195" s="52">
        <v>0</v>
      </c>
    </row>
    <row r="36196" spans="13:13">
      <c r="M36196" s="52">
        <v>0</v>
      </c>
    </row>
    <row r="36197" spans="13:13">
      <c r="M36197" s="52">
        <v>0</v>
      </c>
    </row>
    <row r="36198" spans="13:13">
      <c r="M36198" s="52">
        <v>0</v>
      </c>
    </row>
    <row r="36199" spans="13:13">
      <c r="M36199" s="52">
        <v>0</v>
      </c>
    </row>
    <row r="36200" spans="13:13">
      <c r="M36200" s="52">
        <v>0</v>
      </c>
    </row>
    <row r="36201" spans="13:13">
      <c r="M36201" s="52">
        <v>0</v>
      </c>
    </row>
    <row r="36202" spans="13:13">
      <c r="M36202" s="52">
        <v>0</v>
      </c>
    </row>
    <row r="36203" spans="13:13">
      <c r="M36203" s="52">
        <v>0</v>
      </c>
    </row>
    <row r="36204" spans="13:13">
      <c r="M36204" s="52">
        <v>0</v>
      </c>
    </row>
    <row r="36205" spans="13:13">
      <c r="M36205" s="52">
        <v>0</v>
      </c>
    </row>
    <row r="36206" spans="13:13">
      <c r="M36206" s="52">
        <v>0</v>
      </c>
    </row>
    <row r="36207" spans="13:13">
      <c r="M36207" s="52">
        <v>0</v>
      </c>
    </row>
    <row r="36208" spans="13:13">
      <c r="M36208" s="52">
        <v>0</v>
      </c>
    </row>
    <row r="36209" spans="13:13">
      <c r="M36209" s="52">
        <v>0</v>
      </c>
    </row>
    <row r="36210" spans="13:13">
      <c r="M36210" s="52">
        <v>0</v>
      </c>
    </row>
    <row r="36211" spans="13:13">
      <c r="M36211" s="52">
        <v>0</v>
      </c>
    </row>
    <row r="36212" spans="13:13">
      <c r="M36212" s="52">
        <v>0</v>
      </c>
    </row>
    <row r="36213" spans="13:13">
      <c r="M36213" s="52">
        <v>0</v>
      </c>
    </row>
    <row r="36214" spans="13:13">
      <c r="M36214" s="52">
        <v>0</v>
      </c>
    </row>
    <row r="36215" spans="13:13">
      <c r="M36215" s="52">
        <v>0</v>
      </c>
    </row>
    <row r="36216" spans="13:13">
      <c r="M36216" s="52">
        <v>0</v>
      </c>
    </row>
    <row r="36217" spans="13:13">
      <c r="M36217" s="52">
        <v>0</v>
      </c>
    </row>
    <row r="36218" spans="13:13">
      <c r="M36218" s="52">
        <v>0</v>
      </c>
    </row>
    <row r="36219" spans="13:13">
      <c r="M36219" s="52">
        <v>0</v>
      </c>
    </row>
    <row r="36220" spans="13:13">
      <c r="M36220" s="52">
        <v>0</v>
      </c>
    </row>
    <row r="36221" spans="13:13">
      <c r="M36221" s="52">
        <v>0</v>
      </c>
    </row>
    <row r="36222" spans="13:13">
      <c r="M36222" s="52">
        <v>0</v>
      </c>
    </row>
    <row r="36223" spans="13:13">
      <c r="M36223" s="52">
        <v>0</v>
      </c>
    </row>
    <row r="36224" spans="13:13">
      <c r="M36224" s="52">
        <v>0</v>
      </c>
    </row>
    <row r="36225" spans="13:13">
      <c r="M36225" s="52">
        <v>0</v>
      </c>
    </row>
    <row r="36226" spans="13:13">
      <c r="M36226" s="52">
        <v>0</v>
      </c>
    </row>
    <row r="36227" spans="13:13">
      <c r="M36227" s="52">
        <v>0</v>
      </c>
    </row>
    <row r="36228" spans="13:13">
      <c r="M36228" s="52">
        <v>0</v>
      </c>
    </row>
    <row r="36229" spans="13:13">
      <c r="M36229" s="52">
        <v>0</v>
      </c>
    </row>
    <row r="36230" spans="13:13">
      <c r="M36230" s="52">
        <v>0</v>
      </c>
    </row>
    <row r="36231" spans="13:13">
      <c r="M36231" s="52">
        <v>0</v>
      </c>
    </row>
    <row r="36232" spans="13:13">
      <c r="M36232" s="52">
        <v>0</v>
      </c>
    </row>
    <row r="36233" spans="13:13">
      <c r="M36233" s="52">
        <v>0</v>
      </c>
    </row>
    <row r="36234" spans="13:13">
      <c r="M36234" s="52">
        <v>0</v>
      </c>
    </row>
    <row r="36235" spans="13:13">
      <c r="M36235" s="52">
        <v>0</v>
      </c>
    </row>
    <row r="36236" spans="13:13">
      <c r="M36236" s="52">
        <v>0</v>
      </c>
    </row>
    <row r="36237" spans="13:13">
      <c r="M36237" s="52">
        <v>0</v>
      </c>
    </row>
    <row r="36238" spans="13:13">
      <c r="M36238" s="52">
        <v>0</v>
      </c>
    </row>
    <row r="36239" spans="13:13">
      <c r="M36239" s="52">
        <v>0</v>
      </c>
    </row>
    <row r="36240" spans="13:13">
      <c r="M36240" s="52">
        <v>0</v>
      </c>
    </row>
    <row r="36241" spans="13:13">
      <c r="M36241" s="52">
        <v>0</v>
      </c>
    </row>
    <row r="36242" spans="13:13">
      <c r="M36242" s="52">
        <v>0</v>
      </c>
    </row>
    <row r="36243" spans="13:13">
      <c r="M36243" s="52">
        <v>0</v>
      </c>
    </row>
    <row r="36244" spans="13:13">
      <c r="M36244" s="52">
        <v>0</v>
      </c>
    </row>
    <row r="36245" spans="13:13">
      <c r="M36245" s="52">
        <v>0</v>
      </c>
    </row>
    <row r="36246" spans="13:13">
      <c r="M36246" s="52">
        <v>0</v>
      </c>
    </row>
    <row r="36247" spans="13:13">
      <c r="M36247" s="52">
        <v>0</v>
      </c>
    </row>
    <row r="36248" spans="13:13">
      <c r="M36248" s="52">
        <v>0</v>
      </c>
    </row>
    <row r="36249" spans="13:13">
      <c r="M36249" s="52">
        <v>0</v>
      </c>
    </row>
    <row r="36250" spans="13:13">
      <c r="M36250" s="52">
        <v>0</v>
      </c>
    </row>
    <row r="36251" spans="13:13">
      <c r="M36251" s="52">
        <v>0</v>
      </c>
    </row>
    <row r="36252" spans="13:13">
      <c r="M36252" s="52">
        <v>0</v>
      </c>
    </row>
    <row r="36253" spans="13:13">
      <c r="M36253" s="52">
        <v>0</v>
      </c>
    </row>
    <row r="36254" spans="13:13">
      <c r="M36254" s="52">
        <v>0</v>
      </c>
    </row>
    <row r="36255" spans="13:13">
      <c r="M36255" s="52">
        <v>0</v>
      </c>
    </row>
    <row r="36256" spans="13:13">
      <c r="M36256" s="52">
        <v>0</v>
      </c>
    </row>
    <row r="36257" spans="13:13">
      <c r="M36257" s="52">
        <v>0</v>
      </c>
    </row>
    <row r="36258" spans="13:13">
      <c r="M36258" s="52">
        <v>0</v>
      </c>
    </row>
    <row r="36259" spans="13:13">
      <c r="M36259" s="52">
        <v>0</v>
      </c>
    </row>
    <row r="36260" spans="13:13">
      <c r="M36260" s="52">
        <v>0</v>
      </c>
    </row>
    <row r="36261" spans="13:13">
      <c r="M36261" s="52">
        <v>0</v>
      </c>
    </row>
    <row r="36262" spans="13:13">
      <c r="M36262" s="52">
        <v>0</v>
      </c>
    </row>
    <row r="36263" spans="13:13">
      <c r="M36263" s="52">
        <v>0</v>
      </c>
    </row>
    <row r="36264" spans="13:13">
      <c r="M36264" s="52">
        <v>0</v>
      </c>
    </row>
    <row r="36265" spans="13:13">
      <c r="M36265" s="52">
        <v>0</v>
      </c>
    </row>
    <row r="36266" spans="13:13">
      <c r="M36266" s="52">
        <v>0</v>
      </c>
    </row>
    <row r="36267" spans="13:13">
      <c r="M36267" s="52">
        <v>0</v>
      </c>
    </row>
    <row r="36268" spans="13:13">
      <c r="M36268" s="52">
        <v>0</v>
      </c>
    </row>
    <row r="36269" spans="13:13">
      <c r="M36269" s="52">
        <v>0</v>
      </c>
    </row>
    <row r="36270" spans="13:13">
      <c r="M36270" s="52">
        <v>0</v>
      </c>
    </row>
    <row r="36271" spans="13:13">
      <c r="M36271" s="52">
        <v>0</v>
      </c>
    </row>
    <row r="36272" spans="13:13">
      <c r="M36272" s="52">
        <v>0</v>
      </c>
    </row>
    <row r="36273" spans="13:13">
      <c r="M36273" s="52">
        <v>0</v>
      </c>
    </row>
    <row r="36274" spans="13:13">
      <c r="M36274" s="52">
        <v>0</v>
      </c>
    </row>
    <row r="36275" spans="13:13">
      <c r="M36275" s="52">
        <v>0</v>
      </c>
    </row>
    <row r="36276" spans="13:13">
      <c r="M36276" s="52">
        <v>0</v>
      </c>
    </row>
    <row r="36277" spans="13:13">
      <c r="M36277" s="52">
        <v>0</v>
      </c>
    </row>
    <row r="36278" spans="13:13">
      <c r="M36278" s="52">
        <v>0</v>
      </c>
    </row>
    <row r="36279" spans="13:13">
      <c r="M36279" s="52">
        <v>0</v>
      </c>
    </row>
    <row r="36280" spans="13:13">
      <c r="M36280" s="52">
        <v>0</v>
      </c>
    </row>
    <row r="36281" spans="13:13">
      <c r="M36281" s="52">
        <v>0</v>
      </c>
    </row>
    <row r="36282" spans="13:13">
      <c r="M36282" s="52">
        <v>0</v>
      </c>
    </row>
    <row r="36283" spans="13:13">
      <c r="M36283" s="52">
        <v>0</v>
      </c>
    </row>
    <row r="36284" spans="13:13">
      <c r="M36284" s="52">
        <v>0</v>
      </c>
    </row>
    <row r="36285" spans="13:13">
      <c r="M36285" s="52">
        <v>0</v>
      </c>
    </row>
    <row r="36286" spans="13:13">
      <c r="M36286" s="52">
        <v>0</v>
      </c>
    </row>
    <row r="36287" spans="13:13">
      <c r="M36287" s="52">
        <v>0</v>
      </c>
    </row>
    <row r="36288" spans="13:13">
      <c r="M36288" s="52">
        <v>0</v>
      </c>
    </row>
    <row r="36289" spans="13:13">
      <c r="M36289" s="52">
        <v>0</v>
      </c>
    </row>
    <row r="36290" spans="13:13">
      <c r="M36290" s="52">
        <v>0</v>
      </c>
    </row>
    <row r="36291" spans="13:13">
      <c r="M36291" s="52">
        <v>0</v>
      </c>
    </row>
    <row r="36292" spans="13:13">
      <c r="M36292" s="52">
        <v>0</v>
      </c>
    </row>
    <row r="36293" spans="13:13">
      <c r="M36293" s="52">
        <v>0</v>
      </c>
    </row>
    <row r="36294" spans="13:13">
      <c r="M36294" s="52">
        <v>0</v>
      </c>
    </row>
    <row r="36295" spans="13:13">
      <c r="M36295" s="52">
        <v>0</v>
      </c>
    </row>
    <row r="36296" spans="13:13">
      <c r="M36296" s="52">
        <v>0</v>
      </c>
    </row>
    <row r="36297" spans="13:13">
      <c r="M36297" s="52">
        <v>0</v>
      </c>
    </row>
    <row r="36298" spans="13:13">
      <c r="M36298" s="52">
        <v>0</v>
      </c>
    </row>
    <row r="36299" spans="13:13">
      <c r="M36299" s="52">
        <v>0</v>
      </c>
    </row>
    <row r="36300" spans="13:13">
      <c r="M36300" s="52">
        <v>0</v>
      </c>
    </row>
    <row r="36301" spans="13:13">
      <c r="M36301" s="52">
        <v>0</v>
      </c>
    </row>
    <row r="36302" spans="13:13">
      <c r="M36302" s="52">
        <v>0</v>
      </c>
    </row>
    <row r="36303" spans="13:13">
      <c r="M36303" s="52">
        <v>0</v>
      </c>
    </row>
    <row r="36304" spans="13:13">
      <c r="M36304" s="52">
        <v>0</v>
      </c>
    </row>
    <row r="36305" spans="13:13">
      <c r="M36305" s="52">
        <v>0</v>
      </c>
    </row>
    <row r="36306" spans="13:13">
      <c r="M36306" s="52">
        <v>0</v>
      </c>
    </row>
    <row r="36307" spans="13:13">
      <c r="M36307" s="52">
        <v>0</v>
      </c>
    </row>
    <row r="36308" spans="13:13">
      <c r="M36308" s="52">
        <v>0</v>
      </c>
    </row>
    <row r="36309" spans="13:13">
      <c r="M36309" s="52">
        <v>0</v>
      </c>
    </row>
    <row r="36310" spans="13:13">
      <c r="M36310" s="52">
        <v>0</v>
      </c>
    </row>
    <row r="36311" spans="13:13">
      <c r="M36311" s="52">
        <v>0</v>
      </c>
    </row>
    <row r="36312" spans="13:13">
      <c r="M36312" s="52">
        <v>0</v>
      </c>
    </row>
    <row r="36313" spans="13:13">
      <c r="M36313" s="52">
        <v>0</v>
      </c>
    </row>
    <row r="36314" spans="13:13">
      <c r="M36314" s="52">
        <v>0</v>
      </c>
    </row>
    <row r="36315" spans="13:13">
      <c r="M36315" s="52">
        <v>0</v>
      </c>
    </row>
    <row r="36316" spans="13:13">
      <c r="M36316" s="52">
        <v>0</v>
      </c>
    </row>
    <row r="36317" spans="13:13">
      <c r="M36317" s="52">
        <v>0</v>
      </c>
    </row>
    <row r="36318" spans="13:13">
      <c r="M36318" s="52">
        <v>0</v>
      </c>
    </row>
    <row r="36319" spans="13:13">
      <c r="M36319" s="52">
        <v>0</v>
      </c>
    </row>
    <row r="36320" spans="13:13">
      <c r="M36320" s="52">
        <v>0</v>
      </c>
    </row>
    <row r="36321" spans="13:13">
      <c r="M36321" s="52">
        <v>0</v>
      </c>
    </row>
    <row r="36322" spans="13:13">
      <c r="M36322" s="52">
        <v>0</v>
      </c>
    </row>
    <row r="36323" spans="13:13">
      <c r="M36323" s="52">
        <v>0</v>
      </c>
    </row>
    <row r="36324" spans="13:13">
      <c r="M36324" s="52">
        <v>0</v>
      </c>
    </row>
    <row r="36325" spans="13:13">
      <c r="M36325" s="52">
        <v>0</v>
      </c>
    </row>
    <row r="36326" spans="13:13">
      <c r="M36326" s="52">
        <v>0</v>
      </c>
    </row>
    <row r="36327" spans="13:13">
      <c r="M36327" s="52">
        <v>0</v>
      </c>
    </row>
    <row r="36328" spans="13:13">
      <c r="M36328" s="52">
        <v>0</v>
      </c>
    </row>
    <row r="36329" spans="13:13">
      <c r="M36329" s="52">
        <v>0</v>
      </c>
    </row>
    <row r="36330" spans="13:13">
      <c r="M36330" s="52">
        <v>0</v>
      </c>
    </row>
    <row r="36331" spans="13:13">
      <c r="M36331" s="52">
        <v>0</v>
      </c>
    </row>
    <row r="36332" spans="13:13">
      <c r="M36332" s="52">
        <v>0</v>
      </c>
    </row>
    <row r="36333" spans="13:13">
      <c r="M36333" s="52">
        <v>0</v>
      </c>
    </row>
    <row r="36334" spans="13:13">
      <c r="M36334" s="52">
        <v>0</v>
      </c>
    </row>
    <row r="36335" spans="13:13">
      <c r="M36335" s="52">
        <v>0</v>
      </c>
    </row>
    <row r="36336" spans="13:13">
      <c r="M36336" s="52">
        <v>0</v>
      </c>
    </row>
    <row r="36337" spans="13:13">
      <c r="M36337" s="52">
        <v>0</v>
      </c>
    </row>
    <row r="36338" spans="13:13">
      <c r="M36338" s="52">
        <v>0</v>
      </c>
    </row>
    <row r="36339" spans="13:13">
      <c r="M36339" s="52">
        <v>0</v>
      </c>
    </row>
    <row r="36340" spans="13:13">
      <c r="M36340" s="52">
        <v>0</v>
      </c>
    </row>
    <row r="36341" spans="13:13">
      <c r="M36341" s="52">
        <v>0</v>
      </c>
    </row>
    <row r="36342" spans="13:13">
      <c r="M36342" s="52">
        <v>0</v>
      </c>
    </row>
    <row r="36343" spans="13:13">
      <c r="M36343" s="52">
        <v>0</v>
      </c>
    </row>
    <row r="36344" spans="13:13">
      <c r="M36344" s="52">
        <v>0</v>
      </c>
    </row>
    <row r="36345" spans="13:13">
      <c r="M36345" s="52">
        <v>0</v>
      </c>
    </row>
    <row r="36346" spans="13:13">
      <c r="M36346" s="52">
        <v>0</v>
      </c>
    </row>
    <row r="36347" spans="13:13">
      <c r="M36347" s="52">
        <v>0</v>
      </c>
    </row>
    <row r="36348" spans="13:13">
      <c r="M36348" s="52">
        <v>0</v>
      </c>
    </row>
    <row r="36349" spans="13:13">
      <c r="M36349" s="52">
        <v>0</v>
      </c>
    </row>
    <row r="36350" spans="13:13">
      <c r="M36350" s="52">
        <v>0</v>
      </c>
    </row>
    <row r="36351" spans="13:13">
      <c r="M36351" s="52">
        <v>0</v>
      </c>
    </row>
    <row r="36352" spans="13:13">
      <c r="M36352" s="52">
        <v>0</v>
      </c>
    </row>
    <row r="36353" spans="13:13">
      <c r="M36353" s="52">
        <v>0</v>
      </c>
    </row>
    <row r="36354" spans="13:13">
      <c r="M36354" s="52">
        <v>0</v>
      </c>
    </row>
    <row r="36355" spans="13:13">
      <c r="M36355" s="52">
        <v>0</v>
      </c>
    </row>
    <row r="36356" spans="13:13">
      <c r="M36356" s="52">
        <v>0</v>
      </c>
    </row>
    <row r="36357" spans="13:13">
      <c r="M36357" s="52">
        <v>0</v>
      </c>
    </row>
    <row r="36358" spans="13:13">
      <c r="M36358" s="52">
        <v>0</v>
      </c>
    </row>
    <row r="36359" spans="13:13">
      <c r="M36359" s="52">
        <v>0</v>
      </c>
    </row>
    <row r="36360" spans="13:13">
      <c r="M36360" s="52">
        <v>0</v>
      </c>
    </row>
    <row r="36361" spans="13:13">
      <c r="M36361" s="52">
        <v>0</v>
      </c>
    </row>
    <row r="36362" spans="13:13">
      <c r="M36362" s="52">
        <v>0</v>
      </c>
    </row>
    <row r="36363" spans="13:13">
      <c r="M36363" s="52">
        <v>0</v>
      </c>
    </row>
    <row r="36364" spans="13:13">
      <c r="M36364" s="52">
        <v>0</v>
      </c>
    </row>
    <row r="36365" spans="13:13">
      <c r="M36365" s="52">
        <v>0</v>
      </c>
    </row>
    <row r="36366" spans="13:13">
      <c r="M36366" s="52">
        <v>0</v>
      </c>
    </row>
    <row r="36367" spans="13:13">
      <c r="M36367" s="52">
        <v>0</v>
      </c>
    </row>
    <row r="36368" spans="13:13">
      <c r="M36368" s="52">
        <v>0</v>
      </c>
    </row>
    <row r="36369" spans="13:13">
      <c r="M36369" s="52">
        <v>0</v>
      </c>
    </row>
    <row r="36370" spans="13:13">
      <c r="M36370" s="52">
        <v>0</v>
      </c>
    </row>
    <row r="36371" spans="13:13">
      <c r="M36371" s="52">
        <v>0</v>
      </c>
    </row>
    <row r="36372" spans="13:13">
      <c r="M36372" s="52">
        <v>0</v>
      </c>
    </row>
    <row r="36373" spans="13:13">
      <c r="M36373" s="52">
        <v>0</v>
      </c>
    </row>
    <row r="36374" spans="13:13">
      <c r="M36374" s="52">
        <v>0</v>
      </c>
    </row>
    <row r="36375" spans="13:13">
      <c r="M36375" s="52">
        <v>0</v>
      </c>
    </row>
    <row r="36376" spans="13:13">
      <c r="M36376" s="52">
        <v>0</v>
      </c>
    </row>
    <row r="36377" spans="13:13">
      <c r="M36377" s="52">
        <v>0</v>
      </c>
    </row>
    <row r="36378" spans="13:13">
      <c r="M36378" s="52">
        <v>0</v>
      </c>
    </row>
    <row r="36379" spans="13:13">
      <c r="M36379" s="52">
        <v>0</v>
      </c>
    </row>
    <row r="36380" spans="13:13">
      <c r="M36380" s="52">
        <v>0</v>
      </c>
    </row>
    <row r="36381" spans="13:13">
      <c r="M36381" s="52">
        <v>0</v>
      </c>
    </row>
    <row r="36382" spans="13:13">
      <c r="M36382" s="52">
        <v>0</v>
      </c>
    </row>
    <row r="36383" spans="13:13">
      <c r="M36383" s="52">
        <v>0</v>
      </c>
    </row>
    <row r="36384" spans="13:13">
      <c r="M36384" s="52">
        <v>0</v>
      </c>
    </row>
    <row r="36385" spans="13:13">
      <c r="M36385" s="52">
        <v>0</v>
      </c>
    </row>
    <row r="36386" spans="13:13">
      <c r="M36386" s="52">
        <v>0</v>
      </c>
    </row>
    <row r="36387" spans="13:13">
      <c r="M36387" s="52">
        <v>0</v>
      </c>
    </row>
    <row r="36388" spans="13:13">
      <c r="M36388" s="52">
        <v>0</v>
      </c>
    </row>
    <row r="36389" spans="13:13">
      <c r="M36389" s="52">
        <v>0</v>
      </c>
    </row>
    <row r="36390" spans="13:13">
      <c r="M36390" s="52">
        <v>0</v>
      </c>
    </row>
    <row r="36391" spans="13:13">
      <c r="M36391" s="52">
        <v>0</v>
      </c>
    </row>
    <row r="36392" spans="13:13">
      <c r="M36392" s="52">
        <v>0</v>
      </c>
    </row>
    <row r="36393" spans="13:13">
      <c r="M36393" s="52">
        <v>0</v>
      </c>
    </row>
    <row r="36394" spans="13:13">
      <c r="M36394" s="52">
        <v>0</v>
      </c>
    </row>
    <row r="36395" spans="13:13">
      <c r="M36395" s="52">
        <v>0</v>
      </c>
    </row>
    <row r="36396" spans="13:13">
      <c r="M36396" s="52">
        <v>0</v>
      </c>
    </row>
    <row r="36397" spans="13:13">
      <c r="M36397" s="52">
        <v>0</v>
      </c>
    </row>
    <row r="36398" spans="13:13">
      <c r="M36398" s="52">
        <v>0</v>
      </c>
    </row>
    <row r="36399" spans="13:13">
      <c r="M36399" s="52">
        <v>0</v>
      </c>
    </row>
    <row r="36400" spans="13:13">
      <c r="M36400" s="52">
        <v>0</v>
      </c>
    </row>
    <row r="36401" spans="13:13">
      <c r="M36401" s="52">
        <v>0</v>
      </c>
    </row>
    <row r="36402" spans="13:13">
      <c r="M36402" s="52">
        <v>0</v>
      </c>
    </row>
    <row r="36403" spans="13:13">
      <c r="M36403" s="52">
        <v>0</v>
      </c>
    </row>
    <row r="36404" spans="13:13">
      <c r="M36404" s="52">
        <v>0</v>
      </c>
    </row>
    <row r="36405" spans="13:13">
      <c r="M36405" s="52">
        <v>0</v>
      </c>
    </row>
    <row r="36406" spans="13:13">
      <c r="M36406" s="52">
        <v>0</v>
      </c>
    </row>
    <row r="36407" spans="13:13">
      <c r="M36407" s="52">
        <v>0</v>
      </c>
    </row>
    <row r="36408" spans="13:13">
      <c r="M36408" s="52">
        <v>0</v>
      </c>
    </row>
    <row r="36409" spans="13:13">
      <c r="M36409" s="52">
        <v>0</v>
      </c>
    </row>
    <row r="36410" spans="13:13">
      <c r="M36410" s="52">
        <v>0</v>
      </c>
    </row>
    <row r="36411" spans="13:13">
      <c r="M36411" s="52">
        <v>0</v>
      </c>
    </row>
    <row r="36412" spans="13:13">
      <c r="M36412" s="52">
        <v>0</v>
      </c>
    </row>
    <row r="36413" spans="13:13">
      <c r="M36413" s="52">
        <v>0</v>
      </c>
    </row>
    <row r="36414" spans="13:13">
      <c r="M36414" s="52">
        <v>0</v>
      </c>
    </row>
    <row r="36415" spans="13:13">
      <c r="M36415" s="52">
        <v>0</v>
      </c>
    </row>
    <row r="36416" spans="13:13">
      <c r="M36416" s="52">
        <v>0</v>
      </c>
    </row>
    <row r="36417" spans="13:13">
      <c r="M36417" s="52">
        <v>0</v>
      </c>
    </row>
    <row r="36418" spans="13:13">
      <c r="M36418" s="52">
        <v>0</v>
      </c>
    </row>
    <row r="36419" spans="13:13">
      <c r="M36419" s="52">
        <v>0</v>
      </c>
    </row>
    <row r="36420" spans="13:13">
      <c r="M36420" s="52">
        <v>0</v>
      </c>
    </row>
    <row r="36421" spans="13:13">
      <c r="M36421" s="52">
        <v>0</v>
      </c>
    </row>
    <row r="36422" spans="13:13">
      <c r="M36422" s="52">
        <v>0</v>
      </c>
    </row>
    <row r="36423" spans="13:13">
      <c r="M36423" s="52">
        <v>0</v>
      </c>
    </row>
    <row r="36424" spans="13:13">
      <c r="M36424" s="52">
        <v>0</v>
      </c>
    </row>
    <row r="36425" spans="13:13">
      <c r="M36425" s="52">
        <v>0</v>
      </c>
    </row>
    <row r="36426" spans="13:13">
      <c r="M36426" s="52">
        <v>0</v>
      </c>
    </row>
    <row r="36427" spans="13:13">
      <c r="M36427" s="52">
        <v>0</v>
      </c>
    </row>
    <row r="36428" spans="13:13">
      <c r="M36428" s="52">
        <v>0</v>
      </c>
    </row>
    <row r="36429" spans="13:13">
      <c r="M36429" s="52">
        <v>0</v>
      </c>
    </row>
    <row r="36430" spans="13:13">
      <c r="M36430" s="52">
        <v>0</v>
      </c>
    </row>
    <row r="36431" spans="13:13">
      <c r="M36431" s="52">
        <v>0</v>
      </c>
    </row>
    <row r="36432" spans="13:13">
      <c r="M36432" s="52">
        <v>0</v>
      </c>
    </row>
    <row r="36433" spans="13:13">
      <c r="M36433" s="52">
        <v>0</v>
      </c>
    </row>
    <row r="36434" spans="13:13">
      <c r="M36434" s="52">
        <v>0</v>
      </c>
    </row>
    <row r="36435" spans="13:13">
      <c r="M36435" s="52">
        <v>0</v>
      </c>
    </row>
    <row r="36436" spans="13:13">
      <c r="M36436" s="52">
        <v>0</v>
      </c>
    </row>
    <row r="36437" spans="13:13">
      <c r="M36437" s="52">
        <v>0</v>
      </c>
    </row>
    <row r="36438" spans="13:13">
      <c r="M36438" s="52">
        <v>0</v>
      </c>
    </row>
    <row r="36439" spans="13:13">
      <c r="M36439" s="52">
        <v>0</v>
      </c>
    </row>
    <row r="36440" spans="13:13">
      <c r="M36440" s="52">
        <v>0</v>
      </c>
    </row>
    <row r="36441" spans="13:13">
      <c r="M36441" s="52">
        <v>0</v>
      </c>
    </row>
    <row r="36442" spans="13:13">
      <c r="M36442" s="52">
        <v>0</v>
      </c>
    </row>
    <row r="36443" spans="13:13">
      <c r="M36443" s="52">
        <v>0</v>
      </c>
    </row>
    <row r="36444" spans="13:13">
      <c r="M36444" s="52">
        <v>0</v>
      </c>
    </row>
    <row r="36445" spans="13:13">
      <c r="M36445" s="52">
        <v>0</v>
      </c>
    </row>
    <row r="36446" spans="13:13">
      <c r="M36446" s="52">
        <v>0</v>
      </c>
    </row>
    <row r="36447" spans="13:13">
      <c r="M36447" s="52">
        <v>0</v>
      </c>
    </row>
    <row r="36448" spans="13:13">
      <c r="M36448" s="52">
        <v>0</v>
      </c>
    </row>
    <row r="36449" spans="13:13">
      <c r="M36449" s="52">
        <v>0</v>
      </c>
    </row>
    <row r="36450" spans="13:13">
      <c r="M36450" s="52">
        <v>0</v>
      </c>
    </row>
    <row r="36451" spans="13:13">
      <c r="M36451" s="52">
        <v>0</v>
      </c>
    </row>
    <row r="36452" spans="13:13">
      <c r="M36452" s="52">
        <v>0</v>
      </c>
    </row>
    <row r="36453" spans="13:13">
      <c r="M36453" s="52">
        <v>0</v>
      </c>
    </row>
    <row r="36454" spans="13:13">
      <c r="M36454" s="52">
        <v>0</v>
      </c>
    </row>
    <row r="36455" spans="13:13">
      <c r="M36455" s="52">
        <v>0</v>
      </c>
    </row>
    <row r="36456" spans="13:13">
      <c r="M36456" s="52">
        <v>0</v>
      </c>
    </row>
    <row r="36457" spans="13:13">
      <c r="M36457" s="52">
        <v>0</v>
      </c>
    </row>
    <row r="36458" spans="13:13">
      <c r="M36458" s="52">
        <v>0</v>
      </c>
    </row>
    <row r="36459" spans="13:13">
      <c r="M36459" s="52">
        <v>0</v>
      </c>
    </row>
    <row r="36460" spans="13:13">
      <c r="M36460" s="52">
        <v>0</v>
      </c>
    </row>
    <row r="36461" spans="13:13">
      <c r="M36461" s="52">
        <v>0</v>
      </c>
    </row>
    <row r="36462" spans="13:13">
      <c r="M36462" s="52">
        <v>0</v>
      </c>
    </row>
    <row r="36463" spans="13:13">
      <c r="M36463" s="52">
        <v>0</v>
      </c>
    </row>
    <row r="36464" spans="13:13">
      <c r="M36464" s="52">
        <v>0</v>
      </c>
    </row>
    <row r="36465" spans="13:13">
      <c r="M36465" s="52">
        <v>0</v>
      </c>
    </row>
    <row r="36466" spans="13:13">
      <c r="M36466" s="52">
        <v>0</v>
      </c>
    </row>
    <row r="36467" spans="13:13">
      <c r="M36467" s="52">
        <v>0</v>
      </c>
    </row>
    <row r="36468" spans="13:13">
      <c r="M36468" s="52">
        <v>0</v>
      </c>
    </row>
    <row r="36469" spans="13:13">
      <c r="M36469" s="52">
        <v>0</v>
      </c>
    </row>
    <row r="36470" spans="13:13">
      <c r="M36470" s="52">
        <v>0</v>
      </c>
    </row>
    <row r="36471" spans="13:13">
      <c r="M36471" s="52">
        <v>0</v>
      </c>
    </row>
    <row r="36472" spans="13:13">
      <c r="M36472" s="52">
        <v>0</v>
      </c>
    </row>
    <row r="36473" spans="13:13">
      <c r="M36473" s="52">
        <v>0</v>
      </c>
    </row>
    <row r="36474" spans="13:13">
      <c r="M36474" s="52">
        <v>0</v>
      </c>
    </row>
    <row r="36475" spans="13:13">
      <c r="M36475" s="52">
        <v>0</v>
      </c>
    </row>
    <row r="36476" spans="13:13">
      <c r="M36476" s="52">
        <v>0</v>
      </c>
    </row>
    <row r="36477" spans="13:13">
      <c r="M36477" s="52">
        <v>0</v>
      </c>
    </row>
    <row r="36478" spans="13:13">
      <c r="M36478" s="52">
        <v>0</v>
      </c>
    </row>
    <row r="36479" spans="13:13">
      <c r="M36479" s="52">
        <v>0</v>
      </c>
    </row>
    <row r="36480" spans="13:13">
      <c r="M36480" s="52">
        <v>0</v>
      </c>
    </row>
    <row r="36481" spans="13:13">
      <c r="M36481" s="52">
        <v>0</v>
      </c>
    </row>
    <row r="36482" spans="13:13">
      <c r="M36482" s="52">
        <v>0</v>
      </c>
    </row>
    <row r="36483" spans="13:13">
      <c r="M36483" s="52">
        <v>0</v>
      </c>
    </row>
    <row r="36484" spans="13:13">
      <c r="M36484" s="52">
        <v>0</v>
      </c>
    </row>
    <row r="36485" spans="13:13">
      <c r="M36485" s="52">
        <v>0</v>
      </c>
    </row>
    <row r="36486" spans="13:13">
      <c r="M36486" s="52">
        <v>0</v>
      </c>
    </row>
    <row r="36487" spans="13:13">
      <c r="M36487" s="52">
        <v>0</v>
      </c>
    </row>
    <row r="36488" spans="13:13">
      <c r="M36488" s="52">
        <v>0</v>
      </c>
    </row>
    <row r="36489" spans="13:13">
      <c r="M36489" s="52">
        <v>0</v>
      </c>
    </row>
    <row r="36490" spans="13:13">
      <c r="M36490" s="52">
        <v>0</v>
      </c>
    </row>
    <row r="36491" spans="13:13">
      <c r="M36491" s="52">
        <v>0</v>
      </c>
    </row>
    <row r="36492" spans="13:13">
      <c r="M36492" s="52">
        <v>0</v>
      </c>
    </row>
    <row r="36493" spans="13:13">
      <c r="M36493" s="52">
        <v>0</v>
      </c>
    </row>
    <row r="36494" spans="13:13">
      <c r="M36494" s="52">
        <v>0</v>
      </c>
    </row>
    <row r="36495" spans="13:13">
      <c r="M36495" s="52">
        <v>0</v>
      </c>
    </row>
    <row r="36496" spans="13:13">
      <c r="M36496" s="52">
        <v>0</v>
      </c>
    </row>
    <row r="36497" spans="13:13">
      <c r="M36497" s="52">
        <v>0</v>
      </c>
    </row>
    <row r="36498" spans="13:13">
      <c r="M36498" s="52">
        <v>0</v>
      </c>
    </row>
    <row r="36499" spans="13:13">
      <c r="M36499" s="52">
        <v>0</v>
      </c>
    </row>
    <row r="36500" spans="13:13">
      <c r="M36500" s="52">
        <v>0</v>
      </c>
    </row>
    <row r="36501" spans="13:13">
      <c r="M36501" s="52">
        <v>0</v>
      </c>
    </row>
    <row r="36502" spans="13:13">
      <c r="M36502" s="52">
        <v>0</v>
      </c>
    </row>
    <row r="36503" spans="13:13">
      <c r="M36503" s="52">
        <v>0</v>
      </c>
    </row>
    <row r="36504" spans="13:13">
      <c r="M36504" s="52">
        <v>0</v>
      </c>
    </row>
    <row r="36505" spans="13:13">
      <c r="M36505" s="52">
        <v>0</v>
      </c>
    </row>
    <row r="36506" spans="13:13">
      <c r="M36506" s="52">
        <v>0</v>
      </c>
    </row>
    <row r="36507" spans="13:13">
      <c r="M36507" s="52">
        <v>0</v>
      </c>
    </row>
    <row r="36508" spans="13:13">
      <c r="M36508" s="52">
        <v>0</v>
      </c>
    </row>
    <row r="36509" spans="13:13">
      <c r="M36509" s="52">
        <v>0</v>
      </c>
    </row>
    <row r="36510" spans="13:13">
      <c r="M36510" s="52">
        <v>0</v>
      </c>
    </row>
    <row r="36511" spans="13:13">
      <c r="M36511" s="52">
        <v>0</v>
      </c>
    </row>
    <row r="36512" spans="13:13">
      <c r="M36512" s="52">
        <v>0</v>
      </c>
    </row>
    <row r="36513" spans="13:13">
      <c r="M36513" s="52">
        <v>0</v>
      </c>
    </row>
    <row r="36514" spans="13:13">
      <c r="M36514" s="52">
        <v>0</v>
      </c>
    </row>
    <row r="36515" spans="13:13">
      <c r="M36515" s="52">
        <v>0</v>
      </c>
    </row>
    <row r="36516" spans="13:13">
      <c r="M36516" s="52">
        <v>0</v>
      </c>
    </row>
    <row r="36517" spans="13:13">
      <c r="M36517" s="52">
        <v>0</v>
      </c>
    </row>
    <row r="36518" spans="13:13">
      <c r="M36518" s="52">
        <v>0</v>
      </c>
    </row>
    <row r="36519" spans="13:13">
      <c r="M36519" s="52">
        <v>0</v>
      </c>
    </row>
    <row r="36520" spans="13:13">
      <c r="M36520" s="52">
        <v>0</v>
      </c>
    </row>
    <row r="36521" spans="13:13">
      <c r="M36521" s="52">
        <v>0</v>
      </c>
    </row>
    <row r="36522" spans="13:13">
      <c r="M36522" s="52">
        <v>0</v>
      </c>
    </row>
    <row r="36523" spans="13:13">
      <c r="M36523" s="52">
        <v>0</v>
      </c>
    </row>
    <row r="36524" spans="13:13">
      <c r="M36524" s="52">
        <v>0</v>
      </c>
    </row>
    <row r="36525" spans="13:13">
      <c r="M36525" s="52">
        <v>0</v>
      </c>
    </row>
    <row r="36526" spans="13:13">
      <c r="M36526" s="52">
        <v>0</v>
      </c>
    </row>
    <row r="36527" spans="13:13">
      <c r="M36527" s="52">
        <v>0</v>
      </c>
    </row>
    <row r="36528" spans="13:13">
      <c r="M36528" s="52">
        <v>0</v>
      </c>
    </row>
    <row r="36529" spans="13:13">
      <c r="M36529" s="52">
        <v>0</v>
      </c>
    </row>
    <row r="36530" spans="13:13">
      <c r="M36530" s="52">
        <v>0</v>
      </c>
    </row>
    <row r="36531" spans="13:13">
      <c r="M36531" s="52">
        <v>0</v>
      </c>
    </row>
    <row r="36532" spans="13:13">
      <c r="M36532" s="52">
        <v>0</v>
      </c>
    </row>
    <row r="36533" spans="13:13">
      <c r="M36533" s="52">
        <v>0</v>
      </c>
    </row>
    <row r="36534" spans="13:13">
      <c r="M36534" s="52">
        <v>0</v>
      </c>
    </row>
    <row r="36535" spans="13:13">
      <c r="M36535" s="52">
        <v>0</v>
      </c>
    </row>
    <row r="36536" spans="13:13">
      <c r="M36536" s="52">
        <v>0</v>
      </c>
    </row>
    <row r="36537" spans="13:13">
      <c r="M36537" s="52">
        <v>0</v>
      </c>
    </row>
    <row r="36538" spans="13:13">
      <c r="M36538" s="52">
        <v>0</v>
      </c>
    </row>
    <row r="36539" spans="13:13">
      <c r="M36539" s="52">
        <v>0</v>
      </c>
    </row>
    <row r="36540" spans="13:13">
      <c r="M36540" s="52">
        <v>0</v>
      </c>
    </row>
    <row r="36541" spans="13:13">
      <c r="M36541" s="52">
        <v>0</v>
      </c>
    </row>
    <row r="36542" spans="13:13">
      <c r="M36542" s="52">
        <v>0</v>
      </c>
    </row>
    <row r="36543" spans="13:13">
      <c r="M36543" s="52">
        <v>0</v>
      </c>
    </row>
    <row r="36544" spans="13:13">
      <c r="M36544" s="52">
        <v>0</v>
      </c>
    </row>
    <row r="36545" spans="13:13">
      <c r="M36545" s="52">
        <v>0</v>
      </c>
    </row>
    <row r="36546" spans="13:13">
      <c r="M36546" s="52">
        <v>0</v>
      </c>
    </row>
    <row r="36547" spans="13:13">
      <c r="M36547" s="52">
        <v>0</v>
      </c>
    </row>
    <row r="36548" spans="13:13">
      <c r="M36548" s="52">
        <v>0</v>
      </c>
    </row>
    <row r="36549" spans="13:13">
      <c r="M36549" s="52">
        <v>0</v>
      </c>
    </row>
    <row r="36550" spans="13:13">
      <c r="M36550" s="52">
        <v>0</v>
      </c>
    </row>
    <row r="36551" spans="13:13">
      <c r="M36551" s="52">
        <v>0</v>
      </c>
    </row>
    <row r="36552" spans="13:13">
      <c r="M36552" s="52">
        <v>0</v>
      </c>
    </row>
    <row r="36553" spans="13:13">
      <c r="M36553" s="52">
        <v>0</v>
      </c>
    </row>
    <row r="36554" spans="13:13">
      <c r="M36554" s="52">
        <v>0</v>
      </c>
    </row>
    <row r="36555" spans="13:13">
      <c r="M36555" s="52">
        <v>0</v>
      </c>
    </row>
    <row r="36556" spans="13:13">
      <c r="M36556" s="52">
        <v>0</v>
      </c>
    </row>
    <row r="36557" spans="13:13">
      <c r="M36557" s="52">
        <v>0</v>
      </c>
    </row>
    <row r="36558" spans="13:13">
      <c r="M36558" s="52">
        <v>0</v>
      </c>
    </row>
    <row r="36559" spans="13:13">
      <c r="M36559" s="52">
        <v>0</v>
      </c>
    </row>
    <row r="36560" spans="13:13">
      <c r="M36560" s="52">
        <v>0</v>
      </c>
    </row>
    <row r="36561" spans="13:13">
      <c r="M36561" s="52">
        <v>0</v>
      </c>
    </row>
    <row r="36562" spans="13:13">
      <c r="M36562" s="52">
        <v>0</v>
      </c>
    </row>
    <row r="36563" spans="13:13">
      <c r="M36563" s="52">
        <v>0</v>
      </c>
    </row>
    <row r="36564" spans="13:13">
      <c r="M36564" s="52">
        <v>0</v>
      </c>
    </row>
    <row r="36565" spans="13:13">
      <c r="M36565" s="52">
        <v>0</v>
      </c>
    </row>
    <row r="36566" spans="13:13">
      <c r="M36566" s="52">
        <v>0</v>
      </c>
    </row>
    <row r="36567" spans="13:13">
      <c r="M36567" s="52">
        <v>0</v>
      </c>
    </row>
    <row r="36568" spans="13:13">
      <c r="M36568" s="52">
        <v>0</v>
      </c>
    </row>
    <row r="36569" spans="13:13">
      <c r="M36569" s="52">
        <v>0</v>
      </c>
    </row>
    <row r="36570" spans="13:13">
      <c r="M36570" s="52">
        <v>0</v>
      </c>
    </row>
    <row r="36571" spans="13:13">
      <c r="M36571" s="52">
        <v>0</v>
      </c>
    </row>
    <row r="36572" spans="13:13">
      <c r="M36572" s="52">
        <v>0</v>
      </c>
    </row>
    <row r="36573" spans="13:13">
      <c r="M36573" s="52">
        <v>0</v>
      </c>
    </row>
    <row r="36574" spans="13:13">
      <c r="M36574" s="52">
        <v>0</v>
      </c>
    </row>
    <row r="36575" spans="13:13">
      <c r="M36575" s="52">
        <v>0</v>
      </c>
    </row>
    <row r="36576" spans="13:13">
      <c r="M36576" s="52">
        <v>0</v>
      </c>
    </row>
    <row r="36577" spans="13:13">
      <c r="M36577" s="52">
        <v>0</v>
      </c>
    </row>
    <row r="36578" spans="13:13">
      <c r="M36578" s="52">
        <v>0</v>
      </c>
    </row>
    <row r="36579" spans="13:13">
      <c r="M36579" s="52">
        <v>0</v>
      </c>
    </row>
    <row r="36580" spans="13:13">
      <c r="M36580" s="52">
        <v>0</v>
      </c>
    </row>
    <row r="36581" spans="13:13">
      <c r="M36581" s="52">
        <v>0</v>
      </c>
    </row>
    <row r="36582" spans="13:13">
      <c r="M36582" s="52">
        <v>0</v>
      </c>
    </row>
    <row r="36583" spans="13:13">
      <c r="M36583" s="52">
        <v>0</v>
      </c>
    </row>
    <row r="36584" spans="13:13">
      <c r="M36584" s="52">
        <v>0</v>
      </c>
    </row>
    <row r="36585" spans="13:13">
      <c r="M36585" s="52">
        <v>0</v>
      </c>
    </row>
    <row r="36586" spans="13:13">
      <c r="M36586" s="52">
        <v>0</v>
      </c>
    </row>
    <row r="36587" spans="13:13">
      <c r="M36587" s="52">
        <v>0</v>
      </c>
    </row>
    <row r="36588" spans="13:13">
      <c r="M36588" s="52">
        <v>0</v>
      </c>
    </row>
    <row r="36589" spans="13:13">
      <c r="M36589" s="52">
        <v>0</v>
      </c>
    </row>
    <row r="36590" spans="13:13">
      <c r="M36590" s="52">
        <v>0</v>
      </c>
    </row>
    <row r="36591" spans="13:13">
      <c r="M36591" s="52">
        <v>0</v>
      </c>
    </row>
    <row r="36592" spans="13:13">
      <c r="M36592" s="52">
        <v>0</v>
      </c>
    </row>
    <row r="36593" spans="13:13">
      <c r="M36593" s="52">
        <v>0</v>
      </c>
    </row>
    <row r="36594" spans="13:13">
      <c r="M36594" s="52">
        <v>0</v>
      </c>
    </row>
    <row r="36595" spans="13:13">
      <c r="M36595" s="52">
        <v>0</v>
      </c>
    </row>
    <row r="36596" spans="13:13">
      <c r="M36596" s="52">
        <v>0</v>
      </c>
    </row>
    <row r="36597" spans="13:13">
      <c r="M36597" s="52">
        <v>0</v>
      </c>
    </row>
    <row r="36598" spans="13:13">
      <c r="M36598" s="52">
        <v>0</v>
      </c>
    </row>
    <row r="36599" spans="13:13">
      <c r="M36599" s="52">
        <v>0</v>
      </c>
    </row>
    <row r="36600" spans="13:13">
      <c r="M36600" s="52">
        <v>0</v>
      </c>
    </row>
    <row r="36601" spans="13:13">
      <c r="M36601" s="52">
        <v>0</v>
      </c>
    </row>
    <row r="36602" spans="13:13">
      <c r="M36602" s="52">
        <v>0</v>
      </c>
    </row>
    <row r="36603" spans="13:13">
      <c r="M36603" s="52">
        <v>0</v>
      </c>
    </row>
    <row r="36604" spans="13:13">
      <c r="M36604" s="52">
        <v>0</v>
      </c>
    </row>
    <row r="36605" spans="13:13">
      <c r="M36605" s="52">
        <v>0</v>
      </c>
    </row>
    <row r="36606" spans="13:13">
      <c r="M36606" s="52">
        <v>0</v>
      </c>
    </row>
    <row r="36607" spans="13:13">
      <c r="M36607" s="52">
        <v>0</v>
      </c>
    </row>
    <row r="36608" spans="13:13">
      <c r="M36608" s="52">
        <v>0</v>
      </c>
    </row>
    <row r="36609" spans="13:13">
      <c r="M36609" s="52">
        <v>0</v>
      </c>
    </row>
    <row r="36610" spans="13:13">
      <c r="M36610" s="52">
        <v>0</v>
      </c>
    </row>
    <row r="36611" spans="13:13">
      <c r="M36611" s="52">
        <v>0</v>
      </c>
    </row>
    <row r="36612" spans="13:13">
      <c r="M36612" s="52">
        <v>0</v>
      </c>
    </row>
    <row r="36613" spans="13:13">
      <c r="M36613" s="52">
        <v>0</v>
      </c>
    </row>
    <row r="36614" spans="13:13">
      <c r="M36614" s="52">
        <v>0</v>
      </c>
    </row>
    <row r="36615" spans="13:13">
      <c r="M36615" s="52">
        <v>0</v>
      </c>
    </row>
    <row r="36616" spans="13:13">
      <c r="M36616" s="52">
        <v>0</v>
      </c>
    </row>
    <row r="36617" spans="13:13">
      <c r="M36617" s="52">
        <v>0</v>
      </c>
    </row>
    <row r="36618" spans="13:13">
      <c r="M36618" s="52">
        <v>0</v>
      </c>
    </row>
    <row r="36619" spans="13:13">
      <c r="M36619" s="52">
        <v>0</v>
      </c>
    </row>
    <row r="36620" spans="13:13">
      <c r="M36620" s="52">
        <v>0</v>
      </c>
    </row>
    <row r="36621" spans="13:13">
      <c r="M36621" s="52">
        <v>0</v>
      </c>
    </row>
    <row r="36622" spans="13:13">
      <c r="M36622" s="52">
        <v>0</v>
      </c>
    </row>
    <row r="36623" spans="13:13">
      <c r="M36623" s="52">
        <v>0</v>
      </c>
    </row>
    <row r="36624" spans="13:13">
      <c r="M36624" s="52">
        <v>0</v>
      </c>
    </row>
    <row r="36625" spans="13:13">
      <c r="M36625" s="52">
        <v>0</v>
      </c>
    </row>
    <row r="36626" spans="13:13">
      <c r="M36626" s="52">
        <v>0</v>
      </c>
    </row>
    <row r="36627" spans="13:13">
      <c r="M36627" s="52">
        <v>0</v>
      </c>
    </row>
    <row r="36628" spans="13:13">
      <c r="M36628" s="52">
        <v>0</v>
      </c>
    </row>
    <row r="36629" spans="13:13">
      <c r="M36629" s="52">
        <v>0</v>
      </c>
    </row>
    <row r="36630" spans="13:13">
      <c r="M36630" s="52">
        <v>0</v>
      </c>
    </row>
    <row r="36631" spans="13:13">
      <c r="M36631" s="52">
        <v>0</v>
      </c>
    </row>
    <row r="36632" spans="13:13">
      <c r="M36632" s="52">
        <v>0</v>
      </c>
    </row>
    <row r="36633" spans="13:13">
      <c r="M36633" s="52">
        <v>0</v>
      </c>
    </row>
    <row r="36634" spans="13:13">
      <c r="M36634" s="52">
        <v>0</v>
      </c>
    </row>
    <row r="36635" spans="13:13">
      <c r="M36635" s="52">
        <v>0</v>
      </c>
    </row>
    <row r="36636" spans="13:13">
      <c r="M36636" s="52">
        <v>0</v>
      </c>
    </row>
    <row r="36637" spans="13:13">
      <c r="M36637" s="52">
        <v>0</v>
      </c>
    </row>
    <row r="36638" spans="13:13">
      <c r="M36638" s="52">
        <v>0</v>
      </c>
    </row>
    <row r="36639" spans="13:13">
      <c r="M36639" s="52">
        <v>0</v>
      </c>
    </row>
    <row r="36640" spans="13:13">
      <c r="M36640" s="52">
        <v>0</v>
      </c>
    </row>
    <row r="36641" spans="13:13">
      <c r="M36641" s="52">
        <v>0</v>
      </c>
    </row>
    <row r="36642" spans="13:13">
      <c r="M36642" s="52">
        <v>0</v>
      </c>
    </row>
    <row r="36643" spans="13:13">
      <c r="M36643" s="52">
        <v>0</v>
      </c>
    </row>
    <row r="36644" spans="13:13">
      <c r="M36644" s="52">
        <v>0</v>
      </c>
    </row>
    <row r="36645" spans="13:13">
      <c r="M36645" s="52">
        <v>0</v>
      </c>
    </row>
    <row r="36646" spans="13:13">
      <c r="M36646" s="52">
        <v>0</v>
      </c>
    </row>
    <row r="36647" spans="13:13">
      <c r="M36647" s="52">
        <v>0</v>
      </c>
    </row>
    <row r="36648" spans="13:13">
      <c r="M36648" s="52">
        <v>0</v>
      </c>
    </row>
    <row r="36649" spans="13:13">
      <c r="M36649" s="52">
        <v>0</v>
      </c>
    </row>
    <row r="36650" spans="13:13">
      <c r="M36650" s="52">
        <v>0</v>
      </c>
    </row>
    <row r="36651" spans="13:13">
      <c r="M36651" s="52">
        <v>0</v>
      </c>
    </row>
    <row r="36652" spans="13:13">
      <c r="M36652" s="52">
        <v>0</v>
      </c>
    </row>
    <row r="36653" spans="13:13">
      <c r="M36653" s="52">
        <v>0</v>
      </c>
    </row>
    <row r="36654" spans="13:13">
      <c r="M36654" s="52">
        <v>0</v>
      </c>
    </row>
    <row r="36655" spans="13:13">
      <c r="M36655" s="52">
        <v>0</v>
      </c>
    </row>
    <row r="36656" spans="13:13">
      <c r="M36656" s="52">
        <v>0</v>
      </c>
    </row>
    <row r="36657" spans="13:13">
      <c r="M36657" s="52">
        <v>0</v>
      </c>
    </row>
    <row r="36658" spans="13:13">
      <c r="M36658" s="52">
        <v>0</v>
      </c>
    </row>
    <row r="36659" spans="13:13">
      <c r="M36659" s="52">
        <v>0</v>
      </c>
    </row>
    <row r="36660" spans="13:13">
      <c r="M36660" s="52">
        <v>0</v>
      </c>
    </row>
    <row r="36661" spans="13:13">
      <c r="M36661" s="52">
        <v>0</v>
      </c>
    </row>
    <row r="36662" spans="13:13">
      <c r="M36662" s="52">
        <v>0</v>
      </c>
    </row>
    <row r="36663" spans="13:13">
      <c r="M36663" s="52">
        <v>0</v>
      </c>
    </row>
    <row r="36664" spans="13:13">
      <c r="M36664" s="52">
        <v>0</v>
      </c>
    </row>
    <row r="36665" spans="13:13">
      <c r="M36665" s="52">
        <v>0</v>
      </c>
    </row>
    <row r="36666" spans="13:13">
      <c r="M36666" s="52">
        <v>0</v>
      </c>
    </row>
    <row r="36667" spans="13:13">
      <c r="M36667" s="52">
        <v>0</v>
      </c>
    </row>
    <row r="36668" spans="13:13">
      <c r="M36668" s="52">
        <v>0</v>
      </c>
    </row>
    <row r="36669" spans="13:13">
      <c r="M36669" s="52">
        <v>0</v>
      </c>
    </row>
    <row r="36670" spans="13:13">
      <c r="M36670" s="52">
        <v>0</v>
      </c>
    </row>
    <row r="36671" spans="13:13">
      <c r="M36671" s="52">
        <v>0</v>
      </c>
    </row>
    <row r="36672" spans="13:13">
      <c r="M36672" s="52">
        <v>0</v>
      </c>
    </row>
    <row r="36673" spans="13:13">
      <c r="M36673" s="52">
        <v>0</v>
      </c>
    </row>
    <row r="36674" spans="13:13">
      <c r="M36674" s="52">
        <v>0</v>
      </c>
    </row>
    <row r="36675" spans="13:13">
      <c r="M36675" s="52">
        <v>0</v>
      </c>
    </row>
    <row r="36676" spans="13:13">
      <c r="M36676" s="52">
        <v>0</v>
      </c>
    </row>
    <row r="36677" spans="13:13">
      <c r="M36677" s="52">
        <v>0</v>
      </c>
    </row>
    <row r="36678" spans="13:13">
      <c r="M36678" s="52">
        <v>0</v>
      </c>
    </row>
    <row r="36679" spans="13:13">
      <c r="M36679" s="52">
        <v>0</v>
      </c>
    </row>
    <row r="36680" spans="13:13">
      <c r="M36680" s="52">
        <v>0</v>
      </c>
    </row>
    <row r="36681" spans="13:13">
      <c r="M36681" s="52">
        <v>0</v>
      </c>
    </row>
    <row r="36682" spans="13:13">
      <c r="M36682" s="52">
        <v>0</v>
      </c>
    </row>
    <row r="36683" spans="13:13">
      <c r="M36683" s="52">
        <v>0</v>
      </c>
    </row>
    <row r="36684" spans="13:13">
      <c r="M36684" s="52">
        <v>0</v>
      </c>
    </row>
    <row r="36685" spans="13:13">
      <c r="M36685" s="52">
        <v>0</v>
      </c>
    </row>
    <row r="36686" spans="13:13">
      <c r="M36686" s="52">
        <v>0</v>
      </c>
    </row>
    <row r="36687" spans="13:13">
      <c r="M36687" s="52">
        <v>0</v>
      </c>
    </row>
    <row r="36688" spans="13:13">
      <c r="M36688" s="52">
        <v>0</v>
      </c>
    </row>
    <row r="36689" spans="13:13">
      <c r="M36689" s="52">
        <v>0</v>
      </c>
    </row>
    <row r="36690" spans="13:13">
      <c r="M36690" s="52">
        <v>0</v>
      </c>
    </row>
    <row r="36691" spans="13:13">
      <c r="M36691" s="52">
        <v>0</v>
      </c>
    </row>
    <row r="36692" spans="13:13">
      <c r="M36692" s="52">
        <v>0</v>
      </c>
    </row>
    <row r="36693" spans="13:13">
      <c r="M36693" s="52">
        <v>0</v>
      </c>
    </row>
    <row r="36694" spans="13:13">
      <c r="M36694" s="52">
        <v>0</v>
      </c>
    </row>
    <row r="36695" spans="13:13">
      <c r="M36695" s="52">
        <v>0</v>
      </c>
    </row>
    <row r="36696" spans="13:13">
      <c r="M36696" s="52">
        <v>0</v>
      </c>
    </row>
    <row r="36697" spans="13:13">
      <c r="M36697" s="52">
        <v>0</v>
      </c>
    </row>
    <row r="36698" spans="13:13">
      <c r="M36698" s="52">
        <v>0</v>
      </c>
    </row>
    <row r="36699" spans="13:13">
      <c r="M36699" s="52">
        <v>0</v>
      </c>
    </row>
    <row r="36700" spans="13:13">
      <c r="M36700" s="52">
        <v>0</v>
      </c>
    </row>
    <row r="36701" spans="13:13">
      <c r="M36701" s="52">
        <v>0</v>
      </c>
    </row>
    <row r="36702" spans="13:13">
      <c r="M36702" s="52">
        <v>0</v>
      </c>
    </row>
    <row r="36703" spans="13:13">
      <c r="M36703" s="52">
        <v>0</v>
      </c>
    </row>
    <row r="36704" spans="13:13">
      <c r="M36704" s="52">
        <v>0</v>
      </c>
    </row>
    <row r="36705" spans="13:13">
      <c r="M36705" s="52">
        <v>0</v>
      </c>
    </row>
    <row r="36706" spans="13:13">
      <c r="M36706" s="52">
        <v>0</v>
      </c>
    </row>
    <row r="36707" spans="13:13">
      <c r="M36707" s="52">
        <v>0</v>
      </c>
    </row>
    <row r="36708" spans="13:13">
      <c r="M36708" s="52">
        <v>0</v>
      </c>
    </row>
    <row r="36709" spans="13:13">
      <c r="M36709" s="52">
        <v>0</v>
      </c>
    </row>
    <row r="36710" spans="13:13">
      <c r="M36710" s="52">
        <v>0</v>
      </c>
    </row>
    <row r="36711" spans="13:13">
      <c r="M36711" s="52">
        <v>0</v>
      </c>
    </row>
    <row r="36712" spans="13:13">
      <c r="M36712" s="52">
        <v>0</v>
      </c>
    </row>
    <row r="36713" spans="13:13">
      <c r="M36713" s="52">
        <v>0</v>
      </c>
    </row>
    <row r="36714" spans="13:13">
      <c r="M36714" s="52">
        <v>0</v>
      </c>
    </row>
    <row r="36715" spans="13:13">
      <c r="M36715" s="52">
        <v>0</v>
      </c>
    </row>
    <row r="36716" spans="13:13">
      <c r="M36716" s="52">
        <v>0</v>
      </c>
    </row>
    <row r="36717" spans="13:13">
      <c r="M36717" s="52">
        <v>0</v>
      </c>
    </row>
    <row r="36718" spans="13:13">
      <c r="M36718" s="52">
        <v>0</v>
      </c>
    </row>
    <row r="36719" spans="13:13">
      <c r="M36719" s="52">
        <v>0</v>
      </c>
    </row>
    <row r="36720" spans="13:13">
      <c r="M36720" s="52">
        <v>0</v>
      </c>
    </row>
    <row r="36721" spans="13:13">
      <c r="M36721" s="52">
        <v>0</v>
      </c>
    </row>
    <row r="36722" spans="13:13">
      <c r="M36722" s="52">
        <v>0</v>
      </c>
    </row>
    <row r="36723" spans="13:13">
      <c r="M36723" s="52">
        <v>0</v>
      </c>
    </row>
    <row r="36724" spans="13:13">
      <c r="M36724" s="52">
        <v>0</v>
      </c>
    </row>
    <row r="36725" spans="13:13">
      <c r="M36725" s="52">
        <v>0</v>
      </c>
    </row>
    <row r="36726" spans="13:13">
      <c r="M36726" s="52">
        <v>0</v>
      </c>
    </row>
    <row r="36727" spans="13:13">
      <c r="M36727" s="52">
        <v>0</v>
      </c>
    </row>
    <row r="36728" spans="13:13">
      <c r="M36728" s="52">
        <v>0</v>
      </c>
    </row>
    <row r="36729" spans="13:13">
      <c r="M36729" s="52">
        <v>0</v>
      </c>
    </row>
    <row r="36730" spans="13:13">
      <c r="M36730" s="52">
        <v>0</v>
      </c>
    </row>
    <row r="36731" spans="13:13">
      <c r="M36731" s="52">
        <v>0</v>
      </c>
    </row>
    <row r="36732" spans="13:13">
      <c r="M36732" s="52">
        <v>0</v>
      </c>
    </row>
    <row r="36733" spans="13:13">
      <c r="M36733" s="52">
        <v>0</v>
      </c>
    </row>
    <row r="36734" spans="13:13">
      <c r="M36734" s="52">
        <v>0</v>
      </c>
    </row>
    <row r="36735" spans="13:13">
      <c r="M36735" s="52">
        <v>0</v>
      </c>
    </row>
    <row r="36736" spans="13:13">
      <c r="M36736" s="52">
        <v>0</v>
      </c>
    </row>
    <row r="36737" spans="13:13">
      <c r="M36737" s="52">
        <v>0</v>
      </c>
    </row>
    <row r="36738" spans="13:13">
      <c r="M36738" s="52">
        <v>0</v>
      </c>
    </row>
    <row r="36739" spans="13:13">
      <c r="M36739" s="52">
        <v>0</v>
      </c>
    </row>
    <row r="36740" spans="13:13">
      <c r="M36740" s="52">
        <v>0</v>
      </c>
    </row>
    <row r="36741" spans="13:13">
      <c r="M36741" s="52">
        <v>0</v>
      </c>
    </row>
    <row r="36742" spans="13:13">
      <c r="M36742" s="52">
        <v>0</v>
      </c>
    </row>
    <row r="36743" spans="13:13">
      <c r="M36743" s="52">
        <v>0</v>
      </c>
    </row>
    <row r="36744" spans="13:13">
      <c r="M36744" s="52">
        <v>0</v>
      </c>
    </row>
    <row r="36745" spans="13:13">
      <c r="M36745" s="52">
        <v>0</v>
      </c>
    </row>
    <row r="36746" spans="13:13">
      <c r="M36746" s="52">
        <v>0</v>
      </c>
    </row>
    <row r="36747" spans="13:13">
      <c r="M36747" s="52">
        <v>0</v>
      </c>
    </row>
    <row r="36748" spans="13:13">
      <c r="M36748" s="52">
        <v>0</v>
      </c>
    </row>
    <row r="36749" spans="13:13">
      <c r="M36749" s="52">
        <v>0</v>
      </c>
    </row>
    <row r="36750" spans="13:13">
      <c r="M36750" s="52">
        <v>0</v>
      </c>
    </row>
    <row r="36751" spans="13:13">
      <c r="M36751" s="52">
        <v>0</v>
      </c>
    </row>
    <row r="36752" spans="13:13">
      <c r="M36752" s="52">
        <v>0</v>
      </c>
    </row>
    <row r="36753" spans="13:13">
      <c r="M36753" s="52">
        <v>0</v>
      </c>
    </row>
    <row r="36754" spans="13:13">
      <c r="M36754" s="52">
        <v>0</v>
      </c>
    </row>
    <row r="36755" spans="13:13">
      <c r="M36755" s="52">
        <v>0</v>
      </c>
    </row>
    <row r="36756" spans="13:13">
      <c r="M36756" s="52">
        <v>0</v>
      </c>
    </row>
    <row r="36757" spans="13:13">
      <c r="M36757" s="52">
        <v>0</v>
      </c>
    </row>
    <row r="36758" spans="13:13">
      <c r="M36758" s="52">
        <v>0</v>
      </c>
    </row>
    <row r="36759" spans="13:13">
      <c r="M36759" s="52">
        <v>0</v>
      </c>
    </row>
    <row r="36760" spans="13:13">
      <c r="M36760" s="52">
        <v>0</v>
      </c>
    </row>
    <row r="36761" spans="13:13">
      <c r="M36761" s="52">
        <v>0</v>
      </c>
    </row>
    <row r="36762" spans="13:13">
      <c r="M36762" s="52">
        <v>0</v>
      </c>
    </row>
    <row r="36763" spans="13:13">
      <c r="M36763" s="52">
        <v>0</v>
      </c>
    </row>
    <row r="36764" spans="13:13">
      <c r="M36764" s="52">
        <v>0</v>
      </c>
    </row>
    <row r="36765" spans="13:13">
      <c r="M36765" s="52">
        <v>0</v>
      </c>
    </row>
    <row r="36766" spans="13:13">
      <c r="M36766" s="52">
        <v>0</v>
      </c>
    </row>
    <row r="36767" spans="13:13">
      <c r="M36767" s="52">
        <v>0</v>
      </c>
    </row>
    <row r="36768" spans="13:13">
      <c r="M36768" s="52">
        <v>0</v>
      </c>
    </row>
    <row r="36769" spans="13:13">
      <c r="M36769" s="52">
        <v>0</v>
      </c>
    </row>
    <row r="36770" spans="13:13">
      <c r="M36770" s="52">
        <v>0</v>
      </c>
    </row>
    <row r="36771" spans="13:13">
      <c r="M36771" s="52">
        <v>0</v>
      </c>
    </row>
    <row r="36772" spans="13:13">
      <c r="M36772" s="52">
        <v>0</v>
      </c>
    </row>
    <row r="36773" spans="13:13">
      <c r="M36773" s="52">
        <v>0</v>
      </c>
    </row>
    <row r="36774" spans="13:13">
      <c r="M36774" s="52">
        <v>0</v>
      </c>
    </row>
    <row r="36775" spans="13:13">
      <c r="M36775" s="52">
        <v>0</v>
      </c>
    </row>
    <row r="36776" spans="13:13">
      <c r="M36776" s="52">
        <v>0</v>
      </c>
    </row>
    <row r="36777" spans="13:13">
      <c r="M36777" s="52">
        <v>0</v>
      </c>
    </row>
    <row r="36778" spans="13:13">
      <c r="M36778" s="52">
        <v>0</v>
      </c>
    </row>
    <row r="36779" spans="13:13">
      <c r="M36779" s="52">
        <v>0</v>
      </c>
    </row>
    <row r="36780" spans="13:13">
      <c r="M36780" s="52">
        <v>0</v>
      </c>
    </row>
    <row r="36781" spans="13:13">
      <c r="M36781" s="52">
        <v>0</v>
      </c>
    </row>
    <row r="36782" spans="13:13">
      <c r="M36782" s="52">
        <v>0</v>
      </c>
    </row>
    <row r="36783" spans="13:13">
      <c r="M36783" s="52">
        <v>0</v>
      </c>
    </row>
    <row r="36784" spans="13:13">
      <c r="M36784" s="52">
        <v>0</v>
      </c>
    </row>
    <row r="36785" spans="13:13">
      <c r="M36785" s="52">
        <v>0</v>
      </c>
    </row>
    <row r="36786" spans="13:13">
      <c r="M36786" s="52">
        <v>0</v>
      </c>
    </row>
    <row r="36787" spans="13:13">
      <c r="M36787" s="52">
        <v>0</v>
      </c>
    </row>
    <row r="36788" spans="13:13">
      <c r="M36788" s="52">
        <v>0</v>
      </c>
    </row>
    <row r="36789" spans="13:13">
      <c r="M36789" s="52">
        <v>0</v>
      </c>
    </row>
    <row r="36790" spans="13:13">
      <c r="M36790" s="52">
        <v>0</v>
      </c>
    </row>
    <row r="36791" spans="13:13">
      <c r="M36791" s="52">
        <v>0</v>
      </c>
    </row>
    <row r="36792" spans="13:13">
      <c r="M36792" s="52">
        <v>0</v>
      </c>
    </row>
    <row r="36793" spans="13:13">
      <c r="M36793" s="52">
        <v>0</v>
      </c>
    </row>
    <row r="36794" spans="13:13">
      <c r="M36794" s="52">
        <v>0</v>
      </c>
    </row>
    <row r="36795" spans="13:13">
      <c r="M36795" s="52">
        <v>0</v>
      </c>
    </row>
    <row r="36796" spans="13:13">
      <c r="M36796" s="52">
        <v>0</v>
      </c>
    </row>
    <row r="36797" spans="13:13">
      <c r="M36797" s="52">
        <v>0</v>
      </c>
    </row>
    <row r="36798" spans="13:13">
      <c r="M36798" s="52">
        <v>0</v>
      </c>
    </row>
    <row r="36799" spans="13:13">
      <c r="M36799" s="52">
        <v>0</v>
      </c>
    </row>
    <row r="36800" spans="13:13">
      <c r="M36800" s="52">
        <v>0</v>
      </c>
    </row>
    <row r="36801" spans="13:13">
      <c r="M36801" s="52">
        <v>0</v>
      </c>
    </row>
    <row r="36802" spans="13:13">
      <c r="M36802" s="52">
        <v>0</v>
      </c>
    </row>
    <row r="36803" spans="13:13">
      <c r="M36803" s="52">
        <v>0</v>
      </c>
    </row>
    <row r="36804" spans="13:13">
      <c r="M36804" s="52">
        <v>0</v>
      </c>
    </row>
    <row r="36805" spans="13:13">
      <c r="M36805" s="52">
        <v>0</v>
      </c>
    </row>
    <row r="36806" spans="13:13">
      <c r="M36806" s="52">
        <v>0</v>
      </c>
    </row>
    <row r="36807" spans="13:13">
      <c r="M36807" s="52">
        <v>0</v>
      </c>
    </row>
    <row r="36808" spans="13:13">
      <c r="M36808" s="52">
        <v>0</v>
      </c>
    </row>
    <row r="36809" spans="13:13">
      <c r="M36809" s="52">
        <v>0</v>
      </c>
    </row>
    <row r="36810" spans="13:13">
      <c r="M36810" s="52">
        <v>0</v>
      </c>
    </row>
    <row r="36811" spans="13:13">
      <c r="M36811" s="52">
        <v>0</v>
      </c>
    </row>
    <row r="36812" spans="13:13">
      <c r="M36812" s="52">
        <v>0</v>
      </c>
    </row>
    <row r="36813" spans="13:13">
      <c r="M36813" s="52">
        <v>0</v>
      </c>
    </row>
    <row r="36814" spans="13:13">
      <c r="M36814" s="52">
        <v>0</v>
      </c>
    </row>
    <row r="36815" spans="13:13">
      <c r="M36815" s="52">
        <v>0</v>
      </c>
    </row>
    <row r="36816" spans="13:13">
      <c r="M36816" s="52">
        <v>0</v>
      </c>
    </row>
    <row r="36817" spans="13:13">
      <c r="M36817" s="52">
        <v>0</v>
      </c>
    </row>
    <row r="36818" spans="13:13">
      <c r="M36818" s="52">
        <v>0</v>
      </c>
    </row>
    <row r="36819" spans="13:13">
      <c r="M36819" s="52">
        <v>0</v>
      </c>
    </row>
    <row r="36820" spans="13:13">
      <c r="M36820" s="52">
        <v>0</v>
      </c>
    </row>
    <row r="36821" spans="13:13">
      <c r="M36821" s="52">
        <v>0</v>
      </c>
    </row>
    <row r="36822" spans="13:13">
      <c r="M36822" s="52">
        <v>0</v>
      </c>
    </row>
    <row r="36823" spans="13:13">
      <c r="M36823" s="52">
        <v>0</v>
      </c>
    </row>
    <row r="36824" spans="13:13">
      <c r="M36824" s="52">
        <v>0</v>
      </c>
    </row>
    <row r="36825" spans="13:13">
      <c r="M36825" s="52">
        <v>0</v>
      </c>
    </row>
    <row r="36826" spans="13:13">
      <c r="M36826" s="52">
        <v>0</v>
      </c>
    </row>
    <row r="36827" spans="13:13">
      <c r="M36827" s="52">
        <v>0</v>
      </c>
    </row>
    <row r="36828" spans="13:13">
      <c r="M36828" s="52">
        <v>0</v>
      </c>
    </row>
    <row r="36829" spans="13:13">
      <c r="M36829" s="52">
        <v>0</v>
      </c>
    </row>
    <row r="36830" spans="13:13">
      <c r="M36830" s="52">
        <v>0</v>
      </c>
    </row>
    <row r="36831" spans="13:13">
      <c r="M36831" s="52">
        <v>0</v>
      </c>
    </row>
    <row r="36832" spans="13:13">
      <c r="M36832" s="52">
        <v>0</v>
      </c>
    </row>
    <row r="36833" spans="13:13">
      <c r="M36833" s="52">
        <v>0</v>
      </c>
    </row>
    <row r="36834" spans="13:13">
      <c r="M36834" s="52">
        <v>0</v>
      </c>
    </row>
    <row r="36835" spans="13:13">
      <c r="M36835" s="52">
        <v>0</v>
      </c>
    </row>
    <row r="36836" spans="13:13">
      <c r="M36836" s="52">
        <v>0</v>
      </c>
    </row>
    <row r="36837" spans="13:13">
      <c r="M36837" s="52">
        <v>0</v>
      </c>
    </row>
    <row r="36838" spans="13:13">
      <c r="M36838" s="52">
        <v>0</v>
      </c>
    </row>
    <row r="36839" spans="13:13">
      <c r="M36839" s="52">
        <v>0</v>
      </c>
    </row>
    <row r="36840" spans="13:13">
      <c r="M36840" s="52">
        <v>0</v>
      </c>
    </row>
    <row r="36841" spans="13:13">
      <c r="M36841" s="52">
        <v>0</v>
      </c>
    </row>
    <row r="36842" spans="13:13">
      <c r="M36842" s="52">
        <v>0</v>
      </c>
    </row>
    <row r="36843" spans="13:13">
      <c r="M36843" s="52">
        <v>0</v>
      </c>
    </row>
    <row r="36844" spans="13:13">
      <c r="M36844" s="52">
        <v>0</v>
      </c>
    </row>
    <row r="36845" spans="13:13">
      <c r="M36845" s="52">
        <v>0</v>
      </c>
    </row>
    <row r="36846" spans="13:13">
      <c r="M36846" s="52">
        <v>0</v>
      </c>
    </row>
    <row r="36847" spans="13:13">
      <c r="M36847" s="52">
        <v>0</v>
      </c>
    </row>
    <row r="36848" spans="13:13">
      <c r="M36848" s="52">
        <v>0</v>
      </c>
    </row>
    <row r="36849" spans="13:13">
      <c r="M36849" s="52">
        <v>0</v>
      </c>
    </row>
    <row r="36850" spans="13:13">
      <c r="M36850" s="52">
        <v>0</v>
      </c>
    </row>
    <row r="36851" spans="13:13">
      <c r="M36851" s="52">
        <v>0</v>
      </c>
    </row>
    <row r="36852" spans="13:13">
      <c r="M36852" s="52">
        <v>0</v>
      </c>
    </row>
    <row r="36853" spans="13:13">
      <c r="M36853" s="52">
        <v>0</v>
      </c>
    </row>
    <row r="36854" spans="13:13">
      <c r="M36854" s="52">
        <v>0</v>
      </c>
    </row>
    <row r="36855" spans="13:13">
      <c r="M36855" s="52">
        <v>0</v>
      </c>
    </row>
    <row r="36856" spans="13:13">
      <c r="M36856" s="52">
        <v>0</v>
      </c>
    </row>
    <row r="36857" spans="13:13">
      <c r="M36857" s="52">
        <v>0</v>
      </c>
    </row>
    <row r="36858" spans="13:13">
      <c r="M36858" s="52">
        <v>0</v>
      </c>
    </row>
    <row r="36859" spans="13:13">
      <c r="M36859" s="52">
        <v>0</v>
      </c>
    </row>
    <row r="36860" spans="13:13">
      <c r="M36860" s="52">
        <v>0</v>
      </c>
    </row>
    <row r="36861" spans="13:13">
      <c r="M36861" s="52">
        <v>0</v>
      </c>
    </row>
    <row r="36862" spans="13:13">
      <c r="M36862" s="52">
        <v>0</v>
      </c>
    </row>
    <row r="36863" spans="13:13">
      <c r="M36863" s="52">
        <v>0</v>
      </c>
    </row>
    <row r="36864" spans="13:13">
      <c r="M36864" s="52">
        <v>0</v>
      </c>
    </row>
    <row r="36865" spans="13:13">
      <c r="M36865" s="52">
        <v>0</v>
      </c>
    </row>
    <row r="36866" spans="13:13">
      <c r="M36866" s="52">
        <v>0</v>
      </c>
    </row>
    <row r="36867" spans="13:13">
      <c r="M36867" s="52">
        <v>0</v>
      </c>
    </row>
    <row r="36868" spans="13:13">
      <c r="M36868" s="52">
        <v>0</v>
      </c>
    </row>
    <row r="36869" spans="13:13">
      <c r="M36869" s="52">
        <v>0</v>
      </c>
    </row>
    <row r="36870" spans="13:13">
      <c r="M36870" s="52">
        <v>0</v>
      </c>
    </row>
    <row r="36871" spans="13:13">
      <c r="M36871" s="52">
        <v>0</v>
      </c>
    </row>
    <row r="36872" spans="13:13">
      <c r="M36872" s="52">
        <v>0</v>
      </c>
    </row>
    <row r="36873" spans="13:13">
      <c r="M36873" s="52">
        <v>0</v>
      </c>
    </row>
    <row r="36874" spans="13:13">
      <c r="M36874" s="52">
        <v>0</v>
      </c>
    </row>
    <row r="36875" spans="13:13">
      <c r="M36875" s="52">
        <v>0</v>
      </c>
    </row>
    <row r="36876" spans="13:13">
      <c r="M36876" s="52">
        <v>0</v>
      </c>
    </row>
    <row r="36877" spans="13:13">
      <c r="M36877" s="52">
        <v>0</v>
      </c>
    </row>
    <row r="36878" spans="13:13">
      <c r="M36878" s="52">
        <v>0</v>
      </c>
    </row>
    <row r="36879" spans="13:13">
      <c r="M36879" s="52">
        <v>0</v>
      </c>
    </row>
    <row r="36880" spans="13:13">
      <c r="M36880" s="52">
        <v>0</v>
      </c>
    </row>
    <row r="36881" spans="13:13">
      <c r="M36881" s="52">
        <v>0</v>
      </c>
    </row>
    <row r="36882" spans="13:13">
      <c r="M36882" s="52">
        <v>0</v>
      </c>
    </row>
    <row r="36883" spans="13:13">
      <c r="M36883" s="52">
        <v>0</v>
      </c>
    </row>
    <row r="36884" spans="13:13">
      <c r="M36884" s="52">
        <v>0</v>
      </c>
    </row>
    <row r="36885" spans="13:13">
      <c r="M36885" s="52">
        <v>0</v>
      </c>
    </row>
    <row r="36886" spans="13:13">
      <c r="M36886" s="52">
        <v>0</v>
      </c>
    </row>
    <row r="36887" spans="13:13">
      <c r="M36887" s="52">
        <v>0</v>
      </c>
    </row>
    <row r="36888" spans="13:13">
      <c r="M36888" s="52">
        <v>0</v>
      </c>
    </row>
    <row r="36889" spans="13:13">
      <c r="M36889" s="52">
        <v>0</v>
      </c>
    </row>
    <row r="36890" spans="13:13">
      <c r="M36890" s="52">
        <v>0</v>
      </c>
    </row>
    <row r="36891" spans="13:13">
      <c r="M36891" s="52">
        <v>0</v>
      </c>
    </row>
    <row r="36892" spans="13:13">
      <c r="M36892" s="52">
        <v>0</v>
      </c>
    </row>
    <row r="36893" spans="13:13">
      <c r="M36893" s="52">
        <v>0</v>
      </c>
    </row>
    <row r="36894" spans="13:13">
      <c r="M36894" s="52">
        <v>0</v>
      </c>
    </row>
    <row r="36895" spans="13:13">
      <c r="M36895" s="52">
        <v>0</v>
      </c>
    </row>
    <row r="36896" spans="13:13">
      <c r="M36896" s="52">
        <v>0</v>
      </c>
    </row>
    <row r="36897" spans="13:13">
      <c r="M36897" s="52">
        <v>0</v>
      </c>
    </row>
    <row r="36898" spans="13:13">
      <c r="M36898" s="52">
        <v>0</v>
      </c>
    </row>
    <row r="36899" spans="13:13">
      <c r="M36899" s="52">
        <v>0</v>
      </c>
    </row>
    <row r="36900" spans="13:13">
      <c r="M36900" s="52">
        <v>0</v>
      </c>
    </row>
    <row r="36901" spans="13:13">
      <c r="M36901" s="52">
        <v>0</v>
      </c>
    </row>
    <row r="36902" spans="13:13">
      <c r="M36902" s="52">
        <v>0</v>
      </c>
    </row>
    <row r="36903" spans="13:13">
      <c r="M36903" s="52">
        <v>0</v>
      </c>
    </row>
    <row r="36904" spans="13:13">
      <c r="M36904" s="52">
        <v>0</v>
      </c>
    </row>
    <row r="36905" spans="13:13">
      <c r="M36905" s="52">
        <v>0</v>
      </c>
    </row>
    <row r="36906" spans="13:13">
      <c r="M36906" s="52">
        <v>0</v>
      </c>
    </row>
    <row r="36907" spans="13:13">
      <c r="M36907" s="52">
        <v>0</v>
      </c>
    </row>
    <row r="36908" spans="13:13">
      <c r="M36908" s="52">
        <v>0</v>
      </c>
    </row>
    <row r="36909" spans="13:13">
      <c r="M36909" s="52">
        <v>0</v>
      </c>
    </row>
    <row r="36910" spans="13:13">
      <c r="M36910" s="52">
        <v>0</v>
      </c>
    </row>
    <row r="36911" spans="13:13">
      <c r="M36911" s="52">
        <v>0</v>
      </c>
    </row>
    <row r="36912" spans="13:13">
      <c r="M36912" s="52">
        <v>0</v>
      </c>
    </row>
    <row r="36913" spans="13:13">
      <c r="M36913" s="52">
        <v>0</v>
      </c>
    </row>
    <row r="36914" spans="13:13">
      <c r="M36914" s="52">
        <v>0</v>
      </c>
    </row>
    <row r="36915" spans="13:13">
      <c r="M36915" s="52">
        <v>0</v>
      </c>
    </row>
    <row r="36916" spans="13:13">
      <c r="M36916" s="52">
        <v>0</v>
      </c>
    </row>
    <row r="36917" spans="13:13">
      <c r="M36917" s="52">
        <v>0</v>
      </c>
    </row>
    <row r="36918" spans="13:13">
      <c r="M36918" s="52">
        <v>0</v>
      </c>
    </row>
    <row r="36919" spans="13:13">
      <c r="M36919" s="52">
        <v>0</v>
      </c>
    </row>
    <row r="36920" spans="13:13">
      <c r="M36920" s="52">
        <v>0</v>
      </c>
    </row>
    <row r="36921" spans="13:13">
      <c r="M36921" s="52">
        <v>0</v>
      </c>
    </row>
    <row r="36922" spans="13:13">
      <c r="M36922" s="52">
        <v>0</v>
      </c>
    </row>
    <row r="36923" spans="13:13">
      <c r="M36923" s="52">
        <v>0</v>
      </c>
    </row>
    <row r="36924" spans="13:13">
      <c r="M36924" s="52">
        <v>0</v>
      </c>
    </row>
    <row r="36925" spans="13:13">
      <c r="M36925" s="52">
        <v>0</v>
      </c>
    </row>
    <row r="36926" spans="13:13">
      <c r="M36926" s="52">
        <v>0</v>
      </c>
    </row>
    <row r="36927" spans="13:13">
      <c r="M36927" s="52">
        <v>0</v>
      </c>
    </row>
    <row r="36928" spans="13:13">
      <c r="M36928" s="52">
        <v>0</v>
      </c>
    </row>
    <row r="36929" spans="13:13">
      <c r="M36929" s="52">
        <v>0</v>
      </c>
    </row>
    <row r="36930" spans="13:13">
      <c r="M36930" s="52">
        <v>0</v>
      </c>
    </row>
    <row r="36931" spans="13:13">
      <c r="M36931" s="52">
        <v>0</v>
      </c>
    </row>
    <row r="36932" spans="13:13">
      <c r="M36932" s="52">
        <v>0</v>
      </c>
    </row>
    <row r="36933" spans="13:13">
      <c r="M36933" s="52">
        <v>0</v>
      </c>
    </row>
    <row r="36934" spans="13:13">
      <c r="M36934" s="52">
        <v>0</v>
      </c>
    </row>
    <row r="36935" spans="13:13">
      <c r="M36935" s="52">
        <v>0</v>
      </c>
    </row>
    <row r="36936" spans="13:13">
      <c r="M36936" s="52">
        <v>0</v>
      </c>
    </row>
    <row r="36937" spans="13:13">
      <c r="M36937" s="52">
        <v>0</v>
      </c>
    </row>
    <row r="36938" spans="13:13">
      <c r="M36938" s="52">
        <v>0</v>
      </c>
    </row>
    <row r="36939" spans="13:13">
      <c r="M36939" s="52">
        <v>0</v>
      </c>
    </row>
    <row r="36940" spans="13:13">
      <c r="M36940" s="52">
        <v>0</v>
      </c>
    </row>
    <row r="36941" spans="13:13">
      <c r="M36941" s="52">
        <v>0</v>
      </c>
    </row>
    <row r="36942" spans="13:13">
      <c r="M36942" s="52">
        <v>0</v>
      </c>
    </row>
    <row r="36943" spans="13:13">
      <c r="M36943" s="52">
        <v>0</v>
      </c>
    </row>
    <row r="36944" spans="13:13">
      <c r="M36944" s="52">
        <v>0</v>
      </c>
    </row>
    <row r="36945" spans="13:13">
      <c r="M36945" s="52">
        <v>0</v>
      </c>
    </row>
    <row r="36946" spans="13:13">
      <c r="M36946" s="52">
        <v>0</v>
      </c>
    </row>
    <row r="36947" spans="13:13">
      <c r="M36947" s="52">
        <v>0</v>
      </c>
    </row>
    <row r="36948" spans="13:13">
      <c r="M36948" s="52">
        <v>0</v>
      </c>
    </row>
    <row r="36949" spans="13:13">
      <c r="M36949" s="52">
        <v>0</v>
      </c>
    </row>
    <row r="36950" spans="13:13">
      <c r="M36950" s="52">
        <v>0</v>
      </c>
    </row>
    <row r="36951" spans="13:13">
      <c r="M36951" s="52">
        <v>0</v>
      </c>
    </row>
    <row r="36952" spans="13:13">
      <c r="M36952" s="52">
        <v>0</v>
      </c>
    </row>
    <row r="36953" spans="13:13">
      <c r="M36953" s="52">
        <v>0</v>
      </c>
    </row>
    <row r="36954" spans="13:13">
      <c r="M36954" s="52">
        <v>0</v>
      </c>
    </row>
    <row r="36955" spans="13:13">
      <c r="M36955" s="52">
        <v>0</v>
      </c>
    </row>
    <row r="36956" spans="13:13">
      <c r="M36956" s="52">
        <v>0</v>
      </c>
    </row>
    <row r="36957" spans="13:13">
      <c r="M36957" s="52">
        <v>0</v>
      </c>
    </row>
    <row r="36958" spans="13:13">
      <c r="M36958" s="52">
        <v>0</v>
      </c>
    </row>
    <row r="36959" spans="13:13">
      <c r="M36959" s="52">
        <v>0</v>
      </c>
    </row>
    <row r="36960" spans="13:13">
      <c r="M36960" s="52">
        <v>0</v>
      </c>
    </row>
    <row r="36961" spans="13:13">
      <c r="M36961" s="52">
        <v>0</v>
      </c>
    </row>
    <row r="36962" spans="13:13">
      <c r="M36962" s="52">
        <v>0</v>
      </c>
    </row>
    <row r="36963" spans="13:13">
      <c r="M36963" s="52">
        <v>0</v>
      </c>
    </row>
    <row r="36964" spans="13:13">
      <c r="M36964" s="52">
        <v>0</v>
      </c>
    </row>
    <row r="36965" spans="13:13">
      <c r="M36965" s="52">
        <v>0</v>
      </c>
    </row>
    <row r="36966" spans="13:13">
      <c r="M36966" s="52">
        <v>0</v>
      </c>
    </row>
    <row r="36967" spans="13:13">
      <c r="M36967" s="52">
        <v>0</v>
      </c>
    </row>
    <row r="36968" spans="13:13">
      <c r="M36968" s="52">
        <v>0</v>
      </c>
    </row>
    <row r="36969" spans="13:13">
      <c r="M36969" s="52">
        <v>0</v>
      </c>
    </row>
    <row r="36970" spans="13:13">
      <c r="M36970" s="52">
        <v>0</v>
      </c>
    </row>
    <row r="36971" spans="13:13">
      <c r="M36971" s="52">
        <v>0</v>
      </c>
    </row>
    <row r="36972" spans="13:13">
      <c r="M36972" s="52">
        <v>0</v>
      </c>
    </row>
    <row r="36973" spans="13:13">
      <c r="M36973" s="52">
        <v>0</v>
      </c>
    </row>
    <row r="36974" spans="13:13">
      <c r="M36974" s="52">
        <v>0</v>
      </c>
    </row>
    <row r="36975" spans="13:13">
      <c r="M36975" s="52">
        <v>0</v>
      </c>
    </row>
    <row r="36976" spans="13:13">
      <c r="M36976" s="52">
        <v>0</v>
      </c>
    </row>
    <row r="36977" spans="13:13">
      <c r="M36977" s="52">
        <v>0</v>
      </c>
    </row>
    <row r="36978" spans="13:13">
      <c r="M36978" s="52">
        <v>0</v>
      </c>
    </row>
    <row r="36979" spans="13:13">
      <c r="M36979" s="52">
        <v>0</v>
      </c>
    </row>
    <row r="36980" spans="13:13">
      <c r="M36980" s="52">
        <v>0</v>
      </c>
    </row>
    <row r="36981" spans="13:13">
      <c r="M36981" s="52">
        <v>0</v>
      </c>
    </row>
    <row r="36982" spans="13:13">
      <c r="M36982" s="52">
        <v>0</v>
      </c>
    </row>
    <row r="36983" spans="13:13">
      <c r="M36983" s="52">
        <v>0</v>
      </c>
    </row>
    <row r="36984" spans="13:13">
      <c r="M36984" s="52">
        <v>0</v>
      </c>
    </row>
    <row r="36985" spans="13:13">
      <c r="M36985" s="52">
        <v>0</v>
      </c>
    </row>
    <row r="36986" spans="13:13">
      <c r="M36986" s="52">
        <v>0</v>
      </c>
    </row>
    <row r="36987" spans="13:13">
      <c r="M36987" s="52">
        <v>0</v>
      </c>
    </row>
    <row r="36988" spans="13:13">
      <c r="M36988" s="52">
        <v>0</v>
      </c>
    </row>
    <row r="36989" spans="13:13">
      <c r="M36989" s="52">
        <v>0</v>
      </c>
    </row>
    <row r="36990" spans="13:13">
      <c r="M36990" s="52">
        <v>0</v>
      </c>
    </row>
    <row r="36991" spans="13:13">
      <c r="M36991" s="52">
        <v>0</v>
      </c>
    </row>
    <row r="36992" spans="13:13">
      <c r="M36992" s="52">
        <v>0</v>
      </c>
    </row>
    <row r="36993" spans="13:13">
      <c r="M36993" s="52">
        <v>0</v>
      </c>
    </row>
    <row r="36994" spans="13:13">
      <c r="M36994" s="52">
        <v>0</v>
      </c>
    </row>
    <row r="36995" spans="13:13">
      <c r="M36995" s="52">
        <v>0</v>
      </c>
    </row>
    <row r="36996" spans="13:13">
      <c r="M36996" s="52">
        <v>0</v>
      </c>
    </row>
    <row r="36997" spans="13:13">
      <c r="M36997" s="52">
        <v>0</v>
      </c>
    </row>
    <row r="36998" spans="13:13">
      <c r="M36998" s="52">
        <v>0</v>
      </c>
    </row>
    <row r="36999" spans="13:13">
      <c r="M36999" s="52">
        <v>0</v>
      </c>
    </row>
    <row r="37000" spans="13:13">
      <c r="M37000" s="52">
        <v>0</v>
      </c>
    </row>
    <row r="37001" spans="13:13">
      <c r="M37001" s="52">
        <v>0</v>
      </c>
    </row>
    <row r="37002" spans="13:13">
      <c r="M37002" s="52">
        <v>0</v>
      </c>
    </row>
    <row r="37003" spans="13:13">
      <c r="M37003" s="52">
        <v>0</v>
      </c>
    </row>
    <row r="37004" spans="13:13">
      <c r="M37004" s="52">
        <v>0</v>
      </c>
    </row>
    <row r="37005" spans="13:13">
      <c r="M37005" s="52">
        <v>0</v>
      </c>
    </row>
    <row r="37006" spans="13:13">
      <c r="M37006" s="52">
        <v>0</v>
      </c>
    </row>
    <row r="37007" spans="13:13">
      <c r="M37007" s="52">
        <v>0</v>
      </c>
    </row>
    <row r="37008" spans="13:13">
      <c r="M37008" s="52">
        <v>0</v>
      </c>
    </row>
    <row r="37009" spans="13:13">
      <c r="M37009" s="52">
        <v>0</v>
      </c>
    </row>
    <row r="37010" spans="13:13">
      <c r="M37010" s="52">
        <v>0</v>
      </c>
    </row>
    <row r="37011" spans="13:13">
      <c r="M37011" s="52">
        <v>0</v>
      </c>
    </row>
    <row r="37012" spans="13:13">
      <c r="M37012" s="52">
        <v>0</v>
      </c>
    </row>
    <row r="37013" spans="13:13">
      <c r="M37013" s="52">
        <v>0</v>
      </c>
    </row>
    <row r="37014" spans="13:13">
      <c r="M37014" s="52">
        <v>0</v>
      </c>
    </row>
    <row r="37015" spans="13:13">
      <c r="M37015" s="52">
        <v>0</v>
      </c>
    </row>
    <row r="37016" spans="13:13">
      <c r="M37016" s="52">
        <v>0</v>
      </c>
    </row>
    <row r="37017" spans="13:13">
      <c r="M37017" s="52">
        <v>0</v>
      </c>
    </row>
    <row r="37018" spans="13:13">
      <c r="M37018" s="52">
        <v>0</v>
      </c>
    </row>
    <row r="37019" spans="13:13">
      <c r="M37019" s="52">
        <v>0</v>
      </c>
    </row>
    <row r="37020" spans="13:13">
      <c r="M37020" s="52">
        <v>0</v>
      </c>
    </row>
    <row r="37021" spans="13:13">
      <c r="M37021" s="52">
        <v>0</v>
      </c>
    </row>
    <row r="37022" spans="13:13">
      <c r="M37022" s="52">
        <v>0</v>
      </c>
    </row>
    <row r="37023" spans="13:13">
      <c r="M37023" s="52">
        <v>0</v>
      </c>
    </row>
    <row r="37024" spans="13:13">
      <c r="M37024" s="52">
        <v>0</v>
      </c>
    </row>
    <row r="37025" spans="13:13">
      <c r="M37025" s="52">
        <v>0</v>
      </c>
    </row>
    <row r="37026" spans="13:13">
      <c r="M37026" s="52">
        <v>0</v>
      </c>
    </row>
    <row r="37027" spans="13:13">
      <c r="M37027" s="52">
        <v>0</v>
      </c>
    </row>
    <row r="37028" spans="13:13">
      <c r="M37028" s="52">
        <v>0</v>
      </c>
    </row>
    <row r="37029" spans="13:13">
      <c r="M37029" s="52">
        <v>0</v>
      </c>
    </row>
    <row r="37030" spans="13:13">
      <c r="M37030" s="52">
        <v>0</v>
      </c>
    </row>
    <row r="37031" spans="13:13">
      <c r="M37031" s="52">
        <v>0</v>
      </c>
    </row>
    <row r="37032" spans="13:13">
      <c r="M37032" s="52">
        <v>0</v>
      </c>
    </row>
    <row r="37033" spans="13:13">
      <c r="M37033" s="52">
        <v>0</v>
      </c>
    </row>
    <row r="37034" spans="13:13">
      <c r="M37034" s="52">
        <v>0</v>
      </c>
    </row>
    <row r="37035" spans="13:13">
      <c r="M37035" s="52">
        <v>0</v>
      </c>
    </row>
    <row r="37036" spans="13:13">
      <c r="M37036" s="52">
        <v>0</v>
      </c>
    </row>
    <row r="37037" spans="13:13">
      <c r="M37037" s="52">
        <v>0</v>
      </c>
    </row>
    <row r="37038" spans="13:13">
      <c r="M37038" s="52">
        <v>0</v>
      </c>
    </row>
    <row r="37039" spans="13:13">
      <c r="M37039" s="52">
        <v>0</v>
      </c>
    </row>
    <row r="37040" spans="13:13">
      <c r="M37040" s="52">
        <v>0</v>
      </c>
    </row>
    <row r="37041" spans="13:13">
      <c r="M37041" s="52">
        <v>0</v>
      </c>
    </row>
    <row r="37042" spans="13:13">
      <c r="M37042" s="52">
        <v>0</v>
      </c>
    </row>
    <row r="37043" spans="13:13">
      <c r="M37043" s="52">
        <v>0</v>
      </c>
    </row>
    <row r="37044" spans="13:13">
      <c r="M37044" s="52">
        <v>0</v>
      </c>
    </row>
    <row r="37045" spans="13:13">
      <c r="M37045" s="52">
        <v>0</v>
      </c>
    </row>
    <row r="37046" spans="13:13">
      <c r="M37046" s="52">
        <v>0</v>
      </c>
    </row>
    <row r="37047" spans="13:13">
      <c r="M37047" s="52">
        <v>0</v>
      </c>
    </row>
    <row r="37048" spans="13:13">
      <c r="M37048" s="52">
        <v>0</v>
      </c>
    </row>
    <row r="37049" spans="13:13">
      <c r="M37049" s="52">
        <v>0</v>
      </c>
    </row>
    <row r="37050" spans="13:13">
      <c r="M37050" s="52">
        <v>0</v>
      </c>
    </row>
    <row r="37051" spans="13:13">
      <c r="M37051" s="52">
        <v>0</v>
      </c>
    </row>
    <row r="37052" spans="13:13">
      <c r="M37052" s="52">
        <v>0</v>
      </c>
    </row>
    <row r="37053" spans="13:13">
      <c r="M37053" s="52">
        <v>0</v>
      </c>
    </row>
    <row r="37054" spans="13:13">
      <c r="M37054" s="52">
        <v>0</v>
      </c>
    </row>
    <row r="37055" spans="13:13">
      <c r="M37055" s="52">
        <v>0</v>
      </c>
    </row>
    <row r="37056" spans="13:13">
      <c r="M37056" s="52">
        <v>0</v>
      </c>
    </row>
    <row r="37057" spans="13:13">
      <c r="M37057" s="52">
        <v>0</v>
      </c>
    </row>
    <row r="37058" spans="13:13">
      <c r="M37058" s="52">
        <v>0</v>
      </c>
    </row>
    <row r="37059" spans="13:13">
      <c r="M37059" s="52">
        <v>0</v>
      </c>
    </row>
    <row r="37060" spans="13:13">
      <c r="M37060" s="52">
        <v>0</v>
      </c>
    </row>
    <row r="37061" spans="13:13">
      <c r="M37061" s="52">
        <v>0</v>
      </c>
    </row>
    <row r="37062" spans="13:13">
      <c r="M37062" s="52">
        <v>0</v>
      </c>
    </row>
    <row r="37063" spans="13:13">
      <c r="M37063" s="52">
        <v>0</v>
      </c>
    </row>
    <row r="37064" spans="13:13">
      <c r="M37064" s="52">
        <v>0</v>
      </c>
    </row>
    <row r="37065" spans="13:13">
      <c r="M37065" s="52">
        <v>0</v>
      </c>
    </row>
    <row r="37066" spans="13:13">
      <c r="M37066" s="52">
        <v>0</v>
      </c>
    </row>
    <row r="37067" spans="13:13">
      <c r="M37067" s="52">
        <v>0</v>
      </c>
    </row>
    <row r="37068" spans="13:13">
      <c r="M37068" s="52">
        <v>0</v>
      </c>
    </row>
    <row r="37069" spans="13:13">
      <c r="M37069" s="52">
        <v>0</v>
      </c>
    </row>
    <row r="37070" spans="13:13">
      <c r="M37070" s="52">
        <v>0</v>
      </c>
    </row>
    <row r="37071" spans="13:13">
      <c r="M37071" s="52">
        <v>0</v>
      </c>
    </row>
    <row r="37072" spans="13:13">
      <c r="M37072" s="52">
        <v>0</v>
      </c>
    </row>
    <row r="37073" spans="13:13">
      <c r="M37073" s="52">
        <v>0</v>
      </c>
    </row>
    <row r="37074" spans="13:13">
      <c r="M37074" s="52">
        <v>0</v>
      </c>
    </row>
    <row r="37075" spans="13:13">
      <c r="M37075" s="52">
        <v>0</v>
      </c>
    </row>
    <row r="37076" spans="13:13">
      <c r="M37076" s="52">
        <v>0</v>
      </c>
    </row>
    <row r="37077" spans="13:13">
      <c r="M37077" s="52">
        <v>0</v>
      </c>
    </row>
    <row r="37078" spans="13:13">
      <c r="M37078" s="52">
        <v>0</v>
      </c>
    </row>
    <row r="37079" spans="13:13">
      <c r="M37079" s="52">
        <v>0</v>
      </c>
    </row>
    <row r="37080" spans="13:13">
      <c r="M37080" s="52">
        <v>0</v>
      </c>
    </row>
    <row r="37081" spans="13:13">
      <c r="M37081" s="52">
        <v>0</v>
      </c>
    </row>
    <row r="37082" spans="13:13">
      <c r="M37082" s="52">
        <v>0</v>
      </c>
    </row>
    <row r="37083" spans="13:13">
      <c r="M37083" s="52">
        <v>0</v>
      </c>
    </row>
    <row r="37084" spans="13:13">
      <c r="M37084" s="52">
        <v>0</v>
      </c>
    </row>
    <row r="37085" spans="13:13">
      <c r="M37085" s="52">
        <v>0</v>
      </c>
    </row>
    <row r="37086" spans="13:13">
      <c r="M37086" s="52">
        <v>0</v>
      </c>
    </row>
    <row r="37087" spans="13:13">
      <c r="M37087" s="52">
        <v>0</v>
      </c>
    </row>
    <row r="37088" spans="13:13">
      <c r="M37088" s="52">
        <v>0</v>
      </c>
    </row>
    <row r="37089" spans="13:13">
      <c r="M37089" s="52">
        <v>0</v>
      </c>
    </row>
    <row r="37090" spans="13:13">
      <c r="M37090" s="52">
        <v>0</v>
      </c>
    </row>
    <row r="37091" spans="13:13">
      <c r="M37091" s="52">
        <v>0</v>
      </c>
    </row>
    <row r="37092" spans="13:13">
      <c r="M37092" s="52">
        <v>0</v>
      </c>
    </row>
    <row r="37093" spans="13:13">
      <c r="M37093" s="52">
        <v>0</v>
      </c>
    </row>
    <row r="37094" spans="13:13">
      <c r="M37094" s="52">
        <v>0</v>
      </c>
    </row>
    <row r="37095" spans="13:13">
      <c r="M37095" s="52">
        <v>0</v>
      </c>
    </row>
    <row r="37096" spans="13:13">
      <c r="M37096" s="52">
        <v>0</v>
      </c>
    </row>
    <row r="37097" spans="13:13">
      <c r="M37097" s="52">
        <v>0</v>
      </c>
    </row>
    <row r="37098" spans="13:13">
      <c r="M37098" s="52">
        <v>0</v>
      </c>
    </row>
    <row r="37099" spans="13:13">
      <c r="M37099" s="52">
        <v>0</v>
      </c>
    </row>
    <row r="37100" spans="13:13">
      <c r="M37100" s="52">
        <v>0</v>
      </c>
    </row>
    <row r="37101" spans="13:13">
      <c r="M37101" s="52">
        <v>0</v>
      </c>
    </row>
    <row r="37102" spans="13:13">
      <c r="M37102" s="52">
        <v>0</v>
      </c>
    </row>
    <row r="37103" spans="13:13">
      <c r="M37103" s="52">
        <v>0</v>
      </c>
    </row>
    <row r="37104" spans="13:13">
      <c r="M37104" s="52">
        <v>0</v>
      </c>
    </row>
    <row r="37105" spans="13:13">
      <c r="M37105" s="52">
        <v>0</v>
      </c>
    </row>
    <row r="37106" spans="13:13">
      <c r="M37106" s="52">
        <v>0</v>
      </c>
    </row>
    <row r="37107" spans="13:13">
      <c r="M37107" s="52">
        <v>0</v>
      </c>
    </row>
    <row r="37108" spans="13:13">
      <c r="M37108" s="52">
        <v>0</v>
      </c>
    </row>
    <row r="37109" spans="13:13">
      <c r="M37109" s="52">
        <v>0</v>
      </c>
    </row>
    <row r="37110" spans="13:13">
      <c r="M37110" s="52">
        <v>0</v>
      </c>
    </row>
    <row r="37111" spans="13:13">
      <c r="M37111" s="52">
        <v>0</v>
      </c>
    </row>
    <row r="37112" spans="13:13">
      <c r="M37112" s="52">
        <v>0</v>
      </c>
    </row>
    <row r="37113" spans="13:13">
      <c r="M37113" s="52">
        <v>0</v>
      </c>
    </row>
    <row r="37114" spans="13:13">
      <c r="M37114" s="52">
        <v>0</v>
      </c>
    </row>
    <row r="37115" spans="13:13">
      <c r="M37115" s="52">
        <v>0</v>
      </c>
    </row>
    <row r="37116" spans="13:13">
      <c r="M37116" s="52">
        <v>0</v>
      </c>
    </row>
    <row r="37117" spans="13:13">
      <c r="M37117" s="52">
        <v>0</v>
      </c>
    </row>
    <row r="37118" spans="13:13">
      <c r="M37118" s="52">
        <v>0</v>
      </c>
    </row>
    <row r="37119" spans="13:13">
      <c r="M37119" s="52">
        <v>0</v>
      </c>
    </row>
    <row r="37120" spans="13:13">
      <c r="M37120" s="52">
        <v>0</v>
      </c>
    </row>
    <row r="37121" spans="13:13">
      <c r="M37121" s="52">
        <v>0</v>
      </c>
    </row>
    <row r="37122" spans="13:13">
      <c r="M37122" s="52">
        <v>0</v>
      </c>
    </row>
    <row r="37123" spans="13:13">
      <c r="M37123" s="52">
        <v>0</v>
      </c>
    </row>
    <row r="37124" spans="13:13">
      <c r="M37124" s="52">
        <v>0</v>
      </c>
    </row>
    <row r="37125" spans="13:13">
      <c r="M37125" s="52">
        <v>0</v>
      </c>
    </row>
    <row r="37126" spans="13:13">
      <c r="M37126" s="52">
        <v>0</v>
      </c>
    </row>
    <row r="37127" spans="13:13">
      <c r="M37127" s="52">
        <v>0</v>
      </c>
    </row>
    <row r="37128" spans="13:13">
      <c r="M37128" s="52">
        <v>0</v>
      </c>
    </row>
    <row r="37129" spans="13:13">
      <c r="M37129" s="52">
        <v>0</v>
      </c>
    </row>
    <row r="37130" spans="13:13">
      <c r="M37130" s="52">
        <v>0</v>
      </c>
    </row>
    <row r="37131" spans="13:13">
      <c r="M37131" s="52">
        <v>0</v>
      </c>
    </row>
    <row r="37132" spans="13:13">
      <c r="M37132" s="52">
        <v>0</v>
      </c>
    </row>
    <row r="37133" spans="13:13">
      <c r="M37133" s="52">
        <v>0</v>
      </c>
    </row>
    <row r="37134" spans="13:13">
      <c r="M37134" s="52">
        <v>0</v>
      </c>
    </row>
    <row r="37135" spans="13:13">
      <c r="M37135" s="52">
        <v>0</v>
      </c>
    </row>
    <row r="37136" spans="13:13">
      <c r="M37136" s="52">
        <v>0</v>
      </c>
    </row>
    <row r="37137" spans="13:13">
      <c r="M37137" s="52">
        <v>0</v>
      </c>
    </row>
    <row r="37138" spans="13:13">
      <c r="M37138" s="52">
        <v>0</v>
      </c>
    </row>
    <row r="37139" spans="13:13">
      <c r="M37139" s="52">
        <v>0</v>
      </c>
    </row>
    <row r="37140" spans="13:13">
      <c r="M37140" s="52">
        <v>0</v>
      </c>
    </row>
    <row r="37141" spans="13:13">
      <c r="M37141" s="52">
        <v>0</v>
      </c>
    </row>
    <row r="37142" spans="13:13">
      <c r="M37142" s="52">
        <v>0</v>
      </c>
    </row>
    <row r="37143" spans="13:13">
      <c r="M37143" s="52">
        <v>0</v>
      </c>
    </row>
    <row r="37144" spans="13:13">
      <c r="M37144" s="52">
        <v>0</v>
      </c>
    </row>
    <row r="37145" spans="13:13">
      <c r="M37145" s="52">
        <v>0</v>
      </c>
    </row>
    <row r="37146" spans="13:13">
      <c r="M37146" s="52">
        <v>0</v>
      </c>
    </row>
    <row r="37147" spans="13:13">
      <c r="M37147" s="52">
        <v>0</v>
      </c>
    </row>
    <row r="37148" spans="13:13">
      <c r="M37148" s="52">
        <v>0</v>
      </c>
    </row>
    <row r="37149" spans="13:13">
      <c r="M37149" s="52">
        <v>0</v>
      </c>
    </row>
    <row r="37150" spans="13:13">
      <c r="M37150" s="52">
        <v>0</v>
      </c>
    </row>
    <row r="37151" spans="13:13">
      <c r="M37151" s="52">
        <v>0</v>
      </c>
    </row>
    <row r="37152" spans="13:13">
      <c r="M37152" s="52">
        <v>0</v>
      </c>
    </row>
    <row r="37153" spans="13:13">
      <c r="M37153" s="52">
        <v>0</v>
      </c>
    </row>
    <row r="37154" spans="13:13">
      <c r="M37154" s="52">
        <v>0</v>
      </c>
    </row>
    <row r="37155" spans="13:13">
      <c r="M37155" s="52">
        <v>0</v>
      </c>
    </row>
    <row r="37156" spans="13:13">
      <c r="M37156" s="52">
        <v>0</v>
      </c>
    </row>
    <row r="37157" spans="13:13">
      <c r="M37157" s="52">
        <v>0</v>
      </c>
    </row>
    <row r="37158" spans="13:13">
      <c r="M37158" s="52">
        <v>0</v>
      </c>
    </row>
    <row r="37159" spans="13:13">
      <c r="M37159" s="52">
        <v>0</v>
      </c>
    </row>
    <row r="37160" spans="13:13">
      <c r="M37160" s="52">
        <v>0</v>
      </c>
    </row>
    <row r="37161" spans="13:13">
      <c r="M37161" s="52">
        <v>0</v>
      </c>
    </row>
    <row r="37162" spans="13:13">
      <c r="M37162" s="52">
        <v>0</v>
      </c>
    </row>
    <row r="37163" spans="13:13">
      <c r="M37163" s="52">
        <v>0</v>
      </c>
    </row>
    <row r="37164" spans="13:13">
      <c r="M37164" s="52">
        <v>0</v>
      </c>
    </row>
    <row r="37165" spans="13:13">
      <c r="M37165" s="52">
        <v>0</v>
      </c>
    </row>
    <row r="37166" spans="13:13">
      <c r="M37166" s="52">
        <v>0</v>
      </c>
    </row>
    <row r="37167" spans="13:13">
      <c r="M37167" s="52">
        <v>0</v>
      </c>
    </row>
    <row r="37168" spans="13:13">
      <c r="M37168" s="52">
        <v>0</v>
      </c>
    </row>
    <row r="37169" spans="13:13">
      <c r="M37169" s="52">
        <v>0</v>
      </c>
    </row>
    <row r="37170" spans="13:13">
      <c r="M37170" s="52">
        <v>0</v>
      </c>
    </row>
    <row r="37171" spans="13:13">
      <c r="M37171" s="52">
        <v>0</v>
      </c>
    </row>
    <row r="37172" spans="13:13">
      <c r="M37172" s="52">
        <v>0</v>
      </c>
    </row>
    <row r="37173" spans="13:13">
      <c r="M37173" s="52">
        <v>0</v>
      </c>
    </row>
    <row r="37174" spans="13:13">
      <c r="M37174" s="52">
        <v>0</v>
      </c>
    </row>
    <row r="37175" spans="13:13">
      <c r="M37175" s="52">
        <v>0</v>
      </c>
    </row>
    <row r="37176" spans="13:13">
      <c r="M37176" s="52">
        <v>0</v>
      </c>
    </row>
    <row r="37177" spans="13:13">
      <c r="M37177" s="52">
        <v>0</v>
      </c>
    </row>
    <row r="37178" spans="13:13">
      <c r="M37178" s="52">
        <v>0</v>
      </c>
    </row>
    <row r="37179" spans="13:13">
      <c r="M37179" s="52">
        <v>0</v>
      </c>
    </row>
    <row r="37180" spans="13:13">
      <c r="M37180" s="52">
        <v>0</v>
      </c>
    </row>
    <row r="37181" spans="13:13">
      <c r="M37181" s="52">
        <v>0</v>
      </c>
    </row>
    <row r="37182" spans="13:13">
      <c r="M37182" s="52">
        <v>0</v>
      </c>
    </row>
    <row r="37183" spans="13:13">
      <c r="M37183" s="52">
        <v>0</v>
      </c>
    </row>
    <row r="37184" spans="13:13">
      <c r="M37184" s="52">
        <v>0</v>
      </c>
    </row>
    <row r="37185" spans="13:13">
      <c r="M37185" s="52">
        <v>0</v>
      </c>
    </row>
    <row r="37186" spans="13:13">
      <c r="M37186" s="52">
        <v>0</v>
      </c>
    </row>
    <row r="37187" spans="13:13">
      <c r="M37187" s="52">
        <v>0</v>
      </c>
    </row>
    <row r="37188" spans="13:13">
      <c r="M37188" s="52">
        <v>0</v>
      </c>
    </row>
    <row r="37189" spans="13:13">
      <c r="M37189" s="52">
        <v>0</v>
      </c>
    </row>
    <row r="37190" spans="13:13">
      <c r="M37190" s="52">
        <v>0</v>
      </c>
    </row>
    <row r="37191" spans="13:13">
      <c r="M37191" s="52">
        <v>0</v>
      </c>
    </row>
    <row r="37192" spans="13:13">
      <c r="M37192" s="52">
        <v>0</v>
      </c>
    </row>
    <row r="37193" spans="13:13">
      <c r="M37193" s="52">
        <v>0</v>
      </c>
    </row>
    <row r="37194" spans="13:13">
      <c r="M37194" s="52">
        <v>0</v>
      </c>
    </row>
    <row r="37195" spans="13:13">
      <c r="M37195" s="52">
        <v>0</v>
      </c>
    </row>
    <row r="37196" spans="13:13">
      <c r="M37196" s="52">
        <v>0</v>
      </c>
    </row>
    <row r="37197" spans="13:13">
      <c r="M37197" s="52">
        <v>0</v>
      </c>
    </row>
    <row r="37198" spans="13:13">
      <c r="M37198" s="52">
        <v>0</v>
      </c>
    </row>
    <row r="37199" spans="13:13">
      <c r="M37199" s="52">
        <v>0</v>
      </c>
    </row>
    <row r="37200" spans="13:13">
      <c r="M37200" s="52">
        <v>0</v>
      </c>
    </row>
    <row r="37201" spans="13:13">
      <c r="M37201" s="52">
        <v>0</v>
      </c>
    </row>
    <row r="37202" spans="13:13">
      <c r="M37202" s="52">
        <v>0</v>
      </c>
    </row>
    <row r="37203" spans="13:13">
      <c r="M37203" s="52">
        <v>0</v>
      </c>
    </row>
    <row r="37204" spans="13:13">
      <c r="M37204" s="52">
        <v>0</v>
      </c>
    </row>
    <row r="37205" spans="13:13">
      <c r="M37205" s="52">
        <v>0</v>
      </c>
    </row>
    <row r="37206" spans="13:13">
      <c r="M37206" s="52">
        <v>0</v>
      </c>
    </row>
    <row r="37207" spans="13:13">
      <c r="M37207" s="52">
        <v>0</v>
      </c>
    </row>
    <row r="37208" spans="13:13">
      <c r="M37208" s="52">
        <v>0</v>
      </c>
    </row>
    <row r="37209" spans="13:13">
      <c r="M37209" s="52">
        <v>0</v>
      </c>
    </row>
    <row r="37210" spans="13:13">
      <c r="M37210" s="52">
        <v>0</v>
      </c>
    </row>
    <row r="37211" spans="13:13">
      <c r="M37211" s="52">
        <v>0</v>
      </c>
    </row>
    <row r="37212" spans="13:13">
      <c r="M37212" s="52">
        <v>0</v>
      </c>
    </row>
    <row r="37213" spans="13:13">
      <c r="M37213" s="52">
        <v>0</v>
      </c>
    </row>
    <row r="37214" spans="13:13">
      <c r="M37214" s="52">
        <v>0</v>
      </c>
    </row>
    <row r="37215" spans="13:13">
      <c r="M37215" s="52">
        <v>0</v>
      </c>
    </row>
    <row r="37216" spans="13:13">
      <c r="M37216" s="52">
        <v>0</v>
      </c>
    </row>
    <row r="37217" spans="13:13">
      <c r="M37217" s="52">
        <v>0</v>
      </c>
    </row>
    <row r="37218" spans="13:13">
      <c r="M37218" s="52">
        <v>0</v>
      </c>
    </row>
    <row r="37219" spans="13:13">
      <c r="M37219" s="52">
        <v>0</v>
      </c>
    </row>
    <row r="37220" spans="13:13">
      <c r="M37220" s="52">
        <v>0</v>
      </c>
    </row>
    <row r="37221" spans="13:13">
      <c r="M37221" s="52">
        <v>0</v>
      </c>
    </row>
    <row r="37222" spans="13:13">
      <c r="M37222" s="52">
        <v>0</v>
      </c>
    </row>
    <row r="37223" spans="13:13">
      <c r="M37223" s="52">
        <v>0</v>
      </c>
    </row>
    <row r="37224" spans="13:13">
      <c r="M37224" s="52">
        <v>0</v>
      </c>
    </row>
    <row r="37225" spans="13:13">
      <c r="M37225" s="52">
        <v>0</v>
      </c>
    </row>
    <row r="37226" spans="13:13">
      <c r="M37226" s="52">
        <v>0</v>
      </c>
    </row>
    <row r="37227" spans="13:13">
      <c r="M37227" s="52">
        <v>0</v>
      </c>
    </row>
    <row r="37228" spans="13:13">
      <c r="M37228" s="52">
        <v>0</v>
      </c>
    </row>
    <row r="37229" spans="13:13">
      <c r="M37229" s="52">
        <v>0</v>
      </c>
    </row>
    <row r="37230" spans="13:13">
      <c r="M37230" s="52">
        <v>0</v>
      </c>
    </row>
    <row r="37231" spans="13:13">
      <c r="M37231" s="52">
        <v>0</v>
      </c>
    </row>
    <row r="37232" spans="13:13">
      <c r="M37232" s="52">
        <v>0</v>
      </c>
    </row>
    <row r="37233" spans="13:13">
      <c r="M37233" s="52">
        <v>0</v>
      </c>
    </row>
    <row r="37234" spans="13:13">
      <c r="M37234" s="52">
        <v>0</v>
      </c>
    </row>
    <row r="37235" spans="13:13">
      <c r="M37235" s="52">
        <v>0</v>
      </c>
    </row>
    <row r="37236" spans="13:13">
      <c r="M37236" s="52">
        <v>0</v>
      </c>
    </row>
    <row r="37237" spans="13:13">
      <c r="M37237" s="52">
        <v>0</v>
      </c>
    </row>
    <row r="37238" spans="13:13">
      <c r="M37238" s="52">
        <v>0</v>
      </c>
    </row>
    <row r="37239" spans="13:13">
      <c r="M37239" s="52">
        <v>0</v>
      </c>
    </row>
    <row r="37240" spans="13:13">
      <c r="M37240" s="52">
        <v>0</v>
      </c>
    </row>
    <row r="37241" spans="13:13">
      <c r="M37241" s="52">
        <v>0</v>
      </c>
    </row>
    <row r="37242" spans="13:13">
      <c r="M37242" s="52">
        <v>0</v>
      </c>
    </row>
    <row r="37243" spans="13:13">
      <c r="M37243" s="52">
        <v>0</v>
      </c>
    </row>
    <row r="37244" spans="13:13">
      <c r="M37244" s="52">
        <v>0</v>
      </c>
    </row>
    <row r="37245" spans="13:13">
      <c r="M37245" s="52">
        <v>0</v>
      </c>
    </row>
    <row r="37246" spans="13:13">
      <c r="M37246" s="52">
        <v>0</v>
      </c>
    </row>
    <row r="37247" spans="13:13">
      <c r="M37247" s="52">
        <v>0</v>
      </c>
    </row>
    <row r="37248" spans="13:13">
      <c r="M37248" s="52">
        <v>0</v>
      </c>
    </row>
    <row r="37249" spans="13:13">
      <c r="M37249" s="52">
        <v>0</v>
      </c>
    </row>
    <row r="37250" spans="13:13">
      <c r="M37250" s="52">
        <v>0</v>
      </c>
    </row>
    <row r="37251" spans="13:13">
      <c r="M37251" s="52">
        <v>0</v>
      </c>
    </row>
    <row r="37252" spans="13:13">
      <c r="M37252" s="52">
        <v>0</v>
      </c>
    </row>
    <row r="37253" spans="13:13">
      <c r="M37253" s="52">
        <v>0</v>
      </c>
    </row>
    <row r="37254" spans="13:13">
      <c r="M37254" s="52">
        <v>0</v>
      </c>
    </row>
    <row r="37255" spans="13:13">
      <c r="M37255" s="52">
        <v>0</v>
      </c>
    </row>
    <row r="37256" spans="13:13">
      <c r="M37256" s="52">
        <v>0</v>
      </c>
    </row>
    <row r="37257" spans="13:13">
      <c r="M37257" s="52">
        <v>0</v>
      </c>
    </row>
    <row r="37258" spans="13:13">
      <c r="M37258" s="52">
        <v>0</v>
      </c>
    </row>
    <row r="37259" spans="13:13">
      <c r="M37259" s="52">
        <v>0</v>
      </c>
    </row>
    <row r="37260" spans="13:13">
      <c r="M37260" s="52">
        <v>0</v>
      </c>
    </row>
    <row r="37261" spans="13:13">
      <c r="M37261" s="52">
        <v>0</v>
      </c>
    </row>
    <row r="37262" spans="13:13">
      <c r="M37262" s="52">
        <v>0</v>
      </c>
    </row>
    <row r="37263" spans="13:13">
      <c r="M37263" s="52">
        <v>0</v>
      </c>
    </row>
    <row r="37264" spans="13:13">
      <c r="M37264" s="52">
        <v>0</v>
      </c>
    </row>
    <row r="37265" spans="13:13">
      <c r="M37265" s="52">
        <v>0</v>
      </c>
    </row>
    <row r="37266" spans="13:13">
      <c r="M37266" s="52">
        <v>0</v>
      </c>
    </row>
    <row r="37267" spans="13:13">
      <c r="M37267" s="52">
        <v>0</v>
      </c>
    </row>
    <row r="37268" spans="13:13">
      <c r="M37268" s="52">
        <v>0</v>
      </c>
    </row>
    <row r="37269" spans="13:13">
      <c r="M37269" s="52">
        <v>0</v>
      </c>
    </row>
    <row r="37270" spans="13:13">
      <c r="M37270" s="52">
        <v>0</v>
      </c>
    </row>
    <row r="37271" spans="13:13">
      <c r="M37271" s="52">
        <v>0</v>
      </c>
    </row>
    <row r="37272" spans="13:13">
      <c r="M37272" s="52">
        <v>0</v>
      </c>
    </row>
    <row r="37273" spans="13:13">
      <c r="M37273" s="52">
        <v>0</v>
      </c>
    </row>
    <row r="37274" spans="13:13">
      <c r="M37274" s="52">
        <v>0</v>
      </c>
    </row>
    <row r="37275" spans="13:13">
      <c r="M37275" s="52">
        <v>0</v>
      </c>
    </row>
    <row r="37276" spans="13:13">
      <c r="M37276" s="52">
        <v>0</v>
      </c>
    </row>
    <row r="37277" spans="13:13">
      <c r="M37277" s="52">
        <v>0</v>
      </c>
    </row>
    <row r="37278" spans="13:13">
      <c r="M37278" s="52">
        <v>0</v>
      </c>
    </row>
    <row r="37279" spans="13:13">
      <c r="M37279" s="52">
        <v>0</v>
      </c>
    </row>
    <row r="37280" spans="13:13">
      <c r="M37280" s="52">
        <v>0</v>
      </c>
    </row>
    <row r="37281" spans="13:13">
      <c r="M37281" s="52">
        <v>0</v>
      </c>
    </row>
    <row r="37282" spans="13:13">
      <c r="M37282" s="52">
        <v>0</v>
      </c>
    </row>
    <row r="37283" spans="13:13">
      <c r="M37283" s="52">
        <v>0</v>
      </c>
    </row>
    <row r="37284" spans="13:13">
      <c r="M37284" s="52">
        <v>0</v>
      </c>
    </row>
    <row r="37285" spans="13:13">
      <c r="M37285" s="52">
        <v>0</v>
      </c>
    </row>
    <row r="37286" spans="13:13">
      <c r="M37286" s="52">
        <v>0</v>
      </c>
    </row>
    <row r="37287" spans="13:13">
      <c r="M37287" s="52">
        <v>0</v>
      </c>
    </row>
    <row r="37288" spans="13:13">
      <c r="M37288" s="52">
        <v>0</v>
      </c>
    </row>
    <row r="37289" spans="13:13">
      <c r="M37289" s="52">
        <v>0</v>
      </c>
    </row>
    <row r="37290" spans="13:13">
      <c r="M37290" s="52">
        <v>0</v>
      </c>
    </row>
    <row r="37291" spans="13:13">
      <c r="M37291" s="52">
        <v>0</v>
      </c>
    </row>
    <row r="37292" spans="13:13">
      <c r="M37292" s="52">
        <v>0</v>
      </c>
    </row>
    <row r="37293" spans="13:13">
      <c r="M37293" s="52">
        <v>0</v>
      </c>
    </row>
    <row r="37294" spans="13:13">
      <c r="M37294" s="52">
        <v>0</v>
      </c>
    </row>
    <row r="37295" spans="13:13">
      <c r="M37295" s="52">
        <v>0</v>
      </c>
    </row>
    <row r="37296" spans="13:13">
      <c r="M37296" s="52">
        <v>0</v>
      </c>
    </row>
    <row r="37297" spans="13:13">
      <c r="M37297" s="52">
        <v>0</v>
      </c>
    </row>
    <row r="37298" spans="13:13">
      <c r="M37298" s="52">
        <v>0</v>
      </c>
    </row>
    <row r="37299" spans="13:13">
      <c r="M37299" s="52">
        <v>0</v>
      </c>
    </row>
    <row r="37300" spans="13:13">
      <c r="M37300" s="52">
        <v>0</v>
      </c>
    </row>
    <row r="37301" spans="13:13">
      <c r="M37301" s="52">
        <v>0</v>
      </c>
    </row>
    <row r="37302" spans="13:13">
      <c r="M37302" s="52">
        <v>0</v>
      </c>
    </row>
    <row r="37303" spans="13:13">
      <c r="M37303" s="52">
        <v>0</v>
      </c>
    </row>
    <row r="37304" spans="13:13">
      <c r="M37304" s="52">
        <v>0</v>
      </c>
    </row>
    <row r="37305" spans="13:13">
      <c r="M37305" s="52">
        <v>0</v>
      </c>
    </row>
    <row r="37306" spans="13:13">
      <c r="M37306" s="52">
        <v>0</v>
      </c>
    </row>
    <row r="37307" spans="13:13">
      <c r="M37307" s="52">
        <v>0</v>
      </c>
    </row>
    <row r="37308" spans="13:13">
      <c r="M37308" s="52">
        <v>0</v>
      </c>
    </row>
    <row r="37309" spans="13:13">
      <c r="M37309" s="52">
        <v>0</v>
      </c>
    </row>
    <row r="37310" spans="13:13">
      <c r="M37310" s="52">
        <v>0</v>
      </c>
    </row>
    <row r="37311" spans="13:13">
      <c r="M37311" s="52">
        <v>0</v>
      </c>
    </row>
    <row r="37312" spans="13:13">
      <c r="M37312" s="52">
        <v>0</v>
      </c>
    </row>
    <row r="37313" spans="13:13">
      <c r="M37313" s="52">
        <v>0</v>
      </c>
    </row>
    <row r="37314" spans="13:13">
      <c r="M37314" s="52">
        <v>0</v>
      </c>
    </row>
    <row r="37315" spans="13:13">
      <c r="M37315" s="52">
        <v>0</v>
      </c>
    </row>
    <row r="37316" spans="13:13">
      <c r="M37316" s="52">
        <v>0</v>
      </c>
    </row>
    <row r="37317" spans="13:13">
      <c r="M37317" s="52">
        <v>0</v>
      </c>
    </row>
    <row r="37318" spans="13:13">
      <c r="M37318" s="52">
        <v>0</v>
      </c>
    </row>
    <row r="37319" spans="13:13">
      <c r="M37319" s="52">
        <v>0</v>
      </c>
    </row>
    <row r="37320" spans="13:13">
      <c r="M37320" s="52">
        <v>0</v>
      </c>
    </row>
    <row r="37321" spans="13:13">
      <c r="M37321" s="52">
        <v>0</v>
      </c>
    </row>
    <row r="37322" spans="13:13">
      <c r="M37322" s="52">
        <v>0</v>
      </c>
    </row>
    <row r="37323" spans="13:13">
      <c r="M37323" s="52">
        <v>0</v>
      </c>
    </row>
    <row r="37324" spans="13:13">
      <c r="M37324" s="52">
        <v>0</v>
      </c>
    </row>
    <row r="37325" spans="13:13">
      <c r="M37325" s="52">
        <v>0</v>
      </c>
    </row>
    <row r="37326" spans="13:13">
      <c r="M37326" s="52">
        <v>0</v>
      </c>
    </row>
    <row r="37327" spans="13:13">
      <c r="M37327" s="52">
        <v>0</v>
      </c>
    </row>
    <row r="37328" spans="13:13">
      <c r="M37328" s="52">
        <v>0</v>
      </c>
    </row>
    <row r="37329" spans="13:13">
      <c r="M37329" s="52">
        <v>0</v>
      </c>
    </row>
    <row r="37330" spans="13:13">
      <c r="M37330" s="52">
        <v>0</v>
      </c>
    </row>
    <row r="37331" spans="13:13">
      <c r="M37331" s="52">
        <v>0</v>
      </c>
    </row>
    <row r="37332" spans="13:13">
      <c r="M37332" s="52">
        <v>0</v>
      </c>
    </row>
    <row r="37333" spans="13:13">
      <c r="M37333" s="52">
        <v>0</v>
      </c>
    </row>
    <row r="37334" spans="13:13">
      <c r="M37334" s="52">
        <v>0</v>
      </c>
    </row>
    <row r="37335" spans="13:13">
      <c r="M37335" s="52">
        <v>0</v>
      </c>
    </row>
    <row r="37336" spans="13:13">
      <c r="M37336" s="52">
        <v>0</v>
      </c>
    </row>
    <row r="37337" spans="13:13">
      <c r="M37337" s="52">
        <v>0</v>
      </c>
    </row>
    <row r="37338" spans="13:13">
      <c r="M37338" s="52">
        <v>0</v>
      </c>
    </row>
    <row r="37339" spans="13:13">
      <c r="M37339" s="52">
        <v>0</v>
      </c>
    </row>
    <row r="37340" spans="13:13">
      <c r="M37340" s="52">
        <v>0</v>
      </c>
    </row>
    <row r="37341" spans="13:13">
      <c r="M37341" s="52">
        <v>0</v>
      </c>
    </row>
    <row r="37342" spans="13:13">
      <c r="M37342" s="52">
        <v>0</v>
      </c>
    </row>
    <row r="37343" spans="13:13">
      <c r="M37343" s="52">
        <v>0</v>
      </c>
    </row>
    <row r="37344" spans="13:13">
      <c r="M37344" s="52">
        <v>0</v>
      </c>
    </row>
    <row r="37345" spans="13:13">
      <c r="M37345" s="52">
        <v>0</v>
      </c>
    </row>
    <row r="37346" spans="13:13">
      <c r="M37346" s="52">
        <v>0</v>
      </c>
    </row>
    <row r="37347" spans="13:13">
      <c r="M37347" s="52">
        <v>0</v>
      </c>
    </row>
    <row r="37348" spans="13:13">
      <c r="M37348" s="52">
        <v>0</v>
      </c>
    </row>
    <row r="37349" spans="13:13">
      <c r="M37349" s="52">
        <v>0</v>
      </c>
    </row>
    <row r="37350" spans="13:13">
      <c r="M37350" s="52">
        <v>0</v>
      </c>
    </row>
    <row r="37351" spans="13:13">
      <c r="M37351" s="52">
        <v>0</v>
      </c>
    </row>
    <row r="37352" spans="13:13">
      <c r="M37352" s="52">
        <v>0</v>
      </c>
    </row>
    <row r="37353" spans="13:13">
      <c r="M37353" s="52">
        <v>0</v>
      </c>
    </row>
    <row r="37354" spans="13:13">
      <c r="M37354" s="52">
        <v>0</v>
      </c>
    </row>
    <row r="37355" spans="13:13">
      <c r="M37355" s="52">
        <v>0</v>
      </c>
    </row>
    <row r="37356" spans="13:13">
      <c r="M37356" s="52">
        <v>0</v>
      </c>
    </row>
    <row r="37357" spans="13:13">
      <c r="M37357" s="52">
        <v>0</v>
      </c>
    </row>
    <row r="37358" spans="13:13">
      <c r="M37358" s="52">
        <v>0</v>
      </c>
    </row>
    <row r="37359" spans="13:13">
      <c r="M37359" s="52">
        <v>0</v>
      </c>
    </row>
    <row r="37360" spans="13:13">
      <c r="M37360" s="52">
        <v>0</v>
      </c>
    </row>
    <row r="37361" spans="13:13">
      <c r="M37361" s="52">
        <v>0</v>
      </c>
    </row>
    <row r="37362" spans="13:13">
      <c r="M37362" s="52">
        <v>0</v>
      </c>
    </row>
    <row r="37363" spans="13:13">
      <c r="M37363" s="52">
        <v>0</v>
      </c>
    </row>
    <row r="37364" spans="13:13">
      <c r="M37364" s="52">
        <v>0</v>
      </c>
    </row>
    <row r="37365" spans="13:13">
      <c r="M37365" s="52">
        <v>0</v>
      </c>
    </row>
    <row r="37366" spans="13:13">
      <c r="M37366" s="52">
        <v>0</v>
      </c>
    </row>
    <row r="37367" spans="13:13">
      <c r="M37367" s="52">
        <v>0</v>
      </c>
    </row>
    <row r="37368" spans="13:13">
      <c r="M37368" s="52">
        <v>0</v>
      </c>
    </row>
    <row r="37369" spans="13:13">
      <c r="M37369" s="52">
        <v>0</v>
      </c>
    </row>
    <row r="37370" spans="13:13">
      <c r="M37370" s="52">
        <v>0</v>
      </c>
    </row>
    <row r="37371" spans="13:13">
      <c r="M37371" s="52">
        <v>0</v>
      </c>
    </row>
    <row r="37372" spans="13:13">
      <c r="M37372" s="52">
        <v>0</v>
      </c>
    </row>
    <row r="37373" spans="13:13">
      <c r="M37373" s="52">
        <v>0</v>
      </c>
    </row>
    <row r="37374" spans="13:13">
      <c r="M37374" s="52">
        <v>0</v>
      </c>
    </row>
    <row r="37375" spans="13:13">
      <c r="M37375" s="52">
        <v>0</v>
      </c>
    </row>
    <row r="37376" spans="13:13">
      <c r="M37376" s="52">
        <v>0</v>
      </c>
    </row>
    <row r="37377" spans="13:13">
      <c r="M37377" s="52">
        <v>0</v>
      </c>
    </row>
    <row r="37378" spans="13:13">
      <c r="M37378" s="52">
        <v>0</v>
      </c>
    </row>
    <row r="37379" spans="13:13">
      <c r="M37379" s="52">
        <v>0</v>
      </c>
    </row>
    <row r="37380" spans="13:13">
      <c r="M37380" s="52">
        <v>0</v>
      </c>
    </row>
    <row r="37381" spans="13:13">
      <c r="M37381" s="52">
        <v>0</v>
      </c>
    </row>
    <row r="37382" spans="13:13">
      <c r="M37382" s="52">
        <v>0</v>
      </c>
    </row>
    <row r="37383" spans="13:13">
      <c r="M37383" s="52">
        <v>0</v>
      </c>
    </row>
    <row r="37384" spans="13:13">
      <c r="M37384" s="52">
        <v>0</v>
      </c>
    </row>
    <row r="37385" spans="13:13">
      <c r="M37385" s="52">
        <v>0</v>
      </c>
    </row>
    <row r="37386" spans="13:13">
      <c r="M37386" s="52">
        <v>0</v>
      </c>
    </row>
    <row r="37387" spans="13:13">
      <c r="M37387" s="52">
        <v>0</v>
      </c>
    </row>
    <row r="37388" spans="13:13">
      <c r="M37388" s="52">
        <v>0</v>
      </c>
    </row>
    <row r="37389" spans="13:13">
      <c r="M37389" s="52">
        <v>0</v>
      </c>
    </row>
    <row r="37390" spans="13:13">
      <c r="M37390" s="52">
        <v>0</v>
      </c>
    </row>
    <row r="37391" spans="13:13">
      <c r="M37391" s="52">
        <v>0</v>
      </c>
    </row>
    <row r="37392" spans="13:13">
      <c r="M37392" s="52">
        <v>0</v>
      </c>
    </row>
    <row r="37393" spans="13:13">
      <c r="M37393" s="52">
        <v>0</v>
      </c>
    </row>
    <row r="37394" spans="13:13">
      <c r="M37394" s="52">
        <v>0</v>
      </c>
    </row>
    <row r="37395" spans="13:13">
      <c r="M37395" s="52">
        <v>0</v>
      </c>
    </row>
    <row r="37396" spans="13:13">
      <c r="M37396" s="52">
        <v>0</v>
      </c>
    </row>
    <row r="37397" spans="13:13">
      <c r="M37397" s="52">
        <v>0</v>
      </c>
    </row>
    <row r="37398" spans="13:13">
      <c r="M37398" s="52">
        <v>0</v>
      </c>
    </row>
    <row r="37399" spans="13:13">
      <c r="M37399" s="52">
        <v>0</v>
      </c>
    </row>
    <row r="37400" spans="13:13">
      <c r="M37400" s="52">
        <v>0</v>
      </c>
    </row>
    <row r="37401" spans="13:13">
      <c r="M37401" s="52">
        <v>0</v>
      </c>
    </row>
    <row r="37402" spans="13:13">
      <c r="M37402" s="52">
        <v>0</v>
      </c>
    </row>
    <row r="37403" spans="13:13">
      <c r="M37403" s="52">
        <v>0</v>
      </c>
    </row>
    <row r="37404" spans="13:13">
      <c r="M37404" s="52">
        <v>0</v>
      </c>
    </row>
    <row r="37405" spans="13:13">
      <c r="M37405" s="52">
        <v>0</v>
      </c>
    </row>
    <row r="37406" spans="13:13">
      <c r="M37406" s="52">
        <v>0</v>
      </c>
    </row>
    <row r="37407" spans="13:13">
      <c r="M37407" s="52">
        <v>0</v>
      </c>
    </row>
    <row r="37408" spans="13:13">
      <c r="M37408" s="52">
        <v>0</v>
      </c>
    </row>
    <row r="37409" spans="13:13">
      <c r="M37409" s="52">
        <v>0</v>
      </c>
    </row>
    <row r="37410" spans="13:13">
      <c r="M37410" s="52">
        <v>0</v>
      </c>
    </row>
    <row r="37411" spans="13:13">
      <c r="M37411" s="52">
        <v>0</v>
      </c>
    </row>
    <row r="37412" spans="13:13">
      <c r="M37412" s="52">
        <v>0</v>
      </c>
    </row>
    <row r="37413" spans="13:13">
      <c r="M37413" s="52">
        <v>0</v>
      </c>
    </row>
    <row r="37414" spans="13:13">
      <c r="M37414" s="52">
        <v>0</v>
      </c>
    </row>
    <row r="37415" spans="13:13">
      <c r="M37415" s="52">
        <v>0</v>
      </c>
    </row>
    <row r="37416" spans="13:13">
      <c r="M37416" s="52">
        <v>0</v>
      </c>
    </row>
    <row r="37417" spans="13:13">
      <c r="M37417" s="52">
        <v>0</v>
      </c>
    </row>
    <row r="37418" spans="13:13">
      <c r="M37418" s="52">
        <v>0</v>
      </c>
    </row>
    <row r="37419" spans="13:13">
      <c r="M37419" s="52">
        <v>0</v>
      </c>
    </row>
    <row r="37420" spans="13:13">
      <c r="M37420" s="52">
        <v>0</v>
      </c>
    </row>
    <row r="37421" spans="13:13">
      <c r="M37421" s="52">
        <v>0</v>
      </c>
    </row>
    <row r="37422" spans="13:13">
      <c r="M37422" s="52">
        <v>0</v>
      </c>
    </row>
    <row r="37423" spans="13:13">
      <c r="M37423" s="52">
        <v>0</v>
      </c>
    </row>
    <row r="37424" spans="13:13">
      <c r="M37424" s="52">
        <v>0</v>
      </c>
    </row>
    <row r="37425" spans="13:13">
      <c r="M37425" s="52">
        <v>0</v>
      </c>
    </row>
    <row r="37426" spans="13:13">
      <c r="M37426" s="52">
        <v>0</v>
      </c>
    </row>
    <row r="37427" spans="13:13">
      <c r="M37427" s="52">
        <v>0</v>
      </c>
    </row>
    <row r="37428" spans="13:13">
      <c r="M37428" s="52">
        <v>0</v>
      </c>
    </row>
    <row r="37429" spans="13:13">
      <c r="M37429" s="52">
        <v>0</v>
      </c>
    </row>
    <row r="37430" spans="13:13">
      <c r="M37430" s="52">
        <v>0</v>
      </c>
    </row>
    <row r="37431" spans="13:13">
      <c r="M37431" s="52">
        <v>0</v>
      </c>
    </row>
    <row r="37432" spans="13:13">
      <c r="M37432" s="52">
        <v>0</v>
      </c>
    </row>
    <row r="37433" spans="13:13">
      <c r="M37433" s="52">
        <v>0</v>
      </c>
    </row>
    <row r="37434" spans="13:13">
      <c r="M37434" s="52">
        <v>0</v>
      </c>
    </row>
    <row r="37435" spans="13:13">
      <c r="M37435" s="52">
        <v>0</v>
      </c>
    </row>
    <row r="37436" spans="13:13">
      <c r="M37436" s="52">
        <v>0</v>
      </c>
    </row>
    <row r="37437" spans="13:13">
      <c r="M37437" s="52">
        <v>0</v>
      </c>
    </row>
    <row r="37438" spans="13:13">
      <c r="M37438" s="52">
        <v>0</v>
      </c>
    </row>
    <row r="37439" spans="13:13">
      <c r="M37439" s="52">
        <v>0</v>
      </c>
    </row>
    <row r="37440" spans="13:13">
      <c r="M37440" s="52">
        <v>0</v>
      </c>
    </row>
    <row r="37441" spans="13:13">
      <c r="M37441" s="52">
        <v>0</v>
      </c>
    </row>
    <row r="37442" spans="13:13">
      <c r="M37442" s="52">
        <v>0</v>
      </c>
    </row>
    <row r="37443" spans="13:13">
      <c r="M37443" s="52">
        <v>0</v>
      </c>
    </row>
    <row r="37444" spans="13:13">
      <c r="M37444" s="52">
        <v>0</v>
      </c>
    </row>
    <row r="37445" spans="13:13">
      <c r="M37445" s="52">
        <v>0</v>
      </c>
    </row>
    <row r="37446" spans="13:13">
      <c r="M37446" s="52">
        <v>0</v>
      </c>
    </row>
    <row r="37447" spans="13:13">
      <c r="M37447" s="52">
        <v>0</v>
      </c>
    </row>
    <row r="37448" spans="13:13">
      <c r="M37448" s="52">
        <v>0</v>
      </c>
    </row>
    <row r="37449" spans="13:13">
      <c r="M37449" s="52">
        <v>0</v>
      </c>
    </row>
    <row r="37450" spans="13:13">
      <c r="M37450" s="52">
        <v>0</v>
      </c>
    </row>
    <row r="37451" spans="13:13">
      <c r="M37451" s="52">
        <v>0</v>
      </c>
    </row>
    <row r="37452" spans="13:13">
      <c r="M37452" s="52">
        <v>0</v>
      </c>
    </row>
    <row r="37453" spans="13:13">
      <c r="M37453" s="52">
        <v>0</v>
      </c>
    </row>
    <row r="37454" spans="13:13">
      <c r="M37454" s="52">
        <v>0</v>
      </c>
    </row>
    <row r="37455" spans="13:13">
      <c r="M37455" s="52">
        <v>0</v>
      </c>
    </row>
    <row r="37456" spans="13:13">
      <c r="M37456" s="52">
        <v>0</v>
      </c>
    </row>
    <row r="37457" spans="13:13">
      <c r="M37457" s="52">
        <v>0</v>
      </c>
    </row>
    <row r="37458" spans="13:13">
      <c r="M37458" s="52">
        <v>0</v>
      </c>
    </row>
    <row r="37459" spans="13:13">
      <c r="M37459" s="52">
        <v>0</v>
      </c>
    </row>
    <row r="37460" spans="13:13">
      <c r="M37460" s="52">
        <v>0</v>
      </c>
    </row>
    <row r="37461" spans="13:13">
      <c r="M37461" s="52">
        <v>0</v>
      </c>
    </row>
    <row r="37462" spans="13:13">
      <c r="M37462" s="52">
        <v>0</v>
      </c>
    </row>
    <row r="37463" spans="13:13">
      <c r="M37463" s="52">
        <v>0</v>
      </c>
    </row>
    <row r="37464" spans="13:13">
      <c r="M37464" s="52">
        <v>0</v>
      </c>
    </row>
    <row r="37465" spans="13:13">
      <c r="M37465" s="52">
        <v>0</v>
      </c>
    </row>
    <row r="37466" spans="13:13">
      <c r="M37466" s="52">
        <v>0</v>
      </c>
    </row>
    <row r="37467" spans="13:13">
      <c r="M37467" s="52">
        <v>0</v>
      </c>
    </row>
    <row r="37468" spans="13:13">
      <c r="M37468" s="52">
        <v>0</v>
      </c>
    </row>
    <row r="37469" spans="13:13">
      <c r="M37469" s="52">
        <v>0</v>
      </c>
    </row>
    <row r="37470" spans="13:13">
      <c r="M37470" s="52">
        <v>0</v>
      </c>
    </row>
    <row r="37471" spans="13:13">
      <c r="M37471" s="52">
        <v>0</v>
      </c>
    </row>
    <row r="37472" spans="13:13">
      <c r="M37472" s="52">
        <v>0</v>
      </c>
    </row>
    <row r="37473" spans="13:13">
      <c r="M37473" s="52">
        <v>0</v>
      </c>
    </row>
    <row r="37474" spans="13:13">
      <c r="M37474" s="52">
        <v>0</v>
      </c>
    </row>
    <row r="37475" spans="13:13">
      <c r="M37475" s="52">
        <v>0</v>
      </c>
    </row>
    <row r="37476" spans="13:13">
      <c r="M37476" s="52">
        <v>0</v>
      </c>
    </row>
    <row r="37477" spans="13:13">
      <c r="M37477" s="52">
        <v>0</v>
      </c>
    </row>
    <row r="37478" spans="13:13">
      <c r="M37478" s="52">
        <v>0</v>
      </c>
    </row>
    <row r="37479" spans="13:13">
      <c r="M37479" s="52">
        <v>0</v>
      </c>
    </row>
    <row r="37480" spans="13:13">
      <c r="M37480" s="52">
        <v>0</v>
      </c>
    </row>
    <row r="37481" spans="13:13">
      <c r="M37481" s="52">
        <v>0</v>
      </c>
    </row>
    <row r="37482" spans="13:13">
      <c r="M37482" s="52">
        <v>0</v>
      </c>
    </row>
    <row r="37483" spans="13:13">
      <c r="M37483" s="52">
        <v>0</v>
      </c>
    </row>
    <row r="37484" spans="13:13">
      <c r="M37484" s="52">
        <v>0</v>
      </c>
    </row>
    <row r="37485" spans="13:13">
      <c r="M37485" s="52">
        <v>0</v>
      </c>
    </row>
    <row r="37486" spans="13:13">
      <c r="M37486" s="52">
        <v>0</v>
      </c>
    </row>
    <row r="37487" spans="13:13">
      <c r="M37487" s="52">
        <v>0</v>
      </c>
    </row>
    <row r="37488" spans="13:13">
      <c r="M37488" s="52">
        <v>0</v>
      </c>
    </row>
    <row r="37489" spans="13:13">
      <c r="M37489" s="52">
        <v>0</v>
      </c>
    </row>
    <row r="37490" spans="13:13">
      <c r="M37490" s="52">
        <v>0</v>
      </c>
    </row>
    <row r="37491" spans="13:13">
      <c r="M37491" s="52">
        <v>0</v>
      </c>
    </row>
    <row r="37492" spans="13:13">
      <c r="M37492" s="52">
        <v>0</v>
      </c>
    </row>
    <row r="37493" spans="13:13">
      <c r="M37493" s="52">
        <v>0</v>
      </c>
    </row>
    <row r="37494" spans="13:13">
      <c r="M37494" s="52">
        <v>0</v>
      </c>
    </row>
    <row r="37495" spans="13:13">
      <c r="M37495" s="52">
        <v>0</v>
      </c>
    </row>
    <row r="37496" spans="13:13">
      <c r="M37496" s="52">
        <v>0</v>
      </c>
    </row>
    <row r="37497" spans="13:13">
      <c r="M37497" s="52">
        <v>0</v>
      </c>
    </row>
    <row r="37498" spans="13:13">
      <c r="M37498" s="52">
        <v>0</v>
      </c>
    </row>
    <row r="37499" spans="13:13">
      <c r="M37499" s="52">
        <v>0</v>
      </c>
    </row>
    <row r="37500" spans="13:13">
      <c r="M37500" s="52">
        <v>0</v>
      </c>
    </row>
    <row r="37501" spans="13:13">
      <c r="M37501" s="52">
        <v>0</v>
      </c>
    </row>
    <row r="37502" spans="13:13">
      <c r="M37502" s="52">
        <v>0</v>
      </c>
    </row>
    <row r="37503" spans="13:13">
      <c r="M37503" s="52">
        <v>0</v>
      </c>
    </row>
    <row r="37504" spans="13:13">
      <c r="M37504" s="52">
        <v>0</v>
      </c>
    </row>
    <row r="37505" spans="13:13">
      <c r="M37505" s="52">
        <v>0</v>
      </c>
    </row>
    <row r="37506" spans="13:13">
      <c r="M37506" s="52">
        <v>0</v>
      </c>
    </row>
    <row r="37507" spans="13:13">
      <c r="M37507" s="52">
        <v>0</v>
      </c>
    </row>
    <row r="37508" spans="13:13">
      <c r="M37508" s="52">
        <v>0</v>
      </c>
    </row>
    <row r="37509" spans="13:13">
      <c r="M37509" s="52">
        <v>0</v>
      </c>
    </row>
    <row r="37510" spans="13:13">
      <c r="M37510" s="52">
        <v>0</v>
      </c>
    </row>
    <row r="37511" spans="13:13">
      <c r="M37511" s="52">
        <v>0</v>
      </c>
    </row>
    <row r="37512" spans="13:13">
      <c r="M37512" s="52">
        <v>0</v>
      </c>
    </row>
    <row r="37513" spans="13:13">
      <c r="M37513" s="52">
        <v>0</v>
      </c>
    </row>
    <row r="37514" spans="13:13">
      <c r="M37514" s="52">
        <v>0</v>
      </c>
    </row>
    <row r="37515" spans="13:13">
      <c r="M37515" s="52">
        <v>0</v>
      </c>
    </row>
    <row r="37516" spans="13:13">
      <c r="M37516" s="52">
        <v>0</v>
      </c>
    </row>
    <row r="37517" spans="13:13">
      <c r="M37517" s="52">
        <v>0</v>
      </c>
    </row>
    <row r="37518" spans="13:13">
      <c r="M37518" s="52">
        <v>0</v>
      </c>
    </row>
    <row r="37519" spans="13:13">
      <c r="M37519" s="52">
        <v>0</v>
      </c>
    </row>
    <row r="37520" spans="13:13">
      <c r="M37520" s="52">
        <v>0</v>
      </c>
    </row>
    <row r="37521" spans="13:13">
      <c r="M37521" s="52">
        <v>0</v>
      </c>
    </row>
    <row r="37522" spans="13:13">
      <c r="M37522" s="52">
        <v>0</v>
      </c>
    </row>
    <row r="37523" spans="13:13">
      <c r="M37523" s="52">
        <v>0</v>
      </c>
    </row>
    <row r="37524" spans="13:13">
      <c r="M37524" s="52">
        <v>0</v>
      </c>
    </row>
    <row r="37525" spans="13:13">
      <c r="M37525" s="52">
        <v>0</v>
      </c>
    </row>
    <row r="37526" spans="13:13">
      <c r="M37526" s="52">
        <v>0</v>
      </c>
    </row>
    <row r="37527" spans="13:13">
      <c r="M37527" s="52">
        <v>0</v>
      </c>
    </row>
    <row r="37528" spans="13:13">
      <c r="M37528" s="52">
        <v>0</v>
      </c>
    </row>
    <row r="37529" spans="13:13">
      <c r="M37529" s="52">
        <v>0</v>
      </c>
    </row>
    <row r="37530" spans="13:13">
      <c r="M37530" s="52">
        <v>0</v>
      </c>
    </row>
    <row r="37531" spans="13:13">
      <c r="M37531" s="52">
        <v>0</v>
      </c>
    </row>
    <row r="37532" spans="13:13">
      <c r="M37532" s="52">
        <v>0</v>
      </c>
    </row>
    <row r="37533" spans="13:13">
      <c r="M37533" s="52">
        <v>0</v>
      </c>
    </row>
    <row r="37534" spans="13:13">
      <c r="M37534" s="52">
        <v>0</v>
      </c>
    </row>
    <row r="37535" spans="13:13">
      <c r="M37535" s="52">
        <v>0</v>
      </c>
    </row>
    <row r="37536" spans="13:13">
      <c r="M37536" s="52">
        <v>0</v>
      </c>
    </row>
    <row r="37537" spans="13:13">
      <c r="M37537" s="52">
        <v>0</v>
      </c>
    </row>
    <row r="37538" spans="13:13">
      <c r="M37538" s="52">
        <v>0</v>
      </c>
    </row>
    <row r="37539" spans="13:13">
      <c r="M37539" s="52">
        <v>0</v>
      </c>
    </row>
    <row r="37540" spans="13:13">
      <c r="M37540" s="52">
        <v>0</v>
      </c>
    </row>
    <row r="37541" spans="13:13">
      <c r="M37541" s="52">
        <v>0</v>
      </c>
    </row>
    <row r="37542" spans="13:13">
      <c r="M37542" s="52">
        <v>0</v>
      </c>
    </row>
    <row r="37543" spans="13:13">
      <c r="M37543" s="52">
        <v>0</v>
      </c>
    </row>
    <row r="37544" spans="13:13">
      <c r="M37544" s="52">
        <v>0</v>
      </c>
    </row>
    <row r="37545" spans="13:13">
      <c r="M37545" s="52">
        <v>0</v>
      </c>
    </row>
    <row r="37546" spans="13:13">
      <c r="M37546" s="52">
        <v>0</v>
      </c>
    </row>
    <row r="37547" spans="13:13">
      <c r="M37547" s="52">
        <v>0</v>
      </c>
    </row>
    <row r="37548" spans="13:13">
      <c r="M37548" s="52">
        <v>0</v>
      </c>
    </row>
    <row r="37549" spans="13:13">
      <c r="M37549" s="52">
        <v>0</v>
      </c>
    </row>
    <row r="37550" spans="13:13">
      <c r="M37550" s="52">
        <v>0</v>
      </c>
    </row>
    <row r="37551" spans="13:13">
      <c r="M37551" s="52">
        <v>0</v>
      </c>
    </row>
    <row r="37552" spans="13:13">
      <c r="M37552" s="52">
        <v>0</v>
      </c>
    </row>
    <row r="37553" spans="13:13">
      <c r="M37553" s="52">
        <v>0</v>
      </c>
    </row>
    <row r="37554" spans="13:13">
      <c r="M37554" s="52">
        <v>0</v>
      </c>
    </row>
    <row r="37555" spans="13:13">
      <c r="M37555" s="52">
        <v>0</v>
      </c>
    </row>
    <row r="37556" spans="13:13">
      <c r="M37556" s="52">
        <v>0</v>
      </c>
    </row>
    <row r="37557" spans="13:13">
      <c r="M37557" s="52">
        <v>0</v>
      </c>
    </row>
    <row r="37558" spans="13:13">
      <c r="M37558" s="52">
        <v>0</v>
      </c>
    </row>
    <row r="37559" spans="13:13">
      <c r="M37559" s="52">
        <v>0</v>
      </c>
    </row>
    <row r="37560" spans="13:13">
      <c r="M37560" s="52">
        <v>0</v>
      </c>
    </row>
    <row r="37561" spans="13:13">
      <c r="M37561" s="52">
        <v>0</v>
      </c>
    </row>
    <row r="37562" spans="13:13">
      <c r="M37562" s="52">
        <v>0</v>
      </c>
    </row>
    <row r="37563" spans="13:13">
      <c r="M37563" s="52">
        <v>0</v>
      </c>
    </row>
    <row r="37564" spans="13:13">
      <c r="M37564" s="52">
        <v>0</v>
      </c>
    </row>
    <row r="37565" spans="13:13">
      <c r="M37565" s="52">
        <v>0</v>
      </c>
    </row>
    <row r="37566" spans="13:13">
      <c r="M37566" s="52">
        <v>0</v>
      </c>
    </row>
    <row r="37567" spans="13:13">
      <c r="M37567" s="52">
        <v>0</v>
      </c>
    </row>
    <row r="37568" spans="13:13">
      <c r="M37568" s="52">
        <v>0</v>
      </c>
    </row>
    <row r="37569" spans="13:13">
      <c r="M37569" s="52">
        <v>0</v>
      </c>
    </row>
    <row r="37570" spans="13:13">
      <c r="M37570" s="52">
        <v>0</v>
      </c>
    </row>
    <row r="37571" spans="13:13">
      <c r="M37571" s="52">
        <v>0</v>
      </c>
    </row>
    <row r="37572" spans="13:13">
      <c r="M37572" s="52">
        <v>0</v>
      </c>
    </row>
    <row r="37573" spans="13:13">
      <c r="M37573" s="52">
        <v>0</v>
      </c>
    </row>
    <row r="37574" spans="13:13">
      <c r="M37574" s="52">
        <v>0</v>
      </c>
    </row>
    <row r="37575" spans="13:13">
      <c r="M37575" s="52">
        <v>0</v>
      </c>
    </row>
    <row r="37576" spans="13:13">
      <c r="M37576" s="52">
        <v>0</v>
      </c>
    </row>
    <row r="37577" spans="13:13">
      <c r="M37577" s="52">
        <v>0</v>
      </c>
    </row>
    <row r="37578" spans="13:13">
      <c r="M37578" s="52">
        <v>0</v>
      </c>
    </row>
    <row r="37579" spans="13:13">
      <c r="M37579" s="52">
        <v>0</v>
      </c>
    </row>
    <row r="37580" spans="13:13">
      <c r="M37580" s="52">
        <v>0</v>
      </c>
    </row>
    <row r="37581" spans="13:13">
      <c r="M37581" s="52">
        <v>0</v>
      </c>
    </row>
    <row r="37582" spans="13:13">
      <c r="M37582" s="52">
        <v>0</v>
      </c>
    </row>
    <row r="37583" spans="13:13">
      <c r="M37583" s="52">
        <v>0</v>
      </c>
    </row>
    <row r="37584" spans="13:13">
      <c r="M37584" s="52">
        <v>0</v>
      </c>
    </row>
    <row r="37585" spans="13:13">
      <c r="M37585" s="52">
        <v>0</v>
      </c>
    </row>
    <row r="37586" spans="13:13">
      <c r="M37586" s="52">
        <v>0</v>
      </c>
    </row>
    <row r="37587" spans="13:13">
      <c r="M37587" s="52">
        <v>0</v>
      </c>
    </row>
    <row r="37588" spans="13:13">
      <c r="M37588" s="52">
        <v>0</v>
      </c>
    </row>
    <row r="37589" spans="13:13">
      <c r="M37589" s="52">
        <v>0</v>
      </c>
    </row>
    <row r="37590" spans="13:13">
      <c r="M37590" s="52">
        <v>0</v>
      </c>
    </row>
    <row r="37591" spans="13:13">
      <c r="M37591" s="52">
        <v>0</v>
      </c>
    </row>
    <row r="37592" spans="13:13">
      <c r="M37592" s="52">
        <v>0</v>
      </c>
    </row>
    <row r="37593" spans="13:13">
      <c r="M37593" s="52">
        <v>0</v>
      </c>
    </row>
    <row r="37594" spans="13:13">
      <c r="M37594" s="52">
        <v>0</v>
      </c>
    </row>
    <row r="37595" spans="13:13">
      <c r="M37595" s="52">
        <v>0</v>
      </c>
    </row>
    <row r="37596" spans="13:13">
      <c r="M37596" s="52">
        <v>0</v>
      </c>
    </row>
    <row r="37597" spans="13:13">
      <c r="M37597" s="52">
        <v>0</v>
      </c>
    </row>
    <row r="37598" spans="13:13">
      <c r="M37598" s="52">
        <v>0</v>
      </c>
    </row>
    <row r="37599" spans="13:13">
      <c r="M37599" s="52">
        <v>0</v>
      </c>
    </row>
    <row r="37600" spans="13:13">
      <c r="M37600" s="52">
        <v>0</v>
      </c>
    </row>
    <row r="37601" spans="13:13">
      <c r="M37601" s="52">
        <v>0</v>
      </c>
    </row>
    <row r="37602" spans="13:13">
      <c r="M37602" s="52">
        <v>0</v>
      </c>
    </row>
    <row r="37603" spans="13:13">
      <c r="M37603" s="52">
        <v>0</v>
      </c>
    </row>
    <row r="37604" spans="13:13">
      <c r="M37604" s="52">
        <v>0</v>
      </c>
    </row>
    <row r="37605" spans="13:13">
      <c r="M37605" s="52">
        <v>0</v>
      </c>
    </row>
    <row r="37606" spans="13:13">
      <c r="M37606" s="52">
        <v>0</v>
      </c>
    </row>
    <row r="37607" spans="13:13">
      <c r="M37607" s="52">
        <v>0</v>
      </c>
    </row>
    <row r="37608" spans="13:13">
      <c r="M37608" s="52">
        <v>0</v>
      </c>
    </row>
    <row r="37609" spans="13:13">
      <c r="M37609" s="52">
        <v>0</v>
      </c>
    </row>
    <row r="37610" spans="13:13">
      <c r="M37610" s="52">
        <v>0</v>
      </c>
    </row>
    <row r="37611" spans="13:13">
      <c r="M37611" s="52">
        <v>0</v>
      </c>
    </row>
    <row r="37612" spans="13:13">
      <c r="M37612" s="52">
        <v>0</v>
      </c>
    </row>
    <row r="37613" spans="13:13">
      <c r="M37613" s="52">
        <v>0</v>
      </c>
    </row>
    <row r="37614" spans="13:13">
      <c r="M37614" s="52">
        <v>0</v>
      </c>
    </row>
    <row r="37615" spans="13:13">
      <c r="M37615" s="52">
        <v>0</v>
      </c>
    </row>
    <row r="37616" spans="13:13">
      <c r="M37616" s="52">
        <v>0</v>
      </c>
    </row>
    <row r="37617" spans="13:13">
      <c r="M37617" s="52">
        <v>0</v>
      </c>
    </row>
    <row r="37618" spans="13:13">
      <c r="M37618" s="52">
        <v>0</v>
      </c>
    </row>
    <row r="37619" spans="13:13">
      <c r="M37619" s="52">
        <v>0</v>
      </c>
    </row>
    <row r="37620" spans="13:13">
      <c r="M37620" s="52">
        <v>0</v>
      </c>
    </row>
    <row r="37621" spans="13:13">
      <c r="M37621" s="52">
        <v>0</v>
      </c>
    </row>
    <row r="37622" spans="13:13">
      <c r="M37622" s="52">
        <v>0</v>
      </c>
    </row>
    <row r="37623" spans="13:13">
      <c r="M37623" s="52">
        <v>0</v>
      </c>
    </row>
    <row r="37624" spans="13:13">
      <c r="M37624" s="52">
        <v>0</v>
      </c>
    </row>
    <row r="37625" spans="13:13">
      <c r="M37625" s="52">
        <v>0</v>
      </c>
    </row>
    <row r="37626" spans="13:13">
      <c r="M37626" s="52">
        <v>0</v>
      </c>
    </row>
    <row r="37627" spans="13:13">
      <c r="M37627" s="52">
        <v>0</v>
      </c>
    </row>
    <row r="37628" spans="13:13">
      <c r="M37628" s="52">
        <v>0</v>
      </c>
    </row>
    <row r="37629" spans="13:13">
      <c r="M37629" s="52">
        <v>0</v>
      </c>
    </row>
    <row r="37630" spans="13:13">
      <c r="M37630" s="52">
        <v>0</v>
      </c>
    </row>
    <row r="37631" spans="13:13">
      <c r="M37631" s="52">
        <v>0</v>
      </c>
    </row>
    <row r="37632" spans="13:13">
      <c r="M37632" s="52">
        <v>0</v>
      </c>
    </row>
    <row r="37633" spans="13:13">
      <c r="M37633" s="52">
        <v>0</v>
      </c>
    </row>
    <row r="37634" spans="13:13">
      <c r="M37634" s="52">
        <v>0</v>
      </c>
    </row>
    <row r="37635" spans="13:13">
      <c r="M37635" s="52">
        <v>0</v>
      </c>
    </row>
    <row r="37636" spans="13:13">
      <c r="M37636" s="52">
        <v>0</v>
      </c>
    </row>
    <row r="37637" spans="13:13">
      <c r="M37637" s="52">
        <v>0</v>
      </c>
    </row>
    <row r="37638" spans="13:13">
      <c r="M37638" s="52">
        <v>0</v>
      </c>
    </row>
    <row r="37639" spans="13:13">
      <c r="M37639" s="52">
        <v>0</v>
      </c>
    </row>
    <row r="37640" spans="13:13">
      <c r="M37640" s="52">
        <v>0</v>
      </c>
    </row>
    <row r="37641" spans="13:13">
      <c r="M37641" s="52">
        <v>0</v>
      </c>
    </row>
    <row r="37642" spans="13:13">
      <c r="M37642" s="52">
        <v>0</v>
      </c>
    </row>
    <row r="37643" spans="13:13">
      <c r="M37643" s="52">
        <v>0</v>
      </c>
    </row>
    <row r="37644" spans="13:13">
      <c r="M37644" s="52">
        <v>0</v>
      </c>
    </row>
    <row r="37645" spans="13:13">
      <c r="M37645" s="52">
        <v>0</v>
      </c>
    </row>
    <row r="37646" spans="13:13">
      <c r="M37646" s="52">
        <v>0</v>
      </c>
    </row>
    <row r="37647" spans="13:13">
      <c r="M37647" s="52">
        <v>0</v>
      </c>
    </row>
    <row r="37648" spans="13:13">
      <c r="M37648" s="52">
        <v>0</v>
      </c>
    </row>
    <row r="37649" spans="13:13">
      <c r="M37649" s="52">
        <v>0</v>
      </c>
    </row>
    <row r="37650" spans="13:13">
      <c r="M37650" s="52">
        <v>0</v>
      </c>
    </row>
    <row r="37651" spans="13:13">
      <c r="M37651" s="52">
        <v>0</v>
      </c>
    </row>
    <row r="37652" spans="13:13">
      <c r="M37652" s="52">
        <v>0</v>
      </c>
    </row>
    <row r="37653" spans="13:13">
      <c r="M37653" s="52">
        <v>0</v>
      </c>
    </row>
    <row r="37654" spans="13:13">
      <c r="M37654" s="52">
        <v>0</v>
      </c>
    </row>
    <row r="37655" spans="13:13">
      <c r="M37655" s="52">
        <v>0</v>
      </c>
    </row>
    <row r="37656" spans="13:13">
      <c r="M37656" s="52">
        <v>0</v>
      </c>
    </row>
    <row r="37657" spans="13:13">
      <c r="M37657" s="52">
        <v>0</v>
      </c>
    </row>
    <row r="37658" spans="13:13">
      <c r="M37658" s="52">
        <v>0</v>
      </c>
    </row>
    <row r="37659" spans="13:13">
      <c r="M37659" s="52">
        <v>0</v>
      </c>
    </row>
    <row r="37660" spans="13:13">
      <c r="M37660" s="52">
        <v>0</v>
      </c>
    </row>
    <row r="37661" spans="13:13">
      <c r="M37661" s="52">
        <v>0</v>
      </c>
    </row>
    <row r="37662" spans="13:13">
      <c r="M37662" s="52">
        <v>0</v>
      </c>
    </row>
    <row r="37663" spans="13:13">
      <c r="M37663" s="52">
        <v>0</v>
      </c>
    </row>
    <row r="37664" spans="13:13">
      <c r="M37664" s="52">
        <v>0</v>
      </c>
    </row>
    <row r="37665" spans="13:13">
      <c r="M37665" s="52">
        <v>0</v>
      </c>
    </row>
    <row r="37666" spans="13:13">
      <c r="M37666" s="52">
        <v>0</v>
      </c>
    </row>
    <row r="37667" spans="13:13">
      <c r="M37667" s="52">
        <v>0</v>
      </c>
    </row>
    <row r="37668" spans="13:13">
      <c r="M37668" s="52">
        <v>0</v>
      </c>
    </row>
    <row r="37669" spans="13:13">
      <c r="M37669" s="52">
        <v>0</v>
      </c>
    </row>
    <row r="37670" spans="13:13">
      <c r="M37670" s="52">
        <v>0</v>
      </c>
    </row>
    <row r="37671" spans="13:13">
      <c r="M37671" s="52">
        <v>0</v>
      </c>
    </row>
    <row r="37672" spans="13:13">
      <c r="M37672" s="52">
        <v>0</v>
      </c>
    </row>
    <row r="37673" spans="13:13">
      <c r="M37673" s="52">
        <v>0</v>
      </c>
    </row>
    <row r="37674" spans="13:13">
      <c r="M37674" s="52">
        <v>0</v>
      </c>
    </row>
    <row r="37675" spans="13:13">
      <c r="M37675" s="52">
        <v>0</v>
      </c>
    </row>
    <row r="37676" spans="13:13">
      <c r="M37676" s="52">
        <v>0</v>
      </c>
    </row>
    <row r="37677" spans="13:13">
      <c r="M37677" s="52">
        <v>0</v>
      </c>
    </row>
    <row r="37678" spans="13:13">
      <c r="M37678" s="52">
        <v>0</v>
      </c>
    </row>
    <row r="37679" spans="13:13">
      <c r="M37679" s="52">
        <v>0</v>
      </c>
    </row>
    <row r="37680" spans="13:13">
      <c r="M37680" s="52">
        <v>0</v>
      </c>
    </row>
    <row r="37681" spans="13:13">
      <c r="M37681" s="52">
        <v>0</v>
      </c>
    </row>
    <row r="37682" spans="13:13">
      <c r="M37682" s="52">
        <v>0</v>
      </c>
    </row>
    <row r="37683" spans="13:13">
      <c r="M37683" s="52">
        <v>0</v>
      </c>
    </row>
    <row r="37684" spans="13:13">
      <c r="M37684" s="52">
        <v>0</v>
      </c>
    </row>
    <row r="37685" spans="13:13">
      <c r="M37685" s="52">
        <v>0</v>
      </c>
    </row>
    <row r="37686" spans="13:13">
      <c r="M37686" s="52">
        <v>0</v>
      </c>
    </row>
    <row r="37687" spans="13:13">
      <c r="M37687" s="52">
        <v>0</v>
      </c>
    </row>
    <row r="37688" spans="13:13">
      <c r="M37688" s="52">
        <v>0</v>
      </c>
    </row>
    <row r="37689" spans="13:13">
      <c r="M37689" s="52">
        <v>0</v>
      </c>
    </row>
    <row r="37690" spans="13:13">
      <c r="M37690" s="52">
        <v>0</v>
      </c>
    </row>
    <row r="37691" spans="13:13">
      <c r="M37691" s="52">
        <v>0</v>
      </c>
    </row>
    <row r="37692" spans="13:13">
      <c r="M37692" s="52">
        <v>0</v>
      </c>
    </row>
    <row r="37693" spans="13:13">
      <c r="M37693" s="52">
        <v>0</v>
      </c>
    </row>
    <row r="37694" spans="13:13">
      <c r="M37694" s="52">
        <v>0</v>
      </c>
    </row>
    <row r="37695" spans="13:13">
      <c r="M37695" s="52">
        <v>0</v>
      </c>
    </row>
    <row r="37696" spans="13:13">
      <c r="M37696" s="52">
        <v>0</v>
      </c>
    </row>
    <row r="37697" spans="13:13">
      <c r="M37697" s="52">
        <v>0</v>
      </c>
    </row>
    <row r="37698" spans="13:13">
      <c r="M37698" s="52">
        <v>0</v>
      </c>
    </row>
    <row r="37699" spans="13:13">
      <c r="M37699" s="52">
        <v>0</v>
      </c>
    </row>
    <row r="37700" spans="13:13">
      <c r="M37700" s="52">
        <v>0</v>
      </c>
    </row>
    <row r="37701" spans="13:13">
      <c r="M37701" s="52">
        <v>0</v>
      </c>
    </row>
    <row r="37702" spans="13:13">
      <c r="M37702" s="52">
        <v>0</v>
      </c>
    </row>
    <row r="37703" spans="13:13">
      <c r="M37703" s="52">
        <v>0</v>
      </c>
    </row>
    <row r="37704" spans="13:13">
      <c r="M37704" s="52">
        <v>0</v>
      </c>
    </row>
    <row r="37705" spans="13:13">
      <c r="M37705" s="52">
        <v>0</v>
      </c>
    </row>
    <row r="37706" spans="13:13">
      <c r="M37706" s="52">
        <v>0</v>
      </c>
    </row>
    <row r="37707" spans="13:13">
      <c r="M37707" s="52">
        <v>0</v>
      </c>
    </row>
    <row r="37708" spans="13:13">
      <c r="M37708" s="52">
        <v>0</v>
      </c>
    </row>
    <row r="37709" spans="13:13">
      <c r="M37709" s="52">
        <v>0</v>
      </c>
    </row>
    <row r="37710" spans="13:13">
      <c r="M37710" s="52">
        <v>0</v>
      </c>
    </row>
    <row r="37711" spans="13:13">
      <c r="M37711" s="52">
        <v>0</v>
      </c>
    </row>
    <row r="37712" spans="13:13">
      <c r="M37712" s="52">
        <v>0</v>
      </c>
    </row>
    <row r="37713" spans="13:13">
      <c r="M37713" s="52">
        <v>0</v>
      </c>
    </row>
    <row r="37714" spans="13:13">
      <c r="M37714" s="52">
        <v>0</v>
      </c>
    </row>
    <row r="37715" spans="13:13">
      <c r="M37715" s="52">
        <v>0</v>
      </c>
    </row>
    <row r="37716" spans="13:13">
      <c r="M37716" s="52">
        <v>0</v>
      </c>
    </row>
    <row r="37717" spans="13:13">
      <c r="M37717" s="52">
        <v>0</v>
      </c>
    </row>
    <row r="37718" spans="13:13">
      <c r="M37718" s="52">
        <v>0</v>
      </c>
    </row>
    <row r="37719" spans="13:13">
      <c r="M37719" s="52">
        <v>0</v>
      </c>
    </row>
    <row r="37720" spans="13:13">
      <c r="M37720" s="52">
        <v>0</v>
      </c>
    </row>
    <row r="37721" spans="13:13">
      <c r="M37721" s="52">
        <v>0</v>
      </c>
    </row>
    <row r="37722" spans="13:13">
      <c r="M37722" s="52">
        <v>0</v>
      </c>
    </row>
    <row r="37723" spans="13:13">
      <c r="M37723" s="52">
        <v>0</v>
      </c>
    </row>
    <row r="37724" spans="13:13">
      <c r="M37724" s="52">
        <v>0</v>
      </c>
    </row>
    <row r="37725" spans="13:13">
      <c r="M37725" s="52">
        <v>0</v>
      </c>
    </row>
    <row r="37726" spans="13:13">
      <c r="M37726" s="52">
        <v>0</v>
      </c>
    </row>
    <row r="37727" spans="13:13">
      <c r="M37727" s="52">
        <v>0</v>
      </c>
    </row>
    <row r="37728" spans="13:13">
      <c r="M37728" s="52">
        <v>0</v>
      </c>
    </row>
    <row r="37729" spans="13:13">
      <c r="M37729" s="52">
        <v>0</v>
      </c>
    </row>
    <row r="37730" spans="13:13">
      <c r="M37730" s="52">
        <v>0</v>
      </c>
    </row>
    <row r="37731" spans="13:13">
      <c r="M37731" s="52">
        <v>0</v>
      </c>
    </row>
    <row r="37732" spans="13:13">
      <c r="M37732" s="52">
        <v>0</v>
      </c>
    </row>
    <row r="37733" spans="13:13">
      <c r="M37733" s="52">
        <v>0</v>
      </c>
    </row>
    <row r="37734" spans="13:13">
      <c r="M37734" s="52">
        <v>0</v>
      </c>
    </row>
    <row r="37735" spans="13:13">
      <c r="M37735" s="52">
        <v>0</v>
      </c>
    </row>
    <row r="37736" spans="13:13">
      <c r="M37736" s="52">
        <v>0</v>
      </c>
    </row>
    <row r="37737" spans="13:13">
      <c r="M37737" s="52">
        <v>0</v>
      </c>
    </row>
    <row r="37738" spans="13:13">
      <c r="M37738" s="52">
        <v>0</v>
      </c>
    </row>
    <row r="37739" spans="13:13">
      <c r="M37739" s="52">
        <v>0</v>
      </c>
    </row>
    <row r="37740" spans="13:13">
      <c r="M37740" s="52">
        <v>0</v>
      </c>
    </row>
    <row r="37741" spans="13:13">
      <c r="M37741" s="52">
        <v>0</v>
      </c>
    </row>
    <row r="37742" spans="13:13">
      <c r="M37742" s="52">
        <v>0</v>
      </c>
    </row>
    <row r="37743" spans="13:13">
      <c r="M37743" s="52">
        <v>0</v>
      </c>
    </row>
    <row r="37744" spans="13:13">
      <c r="M37744" s="52">
        <v>0</v>
      </c>
    </row>
    <row r="37745" spans="13:13">
      <c r="M37745" s="52">
        <v>0</v>
      </c>
    </row>
    <row r="37746" spans="13:13">
      <c r="M37746" s="52">
        <v>0</v>
      </c>
    </row>
    <row r="37747" spans="13:13">
      <c r="M37747" s="52">
        <v>0</v>
      </c>
    </row>
    <row r="37748" spans="13:13">
      <c r="M37748" s="52">
        <v>0</v>
      </c>
    </row>
    <row r="37749" spans="13:13">
      <c r="M37749" s="52">
        <v>0</v>
      </c>
    </row>
    <row r="37750" spans="13:13">
      <c r="M37750" s="52">
        <v>0</v>
      </c>
    </row>
    <row r="37751" spans="13:13">
      <c r="M37751" s="52">
        <v>0</v>
      </c>
    </row>
    <row r="37752" spans="13:13">
      <c r="M37752" s="52">
        <v>0</v>
      </c>
    </row>
    <row r="37753" spans="13:13">
      <c r="M37753" s="52">
        <v>0</v>
      </c>
    </row>
    <row r="37754" spans="13:13">
      <c r="M37754" s="52">
        <v>0</v>
      </c>
    </row>
    <row r="37755" spans="13:13">
      <c r="M37755" s="52">
        <v>0</v>
      </c>
    </row>
    <row r="37756" spans="13:13">
      <c r="M37756" s="52">
        <v>0</v>
      </c>
    </row>
    <row r="37757" spans="13:13">
      <c r="M37757" s="52">
        <v>0</v>
      </c>
    </row>
    <row r="37758" spans="13:13">
      <c r="M37758" s="52">
        <v>0</v>
      </c>
    </row>
    <row r="37759" spans="13:13">
      <c r="M37759" s="52">
        <v>0</v>
      </c>
    </row>
    <row r="37760" spans="13:13">
      <c r="M37760" s="52">
        <v>0</v>
      </c>
    </row>
    <row r="37761" spans="13:13">
      <c r="M37761" s="52">
        <v>0</v>
      </c>
    </row>
    <row r="37762" spans="13:13">
      <c r="M37762" s="52">
        <v>0</v>
      </c>
    </row>
    <row r="37763" spans="13:13">
      <c r="M37763" s="52">
        <v>0</v>
      </c>
    </row>
    <row r="37764" spans="13:13">
      <c r="M37764" s="52">
        <v>0</v>
      </c>
    </row>
    <row r="37765" spans="13:13">
      <c r="M37765" s="52">
        <v>0</v>
      </c>
    </row>
    <row r="37766" spans="13:13">
      <c r="M37766" s="52">
        <v>0</v>
      </c>
    </row>
    <row r="37767" spans="13:13">
      <c r="M37767" s="52">
        <v>0</v>
      </c>
    </row>
    <row r="37768" spans="13:13">
      <c r="M37768" s="52">
        <v>0</v>
      </c>
    </row>
    <row r="37769" spans="13:13">
      <c r="M37769" s="52">
        <v>0</v>
      </c>
    </row>
    <row r="37770" spans="13:13">
      <c r="M37770" s="52">
        <v>0</v>
      </c>
    </row>
    <row r="37771" spans="13:13">
      <c r="M37771" s="52">
        <v>0</v>
      </c>
    </row>
    <row r="37772" spans="13:13">
      <c r="M37772" s="52">
        <v>0</v>
      </c>
    </row>
    <row r="37773" spans="13:13">
      <c r="M37773" s="52">
        <v>0</v>
      </c>
    </row>
    <row r="37774" spans="13:13">
      <c r="M37774" s="52">
        <v>0</v>
      </c>
    </row>
    <row r="37775" spans="13:13">
      <c r="M37775" s="52">
        <v>0</v>
      </c>
    </row>
    <row r="37776" spans="13:13">
      <c r="M37776" s="52">
        <v>0</v>
      </c>
    </row>
    <row r="37777" spans="13:13">
      <c r="M37777" s="52">
        <v>0</v>
      </c>
    </row>
    <row r="37778" spans="13:13">
      <c r="M37778" s="52">
        <v>0</v>
      </c>
    </row>
    <row r="37779" spans="13:13">
      <c r="M37779" s="52">
        <v>0</v>
      </c>
    </row>
    <row r="37780" spans="13:13">
      <c r="M37780" s="52">
        <v>0</v>
      </c>
    </row>
    <row r="37781" spans="13:13">
      <c r="M37781" s="52">
        <v>0</v>
      </c>
    </row>
    <row r="37782" spans="13:13">
      <c r="M37782" s="52">
        <v>0</v>
      </c>
    </row>
    <row r="37783" spans="13:13">
      <c r="M37783" s="52">
        <v>0</v>
      </c>
    </row>
    <row r="37784" spans="13:13">
      <c r="M37784" s="52">
        <v>0</v>
      </c>
    </row>
    <row r="37785" spans="13:13">
      <c r="M37785" s="52">
        <v>0</v>
      </c>
    </row>
    <row r="37786" spans="13:13">
      <c r="M37786" s="52">
        <v>0</v>
      </c>
    </row>
    <row r="37787" spans="13:13">
      <c r="M37787" s="52">
        <v>0</v>
      </c>
    </row>
    <row r="37788" spans="13:13">
      <c r="M37788" s="52">
        <v>0</v>
      </c>
    </row>
    <row r="37789" spans="13:13">
      <c r="M37789" s="52">
        <v>0</v>
      </c>
    </row>
    <row r="37790" spans="13:13">
      <c r="M37790" s="52">
        <v>0</v>
      </c>
    </row>
    <row r="37791" spans="13:13">
      <c r="M37791" s="52">
        <v>0</v>
      </c>
    </row>
    <row r="37792" spans="13:13">
      <c r="M37792" s="52">
        <v>0</v>
      </c>
    </row>
    <row r="37793" spans="13:13">
      <c r="M37793" s="52">
        <v>0</v>
      </c>
    </row>
    <row r="37794" spans="13:13">
      <c r="M37794" s="52">
        <v>0</v>
      </c>
    </row>
    <row r="37795" spans="13:13">
      <c r="M37795" s="52">
        <v>0</v>
      </c>
    </row>
    <row r="37796" spans="13:13">
      <c r="M37796" s="52">
        <v>0</v>
      </c>
    </row>
    <row r="37797" spans="13:13">
      <c r="M37797" s="52">
        <v>0</v>
      </c>
    </row>
    <row r="37798" spans="13:13">
      <c r="M37798" s="52">
        <v>0</v>
      </c>
    </row>
    <row r="37799" spans="13:13">
      <c r="M37799" s="52">
        <v>0</v>
      </c>
    </row>
    <row r="37800" spans="13:13">
      <c r="M37800" s="52">
        <v>0</v>
      </c>
    </row>
    <row r="37801" spans="13:13">
      <c r="M37801" s="52">
        <v>0</v>
      </c>
    </row>
    <row r="37802" spans="13:13">
      <c r="M37802" s="52">
        <v>0</v>
      </c>
    </row>
    <row r="37803" spans="13:13">
      <c r="M37803" s="52">
        <v>0</v>
      </c>
    </row>
    <row r="37804" spans="13:13">
      <c r="M37804" s="52">
        <v>0</v>
      </c>
    </row>
    <row r="37805" spans="13:13">
      <c r="M37805" s="52">
        <v>0</v>
      </c>
    </row>
    <row r="37806" spans="13:13">
      <c r="M37806" s="52">
        <v>0</v>
      </c>
    </row>
    <row r="37807" spans="13:13">
      <c r="M37807" s="52">
        <v>0</v>
      </c>
    </row>
    <row r="37808" spans="13:13">
      <c r="M37808" s="52">
        <v>0</v>
      </c>
    </row>
    <row r="37809" spans="13:13">
      <c r="M37809" s="52">
        <v>0</v>
      </c>
    </row>
    <row r="37810" spans="13:13">
      <c r="M37810" s="52">
        <v>0</v>
      </c>
    </row>
    <row r="37811" spans="13:13">
      <c r="M37811" s="52">
        <v>0</v>
      </c>
    </row>
    <row r="37812" spans="13:13">
      <c r="M37812" s="52">
        <v>0</v>
      </c>
    </row>
    <row r="37813" spans="13:13">
      <c r="M37813" s="52">
        <v>0</v>
      </c>
    </row>
    <row r="37814" spans="13:13">
      <c r="M37814" s="52">
        <v>0</v>
      </c>
    </row>
    <row r="37815" spans="13:13">
      <c r="M37815" s="52">
        <v>0</v>
      </c>
    </row>
    <row r="37816" spans="13:13">
      <c r="M37816" s="52">
        <v>0</v>
      </c>
    </row>
    <row r="37817" spans="13:13">
      <c r="M37817" s="52">
        <v>0</v>
      </c>
    </row>
    <row r="37818" spans="13:13">
      <c r="M37818" s="52">
        <v>0</v>
      </c>
    </row>
    <row r="37819" spans="13:13">
      <c r="M37819" s="52">
        <v>0</v>
      </c>
    </row>
    <row r="37820" spans="13:13">
      <c r="M37820" s="52">
        <v>0</v>
      </c>
    </row>
    <row r="37821" spans="13:13">
      <c r="M37821" s="52">
        <v>0</v>
      </c>
    </row>
    <row r="37822" spans="13:13">
      <c r="M37822" s="52">
        <v>0</v>
      </c>
    </row>
    <row r="37823" spans="13:13">
      <c r="M37823" s="52">
        <v>0</v>
      </c>
    </row>
    <row r="37824" spans="13:13">
      <c r="M37824" s="52">
        <v>0</v>
      </c>
    </row>
    <row r="37825" spans="13:13">
      <c r="M37825" s="52">
        <v>0</v>
      </c>
    </row>
    <row r="37826" spans="13:13">
      <c r="M37826" s="52">
        <v>0</v>
      </c>
    </row>
    <row r="37827" spans="13:13">
      <c r="M37827" s="52">
        <v>0</v>
      </c>
    </row>
    <row r="37828" spans="13:13">
      <c r="M37828" s="52">
        <v>0</v>
      </c>
    </row>
    <row r="37829" spans="13:13">
      <c r="M37829" s="52">
        <v>0</v>
      </c>
    </row>
    <row r="37830" spans="13:13">
      <c r="M37830" s="52">
        <v>0</v>
      </c>
    </row>
    <row r="37831" spans="13:13">
      <c r="M37831" s="52">
        <v>0</v>
      </c>
    </row>
    <row r="37832" spans="13:13">
      <c r="M37832" s="52">
        <v>0</v>
      </c>
    </row>
    <row r="37833" spans="13:13">
      <c r="M37833" s="52">
        <v>0</v>
      </c>
    </row>
    <row r="37834" spans="13:13">
      <c r="M37834" s="52">
        <v>0</v>
      </c>
    </row>
    <row r="37835" spans="13:13">
      <c r="M37835" s="52">
        <v>0</v>
      </c>
    </row>
    <row r="37836" spans="13:13">
      <c r="M37836" s="52">
        <v>0</v>
      </c>
    </row>
    <row r="37837" spans="13:13">
      <c r="M37837" s="52">
        <v>0</v>
      </c>
    </row>
    <row r="37838" spans="13:13">
      <c r="M37838" s="52">
        <v>0</v>
      </c>
    </row>
    <row r="37839" spans="13:13">
      <c r="M37839" s="52">
        <v>0</v>
      </c>
    </row>
    <row r="37840" spans="13:13">
      <c r="M37840" s="52">
        <v>0</v>
      </c>
    </row>
    <row r="37841" spans="13:13">
      <c r="M37841" s="52">
        <v>0</v>
      </c>
    </row>
    <row r="37842" spans="13:13">
      <c r="M37842" s="52">
        <v>0</v>
      </c>
    </row>
    <row r="37843" spans="13:13">
      <c r="M37843" s="52">
        <v>0</v>
      </c>
    </row>
    <row r="37844" spans="13:13">
      <c r="M37844" s="52">
        <v>0</v>
      </c>
    </row>
    <row r="37845" spans="13:13">
      <c r="M37845" s="52">
        <v>0</v>
      </c>
    </row>
    <row r="37846" spans="13:13">
      <c r="M37846" s="52">
        <v>0</v>
      </c>
    </row>
    <row r="37847" spans="13:13">
      <c r="M37847" s="52">
        <v>0</v>
      </c>
    </row>
    <row r="37848" spans="13:13">
      <c r="M37848" s="52">
        <v>0</v>
      </c>
    </row>
    <row r="37849" spans="13:13">
      <c r="M37849" s="52">
        <v>0</v>
      </c>
    </row>
    <row r="37850" spans="13:13">
      <c r="M37850" s="52">
        <v>0</v>
      </c>
    </row>
    <row r="37851" spans="13:13">
      <c r="M37851" s="52">
        <v>0</v>
      </c>
    </row>
    <row r="37852" spans="13:13">
      <c r="M37852" s="52">
        <v>0</v>
      </c>
    </row>
    <row r="37853" spans="13:13">
      <c r="M37853" s="52">
        <v>0</v>
      </c>
    </row>
    <row r="37854" spans="13:13">
      <c r="M37854" s="52">
        <v>0</v>
      </c>
    </row>
    <row r="37855" spans="13:13">
      <c r="M37855" s="52">
        <v>0</v>
      </c>
    </row>
    <row r="37856" spans="13:13">
      <c r="M37856" s="52">
        <v>0</v>
      </c>
    </row>
    <row r="37857" spans="13:13">
      <c r="M37857" s="52">
        <v>0</v>
      </c>
    </row>
    <row r="37858" spans="13:13">
      <c r="M37858" s="52">
        <v>0</v>
      </c>
    </row>
    <row r="37859" spans="13:13">
      <c r="M37859" s="52">
        <v>0</v>
      </c>
    </row>
    <row r="37860" spans="13:13">
      <c r="M37860" s="52">
        <v>0</v>
      </c>
    </row>
    <row r="37861" spans="13:13">
      <c r="M37861" s="52">
        <v>0</v>
      </c>
    </row>
    <row r="37862" spans="13:13">
      <c r="M37862" s="52">
        <v>0</v>
      </c>
    </row>
    <row r="37863" spans="13:13">
      <c r="M37863" s="52">
        <v>0</v>
      </c>
    </row>
    <row r="37864" spans="13:13">
      <c r="M37864" s="52">
        <v>0</v>
      </c>
    </row>
    <row r="37865" spans="13:13">
      <c r="M37865" s="52">
        <v>0</v>
      </c>
    </row>
    <row r="37866" spans="13:13">
      <c r="M37866" s="52">
        <v>0</v>
      </c>
    </row>
    <row r="37867" spans="13:13">
      <c r="M37867" s="52">
        <v>0</v>
      </c>
    </row>
    <row r="37868" spans="13:13">
      <c r="M37868" s="52">
        <v>0</v>
      </c>
    </row>
    <row r="37869" spans="13:13">
      <c r="M37869" s="52">
        <v>0</v>
      </c>
    </row>
    <row r="37870" spans="13:13">
      <c r="M37870" s="52">
        <v>0</v>
      </c>
    </row>
    <row r="37871" spans="13:13">
      <c r="M37871" s="52">
        <v>0</v>
      </c>
    </row>
    <row r="37872" spans="13:13">
      <c r="M37872" s="52">
        <v>0</v>
      </c>
    </row>
    <row r="37873" spans="13:13">
      <c r="M37873" s="52">
        <v>0</v>
      </c>
    </row>
    <row r="37874" spans="13:13">
      <c r="M37874" s="52">
        <v>0</v>
      </c>
    </row>
    <row r="37875" spans="13:13">
      <c r="M37875" s="52">
        <v>0</v>
      </c>
    </row>
    <row r="37876" spans="13:13">
      <c r="M37876" s="52">
        <v>0</v>
      </c>
    </row>
    <row r="37877" spans="13:13">
      <c r="M37877" s="52">
        <v>0</v>
      </c>
    </row>
    <row r="37878" spans="13:13">
      <c r="M37878" s="52">
        <v>0</v>
      </c>
    </row>
    <row r="37879" spans="13:13">
      <c r="M37879" s="52">
        <v>0</v>
      </c>
    </row>
    <row r="37880" spans="13:13">
      <c r="M37880" s="52">
        <v>0</v>
      </c>
    </row>
    <row r="37881" spans="13:13">
      <c r="M37881" s="52">
        <v>0</v>
      </c>
    </row>
    <row r="37882" spans="13:13">
      <c r="M37882" s="52">
        <v>0</v>
      </c>
    </row>
    <row r="37883" spans="13:13">
      <c r="M37883" s="52">
        <v>0</v>
      </c>
    </row>
    <row r="37884" spans="13:13">
      <c r="M37884" s="52">
        <v>0</v>
      </c>
    </row>
    <row r="37885" spans="13:13">
      <c r="M37885" s="52">
        <v>0</v>
      </c>
    </row>
    <row r="37886" spans="13:13">
      <c r="M37886" s="52">
        <v>0</v>
      </c>
    </row>
    <row r="37887" spans="13:13">
      <c r="M37887" s="52">
        <v>0</v>
      </c>
    </row>
    <row r="37888" spans="13:13">
      <c r="M37888" s="52">
        <v>0</v>
      </c>
    </row>
    <row r="37889" spans="13:13">
      <c r="M37889" s="52">
        <v>0</v>
      </c>
    </row>
    <row r="37890" spans="13:13">
      <c r="M37890" s="52">
        <v>0</v>
      </c>
    </row>
    <row r="37891" spans="13:13">
      <c r="M37891" s="52">
        <v>0</v>
      </c>
    </row>
    <row r="37892" spans="13:13">
      <c r="M37892" s="52">
        <v>0</v>
      </c>
    </row>
    <row r="37893" spans="13:13">
      <c r="M37893" s="52">
        <v>0</v>
      </c>
    </row>
    <row r="37894" spans="13:13">
      <c r="M37894" s="52">
        <v>0</v>
      </c>
    </row>
    <row r="37895" spans="13:13">
      <c r="M37895" s="52">
        <v>0</v>
      </c>
    </row>
    <row r="37896" spans="13:13">
      <c r="M37896" s="52">
        <v>0</v>
      </c>
    </row>
    <row r="37897" spans="13:13">
      <c r="M37897" s="52">
        <v>0</v>
      </c>
    </row>
    <row r="37898" spans="13:13">
      <c r="M37898" s="52">
        <v>0</v>
      </c>
    </row>
    <row r="37899" spans="13:13">
      <c r="M37899" s="52">
        <v>0</v>
      </c>
    </row>
    <row r="37900" spans="13:13">
      <c r="M37900" s="52">
        <v>0</v>
      </c>
    </row>
    <row r="37901" spans="13:13">
      <c r="M37901" s="52">
        <v>0</v>
      </c>
    </row>
    <row r="37902" spans="13:13">
      <c r="M37902" s="52">
        <v>0</v>
      </c>
    </row>
    <row r="37903" spans="13:13">
      <c r="M37903" s="52">
        <v>0</v>
      </c>
    </row>
    <row r="37904" spans="13:13">
      <c r="M37904" s="52">
        <v>0</v>
      </c>
    </row>
    <row r="37905" spans="13:13">
      <c r="M37905" s="52">
        <v>0</v>
      </c>
    </row>
    <row r="37906" spans="13:13">
      <c r="M37906" s="52">
        <v>0</v>
      </c>
    </row>
    <row r="37907" spans="13:13">
      <c r="M37907" s="52">
        <v>0</v>
      </c>
    </row>
    <row r="37908" spans="13:13">
      <c r="M37908" s="52">
        <v>0</v>
      </c>
    </row>
    <row r="37909" spans="13:13">
      <c r="M37909" s="52">
        <v>0</v>
      </c>
    </row>
    <row r="37910" spans="13:13">
      <c r="M37910" s="52">
        <v>0</v>
      </c>
    </row>
    <row r="37911" spans="13:13">
      <c r="M37911" s="52">
        <v>0</v>
      </c>
    </row>
    <row r="37912" spans="13:13">
      <c r="M37912" s="52">
        <v>0</v>
      </c>
    </row>
    <row r="37913" spans="13:13">
      <c r="M37913" s="52">
        <v>0</v>
      </c>
    </row>
    <row r="37914" spans="13:13">
      <c r="M37914" s="52">
        <v>0</v>
      </c>
    </row>
    <row r="37915" spans="13:13">
      <c r="M37915" s="52">
        <v>0</v>
      </c>
    </row>
    <row r="37916" spans="13:13">
      <c r="M37916" s="52">
        <v>0</v>
      </c>
    </row>
    <row r="37917" spans="13:13">
      <c r="M37917" s="52">
        <v>0</v>
      </c>
    </row>
    <row r="37918" spans="13:13">
      <c r="M37918" s="52">
        <v>0</v>
      </c>
    </row>
    <row r="37919" spans="13:13">
      <c r="M37919" s="52">
        <v>0</v>
      </c>
    </row>
    <row r="37920" spans="13:13">
      <c r="M37920" s="52">
        <v>0</v>
      </c>
    </row>
    <row r="37921" spans="13:13">
      <c r="M37921" s="52">
        <v>0</v>
      </c>
    </row>
    <row r="37922" spans="13:13">
      <c r="M37922" s="52">
        <v>0</v>
      </c>
    </row>
    <row r="37923" spans="13:13">
      <c r="M37923" s="52">
        <v>0</v>
      </c>
    </row>
    <row r="37924" spans="13:13">
      <c r="M37924" s="52">
        <v>0</v>
      </c>
    </row>
    <row r="37925" spans="13:13">
      <c r="M37925" s="52">
        <v>0</v>
      </c>
    </row>
    <row r="37926" spans="13:13">
      <c r="M37926" s="52">
        <v>0</v>
      </c>
    </row>
    <row r="37927" spans="13:13">
      <c r="M37927" s="52">
        <v>0</v>
      </c>
    </row>
    <row r="37928" spans="13:13">
      <c r="M37928" s="52">
        <v>0</v>
      </c>
    </row>
    <row r="37929" spans="13:13">
      <c r="M37929" s="52">
        <v>0</v>
      </c>
    </row>
    <row r="37930" spans="13:13">
      <c r="M37930" s="52">
        <v>0</v>
      </c>
    </row>
    <row r="37931" spans="13:13">
      <c r="M37931" s="52">
        <v>0</v>
      </c>
    </row>
    <row r="37932" spans="13:13">
      <c r="M37932" s="52">
        <v>0</v>
      </c>
    </row>
    <row r="37933" spans="13:13">
      <c r="M37933" s="52">
        <v>0</v>
      </c>
    </row>
    <row r="37934" spans="13:13">
      <c r="M37934" s="52">
        <v>0</v>
      </c>
    </row>
    <row r="37935" spans="13:13">
      <c r="M37935" s="52">
        <v>0</v>
      </c>
    </row>
    <row r="37936" spans="13:13">
      <c r="M37936" s="52">
        <v>0</v>
      </c>
    </row>
    <row r="37937" spans="13:13">
      <c r="M37937" s="52">
        <v>0</v>
      </c>
    </row>
    <row r="37938" spans="13:13">
      <c r="M37938" s="52">
        <v>0</v>
      </c>
    </row>
    <row r="37939" spans="13:13">
      <c r="M37939" s="52">
        <v>0</v>
      </c>
    </row>
    <row r="37940" spans="13:13">
      <c r="M37940" s="52">
        <v>0</v>
      </c>
    </row>
    <row r="37941" spans="13:13">
      <c r="M37941" s="52">
        <v>0</v>
      </c>
    </row>
    <row r="37942" spans="13:13">
      <c r="M37942" s="52">
        <v>0</v>
      </c>
    </row>
    <row r="37943" spans="13:13">
      <c r="M37943" s="52">
        <v>0</v>
      </c>
    </row>
    <row r="37944" spans="13:13">
      <c r="M37944" s="52">
        <v>0</v>
      </c>
    </row>
    <row r="37945" spans="13:13">
      <c r="M37945" s="52">
        <v>0</v>
      </c>
    </row>
    <row r="37946" spans="13:13">
      <c r="M37946" s="52">
        <v>0</v>
      </c>
    </row>
    <row r="37947" spans="13:13">
      <c r="M37947" s="52">
        <v>0</v>
      </c>
    </row>
    <row r="37948" spans="13:13">
      <c r="M37948" s="52">
        <v>0</v>
      </c>
    </row>
    <row r="37949" spans="13:13">
      <c r="M37949" s="52">
        <v>0</v>
      </c>
    </row>
    <row r="37950" spans="13:13">
      <c r="M37950" s="52">
        <v>0</v>
      </c>
    </row>
    <row r="37951" spans="13:13">
      <c r="M37951" s="52">
        <v>0</v>
      </c>
    </row>
    <row r="37952" spans="13:13">
      <c r="M37952" s="52">
        <v>0</v>
      </c>
    </row>
    <row r="37953" spans="13:13">
      <c r="M37953" s="52">
        <v>0</v>
      </c>
    </row>
    <row r="37954" spans="13:13">
      <c r="M37954" s="52">
        <v>0</v>
      </c>
    </row>
    <row r="37955" spans="13:13">
      <c r="M37955" s="52">
        <v>0</v>
      </c>
    </row>
    <row r="37956" spans="13:13">
      <c r="M37956" s="52">
        <v>0</v>
      </c>
    </row>
    <row r="37957" spans="13:13">
      <c r="M37957" s="52">
        <v>0</v>
      </c>
    </row>
    <row r="37958" spans="13:13">
      <c r="M37958" s="52">
        <v>0</v>
      </c>
    </row>
    <row r="37959" spans="13:13">
      <c r="M37959" s="52">
        <v>0</v>
      </c>
    </row>
    <row r="37960" spans="13:13">
      <c r="M37960" s="52">
        <v>0</v>
      </c>
    </row>
    <row r="37961" spans="13:13">
      <c r="M37961" s="52">
        <v>0</v>
      </c>
    </row>
    <row r="37962" spans="13:13">
      <c r="M37962" s="52">
        <v>0</v>
      </c>
    </row>
    <row r="37963" spans="13:13">
      <c r="M37963" s="52">
        <v>0</v>
      </c>
    </row>
    <row r="37964" spans="13:13">
      <c r="M37964" s="52">
        <v>0</v>
      </c>
    </row>
    <row r="37965" spans="13:13">
      <c r="M37965" s="52">
        <v>0</v>
      </c>
    </row>
    <row r="37966" spans="13:13">
      <c r="M37966" s="52">
        <v>0</v>
      </c>
    </row>
    <row r="37967" spans="13:13">
      <c r="M37967" s="52">
        <v>0</v>
      </c>
    </row>
    <row r="37968" spans="13:13">
      <c r="M37968" s="52">
        <v>0</v>
      </c>
    </row>
    <row r="37969" spans="13:13">
      <c r="M37969" s="52">
        <v>0</v>
      </c>
    </row>
    <row r="37970" spans="13:13">
      <c r="M37970" s="52">
        <v>0</v>
      </c>
    </row>
    <row r="37971" spans="13:13">
      <c r="M37971" s="52">
        <v>0</v>
      </c>
    </row>
    <row r="37972" spans="13:13">
      <c r="M37972" s="52">
        <v>0</v>
      </c>
    </row>
    <row r="37973" spans="13:13">
      <c r="M37973" s="52">
        <v>0</v>
      </c>
    </row>
    <row r="37974" spans="13:13">
      <c r="M37974" s="52">
        <v>0</v>
      </c>
    </row>
    <row r="37975" spans="13:13">
      <c r="M37975" s="52">
        <v>0</v>
      </c>
    </row>
    <row r="37976" spans="13:13">
      <c r="M37976" s="52">
        <v>0</v>
      </c>
    </row>
    <row r="37977" spans="13:13">
      <c r="M37977" s="52">
        <v>0</v>
      </c>
    </row>
    <row r="37978" spans="13:13">
      <c r="M37978" s="52">
        <v>0</v>
      </c>
    </row>
    <row r="37979" spans="13:13">
      <c r="M37979" s="52">
        <v>0</v>
      </c>
    </row>
    <row r="37980" spans="13:13">
      <c r="M37980" s="52">
        <v>0</v>
      </c>
    </row>
    <row r="37981" spans="13:13">
      <c r="M37981" s="52">
        <v>0</v>
      </c>
    </row>
    <row r="37982" spans="13:13">
      <c r="M37982" s="52">
        <v>0</v>
      </c>
    </row>
    <row r="37983" spans="13:13">
      <c r="M37983" s="52">
        <v>0</v>
      </c>
    </row>
    <row r="37984" spans="13:13">
      <c r="M37984" s="52">
        <v>0</v>
      </c>
    </row>
    <row r="37985" spans="13:13">
      <c r="M37985" s="52">
        <v>0</v>
      </c>
    </row>
    <row r="37986" spans="13:13">
      <c r="M37986" s="52">
        <v>0</v>
      </c>
    </row>
    <row r="37987" spans="13:13">
      <c r="M37987" s="52">
        <v>0</v>
      </c>
    </row>
    <row r="37988" spans="13:13">
      <c r="M37988" s="52">
        <v>0</v>
      </c>
    </row>
    <row r="37989" spans="13:13">
      <c r="M37989" s="52">
        <v>0</v>
      </c>
    </row>
    <row r="37990" spans="13:13">
      <c r="M37990" s="52">
        <v>0</v>
      </c>
    </row>
    <row r="37991" spans="13:13">
      <c r="M37991" s="52">
        <v>0</v>
      </c>
    </row>
    <row r="37992" spans="13:13">
      <c r="M37992" s="52">
        <v>0</v>
      </c>
    </row>
    <row r="37993" spans="13:13">
      <c r="M37993" s="52">
        <v>0</v>
      </c>
    </row>
    <row r="37994" spans="13:13">
      <c r="M37994" s="52">
        <v>0</v>
      </c>
    </row>
    <row r="37995" spans="13:13">
      <c r="M37995" s="52">
        <v>0</v>
      </c>
    </row>
    <row r="37996" spans="13:13">
      <c r="M37996" s="52">
        <v>0</v>
      </c>
    </row>
    <row r="37997" spans="13:13">
      <c r="M37997" s="52">
        <v>0</v>
      </c>
    </row>
    <row r="37998" spans="13:13">
      <c r="M37998" s="52">
        <v>0</v>
      </c>
    </row>
    <row r="37999" spans="13:13">
      <c r="M37999" s="52">
        <v>0</v>
      </c>
    </row>
    <row r="38000" spans="13:13">
      <c r="M38000" s="52">
        <v>0</v>
      </c>
    </row>
    <row r="38001" spans="13:13">
      <c r="M38001" s="52">
        <v>0</v>
      </c>
    </row>
    <row r="38002" spans="13:13">
      <c r="M38002" s="52">
        <v>0</v>
      </c>
    </row>
    <row r="38003" spans="13:13">
      <c r="M38003" s="52">
        <v>0</v>
      </c>
    </row>
    <row r="38004" spans="13:13">
      <c r="M38004" s="52">
        <v>0</v>
      </c>
    </row>
    <row r="38005" spans="13:13">
      <c r="M38005" s="52">
        <v>0</v>
      </c>
    </row>
    <row r="38006" spans="13:13">
      <c r="M38006" s="52">
        <v>0</v>
      </c>
    </row>
    <row r="38007" spans="13:13">
      <c r="M38007" s="52">
        <v>0</v>
      </c>
    </row>
    <row r="38008" spans="13:13">
      <c r="M38008" s="52">
        <v>0</v>
      </c>
    </row>
    <row r="38009" spans="13:13">
      <c r="M38009" s="52">
        <v>0</v>
      </c>
    </row>
    <row r="38010" spans="13:13">
      <c r="M38010" s="52">
        <v>0</v>
      </c>
    </row>
    <row r="38011" spans="13:13">
      <c r="M38011" s="52">
        <v>0</v>
      </c>
    </row>
    <row r="38012" spans="13:13">
      <c r="M38012" s="52">
        <v>0</v>
      </c>
    </row>
    <row r="38013" spans="13:13">
      <c r="M38013" s="52">
        <v>0</v>
      </c>
    </row>
    <row r="38014" spans="13:13">
      <c r="M38014" s="52">
        <v>0</v>
      </c>
    </row>
    <row r="38015" spans="13:13">
      <c r="M38015" s="52">
        <v>0</v>
      </c>
    </row>
    <row r="38016" spans="13:13">
      <c r="M38016" s="52">
        <v>0</v>
      </c>
    </row>
    <row r="38017" spans="13:13">
      <c r="M38017" s="52">
        <v>0</v>
      </c>
    </row>
    <row r="38018" spans="13:13">
      <c r="M38018" s="52">
        <v>0</v>
      </c>
    </row>
    <row r="38019" spans="13:13">
      <c r="M38019" s="52">
        <v>0</v>
      </c>
    </row>
    <row r="38020" spans="13:13">
      <c r="M38020" s="52">
        <v>0</v>
      </c>
    </row>
    <row r="38021" spans="13:13">
      <c r="M38021" s="52">
        <v>0</v>
      </c>
    </row>
    <row r="38022" spans="13:13">
      <c r="M38022" s="52">
        <v>0</v>
      </c>
    </row>
    <row r="38023" spans="13:13">
      <c r="M38023" s="52">
        <v>0</v>
      </c>
    </row>
    <row r="38024" spans="13:13">
      <c r="M38024" s="52">
        <v>0</v>
      </c>
    </row>
    <row r="38025" spans="13:13">
      <c r="M38025" s="52">
        <v>0</v>
      </c>
    </row>
    <row r="38026" spans="13:13">
      <c r="M38026" s="52">
        <v>0</v>
      </c>
    </row>
    <row r="38027" spans="13:13">
      <c r="M38027" s="52">
        <v>0</v>
      </c>
    </row>
    <row r="38028" spans="13:13">
      <c r="M38028" s="52">
        <v>0</v>
      </c>
    </row>
    <row r="38029" spans="13:13">
      <c r="M38029" s="52">
        <v>0</v>
      </c>
    </row>
    <row r="38030" spans="13:13">
      <c r="M38030" s="52">
        <v>0</v>
      </c>
    </row>
    <row r="38031" spans="13:13">
      <c r="M38031" s="52">
        <v>0</v>
      </c>
    </row>
    <row r="38032" spans="13:13">
      <c r="M38032" s="52">
        <v>0</v>
      </c>
    </row>
    <row r="38033" spans="13:13">
      <c r="M38033" s="52">
        <v>0</v>
      </c>
    </row>
    <row r="38034" spans="13:13">
      <c r="M38034" s="52">
        <v>0</v>
      </c>
    </row>
    <row r="38035" spans="13:13">
      <c r="M38035" s="52">
        <v>0</v>
      </c>
    </row>
    <row r="38036" spans="13:13">
      <c r="M38036" s="52">
        <v>0</v>
      </c>
    </row>
    <row r="38037" spans="13:13">
      <c r="M38037" s="52">
        <v>0</v>
      </c>
    </row>
    <row r="38038" spans="13:13">
      <c r="M38038" s="52">
        <v>0</v>
      </c>
    </row>
    <row r="38039" spans="13:13">
      <c r="M38039" s="52">
        <v>0</v>
      </c>
    </row>
    <row r="38040" spans="13:13">
      <c r="M38040" s="52">
        <v>0</v>
      </c>
    </row>
    <row r="38041" spans="13:13">
      <c r="M38041" s="52">
        <v>0</v>
      </c>
    </row>
    <row r="38042" spans="13:13">
      <c r="M38042" s="52">
        <v>0</v>
      </c>
    </row>
    <row r="38043" spans="13:13">
      <c r="M38043" s="52">
        <v>0</v>
      </c>
    </row>
    <row r="38044" spans="13:13">
      <c r="M38044" s="52">
        <v>0</v>
      </c>
    </row>
    <row r="38045" spans="13:13">
      <c r="M38045" s="52">
        <v>0</v>
      </c>
    </row>
    <row r="38046" spans="13:13">
      <c r="M38046" s="52">
        <v>0</v>
      </c>
    </row>
    <row r="38047" spans="13:13">
      <c r="M38047" s="52">
        <v>0</v>
      </c>
    </row>
    <row r="38048" spans="13:13">
      <c r="M38048" s="52">
        <v>0</v>
      </c>
    </row>
    <row r="38049" spans="13:13">
      <c r="M38049" s="52">
        <v>0</v>
      </c>
    </row>
    <row r="38050" spans="13:13">
      <c r="M38050" s="52">
        <v>0</v>
      </c>
    </row>
    <row r="38051" spans="13:13">
      <c r="M38051" s="52">
        <v>0</v>
      </c>
    </row>
    <row r="38052" spans="13:13">
      <c r="M38052" s="52">
        <v>0</v>
      </c>
    </row>
    <row r="38053" spans="13:13">
      <c r="M38053" s="52">
        <v>0</v>
      </c>
    </row>
    <row r="38054" spans="13:13">
      <c r="M38054" s="52">
        <v>0</v>
      </c>
    </row>
    <row r="38055" spans="13:13">
      <c r="M38055" s="52">
        <v>0</v>
      </c>
    </row>
    <row r="38056" spans="13:13">
      <c r="M38056" s="52">
        <v>0</v>
      </c>
    </row>
    <row r="38057" spans="13:13">
      <c r="M38057" s="52">
        <v>0</v>
      </c>
    </row>
    <row r="38058" spans="13:13">
      <c r="M38058" s="52">
        <v>0</v>
      </c>
    </row>
    <row r="38059" spans="13:13">
      <c r="M38059" s="52">
        <v>0</v>
      </c>
    </row>
    <row r="38060" spans="13:13">
      <c r="M38060" s="52">
        <v>0</v>
      </c>
    </row>
    <row r="38061" spans="13:13">
      <c r="M38061" s="52">
        <v>0</v>
      </c>
    </row>
    <row r="38062" spans="13:13">
      <c r="M38062" s="52">
        <v>0</v>
      </c>
    </row>
    <row r="38063" spans="13:13">
      <c r="M38063" s="52">
        <v>0</v>
      </c>
    </row>
    <row r="38064" spans="13:13">
      <c r="M38064" s="52">
        <v>0</v>
      </c>
    </row>
    <row r="38065" spans="13:13">
      <c r="M38065" s="52">
        <v>0</v>
      </c>
    </row>
    <row r="38066" spans="13:13">
      <c r="M38066" s="52">
        <v>0</v>
      </c>
    </row>
    <row r="38067" spans="13:13">
      <c r="M38067" s="52">
        <v>0</v>
      </c>
    </row>
    <row r="38068" spans="13:13">
      <c r="M38068" s="52">
        <v>0</v>
      </c>
    </row>
    <row r="38069" spans="13:13">
      <c r="M38069" s="52">
        <v>0</v>
      </c>
    </row>
    <row r="38070" spans="13:13">
      <c r="M38070" s="52">
        <v>0</v>
      </c>
    </row>
    <row r="38071" spans="13:13">
      <c r="M38071" s="52">
        <v>0</v>
      </c>
    </row>
    <row r="38072" spans="13:13">
      <c r="M38072" s="52">
        <v>0</v>
      </c>
    </row>
    <row r="38073" spans="13:13">
      <c r="M38073" s="52">
        <v>0</v>
      </c>
    </row>
    <row r="38074" spans="13:13">
      <c r="M38074" s="52">
        <v>0</v>
      </c>
    </row>
    <row r="38075" spans="13:13">
      <c r="M38075" s="52">
        <v>0</v>
      </c>
    </row>
    <row r="38076" spans="13:13">
      <c r="M38076" s="52">
        <v>0</v>
      </c>
    </row>
    <row r="38077" spans="13:13">
      <c r="M38077" s="52">
        <v>0</v>
      </c>
    </row>
    <row r="38078" spans="13:13">
      <c r="M38078" s="52">
        <v>0</v>
      </c>
    </row>
    <row r="38079" spans="13:13">
      <c r="M38079" s="52">
        <v>0</v>
      </c>
    </row>
    <row r="38080" spans="13:13">
      <c r="M38080" s="52">
        <v>0</v>
      </c>
    </row>
    <row r="38081" spans="13:13">
      <c r="M38081" s="52">
        <v>0</v>
      </c>
    </row>
    <row r="38082" spans="13:13">
      <c r="M38082" s="52">
        <v>0</v>
      </c>
    </row>
    <row r="38083" spans="13:13">
      <c r="M38083" s="52">
        <v>0</v>
      </c>
    </row>
    <row r="38084" spans="13:13">
      <c r="M38084" s="52">
        <v>0</v>
      </c>
    </row>
    <row r="38085" spans="13:13">
      <c r="M38085" s="52">
        <v>0</v>
      </c>
    </row>
    <row r="38086" spans="13:13">
      <c r="M38086" s="52">
        <v>0</v>
      </c>
    </row>
    <row r="38087" spans="13:13">
      <c r="M38087" s="52">
        <v>0</v>
      </c>
    </row>
    <row r="38088" spans="13:13">
      <c r="M38088" s="52">
        <v>0</v>
      </c>
    </row>
    <row r="38089" spans="13:13">
      <c r="M38089" s="52">
        <v>0</v>
      </c>
    </row>
    <row r="38090" spans="13:13">
      <c r="M38090" s="52">
        <v>0</v>
      </c>
    </row>
    <row r="38091" spans="13:13">
      <c r="M38091" s="52">
        <v>0</v>
      </c>
    </row>
    <row r="38092" spans="13:13">
      <c r="M38092" s="52">
        <v>0</v>
      </c>
    </row>
    <row r="38093" spans="13:13">
      <c r="M38093" s="52">
        <v>0</v>
      </c>
    </row>
    <row r="38094" spans="13:13">
      <c r="M38094" s="52">
        <v>0</v>
      </c>
    </row>
    <row r="38095" spans="13:13">
      <c r="M38095" s="52">
        <v>0</v>
      </c>
    </row>
    <row r="38096" spans="13:13">
      <c r="M38096" s="52">
        <v>0</v>
      </c>
    </row>
    <row r="38097" spans="13:13">
      <c r="M38097" s="52">
        <v>0</v>
      </c>
    </row>
    <row r="38098" spans="13:13">
      <c r="M38098" s="52">
        <v>0</v>
      </c>
    </row>
    <row r="38099" spans="13:13">
      <c r="M38099" s="52">
        <v>0</v>
      </c>
    </row>
    <row r="38100" spans="13:13">
      <c r="M38100" s="52">
        <v>0</v>
      </c>
    </row>
    <row r="38101" spans="13:13">
      <c r="M38101" s="52">
        <v>0</v>
      </c>
    </row>
    <row r="38102" spans="13:13">
      <c r="M38102" s="52">
        <v>0</v>
      </c>
    </row>
    <row r="38103" spans="13:13">
      <c r="M38103" s="52">
        <v>0</v>
      </c>
    </row>
    <row r="38104" spans="13:13">
      <c r="M38104" s="52">
        <v>0</v>
      </c>
    </row>
    <row r="38105" spans="13:13">
      <c r="M38105" s="52">
        <v>0</v>
      </c>
    </row>
    <row r="38106" spans="13:13">
      <c r="M38106" s="52">
        <v>0</v>
      </c>
    </row>
    <row r="38107" spans="13:13">
      <c r="M38107" s="52">
        <v>0</v>
      </c>
    </row>
    <row r="38108" spans="13:13">
      <c r="M38108" s="52">
        <v>0</v>
      </c>
    </row>
    <row r="38109" spans="13:13">
      <c r="M38109" s="52">
        <v>0</v>
      </c>
    </row>
    <row r="38110" spans="13:13">
      <c r="M38110" s="52">
        <v>0</v>
      </c>
    </row>
    <row r="38111" spans="13:13">
      <c r="M38111" s="52">
        <v>0</v>
      </c>
    </row>
    <row r="38112" spans="13:13">
      <c r="M38112" s="52">
        <v>0</v>
      </c>
    </row>
    <row r="38113" spans="13:13">
      <c r="M38113" s="52">
        <v>0</v>
      </c>
    </row>
    <row r="38114" spans="13:13">
      <c r="M38114" s="52">
        <v>0</v>
      </c>
    </row>
    <row r="38115" spans="13:13">
      <c r="M38115" s="52">
        <v>0</v>
      </c>
    </row>
    <row r="38116" spans="13:13">
      <c r="M38116" s="52">
        <v>0</v>
      </c>
    </row>
    <row r="38117" spans="13:13">
      <c r="M38117" s="52">
        <v>0</v>
      </c>
    </row>
    <row r="38118" spans="13:13">
      <c r="M38118" s="52">
        <v>0</v>
      </c>
    </row>
    <row r="38119" spans="13:13">
      <c r="M38119" s="52">
        <v>0</v>
      </c>
    </row>
    <row r="38120" spans="13:13">
      <c r="M38120" s="52">
        <v>0</v>
      </c>
    </row>
    <row r="38121" spans="13:13">
      <c r="M38121" s="52">
        <v>0</v>
      </c>
    </row>
    <row r="38122" spans="13:13">
      <c r="M38122" s="52">
        <v>0</v>
      </c>
    </row>
    <row r="38123" spans="13:13">
      <c r="M38123" s="52">
        <v>0</v>
      </c>
    </row>
    <row r="38124" spans="13:13">
      <c r="M38124" s="52">
        <v>0</v>
      </c>
    </row>
    <row r="38125" spans="13:13">
      <c r="M38125" s="52">
        <v>0</v>
      </c>
    </row>
    <row r="38126" spans="13:13">
      <c r="M38126" s="52">
        <v>0</v>
      </c>
    </row>
    <row r="38127" spans="13:13">
      <c r="M38127" s="52">
        <v>0</v>
      </c>
    </row>
    <row r="38128" spans="13:13">
      <c r="M38128" s="52">
        <v>0</v>
      </c>
    </row>
    <row r="38129" spans="13:13">
      <c r="M38129" s="52">
        <v>0</v>
      </c>
    </row>
    <row r="38130" spans="13:13">
      <c r="M38130" s="52">
        <v>0</v>
      </c>
    </row>
    <row r="38131" spans="13:13">
      <c r="M38131" s="52">
        <v>0</v>
      </c>
    </row>
    <row r="38132" spans="13:13">
      <c r="M38132" s="52">
        <v>0</v>
      </c>
    </row>
    <row r="38133" spans="13:13">
      <c r="M38133" s="52">
        <v>0</v>
      </c>
    </row>
    <row r="38134" spans="13:13">
      <c r="M38134" s="52">
        <v>0</v>
      </c>
    </row>
    <row r="38135" spans="13:13">
      <c r="M38135" s="52">
        <v>0</v>
      </c>
    </row>
    <row r="38136" spans="13:13">
      <c r="M38136" s="52">
        <v>0</v>
      </c>
    </row>
    <row r="38137" spans="13:13">
      <c r="M38137" s="52">
        <v>0</v>
      </c>
    </row>
    <row r="38138" spans="13:13">
      <c r="M38138" s="52">
        <v>0</v>
      </c>
    </row>
    <row r="38139" spans="13:13">
      <c r="M38139" s="52">
        <v>0</v>
      </c>
    </row>
    <row r="38140" spans="13:13">
      <c r="M38140" s="52">
        <v>0</v>
      </c>
    </row>
    <row r="38141" spans="13:13">
      <c r="M38141" s="52">
        <v>0</v>
      </c>
    </row>
    <row r="38142" spans="13:13">
      <c r="M38142" s="52">
        <v>0</v>
      </c>
    </row>
    <row r="38143" spans="13:13">
      <c r="M38143" s="52">
        <v>0</v>
      </c>
    </row>
    <row r="38144" spans="13:13">
      <c r="M38144" s="52">
        <v>0</v>
      </c>
    </row>
    <row r="38145" spans="13:13">
      <c r="M38145" s="52">
        <v>0</v>
      </c>
    </row>
    <row r="38146" spans="13:13">
      <c r="M38146" s="52">
        <v>0</v>
      </c>
    </row>
    <row r="38147" spans="13:13">
      <c r="M38147" s="52">
        <v>0</v>
      </c>
    </row>
    <row r="38148" spans="13:13">
      <c r="M38148" s="52">
        <v>0</v>
      </c>
    </row>
    <row r="38149" spans="13:13">
      <c r="M38149" s="52">
        <v>0</v>
      </c>
    </row>
    <row r="38150" spans="13:13">
      <c r="M38150" s="52">
        <v>0</v>
      </c>
    </row>
    <row r="38151" spans="13:13">
      <c r="M38151" s="52">
        <v>0</v>
      </c>
    </row>
    <row r="38152" spans="13:13">
      <c r="M38152" s="52">
        <v>0</v>
      </c>
    </row>
    <row r="38153" spans="13:13">
      <c r="M38153" s="52">
        <v>0</v>
      </c>
    </row>
    <row r="38154" spans="13:13">
      <c r="M38154" s="52">
        <v>0</v>
      </c>
    </row>
    <row r="38155" spans="13:13">
      <c r="M38155" s="52">
        <v>0</v>
      </c>
    </row>
    <row r="38156" spans="13:13">
      <c r="M38156" s="52">
        <v>0</v>
      </c>
    </row>
    <row r="38157" spans="13:13">
      <c r="M38157" s="52">
        <v>0</v>
      </c>
    </row>
    <row r="38158" spans="13:13">
      <c r="M38158" s="52">
        <v>0</v>
      </c>
    </row>
    <row r="38159" spans="13:13">
      <c r="M38159" s="52">
        <v>0</v>
      </c>
    </row>
    <row r="38160" spans="13:13">
      <c r="M38160" s="52">
        <v>0</v>
      </c>
    </row>
    <row r="38161" spans="13:13">
      <c r="M38161" s="52">
        <v>0</v>
      </c>
    </row>
    <row r="38162" spans="13:13">
      <c r="M38162" s="52">
        <v>0</v>
      </c>
    </row>
    <row r="38163" spans="13:13">
      <c r="M38163" s="52">
        <v>0</v>
      </c>
    </row>
    <row r="38164" spans="13:13">
      <c r="M38164" s="52">
        <v>0</v>
      </c>
    </row>
    <row r="38165" spans="13:13">
      <c r="M38165" s="52">
        <v>0</v>
      </c>
    </row>
    <row r="38166" spans="13:13">
      <c r="M38166" s="52">
        <v>0</v>
      </c>
    </row>
    <row r="38167" spans="13:13">
      <c r="M38167" s="52">
        <v>0</v>
      </c>
    </row>
    <row r="38168" spans="13:13">
      <c r="M38168" s="52">
        <v>0</v>
      </c>
    </row>
    <row r="38169" spans="13:13">
      <c r="M38169" s="52">
        <v>0</v>
      </c>
    </row>
    <row r="38170" spans="13:13">
      <c r="M38170" s="52">
        <v>0</v>
      </c>
    </row>
    <row r="38171" spans="13:13">
      <c r="M38171" s="52">
        <v>0</v>
      </c>
    </row>
    <row r="38172" spans="13:13">
      <c r="M38172" s="52">
        <v>0</v>
      </c>
    </row>
    <row r="38173" spans="13:13">
      <c r="M38173" s="52">
        <v>0</v>
      </c>
    </row>
    <row r="38174" spans="13:13">
      <c r="M38174" s="52">
        <v>0</v>
      </c>
    </row>
    <row r="38175" spans="13:13">
      <c r="M38175" s="52">
        <v>0</v>
      </c>
    </row>
    <row r="38176" spans="13:13">
      <c r="M38176" s="52">
        <v>0</v>
      </c>
    </row>
    <row r="38177" spans="13:13">
      <c r="M38177" s="52">
        <v>0</v>
      </c>
    </row>
    <row r="38178" spans="13:13">
      <c r="M38178" s="52">
        <v>0</v>
      </c>
    </row>
    <row r="38179" spans="13:13">
      <c r="M38179" s="52">
        <v>0</v>
      </c>
    </row>
    <row r="38180" spans="13:13">
      <c r="M38180" s="52">
        <v>0</v>
      </c>
    </row>
    <row r="38181" spans="13:13">
      <c r="M38181" s="52">
        <v>0</v>
      </c>
    </row>
    <row r="38182" spans="13:13">
      <c r="M38182" s="52">
        <v>0</v>
      </c>
    </row>
    <row r="38183" spans="13:13">
      <c r="M38183" s="52">
        <v>0</v>
      </c>
    </row>
    <row r="38184" spans="13:13">
      <c r="M38184" s="52">
        <v>0</v>
      </c>
    </row>
    <row r="38185" spans="13:13">
      <c r="M38185" s="52">
        <v>0</v>
      </c>
    </row>
    <row r="38186" spans="13:13">
      <c r="M38186" s="52">
        <v>0</v>
      </c>
    </row>
    <row r="38187" spans="13:13">
      <c r="M38187" s="52">
        <v>0</v>
      </c>
    </row>
    <row r="38188" spans="13:13">
      <c r="M38188" s="52">
        <v>0</v>
      </c>
    </row>
    <row r="38189" spans="13:13">
      <c r="M38189" s="52">
        <v>0</v>
      </c>
    </row>
    <row r="38190" spans="13:13">
      <c r="M38190" s="52">
        <v>0</v>
      </c>
    </row>
    <row r="38191" spans="13:13">
      <c r="M38191" s="52">
        <v>0</v>
      </c>
    </row>
    <row r="38192" spans="13:13">
      <c r="M38192" s="52">
        <v>0</v>
      </c>
    </row>
    <row r="38193" spans="13:13">
      <c r="M38193" s="52">
        <v>0</v>
      </c>
    </row>
    <row r="38194" spans="13:13">
      <c r="M38194" s="52">
        <v>0</v>
      </c>
    </row>
    <row r="38195" spans="13:13">
      <c r="M38195" s="52">
        <v>0</v>
      </c>
    </row>
    <row r="38196" spans="13:13">
      <c r="M38196" s="52">
        <v>0</v>
      </c>
    </row>
    <row r="38197" spans="13:13">
      <c r="M38197" s="52">
        <v>0</v>
      </c>
    </row>
    <row r="38198" spans="13:13">
      <c r="M38198" s="52">
        <v>0</v>
      </c>
    </row>
    <row r="38199" spans="13:13">
      <c r="M38199" s="52">
        <v>0</v>
      </c>
    </row>
    <row r="38200" spans="13:13">
      <c r="M38200" s="52">
        <v>0</v>
      </c>
    </row>
    <row r="38201" spans="13:13">
      <c r="M38201" s="52">
        <v>0</v>
      </c>
    </row>
    <row r="38202" spans="13:13">
      <c r="M38202" s="52">
        <v>0</v>
      </c>
    </row>
    <row r="38203" spans="13:13">
      <c r="M38203" s="52">
        <v>0</v>
      </c>
    </row>
    <row r="38204" spans="13:13">
      <c r="M38204" s="52">
        <v>0</v>
      </c>
    </row>
    <row r="38205" spans="13:13">
      <c r="M38205" s="52">
        <v>0</v>
      </c>
    </row>
    <row r="38206" spans="13:13">
      <c r="M38206" s="52">
        <v>0</v>
      </c>
    </row>
    <row r="38207" spans="13:13">
      <c r="M38207" s="52">
        <v>0</v>
      </c>
    </row>
    <row r="38208" spans="13:13">
      <c r="M38208" s="52">
        <v>0</v>
      </c>
    </row>
    <row r="38209" spans="13:13">
      <c r="M38209" s="52">
        <v>0</v>
      </c>
    </row>
    <row r="38210" spans="13:13">
      <c r="M38210" s="52">
        <v>0</v>
      </c>
    </row>
    <row r="38211" spans="13:13">
      <c r="M38211" s="52">
        <v>0</v>
      </c>
    </row>
    <row r="38212" spans="13:13">
      <c r="M38212" s="52">
        <v>0</v>
      </c>
    </row>
    <row r="38213" spans="13:13">
      <c r="M38213" s="52">
        <v>0</v>
      </c>
    </row>
    <row r="38214" spans="13:13">
      <c r="M38214" s="52">
        <v>0</v>
      </c>
    </row>
    <row r="38215" spans="13:13">
      <c r="M38215" s="52">
        <v>0</v>
      </c>
    </row>
    <row r="38216" spans="13:13">
      <c r="M38216" s="52">
        <v>0</v>
      </c>
    </row>
    <row r="38217" spans="13:13">
      <c r="M38217" s="52">
        <v>0</v>
      </c>
    </row>
    <row r="38218" spans="13:13">
      <c r="M38218" s="52">
        <v>0</v>
      </c>
    </row>
    <row r="38219" spans="13:13">
      <c r="M38219" s="52">
        <v>0</v>
      </c>
    </row>
    <row r="38220" spans="13:13">
      <c r="M38220" s="52">
        <v>0</v>
      </c>
    </row>
    <row r="38221" spans="13:13">
      <c r="M38221" s="52">
        <v>0</v>
      </c>
    </row>
    <row r="38222" spans="13:13">
      <c r="M38222" s="52">
        <v>0</v>
      </c>
    </row>
    <row r="38223" spans="13:13">
      <c r="M38223" s="52">
        <v>0</v>
      </c>
    </row>
    <row r="38224" spans="13:13">
      <c r="M38224" s="52">
        <v>0</v>
      </c>
    </row>
    <row r="38225" spans="13:13">
      <c r="M38225" s="52">
        <v>0</v>
      </c>
    </row>
    <row r="38226" spans="13:13">
      <c r="M38226" s="52">
        <v>0</v>
      </c>
    </row>
    <row r="38227" spans="13:13">
      <c r="M38227" s="52">
        <v>0</v>
      </c>
    </row>
    <row r="38228" spans="13:13">
      <c r="M38228" s="52">
        <v>0</v>
      </c>
    </row>
    <row r="38229" spans="13:13">
      <c r="M38229" s="52">
        <v>0</v>
      </c>
    </row>
    <row r="38230" spans="13:13">
      <c r="M38230" s="52">
        <v>0</v>
      </c>
    </row>
    <row r="38231" spans="13:13">
      <c r="M38231" s="52">
        <v>0</v>
      </c>
    </row>
    <row r="38232" spans="13:13">
      <c r="M38232" s="52">
        <v>0</v>
      </c>
    </row>
    <row r="38233" spans="13:13">
      <c r="M38233" s="52">
        <v>0</v>
      </c>
    </row>
    <row r="38234" spans="13:13">
      <c r="M38234" s="52">
        <v>0</v>
      </c>
    </row>
    <row r="38235" spans="13:13">
      <c r="M38235" s="52">
        <v>0</v>
      </c>
    </row>
    <row r="38236" spans="13:13">
      <c r="M38236" s="52">
        <v>0</v>
      </c>
    </row>
    <row r="38237" spans="13:13">
      <c r="M38237" s="52">
        <v>0</v>
      </c>
    </row>
    <row r="38238" spans="13:13">
      <c r="M38238" s="52">
        <v>0</v>
      </c>
    </row>
    <row r="38239" spans="13:13">
      <c r="M38239" s="52">
        <v>0</v>
      </c>
    </row>
    <row r="38240" spans="13:13">
      <c r="M38240" s="52">
        <v>0</v>
      </c>
    </row>
    <row r="38241" spans="13:13">
      <c r="M38241" s="52">
        <v>0</v>
      </c>
    </row>
    <row r="38242" spans="13:13">
      <c r="M38242" s="52">
        <v>0</v>
      </c>
    </row>
    <row r="38243" spans="13:13">
      <c r="M38243" s="52">
        <v>0</v>
      </c>
    </row>
    <row r="38244" spans="13:13">
      <c r="M38244" s="52">
        <v>0</v>
      </c>
    </row>
    <row r="38245" spans="13:13">
      <c r="M38245" s="52">
        <v>0</v>
      </c>
    </row>
    <row r="38246" spans="13:13">
      <c r="M38246" s="52">
        <v>0</v>
      </c>
    </row>
    <row r="38247" spans="13:13">
      <c r="M38247" s="52">
        <v>0</v>
      </c>
    </row>
    <row r="38248" spans="13:13">
      <c r="M38248" s="52">
        <v>0</v>
      </c>
    </row>
    <row r="38249" spans="13:13">
      <c r="M38249" s="52">
        <v>0</v>
      </c>
    </row>
    <row r="38250" spans="13:13">
      <c r="M38250" s="52">
        <v>0</v>
      </c>
    </row>
    <row r="38251" spans="13:13">
      <c r="M38251" s="52">
        <v>0</v>
      </c>
    </row>
    <row r="38252" spans="13:13">
      <c r="M38252" s="52">
        <v>0</v>
      </c>
    </row>
    <row r="38253" spans="13:13">
      <c r="M38253" s="52">
        <v>0</v>
      </c>
    </row>
    <row r="38254" spans="13:13">
      <c r="M38254" s="52">
        <v>0</v>
      </c>
    </row>
    <row r="38255" spans="13:13">
      <c r="M38255" s="52">
        <v>0</v>
      </c>
    </row>
    <row r="38256" spans="13:13">
      <c r="M38256" s="52">
        <v>0</v>
      </c>
    </row>
    <row r="38257" spans="13:13">
      <c r="M38257" s="52">
        <v>0</v>
      </c>
    </row>
    <row r="38258" spans="13:13">
      <c r="M38258" s="52">
        <v>0</v>
      </c>
    </row>
    <row r="38259" spans="13:13">
      <c r="M38259" s="52">
        <v>0</v>
      </c>
    </row>
    <row r="38260" spans="13:13">
      <c r="M38260" s="52">
        <v>0</v>
      </c>
    </row>
    <row r="38261" spans="13:13">
      <c r="M38261" s="52">
        <v>0</v>
      </c>
    </row>
    <row r="38262" spans="13:13">
      <c r="M38262" s="52">
        <v>0</v>
      </c>
    </row>
    <row r="38263" spans="13:13">
      <c r="M38263" s="52">
        <v>0</v>
      </c>
    </row>
    <row r="38264" spans="13:13">
      <c r="M38264" s="52">
        <v>0</v>
      </c>
    </row>
    <row r="38265" spans="13:13">
      <c r="M38265" s="52">
        <v>0</v>
      </c>
    </row>
    <row r="38266" spans="13:13">
      <c r="M38266" s="52">
        <v>0</v>
      </c>
    </row>
    <row r="38267" spans="13:13">
      <c r="M38267" s="52">
        <v>0</v>
      </c>
    </row>
    <row r="38268" spans="13:13">
      <c r="M38268" s="52">
        <v>0</v>
      </c>
    </row>
    <row r="38269" spans="13:13">
      <c r="M38269" s="52">
        <v>0</v>
      </c>
    </row>
    <row r="38270" spans="13:13">
      <c r="M38270" s="52">
        <v>0</v>
      </c>
    </row>
    <row r="38271" spans="13:13">
      <c r="M38271" s="52">
        <v>0</v>
      </c>
    </row>
    <row r="38272" spans="13:13">
      <c r="M38272" s="52">
        <v>0</v>
      </c>
    </row>
    <row r="38273" spans="13:13">
      <c r="M38273" s="52">
        <v>0</v>
      </c>
    </row>
    <row r="38274" spans="13:13">
      <c r="M38274" s="52">
        <v>0</v>
      </c>
    </row>
    <row r="38275" spans="13:13">
      <c r="M38275" s="52">
        <v>0</v>
      </c>
    </row>
    <row r="38276" spans="13:13">
      <c r="M38276" s="52">
        <v>0</v>
      </c>
    </row>
    <row r="38277" spans="13:13">
      <c r="M38277" s="52">
        <v>0</v>
      </c>
    </row>
    <row r="38278" spans="13:13">
      <c r="M38278" s="52">
        <v>0</v>
      </c>
    </row>
    <row r="38279" spans="13:13">
      <c r="M38279" s="52">
        <v>0</v>
      </c>
    </row>
    <row r="38280" spans="13:13">
      <c r="M38280" s="52">
        <v>0</v>
      </c>
    </row>
    <row r="38281" spans="13:13">
      <c r="M38281" s="52">
        <v>0</v>
      </c>
    </row>
    <row r="38282" spans="13:13">
      <c r="M38282" s="52">
        <v>0</v>
      </c>
    </row>
    <row r="38283" spans="13:13">
      <c r="M38283" s="52">
        <v>0</v>
      </c>
    </row>
    <row r="38284" spans="13:13">
      <c r="M38284" s="52">
        <v>0</v>
      </c>
    </row>
    <row r="38285" spans="13:13">
      <c r="M38285" s="52">
        <v>0</v>
      </c>
    </row>
    <row r="38286" spans="13:13">
      <c r="M38286" s="52">
        <v>0</v>
      </c>
    </row>
    <row r="38287" spans="13:13">
      <c r="M38287" s="52">
        <v>0</v>
      </c>
    </row>
    <row r="38288" spans="13:13">
      <c r="M38288" s="52">
        <v>0</v>
      </c>
    </row>
    <row r="38289" spans="13:13">
      <c r="M38289" s="52">
        <v>0</v>
      </c>
    </row>
    <row r="38290" spans="13:13">
      <c r="M38290" s="52">
        <v>0</v>
      </c>
    </row>
    <row r="38291" spans="13:13">
      <c r="M38291" s="52">
        <v>0</v>
      </c>
    </row>
    <row r="38292" spans="13:13">
      <c r="M38292" s="52">
        <v>0</v>
      </c>
    </row>
    <row r="38293" spans="13:13">
      <c r="M38293" s="52">
        <v>0</v>
      </c>
    </row>
    <row r="38294" spans="13:13">
      <c r="M38294" s="52">
        <v>0</v>
      </c>
    </row>
    <row r="38295" spans="13:13">
      <c r="M38295" s="52">
        <v>0</v>
      </c>
    </row>
    <row r="38296" spans="13:13">
      <c r="M38296" s="52">
        <v>0</v>
      </c>
    </row>
    <row r="38297" spans="13:13">
      <c r="M38297" s="52">
        <v>0</v>
      </c>
    </row>
    <row r="38298" spans="13:13">
      <c r="M38298" s="52">
        <v>0</v>
      </c>
    </row>
    <row r="38299" spans="13:13">
      <c r="M38299" s="52">
        <v>0</v>
      </c>
    </row>
    <row r="38300" spans="13:13">
      <c r="M38300" s="52">
        <v>0</v>
      </c>
    </row>
    <row r="38301" spans="13:13">
      <c r="M38301" s="52">
        <v>0</v>
      </c>
    </row>
    <row r="38302" spans="13:13">
      <c r="M38302" s="52">
        <v>0</v>
      </c>
    </row>
    <row r="38303" spans="13:13">
      <c r="M38303" s="52">
        <v>0</v>
      </c>
    </row>
    <row r="38304" spans="13:13">
      <c r="M38304" s="52">
        <v>0</v>
      </c>
    </row>
    <row r="38305" spans="13:13">
      <c r="M38305" s="52">
        <v>0</v>
      </c>
    </row>
    <row r="38306" spans="13:13">
      <c r="M38306" s="52">
        <v>0</v>
      </c>
    </row>
    <row r="38307" spans="13:13">
      <c r="M38307" s="52">
        <v>0</v>
      </c>
    </row>
    <row r="38308" spans="13:13">
      <c r="M38308" s="52">
        <v>0</v>
      </c>
    </row>
    <row r="38309" spans="13:13">
      <c r="M38309" s="52">
        <v>0</v>
      </c>
    </row>
    <row r="38310" spans="13:13">
      <c r="M38310" s="52">
        <v>0</v>
      </c>
    </row>
    <row r="38311" spans="13:13">
      <c r="M38311" s="52">
        <v>0</v>
      </c>
    </row>
    <row r="38312" spans="13:13">
      <c r="M38312" s="52">
        <v>0</v>
      </c>
    </row>
    <row r="38313" spans="13:13">
      <c r="M38313" s="52">
        <v>0</v>
      </c>
    </row>
    <row r="38314" spans="13:13">
      <c r="M38314" s="52">
        <v>0</v>
      </c>
    </row>
    <row r="38315" spans="13:13">
      <c r="M38315" s="52">
        <v>0</v>
      </c>
    </row>
    <row r="38316" spans="13:13">
      <c r="M38316" s="52">
        <v>0</v>
      </c>
    </row>
    <row r="38317" spans="13:13">
      <c r="M38317" s="52">
        <v>0</v>
      </c>
    </row>
    <row r="38318" spans="13:13">
      <c r="M38318" s="52">
        <v>0</v>
      </c>
    </row>
    <row r="38319" spans="13:13">
      <c r="M38319" s="52">
        <v>0</v>
      </c>
    </row>
    <row r="38320" spans="13:13">
      <c r="M38320" s="52">
        <v>0</v>
      </c>
    </row>
    <row r="38321" spans="13:13">
      <c r="M38321" s="52">
        <v>0</v>
      </c>
    </row>
    <row r="38322" spans="13:13">
      <c r="M38322" s="52">
        <v>0</v>
      </c>
    </row>
    <row r="38323" spans="13:13">
      <c r="M38323" s="52">
        <v>0</v>
      </c>
    </row>
    <row r="38324" spans="13:13">
      <c r="M38324" s="52">
        <v>0</v>
      </c>
    </row>
    <row r="38325" spans="13:13">
      <c r="M38325" s="52">
        <v>0</v>
      </c>
    </row>
    <row r="38326" spans="13:13">
      <c r="M38326" s="52">
        <v>0</v>
      </c>
    </row>
    <row r="38327" spans="13:13">
      <c r="M38327" s="52">
        <v>0</v>
      </c>
    </row>
    <row r="38328" spans="13:13">
      <c r="M38328" s="52">
        <v>0</v>
      </c>
    </row>
    <row r="38329" spans="13:13">
      <c r="M38329" s="52">
        <v>0</v>
      </c>
    </row>
    <row r="38330" spans="13:13">
      <c r="M38330" s="52">
        <v>0</v>
      </c>
    </row>
    <row r="38331" spans="13:13">
      <c r="M38331" s="52">
        <v>0</v>
      </c>
    </row>
    <row r="38332" spans="13:13">
      <c r="M38332" s="52">
        <v>0</v>
      </c>
    </row>
    <row r="38333" spans="13:13">
      <c r="M38333" s="52">
        <v>0</v>
      </c>
    </row>
    <row r="38334" spans="13:13">
      <c r="M38334" s="52">
        <v>0</v>
      </c>
    </row>
    <row r="38335" spans="13:13">
      <c r="M38335" s="52">
        <v>0</v>
      </c>
    </row>
    <row r="38336" spans="13:13">
      <c r="M38336" s="52">
        <v>0</v>
      </c>
    </row>
    <row r="38337" spans="13:13">
      <c r="M38337" s="52">
        <v>0</v>
      </c>
    </row>
    <row r="38338" spans="13:13">
      <c r="M38338" s="52">
        <v>0</v>
      </c>
    </row>
    <row r="38339" spans="13:13">
      <c r="M38339" s="52">
        <v>0</v>
      </c>
    </row>
    <row r="38340" spans="13:13">
      <c r="M38340" s="52">
        <v>0</v>
      </c>
    </row>
    <row r="38341" spans="13:13">
      <c r="M38341" s="52">
        <v>0</v>
      </c>
    </row>
    <row r="38342" spans="13:13">
      <c r="M38342" s="52">
        <v>0</v>
      </c>
    </row>
    <row r="38343" spans="13:13">
      <c r="M38343" s="52">
        <v>0</v>
      </c>
    </row>
    <row r="38344" spans="13:13">
      <c r="M38344" s="52">
        <v>0</v>
      </c>
    </row>
    <row r="38345" spans="13:13">
      <c r="M38345" s="52">
        <v>0</v>
      </c>
    </row>
    <row r="38346" spans="13:13">
      <c r="M38346" s="52">
        <v>0</v>
      </c>
    </row>
    <row r="38347" spans="13:13">
      <c r="M38347" s="52">
        <v>0</v>
      </c>
    </row>
    <row r="38348" spans="13:13">
      <c r="M38348" s="52">
        <v>0</v>
      </c>
    </row>
    <row r="38349" spans="13:13">
      <c r="M38349" s="52">
        <v>0</v>
      </c>
    </row>
    <row r="38350" spans="13:13">
      <c r="M38350" s="52">
        <v>0</v>
      </c>
    </row>
    <row r="38351" spans="13:13">
      <c r="M38351" s="52">
        <v>0</v>
      </c>
    </row>
    <row r="38352" spans="13:13">
      <c r="M38352" s="52">
        <v>0</v>
      </c>
    </row>
    <row r="38353" spans="13:13">
      <c r="M38353" s="52">
        <v>0</v>
      </c>
    </row>
    <row r="38354" spans="13:13">
      <c r="M38354" s="52">
        <v>0</v>
      </c>
    </row>
    <row r="38355" spans="13:13">
      <c r="M38355" s="52">
        <v>0</v>
      </c>
    </row>
    <row r="38356" spans="13:13">
      <c r="M38356" s="52">
        <v>0</v>
      </c>
    </row>
    <row r="38357" spans="13:13">
      <c r="M38357" s="52">
        <v>0</v>
      </c>
    </row>
    <row r="38358" spans="13:13">
      <c r="M38358" s="52">
        <v>0</v>
      </c>
    </row>
    <row r="38359" spans="13:13">
      <c r="M38359" s="52">
        <v>0</v>
      </c>
    </row>
    <row r="38360" spans="13:13">
      <c r="M38360" s="52">
        <v>0</v>
      </c>
    </row>
    <row r="38361" spans="13:13">
      <c r="M38361" s="52">
        <v>0</v>
      </c>
    </row>
    <row r="38362" spans="13:13">
      <c r="M38362" s="52">
        <v>0</v>
      </c>
    </row>
    <row r="38363" spans="13:13">
      <c r="M38363" s="52">
        <v>0</v>
      </c>
    </row>
    <row r="38364" spans="13:13">
      <c r="M38364" s="52">
        <v>0</v>
      </c>
    </row>
    <row r="38365" spans="13:13">
      <c r="M38365" s="52">
        <v>0</v>
      </c>
    </row>
    <row r="38366" spans="13:13">
      <c r="M38366" s="52">
        <v>0</v>
      </c>
    </row>
    <row r="38367" spans="13:13">
      <c r="M38367" s="52">
        <v>0</v>
      </c>
    </row>
    <row r="38368" spans="13:13">
      <c r="M38368" s="52">
        <v>0</v>
      </c>
    </row>
    <row r="38369" spans="13:13">
      <c r="M38369" s="52">
        <v>0</v>
      </c>
    </row>
    <row r="38370" spans="13:13">
      <c r="M38370" s="52">
        <v>0</v>
      </c>
    </row>
    <row r="38371" spans="13:13">
      <c r="M38371" s="52">
        <v>0</v>
      </c>
    </row>
    <row r="38372" spans="13:13">
      <c r="M38372" s="52">
        <v>0</v>
      </c>
    </row>
    <row r="38373" spans="13:13">
      <c r="M38373" s="52">
        <v>0</v>
      </c>
    </row>
    <row r="38374" spans="13:13">
      <c r="M38374" s="52">
        <v>0</v>
      </c>
    </row>
    <row r="38375" spans="13:13">
      <c r="M38375" s="52">
        <v>0</v>
      </c>
    </row>
    <row r="38376" spans="13:13">
      <c r="M38376" s="52">
        <v>0</v>
      </c>
    </row>
    <row r="38377" spans="13:13">
      <c r="M38377" s="52">
        <v>0</v>
      </c>
    </row>
    <row r="38378" spans="13:13">
      <c r="M38378" s="52">
        <v>0</v>
      </c>
    </row>
    <row r="38379" spans="13:13">
      <c r="M38379" s="52">
        <v>0</v>
      </c>
    </row>
    <row r="38380" spans="13:13">
      <c r="M38380" s="52">
        <v>0</v>
      </c>
    </row>
    <row r="38381" spans="13:13">
      <c r="M38381" s="52">
        <v>0</v>
      </c>
    </row>
    <row r="38382" spans="13:13">
      <c r="M38382" s="52">
        <v>0</v>
      </c>
    </row>
    <row r="38383" spans="13:13">
      <c r="M38383" s="52">
        <v>0</v>
      </c>
    </row>
    <row r="38384" spans="13:13">
      <c r="M38384" s="52">
        <v>0</v>
      </c>
    </row>
    <row r="38385" spans="13:13">
      <c r="M38385" s="52">
        <v>0</v>
      </c>
    </row>
    <row r="38386" spans="13:13">
      <c r="M38386" s="52">
        <v>0</v>
      </c>
    </row>
    <row r="38387" spans="13:13">
      <c r="M38387" s="52">
        <v>0</v>
      </c>
    </row>
    <row r="38388" spans="13:13">
      <c r="M38388" s="52">
        <v>0</v>
      </c>
    </row>
    <row r="38389" spans="13:13">
      <c r="M38389" s="52">
        <v>0</v>
      </c>
    </row>
    <row r="38390" spans="13:13">
      <c r="M38390" s="52">
        <v>0</v>
      </c>
    </row>
    <row r="38391" spans="13:13">
      <c r="M38391" s="52">
        <v>0</v>
      </c>
    </row>
    <row r="38392" spans="13:13">
      <c r="M38392" s="52">
        <v>0</v>
      </c>
    </row>
    <row r="38393" spans="13:13">
      <c r="M38393" s="52">
        <v>0</v>
      </c>
    </row>
    <row r="38394" spans="13:13">
      <c r="M38394" s="52">
        <v>0</v>
      </c>
    </row>
    <row r="38395" spans="13:13">
      <c r="M38395" s="52">
        <v>0</v>
      </c>
    </row>
    <row r="38396" spans="13:13">
      <c r="M38396" s="52">
        <v>0</v>
      </c>
    </row>
    <row r="38397" spans="13:13">
      <c r="M38397" s="52">
        <v>0</v>
      </c>
    </row>
    <row r="38398" spans="13:13">
      <c r="M38398" s="52">
        <v>0</v>
      </c>
    </row>
    <row r="38399" spans="13:13">
      <c r="M38399" s="52">
        <v>0</v>
      </c>
    </row>
    <row r="38400" spans="13:13">
      <c r="M38400" s="52">
        <v>0</v>
      </c>
    </row>
    <row r="38401" spans="13:13">
      <c r="M38401" s="52">
        <v>0</v>
      </c>
    </row>
    <row r="38402" spans="13:13">
      <c r="M38402" s="52">
        <v>0</v>
      </c>
    </row>
    <row r="38403" spans="13:13">
      <c r="M38403" s="52">
        <v>0</v>
      </c>
    </row>
    <row r="38404" spans="13:13">
      <c r="M38404" s="52">
        <v>0</v>
      </c>
    </row>
    <row r="38405" spans="13:13">
      <c r="M38405" s="52">
        <v>0</v>
      </c>
    </row>
    <row r="38406" spans="13:13">
      <c r="M38406" s="52">
        <v>0</v>
      </c>
    </row>
    <row r="38407" spans="13:13">
      <c r="M38407" s="52">
        <v>0</v>
      </c>
    </row>
    <row r="38408" spans="13:13">
      <c r="M38408" s="52">
        <v>0</v>
      </c>
    </row>
    <row r="38409" spans="13:13">
      <c r="M38409" s="52">
        <v>0</v>
      </c>
    </row>
    <row r="38410" spans="13:13">
      <c r="M38410" s="52">
        <v>0</v>
      </c>
    </row>
    <row r="38411" spans="13:13">
      <c r="M38411" s="52">
        <v>0</v>
      </c>
    </row>
    <row r="38412" spans="13:13">
      <c r="M38412" s="52">
        <v>0</v>
      </c>
    </row>
    <row r="38413" spans="13:13">
      <c r="M38413" s="52">
        <v>0</v>
      </c>
    </row>
    <row r="38414" spans="13:13">
      <c r="M38414" s="52">
        <v>0</v>
      </c>
    </row>
    <row r="38415" spans="13:13">
      <c r="M38415" s="52">
        <v>0</v>
      </c>
    </row>
    <row r="38416" spans="13:13">
      <c r="M38416" s="52">
        <v>0</v>
      </c>
    </row>
    <row r="38417" spans="13:13">
      <c r="M38417" s="52">
        <v>0</v>
      </c>
    </row>
    <row r="38418" spans="13:13">
      <c r="M38418" s="52">
        <v>0</v>
      </c>
    </row>
    <row r="38419" spans="13:13">
      <c r="M38419" s="52">
        <v>0</v>
      </c>
    </row>
    <row r="38420" spans="13:13">
      <c r="M38420" s="52">
        <v>0</v>
      </c>
    </row>
    <row r="38421" spans="13:13">
      <c r="M38421" s="52">
        <v>0</v>
      </c>
    </row>
    <row r="38422" spans="13:13">
      <c r="M38422" s="52">
        <v>0</v>
      </c>
    </row>
    <row r="38423" spans="13:13">
      <c r="M38423" s="52">
        <v>0</v>
      </c>
    </row>
    <row r="38424" spans="13:13">
      <c r="M38424" s="52">
        <v>0</v>
      </c>
    </row>
    <row r="38425" spans="13:13">
      <c r="M38425" s="52">
        <v>0</v>
      </c>
    </row>
    <row r="38426" spans="13:13">
      <c r="M38426" s="52">
        <v>0</v>
      </c>
    </row>
    <row r="38427" spans="13:13">
      <c r="M38427" s="52">
        <v>0</v>
      </c>
    </row>
    <row r="38428" spans="13:13">
      <c r="M38428" s="52">
        <v>0</v>
      </c>
    </row>
    <row r="38429" spans="13:13">
      <c r="M38429" s="52">
        <v>0</v>
      </c>
    </row>
    <row r="38430" spans="13:13">
      <c r="M38430" s="52">
        <v>0</v>
      </c>
    </row>
    <row r="38431" spans="13:13">
      <c r="M38431" s="52">
        <v>0</v>
      </c>
    </row>
    <row r="38432" spans="13:13">
      <c r="M38432" s="52">
        <v>0</v>
      </c>
    </row>
    <row r="38433" spans="13:13">
      <c r="M38433" s="52">
        <v>0</v>
      </c>
    </row>
    <row r="38434" spans="13:13">
      <c r="M38434" s="52">
        <v>0</v>
      </c>
    </row>
    <row r="38435" spans="13:13">
      <c r="M38435" s="52">
        <v>0</v>
      </c>
    </row>
    <row r="38436" spans="13:13">
      <c r="M38436" s="52">
        <v>0</v>
      </c>
    </row>
    <row r="38437" spans="13:13">
      <c r="M38437" s="52">
        <v>0</v>
      </c>
    </row>
    <row r="38438" spans="13:13">
      <c r="M38438" s="52">
        <v>0</v>
      </c>
    </row>
    <row r="38439" spans="13:13">
      <c r="M38439" s="52">
        <v>0</v>
      </c>
    </row>
    <row r="38440" spans="13:13">
      <c r="M38440" s="52">
        <v>0</v>
      </c>
    </row>
    <row r="38441" spans="13:13">
      <c r="M38441" s="52">
        <v>0</v>
      </c>
    </row>
    <row r="38442" spans="13:13">
      <c r="M38442" s="52">
        <v>0</v>
      </c>
    </row>
    <row r="38443" spans="13:13">
      <c r="M38443" s="52">
        <v>0</v>
      </c>
    </row>
    <row r="38444" spans="13:13">
      <c r="M38444" s="52">
        <v>0</v>
      </c>
    </row>
    <row r="38445" spans="13:13">
      <c r="M38445" s="52">
        <v>0</v>
      </c>
    </row>
    <row r="38446" spans="13:13">
      <c r="M38446" s="52">
        <v>0</v>
      </c>
    </row>
    <row r="38447" spans="13:13">
      <c r="M38447" s="52">
        <v>0</v>
      </c>
    </row>
    <row r="38448" spans="13:13">
      <c r="M38448" s="52">
        <v>0</v>
      </c>
    </row>
    <row r="38449" spans="13:13">
      <c r="M38449" s="52">
        <v>0</v>
      </c>
    </row>
    <row r="38450" spans="13:13">
      <c r="M38450" s="52">
        <v>0</v>
      </c>
    </row>
    <row r="38451" spans="13:13">
      <c r="M38451" s="52">
        <v>0</v>
      </c>
    </row>
    <row r="38452" spans="13:13">
      <c r="M38452" s="52">
        <v>0</v>
      </c>
    </row>
    <row r="38453" spans="13:13">
      <c r="M38453" s="52">
        <v>0</v>
      </c>
    </row>
    <row r="38454" spans="13:13">
      <c r="M38454" s="52">
        <v>0</v>
      </c>
    </row>
    <row r="38455" spans="13:13">
      <c r="M38455" s="52">
        <v>0</v>
      </c>
    </row>
    <row r="38456" spans="13:13">
      <c r="M38456" s="52">
        <v>0</v>
      </c>
    </row>
    <row r="38457" spans="13:13">
      <c r="M38457" s="52">
        <v>0</v>
      </c>
    </row>
    <row r="38458" spans="13:13">
      <c r="M38458" s="52">
        <v>0</v>
      </c>
    </row>
    <row r="38459" spans="13:13">
      <c r="M38459" s="52">
        <v>0</v>
      </c>
    </row>
    <row r="38460" spans="13:13">
      <c r="M38460" s="52">
        <v>0</v>
      </c>
    </row>
    <row r="38461" spans="13:13">
      <c r="M38461" s="52">
        <v>0</v>
      </c>
    </row>
    <row r="38462" spans="13:13">
      <c r="M38462" s="52">
        <v>0</v>
      </c>
    </row>
    <row r="38463" spans="13:13">
      <c r="M38463" s="52">
        <v>0</v>
      </c>
    </row>
    <row r="38464" spans="13:13">
      <c r="M38464" s="52">
        <v>0</v>
      </c>
    </row>
    <row r="38465" spans="13:13">
      <c r="M38465" s="52">
        <v>0</v>
      </c>
    </row>
    <row r="38466" spans="13:13">
      <c r="M38466" s="52">
        <v>0</v>
      </c>
    </row>
    <row r="38467" spans="13:13">
      <c r="M38467" s="52">
        <v>0</v>
      </c>
    </row>
    <row r="38468" spans="13:13">
      <c r="M38468" s="52">
        <v>0</v>
      </c>
    </row>
    <row r="38469" spans="13:13">
      <c r="M38469" s="52">
        <v>0</v>
      </c>
    </row>
    <row r="38470" spans="13:13">
      <c r="M38470" s="52">
        <v>0</v>
      </c>
    </row>
    <row r="38471" spans="13:13">
      <c r="M38471" s="52">
        <v>0</v>
      </c>
    </row>
    <row r="38472" spans="13:13">
      <c r="M38472" s="52">
        <v>0</v>
      </c>
    </row>
    <row r="38473" spans="13:13">
      <c r="M38473" s="52">
        <v>0</v>
      </c>
    </row>
    <row r="38474" spans="13:13">
      <c r="M38474" s="52">
        <v>0</v>
      </c>
    </row>
    <row r="38475" spans="13:13">
      <c r="M38475" s="52">
        <v>0</v>
      </c>
    </row>
    <row r="38476" spans="13:13">
      <c r="M38476" s="52">
        <v>0</v>
      </c>
    </row>
    <row r="38477" spans="13:13">
      <c r="M38477" s="52">
        <v>0</v>
      </c>
    </row>
    <row r="38478" spans="13:13">
      <c r="M38478" s="52">
        <v>0</v>
      </c>
    </row>
    <row r="38479" spans="13:13">
      <c r="M38479" s="52">
        <v>0</v>
      </c>
    </row>
    <row r="38480" spans="13:13">
      <c r="M38480" s="52">
        <v>0</v>
      </c>
    </row>
    <row r="38481" spans="13:13">
      <c r="M38481" s="52">
        <v>0</v>
      </c>
    </row>
    <row r="38482" spans="13:13">
      <c r="M38482" s="52">
        <v>0</v>
      </c>
    </row>
    <row r="38483" spans="13:13">
      <c r="M38483" s="52">
        <v>0</v>
      </c>
    </row>
    <row r="38484" spans="13:13">
      <c r="M38484" s="52">
        <v>0</v>
      </c>
    </row>
    <row r="38485" spans="13:13">
      <c r="M38485" s="52">
        <v>0</v>
      </c>
    </row>
    <row r="38486" spans="13:13">
      <c r="M38486" s="52">
        <v>0</v>
      </c>
    </row>
    <row r="38487" spans="13:13">
      <c r="M38487" s="52">
        <v>0</v>
      </c>
    </row>
    <row r="38488" spans="13:13">
      <c r="M38488" s="52">
        <v>0</v>
      </c>
    </row>
    <row r="38489" spans="13:13">
      <c r="M38489" s="52">
        <v>0</v>
      </c>
    </row>
    <row r="38490" spans="13:13">
      <c r="M38490" s="52">
        <v>0</v>
      </c>
    </row>
    <row r="38491" spans="13:13">
      <c r="M38491" s="52">
        <v>0</v>
      </c>
    </row>
    <row r="38492" spans="13:13">
      <c r="M38492" s="52">
        <v>0</v>
      </c>
    </row>
    <row r="38493" spans="13:13">
      <c r="M38493" s="52">
        <v>0</v>
      </c>
    </row>
    <row r="38494" spans="13:13">
      <c r="M38494" s="52">
        <v>0</v>
      </c>
    </row>
    <row r="38495" spans="13:13">
      <c r="M38495" s="52">
        <v>0</v>
      </c>
    </row>
    <row r="38496" spans="13:13">
      <c r="M38496" s="52">
        <v>0</v>
      </c>
    </row>
    <row r="38497" spans="13:13">
      <c r="M38497" s="52">
        <v>0</v>
      </c>
    </row>
    <row r="38498" spans="13:13">
      <c r="M38498" s="52">
        <v>0</v>
      </c>
    </row>
    <row r="38499" spans="13:13">
      <c r="M38499" s="52">
        <v>0</v>
      </c>
    </row>
    <row r="38500" spans="13:13">
      <c r="M38500" s="52">
        <v>0</v>
      </c>
    </row>
    <row r="38501" spans="13:13">
      <c r="M38501" s="52">
        <v>0</v>
      </c>
    </row>
    <row r="38502" spans="13:13">
      <c r="M38502" s="52">
        <v>0</v>
      </c>
    </row>
    <row r="38503" spans="13:13">
      <c r="M38503" s="52">
        <v>0</v>
      </c>
    </row>
    <row r="38504" spans="13:13">
      <c r="M38504" s="52">
        <v>0</v>
      </c>
    </row>
    <row r="38505" spans="13:13">
      <c r="M38505" s="52">
        <v>0</v>
      </c>
    </row>
    <row r="38506" spans="13:13">
      <c r="M38506" s="52">
        <v>0</v>
      </c>
    </row>
    <row r="38507" spans="13:13">
      <c r="M38507" s="52">
        <v>0</v>
      </c>
    </row>
    <row r="38508" spans="13:13">
      <c r="M38508" s="52">
        <v>0</v>
      </c>
    </row>
    <row r="38509" spans="13:13">
      <c r="M38509" s="52">
        <v>0</v>
      </c>
    </row>
    <row r="38510" spans="13:13">
      <c r="M38510" s="52">
        <v>0</v>
      </c>
    </row>
    <row r="38511" spans="13:13">
      <c r="M38511" s="52">
        <v>0</v>
      </c>
    </row>
    <row r="38512" spans="13:13">
      <c r="M38512" s="52">
        <v>0</v>
      </c>
    </row>
    <row r="38513" spans="13:13">
      <c r="M38513" s="52">
        <v>0</v>
      </c>
    </row>
    <row r="38514" spans="13:13">
      <c r="M38514" s="52">
        <v>0</v>
      </c>
    </row>
    <row r="38515" spans="13:13">
      <c r="M38515" s="52">
        <v>0</v>
      </c>
    </row>
    <row r="38516" spans="13:13">
      <c r="M38516" s="52">
        <v>0</v>
      </c>
    </row>
    <row r="38517" spans="13:13">
      <c r="M38517" s="52">
        <v>0</v>
      </c>
    </row>
    <row r="38518" spans="13:13">
      <c r="M38518" s="52">
        <v>0</v>
      </c>
    </row>
    <row r="38519" spans="13:13">
      <c r="M38519" s="52">
        <v>0</v>
      </c>
    </row>
    <row r="38520" spans="13:13">
      <c r="M38520" s="52">
        <v>0</v>
      </c>
    </row>
    <row r="38521" spans="13:13">
      <c r="M38521" s="52">
        <v>0</v>
      </c>
    </row>
    <row r="38522" spans="13:13">
      <c r="M38522" s="52">
        <v>0</v>
      </c>
    </row>
    <row r="38523" spans="13:13">
      <c r="M38523" s="52">
        <v>0</v>
      </c>
    </row>
    <row r="38524" spans="13:13">
      <c r="M38524" s="52">
        <v>0</v>
      </c>
    </row>
    <row r="38525" spans="13:13">
      <c r="M38525" s="52">
        <v>0</v>
      </c>
    </row>
    <row r="38526" spans="13:13">
      <c r="M38526" s="52">
        <v>0</v>
      </c>
    </row>
    <row r="38527" spans="13:13">
      <c r="M38527" s="52">
        <v>0</v>
      </c>
    </row>
    <row r="38528" spans="13:13">
      <c r="M38528" s="52">
        <v>0</v>
      </c>
    </row>
    <row r="38529" spans="13:13">
      <c r="M38529" s="52">
        <v>0</v>
      </c>
    </row>
    <row r="38530" spans="13:13">
      <c r="M38530" s="52">
        <v>0</v>
      </c>
    </row>
    <row r="38531" spans="13:13">
      <c r="M38531" s="52">
        <v>0</v>
      </c>
    </row>
    <row r="38532" spans="13:13">
      <c r="M38532" s="52">
        <v>0</v>
      </c>
    </row>
    <row r="38533" spans="13:13">
      <c r="M38533" s="52">
        <v>0</v>
      </c>
    </row>
    <row r="38534" spans="13:13">
      <c r="M38534" s="52">
        <v>0</v>
      </c>
    </row>
    <row r="38535" spans="13:13">
      <c r="M38535" s="52">
        <v>0</v>
      </c>
    </row>
    <row r="38536" spans="13:13">
      <c r="M38536" s="52">
        <v>0</v>
      </c>
    </row>
    <row r="38537" spans="13:13">
      <c r="M38537" s="52">
        <v>0</v>
      </c>
    </row>
    <row r="38538" spans="13:13">
      <c r="M38538" s="52">
        <v>0</v>
      </c>
    </row>
    <row r="38539" spans="13:13">
      <c r="M38539" s="52">
        <v>0</v>
      </c>
    </row>
    <row r="38540" spans="13:13">
      <c r="M38540" s="52">
        <v>0</v>
      </c>
    </row>
    <row r="38541" spans="13:13">
      <c r="M38541" s="52">
        <v>0</v>
      </c>
    </row>
    <row r="38542" spans="13:13">
      <c r="M38542" s="52">
        <v>0</v>
      </c>
    </row>
    <row r="38543" spans="13:13">
      <c r="M38543" s="52">
        <v>0</v>
      </c>
    </row>
    <row r="38544" spans="13:13">
      <c r="M38544" s="52">
        <v>0</v>
      </c>
    </row>
    <row r="38545" spans="13:13">
      <c r="M38545" s="52">
        <v>0</v>
      </c>
    </row>
    <row r="38546" spans="13:13">
      <c r="M38546" s="52">
        <v>0</v>
      </c>
    </row>
    <row r="38547" spans="13:13">
      <c r="M38547" s="52">
        <v>0</v>
      </c>
    </row>
    <row r="38548" spans="13:13">
      <c r="M38548" s="52">
        <v>0</v>
      </c>
    </row>
    <row r="38549" spans="13:13">
      <c r="M38549" s="52">
        <v>0</v>
      </c>
    </row>
    <row r="38550" spans="13:13">
      <c r="M38550" s="52">
        <v>0</v>
      </c>
    </row>
    <row r="38551" spans="13:13">
      <c r="M38551" s="52">
        <v>0</v>
      </c>
    </row>
    <row r="38552" spans="13:13">
      <c r="M38552" s="52">
        <v>0</v>
      </c>
    </row>
    <row r="38553" spans="13:13">
      <c r="M38553" s="52">
        <v>0</v>
      </c>
    </row>
    <row r="38554" spans="13:13">
      <c r="M38554" s="52">
        <v>0</v>
      </c>
    </row>
    <row r="38555" spans="13:13">
      <c r="M38555" s="52">
        <v>0</v>
      </c>
    </row>
    <row r="38556" spans="13:13">
      <c r="M38556" s="52">
        <v>0</v>
      </c>
    </row>
    <row r="38557" spans="13:13">
      <c r="M38557" s="52">
        <v>0</v>
      </c>
    </row>
    <row r="38558" spans="13:13">
      <c r="M38558" s="52">
        <v>0</v>
      </c>
    </row>
    <row r="38559" spans="13:13">
      <c r="M38559" s="52">
        <v>0</v>
      </c>
    </row>
    <row r="38560" spans="13:13">
      <c r="M38560" s="52">
        <v>0</v>
      </c>
    </row>
    <row r="38561" spans="13:13">
      <c r="M38561" s="52">
        <v>0</v>
      </c>
    </row>
    <row r="38562" spans="13:13">
      <c r="M38562" s="52">
        <v>0</v>
      </c>
    </row>
    <row r="38563" spans="13:13">
      <c r="M38563" s="52">
        <v>0</v>
      </c>
    </row>
    <row r="38564" spans="13:13">
      <c r="M38564" s="52">
        <v>0</v>
      </c>
    </row>
    <row r="38565" spans="13:13">
      <c r="M38565" s="52">
        <v>0</v>
      </c>
    </row>
    <row r="38566" spans="13:13">
      <c r="M38566" s="52">
        <v>0</v>
      </c>
    </row>
    <row r="38567" spans="13:13">
      <c r="M38567" s="52">
        <v>0</v>
      </c>
    </row>
    <row r="38568" spans="13:13">
      <c r="M38568" s="52">
        <v>0</v>
      </c>
    </row>
    <row r="38569" spans="13:13">
      <c r="M38569" s="52">
        <v>0</v>
      </c>
    </row>
    <row r="38570" spans="13:13">
      <c r="M38570" s="52">
        <v>0</v>
      </c>
    </row>
    <row r="38571" spans="13:13">
      <c r="M38571" s="52">
        <v>0</v>
      </c>
    </row>
    <row r="38572" spans="13:13">
      <c r="M38572" s="52">
        <v>0</v>
      </c>
    </row>
    <row r="38573" spans="13:13">
      <c r="M38573" s="52">
        <v>0</v>
      </c>
    </row>
    <row r="38574" spans="13:13">
      <c r="M38574" s="52">
        <v>0</v>
      </c>
    </row>
    <row r="38575" spans="13:13">
      <c r="M38575" s="52">
        <v>0</v>
      </c>
    </row>
    <row r="38576" spans="13:13">
      <c r="M38576" s="52">
        <v>0</v>
      </c>
    </row>
    <row r="38577" spans="13:13">
      <c r="M38577" s="52">
        <v>0</v>
      </c>
    </row>
    <row r="38578" spans="13:13">
      <c r="M38578" s="52">
        <v>0</v>
      </c>
    </row>
    <row r="38579" spans="13:13">
      <c r="M38579" s="52">
        <v>0</v>
      </c>
    </row>
    <row r="38580" spans="13:13">
      <c r="M38580" s="52">
        <v>0</v>
      </c>
    </row>
    <row r="38581" spans="13:13">
      <c r="M38581" s="52">
        <v>0</v>
      </c>
    </row>
    <row r="38582" spans="13:13">
      <c r="M38582" s="52">
        <v>0</v>
      </c>
    </row>
    <row r="38583" spans="13:13">
      <c r="M38583" s="52">
        <v>0</v>
      </c>
    </row>
    <row r="38584" spans="13:13">
      <c r="M38584" s="52">
        <v>0</v>
      </c>
    </row>
    <row r="38585" spans="13:13">
      <c r="M38585" s="52">
        <v>0</v>
      </c>
    </row>
    <row r="38586" spans="13:13">
      <c r="M38586" s="52">
        <v>0</v>
      </c>
    </row>
    <row r="38587" spans="13:13">
      <c r="M38587" s="52">
        <v>0</v>
      </c>
    </row>
    <row r="38588" spans="13:13">
      <c r="M38588" s="52">
        <v>0</v>
      </c>
    </row>
    <row r="38589" spans="13:13">
      <c r="M38589" s="52">
        <v>0</v>
      </c>
    </row>
    <row r="38590" spans="13:13">
      <c r="M38590" s="52">
        <v>0</v>
      </c>
    </row>
    <row r="38591" spans="13:13">
      <c r="M38591" s="52">
        <v>0</v>
      </c>
    </row>
    <row r="38592" spans="13:13">
      <c r="M38592" s="52">
        <v>0</v>
      </c>
    </row>
    <row r="38593" spans="13:13">
      <c r="M38593" s="52">
        <v>0</v>
      </c>
    </row>
    <row r="38594" spans="13:13">
      <c r="M38594" s="52">
        <v>0</v>
      </c>
    </row>
    <row r="38595" spans="13:13">
      <c r="M38595" s="52">
        <v>0</v>
      </c>
    </row>
    <row r="38596" spans="13:13">
      <c r="M38596" s="52">
        <v>0</v>
      </c>
    </row>
    <row r="38597" spans="13:13">
      <c r="M38597" s="52">
        <v>0</v>
      </c>
    </row>
    <row r="38598" spans="13:13">
      <c r="M38598" s="52">
        <v>0</v>
      </c>
    </row>
    <row r="38599" spans="13:13">
      <c r="M38599" s="52">
        <v>0</v>
      </c>
    </row>
    <row r="38600" spans="13:13">
      <c r="M38600" s="52">
        <v>0</v>
      </c>
    </row>
    <row r="38601" spans="13:13">
      <c r="M38601" s="52">
        <v>0</v>
      </c>
    </row>
    <row r="38602" spans="13:13">
      <c r="M38602" s="52">
        <v>0</v>
      </c>
    </row>
    <row r="38603" spans="13:13">
      <c r="M38603" s="52">
        <v>0</v>
      </c>
    </row>
    <row r="38604" spans="13:13">
      <c r="M38604" s="52">
        <v>0</v>
      </c>
    </row>
    <row r="38605" spans="13:13">
      <c r="M38605" s="52">
        <v>0</v>
      </c>
    </row>
    <row r="38606" spans="13:13">
      <c r="M38606" s="52">
        <v>0</v>
      </c>
    </row>
    <row r="38607" spans="13:13">
      <c r="M38607" s="52">
        <v>0</v>
      </c>
    </row>
    <row r="38608" spans="13:13">
      <c r="M38608" s="52">
        <v>0</v>
      </c>
    </row>
    <row r="38609" spans="13:13">
      <c r="M38609" s="52">
        <v>0</v>
      </c>
    </row>
    <row r="38610" spans="13:13">
      <c r="M38610" s="52">
        <v>0</v>
      </c>
    </row>
    <row r="38611" spans="13:13">
      <c r="M38611" s="52">
        <v>0</v>
      </c>
    </row>
    <row r="38612" spans="13:13">
      <c r="M38612" s="52">
        <v>0</v>
      </c>
    </row>
    <row r="38613" spans="13:13">
      <c r="M38613" s="52">
        <v>0</v>
      </c>
    </row>
    <row r="38614" spans="13:13">
      <c r="M38614" s="52">
        <v>0</v>
      </c>
    </row>
    <row r="38615" spans="13:13">
      <c r="M38615" s="52">
        <v>0</v>
      </c>
    </row>
    <row r="38616" spans="13:13">
      <c r="M38616" s="52">
        <v>0</v>
      </c>
    </row>
    <row r="38617" spans="13:13">
      <c r="M38617" s="52">
        <v>0</v>
      </c>
    </row>
    <row r="38618" spans="13:13">
      <c r="M38618" s="52">
        <v>0</v>
      </c>
    </row>
    <row r="38619" spans="13:13">
      <c r="M38619" s="52">
        <v>0</v>
      </c>
    </row>
    <row r="38620" spans="13:13">
      <c r="M38620" s="52">
        <v>0</v>
      </c>
    </row>
    <row r="38621" spans="13:13">
      <c r="M38621" s="52">
        <v>0</v>
      </c>
    </row>
    <row r="38622" spans="13:13">
      <c r="M38622" s="52">
        <v>0</v>
      </c>
    </row>
    <row r="38623" spans="13:13">
      <c r="M38623" s="52">
        <v>0</v>
      </c>
    </row>
    <row r="38624" spans="13:13">
      <c r="M38624" s="52">
        <v>0</v>
      </c>
    </row>
    <row r="38625" spans="13:13">
      <c r="M38625" s="52">
        <v>0</v>
      </c>
    </row>
    <row r="38626" spans="13:13">
      <c r="M38626" s="52">
        <v>0</v>
      </c>
    </row>
    <row r="38627" spans="13:13">
      <c r="M38627" s="52">
        <v>0</v>
      </c>
    </row>
    <row r="38628" spans="13:13">
      <c r="M38628" s="52">
        <v>0</v>
      </c>
    </row>
    <row r="38629" spans="13:13">
      <c r="M38629" s="52">
        <v>0</v>
      </c>
    </row>
    <row r="38630" spans="13:13">
      <c r="M38630" s="52">
        <v>0</v>
      </c>
    </row>
    <row r="38631" spans="13:13">
      <c r="M38631" s="52">
        <v>0</v>
      </c>
    </row>
    <row r="38632" spans="13:13">
      <c r="M38632" s="52">
        <v>0</v>
      </c>
    </row>
    <row r="38633" spans="13:13">
      <c r="M38633" s="52">
        <v>0</v>
      </c>
    </row>
    <row r="38634" spans="13:13">
      <c r="M38634" s="52">
        <v>0</v>
      </c>
    </row>
    <row r="38635" spans="13:13">
      <c r="M38635" s="52">
        <v>0</v>
      </c>
    </row>
    <row r="38636" spans="13:13">
      <c r="M38636" s="52">
        <v>0</v>
      </c>
    </row>
    <row r="38637" spans="13:13">
      <c r="M38637" s="52">
        <v>0</v>
      </c>
    </row>
    <row r="38638" spans="13:13">
      <c r="M38638" s="52">
        <v>0</v>
      </c>
    </row>
    <row r="38639" spans="13:13">
      <c r="M38639" s="52">
        <v>0</v>
      </c>
    </row>
    <row r="38640" spans="13:13">
      <c r="M38640" s="52">
        <v>0</v>
      </c>
    </row>
    <row r="38641" spans="13:13">
      <c r="M38641" s="52">
        <v>0</v>
      </c>
    </row>
    <row r="38642" spans="13:13">
      <c r="M38642" s="52">
        <v>0</v>
      </c>
    </row>
    <row r="38643" spans="13:13">
      <c r="M38643" s="52">
        <v>0</v>
      </c>
    </row>
    <row r="38644" spans="13:13">
      <c r="M38644" s="52">
        <v>0</v>
      </c>
    </row>
    <row r="38645" spans="13:13">
      <c r="M38645" s="52">
        <v>0</v>
      </c>
    </row>
    <row r="38646" spans="13:13">
      <c r="M38646" s="52">
        <v>0</v>
      </c>
    </row>
    <row r="38647" spans="13:13">
      <c r="M38647" s="52">
        <v>0</v>
      </c>
    </row>
    <row r="38648" spans="13:13">
      <c r="M38648" s="52">
        <v>0</v>
      </c>
    </row>
    <row r="38649" spans="13:13">
      <c r="M38649" s="52">
        <v>0</v>
      </c>
    </row>
    <row r="38650" spans="13:13">
      <c r="M38650" s="52">
        <v>0</v>
      </c>
    </row>
    <row r="38651" spans="13:13">
      <c r="M38651" s="52">
        <v>0</v>
      </c>
    </row>
    <row r="38652" spans="13:13">
      <c r="M38652" s="52">
        <v>0</v>
      </c>
    </row>
    <row r="38653" spans="13:13">
      <c r="M38653" s="52">
        <v>0</v>
      </c>
    </row>
    <row r="38654" spans="13:13">
      <c r="M38654" s="52">
        <v>0</v>
      </c>
    </row>
    <row r="38655" spans="13:13">
      <c r="M38655" s="52">
        <v>0</v>
      </c>
    </row>
    <row r="38656" spans="13:13">
      <c r="M38656" s="52">
        <v>0</v>
      </c>
    </row>
    <row r="38657" spans="13:13">
      <c r="M38657" s="52">
        <v>0</v>
      </c>
    </row>
    <row r="38658" spans="13:13">
      <c r="M38658" s="52">
        <v>0</v>
      </c>
    </row>
    <row r="38659" spans="13:13">
      <c r="M38659" s="52">
        <v>0</v>
      </c>
    </row>
    <row r="38660" spans="13:13">
      <c r="M38660" s="52">
        <v>0</v>
      </c>
    </row>
    <row r="38661" spans="13:13">
      <c r="M38661" s="52">
        <v>0</v>
      </c>
    </row>
    <row r="38662" spans="13:13">
      <c r="M38662" s="52">
        <v>0</v>
      </c>
    </row>
    <row r="38663" spans="13:13">
      <c r="M38663" s="52">
        <v>0</v>
      </c>
    </row>
    <row r="38664" spans="13:13">
      <c r="M38664" s="52">
        <v>0</v>
      </c>
    </row>
    <row r="38665" spans="13:13">
      <c r="M38665" s="52">
        <v>0</v>
      </c>
    </row>
    <row r="38666" spans="13:13">
      <c r="M38666" s="52">
        <v>0</v>
      </c>
    </row>
    <row r="38667" spans="13:13">
      <c r="M38667" s="52">
        <v>0</v>
      </c>
    </row>
    <row r="38668" spans="13:13">
      <c r="M38668" s="52">
        <v>0</v>
      </c>
    </row>
    <row r="38669" spans="13:13">
      <c r="M38669" s="52">
        <v>0</v>
      </c>
    </row>
    <row r="38670" spans="13:13">
      <c r="M38670" s="52">
        <v>0</v>
      </c>
    </row>
    <row r="38671" spans="13:13">
      <c r="M38671" s="52">
        <v>0</v>
      </c>
    </row>
    <row r="38672" spans="13:13">
      <c r="M38672" s="52">
        <v>0</v>
      </c>
    </row>
    <row r="38673" spans="13:13">
      <c r="M38673" s="52">
        <v>0</v>
      </c>
    </row>
    <row r="38674" spans="13:13">
      <c r="M38674" s="52">
        <v>0</v>
      </c>
    </row>
    <row r="38675" spans="13:13">
      <c r="M38675" s="52">
        <v>0</v>
      </c>
    </row>
    <row r="38676" spans="13:13">
      <c r="M38676" s="52">
        <v>0</v>
      </c>
    </row>
    <row r="38677" spans="13:13">
      <c r="M38677" s="52">
        <v>0</v>
      </c>
    </row>
    <row r="38678" spans="13:13">
      <c r="M38678" s="52">
        <v>0</v>
      </c>
    </row>
    <row r="38679" spans="13:13">
      <c r="M38679" s="52">
        <v>0</v>
      </c>
    </row>
    <row r="38680" spans="13:13">
      <c r="M38680" s="52">
        <v>0</v>
      </c>
    </row>
    <row r="38681" spans="13:13">
      <c r="M38681" s="52">
        <v>0</v>
      </c>
    </row>
    <row r="38682" spans="13:13">
      <c r="M38682" s="52">
        <v>0</v>
      </c>
    </row>
    <row r="38683" spans="13:13">
      <c r="M38683" s="52">
        <v>0</v>
      </c>
    </row>
    <row r="38684" spans="13:13">
      <c r="M38684" s="52">
        <v>0</v>
      </c>
    </row>
    <row r="38685" spans="13:13">
      <c r="M38685" s="52">
        <v>0</v>
      </c>
    </row>
    <row r="38686" spans="13:13">
      <c r="M38686" s="52">
        <v>0</v>
      </c>
    </row>
    <row r="38687" spans="13:13">
      <c r="M38687" s="52">
        <v>0</v>
      </c>
    </row>
    <row r="38688" spans="13:13">
      <c r="M38688" s="52">
        <v>0</v>
      </c>
    </row>
    <row r="38689" spans="13:13">
      <c r="M38689" s="52">
        <v>0</v>
      </c>
    </row>
    <row r="38690" spans="13:13">
      <c r="M38690" s="52">
        <v>0</v>
      </c>
    </row>
    <row r="38691" spans="13:13">
      <c r="M38691" s="52">
        <v>0</v>
      </c>
    </row>
    <row r="38692" spans="13:13">
      <c r="M38692" s="52">
        <v>0</v>
      </c>
    </row>
    <row r="38693" spans="13:13">
      <c r="M38693" s="52">
        <v>0</v>
      </c>
    </row>
    <row r="38694" spans="13:13">
      <c r="M38694" s="52">
        <v>0</v>
      </c>
    </row>
    <row r="38695" spans="13:13">
      <c r="M38695" s="52">
        <v>0</v>
      </c>
    </row>
    <row r="38696" spans="13:13">
      <c r="M38696" s="52">
        <v>0</v>
      </c>
    </row>
    <row r="38697" spans="13:13">
      <c r="M38697" s="52">
        <v>0</v>
      </c>
    </row>
    <row r="38698" spans="13:13">
      <c r="M38698" s="52">
        <v>0</v>
      </c>
    </row>
    <row r="38699" spans="13:13">
      <c r="M38699" s="52">
        <v>0</v>
      </c>
    </row>
    <row r="38700" spans="13:13">
      <c r="M38700" s="52">
        <v>0</v>
      </c>
    </row>
    <row r="38701" spans="13:13">
      <c r="M38701" s="52">
        <v>0</v>
      </c>
    </row>
    <row r="38702" spans="13:13">
      <c r="M38702" s="52">
        <v>0</v>
      </c>
    </row>
    <row r="38703" spans="13:13">
      <c r="M38703" s="52">
        <v>0</v>
      </c>
    </row>
    <row r="38704" spans="13:13">
      <c r="M38704" s="52">
        <v>0</v>
      </c>
    </row>
    <row r="38705" spans="13:13">
      <c r="M38705" s="52">
        <v>0</v>
      </c>
    </row>
    <row r="38706" spans="13:13">
      <c r="M38706" s="52">
        <v>0</v>
      </c>
    </row>
    <row r="38707" spans="13:13">
      <c r="M38707" s="52">
        <v>0</v>
      </c>
    </row>
    <row r="38708" spans="13:13">
      <c r="M38708" s="52">
        <v>0</v>
      </c>
    </row>
    <row r="38709" spans="13:13">
      <c r="M38709" s="52">
        <v>0</v>
      </c>
    </row>
    <row r="38710" spans="13:13">
      <c r="M38710" s="52">
        <v>0</v>
      </c>
    </row>
    <row r="38711" spans="13:13">
      <c r="M38711" s="52">
        <v>0</v>
      </c>
    </row>
    <row r="38712" spans="13:13">
      <c r="M38712" s="52">
        <v>0</v>
      </c>
    </row>
    <row r="38713" spans="13:13">
      <c r="M38713" s="52">
        <v>0</v>
      </c>
    </row>
    <row r="38714" spans="13:13">
      <c r="M38714" s="52">
        <v>0</v>
      </c>
    </row>
    <row r="38715" spans="13:13">
      <c r="M38715" s="52">
        <v>0</v>
      </c>
    </row>
    <row r="38716" spans="13:13">
      <c r="M38716" s="52">
        <v>0</v>
      </c>
    </row>
    <row r="38717" spans="13:13">
      <c r="M38717" s="52">
        <v>0</v>
      </c>
    </row>
    <row r="38718" spans="13:13">
      <c r="M38718" s="52">
        <v>0</v>
      </c>
    </row>
    <row r="38719" spans="13:13">
      <c r="M38719" s="52">
        <v>0</v>
      </c>
    </row>
    <row r="38720" spans="13:13">
      <c r="M38720" s="52">
        <v>0</v>
      </c>
    </row>
    <row r="38721" spans="13:13">
      <c r="M38721" s="52">
        <v>0</v>
      </c>
    </row>
    <row r="38722" spans="13:13">
      <c r="M38722" s="52">
        <v>0</v>
      </c>
    </row>
    <row r="38723" spans="13:13">
      <c r="M38723" s="52">
        <v>0</v>
      </c>
    </row>
    <row r="38724" spans="13:13">
      <c r="M38724" s="52">
        <v>0</v>
      </c>
    </row>
    <row r="38725" spans="13:13">
      <c r="M38725" s="52">
        <v>0</v>
      </c>
    </row>
    <row r="38726" spans="13:13">
      <c r="M38726" s="52">
        <v>0</v>
      </c>
    </row>
    <row r="38727" spans="13:13">
      <c r="M38727" s="52">
        <v>0</v>
      </c>
    </row>
    <row r="38728" spans="13:13">
      <c r="M38728" s="52">
        <v>0</v>
      </c>
    </row>
    <row r="38729" spans="13:13">
      <c r="M38729" s="52">
        <v>0</v>
      </c>
    </row>
    <row r="38730" spans="13:13">
      <c r="M38730" s="52">
        <v>0</v>
      </c>
    </row>
    <row r="38731" spans="13:13">
      <c r="M38731" s="52">
        <v>0</v>
      </c>
    </row>
    <row r="38732" spans="13:13">
      <c r="M38732" s="52">
        <v>0</v>
      </c>
    </row>
    <row r="38733" spans="13:13">
      <c r="M38733" s="52">
        <v>0</v>
      </c>
    </row>
    <row r="38734" spans="13:13">
      <c r="M38734" s="52">
        <v>0</v>
      </c>
    </row>
    <row r="38735" spans="13:13">
      <c r="M38735" s="52">
        <v>0</v>
      </c>
    </row>
    <row r="38736" spans="13:13">
      <c r="M38736" s="52">
        <v>0</v>
      </c>
    </row>
    <row r="38737" spans="13:13">
      <c r="M38737" s="52">
        <v>0</v>
      </c>
    </row>
    <row r="38738" spans="13:13">
      <c r="M38738" s="52">
        <v>0</v>
      </c>
    </row>
    <row r="38739" spans="13:13">
      <c r="M38739" s="52">
        <v>0</v>
      </c>
    </row>
    <row r="38740" spans="13:13">
      <c r="M38740" s="52">
        <v>0</v>
      </c>
    </row>
    <row r="38741" spans="13:13">
      <c r="M38741" s="52">
        <v>0</v>
      </c>
    </row>
    <row r="38742" spans="13:13">
      <c r="M38742" s="52">
        <v>0</v>
      </c>
    </row>
    <row r="38743" spans="13:13">
      <c r="M38743" s="52">
        <v>0</v>
      </c>
    </row>
    <row r="38744" spans="13:13">
      <c r="M38744" s="52">
        <v>0</v>
      </c>
    </row>
    <row r="38745" spans="13:13">
      <c r="M38745" s="52">
        <v>0</v>
      </c>
    </row>
    <row r="38746" spans="13:13">
      <c r="M38746" s="52">
        <v>0</v>
      </c>
    </row>
    <row r="38747" spans="13:13">
      <c r="M38747" s="52">
        <v>0</v>
      </c>
    </row>
    <row r="38748" spans="13:13">
      <c r="M38748" s="52">
        <v>0</v>
      </c>
    </row>
    <row r="38749" spans="13:13">
      <c r="M38749" s="52">
        <v>0</v>
      </c>
    </row>
    <row r="38750" spans="13:13">
      <c r="M38750" s="52">
        <v>0</v>
      </c>
    </row>
    <row r="38751" spans="13:13">
      <c r="M38751" s="52">
        <v>0</v>
      </c>
    </row>
    <row r="38752" spans="13:13">
      <c r="M38752" s="52">
        <v>0</v>
      </c>
    </row>
    <row r="38753" spans="13:13">
      <c r="M38753" s="52">
        <v>0</v>
      </c>
    </row>
    <row r="38754" spans="13:13">
      <c r="M38754" s="52">
        <v>0</v>
      </c>
    </row>
    <row r="38755" spans="13:13">
      <c r="M38755" s="52">
        <v>0</v>
      </c>
    </row>
    <row r="38756" spans="13:13">
      <c r="M38756" s="52">
        <v>0</v>
      </c>
    </row>
    <row r="38757" spans="13:13">
      <c r="M38757" s="52">
        <v>0</v>
      </c>
    </row>
    <row r="38758" spans="13:13">
      <c r="M38758" s="52">
        <v>0</v>
      </c>
    </row>
    <row r="38759" spans="13:13">
      <c r="M38759" s="52">
        <v>0</v>
      </c>
    </row>
    <row r="38760" spans="13:13">
      <c r="M38760" s="52">
        <v>0</v>
      </c>
    </row>
    <row r="38761" spans="13:13">
      <c r="M38761" s="52">
        <v>0</v>
      </c>
    </row>
    <row r="38762" spans="13:13">
      <c r="M38762" s="52">
        <v>0</v>
      </c>
    </row>
    <row r="38763" spans="13:13">
      <c r="M38763" s="52">
        <v>0</v>
      </c>
    </row>
    <row r="38764" spans="13:13">
      <c r="M38764" s="52">
        <v>0</v>
      </c>
    </row>
    <row r="38765" spans="13:13">
      <c r="M38765" s="52">
        <v>0</v>
      </c>
    </row>
    <row r="38766" spans="13:13">
      <c r="M38766" s="52">
        <v>0</v>
      </c>
    </row>
    <row r="38767" spans="13:13">
      <c r="M38767" s="52">
        <v>0</v>
      </c>
    </row>
    <row r="38768" spans="13:13">
      <c r="M38768" s="52">
        <v>0</v>
      </c>
    </row>
    <row r="38769" spans="13:13">
      <c r="M38769" s="52">
        <v>0</v>
      </c>
    </row>
    <row r="38770" spans="13:13">
      <c r="M38770" s="52">
        <v>0</v>
      </c>
    </row>
    <row r="38771" spans="13:13">
      <c r="M38771" s="52">
        <v>0</v>
      </c>
    </row>
    <row r="38772" spans="13:13">
      <c r="M38772" s="52">
        <v>0</v>
      </c>
    </row>
    <row r="38773" spans="13:13">
      <c r="M38773" s="52">
        <v>0</v>
      </c>
    </row>
    <row r="38774" spans="13:13">
      <c r="M38774" s="52">
        <v>0</v>
      </c>
    </row>
    <row r="38775" spans="13:13">
      <c r="M38775" s="52">
        <v>0</v>
      </c>
    </row>
    <row r="38776" spans="13:13">
      <c r="M38776" s="52">
        <v>0</v>
      </c>
    </row>
    <row r="38777" spans="13:13">
      <c r="M38777" s="52">
        <v>0</v>
      </c>
    </row>
    <row r="38778" spans="13:13">
      <c r="M38778" s="52">
        <v>0</v>
      </c>
    </row>
    <row r="38779" spans="13:13">
      <c r="M38779" s="52">
        <v>0</v>
      </c>
    </row>
    <row r="38780" spans="13:13">
      <c r="M38780" s="52">
        <v>0</v>
      </c>
    </row>
    <row r="38781" spans="13:13">
      <c r="M38781" s="52">
        <v>0</v>
      </c>
    </row>
    <row r="38782" spans="13:13">
      <c r="M38782" s="52">
        <v>0</v>
      </c>
    </row>
    <row r="38783" spans="13:13">
      <c r="M38783" s="52">
        <v>0</v>
      </c>
    </row>
    <row r="38784" spans="13:13">
      <c r="M38784" s="52">
        <v>0</v>
      </c>
    </row>
    <row r="38785" spans="13:13">
      <c r="M38785" s="52">
        <v>0</v>
      </c>
    </row>
    <row r="38786" spans="13:13">
      <c r="M38786" s="52">
        <v>0</v>
      </c>
    </row>
    <row r="38787" spans="13:13">
      <c r="M38787" s="52">
        <v>0</v>
      </c>
    </row>
    <row r="38788" spans="13:13">
      <c r="M38788" s="52">
        <v>0</v>
      </c>
    </row>
    <row r="38789" spans="13:13">
      <c r="M38789" s="52">
        <v>0</v>
      </c>
    </row>
    <row r="38790" spans="13:13">
      <c r="M38790" s="52">
        <v>0</v>
      </c>
    </row>
    <row r="38791" spans="13:13">
      <c r="M38791" s="52">
        <v>0</v>
      </c>
    </row>
    <row r="38792" spans="13:13">
      <c r="M38792" s="52">
        <v>0</v>
      </c>
    </row>
    <row r="38793" spans="13:13">
      <c r="M38793" s="52">
        <v>0</v>
      </c>
    </row>
    <row r="38794" spans="13:13">
      <c r="M38794" s="52">
        <v>0</v>
      </c>
    </row>
    <row r="38795" spans="13:13">
      <c r="M38795" s="52">
        <v>0</v>
      </c>
    </row>
    <row r="38796" spans="13:13">
      <c r="M38796" s="52">
        <v>0</v>
      </c>
    </row>
    <row r="38797" spans="13:13">
      <c r="M38797" s="52">
        <v>0</v>
      </c>
    </row>
    <row r="38798" spans="13:13">
      <c r="M38798" s="52">
        <v>0</v>
      </c>
    </row>
    <row r="38799" spans="13:13">
      <c r="M38799" s="52">
        <v>0</v>
      </c>
    </row>
    <row r="38800" spans="13:13">
      <c r="M38800" s="52">
        <v>0</v>
      </c>
    </row>
    <row r="38801" spans="13:13">
      <c r="M38801" s="52">
        <v>0</v>
      </c>
    </row>
    <row r="38802" spans="13:13">
      <c r="M38802" s="52">
        <v>0</v>
      </c>
    </row>
    <row r="38803" spans="13:13">
      <c r="M38803" s="52">
        <v>0</v>
      </c>
    </row>
    <row r="38804" spans="13:13">
      <c r="M38804" s="52">
        <v>0</v>
      </c>
    </row>
    <row r="38805" spans="13:13">
      <c r="M38805" s="52">
        <v>0</v>
      </c>
    </row>
    <row r="38806" spans="13:13">
      <c r="M38806" s="52">
        <v>0</v>
      </c>
    </row>
    <row r="38807" spans="13:13">
      <c r="M38807" s="52">
        <v>0</v>
      </c>
    </row>
    <row r="38808" spans="13:13">
      <c r="M38808" s="52">
        <v>0</v>
      </c>
    </row>
    <row r="38809" spans="13:13">
      <c r="M38809" s="52">
        <v>0</v>
      </c>
    </row>
    <row r="38810" spans="13:13">
      <c r="M38810" s="52">
        <v>0</v>
      </c>
    </row>
    <row r="38811" spans="13:13">
      <c r="M38811" s="52">
        <v>0</v>
      </c>
    </row>
    <row r="38812" spans="13:13">
      <c r="M38812" s="52">
        <v>0</v>
      </c>
    </row>
    <row r="38813" spans="13:13">
      <c r="M38813" s="52">
        <v>0</v>
      </c>
    </row>
    <row r="38814" spans="13:13">
      <c r="M38814" s="52">
        <v>0</v>
      </c>
    </row>
    <row r="38815" spans="13:13">
      <c r="M38815" s="52">
        <v>0</v>
      </c>
    </row>
    <row r="38816" spans="13:13">
      <c r="M38816" s="52">
        <v>0</v>
      </c>
    </row>
    <row r="38817" spans="13:13">
      <c r="M38817" s="52">
        <v>0</v>
      </c>
    </row>
    <row r="38818" spans="13:13">
      <c r="M38818" s="52">
        <v>0</v>
      </c>
    </row>
    <row r="38819" spans="13:13">
      <c r="M38819" s="52">
        <v>0</v>
      </c>
    </row>
    <row r="38820" spans="13:13">
      <c r="M38820" s="52">
        <v>0</v>
      </c>
    </row>
    <row r="38821" spans="13:13">
      <c r="M38821" s="52">
        <v>0</v>
      </c>
    </row>
    <row r="38822" spans="13:13">
      <c r="M38822" s="52">
        <v>0</v>
      </c>
    </row>
    <row r="38823" spans="13:13">
      <c r="M38823" s="52">
        <v>0</v>
      </c>
    </row>
    <row r="38824" spans="13:13">
      <c r="M38824" s="52">
        <v>0</v>
      </c>
    </row>
    <row r="38825" spans="13:13">
      <c r="M38825" s="52">
        <v>0</v>
      </c>
    </row>
    <row r="38826" spans="13:13">
      <c r="M38826" s="52">
        <v>0</v>
      </c>
    </row>
    <row r="38827" spans="13:13">
      <c r="M38827" s="52">
        <v>0</v>
      </c>
    </row>
    <row r="38828" spans="13:13">
      <c r="M38828" s="52">
        <v>0</v>
      </c>
    </row>
    <row r="38829" spans="13:13">
      <c r="M38829" s="52">
        <v>0</v>
      </c>
    </row>
    <row r="38830" spans="13:13">
      <c r="M38830" s="52">
        <v>0</v>
      </c>
    </row>
    <row r="38831" spans="13:13">
      <c r="M38831" s="52">
        <v>0</v>
      </c>
    </row>
    <row r="38832" spans="13:13">
      <c r="M38832" s="52">
        <v>0</v>
      </c>
    </row>
    <row r="38833" spans="13:13">
      <c r="M38833" s="52">
        <v>0</v>
      </c>
    </row>
    <row r="38834" spans="13:13">
      <c r="M38834" s="52">
        <v>0</v>
      </c>
    </row>
    <row r="38835" spans="13:13">
      <c r="M38835" s="52">
        <v>0</v>
      </c>
    </row>
    <row r="38836" spans="13:13">
      <c r="M38836" s="52">
        <v>0</v>
      </c>
    </row>
    <row r="38837" spans="13:13">
      <c r="M38837" s="52">
        <v>0</v>
      </c>
    </row>
    <row r="38838" spans="13:13">
      <c r="M38838" s="52">
        <v>0</v>
      </c>
    </row>
    <row r="38839" spans="13:13">
      <c r="M38839" s="52">
        <v>0</v>
      </c>
    </row>
    <row r="38840" spans="13:13">
      <c r="M38840" s="52">
        <v>0</v>
      </c>
    </row>
    <row r="38841" spans="13:13">
      <c r="M38841" s="52">
        <v>0</v>
      </c>
    </row>
    <row r="38842" spans="13:13">
      <c r="M38842" s="52">
        <v>0</v>
      </c>
    </row>
    <row r="38843" spans="13:13">
      <c r="M38843" s="52">
        <v>0</v>
      </c>
    </row>
    <row r="38844" spans="13:13">
      <c r="M38844" s="52">
        <v>0</v>
      </c>
    </row>
    <row r="38845" spans="13:13">
      <c r="M38845" s="52">
        <v>0</v>
      </c>
    </row>
    <row r="38846" spans="13:13">
      <c r="M38846" s="52">
        <v>0</v>
      </c>
    </row>
    <row r="38847" spans="13:13">
      <c r="M38847" s="52">
        <v>0</v>
      </c>
    </row>
    <row r="38848" spans="13:13">
      <c r="M38848" s="52">
        <v>0</v>
      </c>
    </row>
    <row r="38849" spans="13:13">
      <c r="M38849" s="52">
        <v>0</v>
      </c>
    </row>
    <row r="38850" spans="13:13">
      <c r="M38850" s="52">
        <v>0</v>
      </c>
    </row>
    <row r="38851" spans="13:13">
      <c r="M38851" s="52">
        <v>0</v>
      </c>
    </row>
    <row r="38852" spans="13:13">
      <c r="M38852" s="52">
        <v>0</v>
      </c>
    </row>
    <row r="38853" spans="13:13">
      <c r="M38853" s="52">
        <v>0</v>
      </c>
    </row>
    <row r="38854" spans="13:13">
      <c r="M38854" s="52">
        <v>0</v>
      </c>
    </row>
    <row r="38855" spans="13:13">
      <c r="M38855" s="52">
        <v>0</v>
      </c>
    </row>
    <row r="38856" spans="13:13">
      <c r="M38856" s="52">
        <v>0</v>
      </c>
    </row>
    <row r="38857" spans="13:13">
      <c r="M38857" s="52">
        <v>0</v>
      </c>
    </row>
    <row r="38858" spans="13:13">
      <c r="M38858" s="52">
        <v>0</v>
      </c>
    </row>
    <row r="38859" spans="13:13">
      <c r="M38859" s="52">
        <v>0</v>
      </c>
    </row>
    <row r="38860" spans="13:13">
      <c r="M38860" s="52">
        <v>0</v>
      </c>
    </row>
    <row r="38861" spans="13:13">
      <c r="M38861" s="52">
        <v>0</v>
      </c>
    </row>
    <row r="38862" spans="13:13">
      <c r="M38862" s="52">
        <v>0</v>
      </c>
    </row>
    <row r="38863" spans="13:13">
      <c r="M38863" s="52">
        <v>0</v>
      </c>
    </row>
    <row r="38864" spans="13:13">
      <c r="M38864" s="52">
        <v>0</v>
      </c>
    </row>
    <row r="38865" spans="13:13">
      <c r="M38865" s="52">
        <v>0</v>
      </c>
    </row>
    <row r="38866" spans="13:13">
      <c r="M38866" s="52">
        <v>0</v>
      </c>
    </row>
    <row r="38867" spans="13:13">
      <c r="M38867" s="52">
        <v>0</v>
      </c>
    </row>
    <row r="38868" spans="13:13">
      <c r="M38868" s="52">
        <v>0</v>
      </c>
    </row>
    <row r="38869" spans="13:13">
      <c r="M38869" s="52">
        <v>0</v>
      </c>
    </row>
    <row r="38870" spans="13:13">
      <c r="M38870" s="52">
        <v>0</v>
      </c>
    </row>
    <row r="38871" spans="13:13">
      <c r="M38871" s="52">
        <v>0</v>
      </c>
    </row>
    <row r="38872" spans="13:13">
      <c r="M38872" s="52">
        <v>0</v>
      </c>
    </row>
    <row r="38873" spans="13:13">
      <c r="M38873" s="52">
        <v>0</v>
      </c>
    </row>
    <row r="38874" spans="13:13">
      <c r="M38874" s="52">
        <v>0</v>
      </c>
    </row>
    <row r="38875" spans="13:13">
      <c r="M38875" s="52">
        <v>0</v>
      </c>
    </row>
    <row r="38876" spans="13:13">
      <c r="M38876" s="52">
        <v>0</v>
      </c>
    </row>
    <row r="38877" spans="13:13">
      <c r="M38877" s="52">
        <v>0</v>
      </c>
    </row>
    <row r="38878" spans="13:13">
      <c r="M38878" s="52">
        <v>0</v>
      </c>
    </row>
    <row r="38879" spans="13:13">
      <c r="M38879" s="52">
        <v>0</v>
      </c>
    </row>
    <row r="38880" spans="13:13">
      <c r="M38880" s="52">
        <v>0</v>
      </c>
    </row>
    <row r="38881" spans="13:13">
      <c r="M38881" s="52">
        <v>0</v>
      </c>
    </row>
    <row r="38882" spans="13:13">
      <c r="M38882" s="52">
        <v>0</v>
      </c>
    </row>
    <row r="38883" spans="13:13">
      <c r="M38883" s="52">
        <v>0</v>
      </c>
    </row>
    <row r="38884" spans="13:13">
      <c r="M38884" s="52">
        <v>0</v>
      </c>
    </row>
    <row r="38885" spans="13:13">
      <c r="M38885" s="52">
        <v>0</v>
      </c>
    </row>
    <row r="38886" spans="13:13">
      <c r="M38886" s="52">
        <v>0</v>
      </c>
    </row>
    <row r="38887" spans="13:13">
      <c r="M38887" s="52">
        <v>0</v>
      </c>
    </row>
    <row r="38888" spans="13:13">
      <c r="M38888" s="52">
        <v>0</v>
      </c>
    </row>
    <row r="38889" spans="13:13">
      <c r="M38889" s="52">
        <v>0</v>
      </c>
    </row>
    <row r="38890" spans="13:13">
      <c r="M38890" s="52">
        <v>0</v>
      </c>
    </row>
    <row r="38891" spans="13:13">
      <c r="M38891" s="52">
        <v>0</v>
      </c>
    </row>
    <row r="38892" spans="13:13">
      <c r="M38892" s="52">
        <v>0</v>
      </c>
    </row>
    <row r="38893" spans="13:13">
      <c r="M38893" s="52">
        <v>0</v>
      </c>
    </row>
    <row r="38894" spans="13:13">
      <c r="M38894" s="52">
        <v>0</v>
      </c>
    </row>
    <row r="38895" spans="13:13">
      <c r="M38895" s="52">
        <v>0</v>
      </c>
    </row>
    <row r="38896" spans="13:13">
      <c r="M38896" s="52">
        <v>0</v>
      </c>
    </row>
    <row r="38897" spans="13:13">
      <c r="M38897" s="52">
        <v>0</v>
      </c>
    </row>
    <row r="38898" spans="13:13">
      <c r="M38898" s="52">
        <v>0</v>
      </c>
    </row>
    <row r="38899" spans="13:13">
      <c r="M38899" s="52">
        <v>0</v>
      </c>
    </row>
    <row r="38900" spans="13:13">
      <c r="M38900" s="52">
        <v>0</v>
      </c>
    </row>
    <row r="38901" spans="13:13">
      <c r="M38901" s="52">
        <v>0</v>
      </c>
    </row>
    <row r="38902" spans="13:13">
      <c r="M38902" s="52">
        <v>0</v>
      </c>
    </row>
    <row r="38903" spans="13:13">
      <c r="M38903" s="52">
        <v>0</v>
      </c>
    </row>
    <row r="38904" spans="13:13">
      <c r="M38904" s="52">
        <v>0</v>
      </c>
    </row>
    <row r="38905" spans="13:13">
      <c r="M38905" s="52">
        <v>0</v>
      </c>
    </row>
    <row r="38906" spans="13:13">
      <c r="M38906" s="52">
        <v>0</v>
      </c>
    </row>
    <row r="38907" spans="13:13">
      <c r="M38907" s="52">
        <v>0</v>
      </c>
    </row>
    <row r="38908" spans="13:13">
      <c r="M38908" s="52">
        <v>0</v>
      </c>
    </row>
    <row r="38909" spans="13:13">
      <c r="M38909" s="52">
        <v>0</v>
      </c>
    </row>
    <row r="38910" spans="13:13">
      <c r="M38910" s="52">
        <v>0</v>
      </c>
    </row>
    <row r="38911" spans="13:13">
      <c r="M38911" s="52">
        <v>0</v>
      </c>
    </row>
    <row r="38912" spans="13:13">
      <c r="M38912" s="52">
        <v>0</v>
      </c>
    </row>
    <row r="38913" spans="13:13">
      <c r="M38913" s="52">
        <v>0</v>
      </c>
    </row>
    <row r="38914" spans="13:13">
      <c r="M38914" s="52">
        <v>0</v>
      </c>
    </row>
    <row r="38915" spans="13:13">
      <c r="M38915" s="52">
        <v>0</v>
      </c>
    </row>
    <row r="38916" spans="13:13">
      <c r="M38916" s="52">
        <v>0</v>
      </c>
    </row>
    <row r="38917" spans="13:13">
      <c r="M38917" s="52">
        <v>0</v>
      </c>
    </row>
    <row r="38918" spans="13:13">
      <c r="M38918" s="52">
        <v>0</v>
      </c>
    </row>
    <row r="38919" spans="13:13">
      <c r="M38919" s="52">
        <v>0</v>
      </c>
    </row>
    <row r="38920" spans="13:13">
      <c r="M38920" s="52">
        <v>0</v>
      </c>
    </row>
    <row r="38921" spans="13:13">
      <c r="M38921" s="52">
        <v>0</v>
      </c>
    </row>
    <row r="38922" spans="13:13">
      <c r="M38922" s="52">
        <v>0</v>
      </c>
    </row>
    <row r="38923" spans="13:13">
      <c r="M38923" s="52">
        <v>0</v>
      </c>
    </row>
    <row r="38924" spans="13:13">
      <c r="M38924" s="52">
        <v>0</v>
      </c>
    </row>
    <row r="38925" spans="13:13">
      <c r="M38925" s="52">
        <v>0</v>
      </c>
    </row>
    <row r="38926" spans="13:13">
      <c r="M38926" s="52">
        <v>0</v>
      </c>
    </row>
    <row r="38927" spans="13:13">
      <c r="M38927" s="52">
        <v>0</v>
      </c>
    </row>
    <row r="38928" spans="13:13">
      <c r="M38928" s="52">
        <v>0</v>
      </c>
    </row>
    <row r="38929" spans="13:13">
      <c r="M38929" s="52">
        <v>0</v>
      </c>
    </row>
    <row r="38930" spans="13:13">
      <c r="M38930" s="52">
        <v>0</v>
      </c>
    </row>
    <row r="38931" spans="13:13">
      <c r="M38931" s="52">
        <v>0</v>
      </c>
    </row>
    <row r="38932" spans="13:13">
      <c r="M38932" s="52">
        <v>0</v>
      </c>
    </row>
    <row r="38933" spans="13:13">
      <c r="M38933" s="52">
        <v>0</v>
      </c>
    </row>
    <row r="38934" spans="13:13">
      <c r="M38934" s="52">
        <v>0</v>
      </c>
    </row>
    <row r="38935" spans="13:13">
      <c r="M38935" s="52">
        <v>0</v>
      </c>
    </row>
    <row r="38936" spans="13:13">
      <c r="M38936" s="52">
        <v>0</v>
      </c>
    </row>
    <row r="38937" spans="13:13">
      <c r="M38937" s="52">
        <v>0</v>
      </c>
    </row>
    <row r="38938" spans="13:13">
      <c r="M38938" s="52">
        <v>0</v>
      </c>
    </row>
    <row r="38939" spans="13:13">
      <c r="M38939" s="52">
        <v>0</v>
      </c>
    </row>
    <row r="38940" spans="13:13">
      <c r="M38940" s="52">
        <v>0</v>
      </c>
    </row>
    <row r="38941" spans="13:13">
      <c r="M38941" s="52">
        <v>0</v>
      </c>
    </row>
    <row r="38942" spans="13:13">
      <c r="M38942" s="52">
        <v>0</v>
      </c>
    </row>
    <row r="38943" spans="13:13">
      <c r="M38943" s="52">
        <v>0</v>
      </c>
    </row>
    <row r="38944" spans="13:13">
      <c r="M38944" s="52">
        <v>0</v>
      </c>
    </row>
    <row r="38945" spans="13:13">
      <c r="M38945" s="52">
        <v>0</v>
      </c>
    </row>
    <row r="38946" spans="13:13">
      <c r="M38946" s="52">
        <v>0</v>
      </c>
    </row>
    <row r="38947" spans="13:13">
      <c r="M38947" s="52">
        <v>0</v>
      </c>
    </row>
    <row r="38948" spans="13:13">
      <c r="M38948" s="52">
        <v>0</v>
      </c>
    </row>
    <row r="38949" spans="13:13">
      <c r="M38949" s="52">
        <v>0</v>
      </c>
    </row>
    <row r="38950" spans="13:13">
      <c r="M38950" s="52">
        <v>0</v>
      </c>
    </row>
    <row r="38951" spans="13:13">
      <c r="M38951" s="52">
        <v>0</v>
      </c>
    </row>
    <row r="38952" spans="13:13">
      <c r="M38952" s="52">
        <v>0</v>
      </c>
    </row>
    <row r="38953" spans="13:13">
      <c r="M38953" s="52">
        <v>0</v>
      </c>
    </row>
    <row r="38954" spans="13:13">
      <c r="M38954" s="52">
        <v>0</v>
      </c>
    </row>
    <row r="38955" spans="13:13">
      <c r="M38955" s="52">
        <v>0</v>
      </c>
    </row>
    <row r="38956" spans="13:13">
      <c r="M38956" s="52">
        <v>0</v>
      </c>
    </row>
    <row r="38957" spans="13:13">
      <c r="M38957" s="52">
        <v>0</v>
      </c>
    </row>
    <row r="38958" spans="13:13">
      <c r="M38958" s="52">
        <v>0</v>
      </c>
    </row>
    <row r="38959" spans="13:13">
      <c r="M38959" s="52">
        <v>0</v>
      </c>
    </row>
    <row r="38960" spans="13:13">
      <c r="M38960" s="52">
        <v>0</v>
      </c>
    </row>
    <row r="38961" spans="13:13">
      <c r="M38961" s="52">
        <v>0</v>
      </c>
    </row>
    <row r="38962" spans="13:13">
      <c r="M38962" s="52">
        <v>0</v>
      </c>
    </row>
    <row r="38963" spans="13:13">
      <c r="M38963" s="52">
        <v>0</v>
      </c>
    </row>
    <row r="38964" spans="13:13">
      <c r="M38964" s="52">
        <v>0</v>
      </c>
    </row>
    <row r="38965" spans="13:13">
      <c r="M38965" s="52">
        <v>0</v>
      </c>
    </row>
    <row r="38966" spans="13:13">
      <c r="M38966" s="52">
        <v>0</v>
      </c>
    </row>
    <row r="38967" spans="13:13">
      <c r="M38967" s="52">
        <v>0</v>
      </c>
    </row>
    <row r="38968" spans="13:13">
      <c r="M38968" s="52">
        <v>0</v>
      </c>
    </row>
    <row r="38969" spans="13:13">
      <c r="M38969" s="52">
        <v>0</v>
      </c>
    </row>
    <row r="38970" spans="13:13">
      <c r="M38970" s="52">
        <v>0</v>
      </c>
    </row>
    <row r="38971" spans="13:13">
      <c r="M38971" s="52">
        <v>0</v>
      </c>
    </row>
    <row r="38972" spans="13:13">
      <c r="M38972" s="52">
        <v>0</v>
      </c>
    </row>
    <row r="38973" spans="13:13">
      <c r="M38973" s="52">
        <v>0</v>
      </c>
    </row>
    <row r="38974" spans="13:13">
      <c r="M38974" s="52">
        <v>0</v>
      </c>
    </row>
    <row r="38975" spans="13:13">
      <c r="M38975" s="52">
        <v>0</v>
      </c>
    </row>
    <row r="38976" spans="13:13">
      <c r="M38976" s="52">
        <v>0</v>
      </c>
    </row>
    <row r="38977" spans="13:13">
      <c r="M38977" s="52">
        <v>0</v>
      </c>
    </row>
    <row r="38978" spans="13:13">
      <c r="M38978" s="52">
        <v>0</v>
      </c>
    </row>
    <row r="38979" spans="13:13">
      <c r="M38979" s="52">
        <v>0</v>
      </c>
    </row>
    <row r="38980" spans="13:13">
      <c r="M38980" s="52">
        <v>0</v>
      </c>
    </row>
    <row r="38981" spans="13:13">
      <c r="M38981" s="52">
        <v>0</v>
      </c>
    </row>
    <row r="38982" spans="13:13">
      <c r="M38982" s="52">
        <v>0</v>
      </c>
    </row>
    <row r="38983" spans="13:13">
      <c r="M38983" s="52">
        <v>0</v>
      </c>
    </row>
    <row r="38984" spans="13:13">
      <c r="M38984" s="52">
        <v>0</v>
      </c>
    </row>
    <row r="38985" spans="13:13">
      <c r="M38985" s="52">
        <v>0</v>
      </c>
    </row>
    <row r="38986" spans="13:13">
      <c r="M38986" s="52">
        <v>0</v>
      </c>
    </row>
    <row r="38987" spans="13:13">
      <c r="M38987" s="52">
        <v>0</v>
      </c>
    </row>
    <row r="38988" spans="13:13">
      <c r="M38988" s="52">
        <v>0</v>
      </c>
    </row>
    <row r="38989" spans="13:13">
      <c r="M38989" s="52">
        <v>0</v>
      </c>
    </row>
    <row r="38990" spans="13:13">
      <c r="M38990" s="52">
        <v>0</v>
      </c>
    </row>
    <row r="38991" spans="13:13">
      <c r="M38991" s="52">
        <v>0</v>
      </c>
    </row>
    <row r="38992" spans="13:13">
      <c r="M38992" s="52">
        <v>0</v>
      </c>
    </row>
    <row r="38993" spans="13:13">
      <c r="M38993" s="52">
        <v>0</v>
      </c>
    </row>
    <row r="38994" spans="13:13">
      <c r="M38994" s="52">
        <v>0</v>
      </c>
    </row>
    <row r="38995" spans="13:13">
      <c r="M38995" s="52">
        <v>0</v>
      </c>
    </row>
    <row r="38996" spans="13:13">
      <c r="M38996" s="52">
        <v>0</v>
      </c>
    </row>
    <row r="38997" spans="13:13">
      <c r="M38997" s="52">
        <v>0</v>
      </c>
    </row>
    <row r="38998" spans="13:13">
      <c r="M38998" s="52">
        <v>0</v>
      </c>
    </row>
    <row r="38999" spans="13:13">
      <c r="M38999" s="52">
        <v>0</v>
      </c>
    </row>
    <row r="39000" spans="13:13">
      <c r="M39000" s="52">
        <v>0</v>
      </c>
    </row>
    <row r="39001" spans="13:13">
      <c r="M39001" s="52">
        <v>0</v>
      </c>
    </row>
    <row r="39002" spans="13:13">
      <c r="M39002" s="52">
        <v>0</v>
      </c>
    </row>
    <row r="39003" spans="13:13">
      <c r="M39003" s="52">
        <v>0</v>
      </c>
    </row>
    <row r="39004" spans="13:13">
      <c r="M39004" s="52">
        <v>0</v>
      </c>
    </row>
    <row r="39005" spans="13:13">
      <c r="M39005" s="52">
        <v>0</v>
      </c>
    </row>
    <row r="39006" spans="13:13">
      <c r="M39006" s="52">
        <v>0</v>
      </c>
    </row>
    <row r="39007" spans="13:13">
      <c r="M39007" s="52">
        <v>0</v>
      </c>
    </row>
    <row r="39008" spans="13:13">
      <c r="M39008" s="52">
        <v>0</v>
      </c>
    </row>
    <row r="39009" spans="13:13">
      <c r="M39009" s="52">
        <v>0</v>
      </c>
    </row>
    <row r="39010" spans="13:13">
      <c r="M39010" s="52">
        <v>0</v>
      </c>
    </row>
    <row r="39011" spans="13:13">
      <c r="M39011" s="52">
        <v>0</v>
      </c>
    </row>
    <row r="39012" spans="13:13">
      <c r="M39012" s="52">
        <v>0</v>
      </c>
    </row>
    <row r="39013" spans="13:13">
      <c r="M39013" s="52">
        <v>0</v>
      </c>
    </row>
    <row r="39014" spans="13:13">
      <c r="M39014" s="52">
        <v>0</v>
      </c>
    </row>
    <row r="39015" spans="13:13">
      <c r="M39015" s="52">
        <v>0</v>
      </c>
    </row>
    <row r="39016" spans="13:13">
      <c r="M39016" s="52">
        <v>0</v>
      </c>
    </row>
    <row r="39017" spans="13:13">
      <c r="M39017" s="52">
        <v>0</v>
      </c>
    </row>
    <row r="39018" spans="13:13">
      <c r="M39018" s="52">
        <v>0</v>
      </c>
    </row>
    <row r="39019" spans="13:13">
      <c r="M39019" s="52">
        <v>0</v>
      </c>
    </row>
    <row r="39020" spans="13:13">
      <c r="M39020" s="52">
        <v>0</v>
      </c>
    </row>
    <row r="39021" spans="13:13">
      <c r="M39021" s="52">
        <v>0</v>
      </c>
    </row>
    <row r="39022" spans="13:13">
      <c r="M39022" s="52">
        <v>0</v>
      </c>
    </row>
    <row r="39023" spans="13:13">
      <c r="M39023" s="52">
        <v>0</v>
      </c>
    </row>
    <row r="39024" spans="13:13">
      <c r="M39024" s="52">
        <v>0</v>
      </c>
    </row>
    <row r="39025" spans="13:13">
      <c r="M39025" s="52">
        <v>0</v>
      </c>
    </row>
    <row r="39026" spans="13:13">
      <c r="M39026" s="52">
        <v>0</v>
      </c>
    </row>
    <row r="39027" spans="13:13">
      <c r="M39027" s="52">
        <v>0</v>
      </c>
    </row>
    <row r="39028" spans="13:13">
      <c r="M39028" s="52">
        <v>0</v>
      </c>
    </row>
    <row r="39029" spans="13:13">
      <c r="M39029" s="52">
        <v>0</v>
      </c>
    </row>
    <row r="39030" spans="13:13">
      <c r="M39030" s="52">
        <v>0</v>
      </c>
    </row>
    <row r="39031" spans="13:13">
      <c r="M39031" s="52">
        <v>0</v>
      </c>
    </row>
    <row r="39032" spans="13:13">
      <c r="M39032" s="52">
        <v>0</v>
      </c>
    </row>
    <row r="39033" spans="13:13">
      <c r="M39033" s="52">
        <v>0</v>
      </c>
    </row>
    <row r="39034" spans="13:13">
      <c r="M39034" s="52">
        <v>0</v>
      </c>
    </row>
    <row r="39035" spans="13:13">
      <c r="M39035" s="52">
        <v>0</v>
      </c>
    </row>
    <row r="39036" spans="13:13">
      <c r="M39036" s="52">
        <v>0</v>
      </c>
    </row>
    <row r="39037" spans="13:13">
      <c r="M39037" s="52">
        <v>0</v>
      </c>
    </row>
    <row r="39038" spans="13:13">
      <c r="M39038" s="52">
        <v>0</v>
      </c>
    </row>
    <row r="39039" spans="13:13">
      <c r="M39039" s="52">
        <v>0</v>
      </c>
    </row>
    <row r="39040" spans="13:13">
      <c r="M39040" s="52">
        <v>0</v>
      </c>
    </row>
    <row r="39041" spans="13:13">
      <c r="M39041" s="52">
        <v>0</v>
      </c>
    </row>
    <row r="39042" spans="13:13">
      <c r="M39042" s="52">
        <v>0</v>
      </c>
    </row>
    <row r="39043" spans="13:13">
      <c r="M39043" s="52">
        <v>0</v>
      </c>
    </row>
    <row r="39044" spans="13:13">
      <c r="M39044" s="52">
        <v>0</v>
      </c>
    </row>
    <row r="39045" spans="13:13">
      <c r="M39045" s="52">
        <v>0</v>
      </c>
    </row>
    <row r="39046" spans="13:13">
      <c r="M39046" s="52">
        <v>0</v>
      </c>
    </row>
    <row r="39047" spans="13:13">
      <c r="M39047" s="52">
        <v>0</v>
      </c>
    </row>
    <row r="39048" spans="13:13">
      <c r="M39048" s="52">
        <v>0</v>
      </c>
    </row>
    <row r="39049" spans="13:13">
      <c r="M39049" s="52">
        <v>0</v>
      </c>
    </row>
    <row r="39050" spans="13:13">
      <c r="M39050" s="52">
        <v>0</v>
      </c>
    </row>
    <row r="39051" spans="13:13">
      <c r="M39051" s="52">
        <v>0</v>
      </c>
    </row>
    <row r="39052" spans="13:13">
      <c r="M39052" s="52">
        <v>0</v>
      </c>
    </row>
    <row r="39053" spans="13:13">
      <c r="M39053" s="52">
        <v>0</v>
      </c>
    </row>
    <row r="39054" spans="13:13">
      <c r="M39054" s="52">
        <v>0</v>
      </c>
    </row>
    <row r="39055" spans="13:13">
      <c r="M39055" s="52">
        <v>0</v>
      </c>
    </row>
    <row r="39056" spans="13:13">
      <c r="M39056" s="52">
        <v>0</v>
      </c>
    </row>
    <row r="39057" spans="13:13">
      <c r="M39057" s="52">
        <v>0</v>
      </c>
    </row>
    <row r="39058" spans="13:13">
      <c r="M39058" s="52">
        <v>0</v>
      </c>
    </row>
    <row r="39059" spans="13:13">
      <c r="M39059" s="52">
        <v>0</v>
      </c>
    </row>
    <row r="39060" spans="13:13">
      <c r="M39060" s="52">
        <v>0</v>
      </c>
    </row>
    <row r="39061" spans="13:13">
      <c r="M39061" s="52">
        <v>0</v>
      </c>
    </row>
    <row r="39062" spans="13:13">
      <c r="M39062" s="52">
        <v>0</v>
      </c>
    </row>
    <row r="39063" spans="13:13">
      <c r="M39063" s="52">
        <v>0</v>
      </c>
    </row>
    <row r="39064" spans="13:13">
      <c r="M39064" s="52">
        <v>0</v>
      </c>
    </row>
    <row r="39065" spans="13:13">
      <c r="M39065" s="52">
        <v>0</v>
      </c>
    </row>
    <row r="39066" spans="13:13">
      <c r="M39066" s="52">
        <v>0</v>
      </c>
    </row>
    <row r="39067" spans="13:13">
      <c r="M39067" s="52">
        <v>0</v>
      </c>
    </row>
    <row r="39068" spans="13:13">
      <c r="M39068" s="52">
        <v>0</v>
      </c>
    </row>
    <row r="39069" spans="13:13">
      <c r="M39069" s="52">
        <v>0</v>
      </c>
    </row>
    <row r="39070" spans="13:13">
      <c r="M39070" s="52">
        <v>0</v>
      </c>
    </row>
    <row r="39071" spans="13:13">
      <c r="M39071" s="52">
        <v>0</v>
      </c>
    </row>
    <row r="39072" spans="13:13">
      <c r="M39072" s="52">
        <v>0</v>
      </c>
    </row>
    <row r="39073" spans="13:13">
      <c r="M39073" s="52">
        <v>0</v>
      </c>
    </row>
    <row r="39074" spans="13:13">
      <c r="M39074" s="52">
        <v>0</v>
      </c>
    </row>
    <row r="39075" spans="13:13">
      <c r="M39075" s="52">
        <v>0</v>
      </c>
    </row>
    <row r="39076" spans="13:13">
      <c r="M39076" s="52">
        <v>0</v>
      </c>
    </row>
    <row r="39077" spans="13:13">
      <c r="M39077" s="52">
        <v>0</v>
      </c>
    </row>
    <row r="39078" spans="13:13">
      <c r="M39078" s="52">
        <v>0</v>
      </c>
    </row>
    <row r="39079" spans="13:13">
      <c r="M39079" s="52">
        <v>0</v>
      </c>
    </row>
    <row r="39080" spans="13:13">
      <c r="M39080" s="52">
        <v>0</v>
      </c>
    </row>
    <row r="39081" spans="13:13">
      <c r="M39081" s="52">
        <v>0</v>
      </c>
    </row>
    <row r="39082" spans="13:13">
      <c r="M39082" s="52">
        <v>0</v>
      </c>
    </row>
    <row r="39083" spans="13:13">
      <c r="M39083" s="52">
        <v>0</v>
      </c>
    </row>
    <row r="39084" spans="13:13">
      <c r="M39084" s="52">
        <v>0</v>
      </c>
    </row>
    <row r="39085" spans="13:13">
      <c r="M39085" s="52">
        <v>0</v>
      </c>
    </row>
    <row r="39086" spans="13:13">
      <c r="M39086" s="52">
        <v>0</v>
      </c>
    </row>
    <row r="39087" spans="13:13">
      <c r="M39087" s="52">
        <v>0</v>
      </c>
    </row>
    <row r="39088" spans="13:13">
      <c r="M39088" s="52">
        <v>0</v>
      </c>
    </row>
    <row r="39089" spans="13:13">
      <c r="M39089" s="52">
        <v>0</v>
      </c>
    </row>
    <row r="39090" spans="13:13">
      <c r="M39090" s="52">
        <v>0</v>
      </c>
    </row>
    <row r="39091" spans="13:13">
      <c r="M39091" s="52">
        <v>0</v>
      </c>
    </row>
    <row r="39092" spans="13:13">
      <c r="M39092" s="52">
        <v>0</v>
      </c>
    </row>
    <row r="39093" spans="13:13">
      <c r="M39093" s="52">
        <v>0</v>
      </c>
    </row>
    <row r="39094" spans="13:13">
      <c r="M39094" s="52">
        <v>0</v>
      </c>
    </row>
    <row r="39095" spans="13:13">
      <c r="M39095" s="52">
        <v>0</v>
      </c>
    </row>
    <row r="39096" spans="13:13">
      <c r="M39096" s="52">
        <v>0</v>
      </c>
    </row>
    <row r="39097" spans="13:13">
      <c r="M39097" s="52">
        <v>0</v>
      </c>
    </row>
    <row r="39098" spans="13:13">
      <c r="M39098" s="52">
        <v>0</v>
      </c>
    </row>
    <row r="39099" spans="13:13">
      <c r="M39099" s="52">
        <v>0</v>
      </c>
    </row>
    <row r="39100" spans="13:13">
      <c r="M39100" s="52">
        <v>0</v>
      </c>
    </row>
    <row r="39101" spans="13:13">
      <c r="M39101" s="52">
        <v>0</v>
      </c>
    </row>
    <row r="39102" spans="13:13">
      <c r="M39102" s="52">
        <v>0</v>
      </c>
    </row>
    <row r="39103" spans="13:13">
      <c r="M39103" s="52">
        <v>0</v>
      </c>
    </row>
    <row r="39104" spans="13:13">
      <c r="M39104" s="52">
        <v>0</v>
      </c>
    </row>
    <row r="39105" spans="13:13">
      <c r="M39105" s="52">
        <v>0</v>
      </c>
    </row>
    <row r="39106" spans="13:13">
      <c r="M39106" s="52">
        <v>0</v>
      </c>
    </row>
    <row r="39107" spans="13:13">
      <c r="M39107" s="52">
        <v>0</v>
      </c>
    </row>
    <row r="39108" spans="13:13">
      <c r="M39108" s="52">
        <v>0</v>
      </c>
    </row>
    <row r="39109" spans="13:13">
      <c r="M39109" s="52">
        <v>0</v>
      </c>
    </row>
    <row r="39110" spans="13:13">
      <c r="M39110" s="52">
        <v>0</v>
      </c>
    </row>
    <row r="39111" spans="13:13">
      <c r="M39111" s="52">
        <v>0</v>
      </c>
    </row>
    <row r="39112" spans="13:13">
      <c r="M39112" s="52">
        <v>0</v>
      </c>
    </row>
    <row r="39113" spans="13:13">
      <c r="M39113" s="52">
        <v>0</v>
      </c>
    </row>
    <row r="39114" spans="13:13">
      <c r="M39114" s="52">
        <v>0</v>
      </c>
    </row>
    <row r="39115" spans="13:13">
      <c r="M39115" s="52">
        <v>0</v>
      </c>
    </row>
    <row r="39116" spans="13:13">
      <c r="M39116" s="52">
        <v>0</v>
      </c>
    </row>
    <row r="39117" spans="13:13">
      <c r="M39117" s="52">
        <v>0</v>
      </c>
    </row>
    <row r="39118" spans="13:13">
      <c r="M39118" s="52">
        <v>0</v>
      </c>
    </row>
    <row r="39119" spans="13:13">
      <c r="M39119" s="52">
        <v>0</v>
      </c>
    </row>
    <row r="39120" spans="13:13">
      <c r="M39120" s="52">
        <v>0</v>
      </c>
    </row>
    <row r="39121" spans="13:13">
      <c r="M39121" s="52">
        <v>0</v>
      </c>
    </row>
    <row r="39122" spans="13:13">
      <c r="M39122" s="52">
        <v>0</v>
      </c>
    </row>
    <row r="39123" spans="13:13">
      <c r="M39123" s="52">
        <v>0</v>
      </c>
    </row>
    <row r="39124" spans="13:13">
      <c r="M39124" s="52">
        <v>0</v>
      </c>
    </row>
    <row r="39125" spans="13:13">
      <c r="M39125" s="52">
        <v>0</v>
      </c>
    </row>
    <row r="39126" spans="13:13">
      <c r="M39126" s="52">
        <v>0</v>
      </c>
    </row>
    <row r="39127" spans="13:13">
      <c r="M39127" s="52">
        <v>0</v>
      </c>
    </row>
    <row r="39128" spans="13:13">
      <c r="M39128" s="52">
        <v>0</v>
      </c>
    </row>
    <row r="39129" spans="13:13">
      <c r="M39129" s="52">
        <v>0</v>
      </c>
    </row>
    <row r="39130" spans="13:13">
      <c r="M39130" s="52">
        <v>0</v>
      </c>
    </row>
    <row r="39131" spans="13:13">
      <c r="M39131" s="52">
        <v>0</v>
      </c>
    </row>
    <row r="39132" spans="13:13">
      <c r="M39132" s="52">
        <v>0</v>
      </c>
    </row>
    <row r="39133" spans="13:13">
      <c r="M39133" s="52">
        <v>0</v>
      </c>
    </row>
    <row r="39134" spans="13:13">
      <c r="M39134" s="52">
        <v>0</v>
      </c>
    </row>
    <row r="39135" spans="13:13">
      <c r="M39135" s="52">
        <v>0</v>
      </c>
    </row>
    <row r="39136" spans="13:13">
      <c r="M39136" s="52">
        <v>0</v>
      </c>
    </row>
    <row r="39137" spans="13:13">
      <c r="M39137" s="52">
        <v>0</v>
      </c>
    </row>
    <row r="39138" spans="13:13">
      <c r="M39138" s="52">
        <v>0</v>
      </c>
    </row>
    <row r="39139" spans="13:13">
      <c r="M39139" s="52">
        <v>0</v>
      </c>
    </row>
    <row r="39140" spans="13:13">
      <c r="M39140" s="52">
        <v>0</v>
      </c>
    </row>
    <row r="39141" spans="13:13">
      <c r="M39141" s="52">
        <v>0</v>
      </c>
    </row>
    <row r="39142" spans="13:13">
      <c r="M39142" s="52">
        <v>0</v>
      </c>
    </row>
    <row r="39143" spans="13:13">
      <c r="M39143" s="52">
        <v>0</v>
      </c>
    </row>
    <row r="39144" spans="13:13">
      <c r="M39144" s="52">
        <v>0</v>
      </c>
    </row>
    <row r="39145" spans="13:13">
      <c r="M39145" s="52">
        <v>0</v>
      </c>
    </row>
    <row r="39146" spans="13:13">
      <c r="M39146" s="52">
        <v>0</v>
      </c>
    </row>
    <row r="39147" spans="13:13">
      <c r="M39147" s="52">
        <v>0</v>
      </c>
    </row>
    <row r="39148" spans="13:13">
      <c r="M39148" s="52">
        <v>0</v>
      </c>
    </row>
    <row r="39149" spans="13:13">
      <c r="M39149" s="52">
        <v>0</v>
      </c>
    </row>
    <row r="39150" spans="13:13">
      <c r="M39150" s="52">
        <v>0</v>
      </c>
    </row>
    <row r="39151" spans="13:13">
      <c r="M39151" s="52">
        <v>0</v>
      </c>
    </row>
    <row r="39152" spans="13:13">
      <c r="M39152" s="52">
        <v>0</v>
      </c>
    </row>
    <row r="39153" spans="13:13">
      <c r="M39153" s="52">
        <v>0</v>
      </c>
    </row>
    <row r="39154" spans="13:13">
      <c r="M39154" s="52">
        <v>0</v>
      </c>
    </row>
    <row r="39155" spans="13:13">
      <c r="M39155" s="52">
        <v>0</v>
      </c>
    </row>
    <row r="39156" spans="13:13">
      <c r="M39156" s="52">
        <v>0</v>
      </c>
    </row>
    <row r="39157" spans="13:13">
      <c r="M39157" s="52">
        <v>0</v>
      </c>
    </row>
    <row r="39158" spans="13:13">
      <c r="M39158" s="52">
        <v>0</v>
      </c>
    </row>
    <row r="39159" spans="13:13">
      <c r="M39159" s="52">
        <v>0</v>
      </c>
    </row>
    <row r="39160" spans="13:13">
      <c r="M39160" s="52">
        <v>0</v>
      </c>
    </row>
    <row r="39161" spans="13:13">
      <c r="M39161" s="52">
        <v>0</v>
      </c>
    </row>
    <row r="39162" spans="13:13">
      <c r="M39162" s="52">
        <v>0</v>
      </c>
    </row>
    <row r="39163" spans="13:13">
      <c r="M39163" s="52">
        <v>0</v>
      </c>
    </row>
    <row r="39164" spans="13:13">
      <c r="M39164" s="52">
        <v>0</v>
      </c>
    </row>
    <row r="39165" spans="13:13">
      <c r="M39165" s="52">
        <v>0</v>
      </c>
    </row>
    <row r="39166" spans="13:13">
      <c r="M39166" s="52">
        <v>0</v>
      </c>
    </row>
    <row r="39167" spans="13:13">
      <c r="M39167" s="52">
        <v>0</v>
      </c>
    </row>
    <row r="39168" spans="13:13">
      <c r="M39168" s="52">
        <v>0</v>
      </c>
    </row>
    <row r="39169" spans="13:13">
      <c r="M39169" s="52">
        <v>0</v>
      </c>
    </row>
    <row r="39170" spans="13:13">
      <c r="M39170" s="52">
        <v>0</v>
      </c>
    </row>
    <row r="39171" spans="13:13">
      <c r="M39171" s="52">
        <v>0</v>
      </c>
    </row>
    <row r="39172" spans="13:13">
      <c r="M39172" s="52">
        <v>0</v>
      </c>
    </row>
    <row r="39173" spans="13:13">
      <c r="M39173" s="52">
        <v>0</v>
      </c>
    </row>
    <row r="39174" spans="13:13">
      <c r="M39174" s="52">
        <v>0</v>
      </c>
    </row>
    <row r="39175" spans="13:13">
      <c r="M39175" s="52">
        <v>0</v>
      </c>
    </row>
    <row r="39176" spans="13:13">
      <c r="M39176" s="52">
        <v>0</v>
      </c>
    </row>
    <row r="39177" spans="13:13">
      <c r="M39177" s="52">
        <v>0</v>
      </c>
    </row>
    <row r="39178" spans="13:13">
      <c r="M39178" s="52">
        <v>0</v>
      </c>
    </row>
    <row r="39179" spans="13:13">
      <c r="M39179" s="52">
        <v>0</v>
      </c>
    </row>
    <row r="39180" spans="13:13">
      <c r="M39180" s="52">
        <v>0</v>
      </c>
    </row>
    <row r="39181" spans="13:13">
      <c r="M39181" s="52">
        <v>0</v>
      </c>
    </row>
    <row r="39182" spans="13:13">
      <c r="M39182" s="52">
        <v>0</v>
      </c>
    </row>
    <row r="39183" spans="13:13">
      <c r="M39183" s="52">
        <v>0</v>
      </c>
    </row>
    <row r="39184" spans="13:13">
      <c r="M39184" s="52">
        <v>0</v>
      </c>
    </row>
    <row r="39185" spans="13:13">
      <c r="M39185" s="52">
        <v>0</v>
      </c>
    </row>
    <row r="39186" spans="13:13">
      <c r="M39186" s="52">
        <v>0</v>
      </c>
    </row>
    <row r="39187" spans="13:13">
      <c r="M39187" s="52">
        <v>0</v>
      </c>
    </row>
    <row r="39188" spans="13:13">
      <c r="M39188" s="52">
        <v>0</v>
      </c>
    </row>
    <row r="39189" spans="13:13">
      <c r="M39189" s="52">
        <v>0</v>
      </c>
    </row>
    <row r="39190" spans="13:13">
      <c r="M39190" s="52">
        <v>0</v>
      </c>
    </row>
    <row r="39191" spans="13:13">
      <c r="M39191" s="52">
        <v>0</v>
      </c>
    </row>
    <row r="39192" spans="13:13">
      <c r="M39192" s="52">
        <v>0</v>
      </c>
    </row>
    <row r="39193" spans="13:13">
      <c r="M39193" s="52">
        <v>0</v>
      </c>
    </row>
    <row r="39194" spans="13:13">
      <c r="M39194" s="52">
        <v>0</v>
      </c>
    </row>
    <row r="39195" spans="13:13">
      <c r="M39195" s="52">
        <v>0</v>
      </c>
    </row>
    <row r="39196" spans="13:13">
      <c r="M39196" s="52">
        <v>0</v>
      </c>
    </row>
    <row r="39197" spans="13:13">
      <c r="M39197" s="52">
        <v>0</v>
      </c>
    </row>
    <row r="39198" spans="13:13">
      <c r="M39198" s="52">
        <v>0</v>
      </c>
    </row>
    <row r="39199" spans="13:13">
      <c r="M39199" s="52">
        <v>0</v>
      </c>
    </row>
    <row r="39200" spans="13:13">
      <c r="M39200" s="52">
        <v>0</v>
      </c>
    </row>
    <row r="39201" spans="13:13">
      <c r="M39201" s="52">
        <v>0</v>
      </c>
    </row>
    <row r="39202" spans="13:13">
      <c r="M39202" s="52">
        <v>0</v>
      </c>
    </row>
    <row r="39203" spans="13:13">
      <c r="M39203" s="52">
        <v>0</v>
      </c>
    </row>
    <row r="39204" spans="13:13">
      <c r="M39204" s="52">
        <v>0</v>
      </c>
    </row>
    <row r="39205" spans="13:13">
      <c r="M39205" s="52">
        <v>0</v>
      </c>
    </row>
    <row r="39206" spans="13:13">
      <c r="M39206" s="52">
        <v>0</v>
      </c>
    </row>
    <row r="39207" spans="13:13">
      <c r="M39207" s="52">
        <v>0</v>
      </c>
    </row>
    <row r="39208" spans="13:13">
      <c r="M39208" s="52">
        <v>0</v>
      </c>
    </row>
    <row r="39209" spans="13:13">
      <c r="M39209" s="52">
        <v>0</v>
      </c>
    </row>
    <row r="39210" spans="13:13">
      <c r="M39210" s="52">
        <v>0</v>
      </c>
    </row>
    <row r="39211" spans="13:13">
      <c r="M39211" s="52">
        <v>0</v>
      </c>
    </row>
    <row r="39212" spans="13:13">
      <c r="M39212" s="52">
        <v>0</v>
      </c>
    </row>
    <row r="39213" spans="13:13">
      <c r="M39213" s="52">
        <v>0</v>
      </c>
    </row>
    <row r="39214" spans="13:13">
      <c r="M39214" s="52">
        <v>0</v>
      </c>
    </row>
    <row r="39215" spans="13:13">
      <c r="M39215" s="52">
        <v>0</v>
      </c>
    </row>
    <row r="39216" spans="13:13">
      <c r="M39216" s="52">
        <v>0</v>
      </c>
    </row>
    <row r="39217" spans="13:13">
      <c r="M39217" s="52">
        <v>0</v>
      </c>
    </row>
    <row r="39218" spans="13:13">
      <c r="M39218" s="52">
        <v>0</v>
      </c>
    </row>
    <row r="39219" spans="13:13">
      <c r="M39219" s="52">
        <v>0</v>
      </c>
    </row>
    <row r="39220" spans="13:13">
      <c r="M39220" s="52">
        <v>0</v>
      </c>
    </row>
    <row r="39221" spans="13:13">
      <c r="M39221" s="52">
        <v>0</v>
      </c>
    </row>
    <row r="39222" spans="13:13">
      <c r="M39222" s="52">
        <v>0</v>
      </c>
    </row>
    <row r="39223" spans="13:13">
      <c r="M39223" s="52">
        <v>0</v>
      </c>
    </row>
    <row r="39224" spans="13:13">
      <c r="M39224" s="52">
        <v>0</v>
      </c>
    </row>
    <row r="39225" spans="13:13">
      <c r="M39225" s="52">
        <v>0</v>
      </c>
    </row>
    <row r="39226" spans="13:13">
      <c r="M39226" s="52">
        <v>0</v>
      </c>
    </row>
    <row r="39227" spans="13:13">
      <c r="M39227" s="52">
        <v>0</v>
      </c>
    </row>
    <row r="39228" spans="13:13">
      <c r="M39228" s="52">
        <v>0</v>
      </c>
    </row>
    <row r="39229" spans="13:13">
      <c r="M39229" s="52">
        <v>0</v>
      </c>
    </row>
    <row r="39230" spans="13:13">
      <c r="M39230" s="52">
        <v>0</v>
      </c>
    </row>
    <row r="39231" spans="13:13">
      <c r="M39231" s="52">
        <v>0</v>
      </c>
    </row>
    <row r="39232" spans="13:13">
      <c r="M39232" s="52">
        <v>0</v>
      </c>
    </row>
    <row r="39233" spans="13:13">
      <c r="M39233" s="52">
        <v>0</v>
      </c>
    </row>
    <row r="39234" spans="13:13">
      <c r="M39234" s="52">
        <v>0</v>
      </c>
    </row>
    <row r="39235" spans="13:13">
      <c r="M39235" s="52">
        <v>0</v>
      </c>
    </row>
    <row r="39236" spans="13:13">
      <c r="M39236" s="52">
        <v>0</v>
      </c>
    </row>
    <row r="39237" spans="13:13">
      <c r="M39237" s="52">
        <v>0</v>
      </c>
    </row>
    <row r="39238" spans="13:13">
      <c r="M39238" s="52">
        <v>0</v>
      </c>
    </row>
    <row r="39239" spans="13:13">
      <c r="M39239" s="52">
        <v>0</v>
      </c>
    </row>
    <row r="39240" spans="13:13">
      <c r="M39240" s="52">
        <v>0</v>
      </c>
    </row>
    <row r="39241" spans="13:13">
      <c r="M39241" s="52">
        <v>0</v>
      </c>
    </row>
    <row r="39242" spans="13:13">
      <c r="M39242" s="52">
        <v>0</v>
      </c>
    </row>
    <row r="39243" spans="13:13">
      <c r="M39243" s="52">
        <v>0</v>
      </c>
    </row>
    <row r="39244" spans="13:13">
      <c r="M39244" s="52">
        <v>0</v>
      </c>
    </row>
    <row r="39245" spans="13:13">
      <c r="M39245" s="52">
        <v>0</v>
      </c>
    </row>
    <row r="39246" spans="13:13">
      <c r="M39246" s="52">
        <v>0</v>
      </c>
    </row>
    <row r="39247" spans="13:13">
      <c r="M39247" s="52">
        <v>0</v>
      </c>
    </row>
    <row r="39248" spans="13:13">
      <c r="M39248" s="52">
        <v>0</v>
      </c>
    </row>
    <row r="39249" spans="13:13">
      <c r="M39249" s="52">
        <v>0</v>
      </c>
    </row>
    <row r="39250" spans="13:13">
      <c r="M39250" s="52">
        <v>0</v>
      </c>
    </row>
    <row r="39251" spans="13:13">
      <c r="M39251" s="52">
        <v>0</v>
      </c>
    </row>
    <row r="39252" spans="13:13">
      <c r="M39252" s="52">
        <v>0</v>
      </c>
    </row>
    <row r="39253" spans="13:13">
      <c r="M39253" s="52">
        <v>0</v>
      </c>
    </row>
    <row r="39254" spans="13:13">
      <c r="M39254" s="52">
        <v>0</v>
      </c>
    </row>
    <row r="39255" spans="13:13">
      <c r="M39255" s="52">
        <v>0</v>
      </c>
    </row>
    <row r="39256" spans="13:13">
      <c r="M39256" s="52">
        <v>0</v>
      </c>
    </row>
    <row r="39257" spans="13:13">
      <c r="M39257" s="52">
        <v>0</v>
      </c>
    </row>
    <row r="39258" spans="13:13">
      <c r="M39258" s="52">
        <v>0</v>
      </c>
    </row>
    <row r="39259" spans="13:13">
      <c r="M39259" s="52">
        <v>0</v>
      </c>
    </row>
    <row r="39260" spans="13:13">
      <c r="M39260" s="52">
        <v>0</v>
      </c>
    </row>
    <row r="39261" spans="13:13">
      <c r="M39261" s="52">
        <v>0</v>
      </c>
    </row>
    <row r="39262" spans="13:13">
      <c r="M39262" s="52">
        <v>0</v>
      </c>
    </row>
    <row r="39263" spans="13:13">
      <c r="M39263" s="52">
        <v>0</v>
      </c>
    </row>
    <row r="39264" spans="13:13">
      <c r="M39264" s="52">
        <v>0</v>
      </c>
    </row>
    <row r="39265" spans="13:13">
      <c r="M39265" s="52">
        <v>0</v>
      </c>
    </row>
    <row r="39266" spans="13:13">
      <c r="M39266" s="52">
        <v>0</v>
      </c>
    </row>
    <row r="39267" spans="13:13">
      <c r="M39267" s="52">
        <v>0</v>
      </c>
    </row>
    <row r="39268" spans="13:13">
      <c r="M39268" s="52">
        <v>0</v>
      </c>
    </row>
    <row r="39269" spans="13:13">
      <c r="M39269" s="52">
        <v>0</v>
      </c>
    </row>
    <row r="39270" spans="13:13">
      <c r="M39270" s="52">
        <v>0</v>
      </c>
    </row>
    <row r="39271" spans="13:13">
      <c r="M39271" s="52">
        <v>0</v>
      </c>
    </row>
    <row r="39272" spans="13:13">
      <c r="M39272" s="52">
        <v>0</v>
      </c>
    </row>
    <row r="39273" spans="13:13">
      <c r="M39273" s="52">
        <v>0</v>
      </c>
    </row>
    <row r="39274" spans="13:13">
      <c r="M39274" s="52">
        <v>0</v>
      </c>
    </row>
    <row r="39275" spans="13:13">
      <c r="M39275" s="52">
        <v>0</v>
      </c>
    </row>
    <row r="39276" spans="13:13">
      <c r="M39276" s="52">
        <v>0</v>
      </c>
    </row>
    <row r="39277" spans="13:13">
      <c r="M39277" s="52">
        <v>0</v>
      </c>
    </row>
    <row r="39278" spans="13:13">
      <c r="M39278" s="52">
        <v>0</v>
      </c>
    </row>
    <row r="39279" spans="13:13">
      <c r="M39279" s="52">
        <v>0</v>
      </c>
    </row>
    <row r="39280" spans="13:13">
      <c r="M39280" s="52">
        <v>0</v>
      </c>
    </row>
    <row r="39281" spans="13:13">
      <c r="M39281" s="52">
        <v>0</v>
      </c>
    </row>
    <row r="39282" spans="13:13">
      <c r="M39282" s="52">
        <v>0</v>
      </c>
    </row>
    <row r="39283" spans="13:13">
      <c r="M39283" s="52">
        <v>0</v>
      </c>
    </row>
    <row r="39284" spans="13:13">
      <c r="M39284" s="52">
        <v>0</v>
      </c>
    </row>
    <row r="39285" spans="13:13">
      <c r="M39285" s="52">
        <v>0</v>
      </c>
    </row>
    <row r="39286" spans="13:13">
      <c r="M39286" s="52">
        <v>0</v>
      </c>
    </row>
    <row r="39287" spans="13:13">
      <c r="M39287" s="52">
        <v>0</v>
      </c>
    </row>
    <row r="39288" spans="13:13">
      <c r="M39288" s="52">
        <v>0</v>
      </c>
    </row>
    <row r="39289" spans="13:13">
      <c r="M39289" s="52">
        <v>0</v>
      </c>
    </row>
    <row r="39290" spans="13:13">
      <c r="M39290" s="52">
        <v>0</v>
      </c>
    </row>
    <row r="39291" spans="13:13">
      <c r="M39291" s="52">
        <v>0</v>
      </c>
    </row>
    <row r="39292" spans="13:13">
      <c r="M39292" s="52">
        <v>0</v>
      </c>
    </row>
    <row r="39293" spans="13:13">
      <c r="M39293" s="52">
        <v>0</v>
      </c>
    </row>
    <row r="39294" spans="13:13">
      <c r="M39294" s="52">
        <v>0</v>
      </c>
    </row>
    <row r="39295" spans="13:13">
      <c r="M39295" s="52">
        <v>0</v>
      </c>
    </row>
    <row r="39296" spans="13:13">
      <c r="M39296" s="52">
        <v>0</v>
      </c>
    </row>
    <row r="39297" spans="13:13">
      <c r="M39297" s="52">
        <v>0</v>
      </c>
    </row>
    <row r="39298" spans="13:13">
      <c r="M39298" s="52">
        <v>0</v>
      </c>
    </row>
    <row r="39299" spans="13:13">
      <c r="M39299" s="52">
        <v>0</v>
      </c>
    </row>
    <row r="39300" spans="13:13">
      <c r="M39300" s="52">
        <v>0</v>
      </c>
    </row>
    <row r="39301" spans="13:13">
      <c r="M39301" s="52">
        <v>0</v>
      </c>
    </row>
    <row r="39302" spans="13:13">
      <c r="M39302" s="52">
        <v>0</v>
      </c>
    </row>
    <row r="39303" spans="13:13">
      <c r="M39303" s="52">
        <v>0</v>
      </c>
    </row>
    <row r="39304" spans="13:13">
      <c r="M39304" s="52">
        <v>0</v>
      </c>
    </row>
    <row r="39305" spans="13:13">
      <c r="M39305" s="52">
        <v>0</v>
      </c>
    </row>
    <row r="39306" spans="13:13">
      <c r="M39306" s="52">
        <v>0</v>
      </c>
    </row>
    <row r="39307" spans="13:13">
      <c r="M39307" s="52">
        <v>0</v>
      </c>
    </row>
    <row r="39308" spans="13:13">
      <c r="M39308" s="52">
        <v>0</v>
      </c>
    </row>
    <row r="39309" spans="13:13">
      <c r="M39309" s="52">
        <v>0</v>
      </c>
    </row>
    <row r="39310" spans="13:13">
      <c r="M39310" s="52">
        <v>0</v>
      </c>
    </row>
    <row r="39311" spans="13:13">
      <c r="M39311" s="52">
        <v>0</v>
      </c>
    </row>
    <row r="39312" spans="13:13">
      <c r="M39312" s="52">
        <v>0</v>
      </c>
    </row>
    <row r="39313" spans="13:13">
      <c r="M39313" s="52">
        <v>0</v>
      </c>
    </row>
    <row r="39314" spans="13:13">
      <c r="M39314" s="52">
        <v>0</v>
      </c>
    </row>
    <row r="39315" spans="13:13">
      <c r="M39315" s="52">
        <v>0</v>
      </c>
    </row>
    <row r="39316" spans="13:13">
      <c r="M39316" s="52">
        <v>0</v>
      </c>
    </row>
    <row r="39317" spans="13:13">
      <c r="M39317" s="52">
        <v>0</v>
      </c>
    </row>
    <row r="39318" spans="13:13">
      <c r="M39318" s="52">
        <v>0</v>
      </c>
    </row>
    <row r="39319" spans="13:13">
      <c r="M39319" s="52">
        <v>0</v>
      </c>
    </row>
    <row r="39320" spans="13:13">
      <c r="M39320" s="52">
        <v>0</v>
      </c>
    </row>
    <row r="39321" spans="13:13">
      <c r="M39321" s="52">
        <v>0</v>
      </c>
    </row>
    <row r="39322" spans="13:13">
      <c r="M39322" s="52">
        <v>0</v>
      </c>
    </row>
    <row r="39323" spans="13:13">
      <c r="M39323" s="52">
        <v>0</v>
      </c>
    </row>
    <row r="39324" spans="13:13">
      <c r="M39324" s="52">
        <v>0</v>
      </c>
    </row>
    <row r="39325" spans="13:13">
      <c r="M39325" s="52">
        <v>0</v>
      </c>
    </row>
    <row r="39326" spans="13:13">
      <c r="M39326" s="52">
        <v>0</v>
      </c>
    </row>
    <row r="39327" spans="13:13">
      <c r="M39327" s="52">
        <v>0</v>
      </c>
    </row>
    <row r="39328" spans="13:13">
      <c r="M39328" s="52">
        <v>0</v>
      </c>
    </row>
    <row r="39329" spans="13:13">
      <c r="M39329" s="52">
        <v>0</v>
      </c>
    </row>
    <row r="39330" spans="13:13">
      <c r="M39330" s="52">
        <v>0</v>
      </c>
    </row>
    <row r="39331" spans="13:13">
      <c r="M39331" s="52">
        <v>0</v>
      </c>
    </row>
    <row r="39332" spans="13:13">
      <c r="M39332" s="52">
        <v>0</v>
      </c>
    </row>
    <row r="39333" spans="13:13">
      <c r="M39333" s="52">
        <v>0</v>
      </c>
    </row>
    <row r="39334" spans="13:13">
      <c r="M39334" s="52">
        <v>0</v>
      </c>
    </row>
    <row r="39335" spans="13:13">
      <c r="M39335" s="52">
        <v>0</v>
      </c>
    </row>
    <row r="39336" spans="13:13">
      <c r="M39336" s="52">
        <v>0</v>
      </c>
    </row>
    <row r="39337" spans="13:13">
      <c r="M39337" s="52">
        <v>0</v>
      </c>
    </row>
    <row r="39338" spans="13:13">
      <c r="M39338" s="52">
        <v>0</v>
      </c>
    </row>
    <row r="39339" spans="13:13">
      <c r="M39339" s="52">
        <v>0</v>
      </c>
    </row>
    <row r="39340" spans="13:13">
      <c r="M39340" s="52">
        <v>0</v>
      </c>
    </row>
    <row r="39341" spans="13:13">
      <c r="M39341" s="52">
        <v>0</v>
      </c>
    </row>
    <row r="39342" spans="13:13">
      <c r="M39342" s="52">
        <v>0</v>
      </c>
    </row>
    <row r="39343" spans="13:13">
      <c r="M39343" s="52">
        <v>0</v>
      </c>
    </row>
    <row r="39344" spans="13:13">
      <c r="M39344" s="52">
        <v>0</v>
      </c>
    </row>
    <row r="39345" spans="13:13">
      <c r="M39345" s="52">
        <v>0</v>
      </c>
    </row>
    <row r="39346" spans="13:13">
      <c r="M39346" s="52">
        <v>0</v>
      </c>
    </row>
    <row r="39347" spans="13:13">
      <c r="M39347" s="52">
        <v>0</v>
      </c>
    </row>
    <row r="39348" spans="13:13">
      <c r="M39348" s="52">
        <v>0</v>
      </c>
    </row>
    <row r="39349" spans="13:13">
      <c r="M39349" s="52">
        <v>0</v>
      </c>
    </row>
    <row r="39350" spans="13:13">
      <c r="M39350" s="52">
        <v>0</v>
      </c>
    </row>
    <row r="39351" spans="13:13">
      <c r="M39351" s="52">
        <v>0</v>
      </c>
    </row>
    <row r="39352" spans="13:13">
      <c r="M39352" s="52">
        <v>0</v>
      </c>
    </row>
    <row r="39353" spans="13:13">
      <c r="M39353" s="52">
        <v>0</v>
      </c>
    </row>
    <row r="39354" spans="13:13">
      <c r="M39354" s="52">
        <v>0</v>
      </c>
    </row>
    <row r="39355" spans="13:13">
      <c r="M39355" s="52">
        <v>0</v>
      </c>
    </row>
    <row r="39356" spans="13:13">
      <c r="M39356" s="52">
        <v>0</v>
      </c>
    </row>
    <row r="39357" spans="13:13">
      <c r="M39357" s="52">
        <v>0</v>
      </c>
    </row>
    <row r="39358" spans="13:13">
      <c r="M39358" s="52">
        <v>0</v>
      </c>
    </row>
    <row r="39359" spans="13:13">
      <c r="M39359" s="52">
        <v>0</v>
      </c>
    </row>
    <row r="39360" spans="13:13">
      <c r="M39360" s="52">
        <v>0</v>
      </c>
    </row>
    <row r="39361" spans="13:13">
      <c r="M39361" s="52">
        <v>0</v>
      </c>
    </row>
    <row r="39362" spans="13:13">
      <c r="M39362" s="52">
        <v>0</v>
      </c>
    </row>
    <row r="39363" spans="13:13">
      <c r="M39363" s="52">
        <v>0</v>
      </c>
    </row>
    <row r="39364" spans="13:13">
      <c r="M39364" s="52">
        <v>0</v>
      </c>
    </row>
    <row r="39365" spans="13:13">
      <c r="M39365" s="52">
        <v>0</v>
      </c>
    </row>
    <row r="39366" spans="13:13">
      <c r="M39366" s="52">
        <v>0</v>
      </c>
    </row>
    <row r="39367" spans="13:13">
      <c r="M39367" s="52">
        <v>0</v>
      </c>
    </row>
    <row r="39368" spans="13:13">
      <c r="M39368" s="52">
        <v>0</v>
      </c>
    </row>
    <row r="39369" spans="13:13">
      <c r="M39369" s="52">
        <v>0</v>
      </c>
    </row>
    <row r="39370" spans="13:13">
      <c r="M39370" s="52">
        <v>0</v>
      </c>
    </row>
    <row r="39371" spans="13:13">
      <c r="M39371" s="52">
        <v>0</v>
      </c>
    </row>
    <row r="39372" spans="13:13">
      <c r="M39372" s="52">
        <v>0</v>
      </c>
    </row>
    <row r="39373" spans="13:13">
      <c r="M39373" s="52">
        <v>0</v>
      </c>
    </row>
    <row r="39374" spans="13:13">
      <c r="M39374" s="52">
        <v>0</v>
      </c>
    </row>
    <row r="39375" spans="13:13">
      <c r="M39375" s="52">
        <v>0</v>
      </c>
    </row>
    <row r="39376" spans="13:13">
      <c r="M39376" s="52">
        <v>0</v>
      </c>
    </row>
    <row r="39377" spans="13:13">
      <c r="M39377" s="52">
        <v>0</v>
      </c>
    </row>
    <row r="39378" spans="13:13">
      <c r="M39378" s="52">
        <v>0</v>
      </c>
    </row>
    <row r="39379" spans="13:13">
      <c r="M39379" s="52">
        <v>0</v>
      </c>
    </row>
    <row r="39380" spans="13:13">
      <c r="M39380" s="52">
        <v>0</v>
      </c>
    </row>
    <row r="39381" spans="13:13">
      <c r="M39381" s="52">
        <v>0</v>
      </c>
    </row>
    <row r="39382" spans="13:13">
      <c r="M39382" s="52">
        <v>0</v>
      </c>
    </row>
    <row r="39383" spans="13:13">
      <c r="M39383" s="52">
        <v>0</v>
      </c>
    </row>
    <row r="39384" spans="13:13">
      <c r="M39384" s="52">
        <v>0</v>
      </c>
    </row>
    <row r="39385" spans="13:13">
      <c r="M39385" s="52">
        <v>0</v>
      </c>
    </row>
    <row r="39386" spans="13:13">
      <c r="M39386" s="52">
        <v>0</v>
      </c>
    </row>
    <row r="39387" spans="13:13">
      <c r="M39387" s="52">
        <v>0</v>
      </c>
    </row>
    <row r="39388" spans="13:13">
      <c r="M39388" s="52">
        <v>0</v>
      </c>
    </row>
    <row r="39389" spans="13:13">
      <c r="M39389" s="52">
        <v>0</v>
      </c>
    </row>
    <row r="39390" spans="13:13">
      <c r="M39390" s="52">
        <v>0</v>
      </c>
    </row>
    <row r="39391" spans="13:13">
      <c r="M39391" s="52">
        <v>0</v>
      </c>
    </row>
    <row r="39392" spans="13:13">
      <c r="M39392" s="52">
        <v>0</v>
      </c>
    </row>
    <row r="39393" spans="13:13">
      <c r="M39393" s="52">
        <v>0</v>
      </c>
    </row>
    <row r="39394" spans="13:13">
      <c r="M39394" s="52">
        <v>0</v>
      </c>
    </row>
    <row r="39395" spans="13:13">
      <c r="M39395" s="52">
        <v>0</v>
      </c>
    </row>
    <row r="39396" spans="13:13">
      <c r="M39396" s="52">
        <v>0</v>
      </c>
    </row>
    <row r="39397" spans="13:13">
      <c r="M39397" s="52">
        <v>0</v>
      </c>
    </row>
    <row r="39398" spans="13:13">
      <c r="M39398" s="52">
        <v>0</v>
      </c>
    </row>
    <row r="39399" spans="13:13">
      <c r="M39399" s="52">
        <v>0</v>
      </c>
    </row>
    <row r="39400" spans="13:13">
      <c r="M39400" s="52">
        <v>0</v>
      </c>
    </row>
    <row r="39401" spans="13:13">
      <c r="M39401" s="52">
        <v>0</v>
      </c>
    </row>
    <row r="39402" spans="13:13">
      <c r="M39402" s="52">
        <v>0</v>
      </c>
    </row>
    <row r="39403" spans="13:13">
      <c r="M39403" s="52">
        <v>0</v>
      </c>
    </row>
    <row r="39404" spans="13:13">
      <c r="M39404" s="52">
        <v>0</v>
      </c>
    </row>
    <row r="39405" spans="13:13">
      <c r="M39405" s="52">
        <v>0</v>
      </c>
    </row>
    <row r="39406" spans="13:13">
      <c r="M39406" s="52">
        <v>0</v>
      </c>
    </row>
    <row r="39407" spans="13:13">
      <c r="M39407" s="52">
        <v>0</v>
      </c>
    </row>
    <row r="39408" spans="13:13">
      <c r="M39408" s="52">
        <v>0</v>
      </c>
    </row>
    <row r="39409" spans="13:13">
      <c r="M39409" s="52">
        <v>0</v>
      </c>
    </row>
    <row r="39410" spans="13:13">
      <c r="M39410" s="52">
        <v>0</v>
      </c>
    </row>
    <row r="39411" spans="13:13">
      <c r="M39411" s="52">
        <v>0</v>
      </c>
    </row>
    <row r="39412" spans="13:13">
      <c r="M39412" s="52">
        <v>0</v>
      </c>
    </row>
    <row r="39413" spans="13:13">
      <c r="M39413" s="52">
        <v>0</v>
      </c>
    </row>
    <row r="39414" spans="13:13">
      <c r="M39414" s="52">
        <v>0</v>
      </c>
    </row>
    <row r="39415" spans="13:13">
      <c r="M39415" s="52">
        <v>0</v>
      </c>
    </row>
    <row r="39416" spans="13:13">
      <c r="M39416" s="52">
        <v>0</v>
      </c>
    </row>
    <row r="39417" spans="13:13">
      <c r="M39417" s="52">
        <v>0</v>
      </c>
    </row>
    <row r="39418" spans="13:13">
      <c r="M39418" s="52">
        <v>0</v>
      </c>
    </row>
    <row r="39419" spans="13:13">
      <c r="M39419" s="52">
        <v>0</v>
      </c>
    </row>
    <row r="39420" spans="13:13">
      <c r="M39420" s="52">
        <v>0</v>
      </c>
    </row>
    <row r="39421" spans="13:13">
      <c r="M39421" s="52">
        <v>0</v>
      </c>
    </row>
    <row r="39422" spans="13:13">
      <c r="M39422" s="52">
        <v>0</v>
      </c>
    </row>
    <row r="39423" spans="13:13">
      <c r="M39423" s="52">
        <v>0</v>
      </c>
    </row>
    <row r="39424" spans="13:13">
      <c r="M39424" s="52">
        <v>0</v>
      </c>
    </row>
    <row r="39425" spans="13:13">
      <c r="M39425" s="52">
        <v>0</v>
      </c>
    </row>
    <row r="39426" spans="13:13">
      <c r="M39426" s="52">
        <v>0</v>
      </c>
    </row>
    <row r="39427" spans="13:13">
      <c r="M39427" s="52">
        <v>0</v>
      </c>
    </row>
    <row r="39428" spans="13:13">
      <c r="M39428" s="52">
        <v>0</v>
      </c>
    </row>
    <row r="39429" spans="13:13">
      <c r="M39429" s="52">
        <v>0</v>
      </c>
    </row>
    <row r="39430" spans="13:13">
      <c r="M39430" s="52">
        <v>0</v>
      </c>
    </row>
    <row r="39431" spans="13:13">
      <c r="M39431" s="52">
        <v>0</v>
      </c>
    </row>
    <row r="39432" spans="13:13">
      <c r="M39432" s="52">
        <v>0</v>
      </c>
    </row>
    <row r="39433" spans="13:13">
      <c r="M39433" s="52">
        <v>0</v>
      </c>
    </row>
    <row r="39434" spans="13:13">
      <c r="M39434" s="52">
        <v>0</v>
      </c>
    </row>
    <row r="39435" spans="13:13">
      <c r="M39435" s="52">
        <v>0</v>
      </c>
    </row>
    <row r="39436" spans="13:13">
      <c r="M39436" s="52">
        <v>0</v>
      </c>
    </row>
    <row r="39437" spans="13:13">
      <c r="M39437" s="52">
        <v>0</v>
      </c>
    </row>
    <row r="39438" spans="13:13">
      <c r="M39438" s="52">
        <v>0</v>
      </c>
    </row>
    <row r="39439" spans="13:13">
      <c r="M39439" s="52">
        <v>0</v>
      </c>
    </row>
    <row r="39440" spans="13:13">
      <c r="M39440" s="52">
        <v>0</v>
      </c>
    </row>
    <row r="39441" spans="13:13">
      <c r="M39441" s="52">
        <v>0</v>
      </c>
    </row>
    <row r="39442" spans="13:13">
      <c r="M39442" s="52">
        <v>0</v>
      </c>
    </row>
    <row r="39443" spans="13:13">
      <c r="M39443" s="52">
        <v>0</v>
      </c>
    </row>
    <row r="39444" spans="13:13">
      <c r="M39444" s="52">
        <v>0</v>
      </c>
    </row>
    <row r="39445" spans="13:13">
      <c r="M39445" s="52">
        <v>0</v>
      </c>
    </row>
    <row r="39446" spans="13:13">
      <c r="M39446" s="52">
        <v>0</v>
      </c>
    </row>
    <row r="39447" spans="13:13">
      <c r="M39447" s="52">
        <v>0</v>
      </c>
    </row>
    <row r="39448" spans="13:13">
      <c r="M39448" s="52">
        <v>0</v>
      </c>
    </row>
    <row r="39449" spans="13:13">
      <c r="M39449" s="52">
        <v>0</v>
      </c>
    </row>
    <row r="39450" spans="13:13">
      <c r="M39450" s="52">
        <v>0</v>
      </c>
    </row>
    <row r="39451" spans="13:13">
      <c r="M39451" s="52">
        <v>0</v>
      </c>
    </row>
    <row r="39452" spans="13:13">
      <c r="M39452" s="52">
        <v>0</v>
      </c>
    </row>
    <row r="39453" spans="13:13">
      <c r="M39453" s="52">
        <v>0</v>
      </c>
    </row>
    <row r="39454" spans="13:13">
      <c r="M39454" s="52">
        <v>0</v>
      </c>
    </row>
    <row r="39455" spans="13:13">
      <c r="M39455" s="52">
        <v>0</v>
      </c>
    </row>
    <row r="39456" spans="13:13">
      <c r="M39456" s="52">
        <v>0</v>
      </c>
    </row>
    <row r="39457" spans="13:13">
      <c r="M39457" s="52">
        <v>0</v>
      </c>
    </row>
    <row r="39458" spans="13:13">
      <c r="M39458" s="52">
        <v>0</v>
      </c>
    </row>
    <row r="39459" spans="13:13">
      <c r="M39459" s="52">
        <v>0</v>
      </c>
    </row>
    <row r="39460" spans="13:13">
      <c r="M39460" s="52">
        <v>0</v>
      </c>
    </row>
    <row r="39461" spans="13:13">
      <c r="M39461" s="52">
        <v>0</v>
      </c>
    </row>
    <row r="39462" spans="13:13">
      <c r="M39462" s="52">
        <v>0</v>
      </c>
    </row>
    <row r="39463" spans="13:13">
      <c r="M39463" s="52">
        <v>0</v>
      </c>
    </row>
    <row r="39464" spans="13:13">
      <c r="M39464" s="52">
        <v>0</v>
      </c>
    </row>
    <row r="39465" spans="13:13">
      <c r="M39465" s="52">
        <v>0</v>
      </c>
    </row>
    <row r="39466" spans="13:13">
      <c r="M39466" s="52">
        <v>0</v>
      </c>
    </row>
    <row r="39467" spans="13:13">
      <c r="M39467" s="52">
        <v>0</v>
      </c>
    </row>
    <row r="39468" spans="13:13">
      <c r="M39468" s="52">
        <v>0</v>
      </c>
    </row>
    <row r="39469" spans="13:13">
      <c r="M39469" s="52">
        <v>0</v>
      </c>
    </row>
    <row r="39470" spans="13:13">
      <c r="M39470" s="52">
        <v>0</v>
      </c>
    </row>
    <row r="39471" spans="13:13">
      <c r="M39471" s="52">
        <v>0</v>
      </c>
    </row>
    <row r="39472" spans="13:13">
      <c r="M39472" s="52">
        <v>0</v>
      </c>
    </row>
    <row r="39473" spans="13:13">
      <c r="M39473" s="52">
        <v>0</v>
      </c>
    </row>
    <row r="39474" spans="13:13">
      <c r="M39474" s="52">
        <v>0</v>
      </c>
    </row>
    <row r="39475" spans="13:13">
      <c r="M39475" s="52">
        <v>0</v>
      </c>
    </row>
    <row r="39476" spans="13:13">
      <c r="M39476" s="52">
        <v>0</v>
      </c>
    </row>
    <row r="39477" spans="13:13">
      <c r="M39477" s="52">
        <v>0</v>
      </c>
    </row>
    <row r="39478" spans="13:13">
      <c r="M39478" s="52">
        <v>0</v>
      </c>
    </row>
    <row r="39479" spans="13:13">
      <c r="M39479" s="52">
        <v>0</v>
      </c>
    </row>
    <row r="39480" spans="13:13">
      <c r="M39480" s="52">
        <v>0</v>
      </c>
    </row>
    <row r="39481" spans="13:13">
      <c r="M39481" s="52">
        <v>0</v>
      </c>
    </row>
    <row r="39482" spans="13:13">
      <c r="M39482" s="52">
        <v>0</v>
      </c>
    </row>
    <row r="39483" spans="13:13">
      <c r="M39483" s="52">
        <v>0</v>
      </c>
    </row>
    <row r="39484" spans="13:13">
      <c r="M39484" s="52">
        <v>0</v>
      </c>
    </row>
    <row r="39485" spans="13:13">
      <c r="M39485" s="52">
        <v>0</v>
      </c>
    </row>
    <row r="39486" spans="13:13">
      <c r="M39486" s="52">
        <v>0</v>
      </c>
    </row>
    <row r="39487" spans="13:13">
      <c r="M39487" s="52">
        <v>0</v>
      </c>
    </row>
    <row r="39488" spans="13:13">
      <c r="M39488" s="52">
        <v>0</v>
      </c>
    </row>
    <row r="39489" spans="13:13">
      <c r="M39489" s="52">
        <v>0</v>
      </c>
    </row>
    <row r="39490" spans="13:13">
      <c r="M39490" s="52">
        <v>0</v>
      </c>
    </row>
    <row r="39491" spans="13:13">
      <c r="M39491" s="52">
        <v>0</v>
      </c>
    </row>
    <row r="39492" spans="13:13">
      <c r="M39492" s="52">
        <v>0</v>
      </c>
    </row>
    <row r="39493" spans="13:13">
      <c r="M39493" s="52">
        <v>0</v>
      </c>
    </row>
    <row r="39494" spans="13:13">
      <c r="M39494" s="52">
        <v>0</v>
      </c>
    </row>
    <row r="39495" spans="13:13">
      <c r="M39495" s="52">
        <v>0</v>
      </c>
    </row>
    <row r="39496" spans="13:13">
      <c r="M39496" s="52">
        <v>0</v>
      </c>
    </row>
    <row r="39497" spans="13:13">
      <c r="M39497" s="52">
        <v>0</v>
      </c>
    </row>
    <row r="39498" spans="13:13">
      <c r="M39498" s="52">
        <v>0</v>
      </c>
    </row>
    <row r="39499" spans="13:13">
      <c r="M39499" s="52">
        <v>0</v>
      </c>
    </row>
    <row r="39500" spans="13:13">
      <c r="M39500" s="52">
        <v>0</v>
      </c>
    </row>
    <row r="39501" spans="13:13">
      <c r="M39501" s="52">
        <v>0</v>
      </c>
    </row>
    <row r="39502" spans="13:13">
      <c r="M39502" s="52">
        <v>0</v>
      </c>
    </row>
    <row r="39503" spans="13:13">
      <c r="M39503" s="52">
        <v>0</v>
      </c>
    </row>
    <row r="39504" spans="13:13">
      <c r="M39504" s="52">
        <v>0</v>
      </c>
    </row>
    <row r="39505" spans="13:13">
      <c r="M39505" s="52">
        <v>0</v>
      </c>
    </row>
    <row r="39506" spans="13:13">
      <c r="M39506" s="52">
        <v>0</v>
      </c>
    </row>
    <row r="39507" spans="13:13">
      <c r="M39507" s="52">
        <v>0</v>
      </c>
    </row>
    <row r="39508" spans="13:13">
      <c r="M39508" s="52">
        <v>0</v>
      </c>
    </row>
    <row r="39509" spans="13:13">
      <c r="M39509" s="52">
        <v>0</v>
      </c>
    </row>
    <row r="39510" spans="13:13">
      <c r="M39510" s="52">
        <v>0</v>
      </c>
    </row>
    <row r="39511" spans="13:13">
      <c r="M39511" s="52">
        <v>0</v>
      </c>
    </row>
    <row r="39512" spans="13:13">
      <c r="M39512" s="52">
        <v>0</v>
      </c>
    </row>
    <row r="39513" spans="13:13">
      <c r="M39513" s="52">
        <v>0</v>
      </c>
    </row>
    <row r="39514" spans="13:13">
      <c r="M39514" s="52">
        <v>0</v>
      </c>
    </row>
    <row r="39515" spans="13:13">
      <c r="M39515" s="52">
        <v>0</v>
      </c>
    </row>
    <row r="39516" spans="13:13">
      <c r="M39516" s="52">
        <v>0</v>
      </c>
    </row>
    <row r="39517" spans="13:13">
      <c r="M39517" s="52">
        <v>0</v>
      </c>
    </row>
    <row r="39518" spans="13:13">
      <c r="M39518" s="52">
        <v>0</v>
      </c>
    </row>
    <row r="39519" spans="13:13">
      <c r="M39519" s="52">
        <v>0</v>
      </c>
    </row>
    <row r="39520" spans="13:13">
      <c r="M39520" s="52">
        <v>0</v>
      </c>
    </row>
    <row r="39521" spans="13:13">
      <c r="M39521" s="52">
        <v>0</v>
      </c>
    </row>
    <row r="39522" spans="13:13">
      <c r="M39522" s="52">
        <v>0</v>
      </c>
    </row>
    <row r="39523" spans="13:13">
      <c r="M39523" s="52">
        <v>0</v>
      </c>
    </row>
    <row r="39524" spans="13:13">
      <c r="M39524" s="52">
        <v>0</v>
      </c>
    </row>
    <row r="39525" spans="13:13">
      <c r="M39525" s="52">
        <v>0</v>
      </c>
    </row>
    <row r="39526" spans="13:13">
      <c r="M39526" s="52">
        <v>0</v>
      </c>
    </row>
    <row r="39527" spans="13:13">
      <c r="M39527" s="52">
        <v>0</v>
      </c>
    </row>
    <row r="39528" spans="13:13">
      <c r="M39528" s="52">
        <v>0</v>
      </c>
    </row>
    <row r="39529" spans="13:13">
      <c r="M39529" s="52">
        <v>0</v>
      </c>
    </row>
    <row r="39530" spans="13:13">
      <c r="M39530" s="52">
        <v>0</v>
      </c>
    </row>
    <row r="39531" spans="13:13">
      <c r="M39531" s="52">
        <v>0</v>
      </c>
    </row>
    <row r="39532" spans="13:13">
      <c r="M39532" s="52">
        <v>0</v>
      </c>
    </row>
    <row r="39533" spans="13:13">
      <c r="M39533" s="52">
        <v>0</v>
      </c>
    </row>
    <row r="39534" spans="13:13">
      <c r="M39534" s="52">
        <v>0</v>
      </c>
    </row>
    <row r="39535" spans="13:13">
      <c r="M39535" s="52">
        <v>0</v>
      </c>
    </row>
    <row r="39536" spans="13:13">
      <c r="M39536" s="52">
        <v>0</v>
      </c>
    </row>
    <row r="39537" spans="13:13">
      <c r="M39537" s="52">
        <v>0</v>
      </c>
    </row>
    <row r="39538" spans="13:13">
      <c r="M39538" s="52">
        <v>0</v>
      </c>
    </row>
    <row r="39539" spans="13:13">
      <c r="M39539" s="52">
        <v>0</v>
      </c>
    </row>
    <row r="39540" spans="13:13">
      <c r="M39540" s="52">
        <v>0</v>
      </c>
    </row>
    <row r="39541" spans="13:13">
      <c r="M39541" s="52">
        <v>0</v>
      </c>
    </row>
    <row r="39542" spans="13:13">
      <c r="M39542" s="52">
        <v>0</v>
      </c>
    </row>
    <row r="39543" spans="13:13">
      <c r="M39543" s="52">
        <v>0</v>
      </c>
    </row>
    <row r="39544" spans="13:13">
      <c r="M39544" s="52">
        <v>0</v>
      </c>
    </row>
    <row r="39545" spans="13:13">
      <c r="M39545" s="52">
        <v>0</v>
      </c>
    </row>
    <row r="39546" spans="13:13">
      <c r="M39546" s="52">
        <v>0</v>
      </c>
    </row>
    <row r="39547" spans="13:13">
      <c r="M39547" s="52">
        <v>0</v>
      </c>
    </row>
    <row r="39548" spans="13:13">
      <c r="M39548" s="52">
        <v>0</v>
      </c>
    </row>
    <row r="39549" spans="13:13">
      <c r="M39549" s="52">
        <v>0</v>
      </c>
    </row>
    <row r="39550" spans="13:13">
      <c r="M39550" s="52">
        <v>0</v>
      </c>
    </row>
    <row r="39551" spans="13:13">
      <c r="M39551" s="52">
        <v>0</v>
      </c>
    </row>
    <row r="39552" spans="13:13">
      <c r="M39552" s="52">
        <v>0</v>
      </c>
    </row>
    <row r="39553" spans="13:13">
      <c r="M39553" s="52">
        <v>0</v>
      </c>
    </row>
    <row r="39554" spans="13:13">
      <c r="M39554" s="52">
        <v>0</v>
      </c>
    </row>
    <row r="39555" spans="13:13">
      <c r="M39555" s="52">
        <v>0</v>
      </c>
    </row>
    <row r="39556" spans="13:13">
      <c r="M39556" s="52">
        <v>0</v>
      </c>
    </row>
    <row r="39557" spans="13:13">
      <c r="M39557" s="52">
        <v>0</v>
      </c>
    </row>
    <row r="39558" spans="13:13">
      <c r="M39558" s="52">
        <v>0</v>
      </c>
    </row>
    <row r="39559" spans="13:13">
      <c r="M39559" s="52">
        <v>0</v>
      </c>
    </row>
    <row r="39560" spans="13:13">
      <c r="M39560" s="52">
        <v>0</v>
      </c>
    </row>
    <row r="39561" spans="13:13">
      <c r="M39561" s="52">
        <v>0</v>
      </c>
    </row>
    <row r="39562" spans="13:13">
      <c r="M39562" s="52">
        <v>0</v>
      </c>
    </row>
    <row r="39563" spans="13:13">
      <c r="M39563" s="52">
        <v>0</v>
      </c>
    </row>
    <row r="39564" spans="13:13">
      <c r="M39564" s="52">
        <v>0</v>
      </c>
    </row>
    <row r="39565" spans="13:13">
      <c r="M39565" s="52">
        <v>0</v>
      </c>
    </row>
    <row r="39566" spans="13:13">
      <c r="M39566" s="52">
        <v>0</v>
      </c>
    </row>
    <row r="39567" spans="13:13">
      <c r="M39567" s="52">
        <v>0</v>
      </c>
    </row>
    <row r="39568" spans="13:13">
      <c r="M39568" s="52">
        <v>0</v>
      </c>
    </row>
    <row r="39569" spans="13:13">
      <c r="M39569" s="52">
        <v>0</v>
      </c>
    </row>
    <row r="39570" spans="13:13">
      <c r="M39570" s="52">
        <v>0</v>
      </c>
    </row>
    <row r="39571" spans="13:13">
      <c r="M39571" s="52">
        <v>0</v>
      </c>
    </row>
    <row r="39572" spans="13:13">
      <c r="M39572" s="52">
        <v>0</v>
      </c>
    </row>
    <row r="39573" spans="13:13">
      <c r="M39573" s="52">
        <v>0</v>
      </c>
    </row>
    <row r="39574" spans="13:13">
      <c r="M39574" s="52">
        <v>0</v>
      </c>
    </row>
    <row r="39575" spans="13:13">
      <c r="M39575" s="52">
        <v>0</v>
      </c>
    </row>
    <row r="39576" spans="13:13">
      <c r="M39576" s="52">
        <v>0</v>
      </c>
    </row>
    <row r="39577" spans="13:13">
      <c r="M39577" s="52">
        <v>0</v>
      </c>
    </row>
    <row r="39578" spans="13:13">
      <c r="M39578" s="52">
        <v>0</v>
      </c>
    </row>
    <row r="39579" spans="13:13">
      <c r="M39579" s="52">
        <v>0</v>
      </c>
    </row>
    <row r="39580" spans="13:13">
      <c r="M39580" s="52">
        <v>0</v>
      </c>
    </row>
    <row r="39581" spans="13:13">
      <c r="M39581" s="52">
        <v>0</v>
      </c>
    </row>
    <row r="39582" spans="13:13">
      <c r="M39582" s="52">
        <v>0</v>
      </c>
    </row>
    <row r="39583" spans="13:13">
      <c r="M39583" s="52">
        <v>0</v>
      </c>
    </row>
    <row r="39584" spans="13:13">
      <c r="M39584" s="52">
        <v>0</v>
      </c>
    </row>
    <row r="39585" spans="13:13">
      <c r="M39585" s="52">
        <v>0</v>
      </c>
    </row>
    <row r="39586" spans="13:13">
      <c r="M39586" s="52">
        <v>0</v>
      </c>
    </row>
    <row r="39587" spans="13:13">
      <c r="M39587" s="52">
        <v>0</v>
      </c>
    </row>
    <row r="39588" spans="13:13">
      <c r="M39588" s="52">
        <v>0</v>
      </c>
    </row>
    <row r="39589" spans="13:13">
      <c r="M39589" s="52">
        <v>0</v>
      </c>
    </row>
    <row r="39590" spans="13:13">
      <c r="M39590" s="52">
        <v>0</v>
      </c>
    </row>
    <row r="39591" spans="13:13">
      <c r="M39591" s="52">
        <v>0</v>
      </c>
    </row>
    <row r="39592" spans="13:13">
      <c r="M39592" s="52">
        <v>0</v>
      </c>
    </row>
    <row r="39593" spans="13:13">
      <c r="M39593" s="52">
        <v>0</v>
      </c>
    </row>
    <row r="39594" spans="13:13">
      <c r="M39594" s="52">
        <v>0</v>
      </c>
    </row>
    <row r="39595" spans="13:13">
      <c r="M39595" s="52">
        <v>0</v>
      </c>
    </row>
    <row r="39596" spans="13:13">
      <c r="M39596" s="52">
        <v>0</v>
      </c>
    </row>
    <row r="39597" spans="13:13">
      <c r="M39597" s="52">
        <v>0</v>
      </c>
    </row>
    <row r="39598" spans="13:13">
      <c r="M39598" s="52">
        <v>0</v>
      </c>
    </row>
    <row r="39599" spans="13:13">
      <c r="M39599" s="52">
        <v>0</v>
      </c>
    </row>
    <row r="39600" spans="13:13">
      <c r="M39600" s="52">
        <v>0</v>
      </c>
    </row>
    <row r="39601" spans="13:13">
      <c r="M39601" s="52">
        <v>0</v>
      </c>
    </row>
    <row r="39602" spans="13:13">
      <c r="M39602" s="52">
        <v>0</v>
      </c>
    </row>
    <row r="39603" spans="13:13">
      <c r="M39603" s="52">
        <v>0</v>
      </c>
    </row>
    <row r="39604" spans="13:13">
      <c r="M39604" s="52">
        <v>0</v>
      </c>
    </row>
    <row r="39605" spans="13:13">
      <c r="M39605" s="52">
        <v>0</v>
      </c>
    </row>
    <row r="39606" spans="13:13">
      <c r="M39606" s="52">
        <v>0</v>
      </c>
    </row>
    <row r="39607" spans="13:13">
      <c r="M39607" s="52">
        <v>0</v>
      </c>
    </row>
    <row r="39608" spans="13:13">
      <c r="M39608" s="52">
        <v>0</v>
      </c>
    </row>
    <row r="39609" spans="13:13">
      <c r="M39609" s="52">
        <v>0</v>
      </c>
    </row>
    <row r="39610" spans="13:13">
      <c r="M39610" s="52">
        <v>0</v>
      </c>
    </row>
    <row r="39611" spans="13:13">
      <c r="M39611" s="52">
        <v>0</v>
      </c>
    </row>
    <row r="39612" spans="13:13">
      <c r="M39612" s="52">
        <v>0</v>
      </c>
    </row>
    <row r="39613" spans="13:13">
      <c r="M39613" s="52">
        <v>0</v>
      </c>
    </row>
    <row r="39614" spans="13:13">
      <c r="M39614" s="52">
        <v>0</v>
      </c>
    </row>
    <row r="39615" spans="13:13">
      <c r="M39615" s="52">
        <v>0</v>
      </c>
    </row>
    <row r="39616" spans="13:13">
      <c r="M39616" s="52">
        <v>0</v>
      </c>
    </row>
    <row r="39617" spans="13:13">
      <c r="M39617" s="52">
        <v>0</v>
      </c>
    </row>
    <row r="39618" spans="13:13">
      <c r="M39618" s="52">
        <v>0</v>
      </c>
    </row>
    <row r="39619" spans="13:13">
      <c r="M39619" s="52">
        <v>0</v>
      </c>
    </row>
    <row r="39620" spans="13:13">
      <c r="M39620" s="52">
        <v>0</v>
      </c>
    </row>
    <row r="39621" spans="13:13">
      <c r="M39621" s="52">
        <v>0</v>
      </c>
    </row>
    <row r="39622" spans="13:13">
      <c r="M39622" s="52">
        <v>0</v>
      </c>
    </row>
    <row r="39623" spans="13:13">
      <c r="M39623" s="52">
        <v>0</v>
      </c>
    </row>
    <row r="39624" spans="13:13">
      <c r="M39624" s="52">
        <v>0</v>
      </c>
    </row>
    <row r="39625" spans="13:13">
      <c r="M39625" s="52">
        <v>0</v>
      </c>
    </row>
    <row r="39626" spans="13:13">
      <c r="M39626" s="52">
        <v>0</v>
      </c>
    </row>
    <row r="39627" spans="13:13">
      <c r="M39627" s="52">
        <v>0</v>
      </c>
    </row>
    <row r="39628" spans="13:13">
      <c r="M39628" s="52">
        <v>0</v>
      </c>
    </row>
    <row r="39629" spans="13:13">
      <c r="M39629" s="52">
        <v>0</v>
      </c>
    </row>
    <row r="39630" spans="13:13">
      <c r="M39630" s="52">
        <v>0</v>
      </c>
    </row>
    <row r="39631" spans="13:13">
      <c r="M39631" s="52">
        <v>0</v>
      </c>
    </row>
    <row r="39632" spans="13:13">
      <c r="M39632" s="52">
        <v>0</v>
      </c>
    </row>
    <row r="39633" spans="13:13">
      <c r="M39633" s="52">
        <v>0</v>
      </c>
    </row>
    <row r="39634" spans="13:13">
      <c r="M39634" s="52">
        <v>0</v>
      </c>
    </row>
    <row r="39635" spans="13:13">
      <c r="M39635" s="52">
        <v>0</v>
      </c>
    </row>
    <row r="39636" spans="13:13">
      <c r="M39636" s="52">
        <v>0</v>
      </c>
    </row>
    <row r="39637" spans="13:13">
      <c r="M39637" s="52">
        <v>0</v>
      </c>
    </row>
    <row r="39638" spans="13:13">
      <c r="M39638" s="52">
        <v>0</v>
      </c>
    </row>
    <row r="39639" spans="13:13">
      <c r="M39639" s="52">
        <v>0</v>
      </c>
    </row>
    <row r="39640" spans="13:13">
      <c r="M39640" s="52">
        <v>0</v>
      </c>
    </row>
    <row r="39641" spans="13:13">
      <c r="M39641" s="52">
        <v>0</v>
      </c>
    </row>
    <row r="39642" spans="13:13">
      <c r="M39642" s="52">
        <v>0</v>
      </c>
    </row>
    <row r="39643" spans="13:13">
      <c r="M39643" s="52">
        <v>0</v>
      </c>
    </row>
    <row r="39644" spans="13:13">
      <c r="M39644" s="52">
        <v>0</v>
      </c>
    </row>
    <row r="39645" spans="13:13">
      <c r="M39645" s="52">
        <v>0</v>
      </c>
    </row>
    <row r="39646" spans="13:13">
      <c r="M39646" s="52">
        <v>0</v>
      </c>
    </row>
    <row r="39647" spans="13:13">
      <c r="M39647" s="52">
        <v>0</v>
      </c>
    </row>
    <row r="39648" spans="13:13">
      <c r="M39648" s="52">
        <v>0</v>
      </c>
    </row>
    <row r="39649" spans="13:13">
      <c r="M39649" s="52">
        <v>0</v>
      </c>
    </row>
    <row r="39650" spans="13:13">
      <c r="M39650" s="52">
        <v>0</v>
      </c>
    </row>
    <row r="39651" spans="13:13">
      <c r="M39651" s="52">
        <v>0</v>
      </c>
    </row>
    <row r="39652" spans="13:13">
      <c r="M39652" s="52">
        <v>0</v>
      </c>
    </row>
    <row r="39653" spans="13:13">
      <c r="M39653" s="52">
        <v>0</v>
      </c>
    </row>
    <row r="39654" spans="13:13">
      <c r="M39654" s="52">
        <v>0</v>
      </c>
    </row>
    <row r="39655" spans="13:13">
      <c r="M39655" s="52">
        <v>0</v>
      </c>
    </row>
    <row r="39656" spans="13:13">
      <c r="M39656" s="52">
        <v>0</v>
      </c>
    </row>
    <row r="39657" spans="13:13">
      <c r="M39657" s="52">
        <v>0</v>
      </c>
    </row>
    <row r="39658" spans="13:13">
      <c r="M39658" s="52">
        <v>0</v>
      </c>
    </row>
    <row r="39659" spans="13:13">
      <c r="M39659" s="52">
        <v>0</v>
      </c>
    </row>
    <row r="39660" spans="13:13">
      <c r="M39660" s="52">
        <v>0</v>
      </c>
    </row>
    <row r="39661" spans="13:13">
      <c r="M39661" s="52">
        <v>0</v>
      </c>
    </row>
    <row r="39662" spans="13:13">
      <c r="M39662" s="52">
        <v>0</v>
      </c>
    </row>
    <row r="39663" spans="13:13">
      <c r="M39663" s="52">
        <v>0</v>
      </c>
    </row>
    <row r="39664" spans="13:13">
      <c r="M39664" s="52">
        <v>0</v>
      </c>
    </row>
    <row r="39665" spans="13:13">
      <c r="M39665" s="52">
        <v>0</v>
      </c>
    </row>
    <row r="39666" spans="13:13">
      <c r="M39666" s="52">
        <v>0</v>
      </c>
    </row>
    <row r="39667" spans="13:13">
      <c r="M39667" s="52">
        <v>0</v>
      </c>
    </row>
    <row r="39668" spans="13:13">
      <c r="M39668" s="52">
        <v>0</v>
      </c>
    </row>
    <row r="39669" spans="13:13">
      <c r="M39669" s="52">
        <v>0</v>
      </c>
    </row>
    <row r="39670" spans="13:13">
      <c r="M39670" s="52">
        <v>0</v>
      </c>
    </row>
    <row r="39671" spans="13:13">
      <c r="M39671" s="52">
        <v>0</v>
      </c>
    </row>
    <row r="39672" spans="13:13">
      <c r="M39672" s="52">
        <v>0</v>
      </c>
    </row>
    <row r="39673" spans="13:13">
      <c r="M39673" s="52">
        <v>0</v>
      </c>
    </row>
    <row r="39674" spans="13:13">
      <c r="M39674" s="52">
        <v>0</v>
      </c>
    </row>
    <row r="39675" spans="13:13">
      <c r="M39675" s="52">
        <v>0</v>
      </c>
    </row>
    <row r="39676" spans="13:13">
      <c r="M39676" s="52">
        <v>0</v>
      </c>
    </row>
    <row r="39677" spans="13:13">
      <c r="M39677" s="52">
        <v>0</v>
      </c>
    </row>
    <row r="39678" spans="13:13">
      <c r="M39678" s="52">
        <v>0</v>
      </c>
    </row>
    <row r="39679" spans="13:13">
      <c r="M39679" s="52">
        <v>0</v>
      </c>
    </row>
    <row r="39680" spans="13:13">
      <c r="M39680" s="52">
        <v>0</v>
      </c>
    </row>
    <row r="39681" spans="13:13">
      <c r="M39681" s="52">
        <v>0</v>
      </c>
    </row>
    <row r="39682" spans="13:13">
      <c r="M39682" s="52">
        <v>0</v>
      </c>
    </row>
    <row r="39683" spans="13:13">
      <c r="M39683" s="52">
        <v>0</v>
      </c>
    </row>
    <row r="39684" spans="13:13">
      <c r="M39684" s="52">
        <v>0</v>
      </c>
    </row>
    <row r="39685" spans="13:13">
      <c r="M39685" s="52">
        <v>0</v>
      </c>
    </row>
    <row r="39686" spans="13:13">
      <c r="M39686" s="52">
        <v>0</v>
      </c>
    </row>
    <row r="39687" spans="13:13">
      <c r="M39687" s="52">
        <v>0</v>
      </c>
    </row>
    <row r="39688" spans="13:13">
      <c r="M39688" s="52">
        <v>0</v>
      </c>
    </row>
    <row r="39689" spans="13:13">
      <c r="M39689" s="52">
        <v>0</v>
      </c>
    </row>
    <row r="39690" spans="13:13">
      <c r="M39690" s="52">
        <v>0</v>
      </c>
    </row>
    <row r="39691" spans="13:13">
      <c r="M39691" s="52">
        <v>0</v>
      </c>
    </row>
    <row r="39692" spans="13:13">
      <c r="M39692" s="52">
        <v>0</v>
      </c>
    </row>
    <row r="39693" spans="13:13">
      <c r="M39693" s="52">
        <v>0</v>
      </c>
    </row>
    <row r="39694" spans="13:13">
      <c r="M39694" s="52">
        <v>0</v>
      </c>
    </row>
    <row r="39695" spans="13:13">
      <c r="M39695" s="52">
        <v>0</v>
      </c>
    </row>
    <row r="39696" spans="13:13">
      <c r="M39696" s="52">
        <v>0</v>
      </c>
    </row>
    <row r="39697" spans="13:13">
      <c r="M39697" s="52">
        <v>0</v>
      </c>
    </row>
    <row r="39698" spans="13:13">
      <c r="M39698" s="52">
        <v>0</v>
      </c>
    </row>
    <row r="39699" spans="13:13">
      <c r="M39699" s="52">
        <v>0</v>
      </c>
    </row>
    <row r="39700" spans="13:13">
      <c r="M39700" s="52">
        <v>0</v>
      </c>
    </row>
    <row r="39701" spans="13:13">
      <c r="M39701" s="52">
        <v>0</v>
      </c>
    </row>
    <row r="39702" spans="13:13">
      <c r="M39702" s="52">
        <v>0</v>
      </c>
    </row>
    <row r="39703" spans="13:13">
      <c r="M39703" s="52">
        <v>0</v>
      </c>
    </row>
    <row r="39704" spans="13:13">
      <c r="M39704" s="52">
        <v>0</v>
      </c>
    </row>
    <row r="39705" spans="13:13">
      <c r="M39705" s="52">
        <v>0</v>
      </c>
    </row>
    <row r="39706" spans="13:13">
      <c r="M39706" s="52">
        <v>0</v>
      </c>
    </row>
    <row r="39707" spans="13:13">
      <c r="M39707" s="52">
        <v>0</v>
      </c>
    </row>
    <row r="39708" spans="13:13">
      <c r="M39708" s="52">
        <v>0</v>
      </c>
    </row>
    <row r="39709" spans="13:13">
      <c r="M39709" s="52">
        <v>0</v>
      </c>
    </row>
    <row r="39710" spans="13:13">
      <c r="M39710" s="52">
        <v>0</v>
      </c>
    </row>
    <row r="39711" spans="13:13">
      <c r="M39711" s="52">
        <v>0</v>
      </c>
    </row>
    <row r="39712" spans="13:13">
      <c r="M39712" s="52">
        <v>0</v>
      </c>
    </row>
    <row r="39713" spans="13:13">
      <c r="M39713" s="52">
        <v>0</v>
      </c>
    </row>
    <row r="39714" spans="13:13">
      <c r="M39714" s="52">
        <v>0</v>
      </c>
    </row>
    <row r="39715" spans="13:13">
      <c r="M39715" s="52">
        <v>0</v>
      </c>
    </row>
    <row r="39716" spans="13:13">
      <c r="M39716" s="52">
        <v>0</v>
      </c>
    </row>
    <row r="39717" spans="13:13">
      <c r="M39717" s="52">
        <v>0</v>
      </c>
    </row>
    <row r="39718" spans="13:13">
      <c r="M39718" s="52">
        <v>0</v>
      </c>
    </row>
    <row r="39719" spans="13:13">
      <c r="M39719" s="52">
        <v>0</v>
      </c>
    </row>
    <row r="39720" spans="13:13">
      <c r="M39720" s="52">
        <v>0</v>
      </c>
    </row>
    <row r="39721" spans="13:13">
      <c r="M39721" s="52">
        <v>0</v>
      </c>
    </row>
    <row r="39722" spans="13:13">
      <c r="M39722" s="52">
        <v>0</v>
      </c>
    </row>
    <row r="39723" spans="13:13">
      <c r="M39723" s="52">
        <v>0</v>
      </c>
    </row>
    <row r="39724" spans="13:13">
      <c r="M39724" s="52">
        <v>0</v>
      </c>
    </row>
    <row r="39725" spans="13:13">
      <c r="M39725" s="52">
        <v>0</v>
      </c>
    </row>
    <row r="39726" spans="13:13">
      <c r="M39726" s="52">
        <v>0</v>
      </c>
    </row>
    <row r="39727" spans="13:13">
      <c r="M39727" s="52">
        <v>0</v>
      </c>
    </row>
    <row r="39728" spans="13:13">
      <c r="M39728" s="52">
        <v>0</v>
      </c>
    </row>
    <row r="39729" spans="13:13">
      <c r="M39729" s="52">
        <v>0</v>
      </c>
    </row>
    <row r="39730" spans="13:13">
      <c r="M39730" s="52">
        <v>0</v>
      </c>
    </row>
    <row r="39731" spans="13:13">
      <c r="M39731" s="52">
        <v>0</v>
      </c>
    </row>
    <row r="39732" spans="13:13">
      <c r="M39732" s="52">
        <v>0</v>
      </c>
    </row>
    <row r="39733" spans="13:13">
      <c r="M39733" s="52">
        <v>0</v>
      </c>
    </row>
    <row r="39734" spans="13:13">
      <c r="M39734" s="52">
        <v>0</v>
      </c>
    </row>
    <row r="39735" spans="13:13">
      <c r="M39735" s="52">
        <v>0</v>
      </c>
    </row>
    <row r="39736" spans="13:13">
      <c r="M39736" s="52">
        <v>0</v>
      </c>
    </row>
    <row r="39737" spans="13:13">
      <c r="M39737" s="52">
        <v>0</v>
      </c>
    </row>
    <row r="39738" spans="13:13">
      <c r="M39738" s="52">
        <v>0</v>
      </c>
    </row>
    <row r="39739" spans="13:13">
      <c r="M39739" s="52">
        <v>0</v>
      </c>
    </row>
    <row r="39740" spans="13:13">
      <c r="M39740" s="52">
        <v>0</v>
      </c>
    </row>
    <row r="39741" spans="13:13">
      <c r="M39741" s="52">
        <v>0</v>
      </c>
    </row>
    <row r="39742" spans="13:13">
      <c r="M39742" s="52">
        <v>0</v>
      </c>
    </row>
    <row r="39743" spans="13:13">
      <c r="M39743" s="52">
        <v>0</v>
      </c>
    </row>
    <row r="39744" spans="13:13">
      <c r="M39744" s="52">
        <v>0</v>
      </c>
    </row>
    <row r="39745" spans="13:13">
      <c r="M39745" s="52">
        <v>0</v>
      </c>
    </row>
    <row r="39746" spans="13:13">
      <c r="M39746" s="52">
        <v>0</v>
      </c>
    </row>
    <row r="39747" spans="13:13">
      <c r="M39747" s="52">
        <v>0</v>
      </c>
    </row>
    <row r="39748" spans="13:13">
      <c r="M39748" s="52">
        <v>0</v>
      </c>
    </row>
    <row r="39749" spans="13:13">
      <c r="M39749" s="52">
        <v>0</v>
      </c>
    </row>
    <row r="39750" spans="13:13">
      <c r="M39750" s="52">
        <v>0</v>
      </c>
    </row>
    <row r="39751" spans="13:13">
      <c r="M39751" s="52">
        <v>0</v>
      </c>
    </row>
    <row r="39752" spans="13:13">
      <c r="M39752" s="52">
        <v>0</v>
      </c>
    </row>
    <row r="39753" spans="13:13">
      <c r="M39753" s="52">
        <v>0</v>
      </c>
    </row>
    <row r="39754" spans="13:13">
      <c r="M39754" s="52">
        <v>0</v>
      </c>
    </row>
    <row r="39755" spans="13:13">
      <c r="M39755" s="52">
        <v>0</v>
      </c>
    </row>
    <row r="39756" spans="13:13">
      <c r="M39756" s="52">
        <v>0</v>
      </c>
    </row>
    <row r="39757" spans="13:13">
      <c r="M39757" s="52">
        <v>0</v>
      </c>
    </row>
    <row r="39758" spans="13:13">
      <c r="M39758" s="52">
        <v>0</v>
      </c>
    </row>
    <row r="39759" spans="13:13">
      <c r="M39759" s="52">
        <v>0</v>
      </c>
    </row>
    <row r="39760" spans="13:13">
      <c r="M39760" s="52">
        <v>0</v>
      </c>
    </row>
    <row r="39761" spans="13:13">
      <c r="M39761" s="52">
        <v>0</v>
      </c>
    </row>
    <row r="39762" spans="13:13">
      <c r="M39762" s="52">
        <v>0</v>
      </c>
    </row>
    <row r="39763" spans="13:13">
      <c r="M39763" s="52">
        <v>0</v>
      </c>
    </row>
    <row r="39764" spans="13:13">
      <c r="M39764" s="52">
        <v>0</v>
      </c>
    </row>
    <row r="39765" spans="13:13">
      <c r="M39765" s="52">
        <v>0</v>
      </c>
    </row>
    <row r="39766" spans="13:13">
      <c r="M39766" s="52">
        <v>0</v>
      </c>
    </row>
    <row r="39767" spans="13:13">
      <c r="M39767" s="52">
        <v>0</v>
      </c>
    </row>
    <row r="39768" spans="13:13">
      <c r="M39768" s="52">
        <v>0</v>
      </c>
    </row>
    <row r="39769" spans="13:13">
      <c r="M39769" s="52">
        <v>0</v>
      </c>
    </row>
    <row r="39770" spans="13:13">
      <c r="M39770" s="52">
        <v>0</v>
      </c>
    </row>
    <row r="39771" spans="13:13">
      <c r="M39771" s="52">
        <v>0</v>
      </c>
    </row>
    <row r="39772" spans="13:13">
      <c r="M39772" s="52">
        <v>0</v>
      </c>
    </row>
    <row r="39773" spans="13:13">
      <c r="M39773" s="52">
        <v>0</v>
      </c>
    </row>
    <row r="39774" spans="13:13">
      <c r="M39774" s="52">
        <v>0</v>
      </c>
    </row>
    <row r="39775" spans="13:13">
      <c r="M39775" s="52">
        <v>0</v>
      </c>
    </row>
    <row r="39776" spans="13:13">
      <c r="M39776" s="52">
        <v>0</v>
      </c>
    </row>
    <row r="39777" spans="13:13">
      <c r="M39777" s="52">
        <v>0</v>
      </c>
    </row>
    <row r="39778" spans="13:13">
      <c r="M39778" s="52">
        <v>0</v>
      </c>
    </row>
    <row r="39779" spans="13:13">
      <c r="M39779" s="52">
        <v>0</v>
      </c>
    </row>
    <row r="39780" spans="13:13">
      <c r="M39780" s="52">
        <v>0</v>
      </c>
    </row>
    <row r="39781" spans="13:13">
      <c r="M39781" s="52">
        <v>0</v>
      </c>
    </row>
    <row r="39782" spans="13:13">
      <c r="M39782" s="52">
        <v>0</v>
      </c>
    </row>
    <row r="39783" spans="13:13">
      <c r="M39783" s="52">
        <v>0</v>
      </c>
    </row>
    <row r="39784" spans="13:13">
      <c r="M39784" s="52">
        <v>0</v>
      </c>
    </row>
    <row r="39785" spans="13:13">
      <c r="M39785" s="52">
        <v>0</v>
      </c>
    </row>
    <row r="39786" spans="13:13">
      <c r="M39786" s="52">
        <v>0</v>
      </c>
    </row>
    <row r="39787" spans="13:13">
      <c r="M39787" s="52">
        <v>0</v>
      </c>
    </row>
    <row r="39788" spans="13:13">
      <c r="M39788" s="52">
        <v>0</v>
      </c>
    </row>
    <row r="39789" spans="13:13">
      <c r="M39789" s="52">
        <v>0</v>
      </c>
    </row>
    <row r="39790" spans="13:13">
      <c r="M39790" s="52">
        <v>0</v>
      </c>
    </row>
    <row r="39791" spans="13:13">
      <c r="M39791" s="52">
        <v>0</v>
      </c>
    </row>
    <row r="39792" spans="13:13">
      <c r="M39792" s="52">
        <v>0</v>
      </c>
    </row>
    <row r="39793" spans="13:13">
      <c r="M39793" s="52">
        <v>0</v>
      </c>
    </row>
    <row r="39794" spans="13:13">
      <c r="M39794" s="52">
        <v>0</v>
      </c>
    </row>
    <row r="39795" spans="13:13">
      <c r="M39795" s="52">
        <v>0</v>
      </c>
    </row>
    <row r="39796" spans="13:13">
      <c r="M39796" s="52">
        <v>0</v>
      </c>
    </row>
    <row r="39797" spans="13:13">
      <c r="M39797" s="52">
        <v>0</v>
      </c>
    </row>
    <row r="39798" spans="13:13">
      <c r="M39798" s="52">
        <v>0</v>
      </c>
    </row>
    <row r="39799" spans="13:13">
      <c r="M39799" s="52">
        <v>0</v>
      </c>
    </row>
    <row r="39800" spans="13:13">
      <c r="M39800" s="52">
        <v>0</v>
      </c>
    </row>
    <row r="39801" spans="13:13">
      <c r="M39801" s="52">
        <v>0</v>
      </c>
    </row>
    <row r="39802" spans="13:13">
      <c r="M39802" s="52">
        <v>0</v>
      </c>
    </row>
    <row r="39803" spans="13:13">
      <c r="M39803" s="52">
        <v>0</v>
      </c>
    </row>
    <row r="39804" spans="13:13">
      <c r="M39804" s="52">
        <v>0</v>
      </c>
    </row>
    <row r="39805" spans="13:13">
      <c r="M39805" s="52">
        <v>0</v>
      </c>
    </row>
    <row r="39806" spans="13:13">
      <c r="M39806" s="52">
        <v>0</v>
      </c>
    </row>
    <row r="39807" spans="13:13">
      <c r="M39807" s="52">
        <v>0</v>
      </c>
    </row>
    <row r="39808" spans="13:13">
      <c r="M39808" s="52">
        <v>0</v>
      </c>
    </row>
    <row r="39809" spans="13:13">
      <c r="M39809" s="52">
        <v>0</v>
      </c>
    </row>
    <row r="39810" spans="13:13">
      <c r="M39810" s="52">
        <v>0</v>
      </c>
    </row>
    <row r="39811" spans="13:13">
      <c r="M39811" s="52">
        <v>0</v>
      </c>
    </row>
    <row r="39812" spans="13:13">
      <c r="M39812" s="52">
        <v>0</v>
      </c>
    </row>
    <row r="39813" spans="13:13">
      <c r="M39813" s="52">
        <v>0</v>
      </c>
    </row>
    <row r="39814" spans="13:13">
      <c r="M39814" s="52">
        <v>0</v>
      </c>
    </row>
    <row r="39815" spans="13:13">
      <c r="M39815" s="52">
        <v>0</v>
      </c>
    </row>
    <row r="39816" spans="13:13">
      <c r="M39816" s="52">
        <v>0</v>
      </c>
    </row>
    <row r="39817" spans="13:13">
      <c r="M39817" s="52">
        <v>0</v>
      </c>
    </row>
    <row r="39818" spans="13:13">
      <c r="M39818" s="52">
        <v>0</v>
      </c>
    </row>
    <row r="39819" spans="13:13">
      <c r="M39819" s="52">
        <v>0</v>
      </c>
    </row>
    <row r="39820" spans="13:13">
      <c r="M39820" s="52">
        <v>0</v>
      </c>
    </row>
    <row r="39821" spans="13:13">
      <c r="M39821" s="52">
        <v>0</v>
      </c>
    </row>
    <row r="39822" spans="13:13">
      <c r="M39822" s="52">
        <v>0</v>
      </c>
    </row>
    <row r="39823" spans="13:13">
      <c r="M39823" s="52">
        <v>0</v>
      </c>
    </row>
    <row r="39824" spans="13:13">
      <c r="M39824" s="52">
        <v>0</v>
      </c>
    </row>
    <row r="39825" spans="13:13">
      <c r="M39825" s="52">
        <v>0</v>
      </c>
    </row>
    <row r="39826" spans="13:13">
      <c r="M39826" s="52">
        <v>0</v>
      </c>
    </row>
    <row r="39827" spans="13:13">
      <c r="M39827" s="52">
        <v>0</v>
      </c>
    </row>
    <row r="39828" spans="13:13">
      <c r="M39828" s="52">
        <v>0</v>
      </c>
    </row>
    <row r="39829" spans="13:13">
      <c r="M39829" s="52">
        <v>0</v>
      </c>
    </row>
    <row r="39830" spans="13:13">
      <c r="M39830" s="52">
        <v>0</v>
      </c>
    </row>
    <row r="39831" spans="13:13">
      <c r="M39831" s="52">
        <v>0</v>
      </c>
    </row>
    <row r="39832" spans="13:13">
      <c r="M39832" s="52">
        <v>0</v>
      </c>
    </row>
    <row r="39833" spans="13:13">
      <c r="M39833" s="52">
        <v>0</v>
      </c>
    </row>
    <row r="39834" spans="13:13">
      <c r="M39834" s="52">
        <v>0</v>
      </c>
    </row>
    <row r="39835" spans="13:13">
      <c r="M39835" s="52">
        <v>0</v>
      </c>
    </row>
    <row r="39836" spans="13:13">
      <c r="M39836" s="52">
        <v>0</v>
      </c>
    </row>
    <row r="39837" spans="13:13">
      <c r="M39837" s="52">
        <v>0</v>
      </c>
    </row>
    <row r="39838" spans="13:13">
      <c r="M39838" s="52">
        <v>0</v>
      </c>
    </row>
    <row r="39839" spans="13:13">
      <c r="M39839" s="52">
        <v>0</v>
      </c>
    </row>
    <row r="39840" spans="13:13">
      <c r="M39840" s="52">
        <v>0</v>
      </c>
    </row>
    <row r="39841" spans="13:13">
      <c r="M39841" s="52">
        <v>0</v>
      </c>
    </row>
    <row r="39842" spans="13:13">
      <c r="M39842" s="52">
        <v>0</v>
      </c>
    </row>
    <row r="39843" spans="13:13">
      <c r="M39843" s="52">
        <v>0</v>
      </c>
    </row>
    <row r="39844" spans="13:13">
      <c r="M39844" s="52">
        <v>0</v>
      </c>
    </row>
    <row r="39845" spans="13:13">
      <c r="M39845" s="52">
        <v>0</v>
      </c>
    </row>
    <row r="39846" spans="13:13">
      <c r="M39846" s="52">
        <v>0</v>
      </c>
    </row>
    <row r="39847" spans="13:13">
      <c r="M39847" s="52">
        <v>0</v>
      </c>
    </row>
    <row r="39848" spans="13:13">
      <c r="M39848" s="52">
        <v>0</v>
      </c>
    </row>
    <row r="39849" spans="13:13">
      <c r="M39849" s="52">
        <v>0</v>
      </c>
    </row>
    <row r="39850" spans="13:13">
      <c r="M39850" s="52">
        <v>0</v>
      </c>
    </row>
    <row r="39851" spans="13:13">
      <c r="M39851" s="52">
        <v>0</v>
      </c>
    </row>
    <row r="39852" spans="13:13">
      <c r="M39852" s="52">
        <v>0</v>
      </c>
    </row>
    <row r="39853" spans="13:13">
      <c r="M39853" s="52">
        <v>0</v>
      </c>
    </row>
    <row r="39854" spans="13:13">
      <c r="M39854" s="52">
        <v>0</v>
      </c>
    </row>
    <row r="39855" spans="13:13">
      <c r="M39855" s="52">
        <v>0</v>
      </c>
    </row>
    <row r="39856" spans="13:13">
      <c r="M39856" s="52">
        <v>0</v>
      </c>
    </row>
    <row r="39857" spans="13:13">
      <c r="M39857" s="52">
        <v>0</v>
      </c>
    </row>
    <row r="39858" spans="13:13">
      <c r="M39858" s="52">
        <v>0</v>
      </c>
    </row>
    <row r="39859" spans="13:13">
      <c r="M39859" s="52">
        <v>0</v>
      </c>
    </row>
    <row r="39860" spans="13:13">
      <c r="M39860" s="52">
        <v>0</v>
      </c>
    </row>
    <row r="39861" spans="13:13">
      <c r="M39861" s="52">
        <v>0</v>
      </c>
    </row>
    <row r="39862" spans="13:13">
      <c r="M39862" s="52">
        <v>0</v>
      </c>
    </row>
    <row r="39863" spans="13:13">
      <c r="M39863" s="52">
        <v>0</v>
      </c>
    </row>
    <row r="39864" spans="13:13">
      <c r="M39864" s="52">
        <v>0</v>
      </c>
    </row>
    <row r="39865" spans="13:13">
      <c r="M39865" s="52">
        <v>0</v>
      </c>
    </row>
    <row r="39866" spans="13:13">
      <c r="M39866" s="52">
        <v>0</v>
      </c>
    </row>
    <row r="39867" spans="13:13">
      <c r="M39867" s="52">
        <v>0</v>
      </c>
    </row>
    <row r="39868" spans="13:13">
      <c r="M39868" s="52">
        <v>0</v>
      </c>
    </row>
    <row r="39869" spans="13:13">
      <c r="M39869" s="52">
        <v>0</v>
      </c>
    </row>
    <row r="39870" spans="13:13">
      <c r="M39870" s="52">
        <v>0</v>
      </c>
    </row>
    <row r="39871" spans="13:13">
      <c r="M39871" s="52">
        <v>0</v>
      </c>
    </row>
    <row r="39872" spans="13:13">
      <c r="M39872" s="52">
        <v>0</v>
      </c>
    </row>
    <row r="39873" spans="13:13">
      <c r="M39873" s="52">
        <v>0</v>
      </c>
    </row>
    <row r="39874" spans="13:13">
      <c r="M39874" s="52">
        <v>0</v>
      </c>
    </row>
    <row r="39875" spans="13:13">
      <c r="M39875" s="52">
        <v>0</v>
      </c>
    </row>
    <row r="39876" spans="13:13">
      <c r="M39876" s="52">
        <v>0</v>
      </c>
    </row>
    <row r="39877" spans="13:13">
      <c r="M39877" s="52">
        <v>0</v>
      </c>
    </row>
    <row r="39878" spans="13:13">
      <c r="M39878" s="52">
        <v>0</v>
      </c>
    </row>
    <row r="39879" spans="13:13">
      <c r="M39879" s="52">
        <v>0</v>
      </c>
    </row>
    <row r="39880" spans="13:13">
      <c r="M39880" s="52">
        <v>0</v>
      </c>
    </row>
    <row r="39881" spans="13:13">
      <c r="M39881" s="52">
        <v>0</v>
      </c>
    </row>
    <row r="39882" spans="13:13">
      <c r="M39882" s="52">
        <v>0</v>
      </c>
    </row>
    <row r="39883" spans="13:13">
      <c r="M39883" s="52">
        <v>0</v>
      </c>
    </row>
    <row r="39884" spans="13:13">
      <c r="M39884" s="52">
        <v>0</v>
      </c>
    </row>
    <row r="39885" spans="13:13">
      <c r="M39885" s="52">
        <v>0</v>
      </c>
    </row>
    <row r="39886" spans="13:13">
      <c r="M39886" s="52">
        <v>0</v>
      </c>
    </row>
    <row r="39887" spans="13:13">
      <c r="M39887" s="52">
        <v>0</v>
      </c>
    </row>
    <row r="39888" spans="13:13">
      <c r="M39888" s="52">
        <v>0</v>
      </c>
    </row>
    <row r="39889" spans="13:13">
      <c r="M39889" s="52">
        <v>0</v>
      </c>
    </row>
    <row r="39890" spans="13:13">
      <c r="M39890" s="52">
        <v>0</v>
      </c>
    </row>
    <row r="39891" spans="13:13">
      <c r="M39891" s="52">
        <v>0</v>
      </c>
    </row>
    <row r="39892" spans="13:13">
      <c r="M39892" s="52">
        <v>0</v>
      </c>
    </row>
    <row r="39893" spans="13:13">
      <c r="M39893" s="52">
        <v>0</v>
      </c>
    </row>
    <row r="39894" spans="13:13">
      <c r="M39894" s="52">
        <v>0</v>
      </c>
    </row>
    <row r="39895" spans="13:13">
      <c r="M39895" s="52">
        <v>0</v>
      </c>
    </row>
    <row r="39896" spans="13:13">
      <c r="M39896" s="52">
        <v>0</v>
      </c>
    </row>
    <row r="39897" spans="13:13">
      <c r="M39897" s="52">
        <v>0</v>
      </c>
    </row>
    <row r="39898" spans="13:13">
      <c r="M39898" s="52">
        <v>0</v>
      </c>
    </row>
    <row r="39899" spans="13:13">
      <c r="M39899" s="52">
        <v>0</v>
      </c>
    </row>
    <row r="39900" spans="13:13">
      <c r="M39900" s="52">
        <v>0</v>
      </c>
    </row>
    <row r="39901" spans="13:13">
      <c r="M39901" s="52">
        <v>0</v>
      </c>
    </row>
    <row r="39902" spans="13:13">
      <c r="M39902" s="52">
        <v>0</v>
      </c>
    </row>
    <row r="39903" spans="13:13">
      <c r="M39903" s="52">
        <v>0</v>
      </c>
    </row>
    <row r="39904" spans="13:13">
      <c r="M39904" s="52">
        <v>0</v>
      </c>
    </row>
    <row r="39905" spans="13:13">
      <c r="M39905" s="52">
        <v>0</v>
      </c>
    </row>
    <row r="39906" spans="13:13">
      <c r="M39906" s="52">
        <v>0</v>
      </c>
    </row>
    <row r="39907" spans="13:13">
      <c r="M39907" s="52">
        <v>0</v>
      </c>
    </row>
    <row r="39908" spans="13:13">
      <c r="M39908" s="52">
        <v>0</v>
      </c>
    </row>
    <row r="39909" spans="13:13">
      <c r="M39909" s="52">
        <v>0</v>
      </c>
    </row>
    <row r="39910" spans="13:13">
      <c r="M39910" s="52">
        <v>0</v>
      </c>
    </row>
    <row r="39911" spans="13:13">
      <c r="M39911" s="52">
        <v>0</v>
      </c>
    </row>
    <row r="39912" spans="13:13">
      <c r="M39912" s="52">
        <v>0</v>
      </c>
    </row>
    <row r="39913" spans="13:13">
      <c r="M39913" s="52">
        <v>0</v>
      </c>
    </row>
    <row r="39914" spans="13:13">
      <c r="M39914" s="52">
        <v>0</v>
      </c>
    </row>
    <row r="39915" spans="13:13">
      <c r="M39915" s="52">
        <v>0</v>
      </c>
    </row>
    <row r="39916" spans="13:13">
      <c r="M39916" s="52">
        <v>0</v>
      </c>
    </row>
    <row r="39917" spans="13:13">
      <c r="M39917" s="52">
        <v>0</v>
      </c>
    </row>
    <row r="39918" spans="13:13">
      <c r="M39918" s="52">
        <v>0</v>
      </c>
    </row>
    <row r="39919" spans="13:13">
      <c r="M39919" s="52">
        <v>0</v>
      </c>
    </row>
    <row r="39920" spans="13:13">
      <c r="M39920" s="52">
        <v>0</v>
      </c>
    </row>
    <row r="39921" spans="13:13">
      <c r="M39921" s="52">
        <v>0</v>
      </c>
    </row>
    <row r="39922" spans="13:13">
      <c r="M39922" s="52">
        <v>0</v>
      </c>
    </row>
    <row r="39923" spans="13:13">
      <c r="M39923" s="52">
        <v>0</v>
      </c>
    </row>
    <row r="39924" spans="13:13">
      <c r="M39924" s="52">
        <v>0</v>
      </c>
    </row>
    <row r="39925" spans="13:13">
      <c r="M39925" s="52">
        <v>0</v>
      </c>
    </row>
    <row r="39926" spans="13:13">
      <c r="M39926" s="52">
        <v>0</v>
      </c>
    </row>
    <row r="39927" spans="13:13">
      <c r="M39927" s="52">
        <v>0</v>
      </c>
    </row>
    <row r="39928" spans="13:13">
      <c r="M39928" s="52">
        <v>0</v>
      </c>
    </row>
    <row r="39929" spans="13:13">
      <c r="M39929" s="52">
        <v>0</v>
      </c>
    </row>
    <row r="39930" spans="13:13">
      <c r="M39930" s="52">
        <v>0</v>
      </c>
    </row>
    <row r="39931" spans="13:13">
      <c r="M39931" s="52">
        <v>0</v>
      </c>
    </row>
    <row r="39932" spans="13:13">
      <c r="M39932" s="52">
        <v>0</v>
      </c>
    </row>
    <row r="39933" spans="13:13">
      <c r="M39933" s="52">
        <v>0</v>
      </c>
    </row>
    <row r="39934" spans="13:13">
      <c r="M39934" s="52">
        <v>0</v>
      </c>
    </row>
    <row r="39935" spans="13:13">
      <c r="M39935" s="52">
        <v>0</v>
      </c>
    </row>
    <row r="39936" spans="13:13">
      <c r="M39936" s="52">
        <v>0</v>
      </c>
    </row>
    <row r="39937" spans="13:13">
      <c r="M39937" s="52">
        <v>0</v>
      </c>
    </row>
    <row r="39938" spans="13:13">
      <c r="M39938" s="52">
        <v>0</v>
      </c>
    </row>
    <row r="39939" spans="13:13">
      <c r="M39939" s="52">
        <v>0</v>
      </c>
    </row>
    <row r="39940" spans="13:13">
      <c r="M39940" s="52">
        <v>0</v>
      </c>
    </row>
    <row r="39941" spans="13:13">
      <c r="M39941" s="52">
        <v>0</v>
      </c>
    </row>
    <row r="39942" spans="13:13">
      <c r="M39942" s="52">
        <v>0</v>
      </c>
    </row>
    <row r="39943" spans="13:13">
      <c r="M39943" s="52">
        <v>0</v>
      </c>
    </row>
    <row r="39944" spans="13:13">
      <c r="M39944" s="52">
        <v>0</v>
      </c>
    </row>
    <row r="39945" spans="13:13">
      <c r="M39945" s="52">
        <v>0</v>
      </c>
    </row>
    <row r="39946" spans="13:13">
      <c r="M39946" s="52">
        <v>0</v>
      </c>
    </row>
    <row r="39947" spans="13:13">
      <c r="M39947" s="52">
        <v>0</v>
      </c>
    </row>
    <row r="39948" spans="13:13">
      <c r="M39948" s="52">
        <v>0</v>
      </c>
    </row>
    <row r="39949" spans="13:13">
      <c r="M39949" s="52">
        <v>0</v>
      </c>
    </row>
    <row r="39950" spans="13:13">
      <c r="M39950" s="52">
        <v>0</v>
      </c>
    </row>
    <row r="39951" spans="13:13">
      <c r="M39951" s="52">
        <v>0</v>
      </c>
    </row>
    <row r="39952" spans="13:13">
      <c r="M39952" s="52">
        <v>0</v>
      </c>
    </row>
    <row r="39953" spans="13:13">
      <c r="M39953" s="52">
        <v>0</v>
      </c>
    </row>
    <row r="39954" spans="13:13">
      <c r="M39954" s="52">
        <v>0</v>
      </c>
    </row>
    <row r="39955" spans="13:13">
      <c r="M39955" s="52">
        <v>0</v>
      </c>
    </row>
    <row r="39956" spans="13:13">
      <c r="M39956" s="52">
        <v>0</v>
      </c>
    </row>
    <row r="39957" spans="13:13">
      <c r="M39957" s="52">
        <v>0</v>
      </c>
    </row>
    <row r="39958" spans="13:13">
      <c r="M39958" s="52">
        <v>0</v>
      </c>
    </row>
    <row r="39959" spans="13:13">
      <c r="M39959" s="52">
        <v>0</v>
      </c>
    </row>
    <row r="39960" spans="13:13">
      <c r="M39960" s="52">
        <v>0</v>
      </c>
    </row>
    <row r="39961" spans="13:13">
      <c r="M39961" s="52">
        <v>0</v>
      </c>
    </row>
    <row r="39962" spans="13:13">
      <c r="M39962" s="52">
        <v>0</v>
      </c>
    </row>
    <row r="39963" spans="13:13">
      <c r="M39963" s="52">
        <v>0</v>
      </c>
    </row>
    <row r="39964" spans="13:13">
      <c r="M39964" s="52">
        <v>0</v>
      </c>
    </row>
    <row r="39965" spans="13:13">
      <c r="M39965" s="52">
        <v>0</v>
      </c>
    </row>
    <row r="39966" spans="13:13">
      <c r="M39966" s="52">
        <v>0</v>
      </c>
    </row>
    <row r="39967" spans="13:13">
      <c r="M39967" s="52">
        <v>0</v>
      </c>
    </row>
    <row r="39968" spans="13:13">
      <c r="M39968" s="52">
        <v>0</v>
      </c>
    </row>
    <row r="39969" spans="13:13">
      <c r="M39969" s="52">
        <v>0</v>
      </c>
    </row>
    <row r="39970" spans="13:13">
      <c r="M39970" s="52">
        <v>0</v>
      </c>
    </row>
    <row r="39971" spans="13:13">
      <c r="M39971" s="52">
        <v>0</v>
      </c>
    </row>
    <row r="39972" spans="13:13">
      <c r="M39972" s="52">
        <v>0</v>
      </c>
    </row>
    <row r="39973" spans="13:13">
      <c r="M39973" s="52">
        <v>0</v>
      </c>
    </row>
    <row r="39974" spans="13:13">
      <c r="M39974" s="52">
        <v>0</v>
      </c>
    </row>
    <row r="39975" spans="13:13">
      <c r="M39975" s="52">
        <v>0</v>
      </c>
    </row>
    <row r="39976" spans="13:13">
      <c r="M39976" s="52">
        <v>0</v>
      </c>
    </row>
    <row r="39977" spans="13:13">
      <c r="M39977" s="52">
        <v>0</v>
      </c>
    </row>
    <row r="39978" spans="13:13">
      <c r="M39978" s="52">
        <v>0</v>
      </c>
    </row>
    <row r="39979" spans="13:13">
      <c r="M39979" s="52">
        <v>0</v>
      </c>
    </row>
    <row r="39980" spans="13:13">
      <c r="M39980" s="52">
        <v>0</v>
      </c>
    </row>
    <row r="39981" spans="13:13">
      <c r="M39981" s="52">
        <v>0</v>
      </c>
    </row>
    <row r="39982" spans="13:13">
      <c r="M39982" s="52">
        <v>0</v>
      </c>
    </row>
    <row r="39983" spans="13:13">
      <c r="M39983" s="52">
        <v>0</v>
      </c>
    </row>
    <row r="39984" spans="13:13">
      <c r="M39984" s="52">
        <v>0</v>
      </c>
    </row>
    <row r="39985" spans="13:13">
      <c r="M39985" s="52">
        <v>0</v>
      </c>
    </row>
    <row r="39986" spans="13:13">
      <c r="M39986" s="52">
        <v>0</v>
      </c>
    </row>
    <row r="39987" spans="13:13">
      <c r="M39987" s="52">
        <v>0</v>
      </c>
    </row>
    <row r="39988" spans="13:13">
      <c r="M39988" s="52">
        <v>0</v>
      </c>
    </row>
    <row r="39989" spans="13:13">
      <c r="M39989" s="52">
        <v>0</v>
      </c>
    </row>
    <row r="39990" spans="13:13">
      <c r="M39990" s="52">
        <v>0</v>
      </c>
    </row>
    <row r="39991" spans="13:13">
      <c r="M39991" s="52">
        <v>0</v>
      </c>
    </row>
    <row r="39992" spans="13:13">
      <c r="M39992" s="52">
        <v>0</v>
      </c>
    </row>
    <row r="39993" spans="13:13">
      <c r="M39993" s="52">
        <v>0</v>
      </c>
    </row>
    <row r="39994" spans="13:13">
      <c r="M39994" s="52">
        <v>0</v>
      </c>
    </row>
    <row r="39995" spans="13:13">
      <c r="M39995" s="52">
        <v>0</v>
      </c>
    </row>
    <row r="39996" spans="13:13">
      <c r="M39996" s="52">
        <v>0</v>
      </c>
    </row>
    <row r="39997" spans="13:13">
      <c r="M39997" s="52">
        <v>0</v>
      </c>
    </row>
    <row r="39998" spans="13:13">
      <c r="M39998" s="52">
        <v>0</v>
      </c>
    </row>
    <row r="39999" spans="13:13">
      <c r="M39999" s="52">
        <v>0</v>
      </c>
    </row>
    <row r="40000" spans="13:13">
      <c r="M40000" s="52">
        <v>0</v>
      </c>
    </row>
    <row r="40001" spans="13:13">
      <c r="M40001" s="52">
        <v>0</v>
      </c>
    </row>
    <row r="40002" spans="13:13">
      <c r="M40002" s="52">
        <v>0</v>
      </c>
    </row>
    <row r="40003" spans="13:13">
      <c r="M40003" s="52">
        <v>0</v>
      </c>
    </row>
    <row r="40004" spans="13:13">
      <c r="M40004" s="52">
        <v>0</v>
      </c>
    </row>
    <row r="40005" spans="13:13">
      <c r="M40005" s="52">
        <v>0</v>
      </c>
    </row>
    <row r="40006" spans="13:13">
      <c r="M40006" s="52">
        <v>0</v>
      </c>
    </row>
    <row r="40007" spans="13:13">
      <c r="M40007" s="52">
        <v>0</v>
      </c>
    </row>
    <row r="40008" spans="13:13">
      <c r="M40008" s="52">
        <v>0</v>
      </c>
    </row>
    <row r="40009" spans="13:13">
      <c r="M40009" s="52">
        <v>0</v>
      </c>
    </row>
    <row r="40010" spans="13:13">
      <c r="M40010" s="52">
        <v>0</v>
      </c>
    </row>
    <row r="40011" spans="13:13">
      <c r="M40011" s="52">
        <v>0</v>
      </c>
    </row>
    <row r="40012" spans="13:13">
      <c r="M40012" s="52">
        <v>0</v>
      </c>
    </row>
    <row r="40013" spans="13:13">
      <c r="M40013" s="52">
        <v>0</v>
      </c>
    </row>
    <row r="40014" spans="13:13">
      <c r="M40014" s="52">
        <v>0</v>
      </c>
    </row>
    <row r="40015" spans="13:13">
      <c r="M40015" s="52">
        <v>0</v>
      </c>
    </row>
    <row r="40016" spans="13:13">
      <c r="M40016" s="52">
        <v>0</v>
      </c>
    </row>
    <row r="40017" spans="13:13">
      <c r="M40017" s="52">
        <v>0</v>
      </c>
    </row>
    <row r="40018" spans="13:13">
      <c r="M40018" s="52">
        <v>0</v>
      </c>
    </row>
    <row r="40019" spans="13:13">
      <c r="M40019" s="52">
        <v>0</v>
      </c>
    </row>
    <row r="40020" spans="13:13">
      <c r="M40020" s="52">
        <v>0</v>
      </c>
    </row>
    <row r="40021" spans="13:13">
      <c r="M40021" s="52">
        <v>0</v>
      </c>
    </row>
    <row r="40022" spans="13:13">
      <c r="M40022" s="52">
        <v>0</v>
      </c>
    </row>
    <row r="40023" spans="13:13">
      <c r="M40023" s="52">
        <v>0</v>
      </c>
    </row>
    <row r="40024" spans="13:13">
      <c r="M40024" s="52">
        <v>0</v>
      </c>
    </row>
    <row r="40025" spans="13:13">
      <c r="M40025" s="52">
        <v>0</v>
      </c>
    </row>
    <row r="40026" spans="13:13">
      <c r="M40026" s="52">
        <v>0</v>
      </c>
    </row>
    <row r="40027" spans="13:13">
      <c r="M40027" s="52">
        <v>0</v>
      </c>
    </row>
    <row r="40028" spans="13:13">
      <c r="M40028" s="52">
        <v>0</v>
      </c>
    </row>
    <row r="40029" spans="13:13">
      <c r="M40029" s="52">
        <v>0</v>
      </c>
    </row>
    <row r="40030" spans="13:13">
      <c r="M40030" s="52">
        <v>0</v>
      </c>
    </row>
    <row r="40031" spans="13:13">
      <c r="M40031" s="52">
        <v>0</v>
      </c>
    </row>
    <row r="40032" spans="13:13">
      <c r="M40032" s="52">
        <v>0</v>
      </c>
    </row>
    <row r="40033" spans="13:13">
      <c r="M40033" s="52">
        <v>0</v>
      </c>
    </row>
    <row r="40034" spans="13:13">
      <c r="M40034" s="52">
        <v>0</v>
      </c>
    </row>
    <row r="40035" spans="13:13">
      <c r="M40035" s="52">
        <v>0</v>
      </c>
    </row>
    <row r="40036" spans="13:13">
      <c r="M40036" s="52">
        <v>0</v>
      </c>
    </row>
    <row r="40037" spans="13:13">
      <c r="M40037" s="52">
        <v>0</v>
      </c>
    </row>
    <row r="40038" spans="13:13">
      <c r="M40038" s="52">
        <v>0</v>
      </c>
    </row>
    <row r="40039" spans="13:13">
      <c r="M40039" s="52">
        <v>0</v>
      </c>
    </row>
    <row r="40040" spans="13:13">
      <c r="M40040" s="52">
        <v>0</v>
      </c>
    </row>
    <row r="40041" spans="13:13">
      <c r="M40041" s="52">
        <v>0</v>
      </c>
    </row>
    <row r="40042" spans="13:13">
      <c r="M40042" s="52">
        <v>0</v>
      </c>
    </row>
    <row r="40043" spans="13:13">
      <c r="M40043" s="52">
        <v>0</v>
      </c>
    </row>
    <row r="40044" spans="13:13">
      <c r="M40044" s="52">
        <v>0</v>
      </c>
    </row>
    <row r="40045" spans="13:13">
      <c r="M40045" s="52">
        <v>0</v>
      </c>
    </row>
    <row r="40046" spans="13:13">
      <c r="M40046" s="52">
        <v>0</v>
      </c>
    </row>
    <row r="40047" spans="13:13">
      <c r="M40047" s="52">
        <v>0</v>
      </c>
    </row>
    <row r="40048" spans="13:13">
      <c r="M40048" s="52">
        <v>0</v>
      </c>
    </row>
    <row r="40049" spans="13:13">
      <c r="M40049" s="52">
        <v>0</v>
      </c>
    </row>
    <row r="40050" spans="13:13">
      <c r="M40050" s="52">
        <v>0</v>
      </c>
    </row>
    <row r="40051" spans="13:13">
      <c r="M40051" s="52">
        <v>0</v>
      </c>
    </row>
    <row r="40052" spans="13:13">
      <c r="M40052" s="52">
        <v>0</v>
      </c>
    </row>
    <row r="40053" spans="13:13">
      <c r="M40053" s="52">
        <v>0</v>
      </c>
    </row>
    <row r="40054" spans="13:13">
      <c r="M40054" s="52">
        <v>0</v>
      </c>
    </row>
    <row r="40055" spans="13:13">
      <c r="M40055" s="52">
        <v>0</v>
      </c>
    </row>
    <row r="40056" spans="13:13">
      <c r="M40056" s="52">
        <v>0</v>
      </c>
    </row>
    <row r="40057" spans="13:13">
      <c r="M40057" s="52">
        <v>0</v>
      </c>
    </row>
    <row r="40058" spans="13:13">
      <c r="M40058" s="52">
        <v>0</v>
      </c>
    </row>
    <row r="40059" spans="13:13">
      <c r="M40059" s="52">
        <v>0</v>
      </c>
    </row>
    <row r="40060" spans="13:13">
      <c r="M40060" s="52">
        <v>0</v>
      </c>
    </row>
    <row r="40061" spans="13:13">
      <c r="M40061" s="52">
        <v>0</v>
      </c>
    </row>
    <row r="40062" spans="13:13">
      <c r="M40062" s="52">
        <v>0</v>
      </c>
    </row>
    <row r="40063" spans="13:13">
      <c r="M40063" s="52">
        <v>0</v>
      </c>
    </row>
    <row r="40064" spans="13:13">
      <c r="M40064" s="52">
        <v>0</v>
      </c>
    </row>
    <row r="40065" spans="13:13">
      <c r="M40065" s="52">
        <v>0</v>
      </c>
    </row>
    <row r="40066" spans="13:13">
      <c r="M40066" s="52">
        <v>0</v>
      </c>
    </row>
    <row r="40067" spans="13:13">
      <c r="M40067" s="52">
        <v>0</v>
      </c>
    </row>
    <row r="40068" spans="13:13">
      <c r="M40068" s="52">
        <v>0</v>
      </c>
    </row>
    <row r="40069" spans="13:13">
      <c r="M40069" s="52">
        <v>0</v>
      </c>
    </row>
    <row r="40070" spans="13:13">
      <c r="M40070" s="52">
        <v>0</v>
      </c>
    </row>
    <row r="40071" spans="13:13">
      <c r="M40071" s="52">
        <v>0</v>
      </c>
    </row>
    <row r="40072" spans="13:13">
      <c r="M40072" s="52">
        <v>0</v>
      </c>
    </row>
    <row r="40073" spans="13:13">
      <c r="M40073" s="52">
        <v>0</v>
      </c>
    </row>
    <row r="40074" spans="13:13">
      <c r="M40074" s="52">
        <v>0</v>
      </c>
    </row>
    <row r="40075" spans="13:13">
      <c r="M40075" s="52">
        <v>0</v>
      </c>
    </row>
    <row r="40076" spans="13:13">
      <c r="M40076" s="52">
        <v>0</v>
      </c>
    </row>
    <row r="40077" spans="13:13">
      <c r="M40077" s="52">
        <v>0</v>
      </c>
    </row>
    <row r="40078" spans="13:13">
      <c r="M40078" s="52">
        <v>0</v>
      </c>
    </row>
    <row r="40079" spans="13:13">
      <c r="M40079" s="52">
        <v>0</v>
      </c>
    </row>
    <row r="40080" spans="13:13">
      <c r="M40080" s="52">
        <v>0</v>
      </c>
    </row>
    <row r="40081" spans="13:13">
      <c r="M40081" s="52">
        <v>0</v>
      </c>
    </row>
    <row r="40082" spans="13:13">
      <c r="M40082" s="52">
        <v>0</v>
      </c>
    </row>
    <row r="40083" spans="13:13">
      <c r="M40083" s="52">
        <v>0</v>
      </c>
    </row>
    <row r="40084" spans="13:13">
      <c r="M40084" s="52">
        <v>0</v>
      </c>
    </row>
    <row r="40085" spans="13:13">
      <c r="M40085" s="52">
        <v>0</v>
      </c>
    </row>
    <row r="40086" spans="13:13">
      <c r="M40086" s="52">
        <v>0</v>
      </c>
    </row>
    <row r="40087" spans="13:13">
      <c r="M40087" s="52">
        <v>0</v>
      </c>
    </row>
    <row r="40088" spans="13:13">
      <c r="M40088" s="52">
        <v>0</v>
      </c>
    </row>
    <row r="40089" spans="13:13">
      <c r="M40089" s="52">
        <v>0</v>
      </c>
    </row>
    <row r="40090" spans="13:13">
      <c r="M40090" s="52">
        <v>0</v>
      </c>
    </row>
    <row r="40091" spans="13:13">
      <c r="M40091" s="52">
        <v>0</v>
      </c>
    </row>
    <row r="40092" spans="13:13">
      <c r="M40092" s="52">
        <v>0</v>
      </c>
    </row>
    <row r="40093" spans="13:13">
      <c r="M40093" s="52">
        <v>0</v>
      </c>
    </row>
    <row r="40094" spans="13:13">
      <c r="M40094" s="52">
        <v>0</v>
      </c>
    </row>
    <row r="40095" spans="13:13">
      <c r="M40095" s="52">
        <v>0</v>
      </c>
    </row>
    <row r="40096" spans="13:13">
      <c r="M40096" s="52">
        <v>0</v>
      </c>
    </row>
    <row r="40097" spans="13:13">
      <c r="M40097" s="52">
        <v>0</v>
      </c>
    </row>
    <row r="40098" spans="13:13">
      <c r="M40098" s="52">
        <v>0</v>
      </c>
    </row>
    <row r="40099" spans="13:13">
      <c r="M40099" s="52">
        <v>0</v>
      </c>
    </row>
    <row r="40100" spans="13:13">
      <c r="M40100" s="52">
        <v>0</v>
      </c>
    </row>
    <row r="40101" spans="13:13">
      <c r="M40101" s="52">
        <v>0</v>
      </c>
    </row>
    <row r="40102" spans="13:13">
      <c r="M40102" s="52">
        <v>0</v>
      </c>
    </row>
    <row r="40103" spans="13:13">
      <c r="M40103" s="52">
        <v>0</v>
      </c>
    </row>
    <row r="40104" spans="13:13">
      <c r="M40104" s="52">
        <v>0</v>
      </c>
    </row>
    <row r="40105" spans="13:13">
      <c r="M40105" s="52">
        <v>0</v>
      </c>
    </row>
    <row r="40106" spans="13:13">
      <c r="M40106" s="52">
        <v>0</v>
      </c>
    </row>
    <row r="40107" spans="13:13">
      <c r="M40107" s="52">
        <v>0</v>
      </c>
    </row>
    <row r="40108" spans="13:13">
      <c r="M40108" s="52">
        <v>0</v>
      </c>
    </row>
    <row r="40109" spans="13:13">
      <c r="M40109" s="52">
        <v>0</v>
      </c>
    </row>
    <row r="40110" spans="13:13">
      <c r="M40110" s="52">
        <v>0</v>
      </c>
    </row>
    <row r="40111" spans="13:13">
      <c r="M40111" s="52">
        <v>0</v>
      </c>
    </row>
    <row r="40112" spans="13:13">
      <c r="M40112" s="52">
        <v>0</v>
      </c>
    </row>
    <row r="40113" spans="13:13">
      <c r="M40113" s="52">
        <v>0</v>
      </c>
    </row>
    <row r="40114" spans="13:13">
      <c r="M40114" s="52">
        <v>0</v>
      </c>
    </row>
    <row r="40115" spans="13:13">
      <c r="M40115" s="52">
        <v>0</v>
      </c>
    </row>
    <row r="40116" spans="13:13">
      <c r="M40116" s="52">
        <v>0</v>
      </c>
    </row>
    <row r="40117" spans="13:13">
      <c r="M40117" s="52">
        <v>0</v>
      </c>
    </row>
    <row r="40118" spans="13:13">
      <c r="M40118" s="52">
        <v>0</v>
      </c>
    </row>
    <row r="40119" spans="13:13">
      <c r="M40119" s="52">
        <v>0</v>
      </c>
    </row>
    <row r="40120" spans="13:13">
      <c r="M40120" s="52">
        <v>0</v>
      </c>
    </row>
    <row r="40121" spans="13:13">
      <c r="M40121" s="52">
        <v>0</v>
      </c>
    </row>
    <row r="40122" spans="13:13">
      <c r="M40122" s="52">
        <v>0</v>
      </c>
    </row>
    <row r="40123" spans="13:13">
      <c r="M40123" s="52">
        <v>0</v>
      </c>
    </row>
    <row r="40124" spans="13:13">
      <c r="M40124" s="52">
        <v>0</v>
      </c>
    </row>
    <row r="40125" spans="13:13">
      <c r="M40125" s="52">
        <v>0</v>
      </c>
    </row>
    <row r="40126" spans="13:13">
      <c r="M40126" s="52">
        <v>0</v>
      </c>
    </row>
    <row r="40127" spans="13:13">
      <c r="M40127" s="52">
        <v>0</v>
      </c>
    </row>
    <row r="40128" spans="13:13">
      <c r="M40128" s="52">
        <v>0</v>
      </c>
    </row>
    <row r="40129" spans="13:13">
      <c r="M40129" s="52">
        <v>0</v>
      </c>
    </row>
    <row r="40130" spans="13:13">
      <c r="M40130" s="52">
        <v>0</v>
      </c>
    </row>
    <row r="40131" spans="13:13">
      <c r="M40131" s="52">
        <v>0</v>
      </c>
    </row>
    <row r="40132" spans="13:13">
      <c r="M40132" s="52">
        <v>0</v>
      </c>
    </row>
    <row r="40133" spans="13:13">
      <c r="M40133" s="52">
        <v>0</v>
      </c>
    </row>
    <row r="40134" spans="13:13">
      <c r="M40134" s="52">
        <v>0</v>
      </c>
    </row>
    <row r="40135" spans="13:13">
      <c r="M40135" s="52">
        <v>0</v>
      </c>
    </row>
    <row r="40136" spans="13:13">
      <c r="M40136" s="52">
        <v>0</v>
      </c>
    </row>
    <row r="40137" spans="13:13">
      <c r="M40137" s="52">
        <v>0</v>
      </c>
    </row>
    <row r="40138" spans="13:13">
      <c r="M40138" s="52">
        <v>0</v>
      </c>
    </row>
    <row r="40139" spans="13:13">
      <c r="M40139" s="52">
        <v>0</v>
      </c>
    </row>
    <row r="40140" spans="13:13">
      <c r="M40140" s="52">
        <v>0</v>
      </c>
    </row>
    <row r="40141" spans="13:13">
      <c r="M40141" s="52">
        <v>0</v>
      </c>
    </row>
    <row r="40142" spans="13:13">
      <c r="M40142" s="52">
        <v>0</v>
      </c>
    </row>
    <row r="40143" spans="13:13">
      <c r="M40143" s="52">
        <v>0</v>
      </c>
    </row>
    <row r="40144" spans="13:13">
      <c r="M40144" s="52">
        <v>0</v>
      </c>
    </row>
    <row r="40145" spans="13:13">
      <c r="M40145" s="52">
        <v>0</v>
      </c>
    </row>
    <row r="40146" spans="13:13">
      <c r="M40146" s="52">
        <v>0</v>
      </c>
    </row>
    <row r="40147" spans="13:13">
      <c r="M40147" s="52">
        <v>0</v>
      </c>
    </row>
    <row r="40148" spans="13:13">
      <c r="M40148" s="52">
        <v>0</v>
      </c>
    </row>
    <row r="40149" spans="13:13">
      <c r="M40149" s="52">
        <v>0</v>
      </c>
    </row>
    <row r="40150" spans="13:13">
      <c r="M40150" s="52">
        <v>0</v>
      </c>
    </row>
    <row r="40151" spans="13:13">
      <c r="M40151" s="52">
        <v>0</v>
      </c>
    </row>
    <row r="40152" spans="13:13">
      <c r="M40152" s="52">
        <v>0</v>
      </c>
    </row>
    <row r="40153" spans="13:13">
      <c r="M40153" s="52">
        <v>0</v>
      </c>
    </row>
    <row r="40154" spans="13:13">
      <c r="M40154" s="52">
        <v>0</v>
      </c>
    </row>
    <row r="40155" spans="13:13">
      <c r="M40155" s="52">
        <v>0</v>
      </c>
    </row>
    <row r="40156" spans="13:13">
      <c r="M40156" s="52">
        <v>0</v>
      </c>
    </row>
    <row r="40157" spans="13:13">
      <c r="M40157" s="52">
        <v>0</v>
      </c>
    </row>
    <row r="40158" spans="13:13">
      <c r="M40158" s="52">
        <v>0</v>
      </c>
    </row>
    <row r="40159" spans="13:13">
      <c r="M40159" s="52">
        <v>0</v>
      </c>
    </row>
    <row r="40160" spans="13:13">
      <c r="M40160" s="52">
        <v>0</v>
      </c>
    </row>
    <row r="40161" spans="13:13">
      <c r="M40161" s="52">
        <v>0</v>
      </c>
    </row>
    <row r="40162" spans="13:13">
      <c r="M40162" s="52">
        <v>0</v>
      </c>
    </row>
    <row r="40163" spans="13:13">
      <c r="M40163" s="52">
        <v>0</v>
      </c>
    </row>
    <row r="40164" spans="13:13">
      <c r="M40164" s="52">
        <v>0</v>
      </c>
    </row>
    <row r="40165" spans="13:13">
      <c r="M40165" s="52">
        <v>0</v>
      </c>
    </row>
    <row r="40166" spans="13:13">
      <c r="M40166" s="52">
        <v>0</v>
      </c>
    </row>
    <row r="40167" spans="13:13">
      <c r="M40167" s="52">
        <v>0</v>
      </c>
    </row>
    <row r="40168" spans="13:13">
      <c r="M40168" s="52">
        <v>0</v>
      </c>
    </row>
    <row r="40169" spans="13:13">
      <c r="M40169" s="52">
        <v>0</v>
      </c>
    </row>
    <row r="40170" spans="13:13">
      <c r="M40170" s="52">
        <v>0</v>
      </c>
    </row>
    <row r="40171" spans="13:13">
      <c r="M40171" s="52">
        <v>0</v>
      </c>
    </row>
    <row r="40172" spans="13:13">
      <c r="M40172" s="52">
        <v>0</v>
      </c>
    </row>
    <row r="40173" spans="13:13">
      <c r="M40173" s="52">
        <v>0</v>
      </c>
    </row>
    <row r="40174" spans="13:13">
      <c r="M40174" s="52">
        <v>0</v>
      </c>
    </row>
    <row r="40175" spans="13:13">
      <c r="M40175" s="52">
        <v>0</v>
      </c>
    </row>
    <row r="40176" spans="13:13">
      <c r="M40176" s="52">
        <v>0</v>
      </c>
    </row>
    <row r="40177" spans="13:13">
      <c r="M40177" s="52">
        <v>0</v>
      </c>
    </row>
    <row r="40178" spans="13:13">
      <c r="M40178" s="52">
        <v>0</v>
      </c>
    </row>
    <row r="40179" spans="13:13">
      <c r="M40179" s="52">
        <v>0</v>
      </c>
    </row>
    <row r="40180" spans="13:13">
      <c r="M40180" s="52">
        <v>0</v>
      </c>
    </row>
    <row r="40181" spans="13:13">
      <c r="M40181" s="52">
        <v>0</v>
      </c>
    </row>
    <row r="40182" spans="13:13">
      <c r="M40182" s="52">
        <v>0</v>
      </c>
    </row>
    <row r="40183" spans="13:13">
      <c r="M40183" s="52">
        <v>0</v>
      </c>
    </row>
    <row r="40184" spans="13:13">
      <c r="M40184" s="52">
        <v>0</v>
      </c>
    </row>
    <row r="40185" spans="13:13">
      <c r="M40185" s="52">
        <v>0</v>
      </c>
    </row>
    <row r="40186" spans="13:13">
      <c r="M40186" s="52">
        <v>0</v>
      </c>
    </row>
    <row r="40187" spans="13:13">
      <c r="M40187" s="52">
        <v>0</v>
      </c>
    </row>
    <row r="40188" spans="13:13">
      <c r="M40188" s="52">
        <v>0</v>
      </c>
    </row>
    <row r="40189" spans="13:13">
      <c r="M40189" s="52">
        <v>0</v>
      </c>
    </row>
    <row r="40190" spans="13:13">
      <c r="M40190" s="52">
        <v>0</v>
      </c>
    </row>
    <row r="40191" spans="13:13">
      <c r="M40191" s="52">
        <v>0</v>
      </c>
    </row>
    <row r="40192" spans="13:13">
      <c r="M40192" s="52">
        <v>0</v>
      </c>
    </row>
    <row r="40193" spans="13:13">
      <c r="M40193" s="52">
        <v>0</v>
      </c>
    </row>
    <row r="40194" spans="13:13">
      <c r="M40194" s="52">
        <v>0</v>
      </c>
    </row>
    <row r="40195" spans="13:13">
      <c r="M40195" s="52">
        <v>0</v>
      </c>
    </row>
    <row r="40196" spans="13:13">
      <c r="M40196" s="52">
        <v>0</v>
      </c>
    </row>
    <row r="40197" spans="13:13">
      <c r="M40197" s="52">
        <v>0</v>
      </c>
    </row>
    <row r="40198" spans="13:13">
      <c r="M40198" s="52">
        <v>0</v>
      </c>
    </row>
    <row r="40199" spans="13:13">
      <c r="M40199" s="52">
        <v>0</v>
      </c>
    </row>
    <row r="40200" spans="13:13">
      <c r="M40200" s="52">
        <v>0</v>
      </c>
    </row>
    <row r="40201" spans="13:13">
      <c r="M40201" s="52">
        <v>0</v>
      </c>
    </row>
    <row r="40202" spans="13:13">
      <c r="M40202" s="52">
        <v>0</v>
      </c>
    </row>
    <row r="40203" spans="13:13">
      <c r="M40203" s="52">
        <v>0</v>
      </c>
    </row>
    <row r="40204" spans="13:13">
      <c r="M40204" s="52">
        <v>0</v>
      </c>
    </row>
    <row r="40205" spans="13:13">
      <c r="M40205" s="52">
        <v>0</v>
      </c>
    </row>
    <row r="40206" spans="13:13">
      <c r="M40206" s="52">
        <v>0</v>
      </c>
    </row>
    <row r="40207" spans="13:13">
      <c r="M40207" s="52">
        <v>0</v>
      </c>
    </row>
    <row r="40208" spans="13:13">
      <c r="M40208" s="52">
        <v>0</v>
      </c>
    </row>
    <row r="40209" spans="13:13">
      <c r="M40209" s="52">
        <v>0</v>
      </c>
    </row>
    <row r="40210" spans="13:13">
      <c r="M40210" s="52">
        <v>0</v>
      </c>
    </row>
    <row r="40211" spans="13:13">
      <c r="M40211" s="52">
        <v>0</v>
      </c>
    </row>
    <row r="40212" spans="13:13">
      <c r="M40212" s="52">
        <v>0</v>
      </c>
    </row>
    <row r="40213" spans="13:13">
      <c r="M40213" s="52">
        <v>0</v>
      </c>
    </row>
    <row r="40214" spans="13:13">
      <c r="M40214" s="52">
        <v>0</v>
      </c>
    </row>
    <row r="40215" spans="13:13">
      <c r="M40215" s="52">
        <v>0</v>
      </c>
    </row>
    <row r="40216" spans="13:13">
      <c r="M40216" s="52">
        <v>0</v>
      </c>
    </row>
    <row r="40217" spans="13:13">
      <c r="M40217" s="52">
        <v>0</v>
      </c>
    </row>
    <row r="40218" spans="13:13">
      <c r="M40218" s="52">
        <v>0</v>
      </c>
    </row>
    <row r="40219" spans="13:13">
      <c r="M40219" s="52">
        <v>0</v>
      </c>
    </row>
    <row r="40220" spans="13:13">
      <c r="M40220" s="52">
        <v>0</v>
      </c>
    </row>
    <row r="40221" spans="13:13">
      <c r="M40221" s="52">
        <v>0</v>
      </c>
    </row>
    <row r="40222" spans="13:13">
      <c r="M40222" s="52">
        <v>0</v>
      </c>
    </row>
    <row r="40223" spans="13:13">
      <c r="M40223" s="52">
        <v>0</v>
      </c>
    </row>
    <row r="40224" spans="13:13">
      <c r="M40224" s="52">
        <v>0</v>
      </c>
    </row>
    <row r="40225" spans="13:13">
      <c r="M40225" s="52">
        <v>0</v>
      </c>
    </row>
    <row r="40226" spans="13:13">
      <c r="M40226" s="52">
        <v>0</v>
      </c>
    </row>
    <row r="40227" spans="13:13">
      <c r="M40227" s="52">
        <v>0</v>
      </c>
    </row>
    <row r="40228" spans="13:13">
      <c r="M40228" s="52">
        <v>0</v>
      </c>
    </row>
    <row r="40229" spans="13:13">
      <c r="M40229" s="52">
        <v>0</v>
      </c>
    </row>
    <row r="40230" spans="13:13">
      <c r="M40230" s="52">
        <v>0</v>
      </c>
    </row>
    <row r="40231" spans="13:13">
      <c r="M40231" s="52">
        <v>0</v>
      </c>
    </row>
    <row r="40232" spans="13:13">
      <c r="M40232" s="52">
        <v>0</v>
      </c>
    </row>
    <row r="40233" spans="13:13">
      <c r="M40233" s="52">
        <v>0</v>
      </c>
    </row>
    <row r="40234" spans="13:13">
      <c r="M40234" s="52">
        <v>0</v>
      </c>
    </row>
    <row r="40235" spans="13:13">
      <c r="M40235" s="52">
        <v>0</v>
      </c>
    </row>
    <row r="40236" spans="13:13">
      <c r="M40236" s="52">
        <v>0</v>
      </c>
    </row>
    <row r="40237" spans="13:13">
      <c r="M40237" s="52">
        <v>0</v>
      </c>
    </row>
    <row r="40238" spans="13:13">
      <c r="M40238" s="52">
        <v>0</v>
      </c>
    </row>
    <row r="40239" spans="13:13">
      <c r="M40239" s="52">
        <v>0</v>
      </c>
    </row>
    <row r="40240" spans="13:13">
      <c r="M40240" s="52">
        <v>0</v>
      </c>
    </row>
    <row r="40241" spans="13:13">
      <c r="M40241" s="52">
        <v>0</v>
      </c>
    </row>
    <row r="40242" spans="13:13">
      <c r="M40242" s="52">
        <v>0</v>
      </c>
    </row>
    <row r="40243" spans="13:13">
      <c r="M40243" s="52">
        <v>0</v>
      </c>
    </row>
    <row r="40244" spans="13:13">
      <c r="M40244" s="52">
        <v>0</v>
      </c>
    </row>
    <row r="40245" spans="13:13">
      <c r="M40245" s="52">
        <v>0</v>
      </c>
    </row>
    <row r="40246" spans="13:13">
      <c r="M40246" s="52">
        <v>0</v>
      </c>
    </row>
    <row r="40247" spans="13:13">
      <c r="M40247" s="52">
        <v>0</v>
      </c>
    </row>
    <row r="40248" spans="13:13">
      <c r="M40248" s="52">
        <v>0</v>
      </c>
    </row>
    <row r="40249" spans="13:13">
      <c r="M40249" s="52">
        <v>0</v>
      </c>
    </row>
    <row r="40250" spans="13:13">
      <c r="M40250" s="52">
        <v>0</v>
      </c>
    </row>
    <row r="40251" spans="13:13">
      <c r="M40251" s="52">
        <v>0</v>
      </c>
    </row>
    <row r="40252" spans="13:13">
      <c r="M40252" s="52">
        <v>0</v>
      </c>
    </row>
    <row r="40253" spans="13:13">
      <c r="M40253" s="52">
        <v>0</v>
      </c>
    </row>
    <row r="40254" spans="13:13">
      <c r="M40254" s="52">
        <v>0</v>
      </c>
    </row>
    <row r="40255" spans="13:13">
      <c r="M40255" s="52">
        <v>0</v>
      </c>
    </row>
    <row r="40256" spans="13:13">
      <c r="M40256" s="52">
        <v>0</v>
      </c>
    </row>
    <row r="40257" spans="13:13">
      <c r="M40257" s="52">
        <v>0</v>
      </c>
    </row>
    <row r="40258" spans="13:13">
      <c r="M40258" s="52">
        <v>0</v>
      </c>
    </row>
    <row r="40259" spans="13:13">
      <c r="M40259" s="52">
        <v>0</v>
      </c>
    </row>
    <row r="40260" spans="13:13">
      <c r="M40260" s="52">
        <v>0</v>
      </c>
    </row>
    <row r="40261" spans="13:13">
      <c r="M40261" s="52">
        <v>0</v>
      </c>
    </row>
    <row r="40262" spans="13:13">
      <c r="M40262" s="52">
        <v>0</v>
      </c>
    </row>
    <row r="40263" spans="13:13">
      <c r="M40263" s="52">
        <v>0</v>
      </c>
    </row>
    <row r="40264" spans="13:13">
      <c r="M40264" s="52">
        <v>0</v>
      </c>
    </row>
    <row r="40265" spans="13:13">
      <c r="M40265" s="52">
        <v>0</v>
      </c>
    </row>
    <row r="40266" spans="13:13">
      <c r="M40266" s="52">
        <v>0</v>
      </c>
    </row>
    <row r="40267" spans="13:13">
      <c r="M40267" s="52">
        <v>0</v>
      </c>
    </row>
    <row r="40268" spans="13:13">
      <c r="M40268" s="52">
        <v>0</v>
      </c>
    </row>
    <row r="40269" spans="13:13">
      <c r="M40269" s="52">
        <v>0</v>
      </c>
    </row>
    <row r="40270" spans="13:13">
      <c r="M40270" s="52">
        <v>0</v>
      </c>
    </row>
    <row r="40271" spans="13:13">
      <c r="M40271" s="52">
        <v>0</v>
      </c>
    </row>
    <row r="40272" spans="13:13">
      <c r="M40272" s="52">
        <v>0</v>
      </c>
    </row>
    <row r="40273" spans="13:13">
      <c r="M40273" s="52">
        <v>0</v>
      </c>
    </row>
    <row r="40274" spans="13:13">
      <c r="M40274" s="52">
        <v>0</v>
      </c>
    </row>
    <row r="40275" spans="13:13">
      <c r="M40275" s="52">
        <v>0</v>
      </c>
    </row>
    <row r="40276" spans="13:13">
      <c r="M40276" s="52">
        <v>0</v>
      </c>
    </row>
    <row r="40277" spans="13:13">
      <c r="M40277" s="52">
        <v>0</v>
      </c>
    </row>
    <row r="40278" spans="13:13">
      <c r="M40278" s="52">
        <v>0</v>
      </c>
    </row>
    <row r="40279" spans="13:13">
      <c r="M40279" s="52">
        <v>0</v>
      </c>
    </row>
    <row r="40280" spans="13:13">
      <c r="M40280" s="52">
        <v>0</v>
      </c>
    </row>
    <row r="40281" spans="13:13">
      <c r="M40281" s="52">
        <v>0</v>
      </c>
    </row>
    <row r="40282" spans="13:13">
      <c r="M40282" s="52">
        <v>0</v>
      </c>
    </row>
    <row r="40283" spans="13:13">
      <c r="M40283" s="52">
        <v>0</v>
      </c>
    </row>
    <row r="40284" spans="13:13">
      <c r="M40284" s="52">
        <v>0</v>
      </c>
    </row>
    <row r="40285" spans="13:13">
      <c r="M40285" s="52">
        <v>0</v>
      </c>
    </row>
    <row r="40286" spans="13:13">
      <c r="M40286" s="52">
        <v>0</v>
      </c>
    </row>
    <row r="40287" spans="13:13">
      <c r="M40287" s="52">
        <v>0</v>
      </c>
    </row>
    <row r="40288" spans="13:13">
      <c r="M40288" s="52">
        <v>0</v>
      </c>
    </row>
    <row r="40289" spans="13:13">
      <c r="M40289" s="52">
        <v>0</v>
      </c>
    </row>
    <row r="40290" spans="13:13">
      <c r="M40290" s="52">
        <v>0</v>
      </c>
    </row>
    <row r="40291" spans="13:13">
      <c r="M40291" s="52">
        <v>0</v>
      </c>
    </row>
    <row r="40292" spans="13:13">
      <c r="M40292" s="52">
        <v>0</v>
      </c>
    </row>
    <row r="40293" spans="13:13">
      <c r="M40293" s="52">
        <v>0</v>
      </c>
    </row>
    <row r="40294" spans="13:13">
      <c r="M40294" s="52">
        <v>0</v>
      </c>
    </row>
    <row r="40295" spans="13:13">
      <c r="M40295" s="52">
        <v>0</v>
      </c>
    </row>
    <row r="40296" spans="13:13">
      <c r="M40296" s="52">
        <v>0</v>
      </c>
    </row>
    <row r="40297" spans="13:13">
      <c r="M40297" s="52">
        <v>0</v>
      </c>
    </row>
    <row r="40298" spans="13:13">
      <c r="M40298" s="52">
        <v>0</v>
      </c>
    </row>
    <row r="40299" spans="13:13">
      <c r="M40299" s="52">
        <v>0</v>
      </c>
    </row>
    <row r="40300" spans="13:13">
      <c r="M40300" s="52">
        <v>0</v>
      </c>
    </row>
    <row r="40301" spans="13:13">
      <c r="M40301" s="52">
        <v>0</v>
      </c>
    </row>
    <row r="40302" spans="13:13">
      <c r="M40302" s="52">
        <v>0</v>
      </c>
    </row>
    <row r="40303" spans="13:13">
      <c r="M40303" s="52">
        <v>0</v>
      </c>
    </row>
    <row r="40304" spans="13:13">
      <c r="M40304" s="52">
        <v>0</v>
      </c>
    </row>
    <row r="40305" spans="13:13">
      <c r="M40305" s="52">
        <v>0</v>
      </c>
    </row>
    <row r="40306" spans="13:13">
      <c r="M40306" s="52">
        <v>0</v>
      </c>
    </row>
    <row r="40307" spans="13:13">
      <c r="M40307" s="52">
        <v>0</v>
      </c>
    </row>
    <row r="40308" spans="13:13">
      <c r="M40308" s="52">
        <v>0</v>
      </c>
    </row>
    <row r="40309" spans="13:13">
      <c r="M40309" s="52">
        <v>0</v>
      </c>
    </row>
    <row r="40310" spans="13:13">
      <c r="M40310" s="52">
        <v>0</v>
      </c>
    </row>
    <row r="40311" spans="13:13">
      <c r="M40311" s="52">
        <v>0</v>
      </c>
    </row>
    <row r="40312" spans="13:13">
      <c r="M40312" s="52">
        <v>0</v>
      </c>
    </row>
    <row r="40313" spans="13:13">
      <c r="M40313" s="52">
        <v>0</v>
      </c>
    </row>
    <row r="40314" spans="13:13">
      <c r="M40314" s="52">
        <v>0</v>
      </c>
    </row>
    <row r="40315" spans="13:13">
      <c r="M40315" s="52">
        <v>0</v>
      </c>
    </row>
    <row r="40316" spans="13:13">
      <c r="M40316" s="52">
        <v>0</v>
      </c>
    </row>
    <row r="40317" spans="13:13">
      <c r="M40317" s="52">
        <v>0</v>
      </c>
    </row>
    <row r="40318" spans="13:13">
      <c r="M40318" s="52">
        <v>0</v>
      </c>
    </row>
    <row r="40319" spans="13:13">
      <c r="M40319" s="52">
        <v>0</v>
      </c>
    </row>
    <row r="40320" spans="13:13">
      <c r="M40320" s="52">
        <v>0</v>
      </c>
    </row>
    <row r="40321" spans="13:13">
      <c r="M40321" s="52">
        <v>0</v>
      </c>
    </row>
    <row r="40322" spans="13:13">
      <c r="M40322" s="52">
        <v>0</v>
      </c>
    </row>
    <row r="40323" spans="13:13">
      <c r="M40323" s="52">
        <v>0</v>
      </c>
    </row>
    <row r="40324" spans="13:13">
      <c r="M40324" s="52">
        <v>0</v>
      </c>
    </row>
    <row r="40325" spans="13:13">
      <c r="M40325" s="52">
        <v>0</v>
      </c>
    </row>
    <row r="40326" spans="13:13">
      <c r="M40326" s="52">
        <v>0</v>
      </c>
    </row>
    <row r="40327" spans="13:13">
      <c r="M40327" s="52">
        <v>0</v>
      </c>
    </row>
    <row r="40328" spans="13:13">
      <c r="M40328" s="52">
        <v>0</v>
      </c>
    </row>
    <row r="40329" spans="13:13">
      <c r="M40329" s="52">
        <v>0</v>
      </c>
    </row>
    <row r="40330" spans="13:13">
      <c r="M40330" s="52">
        <v>0</v>
      </c>
    </row>
    <row r="40331" spans="13:13">
      <c r="M40331" s="52">
        <v>0</v>
      </c>
    </row>
    <row r="40332" spans="13:13">
      <c r="M40332" s="52">
        <v>0</v>
      </c>
    </row>
    <row r="40333" spans="13:13">
      <c r="M40333" s="52">
        <v>0</v>
      </c>
    </row>
    <row r="40334" spans="13:13">
      <c r="M40334" s="52">
        <v>0</v>
      </c>
    </row>
    <row r="40335" spans="13:13">
      <c r="M40335" s="52">
        <v>0</v>
      </c>
    </row>
    <row r="40336" spans="13:13">
      <c r="M40336" s="52">
        <v>0</v>
      </c>
    </row>
    <row r="40337" spans="13:13">
      <c r="M40337" s="52">
        <v>0</v>
      </c>
    </row>
    <row r="40338" spans="13:13">
      <c r="M40338" s="52">
        <v>0</v>
      </c>
    </row>
    <row r="40339" spans="13:13">
      <c r="M40339" s="52">
        <v>0</v>
      </c>
    </row>
    <row r="40340" spans="13:13">
      <c r="M40340" s="52">
        <v>0</v>
      </c>
    </row>
    <row r="40341" spans="13:13">
      <c r="M40341" s="52">
        <v>0</v>
      </c>
    </row>
    <row r="40342" spans="13:13">
      <c r="M40342" s="52">
        <v>0</v>
      </c>
    </row>
    <row r="40343" spans="13:13">
      <c r="M40343" s="52">
        <v>0</v>
      </c>
    </row>
    <row r="40344" spans="13:13">
      <c r="M40344" s="52">
        <v>0</v>
      </c>
    </row>
    <row r="40345" spans="13:13">
      <c r="M40345" s="52">
        <v>0</v>
      </c>
    </row>
    <row r="40346" spans="13:13">
      <c r="M40346" s="52">
        <v>0</v>
      </c>
    </row>
    <row r="40347" spans="13:13">
      <c r="M40347" s="52">
        <v>0</v>
      </c>
    </row>
    <row r="40348" spans="13:13">
      <c r="M40348" s="52">
        <v>0</v>
      </c>
    </row>
    <row r="40349" spans="13:13">
      <c r="M40349" s="52">
        <v>0</v>
      </c>
    </row>
    <row r="40350" spans="13:13">
      <c r="M40350" s="52">
        <v>0</v>
      </c>
    </row>
    <row r="40351" spans="13:13">
      <c r="M40351" s="52">
        <v>0</v>
      </c>
    </row>
    <row r="40352" spans="13:13">
      <c r="M40352" s="52">
        <v>0</v>
      </c>
    </row>
    <row r="40353" spans="13:13">
      <c r="M40353" s="52">
        <v>0</v>
      </c>
    </row>
    <row r="40354" spans="13:13">
      <c r="M40354" s="52">
        <v>0</v>
      </c>
    </row>
    <row r="40355" spans="13:13">
      <c r="M40355" s="52">
        <v>0</v>
      </c>
    </row>
    <row r="40356" spans="13:13">
      <c r="M40356" s="52">
        <v>0</v>
      </c>
    </row>
    <row r="40357" spans="13:13">
      <c r="M40357" s="52">
        <v>0</v>
      </c>
    </row>
    <row r="40358" spans="13:13">
      <c r="M40358" s="52">
        <v>0</v>
      </c>
    </row>
    <row r="40359" spans="13:13">
      <c r="M40359" s="52">
        <v>0</v>
      </c>
    </row>
    <row r="40360" spans="13:13">
      <c r="M40360" s="52">
        <v>0</v>
      </c>
    </row>
    <row r="40361" spans="13:13">
      <c r="M40361" s="52">
        <v>0</v>
      </c>
    </row>
    <row r="40362" spans="13:13">
      <c r="M40362" s="52">
        <v>0</v>
      </c>
    </row>
    <row r="40363" spans="13:13">
      <c r="M40363" s="52">
        <v>0</v>
      </c>
    </row>
    <row r="40364" spans="13:13">
      <c r="M40364" s="52">
        <v>0</v>
      </c>
    </row>
    <row r="40365" spans="13:13">
      <c r="M40365" s="52">
        <v>0</v>
      </c>
    </row>
    <row r="40366" spans="13:13">
      <c r="M40366" s="52">
        <v>0</v>
      </c>
    </row>
    <row r="40367" spans="13:13">
      <c r="M40367" s="52">
        <v>0</v>
      </c>
    </row>
    <row r="40368" spans="13:13">
      <c r="M40368" s="52">
        <v>0</v>
      </c>
    </row>
    <row r="40369" spans="13:13">
      <c r="M40369" s="52">
        <v>0</v>
      </c>
    </row>
    <row r="40370" spans="13:13">
      <c r="M40370" s="52">
        <v>0</v>
      </c>
    </row>
    <row r="40371" spans="13:13">
      <c r="M40371" s="52">
        <v>0</v>
      </c>
    </row>
    <row r="40372" spans="13:13">
      <c r="M40372" s="52">
        <v>0</v>
      </c>
    </row>
    <row r="40373" spans="13:13">
      <c r="M40373" s="52">
        <v>0</v>
      </c>
    </row>
    <row r="40374" spans="13:13">
      <c r="M40374" s="52">
        <v>0</v>
      </c>
    </row>
    <row r="40375" spans="13:13">
      <c r="M40375" s="52">
        <v>0</v>
      </c>
    </row>
    <row r="40376" spans="13:13">
      <c r="M40376" s="52">
        <v>0</v>
      </c>
    </row>
    <row r="40377" spans="13:13">
      <c r="M40377" s="52">
        <v>0</v>
      </c>
    </row>
    <row r="40378" spans="13:13">
      <c r="M40378" s="52">
        <v>0</v>
      </c>
    </row>
    <row r="40379" spans="13:13">
      <c r="M40379" s="52">
        <v>0</v>
      </c>
    </row>
    <row r="40380" spans="13:13">
      <c r="M40380" s="52">
        <v>0</v>
      </c>
    </row>
    <row r="40381" spans="13:13">
      <c r="M40381" s="52">
        <v>0</v>
      </c>
    </row>
    <row r="40382" spans="13:13">
      <c r="M40382" s="52">
        <v>0</v>
      </c>
    </row>
    <row r="40383" spans="13:13">
      <c r="M40383" s="52">
        <v>0</v>
      </c>
    </row>
    <row r="40384" spans="13:13">
      <c r="M40384" s="52">
        <v>0</v>
      </c>
    </row>
    <row r="40385" spans="13:13">
      <c r="M40385" s="52">
        <v>0</v>
      </c>
    </row>
    <row r="40386" spans="13:13">
      <c r="M40386" s="52">
        <v>0</v>
      </c>
    </row>
    <row r="40387" spans="13:13">
      <c r="M40387" s="52">
        <v>0</v>
      </c>
    </row>
    <row r="40388" spans="13:13">
      <c r="M40388" s="52">
        <v>0</v>
      </c>
    </row>
    <row r="40389" spans="13:13">
      <c r="M40389" s="52">
        <v>0</v>
      </c>
    </row>
    <row r="40390" spans="13:13">
      <c r="M40390" s="52">
        <v>0</v>
      </c>
    </row>
    <row r="40391" spans="13:13">
      <c r="M40391" s="52">
        <v>0</v>
      </c>
    </row>
    <row r="40392" spans="13:13">
      <c r="M40392" s="52">
        <v>0</v>
      </c>
    </row>
    <row r="40393" spans="13:13">
      <c r="M40393" s="52">
        <v>0</v>
      </c>
    </row>
    <row r="40394" spans="13:13">
      <c r="M40394" s="52">
        <v>0</v>
      </c>
    </row>
    <row r="40395" spans="13:13">
      <c r="M40395" s="52">
        <v>0</v>
      </c>
    </row>
    <row r="40396" spans="13:13">
      <c r="M40396" s="52">
        <v>0</v>
      </c>
    </row>
    <row r="40397" spans="13:13">
      <c r="M40397" s="52">
        <v>0</v>
      </c>
    </row>
    <row r="40398" spans="13:13">
      <c r="M40398" s="52">
        <v>0</v>
      </c>
    </row>
    <row r="40399" spans="13:13">
      <c r="M40399" s="52">
        <v>0</v>
      </c>
    </row>
    <row r="40400" spans="13:13">
      <c r="M40400" s="52">
        <v>0</v>
      </c>
    </row>
    <row r="40401" spans="13:13">
      <c r="M40401" s="52">
        <v>0</v>
      </c>
    </row>
    <row r="40402" spans="13:13">
      <c r="M40402" s="52">
        <v>0</v>
      </c>
    </row>
    <row r="40403" spans="13:13">
      <c r="M40403" s="52">
        <v>0</v>
      </c>
    </row>
    <row r="40404" spans="13:13">
      <c r="M40404" s="52">
        <v>0</v>
      </c>
    </row>
    <row r="40405" spans="13:13">
      <c r="M40405" s="52">
        <v>0</v>
      </c>
    </row>
    <row r="40406" spans="13:13">
      <c r="M40406" s="52">
        <v>0</v>
      </c>
    </row>
    <row r="40407" spans="13:13">
      <c r="M40407" s="52">
        <v>0</v>
      </c>
    </row>
    <row r="40408" spans="13:13">
      <c r="M40408" s="52">
        <v>0</v>
      </c>
    </row>
    <row r="40409" spans="13:13">
      <c r="M40409" s="52">
        <v>0</v>
      </c>
    </row>
    <row r="40410" spans="13:13">
      <c r="M40410" s="52">
        <v>0</v>
      </c>
    </row>
    <row r="40411" spans="13:13">
      <c r="M40411" s="52">
        <v>0</v>
      </c>
    </row>
    <row r="40412" spans="13:13">
      <c r="M40412" s="52">
        <v>0</v>
      </c>
    </row>
    <row r="40413" spans="13:13">
      <c r="M40413" s="52">
        <v>0</v>
      </c>
    </row>
    <row r="40414" spans="13:13">
      <c r="M40414" s="52">
        <v>0</v>
      </c>
    </row>
    <row r="40415" spans="13:13">
      <c r="M40415" s="52">
        <v>0</v>
      </c>
    </row>
    <row r="40416" spans="13:13">
      <c r="M40416" s="52">
        <v>0</v>
      </c>
    </row>
    <row r="40417" spans="13:13">
      <c r="M40417" s="52">
        <v>0</v>
      </c>
    </row>
    <row r="40418" spans="13:13">
      <c r="M40418" s="52">
        <v>0</v>
      </c>
    </row>
    <row r="40419" spans="13:13">
      <c r="M40419" s="52">
        <v>0</v>
      </c>
    </row>
    <row r="40420" spans="13:13">
      <c r="M40420" s="52">
        <v>0</v>
      </c>
    </row>
    <row r="40421" spans="13:13">
      <c r="M40421" s="52">
        <v>0</v>
      </c>
    </row>
    <row r="40422" spans="13:13">
      <c r="M40422" s="52">
        <v>0</v>
      </c>
    </row>
    <row r="40423" spans="13:13">
      <c r="M40423" s="52">
        <v>0</v>
      </c>
    </row>
    <row r="40424" spans="13:13">
      <c r="M40424" s="52">
        <v>0</v>
      </c>
    </row>
    <row r="40425" spans="13:13">
      <c r="M40425" s="52">
        <v>0</v>
      </c>
    </row>
    <row r="40426" spans="13:13">
      <c r="M40426" s="52">
        <v>0</v>
      </c>
    </row>
    <row r="40427" spans="13:13">
      <c r="M40427" s="52">
        <v>0</v>
      </c>
    </row>
    <row r="40428" spans="13:13">
      <c r="M40428" s="52">
        <v>0</v>
      </c>
    </row>
    <row r="40429" spans="13:13">
      <c r="M40429" s="52">
        <v>0</v>
      </c>
    </row>
    <row r="40430" spans="13:13">
      <c r="M40430" s="52">
        <v>0</v>
      </c>
    </row>
    <row r="40431" spans="13:13">
      <c r="M40431" s="52">
        <v>0</v>
      </c>
    </row>
    <row r="40432" spans="13:13">
      <c r="M40432" s="52">
        <v>0</v>
      </c>
    </row>
    <row r="40433" spans="13:13">
      <c r="M40433" s="52">
        <v>0</v>
      </c>
    </row>
    <row r="40434" spans="13:13">
      <c r="M40434" s="52">
        <v>0</v>
      </c>
    </row>
    <row r="40435" spans="13:13">
      <c r="M40435" s="52">
        <v>0</v>
      </c>
    </row>
    <row r="40436" spans="13:13">
      <c r="M40436" s="52">
        <v>0</v>
      </c>
    </row>
    <row r="40437" spans="13:13">
      <c r="M40437" s="52">
        <v>0</v>
      </c>
    </row>
    <row r="40438" spans="13:13">
      <c r="M40438" s="52">
        <v>0</v>
      </c>
    </row>
    <row r="40439" spans="13:13">
      <c r="M40439" s="52">
        <v>0</v>
      </c>
    </row>
    <row r="40440" spans="13:13">
      <c r="M40440" s="52">
        <v>0</v>
      </c>
    </row>
    <row r="40441" spans="13:13">
      <c r="M40441" s="52">
        <v>0</v>
      </c>
    </row>
    <row r="40442" spans="13:13">
      <c r="M40442" s="52">
        <v>0</v>
      </c>
    </row>
    <row r="40443" spans="13:13">
      <c r="M40443" s="52">
        <v>0</v>
      </c>
    </row>
    <row r="40444" spans="13:13">
      <c r="M40444" s="52">
        <v>0</v>
      </c>
    </row>
    <row r="40445" spans="13:13">
      <c r="M40445" s="52">
        <v>0</v>
      </c>
    </row>
    <row r="40446" spans="13:13">
      <c r="M40446" s="52">
        <v>0</v>
      </c>
    </row>
    <row r="40447" spans="13:13">
      <c r="M40447" s="52">
        <v>0</v>
      </c>
    </row>
    <row r="40448" spans="13:13">
      <c r="M40448" s="52">
        <v>0</v>
      </c>
    </row>
    <row r="40449" spans="13:13">
      <c r="M40449" s="52">
        <v>0</v>
      </c>
    </row>
    <row r="40450" spans="13:13">
      <c r="M40450" s="52">
        <v>0</v>
      </c>
    </row>
    <row r="40451" spans="13:13">
      <c r="M40451" s="52">
        <v>0</v>
      </c>
    </row>
    <row r="40452" spans="13:13">
      <c r="M40452" s="52">
        <v>0</v>
      </c>
    </row>
    <row r="40453" spans="13:13">
      <c r="M40453" s="52">
        <v>0</v>
      </c>
    </row>
    <row r="40454" spans="13:13">
      <c r="M40454" s="52">
        <v>0</v>
      </c>
    </row>
    <row r="40455" spans="13:13">
      <c r="M40455" s="52">
        <v>0</v>
      </c>
    </row>
    <row r="40456" spans="13:13">
      <c r="M40456" s="52">
        <v>0</v>
      </c>
    </row>
    <row r="40457" spans="13:13">
      <c r="M40457" s="52">
        <v>0</v>
      </c>
    </row>
    <row r="40458" spans="13:13">
      <c r="M40458" s="52">
        <v>0</v>
      </c>
    </row>
    <row r="40459" spans="13:13">
      <c r="M40459" s="52">
        <v>0</v>
      </c>
    </row>
    <row r="40460" spans="13:13">
      <c r="M40460" s="52">
        <v>0</v>
      </c>
    </row>
    <row r="40461" spans="13:13">
      <c r="M40461" s="52">
        <v>0</v>
      </c>
    </row>
    <row r="40462" spans="13:13">
      <c r="M40462" s="52">
        <v>0</v>
      </c>
    </row>
    <row r="40463" spans="13:13">
      <c r="M40463" s="52">
        <v>0</v>
      </c>
    </row>
    <row r="40464" spans="13:13">
      <c r="M40464" s="52">
        <v>0</v>
      </c>
    </row>
    <row r="40465" spans="13:13">
      <c r="M40465" s="52">
        <v>0</v>
      </c>
    </row>
    <row r="40466" spans="13:13">
      <c r="M40466" s="52">
        <v>0</v>
      </c>
    </row>
    <row r="40467" spans="13:13">
      <c r="M40467" s="52">
        <v>0</v>
      </c>
    </row>
    <row r="40468" spans="13:13">
      <c r="M40468" s="52">
        <v>0</v>
      </c>
    </row>
    <row r="40469" spans="13:13">
      <c r="M40469" s="52">
        <v>0</v>
      </c>
    </row>
    <row r="40470" spans="13:13">
      <c r="M40470" s="52">
        <v>0</v>
      </c>
    </row>
    <row r="40471" spans="13:13">
      <c r="M40471" s="52">
        <v>0</v>
      </c>
    </row>
    <row r="40472" spans="13:13">
      <c r="M40472" s="52">
        <v>0</v>
      </c>
    </row>
    <row r="40473" spans="13:13">
      <c r="M40473" s="52">
        <v>0</v>
      </c>
    </row>
    <row r="40474" spans="13:13">
      <c r="M40474" s="52">
        <v>0</v>
      </c>
    </row>
    <row r="40475" spans="13:13">
      <c r="M40475" s="52">
        <v>0</v>
      </c>
    </row>
    <row r="40476" spans="13:13">
      <c r="M40476" s="52">
        <v>0</v>
      </c>
    </row>
    <row r="40477" spans="13:13">
      <c r="M40477" s="52">
        <v>0</v>
      </c>
    </row>
    <row r="40478" spans="13:13">
      <c r="M40478" s="52">
        <v>0</v>
      </c>
    </row>
    <row r="40479" spans="13:13">
      <c r="M40479" s="52">
        <v>0</v>
      </c>
    </row>
    <row r="40480" spans="13:13">
      <c r="M40480" s="52">
        <v>0</v>
      </c>
    </row>
    <row r="40481" spans="13:13">
      <c r="M40481" s="52">
        <v>0</v>
      </c>
    </row>
    <row r="40482" spans="13:13">
      <c r="M40482" s="52">
        <v>0</v>
      </c>
    </row>
    <row r="40483" spans="13:13">
      <c r="M40483" s="52">
        <v>0</v>
      </c>
    </row>
    <row r="40484" spans="13:13">
      <c r="M40484" s="52">
        <v>0</v>
      </c>
    </row>
    <row r="40485" spans="13:13">
      <c r="M40485" s="52">
        <v>0</v>
      </c>
    </row>
    <row r="40486" spans="13:13">
      <c r="M40486" s="52">
        <v>0</v>
      </c>
    </row>
    <row r="40487" spans="13:13">
      <c r="M40487" s="52">
        <v>0</v>
      </c>
    </row>
    <row r="40488" spans="13:13">
      <c r="M40488" s="52">
        <v>0</v>
      </c>
    </row>
    <row r="40489" spans="13:13">
      <c r="M40489" s="52">
        <v>0</v>
      </c>
    </row>
    <row r="40490" spans="13:13">
      <c r="M40490" s="52">
        <v>0</v>
      </c>
    </row>
    <row r="40491" spans="13:13">
      <c r="M40491" s="52">
        <v>0</v>
      </c>
    </row>
    <row r="40492" spans="13:13">
      <c r="M40492" s="52">
        <v>0</v>
      </c>
    </row>
    <row r="40493" spans="13:13">
      <c r="M40493" s="52">
        <v>0</v>
      </c>
    </row>
    <row r="40494" spans="13:13">
      <c r="M40494" s="52">
        <v>0</v>
      </c>
    </row>
    <row r="40495" spans="13:13">
      <c r="M40495" s="52">
        <v>0</v>
      </c>
    </row>
    <row r="40496" spans="13:13">
      <c r="M40496" s="52">
        <v>0</v>
      </c>
    </row>
    <row r="40497" spans="13:13">
      <c r="M40497" s="52">
        <v>0</v>
      </c>
    </row>
    <row r="40498" spans="13:13">
      <c r="M40498" s="52">
        <v>0</v>
      </c>
    </row>
    <row r="40499" spans="13:13">
      <c r="M40499" s="52">
        <v>0</v>
      </c>
    </row>
    <row r="40500" spans="13:13">
      <c r="M40500" s="52">
        <v>0</v>
      </c>
    </row>
    <row r="40501" spans="13:13">
      <c r="M40501" s="52">
        <v>0</v>
      </c>
    </row>
    <row r="40502" spans="13:13">
      <c r="M40502" s="52">
        <v>0</v>
      </c>
    </row>
    <row r="40503" spans="13:13">
      <c r="M40503" s="52">
        <v>0</v>
      </c>
    </row>
    <row r="40504" spans="13:13">
      <c r="M40504" s="52">
        <v>0</v>
      </c>
    </row>
    <row r="40505" spans="13:13">
      <c r="M40505" s="52">
        <v>0</v>
      </c>
    </row>
    <row r="40506" spans="13:13">
      <c r="M40506" s="52">
        <v>0</v>
      </c>
    </row>
    <row r="40507" spans="13:13">
      <c r="M40507" s="52">
        <v>0</v>
      </c>
    </row>
    <row r="40508" spans="13:13">
      <c r="M40508" s="52">
        <v>0</v>
      </c>
    </row>
    <row r="40509" spans="13:13">
      <c r="M40509" s="52">
        <v>0</v>
      </c>
    </row>
    <row r="40510" spans="13:13">
      <c r="M40510" s="52">
        <v>0</v>
      </c>
    </row>
    <row r="40511" spans="13:13">
      <c r="M40511" s="52">
        <v>0</v>
      </c>
    </row>
    <row r="40512" spans="13:13">
      <c r="M40512" s="52">
        <v>0</v>
      </c>
    </row>
    <row r="40513" spans="13:13">
      <c r="M40513" s="52">
        <v>0</v>
      </c>
    </row>
    <row r="40514" spans="13:13">
      <c r="M40514" s="52">
        <v>0</v>
      </c>
    </row>
    <row r="40515" spans="13:13">
      <c r="M40515" s="52">
        <v>0</v>
      </c>
    </row>
    <row r="40516" spans="13:13">
      <c r="M40516" s="52">
        <v>0</v>
      </c>
    </row>
    <row r="40517" spans="13:13">
      <c r="M40517" s="52">
        <v>0</v>
      </c>
    </row>
    <row r="40518" spans="13:13">
      <c r="M40518" s="52">
        <v>0</v>
      </c>
    </row>
    <row r="40519" spans="13:13">
      <c r="M40519" s="52">
        <v>0</v>
      </c>
    </row>
    <row r="40520" spans="13:13">
      <c r="M40520" s="52">
        <v>0</v>
      </c>
    </row>
    <row r="40521" spans="13:13">
      <c r="M40521" s="52">
        <v>0</v>
      </c>
    </row>
    <row r="40522" spans="13:13">
      <c r="M40522" s="52">
        <v>0</v>
      </c>
    </row>
    <row r="40523" spans="13:13">
      <c r="M40523" s="52">
        <v>0</v>
      </c>
    </row>
    <row r="40524" spans="13:13">
      <c r="M40524" s="52">
        <v>0</v>
      </c>
    </row>
    <row r="40525" spans="13:13">
      <c r="M40525" s="52">
        <v>0</v>
      </c>
    </row>
    <row r="40526" spans="13:13">
      <c r="M40526" s="52">
        <v>0</v>
      </c>
    </row>
    <row r="40527" spans="13:13">
      <c r="M40527" s="52">
        <v>0</v>
      </c>
    </row>
    <row r="40528" spans="13:13">
      <c r="M40528" s="52">
        <v>0</v>
      </c>
    </row>
    <row r="40529" spans="13:13">
      <c r="M40529" s="52">
        <v>0</v>
      </c>
    </row>
    <row r="40530" spans="13:13">
      <c r="M40530" s="52">
        <v>0</v>
      </c>
    </row>
    <row r="40531" spans="13:13">
      <c r="M40531" s="52">
        <v>0</v>
      </c>
    </row>
    <row r="40532" spans="13:13">
      <c r="M40532" s="52">
        <v>0</v>
      </c>
    </row>
    <row r="40533" spans="13:13">
      <c r="M40533" s="52">
        <v>0</v>
      </c>
    </row>
    <row r="40534" spans="13:13">
      <c r="M40534" s="52">
        <v>0</v>
      </c>
    </row>
    <row r="40535" spans="13:13">
      <c r="M40535" s="52">
        <v>0</v>
      </c>
    </row>
    <row r="40536" spans="13:13">
      <c r="M40536" s="52">
        <v>0</v>
      </c>
    </row>
    <row r="40537" spans="13:13">
      <c r="M40537" s="52">
        <v>0</v>
      </c>
    </row>
    <row r="40538" spans="13:13">
      <c r="M40538" s="52">
        <v>0</v>
      </c>
    </row>
    <row r="40539" spans="13:13">
      <c r="M40539" s="52">
        <v>0</v>
      </c>
    </row>
    <row r="40540" spans="13:13">
      <c r="M40540" s="52">
        <v>0</v>
      </c>
    </row>
    <row r="40541" spans="13:13">
      <c r="M40541" s="52">
        <v>0</v>
      </c>
    </row>
    <row r="40542" spans="13:13">
      <c r="M40542" s="52">
        <v>0</v>
      </c>
    </row>
    <row r="40543" spans="13:13">
      <c r="M40543" s="52">
        <v>0</v>
      </c>
    </row>
    <row r="40544" spans="13:13">
      <c r="M40544" s="52">
        <v>0</v>
      </c>
    </row>
    <row r="40545" spans="13:13">
      <c r="M40545" s="52">
        <v>0</v>
      </c>
    </row>
    <row r="40546" spans="13:13">
      <c r="M40546" s="52">
        <v>0</v>
      </c>
    </row>
    <row r="40547" spans="13:13">
      <c r="M40547" s="52">
        <v>0</v>
      </c>
    </row>
    <row r="40548" spans="13:13">
      <c r="M40548" s="52">
        <v>0</v>
      </c>
    </row>
    <row r="40549" spans="13:13">
      <c r="M40549" s="52">
        <v>0</v>
      </c>
    </row>
    <row r="40550" spans="13:13">
      <c r="M40550" s="52">
        <v>0</v>
      </c>
    </row>
    <row r="40551" spans="13:13">
      <c r="M40551" s="52">
        <v>0</v>
      </c>
    </row>
    <row r="40552" spans="13:13">
      <c r="M40552" s="52">
        <v>0</v>
      </c>
    </row>
    <row r="40553" spans="13:13">
      <c r="M40553" s="52">
        <v>0</v>
      </c>
    </row>
    <row r="40554" spans="13:13">
      <c r="M40554" s="52">
        <v>0</v>
      </c>
    </row>
    <row r="40555" spans="13:13">
      <c r="M40555" s="52">
        <v>0</v>
      </c>
    </row>
    <row r="40556" spans="13:13">
      <c r="M40556" s="52">
        <v>0</v>
      </c>
    </row>
    <row r="40557" spans="13:13">
      <c r="M40557" s="52">
        <v>0</v>
      </c>
    </row>
    <row r="40558" spans="13:13">
      <c r="M40558" s="52">
        <v>0</v>
      </c>
    </row>
    <row r="40559" spans="13:13">
      <c r="M40559" s="52">
        <v>0</v>
      </c>
    </row>
    <row r="40560" spans="13:13">
      <c r="M40560" s="52">
        <v>0</v>
      </c>
    </row>
    <row r="40561" spans="13:13">
      <c r="M40561" s="52">
        <v>0</v>
      </c>
    </row>
    <row r="40562" spans="13:13">
      <c r="M40562" s="52">
        <v>0</v>
      </c>
    </row>
    <row r="40563" spans="13:13">
      <c r="M40563" s="52">
        <v>0</v>
      </c>
    </row>
    <row r="40564" spans="13:13">
      <c r="M40564" s="52">
        <v>0</v>
      </c>
    </row>
    <row r="40565" spans="13:13">
      <c r="M40565" s="52">
        <v>0</v>
      </c>
    </row>
    <row r="40566" spans="13:13">
      <c r="M40566" s="52">
        <v>0</v>
      </c>
    </row>
    <row r="40567" spans="13:13">
      <c r="M40567" s="52">
        <v>0</v>
      </c>
    </row>
    <row r="40568" spans="13:13">
      <c r="M40568" s="52">
        <v>0</v>
      </c>
    </row>
    <row r="40569" spans="13:13">
      <c r="M40569" s="52">
        <v>0</v>
      </c>
    </row>
    <row r="40570" spans="13:13">
      <c r="M40570" s="52">
        <v>0</v>
      </c>
    </row>
    <row r="40571" spans="13:13">
      <c r="M40571" s="52">
        <v>0</v>
      </c>
    </row>
    <row r="40572" spans="13:13">
      <c r="M40572" s="52">
        <v>0</v>
      </c>
    </row>
    <row r="40573" spans="13:13">
      <c r="M40573" s="52">
        <v>0</v>
      </c>
    </row>
    <row r="40574" spans="13:13">
      <c r="M40574" s="52">
        <v>0</v>
      </c>
    </row>
    <row r="40575" spans="13:13">
      <c r="M40575" s="52">
        <v>0</v>
      </c>
    </row>
    <row r="40576" spans="13:13">
      <c r="M40576" s="52">
        <v>0</v>
      </c>
    </row>
    <row r="40577" spans="13:13">
      <c r="M40577" s="52">
        <v>0</v>
      </c>
    </row>
    <row r="40578" spans="13:13">
      <c r="M40578" s="52">
        <v>0</v>
      </c>
    </row>
    <row r="40579" spans="13:13">
      <c r="M40579" s="52">
        <v>0</v>
      </c>
    </row>
    <row r="40580" spans="13:13">
      <c r="M40580" s="52">
        <v>0</v>
      </c>
    </row>
    <row r="40581" spans="13:13">
      <c r="M40581" s="52">
        <v>0</v>
      </c>
    </row>
    <row r="40582" spans="13:13">
      <c r="M40582" s="52">
        <v>0</v>
      </c>
    </row>
    <row r="40583" spans="13:13">
      <c r="M40583" s="52">
        <v>0</v>
      </c>
    </row>
    <row r="40584" spans="13:13">
      <c r="M40584" s="52">
        <v>0</v>
      </c>
    </row>
    <row r="40585" spans="13:13">
      <c r="M40585" s="52">
        <v>0</v>
      </c>
    </row>
    <row r="40586" spans="13:13">
      <c r="M40586" s="52">
        <v>0</v>
      </c>
    </row>
    <row r="40587" spans="13:13">
      <c r="M40587" s="52">
        <v>0</v>
      </c>
    </row>
    <row r="40588" spans="13:13">
      <c r="M40588" s="52">
        <v>0</v>
      </c>
    </row>
    <row r="40589" spans="13:13">
      <c r="M40589" s="52">
        <v>0</v>
      </c>
    </row>
    <row r="40590" spans="13:13">
      <c r="M40590" s="52">
        <v>0</v>
      </c>
    </row>
    <row r="40591" spans="13:13">
      <c r="M40591" s="52">
        <v>0</v>
      </c>
    </row>
    <row r="40592" spans="13:13">
      <c r="M40592" s="52">
        <v>0</v>
      </c>
    </row>
    <row r="40593" spans="13:13">
      <c r="M40593" s="52">
        <v>0</v>
      </c>
    </row>
    <row r="40594" spans="13:13">
      <c r="M40594" s="52">
        <v>0</v>
      </c>
    </row>
    <row r="40595" spans="13:13">
      <c r="M40595" s="52">
        <v>0</v>
      </c>
    </row>
    <row r="40596" spans="13:13">
      <c r="M40596" s="52">
        <v>0</v>
      </c>
    </row>
    <row r="40597" spans="13:13">
      <c r="M40597" s="52">
        <v>0</v>
      </c>
    </row>
    <row r="40598" spans="13:13">
      <c r="M40598" s="52">
        <v>0</v>
      </c>
    </row>
    <row r="40599" spans="13:13">
      <c r="M40599" s="52">
        <v>0</v>
      </c>
    </row>
    <row r="40600" spans="13:13">
      <c r="M40600" s="52">
        <v>0</v>
      </c>
    </row>
    <row r="40601" spans="13:13">
      <c r="M40601" s="52">
        <v>0</v>
      </c>
    </row>
    <row r="40602" spans="13:13">
      <c r="M40602" s="52">
        <v>0</v>
      </c>
    </row>
    <row r="40603" spans="13:13">
      <c r="M40603" s="52">
        <v>0</v>
      </c>
    </row>
    <row r="40604" spans="13:13">
      <c r="M40604" s="52">
        <v>0</v>
      </c>
    </row>
    <row r="40605" spans="13:13">
      <c r="M40605" s="52">
        <v>0</v>
      </c>
    </row>
    <row r="40606" spans="13:13">
      <c r="M40606" s="52">
        <v>0</v>
      </c>
    </row>
    <row r="40607" spans="13:13">
      <c r="M40607" s="52">
        <v>0</v>
      </c>
    </row>
    <row r="40608" spans="13:13">
      <c r="M40608" s="52">
        <v>0</v>
      </c>
    </row>
    <row r="40609" spans="13:13">
      <c r="M40609" s="52">
        <v>0</v>
      </c>
    </row>
    <row r="40610" spans="13:13">
      <c r="M40610" s="52">
        <v>0</v>
      </c>
    </row>
    <row r="40611" spans="13:13">
      <c r="M40611" s="52">
        <v>0</v>
      </c>
    </row>
    <row r="40612" spans="13:13">
      <c r="M40612" s="52">
        <v>0</v>
      </c>
    </row>
    <row r="40613" spans="13:13">
      <c r="M40613" s="52">
        <v>0</v>
      </c>
    </row>
    <row r="40614" spans="13:13">
      <c r="M40614" s="52">
        <v>0</v>
      </c>
    </row>
    <row r="40615" spans="13:13">
      <c r="M40615" s="52">
        <v>0</v>
      </c>
    </row>
    <row r="40616" spans="13:13">
      <c r="M40616" s="52">
        <v>0</v>
      </c>
    </row>
    <row r="40617" spans="13:13">
      <c r="M40617" s="52">
        <v>0</v>
      </c>
    </row>
    <row r="40618" spans="13:13">
      <c r="M40618" s="52">
        <v>0</v>
      </c>
    </row>
    <row r="40619" spans="13:13">
      <c r="M40619" s="52">
        <v>0</v>
      </c>
    </row>
    <row r="40620" spans="13:13">
      <c r="M40620" s="52">
        <v>0</v>
      </c>
    </row>
    <row r="40621" spans="13:13">
      <c r="M40621" s="52">
        <v>0</v>
      </c>
    </row>
    <row r="40622" spans="13:13">
      <c r="M40622" s="52">
        <v>0</v>
      </c>
    </row>
    <row r="40623" spans="13:13">
      <c r="M40623" s="52">
        <v>0</v>
      </c>
    </row>
    <row r="40624" spans="13:13">
      <c r="M40624" s="52">
        <v>0</v>
      </c>
    </row>
    <row r="40625" spans="13:13">
      <c r="M40625" s="52">
        <v>0</v>
      </c>
    </row>
    <row r="40626" spans="13:13">
      <c r="M40626" s="52">
        <v>0</v>
      </c>
    </row>
    <row r="40627" spans="13:13">
      <c r="M40627" s="52">
        <v>0</v>
      </c>
    </row>
    <row r="40628" spans="13:13">
      <c r="M40628" s="52">
        <v>0</v>
      </c>
    </row>
    <row r="40629" spans="13:13">
      <c r="M40629" s="52">
        <v>0</v>
      </c>
    </row>
    <row r="40630" spans="13:13">
      <c r="M40630" s="52">
        <v>0</v>
      </c>
    </row>
    <row r="40631" spans="13:13">
      <c r="M40631" s="52">
        <v>0</v>
      </c>
    </row>
    <row r="40632" spans="13:13">
      <c r="M40632" s="52">
        <v>0</v>
      </c>
    </row>
    <row r="40633" spans="13:13">
      <c r="M40633" s="52">
        <v>0</v>
      </c>
    </row>
    <row r="40634" spans="13:13">
      <c r="M40634" s="52">
        <v>0</v>
      </c>
    </row>
    <row r="40635" spans="13:13">
      <c r="M40635" s="52">
        <v>0</v>
      </c>
    </row>
    <row r="40636" spans="13:13">
      <c r="M40636" s="52">
        <v>0</v>
      </c>
    </row>
    <row r="40637" spans="13:13">
      <c r="M40637" s="52">
        <v>0</v>
      </c>
    </row>
    <row r="40638" spans="13:13">
      <c r="M40638" s="52">
        <v>0</v>
      </c>
    </row>
    <row r="40639" spans="13:13">
      <c r="M40639" s="52">
        <v>0</v>
      </c>
    </row>
    <row r="40640" spans="13:13">
      <c r="M40640" s="52">
        <v>0</v>
      </c>
    </row>
    <row r="40641" spans="13:13">
      <c r="M40641" s="52">
        <v>0</v>
      </c>
    </row>
    <row r="40642" spans="13:13">
      <c r="M40642" s="52">
        <v>0</v>
      </c>
    </row>
    <row r="40643" spans="13:13">
      <c r="M40643" s="52">
        <v>0</v>
      </c>
    </row>
    <row r="40644" spans="13:13">
      <c r="M40644" s="52">
        <v>0</v>
      </c>
    </row>
    <row r="40645" spans="13:13">
      <c r="M40645" s="52">
        <v>0</v>
      </c>
    </row>
    <row r="40646" spans="13:13">
      <c r="M40646" s="52">
        <v>0</v>
      </c>
    </row>
    <row r="40647" spans="13:13">
      <c r="M40647" s="52">
        <v>0</v>
      </c>
    </row>
    <row r="40648" spans="13:13">
      <c r="M40648" s="52">
        <v>0</v>
      </c>
    </row>
    <row r="40649" spans="13:13">
      <c r="M40649" s="52">
        <v>0</v>
      </c>
    </row>
    <row r="40650" spans="13:13">
      <c r="M40650" s="52">
        <v>0</v>
      </c>
    </row>
    <row r="40651" spans="13:13">
      <c r="M40651" s="52">
        <v>0</v>
      </c>
    </row>
    <row r="40652" spans="13:13">
      <c r="M40652" s="52">
        <v>0</v>
      </c>
    </row>
    <row r="40653" spans="13:13">
      <c r="M40653" s="52">
        <v>0</v>
      </c>
    </row>
    <row r="40654" spans="13:13">
      <c r="M40654" s="52">
        <v>0</v>
      </c>
    </row>
    <row r="40655" spans="13:13">
      <c r="M40655" s="52">
        <v>0</v>
      </c>
    </row>
    <row r="40656" spans="13:13">
      <c r="M40656" s="52">
        <v>0</v>
      </c>
    </row>
    <row r="40657" spans="13:13">
      <c r="M40657" s="52">
        <v>0</v>
      </c>
    </row>
    <row r="40658" spans="13:13">
      <c r="M40658" s="52">
        <v>0</v>
      </c>
    </row>
    <row r="40659" spans="13:13">
      <c r="M40659" s="52">
        <v>0</v>
      </c>
    </row>
    <row r="40660" spans="13:13">
      <c r="M40660" s="52">
        <v>0</v>
      </c>
    </row>
    <row r="40661" spans="13:13">
      <c r="M40661" s="52">
        <v>0</v>
      </c>
    </row>
    <row r="40662" spans="13:13">
      <c r="M40662" s="52">
        <v>0</v>
      </c>
    </row>
    <row r="40663" spans="13:13">
      <c r="M40663" s="52">
        <v>0</v>
      </c>
    </row>
    <row r="40664" spans="13:13">
      <c r="M40664" s="52">
        <v>0</v>
      </c>
    </row>
    <row r="40665" spans="13:13">
      <c r="M40665" s="52">
        <v>0</v>
      </c>
    </row>
    <row r="40666" spans="13:13">
      <c r="M40666" s="52">
        <v>0</v>
      </c>
    </row>
    <row r="40667" spans="13:13">
      <c r="M40667" s="52">
        <v>0</v>
      </c>
    </row>
    <row r="40668" spans="13:13">
      <c r="M40668" s="52">
        <v>0</v>
      </c>
    </row>
    <row r="40669" spans="13:13">
      <c r="M40669" s="52">
        <v>0</v>
      </c>
    </row>
    <row r="40670" spans="13:13">
      <c r="M40670" s="52">
        <v>0</v>
      </c>
    </row>
    <row r="40671" spans="13:13">
      <c r="M40671" s="52">
        <v>0</v>
      </c>
    </row>
    <row r="40672" spans="13:13">
      <c r="M40672" s="52">
        <v>0</v>
      </c>
    </row>
    <row r="40673" spans="13:13">
      <c r="M40673" s="52">
        <v>0</v>
      </c>
    </row>
    <row r="40674" spans="13:13">
      <c r="M40674" s="52">
        <v>0</v>
      </c>
    </row>
    <row r="40675" spans="13:13">
      <c r="M40675" s="52">
        <v>0</v>
      </c>
    </row>
    <row r="40676" spans="13:13">
      <c r="M40676" s="52">
        <v>0</v>
      </c>
    </row>
    <row r="40677" spans="13:13">
      <c r="M40677" s="52">
        <v>0</v>
      </c>
    </row>
    <row r="40678" spans="13:13">
      <c r="M40678" s="52">
        <v>0</v>
      </c>
    </row>
    <row r="40679" spans="13:13">
      <c r="M40679" s="52">
        <v>0</v>
      </c>
    </row>
    <row r="40680" spans="13:13">
      <c r="M40680" s="52">
        <v>0</v>
      </c>
    </row>
    <row r="40681" spans="13:13">
      <c r="M40681" s="52">
        <v>0</v>
      </c>
    </row>
    <row r="40682" spans="13:13">
      <c r="M40682" s="52">
        <v>0</v>
      </c>
    </row>
    <row r="40683" spans="13:13">
      <c r="M40683" s="52">
        <v>0</v>
      </c>
    </row>
    <row r="40684" spans="13:13">
      <c r="M40684" s="52">
        <v>0</v>
      </c>
    </row>
    <row r="40685" spans="13:13">
      <c r="M40685" s="52">
        <v>0</v>
      </c>
    </row>
    <row r="40686" spans="13:13">
      <c r="M40686" s="52">
        <v>0</v>
      </c>
    </row>
    <row r="40687" spans="13:13">
      <c r="M40687" s="52">
        <v>0</v>
      </c>
    </row>
    <row r="40688" spans="13:13">
      <c r="M40688" s="52">
        <v>0</v>
      </c>
    </row>
    <row r="40689" spans="13:13">
      <c r="M40689" s="52">
        <v>0</v>
      </c>
    </row>
    <row r="40690" spans="13:13">
      <c r="M40690" s="52">
        <v>0</v>
      </c>
    </row>
    <row r="40691" spans="13:13">
      <c r="M40691" s="52">
        <v>0</v>
      </c>
    </row>
    <row r="40692" spans="13:13">
      <c r="M40692" s="52">
        <v>0</v>
      </c>
    </row>
    <row r="40693" spans="13:13">
      <c r="M40693" s="52">
        <v>0</v>
      </c>
    </row>
    <row r="40694" spans="13:13">
      <c r="M40694" s="52">
        <v>0</v>
      </c>
    </row>
    <row r="40695" spans="13:13">
      <c r="M40695" s="52">
        <v>0</v>
      </c>
    </row>
    <row r="40696" spans="13:13">
      <c r="M40696" s="52">
        <v>0</v>
      </c>
    </row>
    <row r="40697" spans="13:13">
      <c r="M40697" s="52">
        <v>0</v>
      </c>
    </row>
    <row r="40698" spans="13:13">
      <c r="M40698" s="52">
        <v>0</v>
      </c>
    </row>
    <row r="40699" spans="13:13">
      <c r="M40699" s="52">
        <v>0</v>
      </c>
    </row>
    <row r="40700" spans="13:13">
      <c r="M40700" s="52">
        <v>0</v>
      </c>
    </row>
    <row r="40701" spans="13:13">
      <c r="M40701" s="52">
        <v>0</v>
      </c>
    </row>
    <row r="40702" spans="13:13">
      <c r="M40702" s="52">
        <v>0</v>
      </c>
    </row>
    <row r="40703" spans="13:13">
      <c r="M40703" s="52">
        <v>0</v>
      </c>
    </row>
    <row r="40704" spans="13:13">
      <c r="M40704" s="52">
        <v>0</v>
      </c>
    </row>
    <row r="40705" spans="13:13">
      <c r="M40705" s="52">
        <v>0</v>
      </c>
    </row>
    <row r="40706" spans="13:13">
      <c r="M40706" s="52">
        <v>0</v>
      </c>
    </row>
    <row r="40707" spans="13:13">
      <c r="M40707" s="52">
        <v>0</v>
      </c>
    </row>
    <row r="40708" spans="13:13">
      <c r="M40708" s="52">
        <v>0</v>
      </c>
    </row>
    <row r="40709" spans="13:13">
      <c r="M40709" s="52">
        <v>0</v>
      </c>
    </row>
    <row r="40710" spans="13:13">
      <c r="M40710" s="52">
        <v>0</v>
      </c>
    </row>
    <row r="40711" spans="13:13">
      <c r="M40711" s="52">
        <v>0</v>
      </c>
    </row>
    <row r="40712" spans="13:13">
      <c r="M40712" s="52">
        <v>0</v>
      </c>
    </row>
    <row r="40713" spans="13:13">
      <c r="M40713" s="52">
        <v>0</v>
      </c>
    </row>
    <row r="40714" spans="13:13">
      <c r="M40714" s="52">
        <v>0</v>
      </c>
    </row>
    <row r="40715" spans="13:13">
      <c r="M40715" s="52">
        <v>0</v>
      </c>
    </row>
    <row r="40716" spans="13:13">
      <c r="M40716" s="52">
        <v>0</v>
      </c>
    </row>
    <row r="40717" spans="13:13">
      <c r="M40717" s="52">
        <v>0</v>
      </c>
    </row>
    <row r="40718" spans="13:13">
      <c r="M40718" s="52">
        <v>0</v>
      </c>
    </row>
    <row r="40719" spans="13:13">
      <c r="M40719" s="52">
        <v>0</v>
      </c>
    </row>
    <row r="40720" spans="13:13">
      <c r="M40720" s="52">
        <v>0</v>
      </c>
    </row>
    <row r="40721" spans="13:13">
      <c r="M40721" s="52">
        <v>0</v>
      </c>
    </row>
    <row r="40722" spans="13:13">
      <c r="M40722" s="52">
        <v>0</v>
      </c>
    </row>
    <row r="40723" spans="13:13">
      <c r="M40723" s="52">
        <v>0</v>
      </c>
    </row>
    <row r="40724" spans="13:13">
      <c r="M40724" s="52">
        <v>0</v>
      </c>
    </row>
    <row r="40725" spans="13:13">
      <c r="M40725" s="52">
        <v>0</v>
      </c>
    </row>
    <row r="40726" spans="13:13">
      <c r="M40726" s="52">
        <v>0</v>
      </c>
    </row>
    <row r="40727" spans="13:13">
      <c r="M40727" s="52">
        <v>0</v>
      </c>
    </row>
    <row r="40728" spans="13:13">
      <c r="M40728" s="52">
        <v>0</v>
      </c>
    </row>
    <row r="40729" spans="13:13">
      <c r="M40729" s="52">
        <v>0</v>
      </c>
    </row>
    <row r="40730" spans="13:13">
      <c r="M40730" s="52">
        <v>0</v>
      </c>
    </row>
    <row r="40731" spans="13:13">
      <c r="M40731" s="52">
        <v>0</v>
      </c>
    </row>
    <row r="40732" spans="13:13">
      <c r="M40732" s="52">
        <v>0</v>
      </c>
    </row>
    <row r="40733" spans="13:13">
      <c r="M40733" s="52">
        <v>0</v>
      </c>
    </row>
    <row r="40734" spans="13:13">
      <c r="M40734" s="52">
        <v>0</v>
      </c>
    </row>
    <row r="40735" spans="13:13">
      <c r="M40735" s="52">
        <v>0</v>
      </c>
    </row>
    <row r="40736" spans="13:13">
      <c r="M40736" s="52">
        <v>0</v>
      </c>
    </row>
    <row r="40737" spans="13:13">
      <c r="M40737" s="52">
        <v>0</v>
      </c>
    </row>
    <row r="40738" spans="13:13">
      <c r="M40738" s="52">
        <v>0</v>
      </c>
    </row>
    <row r="40739" spans="13:13">
      <c r="M40739" s="52">
        <v>0</v>
      </c>
    </row>
    <row r="40740" spans="13:13">
      <c r="M40740" s="52">
        <v>0</v>
      </c>
    </row>
    <row r="40741" spans="13:13">
      <c r="M40741" s="52">
        <v>0</v>
      </c>
    </row>
    <row r="40742" spans="13:13">
      <c r="M40742" s="52">
        <v>0</v>
      </c>
    </row>
    <row r="40743" spans="13:13">
      <c r="M40743" s="52">
        <v>0</v>
      </c>
    </row>
    <row r="40744" spans="13:13">
      <c r="M40744" s="52">
        <v>0</v>
      </c>
    </row>
    <row r="40745" spans="13:13">
      <c r="M40745" s="52">
        <v>0</v>
      </c>
    </row>
    <row r="40746" spans="13:13">
      <c r="M40746" s="52">
        <v>0</v>
      </c>
    </row>
    <row r="40747" spans="13:13">
      <c r="M40747" s="52">
        <v>0</v>
      </c>
    </row>
    <row r="40748" spans="13:13">
      <c r="M40748" s="52">
        <v>0</v>
      </c>
    </row>
    <row r="40749" spans="13:13">
      <c r="M40749" s="52">
        <v>0</v>
      </c>
    </row>
    <row r="40750" spans="13:13">
      <c r="M40750" s="52">
        <v>0</v>
      </c>
    </row>
    <row r="40751" spans="13:13">
      <c r="M40751" s="52">
        <v>0</v>
      </c>
    </row>
    <row r="40752" spans="13:13">
      <c r="M40752" s="52">
        <v>0</v>
      </c>
    </row>
    <row r="40753" spans="13:13">
      <c r="M40753" s="52">
        <v>0</v>
      </c>
    </row>
    <row r="40754" spans="13:13">
      <c r="M40754" s="52">
        <v>0</v>
      </c>
    </row>
    <row r="40755" spans="13:13">
      <c r="M40755" s="52">
        <v>0</v>
      </c>
    </row>
    <row r="40756" spans="13:13">
      <c r="M40756" s="52">
        <v>0</v>
      </c>
    </row>
    <row r="40757" spans="13:13">
      <c r="M40757" s="52">
        <v>0</v>
      </c>
    </row>
    <row r="40758" spans="13:13">
      <c r="M40758" s="52">
        <v>0</v>
      </c>
    </row>
    <row r="40759" spans="13:13">
      <c r="M40759" s="52">
        <v>0</v>
      </c>
    </row>
    <row r="40760" spans="13:13">
      <c r="M40760" s="52">
        <v>0</v>
      </c>
    </row>
    <row r="40761" spans="13:13">
      <c r="M40761" s="52">
        <v>0</v>
      </c>
    </row>
    <row r="40762" spans="13:13">
      <c r="M40762" s="52">
        <v>0</v>
      </c>
    </row>
    <row r="40763" spans="13:13">
      <c r="M40763" s="52">
        <v>0</v>
      </c>
    </row>
    <row r="40764" spans="13:13">
      <c r="M40764" s="52">
        <v>0</v>
      </c>
    </row>
    <row r="40765" spans="13:13">
      <c r="M40765" s="52">
        <v>0</v>
      </c>
    </row>
    <row r="40766" spans="13:13">
      <c r="M40766" s="52">
        <v>0</v>
      </c>
    </row>
    <row r="40767" spans="13:13">
      <c r="M40767" s="52">
        <v>0</v>
      </c>
    </row>
    <row r="40768" spans="13:13">
      <c r="M40768" s="52">
        <v>0</v>
      </c>
    </row>
    <row r="40769" spans="13:13">
      <c r="M40769" s="52">
        <v>0</v>
      </c>
    </row>
    <row r="40770" spans="13:13">
      <c r="M40770" s="52">
        <v>0</v>
      </c>
    </row>
    <row r="40771" spans="13:13">
      <c r="M40771" s="52">
        <v>0</v>
      </c>
    </row>
    <row r="40772" spans="13:13">
      <c r="M40772" s="52">
        <v>0</v>
      </c>
    </row>
    <row r="40773" spans="13:13">
      <c r="M40773" s="52">
        <v>0</v>
      </c>
    </row>
    <row r="40774" spans="13:13">
      <c r="M40774" s="52">
        <v>0</v>
      </c>
    </row>
    <row r="40775" spans="13:13">
      <c r="M40775" s="52">
        <v>0</v>
      </c>
    </row>
    <row r="40776" spans="13:13">
      <c r="M40776" s="52">
        <v>0</v>
      </c>
    </row>
    <row r="40777" spans="13:13">
      <c r="M40777" s="52">
        <v>0</v>
      </c>
    </row>
    <row r="40778" spans="13:13">
      <c r="M40778" s="52">
        <v>0</v>
      </c>
    </row>
    <row r="40779" spans="13:13">
      <c r="M40779" s="52">
        <v>0</v>
      </c>
    </row>
    <row r="40780" spans="13:13">
      <c r="M40780" s="52">
        <v>0</v>
      </c>
    </row>
    <row r="40781" spans="13:13">
      <c r="M40781" s="52">
        <v>0</v>
      </c>
    </row>
    <row r="40782" spans="13:13">
      <c r="M40782" s="52">
        <v>0</v>
      </c>
    </row>
    <row r="40783" spans="13:13">
      <c r="M40783" s="52">
        <v>0</v>
      </c>
    </row>
    <row r="40784" spans="13:13">
      <c r="M40784" s="52">
        <v>0</v>
      </c>
    </row>
    <row r="40785" spans="13:13">
      <c r="M40785" s="52">
        <v>0</v>
      </c>
    </row>
    <row r="40786" spans="13:13">
      <c r="M40786" s="52">
        <v>0</v>
      </c>
    </row>
    <row r="40787" spans="13:13">
      <c r="M40787" s="52">
        <v>0</v>
      </c>
    </row>
    <row r="40788" spans="13:13">
      <c r="M40788" s="52">
        <v>0</v>
      </c>
    </row>
    <row r="40789" spans="13:13">
      <c r="M40789" s="52">
        <v>0</v>
      </c>
    </row>
    <row r="40790" spans="13:13">
      <c r="M40790" s="52">
        <v>0</v>
      </c>
    </row>
    <row r="40791" spans="13:13">
      <c r="M40791" s="52">
        <v>0</v>
      </c>
    </row>
    <row r="40792" spans="13:13">
      <c r="M40792" s="52">
        <v>0</v>
      </c>
    </row>
    <row r="40793" spans="13:13">
      <c r="M40793" s="52">
        <v>0</v>
      </c>
    </row>
    <row r="40794" spans="13:13">
      <c r="M40794" s="52">
        <v>0</v>
      </c>
    </row>
    <row r="40795" spans="13:13">
      <c r="M40795" s="52">
        <v>0</v>
      </c>
    </row>
    <row r="40796" spans="13:13">
      <c r="M40796" s="52">
        <v>0</v>
      </c>
    </row>
    <row r="40797" spans="13:13">
      <c r="M40797" s="52">
        <v>0</v>
      </c>
    </row>
    <row r="40798" spans="13:13">
      <c r="M40798" s="52">
        <v>0</v>
      </c>
    </row>
    <row r="40799" spans="13:13">
      <c r="M40799" s="52">
        <v>0</v>
      </c>
    </row>
    <row r="40800" spans="13:13">
      <c r="M40800" s="52">
        <v>0</v>
      </c>
    </row>
    <row r="40801" spans="13:13">
      <c r="M40801" s="52">
        <v>0</v>
      </c>
    </row>
    <row r="40802" spans="13:13">
      <c r="M40802" s="52">
        <v>0</v>
      </c>
    </row>
    <row r="40803" spans="13:13">
      <c r="M40803" s="52">
        <v>0</v>
      </c>
    </row>
    <row r="40804" spans="13:13">
      <c r="M40804" s="52">
        <v>0</v>
      </c>
    </row>
    <row r="40805" spans="13:13">
      <c r="M40805" s="52">
        <v>0</v>
      </c>
    </row>
    <row r="40806" spans="13:13">
      <c r="M40806" s="52">
        <v>0</v>
      </c>
    </row>
    <row r="40807" spans="13:13">
      <c r="M40807" s="52">
        <v>0</v>
      </c>
    </row>
    <row r="40808" spans="13:13">
      <c r="M40808" s="52">
        <v>0</v>
      </c>
    </row>
    <row r="40809" spans="13:13">
      <c r="M40809" s="52">
        <v>0</v>
      </c>
    </row>
    <row r="40810" spans="13:13">
      <c r="M40810" s="52">
        <v>0</v>
      </c>
    </row>
    <row r="40811" spans="13:13">
      <c r="M40811" s="52">
        <v>0</v>
      </c>
    </row>
    <row r="40812" spans="13:13">
      <c r="M40812" s="52">
        <v>0</v>
      </c>
    </row>
    <row r="40813" spans="13:13">
      <c r="M40813" s="52">
        <v>0</v>
      </c>
    </row>
    <row r="40814" spans="13:13">
      <c r="M40814" s="52">
        <v>0</v>
      </c>
    </row>
    <row r="40815" spans="13:13">
      <c r="M40815" s="52">
        <v>0</v>
      </c>
    </row>
    <row r="40816" spans="13:13">
      <c r="M40816" s="52">
        <v>0</v>
      </c>
    </row>
    <row r="40817" spans="13:13">
      <c r="M40817" s="52">
        <v>0</v>
      </c>
    </row>
    <row r="40818" spans="13:13">
      <c r="M40818" s="52">
        <v>0</v>
      </c>
    </row>
    <row r="40819" spans="13:13">
      <c r="M40819" s="52">
        <v>0</v>
      </c>
    </row>
    <row r="40820" spans="13:13">
      <c r="M40820" s="52">
        <v>0</v>
      </c>
    </row>
    <row r="40821" spans="13:13">
      <c r="M40821" s="52">
        <v>0</v>
      </c>
    </row>
    <row r="40822" spans="13:13">
      <c r="M40822" s="52">
        <v>0</v>
      </c>
    </row>
    <row r="40823" spans="13:13">
      <c r="M40823" s="52">
        <v>0</v>
      </c>
    </row>
    <row r="40824" spans="13:13">
      <c r="M40824" s="52">
        <v>0</v>
      </c>
    </row>
    <row r="40825" spans="13:13">
      <c r="M40825" s="52">
        <v>0</v>
      </c>
    </row>
    <row r="40826" spans="13:13">
      <c r="M40826" s="52">
        <v>0</v>
      </c>
    </row>
    <row r="40827" spans="13:13">
      <c r="M40827" s="52">
        <v>0</v>
      </c>
    </row>
    <row r="40828" spans="13:13">
      <c r="M40828" s="52">
        <v>0</v>
      </c>
    </row>
    <row r="40829" spans="13:13">
      <c r="M40829" s="52">
        <v>0</v>
      </c>
    </row>
    <row r="40830" spans="13:13">
      <c r="M40830" s="52">
        <v>0</v>
      </c>
    </row>
    <row r="40831" spans="13:13">
      <c r="M40831" s="52">
        <v>0</v>
      </c>
    </row>
    <row r="40832" spans="13:13">
      <c r="M40832" s="52">
        <v>0</v>
      </c>
    </row>
    <row r="40833" spans="13:13">
      <c r="M40833" s="52">
        <v>0</v>
      </c>
    </row>
    <row r="40834" spans="13:13">
      <c r="M40834" s="52">
        <v>0</v>
      </c>
    </row>
    <row r="40835" spans="13:13">
      <c r="M40835" s="52">
        <v>0</v>
      </c>
    </row>
    <row r="40836" spans="13:13">
      <c r="M40836" s="52">
        <v>0</v>
      </c>
    </row>
    <row r="40837" spans="13:13">
      <c r="M40837" s="52">
        <v>0</v>
      </c>
    </row>
    <row r="40838" spans="13:13">
      <c r="M40838" s="52">
        <v>0</v>
      </c>
    </row>
    <row r="40839" spans="13:13">
      <c r="M40839" s="52">
        <v>0</v>
      </c>
    </row>
    <row r="40840" spans="13:13">
      <c r="M40840" s="52">
        <v>0</v>
      </c>
    </row>
    <row r="40841" spans="13:13">
      <c r="M40841" s="52">
        <v>0</v>
      </c>
    </row>
    <row r="40842" spans="13:13">
      <c r="M40842" s="52">
        <v>0</v>
      </c>
    </row>
    <row r="40843" spans="13:13">
      <c r="M40843" s="52">
        <v>0</v>
      </c>
    </row>
    <row r="40844" spans="13:13">
      <c r="M40844" s="52">
        <v>0</v>
      </c>
    </row>
    <row r="40845" spans="13:13">
      <c r="M40845" s="52">
        <v>0</v>
      </c>
    </row>
    <row r="40846" spans="13:13">
      <c r="M40846" s="52">
        <v>0</v>
      </c>
    </row>
    <row r="40847" spans="13:13">
      <c r="M40847" s="52">
        <v>0</v>
      </c>
    </row>
    <row r="40848" spans="13:13">
      <c r="M40848" s="52">
        <v>0</v>
      </c>
    </row>
    <row r="40849" spans="13:13">
      <c r="M40849" s="52">
        <v>0</v>
      </c>
    </row>
    <row r="40850" spans="13:13">
      <c r="M40850" s="52">
        <v>0</v>
      </c>
    </row>
    <row r="40851" spans="13:13">
      <c r="M40851" s="52">
        <v>0</v>
      </c>
    </row>
    <row r="40852" spans="13:13">
      <c r="M40852" s="52">
        <v>0</v>
      </c>
    </row>
    <row r="40853" spans="13:13">
      <c r="M40853" s="52">
        <v>0</v>
      </c>
    </row>
    <row r="40854" spans="13:13">
      <c r="M40854" s="52">
        <v>0</v>
      </c>
    </row>
    <row r="40855" spans="13:13">
      <c r="M40855" s="52">
        <v>0</v>
      </c>
    </row>
    <row r="40856" spans="13:13">
      <c r="M40856" s="52">
        <v>0</v>
      </c>
    </row>
    <row r="40857" spans="13:13">
      <c r="M40857" s="52">
        <v>0</v>
      </c>
    </row>
    <row r="40858" spans="13:13">
      <c r="M40858" s="52">
        <v>0</v>
      </c>
    </row>
    <row r="40859" spans="13:13">
      <c r="M40859" s="52">
        <v>0</v>
      </c>
    </row>
    <row r="40860" spans="13:13">
      <c r="M40860" s="52">
        <v>0</v>
      </c>
    </row>
    <row r="40861" spans="13:13">
      <c r="M40861" s="52">
        <v>0</v>
      </c>
    </row>
    <row r="40862" spans="13:13">
      <c r="M40862" s="52">
        <v>0</v>
      </c>
    </row>
    <row r="40863" spans="13:13">
      <c r="M40863" s="52">
        <v>0</v>
      </c>
    </row>
    <row r="40864" spans="13:13">
      <c r="M40864" s="52">
        <v>0</v>
      </c>
    </row>
    <row r="40865" spans="13:13">
      <c r="M40865" s="52">
        <v>0</v>
      </c>
    </row>
    <row r="40866" spans="13:13">
      <c r="M40866" s="52">
        <v>0</v>
      </c>
    </row>
    <row r="40867" spans="13:13">
      <c r="M40867" s="52">
        <v>0</v>
      </c>
    </row>
    <row r="40868" spans="13:13">
      <c r="M40868" s="52">
        <v>0</v>
      </c>
    </row>
    <row r="40869" spans="13:13">
      <c r="M40869" s="52">
        <v>0</v>
      </c>
    </row>
    <row r="40870" spans="13:13">
      <c r="M40870" s="52">
        <v>0</v>
      </c>
    </row>
    <row r="40871" spans="13:13">
      <c r="M40871" s="52">
        <v>0</v>
      </c>
    </row>
    <row r="40872" spans="13:13">
      <c r="M40872" s="52">
        <v>0</v>
      </c>
    </row>
    <row r="40873" spans="13:13">
      <c r="M40873" s="52">
        <v>0</v>
      </c>
    </row>
    <row r="40874" spans="13:13">
      <c r="M40874" s="52">
        <v>0</v>
      </c>
    </row>
    <row r="40875" spans="13:13">
      <c r="M40875" s="52">
        <v>0</v>
      </c>
    </row>
    <row r="40876" spans="13:13">
      <c r="M40876" s="52">
        <v>0</v>
      </c>
    </row>
    <row r="40877" spans="13:13">
      <c r="M40877" s="52">
        <v>0</v>
      </c>
    </row>
    <row r="40878" spans="13:13">
      <c r="M40878" s="52">
        <v>0</v>
      </c>
    </row>
    <row r="40879" spans="13:13">
      <c r="M40879" s="52">
        <v>0</v>
      </c>
    </row>
    <row r="40880" spans="13:13">
      <c r="M40880" s="52">
        <v>0</v>
      </c>
    </row>
    <row r="40881" spans="13:13">
      <c r="M40881" s="52">
        <v>0</v>
      </c>
    </row>
    <row r="40882" spans="13:13">
      <c r="M40882" s="52">
        <v>0</v>
      </c>
    </row>
    <row r="40883" spans="13:13">
      <c r="M40883" s="52">
        <v>0</v>
      </c>
    </row>
    <row r="40884" spans="13:13">
      <c r="M40884" s="52">
        <v>0</v>
      </c>
    </row>
    <row r="40885" spans="13:13">
      <c r="M40885" s="52">
        <v>0</v>
      </c>
    </row>
    <row r="40886" spans="13:13">
      <c r="M40886" s="52">
        <v>0</v>
      </c>
    </row>
    <row r="40887" spans="13:13">
      <c r="M40887" s="52">
        <v>0</v>
      </c>
    </row>
    <row r="40888" spans="13:13">
      <c r="M40888" s="52">
        <v>0</v>
      </c>
    </row>
    <row r="40889" spans="13:13">
      <c r="M40889" s="52">
        <v>0</v>
      </c>
    </row>
    <row r="40890" spans="13:13">
      <c r="M40890" s="52">
        <v>0</v>
      </c>
    </row>
    <row r="40891" spans="13:13">
      <c r="M40891" s="52">
        <v>0</v>
      </c>
    </row>
    <row r="40892" spans="13:13">
      <c r="M40892" s="52">
        <v>0</v>
      </c>
    </row>
    <row r="40893" spans="13:13">
      <c r="M40893" s="52">
        <v>0</v>
      </c>
    </row>
    <row r="40894" spans="13:13">
      <c r="M40894" s="52">
        <v>0</v>
      </c>
    </row>
    <row r="40895" spans="13:13">
      <c r="M40895" s="52">
        <v>0</v>
      </c>
    </row>
    <row r="40896" spans="13:13">
      <c r="M40896" s="52">
        <v>0</v>
      </c>
    </row>
    <row r="40897" spans="13:13">
      <c r="M40897" s="52">
        <v>0</v>
      </c>
    </row>
    <row r="40898" spans="13:13">
      <c r="M40898" s="52">
        <v>0</v>
      </c>
    </row>
    <row r="40899" spans="13:13">
      <c r="M40899" s="52">
        <v>0</v>
      </c>
    </row>
    <row r="40900" spans="13:13">
      <c r="M40900" s="52">
        <v>0</v>
      </c>
    </row>
    <row r="40901" spans="13:13">
      <c r="M40901" s="52">
        <v>0</v>
      </c>
    </row>
    <row r="40902" spans="13:13">
      <c r="M40902" s="52">
        <v>0</v>
      </c>
    </row>
    <row r="40903" spans="13:13">
      <c r="M40903" s="52">
        <v>0</v>
      </c>
    </row>
    <row r="40904" spans="13:13">
      <c r="M40904" s="52">
        <v>0</v>
      </c>
    </row>
    <row r="40905" spans="13:13">
      <c r="M40905" s="52">
        <v>0</v>
      </c>
    </row>
    <row r="40906" spans="13:13">
      <c r="M40906" s="52">
        <v>0</v>
      </c>
    </row>
    <row r="40907" spans="13:13">
      <c r="M40907" s="52">
        <v>0</v>
      </c>
    </row>
    <row r="40908" spans="13:13">
      <c r="M40908" s="52">
        <v>0</v>
      </c>
    </row>
    <row r="40909" spans="13:13">
      <c r="M40909" s="52">
        <v>0</v>
      </c>
    </row>
    <row r="40910" spans="13:13">
      <c r="M40910" s="52">
        <v>0</v>
      </c>
    </row>
    <row r="40911" spans="13:13">
      <c r="M40911" s="52">
        <v>0</v>
      </c>
    </row>
    <row r="40912" spans="13:13">
      <c r="M40912" s="52">
        <v>0</v>
      </c>
    </row>
    <row r="40913" spans="13:13">
      <c r="M40913" s="52">
        <v>0</v>
      </c>
    </row>
    <row r="40914" spans="13:13">
      <c r="M40914" s="52">
        <v>0</v>
      </c>
    </row>
    <row r="40915" spans="13:13">
      <c r="M40915" s="52">
        <v>0</v>
      </c>
    </row>
    <row r="40916" spans="13:13">
      <c r="M40916" s="52">
        <v>0</v>
      </c>
    </row>
    <row r="40917" spans="13:13">
      <c r="M40917" s="52">
        <v>0</v>
      </c>
    </row>
    <row r="40918" spans="13:13">
      <c r="M40918" s="52">
        <v>0</v>
      </c>
    </row>
    <row r="40919" spans="13:13">
      <c r="M40919" s="52">
        <v>0</v>
      </c>
    </row>
    <row r="40920" spans="13:13">
      <c r="M40920" s="52">
        <v>0</v>
      </c>
    </row>
    <row r="40921" spans="13:13">
      <c r="M40921" s="52">
        <v>0</v>
      </c>
    </row>
    <row r="40922" spans="13:13">
      <c r="M40922" s="52">
        <v>0</v>
      </c>
    </row>
    <row r="40923" spans="13:13">
      <c r="M40923" s="52">
        <v>0</v>
      </c>
    </row>
    <row r="40924" spans="13:13">
      <c r="M40924" s="52">
        <v>0</v>
      </c>
    </row>
    <row r="40925" spans="13:13">
      <c r="M40925" s="52">
        <v>0</v>
      </c>
    </row>
    <row r="40926" spans="13:13">
      <c r="M40926" s="52">
        <v>0</v>
      </c>
    </row>
    <row r="40927" spans="13:13">
      <c r="M40927" s="52">
        <v>0</v>
      </c>
    </row>
    <row r="40928" spans="13:13">
      <c r="M40928" s="52">
        <v>0</v>
      </c>
    </row>
    <row r="40929" spans="13:13">
      <c r="M40929" s="52">
        <v>0</v>
      </c>
    </row>
    <row r="40930" spans="13:13">
      <c r="M40930" s="52">
        <v>0</v>
      </c>
    </row>
    <row r="40931" spans="13:13">
      <c r="M40931" s="52">
        <v>0</v>
      </c>
    </row>
    <row r="40932" spans="13:13">
      <c r="M40932" s="52">
        <v>0</v>
      </c>
    </row>
    <row r="40933" spans="13:13">
      <c r="M40933" s="52">
        <v>0</v>
      </c>
    </row>
    <row r="40934" spans="13:13">
      <c r="M40934" s="52">
        <v>0</v>
      </c>
    </row>
    <row r="40935" spans="13:13">
      <c r="M40935" s="52">
        <v>0</v>
      </c>
    </row>
    <row r="40936" spans="13:13">
      <c r="M40936" s="52">
        <v>0</v>
      </c>
    </row>
    <row r="40937" spans="13:13">
      <c r="M40937" s="52">
        <v>0</v>
      </c>
    </row>
    <row r="40938" spans="13:13">
      <c r="M40938" s="52">
        <v>0</v>
      </c>
    </row>
    <row r="40939" spans="13:13">
      <c r="M40939" s="52">
        <v>0</v>
      </c>
    </row>
    <row r="40940" spans="13:13">
      <c r="M40940" s="52">
        <v>0</v>
      </c>
    </row>
    <row r="40941" spans="13:13">
      <c r="M40941" s="52">
        <v>0</v>
      </c>
    </row>
    <row r="40942" spans="13:13">
      <c r="M40942" s="52">
        <v>0</v>
      </c>
    </row>
    <row r="40943" spans="13:13">
      <c r="M40943" s="52">
        <v>0</v>
      </c>
    </row>
    <row r="40944" spans="13:13">
      <c r="M40944" s="52">
        <v>0</v>
      </c>
    </row>
    <row r="40945" spans="13:13">
      <c r="M40945" s="52">
        <v>0</v>
      </c>
    </row>
    <row r="40946" spans="13:13">
      <c r="M40946" s="52">
        <v>0</v>
      </c>
    </row>
    <row r="40947" spans="13:13">
      <c r="M40947" s="52">
        <v>0</v>
      </c>
    </row>
    <row r="40948" spans="13:13">
      <c r="M40948" s="52">
        <v>0</v>
      </c>
    </row>
    <row r="40949" spans="13:13">
      <c r="M40949" s="52">
        <v>0</v>
      </c>
    </row>
    <row r="40950" spans="13:13">
      <c r="M40950" s="52">
        <v>0</v>
      </c>
    </row>
    <row r="40951" spans="13:13">
      <c r="M40951" s="52">
        <v>0</v>
      </c>
    </row>
    <row r="40952" spans="13:13">
      <c r="M40952" s="52">
        <v>0</v>
      </c>
    </row>
    <row r="40953" spans="13:13">
      <c r="M40953" s="52">
        <v>0</v>
      </c>
    </row>
    <row r="40954" spans="13:13">
      <c r="M40954" s="52">
        <v>0</v>
      </c>
    </row>
    <row r="40955" spans="13:13">
      <c r="M40955" s="52">
        <v>0</v>
      </c>
    </row>
    <row r="40956" spans="13:13">
      <c r="M40956" s="52">
        <v>0</v>
      </c>
    </row>
    <row r="40957" spans="13:13">
      <c r="M40957" s="52">
        <v>0</v>
      </c>
    </row>
    <row r="40958" spans="13:13">
      <c r="M40958" s="52">
        <v>0</v>
      </c>
    </row>
    <row r="40959" spans="13:13">
      <c r="M40959" s="52">
        <v>0</v>
      </c>
    </row>
    <row r="40960" spans="13:13">
      <c r="M40960" s="52">
        <v>0</v>
      </c>
    </row>
    <row r="40961" spans="13:13">
      <c r="M40961" s="52">
        <v>0</v>
      </c>
    </row>
    <row r="40962" spans="13:13">
      <c r="M40962" s="52">
        <v>0</v>
      </c>
    </row>
    <row r="40963" spans="13:13">
      <c r="M40963" s="52">
        <v>0</v>
      </c>
    </row>
    <row r="40964" spans="13:13">
      <c r="M40964" s="52">
        <v>0</v>
      </c>
    </row>
    <row r="40965" spans="13:13">
      <c r="M40965" s="52">
        <v>0</v>
      </c>
    </row>
    <row r="40966" spans="13:13">
      <c r="M40966" s="52">
        <v>0</v>
      </c>
    </row>
    <row r="40967" spans="13:13">
      <c r="M40967" s="52">
        <v>0</v>
      </c>
    </row>
    <row r="40968" spans="13:13">
      <c r="M40968" s="52">
        <v>0</v>
      </c>
    </row>
    <row r="40969" spans="13:13">
      <c r="M40969" s="52">
        <v>0</v>
      </c>
    </row>
    <row r="40970" spans="13:13">
      <c r="M40970" s="52">
        <v>0</v>
      </c>
    </row>
    <row r="40971" spans="13:13">
      <c r="M40971" s="52">
        <v>0</v>
      </c>
    </row>
    <row r="40972" spans="13:13">
      <c r="M40972" s="52">
        <v>0</v>
      </c>
    </row>
    <row r="40973" spans="13:13">
      <c r="M40973" s="52">
        <v>0</v>
      </c>
    </row>
    <row r="40974" spans="13:13">
      <c r="M40974" s="52">
        <v>0</v>
      </c>
    </row>
    <row r="40975" spans="13:13">
      <c r="M40975" s="52">
        <v>0</v>
      </c>
    </row>
    <row r="40976" spans="13:13">
      <c r="M40976" s="52">
        <v>0</v>
      </c>
    </row>
    <row r="40977" spans="13:13">
      <c r="M40977" s="52">
        <v>0</v>
      </c>
    </row>
    <row r="40978" spans="13:13">
      <c r="M40978" s="52">
        <v>0</v>
      </c>
    </row>
    <row r="40979" spans="13:13">
      <c r="M40979" s="52">
        <v>0</v>
      </c>
    </row>
    <row r="40980" spans="13:13">
      <c r="M40980" s="52">
        <v>0</v>
      </c>
    </row>
    <row r="40981" spans="13:13">
      <c r="M40981" s="52">
        <v>0</v>
      </c>
    </row>
    <row r="40982" spans="13:13">
      <c r="M40982" s="52">
        <v>0</v>
      </c>
    </row>
    <row r="40983" spans="13:13">
      <c r="M40983" s="52">
        <v>0</v>
      </c>
    </row>
    <row r="40984" spans="13:13">
      <c r="M40984" s="52">
        <v>0</v>
      </c>
    </row>
    <row r="40985" spans="13:13">
      <c r="M40985" s="52">
        <v>0</v>
      </c>
    </row>
    <row r="40986" spans="13:13">
      <c r="M40986" s="52">
        <v>0</v>
      </c>
    </row>
    <row r="40987" spans="13:13">
      <c r="M40987" s="52">
        <v>0</v>
      </c>
    </row>
    <row r="40988" spans="13:13">
      <c r="M40988" s="52">
        <v>0</v>
      </c>
    </row>
    <row r="40989" spans="13:13">
      <c r="M40989" s="52">
        <v>0</v>
      </c>
    </row>
    <row r="40990" spans="13:13">
      <c r="M40990" s="52">
        <v>0</v>
      </c>
    </row>
    <row r="40991" spans="13:13">
      <c r="M40991" s="52">
        <v>0</v>
      </c>
    </row>
    <row r="40992" spans="13:13">
      <c r="M40992" s="52">
        <v>0</v>
      </c>
    </row>
    <row r="40993" spans="13:13">
      <c r="M40993" s="52">
        <v>0</v>
      </c>
    </row>
    <row r="40994" spans="13:13">
      <c r="M40994" s="52">
        <v>0</v>
      </c>
    </row>
    <row r="40995" spans="13:13">
      <c r="M40995" s="52">
        <v>0</v>
      </c>
    </row>
    <row r="40996" spans="13:13">
      <c r="M40996" s="52">
        <v>0</v>
      </c>
    </row>
    <row r="40997" spans="13:13">
      <c r="M40997" s="52">
        <v>0</v>
      </c>
    </row>
    <row r="40998" spans="13:13">
      <c r="M40998" s="52">
        <v>0</v>
      </c>
    </row>
    <row r="40999" spans="13:13">
      <c r="M40999" s="52">
        <v>0</v>
      </c>
    </row>
    <row r="41000" spans="13:13">
      <c r="M41000" s="52">
        <v>0</v>
      </c>
    </row>
    <row r="41001" spans="13:13">
      <c r="M41001" s="52">
        <v>0</v>
      </c>
    </row>
    <row r="41002" spans="13:13">
      <c r="M41002" s="52">
        <v>0</v>
      </c>
    </row>
    <row r="41003" spans="13:13">
      <c r="M41003" s="52">
        <v>0</v>
      </c>
    </row>
    <row r="41004" spans="13:13">
      <c r="M41004" s="52">
        <v>0</v>
      </c>
    </row>
    <row r="41005" spans="13:13">
      <c r="M41005" s="52">
        <v>0</v>
      </c>
    </row>
    <row r="41006" spans="13:13">
      <c r="M41006" s="52">
        <v>0</v>
      </c>
    </row>
    <row r="41007" spans="13:13">
      <c r="M41007" s="52">
        <v>0</v>
      </c>
    </row>
    <row r="41008" spans="13:13">
      <c r="M41008" s="52">
        <v>0</v>
      </c>
    </row>
    <row r="41009" spans="13:13">
      <c r="M41009" s="52">
        <v>0</v>
      </c>
    </row>
    <row r="41010" spans="13:13">
      <c r="M41010" s="52">
        <v>0</v>
      </c>
    </row>
    <row r="41011" spans="13:13">
      <c r="M41011" s="52">
        <v>0</v>
      </c>
    </row>
    <row r="41012" spans="13:13">
      <c r="M41012" s="52">
        <v>0</v>
      </c>
    </row>
    <row r="41013" spans="13:13">
      <c r="M41013" s="52">
        <v>0</v>
      </c>
    </row>
    <row r="41014" spans="13:13">
      <c r="M41014" s="52">
        <v>0</v>
      </c>
    </row>
    <row r="41015" spans="13:13">
      <c r="M41015" s="52">
        <v>0</v>
      </c>
    </row>
    <row r="41016" spans="13:13">
      <c r="M41016" s="52">
        <v>0</v>
      </c>
    </row>
    <row r="41017" spans="13:13">
      <c r="M41017" s="52">
        <v>0</v>
      </c>
    </row>
    <row r="41018" spans="13:13">
      <c r="M41018" s="52">
        <v>0</v>
      </c>
    </row>
    <row r="41019" spans="13:13">
      <c r="M41019" s="52">
        <v>0</v>
      </c>
    </row>
    <row r="41020" spans="13:13">
      <c r="M41020" s="52">
        <v>0</v>
      </c>
    </row>
    <row r="41021" spans="13:13">
      <c r="M41021" s="52">
        <v>0</v>
      </c>
    </row>
    <row r="41022" spans="13:13">
      <c r="M41022" s="52">
        <v>0</v>
      </c>
    </row>
    <row r="41023" spans="13:13">
      <c r="M41023" s="52">
        <v>0</v>
      </c>
    </row>
    <row r="41024" spans="13:13">
      <c r="M41024" s="52">
        <v>0</v>
      </c>
    </row>
    <row r="41025" spans="13:13">
      <c r="M41025" s="52">
        <v>0</v>
      </c>
    </row>
    <row r="41026" spans="13:13">
      <c r="M41026" s="52">
        <v>0</v>
      </c>
    </row>
    <row r="41027" spans="13:13">
      <c r="M41027" s="52">
        <v>0</v>
      </c>
    </row>
    <row r="41028" spans="13:13">
      <c r="M41028" s="52">
        <v>0</v>
      </c>
    </row>
    <row r="41029" spans="13:13">
      <c r="M41029" s="52">
        <v>0</v>
      </c>
    </row>
    <row r="41030" spans="13:13">
      <c r="M41030" s="52">
        <v>0</v>
      </c>
    </row>
    <row r="41031" spans="13:13">
      <c r="M41031" s="52">
        <v>0</v>
      </c>
    </row>
    <row r="41032" spans="13:13">
      <c r="M41032" s="52">
        <v>0</v>
      </c>
    </row>
    <row r="41033" spans="13:13">
      <c r="M41033" s="52">
        <v>0</v>
      </c>
    </row>
    <row r="41034" spans="13:13">
      <c r="M41034" s="52">
        <v>0</v>
      </c>
    </row>
    <row r="41035" spans="13:13">
      <c r="M41035" s="52">
        <v>0</v>
      </c>
    </row>
    <row r="41036" spans="13:13">
      <c r="M41036" s="52">
        <v>0</v>
      </c>
    </row>
    <row r="41037" spans="13:13">
      <c r="M41037" s="52">
        <v>0</v>
      </c>
    </row>
    <row r="41038" spans="13:13">
      <c r="M41038" s="52">
        <v>0</v>
      </c>
    </row>
    <row r="41039" spans="13:13">
      <c r="M41039" s="52">
        <v>0</v>
      </c>
    </row>
    <row r="41040" spans="13:13">
      <c r="M41040" s="52">
        <v>0</v>
      </c>
    </row>
    <row r="41041" spans="13:13">
      <c r="M41041" s="52">
        <v>0</v>
      </c>
    </row>
    <row r="41042" spans="13:13">
      <c r="M41042" s="52">
        <v>0</v>
      </c>
    </row>
    <row r="41043" spans="13:13">
      <c r="M41043" s="52">
        <v>0</v>
      </c>
    </row>
    <row r="41044" spans="13:13">
      <c r="M41044" s="52">
        <v>0</v>
      </c>
    </row>
    <row r="41045" spans="13:13">
      <c r="M41045" s="52">
        <v>0</v>
      </c>
    </row>
    <row r="41046" spans="13:13">
      <c r="M41046" s="52">
        <v>0</v>
      </c>
    </row>
    <row r="41047" spans="13:13">
      <c r="M41047" s="52">
        <v>0</v>
      </c>
    </row>
    <row r="41048" spans="13:13">
      <c r="M41048" s="52">
        <v>0</v>
      </c>
    </row>
    <row r="41049" spans="13:13">
      <c r="M41049" s="52">
        <v>0</v>
      </c>
    </row>
    <row r="41050" spans="13:13">
      <c r="M41050" s="52">
        <v>0</v>
      </c>
    </row>
    <row r="41051" spans="13:13">
      <c r="M41051" s="52">
        <v>0</v>
      </c>
    </row>
    <row r="41052" spans="13:13">
      <c r="M41052" s="52">
        <v>0</v>
      </c>
    </row>
    <row r="41053" spans="13:13">
      <c r="M41053" s="52">
        <v>0</v>
      </c>
    </row>
    <row r="41054" spans="13:13">
      <c r="M41054" s="52">
        <v>0</v>
      </c>
    </row>
    <row r="41055" spans="13:13">
      <c r="M41055" s="52">
        <v>0</v>
      </c>
    </row>
    <row r="41056" spans="13:13">
      <c r="M41056" s="52">
        <v>0</v>
      </c>
    </row>
    <row r="41057" spans="13:13">
      <c r="M41057" s="52">
        <v>0</v>
      </c>
    </row>
    <row r="41058" spans="13:13">
      <c r="M41058" s="52">
        <v>0</v>
      </c>
    </row>
    <row r="41059" spans="13:13">
      <c r="M41059" s="52">
        <v>0</v>
      </c>
    </row>
    <row r="41060" spans="13:13">
      <c r="M41060" s="52">
        <v>0</v>
      </c>
    </row>
    <row r="41061" spans="13:13">
      <c r="M41061" s="52">
        <v>0</v>
      </c>
    </row>
    <row r="41062" spans="13:13">
      <c r="M41062" s="52">
        <v>0</v>
      </c>
    </row>
    <row r="41063" spans="13:13">
      <c r="M41063" s="52">
        <v>0</v>
      </c>
    </row>
    <row r="41064" spans="13:13">
      <c r="M41064" s="52">
        <v>0</v>
      </c>
    </row>
    <row r="41065" spans="13:13">
      <c r="M41065" s="52">
        <v>0</v>
      </c>
    </row>
    <row r="41066" spans="13:13">
      <c r="M41066" s="52">
        <v>0</v>
      </c>
    </row>
    <row r="41067" spans="13:13">
      <c r="M41067" s="52">
        <v>0</v>
      </c>
    </row>
    <row r="41068" spans="13:13">
      <c r="M41068" s="52">
        <v>0</v>
      </c>
    </row>
    <row r="41069" spans="13:13">
      <c r="M41069" s="52">
        <v>0</v>
      </c>
    </row>
    <row r="41070" spans="13:13">
      <c r="M41070" s="52">
        <v>0</v>
      </c>
    </row>
    <row r="41071" spans="13:13">
      <c r="M41071" s="52">
        <v>0</v>
      </c>
    </row>
    <row r="41072" spans="13:13">
      <c r="M41072" s="52">
        <v>0</v>
      </c>
    </row>
    <row r="41073" spans="13:13">
      <c r="M41073" s="52">
        <v>0</v>
      </c>
    </row>
    <row r="41074" spans="13:13">
      <c r="M41074" s="52">
        <v>0</v>
      </c>
    </row>
    <row r="41075" spans="13:13">
      <c r="M41075" s="52">
        <v>0</v>
      </c>
    </row>
    <row r="41076" spans="13:13">
      <c r="M41076" s="52">
        <v>0</v>
      </c>
    </row>
    <row r="41077" spans="13:13">
      <c r="M41077" s="52">
        <v>0</v>
      </c>
    </row>
    <row r="41078" spans="13:13">
      <c r="M41078" s="52">
        <v>0</v>
      </c>
    </row>
    <row r="41079" spans="13:13">
      <c r="M41079" s="52">
        <v>0</v>
      </c>
    </row>
    <row r="41080" spans="13:13">
      <c r="M41080" s="52">
        <v>0</v>
      </c>
    </row>
    <row r="41081" spans="13:13">
      <c r="M41081" s="52">
        <v>0</v>
      </c>
    </row>
    <row r="41082" spans="13:13">
      <c r="M41082" s="52">
        <v>0</v>
      </c>
    </row>
    <row r="41083" spans="13:13">
      <c r="M41083" s="52">
        <v>0</v>
      </c>
    </row>
    <row r="41084" spans="13:13">
      <c r="M41084" s="52">
        <v>0</v>
      </c>
    </row>
    <row r="41085" spans="13:13">
      <c r="M41085" s="52">
        <v>0</v>
      </c>
    </row>
    <row r="41086" spans="13:13">
      <c r="M41086" s="52">
        <v>0</v>
      </c>
    </row>
    <row r="41087" spans="13:13">
      <c r="M41087" s="52">
        <v>0</v>
      </c>
    </row>
    <row r="41088" spans="13:13">
      <c r="M41088" s="52">
        <v>0</v>
      </c>
    </row>
    <row r="41089" spans="13:13">
      <c r="M41089" s="52">
        <v>0</v>
      </c>
    </row>
    <row r="41090" spans="13:13">
      <c r="M41090" s="52">
        <v>0</v>
      </c>
    </row>
    <row r="41091" spans="13:13">
      <c r="M41091" s="52">
        <v>0</v>
      </c>
    </row>
    <row r="41092" spans="13:13">
      <c r="M41092" s="52">
        <v>0</v>
      </c>
    </row>
    <row r="41093" spans="13:13">
      <c r="M41093" s="52">
        <v>0</v>
      </c>
    </row>
    <row r="41094" spans="13:13">
      <c r="M41094" s="52">
        <v>0</v>
      </c>
    </row>
    <row r="41095" spans="13:13">
      <c r="M41095" s="52">
        <v>0</v>
      </c>
    </row>
    <row r="41096" spans="13:13">
      <c r="M41096" s="52">
        <v>0</v>
      </c>
    </row>
    <row r="41097" spans="13:13">
      <c r="M41097" s="52">
        <v>0</v>
      </c>
    </row>
    <row r="41098" spans="13:13">
      <c r="M41098" s="52">
        <v>0</v>
      </c>
    </row>
    <row r="41099" spans="13:13">
      <c r="M41099" s="52">
        <v>0</v>
      </c>
    </row>
    <row r="41100" spans="13:13">
      <c r="M41100" s="52">
        <v>0</v>
      </c>
    </row>
    <row r="41101" spans="13:13">
      <c r="M41101" s="52">
        <v>0</v>
      </c>
    </row>
    <row r="41102" spans="13:13">
      <c r="M41102" s="52">
        <v>0</v>
      </c>
    </row>
    <row r="41103" spans="13:13">
      <c r="M41103" s="52">
        <v>0</v>
      </c>
    </row>
    <row r="41104" spans="13:13">
      <c r="M41104" s="52">
        <v>0</v>
      </c>
    </row>
    <row r="41105" spans="13:13">
      <c r="M41105" s="52">
        <v>0</v>
      </c>
    </row>
    <row r="41106" spans="13:13">
      <c r="M41106" s="52">
        <v>0</v>
      </c>
    </row>
    <row r="41107" spans="13:13">
      <c r="M41107" s="52">
        <v>0</v>
      </c>
    </row>
    <row r="41108" spans="13:13">
      <c r="M41108" s="52">
        <v>0</v>
      </c>
    </row>
    <row r="41109" spans="13:13">
      <c r="M41109" s="52">
        <v>0</v>
      </c>
    </row>
    <row r="41110" spans="13:13">
      <c r="M41110" s="52">
        <v>0</v>
      </c>
    </row>
    <row r="41111" spans="13:13">
      <c r="M41111" s="52">
        <v>0</v>
      </c>
    </row>
    <row r="41112" spans="13:13">
      <c r="M41112" s="52">
        <v>0</v>
      </c>
    </row>
    <row r="41113" spans="13:13">
      <c r="M41113" s="52">
        <v>0</v>
      </c>
    </row>
    <row r="41114" spans="13:13">
      <c r="M41114" s="52">
        <v>0</v>
      </c>
    </row>
    <row r="41115" spans="13:13">
      <c r="M41115" s="52">
        <v>0</v>
      </c>
    </row>
    <row r="41116" spans="13:13">
      <c r="M41116" s="52">
        <v>0</v>
      </c>
    </row>
    <row r="41117" spans="13:13">
      <c r="M41117" s="52">
        <v>0</v>
      </c>
    </row>
    <row r="41118" spans="13:13">
      <c r="M41118" s="52">
        <v>0</v>
      </c>
    </row>
    <row r="41119" spans="13:13">
      <c r="M41119" s="52">
        <v>0</v>
      </c>
    </row>
    <row r="41120" spans="13:13">
      <c r="M41120" s="52">
        <v>0</v>
      </c>
    </row>
    <row r="41121" spans="13:13">
      <c r="M41121" s="52">
        <v>0</v>
      </c>
    </row>
    <row r="41122" spans="13:13">
      <c r="M41122" s="52">
        <v>0</v>
      </c>
    </row>
    <row r="41123" spans="13:13">
      <c r="M41123" s="52">
        <v>0</v>
      </c>
    </row>
    <row r="41124" spans="13:13">
      <c r="M41124" s="52">
        <v>0</v>
      </c>
    </row>
    <row r="41125" spans="13:13">
      <c r="M41125" s="52">
        <v>0</v>
      </c>
    </row>
    <row r="41126" spans="13:13">
      <c r="M41126" s="52">
        <v>0</v>
      </c>
    </row>
    <row r="41127" spans="13:13">
      <c r="M41127" s="52">
        <v>0</v>
      </c>
    </row>
    <row r="41128" spans="13:13">
      <c r="M41128" s="52">
        <v>0</v>
      </c>
    </row>
    <row r="41129" spans="13:13">
      <c r="M41129" s="52">
        <v>0</v>
      </c>
    </row>
    <row r="41130" spans="13:13">
      <c r="M41130" s="52">
        <v>0</v>
      </c>
    </row>
    <row r="41131" spans="13:13">
      <c r="M41131" s="52">
        <v>0</v>
      </c>
    </row>
    <row r="41132" spans="13:13">
      <c r="M41132" s="52">
        <v>0</v>
      </c>
    </row>
    <row r="41133" spans="13:13">
      <c r="M41133" s="52">
        <v>0</v>
      </c>
    </row>
    <row r="41134" spans="13:13">
      <c r="M41134" s="52">
        <v>0</v>
      </c>
    </row>
    <row r="41135" spans="13:13">
      <c r="M41135" s="52">
        <v>0</v>
      </c>
    </row>
    <row r="41136" spans="13:13">
      <c r="M41136" s="52">
        <v>0</v>
      </c>
    </row>
    <row r="41137" spans="13:13">
      <c r="M41137" s="52">
        <v>0</v>
      </c>
    </row>
    <row r="41138" spans="13:13">
      <c r="M41138" s="52">
        <v>0</v>
      </c>
    </row>
    <row r="41139" spans="13:13">
      <c r="M41139" s="52">
        <v>0</v>
      </c>
    </row>
    <row r="41140" spans="13:13">
      <c r="M41140" s="52">
        <v>0</v>
      </c>
    </row>
    <row r="41141" spans="13:13">
      <c r="M41141" s="52">
        <v>0</v>
      </c>
    </row>
    <row r="41142" spans="13:13">
      <c r="M41142" s="52">
        <v>0</v>
      </c>
    </row>
    <row r="41143" spans="13:13">
      <c r="M41143" s="52">
        <v>0</v>
      </c>
    </row>
    <row r="41144" spans="13:13">
      <c r="M41144" s="52">
        <v>0</v>
      </c>
    </row>
    <row r="41145" spans="13:13">
      <c r="M41145" s="52">
        <v>0</v>
      </c>
    </row>
    <row r="41146" spans="13:13">
      <c r="M41146" s="52">
        <v>0</v>
      </c>
    </row>
    <row r="41147" spans="13:13">
      <c r="M41147" s="52">
        <v>0</v>
      </c>
    </row>
    <row r="41148" spans="13:13">
      <c r="M41148" s="52">
        <v>0</v>
      </c>
    </row>
    <row r="41149" spans="13:13">
      <c r="M41149" s="52">
        <v>0</v>
      </c>
    </row>
    <row r="41150" spans="13:13">
      <c r="M41150" s="52">
        <v>0</v>
      </c>
    </row>
    <row r="41151" spans="13:13">
      <c r="M41151" s="52">
        <v>0</v>
      </c>
    </row>
    <row r="41152" spans="13:13">
      <c r="M41152" s="52">
        <v>0</v>
      </c>
    </row>
    <row r="41153" spans="13:13">
      <c r="M41153" s="52">
        <v>0</v>
      </c>
    </row>
    <row r="41154" spans="13:13">
      <c r="M41154" s="52">
        <v>0</v>
      </c>
    </row>
    <row r="41155" spans="13:13">
      <c r="M41155" s="52">
        <v>0</v>
      </c>
    </row>
    <row r="41156" spans="13:13">
      <c r="M41156" s="52">
        <v>0</v>
      </c>
    </row>
    <row r="41157" spans="13:13">
      <c r="M41157" s="52">
        <v>0</v>
      </c>
    </row>
    <row r="41158" spans="13:13">
      <c r="M41158" s="52">
        <v>0</v>
      </c>
    </row>
    <row r="41159" spans="13:13">
      <c r="M41159" s="52">
        <v>0</v>
      </c>
    </row>
    <row r="41160" spans="13:13">
      <c r="M41160" s="52">
        <v>0</v>
      </c>
    </row>
    <row r="41161" spans="13:13">
      <c r="M41161" s="52">
        <v>0</v>
      </c>
    </row>
    <row r="41162" spans="13:13">
      <c r="M41162" s="52">
        <v>0</v>
      </c>
    </row>
    <row r="41163" spans="13:13">
      <c r="M41163" s="52">
        <v>0</v>
      </c>
    </row>
    <row r="41164" spans="13:13">
      <c r="M41164" s="52">
        <v>0</v>
      </c>
    </row>
    <row r="41165" spans="13:13">
      <c r="M41165" s="52">
        <v>0</v>
      </c>
    </row>
    <row r="41166" spans="13:13">
      <c r="M41166" s="52">
        <v>0</v>
      </c>
    </row>
    <row r="41167" spans="13:13">
      <c r="M41167" s="52">
        <v>0</v>
      </c>
    </row>
    <row r="41168" spans="13:13">
      <c r="M41168" s="52">
        <v>0</v>
      </c>
    </row>
    <row r="41169" spans="13:13">
      <c r="M41169" s="52">
        <v>0</v>
      </c>
    </row>
    <row r="41170" spans="13:13">
      <c r="M41170" s="52">
        <v>0</v>
      </c>
    </row>
    <row r="41171" spans="13:13">
      <c r="M41171" s="52">
        <v>0</v>
      </c>
    </row>
    <row r="41172" spans="13:13">
      <c r="M41172" s="52">
        <v>0</v>
      </c>
    </row>
    <row r="41173" spans="13:13">
      <c r="M41173" s="52">
        <v>0</v>
      </c>
    </row>
    <row r="41174" spans="13:13">
      <c r="M41174" s="52">
        <v>0</v>
      </c>
    </row>
    <row r="41175" spans="13:13">
      <c r="M41175" s="52">
        <v>0</v>
      </c>
    </row>
    <row r="41176" spans="13:13">
      <c r="M41176" s="52">
        <v>0</v>
      </c>
    </row>
    <row r="41177" spans="13:13">
      <c r="M41177" s="52">
        <v>0</v>
      </c>
    </row>
    <row r="41178" spans="13:13">
      <c r="M41178" s="52">
        <v>0</v>
      </c>
    </row>
    <row r="41179" spans="13:13">
      <c r="M41179" s="52">
        <v>0</v>
      </c>
    </row>
    <row r="41180" spans="13:13">
      <c r="M41180" s="52">
        <v>0</v>
      </c>
    </row>
    <row r="41181" spans="13:13">
      <c r="M41181" s="52">
        <v>0</v>
      </c>
    </row>
    <row r="41182" spans="13:13">
      <c r="M41182" s="52">
        <v>0</v>
      </c>
    </row>
    <row r="41183" spans="13:13">
      <c r="M41183" s="52">
        <v>0</v>
      </c>
    </row>
    <row r="41184" spans="13:13">
      <c r="M41184" s="52">
        <v>0</v>
      </c>
    </row>
    <row r="41185" spans="13:13">
      <c r="M41185" s="52">
        <v>0</v>
      </c>
    </row>
    <row r="41186" spans="13:13">
      <c r="M41186" s="52">
        <v>0</v>
      </c>
    </row>
    <row r="41187" spans="13:13">
      <c r="M41187" s="52">
        <v>0</v>
      </c>
    </row>
    <row r="41188" spans="13:13">
      <c r="M41188" s="52">
        <v>0</v>
      </c>
    </row>
    <row r="41189" spans="13:13">
      <c r="M41189" s="52">
        <v>0</v>
      </c>
    </row>
    <row r="41190" spans="13:13">
      <c r="M41190" s="52">
        <v>0</v>
      </c>
    </row>
    <row r="41191" spans="13:13">
      <c r="M41191" s="52">
        <v>0</v>
      </c>
    </row>
    <row r="41192" spans="13:13">
      <c r="M41192" s="52">
        <v>0</v>
      </c>
    </row>
    <row r="41193" spans="13:13">
      <c r="M41193" s="52">
        <v>0</v>
      </c>
    </row>
    <row r="41194" spans="13:13">
      <c r="M41194" s="52">
        <v>0</v>
      </c>
    </row>
    <row r="41195" spans="13:13">
      <c r="M41195" s="52">
        <v>0</v>
      </c>
    </row>
    <row r="41196" spans="13:13">
      <c r="M41196" s="52">
        <v>0</v>
      </c>
    </row>
    <row r="41197" spans="13:13">
      <c r="M41197" s="52">
        <v>0</v>
      </c>
    </row>
    <row r="41198" spans="13:13">
      <c r="M41198" s="52">
        <v>0</v>
      </c>
    </row>
    <row r="41199" spans="13:13">
      <c r="M41199" s="52">
        <v>0</v>
      </c>
    </row>
    <row r="41200" spans="13:13">
      <c r="M41200" s="52">
        <v>0</v>
      </c>
    </row>
    <row r="41201" spans="13:13">
      <c r="M41201" s="52">
        <v>0</v>
      </c>
    </row>
    <row r="41202" spans="13:13">
      <c r="M41202" s="52">
        <v>0</v>
      </c>
    </row>
    <row r="41203" spans="13:13">
      <c r="M41203" s="52">
        <v>0</v>
      </c>
    </row>
    <row r="41204" spans="13:13">
      <c r="M41204" s="52">
        <v>0</v>
      </c>
    </row>
    <row r="41205" spans="13:13">
      <c r="M41205" s="52">
        <v>0</v>
      </c>
    </row>
    <row r="41206" spans="13:13">
      <c r="M41206" s="52">
        <v>0</v>
      </c>
    </row>
    <row r="41207" spans="13:13">
      <c r="M41207" s="52">
        <v>0</v>
      </c>
    </row>
    <row r="41208" spans="13:13">
      <c r="M41208" s="52">
        <v>0</v>
      </c>
    </row>
    <row r="41209" spans="13:13">
      <c r="M41209" s="52">
        <v>0</v>
      </c>
    </row>
    <row r="41210" spans="13:13">
      <c r="M41210" s="52">
        <v>0</v>
      </c>
    </row>
    <row r="41211" spans="13:13">
      <c r="M41211" s="52">
        <v>0</v>
      </c>
    </row>
    <row r="41212" spans="13:13">
      <c r="M41212" s="52">
        <v>0</v>
      </c>
    </row>
    <row r="41213" spans="13:13">
      <c r="M41213" s="52">
        <v>0</v>
      </c>
    </row>
    <row r="41214" spans="13:13">
      <c r="M41214" s="52">
        <v>0</v>
      </c>
    </row>
    <row r="41215" spans="13:13">
      <c r="M41215" s="52">
        <v>0</v>
      </c>
    </row>
    <row r="41216" spans="13:13">
      <c r="M41216" s="52">
        <v>0</v>
      </c>
    </row>
    <row r="41217" spans="13:13">
      <c r="M41217" s="52">
        <v>0</v>
      </c>
    </row>
    <row r="41218" spans="13:13">
      <c r="M41218" s="52">
        <v>0</v>
      </c>
    </row>
    <row r="41219" spans="13:13">
      <c r="M41219" s="52">
        <v>0</v>
      </c>
    </row>
    <row r="41220" spans="13:13">
      <c r="M41220" s="52">
        <v>0</v>
      </c>
    </row>
    <row r="41221" spans="13:13">
      <c r="M41221" s="52">
        <v>0</v>
      </c>
    </row>
    <row r="41222" spans="13:13">
      <c r="M41222" s="52">
        <v>0</v>
      </c>
    </row>
    <row r="41223" spans="13:13">
      <c r="M41223" s="52">
        <v>0</v>
      </c>
    </row>
    <row r="41224" spans="13:13">
      <c r="M41224" s="52">
        <v>0</v>
      </c>
    </row>
    <row r="41225" spans="13:13">
      <c r="M41225" s="52">
        <v>0</v>
      </c>
    </row>
    <row r="41226" spans="13:13">
      <c r="M41226" s="52">
        <v>0</v>
      </c>
    </row>
    <row r="41227" spans="13:13">
      <c r="M41227" s="52">
        <v>0</v>
      </c>
    </row>
    <row r="41228" spans="13:13">
      <c r="M41228" s="52">
        <v>0</v>
      </c>
    </row>
    <row r="41229" spans="13:13">
      <c r="M41229" s="52">
        <v>0</v>
      </c>
    </row>
    <row r="41230" spans="13:13">
      <c r="M41230" s="52">
        <v>0</v>
      </c>
    </row>
    <row r="41231" spans="13:13">
      <c r="M41231" s="52">
        <v>0</v>
      </c>
    </row>
    <row r="41232" spans="13:13">
      <c r="M41232" s="52">
        <v>0</v>
      </c>
    </row>
    <row r="41233" spans="13:13">
      <c r="M41233" s="52">
        <v>0</v>
      </c>
    </row>
    <row r="41234" spans="13:13">
      <c r="M41234" s="52">
        <v>0</v>
      </c>
    </row>
    <row r="41235" spans="13:13">
      <c r="M41235" s="52">
        <v>0</v>
      </c>
    </row>
    <row r="41236" spans="13:13">
      <c r="M41236" s="52">
        <v>0</v>
      </c>
    </row>
    <row r="41237" spans="13:13">
      <c r="M41237" s="52">
        <v>0</v>
      </c>
    </row>
    <row r="41238" spans="13:13">
      <c r="M41238" s="52">
        <v>0</v>
      </c>
    </row>
    <row r="41239" spans="13:13">
      <c r="M41239" s="52">
        <v>0</v>
      </c>
    </row>
    <row r="41240" spans="13:13">
      <c r="M41240" s="52">
        <v>0</v>
      </c>
    </row>
    <row r="41241" spans="13:13">
      <c r="M41241" s="52">
        <v>0</v>
      </c>
    </row>
    <row r="41242" spans="13:13">
      <c r="M41242" s="52">
        <v>0</v>
      </c>
    </row>
    <row r="41243" spans="13:13">
      <c r="M41243" s="52">
        <v>0</v>
      </c>
    </row>
    <row r="41244" spans="13:13">
      <c r="M41244" s="52">
        <v>0</v>
      </c>
    </row>
    <row r="41245" spans="13:13">
      <c r="M41245" s="52">
        <v>0</v>
      </c>
    </row>
    <row r="41246" spans="13:13">
      <c r="M41246" s="52">
        <v>0</v>
      </c>
    </row>
    <row r="41247" spans="13:13">
      <c r="M41247" s="52">
        <v>0</v>
      </c>
    </row>
    <row r="41248" spans="13:13">
      <c r="M41248" s="52">
        <v>0</v>
      </c>
    </row>
    <row r="41249" spans="13:13">
      <c r="M41249" s="52">
        <v>0</v>
      </c>
    </row>
    <row r="41250" spans="13:13">
      <c r="M41250" s="52">
        <v>0</v>
      </c>
    </row>
    <row r="41251" spans="13:13">
      <c r="M41251" s="52">
        <v>0</v>
      </c>
    </row>
    <row r="41252" spans="13:13">
      <c r="M41252" s="52">
        <v>0</v>
      </c>
    </row>
    <row r="41253" spans="13:13">
      <c r="M41253" s="52">
        <v>0</v>
      </c>
    </row>
    <row r="41254" spans="13:13">
      <c r="M41254" s="52">
        <v>0</v>
      </c>
    </row>
    <row r="41255" spans="13:13">
      <c r="M41255" s="52">
        <v>0</v>
      </c>
    </row>
    <row r="41256" spans="13:13">
      <c r="M41256" s="52">
        <v>0</v>
      </c>
    </row>
    <row r="41257" spans="13:13">
      <c r="M41257" s="52">
        <v>0</v>
      </c>
    </row>
    <row r="41258" spans="13:13">
      <c r="M41258" s="52">
        <v>0</v>
      </c>
    </row>
    <row r="41259" spans="13:13">
      <c r="M41259" s="52">
        <v>0</v>
      </c>
    </row>
    <row r="41260" spans="13:13">
      <c r="M41260" s="52">
        <v>0</v>
      </c>
    </row>
    <row r="41261" spans="13:13">
      <c r="M41261" s="52">
        <v>0</v>
      </c>
    </row>
    <row r="41262" spans="13:13">
      <c r="M41262" s="52">
        <v>0</v>
      </c>
    </row>
    <row r="41263" spans="13:13">
      <c r="M41263" s="52">
        <v>0</v>
      </c>
    </row>
    <row r="41264" spans="13:13">
      <c r="M41264" s="52">
        <v>0</v>
      </c>
    </row>
    <row r="41265" spans="13:13">
      <c r="M41265" s="52">
        <v>0</v>
      </c>
    </row>
    <row r="41266" spans="13:13">
      <c r="M41266" s="52">
        <v>0</v>
      </c>
    </row>
    <row r="41267" spans="13:13">
      <c r="M41267" s="52">
        <v>0</v>
      </c>
    </row>
    <row r="41268" spans="13:13">
      <c r="M41268" s="52">
        <v>0</v>
      </c>
    </row>
    <row r="41269" spans="13:13">
      <c r="M41269" s="52">
        <v>0</v>
      </c>
    </row>
    <row r="41270" spans="13:13">
      <c r="M41270" s="52">
        <v>0</v>
      </c>
    </row>
    <row r="41271" spans="13:13">
      <c r="M41271" s="52">
        <v>0</v>
      </c>
    </row>
    <row r="41272" spans="13:13">
      <c r="M41272" s="52">
        <v>0</v>
      </c>
    </row>
    <row r="41273" spans="13:13">
      <c r="M41273" s="52">
        <v>0</v>
      </c>
    </row>
    <row r="41274" spans="13:13">
      <c r="M41274" s="52">
        <v>0</v>
      </c>
    </row>
    <row r="41275" spans="13:13">
      <c r="M41275" s="52">
        <v>0</v>
      </c>
    </row>
    <row r="41276" spans="13:13">
      <c r="M41276" s="52">
        <v>0</v>
      </c>
    </row>
    <row r="41277" spans="13:13">
      <c r="M41277" s="52">
        <v>0</v>
      </c>
    </row>
    <row r="41278" spans="13:13">
      <c r="M41278" s="52">
        <v>0</v>
      </c>
    </row>
    <row r="41279" spans="13:13">
      <c r="M41279" s="52">
        <v>0</v>
      </c>
    </row>
    <row r="41280" spans="13:13">
      <c r="M41280" s="52">
        <v>0</v>
      </c>
    </row>
    <row r="41281" spans="13:13">
      <c r="M41281" s="52">
        <v>0</v>
      </c>
    </row>
    <row r="41282" spans="13:13">
      <c r="M41282" s="52">
        <v>0</v>
      </c>
    </row>
    <row r="41283" spans="13:13">
      <c r="M41283" s="52">
        <v>0</v>
      </c>
    </row>
    <row r="41284" spans="13:13">
      <c r="M41284" s="52">
        <v>0</v>
      </c>
    </row>
    <row r="41285" spans="13:13">
      <c r="M41285" s="52">
        <v>0</v>
      </c>
    </row>
    <row r="41286" spans="13:13">
      <c r="M41286" s="52">
        <v>0</v>
      </c>
    </row>
    <row r="41287" spans="13:13">
      <c r="M41287" s="52">
        <v>0</v>
      </c>
    </row>
    <row r="41288" spans="13:13">
      <c r="M41288" s="52">
        <v>0</v>
      </c>
    </row>
    <row r="41289" spans="13:13">
      <c r="M41289" s="52">
        <v>0</v>
      </c>
    </row>
    <row r="41290" spans="13:13">
      <c r="M41290" s="52">
        <v>0</v>
      </c>
    </row>
    <row r="41291" spans="13:13">
      <c r="M41291" s="52">
        <v>0</v>
      </c>
    </row>
    <row r="41292" spans="13:13">
      <c r="M41292" s="52">
        <v>0</v>
      </c>
    </row>
    <row r="41293" spans="13:13">
      <c r="M41293" s="52">
        <v>0</v>
      </c>
    </row>
    <row r="41294" spans="13:13">
      <c r="M41294" s="52">
        <v>0</v>
      </c>
    </row>
    <row r="41295" spans="13:13">
      <c r="M41295" s="52">
        <v>0</v>
      </c>
    </row>
    <row r="41296" spans="13:13">
      <c r="M41296" s="52">
        <v>0</v>
      </c>
    </row>
    <row r="41297" spans="13:13">
      <c r="M41297" s="52">
        <v>0</v>
      </c>
    </row>
    <row r="41298" spans="13:13">
      <c r="M41298" s="52">
        <v>0</v>
      </c>
    </row>
    <row r="41299" spans="13:13">
      <c r="M41299" s="52">
        <v>0</v>
      </c>
    </row>
    <row r="41300" spans="13:13">
      <c r="M41300" s="52">
        <v>0</v>
      </c>
    </row>
    <row r="41301" spans="13:13">
      <c r="M41301" s="52">
        <v>0</v>
      </c>
    </row>
    <row r="41302" spans="13:13">
      <c r="M41302" s="52">
        <v>0</v>
      </c>
    </row>
    <row r="41303" spans="13:13">
      <c r="M41303" s="52">
        <v>0</v>
      </c>
    </row>
    <row r="41304" spans="13:13">
      <c r="M41304" s="52">
        <v>0</v>
      </c>
    </row>
    <row r="41305" spans="13:13">
      <c r="M41305" s="52">
        <v>0</v>
      </c>
    </row>
    <row r="41306" spans="13:13">
      <c r="M41306" s="52">
        <v>0</v>
      </c>
    </row>
    <row r="41307" spans="13:13">
      <c r="M41307" s="52">
        <v>0</v>
      </c>
    </row>
    <row r="41308" spans="13:13">
      <c r="M41308" s="52">
        <v>0</v>
      </c>
    </row>
    <row r="41309" spans="13:13">
      <c r="M41309" s="52">
        <v>0</v>
      </c>
    </row>
    <row r="41310" spans="13:13">
      <c r="M41310" s="52">
        <v>0</v>
      </c>
    </row>
    <row r="41311" spans="13:13">
      <c r="M41311" s="52">
        <v>0</v>
      </c>
    </row>
    <row r="41312" spans="13:13">
      <c r="M41312" s="52">
        <v>0</v>
      </c>
    </row>
    <row r="41313" spans="13:13">
      <c r="M41313" s="52">
        <v>0</v>
      </c>
    </row>
    <row r="41314" spans="13:13">
      <c r="M41314" s="52">
        <v>0</v>
      </c>
    </row>
    <row r="41315" spans="13:13">
      <c r="M41315" s="52">
        <v>0</v>
      </c>
    </row>
    <row r="41316" spans="13:13">
      <c r="M41316" s="52">
        <v>0</v>
      </c>
    </row>
    <row r="41317" spans="13:13">
      <c r="M41317" s="52">
        <v>0</v>
      </c>
    </row>
    <row r="41318" spans="13:13">
      <c r="M41318" s="52">
        <v>0</v>
      </c>
    </row>
    <row r="41319" spans="13:13">
      <c r="M41319" s="52">
        <v>0</v>
      </c>
    </row>
    <row r="41320" spans="13:13">
      <c r="M41320" s="52">
        <v>0</v>
      </c>
    </row>
    <row r="41321" spans="13:13">
      <c r="M41321" s="52">
        <v>0</v>
      </c>
    </row>
    <row r="41322" spans="13:13">
      <c r="M41322" s="52">
        <v>0</v>
      </c>
    </row>
    <row r="41323" spans="13:13">
      <c r="M41323" s="52">
        <v>0</v>
      </c>
    </row>
    <row r="41324" spans="13:13">
      <c r="M41324" s="52">
        <v>0</v>
      </c>
    </row>
    <row r="41325" spans="13:13">
      <c r="M41325" s="52">
        <v>0</v>
      </c>
    </row>
    <row r="41326" spans="13:13">
      <c r="M41326" s="52">
        <v>0</v>
      </c>
    </row>
    <row r="41327" spans="13:13">
      <c r="M41327" s="52">
        <v>0</v>
      </c>
    </row>
    <row r="41328" spans="13:13">
      <c r="M41328" s="52">
        <v>0</v>
      </c>
    </row>
    <row r="41329" spans="13:13">
      <c r="M41329" s="52">
        <v>0</v>
      </c>
    </row>
    <row r="41330" spans="13:13">
      <c r="M41330" s="52">
        <v>0</v>
      </c>
    </row>
    <row r="41331" spans="13:13">
      <c r="M41331" s="52">
        <v>0</v>
      </c>
    </row>
    <row r="41332" spans="13:13">
      <c r="M41332" s="52">
        <v>0</v>
      </c>
    </row>
    <row r="41333" spans="13:13">
      <c r="M41333" s="52">
        <v>0</v>
      </c>
    </row>
    <row r="41334" spans="13:13">
      <c r="M41334" s="52">
        <v>0</v>
      </c>
    </row>
    <row r="41335" spans="13:13">
      <c r="M41335" s="52">
        <v>0</v>
      </c>
    </row>
    <row r="41336" spans="13:13">
      <c r="M41336" s="52">
        <v>0</v>
      </c>
    </row>
    <row r="41337" spans="13:13">
      <c r="M41337" s="52">
        <v>0</v>
      </c>
    </row>
    <row r="41338" spans="13:13">
      <c r="M41338" s="52">
        <v>0</v>
      </c>
    </row>
    <row r="41339" spans="13:13">
      <c r="M41339" s="52">
        <v>0</v>
      </c>
    </row>
    <row r="41340" spans="13:13">
      <c r="M41340" s="52">
        <v>0</v>
      </c>
    </row>
    <row r="41341" spans="13:13">
      <c r="M41341" s="52">
        <v>0</v>
      </c>
    </row>
    <row r="41342" spans="13:13">
      <c r="M41342" s="52">
        <v>0</v>
      </c>
    </row>
    <row r="41343" spans="13:13">
      <c r="M41343" s="52">
        <v>0</v>
      </c>
    </row>
    <row r="41344" spans="13:13">
      <c r="M41344" s="52">
        <v>0</v>
      </c>
    </row>
    <row r="41345" spans="13:13">
      <c r="M41345" s="52">
        <v>0</v>
      </c>
    </row>
    <row r="41346" spans="13:13">
      <c r="M41346" s="52">
        <v>0</v>
      </c>
    </row>
    <row r="41347" spans="13:13">
      <c r="M41347" s="52">
        <v>0</v>
      </c>
    </row>
    <row r="41348" spans="13:13">
      <c r="M41348" s="52">
        <v>0</v>
      </c>
    </row>
    <row r="41349" spans="13:13">
      <c r="M41349" s="52">
        <v>0</v>
      </c>
    </row>
    <row r="41350" spans="13:13">
      <c r="M41350" s="52">
        <v>0</v>
      </c>
    </row>
    <row r="41351" spans="13:13">
      <c r="M41351" s="52">
        <v>0</v>
      </c>
    </row>
    <row r="41352" spans="13:13">
      <c r="M41352" s="52">
        <v>0</v>
      </c>
    </row>
    <row r="41353" spans="13:13">
      <c r="M41353" s="52">
        <v>0</v>
      </c>
    </row>
    <row r="41354" spans="13:13">
      <c r="M41354" s="52">
        <v>0</v>
      </c>
    </row>
    <row r="41355" spans="13:13">
      <c r="M41355" s="52">
        <v>0</v>
      </c>
    </row>
    <row r="41356" spans="13:13">
      <c r="M41356" s="52">
        <v>0</v>
      </c>
    </row>
    <row r="41357" spans="13:13">
      <c r="M41357" s="52">
        <v>0</v>
      </c>
    </row>
    <row r="41358" spans="13:13">
      <c r="M41358" s="52">
        <v>0</v>
      </c>
    </row>
    <row r="41359" spans="13:13">
      <c r="M41359" s="52">
        <v>0</v>
      </c>
    </row>
    <row r="41360" spans="13:13">
      <c r="M41360" s="52">
        <v>0</v>
      </c>
    </row>
    <row r="41361" spans="13:13">
      <c r="M41361" s="52">
        <v>0</v>
      </c>
    </row>
    <row r="41362" spans="13:13">
      <c r="M41362" s="52">
        <v>0</v>
      </c>
    </row>
    <row r="41363" spans="13:13">
      <c r="M41363" s="52">
        <v>0</v>
      </c>
    </row>
    <row r="41364" spans="13:13">
      <c r="M41364" s="52">
        <v>0</v>
      </c>
    </row>
    <row r="41365" spans="13:13">
      <c r="M41365" s="52">
        <v>0</v>
      </c>
    </row>
    <row r="41366" spans="13:13">
      <c r="M41366" s="52">
        <v>0</v>
      </c>
    </row>
    <row r="41367" spans="13:13">
      <c r="M41367" s="52">
        <v>0</v>
      </c>
    </row>
    <row r="41368" spans="13:13">
      <c r="M41368" s="52">
        <v>0</v>
      </c>
    </row>
    <row r="41369" spans="13:13">
      <c r="M41369" s="52">
        <v>0</v>
      </c>
    </row>
    <row r="41370" spans="13:13">
      <c r="M41370" s="52">
        <v>0</v>
      </c>
    </row>
    <row r="41371" spans="13:13">
      <c r="M41371" s="52">
        <v>0</v>
      </c>
    </row>
    <row r="41372" spans="13:13">
      <c r="M41372" s="52">
        <v>0</v>
      </c>
    </row>
    <row r="41373" spans="13:13">
      <c r="M41373" s="52">
        <v>0</v>
      </c>
    </row>
    <row r="41374" spans="13:13">
      <c r="M41374" s="52">
        <v>0</v>
      </c>
    </row>
    <row r="41375" spans="13:13">
      <c r="M41375" s="52">
        <v>0</v>
      </c>
    </row>
    <row r="41376" spans="13:13">
      <c r="M41376" s="52">
        <v>0</v>
      </c>
    </row>
    <row r="41377" spans="13:13">
      <c r="M41377" s="52">
        <v>0</v>
      </c>
    </row>
    <row r="41378" spans="13:13">
      <c r="M41378" s="52">
        <v>0</v>
      </c>
    </row>
    <row r="41379" spans="13:13">
      <c r="M41379" s="52">
        <v>0</v>
      </c>
    </row>
    <row r="41380" spans="13:13">
      <c r="M41380" s="52">
        <v>0</v>
      </c>
    </row>
    <row r="41381" spans="13:13">
      <c r="M41381" s="52">
        <v>0</v>
      </c>
    </row>
    <row r="41382" spans="13:13">
      <c r="M41382" s="52">
        <v>0</v>
      </c>
    </row>
    <row r="41383" spans="13:13">
      <c r="M41383" s="52">
        <v>0</v>
      </c>
    </row>
    <row r="41384" spans="13:13">
      <c r="M41384" s="52">
        <v>0</v>
      </c>
    </row>
    <row r="41385" spans="13:13">
      <c r="M41385" s="52">
        <v>0</v>
      </c>
    </row>
    <row r="41386" spans="13:13">
      <c r="M41386" s="52">
        <v>0</v>
      </c>
    </row>
    <row r="41387" spans="13:13">
      <c r="M41387" s="52">
        <v>0</v>
      </c>
    </row>
    <row r="41388" spans="13:13">
      <c r="M41388" s="52">
        <v>0</v>
      </c>
    </row>
    <row r="41389" spans="13:13">
      <c r="M41389" s="52">
        <v>0</v>
      </c>
    </row>
    <row r="41390" spans="13:13">
      <c r="M41390" s="52">
        <v>0</v>
      </c>
    </row>
    <row r="41391" spans="13:13">
      <c r="M41391" s="52">
        <v>0</v>
      </c>
    </row>
    <row r="41392" spans="13:13">
      <c r="M41392" s="52">
        <v>0</v>
      </c>
    </row>
    <row r="41393" spans="13:13">
      <c r="M41393" s="52">
        <v>0</v>
      </c>
    </row>
    <row r="41394" spans="13:13">
      <c r="M41394" s="52">
        <v>0</v>
      </c>
    </row>
    <row r="41395" spans="13:13">
      <c r="M41395" s="52">
        <v>0</v>
      </c>
    </row>
    <row r="41396" spans="13:13">
      <c r="M41396" s="52">
        <v>0</v>
      </c>
    </row>
    <row r="41397" spans="13:13">
      <c r="M41397" s="52">
        <v>0</v>
      </c>
    </row>
    <row r="41398" spans="13:13">
      <c r="M41398" s="52">
        <v>0</v>
      </c>
    </row>
    <row r="41399" spans="13:13">
      <c r="M41399" s="52">
        <v>0</v>
      </c>
    </row>
    <row r="41400" spans="13:13">
      <c r="M41400" s="52">
        <v>0</v>
      </c>
    </row>
    <row r="41401" spans="13:13">
      <c r="M41401" s="52">
        <v>0</v>
      </c>
    </row>
    <row r="41402" spans="13:13">
      <c r="M41402" s="52">
        <v>0</v>
      </c>
    </row>
    <row r="41403" spans="13:13">
      <c r="M41403" s="52">
        <v>0</v>
      </c>
    </row>
    <row r="41404" spans="13:13">
      <c r="M41404" s="52">
        <v>0</v>
      </c>
    </row>
    <row r="41405" spans="13:13">
      <c r="M41405" s="52">
        <v>0</v>
      </c>
    </row>
    <row r="41406" spans="13:13">
      <c r="M41406" s="52">
        <v>0</v>
      </c>
    </row>
    <row r="41407" spans="13:13">
      <c r="M41407" s="52">
        <v>0</v>
      </c>
    </row>
    <row r="41408" spans="13:13">
      <c r="M41408" s="52">
        <v>0</v>
      </c>
    </row>
    <row r="41409" spans="13:13">
      <c r="M41409" s="52">
        <v>0</v>
      </c>
    </row>
    <row r="41410" spans="13:13">
      <c r="M41410" s="52">
        <v>0</v>
      </c>
    </row>
    <row r="41411" spans="13:13">
      <c r="M41411" s="52">
        <v>0</v>
      </c>
    </row>
    <row r="41412" spans="13:13">
      <c r="M41412" s="52">
        <v>0</v>
      </c>
    </row>
    <row r="41413" spans="13:13">
      <c r="M41413" s="52">
        <v>0</v>
      </c>
    </row>
    <row r="41414" spans="13:13">
      <c r="M41414" s="52">
        <v>0</v>
      </c>
    </row>
    <row r="41415" spans="13:13">
      <c r="M41415" s="52">
        <v>0</v>
      </c>
    </row>
    <row r="41416" spans="13:13">
      <c r="M41416" s="52">
        <v>0</v>
      </c>
    </row>
    <row r="41417" spans="13:13">
      <c r="M41417" s="52">
        <v>0</v>
      </c>
    </row>
    <row r="41418" spans="13:13">
      <c r="M41418" s="52">
        <v>0</v>
      </c>
    </row>
    <row r="41419" spans="13:13">
      <c r="M41419" s="52">
        <v>0</v>
      </c>
    </row>
    <row r="41420" spans="13:13">
      <c r="M41420" s="52">
        <v>0</v>
      </c>
    </row>
    <row r="41421" spans="13:13">
      <c r="M41421" s="52">
        <v>0</v>
      </c>
    </row>
    <row r="41422" spans="13:13">
      <c r="M41422" s="52">
        <v>0</v>
      </c>
    </row>
    <row r="41423" spans="13:13">
      <c r="M41423" s="52">
        <v>0</v>
      </c>
    </row>
    <row r="41424" spans="13:13">
      <c r="M41424" s="52">
        <v>0</v>
      </c>
    </row>
    <row r="41425" spans="13:13">
      <c r="M41425" s="52">
        <v>0</v>
      </c>
    </row>
    <row r="41426" spans="13:13">
      <c r="M41426" s="52">
        <v>0</v>
      </c>
    </row>
    <row r="41427" spans="13:13">
      <c r="M41427" s="52">
        <v>0</v>
      </c>
    </row>
    <row r="41428" spans="13:13">
      <c r="M41428" s="52">
        <v>0</v>
      </c>
    </row>
    <row r="41429" spans="13:13">
      <c r="M41429" s="52">
        <v>0</v>
      </c>
    </row>
    <row r="41430" spans="13:13">
      <c r="M41430" s="52">
        <v>0</v>
      </c>
    </row>
    <row r="41431" spans="13:13">
      <c r="M41431" s="52">
        <v>0</v>
      </c>
    </row>
    <row r="41432" spans="13:13">
      <c r="M41432" s="52">
        <v>0</v>
      </c>
    </row>
    <row r="41433" spans="13:13">
      <c r="M41433" s="52">
        <v>0</v>
      </c>
    </row>
    <row r="41434" spans="13:13">
      <c r="M41434" s="52">
        <v>0</v>
      </c>
    </row>
    <row r="41435" spans="13:13">
      <c r="M41435" s="52">
        <v>0</v>
      </c>
    </row>
    <row r="41436" spans="13:13">
      <c r="M41436" s="52">
        <v>0</v>
      </c>
    </row>
    <row r="41437" spans="13:13">
      <c r="M41437" s="52">
        <v>0</v>
      </c>
    </row>
    <row r="41438" spans="13:13">
      <c r="M41438" s="52">
        <v>0</v>
      </c>
    </row>
    <row r="41439" spans="13:13">
      <c r="M41439" s="52">
        <v>0</v>
      </c>
    </row>
    <row r="41440" spans="13:13">
      <c r="M41440" s="52">
        <v>0</v>
      </c>
    </row>
    <row r="41441" spans="13:13">
      <c r="M41441" s="52">
        <v>0</v>
      </c>
    </row>
    <row r="41442" spans="13:13">
      <c r="M41442" s="52">
        <v>0</v>
      </c>
    </row>
    <row r="41443" spans="13:13">
      <c r="M41443" s="52">
        <v>0</v>
      </c>
    </row>
    <row r="41444" spans="13:13">
      <c r="M41444" s="52">
        <v>0</v>
      </c>
    </row>
    <row r="41445" spans="13:13">
      <c r="M41445" s="52">
        <v>0</v>
      </c>
    </row>
    <row r="41446" spans="13:13">
      <c r="M41446" s="52">
        <v>0</v>
      </c>
    </row>
    <row r="41447" spans="13:13">
      <c r="M41447" s="52">
        <v>0</v>
      </c>
    </row>
    <row r="41448" spans="13:13">
      <c r="M41448" s="52">
        <v>0</v>
      </c>
    </row>
    <row r="41449" spans="13:13">
      <c r="M41449" s="52">
        <v>0</v>
      </c>
    </row>
    <row r="41450" spans="13:13">
      <c r="M41450" s="52">
        <v>0</v>
      </c>
    </row>
    <row r="41451" spans="13:13">
      <c r="M41451" s="52">
        <v>0</v>
      </c>
    </row>
    <row r="41452" spans="13:13">
      <c r="M41452" s="52">
        <v>0</v>
      </c>
    </row>
    <row r="41453" spans="13:13">
      <c r="M41453" s="52">
        <v>0</v>
      </c>
    </row>
    <row r="41454" spans="13:13">
      <c r="M41454" s="52">
        <v>0</v>
      </c>
    </row>
    <row r="41455" spans="13:13">
      <c r="M41455" s="52">
        <v>0</v>
      </c>
    </row>
    <row r="41456" spans="13:13">
      <c r="M41456" s="52">
        <v>0</v>
      </c>
    </row>
    <row r="41457" spans="13:13">
      <c r="M41457" s="52">
        <v>0</v>
      </c>
    </row>
    <row r="41458" spans="13:13">
      <c r="M41458" s="52">
        <v>0</v>
      </c>
    </row>
    <row r="41459" spans="13:13">
      <c r="M41459" s="52">
        <v>0</v>
      </c>
    </row>
    <row r="41460" spans="13:13">
      <c r="M41460" s="52">
        <v>0</v>
      </c>
    </row>
    <row r="41461" spans="13:13">
      <c r="M41461" s="52">
        <v>0</v>
      </c>
    </row>
    <row r="41462" spans="13:13">
      <c r="M41462" s="52">
        <v>0</v>
      </c>
    </row>
    <row r="41463" spans="13:13">
      <c r="M41463" s="52">
        <v>0</v>
      </c>
    </row>
    <row r="41464" spans="13:13">
      <c r="M41464" s="52">
        <v>0</v>
      </c>
    </row>
    <row r="41465" spans="13:13">
      <c r="M41465" s="52">
        <v>0</v>
      </c>
    </row>
    <row r="41466" spans="13:13">
      <c r="M41466" s="52">
        <v>0</v>
      </c>
    </row>
    <row r="41467" spans="13:13">
      <c r="M41467" s="52">
        <v>0</v>
      </c>
    </row>
    <row r="41468" spans="13:13">
      <c r="M41468" s="52">
        <v>0</v>
      </c>
    </row>
    <row r="41469" spans="13:13">
      <c r="M41469" s="52">
        <v>0</v>
      </c>
    </row>
    <row r="41470" spans="13:13">
      <c r="M41470" s="52">
        <v>0</v>
      </c>
    </row>
    <row r="41471" spans="13:13">
      <c r="M41471" s="52">
        <v>0</v>
      </c>
    </row>
    <row r="41472" spans="13:13">
      <c r="M41472" s="52">
        <v>0</v>
      </c>
    </row>
    <row r="41473" spans="13:13">
      <c r="M41473" s="52">
        <v>0</v>
      </c>
    </row>
    <row r="41474" spans="13:13">
      <c r="M41474" s="52">
        <v>0</v>
      </c>
    </row>
    <row r="41475" spans="13:13">
      <c r="M41475" s="52">
        <v>0</v>
      </c>
    </row>
    <row r="41476" spans="13:13">
      <c r="M41476" s="52">
        <v>0</v>
      </c>
    </row>
    <row r="41477" spans="13:13">
      <c r="M41477" s="52">
        <v>0</v>
      </c>
    </row>
    <row r="41478" spans="13:13">
      <c r="M41478" s="52">
        <v>0</v>
      </c>
    </row>
    <row r="41479" spans="13:13">
      <c r="M41479" s="52">
        <v>0</v>
      </c>
    </row>
    <row r="41480" spans="13:13">
      <c r="M41480" s="52">
        <v>0</v>
      </c>
    </row>
    <row r="41481" spans="13:13">
      <c r="M41481" s="52">
        <v>0</v>
      </c>
    </row>
    <row r="41482" spans="13:13">
      <c r="M41482" s="52">
        <v>0</v>
      </c>
    </row>
    <row r="41483" spans="13:13">
      <c r="M41483" s="52">
        <v>0</v>
      </c>
    </row>
    <row r="41484" spans="13:13">
      <c r="M41484" s="52">
        <v>0</v>
      </c>
    </row>
    <row r="41485" spans="13:13">
      <c r="M41485" s="52">
        <v>0</v>
      </c>
    </row>
    <row r="41486" spans="13:13">
      <c r="M41486" s="52">
        <v>0</v>
      </c>
    </row>
    <row r="41487" spans="13:13">
      <c r="M41487" s="52">
        <v>0</v>
      </c>
    </row>
    <row r="41488" spans="13:13">
      <c r="M41488" s="52">
        <v>0</v>
      </c>
    </row>
    <row r="41489" spans="13:13">
      <c r="M41489" s="52">
        <v>0</v>
      </c>
    </row>
    <row r="41490" spans="13:13">
      <c r="M41490" s="52">
        <v>0</v>
      </c>
    </row>
    <row r="41491" spans="13:13">
      <c r="M41491" s="52">
        <v>0</v>
      </c>
    </row>
    <row r="41492" spans="13:13">
      <c r="M41492" s="52">
        <v>0</v>
      </c>
    </row>
    <row r="41493" spans="13:13">
      <c r="M41493" s="52">
        <v>0</v>
      </c>
    </row>
    <row r="41494" spans="13:13">
      <c r="M41494" s="52">
        <v>0</v>
      </c>
    </row>
    <row r="41495" spans="13:13">
      <c r="M41495" s="52">
        <v>0</v>
      </c>
    </row>
    <row r="41496" spans="13:13">
      <c r="M41496" s="52">
        <v>0</v>
      </c>
    </row>
    <row r="41497" spans="13:13">
      <c r="M41497" s="52">
        <v>0</v>
      </c>
    </row>
    <row r="41498" spans="13:13">
      <c r="M41498" s="52">
        <v>0</v>
      </c>
    </row>
    <row r="41499" spans="13:13">
      <c r="M41499" s="52">
        <v>0</v>
      </c>
    </row>
    <row r="41500" spans="13:13">
      <c r="M41500" s="52">
        <v>0</v>
      </c>
    </row>
    <row r="41501" spans="13:13">
      <c r="M41501" s="52">
        <v>0</v>
      </c>
    </row>
    <row r="41502" spans="13:13">
      <c r="M41502" s="52">
        <v>0</v>
      </c>
    </row>
    <row r="41503" spans="13:13">
      <c r="M41503" s="52">
        <v>0</v>
      </c>
    </row>
    <row r="41504" spans="13:13">
      <c r="M41504" s="52">
        <v>0</v>
      </c>
    </row>
    <row r="41505" spans="13:13">
      <c r="M41505" s="52">
        <v>0</v>
      </c>
    </row>
    <row r="41506" spans="13:13">
      <c r="M41506" s="52">
        <v>0</v>
      </c>
    </row>
    <row r="41507" spans="13:13">
      <c r="M41507" s="52">
        <v>0</v>
      </c>
    </row>
    <row r="41508" spans="13:13">
      <c r="M41508" s="52">
        <v>0</v>
      </c>
    </row>
    <row r="41509" spans="13:13">
      <c r="M41509" s="52">
        <v>0</v>
      </c>
    </row>
    <row r="41510" spans="13:13">
      <c r="M41510" s="52">
        <v>0</v>
      </c>
    </row>
    <row r="41511" spans="13:13">
      <c r="M41511" s="52">
        <v>0</v>
      </c>
    </row>
    <row r="41512" spans="13:13">
      <c r="M41512" s="52">
        <v>0</v>
      </c>
    </row>
    <row r="41513" spans="13:13">
      <c r="M41513" s="52">
        <v>0</v>
      </c>
    </row>
    <row r="41514" spans="13:13">
      <c r="M41514" s="52">
        <v>0</v>
      </c>
    </row>
    <row r="41515" spans="13:13">
      <c r="M41515" s="52">
        <v>0</v>
      </c>
    </row>
    <row r="41516" spans="13:13">
      <c r="M41516" s="52">
        <v>0</v>
      </c>
    </row>
    <row r="41517" spans="13:13">
      <c r="M41517" s="52">
        <v>0</v>
      </c>
    </row>
    <row r="41518" spans="13:13">
      <c r="M41518" s="52">
        <v>0</v>
      </c>
    </row>
    <row r="41519" spans="13:13">
      <c r="M41519" s="52">
        <v>0</v>
      </c>
    </row>
    <row r="41520" spans="13:13">
      <c r="M41520" s="52">
        <v>0</v>
      </c>
    </row>
    <row r="41521" spans="13:13">
      <c r="M41521" s="52">
        <v>0</v>
      </c>
    </row>
    <row r="41522" spans="13:13">
      <c r="M41522" s="52">
        <v>0</v>
      </c>
    </row>
    <row r="41523" spans="13:13">
      <c r="M41523" s="52">
        <v>0</v>
      </c>
    </row>
    <row r="41524" spans="13:13">
      <c r="M41524" s="52">
        <v>0</v>
      </c>
    </row>
    <row r="41525" spans="13:13">
      <c r="M41525" s="52">
        <v>0</v>
      </c>
    </row>
    <row r="41526" spans="13:13">
      <c r="M41526" s="52">
        <v>0</v>
      </c>
    </row>
    <row r="41527" spans="13:13">
      <c r="M41527" s="52">
        <v>0</v>
      </c>
    </row>
    <row r="41528" spans="13:13">
      <c r="M41528" s="52">
        <v>0</v>
      </c>
    </row>
    <row r="41529" spans="13:13">
      <c r="M41529" s="52">
        <v>0</v>
      </c>
    </row>
    <row r="41530" spans="13:13">
      <c r="M41530" s="52">
        <v>0</v>
      </c>
    </row>
    <row r="41531" spans="13:13">
      <c r="M41531" s="52">
        <v>0</v>
      </c>
    </row>
    <row r="41532" spans="13:13">
      <c r="M41532" s="52">
        <v>0</v>
      </c>
    </row>
    <row r="41533" spans="13:13">
      <c r="M41533" s="52">
        <v>0</v>
      </c>
    </row>
    <row r="41534" spans="13:13">
      <c r="M41534" s="52">
        <v>0</v>
      </c>
    </row>
    <row r="41535" spans="13:13">
      <c r="M41535" s="52">
        <v>0</v>
      </c>
    </row>
    <row r="41536" spans="13:13">
      <c r="M41536" s="52">
        <v>0</v>
      </c>
    </row>
    <row r="41537" spans="13:13">
      <c r="M41537" s="52">
        <v>0</v>
      </c>
    </row>
    <row r="41538" spans="13:13">
      <c r="M41538" s="52">
        <v>0</v>
      </c>
    </row>
    <row r="41539" spans="13:13">
      <c r="M41539" s="52">
        <v>0</v>
      </c>
    </row>
    <row r="41540" spans="13:13">
      <c r="M41540" s="52">
        <v>0</v>
      </c>
    </row>
    <row r="41541" spans="13:13">
      <c r="M41541" s="52">
        <v>0</v>
      </c>
    </row>
    <row r="41542" spans="13:13">
      <c r="M41542" s="52">
        <v>0</v>
      </c>
    </row>
    <row r="41543" spans="13:13">
      <c r="M41543" s="52">
        <v>0</v>
      </c>
    </row>
    <row r="41544" spans="13:13">
      <c r="M41544" s="52">
        <v>0</v>
      </c>
    </row>
    <row r="41545" spans="13:13">
      <c r="M41545" s="52">
        <v>0</v>
      </c>
    </row>
    <row r="41546" spans="13:13">
      <c r="M41546" s="52">
        <v>0</v>
      </c>
    </row>
    <row r="41547" spans="13:13">
      <c r="M41547" s="52">
        <v>0</v>
      </c>
    </row>
    <row r="41548" spans="13:13">
      <c r="M41548" s="52">
        <v>0</v>
      </c>
    </row>
    <row r="41549" spans="13:13">
      <c r="M41549" s="52">
        <v>0</v>
      </c>
    </row>
    <row r="41550" spans="13:13">
      <c r="M41550" s="52">
        <v>0</v>
      </c>
    </row>
    <row r="41551" spans="13:13">
      <c r="M41551" s="52">
        <v>0</v>
      </c>
    </row>
    <row r="41552" spans="13:13">
      <c r="M41552" s="52">
        <v>0</v>
      </c>
    </row>
    <row r="41553" spans="13:13">
      <c r="M41553" s="52">
        <v>0</v>
      </c>
    </row>
    <row r="41554" spans="13:13">
      <c r="M41554" s="52">
        <v>0</v>
      </c>
    </row>
    <row r="41555" spans="13:13">
      <c r="M41555" s="52">
        <v>0</v>
      </c>
    </row>
    <row r="41556" spans="13:13">
      <c r="M41556" s="52">
        <v>0</v>
      </c>
    </row>
    <row r="41557" spans="13:13">
      <c r="M41557" s="52">
        <v>0</v>
      </c>
    </row>
    <row r="41558" spans="13:13">
      <c r="M41558" s="52">
        <v>0</v>
      </c>
    </row>
    <row r="41559" spans="13:13">
      <c r="M41559" s="52">
        <v>0</v>
      </c>
    </row>
    <row r="41560" spans="13:13">
      <c r="M41560" s="52">
        <v>0</v>
      </c>
    </row>
    <row r="41561" spans="13:13">
      <c r="M41561" s="52">
        <v>0</v>
      </c>
    </row>
    <row r="41562" spans="13:13">
      <c r="M41562" s="52">
        <v>0</v>
      </c>
    </row>
    <row r="41563" spans="13:13">
      <c r="M41563" s="52">
        <v>0</v>
      </c>
    </row>
    <row r="41564" spans="13:13">
      <c r="M41564" s="52">
        <v>0</v>
      </c>
    </row>
    <row r="41565" spans="13:13">
      <c r="M41565" s="52">
        <v>0</v>
      </c>
    </row>
    <row r="41566" spans="13:13">
      <c r="M41566" s="52">
        <v>0</v>
      </c>
    </row>
    <row r="41567" spans="13:13">
      <c r="M41567" s="52">
        <v>0</v>
      </c>
    </row>
    <row r="41568" spans="13:13">
      <c r="M41568" s="52">
        <v>0</v>
      </c>
    </row>
    <row r="41569" spans="13:13">
      <c r="M41569" s="52">
        <v>0</v>
      </c>
    </row>
    <row r="41570" spans="13:13">
      <c r="M41570" s="52">
        <v>0</v>
      </c>
    </row>
    <row r="41571" spans="13:13">
      <c r="M41571" s="52">
        <v>0</v>
      </c>
    </row>
    <row r="41572" spans="13:13">
      <c r="M41572" s="52">
        <v>0</v>
      </c>
    </row>
    <row r="41573" spans="13:13">
      <c r="M41573" s="52">
        <v>0</v>
      </c>
    </row>
    <row r="41574" spans="13:13">
      <c r="M41574" s="52">
        <v>0</v>
      </c>
    </row>
    <row r="41575" spans="13:13">
      <c r="M41575" s="52">
        <v>0</v>
      </c>
    </row>
    <row r="41576" spans="13:13">
      <c r="M41576" s="52">
        <v>0</v>
      </c>
    </row>
    <row r="41577" spans="13:13">
      <c r="M41577" s="52">
        <v>0</v>
      </c>
    </row>
    <row r="41578" spans="13:13">
      <c r="M41578" s="52">
        <v>0</v>
      </c>
    </row>
    <row r="41579" spans="13:13">
      <c r="M41579" s="52">
        <v>0</v>
      </c>
    </row>
    <row r="41580" spans="13:13">
      <c r="M41580" s="52">
        <v>0</v>
      </c>
    </row>
    <row r="41581" spans="13:13">
      <c r="M41581" s="52">
        <v>0</v>
      </c>
    </row>
    <row r="41582" spans="13:13">
      <c r="M41582" s="52">
        <v>0</v>
      </c>
    </row>
    <row r="41583" spans="13:13">
      <c r="M41583" s="52">
        <v>0</v>
      </c>
    </row>
    <row r="41584" spans="13:13">
      <c r="M41584" s="52">
        <v>0</v>
      </c>
    </row>
    <row r="41585" spans="13:13">
      <c r="M41585" s="52">
        <v>0</v>
      </c>
    </row>
    <row r="41586" spans="13:13">
      <c r="M41586" s="52">
        <v>0</v>
      </c>
    </row>
    <row r="41587" spans="13:13">
      <c r="M41587" s="52">
        <v>0</v>
      </c>
    </row>
    <row r="41588" spans="13:13">
      <c r="M41588" s="52">
        <v>0</v>
      </c>
    </row>
    <row r="41589" spans="13:13">
      <c r="M41589" s="52">
        <v>0</v>
      </c>
    </row>
    <row r="41590" spans="13:13">
      <c r="M41590" s="52">
        <v>0</v>
      </c>
    </row>
    <row r="41591" spans="13:13">
      <c r="M41591" s="52">
        <v>0</v>
      </c>
    </row>
    <row r="41592" spans="13:13">
      <c r="M41592" s="52">
        <v>0</v>
      </c>
    </row>
    <row r="41593" spans="13:13">
      <c r="M41593" s="52">
        <v>0</v>
      </c>
    </row>
    <row r="41594" spans="13:13">
      <c r="M41594" s="52">
        <v>0</v>
      </c>
    </row>
    <row r="41595" spans="13:13">
      <c r="M41595" s="52">
        <v>0</v>
      </c>
    </row>
    <row r="41596" spans="13:13">
      <c r="M41596" s="52">
        <v>0</v>
      </c>
    </row>
    <row r="41597" spans="13:13">
      <c r="M41597" s="52">
        <v>0</v>
      </c>
    </row>
    <row r="41598" spans="13:13">
      <c r="M41598" s="52">
        <v>0</v>
      </c>
    </row>
    <row r="41599" spans="13:13">
      <c r="M41599" s="52">
        <v>0</v>
      </c>
    </row>
    <row r="41600" spans="13:13">
      <c r="M41600" s="52">
        <v>0</v>
      </c>
    </row>
    <row r="41601" spans="13:13">
      <c r="M41601" s="52">
        <v>0</v>
      </c>
    </row>
    <row r="41602" spans="13:13">
      <c r="M41602" s="52">
        <v>0</v>
      </c>
    </row>
    <row r="41603" spans="13:13">
      <c r="M41603" s="52">
        <v>0</v>
      </c>
    </row>
    <row r="41604" spans="13:13">
      <c r="M41604" s="52">
        <v>0</v>
      </c>
    </row>
    <row r="41605" spans="13:13">
      <c r="M41605" s="52">
        <v>0</v>
      </c>
    </row>
    <row r="41606" spans="13:13">
      <c r="M41606" s="52">
        <v>0</v>
      </c>
    </row>
    <row r="41607" spans="13:13">
      <c r="M41607" s="52">
        <v>0</v>
      </c>
    </row>
    <row r="41608" spans="13:13">
      <c r="M41608" s="52">
        <v>0</v>
      </c>
    </row>
    <row r="41609" spans="13:13">
      <c r="M41609" s="52">
        <v>0</v>
      </c>
    </row>
    <row r="41610" spans="13:13">
      <c r="M41610" s="52">
        <v>0</v>
      </c>
    </row>
    <row r="41611" spans="13:13">
      <c r="M41611" s="52">
        <v>0</v>
      </c>
    </row>
    <row r="41612" spans="13:13">
      <c r="M41612" s="52">
        <v>0</v>
      </c>
    </row>
    <row r="41613" spans="13:13">
      <c r="M41613" s="52">
        <v>0</v>
      </c>
    </row>
    <row r="41614" spans="13:13">
      <c r="M41614" s="52">
        <v>0</v>
      </c>
    </row>
    <row r="41615" spans="13:13">
      <c r="M41615" s="52">
        <v>0</v>
      </c>
    </row>
    <row r="41616" spans="13:13">
      <c r="M41616" s="52">
        <v>0</v>
      </c>
    </row>
    <row r="41617" spans="13:13">
      <c r="M41617" s="52">
        <v>0</v>
      </c>
    </row>
    <row r="41618" spans="13:13">
      <c r="M41618" s="52">
        <v>0</v>
      </c>
    </row>
    <row r="41619" spans="13:13">
      <c r="M41619" s="52">
        <v>0</v>
      </c>
    </row>
    <row r="41620" spans="13:13">
      <c r="M41620" s="52">
        <v>0</v>
      </c>
    </row>
    <row r="41621" spans="13:13">
      <c r="M41621" s="52">
        <v>0</v>
      </c>
    </row>
    <row r="41622" spans="13:13">
      <c r="M41622" s="52">
        <v>0</v>
      </c>
    </row>
    <row r="41623" spans="13:13">
      <c r="M41623" s="52">
        <v>0</v>
      </c>
    </row>
    <row r="41624" spans="13:13">
      <c r="M41624" s="52">
        <v>0</v>
      </c>
    </row>
    <row r="41625" spans="13:13">
      <c r="M41625" s="52">
        <v>0</v>
      </c>
    </row>
    <row r="41626" spans="13:13">
      <c r="M41626" s="52">
        <v>0</v>
      </c>
    </row>
    <row r="41627" spans="13:13">
      <c r="M41627" s="52">
        <v>0</v>
      </c>
    </row>
    <row r="41628" spans="13:13">
      <c r="M41628" s="52">
        <v>0</v>
      </c>
    </row>
    <row r="41629" spans="13:13">
      <c r="M41629" s="52">
        <v>0</v>
      </c>
    </row>
    <row r="41630" spans="13:13">
      <c r="M41630" s="52">
        <v>0</v>
      </c>
    </row>
    <row r="41631" spans="13:13">
      <c r="M41631" s="52">
        <v>0</v>
      </c>
    </row>
    <row r="41632" spans="13:13">
      <c r="M41632" s="52">
        <v>0</v>
      </c>
    </row>
    <row r="41633" spans="13:13">
      <c r="M41633" s="52">
        <v>0</v>
      </c>
    </row>
    <row r="41634" spans="13:13">
      <c r="M41634" s="52">
        <v>0</v>
      </c>
    </row>
    <row r="41635" spans="13:13">
      <c r="M41635" s="52">
        <v>0</v>
      </c>
    </row>
    <row r="41636" spans="13:13">
      <c r="M41636" s="52">
        <v>0</v>
      </c>
    </row>
    <row r="41637" spans="13:13">
      <c r="M41637" s="52">
        <v>0</v>
      </c>
    </row>
    <row r="41638" spans="13:13">
      <c r="M41638" s="52">
        <v>0</v>
      </c>
    </row>
    <row r="41639" spans="13:13">
      <c r="M41639" s="52">
        <v>0</v>
      </c>
    </row>
    <row r="41640" spans="13:13">
      <c r="M41640" s="52">
        <v>0</v>
      </c>
    </row>
    <row r="41641" spans="13:13">
      <c r="M41641" s="52">
        <v>0</v>
      </c>
    </row>
    <row r="41642" spans="13:13">
      <c r="M41642" s="52">
        <v>0</v>
      </c>
    </row>
    <row r="41643" spans="13:13">
      <c r="M41643" s="52">
        <v>0</v>
      </c>
    </row>
    <row r="41644" spans="13:13">
      <c r="M41644" s="52">
        <v>0</v>
      </c>
    </row>
    <row r="41645" spans="13:13">
      <c r="M41645" s="52">
        <v>0</v>
      </c>
    </row>
    <row r="41646" spans="13:13">
      <c r="M41646" s="52">
        <v>0</v>
      </c>
    </row>
    <row r="41647" spans="13:13">
      <c r="M41647" s="52">
        <v>0</v>
      </c>
    </row>
    <row r="41648" spans="13:13">
      <c r="M41648" s="52">
        <v>0</v>
      </c>
    </row>
    <row r="41649" spans="13:13">
      <c r="M41649" s="52">
        <v>0</v>
      </c>
    </row>
    <row r="41650" spans="13:13">
      <c r="M41650" s="52">
        <v>0</v>
      </c>
    </row>
    <row r="41651" spans="13:13">
      <c r="M41651" s="52">
        <v>0</v>
      </c>
    </row>
    <row r="41652" spans="13:13">
      <c r="M41652" s="52">
        <v>0</v>
      </c>
    </row>
    <row r="41653" spans="13:13">
      <c r="M41653" s="52">
        <v>0</v>
      </c>
    </row>
    <row r="41654" spans="13:13">
      <c r="M41654" s="52">
        <v>0</v>
      </c>
    </row>
    <row r="41655" spans="13:13">
      <c r="M41655" s="52">
        <v>0</v>
      </c>
    </row>
    <row r="41656" spans="13:13">
      <c r="M41656" s="52">
        <v>0</v>
      </c>
    </row>
    <row r="41657" spans="13:13">
      <c r="M41657" s="52">
        <v>0</v>
      </c>
    </row>
    <row r="41658" spans="13:13">
      <c r="M41658" s="52">
        <v>0</v>
      </c>
    </row>
    <row r="41659" spans="13:13">
      <c r="M41659" s="52">
        <v>0</v>
      </c>
    </row>
    <row r="41660" spans="13:13">
      <c r="M41660" s="52">
        <v>0</v>
      </c>
    </row>
    <row r="41661" spans="13:13">
      <c r="M41661" s="52">
        <v>0</v>
      </c>
    </row>
    <row r="41662" spans="13:13">
      <c r="M41662" s="52">
        <v>0</v>
      </c>
    </row>
    <row r="41663" spans="13:13">
      <c r="M41663" s="52">
        <v>0</v>
      </c>
    </row>
    <row r="41664" spans="13:13">
      <c r="M41664" s="52">
        <v>0</v>
      </c>
    </row>
    <row r="41665" spans="13:13">
      <c r="M41665" s="52">
        <v>0</v>
      </c>
    </row>
    <row r="41666" spans="13:13">
      <c r="M41666" s="52">
        <v>0</v>
      </c>
    </row>
    <row r="41667" spans="13:13">
      <c r="M41667" s="52">
        <v>0</v>
      </c>
    </row>
    <row r="41668" spans="13:13">
      <c r="M41668" s="52">
        <v>0</v>
      </c>
    </row>
    <row r="41669" spans="13:13">
      <c r="M41669" s="52">
        <v>0</v>
      </c>
    </row>
    <row r="41670" spans="13:13">
      <c r="M41670" s="52">
        <v>0</v>
      </c>
    </row>
    <row r="41671" spans="13:13">
      <c r="M41671" s="52">
        <v>0</v>
      </c>
    </row>
    <row r="41672" spans="13:13">
      <c r="M41672" s="52">
        <v>0</v>
      </c>
    </row>
    <row r="41673" spans="13:13">
      <c r="M41673" s="52">
        <v>0</v>
      </c>
    </row>
    <row r="41674" spans="13:13">
      <c r="M41674" s="52">
        <v>0</v>
      </c>
    </row>
    <row r="41675" spans="13:13">
      <c r="M41675" s="52">
        <v>0</v>
      </c>
    </row>
    <row r="41676" spans="13:13">
      <c r="M41676" s="52">
        <v>0</v>
      </c>
    </row>
    <row r="41677" spans="13:13">
      <c r="M41677" s="52">
        <v>0</v>
      </c>
    </row>
    <row r="41678" spans="13:13">
      <c r="M41678" s="52">
        <v>0</v>
      </c>
    </row>
    <row r="41679" spans="13:13">
      <c r="M41679" s="52">
        <v>0</v>
      </c>
    </row>
    <row r="41680" spans="13:13">
      <c r="M41680" s="52">
        <v>0</v>
      </c>
    </row>
    <row r="41681" spans="13:13">
      <c r="M41681" s="52">
        <v>0</v>
      </c>
    </row>
    <row r="41682" spans="13:13">
      <c r="M41682" s="52">
        <v>0</v>
      </c>
    </row>
    <row r="41683" spans="13:13">
      <c r="M41683" s="52">
        <v>0</v>
      </c>
    </row>
    <row r="41684" spans="13:13">
      <c r="M41684" s="52">
        <v>0</v>
      </c>
    </row>
    <row r="41685" spans="13:13">
      <c r="M41685" s="52">
        <v>0</v>
      </c>
    </row>
    <row r="41686" spans="13:13">
      <c r="M41686" s="52">
        <v>0</v>
      </c>
    </row>
    <row r="41687" spans="13:13">
      <c r="M41687" s="52">
        <v>0</v>
      </c>
    </row>
    <row r="41688" spans="13:13">
      <c r="M41688" s="52">
        <v>0</v>
      </c>
    </row>
    <row r="41689" spans="13:13">
      <c r="M41689" s="52">
        <v>0</v>
      </c>
    </row>
    <row r="41690" spans="13:13">
      <c r="M41690" s="52">
        <v>0</v>
      </c>
    </row>
    <row r="41691" spans="13:13">
      <c r="M41691" s="52">
        <v>0</v>
      </c>
    </row>
    <row r="41692" spans="13:13">
      <c r="M41692" s="52">
        <v>0</v>
      </c>
    </row>
    <row r="41693" spans="13:13">
      <c r="M41693" s="52">
        <v>0</v>
      </c>
    </row>
    <row r="41694" spans="13:13">
      <c r="M41694" s="52">
        <v>0</v>
      </c>
    </row>
    <row r="41695" spans="13:13">
      <c r="M41695" s="52">
        <v>0</v>
      </c>
    </row>
    <row r="41696" spans="13:13">
      <c r="M41696" s="52">
        <v>0</v>
      </c>
    </row>
    <row r="41697" spans="13:13">
      <c r="M41697" s="52">
        <v>0</v>
      </c>
    </row>
    <row r="41698" spans="13:13">
      <c r="M41698" s="52">
        <v>0</v>
      </c>
    </row>
    <row r="41699" spans="13:13">
      <c r="M41699" s="52">
        <v>0</v>
      </c>
    </row>
    <row r="41700" spans="13:13">
      <c r="M41700" s="52">
        <v>0</v>
      </c>
    </row>
    <row r="41701" spans="13:13">
      <c r="M41701" s="52">
        <v>0</v>
      </c>
    </row>
    <row r="41702" spans="13:13">
      <c r="M41702" s="52">
        <v>0</v>
      </c>
    </row>
    <row r="41703" spans="13:13">
      <c r="M41703" s="52">
        <v>0</v>
      </c>
    </row>
    <row r="41704" spans="13:13">
      <c r="M41704" s="52">
        <v>0</v>
      </c>
    </row>
    <row r="41705" spans="13:13">
      <c r="M41705" s="52">
        <v>0</v>
      </c>
    </row>
    <row r="41706" spans="13:13">
      <c r="M41706" s="52">
        <v>0</v>
      </c>
    </row>
    <row r="41707" spans="13:13">
      <c r="M41707" s="52">
        <v>0</v>
      </c>
    </row>
    <row r="41708" spans="13:13">
      <c r="M41708" s="52">
        <v>0</v>
      </c>
    </row>
    <row r="41709" spans="13:13">
      <c r="M41709" s="52">
        <v>0</v>
      </c>
    </row>
    <row r="41710" spans="13:13">
      <c r="M41710" s="52">
        <v>0</v>
      </c>
    </row>
    <row r="41711" spans="13:13">
      <c r="M41711" s="52">
        <v>0</v>
      </c>
    </row>
    <row r="41712" spans="13:13">
      <c r="M41712" s="52">
        <v>0</v>
      </c>
    </row>
    <row r="41713" spans="13:13">
      <c r="M41713" s="52">
        <v>0</v>
      </c>
    </row>
    <row r="41714" spans="13:13">
      <c r="M41714" s="52">
        <v>0</v>
      </c>
    </row>
    <row r="41715" spans="13:13">
      <c r="M41715" s="52">
        <v>0</v>
      </c>
    </row>
    <row r="41716" spans="13:13">
      <c r="M41716" s="52">
        <v>0</v>
      </c>
    </row>
    <row r="41717" spans="13:13">
      <c r="M41717" s="52">
        <v>0</v>
      </c>
    </row>
    <row r="41718" spans="13:13">
      <c r="M41718" s="52">
        <v>0</v>
      </c>
    </row>
    <row r="41719" spans="13:13">
      <c r="M41719" s="52">
        <v>0</v>
      </c>
    </row>
    <row r="41720" spans="13:13">
      <c r="M41720" s="52">
        <v>0</v>
      </c>
    </row>
    <row r="41721" spans="13:13">
      <c r="M41721" s="52">
        <v>0</v>
      </c>
    </row>
    <row r="41722" spans="13:13">
      <c r="M41722" s="52">
        <v>0</v>
      </c>
    </row>
    <row r="41723" spans="13:13">
      <c r="M41723" s="52">
        <v>0</v>
      </c>
    </row>
    <row r="41724" spans="13:13">
      <c r="M41724" s="52">
        <v>0</v>
      </c>
    </row>
    <row r="41725" spans="13:13">
      <c r="M41725" s="52">
        <v>0</v>
      </c>
    </row>
    <row r="41726" spans="13:13">
      <c r="M41726" s="52">
        <v>0</v>
      </c>
    </row>
    <row r="41727" spans="13:13">
      <c r="M41727" s="52">
        <v>0</v>
      </c>
    </row>
    <row r="41728" spans="13:13">
      <c r="M41728" s="52">
        <v>0</v>
      </c>
    </row>
    <row r="41729" spans="13:13">
      <c r="M41729" s="52">
        <v>0</v>
      </c>
    </row>
    <row r="41730" spans="13:13">
      <c r="M41730" s="52">
        <v>0</v>
      </c>
    </row>
    <row r="41731" spans="13:13">
      <c r="M41731" s="52">
        <v>0</v>
      </c>
    </row>
    <row r="41732" spans="13:13">
      <c r="M41732" s="52">
        <v>0</v>
      </c>
    </row>
    <row r="41733" spans="13:13">
      <c r="M41733" s="52">
        <v>0</v>
      </c>
    </row>
    <row r="41734" spans="13:13">
      <c r="M41734" s="52">
        <v>0</v>
      </c>
    </row>
    <row r="41735" spans="13:13">
      <c r="M41735" s="52">
        <v>0</v>
      </c>
    </row>
    <row r="41736" spans="13:13">
      <c r="M41736" s="52">
        <v>0</v>
      </c>
    </row>
    <row r="41737" spans="13:13">
      <c r="M41737" s="52">
        <v>0</v>
      </c>
    </row>
    <row r="41738" spans="13:13">
      <c r="M41738" s="52">
        <v>0</v>
      </c>
    </row>
    <row r="41739" spans="13:13">
      <c r="M41739" s="52">
        <v>0</v>
      </c>
    </row>
    <row r="41740" spans="13:13">
      <c r="M41740" s="52">
        <v>0</v>
      </c>
    </row>
    <row r="41741" spans="13:13">
      <c r="M41741" s="52">
        <v>0</v>
      </c>
    </row>
    <row r="41742" spans="13:13">
      <c r="M41742" s="52">
        <v>0</v>
      </c>
    </row>
    <row r="41743" spans="13:13">
      <c r="M41743" s="52">
        <v>0</v>
      </c>
    </row>
    <row r="41744" spans="13:13">
      <c r="M41744" s="52">
        <v>0</v>
      </c>
    </row>
    <row r="41745" spans="13:13">
      <c r="M41745" s="52">
        <v>0</v>
      </c>
    </row>
    <row r="41746" spans="13:13">
      <c r="M41746" s="52">
        <v>0</v>
      </c>
    </row>
    <row r="41747" spans="13:13">
      <c r="M41747" s="52">
        <v>0</v>
      </c>
    </row>
    <row r="41748" spans="13:13">
      <c r="M41748" s="52">
        <v>0</v>
      </c>
    </row>
    <row r="41749" spans="13:13">
      <c r="M41749" s="52">
        <v>0</v>
      </c>
    </row>
    <row r="41750" spans="13:13">
      <c r="M41750" s="52">
        <v>0</v>
      </c>
    </row>
    <row r="41751" spans="13:13">
      <c r="M41751" s="52">
        <v>0</v>
      </c>
    </row>
    <row r="41752" spans="13:13">
      <c r="M41752" s="52">
        <v>0</v>
      </c>
    </row>
    <row r="41753" spans="13:13">
      <c r="M41753" s="52">
        <v>0</v>
      </c>
    </row>
    <row r="41754" spans="13:13">
      <c r="M41754" s="52">
        <v>0</v>
      </c>
    </row>
    <row r="41755" spans="13:13">
      <c r="M41755" s="52">
        <v>0</v>
      </c>
    </row>
    <row r="41756" spans="13:13">
      <c r="M41756" s="52">
        <v>0</v>
      </c>
    </row>
    <row r="41757" spans="13:13">
      <c r="M41757" s="52">
        <v>0</v>
      </c>
    </row>
    <row r="41758" spans="13:13">
      <c r="M41758" s="52">
        <v>0</v>
      </c>
    </row>
    <row r="41759" spans="13:13">
      <c r="M41759" s="52">
        <v>0</v>
      </c>
    </row>
    <row r="41760" spans="13:13">
      <c r="M41760" s="52">
        <v>0</v>
      </c>
    </row>
    <row r="41761" spans="13:13">
      <c r="M41761" s="52">
        <v>0</v>
      </c>
    </row>
    <row r="41762" spans="13:13">
      <c r="M41762" s="52">
        <v>0</v>
      </c>
    </row>
    <row r="41763" spans="13:13">
      <c r="M41763" s="52">
        <v>0</v>
      </c>
    </row>
    <row r="41764" spans="13:13">
      <c r="M41764" s="52">
        <v>0</v>
      </c>
    </row>
    <row r="41765" spans="13:13">
      <c r="M41765" s="52">
        <v>0</v>
      </c>
    </row>
    <row r="41766" spans="13:13">
      <c r="M41766" s="52">
        <v>0</v>
      </c>
    </row>
    <row r="41767" spans="13:13">
      <c r="M41767" s="52">
        <v>0</v>
      </c>
    </row>
    <row r="41768" spans="13:13">
      <c r="M41768" s="52">
        <v>0</v>
      </c>
    </row>
    <row r="41769" spans="13:13">
      <c r="M41769" s="52">
        <v>0</v>
      </c>
    </row>
    <row r="41770" spans="13:13">
      <c r="M41770" s="52">
        <v>0</v>
      </c>
    </row>
    <row r="41771" spans="13:13">
      <c r="M41771" s="52">
        <v>0</v>
      </c>
    </row>
    <row r="41772" spans="13:13">
      <c r="M41772" s="52">
        <v>0</v>
      </c>
    </row>
    <row r="41773" spans="13:13">
      <c r="M41773" s="52">
        <v>0</v>
      </c>
    </row>
    <row r="41774" spans="13:13">
      <c r="M41774" s="52">
        <v>0</v>
      </c>
    </row>
    <row r="41775" spans="13:13">
      <c r="M41775" s="52">
        <v>0</v>
      </c>
    </row>
    <row r="41776" spans="13:13">
      <c r="M41776" s="52">
        <v>0</v>
      </c>
    </row>
    <row r="41777" spans="13:13">
      <c r="M41777" s="52">
        <v>0</v>
      </c>
    </row>
    <row r="41778" spans="13:13">
      <c r="M41778" s="52">
        <v>0</v>
      </c>
    </row>
    <row r="41779" spans="13:13">
      <c r="M41779" s="52">
        <v>0</v>
      </c>
    </row>
    <row r="41780" spans="13:13">
      <c r="M41780" s="52">
        <v>0</v>
      </c>
    </row>
    <row r="41781" spans="13:13">
      <c r="M41781" s="52">
        <v>0</v>
      </c>
    </row>
    <row r="41782" spans="13:13">
      <c r="M41782" s="52">
        <v>0</v>
      </c>
    </row>
    <row r="41783" spans="13:13">
      <c r="M41783" s="52">
        <v>0</v>
      </c>
    </row>
    <row r="41784" spans="13:13">
      <c r="M41784" s="52">
        <v>0</v>
      </c>
    </row>
    <row r="41785" spans="13:13">
      <c r="M41785" s="52">
        <v>0</v>
      </c>
    </row>
    <row r="41786" spans="13:13">
      <c r="M41786" s="52">
        <v>0</v>
      </c>
    </row>
    <row r="41787" spans="13:13">
      <c r="M41787" s="52">
        <v>0</v>
      </c>
    </row>
    <row r="41788" spans="13:13">
      <c r="M41788" s="52">
        <v>0</v>
      </c>
    </row>
    <row r="41789" spans="13:13">
      <c r="M41789" s="52">
        <v>0</v>
      </c>
    </row>
    <row r="41790" spans="13:13">
      <c r="M41790" s="52">
        <v>0</v>
      </c>
    </row>
    <row r="41791" spans="13:13">
      <c r="M41791" s="52">
        <v>0</v>
      </c>
    </row>
    <row r="41792" spans="13:13">
      <c r="M41792" s="52">
        <v>0</v>
      </c>
    </row>
    <row r="41793" spans="13:13">
      <c r="M41793" s="52">
        <v>0</v>
      </c>
    </row>
    <row r="41794" spans="13:13">
      <c r="M41794" s="52">
        <v>0</v>
      </c>
    </row>
    <row r="41795" spans="13:13">
      <c r="M41795" s="52">
        <v>0</v>
      </c>
    </row>
    <row r="41796" spans="13:13">
      <c r="M41796" s="52">
        <v>0</v>
      </c>
    </row>
    <row r="41797" spans="13:13">
      <c r="M41797" s="52">
        <v>0</v>
      </c>
    </row>
    <row r="41798" spans="13:13">
      <c r="M41798" s="52">
        <v>0</v>
      </c>
    </row>
    <row r="41799" spans="13:13">
      <c r="M41799" s="52">
        <v>0</v>
      </c>
    </row>
    <row r="41800" spans="13:13">
      <c r="M41800" s="52">
        <v>0</v>
      </c>
    </row>
    <row r="41801" spans="13:13">
      <c r="M41801" s="52">
        <v>0</v>
      </c>
    </row>
    <row r="41802" spans="13:13">
      <c r="M41802" s="52">
        <v>0</v>
      </c>
    </row>
    <row r="41803" spans="13:13">
      <c r="M41803" s="52">
        <v>0</v>
      </c>
    </row>
    <row r="41804" spans="13:13">
      <c r="M41804" s="52">
        <v>0</v>
      </c>
    </row>
    <row r="41805" spans="13:13">
      <c r="M41805" s="52">
        <v>0</v>
      </c>
    </row>
    <row r="41806" spans="13:13">
      <c r="M41806" s="52">
        <v>0</v>
      </c>
    </row>
    <row r="41807" spans="13:13">
      <c r="M41807" s="52">
        <v>0</v>
      </c>
    </row>
    <row r="41808" spans="13:13">
      <c r="M41808" s="52">
        <v>0</v>
      </c>
    </row>
    <row r="41809" spans="13:13">
      <c r="M41809" s="52">
        <v>0</v>
      </c>
    </row>
    <row r="41810" spans="13:13">
      <c r="M41810" s="52">
        <v>0</v>
      </c>
    </row>
    <row r="41811" spans="13:13">
      <c r="M41811" s="52">
        <v>0</v>
      </c>
    </row>
    <row r="41812" spans="13:13">
      <c r="M41812" s="52">
        <v>0</v>
      </c>
    </row>
    <row r="41813" spans="13:13">
      <c r="M41813" s="52">
        <v>0</v>
      </c>
    </row>
    <row r="41814" spans="13:13">
      <c r="M41814" s="52">
        <v>0</v>
      </c>
    </row>
    <row r="41815" spans="13:13">
      <c r="M41815" s="52">
        <v>0</v>
      </c>
    </row>
    <row r="41816" spans="13:13">
      <c r="M41816" s="52">
        <v>0</v>
      </c>
    </row>
    <row r="41817" spans="13:13">
      <c r="M41817" s="52">
        <v>0</v>
      </c>
    </row>
    <row r="41818" spans="13:13">
      <c r="M41818" s="52">
        <v>0</v>
      </c>
    </row>
    <row r="41819" spans="13:13">
      <c r="M41819" s="52">
        <v>0</v>
      </c>
    </row>
    <row r="41820" spans="13:13">
      <c r="M41820" s="52">
        <v>0</v>
      </c>
    </row>
    <row r="41821" spans="13:13">
      <c r="M41821" s="52">
        <v>0</v>
      </c>
    </row>
    <row r="41822" spans="13:13">
      <c r="M41822" s="52">
        <v>0</v>
      </c>
    </row>
    <row r="41823" spans="13:13">
      <c r="M41823" s="52">
        <v>0</v>
      </c>
    </row>
    <row r="41824" spans="13:13">
      <c r="M41824" s="52">
        <v>0</v>
      </c>
    </row>
    <row r="41825" spans="13:13">
      <c r="M41825" s="52">
        <v>0</v>
      </c>
    </row>
    <row r="41826" spans="13:13">
      <c r="M41826" s="52">
        <v>0</v>
      </c>
    </row>
    <row r="41827" spans="13:13">
      <c r="M41827" s="52">
        <v>0</v>
      </c>
    </row>
    <row r="41828" spans="13:13">
      <c r="M41828" s="52">
        <v>0</v>
      </c>
    </row>
    <row r="41829" spans="13:13">
      <c r="M41829" s="52">
        <v>0</v>
      </c>
    </row>
    <row r="41830" spans="13:13">
      <c r="M41830" s="52">
        <v>0</v>
      </c>
    </row>
    <row r="41831" spans="13:13">
      <c r="M41831" s="52">
        <v>0</v>
      </c>
    </row>
    <row r="41832" spans="13:13">
      <c r="M41832" s="52">
        <v>0</v>
      </c>
    </row>
    <row r="41833" spans="13:13">
      <c r="M41833" s="52">
        <v>0</v>
      </c>
    </row>
    <row r="41834" spans="13:13">
      <c r="M41834" s="52">
        <v>0</v>
      </c>
    </row>
    <row r="41835" spans="13:13">
      <c r="M41835" s="52">
        <v>0</v>
      </c>
    </row>
    <row r="41836" spans="13:13">
      <c r="M41836" s="52">
        <v>0</v>
      </c>
    </row>
    <row r="41837" spans="13:13">
      <c r="M41837" s="52">
        <v>0</v>
      </c>
    </row>
    <row r="41838" spans="13:13">
      <c r="M41838" s="52">
        <v>0</v>
      </c>
    </row>
    <row r="41839" spans="13:13">
      <c r="M41839" s="52">
        <v>0</v>
      </c>
    </row>
    <row r="41840" spans="13:13">
      <c r="M41840" s="52">
        <v>0</v>
      </c>
    </row>
    <row r="41841" spans="13:13">
      <c r="M41841" s="52">
        <v>0</v>
      </c>
    </row>
    <row r="41842" spans="13:13">
      <c r="M41842" s="52">
        <v>0</v>
      </c>
    </row>
    <row r="41843" spans="13:13">
      <c r="M41843" s="52">
        <v>0</v>
      </c>
    </row>
    <row r="41844" spans="13:13">
      <c r="M41844" s="52">
        <v>0</v>
      </c>
    </row>
    <row r="41845" spans="13:13">
      <c r="M41845" s="52">
        <v>0</v>
      </c>
    </row>
    <row r="41846" spans="13:13">
      <c r="M41846" s="52">
        <v>0</v>
      </c>
    </row>
    <row r="41847" spans="13:13">
      <c r="M41847" s="52">
        <v>0</v>
      </c>
    </row>
    <row r="41848" spans="13:13">
      <c r="M41848" s="52">
        <v>0</v>
      </c>
    </row>
    <row r="41849" spans="13:13">
      <c r="M41849" s="52">
        <v>0</v>
      </c>
    </row>
    <row r="41850" spans="13:13">
      <c r="M41850" s="52">
        <v>0</v>
      </c>
    </row>
    <row r="41851" spans="13:13">
      <c r="M41851" s="52">
        <v>0</v>
      </c>
    </row>
    <row r="41852" spans="13:13">
      <c r="M41852" s="52">
        <v>0</v>
      </c>
    </row>
    <row r="41853" spans="13:13">
      <c r="M41853" s="52">
        <v>0</v>
      </c>
    </row>
    <row r="41854" spans="13:13">
      <c r="M41854" s="52">
        <v>0</v>
      </c>
    </row>
    <row r="41855" spans="13:13">
      <c r="M41855" s="52">
        <v>0</v>
      </c>
    </row>
    <row r="41856" spans="13:13">
      <c r="M41856" s="52">
        <v>0</v>
      </c>
    </row>
    <row r="41857" spans="13:13">
      <c r="M41857" s="52">
        <v>0</v>
      </c>
    </row>
    <row r="41858" spans="13:13">
      <c r="M41858" s="52">
        <v>0</v>
      </c>
    </row>
    <row r="41859" spans="13:13">
      <c r="M41859" s="52">
        <v>0</v>
      </c>
    </row>
    <row r="41860" spans="13:13">
      <c r="M41860" s="52">
        <v>0</v>
      </c>
    </row>
    <row r="41861" spans="13:13">
      <c r="M41861" s="52">
        <v>0</v>
      </c>
    </row>
    <row r="41862" spans="13:13">
      <c r="M41862" s="52">
        <v>0</v>
      </c>
    </row>
    <row r="41863" spans="13:13">
      <c r="M41863" s="52">
        <v>0</v>
      </c>
    </row>
    <row r="41864" spans="13:13">
      <c r="M41864" s="52">
        <v>0</v>
      </c>
    </row>
    <row r="41865" spans="13:13">
      <c r="M41865" s="52">
        <v>0</v>
      </c>
    </row>
    <row r="41866" spans="13:13">
      <c r="M41866" s="52">
        <v>0</v>
      </c>
    </row>
    <row r="41867" spans="13:13">
      <c r="M41867" s="52">
        <v>0</v>
      </c>
    </row>
    <row r="41868" spans="13:13">
      <c r="M41868" s="52">
        <v>0</v>
      </c>
    </row>
    <row r="41869" spans="13:13">
      <c r="M41869" s="52">
        <v>0</v>
      </c>
    </row>
    <row r="41870" spans="13:13">
      <c r="M41870" s="52">
        <v>0</v>
      </c>
    </row>
    <row r="41871" spans="13:13">
      <c r="M41871" s="52">
        <v>0</v>
      </c>
    </row>
    <row r="41872" spans="13:13">
      <c r="M41872" s="52">
        <v>0</v>
      </c>
    </row>
    <row r="41873" spans="13:13">
      <c r="M41873" s="52">
        <v>0</v>
      </c>
    </row>
    <row r="41874" spans="13:13">
      <c r="M41874" s="52">
        <v>0</v>
      </c>
    </row>
    <row r="41875" spans="13:13">
      <c r="M41875" s="52">
        <v>0</v>
      </c>
    </row>
    <row r="41876" spans="13:13">
      <c r="M41876" s="52">
        <v>0</v>
      </c>
    </row>
    <row r="41877" spans="13:13">
      <c r="M41877" s="52">
        <v>0</v>
      </c>
    </row>
    <row r="41878" spans="13:13">
      <c r="M41878" s="52">
        <v>0</v>
      </c>
    </row>
    <row r="41879" spans="13:13">
      <c r="M41879" s="52">
        <v>0</v>
      </c>
    </row>
    <row r="41880" spans="13:13">
      <c r="M41880" s="52">
        <v>0</v>
      </c>
    </row>
    <row r="41881" spans="13:13">
      <c r="M41881" s="52">
        <v>0</v>
      </c>
    </row>
    <row r="41882" spans="13:13">
      <c r="M41882" s="52">
        <v>0</v>
      </c>
    </row>
    <row r="41883" spans="13:13">
      <c r="M41883" s="52">
        <v>0</v>
      </c>
    </row>
    <row r="41884" spans="13:13">
      <c r="M41884" s="52">
        <v>0</v>
      </c>
    </row>
    <row r="41885" spans="13:13">
      <c r="M41885" s="52">
        <v>0</v>
      </c>
    </row>
    <row r="41886" spans="13:13">
      <c r="M41886" s="52">
        <v>0</v>
      </c>
    </row>
    <row r="41887" spans="13:13">
      <c r="M41887" s="52">
        <v>0</v>
      </c>
    </row>
    <row r="41888" spans="13:13">
      <c r="M41888" s="52">
        <v>0</v>
      </c>
    </row>
    <row r="41889" spans="13:13">
      <c r="M41889" s="52">
        <v>0</v>
      </c>
    </row>
    <row r="41890" spans="13:13">
      <c r="M41890" s="52">
        <v>0</v>
      </c>
    </row>
    <row r="41891" spans="13:13">
      <c r="M41891" s="52">
        <v>0</v>
      </c>
    </row>
    <row r="41892" spans="13:13">
      <c r="M41892" s="52">
        <v>0</v>
      </c>
    </row>
    <row r="41893" spans="13:13">
      <c r="M41893" s="52">
        <v>0</v>
      </c>
    </row>
    <row r="41894" spans="13:13">
      <c r="M41894" s="52">
        <v>0</v>
      </c>
    </row>
    <row r="41895" spans="13:13">
      <c r="M41895" s="52">
        <v>0</v>
      </c>
    </row>
    <row r="41896" spans="13:13">
      <c r="M41896" s="52">
        <v>0</v>
      </c>
    </row>
    <row r="41897" spans="13:13">
      <c r="M41897" s="52">
        <v>0</v>
      </c>
    </row>
    <row r="41898" spans="13:13">
      <c r="M41898" s="52">
        <v>0</v>
      </c>
    </row>
    <row r="41899" spans="13:13">
      <c r="M41899" s="52">
        <v>0</v>
      </c>
    </row>
    <row r="41900" spans="13:13">
      <c r="M41900" s="52">
        <v>0</v>
      </c>
    </row>
    <row r="41901" spans="13:13">
      <c r="M41901" s="52">
        <v>0</v>
      </c>
    </row>
    <row r="41902" spans="13:13">
      <c r="M41902" s="52">
        <v>0</v>
      </c>
    </row>
    <row r="41903" spans="13:13">
      <c r="M41903" s="52">
        <v>0</v>
      </c>
    </row>
    <row r="41904" spans="13:13">
      <c r="M41904" s="52">
        <v>0</v>
      </c>
    </row>
    <row r="41905" spans="13:13">
      <c r="M41905" s="52">
        <v>0</v>
      </c>
    </row>
    <row r="41906" spans="13:13">
      <c r="M41906" s="52">
        <v>0</v>
      </c>
    </row>
    <row r="41907" spans="13:13">
      <c r="M41907" s="52">
        <v>0</v>
      </c>
    </row>
    <row r="41908" spans="13:13">
      <c r="M41908" s="52">
        <v>0</v>
      </c>
    </row>
    <row r="41909" spans="13:13">
      <c r="M41909" s="52">
        <v>0</v>
      </c>
    </row>
    <row r="41910" spans="13:13">
      <c r="M41910" s="52">
        <v>0</v>
      </c>
    </row>
    <row r="41911" spans="13:13">
      <c r="M41911" s="52">
        <v>0</v>
      </c>
    </row>
    <row r="41912" spans="13:13">
      <c r="M41912" s="52">
        <v>0</v>
      </c>
    </row>
    <row r="41913" spans="13:13">
      <c r="M41913" s="52">
        <v>0</v>
      </c>
    </row>
    <row r="41914" spans="13:13">
      <c r="M41914" s="52">
        <v>0</v>
      </c>
    </row>
    <row r="41915" spans="13:13">
      <c r="M41915" s="52">
        <v>0</v>
      </c>
    </row>
    <row r="41916" spans="13:13">
      <c r="M41916" s="52">
        <v>0</v>
      </c>
    </row>
    <row r="41917" spans="13:13">
      <c r="M41917" s="52">
        <v>0</v>
      </c>
    </row>
    <row r="41918" spans="13:13">
      <c r="M41918" s="52">
        <v>0</v>
      </c>
    </row>
    <row r="41919" spans="13:13">
      <c r="M41919" s="52">
        <v>0</v>
      </c>
    </row>
    <row r="41920" spans="13:13">
      <c r="M41920" s="52">
        <v>0</v>
      </c>
    </row>
    <row r="41921" spans="13:13">
      <c r="M41921" s="52">
        <v>0</v>
      </c>
    </row>
    <row r="41922" spans="13:13">
      <c r="M41922" s="52">
        <v>0</v>
      </c>
    </row>
    <row r="41923" spans="13:13">
      <c r="M41923" s="52">
        <v>0</v>
      </c>
    </row>
    <row r="41924" spans="13:13">
      <c r="M41924" s="52">
        <v>0</v>
      </c>
    </row>
    <row r="41925" spans="13:13">
      <c r="M41925" s="52">
        <v>0</v>
      </c>
    </row>
    <row r="41926" spans="13:13">
      <c r="M41926" s="52">
        <v>0</v>
      </c>
    </row>
    <row r="41927" spans="13:13">
      <c r="M41927" s="52">
        <v>0</v>
      </c>
    </row>
    <row r="41928" spans="13:13">
      <c r="M41928" s="52">
        <v>0</v>
      </c>
    </row>
    <row r="41929" spans="13:13">
      <c r="M41929" s="52">
        <v>0</v>
      </c>
    </row>
    <row r="41930" spans="13:13">
      <c r="M41930" s="52">
        <v>0</v>
      </c>
    </row>
    <row r="41931" spans="13:13">
      <c r="M41931" s="52">
        <v>0</v>
      </c>
    </row>
    <row r="41932" spans="13:13">
      <c r="M41932" s="52">
        <v>0</v>
      </c>
    </row>
    <row r="41933" spans="13:13">
      <c r="M41933" s="52">
        <v>0</v>
      </c>
    </row>
    <row r="41934" spans="13:13">
      <c r="M41934" s="52">
        <v>0</v>
      </c>
    </row>
    <row r="41935" spans="13:13">
      <c r="M41935" s="52">
        <v>0</v>
      </c>
    </row>
    <row r="41936" spans="13:13">
      <c r="M41936" s="52">
        <v>0</v>
      </c>
    </row>
    <row r="41937" spans="13:13">
      <c r="M41937" s="52">
        <v>0</v>
      </c>
    </row>
    <row r="41938" spans="13:13">
      <c r="M41938" s="52">
        <v>0</v>
      </c>
    </row>
    <row r="41939" spans="13:13">
      <c r="M41939" s="52">
        <v>0</v>
      </c>
    </row>
    <row r="41940" spans="13:13">
      <c r="M41940" s="52">
        <v>0</v>
      </c>
    </row>
    <row r="41941" spans="13:13">
      <c r="M41941" s="52">
        <v>0</v>
      </c>
    </row>
    <row r="41942" spans="13:13">
      <c r="M41942" s="52">
        <v>0</v>
      </c>
    </row>
    <row r="41943" spans="13:13">
      <c r="M41943" s="52">
        <v>0</v>
      </c>
    </row>
    <row r="41944" spans="13:13">
      <c r="M41944" s="52">
        <v>0</v>
      </c>
    </row>
    <row r="41945" spans="13:13">
      <c r="M41945" s="52">
        <v>0</v>
      </c>
    </row>
    <row r="41946" spans="13:13">
      <c r="M41946" s="52">
        <v>0</v>
      </c>
    </row>
    <row r="41947" spans="13:13">
      <c r="M41947" s="52">
        <v>0</v>
      </c>
    </row>
    <row r="41948" spans="13:13">
      <c r="M41948" s="52">
        <v>0</v>
      </c>
    </row>
    <row r="41949" spans="13:13">
      <c r="M41949" s="52">
        <v>0</v>
      </c>
    </row>
    <row r="41950" spans="13:13">
      <c r="M41950" s="52">
        <v>0</v>
      </c>
    </row>
    <row r="41951" spans="13:13">
      <c r="M41951" s="52">
        <v>0</v>
      </c>
    </row>
    <row r="41952" spans="13:13">
      <c r="M41952" s="52">
        <v>0</v>
      </c>
    </row>
    <row r="41953" spans="13:13">
      <c r="M41953" s="52">
        <v>0</v>
      </c>
    </row>
    <row r="41954" spans="13:13">
      <c r="M41954" s="52">
        <v>0</v>
      </c>
    </row>
    <row r="41955" spans="13:13">
      <c r="M41955" s="52">
        <v>0</v>
      </c>
    </row>
    <row r="41956" spans="13:13">
      <c r="M41956" s="52">
        <v>0</v>
      </c>
    </row>
    <row r="41957" spans="13:13">
      <c r="M41957" s="52">
        <v>0</v>
      </c>
    </row>
    <row r="41958" spans="13:13">
      <c r="M41958" s="52">
        <v>0</v>
      </c>
    </row>
    <row r="41959" spans="13:13">
      <c r="M41959" s="52">
        <v>0</v>
      </c>
    </row>
    <row r="41960" spans="13:13">
      <c r="M41960" s="52">
        <v>0</v>
      </c>
    </row>
    <row r="41961" spans="13:13">
      <c r="M41961" s="52">
        <v>0</v>
      </c>
    </row>
    <row r="41962" spans="13:13">
      <c r="M41962" s="52">
        <v>0</v>
      </c>
    </row>
    <row r="41963" spans="13:13">
      <c r="M41963" s="52">
        <v>0</v>
      </c>
    </row>
    <row r="41964" spans="13:13">
      <c r="M41964" s="52">
        <v>0</v>
      </c>
    </row>
    <row r="41965" spans="13:13">
      <c r="M41965" s="52">
        <v>0</v>
      </c>
    </row>
    <row r="41966" spans="13:13">
      <c r="M41966" s="52">
        <v>0</v>
      </c>
    </row>
    <row r="41967" spans="13:13">
      <c r="M41967" s="52">
        <v>0</v>
      </c>
    </row>
    <row r="41968" spans="13:13">
      <c r="M41968" s="52">
        <v>0</v>
      </c>
    </row>
    <row r="41969" spans="13:13">
      <c r="M41969" s="52">
        <v>0</v>
      </c>
    </row>
    <row r="41970" spans="13:13">
      <c r="M41970" s="52">
        <v>0</v>
      </c>
    </row>
    <row r="41971" spans="13:13">
      <c r="M41971" s="52">
        <v>0</v>
      </c>
    </row>
    <row r="41972" spans="13:13">
      <c r="M41972" s="52">
        <v>0</v>
      </c>
    </row>
    <row r="41973" spans="13:13">
      <c r="M41973" s="52">
        <v>0</v>
      </c>
    </row>
    <row r="41974" spans="13:13">
      <c r="M41974" s="52">
        <v>0</v>
      </c>
    </row>
    <row r="41975" spans="13:13">
      <c r="M41975" s="52">
        <v>0</v>
      </c>
    </row>
    <row r="41976" spans="13:13">
      <c r="M41976" s="52">
        <v>0</v>
      </c>
    </row>
    <row r="41977" spans="13:13">
      <c r="M41977" s="52">
        <v>0</v>
      </c>
    </row>
    <row r="41978" spans="13:13">
      <c r="M41978" s="52">
        <v>0</v>
      </c>
    </row>
    <row r="41979" spans="13:13">
      <c r="M41979" s="52">
        <v>0</v>
      </c>
    </row>
    <row r="41980" spans="13:13">
      <c r="M41980" s="52">
        <v>0</v>
      </c>
    </row>
    <row r="41981" spans="13:13">
      <c r="M41981" s="52">
        <v>0</v>
      </c>
    </row>
    <row r="41982" spans="13:13">
      <c r="M41982" s="52">
        <v>0</v>
      </c>
    </row>
    <row r="41983" spans="13:13">
      <c r="M41983" s="52">
        <v>0</v>
      </c>
    </row>
    <row r="41984" spans="13:13">
      <c r="M41984" s="52">
        <v>0</v>
      </c>
    </row>
    <row r="41985" spans="13:13">
      <c r="M41985" s="52">
        <v>0</v>
      </c>
    </row>
    <row r="41986" spans="13:13">
      <c r="M41986" s="52">
        <v>0</v>
      </c>
    </row>
    <row r="41987" spans="13:13">
      <c r="M41987" s="52">
        <v>0</v>
      </c>
    </row>
    <row r="41988" spans="13:13">
      <c r="M41988" s="52">
        <v>0</v>
      </c>
    </row>
    <row r="41989" spans="13:13">
      <c r="M41989" s="52">
        <v>0</v>
      </c>
    </row>
    <row r="41990" spans="13:13">
      <c r="M41990" s="52">
        <v>0</v>
      </c>
    </row>
    <row r="41991" spans="13:13">
      <c r="M41991" s="52">
        <v>0</v>
      </c>
    </row>
    <row r="41992" spans="13:13">
      <c r="M41992" s="52">
        <v>0</v>
      </c>
    </row>
    <row r="41993" spans="13:13">
      <c r="M41993" s="52">
        <v>0</v>
      </c>
    </row>
    <row r="41994" spans="13:13">
      <c r="M41994" s="52">
        <v>0</v>
      </c>
    </row>
    <row r="41995" spans="13:13">
      <c r="M41995" s="52">
        <v>0</v>
      </c>
    </row>
    <row r="41996" spans="13:13">
      <c r="M41996" s="52">
        <v>0</v>
      </c>
    </row>
    <row r="41997" spans="13:13">
      <c r="M41997" s="52">
        <v>0</v>
      </c>
    </row>
    <row r="41998" spans="13:13">
      <c r="M41998" s="52">
        <v>0</v>
      </c>
    </row>
    <row r="41999" spans="13:13">
      <c r="M41999" s="52">
        <v>0</v>
      </c>
    </row>
    <row r="42000" spans="13:13">
      <c r="M42000" s="52">
        <v>0</v>
      </c>
    </row>
    <row r="42001" spans="13:13">
      <c r="M42001" s="52">
        <v>0</v>
      </c>
    </row>
    <row r="42002" spans="13:13">
      <c r="M42002" s="52">
        <v>0</v>
      </c>
    </row>
    <row r="42003" spans="13:13">
      <c r="M42003" s="52">
        <v>0</v>
      </c>
    </row>
    <row r="42004" spans="13:13">
      <c r="M42004" s="52">
        <v>0</v>
      </c>
    </row>
    <row r="42005" spans="13:13">
      <c r="M42005" s="52">
        <v>0</v>
      </c>
    </row>
    <row r="42006" spans="13:13">
      <c r="M42006" s="52">
        <v>0</v>
      </c>
    </row>
    <row r="42007" spans="13:13">
      <c r="M42007" s="52">
        <v>0</v>
      </c>
    </row>
    <row r="42008" spans="13:13">
      <c r="M42008" s="52">
        <v>0</v>
      </c>
    </row>
    <row r="42009" spans="13:13">
      <c r="M42009" s="52">
        <v>0</v>
      </c>
    </row>
    <row r="42010" spans="13:13">
      <c r="M42010" s="52">
        <v>0</v>
      </c>
    </row>
    <row r="42011" spans="13:13">
      <c r="M42011" s="52">
        <v>0</v>
      </c>
    </row>
    <row r="42012" spans="13:13">
      <c r="M42012" s="52">
        <v>0</v>
      </c>
    </row>
    <row r="42013" spans="13:13">
      <c r="M42013" s="52">
        <v>0</v>
      </c>
    </row>
    <row r="42014" spans="13:13">
      <c r="M42014" s="52">
        <v>0</v>
      </c>
    </row>
    <row r="42015" spans="13:13">
      <c r="M42015" s="52">
        <v>0</v>
      </c>
    </row>
    <row r="42016" spans="13:13">
      <c r="M42016" s="52">
        <v>0</v>
      </c>
    </row>
    <row r="42017" spans="13:13">
      <c r="M42017" s="52">
        <v>0</v>
      </c>
    </row>
    <row r="42018" spans="13:13">
      <c r="M42018" s="52">
        <v>0</v>
      </c>
    </row>
    <row r="42019" spans="13:13">
      <c r="M42019" s="52">
        <v>0</v>
      </c>
    </row>
    <row r="42020" spans="13:13">
      <c r="M42020" s="52">
        <v>0</v>
      </c>
    </row>
    <row r="42021" spans="13:13">
      <c r="M42021" s="52">
        <v>0</v>
      </c>
    </row>
    <row r="42022" spans="13:13">
      <c r="M42022" s="52">
        <v>0</v>
      </c>
    </row>
    <row r="42023" spans="13:13">
      <c r="M42023" s="52">
        <v>0</v>
      </c>
    </row>
    <row r="42024" spans="13:13">
      <c r="M42024" s="52">
        <v>0</v>
      </c>
    </row>
    <row r="42025" spans="13:13">
      <c r="M42025" s="52">
        <v>0</v>
      </c>
    </row>
    <row r="42026" spans="13:13">
      <c r="M42026" s="52">
        <v>0</v>
      </c>
    </row>
    <row r="42027" spans="13:13">
      <c r="M42027" s="52">
        <v>0</v>
      </c>
    </row>
    <row r="42028" spans="13:13">
      <c r="M42028" s="52">
        <v>0</v>
      </c>
    </row>
    <row r="42029" spans="13:13">
      <c r="M42029" s="52">
        <v>0</v>
      </c>
    </row>
    <row r="42030" spans="13:13">
      <c r="M42030" s="52">
        <v>0</v>
      </c>
    </row>
    <row r="42031" spans="13:13">
      <c r="M42031" s="52">
        <v>0</v>
      </c>
    </row>
    <row r="42032" spans="13:13">
      <c r="M42032" s="52">
        <v>0</v>
      </c>
    </row>
    <row r="42033" spans="13:13">
      <c r="M42033" s="52">
        <v>0</v>
      </c>
    </row>
    <row r="42034" spans="13:13">
      <c r="M42034" s="52">
        <v>0</v>
      </c>
    </row>
    <row r="42035" spans="13:13">
      <c r="M42035" s="52">
        <v>0</v>
      </c>
    </row>
    <row r="42036" spans="13:13">
      <c r="M42036" s="52">
        <v>0</v>
      </c>
    </row>
    <row r="42037" spans="13:13">
      <c r="M42037" s="52">
        <v>0</v>
      </c>
    </row>
    <row r="42038" spans="13:13">
      <c r="M42038" s="52">
        <v>0</v>
      </c>
    </row>
    <row r="42039" spans="13:13">
      <c r="M42039" s="52">
        <v>0</v>
      </c>
    </row>
    <row r="42040" spans="13:13">
      <c r="M42040" s="52">
        <v>0</v>
      </c>
    </row>
    <row r="42041" spans="13:13">
      <c r="M42041" s="52">
        <v>0</v>
      </c>
    </row>
    <row r="42042" spans="13:13">
      <c r="M42042" s="52">
        <v>0</v>
      </c>
    </row>
    <row r="42043" spans="13:13">
      <c r="M42043" s="52">
        <v>0</v>
      </c>
    </row>
    <row r="42044" spans="13:13">
      <c r="M42044" s="52">
        <v>0</v>
      </c>
    </row>
    <row r="42045" spans="13:13">
      <c r="M42045" s="52">
        <v>0</v>
      </c>
    </row>
    <row r="42046" spans="13:13">
      <c r="M42046" s="52">
        <v>0</v>
      </c>
    </row>
    <row r="42047" spans="13:13">
      <c r="M42047" s="52">
        <v>0</v>
      </c>
    </row>
    <row r="42048" spans="13:13">
      <c r="M42048" s="52">
        <v>0</v>
      </c>
    </row>
    <row r="42049" spans="13:13">
      <c r="M42049" s="52">
        <v>0</v>
      </c>
    </row>
    <row r="42050" spans="13:13">
      <c r="M42050" s="52">
        <v>0</v>
      </c>
    </row>
    <row r="42051" spans="13:13">
      <c r="M42051" s="52">
        <v>0</v>
      </c>
    </row>
    <row r="42052" spans="13:13">
      <c r="M42052" s="52">
        <v>0</v>
      </c>
    </row>
    <row r="42053" spans="13:13">
      <c r="M42053" s="52">
        <v>0</v>
      </c>
    </row>
    <row r="42054" spans="13:13">
      <c r="M42054" s="52">
        <v>0</v>
      </c>
    </row>
    <row r="42055" spans="13:13">
      <c r="M42055" s="52">
        <v>0</v>
      </c>
    </row>
    <row r="42056" spans="13:13">
      <c r="M42056" s="52">
        <v>0</v>
      </c>
    </row>
    <row r="42057" spans="13:13">
      <c r="M42057" s="52">
        <v>0</v>
      </c>
    </row>
    <row r="42058" spans="13:13">
      <c r="M42058" s="52">
        <v>0</v>
      </c>
    </row>
    <row r="42059" spans="13:13">
      <c r="M42059" s="52">
        <v>0</v>
      </c>
    </row>
    <row r="42060" spans="13:13">
      <c r="M42060" s="52">
        <v>0</v>
      </c>
    </row>
    <row r="42061" spans="13:13">
      <c r="M42061" s="52">
        <v>0</v>
      </c>
    </row>
    <row r="42062" spans="13:13">
      <c r="M42062" s="52">
        <v>0</v>
      </c>
    </row>
    <row r="42063" spans="13:13">
      <c r="M42063" s="52">
        <v>0</v>
      </c>
    </row>
    <row r="42064" spans="13:13">
      <c r="M42064" s="52">
        <v>0</v>
      </c>
    </row>
    <row r="42065" spans="13:13">
      <c r="M42065" s="52">
        <v>0</v>
      </c>
    </row>
    <row r="42066" spans="13:13">
      <c r="M42066" s="52">
        <v>0</v>
      </c>
    </row>
    <row r="42067" spans="13:13">
      <c r="M42067" s="52">
        <v>0</v>
      </c>
    </row>
    <row r="42068" spans="13:13">
      <c r="M42068" s="52">
        <v>0</v>
      </c>
    </row>
    <row r="42069" spans="13:13">
      <c r="M42069" s="52">
        <v>0</v>
      </c>
    </row>
    <row r="42070" spans="13:13">
      <c r="M42070" s="52">
        <v>0</v>
      </c>
    </row>
    <row r="42071" spans="13:13">
      <c r="M42071" s="52">
        <v>0</v>
      </c>
    </row>
    <row r="42072" spans="13:13">
      <c r="M42072" s="52">
        <v>0</v>
      </c>
    </row>
    <row r="42073" spans="13:13">
      <c r="M42073" s="52">
        <v>0</v>
      </c>
    </row>
    <row r="42074" spans="13:13">
      <c r="M42074" s="52">
        <v>0</v>
      </c>
    </row>
    <row r="42075" spans="13:13">
      <c r="M42075" s="52">
        <v>0</v>
      </c>
    </row>
    <row r="42076" spans="13:13">
      <c r="M42076" s="52">
        <v>0</v>
      </c>
    </row>
    <row r="42077" spans="13:13">
      <c r="M42077" s="52">
        <v>0</v>
      </c>
    </row>
    <row r="42078" spans="13:13">
      <c r="M42078" s="52">
        <v>0</v>
      </c>
    </row>
    <row r="42079" spans="13:13">
      <c r="M42079" s="52">
        <v>0</v>
      </c>
    </row>
    <row r="42080" spans="13:13">
      <c r="M42080" s="52">
        <v>0</v>
      </c>
    </row>
    <row r="42081" spans="13:13">
      <c r="M42081" s="52">
        <v>0</v>
      </c>
    </row>
    <row r="42082" spans="13:13">
      <c r="M42082" s="52">
        <v>0</v>
      </c>
    </row>
    <row r="42083" spans="13:13">
      <c r="M42083" s="52">
        <v>0</v>
      </c>
    </row>
    <row r="42084" spans="13:13">
      <c r="M42084" s="52">
        <v>0</v>
      </c>
    </row>
    <row r="42085" spans="13:13">
      <c r="M42085" s="52">
        <v>0</v>
      </c>
    </row>
    <row r="42086" spans="13:13">
      <c r="M42086" s="52">
        <v>0</v>
      </c>
    </row>
    <row r="42087" spans="13:13">
      <c r="M42087" s="52">
        <v>0</v>
      </c>
    </row>
    <row r="42088" spans="13:13">
      <c r="M42088" s="52">
        <v>0</v>
      </c>
    </row>
    <row r="42089" spans="13:13">
      <c r="M42089" s="52">
        <v>0</v>
      </c>
    </row>
    <row r="42090" spans="13:13">
      <c r="M42090" s="52">
        <v>0</v>
      </c>
    </row>
    <row r="42091" spans="13:13">
      <c r="M42091" s="52">
        <v>0</v>
      </c>
    </row>
    <row r="42092" spans="13:13">
      <c r="M42092" s="52">
        <v>0</v>
      </c>
    </row>
    <row r="42093" spans="13:13">
      <c r="M42093" s="52">
        <v>0</v>
      </c>
    </row>
    <row r="42094" spans="13:13">
      <c r="M42094" s="52">
        <v>0</v>
      </c>
    </row>
    <row r="42095" spans="13:13">
      <c r="M42095" s="52">
        <v>0</v>
      </c>
    </row>
    <row r="42096" spans="13:13">
      <c r="M42096" s="52">
        <v>0</v>
      </c>
    </row>
    <row r="42097" spans="13:13">
      <c r="M42097" s="52">
        <v>0</v>
      </c>
    </row>
    <row r="42098" spans="13:13">
      <c r="M42098" s="52">
        <v>0</v>
      </c>
    </row>
    <row r="42099" spans="13:13">
      <c r="M42099" s="52">
        <v>0</v>
      </c>
    </row>
    <row r="42100" spans="13:13">
      <c r="M42100" s="52">
        <v>0</v>
      </c>
    </row>
    <row r="42101" spans="13:13">
      <c r="M42101" s="52">
        <v>0</v>
      </c>
    </row>
    <row r="42102" spans="13:13">
      <c r="M42102" s="52">
        <v>0</v>
      </c>
    </row>
    <row r="42103" spans="13:13">
      <c r="M42103" s="52">
        <v>0</v>
      </c>
    </row>
    <row r="42104" spans="13:13">
      <c r="M42104" s="52">
        <v>0</v>
      </c>
    </row>
    <row r="42105" spans="13:13">
      <c r="M42105" s="52">
        <v>0</v>
      </c>
    </row>
    <row r="42106" spans="13:13">
      <c r="M42106" s="52">
        <v>0</v>
      </c>
    </row>
    <row r="42107" spans="13:13">
      <c r="M42107" s="52">
        <v>0</v>
      </c>
    </row>
    <row r="42108" spans="13:13">
      <c r="M42108" s="52">
        <v>0</v>
      </c>
    </row>
    <row r="42109" spans="13:13">
      <c r="M42109" s="52">
        <v>0</v>
      </c>
    </row>
    <row r="42110" spans="13:13">
      <c r="M42110" s="52">
        <v>0</v>
      </c>
    </row>
    <row r="42111" spans="13:13">
      <c r="M42111" s="52">
        <v>0</v>
      </c>
    </row>
    <row r="42112" spans="13:13">
      <c r="M42112" s="52">
        <v>0</v>
      </c>
    </row>
    <row r="42113" spans="13:13">
      <c r="M42113" s="52">
        <v>0</v>
      </c>
    </row>
    <row r="42114" spans="13:13">
      <c r="M42114" s="52">
        <v>0</v>
      </c>
    </row>
    <row r="42115" spans="13:13">
      <c r="M42115" s="52">
        <v>0</v>
      </c>
    </row>
    <row r="42116" spans="13:13">
      <c r="M42116" s="52">
        <v>0</v>
      </c>
    </row>
    <row r="42117" spans="13:13">
      <c r="M42117" s="52">
        <v>0</v>
      </c>
    </row>
    <row r="42118" spans="13:13">
      <c r="M42118" s="52">
        <v>0</v>
      </c>
    </row>
    <row r="42119" spans="13:13">
      <c r="M42119" s="52">
        <v>0</v>
      </c>
    </row>
    <row r="42120" spans="13:13">
      <c r="M42120" s="52">
        <v>0</v>
      </c>
    </row>
    <row r="42121" spans="13:13">
      <c r="M42121" s="52">
        <v>0</v>
      </c>
    </row>
    <row r="42122" spans="13:13">
      <c r="M42122" s="52">
        <v>0</v>
      </c>
    </row>
    <row r="42123" spans="13:13">
      <c r="M42123" s="52">
        <v>0</v>
      </c>
    </row>
    <row r="42124" spans="13:13">
      <c r="M42124" s="52">
        <v>0</v>
      </c>
    </row>
    <row r="42125" spans="13:13">
      <c r="M42125" s="52">
        <v>0</v>
      </c>
    </row>
    <row r="42126" spans="13:13">
      <c r="M42126" s="52">
        <v>0</v>
      </c>
    </row>
    <row r="42127" spans="13:13">
      <c r="M42127" s="52">
        <v>0</v>
      </c>
    </row>
    <row r="42128" spans="13:13">
      <c r="M42128" s="52">
        <v>0</v>
      </c>
    </row>
    <row r="42129" spans="13:13">
      <c r="M42129" s="52">
        <v>0</v>
      </c>
    </row>
    <row r="42130" spans="13:13">
      <c r="M42130" s="52">
        <v>0</v>
      </c>
    </row>
    <row r="42131" spans="13:13">
      <c r="M42131" s="52">
        <v>0</v>
      </c>
    </row>
    <row r="42132" spans="13:13">
      <c r="M42132" s="52">
        <v>0</v>
      </c>
    </row>
    <row r="42133" spans="13:13">
      <c r="M42133" s="52">
        <v>0</v>
      </c>
    </row>
    <row r="42134" spans="13:13">
      <c r="M42134" s="52">
        <v>0</v>
      </c>
    </row>
    <row r="42135" spans="13:13">
      <c r="M42135" s="52">
        <v>0</v>
      </c>
    </row>
    <row r="42136" spans="13:13">
      <c r="M42136" s="52">
        <v>0</v>
      </c>
    </row>
    <row r="42137" spans="13:13">
      <c r="M42137" s="52">
        <v>0</v>
      </c>
    </row>
    <row r="42138" spans="13:13">
      <c r="M42138" s="52">
        <v>0</v>
      </c>
    </row>
    <row r="42139" spans="13:13">
      <c r="M42139" s="52">
        <v>0</v>
      </c>
    </row>
    <row r="42140" spans="13:13">
      <c r="M42140" s="52">
        <v>0</v>
      </c>
    </row>
    <row r="42141" spans="13:13">
      <c r="M42141" s="52">
        <v>0</v>
      </c>
    </row>
    <row r="42142" spans="13:13">
      <c r="M42142" s="52">
        <v>0</v>
      </c>
    </row>
    <row r="42143" spans="13:13">
      <c r="M42143" s="52">
        <v>0</v>
      </c>
    </row>
    <row r="42144" spans="13:13">
      <c r="M42144" s="52">
        <v>0</v>
      </c>
    </row>
    <row r="42145" spans="13:13">
      <c r="M42145" s="52">
        <v>0</v>
      </c>
    </row>
    <row r="42146" spans="13:13">
      <c r="M42146" s="52">
        <v>0</v>
      </c>
    </row>
    <row r="42147" spans="13:13">
      <c r="M42147" s="52">
        <v>0</v>
      </c>
    </row>
    <row r="42148" spans="13:13">
      <c r="M42148" s="52">
        <v>0</v>
      </c>
    </row>
    <row r="42149" spans="13:13">
      <c r="M42149" s="52">
        <v>0</v>
      </c>
    </row>
    <row r="42150" spans="13:13">
      <c r="M42150" s="52">
        <v>0</v>
      </c>
    </row>
    <row r="42151" spans="13:13">
      <c r="M42151" s="52">
        <v>0</v>
      </c>
    </row>
    <row r="42152" spans="13:13">
      <c r="M42152" s="52">
        <v>0</v>
      </c>
    </row>
    <row r="42153" spans="13:13">
      <c r="M42153" s="52">
        <v>0</v>
      </c>
    </row>
    <row r="42154" spans="13:13">
      <c r="M42154" s="52">
        <v>0</v>
      </c>
    </row>
    <row r="42155" spans="13:13">
      <c r="M42155" s="52">
        <v>0</v>
      </c>
    </row>
    <row r="42156" spans="13:13">
      <c r="M42156" s="52">
        <v>0</v>
      </c>
    </row>
    <row r="42157" spans="13:13">
      <c r="M42157" s="52">
        <v>0</v>
      </c>
    </row>
    <row r="42158" spans="13:13">
      <c r="M42158" s="52">
        <v>0</v>
      </c>
    </row>
    <row r="42159" spans="13:13">
      <c r="M42159" s="52">
        <v>0</v>
      </c>
    </row>
    <row r="42160" spans="13:13">
      <c r="M42160" s="52">
        <v>0</v>
      </c>
    </row>
    <row r="42161" spans="13:13">
      <c r="M42161" s="52">
        <v>0</v>
      </c>
    </row>
    <row r="42162" spans="13:13">
      <c r="M42162" s="52">
        <v>0</v>
      </c>
    </row>
    <row r="42163" spans="13:13">
      <c r="M42163" s="52">
        <v>0</v>
      </c>
    </row>
    <row r="42164" spans="13:13">
      <c r="M42164" s="52">
        <v>0</v>
      </c>
    </row>
    <row r="42165" spans="13:13">
      <c r="M42165" s="52">
        <v>0</v>
      </c>
    </row>
    <row r="42166" spans="13:13">
      <c r="M42166" s="52">
        <v>0</v>
      </c>
    </row>
    <row r="42167" spans="13:13">
      <c r="M42167" s="52">
        <v>0</v>
      </c>
    </row>
    <row r="42168" spans="13:13">
      <c r="M42168" s="52">
        <v>0</v>
      </c>
    </row>
    <row r="42169" spans="13:13">
      <c r="M42169" s="52">
        <v>0</v>
      </c>
    </row>
    <row r="42170" spans="13:13">
      <c r="M42170" s="52">
        <v>0</v>
      </c>
    </row>
    <row r="42171" spans="13:13">
      <c r="M42171" s="52">
        <v>0</v>
      </c>
    </row>
    <row r="42172" spans="13:13">
      <c r="M42172" s="52">
        <v>0</v>
      </c>
    </row>
    <row r="42173" spans="13:13">
      <c r="M42173" s="52">
        <v>0</v>
      </c>
    </row>
    <row r="42174" spans="13:13">
      <c r="M42174" s="52">
        <v>0</v>
      </c>
    </row>
    <row r="42175" spans="13:13">
      <c r="M42175" s="52">
        <v>0</v>
      </c>
    </row>
    <row r="42176" spans="13:13">
      <c r="M42176" s="52">
        <v>0</v>
      </c>
    </row>
    <row r="42177" spans="13:13">
      <c r="M42177" s="52">
        <v>0</v>
      </c>
    </row>
    <row r="42178" spans="13:13">
      <c r="M42178" s="52">
        <v>0</v>
      </c>
    </row>
    <row r="42179" spans="13:13">
      <c r="M42179" s="52">
        <v>0</v>
      </c>
    </row>
    <row r="42180" spans="13:13">
      <c r="M42180" s="52">
        <v>0</v>
      </c>
    </row>
    <row r="42181" spans="13:13">
      <c r="M42181" s="52">
        <v>0</v>
      </c>
    </row>
    <row r="42182" spans="13:13">
      <c r="M42182" s="52">
        <v>0</v>
      </c>
    </row>
    <row r="42183" spans="13:13">
      <c r="M42183" s="52">
        <v>0</v>
      </c>
    </row>
    <row r="42184" spans="13:13">
      <c r="M42184" s="52">
        <v>0</v>
      </c>
    </row>
    <row r="42185" spans="13:13">
      <c r="M42185" s="52">
        <v>0</v>
      </c>
    </row>
    <row r="42186" spans="13:13">
      <c r="M42186" s="52">
        <v>0</v>
      </c>
    </row>
    <row r="42187" spans="13:13">
      <c r="M42187" s="52">
        <v>0</v>
      </c>
    </row>
    <row r="42188" spans="13:13">
      <c r="M42188" s="52">
        <v>0</v>
      </c>
    </row>
    <row r="42189" spans="13:13">
      <c r="M42189" s="52">
        <v>0</v>
      </c>
    </row>
    <row r="42190" spans="13:13">
      <c r="M42190" s="52">
        <v>0</v>
      </c>
    </row>
    <row r="42191" spans="13:13">
      <c r="M42191" s="52">
        <v>0</v>
      </c>
    </row>
    <row r="42192" spans="13:13">
      <c r="M42192" s="52">
        <v>0</v>
      </c>
    </row>
    <row r="42193" spans="13:13">
      <c r="M42193" s="52">
        <v>0</v>
      </c>
    </row>
    <row r="42194" spans="13:13">
      <c r="M42194" s="52">
        <v>0</v>
      </c>
    </row>
    <row r="42195" spans="13:13">
      <c r="M42195" s="52">
        <v>0</v>
      </c>
    </row>
    <row r="42196" spans="13:13">
      <c r="M42196" s="52">
        <v>0</v>
      </c>
    </row>
    <row r="42197" spans="13:13">
      <c r="M42197" s="52">
        <v>0</v>
      </c>
    </row>
    <row r="42198" spans="13:13">
      <c r="M42198" s="52">
        <v>0</v>
      </c>
    </row>
    <row r="42199" spans="13:13">
      <c r="M42199" s="52">
        <v>0</v>
      </c>
    </row>
    <row r="42200" spans="13:13">
      <c r="M42200" s="52">
        <v>0</v>
      </c>
    </row>
    <row r="42201" spans="13:13">
      <c r="M42201" s="52">
        <v>0</v>
      </c>
    </row>
    <row r="42202" spans="13:13">
      <c r="M42202" s="52">
        <v>0</v>
      </c>
    </row>
    <row r="42203" spans="13:13">
      <c r="M42203" s="52">
        <v>0</v>
      </c>
    </row>
    <row r="42204" spans="13:13">
      <c r="M42204" s="52">
        <v>0</v>
      </c>
    </row>
    <row r="42205" spans="13:13">
      <c r="M42205" s="52">
        <v>0</v>
      </c>
    </row>
    <row r="42206" spans="13:13">
      <c r="M42206" s="52">
        <v>0</v>
      </c>
    </row>
    <row r="42207" spans="13:13">
      <c r="M42207" s="52">
        <v>0</v>
      </c>
    </row>
    <row r="42208" spans="13:13">
      <c r="M42208" s="52">
        <v>0</v>
      </c>
    </row>
    <row r="42209" spans="13:13">
      <c r="M42209" s="52">
        <v>0</v>
      </c>
    </row>
    <row r="42210" spans="13:13">
      <c r="M42210" s="52">
        <v>0</v>
      </c>
    </row>
    <row r="42211" spans="13:13">
      <c r="M42211" s="52">
        <v>0</v>
      </c>
    </row>
    <row r="42212" spans="13:13">
      <c r="M42212" s="52">
        <v>0</v>
      </c>
    </row>
    <row r="42213" spans="13:13">
      <c r="M42213" s="52">
        <v>0</v>
      </c>
    </row>
    <row r="42214" spans="13:13">
      <c r="M42214" s="52">
        <v>0</v>
      </c>
    </row>
    <row r="42215" spans="13:13">
      <c r="M42215" s="52">
        <v>0</v>
      </c>
    </row>
    <row r="42216" spans="13:13">
      <c r="M42216" s="52">
        <v>0</v>
      </c>
    </row>
    <row r="42217" spans="13:13">
      <c r="M42217" s="52">
        <v>0</v>
      </c>
    </row>
    <row r="42218" spans="13:13">
      <c r="M42218" s="52">
        <v>0</v>
      </c>
    </row>
    <row r="42219" spans="13:13">
      <c r="M42219" s="52">
        <v>0</v>
      </c>
    </row>
    <row r="42220" spans="13:13">
      <c r="M42220" s="52">
        <v>0</v>
      </c>
    </row>
    <row r="42221" spans="13:13">
      <c r="M42221" s="52">
        <v>0</v>
      </c>
    </row>
    <row r="42222" spans="13:13">
      <c r="M42222" s="52">
        <v>0</v>
      </c>
    </row>
    <row r="42223" spans="13:13">
      <c r="M42223" s="52">
        <v>0</v>
      </c>
    </row>
    <row r="42224" spans="13:13">
      <c r="M42224" s="52">
        <v>0</v>
      </c>
    </row>
    <row r="42225" spans="13:13">
      <c r="M42225" s="52">
        <v>0</v>
      </c>
    </row>
    <row r="42226" spans="13:13">
      <c r="M42226" s="52">
        <v>0</v>
      </c>
    </row>
    <row r="42227" spans="13:13">
      <c r="M42227" s="52">
        <v>0</v>
      </c>
    </row>
    <row r="42228" spans="13:13">
      <c r="M42228" s="52">
        <v>0</v>
      </c>
    </row>
    <row r="42229" spans="13:13">
      <c r="M42229" s="52">
        <v>0</v>
      </c>
    </row>
    <row r="42230" spans="13:13">
      <c r="M42230" s="52">
        <v>0</v>
      </c>
    </row>
    <row r="42231" spans="13:13">
      <c r="M42231" s="52">
        <v>0</v>
      </c>
    </row>
    <row r="42232" spans="13:13">
      <c r="M42232" s="52">
        <v>0</v>
      </c>
    </row>
    <row r="42233" spans="13:13">
      <c r="M42233" s="52">
        <v>0</v>
      </c>
    </row>
    <row r="42234" spans="13:13">
      <c r="M42234" s="52">
        <v>0</v>
      </c>
    </row>
    <row r="42235" spans="13:13">
      <c r="M42235" s="52">
        <v>0</v>
      </c>
    </row>
    <row r="42236" spans="13:13">
      <c r="M42236" s="52">
        <v>0</v>
      </c>
    </row>
    <row r="42237" spans="13:13">
      <c r="M42237" s="52">
        <v>0</v>
      </c>
    </row>
    <row r="42238" spans="13:13">
      <c r="M42238" s="52">
        <v>0</v>
      </c>
    </row>
    <row r="42239" spans="13:13">
      <c r="M42239" s="52">
        <v>0</v>
      </c>
    </row>
    <row r="42240" spans="13:13">
      <c r="M42240" s="52">
        <v>0</v>
      </c>
    </row>
    <row r="42241" spans="13:13">
      <c r="M42241" s="52">
        <v>0</v>
      </c>
    </row>
    <row r="42242" spans="13:13">
      <c r="M42242" s="52">
        <v>0</v>
      </c>
    </row>
    <row r="42243" spans="13:13">
      <c r="M42243" s="52">
        <v>0</v>
      </c>
    </row>
    <row r="42244" spans="13:13">
      <c r="M42244" s="52">
        <v>0</v>
      </c>
    </row>
    <row r="42245" spans="13:13">
      <c r="M42245" s="52">
        <v>0</v>
      </c>
    </row>
    <row r="42246" spans="13:13">
      <c r="M42246" s="52">
        <v>0</v>
      </c>
    </row>
    <row r="42247" spans="13:13">
      <c r="M42247" s="52">
        <v>0</v>
      </c>
    </row>
    <row r="42248" spans="13:13">
      <c r="M42248" s="52">
        <v>0</v>
      </c>
    </row>
    <row r="42249" spans="13:13">
      <c r="M42249" s="52">
        <v>0</v>
      </c>
    </row>
    <row r="42250" spans="13:13">
      <c r="M42250" s="52">
        <v>0</v>
      </c>
    </row>
    <row r="42251" spans="13:13">
      <c r="M42251" s="52">
        <v>0</v>
      </c>
    </row>
    <row r="42252" spans="13:13">
      <c r="M42252" s="52">
        <v>0</v>
      </c>
    </row>
    <row r="42253" spans="13:13">
      <c r="M42253" s="52">
        <v>0</v>
      </c>
    </row>
    <row r="42254" spans="13:13">
      <c r="M42254" s="52">
        <v>0</v>
      </c>
    </row>
    <row r="42255" spans="13:13">
      <c r="M42255" s="52">
        <v>0</v>
      </c>
    </row>
    <row r="42256" spans="13:13">
      <c r="M42256" s="52">
        <v>0</v>
      </c>
    </row>
    <row r="42257" spans="13:13">
      <c r="M42257" s="52">
        <v>0</v>
      </c>
    </row>
    <row r="42258" spans="13:13">
      <c r="M42258" s="52">
        <v>0</v>
      </c>
    </row>
    <row r="42259" spans="13:13">
      <c r="M42259" s="52">
        <v>0</v>
      </c>
    </row>
    <row r="42260" spans="13:13">
      <c r="M42260" s="52">
        <v>0</v>
      </c>
    </row>
    <row r="42261" spans="13:13">
      <c r="M42261" s="52">
        <v>0</v>
      </c>
    </row>
    <row r="42262" spans="13:13">
      <c r="M42262" s="52">
        <v>0</v>
      </c>
    </row>
    <row r="42263" spans="13:13">
      <c r="M42263" s="52">
        <v>0</v>
      </c>
    </row>
    <row r="42264" spans="13:13">
      <c r="M42264" s="52">
        <v>0</v>
      </c>
    </row>
    <row r="42265" spans="13:13">
      <c r="M42265" s="52">
        <v>0</v>
      </c>
    </row>
    <row r="42266" spans="13:13">
      <c r="M42266" s="52">
        <v>0</v>
      </c>
    </row>
    <row r="42267" spans="13:13">
      <c r="M42267" s="52">
        <v>0</v>
      </c>
    </row>
    <row r="42268" spans="13:13">
      <c r="M42268" s="52">
        <v>0</v>
      </c>
    </row>
    <row r="42269" spans="13:13">
      <c r="M42269" s="52">
        <v>0</v>
      </c>
    </row>
    <row r="42270" spans="13:13">
      <c r="M42270" s="52">
        <v>0</v>
      </c>
    </row>
    <row r="42271" spans="13:13">
      <c r="M42271" s="52">
        <v>0</v>
      </c>
    </row>
    <row r="42272" spans="13:13">
      <c r="M42272" s="52">
        <v>0</v>
      </c>
    </row>
    <row r="42273" spans="13:13">
      <c r="M42273" s="52">
        <v>0</v>
      </c>
    </row>
    <row r="42274" spans="13:13">
      <c r="M42274" s="52">
        <v>0</v>
      </c>
    </row>
    <row r="42275" spans="13:13">
      <c r="M42275" s="52">
        <v>0</v>
      </c>
    </row>
    <row r="42276" spans="13:13">
      <c r="M42276" s="52">
        <v>0</v>
      </c>
    </row>
    <row r="42277" spans="13:13">
      <c r="M42277" s="52">
        <v>0</v>
      </c>
    </row>
    <row r="42278" spans="13:13">
      <c r="M42278" s="52">
        <v>0</v>
      </c>
    </row>
    <row r="42279" spans="13:13">
      <c r="M42279" s="52">
        <v>0</v>
      </c>
    </row>
    <row r="42280" spans="13:13">
      <c r="M42280" s="52">
        <v>0</v>
      </c>
    </row>
    <row r="42281" spans="13:13">
      <c r="M42281" s="52">
        <v>0</v>
      </c>
    </row>
    <row r="42282" spans="13:13">
      <c r="M42282" s="52">
        <v>0</v>
      </c>
    </row>
    <row r="42283" spans="13:13">
      <c r="M42283" s="52">
        <v>0</v>
      </c>
    </row>
    <row r="42284" spans="13:13">
      <c r="M42284" s="52">
        <v>0</v>
      </c>
    </row>
    <row r="42285" spans="13:13">
      <c r="M42285" s="52">
        <v>0</v>
      </c>
    </row>
    <row r="42286" spans="13:13">
      <c r="M42286" s="52">
        <v>0</v>
      </c>
    </row>
    <row r="42287" spans="13:13">
      <c r="M42287" s="52">
        <v>0</v>
      </c>
    </row>
    <row r="42288" spans="13:13">
      <c r="M42288" s="52">
        <v>0</v>
      </c>
    </row>
    <row r="42289" spans="13:13">
      <c r="M42289" s="52">
        <v>0</v>
      </c>
    </row>
    <row r="42290" spans="13:13">
      <c r="M42290" s="52">
        <v>0</v>
      </c>
    </row>
    <row r="42291" spans="13:13">
      <c r="M42291" s="52">
        <v>0</v>
      </c>
    </row>
    <row r="42292" spans="13:13">
      <c r="M42292" s="52">
        <v>0</v>
      </c>
    </row>
    <row r="42293" spans="13:13">
      <c r="M42293" s="52">
        <v>0</v>
      </c>
    </row>
    <row r="42294" spans="13:13">
      <c r="M42294" s="52">
        <v>0</v>
      </c>
    </row>
    <row r="42295" spans="13:13">
      <c r="M42295" s="52">
        <v>0</v>
      </c>
    </row>
    <row r="42296" spans="13:13">
      <c r="M42296" s="52">
        <v>0</v>
      </c>
    </row>
    <row r="42297" spans="13:13">
      <c r="M42297" s="52">
        <v>0</v>
      </c>
    </row>
    <row r="42298" spans="13:13">
      <c r="M42298" s="52">
        <v>0</v>
      </c>
    </row>
    <row r="42299" spans="13:13">
      <c r="M42299" s="52">
        <v>0</v>
      </c>
    </row>
    <row r="42300" spans="13:13">
      <c r="M42300" s="52">
        <v>0</v>
      </c>
    </row>
    <row r="42301" spans="13:13">
      <c r="M42301" s="52">
        <v>0</v>
      </c>
    </row>
    <row r="42302" spans="13:13">
      <c r="M42302" s="52">
        <v>0</v>
      </c>
    </row>
    <row r="42303" spans="13:13">
      <c r="M42303" s="52">
        <v>0</v>
      </c>
    </row>
    <row r="42304" spans="13:13">
      <c r="M42304" s="52">
        <v>0</v>
      </c>
    </row>
    <row r="42305" spans="13:13">
      <c r="M42305" s="52">
        <v>0</v>
      </c>
    </row>
    <row r="42306" spans="13:13">
      <c r="M42306" s="52">
        <v>0</v>
      </c>
    </row>
    <row r="42307" spans="13:13">
      <c r="M42307" s="52">
        <v>0</v>
      </c>
    </row>
    <row r="42308" spans="13:13">
      <c r="M42308" s="52">
        <v>0</v>
      </c>
    </row>
    <row r="42309" spans="13:13">
      <c r="M42309" s="52">
        <v>0</v>
      </c>
    </row>
    <row r="42310" spans="13:13">
      <c r="M42310" s="52">
        <v>0</v>
      </c>
    </row>
    <row r="42311" spans="13:13">
      <c r="M42311" s="52">
        <v>0</v>
      </c>
    </row>
    <row r="42312" spans="13:13">
      <c r="M42312" s="52">
        <v>0</v>
      </c>
    </row>
    <row r="42313" spans="13:13">
      <c r="M42313" s="52">
        <v>0</v>
      </c>
    </row>
    <row r="42314" spans="13:13">
      <c r="M42314" s="52">
        <v>0</v>
      </c>
    </row>
    <row r="42315" spans="13:13">
      <c r="M42315" s="52">
        <v>0</v>
      </c>
    </row>
    <row r="42316" spans="13:13">
      <c r="M42316" s="52">
        <v>0</v>
      </c>
    </row>
    <row r="42317" spans="13:13">
      <c r="M42317" s="52">
        <v>0</v>
      </c>
    </row>
    <row r="42318" spans="13:13">
      <c r="M42318" s="52">
        <v>0</v>
      </c>
    </row>
    <row r="42319" spans="13:13">
      <c r="M42319" s="52">
        <v>0</v>
      </c>
    </row>
    <row r="42320" spans="13:13">
      <c r="M42320" s="52">
        <v>0</v>
      </c>
    </row>
    <row r="42321" spans="13:13">
      <c r="M42321" s="52">
        <v>0</v>
      </c>
    </row>
    <row r="42322" spans="13:13">
      <c r="M42322" s="52">
        <v>0</v>
      </c>
    </row>
    <row r="42323" spans="13:13">
      <c r="M42323" s="52">
        <v>0</v>
      </c>
    </row>
    <row r="42324" spans="13:13">
      <c r="M42324" s="52">
        <v>0</v>
      </c>
    </row>
    <row r="42325" spans="13:13">
      <c r="M42325" s="52">
        <v>0</v>
      </c>
    </row>
    <row r="42326" spans="13:13">
      <c r="M42326" s="52">
        <v>0</v>
      </c>
    </row>
    <row r="42327" spans="13:13">
      <c r="M42327" s="52">
        <v>0</v>
      </c>
    </row>
    <row r="42328" spans="13:13">
      <c r="M42328" s="52">
        <v>0</v>
      </c>
    </row>
    <row r="42329" spans="13:13">
      <c r="M42329" s="52">
        <v>0</v>
      </c>
    </row>
    <row r="42330" spans="13:13">
      <c r="M42330" s="52">
        <v>0</v>
      </c>
    </row>
    <row r="42331" spans="13:13">
      <c r="M42331" s="52">
        <v>0</v>
      </c>
    </row>
    <row r="42332" spans="13:13">
      <c r="M42332" s="52">
        <v>0</v>
      </c>
    </row>
    <row r="42333" spans="13:13">
      <c r="M42333" s="52">
        <v>0</v>
      </c>
    </row>
    <row r="42334" spans="13:13">
      <c r="M42334" s="52">
        <v>0</v>
      </c>
    </row>
    <row r="42335" spans="13:13">
      <c r="M42335" s="52">
        <v>0</v>
      </c>
    </row>
    <row r="42336" spans="13:13">
      <c r="M42336" s="52">
        <v>0</v>
      </c>
    </row>
    <row r="42337" spans="13:13">
      <c r="M42337" s="52">
        <v>0</v>
      </c>
    </row>
    <row r="42338" spans="13:13">
      <c r="M42338" s="52">
        <v>0</v>
      </c>
    </row>
    <row r="42339" spans="13:13">
      <c r="M42339" s="52">
        <v>0</v>
      </c>
    </row>
    <row r="42340" spans="13:13">
      <c r="M42340" s="52">
        <v>0</v>
      </c>
    </row>
    <row r="42341" spans="13:13">
      <c r="M42341" s="52">
        <v>0</v>
      </c>
    </row>
    <row r="42342" spans="13:13">
      <c r="M42342" s="52">
        <v>0</v>
      </c>
    </row>
    <row r="42343" spans="13:13">
      <c r="M42343" s="52">
        <v>0</v>
      </c>
    </row>
    <row r="42344" spans="13:13">
      <c r="M42344" s="52">
        <v>0</v>
      </c>
    </row>
    <row r="42345" spans="13:13">
      <c r="M42345" s="52">
        <v>0</v>
      </c>
    </row>
    <row r="42346" spans="13:13">
      <c r="M42346" s="52">
        <v>0</v>
      </c>
    </row>
    <row r="42347" spans="13:13">
      <c r="M42347" s="52">
        <v>0</v>
      </c>
    </row>
    <row r="42348" spans="13:13">
      <c r="M42348" s="52">
        <v>0</v>
      </c>
    </row>
    <row r="42349" spans="13:13">
      <c r="M42349" s="52">
        <v>0</v>
      </c>
    </row>
    <row r="42350" spans="13:13">
      <c r="M42350" s="52">
        <v>0</v>
      </c>
    </row>
    <row r="42351" spans="13:13">
      <c r="M42351" s="52">
        <v>0</v>
      </c>
    </row>
    <row r="42352" spans="13:13">
      <c r="M42352" s="52">
        <v>0</v>
      </c>
    </row>
    <row r="42353" spans="13:13">
      <c r="M42353" s="52">
        <v>0</v>
      </c>
    </row>
    <row r="42354" spans="13:13">
      <c r="M42354" s="52">
        <v>0</v>
      </c>
    </row>
    <row r="42355" spans="13:13">
      <c r="M42355" s="52">
        <v>0</v>
      </c>
    </row>
    <row r="42356" spans="13:13">
      <c r="M42356" s="52">
        <v>0</v>
      </c>
    </row>
    <row r="42357" spans="13:13">
      <c r="M42357" s="52">
        <v>0</v>
      </c>
    </row>
    <row r="42358" spans="13:13">
      <c r="M42358" s="52">
        <v>0</v>
      </c>
    </row>
    <row r="42359" spans="13:13">
      <c r="M42359" s="52">
        <v>0</v>
      </c>
    </row>
    <row r="42360" spans="13:13">
      <c r="M42360" s="52">
        <v>0</v>
      </c>
    </row>
    <row r="42361" spans="13:13">
      <c r="M42361" s="52">
        <v>0</v>
      </c>
    </row>
    <row r="42362" spans="13:13">
      <c r="M42362" s="52">
        <v>0</v>
      </c>
    </row>
    <row r="42363" spans="13:13">
      <c r="M42363" s="52">
        <v>0</v>
      </c>
    </row>
    <row r="42364" spans="13:13">
      <c r="M42364" s="52">
        <v>0</v>
      </c>
    </row>
    <row r="42365" spans="13:13">
      <c r="M42365" s="52">
        <v>0</v>
      </c>
    </row>
    <row r="42366" spans="13:13">
      <c r="M42366" s="52">
        <v>0</v>
      </c>
    </row>
    <row r="42367" spans="13:13">
      <c r="M42367" s="52">
        <v>0</v>
      </c>
    </row>
    <row r="42368" spans="13:13">
      <c r="M42368" s="52">
        <v>0</v>
      </c>
    </row>
    <row r="42369" spans="13:13">
      <c r="M42369" s="52">
        <v>0</v>
      </c>
    </row>
    <row r="42370" spans="13:13">
      <c r="M42370" s="52">
        <v>0</v>
      </c>
    </row>
    <row r="42371" spans="13:13">
      <c r="M42371" s="52">
        <v>0</v>
      </c>
    </row>
    <row r="42372" spans="13:13">
      <c r="M42372" s="52">
        <v>0</v>
      </c>
    </row>
    <row r="42373" spans="13:13">
      <c r="M42373" s="52">
        <v>0</v>
      </c>
    </row>
    <row r="42374" spans="13:13">
      <c r="M42374" s="52">
        <v>0</v>
      </c>
    </row>
    <row r="42375" spans="13:13">
      <c r="M42375" s="52">
        <v>0</v>
      </c>
    </row>
    <row r="42376" spans="13:13">
      <c r="M42376" s="52">
        <v>0</v>
      </c>
    </row>
    <row r="42377" spans="13:13">
      <c r="M42377" s="52">
        <v>0</v>
      </c>
    </row>
    <row r="42378" spans="13:13">
      <c r="M42378" s="52">
        <v>0</v>
      </c>
    </row>
    <row r="42379" spans="13:13">
      <c r="M42379" s="52">
        <v>0</v>
      </c>
    </row>
    <row r="42380" spans="13:13">
      <c r="M42380" s="52">
        <v>0</v>
      </c>
    </row>
    <row r="42381" spans="13:13">
      <c r="M42381" s="52">
        <v>0</v>
      </c>
    </row>
    <row r="42382" spans="13:13">
      <c r="M42382" s="52">
        <v>0</v>
      </c>
    </row>
    <row r="42383" spans="13:13">
      <c r="M42383" s="52">
        <v>0</v>
      </c>
    </row>
    <row r="42384" spans="13:13">
      <c r="M42384" s="52">
        <v>0</v>
      </c>
    </row>
    <row r="42385" spans="13:13">
      <c r="M42385" s="52">
        <v>0</v>
      </c>
    </row>
    <row r="42386" spans="13:13">
      <c r="M42386" s="52">
        <v>0</v>
      </c>
    </row>
    <row r="42387" spans="13:13">
      <c r="M42387" s="52">
        <v>0</v>
      </c>
    </row>
    <row r="42388" spans="13:13">
      <c r="M42388" s="52">
        <v>0</v>
      </c>
    </row>
    <row r="42389" spans="13:13">
      <c r="M42389" s="52">
        <v>0</v>
      </c>
    </row>
    <row r="42390" spans="13:13">
      <c r="M42390" s="52">
        <v>0</v>
      </c>
    </row>
    <row r="42391" spans="13:13">
      <c r="M42391" s="52">
        <v>0</v>
      </c>
    </row>
    <row r="42392" spans="13:13">
      <c r="M42392" s="52">
        <v>0</v>
      </c>
    </row>
    <row r="42393" spans="13:13">
      <c r="M42393" s="52">
        <v>0</v>
      </c>
    </row>
    <row r="42394" spans="13:13">
      <c r="M42394" s="52">
        <v>0</v>
      </c>
    </row>
    <row r="42395" spans="13:13">
      <c r="M42395" s="52">
        <v>0</v>
      </c>
    </row>
    <row r="42396" spans="13:13">
      <c r="M42396" s="52">
        <v>0</v>
      </c>
    </row>
    <row r="42397" spans="13:13">
      <c r="M42397" s="52">
        <v>0</v>
      </c>
    </row>
    <row r="42398" spans="13:13">
      <c r="M42398" s="52">
        <v>0</v>
      </c>
    </row>
    <row r="42399" spans="13:13">
      <c r="M42399" s="52">
        <v>0</v>
      </c>
    </row>
    <row r="42400" spans="13:13">
      <c r="M42400" s="52">
        <v>0</v>
      </c>
    </row>
    <row r="42401" spans="13:13">
      <c r="M42401" s="52">
        <v>0</v>
      </c>
    </row>
    <row r="42402" spans="13:13">
      <c r="M42402" s="52">
        <v>0</v>
      </c>
    </row>
    <row r="42403" spans="13:13">
      <c r="M42403" s="52">
        <v>0</v>
      </c>
    </row>
    <row r="42404" spans="13:13">
      <c r="M42404" s="52">
        <v>0</v>
      </c>
    </row>
    <row r="42405" spans="13:13">
      <c r="M42405" s="52">
        <v>0</v>
      </c>
    </row>
    <row r="42406" spans="13:13">
      <c r="M42406" s="52">
        <v>0</v>
      </c>
    </row>
    <row r="42407" spans="13:13">
      <c r="M42407" s="52">
        <v>0</v>
      </c>
    </row>
    <row r="42408" spans="13:13">
      <c r="M42408" s="52">
        <v>0</v>
      </c>
    </row>
    <row r="42409" spans="13:13">
      <c r="M42409" s="52">
        <v>0</v>
      </c>
    </row>
    <row r="42410" spans="13:13">
      <c r="M42410" s="52">
        <v>0</v>
      </c>
    </row>
    <row r="42411" spans="13:13">
      <c r="M42411" s="52">
        <v>0</v>
      </c>
    </row>
    <row r="42412" spans="13:13">
      <c r="M42412" s="52">
        <v>0</v>
      </c>
    </row>
    <row r="42413" spans="13:13">
      <c r="M42413" s="52">
        <v>0</v>
      </c>
    </row>
    <row r="42414" spans="13:13">
      <c r="M42414" s="52">
        <v>0</v>
      </c>
    </row>
    <row r="42415" spans="13:13">
      <c r="M42415" s="52">
        <v>0</v>
      </c>
    </row>
    <row r="42416" spans="13:13">
      <c r="M42416" s="52">
        <v>0</v>
      </c>
    </row>
    <row r="42417" spans="13:13">
      <c r="M42417" s="52">
        <v>0</v>
      </c>
    </row>
    <row r="42418" spans="13:13">
      <c r="M42418" s="52">
        <v>0</v>
      </c>
    </row>
    <row r="42419" spans="13:13">
      <c r="M42419" s="52">
        <v>0</v>
      </c>
    </row>
    <row r="42420" spans="13:13">
      <c r="M42420" s="52">
        <v>0</v>
      </c>
    </row>
    <row r="42421" spans="13:13">
      <c r="M42421" s="52">
        <v>0</v>
      </c>
    </row>
    <row r="42422" spans="13:13">
      <c r="M42422" s="52">
        <v>0</v>
      </c>
    </row>
    <row r="42423" spans="13:13">
      <c r="M42423" s="52">
        <v>0</v>
      </c>
    </row>
    <row r="42424" spans="13:13">
      <c r="M42424" s="52">
        <v>0</v>
      </c>
    </row>
    <row r="42425" spans="13:13">
      <c r="M42425" s="52">
        <v>0</v>
      </c>
    </row>
    <row r="42426" spans="13:13">
      <c r="M42426" s="52">
        <v>0</v>
      </c>
    </row>
    <row r="42427" spans="13:13">
      <c r="M42427" s="52">
        <v>0</v>
      </c>
    </row>
    <row r="42428" spans="13:13">
      <c r="M42428" s="52">
        <v>0</v>
      </c>
    </row>
    <row r="42429" spans="13:13">
      <c r="M42429" s="52">
        <v>0</v>
      </c>
    </row>
    <row r="42430" spans="13:13">
      <c r="M42430" s="52">
        <v>0</v>
      </c>
    </row>
    <row r="42431" spans="13:13">
      <c r="M42431" s="52">
        <v>0</v>
      </c>
    </row>
    <row r="42432" spans="13:13">
      <c r="M42432" s="52">
        <v>0</v>
      </c>
    </row>
    <row r="42433" spans="13:13">
      <c r="M42433" s="52">
        <v>0</v>
      </c>
    </row>
    <row r="42434" spans="13:13">
      <c r="M42434" s="52">
        <v>0</v>
      </c>
    </row>
    <row r="42435" spans="13:13">
      <c r="M42435" s="52">
        <v>0</v>
      </c>
    </row>
    <row r="42436" spans="13:13">
      <c r="M42436" s="52">
        <v>0</v>
      </c>
    </row>
    <row r="42437" spans="13:13">
      <c r="M42437" s="52">
        <v>0</v>
      </c>
    </row>
    <row r="42438" spans="13:13">
      <c r="M42438" s="52">
        <v>0</v>
      </c>
    </row>
    <row r="42439" spans="13:13">
      <c r="M42439" s="52">
        <v>0</v>
      </c>
    </row>
    <row r="42440" spans="13:13">
      <c r="M42440" s="52">
        <v>0</v>
      </c>
    </row>
    <row r="42441" spans="13:13">
      <c r="M42441" s="52">
        <v>0</v>
      </c>
    </row>
    <row r="42442" spans="13:13">
      <c r="M42442" s="52">
        <v>0</v>
      </c>
    </row>
    <row r="42443" spans="13:13">
      <c r="M42443" s="52">
        <v>0</v>
      </c>
    </row>
    <row r="42444" spans="13:13">
      <c r="M42444" s="52">
        <v>0</v>
      </c>
    </row>
    <row r="42445" spans="13:13">
      <c r="M42445" s="52">
        <v>0</v>
      </c>
    </row>
    <row r="42446" spans="13:13">
      <c r="M42446" s="52">
        <v>0</v>
      </c>
    </row>
    <row r="42447" spans="13:13">
      <c r="M42447" s="52">
        <v>0</v>
      </c>
    </row>
    <row r="42448" spans="13:13">
      <c r="M42448" s="52">
        <v>0</v>
      </c>
    </row>
    <row r="42449" spans="13:13">
      <c r="M42449" s="52">
        <v>0</v>
      </c>
    </row>
    <row r="42450" spans="13:13">
      <c r="M42450" s="52">
        <v>0</v>
      </c>
    </row>
    <row r="42451" spans="13:13">
      <c r="M42451" s="52">
        <v>0</v>
      </c>
    </row>
    <row r="42452" spans="13:13">
      <c r="M42452" s="52">
        <v>0</v>
      </c>
    </row>
    <row r="42453" spans="13:13">
      <c r="M42453" s="52">
        <v>0</v>
      </c>
    </row>
    <row r="42454" spans="13:13">
      <c r="M42454" s="52">
        <v>0</v>
      </c>
    </row>
    <row r="42455" spans="13:13">
      <c r="M42455" s="52">
        <v>0</v>
      </c>
    </row>
    <row r="42456" spans="13:13">
      <c r="M42456" s="52">
        <v>0</v>
      </c>
    </row>
    <row r="42457" spans="13:13">
      <c r="M42457" s="52">
        <v>0</v>
      </c>
    </row>
    <row r="42458" spans="13:13">
      <c r="M42458" s="52">
        <v>0</v>
      </c>
    </row>
    <row r="42459" spans="13:13">
      <c r="M42459" s="52">
        <v>0</v>
      </c>
    </row>
    <row r="42460" spans="13:13">
      <c r="M42460" s="52">
        <v>0</v>
      </c>
    </row>
    <row r="42461" spans="13:13">
      <c r="M42461" s="52">
        <v>0</v>
      </c>
    </row>
    <row r="42462" spans="13:13">
      <c r="M42462" s="52">
        <v>0</v>
      </c>
    </row>
    <row r="42463" spans="13:13">
      <c r="M42463" s="52">
        <v>0</v>
      </c>
    </row>
    <row r="42464" spans="13:13">
      <c r="M42464" s="52">
        <v>0</v>
      </c>
    </row>
    <row r="42465" spans="13:13">
      <c r="M42465" s="52">
        <v>0</v>
      </c>
    </row>
    <row r="42466" spans="13:13">
      <c r="M42466" s="52">
        <v>0</v>
      </c>
    </row>
    <row r="42467" spans="13:13">
      <c r="M42467" s="52">
        <v>0</v>
      </c>
    </row>
    <row r="42468" spans="13:13">
      <c r="M42468" s="52">
        <v>0</v>
      </c>
    </row>
    <row r="42469" spans="13:13">
      <c r="M42469" s="52">
        <v>0</v>
      </c>
    </row>
    <row r="42470" spans="13:13">
      <c r="M42470" s="52">
        <v>0</v>
      </c>
    </row>
    <row r="42471" spans="13:13">
      <c r="M42471" s="52">
        <v>0</v>
      </c>
    </row>
    <row r="42472" spans="13:13">
      <c r="M42472" s="52">
        <v>0</v>
      </c>
    </row>
    <row r="42473" spans="13:13">
      <c r="M42473" s="52">
        <v>0</v>
      </c>
    </row>
    <row r="42474" spans="13:13">
      <c r="M42474" s="52">
        <v>0</v>
      </c>
    </row>
    <row r="42475" spans="13:13">
      <c r="M42475" s="52">
        <v>0</v>
      </c>
    </row>
    <row r="42476" spans="13:13">
      <c r="M42476" s="52">
        <v>0</v>
      </c>
    </row>
    <row r="42477" spans="13:13">
      <c r="M42477" s="52">
        <v>0</v>
      </c>
    </row>
    <row r="42478" spans="13:13">
      <c r="M42478" s="52">
        <v>0</v>
      </c>
    </row>
    <row r="42479" spans="13:13">
      <c r="M42479" s="52">
        <v>0</v>
      </c>
    </row>
    <row r="42480" spans="13:13">
      <c r="M42480" s="52">
        <v>0</v>
      </c>
    </row>
    <row r="42481" spans="13:13">
      <c r="M42481" s="52">
        <v>0</v>
      </c>
    </row>
    <row r="42482" spans="13:13">
      <c r="M42482" s="52">
        <v>0</v>
      </c>
    </row>
    <row r="42483" spans="13:13">
      <c r="M42483" s="52">
        <v>0</v>
      </c>
    </row>
    <row r="42484" spans="13:13">
      <c r="M42484" s="52">
        <v>0</v>
      </c>
    </row>
    <row r="42485" spans="13:13">
      <c r="M42485" s="52">
        <v>0</v>
      </c>
    </row>
    <row r="42486" spans="13:13">
      <c r="M42486" s="52">
        <v>0</v>
      </c>
    </row>
    <row r="42487" spans="13:13">
      <c r="M42487" s="52">
        <v>0</v>
      </c>
    </row>
    <row r="42488" spans="13:13">
      <c r="M42488" s="52">
        <v>0</v>
      </c>
    </row>
    <row r="42489" spans="13:13">
      <c r="M42489" s="52">
        <v>0</v>
      </c>
    </row>
    <row r="42490" spans="13:13">
      <c r="M42490" s="52">
        <v>0</v>
      </c>
    </row>
    <row r="42491" spans="13:13">
      <c r="M42491" s="52">
        <v>0</v>
      </c>
    </row>
    <row r="42492" spans="13:13">
      <c r="M42492" s="52">
        <v>0</v>
      </c>
    </row>
    <row r="42493" spans="13:13">
      <c r="M42493" s="52">
        <v>0</v>
      </c>
    </row>
    <row r="42494" spans="13:13">
      <c r="M42494" s="52">
        <v>0</v>
      </c>
    </row>
    <row r="42495" spans="13:13">
      <c r="M42495" s="52">
        <v>0</v>
      </c>
    </row>
    <row r="42496" spans="13:13">
      <c r="M42496" s="52">
        <v>0</v>
      </c>
    </row>
    <row r="42497" spans="13:13">
      <c r="M42497" s="52">
        <v>0</v>
      </c>
    </row>
    <row r="42498" spans="13:13">
      <c r="M42498" s="52">
        <v>0</v>
      </c>
    </row>
    <row r="42499" spans="13:13">
      <c r="M42499" s="52">
        <v>0</v>
      </c>
    </row>
    <row r="42500" spans="13:13">
      <c r="M42500" s="52">
        <v>0</v>
      </c>
    </row>
    <row r="42501" spans="13:13">
      <c r="M42501" s="52">
        <v>0</v>
      </c>
    </row>
    <row r="42502" spans="13:13">
      <c r="M42502" s="52">
        <v>0</v>
      </c>
    </row>
    <row r="42503" spans="13:13">
      <c r="M42503" s="52">
        <v>0</v>
      </c>
    </row>
    <row r="42504" spans="13:13">
      <c r="M42504" s="52">
        <v>0</v>
      </c>
    </row>
    <row r="42505" spans="13:13">
      <c r="M42505" s="52">
        <v>0</v>
      </c>
    </row>
    <row r="42506" spans="13:13">
      <c r="M42506" s="52">
        <v>0</v>
      </c>
    </row>
    <row r="42507" spans="13:13">
      <c r="M42507" s="52">
        <v>0</v>
      </c>
    </row>
    <row r="42508" spans="13:13">
      <c r="M42508" s="52">
        <v>0</v>
      </c>
    </row>
    <row r="42509" spans="13:13">
      <c r="M42509" s="52">
        <v>0</v>
      </c>
    </row>
    <row r="42510" spans="13:13">
      <c r="M42510" s="52">
        <v>0</v>
      </c>
    </row>
    <row r="42511" spans="13:13">
      <c r="M42511" s="52">
        <v>0</v>
      </c>
    </row>
    <row r="42512" spans="13:13">
      <c r="M42512" s="52">
        <v>0</v>
      </c>
    </row>
    <row r="42513" spans="13:13">
      <c r="M42513" s="52">
        <v>0</v>
      </c>
    </row>
    <row r="42514" spans="13:13">
      <c r="M42514" s="52">
        <v>0</v>
      </c>
    </row>
    <row r="42515" spans="13:13">
      <c r="M42515" s="52">
        <v>0</v>
      </c>
    </row>
    <row r="42516" spans="13:13">
      <c r="M42516" s="52">
        <v>0</v>
      </c>
    </row>
    <row r="42517" spans="13:13">
      <c r="M42517" s="52">
        <v>0</v>
      </c>
    </row>
    <row r="42518" spans="13:13">
      <c r="M42518" s="52">
        <v>0</v>
      </c>
    </row>
    <row r="42519" spans="13:13">
      <c r="M42519" s="52">
        <v>0</v>
      </c>
    </row>
    <row r="42520" spans="13:13">
      <c r="M42520" s="52">
        <v>0</v>
      </c>
    </row>
    <row r="42521" spans="13:13">
      <c r="M42521" s="52">
        <v>0</v>
      </c>
    </row>
    <row r="42522" spans="13:13">
      <c r="M42522" s="52">
        <v>0</v>
      </c>
    </row>
    <row r="42523" spans="13:13">
      <c r="M42523" s="52">
        <v>0</v>
      </c>
    </row>
    <row r="42524" spans="13:13">
      <c r="M42524" s="52">
        <v>0</v>
      </c>
    </row>
    <row r="42525" spans="13:13">
      <c r="M42525" s="52">
        <v>0</v>
      </c>
    </row>
    <row r="42526" spans="13:13">
      <c r="M42526" s="52">
        <v>0</v>
      </c>
    </row>
    <row r="42527" spans="13:13">
      <c r="M42527" s="52">
        <v>0</v>
      </c>
    </row>
    <row r="42528" spans="13:13">
      <c r="M42528" s="52">
        <v>0</v>
      </c>
    </row>
    <row r="42529" spans="13:13">
      <c r="M42529" s="52">
        <v>0</v>
      </c>
    </row>
    <row r="42530" spans="13:13">
      <c r="M42530" s="52">
        <v>0</v>
      </c>
    </row>
    <row r="42531" spans="13:13">
      <c r="M42531" s="52">
        <v>0</v>
      </c>
    </row>
    <row r="42532" spans="13:13">
      <c r="M42532" s="52">
        <v>0</v>
      </c>
    </row>
    <row r="42533" spans="13:13">
      <c r="M42533" s="52">
        <v>0</v>
      </c>
    </row>
    <row r="42534" spans="13:13">
      <c r="M42534" s="52">
        <v>0</v>
      </c>
    </row>
    <row r="42535" spans="13:13">
      <c r="M42535" s="52">
        <v>0</v>
      </c>
    </row>
    <row r="42536" spans="13:13">
      <c r="M42536" s="52">
        <v>0</v>
      </c>
    </row>
    <row r="42537" spans="13:13">
      <c r="M42537" s="52">
        <v>0</v>
      </c>
    </row>
    <row r="42538" spans="13:13">
      <c r="M42538" s="52">
        <v>0</v>
      </c>
    </row>
    <row r="42539" spans="13:13">
      <c r="M42539" s="52">
        <v>0</v>
      </c>
    </row>
    <row r="42540" spans="13:13">
      <c r="M42540" s="52">
        <v>0</v>
      </c>
    </row>
    <row r="42541" spans="13:13">
      <c r="M42541" s="52">
        <v>0</v>
      </c>
    </row>
    <row r="42542" spans="13:13">
      <c r="M42542" s="52">
        <v>0</v>
      </c>
    </row>
    <row r="42543" spans="13:13">
      <c r="M42543" s="52">
        <v>0</v>
      </c>
    </row>
    <row r="42544" spans="13:13">
      <c r="M42544" s="52">
        <v>0</v>
      </c>
    </row>
    <row r="42545" spans="13:13">
      <c r="M42545" s="52">
        <v>0</v>
      </c>
    </row>
    <row r="42546" spans="13:13">
      <c r="M42546" s="52">
        <v>0</v>
      </c>
    </row>
    <row r="42547" spans="13:13">
      <c r="M42547" s="52">
        <v>0</v>
      </c>
    </row>
    <row r="42548" spans="13:13">
      <c r="M42548" s="52">
        <v>0</v>
      </c>
    </row>
    <row r="42549" spans="13:13">
      <c r="M42549" s="52">
        <v>0</v>
      </c>
    </row>
    <row r="42550" spans="13:13">
      <c r="M42550" s="52">
        <v>0</v>
      </c>
    </row>
    <row r="42551" spans="13:13">
      <c r="M42551" s="52">
        <v>0</v>
      </c>
    </row>
    <row r="42552" spans="13:13">
      <c r="M42552" s="52">
        <v>0</v>
      </c>
    </row>
    <row r="42553" spans="13:13">
      <c r="M42553" s="52">
        <v>0</v>
      </c>
    </row>
    <row r="42554" spans="13:13">
      <c r="M42554" s="52">
        <v>0</v>
      </c>
    </row>
    <row r="42555" spans="13:13">
      <c r="M42555" s="52">
        <v>0</v>
      </c>
    </row>
    <row r="42556" spans="13:13">
      <c r="M42556" s="52">
        <v>0</v>
      </c>
    </row>
    <row r="42557" spans="13:13">
      <c r="M42557" s="52">
        <v>0</v>
      </c>
    </row>
    <row r="42558" spans="13:13">
      <c r="M42558" s="52">
        <v>0</v>
      </c>
    </row>
    <row r="42559" spans="13:13">
      <c r="M42559" s="52">
        <v>0</v>
      </c>
    </row>
    <row r="42560" spans="13:13">
      <c r="M42560" s="52">
        <v>0</v>
      </c>
    </row>
    <row r="42561" spans="13:13">
      <c r="M42561" s="52">
        <v>0</v>
      </c>
    </row>
    <row r="42562" spans="13:13">
      <c r="M42562" s="52">
        <v>0</v>
      </c>
    </row>
    <row r="42563" spans="13:13">
      <c r="M42563" s="52">
        <v>0</v>
      </c>
    </row>
    <row r="42564" spans="13:13">
      <c r="M42564" s="52">
        <v>0</v>
      </c>
    </row>
    <row r="42565" spans="13:13">
      <c r="M42565" s="52">
        <v>0</v>
      </c>
    </row>
    <row r="42566" spans="13:13">
      <c r="M42566" s="52">
        <v>0</v>
      </c>
    </row>
    <row r="42567" spans="13:13">
      <c r="M42567" s="52">
        <v>0</v>
      </c>
    </row>
    <row r="42568" spans="13:13">
      <c r="M42568" s="52">
        <v>0</v>
      </c>
    </row>
    <row r="42569" spans="13:13">
      <c r="M42569" s="52">
        <v>0</v>
      </c>
    </row>
    <row r="42570" spans="13:13">
      <c r="M42570" s="52">
        <v>0</v>
      </c>
    </row>
    <row r="42571" spans="13:13">
      <c r="M42571" s="52">
        <v>0</v>
      </c>
    </row>
    <row r="42572" spans="13:13">
      <c r="M42572" s="52">
        <v>0</v>
      </c>
    </row>
    <row r="42573" spans="13:13">
      <c r="M42573" s="52">
        <v>0</v>
      </c>
    </row>
    <row r="42574" spans="13:13">
      <c r="M42574" s="52">
        <v>0</v>
      </c>
    </row>
    <row r="42575" spans="13:13">
      <c r="M42575" s="52">
        <v>0</v>
      </c>
    </row>
    <row r="42576" spans="13:13">
      <c r="M42576" s="52">
        <v>0</v>
      </c>
    </row>
    <row r="42577" spans="13:13">
      <c r="M42577" s="52">
        <v>0</v>
      </c>
    </row>
    <row r="42578" spans="13:13">
      <c r="M42578" s="52">
        <v>0</v>
      </c>
    </row>
    <row r="42579" spans="13:13">
      <c r="M42579" s="52">
        <v>0</v>
      </c>
    </row>
    <row r="42580" spans="13:13">
      <c r="M42580" s="52">
        <v>0</v>
      </c>
    </row>
    <row r="42581" spans="13:13">
      <c r="M42581" s="52">
        <v>0</v>
      </c>
    </row>
    <row r="42582" spans="13:13">
      <c r="M42582" s="52">
        <v>0</v>
      </c>
    </row>
    <row r="42583" spans="13:13">
      <c r="M42583" s="52">
        <v>0</v>
      </c>
    </row>
    <row r="42584" spans="13:13">
      <c r="M42584" s="52">
        <v>0</v>
      </c>
    </row>
    <row r="42585" spans="13:13">
      <c r="M42585" s="52">
        <v>0</v>
      </c>
    </row>
    <row r="42586" spans="13:13">
      <c r="M42586" s="52">
        <v>0</v>
      </c>
    </row>
    <row r="42587" spans="13:13">
      <c r="M42587" s="52">
        <v>0</v>
      </c>
    </row>
    <row r="42588" spans="13:13">
      <c r="M42588" s="52">
        <v>0</v>
      </c>
    </row>
    <row r="42589" spans="13:13">
      <c r="M42589" s="52">
        <v>0</v>
      </c>
    </row>
    <row r="42590" spans="13:13">
      <c r="M42590" s="52">
        <v>0</v>
      </c>
    </row>
    <row r="42591" spans="13:13">
      <c r="M42591" s="52">
        <v>0</v>
      </c>
    </row>
    <row r="42592" spans="13:13">
      <c r="M42592" s="52">
        <v>0</v>
      </c>
    </row>
    <row r="42593" spans="13:13">
      <c r="M42593" s="52">
        <v>0</v>
      </c>
    </row>
    <row r="42594" spans="13:13">
      <c r="M42594" s="52">
        <v>0</v>
      </c>
    </row>
    <row r="42595" spans="13:13">
      <c r="M42595" s="52">
        <v>0</v>
      </c>
    </row>
    <row r="42596" spans="13:13">
      <c r="M42596" s="52">
        <v>0</v>
      </c>
    </row>
    <row r="42597" spans="13:13">
      <c r="M42597" s="52">
        <v>0</v>
      </c>
    </row>
    <row r="42598" spans="13:13">
      <c r="M42598" s="52">
        <v>0</v>
      </c>
    </row>
    <row r="42599" spans="13:13">
      <c r="M42599" s="52">
        <v>0</v>
      </c>
    </row>
    <row r="42600" spans="13:13">
      <c r="M42600" s="52">
        <v>0</v>
      </c>
    </row>
    <row r="42601" spans="13:13">
      <c r="M42601" s="52">
        <v>0</v>
      </c>
    </row>
    <row r="42602" spans="13:13">
      <c r="M42602" s="52">
        <v>0</v>
      </c>
    </row>
    <row r="42603" spans="13:13">
      <c r="M42603" s="52">
        <v>0</v>
      </c>
    </row>
    <row r="42604" spans="13:13">
      <c r="M42604" s="52">
        <v>0</v>
      </c>
    </row>
    <row r="42605" spans="13:13">
      <c r="M42605" s="52">
        <v>0</v>
      </c>
    </row>
    <row r="42606" spans="13:13">
      <c r="M42606" s="52">
        <v>0</v>
      </c>
    </row>
    <row r="42607" spans="13:13">
      <c r="M42607" s="52">
        <v>0</v>
      </c>
    </row>
    <row r="42608" spans="13:13">
      <c r="M42608" s="52">
        <v>0</v>
      </c>
    </row>
    <row r="42609" spans="13:13">
      <c r="M42609" s="52">
        <v>0</v>
      </c>
    </row>
    <row r="42610" spans="13:13">
      <c r="M42610" s="52">
        <v>0</v>
      </c>
    </row>
    <row r="42611" spans="13:13">
      <c r="M42611" s="52">
        <v>0</v>
      </c>
    </row>
    <row r="42612" spans="13:13">
      <c r="M42612" s="52">
        <v>0</v>
      </c>
    </row>
    <row r="42613" spans="13:13">
      <c r="M42613" s="52">
        <v>0</v>
      </c>
    </row>
    <row r="42614" spans="13:13">
      <c r="M42614" s="52">
        <v>0</v>
      </c>
    </row>
    <row r="42615" spans="13:13">
      <c r="M42615" s="52">
        <v>0</v>
      </c>
    </row>
    <row r="42616" spans="13:13">
      <c r="M42616" s="52">
        <v>0</v>
      </c>
    </row>
    <row r="42617" spans="13:13">
      <c r="M42617" s="52">
        <v>0</v>
      </c>
    </row>
    <row r="42618" spans="13:13">
      <c r="M42618" s="52">
        <v>0</v>
      </c>
    </row>
    <row r="42619" spans="13:13">
      <c r="M42619" s="52">
        <v>0</v>
      </c>
    </row>
    <row r="42620" spans="13:13">
      <c r="M42620" s="52">
        <v>0</v>
      </c>
    </row>
    <row r="42621" spans="13:13">
      <c r="M42621" s="52">
        <v>0</v>
      </c>
    </row>
    <row r="42622" spans="13:13">
      <c r="M42622" s="52">
        <v>0</v>
      </c>
    </row>
    <row r="42623" spans="13:13">
      <c r="M42623" s="52">
        <v>0</v>
      </c>
    </row>
    <row r="42624" spans="13:13">
      <c r="M42624" s="52">
        <v>0</v>
      </c>
    </row>
    <row r="42625" spans="13:13">
      <c r="M42625" s="52">
        <v>0</v>
      </c>
    </row>
    <row r="42626" spans="13:13">
      <c r="M42626" s="52">
        <v>0</v>
      </c>
    </row>
    <row r="42627" spans="13:13">
      <c r="M42627" s="52">
        <v>0</v>
      </c>
    </row>
    <row r="42628" spans="13:13">
      <c r="M42628" s="52">
        <v>0</v>
      </c>
    </row>
    <row r="42629" spans="13:13">
      <c r="M42629" s="52">
        <v>0</v>
      </c>
    </row>
    <row r="42630" spans="13:13">
      <c r="M42630" s="52">
        <v>0</v>
      </c>
    </row>
    <row r="42631" spans="13:13">
      <c r="M42631" s="52">
        <v>0</v>
      </c>
    </row>
    <row r="42632" spans="13:13">
      <c r="M42632" s="52">
        <v>0</v>
      </c>
    </row>
    <row r="42633" spans="13:13">
      <c r="M42633" s="52">
        <v>0</v>
      </c>
    </row>
    <row r="42634" spans="13:13">
      <c r="M42634" s="52">
        <v>0</v>
      </c>
    </row>
    <row r="42635" spans="13:13">
      <c r="M42635" s="52">
        <v>0</v>
      </c>
    </row>
    <row r="42636" spans="13:13">
      <c r="M42636" s="52">
        <v>0</v>
      </c>
    </row>
    <row r="42637" spans="13:13">
      <c r="M42637" s="52">
        <v>0</v>
      </c>
    </row>
    <row r="42638" spans="13:13">
      <c r="M42638" s="52">
        <v>0</v>
      </c>
    </row>
    <row r="42639" spans="13:13">
      <c r="M42639" s="52">
        <v>0</v>
      </c>
    </row>
    <row r="42640" spans="13:13">
      <c r="M42640" s="52">
        <v>0</v>
      </c>
    </row>
    <row r="42641" spans="13:13">
      <c r="M42641" s="52">
        <v>0</v>
      </c>
    </row>
    <row r="42642" spans="13:13">
      <c r="M42642" s="52">
        <v>0</v>
      </c>
    </row>
    <row r="42643" spans="13:13">
      <c r="M42643" s="52">
        <v>0</v>
      </c>
    </row>
    <row r="42644" spans="13:13">
      <c r="M42644" s="52">
        <v>0</v>
      </c>
    </row>
    <row r="42645" spans="13:13">
      <c r="M42645" s="52">
        <v>0</v>
      </c>
    </row>
    <row r="42646" spans="13:13">
      <c r="M42646" s="52">
        <v>0</v>
      </c>
    </row>
    <row r="42647" spans="13:13">
      <c r="M42647" s="52">
        <v>0</v>
      </c>
    </row>
    <row r="42648" spans="13:13">
      <c r="M42648" s="52">
        <v>0</v>
      </c>
    </row>
    <row r="42649" spans="13:13">
      <c r="M42649" s="52">
        <v>0</v>
      </c>
    </row>
    <row r="42650" spans="13:13">
      <c r="M42650" s="52">
        <v>0</v>
      </c>
    </row>
    <row r="42651" spans="13:13">
      <c r="M42651" s="52">
        <v>0</v>
      </c>
    </row>
    <row r="42652" spans="13:13">
      <c r="M42652" s="52">
        <v>0</v>
      </c>
    </row>
    <row r="42653" spans="13:13">
      <c r="M42653" s="52">
        <v>0</v>
      </c>
    </row>
    <row r="42654" spans="13:13">
      <c r="M42654" s="52">
        <v>0</v>
      </c>
    </row>
    <row r="42655" spans="13:13">
      <c r="M42655" s="52">
        <v>0</v>
      </c>
    </row>
    <row r="42656" spans="13:13">
      <c r="M42656" s="52">
        <v>0</v>
      </c>
    </row>
    <row r="42657" spans="13:13">
      <c r="M42657" s="52">
        <v>0</v>
      </c>
    </row>
    <row r="42658" spans="13:13">
      <c r="M42658" s="52">
        <v>0</v>
      </c>
    </row>
    <row r="42659" spans="13:13">
      <c r="M42659" s="52">
        <v>0</v>
      </c>
    </row>
    <row r="42660" spans="13:13">
      <c r="M42660" s="52">
        <v>0</v>
      </c>
    </row>
    <row r="42661" spans="13:13">
      <c r="M42661" s="52">
        <v>0</v>
      </c>
    </row>
    <row r="42662" spans="13:13">
      <c r="M42662" s="52">
        <v>0</v>
      </c>
    </row>
    <row r="42663" spans="13:13">
      <c r="M42663" s="52">
        <v>0</v>
      </c>
    </row>
    <row r="42664" spans="13:13">
      <c r="M42664" s="52">
        <v>0</v>
      </c>
    </row>
    <row r="42665" spans="13:13">
      <c r="M42665" s="52">
        <v>0</v>
      </c>
    </row>
    <row r="42666" spans="13:13">
      <c r="M42666" s="52">
        <v>0</v>
      </c>
    </row>
    <row r="42667" spans="13:13">
      <c r="M42667" s="52">
        <v>0</v>
      </c>
    </row>
    <row r="42668" spans="13:13">
      <c r="M42668" s="52">
        <v>0</v>
      </c>
    </row>
    <row r="42669" spans="13:13">
      <c r="M42669" s="52">
        <v>0</v>
      </c>
    </row>
    <row r="42670" spans="13:13">
      <c r="M42670" s="52">
        <v>0</v>
      </c>
    </row>
    <row r="42671" spans="13:13">
      <c r="M42671" s="52">
        <v>0</v>
      </c>
    </row>
    <row r="42672" spans="13:13">
      <c r="M42672" s="52">
        <v>0</v>
      </c>
    </row>
    <row r="42673" spans="13:13">
      <c r="M42673" s="52">
        <v>0</v>
      </c>
    </row>
    <row r="42674" spans="13:13">
      <c r="M42674" s="52">
        <v>0</v>
      </c>
    </row>
    <row r="42675" spans="13:13">
      <c r="M42675" s="52">
        <v>0</v>
      </c>
    </row>
    <row r="42676" spans="13:13">
      <c r="M42676" s="52">
        <v>0</v>
      </c>
    </row>
    <row r="42677" spans="13:13">
      <c r="M42677" s="52">
        <v>0</v>
      </c>
    </row>
    <row r="42678" spans="13:13">
      <c r="M42678" s="52">
        <v>0</v>
      </c>
    </row>
    <row r="42679" spans="13:13">
      <c r="M42679" s="52">
        <v>0</v>
      </c>
    </row>
    <row r="42680" spans="13:13">
      <c r="M42680" s="52">
        <v>0</v>
      </c>
    </row>
    <row r="42681" spans="13:13">
      <c r="M42681" s="52">
        <v>0</v>
      </c>
    </row>
    <row r="42682" spans="13:13">
      <c r="M42682" s="52">
        <v>0</v>
      </c>
    </row>
    <row r="42683" spans="13:13">
      <c r="M42683" s="52">
        <v>0</v>
      </c>
    </row>
    <row r="42684" spans="13:13">
      <c r="M42684" s="52">
        <v>0</v>
      </c>
    </row>
    <row r="42685" spans="13:13">
      <c r="M42685" s="52">
        <v>0</v>
      </c>
    </row>
    <row r="42686" spans="13:13">
      <c r="M42686" s="52">
        <v>0</v>
      </c>
    </row>
    <row r="42687" spans="13:13">
      <c r="M42687" s="52">
        <v>0</v>
      </c>
    </row>
    <row r="42688" spans="13:13">
      <c r="M42688" s="52">
        <v>0</v>
      </c>
    </row>
    <row r="42689" spans="13:13">
      <c r="M42689" s="52">
        <v>0</v>
      </c>
    </row>
    <row r="42690" spans="13:13">
      <c r="M42690" s="52">
        <v>0</v>
      </c>
    </row>
    <row r="42691" spans="13:13">
      <c r="M42691" s="52">
        <v>0</v>
      </c>
    </row>
    <row r="42692" spans="13:13">
      <c r="M42692" s="52">
        <v>0</v>
      </c>
    </row>
    <row r="42693" spans="13:13">
      <c r="M42693" s="52">
        <v>0</v>
      </c>
    </row>
    <row r="42694" spans="13:13">
      <c r="M42694" s="52">
        <v>0</v>
      </c>
    </row>
    <row r="42695" spans="13:13">
      <c r="M42695" s="52">
        <v>0</v>
      </c>
    </row>
    <row r="42696" spans="13:13">
      <c r="M42696" s="52">
        <v>0</v>
      </c>
    </row>
    <row r="42697" spans="13:13">
      <c r="M42697" s="52">
        <v>0</v>
      </c>
    </row>
    <row r="42698" spans="13:13">
      <c r="M42698" s="52">
        <v>0</v>
      </c>
    </row>
    <row r="42699" spans="13:13">
      <c r="M42699" s="52">
        <v>0</v>
      </c>
    </row>
    <row r="42700" spans="13:13">
      <c r="M42700" s="52">
        <v>0</v>
      </c>
    </row>
    <row r="42701" spans="13:13">
      <c r="M42701" s="52">
        <v>0</v>
      </c>
    </row>
    <row r="42702" spans="13:13">
      <c r="M42702" s="52">
        <v>0</v>
      </c>
    </row>
    <row r="42703" spans="13:13">
      <c r="M42703" s="52">
        <v>0</v>
      </c>
    </row>
    <row r="42704" spans="13:13">
      <c r="M42704" s="52">
        <v>0</v>
      </c>
    </row>
    <row r="42705" spans="13:13">
      <c r="M42705" s="52">
        <v>0</v>
      </c>
    </row>
    <row r="42706" spans="13:13">
      <c r="M42706" s="52">
        <v>0</v>
      </c>
    </row>
    <row r="42707" spans="13:13">
      <c r="M42707" s="52">
        <v>0</v>
      </c>
    </row>
    <row r="42708" spans="13:13">
      <c r="M42708" s="52">
        <v>0</v>
      </c>
    </row>
    <row r="42709" spans="13:13">
      <c r="M42709" s="52">
        <v>0</v>
      </c>
    </row>
    <row r="42710" spans="13:13">
      <c r="M42710" s="52">
        <v>0</v>
      </c>
    </row>
    <row r="42711" spans="13:13">
      <c r="M42711" s="52">
        <v>0</v>
      </c>
    </row>
    <row r="42712" spans="13:13">
      <c r="M42712" s="52">
        <v>0</v>
      </c>
    </row>
    <row r="42713" spans="13:13">
      <c r="M42713" s="52">
        <v>0</v>
      </c>
    </row>
    <row r="42714" spans="13:13">
      <c r="M42714" s="52">
        <v>0</v>
      </c>
    </row>
    <row r="42715" spans="13:13">
      <c r="M42715" s="52">
        <v>0</v>
      </c>
    </row>
    <row r="42716" spans="13:13">
      <c r="M42716" s="52">
        <v>0</v>
      </c>
    </row>
    <row r="42717" spans="13:13">
      <c r="M42717" s="52">
        <v>0</v>
      </c>
    </row>
    <row r="42718" spans="13:13">
      <c r="M42718" s="52">
        <v>0</v>
      </c>
    </row>
    <row r="42719" spans="13:13">
      <c r="M42719" s="52">
        <v>0</v>
      </c>
    </row>
    <row r="42720" spans="13:13">
      <c r="M42720" s="52">
        <v>0</v>
      </c>
    </row>
    <row r="42721" spans="13:13">
      <c r="M42721" s="52">
        <v>0</v>
      </c>
    </row>
    <row r="42722" spans="13:13">
      <c r="M42722" s="52">
        <v>0</v>
      </c>
    </row>
    <row r="42723" spans="13:13">
      <c r="M42723" s="52">
        <v>0</v>
      </c>
    </row>
    <row r="42724" spans="13:13">
      <c r="M42724" s="52">
        <v>0</v>
      </c>
    </row>
    <row r="42725" spans="13:13">
      <c r="M42725" s="52">
        <v>0</v>
      </c>
    </row>
    <row r="42726" spans="13:13">
      <c r="M42726" s="52">
        <v>0</v>
      </c>
    </row>
    <row r="42727" spans="13:13">
      <c r="M42727" s="52">
        <v>0</v>
      </c>
    </row>
    <row r="42728" spans="13:13">
      <c r="M42728" s="52">
        <v>0</v>
      </c>
    </row>
    <row r="42729" spans="13:13">
      <c r="M42729" s="52">
        <v>0</v>
      </c>
    </row>
    <row r="42730" spans="13:13">
      <c r="M42730" s="52">
        <v>0</v>
      </c>
    </row>
    <row r="42731" spans="13:13">
      <c r="M42731" s="52">
        <v>0</v>
      </c>
    </row>
    <row r="42732" spans="13:13">
      <c r="M42732" s="52">
        <v>0</v>
      </c>
    </row>
    <row r="42733" spans="13:13">
      <c r="M42733" s="52">
        <v>0</v>
      </c>
    </row>
    <row r="42734" spans="13:13">
      <c r="M42734" s="52">
        <v>0</v>
      </c>
    </row>
    <row r="42735" spans="13:13">
      <c r="M42735" s="52">
        <v>0</v>
      </c>
    </row>
    <row r="42736" spans="13:13">
      <c r="M42736" s="52">
        <v>0</v>
      </c>
    </row>
    <row r="42737" spans="13:13">
      <c r="M42737" s="52">
        <v>0</v>
      </c>
    </row>
    <row r="42738" spans="13:13">
      <c r="M42738" s="52">
        <v>0</v>
      </c>
    </row>
    <row r="42739" spans="13:13">
      <c r="M42739" s="52">
        <v>0</v>
      </c>
    </row>
    <row r="42740" spans="13:13">
      <c r="M42740" s="52">
        <v>0</v>
      </c>
    </row>
    <row r="42741" spans="13:13">
      <c r="M42741" s="52">
        <v>0</v>
      </c>
    </row>
    <row r="42742" spans="13:13">
      <c r="M42742" s="52">
        <v>0</v>
      </c>
    </row>
    <row r="42743" spans="13:13">
      <c r="M42743" s="52">
        <v>0</v>
      </c>
    </row>
    <row r="42744" spans="13:13">
      <c r="M42744" s="52">
        <v>0</v>
      </c>
    </row>
    <row r="42745" spans="13:13">
      <c r="M42745" s="52">
        <v>0</v>
      </c>
    </row>
    <row r="42746" spans="13:13">
      <c r="M42746" s="52">
        <v>0</v>
      </c>
    </row>
    <row r="42747" spans="13:13">
      <c r="M42747" s="52">
        <v>0</v>
      </c>
    </row>
    <row r="42748" spans="13:13">
      <c r="M42748" s="52">
        <v>0</v>
      </c>
    </row>
    <row r="42749" spans="13:13">
      <c r="M42749" s="52">
        <v>0</v>
      </c>
    </row>
    <row r="42750" spans="13:13">
      <c r="M42750" s="52">
        <v>0</v>
      </c>
    </row>
    <row r="42751" spans="13:13">
      <c r="M42751" s="52">
        <v>0</v>
      </c>
    </row>
    <row r="42752" spans="13:13">
      <c r="M42752" s="52">
        <v>0</v>
      </c>
    </row>
    <row r="42753" spans="13:13">
      <c r="M42753" s="52">
        <v>0</v>
      </c>
    </row>
    <row r="42754" spans="13:13">
      <c r="M42754" s="52">
        <v>0</v>
      </c>
    </row>
    <row r="42755" spans="13:13">
      <c r="M42755" s="52">
        <v>0</v>
      </c>
    </row>
    <row r="42756" spans="13:13">
      <c r="M42756" s="52">
        <v>0</v>
      </c>
    </row>
    <row r="42757" spans="13:13">
      <c r="M42757" s="52">
        <v>0</v>
      </c>
    </row>
    <row r="42758" spans="13:13">
      <c r="M42758" s="52">
        <v>0</v>
      </c>
    </row>
    <row r="42759" spans="13:13">
      <c r="M42759" s="52">
        <v>0</v>
      </c>
    </row>
    <row r="42760" spans="13:13">
      <c r="M42760" s="52">
        <v>0</v>
      </c>
    </row>
    <row r="42761" spans="13:13">
      <c r="M42761" s="52">
        <v>0</v>
      </c>
    </row>
    <row r="42762" spans="13:13">
      <c r="M42762" s="52">
        <v>0</v>
      </c>
    </row>
    <row r="42763" spans="13:13">
      <c r="M42763" s="52">
        <v>0</v>
      </c>
    </row>
    <row r="42764" spans="13:13">
      <c r="M42764" s="52">
        <v>0</v>
      </c>
    </row>
    <row r="42765" spans="13:13">
      <c r="M42765" s="52">
        <v>0</v>
      </c>
    </row>
    <row r="42766" spans="13:13">
      <c r="M42766" s="52">
        <v>0</v>
      </c>
    </row>
    <row r="42767" spans="13:13">
      <c r="M42767" s="52">
        <v>0</v>
      </c>
    </row>
    <row r="42768" spans="13:13">
      <c r="M42768" s="52">
        <v>0</v>
      </c>
    </row>
    <row r="42769" spans="13:13">
      <c r="M42769" s="52">
        <v>0</v>
      </c>
    </row>
    <row r="42770" spans="13:13">
      <c r="M42770" s="52">
        <v>0</v>
      </c>
    </row>
    <row r="42771" spans="13:13">
      <c r="M42771" s="52">
        <v>0</v>
      </c>
    </row>
    <row r="42772" spans="13:13">
      <c r="M42772" s="52">
        <v>0</v>
      </c>
    </row>
    <row r="42773" spans="13:13">
      <c r="M42773" s="52">
        <v>0</v>
      </c>
    </row>
    <row r="42774" spans="13:13">
      <c r="M42774" s="52">
        <v>0</v>
      </c>
    </row>
    <row r="42775" spans="13:13">
      <c r="M42775" s="52">
        <v>0</v>
      </c>
    </row>
    <row r="42776" spans="13:13">
      <c r="M42776" s="52">
        <v>0</v>
      </c>
    </row>
    <row r="42777" spans="13:13">
      <c r="M42777" s="52">
        <v>0</v>
      </c>
    </row>
    <row r="42778" spans="13:13">
      <c r="M42778" s="52">
        <v>0</v>
      </c>
    </row>
    <row r="42779" spans="13:13">
      <c r="M42779" s="52">
        <v>0</v>
      </c>
    </row>
    <row r="42780" spans="13:13">
      <c r="M42780" s="52">
        <v>0</v>
      </c>
    </row>
    <row r="42781" spans="13:13">
      <c r="M42781" s="52">
        <v>0</v>
      </c>
    </row>
    <row r="42782" spans="13:13">
      <c r="M42782" s="52">
        <v>0</v>
      </c>
    </row>
    <row r="42783" spans="13:13">
      <c r="M42783" s="52">
        <v>0</v>
      </c>
    </row>
    <row r="42784" spans="13:13">
      <c r="M42784" s="52">
        <v>0</v>
      </c>
    </row>
    <row r="42785" spans="13:13">
      <c r="M42785" s="52">
        <v>0</v>
      </c>
    </row>
    <row r="42786" spans="13:13">
      <c r="M42786" s="52">
        <v>0</v>
      </c>
    </row>
    <row r="42787" spans="13:13">
      <c r="M42787" s="52">
        <v>0</v>
      </c>
    </row>
    <row r="42788" spans="13:13">
      <c r="M42788" s="52">
        <v>0</v>
      </c>
    </row>
    <row r="42789" spans="13:13">
      <c r="M42789" s="52">
        <v>0</v>
      </c>
    </row>
    <row r="42790" spans="13:13">
      <c r="M42790" s="52">
        <v>0</v>
      </c>
    </row>
    <row r="42791" spans="13:13">
      <c r="M42791" s="52">
        <v>0</v>
      </c>
    </row>
    <row r="42792" spans="13:13">
      <c r="M42792" s="52">
        <v>0</v>
      </c>
    </row>
    <row r="42793" spans="13:13">
      <c r="M42793" s="52">
        <v>0</v>
      </c>
    </row>
    <row r="42794" spans="13:13">
      <c r="M42794" s="52">
        <v>0</v>
      </c>
    </row>
    <row r="42795" spans="13:13">
      <c r="M42795" s="52">
        <v>0</v>
      </c>
    </row>
    <row r="42796" spans="13:13">
      <c r="M42796" s="52">
        <v>0</v>
      </c>
    </row>
    <row r="42797" spans="13:13">
      <c r="M42797" s="52">
        <v>0</v>
      </c>
    </row>
    <row r="42798" spans="13:13">
      <c r="M42798" s="52">
        <v>0</v>
      </c>
    </row>
    <row r="42799" spans="13:13">
      <c r="M42799" s="52">
        <v>0</v>
      </c>
    </row>
    <row r="42800" spans="13:13">
      <c r="M42800" s="52">
        <v>0</v>
      </c>
    </row>
    <row r="42801" spans="13:13">
      <c r="M42801" s="52">
        <v>0</v>
      </c>
    </row>
    <row r="42802" spans="13:13">
      <c r="M42802" s="52">
        <v>0</v>
      </c>
    </row>
    <row r="42803" spans="13:13">
      <c r="M42803" s="52">
        <v>0</v>
      </c>
    </row>
    <row r="42804" spans="13:13">
      <c r="M42804" s="52">
        <v>0</v>
      </c>
    </row>
    <row r="42805" spans="13:13">
      <c r="M42805" s="52">
        <v>0</v>
      </c>
    </row>
    <row r="42806" spans="13:13">
      <c r="M42806" s="52">
        <v>0</v>
      </c>
    </row>
    <row r="42807" spans="13:13">
      <c r="M42807" s="52">
        <v>0</v>
      </c>
    </row>
    <row r="42808" spans="13:13">
      <c r="M42808" s="52">
        <v>0</v>
      </c>
    </row>
    <row r="42809" spans="13:13">
      <c r="M42809" s="52">
        <v>0</v>
      </c>
    </row>
    <row r="42810" spans="13:13">
      <c r="M42810" s="52">
        <v>0</v>
      </c>
    </row>
    <row r="42811" spans="13:13">
      <c r="M42811" s="52">
        <v>0</v>
      </c>
    </row>
    <row r="42812" spans="13:13">
      <c r="M42812" s="52">
        <v>0</v>
      </c>
    </row>
    <row r="42813" spans="13:13">
      <c r="M42813" s="52">
        <v>0</v>
      </c>
    </row>
    <row r="42814" spans="13:13">
      <c r="M42814" s="52">
        <v>0</v>
      </c>
    </row>
    <row r="42815" spans="13:13">
      <c r="M42815" s="52">
        <v>0</v>
      </c>
    </row>
    <row r="42816" spans="13:13">
      <c r="M42816" s="52">
        <v>0</v>
      </c>
    </row>
    <row r="42817" spans="13:13">
      <c r="M42817" s="52">
        <v>0</v>
      </c>
    </row>
    <row r="42818" spans="13:13">
      <c r="M42818" s="52">
        <v>0</v>
      </c>
    </row>
    <row r="42819" spans="13:13">
      <c r="M42819" s="52">
        <v>0</v>
      </c>
    </row>
    <row r="42820" spans="13:13">
      <c r="M42820" s="52">
        <v>0</v>
      </c>
    </row>
    <row r="42821" spans="13:13">
      <c r="M42821" s="52">
        <v>0</v>
      </c>
    </row>
    <row r="42822" spans="13:13">
      <c r="M42822" s="52">
        <v>0</v>
      </c>
    </row>
    <row r="42823" spans="13:13">
      <c r="M42823" s="52">
        <v>0</v>
      </c>
    </row>
    <row r="42824" spans="13:13">
      <c r="M42824" s="52">
        <v>0</v>
      </c>
    </row>
    <row r="42825" spans="13:13">
      <c r="M42825" s="52">
        <v>0</v>
      </c>
    </row>
    <row r="42826" spans="13:13">
      <c r="M42826" s="52">
        <v>0</v>
      </c>
    </row>
    <row r="42827" spans="13:13">
      <c r="M42827" s="52">
        <v>0</v>
      </c>
    </row>
    <row r="42828" spans="13:13">
      <c r="M42828" s="52">
        <v>0</v>
      </c>
    </row>
    <row r="42829" spans="13:13">
      <c r="M42829" s="52">
        <v>0</v>
      </c>
    </row>
    <row r="42830" spans="13:13">
      <c r="M42830" s="52">
        <v>0</v>
      </c>
    </row>
    <row r="42831" spans="13:13">
      <c r="M42831" s="52">
        <v>0</v>
      </c>
    </row>
    <row r="42832" spans="13:13">
      <c r="M42832" s="52">
        <v>0</v>
      </c>
    </row>
    <row r="42833" spans="13:13">
      <c r="M42833" s="52">
        <v>0</v>
      </c>
    </row>
    <row r="42834" spans="13:13">
      <c r="M42834" s="52">
        <v>0</v>
      </c>
    </row>
    <row r="42835" spans="13:13">
      <c r="M42835" s="52">
        <v>0</v>
      </c>
    </row>
    <row r="42836" spans="13:13">
      <c r="M42836" s="52">
        <v>0</v>
      </c>
    </row>
    <row r="42837" spans="13:13">
      <c r="M42837" s="52">
        <v>0</v>
      </c>
    </row>
    <row r="42838" spans="13:13">
      <c r="M42838" s="52">
        <v>0</v>
      </c>
    </row>
    <row r="42839" spans="13:13">
      <c r="M42839" s="52">
        <v>0</v>
      </c>
    </row>
    <row r="42840" spans="13:13">
      <c r="M42840" s="52">
        <v>0</v>
      </c>
    </row>
    <row r="42841" spans="13:13">
      <c r="M42841" s="52">
        <v>0</v>
      </c>
    </row>
    <row r="42842" spans="13:13">
      <c r="M42842" s="52">
        <v>0</v>
      </c>
    </row>
    <row r="42843" spans="13:13">
      <c r="M42843" s="52">
        <v>0</v>
      </c>
    </row>
    <row r="42844" spans="13:13">
      <c r="M42844" s="52">
        <v>0</v>
      </c>
    </row>
    <row r="42845" spans="13:13">
      <c r="M42845" s="52">
        <v>0</v>
      </c>
    </row>
    <row r="42846" spans="13:13">
      <c r="M42846" s="52">
        <v>0</v>
      </c>
    </row>
    <row r="42847" spans="13:13">
      <c r="M42847" s="52">
        <v>0</v>
      </c>
    </row>
    <row r="42848" spans="13:13">
      <c r="M42848" s="52">
        <v>0</v>
      </c>
    </row>
    <row r="42849" spans="13:13">
      <c r="M42849" s="52">
        <v>0</v>
      </c>
    </row>
    <row r="42850" spans="13:13">
      <c r="M42850" s="52">
        <v>0</v>
      </c>
    </row>
    <row r="42851" spans="13:13">
      <c r="M42851" s="52">
        <v>0</v>
      </c>
    </row>
    <row r="42852" spans="13:13">
      <c r="M42852" s="52">
        <v>0</v>
      </c>
    </row>
    <row r="42853" spans="13:13">
      <c r="M42853" s="52">
        <v>0</v>
      </c>
    </row>
    <row r="42854" spans="13:13">
      <c r="M42854" s="52">
        <v>0</v>
      </c>
    </row>
    <row r="42855" spans="13:13">
      <c r="M42855" s="52">
        <v>0</v>
      </c>
    </row>
    <row r="42856" spans="13:13">
      <c r="M42856" s="52">
        <v>0</v>
      </c>
    </row>
    <row r="42857" spans="13:13">
      <c r="M42857" s="52">
        <v>0</v>
      </c>
    </row>
    <row r="42858" spans="13:13">
      <c r="M42858" s="52">
        <v>0</v>
      </c>
    </row>
    <row r="42859" spans="13:13">
      <c r="M42859" s="52">
        <v>0</v>
      </c>
    </row>
    <row r="42860" spans="13:13">
      <c r="M42860" s="52">
        <v>0</v>
      </c>
    </row>
    <row r="42861" spans="13:13">
      <c r="M42861" s="52">
        <v>0</v>
      </c>
    </row>
    <row r="42862" spans="13:13">
      <c r="M42862" s="52">
        <v>0</v>
      </c>
    </row>
    <row r="42863" spans="13:13">
      <c r="M42863" s="52">
        <v>0</v>
      </c>
    </row>
    <row r="42864" spans="13:13">
      <c r="M42864" s="52">
        <v>0</v>
      </c>
    </row>
    <row r="42865" spans="13:13">
      <c r="M42865" s="52">
        <v>0</v>
      </c>
    </row>
    <row r="42866" spans="13:13">
      <c r="M42866" s="52">
        <v>0</v>
      </c>
    </row>
    <row r="42867" spans="13:13">
      <c r="M42867" s="52">
        <v>0</v>
      </c>
    </row>
    <row r="42868" spans="13:13">
      <c r="M42868" s="52">
        <v>0</v>
      </c>
    </row>
    <row r="42869" spans="13:13">
      <c r="M42869" s="52">
        <v>0</v>
      </c>
    </row>
    <row r="42870" spans="13:13">
      <c r="M42870" s="52">
        <v>0</v>
      </c>
    </row>
    <row r="42871" spans="13:13">
      <c r="M42871" s="52">
        <v>0</v>
      </c>
    </row>
    <row r="42872" spans="13:13">
      <c r="M42872" s="52">
        <v>0</v>
      </c>
    </row>
    <row r="42873" spans="13:13">
      <c r="M42873" s="52">
        <v>0</v>
      </c>
    </row>
    <row r="42874" spans="13:13">
      <c r="M42874" s="52">
        <v>0</v>
      </c>
    </row>
    <row r="42875" spans="13:13">
      <c r="M42875" s="52">
        <v>0</v>
      </c>
    </row>
    <row r="42876" spans="13:13">
      <c r="M42876" s="52">
        <v>0</v>
      </c>
    </row>
    <row r="42877" spans="13:13">
      <c r="M42877" s="52">
        <v>0</v>
      </c>
    </row>
    <row r="42878" spans="13:13">
      <c r="M42878" s="52">
        <v>0</v>
      </c>
    </row>
    <row r="42879" spans="13:13">
      <c r="M42879" s="52">
        <v>0</v>
      </c>
    </row>
    <row r="42880" spans="13:13">
      <c r="M42880" s="52">
        <v>0</v>
      </c>
    </row>
    <row r="42881" spans="13:13">
      <c r="M42881" s="52">
        <v>0</v>
      </c>
    </row>
    <row r="42882" spans="13:13">
      <c r="M42882" s="52">
        <v>0</v>
      </c>
    </row>
    <row r="42883" spans="13:13">
      <c r="M42883" s="52">
        <v>0</v>
      </c>
    </row>
    <row r="42884" spans="13:13">
      <c r="M42884" s="52">
        <v>0</v>
      </c>
    </row>
    <row r="42885" spans="13:13">
      <c r="M42885" s="52">
        <v>0</v>
      </c>
    </row>
    <row r="42886" spans="13:13">
      <c r="M42886" s="52">
        <v>0</v>
      </c>
    </row>
    <row r="42887" spans="13:13">
      <c r="M42887" s="52">
        <v>0</v>
      </c>
    </row>
    <row r="42888" spans="13:13">
      <c r="M42888" s="52">
        <v>0</v>
      </c>
    </row>
    <row r="42889" spans="13:13">
      <c r="M42889" s="52">
        <v>0</v>
      </c>
    </row>
    <row r="42890" spans="13:13">
      <c r="M42890" s="52">
        <v>0</v>
      </c>
    </row>
    <row r="42891" spans="13:13">
      <c r="M42891" s="52">
        <v>0</v>
      </c>
    </row>
    <row r="42892" spans="13:13">
      <c r="M42892" s="52">
        <v>0</v>
      </c>
    </row>
    <row r="42893" spans="13:13">
      <c r="M42893" s="52">
        <v>0</v>
      </c>
    </row>
    <row r="42894" spans="13:13">
      <c r="M42894" s="52">
        <v>0</v>
      </c>
    </row>
    <row r="42895" spans="13:13">
      <c r="M42895" s="52">
        <v>0</v>
      </c>
    </row>
    <row r="42896" spans="13:13">
      <c r="M42896" s="52">
        <v>0</v>
      </c>
    </row>
    <row r="42897" spans="13:13">
      <c r="M42897" s="52">
        <v>0</v>
      </c>
    </row>
    <row r="42898" spans="13:13">
      <c r="M42898" s="52">
        <v>0</v>
      </c>
    </row>
    <row r="42899" spans="13:13">
      <c r="M42899" s="52">
        <v>0</v>
      </c>
    </row>
    <row r="42900" spans="13:13">
      <c r="M42900" s="52">
        <v>0</v>
      </c>
    </row>
    <row r="42901" spans="13:13">
      <c r="M42901" s="52">
        <v>0</v>
      </c>
    </row>
    <row r="42902" spans="13:13">
      <c r="M42902" s="52">
        <v>0</v>
      </c>
    </row>
    <row r="42903" spans="13:13">
      <c r="M42903" s="52">
        <v>0</v>
      </c>
    </row>
    <row r="42904" spans="13:13">
      <c r="M42904" s="52">
        <v>0</v>
      </c>
    </row>
    <row r="42905" spans="13:13">
      <c r="M42905" s="52">
        <v>0</v>
      </c>
    </row>
    <row r="42906" spans="13:13">
      <c r="M42906" s="52">
        <v>0</v>
      </c>
    </row>
    <row r="42907" spans="13:13">
      <c r="M42907" s="52">
        <v>0</v>
      </c>
    </row>
    <row r="42908" spans="13:13">
      <c r="M42908" s="52">
        <v>0</v>
      </c>
    </row>
    <row r="42909" spans="13:13">
      <c r="M42909" s="52">
        <v>0</v>
      </c>
    </row>
    <row r="42910" spans="13:13">
      <c r="M42910" s="52">
        <v>0</v>
      </c>
    </row>
    <row r="42911" spans="13:13">
      <c r="M42911" s="52">
        <v>0</v>
      </c>
    </row>
    <row r="42912" spans="13:13">
      <c r="M42912" s="52">
        <v>0</v>
      </c>
    </row>
    <row r="42913" spans="13:13">
      <c r="M42913" s="52">
        <v>0</v>
      </c>
    </row>
    <row r="42914" spans="13:13">
      <c r="M42914" s="52">
        <v>0</v>
      </c>
    </row>
    <row r="42915" spans="13:13">
      <c r="M42915" s="52">
        <v>0</v>
      </c>
    </row>
    <row r="42916" spans="13:13">
      <c r="M42916" s="52">
        <v>0</v>
      </c>
    </row>
    <row r="42917" spans="13:13">
      <c r="M42917" s="52">
        <v>0</v>
      </c>
    </row>
    <row r="42918" spans="13:13">
      <c r="M42918" s="52">
        <v>0</v>
      </c>
    </row>
    <row r="42919" spans="13:13">
      <c r="M42919" s="52">
        <v>0</v>
      </c>
    </row>
    <row r="42920" spans="13:13">
      <c r="M42920" s="52">
        <v>0</v>
      </c>
    </row>
    <row r="42921" spans="13:13">
      <c r="M42921" s="52">
        <v>0</v>
      </c>
    </row>
    <row r="42922" spans="13:13">
      <c r="M42922" s="52">
        <v>0</v>
      </c>
    </row>
    <row r="42923" spans="13:13">
      <c r="M42923" s="52">
        <v>0</v>
      </c>
    </row>
    <row r="42924" spans="13:13">
      <c r="M42924" s="52">
        <v>0</v>
      </c>
    </row>
    <row r="42925" spans="13:13">
      <c r="M42925" s="52">
        <v>0</v>
      </c>
    </row>
    <row r="42926" spans="13:13">
      <c r="M42926" s="52">
        <v>0</v>
      </c>
    </row>
    <row r="42927" spans="13:13">
      <c r="M42927" s="52">
        <v>0</v>
      </c>
    </row>
    <row r="42928" spans="13:13">
      <c r="M42928" s="52">
        <v>0</v>
      </c>
    </row>
    <row r="42929" spans="13:13">
      <c r="M42929" s="52">
        <v>0</v>
      </c>
    </row>
    <row r="42930" spans="13:13">
      <c r="M42930" s="52">
        <v>0</v>
      </c>
    </row>
    <row r="42931" spans="13:13">
      <c r="M42931" s="52">
        <v>0</v>
      </c>
    </row>
    <row r="42932" spans="13:13">
      <c r="M42932" s="52">
        <v>0</v>
      </c>
    </row>
    <row r="42933" spans="13:13">
      <c r="M42933" s="52">
        <v>0</v>
      </c>
    </row>
    <row r="42934" spans="13:13">
      <c r="M42934" s="52">
        <v>0</v>
      </c>
    </row>
    <row r="42935" spans="13:13">
      <c r="M42935" s="52">
        <v>0</v>
      </c>
    </row>
    <row r="42936" spans="13:13">
      <c r="M42936" s="52">
        <v>0</v>
      </c>
    </row>
    <row r="42937" spans="13:13">
      <c r="M42937" s="52">
        <v>0</v>
      </c>
    </row>
    <row r="42938" spans="13:13">
      <c r="M42938" s="52">
        <v>0</v>
      </c>
    </row>
    <row r="42939" spans="13:13">
      <c r="M42939" s="52">
        <v>0</v>
      </c>
    </row>
    <row r="42940" spans="13:13">
      <c r="M42940" s="52">
        <v>0</v>
      </c>
    </row>
    <row r="42941" spans="13:13">
      <c r="M42941" s="52">
        <v>0</v>
      </c>
    </row>
    <row r="42942" spans="13:13">
      <c r="M42942" s="52">
        <v>0</v>
      </c>
    </row>
    <row r="42943" spans="13:13">
      <c r="M42943" s="52">
        <v>0</v>
      </c>
    </row>
    <row r="42944" spans="13:13">
      <c r="M42944" s="52">
        <v>0</v>
      </c>
    </row>
    <row r="42945" spans="13:13">
      <c r="M42945" s="52">
        <v>0</v>
      </c>
    </row>
    <row r="42946" spans="13:13">
      <c r="M42946" s="52">
        <v>0</v>
      </c>
    </row>
    <row r="42947" spans="13:13">
      <c r="M42947" s="52">
        <v>0</v>
      </c>
    </row>
    <row r="42948" spans="13:13">
      <c r="M42948" s="52">
        <v>0</v>
      </c>
    </row>
    <row r="42949" spans="13:13">
      <c r="M42949" s="52">
        <v>0</v>
      </c>
    </row>
    <row r="42950" spans="13:13">
      <c r="M42950" s="52">
        <v>0</v>
      </c>
    </row>
    <row r="42951" spans="13:13">
      <c r="M42951" s="52">
        <v>0</v>
      </c>
    </row>
    <row r="42952" spans="13:13">
      <c r="M42952" s="52">
        <v>0</v>
      </c>
    </row>
    <row r="42953" spans="13:13">
      <c r="M42953" s="52">
        <v>0</v>
      </c>
    </row>
    <row r="42954" spans="13:13">
      <c r="M42954" s="52">
        <v>0</v>
      </c>
    </row>
    <row r="42955" spans="13:13">
      <c r="M42955" s="52">
        <v>0</v>
      </c>
    </row>
    <row r="42956" spans="13:13">
      <c r="M42956" s="52">
        <v>0</v>
      </c>
    </row>
    <row r="42957" spans="13:13">
      <c r="M42957" s="52">
        <v>0</v>
      </c>
    </row>
    <row r="42958" spans="13:13">
      <c r="M42958" s="52">
        <v>0</v>
      </c>
    </row>
    <row r="42959" spans="13:13">
      <c r="M42959" s="52">
        <v>0</v>
      </c>
    </row>
    <row r="42960" spans="13:13">
      <c r="M42960" s="52">
        <v>0</v>
      </c>
    </row>
    <row r="42961" spans="13:13">
      <c r="M42961" s="52">
        <v>0</v>
      </c>
    </row>
    <row r="42962" spans="13:13">
      <c r="M42962" s="52">
        <v>0</v>
      </c>
    </row>
    <row r="42963" spans="13:13">
      <c r="M42963" s="52">
        <v>0</v>
      </c>
    </row>
    <row r="42964" spans="13:13">
      <c r="M42964" s="52">
        <v>0</v>
      </c>
    </row>
    <row r="42965" spans="13:13">
      <c r="M42965" s="52">
        <v>0</v>
      </c>
    </row>
    <row r="42966" spans="13:13">
      <c r="M42966" s="52">
        <v>0</v>
      </c>
    </row>
    <row r="42967" spans="13:13">
      <c r="M42967" s="52">
        <v>0</v>
      </c>
    </row>
    <row r="42968" spans="13:13">
      <c r="M42968" s="52">
        <v>0</v>
      </c>
    </row>
    <row r="42969" spans="13:13">
      <c r="M42969" s="52">
        <v>0</v>
      </c>
    </row>
    <row r="42970" spans="13:13">
      <c r="M42970" s="52">
        <v>0</v>
      </c>
    </row>
    <row r="42971" spans="13:13">
      <c r="M42971" s="52">
        <v>0</v>
      </c>
    </row>
    <row r="42972" spans="13:13">
      <c r="M42972" s="52">
        <v>0</v>
      </c>
    </row>
    <row r="42973" spans="13:13">
      <c r="M42973" s="52">
        <v>0</v>
      </c>
    </row>
    <row r="42974" spans="13:13">
      <c r="M42974" s="52">
        <v>0</v>
      </c>
    </row>
    <row r="42975" spans="13:13">
      <c r="M42975" s="52">
        <v>0</v>
      </c>
    </row>
    <row r="42976" spans="13:13">
      <c r="M42976" s="52">
        <v>0</v>
      </c>
    </row>
    <row r="42977" spans="13:13">
      <c r="M42977" s="52">
        <v>0</v>
      </c>
    </row>
    <row r="42978" spans="13:13">
      <c r="M42978" s="52">
        <v>0</v>
      </c>
    </row>
    <row r="42979" spans="13:13">
      <c r="M42979" s="52">
        <v>0</v>
      </c>
    </row>
    <row r="42980" spans="13:13">
      <c r="M42980" s="52">
        <v>0</v>
      </c>
    </row>
    <row r="42981" spans="13:13">
      <c r="M42981" s="52">
        <v>0</v>
      </c>
    </row>
    <row r="42982" spans="13:13">
      <c r="M42982" s="52">
        <v>0</v>
      </c>
    </row>
    <row r="42983" spans="13:13">
      <c r="M42983" s="52">
        <v>0</v>
      </c>
    </row>
    <row r="42984" spans="13:13">
      <c r="M42984" s="52">
        <v>0</v>
      </c>
    </row>
    <row r="42985" spans="13:13">
      <c r="M42985" s="52">
        <v>0</v>
      </c>
    </row>
    <row r="42986" spans="13:13">
      <c r="M42986" s="52">
        <v>0</v>
      </c>
    </row>
    <row r="42987" spans="13:13">
      <c r="M42987" s="52">
        <v>0</v>
      </c>
    </row>
    <row r="42988" spans="13:13">
      <c r="M42988" s="52">
        <v>0</v>
      </c>
    </row>
    <row r="42989" spans="13:13">
      <c r="M42989" s="52">
        <v>0</v>
      </c>
    </row>
    <row r="42990" spans="13:13">
      <c r="M42990" s="52">
        <v>0</v>
      </c>
    </row>
    <row r="42991" spans="13:13">
      <c r="M42991" s="52">
        <v>0</v>
      </c>
    </row>
    <row r="42992" spans="13:13">
      <c r="M42992" s="52">
        <v>0</v>
      </c>
    </row>
    <row r="42993" spans="13:13">
      <c r="M42993" s="52">
        <v>0</v>
      </c>
    </row>
    <row r="42994" spans="13:13">
      <c r="M42994" s="52">
        <v>0</v>
      </c>
    </row>
    <row r="42995" spans="13:13">
      <c r="M42995" s="52">
        <v>0</v>
      </c>
    </row>
    <row r="42996" spans="13:13">
      <c r="M42996" s="52">
        <v>0</v>
      </c>
    </row>
    <row r="42997" spans="13:13">
      <c r="M42997" s="52">
        <v>0</v>
      </c>
    </row>
    <row r="42998" spans="13:13">
      <c r="M42998" s="52">
        <v>0</v>
      </c>
    </row>
    <row r="42999" spans="13:13">
      <c r="M42999" s="52">
        <v>0</v>
      </c>
    </row>
    <row r="43000" spans="13:13">
      <c r="M43000" s="52">
        <v>0</v>
      </c>
    </row>
    <row r="43001" spans="13:13">
      <c r="M43001" s="52">
        <v>0</v>
      </c>
    </row>
    <row r="43002" spans="13:13">
      <c r="M43002" s="52">
        <v>0</v>
      </c>
    </row>
    <row r="43003" spans="13:13">
      <c r="M43003" s="52">
        <v>0</v>
      </c>
    </row>
    <row r="43004" spans="13:13">
      <c r="M43004" s="52">
        <v>0</v>
      </c>
    </row>
    <row r="43005" spans="13:13">
      <c r="M43005" s="52">
        <v>0</v>
      </c>
    </row>
    <row r="43006" spans="13:13">
      <c r="M43006" s="52">
        <v>0</v>
      </c>
    </row>
    <row r="43007" spans="13:13">
      <c r="M43007" s="52">
        <v>0</v>
      </c>
    </row>
    <row r="43008" spans="13:13">
      <c r="M43008" s="52">
        <v>0</v>
      </c>
    </row>
    <row r="43009" spans="13:13">
      <c r="M43009" s="52">
        <v>0</v>
      </c>
    </row>
    <row r="43010" spans="13:13">
      <c r="M43010" s="52">
        <v>0</v>
      </c>
    </row>
    <row r="43011" spans="13:13">
      <c r="M43011" s="52">
        <v>0</v>
      </c>
    </row>
    <row r="43012" spans="13:13">
      <c r="M43012" s="52">
        <v>0</v>
      </c>
    </row>
    <row r="43013" spans="13:13">
      <c r="M43013" s="52">
        <v>0</v>
      </c>
    </row>
    <row r="43014" spans="13:13">
      <c r="M43014" s="52">
        <v>0</v>
      </c>
    </row>
    <row r="43015" spans="13:13">
      <c r="M43015" s="52">
        <v>0</v>
      </c>
    </row>
    <row r="43016" spans="13:13">
      <c r="M43016" s="52">
        <v>0</v>
      </c>
    </row>
    <row r="43017" spans="13:13">
      <c r="M43017" s="52">
        <v>0</v>
      </c>
    </row>
    <row r="43018" spans="13:13">
      <c r="M43018" s="52">
        <v>0</v>
      </c>
    </row>
    <row r="43019" spans="13:13">
      <c r="M43019" s="52">
        <v>0</v>
      </c>
    </row>
    <row r="43020" spans="13:13">
      <c r="M43020" s="52">
        <v>0</v>
      </c>
    </row>
    <row r="43021" spans="13:13">
      <c r="M43021" s="52">
        <v>0</v>
      </c>
    </row>
    <row r="43022" spans="13:13">
      <c r="M43022" s="52">
        <v>0</v>
      </c>
    </row>
    <row r="43023" spans="13:13">
      <c r="M43023" s="52">
        <v>0</v>
      </c>
    </row>
    <row r="43024" spans="13:13">
      <c r="M43024" s="52">
        <v>0</v>
      </c>
    </row>
    <row r="43025" spans="13:13">
      <c r="M43025" s="52">
        <v>0</v>
      </c>
    </row>
    <row r="43026" spans="13:13">
      <c r="M43026" s="52">
        <v>0</v>
      </c>
    </row>
    <row r="43027" spans="13:13">
      <c r="M43027" s="52">
        <v>0</v>
      </c>
    </row>
    <row r="43028" spans="13:13">
      <c r="M43028" s="52">
        <v>0</v>
      </c>
    </row>
    <row r="43029" spans="13:13">
      <c r="M43029" s="52">
        <v>0</v>
      </c>
    </row>
    <row r="43030" spans="13:13">
      <c r="M43030" s="52">
        <v>0</v>
      </c>
    </row>
    <row r="43031" spans="13:13">
      <c r="M43031" s="52">
        <v>0</v>
      </c>
    </row>
    <row r="43032" spans="13:13">
      <c r="M43032" s="52">
        <v>0</v>
      </c>
    </row>
    <row r="43033" spans="13:13">
      <c r="M43033" s="52">
        <v>0</v>
      </c>
    </row>
    <row r="43034" spans="13:13">
      <c r="M43034" s="52">
        <v>0</v>
      </c>
    </row>
    <row r="43035" spans="13:13">
      <c r="M43035" s="52">
        <v>0</v>
      </c>
    </row>
    <row r="43036" spans="13:13">
      <c r="M43036" s="52">
        <v>0</v>
      </c>
    </row>
    <row r="43037" spans="13:13">
      <c r="M43037" s="52">
        <v>0</v>
      </c>
    </row>
    <row r="43038" spans="13:13">
      <c r="M43038" s="52">
        <v>0</v>
      </c>
    </row>
    <row r="43039" spans="13:13">
      <c r="M43039" s="52">
        <v>0</v>
      </c>
    </row>
    <row r="43040" spans="13:13">
      <c r="M43040" s="52">
        <v>0</v>
      </c>
    </row>
    <row r="43041" spans="13:13">
      <c r="M43041" s="52">
        <v>0</v>
      </c>
    </row>
    <row r="43042" spans="13:13">
      <c r="M43042" s="52">
        <v>0</v>
      </c>
    </row>
    <row r="43043" spans="13:13">
      <c r="M43043" s="52">
        <v>0</v>
      </c>
    </row>
    <row r="43044" spans="13:13">
      <c r="M43044" s="52">
        <v>0</v>
      </c>
    </row>
    <row r="43045" spans="13:13">
      <c r="M43045" s="52">
        <v>0</v>
      </c>
    </row>
    <row r="43046" spans="13:13">
      <c r="M43046" s="52">
        <v>0</v>
      </c>
    </row>
    <row r="43047" spans="13:13">
      <c r="M43047" s="52">
        <v>0</v>
      </c>
    </row>
    <row r="43048" spans="13:13">
      <c r="M43048" s="52">
        <v>0</v>
      </c>
    </row>
    <row r="43049" spans="13:13">
      <c r="M43049" s="52">
        <v>0</v>
      </c>
    </row>
    <row r="43050" spans="13:13">
      <c r="M43050" s="52">
        <v>0</v>
      </c>
    </row>
    <row r="43051" spans="13:13">
      <c r="M43051" s="52">
        <v>0</v>
      </c>
    </row>
    <row r="43052" spans="13:13">
      <c r="M43052" s="52">
        <v>0</v>
      </c>
    </row>
    <row r="43053" spans="13:13">
      <c r="M43053" s="52">
        <v>0</v>
      </c>
    </row>
    <row r="43054" spans="13:13">
      <c r="M43054" s="52">
        <v>0</v>
      </c>
    </row>
    <row r="43055" spans="13:13">
      <c r="M43055" s="52">
        <v>0</v>
      </c>
    </row>
    <row r="43056" spans="13:13">
      <c r="M43056" s="52">
        <v>0</v>
      </c>
    </row>
    <row r="43057" spans="13:13">
      <c r="M43057" s="52">
        <v>0</v>
      </c>
    </row>
    <row r="43058" spans="13:13">
      <c r="M43058" s="52">
        <v>0</v>
      </c>
    </row>
    <row r="43059" spans="13:13">
      <c r="M43059" s="52">
        <v>0</v>
      </c>
    </row>
    <row r="43060" spans="13:13">
      <c r="M43060" s="52">
        <v>0</v>
      </c>
    </row>
    <row r="43061" spans="13:13">
      <c r="M43061" s="52">
        <v>0</v>
      </c>
    </row>
    <row r="43062" spans="13:13">
      <c r="M43062" s="52">
        <v>0</v>
      </c>
    </row>
    <row r="43063" spans="13:13">
      <c r="M43063" s="52">
        <v>0</v>
      </c>
    </row>
    <row r="43064" spans="13:13">
      <c r="M43064" s="52">
        <v>0</v>
      </c>
    </row>
    <row r="43065" spans="13:13">
      <c r="M43065" s="52">
        <v>0</v>
      </c>
    </row>
    <row r="43066" spans="13:13">
      <c r="M43066" s="52">
        <v>0</v>
      </c>
    </row>
    <row r="43067" spans="13:13">
      <c r="M43067" s="52">
        <v>0</v>
      </c>
    </row>
    <row r="43068" spans="13:13">
      <c r="M43068" s="52">
        <v>0</v>
      </c>
    </row>
    <row r="43069" spans="13:13">
      <c r="M43069" s="52">
        <v>0</v>
      </c>
    </row>
    <row r="43070" spans="13:13">
      <c r="M43070" s="52">
        <v>0</v>
      </c>
    </row>
    <row r="43071" spans="13:13">
      <c r="M43071" s="52">
        <v>0</v>
      </c>
    </row>
    <row r="43072" spans="13:13">
      <c r="M43072" s="52">
        <v>0</v>
      </c>
    </row>
    <row r="43073" spans="13:13">
      <c r="M43073" s="52">
        <v>0</v>
      </c>
    </row>
    <row r="43074" spans="13:13">
      <c r="M43074" s="52">
        <v>0</v>
      </c>
    </row>
    <row r="43075" spans="13:13">
      <c r="M43075" s="52">
        <v>0</v>
      </c>
    </row>
    <row r="43076" spans="13:13">
      <c r="M43076" s="52">
        <v>0</v>
      </c>
    </row>
    <row r="43077" spans="13:13">
      <c r="M43077" s="52">
        <v>0</v>
      </c>
    </row>
    <row r="43078" spans="13:13">
      <c r="M43078" s="52">
        <v>0</v>
      </c>
    </row>
    <row r="43079" spans="13:13">
      <c r="M43079" s="52">
        <v>0</v>
      </c>
    </row>
    <row r="43080" spans="13:13">
      <c r="M43080" s="52">
        <v>0</v>
      </c>
    </row>
    <row r="43081" spans="13:13">
      <c r="M43081" s="52">
        <v>0</v>
      </c>
    </row>
    <row r="43082" spans="13:13">
      <c r="M43082" s="52">
        <v>0</v>
      </c>
    </row>
    <row r="43083" spans="13:13">
      <c r="M43083" s="52">
        <v>0</v>
      </c>
    </row>
    <row r="43084" spans="13:13">
      <c r="M43084" s="52">
        <v>0</v>
      </c>
    </row>
    <row r="43085" spans="13:13">
      <c r="M43085" s="52">
        <v>0</v>
      </c>
    </row>
    <row r="43086" spans="13:13">
      <c r="M43086" s="52">
        <v>0</v>
      </c>
    </row>
    <row r="43087" spans="13:13">
      <c r="M43087" s="52">
        <v>0</v>
      </c>
    </row>
    <row r="43088" spans="13:13">
      <c r="M43088" s="52">
        <v>0</v>
      </c>
    </row>
    <row r="43089" spans="13:13">
      <c r="M43089" s="52">
        <v>0</v>
      </c>
    </row>
    <row r="43090" spans="13:13">
      <c r="M43090" s="52">
        <v>0</v>
      </c>
    </row>
    <row r="43091" spans="13:13">
      <c r="M43091" s="52">
        <v>0</v>
      </c>
    </row>
    <row r="43092" spans="13:13">
      <c r="M43092" s="52">
        <v>0</v>
      </c>
    </row>
    <row r="43093" spans="13:13">
      <c r="M43093" s="52">
        <v>0</v>
      </c>
    </row>
    <row r="43094" spans="13:13">
      <c r="M43094" s="52">
        <v>0</v>
      </c>
    </row>
    <row r="43095" spans="13:13">
      <c r="M43095" s="52">
        <v>0</v>
      </c>
    </row>
    <row r="43096" spans="13:13">
      <c r="M43096" s="52">
        <v>0</v>
      </c>
    </row>
    <row r="43097" spans="13:13">
      <c r="M43097" s="52">
        <v>0</v>
      </c>
    </row>
    <row r="43098" spans="13:13">
      <c r="M43098" s="52">
        <v>0</v>
      </c>
    </row>
    <row r="43099" spans="13:13">
      <c r="M43099" s="52">
        <v>0</v>
      </c>
    </row>
    <row r="43100" spans="13:13">
      <c r="M43100" s="52">
        <v>0</v>
      </c>
    </row>
    <row r="43101" spans="13:13">
      <c r="M43101" s="52">
        <v>0</v>
      </c>
    </row>
    <row r="43102" spans="13:13">
      <c r="M43102" s="52">
        <v>0</v>
      </c>
    </row>
    <row r="43103" spans="13:13">
      <c r="M43103" s="52">
        <v>0</v>
      </c>
    </row>
    <row r="43104" spans="13:13">
      <c r="M43104" s="52">
        <v>0</v>
      </c>
    </row>
    <row r="43105" spans="13:13">
      <c r="M43105" s="52">
        <v>0</v>
      </c>
    </row>
    <row r="43106" spans="13:13">
      <c r="M43106" s="52">
        <v>0</v>
      </c>
    </row>
    <row r="43107" spans="13:13">
      <c r="M43107" s="52">
        <v>0</v>
      </c>
    </row>
    <row r="43108" spans="13:13">
      <c r="M43108" s="52">
        <v>0</v>
      </c>
    </row>
    <row r="43109" spans="13:13">
      <c r="M43109" s="52">
        <v>0</v>
      </c>
    </row>
    <row r="43110" spans="13:13">
      <c r="M43110" s="52">
        <v>0</v>
      </c>
    </row>
    <row r="43111" spans="13:13">
      <c r="M43111" s="52">
        <v>0</v>
      </c>
    </row>
    <row r="43112" spans="13:13">
      <c r="M43112" s="52">
        <v>0</v>
      </c>
    </row>
    <row r="43113" spans="13:13">
      <c r="M43113" s="52">
        <v>0</v>
      </c>
    </row>
    <row r="43114" spans="13:13">
      <c r="M43114" s="52">
        <v>0</v>
      </c>
    </row>
    <row r="43115" spans="13:13">
      <c r="M43115" s="52">
        <v>0</v>
      </c>
    </row>
    <row r="43116" spans="13:13">
      <c r="M43116" s="52">
        <v>0</v>
      </c>
    </row>
    <row r="43117" spans="13:13">
      <c r="M43117" s="52">
        <v>0</v>
      </c>
    </row>
    <row r="43118" spans="13:13">
      <c r="M43118" s="52">
        <v>0</v>
      </c>
    </row>
    <row r="43119" spans="13:13">
      <c r="M43119" s="52">
        <v>0</v>
      </c>
    </row>
    <row r="43120" spans="13:13">
      <c r="M43120" s="52">
        <v>0</v>
      </c>
    </row>
    <row r="43121" spans="13:13">
      <c r="M43121" s="52">
        <v>0</v>
      </c>
    </row>
    <row r="43122" spans="13:13">
      <c r="M43122" s="52">
        <v>0</v>
      </c>
    </row>
    <row r="43123" spans="13:13">
      <c r="M43123" s="52">
        <v>0</v>
      </c>
    </row>
    <row r="43124" spans="13:13">
      <c r="M43124" s="52">
        <v>0</v>
      </c>
    </row>
    <row r="43125" spans="13:13">
      <c r="M43125" s="52">
        <v>0</v>
      </c>
    </row>
    <row r="43126" spans="13:13">
      <c r="M43126" s="52">
        <v>0</v>
      </c>
    </row>
    <row r="43127" spans="13:13">
      <c r="M43127" s="52">
        <v>0</v>
      </c>
    </row>
    <row r="43128" spans="13:13">
      <c r="M43128" s="52">
        <v>0</v>
      </c>
    </row>
    <row r="43129" spans="13:13">
      <c r="M43129" s="52">
        <v>0</v>
      </c>
    </row>
    <row r="43130" spans="13:13">
      <c r="M43130" s="52">
        <v>0</v>
      </c>
    </row>
    <row r="43131" spans="13:13">
      <c r="M43131" s="52">
        <v>0</v>
      </c>
    </row>
    <row r="43132" spans="13:13">
      <c r="M43132" s="52">
        <v>0</v>
      </c>
    </row>
    <row r="43133" spans="13:13">
      <c r="M43133" s="52">
        <v>0</v>
      </c>
    </row>
    <row r="43134" spans="13:13">
      <c r="M43134" s="52">
        <v>0</v>
      </c>
    </row>
    <row r="43135" spans="13:13">
      <c r="M43135" s="52">
        <v>0</v>
      </c>
    </row>
    <row r="43136" spans="13:13">
      <c r="M43136" s="52">
        <v>0</v>
      </c>
    </row>
    <row r="43137" spans="13:13">
      <c r="M43137" s="52">
        <v>0</v>
      </c>
    </row>
    <row r="43138" spans="13:13">
      <c r="M43138" s="52">
        <v>0</v>
      </c>
    </row>
    <row r="43139" spans="13:13">
      <c r="M43139" s="52">
        <v>0</v>
      </c>
    </row>
    <row r="43140" spans="13:13">
      <c r="M43140" s="52">
        <v>0</v>
      </c>
    </row>
    <row r="43141" spans="13:13">
      <c r="M43141" s="52">
        <v>0</v>
      </c>
    </row>
    <row r="43142" spans="13:13">
      <c r="M43142" s="52">
        <v>0</v>
      </c>
    </row>
    <row r="43143" spans="13:13">
      <c r="M43143" s="52">
        <v>0</v>
      </c>
    </row>
    <row r="43144" spans="13:13">
      <c r="M43144" s="52">
        <v>0</v>
      </c>
    </row>
    <row r="43145" spans="13:13">
      <c r="M43145" s="52">
        <v>0</v>
      </c>
    </row>
    <row r="43146" spans="13:13">
      <c r="M43146" s="52">
        <v>0</v>
      </c>
    </row>
    <row r="43147" spans="13:13">
      <c r="M43147" s="52">
        <v>0</v>
      </c>
    </row>
    <row r="43148" spans="13:13">
      <c r="M43148" s="52">
        <v>0</v>
      </c>
    </row>
    <row r="43149" spans="13:13">
      <c r="M43149" s="52">
        <v>0</v>
      </c>
    </row>
    <row r="43150" spans="13:13">
      <c r="M43150" s="52">
        <v>0</v>
      </c>
    </row>
    <row r="43151" spans="13:13">
      <c r="M43151" s="52">
        <v>0</v>
      </c>
    </row>
    <row r="43152" spans="13:13">
      <c r="M43152" s="52">
        <v>0</v>
      </c>
    </row>
    <row r="43153" spans="13:13">
      <c r="M43153" s="52">
        <v>0</v>
      </c>
    </row>
    <row r="43154" spans="13:13">
      <c r="M43154" s="52">
        <v>0</v>
      </c>
    </row>
    <row r="43155" spans="13:13">
      <c r="M43155" s="52">
        <v>0</v>
      </c>
    </row>
    <row r="43156" spans="13:13">
      <c r="M43156" s="52">
        <v>0</v>
      </c>
    </row>
    <row r="43157" spans="13:13">
      <c r="M43157" s="52">
        <v>0</v>
      </c>
    </row>
    <row r="43158" spans="13:13">
      <c r="M43158" s="52">
        <v>0</v>
      </c>
    </row>
    <row r="43159" spans="13:13">
      <c r="M43159" s="52">
        <v>0</v>
      </c>
    </row>
    <row r="43160" spans="13:13">
      <c r="M43160" s="52">
        <v>0</v>
      </c>
    </row>
    <row r="43161" spans="13:13">
      <c r="M43161" s="52">
        <v>0</v>
      </c>
    </row>
    <row r="43162" spans="13:13">
      <c r="M43162" s="52">
        <v>0</v>
      </c>
    </row>
    <row r="43163" spans="13:13">
      <c r="M43163" s="52">
        <v>0</v>
      </c>
    </row>
    <row r="43164" spans="13:13">
      <c r="M43164" s="52">
        <v>0</v>
      </c>
    </row>
    <row r="43165" spans="13:13">
      <c r="M43165" s="52">
        <v>0</v>
      </c>
    </row>
    <row r="43166" spans="13:13">
      <c r="M43166" s="52">
        <v>0</v>
      </c>
    </row>
    <row r="43167" spans="13:13">
      <c r="M43167" s="52">
        <v>0</v>
      </c>
    </row>
    <row r="43168" spans="13:13">
      <c r="M43168" s="52">
        <v>0</v>
      </c>
    </row>
    <row r="43169" spans="13:13">
      <c r="M43169" s="52">
        <v>0</v>
      </c>
    </row>
    <row r="43170" spans="13:13">
      <c r="M43170" s="52">
        <v>0</v>
      </c>
    </row>
    <row r="43171" spans="13:13">
      <c r="M43171" s="52">
        <v>0</v>
      </c>
    </row>
    <row r="43172" spans="13:13">
      <c r="M43172" s="52">
        <v>0</v>
      </c>
    </row>
    <row r="43173" spans="13:13">
      <c r="M43173" s="52">
        <v>0</v>
      </c>
    </row>
    <row r="43174" spans="13:13">
      <c r="M43174" s="52">
        <v>0</v>
      </c>
    </row>
    <row r="43175" spans="13:13">
      <c r="M43175" s="52">
        <v>0</v>
      </c>
    </row>
    <row r="43176" spans="13:13">
      <c r="M43176" s="52">
        <v>0</v>
      </c>
    </row>
    <row r="43177" spans="13:13">
      <c r="M43177" s="52">
        <v>0</v>
      </c>
    </row>
    <row r="43178" spans="13:13">
      <c r="M43178" s="52">
        <v>0</v>
      </c>
    </row>
    <row r="43179" spans="13:13">
      <c r="M43179" s="52">
        <v>0</v>
      </c>
    </row>
    <row r="43180" spans="13:13">
      <c r="M43180" s="52">
        <v>0</v>
      </c>
    </row>
    <row r="43181" spans="13:13">
      <c r="M43181" s="52">
        <v>0</v>
      </c>
    </row>
    <row r="43182" spans="13:13">
      <c r="M43182" s="52">
        <v>0</v>
      </c>
    </row>
    <row r="43183" spans="13:13">
      <c r="M43183" s="52">
        <v>0</v>
      </c>
    </row>
    <row r="43184" spans="13:13">
      <c r="M43184" s="52">
        <v>0</v>
      </c>
    </row>
    <row r="43185" spans="13:13">
      <c r="M43185" s="52">
        <v>0</v>
      </c>
    </row>
    <row r="43186" spans="13:13">
      <c r="M43186" s="52">
        <v>0</v>
      </c>
    </row>
    <row r="43187" spans="13:13">
      <c r="M43187" s="52">
        <v>0</v>
      </c>
    </row>
    <row r="43188" spans="13:13">
      <c r="M43188" s="52">
        <v>0</v>
      </c>
    </row>
    <row r="43189" spans="13:13">
      <c r="M43189" s="52">
        <v>0</v>
      </c>
    </row>
    <row r="43190" spans="13:13">
      <c r="M43190" s="52">
        <v>0</v>
      </c>
    </row>
    <row r="43191" spans="13:13">
      <c r="M43191" s="52">
        <v>0</v>
      </c>
    </row>
    <row r="43192" spans="13:13">
      <c r="M43192" s="52">
        <v>0</v>
      </c>
    </row>
    <row r="43193" spans="13:13">
      <c r="M43193" s="52">
        <v>0</v>
      </c>
    </row>
    <row r="43194" spans="13:13">
      <c r="M43194" s="52">
        <v>0</v>
      </c>
    </row>
    <row r="43195" spans="13:13">
      <c r="M43195" s="52">
        <v>0</v>
      </c>
    </row>
    <row r="43196" spans="13:13">
      <c r="M43196" s="52">
        <v>0</v>
      </c>
    </row>
    <row r="43197" spans="13:13">
      <c r="M43197" s="52">
        <v>0</v>
      </c>
    </row>
    <row r="43198" spans="13:13">
      <c r="M43198" s="52">
        <v>0</v>
      </c>
    </row>
    <row r="43199" spans="13:13">
      <c r="M43199" s="52">
        <v>0</v>
      </c>
    </row>
    <row r="43200" spans="13:13">
      <c r="M43200" s="52">
        <v>0</v>
      </c>
    </row>
    <row r="43201" spans="13:13">
      <c r="M43201" s="52">
        <v>0</v>
      </c>
    </row>
    <row r="43202" spans="13:13">
      <c r="M43202" s="52">
        <v>0</v>
      </c>
    </row>
    <row r="43203" spans="13:13">
      <c r="M43203" s="52">
        <v>0</v>
      </c>
    </row>
    <row r="43204" spans="13:13">
      <c r="M43204" s="52">
        <v>0</v>
      </c>
    </row>
    <row r="43205" spans="13:13">
      <c r="M43205" s="52">
        <v>0</v>
      </c>
    </row>
    <row r="43206" spans="13:13">
      <c r="M43206" s="52">
        <v>0</v>
      </c>
    </row>
    <row r="43207" spans="13:13">
      <c r="M43207" s="52">
        <v>0</v>
      </c>
    </row>
    <row r="43208" spans="13:13">
      <c r="M43208" s="52">
        <v>0</v>
      </c>
    </row>
    <row r="43209" spans="13:13">
      <c r="M43209" s="52">
        <v>0</v>
      </c>
    </row>
    <row r="43210" spans="13:13">
      <c r="M43210" s="52">
        <v>0</v>
      </c>
    </row>
    <row r="43211" spans="13:13">
      <c r="M43211" s="52">
        <v>0</v>
      </c>
    </row>
    <row r="43212" spans="13:13">
      <c r="M43212" s="52">
        <v>0</v>
      </c>
    </row>
    <row r="43213" spans="13:13">
      <c r="M43213" s="52">
        <v>0</v>
      </c>
    </row>
    <row r="43214" spans="13:13">
      <c r="M43214" s="52">
        <v>0</v>
      </c>
    </row>
    <row r="43215" spans="13:13">
      <c r="M43215" s="52">
        <v>0</v>
      </c>
    </row>
    <row r="43216" spans="13:13">
      <c r="M43216" s="52">
        <v>0</v>
      </c>
    </row>
    <row r="43217" spans="13:13">
      <c r="M43217" s="52">
        <v>0</v>
      </c>
    </row>
    <row r="43218" spans="13:13">
      <c r="M43218" s="52">
        <v>0</v>
      </c>
    </row>
    <row r="43219" spans="13:13">
      <c r="M43219" s="52">
        <v>0</v>
      </c>
    </row>
    <row r="43220" spans="13:13">
      <c r="M43220" s="52">
        <v>0</v>
      </c>
    </row>
    <row r="43221" spans="13:13">
      <c r="M43221" s="52">
        <v>0</v>
      </c>
    </row>
    <row r="43222" spans="13:13">
      <c r="M43222" s="52">
        <v>0</v>
      </c>
    </row>
    <row r="43223" spans="13:13">
      <c r="M43223" s="52">
        <v>0</v>
      </c>
    </row>
    <row r="43224" spans="13:13">
      <c r="M43224" s="52">
        <v>0</v>
      </c>
    </row>
    <row r="43225" spans="13:13">
      <c r="M43225" s="52">
        <v>0</v>
      </c>
    </row>
    <row r="43226" spans="13:13">
      <c r="M43226" s="52">
        <v>0</v>
      </c>
    </row>
    <row r="43227" spans="13:13">
      <c r="M43227" s="52">
        <v>0</v>
      </c>
    </row>
    <row r="43228" spans="13:13">
      <c r="M43228" s="52">
        <v>0</v>
      </c>
    </row>
    <row r="43229" spans="13:13">
      <c r="M43229" s="52">
        <v>0</v>
      </c>
    </row>
    <row r="43230" spans="13:13">
      <c r="M43230" s="52">
        <v>0</v>
      </c>
    </row>
    <row r="43231" spans="13:13">
      <c r="M43231" s="52">
        <v>0</v>
      </c>
    </row>
    <row r="43232" spans="13:13">
      <c r="M43232" s="52">
        <v>0</v>
      </c>
    </row>
    <row r="43233" spans="13:13">
      <c r="M43233" s="52">
        <v>0</v>
      </c>
    </row>
    <row r="43234" spans="13:13">
      <c r="M43234" s="52">
        <v>0</v>
      </c>
    </row>
    <row r="43235" spans="13:13">
      <c r="M43235" s="52">
        <v>0</v>
      </c>
    </row>
    <row r="43236" spans="13:13">
      <c r="M43236" s="52">
        <v>0</v>
      </c>
    </row>
    <row r="43237" spans="13:13">
      <c r="M43237" s="52">
        <v>0</v>
      </c>
    </row>
    <row r="43238" spans="13:13">
      <c r="M43238" s="52">
        <v>0</v>
      </c>
    </row>
    <row r="43239" spans="13:13">
      <c r="M43239" s="52">
        <v>0</v>
      </c>
    </row>
    <row r="43240" spans="13:13">
      <c r="M43240" s="52">
        <v>0</v>
      </c>
    </row>
    <row r="43241" spans="13:13">
      <c r="M43241" s="52">
        <v>0</v>
      </c>
    </row>
    <row r="43242" spans="13:13">
      <c r="M43242" s="52">
        <v>0</v>
      </c>
    </row>
    <row r="43243" spans="13:13">
      <c r="M43243" s="52">
        <v>0</v>
      </c>
    </row>
    <row r="43244" spans="13:13">
      <c r="M43244" s="52">
        <v>0</v>
      </c>
    </row>
    <row r="43245" spans="13:13">
      <c r="M43245" s="52">
        <v>0</v>
      </c>
    </row>
    <row r="43246" spans="13:13">
      <c r="M43246" s="52">
        <v>0</v>
      </c>
    </row>
    <row r="43247" spans="13:13">
      <c r="M43247" s="52">
        <v>0</v>
      </c>
    </row>
    <row r="43248" spans="13:13">
      <c r="M43248" s="52">
        <v>0</v>
      </c>
    </row>
    <row r="43249" spans="13:13">
      <c r="M43249" s="52">
        <v>0</v>
      </c>
    </row>
    <row r="43250" spans="13:13">
      <c r="M43250" s="52">
        <v>0</v>
      </c>
    </row>
    <row r="43251" spans="13:13">
      <c r="M43251" s="52">
        <v>0</v>
      </c>
    </row>
    <row r="43252" spans="13:13">
      <c r="M43252" s="52">
        <v>0</v>
      </c>
    </row>
    <row r="43253" spans="13:13">
      <c r="M43253" s="52">
        <v>0</v>
      </c>
    </row>
    <row r="43254" spans="13:13">
      <c r="M43254" s="52">
        <v>0</v>
      </c>
    </row>
    <row r="43255" spans="13:13">
      <c r="M43255" s="52">
        <v>0</v>
      </c>
    </row>
    <row r="43256" spans="13:13">
      <c r="M43256" s="52">
        <v>0</v>
      </c>
    </row>
    <row r="43257" spans="13:13">
      <c r="M43257" s="52">
        <v>0</v>
      </c>
    </row>
    <row r="43258" spans="13:13">
      <c r="M43258" s="52">
        <v>0</v>
      </c>
    </row>
    <row r="43259" spans="13:13">
      <c r="M43259" s="52">
        <v>0</v>
      </c>
    </row>
    <row r="43260" spans="13:13">
      <c r="M43260" s="52">
        <v>0</v>
      </c>
    </row>
    <row r="43261" spans="13:13">
      <c r="M43261" s="52">
        <v>0</v>
      </c>
    </row>
    <row r="43262" spans="13:13">
      <c r="M43262" s="52">
        <v>0</v>
      </c>
    </row>
    <row r="43263" spans="13:13">
      <c r="M43263" s="52">
        <v>0</v>
      </c>
    </row>
    <row r="43264" spans="13:13">
      <c r="M43264" s="52">
        <v>0</v>
      </c>
    </row>
    <row r="43265" spans="13:13">
      <c r="M43265" s="52">
        <v>0</v>
      </c>
    </row>
    <row r="43266" spans="13:13">
      <c r="M43266" s="52">
        <v>0</v>
      </c>
    </row>
    <row r="43267" spans="13:13">
      <c r="M43267" s="52">
        <v>0</v>
      </c>
    </row>
    <row r="43268" spans="13:13">
      <c r="M43268" s="52">
        <v>0</v>
      </c>
    </row>
    <row r="43269" spans="13:13">
      <c r="M43269" s="52">
        <v>0</v>
      </c>
    </row>
    <row r="43270" spans="13:13">
      <c r="M43270" s="52">
        <v>0</v>
      </c>
    </row>
    <row r="43271" spans="13:13">
      <c r="M43271" s="52">
        <v>0</v>
      </c>
    </row>
    <row r="43272" spans="13:13">
      <c r="M43272" s="52">
        <v>0</v>
      </c>
    </row>
    <row r="43273" spans="13:13">
      <c r="M43273" s="52">
        <v>0</v>
      </c>
    </row>
    <row r="43274" spans="13:13">
      <c r="M43274" s="52">
        <v>0</v>
      </c>
    </row>
    <row r="43275" spans="13:13">
      <c r="M43275" s="52">
        <v>0</v>
      </c>
    </row>
    <row r="43276" spans="13:13">
      <c r="M43276" s="52">
        <v>0</v>
      </c>
    </row>
    <row r="43277" spans="13:13">
      <c r="M43277" s="52">
        <v>0</v>
      </c>
    </row>
    <row r="43278" spans="13:13">
      <c r="M43278" s="52">
        <v>0</v>
      </c>
    </row>
    <row r="43279" spans="13:13">
      <c r="M43279" s="52">
        <v>0</v>
      </c>
    </row>
    <row r="43280" spans="13:13">
      <c r="M43280" s="52">
        <v>0</v>
      </c>
    </row>
    <row r="43281" spans="13:13">
      <c r="M43281" s="52">
        <v>0</v>
      </c>
    </row>
    <row r="43282" spans="13:13">
      <c r="M43282" s="52">
        <v>0</v>
      </c>
    </row>
    <row r="43283" spans="13:13">
      <c r="M43283" s="52">
        <v>0</v>
      </c>
    </row>
    <row r="43284" spans="13:13">
      <c r="M43284" s="52">
        <v>0</v>
      </c>
    </row>
    <row r="43285" spans="13:13">
      <c r="M43285" s="52">
        <v>0</v>
      </c>
    </row>
    <row r="43286" spans="13:13">
      <c r="M43286" s="52">
        <v>0</v>
      </c>
    </row>
    <row r="43287" spans="13:13">
      <c r="M43287" s="52">
        <v>0</v>
      </c>
    </row>
    <row r="43288" spans="13:13">
      <c r="M43288" s="52">
        <v>0</v>
      </c>
    </row>
    <row r="43289" spans="13:13">
      <c r="M43289" s="52">
        <v>0</v>
      </c>
    </row>
    <row r="43290" spans="13:13">
      <c r="M43290" s="52">
        <v>0</v>
      </c>
    </row>
    <row r="43291" spans="13:13">
      <c r="M43291" s="52">
        <v>0</v>
      </c>
    </row>
    <row r="43292" spans="13:13">
      <c r="M43292" s="52">
        <v>0</v>
      </c>
    </row>
    <row r="43293" spans="13:13">
      <c r="M43293" s="52">
        <v>0</v>
      </c>
    </row>
    <row r="43294" spans="13:13">
      <c r="M43294" s="52">
        <v>0</v>
      </c>
    </row>
    <row r="43295" spans="13:13">
      <c r="M43295" s="52">
        <v>0</v>
      </c>
    </row>
    <row r="43296" spans="13:13">
      <c r="M43296" s="52">
        <v>0</v>
      </c>
    </row>
    <row r="43297" spans="13:13">
      <c r="M43297" s="52">
        <v>0</v>
      </c>
    </row>
    <row r="43298" spans="13:13">
      <c r="M43298" s="52">
        <v>0</v>
      </c>
    </row>
    <row r="43299" spans="13:13">
      <c r="M43299" s="52">
        <v>0</v>
      </c>
    </row>
    <row r="43300" spans="13:13">
      <c r="M43300" s="52">
        <v>0</v>
      </c>
    </row>
    <row r="43301" spans="13:13">
      <c r="M43301" s="52">
        <v>0</v>
      </c>
    </row>
    <row r="43302" spans="13:13">
      <c r="M43302" s="52">
        <v>0</v>
      </c>
    </row>
    <row r="43303" spans="13:13">
      <c r="M43303" s="52">
        <v>0</v>
      </c>
    </row>
    <row r="43304" spans="13:13">
      <c r="M43304" s="52">
        <v>0</v>
      </c>
    </row>
    <row r="43305" spans="13:13">
      <c r="M43305" s="52">
        <v>0</v>
      </c>
    </row>
    <row r="43306" spans="13:13">
      <c r="M43306" s="52">
        <v>0</v>
      </c>
    </row>
    <row r="43307" spans="13:13">
      <c r="M43307" s="52">
        <v>0</v>
      </c>
    </row>
    <row r="43308" spans="13:13">
      <c r="M43308" s="52">
        <v>0</v>
      </c>
    </row>
    <row r="43309" spans="13:13">
      <c r="M43309" s="52">
        <v>0</v>
      </c>
    </row>
    <row r="43310" spans="13:13">
      <c r="M43310" s="52">
        <v>0</v>
      </c>
    </row>
    <row r="43311" spans="13:13">
      <c r="M43311" s="52">
        <v>0</v>
      </c>
    </row>
    <row r="43312" spans="13:13">
      <c r="M43312" s="52">
        <v>0</v>
      </c>
    </row>
    <row r="43313" spans="13:13">
      <c r="M43313" s="52">
        <v>0</v>
      </c>
    </row>
    <row r="43314" spans="13:13">
      <c r="M43314" s="52">
        <v>0</v>
      </c>
    </row>
    <row r="43315" spans="13:13">
      <c r="M43315" s="52">
        <v>0</v>
      </c>
    </row>
    <row r="43316" spans="13:13">
      <c r="M43316" s="52">
        <v>0</v>
      </c>
    </row>
    <row r="43317" spans="13:13">
      <c r="M43317" s="52">
        <v>0</v>
      </c>
    </row>
    <row r="43318" spans="13:13">
      <c r="M43318" s="52">
        <v>0</v>
      </c>
    </row>
    <row r="43319" spans="13:13">
      <c r="M43319" s="52">
        <v>0</v>
      </c>
    </row>
    <row r="43320" spans="13:13">
      <c r="M43320" s="52">
        <v>0</v>
      </c>
    </row>
    <row r="43321" spans="13:13">
      <c r="M43321" s="52">
        <v>0</v>
      </c>
    </row>
    <row r="43322" spans="13:13">
      <c r="M43322" s="52">
        <v>0</v>
      </c>
    </row>
    <row r="43323" spans="13:13">
      <c r="M43323" s="52">
        <v>0</v>
      </c>
    </row>
    <row r="43324" spans="13:13">
      <c r="M43324" s="52">
        <v>0</v>
      </c>
    </row>
    <row r="43325" spans="13:13">
      <c r="M43325" s="52">
        <v>0</v>
      </c>
    </row>
    <row r="43326" spans="13:13">
      <c r="M43326" s="52">
        <v>0</v>
      </c>
    </row>
    <row r="43327" spans="13:13">
      <c r="M43327" s="52">
        <v>0</v>
      </c>
    </row>
    <row r="43328" spans="13:13">
      <c r="M43328" s="52">
        <v>0</v>
      </c>
    </row>
    <row r="43329" spans="13:13">
      <c r="M43329" s="52">
        <v>0</v>
      </c>
    </row>
    <row r="43330" spans="13:13">
      <c r="M43330" s="52">
        <v>0</v>
      </c>
    </row>
    <row r="43331" spans="13:13">
      <c r="M43331" s="52">
        <v>0</v>
      </c>
    </row>
    <row r="43332" spans="13:13">
      <c r="M43332" s="52">
        <v>0</v>
      </c>
    </row>
    <row r="43333" spans="13:13">
      <c r="M43333" s="52">
        <v>0</v>
      </c>
    </row>
    <row r="43334" spans="13:13">
      <c r="M43334" s="52">
        <v>0</v>
      </c>
    </row>
    <row r="43335" spans="13:13">
      <c r="M43335" s="52">
        <v>0</v>
      </c>
    </row>
    <row r="43336" spans="13:13">
      <c r="M43336" s="52">
        <v>0</v>
      </c>
    </row>
    <row r="43337" spans="13:13">
      <c r="M43337" s="52">
        <v>0</v>
      </c>
    </row>
    <row r="43338" spans="13:13">
      <c r="M43338" s="52">
        <v>0</v>
      </c>
    </row>
    <row r="43339" spans="13:13">
      <c r="M43339" s="52">
        <v>0</v>
      </c>
    </row>
    <row r="43340" spans="13:13">
      <c r="M43340" s="52">
        <v>0</v>
      </c>
    </row>
    <row r="43341" spans="13:13">
      <c r="M43341" s="52">
        <v>0</v>
      </c>
    </row>
    <row r="43342" spans="13:13">
      <c r="M43342" s="52">
        <v>0</v>
      </c>
    </row>
    <row r="43343" spans="13:13">
      <c r="M43343" s="52">
        <v>0</v>
      </c>
    </row>
    <row r="43344" spans="13:13">
      <c r="M43344" s="52">
        <v>0</v>
      </c>
    </row>
    <row r="43345" spans="13:13">
      <c r="M43345" s="52">
        <v>0</v>
      </c>
    </row>
    <row r="43346" spans="13:13">
      <c r="M43346" s="52">
        <v>0</v>
      </c>
    </row>
    <row r="43347" spans="13:13">
      <c r="M43347" s="52">
        <v>0</v>
      </c>
    </row>
    <row r="43348" spans="13:13">
      <c r="M43348" s="52">
        <v>0</v>
      </c>
    </row>
    <row r="43349" spans="13:13">
      <c r="M43349" s="52">
        <v>0</v>
      </c>
    </row>
    <row r="43350" spans="13:13">
      <c r="M43350" s="52">
        <v>0</v>
      </c>
    </row>
    <row r="43351" spans="13:13">
      <c r="M43351" s="52">
        <v>0</v>
      </c>
    </row>
    <row r="43352" spans="13:13">
      <c r="M43352" s="52">
        <v>0</v>
      </c>
    </row>
    <row r="43353" spans="13:13">
      <c r="M43353" s="52">
        <v>0</v>
      </c>
    </row>
    <row r="43354" spans="13:13">
      <c r="M43354" s="52">
        <v>0</v>
      </c>
    </row>
    <row r="43355" spans="13:13">
      <c r="M43355" s="52">
        <v>0</v>
      </c>
    </row>
    <row r="43356" spans="13:13">
      <c r="M43356" s="52">
        <v>0</v>
      </c>
    </row>
    <row r="43357" spans="13:13">
      <c r="M43357" s="52">
        <v>0</v>
      </c>
    </row>
    <row r="43358" spans="13:13">
      <c r="M43358" s="52">
        <v>0</v>
      </c>
    </row>
    <row r="43359" spans="13:13">
      <c r="M43359" s="52">
        <v>0</v>
      </c>
    </row>
    <row r="43360" spans="13:13">
      <c r="M43360" s="52">
        <v>0</v>
      </c>
    </row>
    <row r="43361" spans="13:13">
      <c r="M43361" s="52">
        <v>0</v>
      </c>
    </row>
    <row r="43362" spans="13:13">
      <c r="M43362" s="52">
        <v>0</v>
      </c>
    </row>
    <row r="43363" spans="13:13">
      <c r="M43363" s="52">
        <v>0</v>
      </c>
    </row>
    <row r="43364" spans="13:13">
      <c r="M43364" s="52">
        <v>0</v>
      </c>
    </row>
    <row r="43365" spans="13:13">
      <c r="M43365" s="52">
        <v>0</v>
      </c>
    </row>
    <row r="43366" spans="13:13">
      <c r="M43366" s="52">
        <v>0</v>
      </c>
    </row>
    <row r="43367" spans="13:13">
      <c r="M43367" s="52">
        <v>0</v>
      </c>
    </row>
    <row r="43368" spans="13:13">
      <c r="M43368" s="52">
        <v>0</v>
      </c>
    </row>
    <row r="43369" spans="13:13">
      <c r="M43369" s="52">
        <v>0</v>
      </c>
    </row>
    <row r="43370" spans="13:13">
      <c r="M43370" s="52">
        <v>0</v>
      </c>
    </row>
    <row r="43371" spans="13:13">
      <c r="M43371" s="52">
        <v>0</v>
      </c>
    </row>
    <row r="43372" spans="13:13">
      <c r="M43372" s="52">
        <v>0</v>
      </c>
    </row>
    <row r="43373" spans="13:13">
      <c r="M43373" s="52">
        <v>0</v>
      </c>
    </row>
    <row r="43374" spans="13:13">
      <c r="M43374" s="52">
        <v>0</v>
      </c>
    </row>
    <row r="43375" spans="13:13">
      <c r="M43375" s="52">
        <v>0</v>
      </c>
    </row>
    <row r="43376" spans="13:13">
      <c r="M43376" s="52">
        <v>0</v>
      </c>
    </row>
    <row r="43377" spans="13:13">
      <c r="M43377" s="52">
        <v>0</v>
      </c>
    </row>
    <row r="43378" spans="13:13">
      <c r="M43378" s="52">
        <v>0</v>
      </c>
    </row>
    <row r="43379" spans="13:13">
      <c r="M43379" s="52">
        <v>0</v>
      </c>
    </row>
    <row r="43380" spans="13:13">
      <c r="M43380" s="52">
        <v>0</v>
      </c>
    </row>
    <row r="43381" spans="13:13">
      <c r="M43381" s="52">
        <v>0</v>
      </c>
    </row>
    <row r="43382" spans="13:13">
      <c r="M43382" s="52">
        <v>0</v>
      </c>
    </row>
    <row r="43383" spans="13:13">
      <c r="M43383" s="52">
        <v>0</v>
      </c>
    </row>
    <row r="43384" spans="13:13">
      <c r="M43384" s="52">
        <v>0</v>
      </c>
    </row>
    <row r="43385" spans="13:13">
      <c r="M43385" s="52">
        <v>0</v>
      </c>
    </row>
    <row r="43386" spans="13:13">
      <c r="M43386" s="52">
        <v>0</v>
      </c>
    </row>
    <row r="43387" spans="13:13">
      <c r="M43387" s="52">
        <v>0</v>
      </c>
    </row>
    <row r="43388" spans="13:13">
      <c r="M43388" s="52">
        <v>0</v>
      </c>
    </row>
    <row r="43389" spans="13:13">
      <c r="M43389" s="52">
        <v>0</v>
      </c>
    </row>
    <row r="43390" spans="13:13">
      <c r="M43390" s="52">
        <v>0</v>
      </c>
    </row>
    <row r="43391" spans="13:13">
      <c r="M43391" s="52">
        <v>0</v>
      </c>
    </row>
    <row r="43392" spans="13:13">
      <c r="M43392" s="52">
        <v>0</v>
      </c>
    </row>
    <row r="43393" spans="13:13">
      <c r="M43393" s="52">
        <v>0</v>
      </c>
    </row>
    <row r="43394" spans="13:13">
      <c r="M43394" s="52">
        <v>0</v>
      </c>
    </row>
    <row r="43395" spans="13:13">
      <c r="M43395" s="52">
        <v>0</v>
      </c>
    </row>
    <row r="43396" spans="13:13">
      <c r="M43396" s="52">
        <v>0</v>
      </c>
    </row>
    <row r="43397" spans="13:13">
      <c r="M43397" s="52">
        <v>0</v>
      </c>
    </row>
    <row r="43398" spans="13:13">
      <c r="M43398" s="52">
        <v>0</v>
      </c>
    </row>
    <row r="43399" spans="13:13">
      <c r="M43399" s="52">
        <v>0</v>
      </c>
    </row>
    <row r="43400" spans="13:13">
      <c r="M43400" s="52">
        <v>0</v>
      </c>
    </row>
    <row r="43401" spans="13:13">
      <c r="M43401" s="52">
        <v>0</v>
      </c>
    </row>
    <row r="43402" spans="13:13">
      <c r="M43402" s="52">
        <v>0</v>
      </c>
    </row>
    <row r="43403" spans="13:13">
      <c r="M43403" s="52">
        <v>0</v>
      </c>
    </row>
    <row r="43404" spans="13:13">
      <c r="M43404" s="52">
        <v>0</v>
      </c>
    </row>
    <row r="43405" spans="13:13">
      <c r="M43405" s="52">
        <v>0</v>
      </c>
    </row>
    <row r="43406" spans="13:13">
      <c r="M43406" s="52">
        <v>0</v>
      </c>
    </row>
    <row r="43407" spans="13:13">
      <c r="M43407" s="52">
        <v>0</v>
      </c>
    </row>
    <row r="43408" spans="13:13">
      <c r="M43408" s="52">
        <v>0</v>
      </c>
    </row>
    <row r="43409" spans="13:13">
      <c r="M43409" s="52">
        <v>0</v>
      </c>
    </row>
    <row r="43410" spans="13:13">
      <c r="M43410" s="52">
        <v>0</v>
      </c>
    </row>
    <row r="43411" spans="13:13">
      <c r="M43411" s="52">
        <v>0</v>
      </c>
    </row>
    <row r="43412" spans="13:13">
      <c r="M43412" s="52">
        <v>0</v>
      </c>
    </row>
    <row r="43413" spans="13:13">
      <c r="M43413" s="52">
        <v>0</v>
      </c>
    </row>
    <row r="43414" spans="13:13">
      <c r="M43414" s="52">
        <v>0</v>
      </c>
    </row>
    <row r="43415" spans="13:13">
      <c r="M43415" s="52">
        <v>0</v>
      </c>
    </row>
    <row r="43416" spans="13:13">
      <c r="M43416" s="52">
        <v>0</v>
      </c>
    </row>
    <row r="43417" spans="13:13">
      <c r="M43417" s="52">
        <v>0</v>
      </c>
    </row>
    <row r="43418" spans="13:13">
      <c r="M43418" s="52">
        <v>0</v>
      </c>
    </row>
    <row r="43419" spans="13:13">
      <c r="M43419" s="52">
        <v>0</v>
      </c>
    </row>
    <row r="43420" spans="13:13">
      <c r="M43420" s="52">
        <v>0</v>
      </c>
    </row>
    <row r="43421" spans="13:13">
      <c r="M43421" s="52">
        <v>0</v>
      </c>
    </row>
    <row r="43422" spans="13:13">
      <c r="M43422" s="52">
        <v>0</v>
      </c>
    </row>
    <row r="43423" spans="13:13">
      <c r="M43423" s="52">
        <v>0</v>
      </c>
    </row>
    <row r="43424" spans="13:13">
      <c r="M43424" s="52">
        <v>0</v>
      </c>
    </row>
    <row r="43425" spans="13:13">
      <c r="M43425" s="52">
        <v>0</v>
      </c>
    </row>
    <row r="43426" spans="13:13">
      <c r="M43426" s="52">
        <v>0</v>
      </c>
    </row>
    <row r="43427" spans="13:13">
      <c r="M43427" s="52">
        <v>0</v>
      </c>
    </row>
    <row r="43428" spans="13:13">
      <c r="M43428" s="52">
        <v>0</v>
      </c>
    </row>
    <row r="43429" spans="13:13">
      <c r="M43429" s="52">
        <v>0</v>
      </c>
    </row>
    <row r="43430" spans="13:13">
      <c r="M43430" s="52">
        <v>0</v>
      </c>
    </row>
    <row r="43431" spans="13:13">
      <c r="M43431" s="52">
        <v>0</v>
      </c>
    </row>
    <row r="43432" spans="13:13">
      <c r="M43432" s="52">
        <v>0</v>
      </c>
    </row>
    <row r="43433" spans="13:13">
      <c r="M43433" s="52">
        <v>0</v>
      </c>
    </row>
    <row r="43434" spans="13:13">
      <c r="M43434" s="52">
        <v>0</v>
      </c>
    </row>
    <row r="43435" spans="13:13">
      <c r="M43435" s="52">
        <v>0</v>
      </c>
    </row>
    <row r="43436" spans="13:13">
      <c r="M43436" s="52">
        <v>0</v>
      </c>
    </row>
    <row r="43437" spans="13:13">
      <c r="M43437" s="52">
        <v>0</v>
      </c>
    </row>
    <row r="43438" spans="13:13">
      <c r="M43438" s="52">
        <v>0</v>
      </c>
    </row>
    <row r="43439" spans="13:13">
      <c r="M43439" s="52">
        <v>0</v>
      </c>
    </row>
    <row r="43440" spans="13:13">
      <c r="M43440" s="52">
        <v>0</v>
      </c>
    </row>
    <row r="43441" spans="13:13">
      <c r="M43441" s="52">
        <v>0</v>
      </c>
    </row>
    <row r="43442" spans="13:13">
      <c r="M43442" s="52">
        <v>0</v>
      </c>
    </row>
    <row r="43443" spans="13:13">
      <c r="M43443" s="52">
        <v>0</v>
      </c>
    </row>
    <row r="43444" spans="13:13">
      <c r="M43444" s="52">
        <v>0</v>
      </c>
    </row>
    <row r="43445" spans="13:13">
      <c r="M43445" s="52">
        <v>0</v>
      </c>
    </row>
    <row r="43446" spans="13:13">
      <c r="M43446" s="52">
        <v>0</v>
      </c>
    </row>
    <row r="43447" spans="13:13">
      <c r="M43447" s="52">
        <v>0</v>
      </c>
    </row>
    <row r="43448" spans="13:13">
      <c r="M43448" s="52">
        <v>0</v>
      </c>
    </row>
    <row r="43449" spans="13:13">
      <c r="M43449" s="52">
        <v>0</v>
      </c>
    </row>
    <row r="43450" spans="13:13">
      <c r="M43450" s="52">
        <v>0</v>
      </c>
    </row>
    <row r="43451" spans="13:13">
      <c r="M43451" s="52">
        <v>0</v>
      </c>
    </row>
    <row r="43452" spans="13:13">
      <c r="M43452" s="52">
        <v>0</v>
      </c>
    </row>
    <row r="43453" spans="13:13">
      <c r="M43453" s="52">
        <v>0</v>
      </c>
    </row>
    <row r="43454" spans="13:13">
      <c r="M43454" s="52">
        <v>0</v>
      </c>
    </row>
    <row r="43455" spans="13:13">
      <c r="M43455" s="52">
        <v>0</v>
      </c>
    </row>
    <row r="43456" spans="13:13">
      <c r="M43456" s="52">
        <v>0</v>
      </c>
    </row>
    <row r="43457" spans="13:13">
      <c r="M43457" s="52">
        <v>0</v>
      </c>
    </row>
    <row r="43458" spans="13:13">
      <c r="M43458" s="52">
        <v>0</v>
      </c>
    </row>
    <row r="43459" spans="13:13">
      <c r="M43459" s="52">
        <v>0</v>
      </c>
    </row>
    <row r="43460" spans="13:13">
      <c r="M43460" s="52">
        <v>0</v>
      </c>
    </row>
    <row r="43461" spans="13:13">
      <c r="M43461" s="52">
        <v>0</v>
      </c>
    </row>
    <row r="43462" spans="13:13">
      <c r="M43462" s="52">
        <v>0</v>
      </c>
    </row>
    <row r="43463" spans="13:13">
      <c r="M43463" s="52">
        <v>0</v>
      </c>
    </row>
    <row r="43464" spans="13:13">
      <c r="M43464" s="52">
        <v>0</v>
      </c>
    </row>
    <row r="43465" spans="13:13">
      <c r="M43465" s="52">
        <v>0</v>
      </c>
    </row>
    <row r="43466" spans="13:13">
      <c r="M43466" s="52">
        <v>0</v>
      </c>
    </row>
    <row r="43467" spans="13:13">
      <c r="M43467" s="52">
        <v>0</v>
      </c>
    </row>
    <row r="43468" spans="13:13">
      <c r="M43468" s="52">
        <v>0</v>
      </c>
    </row>
    <row r="43469" spans="13:13">
      <c r="M43469" s="52">
        <v>0</v>
      </c>
    </row>
    <row r="43470" spans="13:13">
      <c r="M43470" s="52">
        <v>0</v>
      </c>
    </row>
    <row r="43471" spans="13:13">
      <c r="M43471" s="52">
        <v>0</v>
      </c>
    </row>
    <row r="43472" spans="13:13">
      <c r="M43472" s="52">
        <v>0</v>
      </c>
    </row>
    <row r="43473" spans="13:13">
      <c r="M43473" s="52">
        <v>0</v>
      </c>
    </row>
    <row r="43474" spans="13:13">
      <c r="M43474" s="52">
        <v>0</v>
      </c>
    </row>
    <row r="43475" spans="13:13">
      <c r="M43475" s="52">
        <v>0</v>
      </c>
    </row>
    <row r="43476" spans="13:13">
      <c r="M43476" s="52">
        <v>0</v>
      </c>
    </row>
    <row r="43477" spans="13:13">
      <c r="M43477" s="52">
        <v>0</v>
      </c>
    </row>
    <row r="43478" spans="13:13">
      <c r="M43478" s="52">
        <v>0</v>
      </c>
    </row>
    <row r="43479" spans="13:13">
      <c r="M43479" s="52">
        <v>0</v>
      </c>
    </row>
    <row r="43480" spans="13:13">
      <c r="M43480" s="52">
        <v>0</v>
      </c>
    </row>
    <row r="43481" spans="13:13">
      <c r="M43481" s="52">
        <v>0</v>
      </c>
    </row>
    <row r="43482" spans="13:13">
      <c r="M43482" s="52">
        <v>0</v>
      </c>
    </row>
    <row r="43483" spans="13:13">
      <c r="M43483" s="52">
        <v>0</v>
      </c>
    </row>
    <row r="43484" spans="13:13">
      <c r="M43484" s="52">
        <v>0</v>
      </c>
    </row>
    <row r="43485" spans="13:13">
      <c r="M43485" s="52">
        <v>0</v>
      </c>
    </row>
    <row r="43486" spans="13:13">
      <c r="M43486" s="52">
        <v>0</v>
      </c>
    </row>
    <row r="43487" spans="13:13">
      <c r="M43487" s="52">
        <v>0</v>
      </c>
    </row>
    <row r="43488" spans="13:13">
      <c r="M43488" s="52">
        <v>0</v>
      </c>
    </row>
    <row r="43489" spans="13:13">
      <c r="M43489" s="52">
        <v>0</v>
      </c>
    </row>
    <row r="43490" spans="13:13">
      <c r="M43490" s="52">
        <v>0</v>
      </c>
    </row>
    <row r="43491" spans="13:13">
      <c r="M43491" s="52">
        <v>0</v>
      </c>
    </row>
    <row r="43492" spans="13:13">
      <c r="M43492" s="52">
        <v>0</v>
      </c>
    </row>
    <row r="43493" spans="13:13">
      <c r="M43493" s="52">
        <v>0</v>
      </c>
    </row>
    <row r="43494" spans="13:13">
      <c r="M43494" s="52">
        <v>0</v>
      </c>
    </row>
    <row r="43495" spans="13:13">
      <c r="M43495" s="52">
        <v>0</v>
      </c>
    </row>
    <row r="43496" spans="13:13">
      <c r="M43496" s="52">
        <v>0</v>
      </c>
    </row>
    <row r="43497" spans="13:13">
      <c r="M43497" s="52">
        <v>0</v>
      </c>
    </row>
    <row r="43498" spans="13:13">
      <c r="M43498" s="52">
        <v>0</v>
      </c>
    </row>
    <row r="43499" spans="13:13">
      <c r="M43499" s="52">
        <v>0</v>
      </c>
    </row>
    <row r="43500" spans="13:13">
      <c r="M43500" s="52">
        <v>0</v>
      </c>
    </row>
    <row r="43501" spans="13:13">
      <c r="M43501" s="52">
        <v>0</v>
      </c>
    </row>
    <row r="43502" spans="13:13">
      <c r="M43502" s="52">
        <v>0</v>
      </c>
    </row>
    <row r="43503" spans="13:13">
      <c r="M43503" s="52">
        <v>0</v>
      </c>
    </row>
    <row r="43504" spans="13:13">
      <c r="M43504" s="52">
        <v>0</v>
      </c>
    </row>
    <row r="43505" spans="13:13">
      <c r="M43505" s="52">
        <v>0</v>
      </c>
    </row>
    <row r="43506" spans="13:13">
      <c r="M43506" s="52">
        <v>0</v>
      </c>
    </row>
    <row r="43507" spans="13:13">
      <c r="M43507" s="52">
        <v>0</v>
      </c>
    </row>
    <row r="43508" spans="13:13">
      <c r="M43508" s="52">
        <v>0</v>
      </c>
    </row>
    <row r="43509" spans="13:13">
      <c r="M43509" s="52">
        <v>0</v>
      </c>
    </row>
    <row r="43510" spans="13:13">
      <c r="M43510" s="52">
        <v>0</v>
      </c>
    </row>
    <row r="43511" spans="13:13">
      <c r="M43511" s="52">
        <v>0</v>
      </c>
    </row>
    <row r="43512" spans="13:13">
      <c r="M43512" s="52">
        <v>0</v>
      </c>
    </row>
    <row r="43513" spans="13:13">
      <c r="M43513" s="52">
        <v>0</v>
      </c>
    </row>
    <row r="43514" spans="13:13">
      <c r="M43514" s="52">
        <v>0</v>
      </c>
    </row>
    <row r="43515" spans="13:13">
      <c r="M43515" s="52">
        <v>0</v>
      </c>
    </row>
    <row r="43516" spans="13:13">
      <c r="M43516" s="52">
        <v>0</v>
      </c>
    </row>
    <row r="43517" spans="13:13">
      <c r="M43517" s="52">
        <v>0</v>
      </c>
    </row>
    <row r="43518" spans="13:13">
      <c r="M43518" s="52">
        <v>0</v>
      </c>
    </row>
    <row r="43519" spans="13:13">
      <c r="M43519" s="52">
        <v>0</v>
      </c>
    </row>
    <row r="43520" spans="13:13">
      <c r="M43520" s="52">
        <v>0</v>
      </c>
    </row>
    <row r="43521" spans="13:13">
      <c r="M43521" s="52">
        <v>0</v>
      </c>
    </row>
    <row r="43522" spans="13:13">
      <c r="M43522" s="52">
        <v>0</v>
      </c>
    </row>
    <row r="43523" spans="13:13">
      <c r="M43523" s="52">
        <v>0</v>
      </c>
    </row>
    <row r="43524" spans="13:13">
      <c r="M43524" s="52">
        <v>0</v>
      </c>
    </row>
    <row r="43525" spans="13:13">
      <c r="M43525" s="52">
        <v>0</v>
      </c>
    </row>
    <row r="43526" spans="13:13">
      <c r="M43526" s="52">
        <v>0</v>
      </c>
    </row>
    <row r="43527" spans="13:13">
      <c r="M43527" s="52">
        <v>0</v>
      </c>
    </row>
    <row r="43528" spans="13:13">
      <c r="M43528" s="52">
        <v>0</v>
      </c>
    </row>
    <row r="43529" spans="13:13">
      <c r="M43529" s="52">
        <v>0</v>
      </c>
    </row>
    <row r="43530" spans="13:13">
      <c r="M43530" s="52">
        <v>0</v>
      </c>
    </row>
    <row r="43531" spans="13:13">
      <c r="M43531" s="52">
        <v>0</v>
      </c>
    </row>
    <row r="43532" spans="13:13">
      <c r="M43532" s="52">
        <v>0</v>
      </c>
    </row>
    <row r="43533" spans="13:13">
      <c r="M43533" s="52">
        <v>0</v>
      </c>
    </row>
    <row r="43534" spans="13:13">
      <c r="M43534" s="52">
        <v>0</v>
      </c>
    </row>
    <row r="43535" spans="13:13">
      <c r="M43535" s="52">
        <v>0</v>
      </c>
    </row>
    <row r="43536" spans="13:13">
      <c r="M43536" s="52">
        <v>0</v>
      </c>
    </row>
    <row r="43537" spans="13:13">
      <c r="M43537" s="52">
        <v>0</v>
      </c>
    </row>
    <row r="43538" spans="13:13">
      <c r="M43538" s="52">
        <v>0</v>
      </c>
    </row>
    <row r="43539" spans="13:13">
      <c r="M43539" s="52">
        <v>0</v>
      </c>
    </row>
    <row r="43540" spans="13:13">
      <c r="M43540" s="52">
        <v>0</v>
      </c>
    </row>
    <row r="43541" spans="13:13">
      <c r="M43541" s="52">
        <v>0</v>
      </c>
    </row>
    <row r="43542" spans="13:13">
      <c r="M43542" s="52">
        <v>0</v>
      </c>
    </row>
    <row r="43543" spans="13:13">
      <c r="M43543" s="52">
        <v>0</v>
      </c>
    </row>
    <row r="43544" spans="13:13">
      <c r="M43544" s="52">
        <v>0</v>
      </c>
    </row>
    <row r="43545" spans="13:13">
      <c r="M43545" s="52">
        <v>0</v>
      </c>
    </row>
    <row r="43546" spans="13:13">
      <c r="M43546" s="52">
        <v>0</v>
      </c>
    </row>
    <row r="43547" spans="13:13">
      <c r="M43547" s="52">
        <v>0</v>
      </c>
    </row>
    <row r="43548" spans="13:13">
      <c r="M43548" s="52">
        <v>0</v>
      </c>
    </row>
    <row r="43549" spans="13:13">
      <c r="M43549" s="52">
        <v>0</v>
      </c>
    </row>
    <row r="43550" spans="13:13">
      <c r="M43550" s="52">
        <v>0</v>
      </c>
    </row>
    <row r="43551" spans="13:13">
      <c r="M43551" s="52">
        <v>0</v>
      </c>
    </row>
    <row r="43552" spans="13:13">
      <c r="M43552" s="52">
        <v>0</v>
      </c>
    </row>
    <row r="43553" spans="13:13">
      <c r="M43553" s="52">
        <v>0</v>
      </c>
    </row>
    <row r="43554" spans="13:13">
      <c r="M43554" s="52">
        <v>0</v>
      </c>
    </row>
    <row r="43555" spans="13:13">
      <c r="M43555" s="52">
        <v>0</v>
      </c>
    </row>
    <row r="43556" spans="13:13">
      <c r="M43556" s="52">
        <v>0</v>
      </c>
    </row>
    <row r="43557" spans="13:13">
      <c r="M43557" s="52">
        <v>0</v>
      </c>
    </row>
    <row r="43558" spans="13:13">
      <c r="M43558" s="52">
        <v>0</v>
      </c>
    </row>
    <row r="43559" spans="13:13">
      <c r="M43559" s="52">
        <v>0</v>
      </c>
    </row>
    <row r="43560" spans="13:13">
      <c r="M43560" s="52">
        <v>0</v>
      </c>
    </row>
    <row r="43561" spans="13:13">
      <c r="M43561" s="52">
        <v>0</v>
      </c>
    </row>
    <row r="43562" spans="13:13">
      <c r="M43562" s="52">
        <v>0</v>
      </c>
    </row>
    <row r="43563" spans="13:13">
      <c r="M43563" s="52">
        <v>0</v>
      </c>
    </row>
    <row r="43564" spans="13:13">
      <c r="M43564" s="52">
        <v>0</v>
      </c>
    </row>
    <row r="43565" spans="13:13">
      <c r="M43565" s="52">
        <v>0</v>
      </c>
    </row>
    <row r="43566" spans="13:13">
      <c r="M43566" s="52">
        <v>0</v>
      </c>
    </row>
    <row r="43567" spans="13:13">
      <c r="M43567" s="52">
        <v>0</v>
      </c>
    </row>
    <row r="43568" spans="13:13">
      <c r="M43568" s="52">
        <v>0</v>
      </c>
    </row>
    <row r="43569" spans="13:13">
      <c r="M43569" s="52">
        <v>0</v>
      </c>
    </row>
    <row r="43570" spans="13:13">
      <c r="M43570" s="52">
        <v>0</v>
      </c>
    </row>
    <row r="43571" spans="13:13">
      <c r="M43571" s="52">
        <v>0</v>
      </c>
    </row>
    <row r="43572" spans="13:13">
      <c r="M43572" s="52">
        <v>0</v>
      </c>
    </row>
    <row r="43573" spans="13:13">
      <c r="M43573" s="52">
        <v>0</v>
      </c>
    </row>
    <row r="43574" spans="13:13">
      <c r="M43574" s="52">
        <v>0</v>
      </c>
    </row>
    <row r="43575" spans="13:13">
      <c r="M43575" s="52">
        <v>0</v>
      </c>
    </row>
    <row r="43576" spans="13:13">
      <c r="M43576" s="52">
        <v>0</v>
      </c>
    </row>
    <row r="43577" spans="13:13">
      <c r="M43577" s="52">
        <v>0</v>
      </c>
    </row>
    <row r="43578" spans="13:13">
      <c r="M43578" s="52">
        <v>0</v>
      </c>
    </row>
    <row r="43579" spans="13:13">
      <c r="M43579" s="52">
        <v>0</v>
      </c>
    </row>
    <row r="43580" spans="13:13">
      <c r="M43580" s="52">
        <v>0</v>
      </c>
    </row>
    <row r="43581" spans="13:13">
      <c r="M43581" s="52">
        <v>0</v>
      </c>
    </row>
    <row r="43582" spans="13:13">
      <c r="M43582" s="52">
        <v>0</v>
      </c>
    </row>
    <row r="43583" spans="13:13">
      <c r="M43583" s="52">
        <v>0</v>
      </c>
    </row>
    <row r="43584" spans="13:13">
      <c r="M43584" s="52">
        <v>0</v>
      </c>
    </row>
    <row r="43585" spans="13:13">
      <c r="M43585" s="52">
        <v>0</v>
      </c>
    </row>
    <row r="43586" spans="13:13">
      <c r="M43586" s="52">
        <v>0</v>
      </c>
    </row>
    <row r="43587" spans="13:13">
      <c r="M43587" s="52">
        <v>0</v>
      </c>
    </row>
    <row r="43588" spans="13:13">
      <c r="M43588" s="52">
        <v>0</v>
      </c>
    </row>
    <row r="43589" spans="13:13">
      <c r="M43589" s="52">
        <v>0</v>
      </c>
    </row>
    <row r="43590" spans="13:13">
      <c r="M43590" s="52">
        <v>0</v>
      </c>
    </row>
    <row r="43591" spans="13:13">
      <c r="M43591" s="52">
        <v>0</v>
      </c>
    </row>
    <row r="43592" spans="13:13">
      <c r="M43592" s="52">
        <v>0</v>
      </c>
    </row>
    <row r="43593" spans="13:13">
      <c r="M43593" s="52">
        <v>0</v>
      </c>
    </row>
    <row r="43594" spans="13:13">
      <c r="M43594" s="52">
        <v>0</v>
      </c>
    </row>
    <row r="43595" spans="13:13">
      <c r="M43595" s="52">
        <v>0</v>
      </c>
    </row>
    <row r="43596" spans="13:13">
      <c r="M43596" s="52">
        <v>0</v>
      </c>
    </row>
    <row r="43597" spans="13:13">
      <c r="M43597" s="52">
        <v>0</v>
      </c>
    </row>
    <row r="43598" spans="13:13">
      <c r="M43598" s="52">
        <v>0</v>
      </c>
    </row>
    <row r="43599" spans="13:13">
      <c r="M43599" s="52">
        <v>0</v>
      </c>
    </row>
    <row r="43600" spans="13:13">
      <c r="M43600" s="52">
        <v>0</v>
      </c>
    </row>
    <row r="43601" spans="13:13">
      <c r="M43601" s="52">
        <v>0</v>
      </c>
    </row>
    <row r="43602" spans="13:13">
      <c r="M43602" s="52">
        <v>0</v>
      </c>
    </row>
    <row r="43603" spans="13:13">
      <c r="M43603" s="52">
        <v>0</v>
      </c>
    </row>
    <row r="43604" spans="13:13">
      <c r="M43604" s="52">
        <v>0</v>
      </c>
    </row>
    <row r="43605" spans="13:13">
      <c r="M43605" s="52">
        <v>0</v>
      </c>
    </row>
    <row r="43606" spans="13:13">
      <c r="M43606" s="52">
        <v>0</v>
      </c>
    </row>
    <row r="43607" spans="13:13">
      <c r="M43607" s="52">
        <v>0</v>
      </c>
    </row>
    <row r="43608" spans="13:13">
      <c r="M43608" s="52">
        <v>0</v>
      </c>
    </row>
    <row r="43609" spans="13:13">
      <c r="M43609" s="52">
        <v>0</v>
      </c>
    </row>
    <row r="43610" spans="13:13">
      <c r="M43610" s="52">
        <v>0</v>
      </c>
    </row>
    <row r="43611" spans="13:13">
      <c r="M43611" s="52">
        <v>0</v>
      </c>
    </row>
    <row r="43612" spans="13:13">
      <c r="M43612" s="52">
        <v>0</v>
      </c>
    </row>
    <row r="43613" spans="13:13">
      <c r="M43613" s="52">
        <v>0</v>
      </c>
    </row>
    <row r="43614" spans="13:13">
      <c r="M43614" s="52">
        <v>0</v>
      </c>
    </row>
    <row r="43615" spans="13:13">
      <c r="M43615" s="52">
        <v>0</v>
      </c>
    </row>
    <row r="43616" spans="13:13">
      <c r="M43616" s="52">
        <v>0</v>
      </c>
    </row>
    <row r="43617" spans="13:13">
      <c r="M43617" s="52">
        <v>0</v>
      </c>
    </row>
    <row r="43618" spans="13:13">
      <c r="M43618" s="52">
        <v>0</v>
      </c>
    </row>
    <row r="43619" spans="13:13">
      <c r="M43619" s="52">
        <v>0</v>
      </c>
    </row>
    <row r="43620" spans="13:13">
      <c r="M43620" s="52">
        <v>0</v>
      </c>
    </row>
    <row r="43621" spans="13:13">
      <c r="M43621" s="52">
        <v>0</v>
      </c>
    </row>
    <row r="43622" spans="13:13">
      <c r="M43622" s="52">
        <v>0</v>
      </c>
    </row>
    <row r="43623" spans="13:13">
      <c r="M43623" s="52">
        <v>0</v>
      </c>
    </row>
    <row r="43624" spans="13:13">
      <c r="M43624" s="52">
        <v>0</v>
      </c>
    </row>
    <row r="43625" spans="13:13">
      <c r="M43625" s="52">
        <v>0</v>
      </c>
    </row>
    <row r="43626" spans="13:13">
      <c r="M43626" s="52">
        <v>0</v>
      </c>
    </row>
    <row r="43627" spans="13:13">
      <c r="M43627" s="52">
        <v>0</v>
      </c>
    </row>
    <row r="43628" spans="13:13">
      <c r="M43628" s="52">
        <v>0</v>
      </c>
    </row>
    <row r="43629" spans="13:13">
      <c r="M43629" s="52">
        <v>0</v>
      </c>
    </row>
    <row r="43630" spans="13:13">
      <c r="M43630" s="52">
        <v>0</v>
      </c>
    </row>
    <row r="43631" spans="13:13">
      <c r="M43631" s="52">
        <v>0</v>
      </c>
    </row>
    <row r="43632" spans="13:13">
      <c r="M43632" s="52">
        <v>0</v>
      </c>
    </row>
    <row r="43633" spans="13:13">
      <c r="M43633" s="52">
        <v>0</v>
      </c>
    </row>
    <row r="43634" spans="13:13">
      <c r="M43634" s="52">
        <v>0</v>
      </c>
    </row>
    <row r="43635" spans="13:13">
      <c r="M43635" s="52">
        <v>0</v>
      </c>
    </row>
    <row r="43636" spans="13:13">
      <c r="M43636" s="52">
        <v>0</v>
      </c>
    </row>
    <row r="43637" spans="13:13">
      <c r="M43637" s="52">
        <v>0</v>
      </c>
    </row>
    <row r="43638" spans="13:13">
      <c r="M43638" s="52">
        <v>0</v>
      </c>
    </row>
    <row r="43639" spans="13:13">
      <c r="M43639" s="52">
        <v>0</v>
      </c>
    </row>
    <row r="43640" spans="13:13">
      <c r="M43640" s="52">
        <v>0</v>
      </c>
    </row>
    <row r="43641" spans="13:13">
      <c r="M43641" s="52">
        <v>0</v>
      </c>
    </row>
    <row r="43642" spans="13:13">
      <c r="M43642" s="52">
        <v>0</v>
      </c>
    </row>
    <row r="43643" spans="13:13">
      <c r="M43643" s="52">
        <v>0</v>
      </c>
    </row>
    <row r="43644" spans="13:13">
      <c r="M43644" s="52">
        <v>0</v>
      </c>
    </row>
    <row r="43645" spans="13:13">
      <c r="M43645" s="52">
        <v>0</v>
      </c>
    </row>
    <row r="43646" spans="13:13">
      <c r="M43646" s="52">
        <v>0</v>
      </c>
    </row>
    <row r="43647" spans="13:13">
      <c r="M43647" s="52">
        <v>0</v>
      </c>
    </row>
    <row r="43648" spans="13:13">
      <c r="M43648" s="52">
        <v>0</v>
      </c>
    </row>
    <row r="43649" spans="13:13">
      <c r="M43649" s="52">
        <v>0</v>
      </c>
    </row>
    <row r="43650" spans="13:13">
      <c r="M43650" s="52">
        <v>0</v>
      </c>
    </row>
    <row r="43651" spans="13:13">
      <c r="M43651" s="52">
        <v>0</v>
      </c>
    </row>
    <row r="43652" spans="13:13">
      <c r="M43652" s="52">
        <v>0</v>
      </c>
    </row>
    <row r="43653" spans="13:13">
      <c r="M43653" s="52">
        <v>0</v>
      </c>
    </row>
    <row r="43654" spans="13:13">
      <c r="M43654" s="52">
        <v>0</v>
      </c>
    </row>
    <row r="43655" spans="13:13">
      <c r="M43655" s="52">
        <v>0</v>
      </c>
    </row>
    <row r="43656" spans="13:13">
      <c r="M43656" s="52">
        <v>0</v>
      </c>
    </row>
    <row r="43657" spans="13:13">
      <c r="M43657" s="52">
        <v>0</v>
      </c>
    </row>
    <row r="43658" spans="13:13">
      <c r="M43658" s="52">
        <v>0</v>
      </c>
    </row>
    <row r="43659" spans="13:13">
      <c r="M43659" s="52">
        <v>0</v>
      </c>
    </row>
    <row r="43660" spans="13:13">
      <c r="M43660" s="52">
        <v>0</v>
      </c>
    </row>
    <row r="43661" spans="13:13">
      <c r="M43661" s="52">
        <v>0</v>
      </c>
    </row>
    <row r="43662" spans="13:13">
      <c r="M43662" s="52">
        <v>0</v>
      </c>
    </row>
    <row r="43663" spans="13:13">
      <c r="M43663" s="52">
        <v>0</v>
      </c>
    </row>
    <row r="43664" spans="13:13">
      <c r="M43664" s="52">
        <v>0</v>
      </c>
    </row>
    <row r="43665" spans="13:13">
      <c r="M43665" s="52">
        <v>0</v>
      </c>
    </row>
    <row r="43666" spans="13:13">
      <c r="M43666" s="52">
        <v>0</v>
      </c>
    </row>
    <row r="43667" spans="13:13">
      <c r="M43667" s="52">
        <v>0</v>
      </c>
    </row>
    <row r="43668" spans="13:13">
      <c r="M43668" s="52">
        <v>0</v>
      </c>
    </row>
    <row r="43669" spans="13:13">
      <c r="M43669" s="52">
        <v>0</v>
      </c>
    </row>
    <row r="43670" spans="13:13">
      <c r="M43670" s="52">
        <v>0</v>
      </c>
    </row>
    <row r="43671" spans="13:13">
      <c r="M43671" s="52">
        <v>0</v>
      </c>
    </row>
    <row r="43672" spans="13:13">
      <c r="M43672" s="52">
        <v>0</v>
      </c>
    </row>
    <row r="43673" spans="13:13">
      <c r="M43673" s="52">
        <v>0</v>
      </c>
    </row>
    <row r="43674" spans="13:13">
      <c r="M43674" s="52">
        <v>0</v>
      </c>
    </row>
    <row r="43675" spans="13:13">
      <c r="M43675" s="52">
        <v>0</v>
      </c>
    </row>
    <row r="43676" spans="13:13">
      <c r="M43676" s="52">
        <v>0</v>
      </c>
    </row>
    <row r="43677" spans="13:13">
      <c r="M43677" s="52">
        <v>0</v>
      </c>
    </row>
    <row r="43678" spans="13:13">
      <c r="M43678" s="52">
        <v>0</v>
      </c>
    </row>
    <row r="43679" spans="13:13">
      <c r="M43679" s="52">
        <v>0</v>
      </c>
    </row>
    <row r="43680" spans="13:13">
      <c r="M43680" s="52">
        <v>0</v>
      </c>
    </row>
    <row r="43681" spans="13:13">
      <c r="M43681" s="52">
        <v>0</v>
      </c>
    </row>
    <row r="43682" spans="13:13">
      <c r="M43682" s="52">
        <v>0</v>
      </c>
    </row>
    <row r="43683" spans="13:13">
      <c r="M43683" s="52">
        <v>0</v>
      </c>
    </row>
    <row r="43684" spans="13:13">
      <c r="M43684" s="52">
        <v>0</v>
      </c>
    </row>
    <row r="43685" spans="13:13">
      <c r="M43685" s="52">
        <v>0</v>
      </c>
    </row>
    <row r="43686" spans="13:13">
      <c r="M43686" s="52">
        <v>0</v>
      </c>
    </row>
    <row r="43687" spans="13:13">
      <c r="M43687" s="52">
        <v>0</v>
      </c>
    </row>
    <row r="43688" spans="13:13">
      <c r="M43688" s="52">
        <v>0</v>
      </c>
    </row>
    <row r="43689" spans="13:13">
      <c r="M43689" s="52">
        <v>0</v>
      </c>
    </row>
    <row r="43690" spans="13:13">
      <c r="M43690" s="52">
        <v>0</v>
      </c>
    </row>
    <row r="43691" spans="13:13">
      <c r="M43691" s="52">
        <v>0</v>
      </c>
    </row>
    <row r="43692" spans="13:13">
      <c r="M43692" s="52">
        <v>0</v>
      </c>
    </row>
    <row r="43693" spans="13:13">
      <c r="M43693" s="52">
        <v>0</v>
      </c>
    </row>
    <row r="43694" spans="13:13">
      <c r="M43694" s="52">
        <v>0</v>
      </c>
    </row>
    <row r="43695" spans="13:13">
      <c r="M43695" s="52">
        <v>0</v>
      </c>
    </row>
    <row r="43696" spans="13:13">
      <c r="M43696" s="52">
        <v>0</v>
      </c>
    </row>
    <row r="43697" spans="13:13">
      <c r="M43697" s="52">
        <v>0</v>
      </c>
    </row>
    <row r="43698" spans="13:13">
      <c r="M43698" s="52">
        <v>0</v>
      </c>
    </row>
    <row r="43699" spans="13:13">
      <c r="M43699" s="52">
        <v>0</v>
      </c>
    </row>
    <row r="43700" spans="13:13">
      <c r="M43700" s="52">
        <v>0</v>
      </c>
    </row>
    <row r="43701" spans="13:13">
      <c r="M43701" s="52">
        <v>0</v>
      </c>
    </row>
    <row r="43702" spans="13:13">
      <c r="M43702" s="52">
        <v>0</v>
      </c>
    </row>
    <row r="43703" spans="13:13">
      <c r="M43703" s="52">
        <v>0</v>
      </c>
    </row>
    <row r="43704" spans="13:13">
      <c r="M43704" s="52">
        <v>0</v>
      </c>
    </row>
    <row r="43705" spans="13:13">
      <c r="M43705" s="52">
        <v>0</v>
      </c>
    </row>
    <row r="43706" spans="13:13">
      <c r="M43706" s="52">
        <v>0</v>
      </c>
    </row>
    <row r="43707" spans="13:13">
      <c r="M43707" s="52">
        <v>0</v>
      </c>
    </row>
    <row r="43708" spans="13:13">
      <c r="M43708" s="52">
        <v>0</v>
      </c>
    </row>
    <row r="43709" spans="13:13">
      <c r="M43709" s="52">
        <v>0</v>
      </c>
    </row>
    <row r="43710" spans="13:13">
      <c r="M43710" s="52">
        <v>0</v>
      </c>
    </row>
    <row r="43711" spans="13:13">
      <c r="M43711" s="52">
        <v>0</v>
      </c>
    </row>
    <row r="43712" spans="13:13">
      <c r="M43712" s="52">
        <v>0</v>
      </c>
    </row>
    <row r="43713" spans="13:13">
      <c r="M43713" s="52">
        <v>0</v>
      </c>
    </row>
    <row r="43714" spans="13:13">
      <c r="M43714" s="52">
        <v>0</v>
      </c>
    </row>
    <row r="43715" spans="13:13">
      <c r="M43715" s="52">
        <v>0</v>
      </c>
    </row>
    <row r="43716" spans="13:13">
      <c r="M43716" s="52">
        <v>0</v>
      </c>
    </row>
    <row r="43717" spans="13:13">
      <c r="M43717" s="52">
        <v>0</v>
      </c>
    </row>
    <row r="43718" spans="13:13">
      <c r="M43718" s="52">
        <v>0</v>
      </c>
    </row>
    <row r="43719" spans="13:13">
      <c r="M43719" s="52">
        <v>0</v>
      </c>
    </row>
    <row r="43720" spans="13:13">
      <c r="M43720" s="52">
        <v>0</v>
      </c>
    </row>
    <row r="43721" spans="13:13">
      <c r="M43721" s="52">
        <v>0</v>
      </c>
    </row>
    <row r="43722" spans="13:13">
      <c r="M43722" s="52">
        <v>0</v>
      </c>
    </row>
    <row r="43723" spans="13:13">
      <c r="M43723" s="52">
        <v>0</v>
      </c>
    </row>
    <row r="43724" spans="13:13">
      <c r="M43724" s="52">
        <v>0</v>
      </c>
    </row>
    <row r="43725" spans="13:13">
      <c r="M43725" s="52">
        <v>0</v>
      </c>
    </row>
    <row r="43726" spans="13:13">
      <c r="M43726" s="52">
        <v>0</v>
      </c>
    </row>
    <row r="43727" spans="13:13">
      <c r="M43727" s="52">
        <v>0</v>
      </c>
    </row>
    <row r="43728" spans="13:13">
      <c r="M43728" s="52">
        <v>0</v>
      </c>
    </row>
    <row r="43729" spans="13:13">
      <c r="M43729" s="52">
        <v>0</v>
      </c>
    </row>
    <row r="43730" spans="13:13">
      <c r="M43730" s="52">
        <v>0</v>
      </c>
    </row>
    <row r="43731" spans="13:13">
      <c r="M43731" s="52">
        <v>0</v>
      </c>
    </row>
    <row r="43732" spans="13:13">
      <c r="M43732" s="52">
        <v>0</v>
      </c>
    </row>
    <row r="43733" spans="13:13">
      <c r="M43733" s="52">
        <v>0</v>
      </c>
    </row>
    <row r="43734" spans="13:13">
      <c r="M43734" s="52">
        <v>0</v>
      </c>
    </row>
    <row r="43735" spans="13:13">
      <c r="M43735" s="52">
        <v>0</v>
      </c>
    </row>
    <row r="43736" spans="13:13">
      <c r="M43736" s="52">
        <v>0</v>
      </c>
    </row>
    <row r="43737" spans="13:13">
      <c r="M43737" s="52">
        <v>0</v>
      </c>
    </row>
    <row r="43738" spans="13:13">
      <c r="M43738" s="52">
        <v>0</v>
      </c>
    </row>
    <row r="43739" spans="13:13">
      <c r="M43739" s="52">
        <v>0</v>
      </c>
    </row>
    <row r="43740" spans="13:13">
      <c r="M43740" s="52">
        <v>0</v>
      </c>
    </row>
    <row r="43741" spans="13:13">
      <c r="M43741" s="52">
        <v>0</v>
      </c>
    </row>
    <row r="43742" spans="13:13">
      <c r="M43742" s="52">
        <v>0</v>
      </c>
    </row>
    <row r="43743" spans="13:13">
      <c r="M43743" s="52">
        <v>0</v>
      </c>
    </row>
    <row r="43744" spans="13:13">
      <c r="M43744" s="52">
        <v>0</v>
      </c>
    </row>
    <row r="43745" spans="13:13">
      <c r="M43745" s="52">
        <v>0</v>
      </c>
    </row>
    <row r="43746" spans="13:13">
      <c r="M43746" s="52">
        <v>0</v>
      </c>
    </row>
    <row r="43747" spans="13:13">
      <c r="M43747" s="52">
        <v>0</v>
      </c>
    </row>
    <row r="43748" spans="13:13">
      <c r="M43748" s="52">
        <v>0</v>
      </c>
    </row>
    <row r="43749" spans="13:13">
      <c r="M43749" s="52">
        <v>0</v>
      </c>
    </row>
    <row r="43750" spans="13:13">
      <c r="M43750" s="52">
        <v>0</v>
      </c>
    </row>
    <row r="43751" spans="13:13">
      <c r="M43751" s="52">
        <v>0</v>
      </c>
    </row>
    <row r="43752" spans="13:13">
      <c r="M43752" s="52">
        <v>0</v>
      </c>
    </row>
    <row r="43753" spans="13:13">
      <c r="M43753" s="52">
        <v>0</v>
      </c>
    </row>
    <row r="43754" spans="13:13">
      <c r="M43754" s="52">
        <v>0</v>
      </c>
    </row>
    <row r="43755" spans="13:13">
      <c r="M43755" s="52">
        <v>0</v>
      </c>
    </row>
    <row r="43756" spans="13:13">
      <c r="M43756" s="52">
        <v>0</v>
      </c>
    </row>
    <row r="43757" spans="13:13">
      <c r="M43757" s="52">
        <v>0</v>
      </c>
    </row>
    <row r="43758" spans="13:13">
      <c r="M43758" s="52">
        <v>0</v>
      </c>
    </row>
    <row r="43759" spans="13:13">
      <c r="M43759" s="52">
        <v>0</v>
      </c>
    </row>
    <row r="43760" spans="13:13">
      <c r="M43760" s="52">
        <v>0</v>
      </c>
    </row>
    <row r="43761" spans="13:13">
      <c r="M43761" s="52">
        <v>0</v>
      </c>
    </row>
    <row r="43762" spans="13:13">
      <c r="M43762" s="52">
        <v>0</v>
      </c>
    </row>
    <row r="43763" spans="13:13">
      <c r="M43763" s="52">
        <v>0</v>
      </c>
    </row>
    <row r="43764" spans="13:13">
      <c r="M43764" s="52">
        <v>0</v>
      </c>
    </row>
    <row r="43765" spans="13:13">
      <c r="M43765" s="52">
        <v>0</v>
      </c>
    </row>
    <row r="43766" spans="13:13">
      <c r="M43766" s="52">
        <v>0</v>
      </c>
    </row>
    <row r="43767" spans="13:13">
      <c r="M43767" s="52">
        <v>0</v>
      </c>
    </row>
    <row r="43768" spans="13:13">
      <c r="M43768" s="52">
        <v>0</v>
      </c>
    </row>
    <row r="43769" spans="13:13">
      <c r="M43769" s="52">
        <v>0</v>
      </c>
    </row>
    <row r="43770" spans="13:13">
      <c r="M43770" s="52">
        <v>0</v>
      </c>
    </row>
    <row r="43771" spans="13:13">
      <c r="M43771" s="52">
        <v>0</v>
      </c>
    </row>
    <row r="43772" spans="13:13">
      <c r="M43772" s="52">
        <v>0</v>
      </c>
    </row>
    <row r="43773" spans="13:13">
      <c r="M43773" s="52">
        <v>0</v>
      </c>
    </row>
    <row r="43774" spans="13:13">
      <c r="M43774" s="52">
        <v>0</v>
      </c>
    </row>
    <row r="43775" spans="13:13">
      <c r="M43775" s="52">
        <v>0</v>
      </c>
    </row>
    <row r="43776" spans="13:13">
      <c r="M43776" s="52">
        <v>0</v>
      </c>
    </row>
    <row r="43777" spans="13:13">
      <c r="M43777" s="52">
        <v>0</v>
      </c>
    </row>
    <row r="43778" spans="13:13">
      <c r="M43778" s="52">
        <v>0</v>
      </c>
    </row>
    <row r="43779" spans="13:13">
      <c r="M43779" s="52">
        <v>0</v>
      </c>
    </row>
    <row r="43780" spans="13:13">
      <c r="M43780" s="52">
        <v>0</v>
      </c>
    </row>
    <row r="43781" spans="13:13">
      <c r="M43781" s="52">
        <v>0</v>
      </c>
    </row>
    <row r="43782" spans="13:13">
      <c r="M43782" s="52">
        <v>0</v>
      </c>
    </row>
    <row r="43783" spans="13:13">
      <c r="M43783" s="52">
        <v>0</v>
      </c>
    </row>
    <row r="43784" spans="13:13">
      <c r="M43784" s="52">
        <v>0</v>
      </c>
    </row>
    <row r="43785" spans="13:13">
      <c r="M43785" s="52">
        <v>0</v>
      </c>
    </row>
    <row r="43786" spans="13:13">
      <c r="M43786" s="52">
        <v>0</v>
      </c>
    </row>
    <row r="43787" spans="13:13">
      <c r="M43787" s="52">
        <v>0</v>
      </c>
    </row>
    <row r="43788" spans="13:13">
      <c r="M43788" s="52">
        <v>0</v>
      </c>
    </row>
    <row r="43789" spans="13:13">
      <c r="M43789" s="52">
        <v>0</v>
      </c>
    </row>
    <row r="43790" spans="13:13">
      <c r="M43790" s="52">
        <v>0</v>
      </c>
    </row>
    <row r="43791" spans="13:13">
      <c r="M43791" s="52">
        <v>0</v>
      </c>
    </row>
    <row r="43792" spans="13:13">
      <c r="M43792" s="52">
        <v>0</v>
      </c>
    </row>
    <row r="43793" spans="13:13">
      <c r="M43793" s="52">
        <v>0</v>
      </c>
    </row>
    <row r="43794" spans="13:13">
      <c r="M43794" s="52">
        <v>0</v>
      </c>
    </row>
    <row r="43795" spans="13:13">
      <c r="M43795" s="52">
        <v>0</v>
      </c>
    </row>
    <row r="43796" spans="13:13">
      <c r="M43796" s="52">
        <v>0</v>
      </c>
    </row>
    <row r="43797" spans="13:13">
      <c r="M43797" s="52">
        <v>0</v>
      </c>
    </row>
    <row r="43798" spans="13:13">
      <c r="M43798" s="52">
        <v>0</v>
      </c>
    </row>
    <row r="43799" spans="13:13">
      <c r="M43799" s="52">
        <v>0</v>
      </c>
    </row>
    <row r="43800" spans="13:13">
      <c r="M43800" s="52">
        <v>0</v>
      </c>
    </row>
    <row r="43801" spans="13:13">
      <c r="M43801" s="52">
        <v>0</v>
      </c>
    </row>
    <row r="43802" spans="13:13">
      <c r="M43802" s="52">
        <v>0</v>
      </c>
    </row>
    <row r="43803" spans="13:13">
      <c r="M43803" s="52">
        <v>0</v>
      </c>
    </row>
    <row r="43804" spans="13:13">
      <c r="M43804" s="52">
        <v>0</v>
      </c>
    </row>
    <row r="43805" spans="13:13">
      <c r="M43805" s="52">
        <v>0</v>
      </c>
    </row>
    <row r="43806" spans="13:13">
      <c r="M43806" s="52">
        <v>0</v>
      </c>
    </row>
    <row r="43807" spans="13:13">
      <c r="M43807" s="52">
        <v>0</v>
      </c>
    </row>
    <row r="43808" spans="13:13">
      <c r="M43808" s="52">
        <v>0</v>
      </c>
    </row>
    <row r="43809" spans="13:13">
      <c r="M43809" s="52">
        <v>0</v>
      </c>
    </row>
    <row r="43810" spans="13:13">
      <c r="M43810" s="52">
        <v>0</v>
      </c>
    </row>
    <row r="43811" spans="13:13">
      <c r="M43811" s="52">
        <v>0</v>
      </c>
    </row>
    <row r="43812" spans="13:13">
      <c r="M43812" s="52">
        <v>0</v>
      </c>
    </row>
    <row r="43813" spans="13:13">
      <c r="M43813" s="52">
        <v>0</v>
      </c>
    </row>
    <row r="43814" spans="13:13">
      <c r="M43814" s="52">
        <v>0</v>
      </c>
    </row>
    <row r="43815" spans="13:13">
      <c r="M43815" s="52">
        <v>0</v>
      </c>
    </row>
    <row r="43816" spans="13:13">
      <c r="M43816" s="52">
        <v>0</v>
      </c>
    </row>
    <row r="43817" spans="13:13">
      <c r="M43817" s="52">
        <v>0</v>
      </c>
    </row>
    <row r="43818" spans="13:13">
      <c r="M43818" s="52">
        <v>0</v>
      </c>
    </row>
    <row r="43819" spans="13:13">
      <c r="M43819" s="52">
        <v>0</v>
      </c>
    </row>
    <row r="43820" spans="13:13">
      <c r="M43820" s="52">
        <v>0</v>
      </c>
    </row>
    <row r="43821" spans="13:13">
      <c r="M43821" s="52">
        <v>0</v>
      </c>
    </row>
    <row r="43822" spans="13:13">
      <c r="M43822" s="52">
        <v>0</v>
      </c>
    </row>
    <row r="43823" spans="13:13">
      <c r="M43823" s="52">
        <v>0</v>
      </c>
    </row>
    <row r="43824" spans="13:13">
      <c r="M43824" s="52">
        <v>0</v>
      </c>
    </row>
    <row r="43825" spans="13:13">
      <c r="M43825" s="52">
        <v>0</v>
      </c>
    </row>
    <row r="43826" spans="13:13">
      <c r="M43826" s="52">
        <v>0</v>
      </c>
    </row>
    <row r="43827" spans="13:13">
      <c r="M43827" s="52">
        <v>0</v>
      </c>
    </row>
    <row r="43828" spans="13:13">
      <c r="M43828" s="52">
        <v>0</v>
      </c>
    </row>
    <row r="43829" spans="13:13">
      <c r="M43829" s="52">
        <v>0</v>
      </c>
    </row>
    <row r="43830" spans="13:13">
      <c r="M43830" s="52">
        <v>0</v>
      </c>
    </row>
    <row r="43831" spans="13:13">
      <c r="M43831" s="52">
        <v>0</v>
      </c>
    </row>
    <row r="43832" spans="13:13">
      <c r="M43832" s="52">
        <v>0</v>
      </c>
    </row>
    <row r="43833" spans="13:13">
      <c r="M43833" s="52">
        <v>0</v>
      </c>
    </row>
    <row r="43834" spans="13:13">
      <c r="M43834" s="52">
        <v>0</v>
      </c>
    </row>
    <row r="43835" spans="13:13">
      <c r="M43835" s="52">
        <v>0</v>
      </c>
    </row>
    <row r="43836" spans="13:13">
      <c r="M43836" s="52">
        <v>0</v>
      </c>
    </row>
    <row r="43837" spans="13:13">
      <c r="M43837" s="52">
        <v>0</v>
      </c>
    </row>
    <row r="43838" spans="13:13">
      <c r="M43838" s="52">
        <v>0</v>
      </c>
    </row>
    <row r="43839" spans="13:13">
      <c r="M43839" s="52">
        <v>0</v>
      </c>
    </row>
    <row r="43840" spans="13:13">
      <c r="M43840" s="52">
        <v>0</v>
      </c>
    </row>
    <row r="43841" spans="13:13">
      <c r="M43841" s="52">
        <v>0</v>
      </c>
    </row>
    <row r="43842" spans="13:13">
      <c r="M43842" s="52">
        <v>0</v>
      </c>
    </row>
    <row r="43843" spans="13:13">
      <c r="M43843" s="52">
        <v>0</v>
      </c>
    </row>
    <row r="43844" spans="13:13">
      <c r="M43844" s="52">
        <v>0</v>
      </c>
    </row>
    <row r="43845" spans="13:13">
      <c r="M43845" s="52">
        <v>0</v>
      </c>
    </row>
    <row r="43846" spans="13:13">
      <c r="M43846" s="52">
        <v>0</v>
      </c>
    </row>
    <row r="43847" spans="13:13">
      <c r="M43847" s="52">
        <v>0</v>
      </c>
    </row>
    <row r="43848" spans="13:13">
      <c r="M43848" s="52">
        <v>0</v>
      </c>
    </row>
    <row r="43849" spans="13:13">
      <c r="M43849" s="52">
        <v>0</v>
      </c>
    </row>
    <row r="43850" spans="13:13">
      <c r="M43850" s="52">
        <v>0</v>
      </c>
    </row>
    <row r="43851" spans="13:13">
      <c r="M43851" s="52">
        <v>0</v>
      </c>
    </row>
    <row r="43852" spans="13:13">
      <c r="M43852" s="52">
        <v>0</v>
      </c>
    </row>
    <row r="43853" spans="13:13">
      <c r="M43853" s="52">
        <v>0</v>
      </c>
    </row>
    <row r="43854" spans="13:13">
      <c r="M43854" s="52">
        <v>0</v>
      </c>
    </row>
    <row r="43855" spans="13:13">
      <c r="M43855" s="52">
        <v>0</v>
      </c>
    </row>
    <row r="43856" spans="13:13">
      <c r="M43856" s="52">
        <v>0</v>
      </c>
    </row>
    <row r="43857" spans="13:13">
      <c r="M43857" s="52">
        <v>0</v>
      </c>
    </row>
    <row r="43858" spans="13:13">
      <c r="M43858" s="52">
        <v>0</v>
      </c>
    </row>
    <row r="43859" spans="13:13">
      <c r="M43859" s="52">
        <v>0</v>
      </c>
    </row>
    <row r="43860" spans="13:13">
      <c r="M43860" s="52">
        <v>0</v>
      </c>
    </row>
    <row r="43861" spans="13:13">
      <c r="M43861" s="52">
        <v>0</v>
      </c>
    </row>
    <row r="43862" spans="13:13">
      <c r="M43862" s="52">
        <v>0</v>
      </c>
    </row>
    <row r="43863" spans="13:13">
      <c r="M43863" s="52">
        <v>0</v>
      </c>
    </row>
    <row r="43864" spans="13:13">
      <c r="M43864" s="52">
        <v>0</v>
      </c>
    </row>
    <row r="43865" spans="13:13">
      <c r="M43865" s="52">
        <v>0</v>
      </c>
    </row>
    <row r="43866" spans="13:13">
      <c r="M43866" s="52">
        <v>0</v>
      </c>
    </row>
    <row r="43867" spans="13:13">
      <c r="M43867" s="52">
        <v>0</v>
      </c>
    </row>
    <row r="43868" spans="13:13">
      <c r="M43868" s="52">
        <v>0</v>
      </c>
    </row>
    <row r="43869" spans="13:13">
      <c r="M43869" s="52">
        <v>0</v>
      </c>
    </row>
    <row r="43870" spans="13:13">
      <c r="M43870" s="52">
        <v>0</v>
      </c>
    </row>
    <row r="43871" spans="13:13">
      <c r="M43871" s="52">
        <v>0</v>
      </c>
    </row>
    <row r="43872" spans="13:13">
      <c r="M43872" s="52">
        <v>0</v>
      </c>
    </row>
    <row r="43873" spans="13:13">
      <c r="M43873" s="52">
        <v>0</v>
      </c>
    </row>
    <row r="43874" spans="13:13">
      <c r="M43874" s="52">
        <v>0</v>
      </c>
    </row>
    <row r="43875" spans="13:13">
      <c r="M43875" s="52">
        <v>0</v>
      </c>
    </row>
    <row r="43876" spans="13:13">
      <c r="M43876" s="52">
        <v>0</v>
      </c>
    </row>
    <row r="43877" spans="13:13">
      <c r="M43877" s="52">
        <v>0</v>
      </c>
    </row>
    <row r="43878" spans="13:13">
      <c r="M43878" s="52">
        <v>0</v>
      </c>
    </row>
    <row r="43879" spans="13:13">
      <c r="M43879" s="52">
        <v>0</v>
      </c>
    </row>
    <row r="43880" spans="13:13">
      <c r="M43880" s="52">
        <v>0</v>
      </c>
    </row>
    <row r="43881" spans="13:13">
      <c r="M43881" s="52">
        <v>0</v>
      </c>
    </row>
    <row r="43882" spans="13:13">
      <c r="M43882" s="52">
        <v>0</v>
      </c>
    </row>
    <row r="43883" spans="13:13">
      <c r="M43883" s="52">
        <v>0</v>
      </c>
    </row>
    <row r="43884" spans="13:13">
      <c r="M43884" s="52">
        <v>0</v>
      </c>
    </row>
    <row r="43885" spans="13:13">
      <c r="M43885" s="52">
        <v>0</v>
      </c>
    </row>
    <row r="43886" spans="13:13">
      <c r="M43886" s="52">
        <v>0</v>
      </c>
    </row>
    <row r="43887" spans="13:13">
      <c r="M43887" s="52">
        <v>0</v>
      </c>
    </row>
    <row r="43888" spans="13:13">
      <c r="M43888" s="52">
        <v>0</v>
      </c>
    </row>
    <row r="43889" spans="13:13">
      <c r="M43889" s="52">
        <v>0</v>
      </c>
    </row>
    <row r="43890" spans="13:13">
      <c r="M43890" s="52">
        <v>0</v>
      </c>
    </row>
    <row r="43891" spans="13:13">
      <c r="M43891" s="52">
        <v>0</v>
      </c>
    </row>
    <row r="43892" spans="13:13">
      <c r="M43892" s="52">
        <v>0</v>
      </c>
    </row>
    <row r="43893" spans="13:13">
      <c r="M43893" s="52">
        <v>0</v>
      </c>
    </row>
    <row r="43894" spans="13:13">
      <c r="M43894" s="52">
        <v>0</v>
      </c>
    </row>
    <row r="43895" spans="13:13">
      <c r="M43895" s="52">
        <v>0</v>
      </c>
    </row>
    <row r="43896" spans="13:13">
      <c r="M43896" s="52">
        <v>0</v>
      </c>
    </row>
    <row r="43897" spans="13:13">
      <c r="M43897" s="52">
        <v>0</v>
      </c>
    </row>
    <row r="43898" spans="13:13">
      <c r="M43898" s="52">
        <v>0</v>
      </c>
    </row>
    <row r="43899" spans="13:13">
      <c r="M43899" s="52">
        <v>0</v>
      </c>
    </row>
    <row r="43900" spans="13:13">
      <c r="M43900" s="52">
        <v>0</v>
      </c>
    </row>
    <row r="43901" spans="13:13">
      <c r="M43901" s="52">
        <v>0</v>
      </c>
    </row>
    <row r="43902" spans="13:13">
      <c r="M43902" s="52">
        <v>0</v>
      </c>
    </row>
    <row r="43903" spans="13:13">
      <c r="M43903" s="52">
        <v>0</v>
      </c>
    </row>
    <row r="43904" spans="13:13">
      <c r="M43904" s="52">
        <v>0</v>
      </c>
    </row>
    <row r="43905" spans="13:13">
      <c r="M43905" s="52">
        <v>0</v>
      </c>
    </row>
    <row r="43906" spans="13:13">
      <c r="M43906" s="52">
        <v>0</v>
      </c>
    </row>
    <row r="43907" spans="13:13">
      <c r="M43907" s="52">
        <v>0</v>
      </c>
    </row>
    <row r="43908" spans="13:13">
      <c r="M43908" s="52">
        <v>0</v>
      </c>
    </row>
    <row r="43909" spans="13:13">
      <c r="M43909" s="52">
        <v>0</v>
      </c>
    </row>
    <row r="43910" spans="13:13">
      <c r="M43910" s="52">
        <v>0</v>
      </c>
    </row>
    <row r="43911" spans="13:13">
      <c r="M43911" s="52">
        <v>0</v>
      </c>
    </row>
    <row r="43912" spans="13:13">
      <c r="M43912" s="52">
        <v>0</v>
      </c>
    </row>
    <row r="43913" spans="13:13">
      <c r="M43913" s="52">
        <v>0</v>
      </c>
    </row>
    <row r="43914" spans="13:13">
      <c r="M43914" s="52">
        <v>0</v>
      </c>
    </row>
    <row r="43915" spans="13:13">
      <c r="M43915" s="52">
        <v>0</v>
      </c>
    </row>
    <row r="43916" spans="13:13">
      <c r="M43916" s="52">
        <v>0</v>
      </c>
    </row>
    <row r="43917" spans="13:13">
      <c r="M43917" s="52">
        <v>0</v>
      </c>
    </row>
    <row r="43918" spans="13:13">
      <c r="M43918" s="52">
        <v>0</v>
      </c>
    </row>
    <row r="43919" spans="13:13">
      <c r="M43919" s="52">
        <v>0</v>
      </c>
    </row>
    <row r="43920" spans="13:13">
      <c r="M43920" s="52">
        <v>0</v>
      </c>
    </row>
    <row r="43921" spans="13:13">
      <c r="M43921" s="52">
        <v>0</v>
      </c>
    </row>
    <row r="43922" spans="13:13">
      <c r="M43922" s="52">
        <v>0</v>
      </c>
    </row>
    <row r="43923" spans="13:13">
      <c r="M43923" s="52">
        <v>0</v>
      </c>
    </row>
    <row r="43924" spans="13:13">
      <c r="M43924" s="52">
        <v>0</v>
      </c>
    </row>
    <row r="43925" spans="13:13">
      <c r="M43925" s="52">
        <v>0</v>
      </c>
    </row>
    <row r="43926" spans="13:13">
      <c r="M43926" s="52">
        <v>0</v>
      </c>
    </row>
    <row r="43927" spans="13:13">
      <c r="M43927" s="52">
        <v>0</v>
      </c>
    </row>
    <row r="43928" spans="13:13">
      <c r="M43928" s="52">
        <v>0</v>
      </c>
    </row>
    <row r="43929" spans="13:13">
      <c r="M43929" s="52">
        <v>0</v>
      </c>
    </row>
    <row r="43930" spans="13:13">
      <c r="M43930" s="52">
        <v>0</v>
      </c>
    </row>
    <row r="43931" spans="13:13">
      <c r="M43931" s="52">
        <v>0</v>
      </c>
    </row>
    <row r="43932" spans="13:13">
      <c r="M43932" s="52">
        <v>0</v>
      </c>
    </row>
    <row r="43933" spans="13:13">
      <c r="M43933" s="52">
        <v>0</v>
      </c>
    </row>
    <row r="43934" spans="13:13">
      <c r="M43934" s="52">
        <v>0</v>
      </c>
    </row>
    <row r="43935" spans="13:13">
      <c r="M43935" s="52">
        <v>0</v>
      </c>
    </row>
    <row r="43936" spans="13:13">
      <c r="M43936" s="52">
        <v>0</v>
      </c>
    </row>
    <row r="43937" spans="13:13">
      <c r="M43937" s="52">
        <v>0</v>
      </c>
    </row>
    <row r="43938" spans="13:13">
      <c r="M43938" s="52">
        <v>0</v>
      </c>
    </row>
    <row r="43939" spans="13:13">
      <c r="M43939" s="52">
        <v>0</v>
      </c>
    </row>
    <row r="43940" spans="13:13">
      <c r="M43940" s="52">
        <v>0</v>
      </c>
    </row>
    <row r="43941" spans="13:13">
      <c r="M43941" s="52">
        <v>0</v>
      </c>
    </row>
    <row r="43942" spans="13:13">
      <c r="M43942" s="52">
        <v>0</v>
      </c>
    </row>
    <row r="43943" spans="13:13">
      <c r="M43943" s="52">
        <v>0</v>
      </c>
    </row>
    <row r="43944" spans="13:13">
      <c r="M43944" s="52">
        <v>0</v>
      </c>
    </row>
    <row r="43945" spans="13:13">
      <c r="M43945" s="52">
        <v>0</v>
      </c>
    </row>
    <row r="43946" spans="13:13">
      <c r="M43946" s="52">
        <v>0</v>
      </c>
    </row>
    <row r="43947" spans="13:13">
      <c r="M43947" s="52">
        <v>0</v>
      </c>
    </row>
    <row r="43948" spans="13:13">
      <c r="M43948" s="52">
        <v>0</v>
      </c>
    </row>
    <row r="43949" spans="13:13">
      <c r="M43949" s="52">
        <v>0</v>
      </c>
    </row>
    <row r="43950" spans="13:13">
      <c r="M43950" s="52">
        <v>0</v>
      </c>
    </row>
    <row r="43951" spans="13:13">
      <c r="M43951" s="52">
        <v>0</v>
      </c>
    </row>
    <row r="43952" spans="13:13">
      <c r="M43952" s="52">
        <v>0</v>
      </c>
    </row>
    <row r="43953" spans="13:13">
      <c r="M43953" s="52">
        <v>0</v>
      </c>
    </row>
    <row r="43954" spans="13:13">
      <c r="M43954" s="52">
        <v>0</v>
      </c>
    </row>
    <row r="43955" spans="13:13">
      <c r="M43955" s="52">
        <v>0</v>
      </c>
    </row>
    <row r="43956" spans="13:13">
      <c r="M43956" s="52">
        <v>0</v>
      </c>
    </row>
    <row r="43957" spans="13:13">
      <c r="M43957" s="52">
        <v>0</v>
      </c>
    </row>
    <row r="43958" spans="13:13">
      <c r="M43958" s="52">
        <v>0</v>
      </c>
    </row>
    <row r="43959" spans="13:13">
      <c r="M43959" s="52">
        <v>0</v>
      </c>
    </row>
    <row r="43960" spans="13:13">
      <c r="M43960" s="52">
        <v>0</v>
      </c>
    </row>
    <row r="43961" spans="13:13">
      <c r="M43961" s="52">
        <v>0</v>
      </c>
    </row>
    <row r="43962" spans="13:13">
      <c r="M43962" s="52">
        <v>0</v>
      </c>
    </row>
    <row r="43963" spans="13:13">
      <c r="M43963" s="52">
        <v>0</v>
      </c>
    </row>
    <row r="43964" spans="13:13">
      <c r="M43964" s="52">
        <v>0</v>
      </c>
    </row>
    <row r="43965" spans="13:13">
      <c r="M43965" s="52">
        <v>0</v>
      </c>
    </row>
    <row r="43966" spans="13:13">
      <c r="M43966" s="52">
        <v>0</v>
      </c>
    </row>
    <row r="43967" spans="13:13">
      <c r="M43967" s="52">
        <v>0</v>
      </c>
    </row>
    <row r="43968" spans="13:13">
      <c r="M43968" s="52">
        <v>0</v>
      </c>
    </row>
    <row r="43969" spans="13:13">
      <c r="M43969" s="52">
        <v>0</v>
      </c>
    </row>
    <row r="43970" spans="13:13">
      <c r="M43970" s="52">
        <v>0</v>
      </c>
    </row>
    <row r="43971" spans="13:13">
      <c r="M43971" s="52">
        <v>0</v>
      </c>
    </row>
    <row r="43972" spans="13:13">
      <c r="M43972" s="52">
        <v>0</v>
      </c>
    </row>
    <row r="43973" spans="13:13">
      <c r="M43973" s="52">
        <v>0</v>
      </c>
    </row>
    <row r="43974" spans="13:13">
      <c r="M43974" s="52">
        <v>0</v>
      </c>
    </row>
    <row r="43975" spans="13:13">
      <c r="M43975" s="52">
        <v>0</v>
      </c>
    </row>
    <row r="43976" spans="13:13">
      <c r="M43976" s="52">
        <v>0</v>
      </c>
    </row>
    <row r="43977" spans="13:13">
      <c r="M43977" s="52">
        <v>0</v>
      </c>
    </row>
    <row r="43978" spans="13:13">
      <c r="M43978" s="52">
        <v>0</v>
      </c>
    </row>
    <row r="43979" spans="13:13">
      <c r="M43979" s="52">
        <v>0</v>
      </c>
    </row>
    <row r="43980" spans="13:13">
      <c r="M43980" s="52">
        <v>0</v>
      </c>
    </row>
    <row r="43981" spans="13:13">
      <c r="M43981" s="52">
        <v>0</v>
      </c>
    </row>
    <row r="43982" spans="13:13">
      <c r="M43982" s="52">
        <v>0</v>
      </c>
    </row>
    <row r="43983" spans="13:13">
      <c r="M43983" s="52">
        <v>0</v>
      </c>
    </row>
    <row r="43984" spans="13:13">
      <c r="M43984" s="52">
        <v>0</v>
      </c>
    </row>
    <row r="43985" spans="13:13">
      <c r="M43985" s="52">
        <v>0</v>
      </c>
    </row>
    <row r="43986" spans="13:13">
      <c r="M43986" s="52">
        <v>0</v>
      </c>
    </row>
    <row r="43987" spans="13:13">
      <c r="M43987" s="52">
        <v>0</v>
      </c>
    </row>
    <row r="43988" spans="13:13">
      <c r="M43988" s="52">
        <v>0</v>
      </c>
    </row>
    <row r="43989" spans="13:13">
      <c r="M43989" s="52">
        <v>0</v>
      </c>
    </row>
    <row r="43990" spans="13:13">
      <c r="M43990" s="52">
        <v>0</v>
      </c>
    </row>
    <row r="43991" spans="13:13">
      <c r="M43991" s="52">
        <v>0</v>
      </c>
    </row>
    <row r="43992" spans="13:13">
      <c r="M43992" s="52">
        <v>0</v>
      </c>
    </row>
    <row r="43993" spans="13:13">
      <c r="M43993" s="52">
        <v>0</v>
      </c>
    </row>
    <row r="43994" spans="13:13">
      <c r="M43994" s="52">
        <v>0</v>
      </c>
    </row>
    <row r="43995" spans="13:13">
      <c r="M43995" s="52">
        <v>0</v>
      </c>
    </row>
    <row r="43996" spans="13:13">
      <c r="M43996" s="52">
        <v>0</v>
      </c>
    </row>
    <row r="43997" spans="13:13">
      <c r="M43997" s="52">
        <v>0</v>
      </c>
    </row>
    <row r="43998" spans="13:13">
      <c r="M43998" s="52">
        <v>0</v>
      </c>
    </row>
    <row r="43999" spans="13:13">
      <c r="M43999" s="52">
        <v>0</v>
      </c>
    </row>
    <row r="44000" spans="13:13">
      <c r="M44000" s="52">
        <v>0</v>
      </c>
    </row>
    <row r="44001" spans="13:13">
      <c r="M44001" s="52">
        <v>0</v>
      </c>
    </row>
    <row r="44002" spans="13:13">
      <c r="M44002" s="52">
        <v>0</v>
      </c>
    </row>
    <row r="44003" spans="13:13">
      <c r="M44003" s="52">
        <v>0</v>
      </c>
    </row>
    <row r="44004" spans="13:13">
      <c r="M44004" s="52">
        <v>0</v>
      </c>
    </row>
    <row r="44005" spans="13:13">
      <c r="M44005" s="52">
        <v>0</v>
      </c>
    </row>
    <row r="44006" spans="13:13">
      <c r="M44006" s="52">
        <v>0</v>
      </c>
    </row>
    <row r="44007" spans="13:13">
      <c r="M44007" s="52">
        <v>0</v>
      </c>
    </row>
    <row r="44008" spans="13:13">
      <c r="M44008" s="52">
        <v>0</v>
      </c>
    </row>
    <row r="44009" spans="13:13">
      <c r="M44009" s="52">
        <v>0</v>
      </c>
    </row>
    <row r="44010" spans="13:13">
      <c r="M44010" s="52">
        <v>0</v>
      </c>
    </row>
    <row r="44011" spans="13:13">
      <c r="M44011" s="52">
        <v>0</v>
      </c>
    </row>
    <row r="44012" spans="13:13">
      <c r="M44012" s="52">
        <v>0</v>
      </c>
    </row>
    <row r="44013" spans="13:13">
      <c r="M44013" s="52">
        <v>0</v>
      </c>
    </row>
    <row r="44014" spans="13:13">
      <c r="M44014" s="52">
        <v>0</v>
      </c>
    </row>
    <row r="44015" spans="13:13">
      <c r="M44015" s="52">
        <v>0</v>
      </c>
    </row>
    <row r="44016" spans="13:13">
      <c r="M44016" s="52">
        <v>0</v>
      </c>
    </row>
    <row r="44017" spans="13:13">
      <c r="M44017" s="52">
        <v>0</v>
      </c>
    </row>
    <row r="44018" spans="13:13">
      <c r="M44018" s="52">
        <v>0</v>
      </c>
    </row>
    <row r="44019" spans="13:13">
      <c r="M44019" s="52">
        <v>0</v>
      </c>
    </row>
    <row r="44020" spans="13:13">
      <c r="M44020" s="52">
        <v>0</v>
      </c>
    </row>
    <row r="44021" spans="13:13">
      <c r="M44021" s="52">
        <v>0</v>
      </c>
    </row>
    <row r="44022" spans="13:13">
      <c r="M44022" s="52">
        <v>0</v>
      </c>
    </row>
    <row r="44023" spans="13:13">
      <c r="M44023" s="52">
        <v>0</v>
      </c>
    </row>
    <row r="44024" spans="13:13">
      <c r="M44024" s="52">
        <v>0</v>
      </c>
    </row>
    <row r="44025" spans="13:13">
      <c r="M44025" s="52">
        <v>0</v>
      </c>
    </row>
    <row r="44026" spans="13:13">
      <c r="M44026" s="52">
        <v>0</v>
      </c>
    </row>
    <row r="44027" spans="13:13">
      <c r="M44027" s="52">
        <v>0</v>
      </c>
    </row>
    <row r="44028" spans="13:13">
      <c r="M44028" s="52">
        <v>0</v>
      </c>
    </row>
    <row r="44029" spans="13:13">
      <c r="M44029" s="52">
        <v>0</v>
      </c>
    </row>
    <row r="44030" spans="13:13">
      <c r="M44030" s="52">
        <v>0</v>
      </c>
    </row>
    <row r="44031" spans="13:13">
      <c r="M44031" s="52">
        <v>0</v>
      </c>
    </row>
    <row r="44032" spans="13:13">
      <c r="M44032" s="52">
        <v>0</v>
      </c>
    </row>
    <row r="44033" spans="13:13">
      <c r="M44033" s="52">
        <v>0</v>
      </c>
    </row>
    <row r="44034" spans="13:13">
      <c r="M44034" s="52">
        <v>0</v>
      </c>
    </row>
    <row r="44035" spans="13:13">
      <c r="M44035" s="52">
        <v>0</v>
      </c>
    </row>
    <row r="44036" spans="13:13">
      <c r="M44036" s="52">
        <v>0</v>
      </c>
    </row>
    <row r="44037" spans="13:13">
      <c r="M44037" s="52">
        <v>0</v>
      </c>
    </row>
    <row r="44038" spans="13:13">
      <c r="M44038" s="52">
        <v>0</v>
      </c>
    </row>
    <row r="44039" spans="13:13">
      <c r="M44039" s="52">
        <v>0</v>
      </c>
    </row>
    <row r="44040" spans="13:13">
      <c r="M44040" s="52">
        <v>0</v>
      </c>
    </row>
    <row r="44041" spans="13:13">
      <c r="M44041" s="52">
        <v>0</v>
      </c>
    </row>
    <row r="44042" spans="13:13">
      <c r="M44042" s="52">
        <v>0</v>
      </c>
    </row>
    <row r="44043" spans="13:13">
      <c r="M44043" s="52">
        <v>0</v>
      </c>
    </row>
    <row r="44044" spans="13:13">
      <c r="M44044" s="52">
        <v>0</v>
      </c>
    </row>
    <row r="44045" spans="13:13">
      <c r="M44045" s="52">
        <v>0</v>
      </c>
    </row>
    <row r="44046" spans="13:13">
      <c r="M44046" s="52">
        <v>0</v>
      </c>
    </row>
    <row r="44047" spans="13:13">
      <c r="M44047" s="52">
        <v>0</v>
      </c>
    </row>
    <row r="44048" spans="13:13">
      <c r="M44048" s="52">
        <v>0</v>
      </c>
    </row>
    <row r="44049" spans="13:13">
      <c r="M44049" s="52">
        <v>0</v>
      </c>
    </row>
    <row r="44050" spans="13:13">
      <c r="M44050" s="52">
        <v>0</v>
      </c>
    </row>
    <row r="44051" spans="13:13">
      <c r="M44051" s="52">
        <v>0</v>
      </c>
    </row>
    <row r="44052" spans="13:13">
      <c r="M44052" s="52">
        <v>0</v>
      </c>
    </row>
    <row r="44053" spans="13:13">
      <c r="M44053" s="52">
        <v>0</v>
      </c>
    </row>
    <row r="44054" spans="13:13">
      <c r="M44054" s="52">
        <v>0</v>
      </c>
    </row>
    <row r="44055" spans="13:13">
      <c r="M44055" s="52">
        <v>0</v>
      </c>
    </row>
    <row r="44056" spans="13:13">
      <c r="M44056" s="52">
        <v>0</v>
      </c>
    </row>
    <row r="44057" spans="13:13">
      <c r="M44057" s="52">
        <v>0</v>
      </c>
    </row>
    <row r="44058" spans="13:13">
      <c r="M44058" s="52">
        <v>0</v>
      </c>
    </row>
    <row r="44059" spans="13:13">
      <c r="M44059" s="52">
        <v>0</v>
      </c>
    </row>
    <row r="44060" spans="13:13">
      <c r="M44060" s="52">
        <v>0</v>
      </c>
    </row>
    <row r="44061" spans="13:13">
      <c r="M44061" s="52">
        <v>0</v>
      </c>
    </row>
    <row r="44062" spans="13:13">
      <c r="M44062" s="52">
        <v>0</v>
      </c>
    </row>
    <row r="44063" spans="13:13">
      <c r="M44063" s="52">
        <v>0</v>
      </c>
    </row>
    <row r="44064" spans="13:13">
      <c r="M44064" s="52">
        <v>0</v>
      </c>
    </row>
    <row r="44065" spans="13:13">
      <c r="M44065" s="52">
        <v>0</v>
      </c>
    </row>
    <row r="44066" spans="13:13">
      <c r="M44066" s="52">
        <v>0</v>
      </c>
    </row>
    <row r="44067" spans="13:13">
      <c r="M44067" s="52">
        <v>0</v>
      </c>
    </row>
    <row r="44068" spans="13:13">
      <c r="M44068" s="52">
        <v>0</v>
      </c>
    </row>
    <row r="44069" spans="13:13">
      <c r="M44069" s="52">
        <v>0</v>
      </c>
    </row>
    <row r="44070" spans="13:13">
      <c r="M44070" s="52">
        <v>0</v>
      </c>
    </row>
    <row r="44071" spans="13:13">
      <c r="M44071" s="52">
        <v>0</v>
      </c>
    </row>
    <row r="44072" spans="13:13">
      <c r="M44072" s="52">
        <v>0</v>
      </c>
    </row>
    <row r="44073" spans="13:13">
      <c r="M44073" s="52">
        <v>0</v>
      </c>
    </row>
    <row r="44074" spans="13:13">
      <c r="M44074" s="52">
        <v>0</v>
      </c>
    </row>
    <row r="44075" spans="13:13">
      <c r="M44075" s="52">
        <v>0</v>
      </c>
    </row>
    <row r="44076" spans="13:13">
      <c r="M44076" s="52">
        <v>0</v>
      </c>
    </row>
    <row r="44077" spans="13:13">
      <c r="M44077" s="52">
        <v>0</v>
      </c>
    </row>
    <row r="44078" spans="13:13">
      <c r="M44078" s="52">
        <v>0</v>
      </c>
    </row>
    <row r="44079" spans="13:13">
      <c r="M44079" s="52">
        <v>0</v>
      </c>
    </row>
    <row r="44080" spans="13:13">
      <c r="M44080" s="52">
        <v>0</v>
      </c>
    </row>
    <row r="44081" spans="13:13">
      <c r="M44081" s="52">
        <v>0</v>
      </c>
    </row>
    <row r="44082" spans="13:13">
      <c r="M44082" s="52">
        <v>0</v>
      </c>
    </row>
    <row r="44083" spans="13:13">
      <c r="M44083" s="52">
        <v>0</v>
      </c>
    </row>
    <row r="44084" spans="13:13">
      <c r="M44084" s="52">
        <v>0</v>
      </c>
    </row>
    <row r="44085" spans="13:13">
      <c r="M44085" s="52">
        <v>0</v>
      </c>
    </row>
    <row r="44086" spans="13:13">
      <c r="M44086" s="52">
        <v>0</v>
      </c>
    </row>
    <row r="44087" spans="13:13">
      <c r="M44087" s="52">
        <v>0</v>
      </c>
    </row>
    <row r="44088" spans="13:13">
      <c r="M44088" s="52">
        <v>0</v>
      </c>
    </row>
    <row r="44089" spans="13:13">
      <c r="M44089" s="52">
        <v>0</v>
      </c>
    </row>
    <row r="44090" spans="13:13">
      <c r="M44090" s="52">
        <v>0</v>
      </c>
    </row>
    <row r="44091" spans="13:13">
      <c r="M44091" s="52">
        <v>0</v>
      </c>
    </row>
    <row r="44092" spans="13:13">
      <c r="M44092" s="52">
        <v>0</v>
      </c>
    </row>
    <row r="44093" spans="13:13">
      <c r="M44093" s="52">
        <v>0</v>
      </c>
    </row>
    <row r="44094" spans="13:13">
      <c r="M44094" s="52">
        <v>0</v>
      </c>
    </row>
    <row r="44095" spans="13:13">
      <c r="M44095" s="52">
        <v>0</v>
      </c>
    </row>
    <row r="44096" spans="13:13">
      <c r="M44096" s="52">
        <v>0</v>
      </c>
    </row>
    <row r="44097" spans="13:13">
      <c r="M44097" s="52">
        <v>0</v>
      </c>
    </row>
    <row r="44098" spans="13:13">
      <c r="M44098" s="52">
        <v>0</v>
      </c>
    </row>
    <row r="44099" spans="13:13">
      <c r="M44099" s="52">
        <v>0</v>
      </c>
    </row>
    <row r="44100" spans="13:13">
      <c r="M44100" s="52">
        <v>0</v>
      </c>
    </row>
    <row r="44101" spans="13:13">
      <c r="M44101" s="52">
        <v>0</v>
      </c>
    </row>
    <row r="44102" spans="13:13">
      <c r="M44102" s="52">
        <v>0</v>
      </c>
    </row>
    <row r="44103" spans="13:13">
      <c r="M44103" s="52">
        <v>0</v>
      </c>
    </row>
    <row r="44104" spans="13:13">
      <c r="M44104" s="52">
        <v>0</v>
      </c>
    </row>
    <row r="44105" spans="13:13">
      <c r="M44105" s="52">
        <v>0</v>
      </c>
    </row>
    <row r="44106" spans="13:13">
      <c r="M44106" s="52">
        <v>0</v>
      </c>
    </row>
    <row r="44107" spans="13:13">
      <c r="M44107" s="52">
        <v>0</v>
      </c>
    </row>
    <row r="44108" spans="13:13">
      <c r="M44108" s="52">
        <v>0</v>
      </c>
    </row>
    <row r="44109" spans="13:13">
      <c r="M44109" s="52">
        <v>0</v>
      </c>
    </row>
    <row r="44110" spans="13:13">
      <c r="M44110" s="52">
        <v>0</v>
      </c>
    </row>
    <row r="44111" spans="13:13">
      <c r="M44111" s="52">
        <v>0</v>
      </c>
    </row>
    <row r="44112" spans="13:13">
      <c r="M44112" s="52">
        <v>0</v>
      </c>
    </row>
    <row r="44113" spans="13:13">
      <c r="M44113" s="52">
        <v>0</v>
      </c>
    </row>
    <row r="44114" spans="13:13">
      <c r="M44114" s="52">
        <v>0</v>
      </c>
    </row>
    <row r="44115" spans="13:13">
      <c r="M44115" s="52">
        <v>0</v>
      </c>
    </row>
    <row r="44116" spans="13:13">
      <c r="M44116" s="52">
        <v>0</v>
      </c>
    </row>
    <row r="44117" spans="13:13">
      <c r="M44117" s="52">
        <v>0</v>
      </c>
    </row>
    <row r="44118" spans="13:13">
      <c r="M44118" s="52">
        <v>0</v>
      </c>
    </row>
    <row r="44119" spans="13:13">
      <c r="M44119" s="52">
        <v>0</v>
      </c>
    </row>
    <row r="44120" spans="13:13">
      <c r="M44120" s="52">
        <v>0</v>
      </c>
    </row>
    <row r="44121" spans="13:13">
      <c r="M44121" s="52">
        <v>0</v>
      </c>
    </row>
    <row r="44122" spans="13:13">
      <c r="M44122" s="52">
        <v>0</v>
      </c>
    </row>
    <row r="44123" spans="13:13">
      <c r="M44123" s="52">
        <v>0</v>
      </c>
    </row>
    <row r="44124" spans="13:13">
      <c r="M44124" s="52">
        <v>0</v>
      </c>
    </row>
    <row r="44125" spans="13:13">
      <c r="M44125" s="52">
        <v>0</v>
      </c>
    </row>
    <row r="44126" spans="13:13">
      <c r="M44126" s="52">
        <v>0</v>
      </c>
    </row>
    <row r="44127" spans="13:13">
      <c r="M44127" s="52">
        <v>0</v>
      </c>
    </row>
    <row r="44128" spans="13:13">
      <c r="M44128" s="52">
        <v>0</v>
      </c>
    </row>
    <row r="44129" spans="13:13">
      <c r="M44129" s="52">
        <v>0</v>
      </c>
    </row>
    <row r="44130" spans="13:13">
      <c r="M44130" s="52">
        <v>0</v>
      </c>
    </row>
    <row r="44131" spans="13:13">
      <c r="M44131" s="52">
        <v>0</v>
      </c>
    </row>
    <row r="44132" spans="13:13">
      <c r="M44132" s="52">
        <v>0</v>
      </c>
    </row>
    <row r="44133" spans="13:13">
      <c r="M44133" s="52">
        <v>0</v>
      </c>
    </row>
    <row r="44134" spans="13:13">
      <c r="M44134" s="52">
        <v>0</v>
      </c>
    </row>
    <row r="44135" spans="13:13">
      <c r="M44135" s="52">
        <v>0</v>
      </c>
    </row>
    <row r="44136" spans="13:13">
      <c r="M44136" s="52">
        <v>0</v>
      </c>
    </row>
    <row r="44137" spans="13:13">
      <c r="M44137" s="52">
        <v>0</v>
      </c>
    </row>
    <row r="44138" spans="13:13">
      <c r="M44138" s="52">
        <v>0</v>
      </c>
    </row>
    <row r="44139" spans="13:13">
      <c r="M44139" s="52">
        <v>0</v>
      </c>
    </row>
    <row r="44140" spans="13:13">
      <c r="M44140" s="52">
        <v>0</v>
      </c>
    </row>
    <row r="44141" spans="13:13">
      <c r="M44141" s="52">
        <v>0</v>
      </c>
    </row>
    <row r="44142" spans="13:13">
      <c r="M44142" s="52">
        <v>0</v>
      </c>
    </row>
    <row r="44143" spans="13:13">
      <c r="M44143" s="52">
        <v>0</v>
      </c>
    </row>
    <row r="44144" spans="13:13">
      <c r="M44144" s="52">
        <v>0</v>
      </c>
    </row>
    <row r="44145" spans="13:13">
      <c r="M44145" s="52">
        <v>0</v>
      </c>
    </row>
    <row r="44146" spans="13:13">
      <c r="M44146" s="52">
        <v>0</v>
      </c>
    </row>
    <row r="44147" spans="13:13">
      <c r="M44147" s="52">
        <v>0</v>
      </c>
    </row>
    <row r="44148" spans="13:13">
      <c r="M44148" s="52">
        <v>0</v>
      </c>
    </row>
    <row r="44149" spans="13:13">
      <c r="M44149" s="52">
        <v>0</v>
      </c>
    </row>
    <row r="44150" spans="13:13">
      <c r="M44150" s="52">
        <v>0</v>
      </c>
    </row>
    <row r="44151" spans="13:13">
      <c r="M44151" s="52">
        <v>0</v>
      </c>
    </row>
    <row r="44152" spans="13:13">
      <c r="M44152" s="52">
        <v>0</v>
      </c>
    </row>
    <row r="44153" spans="13:13">
      <c r="M44153" s="52">
        <v>0</v>
      </c>
    </row>
    <row r="44154" spans="13:13">
      <c r="M44154" s="52">
        <v>0</v>
      </c>
    </row>
    <row r="44155" spans="13:13">
      <c r="M44155" s="52">
        <v>0</v>
      </c>
    </row>
    <row r="44156" spans="13:13">
      <c r="M44156" s="52">
        <v>0</v>
      </c>
    </row>
    <row r="44157" spans="13:13">
      <c r="M44157" s="52">
        <v>0</v>
      </c>
    </row>
    <row r="44158" spans="13:13">
      <c r="M44158" s="52">
        <v>0</v>
      </c>
    </row>
    <row r="44159" spans="13:13">
      <c r="M44159" s="52">
        <v>0</v>
      </c>
    </row>
    <row r="44160" spans="13:13">
      <c r="M44160" s="52">
        <v>0</v>
      </c>
    </row>
    <row r="44161" spans="13:13">
      <c r="M44161" s="52">
        <v>0</v>
      </c>
    </row>
    <row r="44162" spans="13:13">
      <c r="M44162" s="52">
        <v>0</v>
      </c>
    </row>
    <row r="44163" spans="13:13">
      <c r="M44163" s="52">
        <v>0</v>
      </c>
    </row>
    <row r="44164" spans="13:13">
      <c r="M44164" s="52">
        <v>0</v>
      </c>
    </row>
    <row r="44165" spans="13:13">
      <c r="M44165" s="52">
        <v>0</v>
      </c>
    </row>
    <row r="44166" spans="13:13">
      <c r="M44166" s="52">
        <v>0</v>
      </c>
    </row>
    <row r="44167" spans="13:13">
      <c r="M44167" s="52">
        <v>0</v>
      </c>
    </row>
    <row r="44168" spans="13:13">
      <c r="M44168" s="52">
        <v>0</v>
      </c>
    </row>
    <row r="44169" spans="13:13">
      <c r="M44169" s="52">
        <v>0</v>
      </c>
    </row>
    <row r="44170" spans="13:13">
      <c r="M44170" s="52">
        <v>0</v>
      </c>
    </row>
    <row r="44171" spans="13:13">
      <c r="M44171" s="52">
        <v>0</v>
      </c>
    </row>
    <row r="44172" spans="13:13">
      <c r="M44172" s="52">
        <v>0</v>
      </c>
    </row>
    <row r="44173" spans="13:13">
      <c r="M44173" s="52">
        <v>0</v>
      </c>
    </row>
    <row r="44174" spans="13:13">
      <c r="M44174" s="52">
        <v>0</v>
      </c>
    </row>
    <row r="44175" spans="13:13">
      <c r="M44175" s="52">
        <v>0</v>
      </c>
    </row>
    <row r="44176" spans="13:13">
      <c r="M44176" s="52">
        <v>0</v>
      </c>
    </row>
    <row r="44177" spans="13:13">
      <c r="M44177" s="52">
        <v>0</v>
      </c>
    </row>
    <row r="44178" spans="13:13">
      <c r="M44178" s="52">
        <v>0</v>
      </c>
    </row>
    <row r="44179" spans="13:13">
      <c r="M44179" s="52">
        <v>0</v>
      </c>
    </row>
    <row r="44180" spans="13:13">
      <c r="M44180" s="52">
        <v>0</v>
      </c>
    </row>
    <row r="44181" spans="13:13">
      <c r="M44181" s="52">
        <v>0</v>
      </c>
    </row>
    <row r="44182" spans="13:13">
      <c r="M44182" s="52">
        <v>0</v>
      </c>
    </row>
    <row r="44183" spans="13:13">
      <c r="M44183" s="52">
        <v>0</v>
      </c>
    </row>
    <row r="44184" spans="13:13">
      <c r="M44184" s="52">
        <v>0</v>
      </c>
    </row>
    <row r="44185" spans="13:13">
      <c r="M44185" s="52">
        <v>0</v>
      </c>
    </row>
    <row r="44186" spans="13:13">
      <c r="M44186" s="52">
        <v>0</v>
      </c>
    </row>
    <row r="44187" spans="13:13">
      <c r="M44187" s="52">
        <v>0</v>
      </c>
    </row>
    <row r="44188" spans="13:13">
      <c r="M44188" s="52">
        <v>0</v>
      </c>
    </row>
    <row r="44189" spans="13:13">
      <c r="M44189" s="52">
        <v>0</v>
      </c>
    </row>
    <row r="44190" spans="13:13">
      <c r="M44190" s="52">
        <v>0</v>
      </c>
    </row>
    <row r="44191" spans="13:13">
      <c r="M44191" s="52">
        <v>0</v>
      </c>
    </row>
    <row r="44192" spans="13:13">
      <c r="M44192" s="52">
        <v>0</v>
      </c>
    </row>
    <row r="44193" spans="13:13">
      <c r="M44193" s="52">
        <v>0</v>
      </c>
    </row>
    <row r="44194" spans="13:13">
      <c r="M44194" s="52">
        <v>0</v>
      </c>
    </row>
    <row r="44195" spans="13:13">
      <c r="M44195" s="52">
        <v>0</v>
      </c>
    </row>
    <row r="44196" spans="13:13">
      <c r="M44196" s="52">
        <v>0</v>
      </c>
    </row>
    <row r="44197" spans="13:13">
      <c r="M44197" s="52">
        <v>0</v>
      </c>
    </row>
    <row r="44198" spans="13:13">
      <c r="M44198" s="52">
        <v>0</v>
      </c>
    </row>
    <row r="44199" spans="13:13">
      <c r="M44199" s="52">
        <v>0</v>
      </c>
    </row>
    <row r="44200" spans="13:13">
      <c r="M44200" s="52">
        <v>0</v>
      </c>
    </row>
    <row r="44201" spans="13:13">
      <c r="M44201" s="52">
        <v>0</v>
      </c>
    </row>
    <row r="44202" spans="13:13">
      <c r="M44202" s="52">
        <v>0</v>
      </c>
    </row>
    <row r="44203" spans="13:13">
      <c r="M44203" s="52">
        <v>0</v>
      </c>
    </row>
    <row r="44204" spans="13:13">
      <c r="M44204" s="52">
        <v>0</v>
      </c>
    </row>
    <row r="44205" spans="13:13">
      <c r="M44205" s="52">
        <v>0</v>
      </c>
    </row>
    <row r="44206" spans="13:13">
      <c r="M44206" s="52">
        <v>0</v>
      </c>
    </row>
    <row r="44207" spans="13:13">
      <c r="M44207" s="52">
        <v>0</v>
      </c>
    </row>
    <row r="44208" spans="13:13">
      <c r="M44208" s="52">
        <v>0</v>
      </c>
    </row>
    <row r="44209" spans="13:13">
      <c r="M44209" s="52">
        <v>0</v>
      </c>
    </row>
    <row r="44210" spans="13:13">
      <c r="M44210" s="52">
        <v>0</v>
      </c>
    </row>
    <row r="44211" spans="13:13">
      <c r="M44211" s="52">
        <v>0</v>
      </c>
    </row>
    <row r="44212" spans="13:13">
      <c r="M44212" s="52">
        <v>0</v>
      </c>
    </row>
    <row r="44213" spans="13:13">
      <c r="M44213" s="52">
        <v>0</v>
      </c>
    </row>
    <row r="44214" spans="13:13">
      <c r="M44214" s="52">
        <v>0</v>
      </c>
    </row>
    <row r="44215" spans="13:13">
      <c r="M44215" s="52">
        <v>0</v>
      </c>
    </row>
    <row r="44216" spans="13:13">
      <c r="M44216" s="52">
        <v>0</v>
      </c>
    </row>
    <row r="44217" spans="13:13">
      <c r="M44217" s="52">
        <v>0</v>
      </c>
    </row>
    <row r="44218" spans="13:13">
      <c r="M44218" s="52">
        <v>0</v>
      </c>
    </row>
    <row r="44219" spans="13:13">
      <c r="M44219" s="52">
        <v>0</v>
      </c>
    </row>
    <row r="44220" spans="13:13">
      <c r="M44220" s="52">
        <v>0</v>
      </c>
    </row>
    <row r="44221" spans="13:13">
      <c r="M44221" s="52">
        <v>0</v>
      </c>
    </row>
    <row r="44222" spans="13:13">
      <c r="M44222" s="52">
        <v>0</v>
      </c>
    </row>
    <row r="44223" spans="13:13">
      <c r="M44223" s="52">
        <v>0</v>
      </c>
    </row>
    <row r="44224" spans="13:13">
      <c r="M44224" s="52">
        <v>0</v>
      </c>
    </row>
    <row r="44225" spans="13:13">
      <c r="M44225" s="52">
        <v>0</v>
      </c>
    </row>
    <row r="44226" spans="13:13">
      <c r="M44226" s="52">
        <v>0</v>
      </c>
    </row>
    <row r="44227" spans="13:13">
      <c r="M44227" s="52">
        <v>0</v>
      </c>
    </row>
    <row r="44228" spans="13:13">
      <c r="M44228" s="52">
        <v>0</v>
      </c>
    </row>
    <row r="44229" spans="13:13">
      <c r="M44229" s="52">
        <v>0</v>
      </c>
    </row>
    <row r="44230" spans="13:13">
      <c r="M44230" s="52">
        <v>0</v>
      </c>
    </row>
    <row r="44231" spans="13:13">
      <c r="M44231" s="52">
        <v>0</v>
      </c>
    </row>
    <row r="44232" spans="13:13">
      <c r="M44232" s="52">
        <v>0</v>
      </c>
    </row>
    <row r="44233" spans="13:13">
      <c r="M44233" s="52">
        <v>0</v>
      </c>
    </row>
    <row r="44234" spans="13:13">
      <c r="M44234" s="52">
        <v>0</v>
      </c>
    </row>
    <row r="44235" spans="13:13">
      <c r="M44235" s="52">
        <v>0</v>
      </c>
    </row>
    <row r="44236" spans="13:13">
      <c r="M44236" s="52">
        <v>0</v>
      </c>
    </row>
    <row r="44237" spans="13:13">
      <c r="M44237" s="52">
        <v>0</v>
      </c>
    </row>
    <row r="44238" spans="13:13">
      <c r="M44238" s="52">
        <v>0</v>
      </c>
    </row>
    <row r="44239" spans="13:13">
      <c r="M44239" s="52">
        <v>0</v>
      </c>
    </row>
    <row r="44240" spans="13:13">
      <c r="M44240" s="52">
        <v>0</v>
      </c>
    </row>
    <row r="44241" spans="13:13">
      <c r="M44241" s="52">
        <v>0</v>
      </c>
    </row>
    <row r="44242" spans="13:13">
      <c r="M44242" s="52">
        <v>0</v>
      </c>
    </row>
    <row r="44243" spans="13:13">
      <c r="M44243" s="52">
        <v>0</v>
      </c>
    </row>
    <row r="44244" spans="13:13">
      <c r="M44244" s="52">
        <v>0</v>
      </c>
    </row>
    <row r="44245" spans="13:13">
      <c r="M44245" s="52">
        <v>0</v>
      </c>
    </row>
    <row r="44246" spans="13:13">
      <c r="M44246" s="52">
        <v>0</v>
      </c>
    </row>
    <row r="44247" spans="13:13">
      <c r="M44247" s="52">
        <v>0</v>
      </c>
    </row>
    <row r="44248" spans="13:13">
      <c r="M44248" s="52">
        <v>0</v>
      </c>
    </row>
    <row r="44249" spans="13:13">
      <c r="M44249" s="52">
        <v>0</v>
      </c>
    </row>
    <row r="44250" spans="13:13">
      <c r="M44250" s="52">
        <v>0</v>
      </c>
    </row>
    <row r="44251" spans="13:13">
      <c r="M44251" s="52">
        <v>0</v>
      </c>
    </row>
    <row r="44252" spans="13:13">
      <c r="M44252" s="52">
        <v>0</v>
      </c>
    </row>
    <row r="44253" spans="13:13">
      <c r="M44253" s="52">
        <v>0</v>
      </c>
    </row>
    <row r="44254" spans="13:13">
      <c r="M44254" s="52">
        <v>0</v>
      </c>
    </row>
    <row r="44255" spans="13:13">
      <c r="M44255" s="52">
        <v>0</v>
      </c>
    </row>
    <row r="44256" spans="13:13">
      <c r="M44256" s="52">
        <v>0</v>
      </c>
    </row>
    <row r="44257" spans="13:13">
      <c r="M44257" s="52">
        <v>0</v>
      </c>
    </row>
    <row r="44258" spans="13:13">
      <c r="M44258" s="52">
        <v>0</v>
      </c>
    </row>
    <row r="44259" spans="13:13">
      <c r="M44259" s="52">
        <v>0</v>
      </c>
    </row>
    <row r="44260" spans="13:13">
      <c r="M44260" s="52">
        <v>0</v>
      </c>
    </row>
    <row r="44261" spans="13:13">
      <c r="M44261" s="52">
        <v>0</v>
      </c>
    </row>
    <row r="44262" spans="13:13">
      <c r="M44262" s="52">
        <v>0</v>
      </c>
    </row>
    <row r="44263" spans="13:13">
      <c r="M44263" s="52">
        <v>0</v>
      </c>
    </row>
    <row r="44264" spans="13:13">
      <c r="M44264" s="52">
        <v>0</v>
      </c>
    </row>
    <row r="44265" spans="13:13">
      <c r="M44265" s="52">
        <v>0</v>
      </c>
    </row>
    <row r="44266" spans="13:13">
      <c r="M44266" s="52">
        <v>0</v>
      </c>
    </row>
    <row r="44267" spans="13:13">
      <c r="M44267" s="52">
        <v>0</v>
      </c>
    </row>
    <row r="44268" spans="13:13">
      <c r="M44268" s="52">
        <v>0</v>
      </c>
    </row>
    <row r="44269" spans="13:13">
      <c r="M44269" s="52">
        <v>0</v>
      </c>
    </row>
    <row r="44270" spans="13:13">
      <c r="M44270" s="52">
        <v>0</v>
      </c>
    </row>
    <row r="44271" spans="13:13">
      <c r="M44271" s="52">
        <v>0</v>
      </c>
    </row>
    <row r="44272" spans="13:13">
      <c r="M44272" s="52">
        <v>0</v>
      </c>
    </row>
    <row r="44273" spans="13:13">
      <c r="M44273" s="52">
        <v>0</v>
      </c>
    </row>
    <row r="44274" spans="13:13">
      <c r="M44274" s="52">
        <v>0</v>
      </c>
    </row>
    <row r="44275" spans="13:13">
      <c r="M44275" s="52">
        <v>0</v>
      </c>
    </row>
    <row r="44276" spans="13:13">
      <c r="M44276" s="52">
        <v>0</v>
      </c>
    </row>
    <row r="44277" spans="13:13">
      <c r="M44277" s="52">
        <v>0</v>
      </c>
    </row>
    <row r="44278" spans="13:13">
      <c r="M44278" s="52">
        <v>0</v>
      </c>
    </row>
    <row r="44279" spans="13:13">
      <c r="M44279" s="52">
        <v>0</v>
      </c>
    </row>
    <row r="44280" spans="13:13">
      <c r="M44280" s="52">
        <v>0</v>
      </c>
    </row>
    <row r="44281" spans="13:13">
      <c r="M44281" s="52">
        <v>0</v>
      </c>
    </row>
    <row r="44282" spans="13:13">
      <c r="M44282" s="52">
        <v>0</v>
      </c>
    </row>
    <row r="44283" spans="13:13">
      <c r="M44283" s="52">
        <v>0</v>
      </c>
    </row>
    <row r="44284" spans="13:13">
      <c r="M44284" s="52">
        <v>0</v>
      </c>
    </row>
    <row r="44285" spans="13:13">
      <c r="M44285" s="52">
        <v>0</v>
      </c>
    </row>
    <row r="44286" spans="13:13">
      <c r="M44286" s="52">
        <v>0</v>
      </c>
    </row>
    <row r="44287" spans="13:13">
      <c r="M44287" s="52">
        <v>0</v>
      </c>
    </row>
    <row r="44288" spans="13:13">
      <c r="M44288" s="52">
        <v>0</v>
      </c>
    </row>
    <row r="44289" spans="13:13">
      <c r="M44289" s="52">
        <v>0</v>
      </c>
    </row>
    <row r="44290" spans="13:13">
      <c r="M44290" s="52">
        <v>0</v>
      </c>
    </row>
    <row r="44291" spans="13:13">
      <c r="M44291" s="52">
        <v>0</v>
      </c>
    </row>
    <row r="44292" spans="13:13">
      <c r="M44292" s="52">
        <v>0</v>
      </c>
    </row>
    <row r="44293" spans="13:13">
      <c r="M44293" s="52">
        <v>0</v>
      </c>
    </row>
    <row r="44294" spans="13:13">
      <c r="M44294" s="52">
        <v>0</v>
      </c>
    </row>
    <row r="44295" spans="13:13">
      <c r="M44295" s="52">
        <v>0</v>
      </c>
    </row>
    <row r="44296" spans="13:13">
      <c r="M44296" s="52">
        <v>0</v>
      </c>
    </row>
    <row r="44297" spans="13:13">
      <c r="M44297" s="52">
        <v>0</v>
      </c>
    </row>
    <row r="44298" spans="13:13">
      <c r="M44298" s="52">
        <v>0</v>
      </c>
    </row>
    <row r="44299" spans="13:13">
      <c r="M44299" s="52">
        <v>0</v>
      </c>
    </row>
    <row r="44300" spans="13:13">
      <c r="M44300" s="52">
        <v>0</v>
      </c>
    </row>
    <row r="44301" spans="13:13">
      <c r="M44301" s="52">
        <v>0</v>
      </c>
    </row>
    <row r="44302" spans="13:13">
      <c r="M44302" s="52">
        <v>0</v>
      </c>
    </row>
    <row r="44303" spans="13:13">
      <c r="M44303" s="52">
        <v>0</v>
      </c>
    </row>
    <row r="44304" spans="13:13">
      <c r="M44304" s="52">
        <v>0</v>
      </c>
    </row>
    <row r="44305" spans="13:13">
      <c r="M44305" s="52">
        <v>0</v>
      </c>
    </row>
    <row r="44306" spans="13:13">
      <c r="M44306" s="52">
        <v>0</v>
      </c>
    </row>
    <row r="44307" spans="13:13">
      <c r="M44307" s="52">
        <v>0</v>
      </c>
    </row>
    <row r="44308" spans="13:13">
      <c r="M44308" s="52">
        <v>0</v>
      </c>
    </row>
    <row r="44309" spans="13:13">
      <c r="M44309" s="52">
        <v>0</v>
      </c>
    </row>
    <row r="44310" spans="13:13">
      <c r="M44310" s="52">
        <v>0</v>
      </c>
    </row>
    <row r="44311" spans="13:13">
      <c r="M44311" s="52">
        <v>0</v>
      </c>
    </row>
    <row r="44312" spans="13:13">
      <c r="M44312" s="52">
        <v>0</v>
      </c>
    </row>
    <row r="44313" spans="13:13">
      <c r="M44313" s="52">
        <v>0</v>
      </c>
    </row>
    <row r="44314" spans="13:13">
      <c r="M44314" s="52">
        <v>0</v>
      </c>
    </row>
    <row r="44315" spans="13:13">
      <c r="M44315" s="52">
        <v>0</v>
      </c>
    </row>
    <row r="44316" spans="13:13">
      <c r="M44316" s="52">
        <v>0</v>
      </c>
    </row>
    <row r="44317" spans="13:13">
      <c r="M44317" s="52">
        <v>0</v>
      </c>
    </row>
    <row r="44318" spans="13:13">
      <c r="M44318" s="52">
        <v>0</v>
      </c>
    </row>
    <row r="44319" spans="13:13">
      <c r="M44319" s="52">
        <v>0</v>
      </c>
    </row>
    <row r="44320" spans="13:13">
      <c r="M44320" s="52">
        <v>0</v>
      </c>
    </row>
    <row r="44321" spans="13:13">
      <c r="M44321" s="52">
        <v>0</v>
      </c>
    </row>
    <row r="44322" spans="13:13">
      <c r="M44322" s="52">
        <v>0</v>
      </c>
    </row>
    <row r="44323" spans="13:13">
      <c r="M44323" s="52">
        <v>0</v>
      </c>
    </row>
    <row r="44324" spans="13:13">
      <c r="M44324" s="52">
        <v>0</v>
      </c>
    </row>
    <row r="44325" spans="13:13">
      <c r="M44325" s="52">
        <v>0</v>
      </c>
    </row>
    <row r="44326" spans="13:13">
      <c r="M44326" s="52">
        <v>0</v>
      </c>
    </row>
    <row r="44327" spans="13:13">
      <c r="M44327" s="52">
        <v>0</v>
      </c>
    </row>
    <row r="44328" spans="13:13">
      <c r="M44328" s="52">
        <v>0</v>
      </c>
    </row>
    <row r="44329" spans="13:13">
      <c r="M44329" s="52">
        <v>0</v>
      </c>
    </row>
    <row r="44330" spans="13:13">
      <c r="M44330" s="52">
        <v>0</v>
      </c>
    </row>
    <row r="44331" spans="13:13">
      <c r="M44331" s="52">
        <v>0</v>
      </c>
    </row>
    <row r="44332" spans="13:13">
      <c r="M44332" s="52">
        <v>0</v>
      </c>
    </row>
    <row r="44333" spans="13:13">
      <c r="M44333" s="52">
        <v>0</v>
      </c>
    </row>
    <row r="44334" spans="13:13">
      <c r="M44334" s="52">
        <v>0</v>
      </c>
    </row>
    <row r="44335" spans="13:13">
      <c r="M44335" s="52">
        <v>0</v>
      </c>
    </row>
    <row r="44336" spans="13:13">
      <c r="M44336" s="52">
        <v>0</v>
      </c>
    </row>
    <row r="44337" spans="13:13">
      <c r="M44337" s="52">
        <v>0</v>
      </c>
    </row>
    <row r="44338" spans="13:13">
      <c r="M44338" s="52">
        <v>0</v>
      </c>
    </row>
    <row r="44339" spans="13:13">
      <c r="M44339" s="52">
        <v>0</v>
      </c>
    </row>
    <row r="44340" spans="13:13">
      <c r="M44340" s="52">
        <v>0</v>
      </c>
    </row>
    <row r="44341" spans="13:13">
      <c r="M44341" s="52">
        <v>0</v>
      </c>
    </row>
    <row r="44342" spans="13:13">
      <c r="M44342" s="52">
        <v>0</v>
      </c>
    </row>
    <row r="44343" spans="13:13">
      <c r="M44343" s="52">
        <v>0</v>
      </c>
    </row>
    <row r="44344" spans="13:13">
      <c r="M44344" s="52">
        <v>0</v>
      </c>
    </row>
    <row r="44345" spans="13:13">
      <c r="M44345" s="52">
        <v>0</v>
      </c>
    </row>
    <row r="44346" spans="13:13">
      <c r="M44346" s="52">
        <v>0</v>
      </c>
    </row>
    <row r="44347" spans="13:13">
      <c r="M44347" s="52">
        <v>0</v>
      </c>
    </row>
    <row r="44348" spans="13:13">
      <c r="M44348" s="52">
        <v>0</v>
      </c>
    </row>
    <row r="44349" spans="13:13">
      <c r="M44349" s="52">
        <v>0</v>
      </c>
    </row>
    <row r="44350" spans="13:13">
      <c r="M44350" s="52">
        <v>0</v>
      </c>
    </row>
    <row r="44351" spans="13:13">
      <c r="M44351" s="52">
        <v>0</v>
      </c>
    </row>
    <row r="44352" spans="13:13">
      <c r="M44352" s="52">
        <v>0</v>
      </c>
    </row>
    <row r="44353" spans="13:13">
      <c r="M44353" s="52">
        <v>0</v>
      </c>
    </row>
    <row r="44354" spans="13:13">
      <c r="M44354" s="52">
        <v>0</v>
      </c>
    </row>
    <row r="44355" spans="13:13">
      <c r="M44355" s="52">
        <v>0</v>
      </c>
    </row>
    <row r="44356" spans="13:13">
      <c r="M44356" s="52">
        <v>0</v>
      </c>
    </row>
    <row r="44357" spans="13:13">
      <c r="M44357" s="52">
        <v>0</v>
      </c>
    </row>
    <row r="44358" spans="13:13">
      <c r="M44358" s="52">
        <v>0</v>
      </c>
    </row>
    <row r="44359" spans="13:13">
      <c r="M44359" s="52">
        <v>0</v>
      </c>
    </row>
    <row r="44360" spans="13:13">
      <c r="M44360" s="52">
        <v>0</v>
      </c>
    </row>
    <row r="44361" spans="13:13">
      <c r="M44361" s="52">
        <v>0</v>
      </c>
    </row>
    <row r="44362" spans="13:13">
      <c r="M44362" s="52">
        <v>0</v>
      </c>
    </row>
    <row r="44363" spans="13:13">
      <c r="M44363" s="52">
        <v>0</v>
      </c>
    </row>
    <row r="44364" spans="13:13">
      <c r="M44364" s="52">
        <v>0</v>
      </c>
    </row>
    <row r="44365" spans="13:13">
      <c r="M44365" s="52">
        <v>0</v>
      </c>
    </row>
    <row r="44366" spans="13:13">
      <c r="M44366" s="52">
        <v>0</v>
      </c>
    </row>
    <row r="44367" spans="13:13">
      <c r="M44367" s="52">
        <v>0</v>
      </c>
    </row>
    <row r="44368" spans="13:13">
      <c r="M44368" s="52">
        <v>0</v>
      </c>
    </row>
    <row r="44369" spans="13:13">
      <c r="M44369" s="52">
        <v>0</v>
      </c>
    </row>
    <row r="44370" spans="13:13">
      <c r="M44370" s="52">
        <v>0</v>
      </c>
    </row>
    <row r="44371" spans="13:13">
      <c r="M44371" s="52">
        <v>0</v>
      </c>
    </row>
    <row r="44372" spans="13:13">
      <c r="M44372" s="52">
        <v>0</v>
      </c>
    </row>
    <row r="44373" spans="13:13">
      <c r="M44373" s="52">
        <v>0</v>
      </c>
    </row>
    <row r="44374" spans="13:13">
      <c r="M44374" s="52">
        <v>0</v>
      </c>
    </row>
    <row r="44375" spans="13:13">
      <c r="M44375" s="52">
        <v>0</v>
      </c>
    </row>
    <row r="44376" spans="13:13">
      <c r="M44376" s="52">
        <v>0</v>
      </c>
    </row>
    <row r="44377" spans="13:13">
      <c r="M44377" s="52">
        <v>0</v>
      </c>
    </row>
    <row r="44378" spans="13:13">
      <c r="M44378" s="52">
        <v>0</v>
      </c>
    </row>
    <row r="44379" spans="13:13">
      <c r="M44379" s="52">
        <v>0</v>
      </c>
    </row>
    <row r="44380" spans="13:13">
      <c r="M44380" s="52">
        <v>0</v>
      </c>
    </row>
    <row r="44381" spans="13:13">
      <c r="M44381" s="52">
        <v>0</v>
      </c>
    </row>
    <row r="44382" spans="13:13">
      <c r="M44382" s="52">
        <v>0</v>
      </c>
    </row>
    <row r="44383" spans="13:13">
      <c r="M44383" s="52">
        <v>0</v>
      </c>
    </row>
    <row r="44384" spans="13:13">
      <c r="M44384" s="52">
        <v>0</v>
      </c>
    </row>
    <row r="44385" spans="13:13">
      <c r="M44385" s="52">
        <v>0</v>
      </c>
    </row>
    <row r="44386" spans="13:13">
      <c r="M44386" s="52">
        <v>0</v>
      </c>
    </row>
    <row r="44387" spans="13:13">
      <c r="M44387" s="52">
        <v>0</v>
      </c>
    </row>
    <row r="44388" spans="13:13">
      <c r="M44388" s="52">
        <v>0</v>
      </c>
    </row>
    <row r="44389" spans="13:13">
      <c r="M44389" s="52">
        <v>0</v>
      </c>
    </row>
    <row r="44390" spans="13:13">
      <c r="M44390" s="52">
        <v>0</v>
      </c>
    </row>
    <row r="44391" spans="13:13">
      <c r="M44391" s="52">
        <v>0</v>
      </c>
    </row>
    <row r="44392" spans="13:13">
      <c r="M44392" s="52">
        <v>0</v>
      </c>
    </row>
    <row r="44393" spans="13:13">
      <c r="M44393" s="52">
        <v>0</v>
      </c>
    </row>
    <row r="44394" spans="13:13">
      <c r="M44394" s="52">
        <v>0</v>
      </c>
    </row>
    <row r="44395" spans="13:13">
      <c r="M44395" s="52">
        <v>0</v>
      </c>
    </row>
    <row r="44396" spans="13:13">
      <c r="M44396" s="52">
        <v>0</v>
      </c>
    </row>
    <row r="44397" spans="13:13">
      <c r="M44397" s="52">
        <v>0</v>
      </c>
    </row>
    <row r="44398" spans="13:13">
      <c r="M44398" s="52">
        <v>0</v>
      </c>
    </row>
    <row r="44399" spans="13:13">
      <c r="M44399" s="52">
        <v>0</v>
      </c>
    </row>
    <row r="44400" spans="13:13">
      <c r="M44400" s="52">
        <v>0</v>
      </c>
    </row>
    <row r="44401" spans="13:13">
      <c r="M44401" s="52">
        <v>0</v>
      </c>
    </row>
    <row r="44402" spans="13:13">
      <c r="M44402" s="52">
        <v>0</v>
      </c>
    </row>
    <row r="44403" spans="13:13">
      <c r="M44403" s="52">
        <v>0</v>
      </c>
    </row>
    <row r="44404" spans="13:13">
      <c r="M44404" s="52">
        <v>0</v>
      </c>
    </row>
    <row r="44405" spans="13:13">
      <c r="M44405" s="52">
        <v>0</v>
      </c>
    </row>
    <row r="44406" spans="13:13">
      <c r="M44406" s="52">
        <v>0</v>
      </c>
    </row>
    <row r="44407" spans="13:13">
      <c r="M44407" s="52">
        <v>0</v>
      </c>
    </row>
    <row r="44408" spans="13:13">
      <c r="M44408" s="52">
        <v>0</v>
      </c>
    </row>
    <row r="44409" spans="13:13">
      <c r="M44409" s="52">
        <v>0</v>
      </c>
    </row>
    <row r="44410" spans="13:13">
      <c r="M44410" s="52">
        <v>0</v>
      </c>
    </row>
    <row r="44411" spans="13:13">
      <c r="M44411" s="52">
        <v>0</v>
      </c>
    </row>
    <row r="44412" spans="13:13">
      <c r="M44412" s="52">
        <v>0</v>
      </c>
    </row>
    <row r="44413" spans="13:13">
      <c r="M44413" s="52">
        <v>0</v>
      </c>
    </row>
    <row r="44414" spans="13:13">
      <c r="M44414" s="52">
        <v>0</v>
      </c>
    </row>
    <row r="44415" spans="13:13">
      <c r="M44415" s="52">
        <v>0</v>
      </c>
    </row>
    <row r="44416" spans="13:13">
      <c r="M44416" s="52">
        <v>0</v>
      </c>
    </row>
    <row r="44417" spans="13:13">
      <c r="M44417" s="52">
        <v>0</v>
      </c>
    </row>
    <row r="44418" spans="13:13">
      <c r="M44418" s="52">
        <v>0</v>
      </c>
    </row>
    <row r="44419" spans="13:13">
      <c r="M44419" s="52">
        <v>0</v>
      </c>
    </row>
    <row r="44420" spans="13:13">
      <c r="M44420" s="52">
        <v>0</v>
      </c>
    </row>
    <row r="44421" spans="13:13">
      <c r="M44421" s="52">
        <v>0</v>
      </c>
    </row>
    <row r="44422" spans="13:13">
      <c r="M44422" s="52">
        <v>0</v>
      </c>
    </row>
    <row r="44423" spans="13:13">
      <c r="M44423" s="52">
        <v>0</v>
      </c>
    </row>
    <row r="44424" spans="13:13">
      <c r="M44424" s="52">
        <v>0</v>
      </c>
    </row>
    <row r="44425" spans="13:13">
      <c r="M44425" s="52">
        <v>0</v>
      </c>
    </row>
    <row r="44426" spans="13:13">
      <c r="M44426" s="52">
        <v>0</v>
      </c>
    </row>
    <row r="44427" spans="13:13">
      <c r="M44427" s="52">
        <v>0</v>
      </c>
    </row>
    <row r="44428" spans="13:13">
      <c r="M44428" s="52">
        <v>0</v>
      </c>
    </row>
    <row r="44429" spans="13:13">
      <c r="M44429" s="52">
        <v>0</v>
      </c>
    </row>
    <row r="44430" spans="13:13">
      <c r="M44430" s="52">
        <v>0</v>
      </c>
    </row>
    <row r="44431" spans="13:13">
      <c r="M44431" s="52">
        <v>0</v>
      </c>
    </row>
    <row r="44432" spans="13:13">
      <c r="M44432" s="52">
        <v>0</v>
      </c>
    </row>
    <row r="44433" spans="13:13">
      <c r="M44433" s="52">
        <v>0</v>
      </c>
    </row>
    <row r="44434" spans="13:13">
      <c r="M44434" s="52">
        <v>0</v>
      </c>
    </row>
    <row r="44435" spans="13:13">
      <c r="M44435" s="52">
        <v>0</v>
      </c>
    </row>
    <row r="44436" spans="13:13">
      <c r="M44436" s="52">
        <v>0</v>
      </c>
    </row>
    <row r="44437" spans="13:13">
      <c r="M44437" s="52">
        <v>0</v>
      </c>
    </row>
    <row r="44438" spans="13:13">
      <c r="M44438" s="52">
        <v>0</v>
      </c>
    </row>
    <row r="44439" spans="13:13">
      <c r="M44439" s="52">
        <v>0</v>
      </c>
    </row>
    <row r="44440" spans="13:13">
      <c r="M44440" s="52">
        <v>0</v>
      </c>
    </row>
    <row r="44441" spans="13:13">
      <c r="M44441" s="52">
        <v>0</v>
      </c>
    </row>
    <row r="44442" spans="13:13">
      <c r="M44442" s="52">
        <v>0</v>
      </c>
    </row>
    <row r="44443" spans="13:13">
      <c r="M44443" s="52">
        <v>0</v>
      </c>
    </row>
    <row r="44444" spans="13:13">
      <c r="M44444" s="52">
        <v>0</v>
      </c>
    </row>
    <row r="44445" spans="13:13">
      <c r="M44445" s="52">
        <v>0</v>
      </c>
    </row>
    <row r="44446" spans="13:13">
      <c r="M44446" s="52">
        <v>0</v>
      </c>
    </row>
    <row r="44447" spans="13:13">
      <c r="M44447" s="52">
        <v>0</v>
      </c>
    </row>
    <row r="44448" spans="13:13">
      <c r="M44448" s="52">
        <v>0</v>
      </c>
    </row>
    <row r="44449" spans="13:13">
      <c r="M44449" s="52">
        <v>0</v>
      </c>
    </row>
    <row r="44450" spans="13:13">
      <c r="M44450" s="52">
        <v>0</v>
      </c>
    </row>
    <row r="44451" spans="13:13">
      <c r="M44451" s="52">
        <v>0</v>
      </c>
    </row>
    <row r="44452" spans="13:13">
      <c r="M44452" s="52">
        <v>0</v>
      </c>
    </row>
    <row r="44453" spans="13:13">
      <c r="M44453" s="52">
        <v>0</v>
      </c>
    </row>
    <row r="44454" spans="13:13">
      <c r="M44454" s="52">
        <v>0</v>
      </c>
    </row>
    <row r="44455" spans="13:13">
      <c r="M44455" s="52">
        <v>0</v>
      </c>
    </row>
    <row r="44456" spans="13:13">
      <c r="M44456" s="52">
        <v>0</v>
      </c>
    </row>
    <row r="44457" spans="13:13">
      <c r="M44457" s="52">
        <v>0</v>
      </c>
    </row>
    <row r="44458" spans="13:13">
      <c r="M44458" s="52">
        <v>0</v>
      </c>
    </row>
    <row r="44459" spans="13:13">
      <c r="M44459" s="52">
        <v>0</v>
      </c>
    </row>
    <row r="44460" spans="13:13">
      <c r="M44460" s="52">
        <v>0</v>
      </c>
    </row>
    <row r="44461" spans="13:13">
      <c r="M44461" s="52">
        <v>0</v>
      </c>
    </row>
    <row r="44462" spans="13:13">
      <c r="M44462" s="52">
        <v>0</v>
      </c>
    </row>
    <row r="44463" spans="13:13">
      <c r="M44463" s="52">
        <v>0</v>
      </c>
    </row>
    <row r="44464" spans="13:13">
      <c r="M44464" s="52">
        <v>0</v>
      </c>
    </row>
    <row r="44465" spans="13:13">
      <c r="M44465" s="52">
        <v>0</v>
      </c>
    </row>
    <row r="44466" spans="13:13">
      <c r="M44466" s="52">
        <v>0</v>
      </c>
    </row>
    <row r="44467" spans="13:13">
      <c r="M44467" s="52">
        <v>0</v>
      </c>
    </row>
    <row r="44468" spans="13:13">
      <c r="M44468" s="52">
        <v>0</v>
      </c>
    </row>
    <row r="44469" spans="13:13">
      <c r="M44469" s="52">
        <v>0</v>
      </c>
    </row>
    <row r="44470" spans="13:13">
      <c r="M44470" s="52">
        <v>0</v>
      </c>
    </row>
    <row r="44471" spans="13:13">
      <c r="M44471" s="52">
        <v>0</v>
      </c>
    </row>
    <row r="44472" spans="13:13">
      <c r="M44472" s="52">
        <v>0</v>
      </c>
    </row>
    <row r="44473" spans="13:13">
      <c r="M44473" s="52">
        <v>0</v>
      </c>
    </row>
    <row r="44474" spans="13:13">
      <c r="M44474" s="52">
        <v>0</v>
      </c>
    </row>
    <row r="44475" spans="13:13">
      <c r="M44475" s="52">
        <v>0</v>
      </c>
    </row>
    <row r="44476" spans="13:13">
      <c r="M44476" s="52">
        <v>0</v>
      </c>
    </row>
    <row r="44477" spans="13:13">
      <c r="M44477" s="52">
        <v>0</v>
      </c>
    </row>
    <row r="44478" spans="13:13">
      <c r="M44478" s="52">
        <v>0</v>
      </c>
    </row>
    <row r="44479" spans="13:13">
      <c r="M44479" s="52">
        <v>0</v>
      </c>
    </row>
    <row r="44480" spans="13:13">
      <c r="M44480" s="52">
        <v>0</v>
      </c>
    </row>
    <row r="44481" spans="13:13">
      <c r="M44481" s="52">
        <v>0</v>
      </c>
    </row>
    <row r="44482" spans="13:13">
      <c r="M44482" s="52">
        <v>0</v>
      </c>
    </row>
    <row r="44483" spans="13:13">
      <c r="M44483" s="52">
        <v>0</v>
      </c>
    </row>
    <row r="44484" spans="13:13">
      <c r="M44484" s="52">
        <v>0</v>
      </c>
    </row>
    <row r="44485" spans="13:13">
      <c r="M44485" s="52">
        <v>0</v>
      </c>
    </row>
    <row r="44486" spans="13:13">
      <c r="M44486" s="52">
        <v>0</v>
      </c>
    </row>
    <row r="44487" spans="13:13">
      <c r="M44487" s="52">
        <v>0</v>
      </c>
    </row>
    <row r="44488" spans="13:13">
      <c r="M44488" s="52">
        <v>0</v>
      </c>
    </row>
    <row r="44489" spans="13:13">
      <c r="M44489" s="52">
        <v>0</v>
      </c>
    </row>
    <row r="44490" spans="13:13">
      <c r="M44490" s="52">
        <v>0</v>
      </c>
    </row>
    <row r="44491" spans="13:13">
      <c r="M44491" s="52">
        <v>0</v>
      </c>
    </row>
    <row r="44492" spans="13:13">
      <c r="M44492" s="52">
        <v>0</v>
      </c>
    </row>
    <row r="44493" spans="13:13">
      <c r="M44493" s="52">
        <v>0</v>
      </c>
    </row>
    <row r="44494" spans="13:13">
      <c r="M44494" s="52">
        <v>0</v>
      </c>
    </row>
    <row r="44495" spans="13:13">
      <c r="M44495" s="52">
        <v>0</v>
      </c>
    </row>
    <row r="44496" spans="13:13">
      <c r="M44496" s="52">
        <v>0</v>
      </c>
    </row>
    <row r="44497" spans="13:13">
      <c r="M44497" s="52">
        <v>0</v>
      </c>
    </row>
    <row r="44498" spans="13:13">
      <c r="M44498" s="52">
        <v>0</v>
      </c>
    </row>
    <row r="44499" spans="13:13">
      <c r="M44499" s="52">
        <v>0</v>
      </c>
    </row>
    <row r="44500" spans="13:13">
      <c r="M44500" s="52">
        <v>0</v>
      </c>
    </row>
    <row r="44501" spans="13:13">
      <c r="M44501" s="52">
        <v>0</v>
      </c>
    </row>
    <row r="44502" spans="13:13">
      <c r="M44502" s="52">
        <v>0</v>
      </c>
    </row>
    <row r="44503" spans="13:13">
      <c r="M44503" s="52">
        <v>0</v>
      </c>
    </row>
    <row r="44504" spans="13:13">
      <c r="M44504" s="52">
        <v>0</v>
      </c>
    </row>
    <row r="44505" spans="13:13">
      <c r="M44505" s="52">
        <v>0</v>
      </c>
    </row>
    <row r="44506" spans="13:13">
      <c r="M44506" s="52">
        <v>0</v>
      </c>
    </row>
    <row r="44507" spans="13:13">
      <c r="M44507" s="52">
        <v>0</v>
      </c>
    </row>
    <row r="44508" spans="13:13">
      <c r="M44508" s="52">
        <v>0</v>
      </c>
    </row>
    <row r="44509" spans="13:13">
      <c r="M44509" s="52">
        <v>0</v>
      </c>
    </row>
    <row r="44510" spans="13:13">
      <c r="M44510" s="52">
        <v>0</v>
      </c>
    </row>
    <row r="44511" spans="13:13">
      <c r="M44511" s="52">
        <v>0</v>
      </c>
    </row>
    <row r="44512" spans="13:13">
      <c r="M44512" s="52">
        <v>0</v>
      </c>
    </row>
    <row r="44513" spans="13:13">
      <c r="M44513" s="52">
        <v>0</v>
      </c>
    </row>
    <row r="44514" spans="13:13">
      <c r="M44514" s="52">
        <v>0</v>
      </c>
    </row>
    <row r="44515" spans="13:13">
      <c r="M44515" s="52">
        <v>0</v>
      </c>
    </row>
    <row r="44516" spans="13:13">
      <c r="M44516" s="52">
        <v>0</v>
      </c>
    </row>
    <row r="44517" spans="13:13">
      <c r="M44517" s="52">
        <v>0</v>
      </c>
    </row>
    <row r="44518" spans="13:13">
      <c r="M44518" s="52">
        <v>0</v>
      </c>
    </row>
    <row r="44519" spans="13:13">
      <c r="M44519" s="52">
        <v>0</v>
      </c>
    </row>
    <row r="44520" spans="13:13">
      <c r="M44520" s="52">
        <v>0</v>
      </c>
    </row>
    <row r="44521" spans="13:13">
      <c r="M44521" s="52">
        <v>0</v>
      </c>
    </row>
    <row r="44522" spans="13:13">
      <c r="M44522" s="52">
        <v>0</v>
      </c>
    </row>
    <row r="44523" spans="13:13">
      <c r="M44523" s="52">
        <v>0</v>
      </c>
    </row>
    <row r="44524" spans="13:13">
      <c r="M44524" s="52">
        <v>0</v>
      </c>
    </row>
    <row r="44525" spans="13:13">
      <c r="M44525" s="52">
        <v>0</v>
      </c>
    </row>
    <row r="44526" spans="13:13">
      <c r="M44526" s="52">
        <v>0</v>
      </c>
    </row>
    <row r="44527" spans="13:13">
      <c r="M44527" s="52">
        <v>0</v>
      </c>
    </row>
    <row r="44528" spans="13:13">
      <c r="M44528" s="52">
        <v>0</v>
      </c>
    </row>
    <row r="44529" spans="13:13">
      <c r="M44529" s="52">
        <v>0</v>
      </c>
    </row>
    <row r="44530" spans="13:13">
      <c r="M44530" s="52">
        <v>0</v>
      </c>
    </row>
    <row r="44531" spans="13:13">
      <c r="M44531" s="52">
        <v>0</v>
      </c>
    </row>
    <row r="44532" spans="13:13">
      <c r="M44532" s="52">
        <v>0</v>
      </c>
    </row>
    <row r="44533" spans="13:13">
      <c r="M44533" s="52">
        <v>0</v>
      </c>
    </row>
    <row r="44534" spans="13:13">
      <c r="M44534" s="52">
        <v>0</v>
      </c>
    </row>
    <row r="44535" spans="13:13">
      <c r="M44535" s="52">
        <v>0</v>
      </c>
    </row>
    <row r="44536" spans="13:13">
      <c r="M44536" s="52">
        <v>0</v>
      </c>
    </row>
    <row r="44537" spans="13:13">
      <c r="M44537" s="52">
        <v>0</v>
      </c>
    </row>
    <row r="44538" spans="13:13">
      <c r="M44538" s="52">
        <v>0</v>
      </c>
    </row>
    <row r="44539" spans="13:13">
      <c r="M44539" s="52">
        <v>0</v>
      </c>
    </row>
    <row r="44540" spans="13:13">
      <c r="M44540" s="52">
        <v>0</v>
      </c>
    </row>
    <row r="44541" spans="13:13">
      <c r="M44541" s="52">
        <v>0</v>
      </c>
    </row>
    <row r="44542" spans="13:13">
      <c r="M44542" s="52">
        <v>0</v>
      </c>
    </row>
    <row r="44543" spans="13:13">
      <c r="M44543" s="52">
        <v>0</v>
      </c>
    </row>
    <row r="44544" spans="13:13">
      <c r="M44544" s="52">
        <v>0</v>
      </c>
    </row>
    <row r="44545" spans="13:13">
      <c r="M44545" s="52">
        <v>0</v>
      </c>
    </row>
    <row r="44546" spans="13:13">
      <c r="M44546" s="52">
        <v>0</v>
      </c>
    </row>
    <row r="44547" spans="13:13">
      <c r="M44547" s="52">
        <v>0</v>
      </c>
    </row>
    <row r="44548" spans="13:13">
      <c r="M44548" s="52">
        <v>0</v>
      </c>
    </row>
    <row r="44549" spans="13:13">
      <c r="M44549" s="52">
        <v>0</v>
      </c>
    </row>
    <row r="44550" spans="13:13">
      <c r="M44550" s="52">
        <v>0</v>
      </c>
    </row>
    <row r="44551" spans="13:13">
      <c r="M44551" s="52">
        <v>0</v>
      </c>
    </row>
    <row r="44552" spans="13:13">
      <c r="M44552" s="52">
        <v>0</v>
      </c>
    </row>
    <row r="44553" spans="13:13">
      <c r="M44553" s="52">
        <v>0</v>
      </c>
    </row>
    <row r="44554" spans="13:13">
      <c r="M44554" s="52">
        <v>0</v>
      </c>
    </row>
    <row r="44555" spans="13:13">
      <c r="M44555" s="52">
        <v>0</v>
      </c>
    </row>
    <row r="44556" spans="13:13">
      <c r="M44556" s="52">
        <v>0</v>
      </c>
    </row>
    <row r="44557" spans="13:13">
      <c r="M44557" s="52">
        <v>0</v>
      </c>
    </row>
    <row r="44558" spans="13:13">
      <c r="M44558" s="52">
        <v>0</v>
      </c>
    </row>
    <row r="44559" spans="13:13">
      <c r="M44559" s="52">
        <v>0</v>
      </c>
    </row>
    <row r="44560" spans="13:13">
      <c r="M44560" s="52">
        <v>0</v>
      </c>
    </row>
    <row r="44561" spans="13:13">
      <c r="M44561" s="52">
        <v>0</v>
      </c>
    </row>
    <row r="44562" spans="13:13">
      <c r="M44562" s="52">
        <v>0</v>
      </c>
    </row>
    <row r="44563" spans="13:13">
      <c r="M44563" s="52">
        <v>0</v>
      </c>
    </row>
    <row r="44564" spans="13:13">
      <c r="M44564" s="52">
        <v>0</v>
      </c>
    </row>
    <row r="44565" spans="13:13">
      <c r="M44565" s="52">
        <v>0</v>
      </c>
    </row>
    <row r="44566" spans="13:13">
      <c r="M44566" s="52">
        <v>0</v>
      </c>
    </row>
    <row r="44567" spans="13:13">
      <c r="M44567" s="52">
        <v>0</v>
      </c>
    </row>
    <row r="44568" spans="13:13">
      <c r="M44568" s="52">
        <v>0</v>
      </c>
    </row>
    <row r="44569" spans="13:13">
      <c r="M44569" s="52">
        <v>0</v>
      </c>
    </row>
    <row r="44570" spans="13:13">
      <c r="M44570" s="52">
        <v>0</v>
      </c>
    </row>
    <row r="44571" spans="13:13">
      <c r="M44571" s="52">
        <v>0</v>
      </c>
    </row>
    <row r="44572" spans="13:13">
      <c r="M44572" s="52">
        <v>0</v>
      </c>
    </row>
    <row r="44573" spans="13:13">
      <c r="M44573" s="52">
        <v>0</v>
      </c>
    </row>
    <row r="44574" spans="13:13">
      <c r="M44574" s="52">
        <v>0</v>
      </c>
    </row>
    <row r="44575" spans="13:13">
      <c r="M44575" s="52">
        <v>0</v>
      </c>
    </row>
    <row r="44576" spans="13:13">
      <c r="M44576" s="52">
        <v>0</v>
      </c>
    </row>
    <row r="44577" spans="13:13">
      <c r="M44577" s="52">
        <v>0</v>
      </c>
    </row>
    <row r="44578" spans="13:13">
      <c r="M44578" s="52">
        <v>0</v>
      </c>
    </row>
    <row r="44579" spans="13:13">
      <c r="M44579" s="52">
        <v>0</v>
      </c>
    </row>
    <row r="44580" spans="13:13">
      <c r="M44580" s="52">
        <v>0</v>
      </c>
    </row>
    <row r="44581" spans="13:13">
      <c r="M44581" s="52">
        <v>0</v>
      </c>
    </row>
    <row r="44582" spans="13:13">
      <c r="M44582" s="52">
        <v>0</v>
      </c>
    </row>
    <row r="44583" spans="13:13">
      <c r="M44583" s="52">
        <v>0</v>
      </c>
    </row>
    <row r="44584" spans="13:13">
      <c r="M44584" s="52">
        <v>0</v>
      </c>
    </row>
    <row r="44585" spans="13:13">
      <c r="M44585" s="52">
        <v>0</v>
      </c>
    </row>
    <row r="44586" spans="13:13">
      <c r="M44586" s="52">
        <v>0</v>
      </c>
    </row>
    <row r="44587" spans="13:13">
      <c r="M44587" s="52">
        <v>0</v>
      </c>
    </row>
    <row r="44588" spans="13:13">
      <c r="M44588" s="52">
        <v>0</v>
      </c>
    </row>
    <row r="44589" spans="13:13">
      <c r="M44589" s="52">
        <v>0</v>
      </c>
    </row>
    <row r="44590" spans="13:13">
      <c r="M44590" s="52">
        <v>0</v>
      </c>
    </row>
    <row r="44591" spans="13:13">
      <c r="M44591" s="52">
        <v>0</v>
      </c>
    </row>
    <row r="44592" spans="13:13">
      <c r="M44592" s="52">
        <v>0</v>
      </c>
    </row>
    <row r="44593" spans="13:13">
      <c r="M44593" s="52">
        <v>0</v>
      </c>
    </row>
    <row r="44594" spans="13:13">
      <c r="M44594" s="52">
        <v>0</v>
      </c>
    </row>
    <row r="44595" spans="13:13">
      <c r="M44595" s="52">
        <v>0</v>
      </c>
    </row>
    <row r="44596" spans="13:13">
      <c r="M44596" s="52">
        <v>0</v>
      </c>
    </row>
    <row r="44597" spans="13:13">
      <c r="M44597" s="52">
        <v>0</v>
      </c>
    </row>
    <row r="44598" spans="13:13">
      <c r="M44598" s="52">
        <v>0</v>
      </c>
    </row>
    <row r="44599" spans="13:13">
      <c r="M44599" s="52">
        <v>0</v>
      </c>
    </row>
    <row r="44600" spans="13:13">
      <c r="M44600" s="52">
        <v>0</v>
      </c>
    </row>
    <row r="44601" spans="13:13">
      <c r="M44601" s="52">
        <v>0</v>
      </c>
    </row>
    <row r="44602" spans="13:13">
      <c r="M44602" s="52">
        <v>0</v>
      </c>
    </row>
    <row r="44603" spans="13:13">
      <c r="M44603" s="52">
        <v>0</v>
      </c>
    </row>
    <row r="44604" spans="13:13">
      <c r="M44604" s="52">
        <v>0</v>
      </c>
    </row>
    <row r="44605" spans="13:13">
      <c r="M44605" s="52">
        <v>0</v>
      </c>
    </row>
    <row r="44606" spans="13:13">
      <c r="M44606" s="52">
        <v>0</v>
      </c>
    </row>
    <row r="44607" spans="13:13">
      <c r="M44607" s="52">
        <v>0</v>
      </c>
    </row>
    <row r="44608" spans="13:13">
      <c r="M44608" s="52">
        <v>0</v>
      </c>
    </row>
    <row r="44609" spans="13:13">
      <c r="M44609" s="52">
        <v>0</v>
      </c>
    </row>
    <row r="44610" spans="13:13">
      <c r="M44610" s="52">
        <v>0</v>
      </c>
    </row>
    <row r="44611" spans="13:13">
      <c r="M44611" s="52">
        <v>0</v>
      </c>
    </row>
    <row r="44612" spans="13:13">
      <c r="M44612" s="52">
        <v>0</v>
      </c>
    </row>
    <row r="44613" spans="13:13">
      <c r="M44613" s="52">
        <v>0</v>
      </c>
    </row>
    <row r="44614" spans="13:13">
      <c r="M44614" s="52">
        <v>0</v>
      </c>
    </row>
    <row r="44615" spans="13:13">
      <c r="M44615" s="52">
        <v>0</v>
      </c>
    </row>
    <row r="44616" spans="13:13">
      <c r="M44616" s="52">
        <v>0</v>
      </c>
    </row>
    <row r="44617" spans="13:13">
      <c r="M44617" s="52">
        <v>0</v>
      </c>
    </row>
    <row r="44618" spans="13:13">
      <c r="M44618" s="52">
        <v>0</v>
      </c>
    </row>
    <row r="44619" spans="13:13">
      <c r="M44619" s="52">
        <v>0</v>
      </c>
    </row>
    <row r="44620" spans="13:13">
      <c r="M44620" s="52">
        <v>0</v>
      </c>
    </row>
    <row r="44621" spans="13:13">
      <c r="M44621" s="52">
        <v>0</v>
      </c>
    </row>
    <row r="44622" spans="13:13">
      <c r="M44622" s="52">
        <v>0</v>
      </c>
    </row>
    <row r="44623" spans="13:13">
      <c r="M44623" s="52">
        <v>0</v>
      </c>
    </row>
    <row r="44624" spans="13:13">
      <c r="M44624" s="52">
        <v>0</v>
      </c>
    </row>
    <row r="44625" spans="13:13">
      <c r="M44625" s="52">
        <v>0</v>
      </c>
    </row>
    <row r="44626" spans="13:13">
      <c r="M44626" s="52">
        <v>0</v>
      </c>
    </row>
    <row r="44627" spans="13:13">
      <c r="M44627" s="52">
        <v>0</v>
      </c>
    </row>
    <row r="44628" spans="13:13">
      <c r="M44628" s="52">
        <v>0</v>
      </c>
    </row>
    <row r="44629" spans="13:13">
      <c r="M44629" s="52">
        <v>0</v>
      </c>
    </row>
    <row r="44630" spans="13:13">
      <c r="M44630" s="52">
        <v>0</v>
      </c>
    </row>
    <row r="44631" spans="13:13">
      <c r="M44631" s="52">
        <v>0</v>
      </c>
    </row>
    <row r="44632" spans="13:13">
      <c r="M44632" s="52">
        <v>0</v>
      </c>
    </row>
    <row r="44633" spans="13:13">
      <c r="M44633" s="52">
        <v>0</v>
      </c>
    </row>
    <row r="44634" spans="13:13">
      <c r="M44634" s="52">
        <v>0</v>
      </c>
    </row>
    <row r="44635" spans="13:13">
      <c r="M44635" s="52">
        <v>0</v>
      </c>
    </row>
    <row r="44636" spans="13:13">
      <c r="M44636" s="52">
        <v>0</v>
      </c>
    </row>
    <row r="44637" spans="13:13">
      <c r="M44637" s="52">
        <v>0</v>
      </c>
    </row>
    <row r="44638" spans="13:13">
      <c r="M44638" s="52">
        <v>0</v>
      </c>
    </row>
    <row r="44639" spans="13:13">
      <c r="M44639" s="52">
        <v>0</v>
      </c>
    </row>
    <row r="44640" spans="13:13">
      <c r="M44640" s="52">
        <v>0</v>
      </c>
    </row>
    <row r="44641" spans="13:13">
      <c r="M44641" s="52">
        <v>0</v>
      </c>
    </row>
    <row r="44642" spans="13:13">
      <c r="M44642" s="52">
        <v>0</v>
      </c>
    </row>
    <row r="44643" spans="13:13">
      <c r="M44643" s="52">
        <v>0</v>
      </c>
    </row>
    <row r="44644" spans="13:13">
      <c r="M44644" s="52">
        <v>0</v>
      </c>
    </row>
    <row r="44645" spans="13:13">
      <c r="M44645" s="52">
        <v>0</v>
      </c>
    </row>
    <row r="44646" spans="13:13">
      <c r="M44646" s="52">
        <v>0</v>
      </c>
    </row>
    <row r="44647" spans="13:13">
      <c r="M44647" s="52">
        <v>0</v>
      </c>
    </row>
    <row r="44648" spans="13:13">
      <c r="M44648" s="52">
        <v>0</v>
      </c>
    </row>
    <row r="44649" spans="13:13">
      <c r="M44649" s="52">
        <v>0</v>
      </c>
    </row>
    <row r="44650" spans="13:13">
      <c r="M44650" s="52">
        <v>0</v>
      </c>
    </row>
    <row r="44651" spans="13:13">
      <c r="M44651" s="52">
        <v>0</v>
      </c>
    </row>
    <row r="44652" spans="13:13">
      <c r="M44652" s="52">
        <v>0</v>
      </c>
    </row>
    <row r="44653" spans="13:13">
      <c r="M44653" s="52">
        <v>0</v>
      </c>
    </row>
    <row r="44654" spans="13:13">
      <c r="M44654" s="52">
        <v>0</v>
      </c>
    </row>
    <row r="44655" spans="13:13">
      <c r="M44655" s="52">
        <v>0</v>
      </c>
    </row>
    <row r="44656" spans="13:13">
      <c r="M44656" s="52">
        <v>0</v>
      </c>
    </row>
    <row r="44657" spans="13:13">
      <c r="M44657" s="52">
        <v>0</v>
      </c>
    </row>
    <row r="44658" spans="13:13">
      <c r="M44658" s="52">
        <v>0</v>
      </c>
    </row>
    <row r="44659" spans="13:13">
      <c r="M44659" s="52">
        <v>0</v>
      </c>
    </row>
    <row r="44660" spans="13:13">
      <c r="M44660" s="52">
        <v>0</v>
      </c>
    </row>
    <row r="44661" spans="13:13">
      <c r="M44661" s="52">
        <v>0</v>
      </c>
    </row>
    <row r="44662" spans="13:13">
      <c r="M44662" s="52">
        <v>0</v>
      </c>
    </row>
    <row r="44663" spans="13:13">
      <c r="M44663" s="52">
        <v>0</v>
      </c>
    </row>
    <row r="44664" spans="13:13">
      <c r="M44664" s="52">
        <v>0</v>
      </c>
    </row>
    <row r="44665" spans="13:13">
      <c r="M44665" s="52">
        <v>0</v>
      </c>
    </row>
    <row r="44666" spans="13:13">
      <c r="M44666" s="52">
        <v>0</v>
      </c>
    </row>
    <row r="44667" spans="13:13">
      <c r="M44667" s="52">
        <v>0</v>
      </c>
    </row>
    <row r="44668" spans="13:13">
      <c r="M44668" s="52">
        <v>0</v>
      </c>
    </row>
    <row r="44669" spans="13:13">
      <c r="M44669" s="52">
        <v>0</v>
      </c>
    </row>
    <row r="44670" spans="13:13">
      <c r="M44670" s="52">
        <v>0</v>
      </c>
    </row>
    <row r="44671" spans="13:13">
      <c r="M44671" s="52">
        <v>0</v>
      </c>
    </row>
    <row r="44672" spans="13:13">
      <c r="M44672" s="52">
        <v>0</v>
      </c>
    </row>
    <row r="44673" spans="13:13">
      <c r="M44673" s="52">
        <v>0</v>
      </c>
    </row>
    <row r="44674" spans="13:13">
      <c r="M44674" s="52">
        <v>0</v>
      </c>
    </row>
    <row r="44675" spans="13:13">
      <c r="M44675" s="52">
        <v>0</v>
      </c>
    </row>
    <row r="44676" spans="13:13">
      <c r="M44676" s="52">
        <v>0</v>
      </c>
    </row>
    <row r="44677" spans="13:13">
      <c r="M44677" s="52">
        <v>0</v>
      </c>
    </row>
    <row r="44678" spans="13:13">
      <c r="M44678" s="52">
        <v>0</v>
      </c>
    </row>
    <row r="44679" spans="13:13">
      <c r="M44679" s="52">
        <v>0</v>
      </c>
    </row>
    <row r="44680" spans="13:13">
      <c r="M44680" s="52">
        <v>0</v>
      </c>
    </row>
    <row r="44681" spans="13:13">
      <c r="M44681" s="52">
        <v>0</v>
      </c>
    </row>
    <row r="44682" spans="13:13">
      <c r="M44682" s="52">
        <v>0</v>
      </c>
    </row>
    <row r="44683" spans="13:13">
      <c r="M44683" s="52">
        <v>0</v>
      </c>
    </row>
    <row r="44684" spans="13:13">
      <c r="M44684" s="52">
        <v>0</v>
      </c>
    </row>
    <row r="44685" spans="13:13">
      <c r="M44685" s="52">
        <v>0</v>
      </c>
    </row>
    <row r="44686" spans="13:13">
      <c r="M44686" s="52">
        <v>0</v>
      </c>
    </row>
    <row r="44687" spans="13:13">
      <c r="M44687" s="52">
        <v>0</v>
      </c>
    </row>
    <row r="44688" spans="13:13">
      <c r="M44688" s="52">
        <v>0</v>
      </c>
    </row>
    <row r="44689" spans="13:13">
      <c r="M44689" s="52">
        <v>0</v>
      </c>
    </row>
    <row r="44690" spans="13:13">
      <c r="M44690" s="52">
        <v>0</v>
      </c>
    </row>
    <row r="44691" spans="13:13">
      <c r="M44691" s="52">
        <v>0</v>
      </c>
    </row>
    <row r="44692" spans="13:13">
      <c r="M44692" s="52">
        <v>0</v>
      </c>
    </row>
    <row r="44693" spans="13:13">
      <c r="M44693" s="52">
        <v>0</v>
      </c>
    </row>
    <row r="44694" spans="13:13">
      <c r="M44694" s="52">
        <v>0</v>
      </c>
    </row>
    <row r="44695" spans="13:13">
      <c r="M44695" s="52">
        <v>0</v>
      </c>
    </row>
    <row r="44696" spans="13:13">
      <c r="M44696" s="52">
        <v>0</v>
      </c>
    </row>
    <row r="44697" spans="13:13">
      <c r="M44697" s="52">
        <v>0</v>
      </c>
    </row>
    <row r="44698" spans="13:13">
      <c r="M44698" s="52">
        <v>0</v>
      </c>
    </row>
    <row r="44699" spans="13:13">
      <c r="M44699" s="52">
        <v>0</v>
      </c>
    </row>
    <row r="44700" spans="13:13">
      <c r="M44700" s="52">
        <v>0</v>
      </c>
    </row>
    <row r="44701" spans="13:13">
      <c r="M44701" s="52">
        <v>0</v>
      </c>
    </row>
    <row r="44702" spans="13:13">
      <c r="M44702" s="52">
        <v>0</v>
      </c>
    </row>
    <row r="44703" spans="13:13">
      <c r="M44703" s="52">
        <v>0</v>
      </c>
    </row>
    <row r="44704" spans="13:13">
      <c r="M44704" s="52">
        <v>0</v>
      </c>
    </row>
    <row r="44705" spans="13:13">
      <c r="M44705" s="52">
        <v>0</v>
      </c>
    </row>
    <row r="44706" spans="13:13">
      <c r="M44706" s="52">
        <v>0</v>
      </c>
    </row>
    <row r="44707" spans="13:13">
      <c r="M44707" s="52">
        <v>0</v>
      </c>
    </row>
    <row r="44708" spans="13:13">
      <c r="M44708" s="52">
        <v>0</v>
      </c>
    </row>
    <row r="44709" spans="13:13">
      <c r="M44709" s="52">
        <v>0</v>
      </c>
    </row>
    <row r="44710" spans="13:13">
      <c r="M44710" s="52">
        <v>0</v>
      </c>
    </row>
    <row r="44711" spans="13:13">
      <c r="M44711" s="52">
        <v>0</v>
      </c>
    </row>
    <row r="44712" spans="13:13">
      <c r="M44712" s="52">
        <v>0</v>
      </c>
    </row>
    <row r="44713" spans="13:13">
      <c r="M44713" s="52">
        <v>0</v>
      </c>
    </row>
    <row r="44714" spans="13:13">
      <c r="M44714" s="52">
        <v>0</v>
      </c>
    </row>
    <row r="44715" spans="13:13">
      <c r="M44715" s="52">
        <v>0</v>
      </c>
    </row>
    <row r="44716" spans="13:13">
      <c r="M44716" s="52">
        <v>0</v>
      </c>
    </row>
    <row r="44717" spans="13:13">
      <c r="M44717" s="52">
        <v>0</v>
      </c>
    </row>
    <row r="44718" spans="13:13">
      <c r="M44718" s="52">
        <v>0</v>
      </c>
    </row>
    <row r="44719" spans="13:13">
      <c r="M44719" s="52">
        <v>0</v>
      </c>
    </row>
    <row r="44720" spans="13:13">
      <c r="M44720" s="52">
        <v>0</v>
      </c>
    </row>
    <row r="44721" spans="13:13">
      <c r="M44721" s="52">
        <v>0</v>
      </c>
    </row>
    <row r="44722" spans="13:13">
      <c r="M44722" s="52">
        <v>0</v>
      </c>
    </row>
    <row r="44723" spans="13:13">
      <c r="M44723" s="52">
        <v>0</v>
      </c>
    </row>
    <row r="44724" spans="13:13">
      <c r="M44724" s="52">
        <v>0</v>
      </c>
    </row>
    <row r="44725" spans="13:13">
      <c r="M44725" s="52">
        <v>0</v>
      </c>
    </row>
    <row r="44726" spans="13:13">
      <c r="M44726" s="52">
        <v>0</v>
      </c>
    </row>
    <row r="44727" spans="13:13">
      <c r="M44727" s="52">
        <v>0</v>
      </c>
    </row>
    <row r="44728" spans="13:13">
      <c r="M44728" s="52">
        <v>0</v>
      </c>
    </row>
    <row r="44729" spans="13:13">
      <c r="M44729" s="52">
        <v>0</v>
      </c>
    </row>
    <row r="44730" spans="13:13">
      <c r="M44730" s="52">
        <v>0</v>
      </c>
    </row>
    <row r="44731" spans="13:13">
      <c r="M44731" s="52">
        <v>0</v>
      </c>
    </row>
    <row r="44732" spans="13:13">
      <c r="M44732" s="52">
        <v>0</v>
      </c>
    </row>
    <row r="44733" spans="13:13">
      <c r="M44733" s="52">
        <v>0</v>
      </c>
    </row>
    <row r="44734" spans="13:13">
      <c r="M44734" s="52">
        <v>0</v>
      </c>
    </row>
    <row r="44735" spans="13:13">
      <c r="M44735" s="52">
        <v>0</v>
      </c>
    </row>
    <row r="44736" spans="13:13">
      <c r="M44736" s="52">
        <v>0</v>
      </c>
    </row>
    <row r="44737" spans="13:13">
      <c r="M44737" s="52">
        <v>0</v>
      </c>
    </row>
    <row r="44738" spans="13:13">
      <c r="M44738" s="52">
        <v>0</v>
      </c>
    </row>
    <row r="44739" spans="13:13">
      <c r="M44739" s="52">
        <v>0</v>
      </c>
    </row>
    <row r="44740" spans="13:13">
      <c r="M44740" s="52">
        <v>0</v>
      </c>
    </row>
    <row r="44741" spans="13:13">
      <c r="M44741" s="52">
        <v>0</v>
      </c>
    </row>
    <row r="44742" spans="13:13">
      <c r="M44742" s="52">
        <v>0</v>
      </c>
    </row>
    <row r="44743" spans="13:13">
      <c r="M44743" s="52">
        <v>0</v>
      </c>
    </row>
    <row r="44744" spans="13:13">
      <c r="M44744" s="52">
        <v>0</v>
      </c>
    </row>
    <row r="44745" spans="13:13">
      <c r="M44745" s="52">
        <v>0</v>
      </c>
    </row>
    <row r="44746" spans="13:13">
      <c r="M44746" s="52">
        <v>0</v>
      </c>
    </row>
    <row r="44747" spans="13:13">
      <c r="M44747" s="52">
        <v>0</v>
      </c>
    </row>
    <row r="44748" spans="13:13">
      <c r="M44748" s="52">
        <v>0</v>
      </c>
    </row>
    <row r="44749" spans="13:13">
      <c r="M44749" s="52">
        <v>0</v>
      </c>
    </row>
    <row r="44750" spans="13:13">
      <c r="M44750" s="52">
        <v>0</v>
      </c>
    </row>
    <row r="44751" spans="13:13">
      <c r="M44751" s="52">
        <v>0</v>
      </c>
    </row>
    <row r="44752" spans="13:13">
      <c r="M44752" s="52">
        <v>0</v>
      </c>
    </row>
    <row r="44753" spans="13:13">
      <c r="M44753" s="52">
        <v>0</v>
      </c>
    </row>
    <row r="44754" spans="13:13">
      <c r="M44754" s="52">
        <v>0</v>
      </c>
    </row>
    <row r="44755" spans="13:13">
      <c r="M44755" s="52">
        <v>0</v>
      </c>
    </row>
    <row r="44756" spans="13:13">
      <c r="M44756" s="52">
        <v>0</v>
      </c>
    </row>
    <row r="44757" spans="13:13">
      <c r="M44757" s="52">
        <v>0</v>
      </c>
    </row>
    <row r="44758" spans="13:13">
      <c r="M44758" s="52">
        <v>0</v>
      </c>
    </row>
    <row r="44759" spans="13:13">
      <c r="M44759" s="52">
        <v>0</v>
      </c>
    </row>
    <row r="44760" spans="13:13">
      <c r="M44760" s="52">
        <v>0</v>
      </c>
    </row>
    <row r="44761" spans="13:13">
      <c r="M44761" s="52">
        <v>0</v>
      </c>
    </row>
    <row r="44762" spans="13:13">
      <c r="M44762" s="52">
        <v>0</v>
      </c>
    </row>
    <row r="44763" spans="13:13">
      <c r="M44763" s="52">
        <v>0</v>
      </c>
    </row>
    <row r="44764" spans="13:13">
      <c r="M44764" s="52">
        <v>0</v>
      </c>
    </row>
    <row r="44765" spans="13:13">
      <c r="M44765" s="52">
        <v>0</v>
      </c>
    </row>
    <row r="44766" spans="13:13">
      <c r="M44766" s="52">
        <v>0</v>
      </c>
    </row>
    <row r="44767" spans="13:13">
      <c r="M44767" s="52">
        <v>0</v>
      </c>
    </row>
    <row r="44768" spans="13:13">
      <c r="M44768" s="52">
        <v>0</v>
      </c>
    </row>
    <row r="44769" spans="13:13">
      <c r="M44769" s="52">
        <v>0</v>
      </c>
    </row>
    <row r="44770" spans="13:13">
      <c r="M44770" s="52">
        <v>0</v>
      </c>
    </row>
    <row r="44771" spans="13:13">
      <c r="M44771" s="52">
        <v>0</v>
      </c>
    </row>
    <row r="44772" spans="13:13">
      <c r="M44772" s="52">
        <v>0</v>
      </c>
    </row>
    <row r="44773" spans="13:13">
      <c r="M44773" s="52">
        <v>0</v>
      </c>
    </row>
    <row r="44774" spans="13:13">
      <c r="M44774" s="52">
        <v>0</v>
      </c>
    </row>
    <row r="44775" spans="13:13">
      <c r="M44775" s="52">
        <v>0</v>
      </c>
    </row>
    <row r="44776" spans="13:13">
      <c r="M44776" s="52">
        <v>0</v>
      </c>
    </row>
    <row r="44777" spans="13:13">
      <c r="M44777" s="52">
        <v>0</v>
      </c>
    </row>
    <row r="44778" spans="13:13">
      <c r="M44778" s="52">
        <v>0</v>
      </c>
    </row>
    <row r="44779" spans="13:13">
      <c r="M44779" s="52">
        <v>0</v>
      </c>
    </row>
    <row r="44780" spans="13:13">
      <c r="M44780" s="52">
        <v>0</v>
      </c>
    </row>
    <row r="44781" spans="13:13">
      <c r="M44781" s="52">
        <v>0</v>
      </c>
    </row>
    <row r="44782" spans="13:13">
      <c r="M44782" s="52">
        <v>0</v>
      </c>
    </row>
    <row r="44783" spans="13:13">
      <c r="M44783" s="52">
        <v>0</v>
      </c>
    </row>
    <row r="44784" spans="13:13">
      <c r="M44784" s="52">
        <v>0</v>
      </c>
    </row>
    <row r="44785" spans="13:13">
      <c r="M44785" s="52">
        <v>0</v>
      </c>
    </row>
    <row r="44786" spans="13:13">
      <c r="M44786" s="52">
        <v>0</v>
      </c>
    </row>
    <row r="44787" spans="13:13">
      <c r="M44787" s="52">
        <v>0</v>
      </c>
    </row>
    <row r="44788" spans="13:13">
      <c r="M44788" s="52">
        <v>0</v>
      </c>
    </row>
    <row r="44789" spans="13:13">
      <c r="M44789" s="52">
        <v>0</v>
      </c>
    </row>
    <row r="44790" spans="13:13">
      <c r="M44790" s="52">
        <v>0</v>
      </c>
    </row>
    <row r="44791" spans="13:13">
      <c r="M44791" s="52">
        <v>0</v>
      </c>
    </row>
    <row r="44792" spans="13:13">
      <c r="M44792" s="52">
        <v>0</v>
      </c>
    </row>
    <row r="44793" spans="13:13">
      <c r="M44793" s="52">
        <v>0</v>
      </c>
    </row>
    <row r="44794" spans="13:13">
      <c r="M44794" s="52">
        <v>0</v>
      </c>
    </row>
    <row r="44795" spans="13:13">
      <c r="M44795" s="52">
        <v>0</v>
      </c>
    </row>
    <row r="44796" spans="13:13">
      <c r="M44796" s="52">
        <v>0</v>
      </c>
    </row>
    <row r="44797" spans="13:13">
      <c r="M44797" s="52">
        <v>0</v>
      </c>
    </row>
    <row r="44798" spans="13:13">
      <c r="M44798" s="52">
        <v>0</v>
      </c>
    </row>
    <row r="44799" spans="13:13">
      <c r="M44799" s="52">
        <v>0</v>
      </c>
    </row>
    <row r="44800" spans="13:13">
      <c r="M44800" s="52">
        <v>0</v>
      </c>
    </row>
    <row r="44801" spans="13:13">
      <c r="M44801" s="52">
        <v>0</v>
      </c>
    </row>
    <row r="44802" spans="13:13">
      <c r="M44802" s="52">
        <v>0</v>
      </c>
    </row>
    <row r="44803" spans="13:13">
      <c r="M44803" s="52">
        <v>0</v>
      </c>
    </row>
    <row r="44804" spans="13:13">
      <c r="M44804" s="52">
        <v>0</v>
      </c>
    </row>
    <row r="44805" spans="13:13">
      <c r="M44805" s="52">
        <v>0</v>
      </c>
    </row>
    <row r="44806" spans="13:13">
      <c r="M44806" s="52">
        <v>0</v>
      </c>
    </row>
    <row r="44807" spans="13:13">
      <c r="M44807" s="52">
        <v>0</v>
      </c>
    </row>
    <row r="44808" spans="13:13">
      <c r="M44808" s="52">
        <v>0</v>
      </c>
    </row>
    <row r="44809" spans="13:13">
      <c r="M44809" s="52">
        <v>0</v>
      </c>
    </row>
    <row r="44810" spans="13:13">
      <c r="M44810" s="52">
        <v>0</v>
      </c>
    </row>
    <row r="44811" spans="13:13">
      <c r="M44811" s="52">
        <v>0</v>
      </c>
    </row>
    <row r="44812" spans="13:13">
      <c r="M44812" s="52">
        <v>0</v>
      </c>
    </row>
    <row r="44813" spans="13:13">
      <c r="M44813" s="52">
        <v>0</v>
      </c>
    </row>
    <row r="44814" spans="13:13">
      <c r="M44814" s="52">
        <v>0</v>
      </c>
    </row>
    <row r="44815" spans="13:13">
      <c r="M44815" s="52">
        <v>0</v>
      </c>
    </row>
    <row r="44816" spans="13:13">
      <c r="M44816" s="52">
        <v>0</v>
      </c>
    </row>
    <row r="44817" spans="13:13">
      <c r="M44817" s="52">
        <v>0</v>
      </c>
    </row>
    <row r="44818" spans="13:13">
      <c r="M44818" s="52">
        <v>0</v>
      </c>
    </row>
    <row r="44819" spans="13:13">
      <c r="M44819" s="52">
        <v>0</v>
      </c>
    </row>
    <row r="44820" spans="13:13">
      <c r="M44820" s="52">
        <v>0</v>
      </c>
    </row>
    <row r="44821" spans="13:13">
      <c r="M44821" s="52">
        <v>0</v>
      </c>
    </row>
    <row r="44822" spans="13:13">
      <c r="M44822" s="52">
        <v>0</v>
      </c>
    </row>
    <row r="44823" spans="13:13">
      <c r="M44823" s="52">
        <v>0</v>
      </c>
    </row>
    <row r="44824" spans="13:13">
      <c r="M44824" s="52">
        <v>0</v>
      </c>
    </row>
    <row r="44825" spans="13:13">
      <c r="M44825" s="52">
        <v>0</v>
      </c>
    </row>
    <row r="44826" spans="13:13">
      <c r="M44826" s="52">
        <v>0</v>
      </c>
    </row>
    <row r="44827" spans="13:13">
      <c r="M44827" s="52">
        <v>0</v>
      </c>
    </row>
    <row r="44828" spans="13:13">
      <c r="M44828" s="52">
        <v>0</v>
      </c>
    </row>
    <row r="44829" spans="13:13">
      <c r="M44829" s="52">
        <v>0</v>
      </c>
    </row>
    <row r="44830" spans="13:13">
      <c r="M44830" s="52">
        <v>0</v>
      </c>
    </row>
    <row r="44831" spans="13:13">
      <c r="M44831" s="52">
        <v>0</v>
      </c>
    </row>
    <row r="44832" spans="13:13">
      <c r="M44832" s="52">
        <v>0</v>
      </c>
    </row>
    <row r="44833" spans="13:13">
      <c r="M44833" s="52">
        <v>0</v>
      </c>
    </row>
    <row r="44834" spans="13:13">
      <c r="M44834" s="52">
        <v>0</v>
      </c>
    </row>
    <row r="44835" spans="13:13">
      <c r="M44835" s="52">
        <v>0</v>
      </c>
    </row>
    <row r="44836" spans="13:13">
      <c r="M44836" s="52">
        <v>0</v>
      </c>
    </row>
    <row r="44837" spans="13:13">
      <c r="M44837" s="52">
        <v>0</v>
      </c>
    </row>
    <row r="44838" spans="13:13">
      <c r="M44838" s="52">
        <v>0</v>
      </c>
    </row>
    <row r="44839" spans="13:13">
      <c r="M44839" s="52">
        <v>0</v>
      </c>
    </row>
    <row r="44840" spans="13:13">
      <c r="M44840" s="52">
        <v>0</v>
      </c>
    </row>
    <row r="44841" spans="13:13">
      <c r="M44841" s="52">
        <v>0</v>
      </c>
    </row>
    <row r="44842" spans="13:13">
      <c r="M44842" s="52">
        <v>0</v>
      </c>
    </row>
    <row r="44843" spans="13:13">
      <c r="M44843" s="52">
        <v>0</v>
      </c>
    </row>
    <row r="44844" spans="13:13">
      <c r="M44844" s="52">
        <v>0</v>
      </c>
    </row>
    <row r="44845" spans="13:13">
      <c r="M44845" s="52">
        <v>0</v>
      </c>
    </row>
    <row r="44846" spans="13:13">
      <c r="M44846" s="52">
        <v>0</v>
      </c>
    </row>
    <row r="44847" spans="13:13">
      <c r="M44847" s="52">
        <v>0</v>
      </c>
    </row>
    <row r="44848" spans="13:13">
      <c r="M44848" s="52">
        <v>0</v>
      </c>
    </row>
    <row r="44849" spans="13:13">
      <c r="M44849" s="52">
        <v>0</v>
      </c>
    </row>
    <row r="44850" spans="13:13">
      <c r="M44850" s="52">
        <v>0</v>
      </c>
    </row>
    <row r="44851" spans="13:13">
      <c r="M44851" s="52">
        <v>0</v>
      </c>
    </row>
    <row r="44852" spans="13:13">
      <c r="M44852" s="52">
        <v>0</v>
      </c>
    </row>
    <row r="44853" spans="13:13">
      <c r="M44853" s="52">
        <v>0</v>
      </c>
    </row>
    <row r="44854" spans="13:13">
      <c r="M44854" s="52">
        <v>0</v>
      </c>
    </row>
    <row r="44855" spans="13:13">
      <c r="M44855" s="52">
        <v>0</v>
      </c>
    </row>
    <row r="44856" spans="13:13">
      <c r="M44856" s="52">
        <v>0</v>
      </c>
    </row>
    <row r="44857" spans="13:13">
      <c r="M44857" s="52">
        <v>0</v>
      </c>
    </row>
    <row r="44858" spans="13:13">
      <c r="M44858" s="52">
        <v>0</v>
      </c>
    </row>
    <row r="44859" spans="13:13">
      <c r="M44859" s="52">
        <v>0</v>
      </c>
    </row>
    <row r="44860" spans="13:13">
      <c r="M44860" s="52">
        <v>0</v>
      </c>
    </row>
    <row r="44861" spans="13:13">
      <c r="M44861" s="52">
        <v>0</v>
      </c>
    </row>
    <row r="44862" spans="13:13">
      <c r="M44862" s="52">
        <v>0</v>
      </c>
    </row>
    <row r="44863" spans="13:13">
      <c r="M44863" s="52">
        <v>0</v>
      </c>
    </row>
    <row r="44864" spans="13:13">
      <c r="M44864" s="52">
        <v>0</v>
      </c>
    </row>
    <row r="44865" spans="13:13">
      <c r="M44865" s="52">
        <v>0</v>
      </c>
    </row>
    <row r="44866" spans="13:13">
      <c r="M44866" s="52">
        <v>0</v>
      </c>
    </row>
    <row r="44867" spans="13:13">
      <c r="M44867" s="52">
        <v>0</v>
      </c>
    </row>
    <row r="44868" spans="13:13">
      <c r="M44868" s="52">
        <v>0</v>
      </c>
    </row>
    <row r="44869" spans="13:13">
      <c r="M44869" s="52">
        <v>0</v>
      </c>
    </row>
    <row r="44870" spans="13:13">
      <c r="M44870" s="52">
        <v>0</v>
      </c>
    </row>
    <row r="44871" spans="13:13">
      <c r="M44871" s="52">
        <v>0</v>
      </c>
    </row>
    <row r="44872" spans="13:13">
      <c r="M44872" s="52">
        <v>0</v>
      </c>
    </row>
    <row r="44873" spans="13:13">
      <c r="M44873" s="52">
        <v>0</v>
      </c>
    </row>
    <row r="44874" spans="13:13">
      <c r="M44874" s="52">
        <v>0</v>
      </c>
    </row>
    <row r="44875" spans="13:13">
      <c r="M44875" s="52">
        <v>0</v>
      </c>
    </row>
    <row r="44876" spans="13:13">
      <c r="M44876" s="52">
        <v>0</v>
      </c>
    </row>
    <row r="44877" spans="13:13">
      <c r="M44877" s="52">
        <v>0</v>
      </c>
    </row>
    <row r="44878" spans="13:13">
      <c r="M44878" s="52">
        <v>0</v>
      </c>
    </row>
    <row r="44879" spans="13:13">
      <c r="M44879" s="52">
        <v>0</v>
      </c>
    </row>
    <row r="44880" spans="13:13">
      <c r="M44880" s="52">
        <v>0</v>
      </c>
    </row>
    <row r="44881" spans="13:13">
      <c r="M44881" s="52">
        <v>0</v>
      </c>
    </row>
    <row r="44882" spans="13:13">
      <c r="M44882" s="52">
        <v>0</v>
      </c>
    </row>
    <row r="44883" spans="13:13">
      <c r="M44883" s="52">
        <v>0</v>
      </c>
    </row>
    <row r="44884" spans="13:13">
      <c r="M44884" s="52">
        <v>0</v>
      </c>
    </row>
    <row r="44885" spans="13:13">
      <c r="M44885" s="52">
        <v>0</v>
      </c>
    </row>
    <row r="44886" spans="13:13">
      <c r="M44886" s="52">
        <v>0</v>
      </c>
    </row>
    <row r="44887" spans="13:13">
      <c r="M44887" s="52">
        <v>0</v>
      </c>
    </row>
    <row r="44888" spans="13:13">
      <c r="M44888" s="52">
        <v>0</v>
      </c>
    </row>
    <row r="44889" spans="13:13">
      <c r="M44889" s="52">
        <v>0</v>
      </c>
    </row>
    <row r="44890" spans="13:13">
      <c r="M44890" s="52">
        <v>0</v>
      </c>
    </row>
    <row r="44891" spans="13:13">
      <c r="M44891" s="52">
        <v>0</v>
      </c>
    </row>
    <row r="44892" spans="13:13">
      <c r="M44892" s="52">
        <v>0</v>
      </c>
    </row>
    <row r="44893" spans="13:13">
      <c r="M44893" s="52">
        <v>0</v>
      </c>
    </row>
    <row r="44894" spans="13:13">
      <c r="M44894" s="52">
        <v>0</v>
      </c>
    </row>
    <row r="44895" spans="13:13">
      <c r="M44895" s="52">
        <v>0</v>
      </c>
    </row>
    <row r="44896" spans="13:13">
      <c r="M44896" s="52">
        <v>0</v>
      </c>
    </row>
    <row r="44897" spans="13:13">
      <c r="M44897" s="52">
        <v>0</v>
      </c>
    </row>
    <row r="44898" spans="13:13">
      <c r="M44898" s="52">
        <v>0</v>
      </c>
    </row>
    <row r="44899" spans="13:13">
      <c r="M44899" s="52">
        <v>0</v>
      </c>
    </row>
    <row r="44900" spans="13:13">
      <c r="M44900" s="52">
        <v>0</v>
      </c>
    </row>
    <row r="44901" spans="13:13">
      <c r="M44901" s="52">
        <v>0</v>
      </c>
    </row>
    <row r="44902" spans="13:13">
      <c r="M44902" s="52">
        <v>0</v>
      </c>
    </row>
    <row r="44903" spans="13:13">
      <c r="M44903" s="52">
        <v>0</v>
      </c>
    </row>
    <row r="44904" spans="13:13">
      <c r="M44904" s="52">
        <v>0</v>
      </c>
    </row>
    <row r="44905" spans="13:13">
      <c r="M44905" s="52">
        <v>0</v>
      </c>
    </row>
    <row r="44906" spans="13:13">
      <c r="M44906" s="52">
        <v>0</v>
      </c>
    </row>
    <row r="44907" spans="13:13">
      <c r="M44907" s="52">
        <v>0</v>
      </c>
    </row>
    <row r="44908" spans="13:13">
      <c r="M44908" s="52">
        <v>0</v>
      </c>
    </row>
    <row r="44909" spans="13:13">
      <c r="M44909" s="52">
        <v>0</v>
      </c>
    </row>
    <row r="44910" spans="13:13">
      <c r="M44910" s="52">
        <v>0</v>
      </c>
    </row>
    <row r="44911" spans="13:13">
      <c r="M44911" s="52">
        <v>0</v>
      </c>
    </row>
    <row r="44912" spans="13:13">
      <c r="M44912" s="52">
        <v>0</v>
      </c>
    </row>
    <row r="44913" spans="13:13">
      <c r="M44913" s="52">
        <v>0</v>
      </c>
    </row>
    <row r="44914" spans="13:13">
      <c r="M44914" s="52">
        <v>0</v>
      </c>
    </row>
    <row r="44915" spans="13:13">
      <c r="M44915" s="52">
        <v>0</v>
      </c>
    </row>
    <row r="44916" spans="13:13">
      <c r="M44916" s="52">
        <v>0</v>
      </c>
    </row>
    <row r="44917" spans="13:13">
      <c r="M44917" s="52">
        <v>0</v>
      </c>
    </row>
    <row r="44918" spans="13:13">
      <c r="M44918" s="52">
        <v>0</v>
      </c>
    </row>
    <row r="44919" spans="13:13">
      <c r="M44919" s="52">
        <v>0</v>
      </c>
    </row>
    <row r="44920" spans="13:13">
      <c r="M44920" s="52">
        <v>0</v>
      </c>
    </row>
    <row r="44921" spans="13:13">
      <c r="M44921" s="52">
        <v>0</v>
      </c>
    </row>
    <row r="44922" spans="13:13">
      <c r="M44922" s="52">
        <v>0</v>
      </c>
    </row>
    <row r="44923" spans="13:13">
      <c r="M44923" s="52">
        <v>0</v>
      </c>
    </row>
    <row r="44924" spans="13:13">
      <c r="M44924" s="52">
        <v>0</v>
      </c>
    </row>
    <row r="44925" spans="13:13">
      <c r="M44925" s="52">
        <v>0</v>
      </c>
    </row>
    <row r="44926" spans="13:13">
      <c r="M44926" s="52">
        <v>0</v>
      </c>
    </row>
    <row r="44927" spans="13:13">
      <c r="M44927" s="52">
        <v>0</v>
      </c>
    </row>
    <row r="44928" spans="13:13">
      <c r="M44928" s="52">
        <v>0</v>
      </c>
    </row>
    <row r="44929" spans="13:13">
      <c r="M44929" s="52">
        <v>0</v>
      </c>
    </row>
    <row r="44930" spans="13:13">
      <c r="M44930" s="52">
        <v>0</v>
      </c>
    </row>
    <row r="44931" spans="13:13">
      <c r="M44931" s="52">
        <v>0</v>
      </c>
    </row>
    <row r="44932" spans="13:13">
      <c r="M44932" s="52">
        <v>0</v>
      </c>
    </row>
    <row r="44933" spans="13:13">
      <c r="M44933" s="52">
        <v>0</v>
      </c>
    </row>
    <row r="44934" spans="13:13">
      <c r="M44934" s="52">
        <v>0</v>
      </c>
    </row>
    <row r="44935" spans="13:13">
      <c r="M44935" s="52">
        <v>0</v>
      </c>
    </row>
    <row r="44936" spans="13:13">
      <c r="M44936" s="52">
        <v>0</v>
      </c>
    </row>
    <row r="44937" spans="13:13">
      <c r="M44937" s="52">
        <v>0</v>
      </c>
    </row>
    <row r="44938" spans="13:13">
      <c r="M44938" s="52">
        <v>0</v>
      </c>
    </row>
    <row r="44939" spans="13:13">
      <c r="M44939" s="52">
        <v>0</v>
      </c>
    </row>
    <row r="44940" spans="13:13">
      <c r="M44940" s="52">
        <v>0</v>
      </c>
    </row>
    <row r="44941" spans="13:13">
      <c r="M44941" s="52">
        <v>0</v>
      </c>
    </row>
    <row r="44942" spans="13:13">
      <c r="M44942" s="52">
        <v>0</v>
      </c>
    </row>
    <row r="44943" spans="13:13">
      <c r="M44943" s="52">
        <v>0</v>
      </c>
    </row>
    <row r="44944" spans="13:13">
      <c r="M44944" s="52">
        <v>0</v>
      </c>
    </row>
    <row r="44945" spans="13:13">
      <c r="M44945" s="52">
        <v>0</v>
      </c>
    </row>
    <row r="44946" spans="13:13">
      <c r="M44946" s="52">
        <v>0</v>
      </c>
    </row>
    <row r="44947" spans="13:13">
      <c r="M44947" s="52">
        <v>0</v>
      </c>
    </row>
    <row r="44948" spans="13:13">
      <c r="M44948" s="52">
        <v>0</v>
      </c>
    </row>
    <row r="44949" spans="13:13">
      <c r="M44949" s="52">
        <v>0</v>
      </c>
    </row>
    <row r="44950" spans="13:13">
      <c r="M44950" s="52">
        <v>0</v>
      </c>
    </row>
    <row r="44951" spans="13:13">
      <c r="M44951" s="52">
        <v>0</v>
      </c>
    </row>
    <row r="44952" spans="13:13">
      <c r="M44952" s="52">
        <v>0</v>
      </c>
    </row>
    <row r="44953" spans="13:13">
      <c r="M44953" s="52">
        <v>0</v>
      </c>
    </row>
    <row r="44954" spans="13:13">
      <c r="M44954" s="52">
        <v>0</v>
      </c>
    </row>
    <row r="44955" spans="13:13">
      <c r="M44955" s="52">
        <v>0</v>
      </c>
    </row>
    <row r="44956" spans="13:13">
      <c r="M44956" s="52">
        <v>0</v>
      </c>
    </row>
    <row r="44957" spans="13:13">
      <c r="M44957" s="52">
        <v>0</v>
      </c>
    </row>
    <row r="44958" spans="13:13">
      <c r="M44958" s="52">
        <v>0</v>
      </c>
    </row>
    <row r="44959" spans="13:13">
      <c r="M44959" s="52">
        <v>0</v>
      </c>
    </row>
    <row r="44960" spans="13:13">
      <c r="M44960" s="52">
        <v>0</v>
      </c>
    </row>
    <row r="44961" spans="13:13">
      <c r="M44961" s="52">
        <v>0</v>
      </c>
    </row>
    <row r="44962" spans="13:13">
      <c r="M44962" s="52">
        <v>0</v>
      </c>
    </row>
    <row r="44963" spans="13:13">
      <c r="M44963" s="52">
        <v>0</v>
      </c>
    </row>
    <row r="44964" spans="13:13">
      <c r="M44964" s="52">
        <v>0</v>
      </c>
    </row>
    <row r="44965" spans="13:13">
      <c r="M44965" s="52">
        <v>0</v>
      </c>
    </row>
    <row r="44966" spans="13:13">
      <c r="M44966" s="52">
        <v>0</v>
      </c>
    </row>
    <row r="44967" spans="13:13">
      <c r="M44967" s="52">
        <v>0</v>
      </c>
    </row>
    <row r="44968" spans="13:13">
      <c r="M44968" s="52">
        <v>0</v>
      </c>
    </row>
    <row r="44969" spans="13:13">
      <c r="M44969" s="52">
        <v>0</v>
      </c>
    </row>
    <row r="44970" spans="13:13">
      <c r="M44970" s="52">
        <v>0</v>
      </c>
    </row>
    <row r="44971" spans="13:13">
      <c r="M44971" s="52">
        <v>0</v>
      </c>
    </row>
    <row r="44972" spans="13:13">
      <c r="M44972" s="52">
        <v>0</v>
      </c>
    </row>
    <row r="44973" spans="13:13">
      <c r="M44973" s="52">
        <v>0</v>
      </c>
    </row>
    <row r="44974" spans="13:13">
      <c r="M44974" s="52">
        <v>0</v>
      </c>
    </row>
    <row r="44975" spans="13:13">
      <c r="M44975" s="52">
        <v>0</v>
      </c>
    </row>
    <row r="44976" spans="13:13">
      <c r="M44976" s="52">
        <v>0</v>
      </c>
    </row>
    <row r="44977" spans="13:13">
      <c r="M44977" s="52">
        <v>0</v>
      </c>
    </row>
    <row r="44978" spans="13:13">
      <c r="M44978" s="52">
        <v>0</v>
      </c>
    </row>
    <row r="44979" spans="13:13">
      <c r="M44979" s="52">
        <v>0</v>
      </c>
    </row>
    <row r="44980" spans="13:13">
      <c r="M44980" s="52">
        <v>0</v>
      </c>
    </row>
    <row r="44981" spans="13:13">
      <c r="M44981" s="52">
        <v>0</v>
      </c>
    </row>
    <row r="44982" spans="13:13">
      <c r="M44982" s="52">
        <v>0</v>
      </c>
    </row>
    <row r="44983" spans="13:13">
      <c r="M44983" s="52">
        <v>0</v>
      </c>
    </row>
    <row r="44984" spans="13:13">
      <c r="M44984" s="52">
        <v>0</v>
      </c>
    </row>
    <row r="44985" spans="13:13">
      <c r="M44985" s="52">
        <v>0</v>
      </c>
    </row>
    <row r="44986" spans="13:13">
      <c r="M44986" s="52">
        <v>0</v>
      </c>
    </row>
    <row r="44987" spans="13:13">
      <c r="M44987" s="52">
        <v>0</v>
      </c>
    </row>
    <row r="44988" spans="13:13">
      <c r="M44988" s="52">
        <v>0</v>
      </c>
    </row>
    <row r="44989" spans="13:13">
      <c r="M44989" s="52">
        <v>0</v>
      </c>
    </row>
    <row r="44990" spans="13:13">
      <c r="M44990" s="52">
        <v>0</v>
      </c>
    </row>
    <row r="44991" spans="13:13">
      <c r="M44991" s="52">
        <v>0</v>
      </c>
    </row>
    <row r="44992" spans="13:13">
      <c r="M44992" s="52">
        <v>0</v>
      </c>
    </row>
    <row r="44993" spans="13:13">
      <c r="M44993" s="52">
        <v>0</v>
      </c>
    </row>
    <row r="44994" spans="13:13">
      <c r="M44994" s="52">
        <v>0</v>
      </c>
    </row>
    <row r="44995" spans="13:13">
      <c r="M44995" s="52">
        <v>0</v>
      </c>
    </row>
    <row r="44996" spans="13:13">
      <c r="M44996" s="52">
        <v>0</v>
      </c>
    </row>
    <row r="44997" spans="13:13">
      <c r="M44997" s="52">
        <v>0</v>
      </c>
    </row>
    <row r="44998" spans="13:13">
      <c r="M44998" s="52">
        <v>0</v>
      </c>
    </row>
    <row r="44999" spans="13:13">
      <c r="M44999" s="52">
        <v>0</v>
      </c>
    </row>
    <row r="45000" spans="13:13">
      <c r="M45000" s="52">
        <v>0</v>
      </c>
    </row>
    <row r="45001" spans="13:13">
      <c r="M45001" s="52">
        <v>0</v>
      </c>
    </row>
    <row r="45002" spans="13:13">
      <c r="M45002" s="52">
        <v>0</v>
      </c>
    </row>
    <row r="45003" spans="13:13">
      <c r="M45003" s="52">
        <v>0</v>
      </c>
    </row>
    <row r="45004" spans="13:13">
      <c r="M45004" s="52">
        <v>0</v>
      </c>
    </row>
    <row r="45005" spans="13:13">
      <c r="M45005" s="52">
        <v>0</v>
      </c>
    </row>
    <row r="45006" spans="13:13">
      <c r="M45006" s="52">
        <v>0</v>
      </c>
    </row>
    <row r="45007" spans="13:13">
      <c r="M45007" s="52">
        <v>0</v>
      </c>
    </row>
    <row r="45008" spans="13:13">
      <c r="M45008" s="52">
        <v>0</v>
      </c>
    </row>
    <row r="45009" spans="13:13">
      <c r="M45009" s="52">
        <v>0</v>
      </c>
    </row>
    <row r="45010" spans="13:13">
      <c r="M45010" s="52">
        <v>0</v>
      </c>
    </row>
    <row r="45011" spans="13:13">
      <c r="M45011" s="52">
        <v>0</v>
      </c>
    </row>
    <row r="45012" spans="13:13">
      <c r="M45012" s="52">
        <v>0</v>
      </c>
    </row>
    <row r="45013" spans="13:13">
      <c r="M45013" s="52">
        <v>0</v>
      </c>
    </row>
    <row r="45014" spans="13:13">
      <c r="M45014" s="52">
        <v>0</v>
      </c>
    </row>
    <row r="45015" spans="13:13">
      <c r="M45015" s="52">
        <v>0</v>
      </c>
    </row>
    <row r="45016" spans="13:13">
      <c r="M45016" s="52">
        <v>0</v>
      </c>
    </row>
    <row r="45017" spans="13:13">
      <c r="M45017" s="52">
        <v>0</v>
      </c>
    </row>
    <row r="45018" spans="13:13">
      <c r="M45018" s="52">
        <v>0</v>
      </c>
    </row>
    <row r="45019" spans="13:13">
      <c r="M45019" s="52">
        <v>0</v>
      </c>
    </row>
    <row r="45020" spans="13:13">
      <c r="M45020" s="52">
        <v>0</v>
      </c>
    </row>
    <row r="45021" spans="13:13">
      <c r="M45021" s="52">
        <v>0</v>
      </c>
    </row>
    <row r="45022" spans="13:13">
      <c r="M45022" s="52">
        <v>0</v>
      </c>
    </row>
    <row r="45023" spans="13:13">
      <c r="M45023" s="52">
        <v>0</v>
      </c>
    </row>
    <row r="45024" spans="13:13">
      <c r="M45024" s="52">
        <v>0</v>
      </c>
    </row>
    <row r="45025" spans="13:13">
      <c r="M45025" s="52">
        <v>0</v>
      </c>
    </row>
    <row r="45026" spans="13:13">
      <c r="M45026" s="52">
        <v>0</v>
      </c>
    </row>
    <row r="45027" spans="13:13">
      <c r="M45027" s="52">
        <v>0</v>
      </c>
    </row>
    <row r="45028" spans="13:13">
      <c r="M45028" s="52">
        <v>0</v>
      </c>
    </row>
    <row r="45029" spans="13:13">
      <c r="M45029" s="52">
        <v>0</v>
      </c>
    </row>
    <row r="45030" spans="13:13">
      <c r="M45030" s="52">
        <v>0</v>
      </c>
    </row>
    <row r="45031" spans="13:13">
      <c r="M45031" s="52">
        <v>0</v>
      </c>
    </row>
    <row r="45032" spans="13:13">
      <c r="M45032" s="52">
        <v>0</v>
      </c>
    </row>
    <row r="45033" spans="13:13">
      <c r="M45033" s="52">
        <v>0</v>
      </c>
    </row>
    <row r="45034" spans="13:13">
      <c r="M45034" s="52">
        <v>0</v>
      </c>
    </row>
    <row r="45035" spans="13:13">
      <c r="M45035" s="52">
        <v>0</v>
      </c>
    </row>
    <row r="45036" spans="13:13">
      <c r="M45036" s="52">
        <v>0</v>
      </c>
    </row>
    <row r="45037" spans="13:13">
      <c r="M45037" s="52">
        <v>0</v>
      </c>
    </row>
    <row r="45038" spans="13:13">
      <c r="M45038" s="52">
        <v>0</v>
      </c>
    </row>
    <row r="45039" spans="13:13">
      <c r="M45039" s="52">
        <v>0</v>
      </c>
    </row>
    <row r="45040" spans="13:13">
      <c r="M45040" s="52">
        <v>0</v>
      </c>
    </row>
    <row r="45041" spans="13:13">
      <c r="M45041" s="52">
        <v>0</v>
      </c>
    </row>
    <row r="45042" spans="13:13">
      <c r="M45042" s="52">
        <v>0</v>
      </c>
    </row>
    <row r="45043" spans="13:13">
      <c r="M45043" s="52">
        <v>0</v>
      </c>
    </row>
    <row r="45044" spans="13:13">
      <c r="M45044" s="52">
        <v>0</v>
      </c>
    </row>
    <row r="45045" spans="13:13">
      <c r="M45045" s="52">
        <v>0</v>
      </c>
    </row>
    <row r="45046" spans="13:13">
      <c r="M45046" s="52">
        <v>0</v>
      </c>
    </row>
    <row r="45047" spans="13:13">
      <c r="M45047" s="52">
        <v>0</v>
      </c>
    </row>
    <row r="45048" spans="13:13">
      <c r="M45048" s="52">
        <v>0</v>
      </c>
    </row>
    <row r="45049" spans="13:13">
      <c r="M45049" s="52">
        <v>0</v>
      </c>
    </row>
    <row r="45050" spans="13:13">
      <c r="M45050" s="52">
        <v>0</v>
      </c>
    </row>
    <row r="45051" spans="13:13">
      <c r="M45051" s="52">
        <v>0</v>
      </c>
    </row>
    <row r="45052" spans="13:13">
      <c r="M45052" s="52">
        <v>0</v>
      </c>
    </row>
    <row r="45053" spans="13:13">
      <c r="M45053" s="52">
        <v>0</v>
      </c>
    </row>
    <row r="45054" spans="13:13">
      <c r="M45054" s="52">
        <v>0</v>
      </c>
    </row>
    <row r="45055" spans="13:13">
      <c r="M45055" s="52">
        <v>0</v>
      </c>
    </row>
    <row r="45056" spans="13:13">
      <c r="M45056" s="52">
        <v>0</v>
      </c>
    </row>
    <row r="45057" spans="13:13">
      <c r="M45057" s="52">
        <v>0</v>
      </c>
    </row>
    <row r="45058" spans="13:13">
      <c r="M45058" s="52">
        <v>0</v>
      </c>
    </row>
    <row r="45059" spans="13:13">
      <c r="M45059" s="52">
        <v>0</v>
      </c>
    </row>
    <row r="45060" spans="13:13">
      <c r="M45060" s="52">
        <v>0</v>
      </c>
    </row>
    <row r="45061" spans="13:13">
      <c r="M45061" s="52">
        <v>0</v>
      </c>
    </row>
    <row r="45062" spans="13:13">
      <c r="M45062" s="52">
        <v>0</v>
      </c>
    </row>
    <row r="45063" spans="13:13">
      <c r="M45063" s="52">
        <v>0</v>
      </c>
    </row>
    <row r="45064" spans="13:13">
      <c r="M45064" s="52">
        <v>0</v>
      </c>
    </row>
    <row r="45065" spans="13:13">
      <c r="M45065" s="52">
        <v>0</v>
      </c>
    </row>
    <row r="45066" spans="13:13">
      <c r="M45066" s="52">
        <v>0</v>
      </c>
    </row>
    <row r="45067" spans="13:13">
      <c r="M45067" s="52">
        <v>0</v>
      </c>
    </row>
    <row r="45068" spans="13:13">
      <c r="M45068" s="52">
        <v>0</v>
      </c>
    </row>
    <row r="45069" spans="13:13">
      <c r="M45069" s="52">
        <v>0</v>
      </c>
    </row>
    <row r="45070" spans="13:13">
      <c r="M45070" s="52">
        <v>0</v>
      </c>
    </row>
    <row r="45071" spans="13:13">
      <c r="M45071" s="52">
        <v>0</v>
      </c>
    </row>
    <row r="45072" spans="13:13">
      <c r="M45072" s="52">
        <v>0</v>
      </c>
    </row>
    <row r="45073" spans="13:13">
      <c r="M45073" s="52">
        <v>0</v>
      </c>
    </row>
    <row r="45074" spans="13:13">
      <c r="M45074" s="52">
        <v>0</v>
      </c>
    </row>
    <row r="45075" spans="13:13">
      <c r="M45075" s="52">
        <v>0</v>
      </c>
    </row>
    <row r="45076" spans="13:13">
      <c r="M45076" s="52">
        <v>0</v>
      </c>
    </row>
    <row r="45077" spans="13:13">
      <c r="M45077" s="52">
        <v>0</v>
      </c>
    </row>
    <row r="45078" spans="13:13">
      <c r="M45078" s="52">
        <v>0</v>
      </c>
    </row>
    <row r="45079" spans="13:13">
      <c r="M45079" s="52">
        <v>0</v>
      </c>
    </row>
    <row r="45080" spans="13:13">
      <c r="M45080" s="52">
        <v>0</v>
      </c>
    </row>
    <row r="45081" spans="13:13">
      <c r="M45081" s="52">
        <v>0</v>
      </c>
    </row>
    <row r="45082" spans="13:13">
      <c r="M45082" s="52">
        <v>0</v>
      </c>
    </row>
    <row r="45083" spans="13:13">
      <c r="M45083" s="52">
        <v>0</v>
      </c>
    </row>
    <row r="45084" spans="13:13">
      <c r="M45084" s="52">
        <v>0</v>
      </c>
    </row>
    <row r="45085" spans="13:13">
      <c r="M45085" s="52">
        <v>0</v>
      </c>
    </row>
    <row r="45086" spans="13:13">
      <c r="M45086" s="52">
        <v>0</v>
      </c>
    </row>
    <row r="45087" spans="13:13">
      <c r="M45087" s="52">
        <v>0</v>
      </c>
    </row>
    <row r="45088" spans="13:13">
      <c r="M45088" s="52">
        <v>0</v>
      </c>
    </row>
    <row r="45089" spans="13:13">
      <c r="M45089" s="52">
        <v>0</v>
      </c>
    </row>
    <row r="45090" spans="13:13">
      <c r="M45090" s="52">
        <v>0</v>
      </c>
    </row>
    <row r="45091" spans="13:13">
      <c r="M45091" s="52">
        <v>0</v>
      </c>
    </row>
    <row r="45092" spans="13:13">
      <c r="M45092" s="52">
        <v>0</v>
      </c>
    </row>
    <row r="45093" spans="13:13">
      <c r="M45093" s="52">
        <v>0</v>
      </c>
    </row>
    <row r="45094" spans="13:13">
      <c r="M45094" s="52">
        <v>0</v>
      </c>
    </row>
    <row r="45095" spans="13:13">
      <c r="M45095" s="52">
        <v>0</v>
      </c>
    </row>
    <row r="45096" spans="13:13">
      <c r="M45096" s="52">
        <v>0</v>
      </c>
    </row>
    <row r="45097" spans="13:13">
      <c r="M45097" s="52">
        <v>0</v>
      </c>
    </row>
    <row r="45098" spans="13:13">
      <c r="M45098" s="52">
        <v>0</v>
      </c>
    </row>
    <row r="45099" spans="13:13">
      <c r="M45099" s="52">
        <v>0</v>
      </c>
    </row>
    <row r="45100" spans="13:13">
      <c r="M45100" s="52">
        <v>0</v>
      </c>
    </row>
    <row r="45101" spans="13:13">
      <c r="M45101" s="52">
        <v>0</v>
      </c>
    </row>
    <row r="45102" spans="13:13">
      <c r="M45102" s="52">
        <v>0</v>
      </c>
    </row>
    <row r="45103" spans="13:13">
      <c r="M45103" s="52">
        <v>0</v>
      </c>
    </row>
    <row r="45104" spans="13:13">
      <c r="M45104" s="52">
        <v>0</v>
      </c>
    </row>
    <row r="45105" spans="13:13">
      <c r="M45105" s="52">
        <v>0</v>
      </c>
    </row>
    <row r="45106" spans="13:13">
      <c r="M45106" s="52">
        <v>0</v>
      </c>
    </row>
    <row r="45107" spans="13:13">
      <c r="M45107" s="52">
        <v>0</v>
      </c>
    </row>
    <row r="45108" spans="13:13">
      <c r="M45108" s="52">
        <v>0</v>
      </c>
    </row>
    <row r="45109" spans="13:13">
      <c r="M45109" s="52">
        <v>0</v>
      </c>
    </row>
    <row r="45110" spans="13:13">
      <c r="M45110" s="52">
        <v>0</v>
      </c>
    </row>
    <row r="45111" spans="13:13">
      <c r="M45111" s="52">
        <v>0</v>
      </c>
    </row>
    <row r="45112" spans="13:13">
      <c r="M45112" s="52">
        <v>0</v>
      </c>
    </row>
    <row r="45113" spans="13:13">
      <c r="M45113" s="52">
        <v>0</v>
      </c>
    </row>
    <row r="45114" spans="13:13">
      <c r="M45114" s="52">
        <v>0</v>
      </c>
    </row>
    <row r="45115" spans="13:13">
      <c r="M45115" s="52">
        <v>0</v>
      </c>
    </row>
    <row r="45116" spans="13:13">
      <c r="M45116" s="52">
        <v>0</v>
      </c>
    </row>
    <row r="45117" spans="13:13">
      <c r="M45117" s="52">
        <v>0</v>
      </c>
    </row>
    <row r="45118" spans="13:13">
      <c r="M45118" s="52">
        <v>0</v>
      </c>
    </row>
    <row r="45119" spans="13:13">
      <c r="M45119" s="52">
        <v>0</v>
      </c>
    </row>
    <row r="45120" spans="13:13">
      <c r="M45120" s="52">
        <v>0</v>
      </c>
    </row>
    <row r="45121" spans="13:13">
      <c r="M45121" s="52">
        <v>0</v>
      </c>
    </row>
    <row r="45122" spans="13:13">
      <c r="M45122" s="52">
        <v>0</v>
      </c>
    </row>
    <row r="45123" spans="13:13">
      <c r="M45123" s="52">
        <v>0</v>
      </c>
    </row>
    <row r="45124" spans="13:13">
      <c r="M45124" s="52">
        <v>0</v>
      </c>
    </row>
    <row r="45125" spans="13:13">
      <c r="M45125" s="52">
        <v>0</v>
      </c>
    </row>
    <row r="45126" spans="13:13">
      <c r="M45126" s="52">
        <v>0</v>
      </c>
    </row>
    <row r="45127" spans="13:13">
      <c r="M45127" s="52">
        <v>0</v>
      </c>
    </row>
    <row r="45128" spans="13:13">
      <c r="M45128" s="52">
        <v>0</v>
      </c>
    </row>
    <row r="45129" spans="13:13">
      <c r="M45129" s="52">
        <v>0</v>
      </c>
    </row>
    <row r="45130" spans="13:13">
      <c r="M45130" s="52">
        <v>0</v>
      </c>
    </row>
    <row r="45131" spans="13:13">
      <c r="M45131" s="52">
        <v>0</v>
      </c>
    </row>
    <row r="45132" spans="13:13">
      <c r="M45132" s="52">
        <v>0</v>
      </c>
    </row>
    <row r="45133" spans="13:13">
      <c r="M45133" s="52">
        <v>0</v>
      </c>
    </row>
    <row r="45134" spans="13:13">
      <c r="M45134" s="52">
        <v>0</v>
      </c>
    </row>
    <row r="45135" spans="13:13">
      <c r="M45135" s="52">
        <v>0</v>
      </c>
    </row>
    <row r="45136" spans="13:13">
      <c r="M45136" s="52">
        <v>0</v>
      </c>
    </row>
    <row r="45137" spans="13:13">
      <c r="M45137" s="52">
        <v>0</v>
      </c>
    </row>
    <row r="45138" spans="13:13">
      <c r="M45138" s="52">
        <v>0</v>
      </c>
    </row>
    <row r="45139" spans="13:13">
      <c r="M45139" s="52">
        <v>0</v>
      </c>
    </row>
    <row r="45140" spans="13:13">
      <c r="M45140" s="52">
        <v>0</v>
      </c>
    </row>
    <row r="45141" spans="13:13">
      <c r="M45141" s="52">
        <v>0</v>
      </c>
    </row>
    <row r="45142" spans="13:13">
      <c r="M45142" s="52">
        <v>0</v>
      </c>
    </row>
    <row r="45143" spans="13:13">
      <c r="M45143" s="52">
        <v>0</v>
      </c>
    </row>
    <row r="45144" spans="13:13">
      <c r="M45144" s="52">
        <v>0</v>
      </c>
    </row>
    <row r="45145" spans="13:13">
      <c r="M45145" s="52">
        <v>0</v>
      </c>
    </row>
    <row r="45146" spans="13:13">
      <c r="M45146" s="52">
        <v>0</v>
      </c>
    </row>
    <row r="45147" spans="13:13">
      <c r="M45147" s="52">
        <v>0</v>
      </c>
    </row>
    <row r="45148" spans="13:13">
      <c r="M45148" s="52">
        <v>0</v>
      </c>
    </row>
    <row r="45149" spans="13:13">
      <c r="M45149" s="52">
        <v>0</v>
      </c>
    </row>
    <row r="45150" spans="13:13">
      <c r="M45150" s="52">
        <v>0</v>
      </c>
    </row>
    <row r="45151" spans="13:13">
      <c r="M45151" s="52">
        <v>0</v>
      </c>
    </row>
    <row r="45152" spans="13:13">
      <c r="M45152" s="52">
        <v>0</v>
      </c>
    </row>
    <row r="45153" spans="13:13">
      <c r="M45153" s="52">
        <v>0</v>
      </c>
    </row>
    <row r="45154" spans="13:13">
      <c r="M45154" s="52">
        <v>0</v>
      </c>
    </row>
    <row r="45155" spans="13:13">
      <c r="M45155" s="52">
        <v>0</v>
      </c>
    </row>
    <row r="45156" spans="13:13">
      <c r="M45156" s="52">
        <v>0</v>
      </c>
    </row>
    <row r="45157" spans="13:13">
      <c r="M45157" s="52">
        <v>0</v>
      </c>
    </row>
    <row r="45158" spans="13:13">
      <c r="M45158" s="52">
        <v>0</v>
      </c>
    </row>
    <row r="45159" spans="13:13">
      <c r="M45159" s="52">
        <v>0</v>
      </c>
    </row>
    <row r="45160" spans="13:13">
      <c r="M45160" s="52">
        <v>0</v>
      </c>
    </row>
    <row r="45161" spans="13:13">
      <c r="M45161" s="52">
        <v>0</v>
      </c>
    </row>
    <row r="45162" spans="13:13">
      <c r="M45162" s="52">
        <v>0</v>
      </c>
    </row>
    <row r="45163" spans="13:13">
      <c r="M45163" s="52">
        <v>0</v>
      </c>
    </row>
    <row r="45164" spans="13:13">
      <c r="M45164" s="52">
        <v>0</v>
      </c>
    </row>
    <row r="45165" spans="13:13">
      <c r="M45165" s="52">
        <v>0</v>
      </c>
    </row>
    <row r="45166" spans="13:13">
      <c r="M45166" s="52">
        <v>0</v>
      </c>
    </row>
    <row r="45167" spans="13:13">
      <c r="M45167" s="52">
        <v>0</v>
      </c>
    </row>
    <row r="45168" spans="13:13">
      <c r="M45168" s="52">
        <v>0</v>
      </c>
    </row>
    <row r="45169" spans="13:13">
      <c r="M45169" s="52">
        <v>0</v>
      </c>
    </row>
    <row r="45170" spans="13:13">
      <c r="M45170" s="52">
        <v>0</v>
      </c>
    </row>
    <row r="45171" spans="13:13">
      <c r="M45171" s="52">
        <v>0</v>
      </c>
    </row>
    <row r="45172" spans="13:13">
      <c r="M45172" s="52">
        <v>0</v>
      </c>
    </row>
    <row r="45173" spans="13:13">
      <c r="M45173" s="52">
        <v>0</v>
      </c>
    </row>
    <row r="45174" spans="13:13">
      <c r="M45174" s="52">
        <v>0</v>
      </c>
    </row>
    <row r="45175" spans="13:13">
      <c r="M45175" s="52">
        <v>0</v>
      </c>
    </row>
    <row r="45176" spans="13:13">
      <c r="M45176" s="52">
        <v>0</v>
      </c>
    </row>
    <row r="45177" spans="13:13">
      <c r="M45177" s="52">
        <v>0</v>
      </c>
    </row>
    <row r="45178" spans="13:13">
      <c r="M45178" s="52">
        <v>0</v>
      </c>
    </row>
    <row r="45179" spans="13:13">
      <c r="M45179" s="52">
        <v>0</v>
      </c>
    </row>
    <row r="45180" spans="13:13">
      <c r="M45180" s="52">
        <v>0</v>
      </c>
    </row>
    <row r="45181" spans="13:13">
      <c r="M45181" s="52">
        <v>0</v>
      </c>
    </row>
    <row r="45182" spans="13:13">
      <c r="M45182" s="52">
        <v>0</v>
      </c>
    </row>
    <row r="45183" spans="13:13">
      <c r="M45183" s="52">
        <v>0</v>
      </c>
    </row>
    <row r="45184" spans="13:13">
      <c r="M45184" s="52">
        <v>0</v>
      </c>
    </row>
    <row r="45185" spans="13:13">
      <c r="M45185" s="52">
        <v>0</v>
      </c>
    </row>
    <row r="45186" spans="13:13">
      <c r="M45186" s="52">
        <v>0</v>
      </c>
    </row>
    <row r="45187" spans="13:13">
      <c r="M45187" s="52">
        <v>0</v>
      </c>
    </row>
    <row r="45188" spans="13:13">
      <c r="M45188" s="52">
        <v>0</v>
      </c>
    </row>
    <row r="45189" spans="13:13">
      <c r="M45189" s="52">
        <v>0</v>
      </c>
    </row>
    <row r="45190" spans="13:13">
      <c r="M45190" s="52">
        <v>0</v>
      </c>
    </row>
    <row r="45191" spans="13:13">
      <c r="M45191" s="52">
        <v>0</v>
      </c>
    </row>
    <row r="45192" spans="13:13">
      <c r="M45192" s="52">
        <v>0</v>
      </c>
    </row>
    <row r="45193" spans="13:13">
      <c r="M45193" s="52">
        <v>0</v>
      </c>
    </row>
    <row r="45194" spans="13:13">
      <c r="M45194" s="52">
        <v>0</v>
      </c>
    </row>
    <row r="45195" spans="13:13">
      <c r="M45195" s="52">
        <v>0</v>
      </c>
    </row>
    <row r="45196" spans="13:13">
      <c r="M45196" s="52">
        <v>0</v>
      </c>
    </row>
    <row r="45197" spans="13:13">
      <c r="M45197" s="52">
        <v>0</v>
      </c>
    </row>
    <row r="45198" spans="13:13">
      <c r="M45198" s="52">
        <v>0</v>
      </c>
    </row>
    <row r="45199" spans="13:13">
      <c r="M45199" s="52">
        <v>0</v>
      </c>
    </row>
    <row r="45200" spans="13:13">
      <c r="M45200" s="52">
        <v>0</v>
      </c>
    </row>
    <row r="45201" spans="13:13">
      <c r="M45201" s="52">
        <v>0</v>
      </c>
    </row>
    <row r="45202" spans="13:13">
      <c r="M45202" s="52">
        <v>0</v>
      </c>
    </row>
    <row r="45203" spans="13:13">
      <c r="M45203" s="52">
        <v>0</v>
      </c>
    </row>
    <row r="45204" spans="13:13">
      <c r="M45204" s="52">
        <v>0</v>
      </c>
    </row>
    <row r="45205" spans="13:13">
      <c r="M45205" s="52">
        <v>0</v>
      </c>
    </row>
    <row r="45206" spans="13:13">
      <c r="M45206" s="52">
        <v>0</v>
      </c>
    </row>
    <row r="45207" spans="13:13">
      <c r="M45207" s="52">
        <v>0</v>
      </c>
    </row>
    <row r="45208" spans="13:13">
      <c r="M45208" s="52">
        <v>0</v>
      </c>
    </row>
    <row r="45209" spans="13:13">
      <c r="M45209" s="52">
        <v>0</v>
      </c>
    </row>
    <row r="45210" spans="13:13">
      <c r="M45210" s="52">
        <v>0</v>
      </c>
    </row>
    <row r="45211" spans="13:13">
      <c r="M45211" s="52">
        <v>0</v>
      </c>
    </row>
    <row r="45212" spans="13:13">
      <c r="M45212" s="52">
        <v>0</v>
      </c>
    </row>
    <row r="45213" spans="13:13">
      <c r="M45213" s="52">
        <v>0</v>
      </c>
    </row>
    <row r="45214" spans="13:13">
      <c r="M45214" s="52">
        <v>0</v>
      </c>
    </row>
    <row r="45215" spans="13:13">
      <c r="M45215" s="52">
        <v>0</v>
      </c>
    </row>
    <row r="45216" spans="13:13">
      <c r="M45216" s="52">
        <v>0</v>
      </c>
    </row>
    <row r="45217" spans="13:13">
      <c r="M45217" s="52">
        <v>0</v>
      </c>
    </row>
    <row r="45218" spans="13:13">
      <c r="M45218" s="52">
        <v>0</v>
      </c>
    </row>
    <row r="45219" spans="13:13">
      <c r="M45219" s="52">
        <v>0</v>
      </c>
    </row>
    <row r="45220" spans="13:13">
      <c r="M45220" s="52">
        <v>0</v>
      </c>
    </row>
    <row r="45221" spans="13:13">
      <c r="M45221" s="52">
        <v>0</v>
      </c>
    </row>
    <row r="45222" spans="13:13">
      <c r="M45222" s="52">
        <v>0</v>
      </c>
    </row>
    <row r="45223" spans="13:13">
      <c r="M45223" s="52">
        <v>0</v>
      </c>
    </row>
    <row r="45224" spans="13:13">
      <c r="M45224" s="52">
        <v>0</v>
      </c>
    </row>
    <row r="45225" spans="13:13">
      <c r="M45225" s="52">
        <v>0</v>
      </c>
    </row>
    <row r="45226" spans="13:13">
      <c r="M45226" s="52">
        <v>0</v>
      </c>
    </row>
    <row r="45227" spans="13:13">
      <c r="M45227" s="52">
        <v>0</v>
      </c>
    </row>
    <row r="45228" spans="13:13">
      <c r="M45228" s="52">
        <v>0</v>
      </c>
    </row>
    <row r="45229" spans="13:13">
      <c r="M45229" s="52">
        <v>0</v>
      </c>
    </row>
    <row r="45230" spans="13:13">
      <c r="M45230" s="52">
        <v>0</v>
      </c>
    </row>
    <row r="45231" spans="13:13">
      <c r="M45231" s="52">
        <v>0</v>
      </c>
    </row>
    <row r="45232" spans="13:13">
      <c r="M45232" s="52">
        <v>0</v>
      </c>
    </row>
    <row r="45233" spans="13:13">
      <c r="M45233" s="52">
        <v>0</v>
      </c>
    </row>
    <row r="45234" spans="13:13">
      <c r="M45234" s="52">
        <v>0</v>
      </c>
    </row>
    <row r="45235" spans="13:13">
      <c r="M45235" s="52">
        <v>0</v>
      </c>
    </row>
    <row r="45236" spans="13:13">
      <c r="M45236" s="52">
        <v>0</v>
      </c>
    </row>
    <row r="45237" spans="13:13">
      <c r="M45237" s="52">
        <v>0</v>
      </c>
    </row>
    <row r="45238" spans="13:13">
      <c r="M45238" s="52">
        <v>0</v>
      </c>
    </row>
    <row r="45239" spans="13:13">
      <c r="M45239" s="52">
        <v>0</v>
      </c>
    </row>
    <row r="45240" spans="13:13">
      <c r="M45240" s="52">
        <v>0</v>
      </c>
    </row>
    <row r="45241" spans="13:13">
      <c r="M45241" s="52">
        <v>0</v>
      </c>
    </row>
    <row r="45242" spans="13:13">
      <c r="M45242" s="52">
        <v>0</v>
      </c>
    </row>
    <row r="45243" spans="13:13">
      <c r="M45243" s="52">
        <v>0</v>
      </c>
    </row>
    <row r="45244" spans="13:13">
      <c r="M45244" s="52">
        <v>0</v>
      </c>
    </row>
    <row r="45245" spans="13:13">
      <c r="M45245" s="52">
        <v>0</v>
      </c>
    </row>
    <row r="45246" spans="13:13">
      <c r="M45246" s="52">
        <v>0</v>
      </c>
    </row>
    <row r="45247" spans="13:13">
      <c r="M45247" s="52">
        <v>0</v>
      </c>
    </row>
    <row r="45248" spans="13:13">
      <c r="M45248" s="52">
        <v>0</v>
      </c>
    </row>
    <row r="45249" spans="13:13">
      <c r="M45249" s="52">
        <v>0</v>
      </c>
    </row>
    <row r="45250" spans="13:13">
      <c r="M45250" s="52">
        <v>0</v>
      </c>
    </row>
    <row r="45251" spans="13:13">
      <c r="M45251" s="52">
        <v>0</v>
      </c>
    </row>
    <row r="45252" spans="13:13">
      <c r="M45252" s="52">
        <v>0</v>
      </c>
    </row>
    <row r="45253" spans="13:13">
      <c r="M45253" s="52">
        <v>0</v>
      </c>
    </row>
    <row r="45254" spans="13:13">
      <c r="M45254" s="52">
        <v>0</v>
      </c>
    </row>
    <row r="45255" spans="13:13">
      <c r="M45255" s="52">
        <v>0</v>
      </c>
    </row>
    <row r="45256" spans="13:13">
      <c r="M45256" s="52">
        <v>0</v>
      </c>
    </row>
    <row r="45257" spans="13:13">
      <c r="M45257" s="52">
        <v>0</v>
      </c>
    </row>
    <row r="45258" spans="13:13">
      <c r="M45258" s="52">
        <v>0</v>
      </c>
    </row>
    <row r="45259" spans="13:13">
      <c r="M45259" s="52">
        <v>0</v>
      </c>
    </row>
    <row r="45260" spans="13:13">
      <c r="M45260" s="52">
        <v>0</v>
      </c>
    </row>
    <row r="45261" spans="13:13">
      <c r="M45261" s="52">
        <v>0</v>
      </c>
    </row>
    <row r="45262" spans="13:13">
      <c r="M45262" s="52">
        <v>0</v>
      </c>
    </row>
    <row r="45263" spans="13:13">
      <c r="M45263" s="52">
        <v>0</v>
      </c>
    </row>
    <row r="45264" spans="13:13">
      <c r="M45264" s="52">
        <v>0</v>
      </c>
    </row>
    <row r="45265" spans="13:13">
      <c r="M45265" s="52">
        <v>0</v>
      </c>
    </row>
    <row r="45266" spans="13:13">
      <c r="M45266" s="52">
        <v>0</v>
      </c>
    </row>
    <row r="45267" spans="13:13">
      <c r="M45267" s="52">
        <v>0</v>
      </c>
    </row>
    <row r="45268" spans="13:13">
      <c r="M45268" s="52">
        <v>0</v>
      </c>
    </row>
    <row r="45269" spans="13:13">
      <c r="M45269" s="52">
        <v>0</v>
      </c>
    </row>
    <row r="45270" spans="13:13">
      <c r="M45270" s="52">
        <v>0</v>
      </c>
    </row>
    <row r="45271" spans="13:13">
      <c r="M45271" s="52">
        <v>0</v>
      </c>
    </row>
    <row r="45272" spans="13:13">
      <c r="M45272" s="52">
        <v>0</v>
      </c>
    </row>
    <row r="45273" spans="13:13">
      <c r="M45273" s="52">
        <v>0</v>
      </c>
    </row>
    <row r="45274" spans="13:13">
      <c r="M45274" s="52">
        <v>0</v>
      </c>
    </row>
    <row r="45275" spans="13:13">
      <c r="M45275" s="52">
        <v>0</v>
      </c>
    </row>
    <row r="45276" spans="13:13">
      <c r="M45276" s="52">
        <v>0</v>
      </c>
    </row>
    <row r="45277" spans="13:13">
      <c r="M45277" s="52">
        <v>0</v>
      </c>
    </row>
    <row r="45278" spans="13:13">
      <c r="M45278" s="52">
        <v>0</v>
      </c>
    </row>
    <row r="45279" spans="13:13">
      <c r="M45279" s="52">
        <v>0</v>
      </c>
    </row>
    <row r="45280" spans="13:13">
      <c r="M45280" s="52">
        <v>0</v>
      </c>
    </row>
    <row r="45281" spans="13:13">
      <c r="M45281" s="52">
        <v>0</v>
      </c>
    </row>
    <row r="45282" spans="13:13">
      <c r="M45282" s="52">
        <v>0</v>
      </c>
    </row>
    <row r="45283" spans="13:13">
      <c r="M45283" s="52">
        <v>0</v>
      </c>
    </row>
    <row r="45284" spans="13:13">
      <c r="M45284" s="52">
        <v>0</v>
      </c>
    </row>
    <row r="45285" spans="13:13">
      <c r="M45285" s="52">
        <v>0</v>
      </c>
    </row>
    <row r="45286" spans="13:13">
      <c r="M45286" s="52">
        <v>0</v>
      </c>
    </row>
    <row r="45287" spans="13:13">
      <c r="M45287" s="52">
        <v>0</v>
      </c>
    </row>
    <row r="45288" spans="13:13">
      <c r="M45288" s="52">
        <v>0</v>
      </c>
    </row>
    <row r="45289" spans="13:13">
      <c r="M45289" s="52">
        <v>0</v>
      </c>
    </row>
    <row r="45290" spans="13:13">
      <c r="M45290" s="52">
        <v>0</v>
      </c>
    </row>
    <row r="45291" spans="13:13">
      <c r="M45291" s="52">
        <v>0</v>
      </c>
    </row>
    <row r="45292" spans="13:13">
      <c r="M45292" s="52">
        <v>0</v>
      </c>
    </row>
    <row r="45293" spans="13:13">
      <c r="M45293" s="52">
        <v>0</v>
      </c>
    </row>
    <row r="45294" spans="13:13">
      <c r="M45294" s="52">
        <v>0</v>
      </c>
    </row>
    <row r="45295" spans="13:13">
      <c r="M45295" s="52">
        <v>0</v>
      </c>
    </row>
    <row r="45296" spans="13:13">
      <c r="M45296" s="52">
        <v>0</v>
      </c>
    </row>
    <row r="45297" spans="13:13">
      <c r="M45297" s="52">
        <v>0</v>
      </c>
    </row>
    <row r="45298" spans="13:13">
      <c r="M45298" s="52">
        <v>0</v>
      </c>
    </row>
    <row r="45299" spans="13:13">
      <c r="M45299" s="52">
        <v>0</v>
      </c>
    </row>
    <row r="45300" spans="13:13">
      <c r="M45300" s="52">
        <v>0</v>
      </c>
    </row>
    <row r="45301" spans="13:13">
      <c r="M45301" s="52">
        <v>0</v>
      </c>
    </row>
    <row r="45302" spans="13:13">
      <c r="M45302" s="52">
        <v>0</v>
      </c>
    </row>
    <row r="45303" spans="13:13">
      <c r="M45303" s="52">
        <v>0</v>
      </c>
    </row>
    <row r="45304" spans="13:13">
      <c r="M45304" s="52">
        <v>0</v>
      </c>
    </row>
    <row r="45305" spans="13:13">
      <c r="M45305" s="52">
        <v>0</v>
      </c>
    </row>
    <row r="45306" spans="13:13">
      <c r="M45306" s="52">
        <v>0</v>
      </c>
    </row>
    <row r="45307" spans="13:13">
      <c r="M45307" s="52">
        <v>0</v>
      </c>
    </row>
    <row r="45308" spans="13:13">
      <c r="M45308" s="52">
        <v>0</v>
      </c>
    </row>
    <row r="45309" spans="13:13">
      <c r="M45309" s="52">
        <v>0</v>
      </c>
    </row>
    <row r="45310" spans="13:13">
      <c r="M45310" s="52">
        <v>0</v>
      </c>
    </row>
    <row r="45311" spans="13:13">
      <c r="M45311" s="52">
        <v>0</v>
      </c>
    </row>
    <row r="45312" spans="13:13">
      <c r="M45312" s="52">
        <v>0</v>
      </c>
    </row>
    <row r="45313" spans="13:13">
      <c r="M45313" s="52">
        <v>0</v>
      </c>
    </row>
    <row r="45314" spans="13:13">
      <c r="M45314" s="52">
        <v>0</v>
      </c>
    </row>
    <row r="45315" spans="13:13">
      <c r="M45315" s="52">
        <v>0</v>
      </c>
    </row>
    <row r="45316" spans="13:13">
      <c r="M45316" s="52">
        <v>0</v>
      </c>
    </row>
    <row r="45317" spans="13:13">
      <c r="M45317" s="52">
        <v>0</v>
      </c>
    </row>
    <row r="45318" spans="13:13">
      <c r="M45318" s="52">
        <v>0</v>
      </c>
    </row>
    <row r="45319" spans="13:13">
      <c r="M45319" s="52">
        <v>0</v>
      </c>
    </row>
    <row r="45320" spans="13:13">
      <c r="M45320" s="52">
        <v>0</v>
      </c>
    </row>
    <row r="45321" spans="13:13">
      <c r="M45321" s="52">
        <v>0</v>
      </c>
    </row>
    <row r="45322" spans="13:13">
      <c r="M45322" s="52">
        <v>0</v>
      </c>
    </row>
    <row r="45323" spans="13:13">
      <c r="M45323" s="52">
        <v>0</v>
      </c>
    </row>
    <row r="45324" spans="13:13">
      <c r="M45324" s="52">
        <v>0</v>
      </c>
    </row>
    <row r="45325" spans="13:13">
      <c r="M45325" s="52">
        <v>0</v>
      </c>
    </row>
    <row r="45326" spans="13:13">
      <c r="M45326" s="52">
        <v>0</v>
      </c>
    </row>
    <row r="45327" spans="13:13">
      <c r="M45327" s="52">
        <v>0</v>
      </c>
    </row>
    <row r="45328" spans="13:13">
      <c r="M45328" s="52">
        <v>0</v>
      </c>
    </row>
    <row r="45329" spans="13:13">
      <c r="M45329" s="52">
        <v>0</v>
      </c>
    </row>
    <row r="45330" spans="13:13">
      <c r="M45330" s="52">
        <v>0</v>
      </c>
    </row>
    <row r="45331" spans="13:13">
      <c r="M45331" s="52">
        <v>0</v>
      </c>
    </row>
    <row r="45332" spans="13:13">
      <c r="M45332" s="52">
        <v>0</v>
      </c>
    </row>
    <row r="45333" spans="13:13">
      <c r="M45333" s="52">
        <v>0</v>
      </c>
    </row>
    <row r="45334" spans="13:13">
      <c r="M45334" s="52">
        <v>0</v>
      </c>
    </row>
    <row r="45335" spans="13:13">
      <c r="M45335" s="52">
        <v>0</v>
      </c>
    </row>
    <row r="45336" spans="13:13">
      <c r="M45336" s="52">
        <v>0</v>
      </c>
    </row>
    <row r="45337" spans="13:13">
      <c r="M45337" s="52">
        <v>0</v>
      </c>
    </row>
    <row r="45338" spans="13:13">
      <c r="M45338" s="52">
        <v>0</v>
      </c>
    </row>
    <row r="45339" spans="13:13">
      <c r="M45339" s="52">
        <v>0</v>
      </c>
    </row>
    <row r="45340" spans="13:13">
      <c r="M45340" s="52">
        <v>0</v>
      </c>
    </row>
    <row r="45341" spans="13:13">
      <c r="M45341" s="52">
        <v>0</v>
      </c>
    </row>
    <row r="45342" spans="13:13">
      <c r="M45342" s="52">
        <v>0</v>
      </c>
    </row>
    <row r="45343" spans="13:13">
      <c r="M45343" s="52">
        <v>0</v>
      </c>
    </row>
    <row r="45344" spans="13:13">
      <c r="M45344" s="52">
        <v>0</v>
      </c>
    </row>
    <row r="45345" spans="13:13">
      <c r="M45345" s="52">
        <v>0</v>
      </c>
    </row>
    <row r="45346" spans="13:13">
      <c r="M45346" s="52">
        <v>0</v>
      </c>
    </row>
    <row r="45347" spans="13:13">
      <c r="M45347" s="52">
        <v>0</v>
      </c>
    </row>
    <row r="45348" spans="13:13">
      <c r="M45348" s="52">
        <v>0</v>
      </c>
    </row>
    <row r="45349" spans="13:13">
      <c r="M45349" s="52">
        <v>0</v>
      </c>
    </row>
    <row r="45350" spans="13:13">
      <c r="M45350" s="52">
        <v>0</v>
      </c>
    </row>
    <row r="45351" spans="13:13">
      <c r="M45351" s="52">
        <v>0</v>
      </c>
    </row>
    <row r="45352" spans="13:13">
      <c r="M45352" s="52">
        <v>0</v>
      </c>
    </row>
    <row r="45353" spans="13:13">
      <c r="M45353" s="52">
        <v>0</v>
      </c>
    </row>
    <row r="45354" spans="13:13">
      <c r="M45354" s="52">
        <v>0</v>
      </c>
    </row>
    <row r="45355" spans="13:13">
      <c r="M45355" s="52">
        <v>0</v>
      </c>
    </row>
    <row r="45356" spans="13:13">
      <c r="M45356" s="52">
        <v>0</v>
      </c>
    </row>
    <row r="45357" spans="13:13">
      <c r="M45357" s="52">
        <v>0</v>
      </c>
    </row>
    <row r="45358" spans="13:13">
      <c r="M45358" s="52">
        <v>0</v>
      </c>
    </row>
    <row r="45359" spans="13:13">
      <c r="M45359" s="52">
        <v>0</v>
      </c>
    </row>
    <row r="45360" spans="13:13">
      <c r="M45360" s="52">
        <v>0</v>
      </c>
    </row>
    <row r="45361" spans="13:13">
      <c r="M45361" s="52">
        <v>0</v>
      </c>
    </row>
    <row r="45362" spans="13:13">
      <c r="M45362" s="52">
        <v>0</v>
      </c>
    </row>
    <row r="45363" spans="13:13">
      <c r="M45363" s="52">
        <v>0</v>
      </c>
    </row>
    <row r="45364" spans="13:13">
      <c r="M45364" s="52">
        <v>0</v>
      </c>
    </row>
    <row r="45365" spans="13:13">
      <c r="M45365" s="52">
        <v>0</v>
      </c>
    </row>
    <row r="45366" spans="13:13">
      <c r="M45366" s="52">
        <v>0</v>
      </c>
    </row>
    <row r="45367" spans="13:13">
      <c r="M45367" s="52">
        <v>0</v>
      </c>
    </row>
    <row r="45368" spans="13:13">
      <c r="M45368" s="52">
        <v>0</v>
      </c>
    </row>
    <row r="45369" spans="13:13">
      <c r="M45369" s="52">
        <v>0</v>
      </c>
    </row>
    <row r="45370" spans="13:13">
      <c r="M45370" s="52">
        <v>0</v>
      </c>
    </row>
    <row r="45371" spans="13:13">
      <c r="M45371" s="52">
        <v>0</v>
      </c>
    </row>
    <row r="45372" spans="13:13">
      <c r="M45372" s="52">
        <v>0</v>
      </c>
    </row>
    <row r="45373" spans="13:13">
      <c r="M45373" s="52">
        <v>0</v>
      </c>
    </row>
    <row r="45374" spans="13:13">
      <c r="M45374" s="52">
        <v>0</v>
      </c>
    </row>
    <row r="45375" spans="13:13">
      <c r="M45375" s="52">
        <v>0</v>
      </c>
    </row>
    <row r="45376" spans="13:13">
      <c r="M45376" s="52">
        <v>0</v>
      </c>
    </row>
    <row r="45377" spans="13:13">
      <c r="M45377" s="52">
        <v>0</v>
      </c>
    </row>
    <row r="45378" spans="13:13">
      <c r="M45378" s="52">
        <v>0</v>
      </c>
    </row>
    <row r="45379" spans="13:13">
      <c r="M45379" s="52">
        <v>0</v>
      </c>
    </row>
    <row r="45380" spans="13:13">
      <c r="M45380" s="52">
        <v>0</v>
      </c>
    </row>
    <row r="45381" spans="13:13">
      <c r="M45381" s="52">
        <v>0</v>
      </c>
    </row>
    <row r="45382" spans="13:13">
      <c r="M45382" s="52">
        <v>0</v>
      </c>
    </row>
    <row r="45383" spans="13:13">
      <c r="M45383" s="52">
        <v>0</v>
      </c>
    </row>
    <row r="45384" spans="13:13">
      <c r="M45384" s="52">
        <v>0</v>
      </c>
    </row>
    <row r="45385" spans="13:13">
      <c r="M45385" s="52">
        <v>0</v>
      </c>
    </row>
    <row r="45386" spans="13:13">
      <c r="M45386" s="52">
        <v>0</v>
      </c>
    </row>
    <row r="45387" spans="13:13">
      <c r="M45387" s="52">
        <v>0</v>
      </c>
    </row>
    <row r="45388" spans="13:13">
      <c r="M45388" s="52">
        <v>0</v>
      </c>
    </row>
    <row r="45389" spans="13:13">
      <c r="M45389" s="52">
        <v>0</v>
      </c>
    </row>
    <row r="45390" spans="13:13">
      <c r="M45390" s="52">
        <v>0</v>
      </c>
    </row>
    <row r="45391" spans="13:13">
      <c r="M45391" s="52">
        <v>0</v>
      </c>
    </row>
    <row r="45392" spans="13:13">
      <c r="M45392" s="52">
        <v>0</v>
      </c>
    </row>
    <row r="45393" spans="13:13">
      <c r="M45393" s="52">
        <v>0</v>
      </c>
    </row>
    <row r="45394" spans="13:13">
      <c r="M45394" s="52">
        <v>0</v>
      </c>
    </row>
    <row r="45395" spans="13:13">
      <c r="M45395" s="52">
        <v>0</v>
      </c>
    </row>
    <row r="45396" spans="13:13">
      <c r="M45396" s="52">
        <v>0</v>
      </c>
    </row>
    <row r="45397" spans="13:13">
      <c r="M45397" s="52">
        <v>0</v>
      </c>
    </row>
    <row r="45398" spans="13:13">
      <c r="M45398" s="52">
        <v>0</v>
      </c>
    </row>
    <row r="45399" spans="13:13">
      <c r="M45399" s="52">
        <v>0</v>
      </c>
    </row>
    <row r="45400" spans="13:13">
      <c r="M45400" s="52">
        <v>0</v>
      </c>
    </row>
    <row r="45401" spans="13:13">
      <c r="M45401" s="52">
        <v>0</v>
      </c>
    </row>
    <row r="45402" spans="13:13">
      <c r="M45402" s="52">
        <v>0</v>
      </c>
    </row>
    <row r="45403" spans="13:13">
      <c r="M45403" s="52">
        <v>0</v>
      </c>
    </row>
    <row r="45404" spans="13:13">
      <c r="M45404" s="52">
        <v>0</v>
      </c>
    </row>
    <row r="45405" spans="13:13">
      <c r="M45405" s="52">
        <v>0</v>
      </c>
    </row>
    <row r="45406" spans="13:13">
      <c r="M45406" s="52">
        <v>0</v>
      </c>
    </row>
    <row r="45407" spans="13:13">
      <c r="M45407" s="52">
        <v>0</v>
      </c>
    </row>
    <row r="45408" spans="13:13">
      <c r="M45408" s="52">
        <v>0</v>
      </c>
    </row>
    <row r="45409" spans="13:13">
      <c r="M45409" s="52">
        <v>0</v>
      </c>
    </row>
    <row r="45410" spans="13:13">
      <c r="M45410" s="52">
        <v>0</v>
      </c>
    </row>
    <row r="45411" spans="13:13">
      <c r="M45411" s="52">
        <v>0</v>
      </c>
    </row>
    <row r="45412" spans="13:13">
      <c r="M45412" s="52">
        <v>0</v>
      </c>
    </row>
    <row r="45413" spans="13:13">
      <c r="M45413" s="52">
        <v>0</v>
      </c>
    </row>
    <row r="45414" spans="13:13">
      <c r="M45414" s="52">
        <v>0</v>
      </c>
    </row>
    <row r="45415" spans="13:13">
      <c r="M45415" s="52">
        <v>0</v>
      </c>
    </row>
    <row r="45416" spans="13:13">
      <c r="M45416" s="52">
        <v>0</v>
      </c>
    </row>
    <row r="45417" spans="13:13">
      <c r="M45417" s="52">
        <v>0</v>
      </c>
    </row>
    <row r="45418" spans="13:13">
      <c r="M45418" s="52">
        <v>0</v>
      </c>
    </row>
    <row r="45419" spans="13:13">
      <c r="M45419" s="52">
        <v>0</v>
      </c>
    </row>
    <row r="45420" spans="13:13">
      <c r="M45420" s="52">
        <v>0</v>
      </c>
    </row>
    <row r="45421" spans="13:13">
      <c r="M45421" s="52">
        <v>0</v>
      </c>
    </row>
    <row r="45422" spans="13:13">
      <c r="M45422" s="52">
        <v>0</v>
      </c>
    </row>
    <row r="45423" spans="13:13">
      <c r="M45423" s="52">
        <v>0</v>
      </c>
    </row>
    <row r="45424" spans="13:13">
      <c r="M45424" s="52">
        <v>0</v>
      </c>
    </row>
    <row r="45425" spans="13:13">
      <c r="M45425" s="52">
        <v>0</v>
      </c>
    </row>
    <row r="45426" spans="13:13">
      <c r="M45426" s="52">
        <v>0</v>
      </c>
    </row>
    <row r="45427" spans="13:13">
      <c r="M45427" s="52">
        <v>0</v>
      </c>
    </row>
    <row r="45428" spans="13:13">
      <c r="M45428" s="52">
        <v>0</v>
      </c>
    </row>
    <row r="45429" spans="13:13">
      <c r="M45429" s="52">
        <v>0</v>
      </c>
    </row>
    <row r="45430" spans="13:13">
      <c r="M45430" s="52">
        <v>0</v>
      </c>
    </row>
    <row r="45431" spans="13:13">
      <c r="M45431" s="52">
        <v>0</v>
      </c>
    </row>
    <row r="45432" spans="13:13">
      <c r="M45432" s="52">
        <v>0</v>
      </c>
    </row>
    <row r="45433" spans="13:13">
      <c r="M45433" s="52">
        <v>0</v>
      </c>
    </row>
    <row r="45434" spans="13:13">
      <c r="M45434" s="52">
        <v>0</v>
      </c>
    </row>
    <row r="45435" spans="13:13">
      <c r="M45435" s="52">
        <v>0</v>
      </c>
    </row>
    <row r="45436" spans="13:13">
      <c r="M45436" s="52">
        <v>0</v>
      </c>
    </row>
    <row r="45437" spans="13:13">
      <c r="M45437" s="52">
        <v>0</v>
      </c>
    </row>
    <row r="45438" spans="13:13">
      <c r="M45438" s="52">
        <v>0</v>
      </c>
    </row>
    <row r="45439" spans="13:13">
      <c r="M45439" s="52">
        <v>0</v>
      </c>
    </row>
    <row r="45440" spans="13:13">
      <c r="M45440" s="52">
        <v>0</v>
      </c>
    </row>
    <row r="45441" spans="13:13">
      <c r="M45441" s="52">
        <v>0</v>
      </c>
    </row>
    <row r="45442" spans="13:13">
      <c r="M45442" s="52">
        <v>0</v>
      </c>
    </row>
    <row r="45443" spans="13:13">
      <c r="M45443" s="52">
        <v>0</v>
      </c>
    </row>
    <row r="45444" spans="13:13">
      <c r="M45444" s="52">
        <v>0</v>
      </c>
    </row>
    <row r="45445" spans="13:13">
      <c r="M45445" s="52">
        <v>0</v>
      </c>
    </row>
    <row r="45446" spans="13:13">
      <c r="M45446" s="52">
        <v>0</v>
      </c>
    </row>
    <row r="45447" spans="13:13">
      <c r="M45447" s="52">
        <v>0</v>
      </c>
    </row>
    <row r="45448" spans="13:13">
      <c r="M45448" s="52">
        <v>0</v>
      </c>
    </row>
    <row r="45449" spans="13:13">
      <c r="M45449" s="52">
        <v>0</v>
      </c>
    </row>
    <row r="45450" spans="13:13">
      <c r="M45450" s="52">
        <v>0</v>
      </c>
    </row>
    <row r="45451" spans="13:13">
      <c r="M45451" s="52">
        <v>0</v>
      </c>
    </row>
    <row r="45452" spans="13:13">
      <c r="M45452" s="52">
        <v>0</v>
      </c>
    </row>
    <row r="45453" spans="13:13">
      <c r="M45453" s="52">
        <v>0</v>
      </c>
    </row>
    <row r="45454" spans="13:13">
      <c r="M45454" s="52">
        <v>0</v>
      </c>
    </row>
    <row r="45455" spans="13:13">
      <c r="M45455" s="52">
        <v>0</v>
      </c>
    </row>
    <row r="45456" spans="13:13">
      <c r="M45456" s="52">
        <v>0</v>
      </c>
    </row>
    <row r="45457" spans="13:13">
      <c r="M45457" s="52">
        <v>0</v>
      </c>
    </row>
    <row r="45458" spans="13:13">
      <c r="M45458" s="52">
        <v>0</v>
      </c>
    </row>
    <row r="45459" spans="13:13">
      <c r="M45459" s="52">
        <v>0</v>
      </c>
    </row>
    <row r="45460" spans="13:13">
      <c r="M45460" s="52">
        <v>0</v>
      </c>
    </row>
    <row r="45461" spans="13:13">
      <c r="M45461" s="52">
        <v>0</v>
      </c>
    </row>
    <row r="45462" spans="13:13">
      <c r="M45462" s="52">
        <v>0</v>
      </c>
    </row>
    <row r="45463" spans="13:13">
      <c r="M45463" s="52">
        <v>0</v>
      </c>
    </row>
    <row r="45464" spans="13:13">
      <c r="M45464" s="52">
        <v>0</v>
      </c>
    </row>
    <row r="45465" spans="13:13">
      <c r="M45465" s="52">
        <v>0</v>
      </c>
    </row>
    <row r="45466" spans="13:13">
      <c r="M45466" s="52">
        <v>0</v>
      </c>
    </row>
    <row r="45467" spans="13:13">
      <c r="M45467" s="52">
        <v>0</v>
      </c>
    </row>
    <row r="45468" spans="13:13">
      <c r="M45468" s="52">
        <v>0</v>
      </c>
    </row>
    <row r="45469" spans="13:13">
      <c r="M45469" s="52">
        <v>0</v>
      </c>
    </row>
    <row r="45470" spans="13:13">
      <c r="M45470" s="52">
        <v>0</v>
      </c>
    </row>
    <row r="45471" spans="13:13">
      <c r="M45471" s="52">
        <v>0</v>
      </c>
    </row>
    <row r="45472" spans="13:13">
      <c r="M45472" s="52">
        <v>0</v>
      </c>
    </row>
    <row r="45473" spans="13:13">
      <c r="M45473" s="52">
        <v>0</v>
      </c>
    </row>
    <row r="45474" spans="13:13">
      <c r="M45474" s="52">
        <v>0</v>
      </c>
    </row>
    <row r="45475" spans="13:13">
      <c r="M45475" s="52">
        <v>0</v>
      </c>
    </row>
    <row r="45476" spans="13:13">
      <c r="M45476" s="52">
        <v>0</v>
      </c>
    </row>
    <row r="45477" spans="13:13">
      <c r="M45477" s="52">
        <v>0</v>
      </c>
    </row>
    <row r="45478" spans="13:13">
      <c r="M45478" s="52">
        <v>0</v>
      </c>
    </row>
    <row r="45479" spans="13:13">
      <c r="M45479" s="52">
        <v>0</v>
      </c>
    </row>
    <row r="45480" spans="13:13">
      <c r="M45480" s="52">
        <v>0</v>
      </c>
    </row>
    <row r="45481" spans="13:13">
      <c r="M45481" s="52">
        <v>0</v>
      </c>
    </row>
    <row r="45482" spans="13:13">
      <c r="M45482" s="52">
        <v>0</v>
      </c>
    </row>
    <row r="45483" spans="13:13">
      <c r="M45483" s="52">
        <v>0</v>
      </c>
    </row>
    <row r="45484" spans="13:13">
      <c r="M45484" s="52">
        <v>0</v>
      </c>
    </row>
    <row r="45485" spans="13:13">
      <c r="M45485" s="52">
        <v>0</v>
      </c>
    </row>
    <row r="45486" spans="13:13">
      <c r="M45486" s="52">
        <v>0</v>
      </c>
    </row>
    <row r="45487" spans="13:13">
      <c r="M45487" s="52">
        <v>0</v>
      </c>
    </row>
    <row r="45488" spans="13:13">
      <c r="M45488" s="52">
        <v>0</v>
      </c>
    </row>
    <row r="45489" spans="13:13">
      <c r="M45489" s="52">
        <v>0</v>
      </c>
    </row>
    <row r="45490" spans="13:13">
      <c r="M45490" s="52">
        <v>0</v>
      </c>
    </row>
    <row r="45491" spans="13:13">
      <c r="M45491" s="52">
        <v>0</v>
      </c>
    </row>
    <row r="45492" spans="13:13">
      <c r="M45492" s="52">
        <v>0</v>
      </c>
    </row>
    <row r="45493" spans="13:13">
      <c r="M45493" s="52">
        <v>0</v>
      </c>
    </row>
    <row r="45494" spans="13:13">
      <c r="M45494" s="52">
        <v>0</v>
      </c>
    </row>
    <row r="45495" spans="13:13">
      <c r="M45495" s="52">
        <v>0</v>
      </c>
    </row>
    <row r="45496" spans="13:13">
      <c r="M45496" s="52">
        <v>0</v>
      </c>
    </row>
    <row r="45497" spans="13:13">
      <c r="M45497" s="52">
        <v>0</v>
      </c>
    </row>
    <row r="45498" spans="13:13">
      <c r="M45498" s="52">
        <v>0</v>
      </c>
    </row>
    <row r="45499" spans="13:13">
      <c r="M45499" s="52">
        <v>0</v>
      </c>
    </row>
    <row r="45500" spans="13:13">
      <c r="M45500" s="52">
        <v>0</v>
      </c>
    </row>
    <row r="45501" spans="13:13">
      <c r="M45501" s="52">
        <v>0</v>
      </c>
    </row>
    <row r="45502" spans="13:13">
      <c r="M45502" s="52">
        <v>0</v>
      </c>
    </row>
    <row r="45503" spans="13:13">
      <c r="M45503" s="52">
        <v>0</v>
      </c>
    </row>
    <row r="45504" spans="13:13">
      <c r="M45504" s="52">
        <v>0</v>
      </c>
    </row>
    <row r="45505" spans="13:13">
      <c r="M45505" s="52">
        <v>0</v>
      </c>
    </row>
    <row r="45506" spans="13:13">
      <c r="M45506" s="52">
        <v>0</v>
      </c>
    </row>
    <row r="45507" spans="13:13">
      <c r="M45507" s="52">
        <v>0</v>
      </c>
    </row>
    <row r="45508" spans="13:13">
      <c r="M45508" s="52">
        <v>0</v>
      </c>
    </row>
    <row r="45509" spans="13:13">
      <c r="M45509" s="52">
        <v>0</v>
      </c>
    </row>
    <row r="45510" spans="13:13">
      <c r="M45510" s="52">
        <v>0</v>
      </c>
    </row>
    <row r="45511" spans="13:13">
      <c r="M45511" s="52">
        <v>0</v>
      </c>
    </row>
    <row r="45512" spans="13:13">
      <c r="M45512" s="52">
        <v>0</v>
      </c>
    </row>
    <row r="45513" spans="13:13">
      <c r="M45513" s="52">
        <v>0</v>
      </c>
    </row>
    <row r="45514" spans="13:13">
      <c r="M45514" s="52">
        <v>0</v>
      </c>
    </row>
    <row r="45515" spans="13:13">
      <c r="M45515" s="52">
        <v>0</v>
      </c>
    </row>
    <row r="45516" spans="13:13">
      <c r="M45516" s="52">
        <v>0</v>
      </c>
    </row>
    <row r="45517" spans="13:13">
      <c r="M45517" s="52">
        <v>0</v>
      </c>
    </row>
    <row r="45518" spans="13:13">
      <c r="M45518" s="52">
        <v>0</v>
      </c>
    </row>
    <row r="45519" spans="13:13">
      <c r="M45519" s="52">
        <v>0</v>
      </c>
    </row>
    <row r="45520" spans="13:13">
      <c r="M45520" s="52">
        <v>0</v>
      </c>
    </row>
    <row r="45521" spans="13:13">
      <c r="M45521" s="52">
        <v>0</v>
      </c>
    </row>
    <row r="45522" spans="13:13">
      <c r="M45522" s="52">
        <v>0</v>
      </c>
    </row>
    <row r="45523" spans="13:13">
      <c r="M45523" s="52">
        <v>0</v>
      </c>
    </row>
    <row r="45524" spans="13:13">
      <c r="M45524" s="52">
        <v>0</v>
      </c>
    </row>
    <row r="45525" spans="13:13">
      <c r="M45525" s="52">
        <v>0</v>
      </c>
    </row>
    <row r="45526" spans="13:13">
      <c r="M45526" s="52">
        <v>0</v>
      </c>
    </row>
    <row r="45527" spans="13:13">
      <c r="M45527" s="52">
        <v>0</v>
      </c>
    </row>
    <row r="45528" spans="13:13">
      <c r="M45528" s="52">
        <v>0</v>
      </c>
    </row>
    <row r="45529" spans="13:13">
      <c r="M45529" s="52">
        <v>0</v>
      </c>
    </row>
    <row r="45530" spans="13:13">
      <c r="M45530" s="52">
        <v>0</v>
      </c>
    </row>
    <row r="45531" spans="13:13">
      <c r="M45531" s="52">
        <v>0</v>
      </c>
    </row>
    <row r="45532" spans="13:13">
      <c r="M45532" s="52">
        <v>0</v>
      </c>
    </row>
    <row r="45533" spans="13:13">
      <c r="M45533" s="52">
        <v>0</v>
      </c>
    </row>
    <row r="45534" spans="13:13">
      <c r="M45534" s="52">
        <v>0</v>
      </c>
    </row>
    <row r="45535" spans="13:13">
      <c r="M45535" s="52">
        <v>0</v>
      </c>
    </row>
    <row r="45536" spans="13:13">
      <c r="M45536" s="52">
        <v>0</v>
      </c>
    </row>
    <row r="45537" spans="13:13">
      <c r="M45537" s="52">
        <v>0</v>
      </c>
    </row>
    <row r="45538" spans="13:13">
      <c r="M45538" s="52">
        <v>0</v>
      </c>
    </row>
    <row r="45539" spans="13:13">
      <c r="M45539" s="52">
        <v>0</v>
      </c>
    </row>
    <row r="45540" spans="13:13">
      <c r="M45540" s="52">
        <v>0</v>
      </c>
    </row>
    <row r="45541" spans="13:13">
      <c r="M45541" s="52">
        <v>0</v>
      </c>
    </row>
    <row r="45542" spans="13:13">
      <c r="M45542" s="52">
        <v>0</v>
      </c>
    </row>
    <row r="45543" spans="13:13">
      <c r="M45543" s="52">
        <v>0</v>
      </c>
    </row>
    <row r="45544" spans="13:13">
      <c r="M45544" s="52">
        <v>0</v>
      </c>
    </row>
    <row r="45545" spans="13:13">
      <c r="M45545" s="52">
        <v>0</v>
      </c>
    </row>
    <row r="45546" spans="13:13">
      <c r="M45546" s="52">
        <v>0</v>
      </c>
    </row>
    <row r="45547" spans="13:13">
      <c r="M45547" s="52">
        <v>0</v>
      </c>
    </row>
    <row r="45548" spans="13:13">
      <c r="M45548" s="52">
        <v>0</v>
      </c>
    </row>
    <row r="45549" spans="13:13">
      <c r="M45549" s="52">
        <v>0</v>
      </c>
    </row>
    <row r="45550" spans="13:13">
      <c r="M45550" s="52">
        <v>0</v>
      </c>
    </row>
    <row r="45551" spans="13:13">
      <c r="M45551" s="52">
        <v>0</v>
      </c>
    </row>
    <row r="45552" spans="13:13">
      <c r="M45552" s="52">
        <v>0</v>
      </c>
    </row>
    <row r="45553" spans="13:13">
      <c r="M45553" s="52">
        <v>0</v>
      </c>
    </row>
    <row r="45554" spans="13:13">
      <c r="M45554" s="52">
        <v>0</v>
      </c>
    </row>
    <row r="45555" spans="13:13">
      <c r="M45555" s="52">
        <v>0</v>
      </c>
    </row>
    <row r="45556" spans="13:13">
      <c r="M45556" s="52">
        <v>0</v>
      </c>
    </row>
    <row r="45557" spans="13:13">
      <c r="M45557" s="52">
        <v>0</v>
      </c>
    </row>
    <row r="45558" spans="13:13">
      <c r="M45558" s="52">
        <v>0</v>
      </c>
    </row>
    <row r="45559" spans="13:13">
      <c r="M45559" s="52">
        <v>0</v>
      </c>
    </row>
    <row r="45560" spans="13:13">
      <c r="M45560" s="52">
        <v>0</v>
      </c>
    </row>
    <row r="45561" spans="13:13">
      <c r="M45561" s="52">
        <v>0</v>
      </c>
    </row>
    <row r="45562" spans="13:13">
      <c r="M45562" s="52">
        <v>0</v>
      </c>
    </row>
    <row r="45563" spans="13:13">
      <c r="M45563" s="52">
        <v>0</v>
      </c>
    </row>
    <row r="45564" spans="13:13">
      <c r="M45564" s="52">
        <v>0</v>
      </c>
    </row>
    <row r="45565" spans="13:13">
      <c r="M45565" s="52">
        <v>0</v>
      </c>
    </row>
    <row r="45566" spans="13:13">
      <c r="M45566" s="52">
        <v>0</v>
      </c>
    </row>
    <row r="45567" spans="13:13">
      <c r="M45567" s="52">
        <v>0</v>
      </c>
    </row>
    <row r="45568" spans="13:13">
      <c r="M45568" s="52">
        <v>0</v>
      </c>
    </row>
    <row r="45569" spans="13:13">
      <c r="M45569" s="52">
        <v>0</v>
      </c>
    </row>
    <row r="45570" spans="13:13">
      <c r="M45570" s="52">
        <v>0</v>
      </c>
    </row>
    <row r="45571" spans="13:13">
      <c r="M45571" s="52">
        <v>0</v>
      </c>
    </row>
    <row r="45572" spans="13:13">
      <c r="M45572" s="52">
        <v>0</v>
      </c>
    </row>
    <row r="45573" spans="13:13">
      <c r="M45573" s="52">
        <v>0</v>
      </c>
    </row>
    <row r="45574" spans="13:13">
      <c r="M45574" s="52">
        <v>0</v>
      </c>
    </row>
    <row r="45575" spans="13:13">
      <c r="M45575" s="52">
        <v>0</v>
      </c>
    </row>
    <row r="45576" spans="13:13">
      <c r="M45576" s="52">
        <v>0</v>
      </c>
    </row>
    <row r="45577" spans="13:13">
      <c r="M45577" s="52">
        <v>0</v>
      </c>
    </row>
    <row r="45578" spans="13:13">
      <c r="M45578" s="52">
        <v>0</v>
      </c>
    </row>
    <row r="45579" spans="13:13">
      <c r="M45579" s="52">
        <v>0</v>
      </c>
    </row>
    <row r="45580" spans="13:13">
      <c r="M45580" s="52">
        <v>0</v>
      </c>
    </row>
    <row r="45581" spans="13:13">
      <c r="M45581" s="52">
        <v>0</v>
      </c>
    </row>
    <row r="45582" spans="13:13">
      <c r="M45582" s="52">
        <v>0</v>
      </c>
    </row>
    <row r="45583" spans="13:13">
      <c r="M45583" s="52">
        <v>0</v>
      </c>
    </row>
    <row r="45584" spans="13:13">
      <c r="M45584" s="52">
        <v>0</v>
      </c>
    </row>
    <row r="45585" spans="13:13">
      <c r="M45585" s="52">
        <v>0</v>
      </c>
    </row>
    <row r="45586" spans="13:13">
      <c r="M45586" s="52">
        <v>0</v>
      </c>
    </row>
    <row r="45587" spans="13:13">
      <c r="M45587" s="52">
        <v>0</v>
      </c>
    </row>
    <row r="45588" spans="13:13">
      <c r="M45588" s="52">
        <v>0</v>
      </c>
    </row>
    <row r="45589" spans="13:13">
      <c r="M45589" s="52">
        <v>0</v>
      </c>
    </row>
    <row r="45590" spans="13:13">
      <c r="M45590" s="52">
        <v>0</v>
      </c>
    </row>
    <row r="45591" spans="13:13">
      <c r="M45591" s="52">
        <v>0</v>
      </c>
    </row>
    <row r="45592" spans="13:13">
      <c r="M45592" s="52">
        <v>0</v>
      </c>
    </row>
    <row r="45593" spans="13:13">
      <c r="M45593" s="52">
        <v>0</v>
      </c>
    </row>
    <row r="45594" spans="13:13">
      <c r="M45594" s="52">
        <v>0</v>
      </c>
    </row>
    <row r="45595" spans="13:13">
      <c r="M45595" s="52">
        <v>0</v>
      </c>
    </row>
    <row r="45596" spans="13:13">
      <c r="M45596" s="52">
        <v>0</v>
      </c>
    </row>
    <row r="45597" spans="13:13">
      <c r="M45597" s="52">
        <v>0</v>
      </c>
    </row>
    <row r="45598" spans="13:13">
      <c r="M45598" s="52">
        <v>0</v>
      </c>
    </row>
    <row r="45599" spans="13:13">
      <c r="M45599" s="52">
        <v>0</v>
      </c>
    </row>
    <row r="45600" spans="13:13">
      <c r="M45600" s="52">
        <v>0</v>
      </c>
    </row>
    <row r="45601" spans="13:13">
      <c r="M45601" s="52">
        <v>0</v>
      </c>
    </row>
    <row r="45602" spans="13:13">
      <c r="M45602" s="52">
        <v>0</v>
      </c>
    </row>
    <row r="45603" spans="13:13">
      <c r="M45603" s="52">
        <v>0</v>
      </c>
    </row>
    <row r="45604" spans="13:13">
      <c r="M45604" s="52">
        <v>0</v>
      </c>
    </row>
    <row r="45605" spans="13:13">
      <c r="M45605" s="52">
        <v>0</v>
      </c>
    </row>
    <row r="45606" spans="13:13">
      <c r="M45606" s="52">
        <v>0</v>
      </c>
    </row>
    <row r="45607" spans="13:13">
      <c r="M45607" s="52">
        <v>0</v>
      </c>
    </row>
    <row r="45608" spans="13:13">
      <c r="M45608" s="52">
        <v>0</v>
      </c>
    </row>
    <row r="45609" spans="13:13">
      <c r="M45609" s="52">
        <v>0</v>
      </c>
    </row>
    <row r="45610" spans="13:13">
      <c r="M45610" s="52">
        <v>0</v>
      </c>
    </row>
    <row r="45611" spans="13:13">
      <c r="M45611" s="52">
        <v>0</v>
      </c>
    </row>
    <row r="45612" spans="13:13">
      <c r="M45612" s="52">
        <v>0</v>
      </c>
    </row>
    <row r="45613" spans="13:13">
      <c r="M45613" s="52">
        <v>0</v>
      </c>
    </row>
    <row r="45614" spans="13:13">
      <c r="M45614" s="52">
        <v>0</v>
      </c>
    </row>
    <row r="45615" spans="13:13">
      <c r="M45615" s="52">
        <v>0</v>
      </c>
    </row>
    <row r="45616" spans="13:13">
      <c r="M45616" s="52">
        <v>0</v>
      </c>
    </row>
    <row r="45617" spans="13:13">
      <c r="M45617" s="52">
        <v>0</v>
      </c>
    </row>
    <row r="45618" spans="13:13">
      <c r="M45618" s="52">
        <v>0</v>
      </c>
    </row>
    <row r="45619" spans="13:13">
      <c r="M45619" s="52">
        <v>0</v>
      </c>
    </row>
    <row r="45620" spans="13:13">
      <c r="M45620" s="52">
        <v>0</v>
      </c>
    </row>
    <row r="45621" spans="13:13">
      <c r="M45621" s="52">
        <v>0</v>
      </c>
    </row>
    <row r="45622" spans="13:13">
      <c r="M45622" s="52">
        <v>0</v>
      </c>
    </row>
    <row r="45623" spans="13:13">
      <c r="M45623" s="52">
        <v>0</v>
      </c>
    </row>
    <row r="45624" spans="13:13">
      <c r="M45624" s="52">
        <v>0</v>
      </c>
    </row>
    <row r="45625" spans="13:13">
      <c r="M45625" s="52">
        <v>0</v>
      </c>
    </row>
    <row r="45626" spans="13:13">
      <c r="M45626" s="52">
        <v>0</v>
      </c>
    </row>
    <row r="45627" spans="13:13">
      <c r="M45627" s="52">
        <v>0</v>
      </c>
    </row>
    <row r="45628" spans="13:13">
      <c r="M45628" s="52">
        <v>0</v>
      </c>
    </row>
    <row r="45629" spans="13:13">
      <c r="M45629" s="52">
        <v>0</v>
      </c>
    </row>
    <row r="45630" spans="13:13">
      <c r="M45630" s="52">
        <v>0</v>
      </c>
    </row>
    <row r="45631" spans="13:13">
      <c r="M45631" s="52">
        <v>0</v>
      </c>
    </row>
    <row r="45632" spans="13:13">
      <c r="M45632" s="52">
        <v>0</v>
      </c>
    </row>
    <row r="45633" spans="13:13">
      <c r="M45633" s="52">
        <v>0</v>
      </c>
    </row>
    <row r="45634" spans="13:13">
      <c r="M45634" s="52">
        <v>0</v>
      </c>
    </row>
    <row r="45635" spans="13:13">
      <c r="M45635" s="52">
        <v>0</v>
      </c>
    </row>
    <row r="45636" spans="13:13">
      <c r="M45636" s="52">
        <v>0</v>
      </c>
    </row>
    <row r="45637" spans="13:13">
      <c r="M45637" s="52">
        <v>0</v>
      </c>
    </row>
    <row r="45638" spans="13:13">
      <c r="M45638" s="52">
        <v>0</v>
      </c>
    </row>
    <row r="45639" spans="13:13">
      <c r="M45639" s="52">
        <v>0</v>
      </c>
    </row>
    <row r="45640" spans="13:13">
      <c r="M45640" s="52">
        <v>0</v>
      </c>
    </row>
    <row r="45641" spans="13:13">
      <c r="M45641" s="52">
        <v>0</v>
      </c>
    </row>
    <row r="45642" spans="13:13">
      <c r="M45642" s="52">
        <v>0</v>
      </c>
    </row>
    <row r="45643" spans="13:13">
      <c r="M45643" s="52">
        <v>0</v>
      </c>
    </row>
    <row r="45644" spans="13:13">
      <c r="M45644" s="52">
        <v>0</v>
      </c>
    </row>
    <row r="45645" spans="13:13">
      <c r="M45645" s="52">
        <v>0</v>
      </c>
    </row>
    <row r="45646" spans="13:13">
      <c r="M45646" s="52">
        <v>0</v>
      </c>
    </row>
    <row r="45647" spans="13:13">
      <c r="M45647" s="52">
        <v>0</v>
      </c>
    </row>
    <row r="45648" spans="13:13">
      <c r="M45648" s="52">
        <v>0</v>
      </c>
    </row>
    <row r="45649" spans="13:13">
      <c r="M45649" s="52">
        <v>0</v>
      </c>
    </row>
    <row r="45650" spans="13:13">
      <c r="M45650" s="52">
        <v>0</v>
      </c>
    </row>
    <row r="45651" spans="13:13">
      <c r="M45651" s="52">
        <v>0</v>
      </c>
    </row>
    <row r="45652" spans="13:13">
      <c r="M45652" s="52">
        <v>0</v>
      </c>
    </row>
    <row r="45653" spans="13:13">
      <c r="M45653" s="52">
        <v>0</v>
      </c>
    </row>
    <row r="45654" spans="13:13">
      <c r="M45654" s="52">
        <v>0</v>
      </c>
    </row>
    <row r="45655" spans="13:13">
      <c r="M45655" s="52">
        <v>0</v>
      </c>
    </row>
    <row r="45656" spans="13:13">
      <c r="M45656" s="52">
        <v>0</v>
      </c>
    </row>
    <row r="45657" spans="13:13">
      <c r="M45657" s="52">
        <v>0</v>
      </c>
    </row>
    <row r="45658" spans="13:13">
      <c r="M45658" s="52">
        <v>0</v>
      </c>
    </row>
    <row r="45659" spans="13:13">
      <c r="M45659" s="52">
        <v>0</v>
      </c>
    </row>
    <row r="45660" spans="13:13">
      <c r="M45660" s="52">
        <v>0</v>
      </c>
    </row>
    <row r="45661" spans="13:13">
      <c r="M45661" s="52">
        <v>0</v>
      </c>
    </row>
    <row r="45662" spans="13:13">
      <c r="M45662" s="52">
        <v>0</v>
      </c>
    </row>
    <row r="45663" spans="13:13">
      <c r="M45663" s="52">
        <v>0</v>
      </c>
    </row>
    <row r="45664" spans="13:13">
      <c r="M45664" s="52">
        <v>0</v>
      </c>
    </row>
    <row r="45665" spans="13:13">
      <c r="M45665" s="52">
        <v>0</v>
      </c>
    </row>
    <row r="45666" spans="13:13">
      <c r="M45666" s="52">
        <v>0</v>
      </c>
    </row>
    <row r="45667" spans="13:13">
      <c r="M45667" s="52">
        <v>0</v>
      </c>
    </row>
    <row r="45668" spans="13:13">
      <c r="M45668" s="52">
        <v>0</v>
      </c>
    </row>
    <row r="45669" spans="13:13">
      <c r="M45669" s="52">
        <v>0</v>
      </c>
    </row>
    <row r="45670" spans="13:13">
      <c r="M45670" s="52">
        <v>0</v>
      </c>
    </row>
    <row r="45671" spans="13:13">
      <c r="M45671" s="52">
        <v>0</v>
      </c>
    </row>
    <row r="45672" spans="13:13">
      <c r="M45672" s="52">
        <v>0</v>
      </c>
    </row>
    <row r="45673" spans="13:13">
      <c r="M45673" s="52">
        <v>0</v>
      </c>
    </row>
    <row r="45674" spans="13:13">
      <c r="M45674" s="52">
        <v>0</v>
      </c>
    </row>
    <row r="45675" spans="13:13">
      <c r="M45675" s="52">
        <v>0</v>
      </c>
    </row>
    <row r="45676" spans="13:13">
      <c r="M45676" s="52">
        <v>0</v>
      </c>
    </row>
    <row r="45677" spans="13:13">
      <c r="M45677" s="52">
        <v>0</v>
      </c>
    </row>
    <row r="45678" spans="13:13">
      <c r="M45678" s="52">
        <v>0</v>
      </c>
    </row>
    <row r="45679" spans="13:13">
      <c r="M45679" s="52">
        <v>0</v>
      </c>
    </row>
    <row r="45680" spans="13:13">
      <c r="M45680" s="52">
        <v>0</v>
      </c>
    </row>
    <row r="45681" spans="13:13">
      <c r="M45681" s="52">
        <v>0</v>
      </c>
    </row>
    <row r="45682" spans="13:13">
      <c r="M45682" s="52">
        <v>0</v>
      </c>
    </row>
    <row r="45683" spans="13:13">
      <c r="M45683" s="52">
        <v>0</v>
      </c>
    </row>
    <row r="45684" spans="13:13">
      <c r="M45684" s="52">
        <v>0</v>
      </c>
    </row>
    <row r="45685" spans="13:13">
      <c r="M45685" s="52">
        <v>0</v>
      </c>
    </row>
    <row r="45686" spans="13:13">
      <c r="M45686" s="52">
        <v>0</v>
      </c>
    </row>
    <row r="45687" spans="13:13">
      <c r="M45687" s="52">
        <v>0</v>
      </c>
    </row>
    <row r="45688" spans="13:13">
      <c r="M45688" s="52">
        <v>0</v>
      </c>
    </row>
    <row r="45689" spans="13:13">
      <c r="M45689" s="52">
        <v>0</v>
      </c>
    </row>
    <row r="45690" spans="13:13">
      <c r="M45690" s="52">
        <v>0</v>
      </c>
    </row>
    <row r="45691" spans="13:13">
      <c r="M45691" s="52">
        <v>0</v>
      </c>
    </row>
    <row r="45692" spans="13:13">
      <c r="M45692" s="52">
        <v>0</v>
      </c>
    </row>
    <row r="45693" spans="13:13">
      <c r="M45693" s="52">
        <v>0</v>
      </c>
    </row>
    <row r="45694" spans="13:13">
      <c r="M45694" s="52">
        <v>0</v>
      </c>
    </row>
    <row r="45695" spans="13:13">
      <c r="M45695" s="52">
        <v>0</v>
      </c>
    </row>
    <row r="45696" spans="13:13">
      <c r="M45696" s="52">
        <v>0</v>
      </c>
    </row>
    <row r="45697" spans="13:13">
      <c r="M45697" s="52">
        <v>0</v>
      </c>
    </row>
    <row r="45698" spans="13:13">
      <c r="M45698" s="52">
        <v>0</v>
      </c>
    </row>
    <row r="45699" spans="13:13">
      <c r="M45699" s="52">
        <v>0</v>
      </c>
    </row>
    <row r="45700" spans="13:13">
      <c r="M45700" s="52">
        <v>0</v>
      </c>
    </row>
    <row r="45701" spans="13:13">
      <c r="M45701" s="52">
        <v>0</v>
      </c>
    </row>
    <row r="45702" spans="13:13">
      <c r="M45702" s="52">
        <v>0</v>
      </c>
    </row>
    <row r="45703" spans="13:13">
      <c r="M45703" s="52">
        <v>0</v>
      </c>
    </row>
    <row r="45704" spans="13:13">
      <c r="M45704" s="52">
        <v>0</v>
      </c>
    </row>
    <row r="45705" spans="13:13">
      <c r="M45705" s="52">
        <v>0</v>
      </c>
    </row>
    <row r="45706" spans="13:13">
      <c r="M45706" s="52">
        <v>0</v>
      </c>
    </row>
    <row r="45707" spans="13:13">
      <c r="M45707" s="52">
        <v>0</v>
      </c>
    </row>
    <row r="45708" spans="13:13">
      <c r="M45708" s="52">
        <v>0</v>
      </c>
    </row>
    <row r="45709" spans="13:13">
      <c r="M45709" s="52">
        <v>0</v>
      </c>
    </row>
    <row r="45710" spans="13:13">
      <c r="M45710" s="52">
        <v>0</v>
      </c>
    </row>
    <row r="45711" spans="13:13">
      <c r="M45711" s="52">
        <v>0</v>
      </c>
    </row>
    <row r="45712" spans="13:13">
      <c r="M45712" s="52">
        <v>0</v>
      </c>
    </row>
    <row r="45713" spans="13:13">
      <c r="M45713" s="52">
        <v>0</v>
      </c>
    </row>
    <row r="45714" spans="13:13">
      <c r="M45714" s="52">
        <v>0</v>
      </c>
    </row>
    <row r="45715" spans="13:13">
      <c r="M45715" s="52">
        <v>0</v>
      </c>
    </row>
    <row r="45716" spans="13:13">
      <c r="M45716" s="52">
        <v>0</v>
      </c>
    </row>
    <row r="45717" spans="13:13">
      <c r="M45717" s="52">
        <v>0</v>
      </c>
    </row>
    <row r="45718" spans="13:13">
      <c r="M45718" s="52">
        <v>0</v>
      </c>
    </row>
    <row r="45719" spans="13:13">
      <c r="M45719" s="52">
        <v>0</v>
      </c>
    </row>
    <row r="45720" spans="13:13">
      <c r="M45720" s="52">
        <v>0</v>
      </c>
    </row>
    <row r="45721" spans="13:13">
      <c r="M45721" s="52">
        <v>0</v>
      </c>
    </row>
    <row r="45722" spans="13:13">
      <c r="M45722" s="52">
        <v>0</v>
      </c>
    </row>
    <row r="45723" spans="13:13">
      <c r="M45723" s="52">
        <v>0</v>
      </c>
    </row>
    <row r="45724" spans="13:13">
      <c r="M45724" s="52">
        <v>0</v>
      </c>
    </row>
    <row r="45725" spans="13:13">
      <c r="M45725" s="52">
        <v>0</v>
      </c>
    </row>
    <row r="45726" spans="13:13">
      <c r="M45726" s="52">
        <v>0</v>
      </c>
    </row>
    <row r="45727" spans="13:13">
      <c r="M45727" s="52">
        <v>0</v>
      </c>
    </row>
    <row r="45728" spans="13:13">
      <c r="M45728" s="52">
        <v>0</v>
      </c>
    </row>
    <row r="45729" spans="13:13">
      <c r="M45729" s="52">
        <v>0</v>
      </c>
    </row>
    <row r="45730" spans="13:13">
      <c r="M45730" s="52">
        <v>0</v>
      </c>
    </row>
    <row r="45731" spans="13:13">
      <c r="M45731" s="52">
        <v>0</v>
      </c>
    </row>
    <row r="45732" spans="13:13">
      <c r="M45732" s="52">
        <v>0</v>
      </c>
    </row>
    <row r="45733" spans="13:13">
      <c r="M45733" s="52">
        <v>0</v>
      </c>
    </row>
    <row r="45734" spans="13:13">
      <c r="M45734" s="52">
        <v>0</v>
      </c>
    </row>
    <row r="45735" spans="13:13">
      <c r="M45735" s="52">
        <v>0</v>
      </c>
    </row>
    <row r="45736" spans="13:13">
      <c r="M45736" s="52">
        <v>0</v>
      </c>
    </row>
    <row r="45737" spans="13:13">
      <c r="M45737" s="52">
        <v>0</v>
      </c>
    </row>
    <row r="45738" spans="13:13">
      <c r="M45738" s="52">
        <v>0</v>
      </c>
    </row>
    <row r="45739" spans="13:13">
      <c r="M45739" s="52">
        <v>0</v>
      </c>
    </row>
    <row r="45740" spans="13:13">
      <c r="M45740" s="52">
        <v>0</v>
      </c>
    </row>
    <row r="45741" spans="13:13">
      <c r="M45741" s="52">
        <v>0</v>
      </c>
    </row>
    <row r="45742" spans="13:13">
      <c r="M45742" s="52">
        <v>0</v>
      </c>
    </row>
    <row r="45743" spans="13:13">
      <c r="M45743" s="52">
        <v>0</v>
      </c>
    </row>
    <row r="45744" spans="13:13">
      <c r="M45744" s="52">
        <v>0</v>
      </c>
    </row>
    <row r="45745" spans="13:13">
      <c r="M45745" s="52">
        <v>0</v>
      </c>
    </row>
    <row r="45746" spans="13:13">
      <c r="M45746" s="52">
        <v>0</v>
      </c>
    </row>
    <row r="45747" spans="13:13">
      <c r="M45747" s="52">
        <v>0</v>
      </c>
    </row>
    <row r="45748" spans="13:13">
      <c r="M45748" s="52">
        <v>0</v>
      </c>
    </row>
    <row r="45749" spans="13:13">
      <c r="M45749" s="52">
        <v>0</v>
      </c>
    </row>
    <row r="45750" spans="13:13">
      <c r="M45750" s="52">
        <v>0</v>
      </c>
    </row>
    <row r="45751" spans="13:13">
      <c r="M45751" s="52">
        <v>0</v>
      </c>
    </row>
    <row r="45752" spans="13:13">
      <c r="M45752" s="52">
        <v>0</v>
      </c>
    </row>
    <row r="45753" spans="13:13">
      <c r="M45753" s="52">
        <v>0</v>
      </c>
    </row>
    <row r="45754" spans="13:13">
      <c r="M45754" s="52">
        <v>0</v>
      </c>
    </row>
    <row r="45755" spans="13:13">
      <c r="M45755" s="52">
        <v>0</v>
      </c>
    </row>
    <row r="45756" spans="13:13">
      <c r="M45756" s="52">
        <v>0</v>
      </c>
    </row>
    <row r="45757" spans="13:13">
      <c r="M45757" s="52">
        <v>0</v>
      </c>
    </row>
    <row r="45758" spans="13:13">
      <c r="M45758" s="52">
        <v>0</v>
      </c>
    </row>
    <row r="45759" spans="13:13">
      <c r="M45759" s="52">
        <v>0</v>
      </c>
    </row>
    <row r="45760" spans="13:13">
      <c r="M45760" s="52">
        <v>0</v>
      </c>
    </row>
    <row r="45761" spans="13:13">
      <c r="M45761" s="52">
        <v>0</v>
      </c>
    </row>
    <row r="45762" spans="13:13">
      <c r="M45762" s="52">
        <v>0</v>
      </c>
    </row>
    <row r="45763" spans="13:13">
      <c r="M45763" s="52">
        <v>0</v>
      </c>
    </row>
    <row r="45764" spans="13:13">
      <c r="M45764" s="52">
        <v>0</v>
      </c>
    </row>
    <row r="45765" spans="13:13">
      <c r="M45765" s="52">
        <v>0</v>
      </c>
    </row>
    <row r="45766" spans="13:13">
      <c r="M45766" s="52">
        <v>0</v>
      </c>
    </row>
    <row r="45767" spans="13:13">
      <c r="M45767" s="52">
        <v>0</v>
      </c>
    </row>
    <row r="45768" spans="13:13">
      <c r="M45768" s="52">
        <v>0</v>
      </c>
    </row>
    <row r="45769" spans="13:13">
      <c r="M45769" s="52">
        <v>0</v>
      </c>
    </row>
    <row r="45770" spans="13:13">
      <c r="M45770" s="52">
        <v>0</v>
      </c>
    </row>
    <row r="45771" spans="13:13">
      <c r="M45771" s="52">
        <v>0</v>
      </c>
    </row>
    <row r="45772" spans="13:13">
      <c r="M45772" s="52">
        <v>0</v>
      </c>
    </row>
    <row r="45773" spans="13:13">
      <c r="M45773" s="52">
        <v>0</v>
      </c>
    </row>
    <row r="45774" spans="13:13">
      <c r="M45774" s="52">
        <v>0</v>
      </c>
    </row>
    <row r="45775" spans="13:13">
      <c r="M45775" s="52">
        <v>0</v>
      </c>
    </row>
    <row r="45776" spans="13:13">
      <c r="M45776" s="52">
        <v>0</v>
      </c>
    </row>
    <row r="45777" spans="13:13">
      <c r="M45777" s="52">
        <v>0</v>
      </c>
    </row>
    <row r="45778" spans="13:13">
      <c r="M45778" s="52">
        <v>0</v>
      </c>
    </row>
    <row r="45779" spans="13:13">
      <c r="M45779" s="52">
        <v>0</v>
      </c>
    </row>
    <row r="45780" spans="13:13">
      <c r="M45780" s="52">
        <v>0</v>
      </c>
    </row>
    <row r="45781" spans="13:13">
      <c r="M45781" s="52">
        <v>0</v>
      </c>
    </row>
    <row r="45782" spans="13:13">
      <c r="M45782" s="52">
        <v>0</v>
      </c>
    </row>
    <row r="45783" spans="13:13">
      <c r="M45783" s="52">
        <v>0</v>
      </c>
    </row>
    <row r="45784" spans="13:13">
      <c r="M45784" s="52">
        <v>0</v>
      </c>
    </row>
    <row r="45785" spans="13:13">
      <c r="M45785" s="52">
        <v>0</v>
      </c>
    </row>
    <row r="45786" spans="13:13">
      <c r="M45786" s="52">
        <v>0</v>
      </c>
    </row>
    <row r="45787" spans="13:13">
      <c r="M45787" s="52">
        <v>0</v>
      </c>
    </row>
    <row r="45788" spans="13:13">
      <c r="M45788" s="52">
        <v>0</v>
      </c>
    </row>
    <row r="45789" spans="13:13">
      <c r="M45789" s="52">
        <v>0</v>
      </c>
    </row>
    <row r="45790" spans="13:13">
      <c r="M45790" s="52">
        <v>0</v>
      </c>
    </row>
    <row r="45791" spans="13:13">
      <c r="M45791" s="52">
        <v>0</v>
      </c>
    </row>
    <row r="45792" spans="13:13">
      <c r="M45792" s="52">
        <v>0</v>
      </c>
    </row>
    <row r="45793" spans="13:13">
      <c r="M45793" s="52">
        <v>0</v>
      </c>
    </row>
    <row r="45794" spans="13:13">
      <c r="M45794" s="52">
        <v>0</v>
      </c>
    </row>
    <row r="45795" spans="13:13">
      <c r="M45795" s="52">
        <v>0</v>
      </c>
    </row>
    <row r="45796" spans="13:13">
      <c r="M45796" s="52">
        <v>0</v>
      </c>
    </row>
    <row r="45797" spans="13:13">
      <c r="M45797" s="52">
        <v>0</v>
      </c>
    </row>
    <row r="45798" spans="13:13">
      <c r="M45798" s="52">
        <v>0</v>
      </c>
    </row>
    <row r="45799" spans="13:13">
      <c r="M45799" s="52">
        <v>0</v>
      </c>
    </row>
    <row r="45800" spans="13:13">
      <c r="M45800" s="52">
        <v>0</v>
      </c>
    </row>
    <row r="45801" spans="13:13">
      <c r="M45801" s="52">
        <v>0</v>
      </c>
    </row>
    <row r="45802" spans="13:13">
      <c r="M45802" s="52">
        <v>0</v>
      </c>
    </row>
    <row r="45803" spans="13:13">
      <c r="M45803" s="52">
        <v>0</v>
      </c>
    </row>
    <row r="45804" spans="13:13">
      <c r="M45804" s="52">
        <v>0</v>
      </c>
    </row>
    <row r="45805" spans="13:13">
      <c r="M45805" s="52">
        <v>0</v>
      </c>
    </row>
    <row r="45806" spans="13:13">
      <c r="M45806" s="52">
        <v>0</v>
      </c>
    </row>
    <row r="45807" spans="13:13">
      <c r="M45807" s="52">
        <v>0</v>
      </c>
    </row>
    <row r="45808" spans="13:13">
      <c r="M45808" s="52">
        <v>0</v>
      </c>
    </row>
    <row r="45809" spans="13:13">
      <c r="M45809" s="52">
        <v>0</v>
      </c>
    </row>
    <row r="45810" spans="13:13">
      <c r="M45810" s="52">
        <v>0</v>
      </c>
    </row>
    <row r="45811" spans="13:13">
      <c r="M45811" s="52">
        <v>0</v>
      </c>
    </row>
    <row r="45812" spans="13:13">
      <c r="M45812" s="52">
        <v>0</v>
      </c>
    </row>
    <row r="45813" spans="13:13">
      <c r="M45813" s="52">
        <v>0</v>
      </c>
    </row>
    <row r="45814" spans="13:13">
      <c r="M45814" s="52">
        <v>0</v>
      </c>
    </row>
    <row r="45815" spans="13:13">
      <c r="M45815" s="52">
        <v>0</v>
      </c>
    </row>
    <row r="45816" spans="13:13">
      <c r="M45816" s="52">
        <v>0</v>
      </c>
    </row>
    <row r="45817" spans="13:13">
      <c r="M45817" s="52">
        <v>0</v>
      </c>
    </row>
    <row r="45818" spans="13:13">
      <c r="M45818" s="52">
        <v>0</v>
      </c>
    </row>
    <row r="45819" spans="13:13">
      <c r="M45819" s="52">
        <v>0</v>
      </c>
    </row>
    <row r="45820" spans="13:13">
      <c r="M45820" s="52">
        <v>0</v>
      </c>
    </row>
    <row r="45821" spans="13:13">
      <c r="M45821" s="52">
        <v>0</v>
      </c>
    </row>
    <row r="45822" spans="13:13">
      <c r="M45822" s="52">
        <v>0</v>
      </c>
    </row>
    <row r="45823" spans="13:13">
      <c r="M45823" s="52">
        <v>0</v>
      </c>
    </row>
    <row r="45824" spans="13:13">
      <c r="M45824" s="52">
        <v>0</v>
      </c>
    </row>
    <row r="45825" spans="13:13">
      <c r="M45825" s="52">
        <v>0</v>
      </c>
    </row>
    <row r="45826" spans="13:13">
      <c r="M45826" s="52">
        <v>0</v>
      </c>
    </row>
    <row r="45827" spans="13:13">
      <c r="M45827" s="52">
        <v>0</v>
      </c>
    </row>
    <row r="45828" spans="13:13">
      <c r="M45828" s="52">
        <v>0</v>
      </c>
    </row>
    <row r="45829" spans="13:13">
      <c r="M45829" s="52">
        <v>0</v>
      </c>
    </row>
    <row r="45830" spans="13:13">
      <c r="M45830" s="52">
        <v>0</v>
      </c>
    </row>
    <row r="45831" spans="13:13">
      <c r="M45831" s="52">
        <v>0</v>
      </c>
    </row>
    <row r="45832" spans="13:13">
      <c r="M45832" s="52">
        <v>0</v>
      </c>
    </row>
    <row r="45833" spans="13:13">
      <c r="M45833" s="52">
        <v>0</v>
      </c>
    </row>
    <row r="45834" spans="13:13">
      <c r="M45834" s="52">
        <v>0</v>
      </c>
    </row>
    <row r="45835" spans="13:13">
      <c r="M45835" s="52">
        <v>0</v>
      </c>
    </row>
    <row r="45836" spans="13:13">
      <c r="M45836" s="52">
        <v>0</v>
      </c>
    </row>
    <row r="45837" spans="13:13">
      <c r="M45837" s="52">
        <v>0</v>
      </c>
    </row>
    <row r="45838" spans="13:13">
      <c r="M45838" s="52">
        <v>0</v>
      </c>
    </row>
    <row r="45839" spans="13:13">
      <c r="M45839" s="52">
        <v>0</v>
      </c>
    </row>
    <row r="45840" spans="13:13">
      <c r="M45840" s="52">
        <v>0</v>
      </c>
    </row>
    <row r="45841" spans="13:13">
      <c r="M45841" s="52">
        <v>0</v>
      </c>
    </row>
    <row r="45842" spans="13:13">
      <c r="M45842" s="52">
        <v>0</v>
      </c>
    </row>
    <row r="45843" spans="13:13">
      <c r="M45843" s="52">
        <v>0</v>
      </c>
    </row>
    <row r="45844" spans="13:13">
      <c r="M45844" s="52">
        <v>0</v>
      </c>
    </row>
    <row r="45845" spans="13:13">
      <c r="M45845" s="52">
        <v>0</v>
      </c>
    </row>
    <row r="45846" spans="13:13">
      <c r="M45846" s="52">
        <v>0</v>
      </c>
    </row>
    <row r="45847" spans="13:13">
      <c r="M45847" s="52">
        <v>0</v>
      </c>
    </row>
    <row r="45848" spans="13:13">
      <c r="M45848" s="52">
        <v>0</v>
      </c>
    </row>
    <row r="45849" spans="13:13">
      <c r="M45849" s="52">
        <v>0</v>
      </c>
    </row>
    <row r="45850" spans="13:13">
      <c r="M45850" s="52">
        <v>0</v>
      </c>
    </row>
    <row r="45851" spans="13:13">
      <c r="M45851" s="52">
        <v>0</v>
      </c>
    </row>
    <row r="45852" spans="13:13">
      <c r="M45852" s="52">
        <v>0</v>
      </c>
    </row>
    <row r="45853" spans="13:13">
      <c r="M45853" s="52">
        <v>0</v>
      </c>
    </row>
    <row r="45854" spans="13:13">
      <c r="M45854" s="52">
        <v>0</v>
      </c>
    </row>
    <row r="45855" spans="13:13">
      <c r="M45855" s="52">
        <v>0</v>
      </c>
    </row>
    <row r="45856" spans="13:13">
      <c r="M45856" s="52">
        <v>0</v>
      </c>
    </row>
    <row r="45857" spans="13:13">
      <c r="M45857" s="52">
        <v>0</v>
      </c>
    </row>
    <row r="45858" spans="13:13">
      <c r="M45858" s="52">
        <v>0</v>
      </c>
    </row>
    <row r="45859" spans="13:13">
      <c r="M45859" s="52">
        <v>0</v>
      </c>
    </row>
    <row r="45860" spans="13:13">
      <c r="M45860" s="52">
        <v>0</v>
      </c>
    </row>
    <row r="45861" spans="13:13">
      <c r="M45861" s="52">
        <v>0</v>
      </c>
    </row>
    <row r="45862" spans="13:13">
      <c r="M45862" s="52">
        <v>0</v>
      </c>
    </row>
    <row r="45863" spans="13:13">
      <c r="M45863" s="52">
        <v>0</v>
      </c>
    </row>
    <row r="45864" spans="13:13">
      <c r="M45864" s="52">
        <v>0</v>
      </c>
    </row>
    <row r="45865" spans="13:13">
      <c r="M45865" s="52">
        <v>0</v>
      </c>
    </row>
    <row r="45866" spans="13:13">
      <c r="M45866" s="52">
        <v>0</v>
      </c>
    </row>
    <row r="45867" spans="13:13">
      <c r="M45867" s="52">
        <v>0</v>
      </c>
    </row>
    <row r="45868" spans="13:13">
      <c r="M45868" s="52">
        <v>0</v>
      </c>
    </row>
    <row r="45869" spans="13:13">
      <c r="M45869" s="52">
        <v>0</v>
      </c>
    </row>
    <row r="45870" spans="13:13">
      <c r="M45870" s="52">
        <v>0</v>
      </c>
    </row>
    <row r="45871" spans="13:13">
      <c r="M45871" s="52">
        <v>0</v>
      </c>
    </row>
    <row r="45872" spans="13:13">
      <c r="M45872" s="52">
        <v>0</v>
      </c>
    </row>
    <row r="45873" spans="13:13">
      <c r="M45873" s="52">
        <v>0</v>
      </c>
    </row>
    <row r="45874" spans="13:13">
      <c r="M45874" s="52">
        <v>0</v>
      </c>
    </row>
    <row r="45875" spans="13:13">
      <c r="M45875" s="52">
        <v>0</v>
      </c>
    </row>
    <row r="45876" spans="13:13">
      <c r="M45876" s="52">
        <v>0</v>
      </c>
    </row>
    <row r="45877" spans="13:13">
      <c r="M45877" s="52">
        <v>0</v>
      </c>
    </row>
    <row r="45878" spans="13:13">
      <c r="M45878" s="52">
        <v>0</v>
      </c>
    </row>
    <row r="45879" spans="13:13">
      <c r="M45879" s="52">
        <v>0</v>
      </c>
    </row>
    <row r="45880" spans="13:13">
      <c r="M45880" s="52">
        <v>0</v>
      </c>
    </row>
    <row r="45881" spans="13:13">
      <c r="M45881" s="52">
        <v>0</v>
      </c>
    </row>
    <row r="45882" spans="13:13">
      <c r="M45882" s="52">
        <v>0</v>
      </c>
    </row>
    <row r="45883" spans="13:13">
      <c r="M45883" s="52">
        <v>0</v>
      </c>
    </row>
    <row r="45884" spans="13:13">
      <c r="M45884" s="52">
        <v>0</v>
      </c>
    </row>
    <row r="45885" spans="13:13">
      <c r="M45885" s="52">
        <v>0</v>
      </c>
    </row>
    <row r="45886" spans="13:13">
      <c r="M45886" s="52">
        <v>0</v>
      </c>
    </row>
    <row r="45887" spans="13:13">
      <c r="M45887" s="52">
        <v>0</v>
      </c>
    </row>
    <row r="45888" spans="13:13">
      <c r="M45888" s="52">
        <v>0</v>
      </c>
    </row>
    <row r="45889" spans="13:13">
      <c r="M45889" s="52">
        <v>0</v>
      </c>
    </row>
    <row r="45890" spans="13:13">
      <c r="M45890" s="52">
        <v>0</v>
      </c>
    </row>
    <row r="45891" spans="13:13">
      <c r="M45891" s="52">
        <v>0</v>
      </c>
    </row>
    <row r="45892" spans="13:13">
      <c r="M45892" s="52">
        <v>0</v>
      </c>
    </row>
    <row r="45893" spans="13:13">
      <c r="M45893" s="52">
        <v>0</v>
      </c>
    </row>
    <row r="45894" spans="13:13">
      <c r="M45894" s="52">
        <v>0</v>
      </c>
    </row>
    <row r="45895" spans="13:13">
      <c r="M45895" s="52">
        <v>0</v>
      </c>
    </row>
    <row r="45896" spans="13:13">
      <c r="M45896" s="52">
        <v>0</v>
      </c>
    </row>
    <row r="45897" spans="13:13">
      <c r="M45897" s="52">
        <v>0</v>
      </c>
    </row>
    <row r="45898" spans="13:13">
      <c r="M45898" s="52">
        <v>0</v>
      </c>
    </row>
    <row r="45899" spans="13:13">
      <c r="M45899" s="52">
        <v>0</v>
      </c>
    </row>
    <row r="45900" spans="13:13">
      <c r="M45900" s="52">
        <v>0</v>
      </c>
    </row>
    <row r="45901" spans="13:13">
      <c r="M45901" s="52">
        <v>0</v>
      </c>
    </row>
    <row r="45902" spans="13:13">
      <c r="M45902" s="52">
        <v>0</v>
      </c>
    </row>
    <row r="45903" spans="13:13">
      <c r="M45903" s="52">
        <v>0</v>
      </c>
    </row>
    <row r="45904" spans="13:13">
      <c r="M45904" s="52">
        <v>0</v>
      </c>
    </row>
    <row r="45905" spans="13:13">
      <c r="M45905" s="52">
        <v>0</v>
      </c>
    </row>
    <row r="45906" spans="13:13">
      <c r="M45906" s="52">
        <v>0</v>
      </c>
    </row>
    <row r="45907" spans="13:13">
      <c r="M45907" s="52">
        <v>0</v>
      </c>
    </row>
    <row r="45908" spans="13:13">
      <c r="M45908" s="52">
        <v>0</v>
      </c>
    </row>
    <row r="45909" spans="13:13">
      <c r="M45909" s="52">
        <v>0</v>
      </c>
    </row>
    <row r="45910" spans="13:13">
      <c r="M45910" s="52">
        <v>0</v>
      </c>
    </row>
    <row r="45911" spans="13:13">
      <c r="M45911" s="52">
        <v>0</v>
      </c>
    </row>
    <row r="45912" spans="13:13">
      <c r="M45912" s="52">
        <v>0</v>
      </c>
    </row>
    <row r="45913" spans="13:13">
      <c r="M45913" s="52">
        <v>0</v>
      </c>
    </row>
    <row r="45914" spans="13:13">
      <c r="M45914" s="52">
        <v>0</v>
      </c>
    </row>
    <row r="45915" spans="13:13">
      <c r="M45915" s="52">
        <v>0</v>
      </c>
    </row>
    <row r="45916" spans="13:13">
      <c r="M45916" s="52">
        <v>0</v>
      </c>
    </row>
    <row r="45917" spans="13:13">
      <c r="M45917" s="52">
        <v>0</v>
      </c>
    </row>
    <row r="45918" spans="13:13">
      <c r="M45918" s="52">
        <v>0</v>
      </c>
    </row>
    <row r="45919" spans="13:13">
      <c r="M45919" s="52">
        <v>0</v>
      </c>
    </row>
    <row r="45920" spans="13:13">
      <c r="M45920" s="52">
        <v>0</v>
      </c>
    </row>
    <row r="45921" spans="13:13">
      <c r="M45921" s="52">
        <v>0</v>
      </c>
    </row>
    <row r="45922" spans="13:13">
      <c r="M45922" s="52">
        <v>0</v>
      </c>
    </row>
    <row r="45923" spans="13:13">
      <c r="M45923" s="52">
        <v>0</v>
      </c>
    </row>
    <row r="45924" spans="13:13">
      <c r="M45924" s="52">
        <v>0</v>
      </c>
    </row>
    <row r="45925" spans="13:13">
      <c r="M45925" s="52">
        <v>0</v>
      </c>
    </row>
    <row r="45926" spans="13:13">
      <c r="M45926" s="52">
        <v>0</v>
      </c>
    </row>
    <row r="45927" spans="13:13">
      <c r="M45927" s="52">
        <v>0</v>
      </c>
    </row>
    <row r="45928" spans="13:13">
      <c r="M45928" s="52">
        <v>0</v>
      </c>
    </row>
    <row r="45929" spans="13:13">
      <c r="M45929" s="52">
        <v>0</v>
      </c>
    </row>
    <row r="45930" spans="13:13">
      <c r="M45930" s="52">
        <v>0</v>
      </c>
    </row>
    <row r="45931" spans="13:13">
      <c r="M45931" s="52">
        <v>0</v>
      </c>
    </row>
    <row r="45932" spans="13:13">
      <c r="M45932" s="52">
        <v>0</v>
      </c>
    </row>
    <row r="45933" spans="13:13">
      <c r="M45933" s="52">
        <v>0</v>
      </c>
    </row>
    <row r="45934" spans="13:13">
      <c r="M45934" s="52">
        <v>0</v>
      </c>
    </row>
    <row r="45935" spans="13:13">
      <c r="M45935" s="52">
        <v>0</v>
      </c>
    </row>
    <row r="45936" spans="13:13">
      <c r="M45936" s="52">
        <v>0</v>
      </c>
    </row>
    <row r="45937" spans="13:13">
      <c r="M45937" s="52">
        <v>0</v>
      </c>
    </row>
    <row r="45938" spans="13:13">
      <c r="M45938" s="52">
        <v>0</v>
      </c>
    </row>
    <row r="45939" spans="13:13">
      <c r="M45939" s="52">
        <v>0</v>
      </c>
    </row>
    <row r="45940" spans="13:13">
      <c r="M45940" s="52">
        <v>0</v>
      </c>
    </row>
    <row r="45941" spans="13:13">
      <c r="M45941" s="52">
        <v>0</v>
      </c>
    </row>
    <row r="45942" spans="13:13">
      <c r="M45942" s="52">
        <v>0</v>
      </c>
    </row>
    <row r="45943" spans="13:13">
      <c r="M45943" s="52">
        <v>0</v>
      </c>
    </row>
    <row r="45944" spans="13:13">
      <c r="M45944" s="52">
        <v>0</v>
      </c>
    </row>
    <row r="45945" spans="13:13">
      <c r="M45945" s="52">
        <v>0</v>
      </c>
    </row>
    <row r="45946" spans="13:13">
      <c r="M45946" s="52">
        <v>0</v>
      </c>
    </row>
    <row r="45947" spans="13:13">
      <c r="M45947" s="52">
        <v>0</v>
      </c>
    </row>
    <row r="45948" spans="13:13">
      <c r="M45948" s="52">
        <v>0</v>
      </c>
    </row>
    <row r="45949" spans="13:13">
      <c r="M45949" s="52">
        <v>0</v>
      </c>
    </row>
    <row r="45950" spans="13:13">
      <c r="M45950" s="52">
        <v>0</v>
      </c>
    </row>
    <row r="45951" spans="13:13">
      <c r="M45951" s="52">
        <v>0</v>
      </c>
    </row>
    <row r="45952" spans="13:13">
      <c r="M45952" s="52">
        <v>0</v>
      </c>
    </row>
    <row r="45953" spans="13:13">
      <c r="M45953" s="52">
        <v>0</v>
      </c>
    </row>
    <row r="45954" spans="13:13">
      <c r="M45954" s="52">
        <v>0</v>
      </c>
    </row>
    <row r="45955" spans="13:13">
      <c r="M45955" s="52">
        <v>0</v>
      </c>
    </row>
    <row r="45956" spans="13:13">
      <c r="M45956" s="52">
        <v>0</v>
      </c>
    </row>
    <row r="45957" spans="13:13">
      <c r="M45957" s="52">
        <v>0</v>
      </c>
    </row>
    <row r="45958" spans="13:13">
      <c r="M45958" s="52">
        <v>0</v>
      </c>
    </row>
    <row r="45959" spans="13:13">
      <c r="M45959" s="52">
        <v>0</v>
      </c>
    </row>
    <row r="45960" spans="13:13">
      <c r="M45960" s="52">
        <v>0</v>
      </c>
    </row>
    <row r="45961" spans="13:13">
      <c r="M45961" s="52">
        <v>0</v>
      </c>
    </row>
    <row r="45962" spans="13:13">
      <c r="M45962" s="52">
        <v>0</v>
      </c>
    </row>
    <row r="45963" spans="13:13">
      <c r="M45963" s="52">
        <v>0</v>
      </c>
    </row>
    <row r="45964" spans="13:13">
      <c r="M45964" s="52">
        <v>0</v>
      </c>
    </row>
    <row r="45965" spans="13:13">
      <c r="M45965" s="52">
        <v>0</v>
      </c>
    </row>
    <row r="45966" spans="13:13">
      <c r="M45966" s="52">
        <v>0</v>
      </c>
    </row>
    <row r="45967" spans="13:13">
      <c r="M45967" s="52">
        <v>0</v>
      </c>
    </row>
    <row r="45968" spans="13:13">
      <c r="M45968" s="52">
        <v>0</v>
      </c>
    </row>
    <row r="45969" spans="13:13">
      <c r="M45969" s="52">
        <v>0</v>
      </c>
    </row>
    <row r="45970" spans="13:13">
      <c r="M45970" s="52">
        <v>0</v>
      </c>
    </row>
    <row r="45971" spans="13:13">
      <c r="M45971" s="52">
        <v>0</v>
      </c>
    </row>
    <row r="45972" spans="13:13">
      <c r="M45972" s="52">
        <v>0</v>
      </c>
    </row>
    <row r="45973" spans="13:13">
      <c r="M45973" s="52">
        <v>0</v>
      </c>
    </row>
    <row r="45974" spans="13:13">
      <c r="M45974" s="52">
        <v>0</v>
      </c>
    </row>
    <row r="45975" spans="13:13">
      <c r="M45975" s="52">
        <v>0</v>
      </c>
    </row>
    <row r="45976" spans="13:13">
      <c r="M45976" s="52">
        <v>0</v>
      </c>
    </row>
    <row r="45977" spans="13:13">
      <c r="M45977" s="52">
        <v>0</v>
      </c>
    </row>
    <row r="45978" spans="13:13">
      <c r="M45978" s="52">
        <v>0</v>
      </c>
    </row>
    <row r="45979" spans="13:13">
      <c r="M45979" s="52">
        <v>0</v>
      </c>
    </row>
    <row r="45980" spans="13:13">
      <c r="M45980" s="52">
        <v>0</v>
      </c>
    </row>
    <row r="45981" spans="13:13">
      <c r="M45981" s="52">
        <v>0</v>
      </c>
    </row>
    <row r="45982" spans="13:13">
      <c r="M45982" s="52">
        <v>0</v>
      </c>
    </row>
    <row r="45983" spans="13:13">
      <c r="M45983" s="52">
        <v>0</v>
      </c>
    </row>
    <row r="45984" spans="13:13">
      <c r="M45984" s="52">
        <v>0</v>
      </c>
    </row>
    <row r="45985" spans="13:13">
      <c r="M45985" s="52">
        <v>0</v>
      </c>
    </row>
    <row r="45986" spans="13:13">
      <c r="M45986" s="52">
        <v>0</v>
      </c>
    </row>
    <row r="45987" spans="13:13">
      <c r="M45987" s="52">
        <v>0</v>
      </c>
    </row>
    <row r="45988" spans="13:13">
      <c r="M45988" s="52">
        <v>0</v>
      </c>
    </row>
    <row r="45989" spans="13:13">
      <c r="M45989" s="52">
        <v>0</v>
      </c>
    </row>
    <row r="45990" spans="13:13">
      <c r="M45990" s="52">
        <v>0</v>
      </c>
    </row>
    <row r="45991" spans="13:13">
      <c r="M45991" s="52">
        <v>0</v>
      </c>
    </row>
    <row r="45992" spans="13:13">
      <c r="M45992" s="52">
        <v>0</v>
      </c>
    </row>
    <row r="45993" spans="13:13">
      <c r="M45993" s="52">
        <v>0</v>
      </c>
    </row>
    <row r="45994" spans="13:13">
      <c r="M45994" s="52">
        <v>0</v>
      </c>
    </row>
    <row r="45995" spans="13:13">
      <c r="M45995" s="52">
        <v>0</v>
      </c>
    </row>
    <row r="45996" spans="13:13">
      <c r="M45996" s="52">
        <v>0</v>
      </c>
    </row>
    <row r="45997" spans="13:13">
      <c r="M45997" s="52">
        <v>0</v>
      </c>
    </row>
    <row r="45998" spans="13:13">
      <c r="M45998" s="52">
        <v>0</v>
      </c>
    </row>
    <row r="45999" spans="13:13">
      <c r="M45999" s="52">
        <v>0</v>
      </c>
    </row>
    <row r="46000" spans="13:13">
      <c r="M46000" s="52">
        <v>0</v>
      </c>
    </row>
    <row r="46001" spans="13:13">
      <c r="M46001" s="52">
        <v>0</v>
      </c>
    </row>
    <row r="46002" spans="13:13">
      <c r="M46002" s="52">
        <v>0</v>
      </c>
    </row>
    <row r="46003" spans="13:13">
      <c r="M46003" s="52">
        <v>0</v>
      </c>
    </row>
    <row r="46004" spans="13:13">
      <c r="M46004" s="52">
        <v>0</v>
      </c>
    </row>
    <row r="46005" spans="13:13">
      <c r="M46005" s="52">
        <v>0</v>
      </c>
    </row>
    <row r="46006" spans="13:13">
      <c r="M46006" s="52">
        <v>0</v>
      </c>
    </row>
    <row r="46007" spans="13:13">
      <c r="M46007" s="52">
        <v>0</v>
      </c>
    </row>
    <row r="46008" spans="13:13">
      <c r="M46008" s="52">
        <v>0</v>
      </c>
    </row>
    <row r="46009" spans="13:13">
      <c r="M46009" s="52">
        <v>0</v>
      </c>
    </row>
    <row r="46010" spans="13:13">
      <c r="M46010" s="52">
        <v>0</v>
      </c>
    </row>
    <row r="46011" spans="13:13">
      <c r="M46011" s="52">
        <v>0</v>
      </c>
    </row>
    <row r="46012" spans="13:13">
      <c r="M46012" s="52">
        <v>0</v>
      </c>
    </row>
    <row r="46013" spans="13:13">
      <c r="M46013" s="52">
        <v>0</v>
      </c>
    </row>
    <row r="46014" spans="13:13">
      <c r="M46014" s="52">
        <v>0</v>
      </c>
    </row>
    <row r="46015" spans="13:13">
      <c r="M46015" s="52">
        <v>0</v>
      </c>
    </row>
    <row r="46016" spans="13:13">
      <c r="M46016" s="52">
        <v>0</v>
      </c>
    </row>
    <row r="46017" spans="13:13">
      <c r="M46017" s="52">
        <v>0</v>
      </c>
    </row>
    <row r="46018" spans="13:13">
      <c r="M46018" s="52">
        <v>0</v>
      </c>
    </row>
    <row r="46019" spans="13:13">
      <c r="M46019" s="52">
        <v>0</v>
      </c>
    </row>
    <row r="46020" spans="13:13">
      <c r="M46020" s="52">
        <v>0</v>
      </c>
    </row>
    <row r="46021" spans="13:13">
      <c r="M46021" s="52">
        <v>0</v>
      </c>
    </row>
    <row r="46022" spans="13:13">
      <c r="M46022" s="52">
        <v>0</v>
      </c>
    </row>
    <row r="46023" spans="13:13">
      <c r="M46023" s="52">
        <v>0</v>
      </c>
    </row>
    <row r="46024" spans="13:13">
      <c r="M46024" s="52">
        <v>0</v>
      </c>
    </row>
    <row r="46025" spans="13:13">
      <c r="M46025" s="52">
        <v>0</v>
      </c>
    </row>
    <row r="46026" spans="13:13">
      <c r="M46026" s="52">
        <v>0</v>
      </c>
    </row>
    <row r="46027" spans="13:13">
      <c r="M46027" s="52">
        <v>0</v>
      </c>
    </row>
    <row r="46028" spans="13:13">
      <c r="M46028" s="52">
        <v>0</v>
      </c>
    </row>
    <row r="46029" spans="13:13">
      <c r="M46029" s="52">
        <v>0</v>
      </c>
    </row>
    <row r="46030" spans="13:13">
      <c r="M46030" s="52">
        <v>0</v>
      </c>
    </row>
    <row r="46031" spans="13:13">
      <c r="M46031" s="52">
        <v>0</v>
      </c>
    </row>
    <row r="46032" spans="13:13">
      <c r="M46032" s="52">
        <v>0</v>
      </c>
    </row>
    <row r="46033" spans="13:13">
      <c r="M46033" s="52">
        <v>0</v>
      </c>
    </row>
    <row r="46034" spans="13:13">
      <c r="M46034" s="52">
        <v>0</v>
      </c>
    </row>
    <row r="46035" spans="13:13">
      <c r="M46035" s="52">
        <v>0</v>
      </c>
    </row>
    <row r="46036" spans="13:13">
      <c r="M46036" s="52">
        <v>0</v>
      </c>
    </row>
    <row r="46037" spans="13:13">
      <c r="M46037" s="52">
        <v>0</v>
      </c>
    </row>
    <row r="46038" spans="13:13">
      <c r="M46038" s="52">
        <v>0</v>
      </c>
    </row>
    <row r="46039" spans="13:13">
      <c r="M46039" s="52">
        <v>0</v>
      </c>
    </row>
    <row r="46040" spans="13:13">
      <c r="M46040" s="52">
        <v>0</v>
      </c>
    </row>
    <row r="46041" spans="13:13">
      <c r="M46041" s="52">
        <v>0</v>
      </c>
    </row>
    <row r="46042" spans="13:13">
      <c r="M46042" s="52">
        <v>0</v>
      </c>
    </row>
    <row r="46043" spans="13:13">
      <c r="M46043" s="52">
        <v>0</v>
      </c>
    </row>
    <row r="46044" spans="13:13">
      <c r="M46044" s="52">
        <v>0</v>
      </c>
    </row>
    <row r="46045" spans="13:13">
      <c r="M46045" s="52">
        <v>0</v>
      </c>
    </row>
    <row r="46046" spans="13:13">
      <c r="M46046" s="52">
        <v>0</v>
      </c>
    </row>
    <row r="46047" spans="13:13">
      <c r="M46047" s="52">
        <v>0</v>
      </c>
    </row>
    <row r="46048" spans="13:13">
      <c r="M46048" s="52">
        <v>0</v>
      </c>
    </row>
    <row r="46049" spans="13:13">
      <c r="M46049" s="52">
        <v>0</v>
      </c>
    </row>
    <row r="46050" spans="13:13">
      <c r="M46050" s="52">
        <v>0</v>
      </c>
    </row>
    <row r="46051" spans="13:13">
      <c r="M46051" s="52">
        <v>0</v>
      </c>
    </row>
    <row r="46052" spans="13:13">
      <c r="M46052" s="52">
        <v>0</v>
      </c>
    </row>
    <row r="46053" spans="13:13">
      <c r="M46053" s="52">
        <v>0</v>
      </c>
    </row>
    <row r="46054" spans="13:13">
      <c r="M46054" s="52">
        <v>0</v>
      </c>
    </row>
    <row r="46055" spans="13:13">
      <c r="M46055" s="52">
        <v>0</v>
      </c>
    </row>
    <row r="46056" spans="13:13">
      <c r="M46056" s="52">
        <v>0</v>
      </c>
    </row>
    <row r="46057" spans="13:13">
      <c r="M46057" s="52">
        <v>0</v>
      </c>
    </row>
    <row r="46058" spans="13:13">
      <c r="M46058" s="52">
        <v>0</v>
      </c>
    </row>
    <row r="46059" spans="13:13">
      <c r="M46059" s="52">
        <v>0</v>
      </c>
    </row>
    <row r="46060" spans="13:13">
      <c r="M46060" s="52">
        <v>0</v>
      </c>
    </row>
    <row r="46061" spans="13:13">
      <c r="M46061" s="52">
        <v>0</v>
      </c>
    </row>
    <row r="46062" spans="13:13">
      <c r="M46062" s="52">
        <v>0</v>
      </c>
    </row>
    <row r="46063" spans="13:13">
      <c r="M46063" s="52">
        <v>0</v>
      </c>
    </row>
    <row r="46064" spans="13:13">
      <c r="M46064" s="52">
        <v>0</v>
      </c>
    </row>
    <row r="46065" spans="13:13">
      <c r="M46065" s="52">
        <v>0</v>
      </c>
    </row>
    <row r="46066" spans="13:13">
      <c r="M46066" s="52">
        <v>0</v>
      </c>
    </row>
    <row r="46067" spans="13:13">
      <c r="M46067" s="52">
        <v>0</v>
      </c>
    </row>
    <row r="46068" spans="13:13">
      <c r="M46068" s="52">
        <v>0</v>
      </c>
    </row>
    <row r="46069" spans="13:13">
      <c r="M46069" s="52">
        <v>0</v>
      </c>
    </row>
    <row r="46070" spans="13:13">
      <c r="M46070" s="52">
        <v>0</v>
      </c>
    </row>
    <row r="46071" spans="13:13">
      <c r="M46071" s="52">
        <v>0</v>
      </c>
    </row>
    <row r="46072" spans="13:13">
      <c r="M46072" s="52">
        <v>0</v>
      </c>
    </row>
    <row r="46073" spans="13:13">
      <c r="M46073" s="52">
        <v>0</v>
      </c>
    </row>
    <row r="46074" spans="13:13">
      <c r="M46074" s="52">
        <v>0</v>
      </c>
    </row>
    <row r="46075" spans="13:13">
      <c r="M46075" s="52">
        <v>0</v>
      </c>
    </row>
    <row r="46076" spans="13:13">
      <c r="M46076" s="52">
        <v>0</v>
      </c>
    </row>
    <row r="46077" spans="13:13">
      <c r="M46077" s="52">
        <v>0</v>
      </c>
    </row>
    <row r="46078" spans="13:13">
      <c r="M46078" s="52">
        <v>0</v>
      </c>
    </row>
    <row r="46079" spans="13:13">
      <c r="M46079" s="52">
        <v>0</v>
      </c>
    </row>
    <row r="46080" spans="13:13">
      <c r="M46080" s="52">
        <v>0</v>
      </c>
    </row>
    <row r="46081" spans="13:13">
      <c r="M46081" s="52">
        <v>0</v>
      </c>
    </row>
    <row r="46082" spans="13:13">
      <c r="M46082" s="52">
        <v>0</v>
      </c>
    </row>
    <row r="46083" spans="13:13">
      <c r="M46083" s="52">
        <v>0</v>
      </c>
    </row>
    <row r="46084" spans="13:13">
      <c r="M46084" s="52">
        <v>0</v>
      </c>
    </row>
    <row r="46085" spans="13:13">
      <c r="M46085" s="52">
        <v>0</v>
      </c>
    </row>
    <row r="46086" spans="13:13">
      <c r="M46086" s="52">
        <v>0</v>
      </c>
    </row>
    <row r="46087" spans="13:13">
      <c r="M46087" s="52">
        <v>0</v>
      </c>
    </row>
    <row r="46088" spans="13:13">
      <c r="M46088" s="52">
        <v>0</v>
      </c>
    </row>
    <row r="46089" spans="13:13">
      <c r="M46089" s="52">
        <v>0</v>
      </c>
    </row>
    <row r="46090" spans="13:13">
      <c r="M46090" s="52">
        <v>0</v>
      </c>
    </row>
    <row r="46091" spans="13:13">
      <c r="M46091" s="52">
        <v>0</v>
      </c>
    </row>
    <row r="46092" spans="13:13">
      <c r="M46092" s="52">
        <v>0</v>
      </c>
    </row>
    <row r="46093" spans="13:13">
      <c r="M46093" s="52">
        <v>0</v>
      </c>
    </row>
    <row r="46094" spans="13:13">
      <c r="M46094" s="52">
        <v>0</v>
      </c>
    </row>
    <row r="46095" spans="13:13">
      <c r="M46095" s="52">
        <v>0</v>
      </c>
    </row>
    <row r="46096" spans="13:13">
      <c r="M46096" s="52">
        <v>0</v>
      </c>
    </row>
    <row r="46097" spans="13:13">
      <c r="M46097" s="52">
        <v>0</v>
      </c>
    </row>
    <row r="46098" spans="13:13">
      <c r="M46098" s="52">
        <v>0</v>
      </c>
    </row>
    <row r="46099" spans="13:13">
      <c r="M46099" s="52">
        <v>0</v>
      </c>
    </row>
    <row r="46100" spans="13:13">
      <c r="M46100" s="52">
        <v>0</v>
      </c>
    </row>
    <row r="46101" spans="13:13">
      <c r="M46101" s="52">
        <v>0</v>
      </c>
    </row>
    <row r="46102" spans="13:13">
      <c r="M46102" s="52">
        <v>0</v>
      </c>
    </row>
    <row r="46103" spans="13:13">
      <c r="M46103" s="52">
        <v>0</v>
      </c>
    </row>
    <row r="46104" spans="13:13">
      <c r="M46104" s="52">
        <v>0</v>
      </c>
    </row>
    <row r="46105" spans="13:13">
      <c r="M46105" s="52">
        <v>0</v>
      </c>
    </row>
    <row r="46106" spans="13:13">
      <c r="M46106" s="52">
        <v>0</v>
      </c>
    </row>
    <row r="46107" spans="13:13">
      <c r="M46107" s="52">
        <v>0</v>
      </c>
    </row>
    <row r="46108" spans="13:13">
      <c r="M46108" s="52">
        <v>0</v>
      </c>
    </row>
    <row r="46109" spans="13:13">
      <c r="M46109" s="52">
        <v>0</v>
      </c>
    </row>
    <row r="46110" spans="13:13">
      <c r="M46110" s="52">
        <v>0</v>
      </c>
    </row>
    <row r="46111" spans="13:13">
      <c r="M46111" s="52">
        <v>0</v>
      </c>
    </row>
    <row r="46112" spans="13:13">
      <c r="M46112" s="52">
        <v>0</v>
      </c>
    </row>
    <row r="46113" spans="13:13">
      <c r="M46113" s="52">
        <v>0</v>
      </c>
    </row>
    <row r="46114" spans="13:13">
      <c r="M46114" s="52">
        <v>0</v>
      </c>
    </row>
    <row r="46115" spans="13:13">
      <c r="M46115" s="52">
        <v>0</v>
      </c>
    </row>
    <row r="46116" spans="13:13">
      <c r="M46116" s="52">
        <v>0</v>
      </c>
    </row>
    <row r="46117" spans="13:13">
      <c r="M46117" s="52">
        <v>0</v>
      </c>
    </row>
    <row r="46118" spans="13:13">
      <c r="M46118" s="52">
        <v>0</v>
      </c>
    </row>
    <row r="46119" spans="13:13">
      <c r="M46119" s="52">
        <v>0</v>
      </c>
    </row>
    <row r="46120" spans="13:13">
      <c r="M46120" s="52">
        <v>0</v>
      </c>
    </row>
    <row r="46121" spans="13:13">
      <c r="M46121" s="52">
        <v>0</v>
      </c>
    </row>
    <row r="46122" spans="13:13">
      <c r="M46122" s="52">
        <v>0</v>
      </c>
    </row>
    <row r="46123" spans="13:13">
      <c r="M46123" s="52">
        <v>0</v>
      </c>
    </row>
    <row r="46124" spans="13:13">
      <c r="M46124" s="52">
        <v>0</v>
      </c>
    </row>
    <row r="46125" spans="13:13">
      <c r="M46125" s="52">
        <v>0</v>
      </c>
    </row>
    <row r="46126" spans="13:13">
      <c r="M46126" s="52">
        <v>0</v>
      </c>
    </row>
    <row r="46127" spans="13:13">
      <c r="M46127" s="52">
        <v>0</v>
      </c>
    </row>
    <row r="46128" spans="13:13">
      <c r="M46128" s="52">
        <v>0</v>
      </c>
    </row>
    <row r="46129" spans="13:13">
      <c r="M46129" s="52">
        <v>0</v>
      </c>
    </row>
    <row r="46130" spans="13:13">
      <c r="M46130" s="52">
        <v>0</v>
      </c>
    </row>
    <row r="46131" spans="13:13">
      <c r="M46131" s="52">
        <v>0</v>
      </c>
    </row>
    <row r="46132" spans="13:13">
      <c r="M46132" s="52">
        <v>0</v>
      </c>
    </row>
    <row r="46133" spans="13:13">
      <c r="M46133" s="52">
        <v>0</v>
      </c>
    </row>
    <row r="46134" spans="13:13">
      <c r="M46134" s="52">
        <v>0</v>
      </c>
    </row>
    <row r="46135" spans="13:13">
      <c r="M46135" s="52">
        <v>0</v>
      </c>
    </row>
    <row r="46136" spans="13:13">
      <c r="M46136" s="52">
        <v>0</v>
      </c>
    </row>
    <row r="46137" spans="13:13">
      <c r="M46137" s="52">
        <v>0</v>
      </c>
    </row>
    <row r="46138" spans="13:13">
      <c r="M46138" s="52">
        <v>0</v>
      </c>
    </row>
    <row r="46139" spans="13:13">
      <c r="M46139" s="52">
        <v>0</v>
      </c>
    </row>
    <row r="46140" spans="13:13">
      <c r="M46140" s="52">
        <v>0</v>
      </c>
    </row>
    <row r="46141" spans="13:13">
      <c r="M46141" s="52">
        <v>0</v>
      </c>
    </row>
    <row r="46142" spans="13:13">
      <c r="M46142" s="52">
        <v>0</v>
      </c>
    </row>
    <row r="46143" spans="13:13">
      <c r="M46143" s="52">
        <v>0</v>
      </c>
    </row>
    <row r="46144" spans="13:13">
      <c r="M46144" s="52">
        <v>0</v>
      </c>
    </row>
    <row r="46145" spans="13:13">
      <c r="M46145" s="52">
        <v>0</v>
      </c>
    </row>
    <row r="46146" spans="13:13">
      <c r="M46146" s="52">
        <v>0</v>
      </c>
    </row>
    <row r="46147" spans="13:13">
      <c r="M46147" s="52">
        <v>0</v>
      </c>
    </row>
    <row r="46148" spans="13:13">
      <c r="M46148" s="52">
        <v>0</v>
      </c>
    </row>
    <row r="46149" spans="13:13">
      <c r="M46149" s="52">
        <v>0</v>
      </c>
    </row>
    <row r="46150" spans="13:13">
      <c r="M46150" s="52">
        <v>0</v>
      </c>
    </row>
    <row r="46151" spans="13:13">
      <c r="M46151" s="52">
        <v>0</v>
      </c>
    </row>
    <row r="46152" spans="13:13">
      <c r="M46152" s="52">
        <v>0</v>
      </c>
    </row>
    <row r="46153" spans="13:13">
      <c r="M46153" s="52">
        <v>0</v>
      </c>
    </row>
    <row r="46154" spans="13:13">
      <c r="M46154" s="52">
        <v>0</v>
      </c>
    </row>
    <row r="46155" spans="13:13">
      <c r="M46155" s="52">
        <v>0</v>
      </c>
    </row>
    <row r="46156" spans="13:13">
      <c r="M46156" s="52">
        <v>0</v>
      </c>
    </row>
    <row r="46157" spans="13:13">
      <c r="M46157" s="52">
        <v>0</v>
      </c>
    </row>
    <row r="46158" spans="13:13">
      <c r="M46158" s="52">
        <v>0</v>
      </c>
    </row>
    <row r="46159" spans="13:13">
      <c r="M46159" s="52">
        <v>0</v>
      </c>
    </row>
    <row r="46160" spans="13:13">
      <c r="M46160" s="52">
        <v>0</v>
      </c>
    </row>
    <row r="46161" spans="13:13">
      <c r="M46161" s="52">
        <v>0</v>
      </c>
    </row>
    <row r="46162" spans="13:13">
      <c r="M46162" s="52">
        <v>0</v>
      </c>
    </row>
    <row r="46163" spans="13:13">
      <c r="M46163" s="52">
        <v>0</v>
      </c>
    </row>
    <row r="46164" spans="13:13">
      <c r="M46164" s="52">
        <v>0</v>
      </c>
    </row>
    <row r="46165" spans="13:13">
      <c r="M46165" s="52">
        <v>0</v>
      </c>
    </row>
    <row r="46166" spans="13:13">
      <c r="M46166" s="52">
        <v>0</v>
      </c>
    </row>
    <row r="46167" spans="13:13">
      <c r="M46167" s="52">
        <v>0</v>
      </c>
    </row>
    <row r="46168" spans="13:13">
      <c r="M46168" s="52">
        <v>0</v>
      </c>
    </row>
    <row r="46169" spans="13:13">
      <c r="M46169" s="52">
        <v>0</v>
      </c>
    </row>
    <row r="46170" spans="13:13">
      <c r="M46170" s="52">
        <v>0</v>
      </c>
    </row>
    <row r="46171" spans="13:13">
      <c r="M46171" s="52">
        <v>0</v>
      </c>
    </row>
    <row r="46172" spans="13:13">
      <c r="M46172" s="52">
        <v>0</v>
      </c>
    </row>
    <row r="46173" spans="13:13">
      <c r="M46173" s="52">
        <v>0</v>
      </c>
    </row>
    <row r="46174" spans="13:13">
      <c r="M46174" s="52">
        <v>0</v>
      </c>
    </row>
    <row r="46175" spans="13:13">
      <c r="M46175" s="52">
        <v>0</v>
      </c>
    </row>
    <row r="46176" spans="13:13">
      <c r="M46176" s="52">
        <v>0</v>
      </c>
    </row>
    <row r="46177" spans="13:13">
      <c r="M46177" s="52">
        <v>0</v>
      </c>
    </row>
    <row r="46178" spans="13:13">
      <c r="M46178" s="52">
        <v>0</v>
      </c>
    </row>
    <row r="46179" spans="13:13">
      <c r="M46179" s="52">
        <v>0</v>
      </c>
    </row>
    <row r="46180" spans="13:13">
      <c r="M46180" s="52">
        <v>0</v>
      </c>
    </row>
    <row r="46181" spans="13:13">
      <c r="M46181" s="52">
        <v>0</v>
      </c>
    </row>
    <row r="46182" spans="13:13">
      <c r="M46182" s="52">
        <v>0</v>
      </c>
    </row>
    <row r="46183" spans="13:13">
      <c r="M46183" s="52">
        <v>0</v>
      </c>
    </row>
    <row r="46184" spans="13:13">
      <c r="M46184" s="52">
        <v>0</v>
      </c>
    </row>
    <row r="46185" spans="13:13">
      <c r="M46185" s="52">
        <v>0</v>
      </c>
    </row>
    <row r="46186" spans="13:13">
      <c r="M46186" s="52">
        <v>0</v>
      </c>
    </row>
    <row r="46187" spans="13:13">
      <c r="M46187" s="52">
        <v>0</v>
      </c>
    </row>
    <row r="46188" spans="13:13">
      <c r="M46188" s="52">
        <v>0</v>
      </c>
    </row>
    <row r="46189" spans="13:13">
      <c r="M46189" s="52">
        <v>0</v>
      </c>
    </row>
    <row r="46190" spans="13:13">
      <c r="M46190" s="52">
        <v>0</v>
      </c>
    </row>
    <row r="46191" spans="13:13">
      <c r="M46191" s="52">
        <v>0</v>
      </c>
    </row>
    <row r="46192" spans="13:13">
      <c r="M46192" s="52">
        <v>0</v>
      </c>
    </row>
    <row r="46193" spans="13:13">
      <c r="M46193" s="52">
        <v>0</v>
      </c>
    </row>
    <row r="46194" spans="13:13">
      <c r="M46194" s="52">
        <v>0</v>
      </c>
    </row>
    <row r="46195" spans="13:13">
      <c r="M46195" s="52">
        <v>0</v>
      </c>
    </row>
    <row r="46196" spans="13:13">
      <c r="M46196" s="52">
        <v>0</v>
      </c>
    </row>
    <row r="46197" spans="13:13">
      <c r="M46197" s="52">
        <v>0</v>
      </c>
    </row>
    <row r="46198" spans="13:13">
      <c r="M46198" s="52">
        <v>0</v>
      </c>
    </row>
    <row r="46199" spans="13:13">
      <c r="M46199" s="52">
        <v>0</v>
      </c>
    </row>
    <row r="46200" spans="13:13">
      <c r="M46200" s="52">
        <v>0</v>
      </c>
    </row>
    <row r="46201" spans="13:13">
      <c r="M46201" s="52">
        <v>0</v>
      </c>
    </row>
    <row r="46202" spans="13:13">
      <c r="M46202" s="52">
        <v>0</v>
      </c>
    </row>
    <row r="46203" spans="13:13">
      <c r="M46203" s="52">
        <v>0</v>
      </c>
    </row>
    <row r="46204" spans="13:13">
      <c r="M46204" s="52">
        <v>0</v>
      </c>
    </row>
    <row r="46205" spans="13:13">
      <c r="M46205" s="52">
        <v>0</v>
      </c>
    </row>
    <row r="46206" spans="13:13">
      <c r="M46206" s="52">
        <v>0</v>
      </c>
    </row>
    <row r="46207" spans="13:13">
      <c r="M46207" s="52">
        <v>0</v>
      </c>
    </row>
    <row r="46208" spans="13:13">
      <c r="M46208" s="52">
        <v>0</v>
      </c>
    </row>
    <row r="46209" spans="13:13">
      <c r="M46209" s="52">
        <v>0</v>
      </c>
    </row>
    <row r="46210" spans="13:13">
      <c r="M46210" s="52">
        <v>0</v>
      </c>
    </row>
    <row r="46211" spans="13:13">
      <c r="M46211" s="52">
        <v>0</v>
      </c>
    </row>
    <row r="46212" spans="13:13">
      <c r="M46212" s="52">
        <v>0</v>
      </c>
    </row>
    <row r="46213" spans="13:13">
      <c r="M46213" s="52">
        <v>0</v>
      </c>
    </row>
    <row r="46214" spans="13:13">
      <c r="M46214" s="52">
        <v>0</v>
      </c>
    </row>
    <row r="46215" spans="13:13">
      <c r="M46215" s="52">
        <v>0</v>
      </c>
    </row>
    <row r="46216" spans="13:13">
      <c r="M46216" s="52">
        <v>0</v>
      </c>
    </row>
    <row r="46217" spans="13:13">
      <c r="M46217" s="52">
        <v>0</v>
      </c>
    </row>
    <row r="46218" spans="13:13">
      <c r="M46218" s="52">
        <v>0</v>
      </c>
    </row>
    <row r="46219" spans="13:13">
      <c r="M46219" s="52">
        <v>0</v>
      </c>
    </row>
    <row r="46220" spans="13:13">
      <c r="M46220" s="52">
        <v>0</v>
      </c>
    </row>
    <row r="46221" spans="13:13">
      <c r="M46221" s="52">
        <v>0</v>
      </c>
    </row>
    <row r="46222" spans="13:13">
      <c r="M46222" s="52">
        <v>0</v>
      </c>
    </row>
    <row r="46223" spans="13:13">
      <c r="M46223" s="52">
        <v>0</v>
      </c>
    </row>
    <row r="46224" spans="13:13">
      <c r="M46224" s="52">
        <v>0</v>
      </c>
    </row>
    <row r="46225" spans="13:13">
      <c r="M46225" s="52">
        <v>0</v>
      </c>
    </row>
    <row r="46226" spans="13:13">
      <c r="M46226" s="52">
        <v>0</v>
      </c>
    </row>
    <row r="46227" spans="13:13">
      <c r="M46227" s="52">
        <v>0</v>
      </c>
    </row>
    <row r="46228" spans="13:13">
      <c r="M46228" s="52">
        <v>0</v>
      </c>
    </row>
    <row r="46229" spans="13:13">
      <c r="M46229" s="52">
        <v>0</v>
      </c>
    </row>
    <row r="46230" spans="13:13">
      <c r="M46230" s="52">
        <v>0</v>
      </c>
    </row>
    <row r="46231" spans="13:13">
      <c r="M46231" s="52">
        <v>0</v>
      </c>
    </row>
    <row r="46232" spans="13:13">
      <c r="M46232" s="52">
        <v>0</v>
      </c>
    </row>
    <row r="46233" spans="13:13">
      <c r="M46233" s="52">
        <v>0</v>
      </c>
    </row>
    <row r="46234" spans="13:13">
      <c r="M46234" s="52">
        <v>0</v>
      </c>
    </row>
    <row r="46235" spans="13:13">
      <c r="M46235" s="52">
        <v>0</v>
      </c>
    </row>
    <row r="46236" spans="13:13">
      <c r="M46236" s="52">
        <v>0</v>
      </c>
    </row>
    <row r="46237" spans="13:13">
      <c r="M46237" s="52">
        <v>0</v>
      </c>
    </row>
    <row r="46238" spans="13:13">
      <c r="M46238" s="52">
        <v>0</v>
      </c>
    </row>
    <row r="46239" spans="13:13">
      <c r="M46239" s="52">
        <v>0</v>
      </c>
    </row>
    <row r="46240" spans="13:13">
      <c r="M46240" s="52">
        <v>0</v>
      </c>
    </row>
    <row r="46241" spans="13:13">
      <c r="M46241" s="52">
        <v>0</v>
      </c>
    </row>
    <row r="46242" spans="13:13">
      <c r="M46242" s="52">
        <v>0</v>
      </c>
    </row>
    <row r="46243" spans="13:13">
      <c r="M46243" s="52">
        <v>0</v>
      </c>
    </row>
    <row r="46244" spans="13:13">
      <c r="M46244" s="52">
        <v>0</v>
      </c>
    </row>
    <row r="46245" spans="13:13">
      <c r="M46245" s="52">
        <v>0</v>
      </c>
    </row>
    <row r="46246" spans="13:13">
      <c r="M46246" s="52">
        <v>0</v>
      </c>
    </row>
    <row r="46247" spans="13:13">
      <c r="M46247" s="52">
        <v>0</v>
      </c>
    </row>
    <row r="46248" spans="13:13">
      <c r="M46248" s="52">
        <v>0</v>
      </c>
    </row>
    <row r="46249" spans="13:13">
      <c r="M46249" s="52">
        <v>0</v>
      </c>
    </row>
    <row r="46250" spans="13:13">
      <c r="M46250" s="52">
        <v>0</v>
      </c>
    </row>
    <row r="46251" spans="13:13">
      <c r="M46251" s="52">
        <v>0</v>
      </c>
    </row>
    <row r="46252" spans="13:13">
      <c r="M46252" s="52">
        <v>0</v>
      </c>
    </row>
    <row r="46253" spans="13:13">
      <c r="M46253" s="52">
        <v>0</v>
      </c>
    </row>
    <row r="46254" spans="13:13">
      <c r="M46254" s="52">
        <v>0</v>
      </c>
    </row>
    <row r="46255" spans="13:13">
      <c r="M46255" s="52">
        <v>0</v>
      </c>
    </row>
    <row r="46256" spans="13:13">
      <c r="M46256" s="52">
        <v>0</v>
      </c>
    </row>
    <row r="46257" spans="13:13">
      <c r="M46257" s="52">
        <v>0</v>
      </c>
    </row>
    <row r="46258" spans="13:13">
      <c r="M46258" s="52">
        <v>0</v>
      </c>
    </row>
    <row r="46259" spans="13:13">
      <c r="M46259" s="52">
        <v>0</v>
      </c>
    </row>
    <row r="46260" spans="13:13">
      <c r="M46260" s="52">
        <v>0</v>
      </c>
    </row>
    <row r="46261" spans="13:13">
      <c r="M46261" s="52">
        <v>0</v>
      </c>
    </row>
    <row r="46262" spans="13:13">
      <c r="M46262" s="52">
        <v>0</v>
      </c>
    </row>
    <row r="46263" spans="13:13">
      <c r="M46263" s="52">
        <v>0</v>
      </c>
    </row>
    <row r="46264" spans="13:13">
      <c r="M46264" s="52">
        <v>0</v>
      </c>
    </row>
    <row r="46265" spans="13:13">
      <c r="M46265" s="52">
        <v>0</v>
      </c>
    </row>
    <row r="46266" spans="13:13">
      <c r="M46266" s="52">
        <v>0</v>
      </c>
    </row>
    <row r="46267" spans="13:13">
      <c r="M46267" s="52">
        <v>0</v>
      </c>
    </row>
    <row r="46268" spans="13:13">
      <c r="M46268" s="52">
        <v>0</v>
      </c>
    </row>
    <row r="46269" spans="13:13">
      <c r="M46269" s="52">
        <v>0</v>
      </c>
    </row>
    <row r="46270" spans="13:13">
      <c r="M46270" s="52">
        <v>0</v>
      </c>
    </row>
    <row r="46271" spans="13:13">
      <c r="M46271" s="52">
        <v>0</v>
      </c>
    </row>
    <row r="46272" spans="13:13">
      <c r="M46272" s="52">
        <v>0</v>
      </c>
    </row>
    <row r="46273" spans="13:13">
      <c r="M46273" s="52">
        <v>0</v>
      </c>
    </row>
    <row r="46274" spans="13:13">
      <c r="M46274" s="52">
        <v>0</v>
      </c>
    </row>
    <row r="46275" spans="13:13">
      <c r="M46275" s="52">
        <v>0</v>
      </c>
    </row>
    <row r="46276" spans="13:13">
      <c r="M46276" s="52">
        <v>0</v>
      </c>
    </row>
    <row r="46277" spans="13:13">
      <c r="M46277" s="52">
        <v>0</v>
      </c>
    </row>
    <row r="46278" spans="13:13">
      <c r="M46278" s="52">
        <v>0</v>
      </c>
    </row>
    <row r="46279" spans="13:13">
      <c r="M46279" s="52">
        <v>0</v>
      </c>
    </row>
    <row r="46280" spans="13:13">
      <c r="M46280" s="52">
        <v>0</v>
      </c>
    </row>
    <row r="46281" spans="13:13">
      <c r="M46281" s="52">
        <v>0</v>
      </c>
    </row>
    <row r="46282" spans="13:13">
      <c r="M46282" s="52">
        <v>0</v>
      </c>
    </row>
    <row r="46283" spans="13:13">
      <c r="M46283" s="52">
        <v>0</v>
      </c>
    </row>
    <row r="46284" spans="13:13">
      <c r="M46284" s="52">
        <v>0</v>
      </c>
    </row>
    <row r="46285" spans="13:13">
      <c r="M46285" s="52">
        <v>0</v>
      </c>
    </row>
    <row r="46286" spans="13:13">
      <c r="M46286" s="52">
        <v>0</v>
      </c>
    </row>
    <row r="46287" spans="13:13">
      <c r="M46287" s="52">
        <v>0</v>
      </c>
    </row>
    <row r="46288" spans="13:13">
      <c r="M46288" s="52">
        <v>0</v>
      </c>
    </row>
    <row r="46289" spans="13:13">
      <c r="M46289" s="52">
        <v>0</v>
      </c>
    </row>
    <row r="46290" spans="13:13">
      <c r="M46290" s="52">
        <v>0</v>
      </c>
    </row>
    <row r="46291" spans="13:13">
      <c r="M46291" s="52">
        <v>0</v>
      </c>
    </row>
    <row r="46292" spans="13:13">
      <c r="M46292" s="52">
        <v>0</v>
      </c>
    </row>
    <row r="46293" spans="13:13">
      <c r="M46293" s="52">
        <v>0</v>
      </c>
    </row>
    <row r="46294" spans="13:13">
      <c r="M46294" s="52">
        <v>0</v>
      </c>
    </row>
    <row r="46295" spans="13:13">
      <c r="M46295" s="52">
        <v>0</v>
      </c>
    </row>
    <row r="46296" spans="13:13">
      <c r="M46296" s="52">
        <v>0</v>
      </c>
    </row>
    <row r="46297" spans="13:13">
      <c r="M46297" s="52">
        <v>0</v>
      </c>
    </row>
    <row r="46298" spans="13:13">
      <c r="M46298" s="52">
        <v>0</v>
      </c>
    </row>
    <row r="46299" spans="13:13">
      <c r="M46299" s="52">
        <v>0</v>
      </c>
    </row>
    <row r="46300" spans="13:13">
      <c r="M46300" s="52">
        <v>0</v>
      </c>
    </row>
    <row r="46301" spans="13:13">
      <c r="M46301" s="52">
        <v>0</v>
      </c>
    </row>
    <row r="46302" spans="13:13">
      <c r="M46302" s="52">
        <v>0</v>
      </c>
    </row>
    <row r="46303" spans="13:13">
      <c r="M46303" s="52">
        <v>0</v>
      </c>
    </row>
    <row r="46304" spans="13:13">
      <c r="M46304" s="52">
        <v>0</v>
      </c>
    </row>
    <row r="46305" spans="13:13">
      <c r="M46305" s="52">
        <v>0</v>
      </c>
    </row>
    <row r="46306" spans="13:13">
      <c r="M46306" s="52">
        <v>0</v>
      </c>
    </row>
    <row r="46307" spans="13:13">
      <c r="M46307" s="52">
        <v>0</v>
      </c>
    </row>
    <row r="46308" spans="13:13">
      <c r="M46308" s="52">
        <v>0</v>
      </c>
    </row>
    <row r="46309" spans="13:13">
      <c r="M46309" s="52">
        <v>0</v>
      </c>
    </row>
    <row r="46310" spans="13:13">
      <c r="M46310" s="52">
        <v>0</v>
      </c>
    </row>
    <row r="46311" spans="13:13">
      <c r="M46311" s="52">
        <v>0</v>
      </c>
    </row>
    <row r="46312" spans="13:13">
      <c r="M46312" s="52">
        <v>0</v>
      </c>
    </row>
    <row r="46313" spans="13:13">
      <c r="M46313" s="52">
        <v>0</v>
      </c>
    </row>
    <row r="46314" spans="13:13">
      <c r="M46314" s="52">
        <v>0</v>
      </c>
    </row>
    <row r="46315" spans="13:13">
      <c r="M46315" s="52">
        <v>0</v>
      </c>
    </row>
    <row r="46316" spans="13:13">
      <c r="M46316" s="52">
        <v>0</v>
      </c>
    </row>
    <row r="46317" spans="13:13">
      <c r="M46317" s="52">
        <v>0</v>
      </c>
    </row>
    <row r="46318" spans="13:13">
      <c r="M46318" s="52">
        <v>0</v>
      </c>
    </row>
    <row r="46319" spans="13:13">
      <c r="M46319" s="52">
        <v>0</v>
      </c>
    </row>
    <row r="46320" spans="13:13">
      <c r="M46320" s="52">
        <v>0</v>
      </c>
    </row>
    <row r="46321" spans="13:13">
      <c r="M46321" s="52">
        <v>0</v>
      </c>
    </row>
    <row r="46322" spans="13:13">
      <c r="M46322" s="52">
        <v>0</v>
      </c>
    </row>
    <row r="46323" spans="13:13">
      <c r="M46323" s="52">
        <v>0</v>
      </c>
    </row>
    <row r="46324" spans="13:13">
      <c r="M46324" s="52">
        <v>0</v>
      </c>
    </row>
    <row r="46325" spans="13:13">
      <c r="M46325" s="52">
        <v>0</v>
      </c>
    </row>
    <row r="46326" spans="13:13">
      <c r="M46326" s="52">
        <v>0</v>
      </c>
    </row>
    <row r="46327" spans="13:13">
      <c r="M46327" s="52">
        <v>0</v>
      </c>
    </row>
    <row r="46328" spans="13:13">
      <c r="M46328" s="52">
        <v>0</v>
      </c>
    </row>
    <row r="46329" spans="13:13">
      <c r="M46329" s="52">
        <v>0</v>
      </c>
    </row>
    <row r="46330" spans="13:13">
      <c r="M46330" s="52">
        <v>0</v>
      </c>
    </row>
    <row r="46331" spans="13:13">
      <c r="M46331" s="52">
        <v>0</v>
      </c>
    </row>
    <row r="46332" spans="13:13">
      <c r="M46332" s="52">
        <v>0</v>
      </c>
    </row>
    <row r="46333" spans="13:13">
      <c r="M46333" s="52">
        <v>0</v>
      </c>
    </row>
    <row r="46334" spans="13:13">
      <c r="M46334" s="52">
        <v>0</v>
      </c>
    </row>
    <row r="46335" spans="13:13">
      <c r="M46335" s="52">
        <v>0</v>
      </c>
    </row>
    <row r="46336" spans="13:13">
      <c r="M46336" s="52">
        <v>0</v>
      </c>
    </row>
    <row r="46337" spans="13:13">
      <c r="M46337" s="52">
        <v>0</v>
      </c>
    </row>
    <row r="46338" spans="13:13">
      <c r="M46338" s="52">
        <v>0</v>
      </c>
    </row>
    <row r="46339" spans="13:13">
      <c r="M46339" s="52">
        <v>0</v>
      </c>
    </row>
    <row r="46340" spans="13:13">
      <c r="M46340" s="52">
        <v>0</v>
      </c>
    </row>
    <row r="46341" spans="13:13">
      <c r="M46341" s="52">
        <v>0</v>
      </c>
    </row>
    <row r="46342" spans="13:13">
      <c r="M46342" s="52">
        <v>0</v>
      </c>
    </row>
    <row r="46343" spans="13:13">
      <c r="M46343" s="52">
        <v>0</v>
      </c>
    </row>
    <row r="46344" spans="13:13">
      <c r="M46344" s="52">
        <v>0</v>
      </c>
    </row>
    <row r="46345" spans="13:13">
      <c r="M46345" s="52">
        <v>0</v>
      </c>
    </row>
    <row r="46346" spans="13:13">
      <c r="M46346" s="52">
        <v>0</v>
      </c>
    </row>
    <row r="46347" spans="13:13">
      <c r="M46347" s="52">
        <v>0</v>
      </c>
    </row>
    <row r="46348" spans="13:13">
      <c r="M46348" s="52">
        <v>0</v>
      </c>
    </row>
    <row r="46349" spans="13:13">
      <c r="M46349" s="52">
        <v>0</v>
      </c>
    </row>
    <row r="46350" spans="13:13">
      <c r="M46350" s="52">
        <v>0</v>
      </c>
    </row>
    <row r="46351" spans="13:13">
      <c r="M46351" s="52">
        <v>0</v>
      </c>
    </row>
    <row r="46352" spans="13:13">
      <c r="M46352" s="52">
        <v>0</v>
      </c>
    </row>
    <row r="46353" spans="13:13">
      <c r="M46353" s="52">
        <v>0</v>
      </c>
    </row>
    <row r="46354" spans="13:13">
      <c r="M46354" s="52">
        <v>0</v>
      </c>
    </row>
    <row r="46355" spans="13:13">
      <c r="M46355" s="52">
        <v>0</v>
      </c>
    </row>
    <row r="46356" spans="13:13">
      <c r="M46356" s="52">
        <v>0</v>
      </c>
    </row>
    <row r="46357" spans="13:13">
      <c r="M46357" s="52">
        <v>0</v>
      </c>
    </row>
    <row r="46358" spans="13:13">
      <c r="M46358" s="52">
        <v>0</v>
      </c>
    </row>
    <row r="46359" spans="13:13">
      <c r="M46359" s="52">
        <v>0</v>
      </c>
    </row>
    <row r="46360" spans="13:13">
      <c r="M46360" s="52">
        <v>0</v>
      </c>
    </row>
    <row r="46361" spans="13:13">
      <c r="M46361" s="52">
        <v>0</v>
      </c>
    </row>
    <row r="46362" spans="13:13">
      <c r="M46362" s="52">
        <v>0</v>
      </c>
    </row>
    <row r="46363" spans="13:13">
      <c r="M46363" s="52">
        <v>0</v>
      </c>
    </row>
    <row r="46364" spans="13:13">
      <c r="M46364" s="52">
        <v>0</v>
      </c>
    </row>
    <row r="46365" spans="13:13">
      <c r="M46365" s="52">
        <v>0</v>
      </c>
    </row>
    <row r="46366" spans="13:13">
      <c r="M46366" s="52">
        <v>0</v>
      </c>
    </row>
    <row r="46367" spans="13:13">
      <c r="M46367" s="52">
        <v>0</v>
      </c>
    </row>
    <row r="46368" spans="13:13">
      <c r="M46368" s="52">
        <v>0</v>
      </c>
    </row>
    <row r="46369" spans="13:13">
      <c r="M46369" s="52">
        <v>0</v>
      </c>
    </row>
    <row r="46370" spans="13:13">
      <c r="M46370" s="52">
        <v>0</v>
      </c>
    </row>
    <row r="46371" spans="13:13">
      <c r="M46371" s="52">
        <v>0</v>
      </c>
    </row>
    <row r="46372" spans="13:13">
      <c r="M46372" s="52">
        <v>0</v>
      </c>
    </row>
    <row r="46373" spans="13:13">
      <c r="M46373" s="52">
        <v>0</v>
      </c>
    </row>
    <row r="46374" spans="13:13">
      <c r="M46374" s="52">
        <v>0</v>
      </c>
    </row>
    <row r="46375" spans="13:13">
      <c r="M46375" s="52">
        <v>0</v>
      </c>
    </row>
    <row r="46376" spans="13:13">
      <c r="M46376" s="52">
        <v>0</v>
      </c>
    </row>
    <row r="46377" spans="13:13">
      <c r="M46377" s="52">
        <v>0</v>
      </c>
    </row>
    <row r="46378" spans="13:13">
      <c r="M46378" s="52">
        <v>0</v>
      </c>
    </row>
    <row r="46379" spans="13:13">
      <c r="M46379" s="52">
        <v>0</v>
      </c>
    </row>
    <row r="46380" spans="13:13">
      <c r="M46380" s="52">
        <v>0</v>
      </c>
    </row>
    <row r="46381" spans="13:13">
      <c r="M46381" s="52">
        <v>0</v>
      </c>
    </row>
    <row r="46382" spans="13:13">
      <c r="M46382" s="52">
        <v>0</v>
      </c>
    </row>
    <row r="46383" spans="13:13">
      <c r="M46383" s="52">
        <v>0</v>
      </c>
    </row>
    <row r="46384" spans="13:13">
      <c r="M46384" s="52">
        <v>0</v>
      </c>
    </row>
    <row r="46385" spans="13:13">
      <c r="M46385" s="52">
        <v>0</v>
      </c>
    </row>
    <row r="46386" spans="13:13">
      <c r="M46386" s="52">
        <v>0</v>
      </c>
    </row>
    <row r="46387" spans="13:13">
      <c r="M46387" s="52">
        <v>0</v>
      </c>
    </row>
    <row r="46388" spans="13:13">
      <c r="M46388" s="52">
        <v>0</v>
      </c>
    </row>
    <row r="46389" spans="13:13">
      <c r="M46389" s="52">
        <v>0</v>
      </c>
    </row>
    <row r="46390" spans="13:13">
      <c r="M46390" s="52">
        <v>0</v>
      </c>
    </row>
    <row r="46391" spans="13:13">
      <c r="M46391" s="52">
        <v>0</v>
      </c>
    </row>
    <row r="46392" spans="13:13">
      <c r="M46392" s="52">
        <v>0</v>
      </c>
    </row>
    <row r="46393" spans="13:13">
      <c r="M46393" s="52">
        <v>0</v>
      </c>
    </row>
    <row r="46394" spans="13:13">
      <c r="M46394" s="52">
        <v>0</v>
      </c>
    </row>
    <row r="46395" spans="13:13">
      <c r="M46395" s="52">
        <v>0</v>
      </c>
    </row>
    <row r="46396" spans="13:13">
      <c r="M46396" s="52">
        <v>0</v>
      </c>
    </row>
    <row r="46397" spans="13:13">
      <c r="M46397" s="52">
        <v>0</v>
      </c>
    </row>
    <row r="46398" spans="13:13">
      <c r="M46398" s="52">
        <v>0</v>
      </c>
    </row>
    <row r="46399" spans="13:13">
      <c r="M46399" s="52">
        <v>0</v>
      </c>
    </row>
    <row r="46400" spans="13:13">
      <c r="M46400" s="52">
        <v>0</v>
      </c>
    </row>
    <row r="46401" spans="13:13">
      <c r="M46401" s="52">
        <v>0</v>
      </c>
    </row>
    <row r="46402" spans="13:13">
      <c r="M46402" s="52">
        <v>0</v>
      </c>
    </row>
    <row r="46403" spans="13:13">
      <c r="M46403" s="52">
        <v>0</v>
      </c>
    </row>
    <row r="46404" spans="13:13">
      <c r="M46404" s="52">
        <v>0</v>
      </c>
    </row>
    <row r="46405" spans="13:13">
      <c r="M46405" s="52">
        <v>0</v>
      </c>
    </row>
    <row r="46406" spans="13:13">
      <c r="M46406" s="52">
        <v>0</v>
      </c>
    </row>
    <row r="46407" spans="13:13">
      <c r="M46407" s="52">
        <v>0</v>
      </c>
    </row>
    <row r="46408" spans="13:13">
      <c r="M46408" s="52">
        <v>0</v>
      </c>
    </row>
    <row r="46409" spans="13:13">
      <c r="M46409" s="52">
        <v>0</v>
      </c>
    </row>
    <row r="46410" spans="13:13">
      <c r="M46410" s="52">
        <v>0</v>
      </c>
    </row>
    <row r="46411" spans="13:13">
      <c r="M46411" s="52">
        <v>0</v>
      </c>
    </row>
    <row r="46412" spans="13:13">
      <c r="M46412" s="52">
        <v>0</v>
      </c>
    </row>
    <row r="46413" spans="13:13">
      <c r="M46413" s="52">
        <v>0</v>
      </c>
    </row>
    <row r="46414" spans="13:13">
      <c r="M46414" s="52">
        <v>0</v>
      </c>
    </row>
    <row r="46415" spans="13:13">
      <c r="M46415" s="52">
        <v>0</v>
      </c>
    </row>
    <row r="46416" spans="13:13">
      <c r="M46416" s="52">
        <v>0</v>
      </c>
    </row>
    <row r="46417" spans="13:13">
      <c r="M46417" s="52">
        <v>0</v>
      </c>
    </row>
    <row r="46418" spans="13:13">
      <c r="M46418" s="52">
        <v>0</v>
      </c>
    </row>
    <row r="46419" spans="13:13">
      <c r="M46419" s="52">
        <v>0</v>
      </c>
    </row>
    <row r="46420" spans="13:13">
      <c r="M46420" s="52">
        <v>0</v>
      </c>
    </row>
    <row r="46421" spans="13:13">
      <c r="M46421" s="52">
        <v>0</v>
      </c>
    </row>
    <row r="46422" spans="13:13">
      <c r="M46422" s="52">
        <v>0</v>
      </c>
    </row>
    <row r="46423" spans="13:13">
      <c r="M46423" s="52">
        <v>0</v>
      </c>
    </row>
    <row r="46424" spans="13:13">
      <c r="M46424" s="52">
        <v>0</v>
      </c>
    </row>
    <row r="46425" spans="13:13">
      <c r="M46425" s="52">
        <v>0</v>
      </c>
    </row>
    <row r="46426" spans="13:13">
      <c r="M46426" s="52">
        <v>0</v>
      </c>
    </row>
    <row r="46427" spans="13:13">
      <c r="M46427" s="52">
        <v>0</v>
      </c>
    </row>
    <row r="46428" spans="13:13">
      <c r="M46428" s="52">
        <v>0</v>
      </c>
    </row>
    <row r="46429" spans="13:13">
      <c r="M46429" s="52">
        <v>0</v>
      </c>
    </row>
    <row r="46430" spans="13:13">
      <c r="M46430" s="52">
        <v>0</v>
      </c>
    </row>
    <row r="46431" spans="13:13">
      <c r="M46431" s="52">
        <v>0</v>
      </c>
    </row>
    <row r="46432" spans="13:13">
      <c r="M46432" s="52">
        <v>0</v>
      </c>
    </row>
    <row r="46433" spans="13:13">
      <c r="M46433" s="52">
        <v>0</v>
      </c>
    </row>
    <row r="46434" spans="13:13">
      <c r="M46434" s="52">
        <v>0</v>
      </c>
    </row>
    <row r="46435" spans="13:13">
      <c r="M46435" s="52">
        <v>0</v>
      </c>
    </row>
    <row r="46436" spans="13:13">
      <c r="M46436" s="52">
        <v>0</v>
      </c>
    </row>
    <row r="46437" spans="13:13">
      <c r="M46437" s="52">
        <v>0</v>
      </c>
    </row>
    <row r="46438" spans="13:13">
      <c r="M46438" s="52">
        <v>0</v>
      </c>
    </row>
    <row r="46439" spans="13:13">
      <c r="M46439" s="52">
        <v>0</v>
      </c>
    </row>
    <row r="46440" spans="13:13">
      <c r="M46440" s="52">
        <v>0</v>
      </c>
    </row>
    <row r="46441" spans="13:13">
      <c r="M46441" s="52">
        <v>0</v>
      </c>
    </row>
    <row r="46442" spans="13:13">
      <c r="M46442" s="52">
        <v>0</v>
      </c>
    </row>
    <row r="46443" spans="13:13">
      <c r="M46443" s="52">
        <v>0</v>
      </c>
    </row>
    <row r="46444" spans="13:13">
      <c r="M46444" s="52">
        <v>0</v>
      </c>
    </row>
    <row r="46445" spans="13:13">
      <c r="M46445" s="52">
        <v>0</v>
      </c>
    </row>
    <row r="46446" spans="13:13">
      <c r="M46446" s="52">
        <v>0</v>
      </c>
    </row>
    <row r="46447" spans="13:13">
      <c r="M46447" s="52">
        <v>0</v>
      </c>
    </row>
    <row r="46448" spans="13:13">
      <c r="M46448" s="52">
        <v>0</v>
      </c>
    </row>
    <row r="46449" spans="13:13">
      <c r="M46449" s="52">
        <v>0</v>
      </c>
    </row>
    <row r="46450" spans="13:13">
      <c r="M46450" s="52">
        <v>0</v>
      </c>
    </row>
    <row r="46451" spans="13:13">
      <c r="M46451" s="52">
        <v>0</v>
      </c>
    </row>
    <row r="46452" spans="13:13">
      <c r="M46452" s="52">
        <v>0</v>
      </c>
    </row>
    <row r="46453" spans="13:13">
      <c r="M46453" s="52">
        <v>0</v>
      </c>
    </row>
    <row r="46454" spans="13:13">
      <c r="M46454" s="52">
        <v>0</v>
      </c>
    </row>
    <row r="46455" spans="13:13">
      <c r="M46455" s="52">
        <v>0</v>
      </c>
    </row>
    <row r="46456" spans="13:13">
      <c r="M46456" s="52">
        <v>0</v>
      </c>
    </row>
    <row r="46457" spans="13:13">
      <c r="M46457" s="52">
        <v>0</v>
      </c>
    </row>
    <row r="46458" spans="13:13">
      <c r="M46458" s="52">
        <v>0</v>
      </c>
    </row>
    <row r="46459" spans="13:13">
      <c r="M46459" s="52">
        <v>0</v>
      </c>
    </row>
    <row r="46460" spans="13:13">
      <c r="M46460" s="52">
        <v>0</v>
      </c>
    </row>
    <row r="46461" spans="13:13">
      <c r="M46461" s="52">
        <v>0</v>
      </c>
    </row>
    <row r="46462" spans="13:13">
      <c r="M46462" s="52">
        <v>0</v>
      </c>
    </row>
    <row r="46463" spans="13:13">
      <c r="M46463" s="52">
        <v>0</v>
      </c>
    </row>
    <row r="46464" spans="13:13">
      <c r="M46464" s="52">
        <v>0</v>
      </c>
    </row>
    <row r="46465" spans="13:13">
      <c r="M46465" s="52">
        <v>0</v>
      </c>
    </row>
    <row r="46466" spans="13:13">
      <c r="M46466" s="52">
        <v>0</v>
      </c>
    </row>
    <row r="46467" spans="13:13">
      <c r="M46467" s="52">
        <v>0</v>
      </c>
    </row>
    <row r="46468" spans="13:13">
      <c r="M46468" s="52">
        <v>0</v>
      </c>
    </row>
    <row r="46469" spans="13:13">
      <c r="M46469" s="52">
        <v>0</v>
      </c>
    </row>
    <row r="46470" spans="13:13">
      <c r="M46470" s="52">
        <v>0</v>
      </c>
    </row>
    <row r="46471" spans="13:13">
      <c r="M46471" s="52">
        <v>0</v>
      </c>
    </row>
    <row r="46472" spans="13:13">
      <c r="M46472" s="52">
        <v>0</v>
      </c>
    </row>
    <row r="46473" spans="13:13">
      <c r="M46473" s="52">
        <v>0</v>
      </c>
    </row>
    <row r="46474" spans="13:13">
      <c r="M46474" s="52">
        <v>0</v>
      </c>
    </row>
    <row r="46475" spans="13:13">
      <c r="M46475" s="52">
        <v>0</v>
      </c>
    </row>
    <row r="46476" spans="13:13">
      <c r="M46476" s="52">
        <v>0</v>
      </c>
    </row>
    <row r="46477" spans="13:13">
      <c r="M46477" s="52">
        <v>0</v>
      </c>
    </row>
    <row r="46478" spans="13:13">
      <c r="M46478" s="52">
        <v>0</v>
      </c>
    </row>
    <row r="46479" spans="13:13">
      <c r="M46479" s="52">
        <v>0</v>
      </c>
    </row>
    <row r="46480" spans="13:13">
      <c r="M46480" s="52">
        <v>0</v>
      </c>
    </row>
    <row r="46481" spans="13:13">
      <c r="M46481" s="52">
        <v>0</v>
      </c>
    </row>
    <row r="46482" spans="13:13">
      <c r="M46482" s="52">
        <v>0</v>
      </c>
    </row>
    <row r="46483" spans="13:13">
      <c r="M46483" s="52">
        <v>0</v>
      </c>
    </row>
    <row r="46484" spans="13:13">
      <c r="M46484" s="52">
        <v>0</v>
      </c>
    </row>
    <row r="46485" spans="13:13">
      <c r="M46485" s="52">
        <v>0</v>
      </c>
    </row>
    <row r="46486" spans="13:13">
      <c r="M46486" s="52">
        <v>0</v>
      </c>
    </row>
    <row r="46487" spans="13:13">
      <c r="M46487" s="52">
        <v>0</v>
      </c>
    </row>
    <row r="46488" spans="13:13">
      <c r="M46488" s="52">
        <v>0</v>
      </c>
    </row>
    <row r="46489" spans="13:13">
      <c r="M46489" s="52">
        <v>0</v>
      </c>
    </row>
    <row r="46490" spans="13:13">
      <c r="M46490" s="52">
        <v>0</v>
      </c>
    </row>
    <row r="46491" spans="13:13">
      <c r="M46491" s="52">
        <v>0</v>
      </c>
    </row>
    <row r="46492" spans="13:13">
      <c r="M46492" s="52">
        <v>0</v>
      </c>
    </row>
    <row r="46493" spans="13:13">
      <c r="M46493" s="52">
        <v>0</v>
      </c>
    </row>
    <row r="46494" spans="13:13">
      <c r="M46494" s="52">
        <v>0</v>
      </c>
    </row>
    <row r="46495" spans="13:13">
      <c r="M46495" s="52">
        <v>0</v>
      </c>
    </row>
    <row r="46496" spans="13:13">
      <c r="M46496" s="52">
        <v>0</v>
      </c>
    </row>
    <row r="46497" spans="13:13">
      <c r="M46497" s="52">
        <v>0</v>
      </c>
    </row>
    <row r="46498" spans="13:13">
      <c r="M46498" s="52">
        <v>0</v>
      </c>
    </row>
    <row r="46499" spans="13:13">
      <c r="M46499" s="52">
        <v>0</v>
      </c>
    </row>
    <row r="46500" spans="13:13">
      <c r="M46500" s="52">
        <v>0</v>
      </c>
    </row>
    <row r="46501" spans="13:13">
      <c r="M46501" s="52">
        <v>0</v>
      </c>
    </row>
    <row r="46502" spans="13:13">
      <c r="M46502" s="52">
        <v>0</v>
      </c>
    </row>
    <row r="46503" spans="13:13">
      <c r="M46503" s="52">
        <v>0</v>
      </c>
    </row>
    <row r="46504" spans="13:13">
      <c r="M46504" s="52">
        <v>0</v>
      </c>
    </row>
    <row r="46505" spans="13:13">
      <c r="M46505" s="52">
        <v>0</v>
      </c>
    </row>
    <row r="46506" spans="13:13">
      <c r="M46506" s="52">
        <v>0</v>
      </c>
    </row>
    <row r="46507" spans="13:13">
      <c r="M46507" s="52">
        <v>0</v>
      </c>
    </row>
    <row r="46508" spans="13:13">
      <c r="M46508" s="52">
        <v>0</v>
      </c>
    </row>
    <row r="46509" spans="13:13">
      <c r="M46509" s="52">
        <v>0</v>
      </c>
    </row>
    <row r="46510" spans="13:13">
      <c r="M46510" s="52">
        <v>0</v>
      </c>
    </row>
    <row r="46511" spans="13:13">
      <c r="M46511" s="52">
        <v>0</v>
      </c>
    </row>
    <row r="46512" spans="13:13">
      <c r="M46512" s="52">
        <v>0</v>
      </c>
    </row>
    <row r="46513" spans="13:13">
      <c r="M46513" s="52">
        <v>0</v>
      </c>
    </row>
    <row r="46514" spans="13:13">
      <c r="M46514" s="52">
        <v>0</v>
      </c>
    </row>
    <row r="46515" spans="13:13">
      <c r="M46515" s="52">
        <v>0</v>
      </c>
    </row>
    <row r="46516" spans="13:13">
      <c r="M46516" s="52">
        <v>0</v>
      </c>
    </row>
    <row r="46517" spans="13:13">
      <c r="M46517" s="52">
        <v>0</v>
      </c>
    </row>
    <row r="46518" spans="13:13">
      <c r="M46518" s="52">
        <v>0</v>
      </c>
    </row>
    <row r="46519" spans="13:13">
      <c r="M46519" s="52">
        <v>0</v>
      </c>
    </row>
    <row r="46520" spans="13:13">
      <c r="M46520" s="52">
        <v>0</v>
      </c>
    </row>
    <row r="46521" spans="13:13">
      <c r="M46521" s="52">
        <v>0</v>
      </c>
    </row>
    <row r="46522" spans="13:13">
      <c r="M46522" s="52">
        <v>0</v>
      </c>
    </row>
    <row r="46523" spans="13:13">
      <c r="M46523" s="52">
        <v>0</v>
      </c>
    </row>
    <row r="46524" spans="13:13">
      <c r="M46524" s="52">
        <v>0</v>
      </c>
    </row>
    <row r="46525" spans="13:13">
      <c r="M46525" s="52">
        <v>0</v>
      </c>
    </row>
    <row r="46526" spans="13:13">
      <c r="M46526" s="52">
        <v>0</v>
      </c>
    </row>
    <row r="46527" spans="13:13">
      <c r="M46527" s="52">
        <v>0</v>
      </c>
    </row>
    <row r="46528" spans="13:13">
      <c r="M46528" s="52">
        <v>0</v>
      </c>
    </row>
    <row r="46529" spans="13:13">
      <c r="M46529" s="52">
        <v>0</v>
      </c>
    </row>
    <row r="46530" spans="13:13">
      <c r="M46530" s="52">
        <v>0</v>
      </c>
    </row>
    <row r="46531" spans="13:13">
      <c r="M46531" s="52">
        <v>0</v>
      </c>
    </row>
    <row r="46532" spans="13:13">
      <c r="M46532" s="52">
        <v>0</v>
      </c>
    </row>
    <row r="46533" spans="13:13">
      <c r="M46533" s="52">
        <v>0</v>
      </c>
    </row>
    <row r="46534" spans="13:13">
      <c r="M46534" s="52">
        <v>0</v>
      </c>
    </row>
    <row r="46535" spans="13:13">
      <c r="M46535" s="52">
        <v>0</v>
      </c>
    </row>
    <row r="46536" spans="13:13">
      <c r="M46536" s="52">
        <v>0</v>
      </c>
    </row>
    <row r="46537" spans="13:13">
      <c r="M46537" s="52">
        <v>0</v>
      </c>
    </row>
    <row r="46538" spans="13:13">
      <c r="M46538" s="52">
        <v>0</v>
      </c>
    </row>
    <row r="46539" spans="13:13">
      <c r="M46539" s="52">
        <v>0</v>
      </c>
    </row>
    <row r="46540" spans="13:13">
      <c r="M46540" s="52">
        <v>0</v>
      </c>
    </row>
    <row r="46541" spans="13:13">
      <c r="M46541" s="52">
        <v>0</v>
      </c>
    </row>
    <row r="46542" spans="13:13">
      <c r="M46542" s="52">
        <v>0</v>
      </c>
    </row>
    <row r="46543" spans="13:13">
      <c r="M46543" s="52">
        <v>0</v>
      </c>
    </row>
    <row r="46544" spans="13:13">
      <c r="M46544" s="52">
        <v>0</v>
      </c>
    </row>
    <row r="46545" spans="13:13">
      <c r="M46545" s="52">
        <v>0</v>
      </c>
    </row>
    <row r="46546" spans="13:13">
      <c r="M46546" s="52">
        <v>0</v>
      </c>
    </row>
    <row r="46547" spans="13:13">
      <c r="M46547" s="52">
        <v>0</v>
      </c>
    </row>
    <row r="46548" spans="13:13">
      <c r="M46548" s="52">
        <v>0</v>
      </c>
    </row>
    <row r="46549" spans="13:13">
      <c r="M46549" s="52">
        <v>0</v>
      </c>
    </row>
    <row r="46550" spans="13:13">
      <c r="M46550" s="52">
        <v>0</v>
      </c>
    </row>
    <row r="46551" spans="13:13">
      <c r="M46551" s="52">
        <v>0</v>
      </c>
    </row>
    <row r="46552" spans="13:13">
      <c r="M46552" s="52">
        <v>0</v>
      </c>
    </row>
    <row r="46553" spans="13:13">
      <c r="M46553" s="52">
        <v>0</v>
      </c>
    </row>
    <row r="46554" spans="13:13">
      <c r="M46554" s="52">
        <v>0</v>
      </c>
    </row>
    <row r="46555" spans="13:13">
      <c r="M46555" s="52">
        <v>0</v>
      </c>
    </row>
    <row r="46556" spans="13:13">
      <c r="M46556" s="52">
        <v>0</v>
      </c>
    </row>
    <row r="46557" spans="13:13">
      <c r="M46557" s="52">
        <v>0</v>
      </c>
    </row>
    <row r="46558" spans="13:13">
      <c r="M46558" s="52">
        <v>0</v>
      </c>
    </row>
    <row r="46559" spans="13:13">
      <c r="M46559" s="52">
        <v>0</v>
      </c>
    </row>
    <row r="46560" spans="13:13">
      <c r="M46560" s="52">
        <v>0</v>
      </c>
    </row>
    <row r="46561" spans="13:13">
      <c r="M46561" s="52">
        <v>0</v>
      </c>
    </row>
    <row r="46562" spans="13:13">
      <c r="M46562" s="52">
        <v>0</v>
      </c>
    </row>
    <row r="46563" spans="13:13">
      <c r="M46563" s="52">
        <v>0</v>
      </c>
    </row>
    <row r="46564" spans="13:13">
      <c r="M46564" s="52">
        <v>0</v>
      </c>
    </row>
    <row r="46565" spans="13:13">
      <c r="M46565" s="52">
        <v>0</v>
      </c>
    </row>
    <row r="46566" spans="13:13">
      <c r="M46566" s="52">
        <v>0</v>
      </c>
    </row>
    <row r="46567" spans="13:13">
      <c r="M46567" s="52">
        <v>0</v>
      </c>
    </row>
    <row r="46568" spans="13:13">
      <c r="M46568" s="52">
        <v>0</v>
      </c>
    </row>
    <row r="46569" spans="13:13">
      <c r="M46569" s="52">
        <v>0</v>
      </c>
    </row>
    <row r="46570" spans="13:13">
      <c r="M46570" s="52">
        <v>0</v>
      </c>
    </row>
    <row r="46571" spans="13:13">
      <c r="M46571" s="52">
        <v>0</v>
      </c>
    </row>
    <row r="46572" spans="13:13">
      <c r="M46572" s="52">
        <v>0</v>
      </c>
    </row>
    <row r="46573" spans="13:13">
      <c r="M46573" s="52">
        <v>0</v>
      </c>
    </row>
    <row r="46574" spans="13:13">
      <c r="M46574" s="52">
        <v>0</v>
      </c>
    </row>
    <row r="46575" spans="13:13">
      <c r="M46575" s="52">
        <v>0</v>
      </c>
    </row>
    <row r="46576" spans="13:13">
      <c r="M46576" s="52">
        <v>0</v>
      </c>
    </row>
    <row r="46577" spans="13:13">
      <c r="M46577" s="52">
        <v>0</v>
      </c>
    </row>
    <row r="46578" spans="13:13">
      <c r="M46578" s="52">
        <v>0</v>
      </c>
    </row>
    <row r="46579" spans="13:13">
      <c r="M46579" s="52">
        <v>0</v>
      </c>
    </row>
    <row r="46580" spans="13:13">
      <c r="M46580" s="52">
        <v>0</v>
      </c>
    </row>
    <row r="46581" spans="13:13">
      <c r="M46581" s="52">
        <v>0</v>
      </c>
    </row>
    <row r="46582" spans="13:13">
      <c r="M46582" s="52">
        <v>0</v>
      </c>
    </row>
    <row r="46583" spans="13:13">
      <c r="M46583" s="52">
        <v>0</v>
      </c>
    </row>
    <row r="46584" spans="13:13">
      <c r="M46584" s="52">
        <v>0</v>
      </c>
    </row>
    <row r="46585" spans="13:13">
      <c r="M46585" s="52">
        <v>0</v>
      </c>
    </row>
    <row r="46586" spans="13:13">
      <c r="M46586" s="52">
        <v>0</v>
      </c>
    </row>
    <row r="46587" spans="13:13">
      <c r="M46587" s="52">
        <v>0</v>
      </c>
    </row>
    <row r="46588" spans="13:13">
      <c r="M46588" s="52">
        <v>0</v>
      </c>
    </row>
    <row r="46589" spans="13:13">
      <c r="M46589" s="52">
        <v>0</v>
      </c>
    </row>
    <row r="46590" spans="13:13">
      <c r="M46590" s="52">
        <v>0</v>
      </c>
    </row>
    <row r="46591" spans="13:13">
      <c r="M46591" s="52">
        <v>0</v>
      </c>
    </row>
    <row r="46592" spans="13:13">
      <c r="M46592" s="52">
        <v>0</v>
      </c>
    </row>
    <row r="46593" spans="13:13">
      <c r="M46593" s="52">
        <v>0</v>
      </c>
    </row>
    <row r="46594" spans="13:13">
      <c r="M46594" s="52">
        <v>0</v>
      </c>
    </row>
    <row r="46595" spans="13:13">
      <c r="M46595" s="52">
        <v>0</v>
      </c>
    </row>
    <row r="46596" spans="13:13">
      <c r="M46596" s="52">
        <v>0</v>
      </c>
    </row>
    <row r="46597" spans="13:13">
      <c r="M46597" s="52">
        <v>0</v>
      </c>
    </row>
    <row r="46598" spans="13:13">
      <c r="M46598" s="52">
        <v>0</v>
      </c>
    </row>
    <row r="46599" spans="13:13">
      <c r="M46599" s="52">
        <v>0</v>
      </c>
    </row>
    <row r="46600" spans="13:13">
      <c r="M46600" s="52">
        <v>0</v>
      </c>
    </row>
    <row r="46601" spans="13:13">
      <c r="M46601" s="52">
        <v>0</v>
      </c>
    </row>
    <row r="46602" spans="13:13">
      <c r="M46602" s="52">
        <v>0</v>
      </c>
    </row>
    <row r="46603" spans="13:13">
      <c r="M46603" s="52">
        <v>0</v>
      </c>
    </row>
    <row r="46604" spans="13:13">
      <c r="M46604" s="52">
        <v>0</v>
      </c>
    </row>
    <row r="46605" spans="13:13">
      <c r="M46605" s="52">
        <v>0</v>
      </c>
    </row>
    <row r="46606" spans="13:13">
      <c r="M46606" s="52">
        <v>0</v>
      </c>
    </row>
    <row r="46607" spans="13:13">
      <c r="M46607" s="52">
        <v>0</v>
      </c>
    </row>
    <row r="46608" spans="13:13">
      <c r="M46608" s="52">
        <v>0</v>
      </c>
    </row>
    <row r="46609" spans="13:13">
      <c r="M46609" s="52">
        <v>0</v>
      </c>
    </row>
    <row r="46610" spans="13:13">
      <c r="M46610" s="52">
        <v>0</v>
      </c>
    </row>
    <row r="46611" spans="13:13">
      <c r="M46611" s="52">
        <v>0</v>
      </c>
    </row>
    <row r="46612" spans="13:13">
      <c r="M46612" s="52">
        <v>0</v>
      </c>
    </row>
    <row r="46613" spans="13:13">
      <c r="M46613" s="52">
        <v>0</v>
      </c>
    </row>
    <row r="46614" spans="13:13">
      <c r="M46614" s="52">
        <v>0</v>
      </c>
    </row>
    <row r="46615" spans="13:13">
      <c r="M46615" s="52">
        <v>0</v>
      </c>
    </row>
    <row r="46616" spans="13:13">
      <c r="M46616" s="52">
        <v>0</v>
      </c>
    </row>
    <row r="46617" spans="13:13">
      <c r="M46617" s="52">
        <v>0</v>
      </c>
    </row>
    <row r="46618" spans="13:13">
      <c r="M46618" s="52">
        <v>0</v>
      </c>
    </row>
    <row r="46619" spans="13:13">
      <c r="M46619" s="52">
        <v>0</v>
      </c>
    </row>
    <row r="46620" spans="13:13">
      <c r="M46620" s="52">
        <v>0</v>
      </c>
    </row>
    <row r="46621" spans="13:13">
      <c r="M46621" s="52">
        <v>0</v>
      </c>
    </row>
    <row r="46622" spans="13:13">
      <c r="M46622" s="52">
        <v>0</v>
      </c>
    </row>
    <row r="46623" spans="13:13">
      <c r="M46623" s="52">
        <v>0</v>
      </c>
    </row>
    <row r="46624" spans="13:13">
      <c r="M46624" s="52">
        <v>0</v>
      </c>
    </row>
    <row r="46625" spans="13:13">
      <c r="M46625" s="52">
        <v>0</v>
      </c>
    </row>
    <row r="46626" spans="13:13">
      <c r="M46626" s="52">
        <v>0</v>
      </c>
    </row>
    <row r="46627" spans="13:13">
      <c r="M46627" s="52">
        <v>0</v>
      </c>
    </row>
    <row r="46628" spans="13:13">
      <c r="M46628" s="52">
        <v>0</v>
      </c>
    </row>
    <row r="46629" spans="13:13">
      <c r="M46629" s="52">
        <v>0</v>
      </c>
    </row>
    <row r="46630" spans="13:13">
      <c r="M46630" s="52">
        <v>0</v>
      </c>
    </row>
    <row r="46631" spans="13:13">
      <c r="M46631" s="52">
        <v>0</v>
      </c>
    </row>
    <row r="46632" spans="13:13">
      <c r="M46632" s="52">
        <v>0</v>
      </c>
    </row>
    <row r="46633" spans="13:13">
      <c r="M46633" s="52">
        <v>0</v>
      </c>
    </row>
    <row r="46634" spans="13:13">
      <c r="M46634" s="52">
        <v>0</v>
      </c>
    </row>
    <row r="46635" spans="13:13">
      <c r="M46635" s="52">
        <v>0</v>
      </c>
    </row>
    <row r="46636" spans="13:13">
      <c r="M46636" s="52">
        <v>0</v>
      </c>
    </row>
    <row r="46637" spans="13:13">
      <c r="M46637" s="52">
        <v>0</v>
      </c>
    </row>
    <row r="46638" spans="13:13">
      <c r="M46638" s="52">
        <v>0</v>
      </c>
    </row>
    <row r="46639" spans="13:13">
      <c r="M46639" s="52">
        <v>0</v>
      </c>
    </row>
    <row r="46640" spans="13:13">
      <c r="M46640" s="52">
        <v>0</v>
      </c>
    </row>
    <row r="46641" spans="13:13">
      <c r="M46641" s="52">
        <v>0</v>
      </c>
    </row>
    <row r="46642" spans="13:13">
      <c r="M46642" s="52">
        <v>0</v>
      </c>
    </row>
    <row r="46643" spans="13:13">
      <c r="M46643" s="52">
        <v>0</v>
      </c>
    </row>
    <row r="46644" spans="13:13">
      <c r="M46644" s="52">
        <v>0</v>
      </c>
    </row>
    <row r="46645" spans="13:13">
      <c r="M46645" s="52">
        <v>0</v>
      </c>
    </row>
    <row r="46646" spans="13:13">
      <c r="M46646" s="52">
        <v>0</v>
      </c>
    </row>
    <row r="46647" spans="13:13">
      <c r="M46647" s="52">
        <v>0</v>
      </c>
    </row>
    <row r="46648" spans="13:13">
      <c r="M46648" s="52">
        <v>0</v>
      </c>
    </row>
    <row r="46649" spans="13:13">
      <c r="M46649" s="52">
        <v>0</v>
      </c>
    </row>
    <row r="46650" spans="13:13">
      <c r="M46650" s="52">
        <v>0</v>
      </c>
    </row>
    <row r="46651" spans="13:13">
      <c r="M46651" s="52">
        <v>0</v>
      </c>
    </row>
    <row r="46652" spans="13:13">
      <c r="M46652" s="52">
        <v>0</v>
      </c>
    </row>
    <row r="46653" spans="13:13">
      <c r="M46653" s="52">
        <v>0</v>
      </c>
    </row>
    <row r="46654" spans="13:13">
      <c r="M46654" s="52">
        <v>0</v>
      </c>
    </row>
    <row r="46655" spans="13:13">
      <c r="M46655" s="52">
        <v>0</v>
      </c>
    </row>
    <row r="46656" spans="13:13">
      <c r="M46656" s="52">
        <v>0</v>
      </c>
    </row>
    <row r="46657" spans="13:13">
      <c r="M46657" s="52">
        <v>0</v>
      </c>
    </row>
    <row r="46658" spans="13:13">
      <c r="M46658" s="52">
        <v>0</v>
      </c>
    </row>
    <row r="46659" spans="13:13">
      <c r="M46659" s="52">
        <v>0</v>
      </c>
    </row>
    <row r="46660" spans="13:13">
      <c r="M46660" s="52">
        <v>0</v>
      </c>
    </row>
    <row r="46661" spans="13:13">
      <c r="M46661" s="52">
        <v>0</v>
      </c>
    </row>
    <row r="46662" spans="13:13">
      <c r="M46662" s="52">
        <v>0</v>
      </c>
    </row>
    <row r="46663" spans="13:13">
      <c r="M46663" s="52">
        <v>0</v>
      </c>
    </row>
    <row r="46664" spans="13:13">
      <c r="M46664" s="52">
        <v>0</v>
      </c>
    </row>
    <row r="46665" spans="13:13">
      <c r="M46665" s="52">
        <v>0</v>
      </c>
    </row>
    <row r="46666" spans="13:13">
      <c r="M46666" s="52">
        <v>0</v>
      </c>
    </row>
    <row r="46667" spans="13:13">
      <c r="M46667" s="52">
        <v>0</v>
      </c>
    </row>
    <row r="46668" spans="13:13">
      <c r="M46668" s="52">
        <v>0</v>
      </c>
    </row>
    <row r="46669" spans="13:13">
      <c r="M46669" s="52">
        <v>0</v>
      </c>
    </row>
    <row r="46670" spans="13:13">
      <c r="M46670" s="52">
        <v>0</v>
      </c>
    </row>
    <row r="46671" spans="13:13">
      <c r="M46671" s="52">
        <v>0</v>
      </c>
    </row>
    <row r="46672" spans="13:13">
      <c r="M46672" s="52">
        <v>0</v>
      </c>
    </row>
    <row r="46673" spans="13:13">
      <c r="M46673" s="52">
        <v>0</v>
      </c>
    </row>
    <row r="46674" spans="13:13">
      <c r="M46674" s="52">
        <v>0</v>
      </c>
    </row>
    <row r="46675" spans="13:13">
      <c r="M46675" s="52">
        <v>0</v>
      </c>
    </row>
    <row r="46676" spans="13:13">
      <c r="M46676" s="52">
        <v>0</v>
      </c>
    </row>
    <row r="46677" spans="13:13">
      <c r="M46677" s="52">
        <v>0</v>
      </c>
    </row>
    <row r="46678" spans="13:13">
      <c r="M46678" s="52">
        <v>0</v>
      </c>
    </row>
    <row r="46679" spans="13:13">
      <c r="M46679" s="52">
        <v>0</v>
      </c>
    </row>
    <row r="46680" spans="13:13">
      <c r="M46680" s="52">
        <v>0</v>
      </c>
    </row>
    <row r="46681" spans="13:13">
      <c r="M46681" s="52">
        <v>0</v>
      </c>
    </row>
    <row r="46682" spans="13:13">
      <c r="M46682" s="52">
        <v>0</v>
      </c>
    </row>
    <row r="46683" spans="13:13">
      <c r="M46683" s="52">
        <v>0</v>
      </c>
    </row>
    <row r="46684" spans="13:13">
      <c r="M46684" s="52">
        <v>0</v>
      </c>
    </row>
    <row r="46685" spans="13:13">
      <c r="M46685" s="52">
        <v>0</v>
      </c>
    </row>
    <row r="46686" spans="13:13">
      <c r="M46686" s="52">
        <v>0</v>
      </c>
    </row>
    <row r="46687" spans="13:13">
      <c r="M46687" s="52">
        <v>0</v>
      </c>
    </row>
    <row r="46688" spans="13:13">
      <c r="M46688" s="52">
        <v>0</v>
      </c>
    </row>
    <row r="46689" spans="13:13">
      <c r="M46689" s="52">
        <v>0</v>
      </c>
    </row>
    <row r="46690" spans="13:13">
      <c r="M46690" s="52">
        <v>0</v>
      </c>
    </row>
    <row r="46691" spans="13:13">
      <c r="M46691" s="52">
        <v>0</v>
      </c>
    </row>
    <row r="46692" spans="13:13">
      <c r="M46692" s="52">
        <v>0</v>
      </c>
    </row>
    <row r="46693" spans="13:13">
      <c r="M46693" s="52">
        <v>0</v>
      </c>
    </row>
    <row r="46694" spans="13:13">
      <c r="M46694" s="52">
        <v>0</v>
      </c>
    </row>
    <row r="46695" spans="13:13">
      <c r="M46695" s="52">
        <v>0</v>
      </c>
    </row>
    <row r="46696" spans="13:13">
      <c r="M46696" s="52">
        <v>0</v>
      </c>
    </row>
    <row r="46697" spans="13:13">
      <c r="M46697" s="52">
        <v>0</v>
      </c>
    </row>
    <row r="46698" spans="13:13">
      <c r="M46698" s="52">
        <v>0</v>
      </c>
    </row>
    <row r="46699" spans="13:13">
      <c r="M46699" s="52">
        <v>0</v>
      </c>
    </row>
    <row r="46700" spans="13:13">
      <c r="M46700" s="52">
        <v>0</v>
      </c>
    </row>
    <row r="46701" spans="13:13">
      <c r="M46701" s="52">
        <v>0</v>
      </c>
    </row>
    <row r="46702" spans="13:13">
      <c r="M46702" s="52">
        <v>0</v>
      </c>
    </row>
    <row r="46703" spans="13:13">
      <c r="M46703" s="52">
        <v>0</v>
      </c>
    </row>
    <row r="46704" spans="13:13">
      <c r="M46704" s="52">
        <v>0</v>
      </c>
    </row>
    <row r="46705" spans="13:13">
      <c r="M46705" s="52">
        <v>0</v>
      </c>
    </row>
    <row r="46706" spans="13:13">
      <c r="M46706" s="52">
        <v>0</v>
      </c>
    </row>
    <row r="46707" spans="13:13">
      <c r="M46707" s="52">
        <v>0</v>
      </c>
    </row>
    <row r="46708" spans="13:13">
      <c r="M46708" s="52">
        <v>0</v>
      </c>
    </row>
    <row r="46709" spans="13:13">
      <c r="M46709" s="52">
        <v>0</v>
      </c>
    </row>
    <row r="46710" spans="13:13">
      <c r="M46710" s="52">
        <v>0</v>
      </c>
    </row>
    <row r="46711" spans="13:13">
      <c r="M46711" s="52">
        <v>0</v>
      </c>
    </row>
    <row r="46712" spans="13:13">
      <c r="M46712" s="52">
        <v>0</v>
      </c>
    </row>
    <row r="46713" spans="13:13">
      <c r="M46713" s="52">
        <v>0</v>
      </c>
    </row>
    <row r="46714" spans="13:13">
      <c r="M46714" s="52">
        <v>0</v>
      </c>
    </row>
    <row r="46715" spans="13:13">
      <c r="M46715" s="52">
        <v>0</v>
      </c>
    </row>
    <row r="46716" spans="13:13">
      <c r="M46716" s="52">
        <v>0</v>
      </c>
    </row>
    <row r="46717" spans="13:13">
      <c r="M46717" s="52">
        <v>0</v>
      </c>
    </row>
    <row r="46718" spans="13:13">
      <c r="M46718" s="52">
        <v>0</v>
      </c>
    </row>
    <row r="46719" spans="13:13">
      <c r="M46719" s="52">
        <v>0</v>
      </c>
    </row>
    <row r="46720" spans="13:13">
      <c r="M46720" s="52">
        <v>0</v>
      </c>
    </row>
    <row r="46721" spans="13:13">
      <c r="M46721" s="52">
        <v>0</v>
      </c>
    </row>
    <row r="46722" spans="13:13">
      <c r="M46722" s="52">
        <v>0</v>
      </c>
    </row>
    <row r="46723" spans="13:13">
      <c r="M46723" s="52">
        <v>0</v>
      </c>
    </row>
    <row r="46724" spans="13:13">
      <c r="M46724" s="52">
        <v>0</v>
      </c>
    </row>
    <row r="46725" spans="13:13">
      <c r="M46725" s="52">
        <v>0</v>
      </c>
    </row>
    <row r="46726" spans="13:13">
      <c r="M46726" s="52">
        <v>0</v>
      </c>
    </row>
    <row r="46727" spans="13:13">
      <c r="M46727" s="52">
        <v>0</v>
      </c>
    </row>
    <row r="46728" spans="13:13">
      <c r="M46728" s="52">
        <v>0</v>
      </c>
    </row>
    <row r="46729" spans="13:13">
      <c r="M46729" s="52">
        <v>0</v>
      </c>
    </row>
    <row r="46730" spans="13:13">
      <c r="M46730" s="52">
        <v>0</v>
      </c>
    </row>
    <row r="46731" spans="13:13">
      <c r="M46731" s="52">
        <v>0</v>
      </c>
    </row>
    <row r="46732" spans="13:13">
      <c r="M46732" s="52">
        <v>0</v>
      </c>
    </row>
    <row r="46733" spans="13:13">
      <c r="M46733" s="52">
        <v>0</v>
      </c>
    </row>
    <row r="46734" spans="13:13">
      <c r="M46734" s="52">
        <v>0</v>
      </c>
    </row>
    <row r="46735" spans="13:13">
      <c r="M46735" s="52">
        <v>0</v>
      </c>
    </row>
    <row r="46736" spans="13:13">
      <c r="M46736" s="52">
        <v>0</v>
      </c>
    </row>
    <row r="46737" spans="13:13">
      <c r="M46737" s="52">
        <v>0</v>
      </c>
    </row>
    <row r="46738" spans="13:13">
      <c r="M46738" s="52">
        <v>0</v>
      </c>
    </row>
    <row r="46739" spans="13:13">
      <c r="M46739" s="52">
        <v>0</v>
      </c>
    </row>
    <row r="46740" spans="13:13">
      <c r="M46740" s="52">
        <v>0</v>
      </c>
    </row>
    <row r="46741" spans="13:13">
      <c r="M46741" s="52">
        <v>0</v>
      </c>
    </row>
    <row r="46742" spans="13:13">
      <c r="M46742" s="52">
        <v>0</v>
      </c>
    </row>
    <row r="46743" spans="13:13">
      <c r="M46743" s="52">
        <v>0</v>
      </c>
    </row>
    <row r="46744" spans="13:13">
      <c r="M46744" s="52">
        <v>0</v>
      </c>
    </row>
    <row r="46745" spans="13:13">
      <c r="M46745" s="52">
        <v>0</v>
      </c>
    </row>
    <row r="46746" spans="13:13">
      <c r="M46746" s="52">
        <v>0</v>
      </c>
    </row>
    <row r="46747" spans="13:13">
      <c r="M46747" s="52">
        <v>0</v>
      </c>
    </row>
    <row r="46748" spans="13:13">
      <c r="M46748" s="52">
        <v>0</v>
      </c>
    </row>
    <row r="46749" spans="13:13">
      <c r="M46749" s="52">
        <v>0</v>
      </c>
    </row>
    <row r="46750" spans="13:13">
      <c r="M46750" s="52">
        <v>0</v>
      </c>
    </row>
    <row r="46751" spans="13:13">
      <c r="M46751" s="52">
        <v>0</v>
      </c>
    </row>
    <row r="46752" spans="13:13">
      <c r="M46752" s="52">
        <v>0</v>
      </c>
    </row>
    <row r="46753" spans="13:13">
      <c r="M46753" s="52">
        <v>0</v>
      </c>
    </row>
    <row r="46754" spans="13:13">
      <c r="M46754" s="52">
        <v>0</v>
      </c>
    </row>
    <row r="46755" spans="13:13">
      <c r="M46755" s="52">
        <v>0</v>
      </c>
    </row>
    <row r="46756" spans="13:13">
      <c r="M46756" s="52">
        <v>0</v>
      </c>
    </row>
    <row r="46757" spans="13:13">
      <c r="M46757" s="52">
        <v>0</v>
      </c>
    </row>
    <row r="46758" spans="13:13">
      <c r="M46758" s="52">
        <v>0</v>
      </c>
    </row>
    <row r="46759" spans="13:13">
      <c r="M46759" s="52">
        <v>0</v>
      </c>
    </row>
    <row r="46760" spans="13:13">
      <c r="M46760" s="52">
        <v>0</v>
      </c>
    </row>
    <row r="46761" spans="13:13">
      <c r="M46761" s="52">
        <v>0</v>
      </c>
    </row>
    <row r="46762" spans="13:13">
      <c r="M46762" s="52">
        <v>0</v>
      </c>
    </row>
    <row r="46763" spans="13:13">
      <c r="M46763" s="52">
        <v>0</v>
      </c>
    </row>
    <row r="46764" spans="13:13">
      <c r="M46764" s="52">
        <v>0</v>
      </c>
    </row>
    <row r="46765" spans="13:13">
      <c r="M46765" s="52">
        <v>0</v>
      </c>
    </row>
    <row r="46766" spans="13:13">
      <c r="M46766" s="52">
        <v>0</v>
      </c>
    </row>
    <row r="46767" spans="13:13">
      <c r="M46767" s="52">
        <v>0</v>
      </c>
    </row>
    <row r="46768" spans="13:13">
      <c r="M46768" s="52">
        <v>0</v>
      </c>
    </row>
    <row r="46769" spans="13:13">
      <c r="M46769" s="52">
        <v>0</v>
      </c>
    </row>
    <row r="46770" spans="13:13">
      <c r="M46770" s="52">
        <v>0</v>
      </c>
    </row>
    <row r="46771" spans="13:13">
      <c r="M46771" s="52">
        <v>0</v>
      </c>
    </row>
    <row r="46772" spans="13:13">
      <c r="M46772" s="52">
        <v>0</v>
      </c>
    </row>
    <row r="46773" spans="13:13">
      <c r="M46773" s="52">
        <v>0</v>
      </c>
    </row>
    <row r="46774" spans="13:13">
      <c r="M46774" s="52">
        <v>0</v>
      </c>
    </row>
    <row r="46775" spans="13:13">
      <c r="M46775" s="52">
        <v>0</v>
      </c>
    </row>
    <row r="46776" spans="13:13">
      <c r="M46776" s="52">
        <v>0</v>
      </c>
    </row>
    <row r="46777" spans="13:13">
      <c r="M46777" s="52">
        <v>0</v>
      </c>
    </row>
    <row r="46778" spans="13:13">
      <c r="M46778" s="52">
        <v>0</v>
      </c>
    </row>
    <row r="46779" spans="13:13">
      <c r="M46779" s="52">
        <v>0</v>
      </c>
    </row>
    <row r="46780" spans="13:13">
      <c r="M46780" s="52">
        <v>0</v>
      </c>
    </row>
    <row r="46781" spans="13:13">
      <c r="M46781" s="52">
        <v>0</v>
      </c>
    </row>
    <row r="46782" spans="13:13">
      <c r="M46782" s="52">
        <v>0</v>
      </c>
    </row>
    <row r="46783" spans="13:13">
      <c r="M46783" s="52">
        <v>0</v>
      </c>
    </row>
    <row r="46784" spans="13:13">
      <c r="M46784" s="52">
        <v>0</v>
      </c>
    </row>
    <row r="46785" spans="13:13">
      <c r="M46785" s="52">
        <v>0</v>
      </c>
    </row>
    <row r="46786" spans="13:13">
      <c r="M46786" s="52">
        <v>0</v>
      </c>
    </row>
    <row r="46787" spans="13:13">
      <c r="M46787" s="52">
        <v>0</v>
      </c>
    </row>
    <row r="46788" spans="13:13">
      <c r="M46788" s="52">
        <v>0</v>
      </c>
    </row>
    <row r="46789" spans="13:13">
      <c r="M46789" s="52">
        <v>0</v>
      </c>
    </row>
    <row r="46790" spans="13:13">
      <c r="M46790" s="52">
        <v>0</v>
      </c>
    </row>
    <row r="46791" spans="13:13">
      <c r="M46791" s="52">
        <v>0</v>
      </c>
    </row>
    <row r="46792" spans="13:13">
      <c r="M46792" s="52">
        <v>0</v>
      </c>
    </row>
    <row r="46793" spans="13:13">
      <c r="M46793" s="52">
        <v>0</v>
      </c>
    </row>
    <row r="46794" spans="13:13">
      <c r="M46794" s="52">
        <v>0</v>
      </c>
    </row>
    <row r="46795" spans="13:13">
      <c r="M46795" s="52">
        <v>0</v>
      </c>
    </row>
    <row r="46796" spans="13:13">
      <c r="M46796" s="52">
        <v>0</v>
      </c>
    </row>
    <row r="46797" spans="13:13">
      <c r="M46797" s="52">
        <v>0</v>
      </c>
    </row>
    <row r="46798" spans="13:13">
      <c r="M46798" s="52">
        <v>0</v>
      </c>
    </row>
    <row r="46799" spans="13:13">
      <c r="M46799" s="52">
        <v>0</v>
      </c>
    </row>
    <row r="46800" spans="13:13">
      <c r="M46800" s="52">
        <v>0</v>
      </c>
    </row>
    <row r="46801" spans="13:13">
      <c r="M46801" s="52">
        <v>0</v>
      </c>
    </row>
    <row r="46802" spans="13:13">
      <c r="M46802" s="52">
        <v>0</v>
      </c>
    </row>
    <row r="46803" spans="13:13">
      <c r="M46803" s="52">
        <v>0</v>
      </c>
    </row>
    <row r="46804" spans="13:13">
      <c r="M46804" s="52">
        <v>0</v>
      </c>
    </row>
    <row r="46805" spans="13:13">
      <c r="M46805" s="52">
        <v>0</v>
      </c>
    </row>
    <row r="46806" spans="13:13">
      <c r="M46806" s="52">
        <v>0</v>
      </c>
    </row>
    <row r="46807" spans="13:13">
      <c r="M46807" s="52">
        <v>0</v>
      </c>
    </row>
    <row r="46808" spans="13:13">
      <c r="M46808" s="52">
        <v>0</v>
      </c>
    </row>
    <row r="46809" spans="13:13">
      <c r="M46809" s="52">
        <v>0</v>
      </c>
    </row>
    <row r="46810" spans="13:13">
      <c r="M46810" s="52">
        <v>0</v>
      </c>
    </row>
    <row r="46811" spans="13:13">
      <c r="M46811" s="52">
        <v>0</v>
      </c>
    </row>
    <row r="46812" spans="13:13">
      <c r="M46812" s="52">
        <v>0</v>
      </c>
    </row>
    <row r="46813" spans="13:13">
      <c r="M46813" s="52">
        <v>0</v>
      </c>
    </row>
    <row r="46814" spans="13:13">
      <c r="M46814" s="52">
        <v>0</v>
      </c>
    </row>
    <row r="46815" spans="13:13">
      <c r="M46815" s="52">
        <v>0</v>
      </c>
    </row>
    <row r="46816" spans="13:13">
      <c r="M46816" s="52">
        <v>0</v>
      </c>
    </row>
    <row r="46817" spans="13:13">
      <c r="M46817" s="52">
        <v>0</v>
      </c>
    </row>
    <row r="46818" spans="13:13">
      <c r="M46818" s="52">
        <v>0</v>
      </c>
    </row>
    <row r="46819" spans="13:13">
      <c r="M46819" s="52">
        <v>0</v>
      </c>
    </row>
    <row r="46820" spans="13:13">
      <c r="M46820" s="52">
        <v>0</v>
      </c>
    </row>
    <row r="46821" spans="13:13">
      <c r="M46821" s="52">
        <v>0</v>
      </c>
    </row>
    <row r="46822" spans="13:13">
      <c r="M46822" s="52">
        <v>0</v>
      </c>
    </row>
    <row r="46823" spans="13:13">
      <c r="M46823" s="52">
        <v>0</v>
      </c>
    </row>
    <row r="46824" spans="13:13">
      <c r="M46824" s="52">
        <v>0</v>
      </c>
    </row>
    <row r="46825" spans="13:13">
      <c r="M46825" s="52">
        <v>0</v>
      </c>
    </row>
    <row r="46826" spans="13:13">
      <c r="M46826" s="52">
        <v>0</v>
      </c>
    </row>
    <row r="46827" spans="13:13">
      <c r="M46827" s="52">
        <v>0</v>
      </c>
    </row>
    <row r="46828" spans="13:13">
      <c r="M46828" s="52">
        <v>0</v>
      </c>
    </row>
    <row r="46829" spans="13:13">
      <c r="M46829" s="52">
        <v>0</v>
      </c>
    </row>
    <row r="46830" spans="13:13">
      <c r="M46830" s="52">
        <v>0</v>
      </c>
    </row>
    <row r="46831" spans="13:13">
      <c r="M46831" s="52">
        <v>0</v>
      </c>
    </row>
    <row r="46832" spans="13:13">
      <c r="M46832" s="52">
        <v>0</v>
      </c>
    </row>
    <row r="46833" spans="13:13">
      <c r="M46833" s="52">
        <v>0</v>
      </c>
    </row>
    <row r="46834" spans="13:13">
      <c r="M46834" s="52">
        <v>0</v>
      </c>
    </row>
    <row r="46835" spans="13:13">
      <c r="M46835" s="52">
        <v>0</v>
      </c>
    </row>
    <row r="46836" spans="13:13">
      <c r="M46836" s="52">
        <v>0</v>
      </c>
    </row>
    <row r="46837" spans="13:13">
      <c r="M46837" s="52">
        <v>0</v>
      </c>
    </row>
    <row r="46838" spans="13:13">
      <c r="M46838" s="52">
        <v>0</v>
      </c>
    </row>
    <row r="46839" spans="13:13">
      <c r="M46839" s="52">
        <v>0</v>
      </c>
    </row>
    <row r="46840" spans="13:13">
      <c r="M46840" s="52">
        <v>0</v>
      </c>
    </row>
    <row r="46841" spans="13:13">
      <c r="M46841" s="52">
        <v>0</v>
      </c>
    </row>
    <row r="46842" spans="13:13">
      <c r="M46842" s="52">
        <v>0</v>
      </c>
    </row>
    <row r="46843" spans="13:13">
      <c r="M46843" s="52">
        <v>0</v>
      </c>
    </row>
    <row r="46844" spans="13:13">
      <c r="M46844" s="52">
        <v>0</v>
      </c>
    </row>
    <row r="46845" spans="13:13">
      <c r="M46845" s="52">
        <v>0</v>
      </c>
    </row>
    <row r="46846" spans="13:13">
      <c r="M46846" s="52">
        <v>0</v>
      </c>
    </row>
    <row r="46847" spans="13:13">
      <c r="M46847" s="52">
        <v>0</v>
      </c>
    </row>
    <row r="46848" spans="13:13">
      <c r="M46848" s="52">
        <v>0</v>
      </c>
    </row>
    <row r="46849" spans="13:13">
      <c r="M46849" s="52">
        <v>0</v>
      </c>
    </row>
    <row r="46850" spans="13:13">
      <c r="M46850" s="52">
        <v>0</v>
      </c>
    </row>
    <row r="46851" spans="13:13">
      <c r="M46851" s="52">
        <v>0</v>
      </c>
    </row>
    <row r="46852" spans="13:13">
      <c r="M46852" s="52">
        <v>0</v>
      </c>
    </row>
    <row r="46853" spans="13:13">
      <c r="M46853" s="52">
        <v>0</v>
      </c>
    </row>
    <row r="46854" spans="13:13">
      <c r="M46854" s="52">
        <v>0</v>
      </c>
    </row>
    <row r="46855" spans="13:13">
      <c r="M46855" s="52">
        <v>0</v>
      </c>
    </row>
    <row r="46856" spans="13:13">
      <c r="M46856" s="52">
        <v>0</v>
      </c>
    </row>
    <row r="46857" spans="13:13">
      <c r="M46857" s="52">
        <v>0</v>
      </c>
    </row>
    <row r="46858" spans="13:13">
      <c r="M46858" s="52">
        <v>0</v>
      </c>
    </row>
    <row r="46859" spans="13:13">
      <c r="M46859" s="52">
        <v>0</v>
      </c>
    </row>
    <row r="46860" spans="13:13">
      <c r="M46860" s="52">
        <v>0</v>
      </c>
    </row>
    <row r="46861" spans="13:13">
      <c r="M46861" s="52">
        <v>0</v>
      </c>
    </row>
    <row r="46862" spans="13:13">
      <c r="M46862" s="52">
        <v>0</v>
      </c>
    </row>
    <row r="46863" spans="13:13">
      <c r="M46863" s="52">
        <v>0</v>
      </c>
    </row>
    <row r="46864" spans="13:13">
      <c r="M46864" s="52">
        <v>0</v>
      </c>
    </row>
    <row r="46865" spans="13:13">
      <c r="M46865" s="52">
        <v>0</v>
      </c>
    </row>
    <row r="46866" spans="13:13">
      <c r="M46866" s="52">
        <v>0</v>
      </c>
    </row>
    <row r="46867" spans="13:13">
      <c r="M46867" s="52">
        <v>0</v>
      </c>
    </row>
    <row r="46868" spans="13:13">
      <c r="M46868" s="52">
        <v>0</v>
      </c>
    </row>
    <row r="46869" spans="13:13">
      <c r="M46869" s="52">
        <v>0</v>
      </c>
    </row>
    <row r="46870" spans="13:13">
      <c r="M46870" s="52">
        <v>0</v>
      </c>
    </row>
    <row r="46871" spans="13:13">
      <c r="M46871" s="52">
        <v>0</v>
      </c>
    </row>
    <row r="46872" spans="13:13">
      <c r="M46872" s="52">
        <v>0</v>
      </c>
    </row>
    <row r="46873" spans="13:13">
      <c r="M46873" s="52">
        <v>0</v>
      </c>
    </row>
    <row r="46874" spans="13:13">
      <c r="M46874" s="52">
        <v>0</v>
      </c>
    </row>
    <row r="46875" spans="13:13">
      <c r="M46875" s="52">
        <v>0</v>
      </c>
    </row>
    <row r="46876" spans="13:13">
      <c r="M46876" s="52">
        <v>0</v>
      </c>
    </row>
    <row r="46877" spans="13:13">
      <c r="M46877" s="52">
        <v>0</v>
      </c>
    </row>
    <row r="46878" spans="13:13">
      <c r="M46878" s="52">
        <v>0</v>
      </c>
    </row>
    <row r="46879" spans="13:13">
      <c r="M46879" s="52">
        <v>0</v>
      </c>
    </row>
    <row r="46880" spans="13:13">
      <c r="M46880" s="52">
        <v>0</v>
      </c>
    </row>
    <row r="46881" spans="13:13">
      <c r="M46881" s="52">
        <v>0</v>
      </c>
    </row>
    <row r="46882" spans="13:13">
      <c r="M46882" s="52">
        <v>0</v>
      </c>
    </row>
    <row r="46883" spans="13:13">
      <c r="M46883" s="52">
        <v>0</v>
      </c>
    </row>
    <row r="46884" spans="13:13">
      <c r="M46884" s="52">
        <v>0</v>
      </c>
    </row>
    <row r="46885" spans="13:13">
      <c r="M46885" s="52">
        <v>0</v>
      </c>
    </row>
    <row r="46886" spans="13:13">
      <c r="M46886" s="52">
        <v>0</v>
      </c>
    </row>
    <row r="46887" spans="13:13">
      <c r="M46887" s="52">
        <v>0</v>
      </c>
    </row>
    <row r="46888" spans="13:13">
      <c r="M46888" s="52">
        <v>0</v>
      </c>
    </row>
    <row r="46889" spans="13:13">
      <c r="M46889" s="52">
        <v>0</v>
      </c>
    </row>
    <row r="46890" spans="13:13">
      <c r="M46890" s="52">
        <v>0</v>
      </c>
    </row>
    <row r="46891" spans="13:13">
      <c r="M46891" s="52">
        <v>0</v>
      </c>
    </row>
    <row r="46892" spans="13:13">
      <c r="M46892" s="52">
        <v>0</v>
      </c>
    </row>
    <row r="46893" spans="13:13">
      <c r="M46893" s="52">
        <v>0</v>
      </c>
    </row>
    <row r="46894" spans="13:13">
      <c r="M46894" s="52">
        <v>0</v>
      </c>
    </row>
    <row r="46895" spans="13:13">
      <c r="M46895" s="52">
        <v>0</v>
      </c>
    </row>
    <row r="46896" spans="13:13">
      <c r="M46896" s="52">
        <v>0</v>
      </c>
    </row>
    <row r="46897" spans="13:13">
      <c r="M46897" s="52">
        <v>0</v>
      </c>
    </row>
    <row r="46898" spans="13:13">
      <c r="M46898" s="52">
        <v>0</v>
      </c>
    </row>
    <row r="46899" spans="13:13">
      <c r="M46899" s="52">
        <v>0</v>
      </c>
    </row>
    <row r="46900" spans="13:13">
      <c r="M46900" s="52">
        <v>0</v>
      </c>
    </row>
    <row r="46901" spans="13:13">
      <c r="M46901" s="52">
        <v>0</v>
      </c>
    </row>
    <row r="46902" spans="13:13">
      <c r="M46902" s="52">
        <v>0</v>
      </c>
    </row>
    <row r="46903" spans="13:13">
      <c r="M46903" s="52">
        <v>0</v>
      </c>
    </row>
    <row r="46904" spans="13:13">
      <c r="M46904" s="52">
        <v>0</v>
      </c>
    </row>
    <row r="46905" spans="13:13">
      <c r="M46905" s="52">
        <v>0</v>
      </c>
    </row>
    <row r="46906" spans="13:13">
      <c r="M46906" s="52">
        <v>0</v>
      </c>
    </row>
    <row r="46907" spans="13:13">
      <c r="M46907" s="52">
        <v>0</v>
      </c>
    </row>
    <row r="46908" spans="13:13">
      <c r="M46908" s="52">
        <v>0</v>
      </c>
    </row>
    <row r="46909" spans="13:13">
      <c r="M46909" s="52">
        <v>0</v>
      </c>
    </row>
    <row r="46910" spans="13:13">
      <c r="M46910" s="52">
        <v>0</v>
      </c>
    </row>
    <row r="46911" spans="13:13">
      <c r="M46911" s="52">
        <v>0</v>
      </c>
    </row>
    <row r="46912" spans="13:13">
      <c r="M46912" s="52">
        <v>0</v>
      </c>
    </row>
    <row r="46913" spans="13:13">
      <c r="M46913" s="52">
        <v>0</v>
      </c>
    </row>
    <row r="46914" spans="13:13">
      <c r="M46914" s="52">
        <v>0</v>
      </c>
    </row>
    <row r="46915" spans="13:13">
      <c r="M46915" s="52">
        <v>0</v>
      </c>
    </row>
    <row r="46916" spans="13:13">
      <c r="M46916" s="52">
        <v>0</v>
      </c>
    </row>
    <row r="46917" spans="13:13">
      <c r="M46917" s="52">
        <v>0</v>
      </c>
    </row>
    <row r="46918" spans="13:13">
      <c r="M46918" s="52">
        <v>0</v>
      </c>
    </row>
    <row r="46919" spans="13:13">
      <c r="M46919" s="52">
        <v>0</v>
      </c>
    </row>
    <row r="46920" spans="13:13">
      <c r="M46920" s="52">
        <v>0</v>
      </c>
    </row>
    <row r="46921" spans="13:13">
      <c r="M46921" s="52">
        <v>0</v>
      </c>
    </row>
    <row r="46922" spans="13:13">
      <c r="M46922" s="52">
        <v>0</v>
      </c>
    </row>
    <row r="46923" spans="13:13">
      <c r="M46923" s="52">
        <v>0</v>
      </c>
    </row>
    <row r="46924" spans="13:13">
      <c r="M46924" s="52">
        <v>0</v>
      </c>
    </row>
    <row r="46925" spans="13:13">
      <c r="M46925" s="52">
        <v>0</v>
      </c>
    </row>
    <row r="46926" spans="13:13">
      <c r="M46926" s="52">
        <v>0</v>
      </c>
    </row>
    <row r="46927" spans="13:13">
      <c r="M46927" s="52">
        <v>0</v>
      </c>
    </row>
    <row r="46928" spans="13:13">
      <c r="M46928" s="52">
        <v>0</v>
      </c>
    </row>
    <row r="46929" spans="13:13">
      <c r="M46929" s="52">
        <v>0</v>
      </c>
    </row>
    <row r="46930" spans="13:13">
      <c r="M46930" s="52">
        <v>0</v>
      </c>
    </row>
    <row r="46931" spans="13:13">
      <c r="M46931" s="52">
        <v>0</v>
      </c>
    </row>
    <row r="46932" spans="13:13">
      <c r="M46932" s="52">
        <v>0</v>
      </c>
    </row>
    <row r="46933" spans="13:13">
      <c r="M46933" s="52">
        <v>0</v>
      </c>
    </row>
    <row r="46934" spans="13:13">
      <c r="M46934" s="52">
        <v>0</v>
      </c>
    </row>
    <row r="46935" spans="13:13">
      <c r="M46935" s="52">
        <v>0</v>
      </c>
    </row>
    <row r="46936" spans="13:13">
      <c r="M46936" s="52">
        <v>0</v>
      </c>
    </row>
    <row r="46937" spans="13:13">
      <c r="M46937" s="52">
        <v>0</v>
      </c>
    </row>
    <row r="46938" spans="13:13">
      <c r="M46938" s="52">
        <v>0</v>
      </c>
    </row>
    <row r="46939" spans="13:13">
      <c r="M46939" s="52">
        <v>0</v>
      </c>
    </row>
    <row r="46940" spans="13:13">
      <c r="M46940" s="52">
        <v>0</v>
      </c>
    </row>
    <row r="46941" spans="13:13">
      <c r="M46941" s="52">
        <v>0</v>
      </c>
    </row>
    <row r="46942" spans="13:13">
      <c r="M46942" s="52">
        <v>0</v>
      </c>
    </row>
    <row r="46943" spans="13:13">
      <c r="M46943" s="52">
        <v>0</v>
      </c>
    </row>
    <row r="46944" spans="13:13">
      <c r="M46944" s="52">
        <v>0</v>
      </c>
    </row>
    <row r="46945" spans="13:13">
      <c r="M46945" s="52">
        <v>0</v>
      </c>
    </row>
    <row r="46946" spans="13:13">
      <c r="M46946" s="52">
        <v>0</v>
      </c>
    </row>
    <row r="46947" spans="13:13">
      <c r="M46947" s="52">
        <v>0</v>
      </c>
    </row>
    <row r="46948" spans="13:13">
      <c r="M46948" s="52">
        <v>0</v>
      </c>
    </row>
    <row r="46949" spans="13:13">
      <c r="M46949" s="52">
        <v>0</v>
      </c>
    </row>
    <row r="46950" spans="13:13">
      <c r="M46950" s="52">
        <v>0</v>
      </c>
    </row>
    <row r="46951" spans="13:13">
      <c r="M46951" s="52">
        <v>0</v>
      </c>
    </row>
    <row r="46952" spans="13:13">
      <c r="M46952" s="52">
        <v>0</v>
      </c>
    </row>
    <row r="46953" spans="13:13">
      <c r="M46953" s="52">
        <v>0</v>
      </c>
    </row>
    <row r="46954" spans="13:13">
      <c r="M46954" s="52">
        <v>0</v>
      </c>
    </row>
    <row r="46955" spans="13:13">
      <c r="M46955" s="52">
        <v>0</v>
      </c>
    </row>
    <row r="46956" spans="13:13">
      <c r="M46956" s="52">
        <v>0</v>
      </c>
    </row>
    <row r="46957" spans="13:13">
      <c r="M46957" s="52">
        <v>0</v>
      </c>
    </row>
    <row r="46958" spans="13:13">
      <c r="M46958" s="52">
        <v>0</v>
      </c>
    </row>
    <row r="46959" spans="13:13">
      <c r="M46959" s="52">
        <v>0</v>
      </c>
    </row>
    <row r="46960" spans="13:13">
      <c r="M46960" s="52">
        <v>0</v>
      </c>
    </row>
    <row r="46961" spans="13:13">
      <c r="M46961" s="52">
        <v>0</v>
      </c>
    </row>
    <row r="46962" spans="13:13">
      <c r="M46962" s="52">
        <v>0</v>
      </c>
    </row>
    <row r="46963" spans="13:13">
      <c r="M46963" s="52">
        <v>0</v>
      </c>
    </row>
    <row r="46964" spans="13:13">
      <c r="M46964" s="52">
        <v>0</v>
      </c>
    </row>
    <row r="46965" spans="13:13">
      <c r="M46965" s="52">
        <v>0</v>
      </c>
    </row>
    <row r="46966" spans="13:13">
      <c r="M46966" s="52">
        <v>0</v>
      </c>
    </row>
    <row r="46967" spans="13:13">
      <c r="M46967" s="52">
        <v>0</v>
      </c>
    </row>
    <row r="46968" spans="13:13">
      <c r="M46968" s="52">
        <v>0</v>
      </c>
    </row>
    <row r="46969" spans="13:13">
      <c r="M46969" s="52">
        <v>0</v>
      </c>
    </row>
    <row r="46970" spans="13:13">
      <c r="M46970" s="52">
        <v>0</v>
      </c>
    </row>
    <row r="46971" spans="13:13">
      <c r="M46971" s="52">
        <v>0</v>
      </c>
    </row>
    <row r="46972" spans="13:13">
      <c r="M46972" s="52">
        <v>0</v>
      </c>
    </row>
    <row r="46973" spans="13:13">
      <c r="M46973" s="52">
        <v>0</v>
      </c>
    </row>
    <row r="46974" spans="13:13">
      <c r="M46974" s="52">
        <v>0</v>
      </c>
    </row>
    <row r="46975" spans="13:13">
      <c r="M46975" s="52">
        <v>0</v>
      </c>
    </row>
    <row r="46976" spans="13:13">
      <c r="M46976" s="52">
        <v>0</v>
      </c>
    </row>
    <row r="46977" spans="13:13">
      <c r="M46977" s="52">
        <v>0</v>
      </c>
    </row>
    <row r="46978" spans="13:13">
      <c r="M46978" s="52">
        <v>0</v>
      </c>
    </row>
    <row r="46979" spans="13:13">
      <c r="M46979" s="52">
        <v>0</v>
      </c>
    </row>
    <row r="46980" spans="13:13">
      <c r="M46980" s="52">
        <v>0</v>
      </c>
    </row>
    <row r="46981" spans="13:13">
      <c r="M46981" s="52">
        <v>0</v>
      </c>
    </row>
    <row r="46982" spans="13:13">
      <c r="M46982" s="52">
        <v>0</v>
      </c>
    </row>
    <row r="46983" spans="13:13">
      <c r="M46983" s="52">
        <v>0</v>
      </c>
    </row>
    <row r="46984" spans="13:13">
      <c r="M46984" s="52">
        <v>0</v>
      </c>
    </row>
    <row r="46985" spans="13:13">
      <c r="M46985" s="52">
        <v>0</v>
      </c>
    </row>
    <row r="46986" spans="13:13">
      <c r="M46986" s="52">
        <v>0</v>
      </c>
    </row>
    <row r="46987" spans="13:13">
      <c r="M46987" s="52">
        <v>0</v>
      </c>
    </row>
    <row r="46988" spans="13:13">
      <c r="M46988" s="52">
        <v>0</v>
      </c>
    </row>
    <row r="46989" spans="13:13">
      <c r="M46989" s="52">
        <v>0</v>
      </c>
    </row>
    <row r="46990" spans="13:13">
      <c r="M46990" s="52">
        <v>0</v>
      </c>
    </row>
    <row r="46991" spans="13:13">
      <c r="M46991" s="52">
        <v>0</v>
      </c>
    </row>
    <row r="46992" spans="13:13">
      <c r="M46992" s="52">
        <v>0</v>
      </c>
    </row>
    <row r="46993" spans="13:13">
      <c r="M46993" s="52">
        <v>0</v>
      </c>
    </row>
    <row r="46994" spans="13:13">
      <c r="M46994" s="52">
        <v>0</v>
      </c>
    </row>
    <row r="46995" spans="13:13">
      <c r="M46995" s="52">
        <v>0</v>
      </c>
    </row>
    <row r="46996" spans="13:13">
      <c r="M46996" s="52">
        <v>0</v>
      </c>
    </row>
    <row r="46997" spans="13:13">
      <c r="M46997" s="52">
        <v>0</v>
      </c>
    </row>
    <row r="46998" spans="13:13">
      <c r="M46998" s="52">
        <v>0</v>
      </c>
    </row>
    <row r="46999" spans="13:13">
      <c r="M46999" s="52">
        <v>0</v>
      </c>
    </row>
    <row r="47000" spans="13:13">
      <c r="M47000" s="52">
        <v>0</v>
      </c>
    </row>
    <row r="47001" spans="13:13">
      <c r="M47001" s="52">
        <v>0</v>
      </c>
    </row>
    <row r="47002" spans="13:13">
      <c r="M47002" s="52">
        <v>0</v>
      </c>
    </row>
    <row r="47003" spans="13:13">
      <c r="M47003" s="52">
        <v>0</v>
      </c>
    </row>
    <row r="47004" spans="13:13">
      <c r="M47004" s="52">
        <v>0</v>
      </c>
    </row>
    <row r="47005" spans="13:13">
      <c r="M47005" s="52">
        <v>0</v>
      </c>
    </row>
    <row r="47006" spans="13:13">
      <c r="M47006" s="52">
        <v>0</v>
      </c>
    </row>
    <row r="47007" spans="13:13">
      <c r="M47007" s="52">
        <v>0</v>
      </c>
    </row>
    <row r="47008" spans="13:13">
      <c r="M47008" s="52">
        <v>0</v>
      </c>
    </row>
    <row r="47009" spans="13:13">
      <c r="M47009" s="52">
        <v>0</v>
      </c>
    </row>
    <row r="47010" spans="13:13">
      <c r="M47010" s="52">
        <v>0</v>
      </c>
    </row>
    <row r="47011" spans="13:13">
      <c r="M47011" s="52">
        <v>0</v>
      </c>
    </row>
    <row r="47012" spans="13:13">
      <c r="M47012" s="52">
        <v>0</v>
      </c>
    </row>
    <row r="47013" spans="13:13">
      <c r="M47013" s="52">
        <v>0</v>
      </c>
    </row>
    <row r="47014" spans="13:13">
      <c r="M47014" s="52">
        <v>0</v>
      </c>
    </row>
    <row r="47015" spans="13:13">
      <c r="M47015" s="52">
        <v>0</v>
      </c>
    </row>
    <row r="47016" spans="13:13">
      <c r="M47016" s="52">
        <v>0</v>
      </c>
    </row>
    <row r="47017" spans="13:13">
      <c r="M47017" s="52">
        <v>0</v>
      </c>
    </row>
    <row r="47018" spans="13:13">
      <c r="M47018" s="52">
        <v>0</v>
      </c>
    </row>
    <row r="47019" spans="13:13">
      <c r="M47019" s="52">
        <v>0</v>
      </c>
    </row>
    <row r="47020" spans="13:13">
      <c r="M47020" s="52">
        <v>0</v>
      </c>
    </row>
    <row r="47021" spans="13:13">
      <c r="M47021" s="52">
        <v>0</v>
      </c>
    </row>
    <row r="47022" spans="13:13">
      <c r="M47022" s="52">
        <v>0</v>
      </c>
    </row>
    <row r="47023" spans="13:13">
      <c r="M47023" s="52">
        <v>0</v>
      </c>
    </row>
    <row r="47024" spans="13:13">
      <c r="M47024" s="52">
        <v>0</v>
      </c>
    </row>
    <row r="47025" spans="13:13">
      <c r="M47025" s="52">
        <v>0</v>
      </c>
    </row>
    <row r="47026" spans="13:13">
      <c r="M47026" s="52">
        <v>0</v>
      </c>
    </row>
    <row r="47027" spans="13:13">
      <c r="M47027" s="52">
        <v>0</v>
      </c>
    </row>
    <row r="47028" spans="13:13">
      <c r="M47028" s="52">
        <v>0</v>
      </c>
    </row>
    <row r="47029" spans="13:13">
      <c r="M47029" s="52">
        <v>0</v>
      </c>
    </row>
    <row r="47030" spans="13:13">
      <c r="M47030" s="52">
        <v>0</v>
      </c>
    </row>
    <row r="47031" spans="13:13">
      <c r="M47031" s="52">
        <v>0</v>
      </c>
    </row>
    <row r="47032" spans="13:13">
      <c r="M47032" s="52">
        <v>0</v>
      </c>
    </row>
    <row r="47033" spans="13:13">
      <c r="M47033" s="52">
        <v>0</v>
      </c>
    </row>
    <row r="47034" spans="13:13">
      <c r="M47034" s="52">
        <v>0</v>
      </c>
    </row>
    <row r="47035" spans="13:13">
      <c r="M47035" s="52">
        <v>0</v>
      </c>
    </row>
    <row r="47036" spans="13:13">
      <c r="M47036" s="52">
        <v>0</v>
      </c>
    </row>
    <row r="47037" spans="13:13">
      <c r="M47037" s="52">
        <v>0</v>
      </c>
    </row>
    <row r="47038" spans="13:13">
      <c r="M47038" s="52">
        <v>0</v>
      </c>
    </row>
    <row r="47039" spans="13:13">
      <c r="M47039" s="52">
        <v>0</v>
      </c>
    </row>
    <row r="47040" spans="13:13">
      <c r="M47040" s="52">
        <v>0</v>
      </c>
    </row>
    <row r="47041" spans="13:13">
      <c r="M47041" s="52">
        <v>0</v>
      </c>
    </row>
    <row r="47042" spans="13:13">
      <c r="M47042" s="52">
        <v>0</v>
      </c>
    </row>
    <row r="47043" spans="13:13">
      <c r="M47043" s="52">
        <v>0</v>
      </c>
    </row>
    <row r="47044" spans="13:13">
      <c r="M47044" s="52">
        <v>0</v>
      </c>
    </row>
    <row r="47045" spans="13:13">
      <c r="M47045" s="52">
        <v>0</v>
      </c>
    </row>
    <row r="47046" spans="13:13">
      <c r="M47046" s="52">
        <v>0</v>
      </c>
    </row>
    <row r="47047" spans="13:13">
      <c r="M47047" s="52">
        <v>0</v>
      </c>
    </row>
    <row r="47048" spans="13:13">
      <c r="M47048" s="52">
        <v>0</v>
      </c>
    </row>
    <row r="47049" spans="13:13">
      <c r="M47049" s="52">
        <v>0</v>
      </c>
    </row>
    <row r="47050" spans="13:13">
      <c r="M47050" s="52">
        <v>0</v>
      </c>
    </row>
    <row r="47051" spans="13:13">
      <c r="M47051" s="52">
        <v>0</v>
      </c>
    </row>
    <row r="47052" spans="13:13">
      <c r="M47052" s="52">
        <v>0</v>
      </c>
    </row>
    <row r="47053" spans="13:13">
      <c r="M47053" s="52">
        <v>0</v>
      </c>
    </row>
    <row r="47054" spans="13:13">
      <c r="M47054" s="52">
        <v>0</v>
      </c>
    </row>
    <row r="47055" spans="13:13">
      <c r="M47055" s="52">
        <v>0</v>
      </c>
    </row>
    <row r="47056" spans="13:13">
      <c r="M47056" s="52">
        <v>0</v>
      </c>
    </row>
    <row r="47057" spans="13:13">
      <c r="M47057" s="52">
        <v>0</v>
      </c>
    </row>
    <row r="47058" spans="13:13">
      <c r="M47058" s="52">
        <v>0</v>
      </c>
    </row>
    <row r="47059" spans="13:13">
      <c r="M47059" s="52">
        <v>0</v>
      </c>
    </row>
    <row r="47060" spans="13:13">
      <c r="M47060" s="52">
        <v>0</v>
      </c>
    </row>
    <row r="47061" spans="13:13">
      <c r="M47061" s="52">
        <v>0</v>
      </c>
    </row>
    <row r="47062" spans="13:13">
      <c r="M47062" s="52">
        <v>0</v>
      </c>
    </row>
    <row r="47063" spans="13:13">
      <c r="M47063" s="52">
        <v>0</v>
      </c>
    </row>
    <row r="47064" spans="13:13">
      <c r="M47064" s="52">
        <v>0</v>
      </c>
    </row>
    <row r="47065" spans="13:13">
      <c r="M47065" s="52">
        <v>0</v>
      </c>
    </row>
    <row r="47066" spans="13:13">
      <c r="M47066" s="52">
        <v>0</v>
      </c>
    </row>
    <row r="47067" spans="13:13">
      <c r="M47067" s="52">
        <v>0</v>
      </c>
    </row>
    <row r="47068" spans="13:13">
      <c r="M47068" s="52">
        <v>0</v>
      </c>
    </row>
    <row r="47069" spans="13:13">
      <c r="M47069" s="52">
        <v>0</v>
      </c>
    </row>
    <row r="47070" spans="13:13">
      <c r="M47070" s="52">
        <v>0</v>
      </c>
    </row>
    <row r="47071" spans="13:13">
      <c r="M47071" s="52">
        <v>0</v>
      </c>
    </row>
    <row r="47072" spans="13:13">
      <c r="M47072" s="52">
        <v>0</v>
      </c>
    </row>
    <row r="47073" spans="13:13">
      <c r="M47073" s="52">
        <v>0</v>
      </c>
    </row>
    <row r="47074" spans="13:13">
      <c r="M47074" s="52">
        <v>0</v>
      </c>
    </row>
    <row r="47075" spans="13:13">
      <c r="M47075" s="52">
        <v>0</v>
      </c>
    </row>
    <row r="47076" spans="13:13">
      <c r="M47076" s="52">
        <v>0</v>
      </c>
    </row>
    <row r="47077" spans="13:13">
      <c r="M47077" s="52">
        <v>0</v>
      </c>
    </row>
    <row r="47078" spans="13:13">
      <c r="M47078" s="52">
        <v>0</v>
      </c>
    </row>
    <row r="47079" spans="13:13">
      <c r="M47079" s="52">
        <v>0</v>
      </c>
    </row>
    <row r="47080" spans="13:13">
      <c r="M47080" s="52">
        <v>0</v>
      </c>
    </row>
    <row r="47081" spans="13:13">
      <c r="M47081" s="52">
        <v>0</v>
      </c>
    </row>
    <row r="47082" spans="13:13">
      <c r="M47082" s="52">
        <v>0</v>
      </c>
    </row>
    <row r="47083" spans="13:13">
      <c r="M47083" s="52">
        <v>0</v>
      </c>
    </row>
    <row r="47084" spans="13:13">
      <c r="M47084" s="52">
        <v>0</v>
      </c>
    </row>
    <row r="47085" spans="13:13">
      <c r="M47085" s="52">
        <v>0</v>
      </c>
    </row>
    <row r="47086" spans="13:13">
      <c r="M47086" s="52">
        <v>0</v>
      </c>
    </row>
    <row r="47087" spans="13:13">
      <c r="M47087" s="52">
        <v>0</v>
      </c>
    </row>
    <row r="47088" spans="13:13">
      <c r="M47088" s="52">
        <v>0</v>
      </c>
    </row>
    <row r="47089" spans="13:13">
      <c r="M47089" s="52">
        <v>0</v>
      </c>
    </row>
    <row r="47090" spans="13:13">
      <c r="M47090" s="52">
        <v>0</v>
      </c>
    </row>
    <row r="47091" spans="13:13">
      <c r="M47091" s="52">
        <v>0</v>
      </c>
    </row>
    <row r="47092" spans="13:13">
      <c r="M47092" s="52">
        <v>0</v>
      </c>
    </row>
    <row r="47093" spans="13:13">
      <c r="M47093" s="52">
        <v>0</v>
      </c>
    </row>
    <row r="47094" spans="13:13">
      <c r="M47094" s="52">
        <v>0</v>
      </c>
    </row>
    <row r="47095" spans="13:13">
      <c r="M47095" s="52">
        <v>0</v>
      </c>
    </row>
    <row r="47096" spans="13:13">
      <c r="M47096" s="52">
        <v>0</v>
      </c>
    </row>
    <row r="47097" spans="13:13">
      <c r="M47097" s="52">
        <v>0</v>
      </c>
    </row>
    <row r="47098" spans="13:13">
      <c r="M47098" s="52">
        <v>0</v>
      </c>
    </row>
    <row r="47099" spans="13:13">
      <c r="M47099" s="52">
        <v>0</v>
      </c>
    </row>
    <row r="47100" spans="13:13">
      <c r="M47100" s="52">
        <v>0</v>
      </c>
    </row>
    <row r="47101" spans="13:13">
      <c r="M47101" s="52">
        <v>0</v>
      </c>
    </row>
    <row r="47102" spans="13:13">
      <c r="M47102" s="52">
        <v>0</v>
      </c>
    </row>
    <row r="47103" spans="13:13">
      <c r="M47103" s="52">
        <v>0</v>
      </c>
    </row>
    <row r="47104" spans="13:13">
      <c r="M47104" s="52">
        <v>0</v>
      </c>
    </row>
    <row r="47105" spans="13:13">
      <c r="M47105" s="52">
        <v>0</v>
      </c>
    </row>
    <row r="47106" spans="13:13">
      <c r="M47106" s="52">
        <v>0</v>
      </c>
    </row>
    <row r="47107" spans="13:13">
      <c r="M47107" s="52">
        <v>0</v>
      </c>
    </row>
    <row r="47108" spans="13:13">
      <c r="M47108" s="52">
        <v>0</v>
      </c>
    </row>
    <row r="47109" spans="13:13">
      <c r="M47109" s="52">
        <v>0</v>
      </c>
    </row>
    <row r="47110" spans="13:13">
      <c r="M47110" s="52">
        <v>0</v>
      </c>
    </row>
    <row r="47111" spans="13:13">
      <c r="M47111" s="52">
        <v>0</v>
      </c>
    </row>
    <row r="47112" spans="13:13">
      <c r="M47112" s="52">
        <v>0</v>
      </c>
    </row>
    <row r="47113" spans="13:13">
      <c r="M47113" s="52">
        <v>0</v>
      </c>
    </row>
    <row r="47114" spans="13:13">
      <c r="M47114" s="52">
        <v>0</v>
      </c>
    </row>
    <row r="47115" spans="13:13">
      <c r="M47115" s="52">
        <v>0</v>
      </c>
    </row>
    <row r="47116" spans="13:13">
      <c r="M47116" s="52">
        <v>0</v>
      </c>
    </row>
    <row r="47117" spans="13:13">
      <c r="M47117" s="52">
        <v>0</v>
      </c>
    </row>
    <row r="47118" spans="13:13">
      <c r="M47118" s="52">
        <v>0</v>
      </c>
    </row>
    <row r="47119" spans="13:13">
      <c r="M47119" s="52">
        <v>0</v>
      </c>
    </row>
    <row r="47120" spans="13:13">
      <c r="M47120" s="52">
        <v>0</v>
      </c>
    </row>
    <row r="47121" spans="13:13">
      <c r="M47121" s="52">
        <v>0</v>
      </c>
    </row>
    <row r="47122" spans="13:13">
      <c r="M47122" s="52">
        <v>0</v>
      </c>
    </row>
    <row r="47123" spans="13:13">
      <c r="M47123" s="52">
        <v>0</v>
      </c>
    </row>
    <row r="47124" spans="13:13">
      <c r="M47124" s="52">
        <v>0</v>
      </c>
    </row>
    <row r="47125" spans="13:13">
      <c r="M47125" s="52">
        <v>0</v>
      </c>
    </row>
    <row r="47126" spans="13:13">
      <c r="M47126" s="52">
        <v>0</v>
      </c>
    </row>
    <row r="47127" spans="13:13">
      <c r="M47127" s="52">
        <v>0</v>
      </c>
    </row>
    <row r="47128" spans="13:13">
      <c r="M47128" s="52">
        <v>0</v>
      </c>
    </row>
    <row r="47129" spans="13:13">
      <c r="M47129" s="52">
        <v>0</v>
      </c>
    </row>
    <row r="47130" spans="13:13">
      <c r="M47130" s="52">
        <v>0</v>
      </c>
    </row>
    <row r="47131" spans="13:13">
      <c r="M47131" s="52">
        <v>0</v>
      </c>
    </row>
    <row r="47132" spans="13:13">
      <c r="M47132" s="52">
        <v>0</v>
      </c>
    </row>
    <row r="47133" spans="13:13">
      <c r="M47133" s="52">
        <v>0</v>
      </c>
    </row>
    <row r="47134" spans="13:13">
      <c r="M47134" s="52">
        <v>0</v>
      </c>
    </row>
    <row r="47135" spans="13:13">
      <c r="M47135" s="52">
        <v>0</v>
      </c>
    </row>
    <row r="47136" spans="13:13">
      <c r="M47136" s="52">
        <v>0</v>
      </c>
    </row>
    <row r="47137" spans="13:13">
      <c r="M47137" s="52">
        <v>0</v>
      </c>
    </row>
    <row r="47138" spans="13:13">
      <c r="M47138" s="52">
        <v>0</v>
      </c>
    </row>
    <row r="47139" spans="13:13">
      <c r="M47139" s="52">
        <v>0</v>
      </c>
    </row>
    <row r="47140" spans="13:13">
      <c r="M47140" s="52">
        <v>0</v>
      </c>
    </row>
    <row r="47141" spans="13:13">
      <c r="M47141" s="52">
        <v>0</v>
      </c>
    </row>
    <row r="47142" spans="13:13">
      <c r="M47142" s="52">
        <v>0</v>
      </c>
    </row>
    <row r="47143" spans="13:13">
      <c r="M47143" s="52">
        <v>0</v>
      </c>
    </row>
    <row r="47144" spans="13:13">
      <c r="M47144" s="52">
        <v>0</v>
      </c>
    </row>
    <row r="47145" spans="13:13">
      <c r="M47145" s="52">
        <v>0</v>
      </c>
    </row>
    <row r="47146" spans="13:13">
      <c r="M47146" s="52">
        <v>0</v>
      </c>
    </row>
    <row r="47147" spans="13:13">
      <c r="M47147" s="52">
        <v>0</v>
      </c>
    </row>
    <row r="47148" spans="13:13">
      <c r="M47148" s="52">
        <v>0</v>
      </c>
    </row>
    <row r="47149" spans="13:13">
      <c r="M47149" s="52">
        <v>0</v>
      </c>
    </row>
    <row r="47150" spans="13:13">
      <c r="M47150" s="52">
        <v>0</v>
      </c>
    </row>
    <row r="47151" spans="13:13">
      <c r="M47151" s="52">
        <v>0</v>
      </c>
    </row>
    <row r="47152" spans="13:13">
      <c r="M47152" s="52">
        <v>0</v>
      </c>
    </row>
    <row r="47153" spans="13:13">
      <c r="M47153" s="52">
        <v>0</v>
      </c>
    </row>
    <row r="47154" spans="13:13">
      <c r="M47154" s="52">
        <v>0</v>
      </c>
    </row>
    <row r="47155" spans="13:13">
      <c r="M47155" s="52">
        <v>0</v>
      </c>
    </row>
    <row r="47156" spans="13:13">
      <c r="M47156" s="52">
        <v>0</v>
      </c>
    </row>
    <row r="47157" spans="13:13">
      <c r="M47157" s="52">
        <v>0</v>
      </c>
    </row>
    <row r="47158" spans="13:13">
      <c r="M47158" s="52">
        <v>0</v>
      </c>
    </row>
    <row r="47159" spans="13:13">
      <c r="M47159" s="52">
        <v>0</v>
      </c>
    </row>
    <row r="47160" spans="13:13">
      <c r="M47160" s="52">
        <v>0</v>
      </c>
    </row>
    <row r="47161" spans="13:13">
      <c r="M47161" s="52">
        <v>0</v>
      </c>
    </row>
    <row r="47162" spans="13:13">
      <c r="M47162" s="52">
        <v>0</v>
      </c>
    </row>
    <row r="47163" spans="13:13">
      <c r="M47163" s="52">
        <v>0</v>
      </c>
    </row>
    <row r="47164" spans="13:13">
      <c r="M47164" s="52">
        <v>0</v>
      </c>
    </row>
    <row r="47165" spans="13:13">
      <c r="M47165" s="52">
        <v>0</v>
      </c>
    </row>
    <row r="47166" spans="13:13">
      <c r="M47166" s="52">
        <v>0</v>
      </c>
    </row>
    <row r="47167" spans="13:13">
      <c r="M47167" s="52">
        <v>0</v>
      </c>
    </row>
    <row r="47168" spans="13:13">
      <c r="M47168" s="52">
        <v>0</v>
      </c>
    </row>
    <row r="47169" spans="13:13">
      <c r="M47169" s="52">
        <v>0</v>
      </c>
    </row>
    <row r="47170" spans="13:13">
      <c r="M47170" s="52">
        <v>0</v>
      </c>
    </row>
    <row r="47171" spans="13:13">
      <c r="M47171" s="52">
        <v>0</v>
      </c>
    </row>
    <row r="47172" spans="13:13">
      <c r="M47172" s="52">
        <v>0</v>
      </c>
    </row>
    <row r="47173" spans="13:13">
      <c r="M47173" s="52">
        <v>0</v>
      </c>
    </row>
    <row r="47174" spans="13:13">
      <c r="M47174" s="52">
        <v>0</v>
      </c>
    </row>
    <row r="47175" spans="13:13">
      <c r="M47175" s="52">
        <v>0</v>
      </c>
    </row>
    <row r="47176" spans="13:13">
      <c r="M47176" s="52">
        <v>0</v>
      </c>
    </row>
    <row r="47177" spans="13:13">
      <c r="M47177" s="52">
        <v>0</v>
      </c>
    </row>
    <row r="47178" spans="13:13">
      <c r="M47178" s="52">
        <v>0</v>
      </c>
    </row>
    <row r="47179" spans="13:13">
      <c r="M47179" s="52">
        <v>0</v>
      </c>
    </row>
    <row r="47180" spans="13:13">
      <c r="M47180" s="52">
        <v>0</v>
      </c>
    </row>
    <row r="47181" spans="13:13">
      <c r="M47181" s="52">
        <v>0</v>
      </c>
    </row>
    <row r="47182" spans="13:13">
      <c r="M47182" s="52">
        <v>0</v>
      </c>
    </row>
    <row r="47183" spans="13:13">
      <c r="M47183" s="52">
        <v>0</v>
      </c>
    </row>
    <row r="47184" spans="13:13">
      <c r="M47184" s="52">
        <v>0</v>
      </c>
    </row>
    <row r="47185" spans="13:13">
      <c r="M47185" s="52">
        <v>0</v>
      </c>
    </row>
    <row r="47186" spans="13:13">
      <c r="M47186" s="52">
        <v>0</v>
      </c>
    </row>
    <row r="47187" spans="13:13">
      <c r="M47187" s="52">
        <v>0</v>
      </c>
    </row>
    <row r="47188" spans="13:13">
      <c r="M47188" s="52">
        <v>0</v>
      </c>
    </row>
    <row r="47189" spans="13:13">
      <c r="M47189" s="52">
        <v>0</v>
      </c>
    </row>
    <row r="47190" spans="13:13">
      <c r="M47190" s="52">
        <v>0</v>
      </c>
    </row>
    <row r="47191" spans="13:13">
      <c r="M47191" s="52">
        <v>0</v>
      </c>
    </row>
    <row r="47192" spans="13:13">
      <c r="M47192" s="52">
        <v>0</v>
      </c>
    </row>
    <row r="47193" spans="13:13">
      <c r="M47193" s="52">
        <v>0</v>
      </c>
    </row>
    <row r="47194" spans="13:13">
      <c r="M47194" s="52">
        <v>0</v>
      </c>
    </row>
    <row r="47195" spans="13:13">
      <c r="M47195" s="52">
        <v>0</v>
      </c>
    </row>
    <row r="47196" spans="13:13">
      <c r="M47196" s="52">
        <v>0</v>
      </c>
    </row>
    <row r="47197" spans="13:13">
      <c r="M47197" s="52">
        <v>0</v>
      </c>
    </row>
    <row r="47198" spans="13:13">
      <c r="M47198" s="52">
        <v>0</v>
      </c>
    </row>
    <row r="47199" spans="13:13">
      <c r="M47199" s="52">
        <v>0</v>
      </c>
    </row>
    <row r="47200" spans="13:13">
      <c r="M47200" s="52">
        <v>0</v>
      </c>
    </row>
    <row r="47201" spans="13:13">
      <c r="M47201" s="52">
        <v>0</v>
      </c>
    </row>
    <row r="47202" spans="13:13">
      <c r="M47202" s="52">
        <v>0</v>
      </c>
    </row>
    <row r="47203" spans="13:13">
      <c r="M47203" s="52">
        <v>0</v>
      </c>
    </row>
    <row r="47204" spans="13:13">
      <c r="M47204" s="52">
        <v>0</v>
      </c>
    </row>
    <row r="47205" spans="13:13">
      <c r="M47205" s="52">
        <v>0</v>
      </c>
    </row>
    <row r="47206" spans="13:13">
      <c r="M47206" s="52">
        <v>0</v>
      </c>
    </row>
    <row r="47207" spans="13:13">
      <c r="M47207" s="52">
        <v>0</v>
      </c>
    </row>
    <row r="47208" spans="13:13">
      <c r="M47208" s="52">
        <v>0</v>
      </c>
    </row>
    <row r="47209" spans="13:13">
      <c r="M47209" s="52">
        <v>0</v>
      </c>
    </row>
    <row r="47210" spans="13:13">
      <c r="M47210" s="52">
        <v>0</v>
      </c>
    </row>
    <row r="47211" spans="13:13">
      <c r="M47211" s="52">
        <v>0</v>
      </c>
    </row>
    <row r="47212" spans="13:13">
      <c r="M47212" s="52">
        <v>0</v>
      </c>
    </row>
    <row r="47213" spans="13:13">
      <c r="M47213" s="52">
        <v>0</v>
      </c>
    </row>
    <row r="47214" spans="13:13">
      <c r="M47214" s="52">
        <v>0</v>
      </c>
    </row>
    <row r="47215" spans="13:13">
      <c r="M47215" s="52">
        <v>0</v>
      </c>
    </row>
    <row r="47216" spans="13:13">
      <c r="M47216" s="52">
        <v>0</v>
      </c>
    </row>
    <row r="47217" spans="13:13">
      <c r="M47217" s="52">
        <v>0</v>
      </c>
    </row>
    <row r="47218" spans="13:13">
      <c r="M47218" s="52">
        <v>0</v>
      </c>
    </row>
    <row r="47219" spans="13:13">
      <c r="M47219" s="52">
        <v>0</v>
      </c>
    </row>
    <row r="47220" spans="13:13">
      <c r="M47220" s="52">
        <v>0</v>
      </c>
    </row>
    <row r="47221" spans="13:13">
      <c r="M47221" s="52">
        <v>0</v>
      </c>
    </row>
    <row r="47222" spans="13:13">
      <c r="M47222" s="52">
        <v>0</v>
      </c>
    </row>
    <row r="47223" spans="13:13">
      <c r="M47223" s="52">
        <v>0</v>
      </c>
    </row>
    <row r="47224" spans="13:13">
      <c r="M47224" s="52">
        <v>0</v>
      </c>
    </row>
    <row r="47225" spans="13:13">
      <c r="M47225" s="52">
        <v>0</v>
      </c>
    </row>
    <row r="47226" spans="13:13">
      <c r="M47226" s="52">
        <v>0</v>
      </c>
    </row>
    <row r="47227" spans="13:13">
      <c r="M47227" s="52">
        <v>0</v>
      </c>
    </row>
    <row r="47228" spans="13:13">
      <c r="M47228" s="52">
        <v>0</v>
      </c>
    </row>
    <row r="47229" spans="13:13">
      <c r="M47229" s="52">
        <v>0</v>
      </c>
    </row>
    <row r="47230" spans="13:13">
      <c r="M47230" s="52">
        <v>0</v>
      </c>
    </row>
    <row r="47231" spans="13:13">
      <c r="M47231" s="52">
        <v>0</v>
      </c>
    </row>
    <row r="47232" spans="13:13">
      <c r="M47232" s="52">
        <v>0</v>
      </c>
    </row>
    <row r="47233" spans="13:13">
      <c r="M47233" s="52">
        <v>0</v>
      </c>
    </row>
    <row r="47234" spans="13:13">
      <c r="M47234" s="52">
        <v>0</v>
      </c>
    </row>
    <row r="47235" spans="13:13">
      <c r="M47235" s="52">
        <v>0</v>
      </c>
    </row>
    <row r="47236" spans="13:13">
      <c r="M47236" s="52">
        <v>0</v>
      </c>
    </row>
    <row r="47237" spans="13:13">
      <c r="M47237" s="52">
        <v>0</v>
      </c>
    </row>
    <row r="47238" spans="13:13">
      <c r="M47238" s="52">
        <v>0</v>
      </c>
    </row>
    <row r="47239" spans="13:13">
      <c r="M47239" s="52">
        <v>0</v>
      </c>
    </row>
    <row r="47240" spans="13:13">
      <c r="M47240" s="52">
        <v>0</v>
      </c>
    </row>
    <row r="47241" spans="13:13">
      <c r="M47241" s="52">
        <v>0</v>
      </c>
    </row>
    <row r="47242" spans="13:13">
      <c r="M47242" s="52">
        <v>0</v>
      </c>
    </row>
    <row r="47243" spans="13:13">
      <c r="M47243" s="52">
        <v>0</v>
      </c>
    </row>
    <row r="47244" spans="13:13">
      <c r="M47244" s="52">
        <v>0</v>
      </c>
    </row>
    <row r="47245" spans="13:13">
      <c r="M47245" s="52">
        <v>0</v>
      </c>
    </row>
    <row r="47246" spans="13:13">
      <c r="M47246" s="52">
        <v>0</v>
      </c>
    </row>
    <row r="47247" spans="13:13">
      <c r="M47247" s="52">
        <v>0</v>
      </c>
    </row>
    <row r="47248" spans="13:13">
      <c r="M47248" s="52">
        <v>0</v>
      </c>
    </row>
    <row r="47249" spans="13:13">
      <c r="M47249" s="52">
        <v>0</v>
      </c>
    </row>
    <row r="47250" spans="13:13">
      <c r="M47250" s="52">
        <v>0</v>
      </c>
    </row>
    <row r="47251" spans="13:13">
      <c r="M47251" s="52">
        <v>0</v>
      </c>
    </row>
    <row r="47252" spans="13:13">
      <c r="M47252" s="52">
        <v>0</v>
      </c>
    </row>
    <row r="47253" spans="13:13">
      <c r="M47253" s="52">
        <v>0</v>
      </c>
    </row>
    <row r="47254" spans="13:13">
      <c r="M47254" s="52">
        <v>0</v>
      </c>
    </row>
    <row r="47255" spans="13:13">
      <c r="M47255" s="52">
        <v>0</v>
      </c>
    </row>
    <row r="47256" spans="13:13">
      <c r="M47256" s="52">
        <v>0</v>
      </c>
    </row>
    <row r="47257" spans="13:13">
      <c r="M47257" s="52">
        <v>0</v>
      </c>
    </row>
    <row r="47258" spans="13:13">
      <c r="M47258" s="52">
        <v>0</v>
      </c>
    </row>
    <row r="47259" spans="13:13">
      <c r="M47259" s="52">
        <v>0</v>
      </c>
    </row>
    <row r="47260" spans="13:13">
      <c r="M47260" s="52">
        <v>0</v>
      </c>
    </row>
    <row r="47261" spans="13:13">
      <c r="M47261" s="52">
        <v>0</v>
      </c>
    </row>
    <row r="47262" spans="13:13">
      <c r="M47262" s="52">
        <v>0</v>
      </c>
    </row>
    <row r="47263" spans="13:13">
      <c r="M47263" s="52">
        <v>0</v>
      </c>
    </row>
    <row r="47264" spans="13:13">
      <c r="M47264" s="52">
        <v>0</v>
      </c>
    </row>
    <row r="47265" spans="13:13">
      <c r="M47265" s="52">
        <v>0</v>
      </c>
    </row>
    <row r="47266" spans="13:13">
      <c r="M47266" s="52">
        <v>0</v>
      </c>
    </row>
    <row r="47267" spans="13:13">
      <c r="M47267" s="52">
        <v>0</v>
      </c>
    </row>
    <row r="47268" spans="13:13">
      <c r="M47268" s="52">
        <v>0</v>
      </c>
    </row>
    <row r="47269" spans="13:13">
      <c r="M47269" s="52">
        <v>0</v>
      </c>
    </row>
    <row r="47270" spans="13:13">
      <c r="M47270" s="52">
        <v>0</v>
      </c>
    </row>
    <row r="47271" spans="13:13">
      <c r="M47271" s="52">
        <v>0</v>
      </c>
    </row>
    <row r="47272" spans="13:13">
      <c r="M47272" s="52">
        <v>0</v>
      </c>
    </row>
    <row r="47273" spans="13:13">
      <c r="M47273" s="52">
        <v>0</v>
      </c>
    </row>
    <row r="47274" spans="13:13">
      <c r="M47274" s="52">
        <v>0</v>
      </c>
    </row>
    <row r="47275" spans="13:13">
      <c r="M47275" s="52">
        <v>0</v>
      </c>
    </row>
    <row r="47276" spans="13:13">
      <c r="M47276" s="52">
        <v>0</v>
      </c>
    </row>
    <row r="47277" spans="13:13">
      <c r="M47277" s="52">
        <v>0</v>
      </c>
    </row>
    <row r="47278" spans="13:13">
      <c r="M47278" s="52">
        <v>0</v>
      </c>
    </row>
    <row r="47279" spans="13:13">
      <c r="M47279" s="52">
        <v>0</v>
      </c>
    </row>
    <row r="47280" spans="13:13">
      <c r="M47280" s="52">
        <v>0</v>
      </c>
    </row>
    <row r="47281" spans="13:13">
      <c r="M47281" s="52">
        <v>0</v>
      </c>
    </row>
    <row r="47282" spans="13:13">
      <c r="M47282" s="52">
        <v>0</v>
      </c>
    </row>
    <row r="47283" spans="13:13">
      <c r="M47283" s="52">
        <v>0</v>
      </c>
    </row>
    <row r="47284" spans="13:13">
      <c r="M47284" s="52">
        <v>0</v>
      </c>
    </row>
    <row r="47285" spans="13:13">
      <c r="M47285" s="52">
        <v>0</v>
      </c>
    </row>
    <row r="47286" spans="13:13">
      <c r="M47286" s="52">
        <v>0</v>
      </c>
    </row>
    <row r="47287" spans="13:13">
      <c r="M47287" s="52">
        <v>0</v>
      </c>
    </row>
    <row r="47288" spans="13:13">
      <c r="M47288" s="52">
        <v>0</v>
      </c>
    </row>
    <row r="47289" spans="13:13">
      <c r="M47289" s="52">
        <v>0</v>
      </c>
    </row>
    <row r="47290" spans="13:13">
      <c r="M47290" s="52">
        <v>0</v>
      </c>
    </row>
    <row r="47291" spans="13:13">
      <c r="M47291" s="52">
        <v>0</v>
      </c>
    </row>
    <row r="47292" spans="13:13">
      <c r="M47292" s="52">
        <v>0</v>
      </c>
    </row>
    <row r="47293" spans="13:13">
      <c r="M47293" s="52">
        <v>0</v>
      </c>
    </row>
    <row r="47294" spans="13:13">
      <c r="M47294" s="52">
        <v>0</v>
      </c>
    </row>
    <row r="47295" spans="13:13">
      <c r="M47295" s="52">
        <v>0</v>
      </c>
    </row>
    <row r="47296" spans="13:13">
      <c r="M47296" s="52">
        <v>0</v>
      </c>
    </row>
    <row r="47297" spans="13:13">
      <c r="M47297" s="52">
        <v>0</v>
      </c>
    </row>
    <row r="47298" spans="13:13">
      <c r="M47298" s="52">
        <v>0</v>
      </c>
    </row>
    <row r="47299" spans="13:13">
      <c r="M47299" s="52">
        <v>0</v>
      </c>
    </row>
    <row r="47300" spans="13:13">
      <c r="M47300" s="52">
        <v>0</v>
      </c>
    </row>
    <row r="47301" spans="13:13">
      <c r="M47301" s="52">
        <v>0</v>
      </c>
    </row>
    <row r="47302" spans="13:13">
      <c r="M47302" s="52">
        <v>0</v>
      </c>
    </row>
    <row r="47303" spans="13:13">
      <c r="M47303" s="52">
        <v>0</v>
      </c>
    </row>
    <row r="47304" spans="13:13">
      <c r="M47304" s="52">
        <v>0</v>
      </c>
    </row>
    <row r="47305" spans="13:13">
      <c r="M47305" s="52">
        <v>0</v>
      </c>
    </row>
    <row r="47306" spans="13:13">
      <c r="M47306" s="52">
        <v>0</v>
      </c>
    </row>
    <row r="47307" spans="13:13">
      <c r="M47307" s="52">
        <v>0</v>
      </c>
    </row>
    <row r="47308" spans="13:13">
      <c r="M47308" s="52">
        <v>0</v>
      </c>
    </row>
    <row r="47309" spans="13:13">
      <c r="M47309" s="52">
        <v>0</v>
      </c>
    </row>
    <row r="47310" spans="13:13">
      <c r="M47310" s="52">
        <v>0</v>
      </c>
    </row>
    <row r="47311" spans="13:13">
      <c r="M47311" s="52">
        <v>0</v>
      </c>
    </row>
    <row r="47312" spans="13:13">
      <c r="M47312" s="52">
        <v>0</v>
      </c>
    </row>
    <row r="47313" spans="13:13">
      <c r="M47313" s="52">
        <v>0</v>
      </c>
    </row>
    <row r="47314" spans="13:13">
      <c r="M47314" s="52">
        <v>0</v>
      </c>
    </row>
    <row r="47315" spans="13:13">
      <c r="M47315" s="52">
        <v>0</v>
      </c>
    </row>
    <row r="47316" spans="13:13">
      <c r="M47316" s="52">
        <v>0</v>
      </c>
    </row>
    <row r="47317" spans="13:13">
      <c r="M47317" s="52">
        <v>0</v>
      </c>
    </row>
    <row r="47318" spans="13:13">
      <c r="M47318" s="52">
        <v>0</v>
      </c>
    </row>
    <row r="47319" spans="13:13">
      <c r="M47319" s="52">
        <v>0</v>
      </c>
    </row>
    <row r="47320" spans="13:13">
      <c r="M47320" s="52">
        <v>0</v>
      </c>
    </row>
    <row r="47321" spans="13:13">
      <c r="M47321" s="52">
        <v>0</v>
      </c>
    </row>
    <row r="47322" spans="13:13">
      <c r="M47322" s="52">
        <v>0</v>
      </c>
    </row>
    <row r="47323" spans="13:13">
      <c r="M47323" s="52">
        <v>0</v>
      </c>
    </row>
    <row r="47324" spans="13:13">
      <c r="M47324" s="52">
        <v>0</v>
      </c>
    </row>
    <row r="47325" spans="13:13">
      <c r="M47325" s="52">
        <v>0</v>
      </c>
    </row>
    <row r="47326" spans="13:13">
      <c r="M47326" s="52">
        <v>0</v>
      </c>
    </row>
    <row r="47327" spans="13:13">
      <c r="M47327" s="52">
        <v>0</v>
      </c>
    </row>
    <row r="47328" spans="13:13">
      <c r="M47328" s="52">
        <v>0</v>
      </c>
    </row>
    <row r="47329" spans="13:13">
      <c r="M47329" s="52">
        <v>0</v>
      </c>
    </row>
    <row r="47330" spans="13:13">
      <c r="M47330" s="52">
        <v>0</v>
      </c>
    </row>
    <row r="47331" spans="13:13">
      <c r="M47331" s="52">
        <v>0</v>
      </c>
    </row>
    <row r="47332" spans="13:13">
      <c r="M47332" s="52">
        <v>0</v>
      </c>
    </row>
    <row r="47333" spans="13:13">
      <c r="M47333" s="52">
        <v>0</v>
      </c>
    </row>
    <row r="47334" spans="13:13">
      <c r="M47334" s="52">
        <v>0</v>
      </c>
    </row>
    <row r="47335" spans="13:13">
      <c r="M47335" s="52">
        <v>0</v>
      </c>
    </row>
    <row r="47336" spans="13:13">
      <c r="M47336" s="52">
        <v>0</v>
      </c>
    </row>
    <row r="47337" spans="13:13">
      <c r="M47337" s="52">
        <v>0</v>
      </c>
    </row>
    <row r="47338" spans="13:13">
      <c r="M47338" s="52">
        <v>0</v>
      </c>
    </row>
    <row r="47339" spans="13:13">
      <c r="M47339" s="52">
        <v>0</v>
      </c>
    </row>
    <row r="47340" spans="13:13">
      <c r="M47340" s="52">
        <v>0</v>
      </c>
    </row>
    <row r="47341" spans="13:13">
      <c r="M47341" s="52">
        <v>0</v>
      </c>
    </row>
    <row r="47342" spans="13:13">
      <c r="M47342" s="52">
        <v>0</v>
      </c>
    </row>
    <row r="47343" spans="13:13">
      <c r="M47343" s="52">
        <v>0</v>
      </c>
    </row>
    <row r="47344" spans="13:13">
      <c r="M47344" s="52">
        <v>0</v>
      </c>
    </row>
    <row r="47345" spans="13:13">
      <c r="M47345" s="52">
        <v>0</v>
      </c>
    </row>
    <row r="47346" spans="13:13">
      <c r="M47346" s="52">
        <v>0</v>
      </c>
    </row>
    <row r="47347" spans="13:13">
      <c r="M47347" s="52">
        <v>0</v>
      </c>
    </row>
    <row r="47348" spans="13:13">
      <c r="M47348" s="52">
        <v>0</v>
      </c>
    </row>
    <row r="47349" spans="13:13">
      <c r="M47349" s="52">
        <v>0</v>
      </c>
    </row>
    <row r="47350" spans="13:13">
      <c r="M47350" s="52">
        <v>0</v>
      </c>
    </row>
    <row r="47351" spans="13:13">
      <c r="M47351" s="52">
        <v>0</v>
      </c>
    </row>
    <row r="47352" spans="13:13">
      <c r="M47352" s="52">
        <v>0</v>
      </c>
    </row>
    <row r="47353" spans="13:13">
      <c r="M47353" s="52">
        <v>0</v>
      </c>
    </row>
    <row r="47354" spans="13:13">
      <c r="M47354" s="52">
        <v>0</v>
      </c>
    </row>
    <row r="47355" spans="13:13">
      <c r="M47355" s="52">
        <v>0</v>
      </c>
    </row>
    <row r="47356" spans="13:13">
      <c r="M47356" s="52">
        <v>0</v>
      </c>
    </row>
    <row r="47357" spans="13:13">
      <c r="M47357" s="52">
        <v>0</v>
      </c>
    </row>
    <row r="47358" spans="13:13">
      <c r="M47358" s="52">
        <v>0</v>
      </c>
    </row>
    <row r="47359" spans="13:13">
      <c r="M47359" s="52">
        <v>0</v>
      </c>
    </row>
    <row r="47360" spans="13:13">
      <c r="M47360" s="52">
        <v>0</v>
      </c>
    </row>
    <row r="47361" spans="13:13">
      <c r="M47361" s="52">
        <v>0</v>
      </c>
    </row>
    <row r="47362" spans="13:13">
      <c r="M47362" s="52">
        <v>0</v>
      </c>
    </row>
    <row r="47363" spans="13:13">
      <c r="M47363" s="52">
        <v>0</v>
      </c>
    </row>
    <row r="47364" spans="13:13">
      <c r="M47364" s="52">
        <v>0</v>
      </c>
    </row>
    <row r="47365" spans="13:13">
      <c r="M47365" s="52">
        <v>0</v>
      </c>
    </row>
    <row r="47366" spans="13:13">
      <c r="M47366" s="52">
        <v>0</v>
      </c>
    </row>
    <row r="47367" spans="13:13">
      <c r="M47367" s="52">
        <v>0</v>
      </c>
    </row>
    <row r="47368" spans="13:13">
      <c r="M47368" s="52">
        <v>0</v>
      </c>
    </row>
    <row r="47369" spans="13:13">
      <c r="M47369" s="52">
        <v>0</v>
      </c>
    </row>
    <row r="47370" spans="13:13">
      <c r="M47370" s="52">
        <v>0</v>
      </c>
    </row>
    <row r="47371" spans="13:13">
      <c r="M47371" s="52">
        <v>0</v>
      </c>
    </row>
    <row r="47372" spans="13:13">
      <c r="M47372" s="52">
        <v>0</v>
      </c>
    </row>
    <row r="47373" spans="13:13">
      <c r="M47373" s="52">
        <v>0</v>
      </c>
    </row>
    <row r="47374" spans="13:13">
      <c r="M47374" s="52">
        <v>0</v>
      </c>
    </row>
    <row r="47375" spans="13:13">
      <c r="M47375" s="52">
        <v>0</v>
      </c>
    </row>
    <row r="47376" spans="13:13">
      <c r="M47376" s="52">
        <v>0</v>
      </c>
    </row>
    <row r="47377" spans="13:13">
      <c r="M47377" s="52">
        <v>0</v>
      </c>
    </row>
    <row r="47378" spans="13:13">
      <c r="M47378" s="52">
        <v>0</v>
      </c>
    </row>
    <row r="47379" spans="13:13">
      <c r="M47379" s="52">
        <v>0</v>
      </c>
    </row>
    <row r="47380" spans="13:13">
      <c r="M47380" s="52">
        <v>0</v>
      </c>
    </row>
    <row r="47381" spans="13:13">
      <c r="M47381" s="52">
        <v>0</v>
      </c>
    </row>
    <row r="47382" spans="13:13">
      <c r="M47382" s="52">
        <v>0</v>
      </c>
    </row>
    <row r="47383" spans="13:13">
      <c r="M47383" s="52">
        <v>0</v>
      </c>
    </row>
    <row r="47384" spans="13:13">
      <c r="M47384" s="52">
        <v>0</v>
      </c>
    </row>
    <row r="47385" spans="13:13">
      <c r="M47385" s="52">
        <v>0</v>
      </c>
    </row>
    <row r="47386" spans="13:13">
      <c r="M47386" s="52">
        <v>0</v>
      </c>
    </row>
    <row r="47387" spans="13:13">
      <c r="M47387" s="52">
        <v>0</v>
      </c>
    </row>
    <row r="47388" spans="13:13">
      <c r="M47388" s="52">
        <v>0</v>
      </c>
    </row>
    <row r="47389" spans="13:13">
      <c r="M47389" s="52">
        <v>0</v>
      </c>
    </row>
    <row r="47390" spans="13:13">
      <c r="M47390" s="52">
        <v>0</v>
      </c>
    </row>
    <row r="47391" spans="13:13">
      <c r="M47391" s="52">
        <v>0</v>
      </c>
    </row>
    <row r="47392" spans="13:13">
      <c r="M47392" s="52">
        <v>0</v>
      </c>
    </row>
    <row r="47393" spans="13:13">
      <c r="M47393" s="52">
        <v>0</v>
      </c>
    </row>
    <row r="47394" spans="13:13">
      <c r="M47394" s="52">
        <v>0</v>
      </c>
    </row>
    <row r="47395" spans="13:13">
      <c r="M47395" s="52">
        <v>0</v>
      </c>
    </row>
    <row r="47396" spans="13:13">
      <c r="M47396" s="52">
        <v>0</v>
      </c>
    </row>
    <row r="47397" spans="13:13">
      <c r="M47397" s="52">
        <v>0</v>
      </c>
    </row>
    <row r="47398" spans="13:13">
      <c r="M47398" s="52">
        <v>0</v>
      </c>
    </row>
    <row r="47399" spans="13:13">
      <c r="M47399" s="52">
        <v>0</v>
      </c>
    </row>
    <row r="47400" spans="13:13">
      <c r="M47400" s="52">
        <v>0</v>
      </c>
    </row>
    <row r="47401" spans="13:13">
      <c r="M47401" s="52">
        <v>0</v>
      </c>
    </row>
    <row r="47402" spans="13:13">
      <c r="M47402" s="52">
        <v>0</v>
      </c>
    </row>
    <row r="47403" spans="13:13">
      <c r="M47403" s="52">
        <v>0</v>
      </c>
    </row>
    <row r="47404" spans="13:13">
      <c r="M47404" s="52">
        <v>0</v>
      </c>
    </row>
    <row r="47405" spans="13:13">
      <c r="M47405" s="52">
        <v>0</v>
      </c>
    </row>
    <row r="47406" spans="13:13">
      <c r="M47406" s="52">
        <v>0</v>
      </c>
    </row>
    <row r="47407" spans="13:13">
      <c r="M47407" s="52">
        <v>0</v>
      </c>
    </row>
    <row r="47408" spans="13:13">
      <c r="M47408" s="52">
        <v>0</v>
      </c>
    </row>
    <row r="47409" spans="13:13">
      <c r="M47409" s="52">
        <v>0</v>
      </c>
    </row>
    <row r="47410" spans="13:13">
      <c r="M47410" s="52">
        <v>0</v>
      </c>
    </row>
    <row r="47411" spans="13:13">
      <c r="M47411" s="52">
        <v>0</v>
      </c>
    </row>
    <row r="47412" spans="13:13">
      <c r="M47412" s="52">
        <v>0</v>
      </c>
    </row>
    <row r="47413" spans="13:13">
      <c r="M47413" s="52">
        <v>0</v>
      </c>
    </row>
    <row r="47414" spans="13:13">
      <c r="M47414" s="52">
        <v>0</v>
      </c>
    </row>
    <row r="47415" spans="13:13">
      <c r="M47415" s="52">
        <v>0</v>
      </c>
    </row>
    <row r="47416" spans="13:13">
      <c r="M47416" s="52">
        <v>0</v>
      </c>
    </row>
    <row r="47417" spans="13:13">
      <c r="M47417" s="52">
        <v>0</v>
      </c>
    </row>
    <row r="47418" spans="13:13">
      <c r="M47418" s="52">
        <v>0</v>
      </c>
    </row>
    <row r="47419" spans="13:13">
      <c r="M47419" s="52">
        <v>0</v>
      </c>
    </row>
    <row r="47420" spans="13:13">
      <c r="M47420" s="52">
        <v>0</v>
      </c>
    </row>
    <row r="47421" spans="13:13">
      <c r="M47421" s="52">
        <v>0</v>
      </c>
    </row>
    <row r="47422" spans="13:13">
      <c r="M47422" s="52">
        <v>0</v>
      </c>
    </row>
    <row r="47423" spans="13:13">
      <c r="M47423" s="52">
        <v>0</v>
      </c>
    </row>
    <row r="47424" spans="13:13">
      <c r="M47424" s="52">
        <v>0</v>
      </c>
    </row>
    <row r="47425" spans="13:13">
      <c r="M47425" s="52">
        <v>0</v>
      </c>
    </row>
    <row r="47426" spans="13:13">
      <c r="M47426" s="52">
        <v>0</v>
      </c>
    </row>
    <row r="47427" spans="13:13">
      <c r="M47427" s="52">
        <v>0</v>
      </c>
    </row>
    <row r="47428" spans="13:13">
      <c r="M47428" s="52">
        <v>0</v>
      </c>
    </row>
    <row r="47429" spans="13:13">
      <c r="M47429" s="52">
        <v>0</v>
      </c>
    </row>
    <row r="47430" spans="13:13">
      <c r="M47430" s="52">
        <v>0</v>
      </c>
    </row>
    <row r="47431" spans="13:13">
      <c r="M47431" s="52">
        <v>0</v>
      </c>
    </row>
    <row r="47432" spans="13:13">
      <c r="M47432" s="52">
        <v>0</v>
      </c>
    </row>
    <row r="47433" spans="13:13">
      <c r="M47433" s="52">
        <v>0</v>
      </c>
    </row>
    <row r="47434" spans="13:13">
      <c r="M47434" s="52">
        <v>0</v>
      </c>
    </row>
    <row r="47435" spans="13:13">
      <c r="M47435" s="52">
        <v>0</v>
      </c>
    </row>
    <row r="47436" spans="13:13">
      <c r="M47436" s="52">
        <v>0</v>
      </c>
    </row>
    <row r="47437" spans="13:13">
      <c r="M47437" s="52">
        <v>0</v>
      </c>
    </row>
    <row r="47438" spans="13:13">
      <c r="M47438" s="52">
        <v>0</v>
      </c>
    </row>
    <row r="47439" spans="13:13">
      <c r="M47439" s="52">
        <v>0</v>
      </c>
    </row>
    <row r="47440" spans="13:13">
      <c r="M47440" s="52">
        <v>0</v>
      </c>
    </row>
    <row r="47441" spans="13:13">
      <c r="M47441" s="52">
        <v>0</v>
      </c>
    </row>
    <row r="47442" spans="13:13">
      <c r="M47442" s="52">
        <v>0</v>
      </c>
    </row>
    <row r="47443" spans="13:13">
      <c r="M47443" s="52">
        <v>0</v>
      </c>
    </row>
    <row r="47444" spans="13:13">
      <c r="M47444" s="52">
        <v>0</v>
      </c>
    </row>
    <row r="47445" spans="13:13">
      <c r="M47445" s="52">
        <v>0</v>
      </c>
    </row>
    <row r="47446" spans="13:13">
      <c r="M47446" s="52">
        <v>0</v>
      </c>
    </row>
    <row r="47447" spans="13:13">
      <c r="M47447" s="52">
        <v>0</v>
      </c>
    </row>
    <row r="47448" spans="13:13">
      <c r="M47448" s="52">
        <v>0</v>
      </c>
    </row>
    <row r="47449" spans="13:13">
      <c r="M47449" s="52">
        <v>0</v>
      </c>
    </row>
    <row r="47450" spans="13:13">
      <c r="M47450" s="52">
        <v>0</v>
      </c>
    </row>
    <row r="47451" spans="13:13">
      <c r="M47451" s="52">
        <v>0</v>
      </c>
    </row>
    <row r="47452" spans="13:13">
      <c r="M47452" s="52">
        <v>0</v>
      </c>
    </row>
    <row r="47453" spans="13:13">
      <c r="M47453" s="52">
        <v>0</v>
      </c>
    </row>
    <row r="47454" spans="13:13">
      <c r="M47454" s="52">
        <v>0</v>
      </c>
    </row>
    <row r="47455" spans="13:13">
      <c r="M47455" s="52">
        <v>0</v>
      </c>
    </row>
    <row r="47456" spans="13:13">
      <c r="M47456" s="52">
        <v>0</v>
      </c>
    </row>
    <row r="47457" spans="13:13">
      <c r="M47457" s="52">
        <v>0</v>
      </c>
    </row>
    <row r="47458" spans="13:13">
      <c r="M47458" s="52">
        <v>0</v>
      </c>
    </row>
    <row r="47459" spans="13:13">
      <c r="M47459" s="52">
        <v>0</v>
      </c>
    </row>
    <row r="47460" spans="13:13">
      <c r="M47460" s="52">
        <v>0</v>
      </c>
    </row>
    <row r="47461" spans="13:13">
      <c r="M47461" s="52">
        <v>0</v>
      </c>
    </row>
    <row r="47462" spans="13:13">
      <c r="M47462" s="52">
        <v>0</v>
      </c>
    </row>
    <row r="47463" spans="13:13">
      <c r="M47463" s="52">
        <v>0</v>
      </c>
    </row>
    <row r="47464" spans="13:13">
      <c r="M47464" s="52">
        <v>0</v>
      </c>
    </row>
    <row r="47465" spans="13:13">
      <c r="M47465" s="52">
        <v>0</v>
      </c>
    </row>
    <row r="47466" spans="13:13">
      <c r="M47466" s="52">
        <v>0</v>
      </c>
    </row>
    <row r="47467" spans="13:13">
      <c r="M47467" s="52">
        <v>0</v>
      </c>
    </row>
    <row r="47468" spans="13:13">
      <c r="M47468" s="52">
        <v>0</v>
      </c>
    </row>
    <row r="47469" spans="13:13">
      <c r="M47469" s="52">
        <v>0</v>
      </c>
    </row>
    <row r="47470" spans="13:13">
      <c r="M47470" s="52">
        <v>0</v>
      </c>
    </row>
    <row r="47471" spans="13:13">
      <c r="M47471" s="52">
        <v>0</v>
      </c>
    </row>
    <row r="47472" spans="13:13">
      <c r="M47472" s="52">
        <v>0</v>
      </c>
    </row>
    <row r="47473" spans="13:13">
      <c r="M47473" s="52">
        <v>0</v>
      </c>
    </row>
    <row r="47474" spans="13:13">
      <c r="M47474" s="52">
        <v>0</v>
      </c>
    </row>
    <row r="47475" spans="13:13">
      <c r="M47475" s="52">
        <v>0</v>
      </c>
    </row>
    <row r="47476" spans="13:13">
      <c r="M47476" s="52">
        <v>0</v>
      </c>
    </row>
    <row r="47477" spans="13:13">
      <c r="M47477" s="52">
        <v>0</v>
      </c>
    </row>
    <row r="47478" spans="13:13">
      <c r="M47478" s="52">
        <v>0</v>
      </c>
    </row>
    <row r="47479" spans="13:13">
      <c r="M47479" s="52">
        <v>0</v>
      </c>
    </row>
    <row r="47480" spans="13:13">
      <c r="M47480" s="52">
        <v>0</v>
      </c>
    </row>
    <row r="47481" spans="13:13">
      <c r="M47481" s="52">
        <v>0</v>
      </c>
    </row>
    <row r="47482" spans="13:13">
      <c r="M47482" s="52">
        <v>0</v>
      </c>
    </row>
    <row r="47483" spans="13:13">
      <c r="M47483" s="52">
        <v>0</v>
      </c>
    </row>
    <row r="47484" spans="13:13">
      <c r="M47484" s="52">
        <v>0</v>
      </c>
    </row>
    <row r="47485" spans="13:13">
      <c r="M47485" s="52">
        <v>0</v>
      </c>
    </row>
    <row r="47486" spans="13:13">
      <c r="M47486" s="52">
        <v>0</v>
      </c>
    </row>
    <row r="47487" spans="13:13">
      <c r="M47487" s="52">
        <v>0</v>
      </c>
    </row>
    <row r="47488" spans="13:13">
      <c r="M47488" s="52">
        <v>0</v>
      </c>
    </row>
    <row r="47489" spans="13:13">
      <c r="M47489" s="52">
        <v>0</v>
      </c>
    </row>
    <row r="47490" spans="13:13">
      <c r="M47490" s="52">
        <v>0</v>
      </c>
    </row>
    <row r="47491" spans="13:13">
      <c r="M47491" s="52">
        <v>0</v>
      </c>
    </row>
    <row r="47492" spans="13:13">
      <c r="M47492" s="52">
        <v>0</v>
      </c>
    </row>
    <row r="47493" spans="13:13">
      <c r="M47493" s="52">
        <v>0</v>
      </c>
    </row>
    <row r="47494" spans="13:13">
      <c r="M47494" s="52">
        <v>0</v>
      </c>
    </row>
    <row r="47495" spans="13:13">
      <c r="M47495" s="52">
        <v>0</v>
      </c>
    </row>
    <row r="47496" spans="13:13">
      <c r="M47496" s="52">
        <v>0</v>
      </c>
    </row>
    <row r="47497" spans="13:13">
      <c r="M47497" s="52">
        <v>0</v>
      </c>
    </row>
    <row r="47498" spans="13:13">
      <c r="M47498" s="52">
        <v>0</v>
      </c>
    </row>
    <row r="47499" spans="13:13">
      <c r="M47499" s="52">
        <v>0</v>
      </c>
    </row>
    <row r="47500" spans="13:13">
      <c r="M47500" s="52">
        <v>0</v>
      </c>
    </row>
    <row r="47501" spans="13:13">
      <c r="M47501" s="52">
        <v>0</v>
      </c>
    </row>
    <row r="47502" spans="13:13">
      <c r="M47502" s="52">
        <v>0</v>
      </c>
    </row>
    <row r="47503" spans="13:13">
      <c r="M47503" s="52">
        <v>0</v>
      </c>
    </row>
    <row r="47504" spans="13:13">
      <c r="M47504" s="52">
        <v>0</v>
      </c>
    </row>
    <row r="47505" spans="13:13">
      <c r="M47505" s="52">
        <v>0</v>
      </c>
    </row>
    <row r="47506" spans="13:13">
      <c r="M47506" s="52">
        <v>0</v>
      </c>
    </row>
    <row r="47507" spans="13:13">
      <c r="M47507" s="52">
        <v>0</v>
      </c>
    </row>
    <row r="47508" spans="13:13">
      <c r="M47508" s="52">
        <v>0</v>
      </c>
    </row>
    <row r="47509" spans="13:13">
      <c r="M47509" s="52">
        <v>0</v>
      </c>
    </row>
    <row r="47510" spans="13:13">
      <c r="M47510" s="52">
        <v>0</v>
      </c>
    </row>
    <row r="47511" spans="13:13">
      <c r="M47511" s="52">
        <v>0</v>
      </c>
    </row>
    <row r="47512" spans="13:13">
      <c r="M47512" s="52">
        <v>0</v>
      </c>
    </row>
    <row r="47513" spans="13:13">
      <c r="M47513" s="52">
        <v>0</v>
      </c>
    </row>
    <row r="47514" spans="13:13">
      <c r="M47514" s="52">
        <v>0</v>
      </c>
    </row>
    <row r="47515" spans="13:13">
      <c r="M47515" s="52">
        <v>0</v>
      </c>
    </row>
    <row r="47516" spans="13:13">
      <c r="M47516" s="52">
        <v>0</v>
      </c>
    </row>
    <row r="47517" spans="13:13">
      <c r="M47517" s="52">
        <v>0</v>
      </c>
    </row>
    <row r="47518" spans="13:13">
      <c r="M47518" s="52">
        <v>0</v>
      </c>
    </row>
    <row r="47519" spans="13:13">
      <c r="M47519" s="52">
        <v>0</v>
      </c>
    </row>
    <row r="47520" spans="13:13">
      <c r="M47520" s="52">
        <v>0</v>
      </c>
    </row>
    <row r="47521" spans="13:13">
      <c r="M47521" s="52">
        <v>0</v>
      </c>
    </row>
    <row r="47522" spans="13:13">
      <c r="M47522" s="52">
        <v>0</v>
      </c>
    </row>
    <row r="47523" spans="13:13">
      <c r="M47523" s="52">
        <v>0</v>
      </c>
    </row>
    <row r="47524" spans="13:13">
      <c r="M47524" s="52">
        <v>0</v>
      </c>
    </row>
    <row r="47525" spans="13:13">
      <c r="M47525" s="52">
        <v>0</v>
      </c>
    </row>
    <row r="47526" spans="13:13">
      <c r="M47526" s="52">
        <v>0</v>
      </c>
    </row>
    <row r="47527" spans="13:13">
      <c r="M47527" s="52">
        <v>0</v>
      </c>
    </row>
    <row r="47528" spans="13:13">
      <c r="M47528" s="52">
        <v>0</v>
      </c>
    </row>
    <row r="47529" spans="13:13">
      <c r="M47529" s="52">
        <v>0</v>
      </c>
    </row>
    <row r="47530" spans="13:13">
      <c r="M47530" s="52">
        <v>0</v>
      </c>
    </row>
    <row r="47531" spans="13:13">
      <c r="M47531" s="52">
        <v>0</v>
      </c>
    </row>
    <row r="47532" spans="13:13">
      <c r="M47532" s="52">
        <v>0</v>
      </c>
    </row>
    <row r="47533" spans="13:13">
      <c r="M47533" s="52">
        <v>0</v>
      </c>
    </row>
    <row r="47534" spans="13:13">
      <c r="M47534" s="52">
        <v>0</v>
      </c>
    </row>
    <row r="47535" spans="13:13">
      <c r="M47535" s="52">
        <v>0</v>
      </c>
    </row>
    <row r="47536" spans="13:13">
      <c r="M47536" s="52">
        <v>0</v>
      </c>
    </row>
    <row r="47537" spans="13:13">
      <c r="M47537" s="52">
        <v>0</v>
      </c>
    </row>
    <row r="47538" spans="13:13">
      <c r="M47538" s="52">
        <v>0</v>
      </c>
    </row>
    <row r="47539" spans="13:13">
      <c r="M47539" s="52">
        <v>0</v>
      </c>
    </row>
    <row r="47540" spans="13:13">
      <c r="M47540" s="52">
        <v>0</v>
      </c>
    </row>
    <row r="47541" spans="13:13">
      <c r="M47541" s="52">
        <v>0</v>
      </c>
    </row>
    <row r="47542" spans="13:13">
      <c r="M47542" s="52">
        <v>0</v>
      </c>
    </row>
    <row r="47543" spans="13:13">
      <c r="M47543" s="52">
        <v>0</v>
      </c>
    </row>
    <row r="47544" spans="13:13">
      <c r="M47544" s="52">
        <v>0</v>
      </c>
    </row>
    <row r="47545" spans="13:13">
      <c r="M47545" s="52">
        <v>0</v>
      </c>
    </row>
    <row r="47546" spans="13:13">
      <c r="M47546" s="52">
        <v>0</v>
      </c>
    </row>
    <row r="47547" spans="13:13">
      <c r="M47547" s="52">
        <v>0</v>
      </c>
    </row>
    <row r="47548" spans="13:13">
      <c r="M47548" s="52">
        <v>0</v>
      </c>
    </row>
    <row r="47549" spans="13:13">
      <c r="M47549" s="52">
        <v>0</v>
      </c>
    </row>
    <row r="47550" spans="13:13">
      <c r="M47550" s="52">
        <v>0</v>
      </c>
    </row>
    <row r="47551" spans="13:13">
      <c r="M47551" s="52">
        <v>0</v>
      </c>
    </row>
    <row r="47552" spans="13:13">
      <c r="M47552" s="52">
        <v>0</v>
      </c>
    </row>
    <row r="47553" spans="13:13">
      <c r="M47553" s="52">
        <v>0</v>
      </c>
    </row>
    <row r="47554" spans="13:13">
      <c r="M47554" s="52">
        <v>0</v>
      </c>
    </row>
    <row r="47555" spans="13:13">
      <c r="M47555" s="52">
        <v>0</v>
      </c>
    </row>
    <row r="47556" spans="13:13">
      <c r="M47556" s="52">
        <v>0</v>
      </c>
    </row>
    <row r="47557" spans="13:13">
      <c r="M47557" s="52">
        <v>0</v>
      </c>
    </row>
    <row r="47558" spans="13:13">
      <c r="M47558" s="52">
        <v>0</v>
      </c>
    </row>
    <row r="47559" spans="13:13">
      <c r="M47559" s="52">
        <v>0</v>
      </c>
    </row>
    <row r="47560" spans="13:13">
      <c r="M47560" s="52">
        <v>0</v>
      </c>
    </row>
    <row r="47561" spans="13:13">
      <c r="M47561" s="52">
        <v>0</v>
      </c>
    </row>
    <row r="47562" spans="13:13">
      <c r="M47562" s="52">
        <v>0</v>
      </c>
    </row>
    <row r="47563" spans="13:13">
      <c r="M47563" s="52">
        <v>0</v>
      </c>
    </row>
    <row r="47564" spans="13:13">
      <c r="M47564" s="52">
        <v>0</v>
      </c>
    </row>
    <row r="47565" spans="13:13">
      <c r="M47565" s="52">
        <v>0</v>
      </c>
    </row>
    <row r="47566" spans="13:13">
      <c r="M47566" s="52">
        <v>0</v>
      </c>
    </row>
    <row r="47567" spans="13:13">
      <c r="M47567" s="52">
        <v>0</v>
      </c>
    </row>
    <row r="47568" spans="13:13">
      <c r="M47568" s="52">
        <v>0</v>
      </c>
    </row>
    <row r="47569" spans="13:13">
      <c r="M47569" s="52">
        <v>0</v>
      </c>
    </row>
    <row r="47570" spans="13:13">
      <c r="M47570" s="52">
        <v>0</v>
      </c>
    </row>
    <row r="47571" spans="13:13">
      <c r="M47571" s="52">
        <v>0</v>
      </c>
    </row>
    <row r="47572" spans="13:13">
      <c r="M47572" s="52">
        <v>0</v>
      </c>
    </row>
    <row r="47573" spans="13:13">
      <c r="M47573" s="52">
        <v>0</v>
      </c>
    </row>
    <row r="47574" spans="13:13">
      <c r="M47574" s="52">
        <v>0</v>
      </c>
    </row>
    <row r="47575" spans="13:13">
      <c r="M47575" s="52">
        <v>0</v>
      </c>
    </row>
    <row r="47576" spans="13:13">
      <c r="M47576" s="52">
        <v>0</v>
      </c>
    </row>
    <row r="47577" spans="13:13">
      <c r="M47577" s="52">
        <v>0</v>
      </c>
    </row>
    <row r="47578" spans="13:13">
      <c r="M47578" s="52">
        <v>0</v>
      </c>
    </row>
    <row r="47579" spans="13:13">
      <c r="M47579" s="52">
        <v>0</v>
      </c>
    </row>
    <row r="47580" spans="13:13">
      <c r="M47580" s="52">
        <v>0</v>
      </c>
    </row>
    <row r="47581" spans="13:13">
      <c r="M47581" s="52">
        <v>0</v>
      </c>
    </row>
    <row r="47582" spans="13:13">
      <c r="M47582" s="52">
        <v>0</v>
      </c>
    </row>
    <row r="47583" spans="13:13">
      <c r="M47583" s="52">
        <v>0</v>
      </c>
    </row>
    <row r="47584" spans="13:13">
      <c r="M47584" s="52">
        <v>0</v>
      </c>
    </row>
    <row r="47585" spans="13:13">
      <c r="M47585" s="52">
        <v>0</v>
      </c>
    </row>
    <row r="47586" spans="13:13">
      <c r="M47586" s="52">
        <v>0</v>
      </c>
    </row>
    <row r="47587" spans="13:13">
      <c r="M47587" s="52">
        <v>0</v>
      </c>
    </row>
    <row r="47588" spans="13:13">
      <c r="M47588" s="52">
        <v>0</v>
      </c>
    </row>
    <row r="47589" spans="13:13">
      <c r="M47589" s="52">
        <v>0</v>
      </c>
    </row>
    <row r="47590" spans="13:13">
      <c r="M47590" s="52">
        <v>0</v>
      </c>
    </row>
    <row r="47591" spans="13:13">
      <c r="M47591" s="52">
        <v>0</v>
      </c>
    </row>
    <row r="47592" spans="13:13">
      <c r="M47592" s="52">
        <v>0</v>
      </c>
    </row>
    <row r="47593" spans="13:13">
      <c r="M47593" s="52">
        <v>0</v>
      </c>
    </row>
    <row r="47594" spans="13:13">
      <c r="M47594" s="52">
        <v>0</v>
      </c>
    </row>
    <row r="47595" spans="13:13">
      <c r="M47595" s="52">
        <v>0</v>
      </c>
    </row>
    <row r="47596" spans="13:13">
      <c r="M47596" s="52">
        <v>0</v>
      </c>
    </row>
    <row r="47597" spans="13:13">
      <c r="M47597" s="52">
        <v>0</v>
      </c>
    </row>
    <row r="47598" spans="13:13">
      <c r="M47598" s="52">
        <v>0</v>
      </c>
    </row>
    <row r="47599" spans="13:13">
      <c r="M47599" s="52">
        <v>0</v>
      </c>
    </row>
    <row r="47600" spans="13:13">
      <c r="M47600" s="52">
        <v>0</v>
      </c>
    </row>
    <row r="47601" spans="13:13">
      <c r="M47601" s="52">
        <v>0</v>
      </c>
    </row>
    <row r="47602" spans="13:13">
      <c r="M47602" s="52">
        <v>0</v>
      </c>
    </row>
    <row r="47603" spans="13:13">
      <c r="M47603" s="52">
        <v>0</v>
      </c>
    </row>
    <row r="47604" spans="13:13">
      <c r="M47604" s="52">
        <v>0</v>
      </c>
    </row>
    <row r="47605" spans="13:13">
      <c r="M47605" s="52">
        <v>0</v>
      </c>
    </row>
    <row r="47606" spans="13:13">
      <c r="M47606" s="52">
        <v>0</v>
      </c>
    </row>
    <row r="47607" spans="13:13">
      <c r="M47607" s="52">
        <v>0</v>
      </c>
    </row>
    <row r="47608" spans="13:13">
      <c r="M47608" s="52">
        <v>0</v>
      </c>
    </row>
    <row r="47609" spans="13:13">
      <c r="M47609" s="52">
        <v>0</v>
      </c>
    </row>
    <row r="47610" spans="13:13">
      <c r="M47610" s="52">
        <v>0</v>
      </c>
    </row>
    <row r="47611" spans="13:13">
      <c r="M47611" s="52">
        <v>0</v>
      </c>
    </row>
    <row r="47612" spans="13:13">
      <c r="M47612" s="52">
        <v>0</v>
      </c>
    </row>
    <row r="47613" spans="13:13">
      <c r="M47613" s="52">
        <v>0</v>
      </c>
    </row>
    <row r="47614" spans="13:13">
      <c r="M47614" s="52">
        <v>0</v>
      </c>
    </row>
    <row r="47615" spans="13:13">
      <c r="M47615" s="52">
        <v>0</v>
      </c>
    </row>
    <row r="47616" spans="13:13">
      <c r="M47616" s="52">
        <v>0</v>
      </c>
    </row>
    <row r="47617" spans="13:13">
      <c r="M47617" s="52">
        <v>0</v>
      </c>
    </row>
    <row r="47618" spans="13:13">
      <c r="M47618" s="52">
        <v>0</v>
      </c>
    </row>
    <row r="47619" spans="13:13">
      <c r="M47619" s="52">
        <v>0</v>
      </c>
    </row>
    <row r="47620" spans="13:13">
      <c r="M47620" s="52">
        <v>0</v>
      </c>
    </row>
    <row r="47621" spans="13:13">
      <c r="M47621" s="52">
        <v>0</v>
      </c>
    </row>
    <row r="47622" spans="13:13">
      <c r="M47622" s="52">
        <v>0</v>
      </c>
    </row>
    <row r="47623" spans="13:13">
      <c r="M47623" s="52">
        <v>0</v>
      </c>
    </row>
    <row r="47624" spans="13:13">
      <c r="M47624" s="52">
        <v>0</v>
      </c>
    </row>
    <row r="47625" spans="13:13">
      <c r="M47625" s="52">
        <v>0</v>
      </c>
    </row>
    <row r="47626" spans="13:13">
      <c r="M47626" s="52">
        <v>0</v>
      </c>
    </row>
    <row r="47627" spans="13:13">
      <c r="M47627" s="52">
        <v>0</v>
      </c>
    </row>
    <row r="47628" spans="13:13">
      <c r="M47628" s="52">
        <v>0</v>
      </c>
    </row>
    <row r="47629" spans="13:13">
      <c r="M47629" s="52">
        <v>0</v>
      </c>
    </row>
    <row r="47630" spans="13:13">
      <c r="M47630" s="52">
        <v>0</v>
      </c>
    </row>
    <row r="47631" spans="13:13">
      <c r="M47631" s="52">
        <v>0</v>
      </c>
    </row>
    <row r="47632" spans="13:13">
      <c r="M47632" s="52">
        <v>0</v>
      </c>
    </row>
    <row r="47633" spans="13:13">
      <c r="M47633" s="52">
        <v>0</v>
      </c>
    </row>
    <row r="47634" spans="13:13">
      <c r="M47634" s="52">
        <v>0</v>
      </c>
    </row>
    <row r="47635" spans="13:13">
      <c r="M47635" s="52">
        <v>0</v>
      </c>
    </row>
    <row r="47636" spans="13:13">
      <c r="M47636" s="52">
        <v>0</v>
      </c>
    </row>
    <row r="47637" spans="13:13">
      <c r="M47637" s="52">
        <v>0</v>
      </c>
    </row>
    <row r="47638" spans="13:13">
      <c r="M47638" s="52">
        <v>0</v>
      </c>
    </row>
    <row r="47639" spans="13:13">
      <c r="M47639" s="52">
        <v>0</v>
      </c>
    </row>
    <row r="47640" spans="13:13">
      <c r="M47640" s="52">
        <v>0</v>
      </c>
    </row>
    <row r="47641" spans="13:13">
      <c r="M47641" s="52">
        <v>0</v>
      </c>
    </row>
    <row r="47642" spans="13:13">
      <c r="M47642" s="52">
        <v>0</v>
      </c>
    </row>
    <row r="47643" spans="13:13">
      <c r="M47643" s="52">
        <v>0</v>
      </c>
    </row>
    <row r="47644" spans="13:13">
      <c r="M47644" s="52">
        <v>0</v>
      </c>
    </row>
    <row r="47645" spans="13:13">
      <c r="M47645" s="52">
        <v>0</v>
      </c>
    </row>
    <row r="47646" spans="13:13">
      <c r="M47646" s="52">
        <v>0</v>
      </c>
    </row>
    <row r="47647" spans="13:13">
      <c r="M47647" s="52">
        <v>0</v>
      </c>
    </row>
    <row r="47648" spans="13:13">
      <c r="M47648" s="52">
        <v>0</v>
      </c>
    </row>
    <row r="47649" spans="13:13">
      <c r="M47649" s="52">
        <v>0</v>
      </c>
    </row>
    <row r="47650" spans="13:13">
      <c r="M47650" s="52">
        <v>0</v>
      </c>
    </row>
    <row r="47651" spans="13:13">
      <c r="M47651" s="52">
        <v>0</v>
      </c>
    </row>
    <row r="47652" spans="13:13">
      <c r="M47652" s="52">
        <v>0</v>
      </c>
    </row>
    <row r="47653" spans="13:13">
      <c r="M47653" s="52">
        <v>0</v>
      </c>
    </row>
    <row r="47654" spans="13:13">
      <c r="M47654" s="52">
        <v>0</v>
      </c>
    </row>
    <row r="47655" spans="13:13">
      <c r="M47655" s="52">
        <v>0</v>
      </c>
    </row>
    <row r="47656" spans="13:13">
      <c r="M47656" s="52">
        <v>0</v>
      </c>
    </row>
    <row r="47657" spans="13:13">
      <c r="M47657" s="52">
        <v>0</v>
      </c>
    </row>
    <row r="47658" spans="13:13">
      <c r="M47658" s="52">
        <v>0</v>
      </c>
    </row>
    <row r="47659" spans="13:13">
      <c r="M47659" s="52">
        <v>0</v>
      </c>
    </row>
    <row r="47660" spans="13:13">
      <c r="M47660" s="52">
        <v>0</v>
      </c>
    </row>
    <row r="47661" spans="13:13">
      <c r="M47661" s="52">
        <v>0</v>
      </c>
    </row>
    <row r="47662" spans="13:13">
      <c r="M47662" s="52">
        <v>0</v>
      </c>
    </row>
    <row r="47663" spans="13:13">
      <c r="M47663" s="52">
        <v>0</v>
      </c>
    </row>
    <row r="47664" spans="13:13">
      <c r="M47664" s="52">
        <v>0</v>
      </c>
    </row>
    <row r="47665" spans="13:13">
      <c r="M47665" s="52">
        <v>0</v>
      </c>
    </row>
    <row r="47666" spans="13:13">
      <c r="M47666" s="52">
        <v>0</v>
      </c>
    </row>
    <row r="47667" spans="13:13">
      <c r="M47667" s="52">
        <v>0</v>
      </c>
    </row>
    <row r="47668" spans="13:13">
      <c r="M47668" s="52">
        <v>0</v>
      </c>
    </row>
    <row r="47669" spans="13:13">
      <c r="M47669" s="52">
        <v>0</v>
      </c>
    </row>
    <row r="47670" spans="13:13">
      <c r="M47670" s="52">
        <v>0</v>
      </c>
    </row>
    <row r="47671" spans="13:13">
      <c r="M47671" s="52">
        <v>0</v>
      </c>
    </row>
    <row r="47672" spans="13:13">
      <c r="M47672" s="52">
        <v>0</v>
      </c>
    </row>
    <row r="47673" spans="13:13">
      <c r="M47673" s="52">
        <v>0</v>
      </c>
    </row>
    <row r="47674" spans="13:13">
      <c r="M47674" s="52">
        <v>0</v>
      </c>
    </row>
    <row r="47675" spans="13:13">
      <c r="M47675" s="52">
        <v>0</v>
      </c>
    </row>
    <row r="47676" spans="13:13">
      <c r="M47676" s="52">
        <v>0</v>
      </c>
    </row>
    <row r="47677" spans="13:13">
      <c r="M47677" s="52">
        <v>0</v>
      </c>
    </row>
    <row r="47678" spans="13:13">
      <c r="M47678" s="52">
        <v>0</v>
      </c>
    </row>
    <row r="47679" spans="13:13">
      <c r="M47679" s="52">
        <v>0</v>
      </c>
    </row>
    <row r="47680" spans="13:13">
      <c r="M47680" s="52">
        <v>0</v>
      </c>
    </row>
    <row r="47681" spans="13:13">
      <c r="M47681" s="52">
        <v>0</v>
      </c>
    </row>
    <row r="47682" spans="13:13">
      <c r="M47682" s="52">
        <v>0</v>
      </c>
    </row>
    <row r="47683" spans="13:13">
      <c r="M47683" s="52">
        <v>0</v>
      </c>
    </row>
    <row r="47684" spans="13:13">
      <c r="M47684" s="52">
        <v>0</v>
      </c>
    </row>
    <row r="47685" spans="13:13">
      <c r="M47685" s="52">
        <v>0</v>
      </c>
    </row>
    <row r="47686" spans="13:13">
      <c r="M47686" s="52">
        <v>0</v>
      </c>
    </row>
    <row r="47687" spans="13:13">
      <c r="M47687" s="52">
        <v>0</v>
      </c>
    </row>
    <row r="47688" spans="13:13">
      <c r="M47688" s="52">
        <v>0</v>
      </c>
    </row>
    <row r="47689" spans="13:13">
      <c r="M47689" s="52">
        <v>0</v>
      </c>
    </row>
    <row r="47690" spans="13:13">
      <c r="M47690" s="52">
        <v>0</v>
      </c>
    </row>
    <row r="47691" spans="13:13">
      <c r="M47691" s="52">
        <v>0</v>
      </c>
    </row>
    <row r="47692" spans="13:13">
      <c r="M47692" s="52">
        <v>0</v>
      </c>
    </row>
    <row r="47693" spans="13:13">
      <c r="M47693" s="52">
        <v>0</v>
      </c>
    </row>
    <row r="47694" spans="13:13">
      <c r="M47694" s="52">
        <v>0</v>
      </c>
    </row>
    <row r="47695" spans="13:13">
      <c r="M47695" s="52">
        <v>0</v>
      </c>
    </row>
    <row r="47696" spans="13:13">
      <c r="M47696" s="52">
        <v>0</v>
      </c>
    </row>
    <row r="47697" spans="13:13">
      <c r="M47697" s="52">
        <v>0</v>
      </c>
    </row>
    <row r="47698" spans="13:13">
      <c r="M47698" s="52">
        <v>0</v>
      </c>
    </row>
    <row r="47699" spans="13:13">
      <c r="M47699" s="52">
        <v>0</v>
      </c>
    </row>
    <row r="47700" spans="13:13">
      <c r="M47700" s="52">
        <v>0</v>
      </c>
    </row>
    <row r="47701" spans="13:13">
      <c r="M47701" s="52">
        <v>0</v>
      </c>
    </row>
    <row r="47702" spans="13:13">
      <c r="M47702" s="52">
        <v>0</v>
      </c>
    </row>
    <row r="47703" spans="13:13">
      <c r="M47703" s="52">
        <v>0</v>
      </c>
    </row>
    <row r="47704" spans="13:13">
      <c r="M47704" s="52">
        <v>0</v>
      </c>
    </row>
    <row r="47705" spans="13:13">
      <c r="M47705" s="52">
        <v>0</v>
      </c>
    </row>
    <row r="47706" spans="13:13">
      <c r="M47706" s="52">
        <v>0</v>
      </c>
    </row>
    <row r="47707" spans="13:13">
      <c r="M47707" s="52">
        <v>0</v>
      </c>
    </row>
    <row r="47708" spans="13:13">
      <c r="M47708" s="52">
        <v>0</v>
      </c>
    </row>
    <row r="47709" spans="13:13">
      <c r="M47709" s="52">
        <v>0</v>
      </c>
    </row>
    <row r="47710" spans="13:13">
      <c r="M47710" s="52">
        <v>0</v>
      </c>
    </row>
    <row r="47711" spans="13:13">
      <c r="M47711" s="52">
        <v>0</v>
      </c>
    </row>
    <row r="47712" spans="13:13">
      <c r="M47712" s="52">
        <v>0</v>
      </c>
    </row>
    <row r="47713" spans="13:13">
      <c r="M47713" s="52">
        <v>0</v>
      </c>
    </row>
    <row r="47714" spans="13:13">
      <c r="M47714" s="52">
        <v>0</v>
      </c>
    </row>
    <row r="47715" spans="13:13">
      <c r="M47715" s="52">
        <v>0</v>
      </c>
    </row>
    <row r="47716" spans="13:13">
      <c r="M47716" s="52">
        <v>0</v>
      </c>
    </row>
    <row r="47717" spans="13:13">
      <c r="M47717" s="52">
        <v>0</v>
      </c>
    </row>
    <row r="47718" spans="13:13">
      <c r="M47718" s="52">
        <v>0</v>
      </c>
    </row>
    <row r="47719" spans="13:13">
      <c r="M47719" s="52">
        <v>0</v>
      </c>
    </row>
    <row r="47720" spans="13:13">
      <c r="M47720" s="52">
        <v>0</v>
      </c>
    </row>
    <row r="47721" spans="13:13">
      <c r="M47721" s="52">
        <v>0</v>
      </c>
    </row>
    <row r="47722" spans="13:13">
      <c r="M47722" s="52">
        <v>0</v>
      </c>
    </row>
    <row r="47723" spans="13:13">
      <c r="M47723" s="52">
        <v>0</v>
      </c>
    </row>
    <row r="47724" spans="13:13">
      <c r="M47724" s="52">
        <v>0</v>
      </c>
    </row>
    <row r="47725" spans="13:13">
      <c r="M47725" s="52">
        <v>0</v>
      </c>
    </row>
    <row r="47726" spans="13:13">
      <c r="M47726" s="52">
        <v>0</v>
      </c>
    </row>
    <row r="47727" spans="13:13">
      <c r="M47727" s="52">
        <v>0</v>
      </c>
    </row>
    <row r="47728" spans="13:13">
      <c r="M47728" s="52">
        <v>0</v>
      </c>
    </row>
    <row r="47729" spans="13:13">
      <c r="M47729" s="52">
        <v>0</v>
      </c>
    </row>
    <row r="47730" spans="13:13">
      <c r="M47730" s="52">
        <v>0</v>
      </c>
    </row>
    <row r="47731" spans="13:13">
      <c r="M47731" s="52">
        <v>0</v>
      </c>
    </row>
    <row r="47732" spans="13:13">
      <c r="M47732" s="52">
        <v>0</v>
      </c>
    </row>
    <row r="47733" spans="13:13">
      <c r="M47733" s="52">
        <v>0</v>
      </c>
    </row>
    <row r="47734" spans="13:13">
      <c r="M47734" s="52">
        <v>0</v>
      </c>
    </row>
    <row r="47735" spans="13:13">
      <c r="M47735" s="52">
        <v>0</v>
      </c>
    </row>
    <row r="47736" spans="13:13">
      <c r="M47736" s="52">
        <v>0</v>
      </c>
    </row>
    <row r="47737" spans="13:13">
      <c r="M47737" s="52">
        <v>0</v>
      </c>
    </row>
    <row r="47738" spans="13:13">
      <c r="M47738" s="52">
        <v>0</v>
      </c>
    </row>
    <row r="47739" spans="13:13">
      <c r="M47739" s="52">
        <v>0</v>
      </c>
    </row>
    <row r="47740" spans="13:13">
      <c r="M47740" s="52">
        <v>0</v>
      </c>
    </row>
    <row r="47741" spans="13:13">
      <c r="M47741" s="52">
        <v>0</v>
      </c>
    </row>
    <row r="47742" spans="13:13">
      <c r="M47742" s="52">
        <v>0</v>
      </c>
    </row>
    <row r="47743" spans="13:13">
      <c r="M47743" s="52">
        <v>0</v>
      </c>
    </row>
    <row r="47744" spans="13:13">
      <c r="M47744" s="52">
        <v>0</v>
      </c>
    </row>
    <row r="47745" spans="13:13">
      <c r="M47745" s="52">
        <v>0</v>
      </c>
    </row>
    <row r="47746" spans="13:13">
      <c r="M47746" s="52">
        <v>0</v>
      </c>
    </row>
    <row r="47747" spans="13:13">
      <c r="M47747" s="52">
        <v>0</v>
      </c>
    </row>
    <row r="47748" spans="13:13">
      <c r="M47748" s="52">
        <v>0</v>
      </c>
    </row>
    <row r="47749" spans="13:13">
      <c r="M47749" s="52">
        <v>0</v>
      </c>
    </row>
    <row r="47750" spans="13:13">
      <c r="M47750" s="52">
        <v>0</v>
      </c>
    </row>
    <row r="47751" spans="13:13">
      <c r="M47751" s="52">
        <v>0</v>
      </c>
    </row>
    <row r="47752" spans="13:13">
      <c r="M47752" s="52">
        <v>0</v>
      </c>
    </row>
    <row r="47753" spans="13:13">
      <c r="M47753" s="52">
        <v>0</v>
      </c>
    </row>
    <row r="47754" spans="13:13">
      <c r="M47754" s="52">
        <v>0</v>
      </c>
    </row>
    <row r="47755" spans="13:13">
      <c r="M47755" s="52">
        <v>0</v>
      </c>
    </row>
    <row r="47756" spans="13:13">
      <c r="M47756" s="52">
        <v>0</v>
      </c>
    </row>
    <row r="47757" spans="13:13">
      <c r="M47757" s="52">
        <v>0</v>
      </c>
    </row>
    <row r="47758" spans="13:13">
      <c r="M47758" s="52">
        <v>0</v>
      </c>
    </row>
    <row r="47759" spans="13:13">
      <c r="M47759" s="52">
        <v>0</v>
      </c>
    </row>
    <row r="47760" spans="13:13">
      <c r="M47760" s="52">
        <v>0</v>
      </c>
    </row>
    <row r="47761" spans="13:13">
      <c r="M47761" s="52">
        <v>0</v>
      </c>
    </row>
    <row r="47762" spans="13:13">
      <c r="M47762" s="52">
        <v>0</v>
      </c>
    </row>
    <row r="47763" spans="13:13">
      <c r="M47763" s="52">
        <v>0</v>
      </c>
    </row>
    <row r="47764" spans="13:13">
      <c r="M47764" s="52">
        <v>0</v>
      </c>
    </row>
    <row r="47765" spans="13:13">
      <c r="M47765" s="52">
        <v>0</v>
      </c>
    </row>
    <row r="47766" spans="13:13">
      <c r="M47766" s="52">
        <v>0</v>
      </c>
    </row>
    <row r="47767" spans="13:13">
      <c r="M47767" s="52">
        <v>0</v>
      </c>
    </row>
    <row r="47768" spans="13:13">
      <c r="M47768" s="52">
        <v>0</v>
      </c>
    </row>
    <row r="47769" spans="13:13">
      <c r="M47769" s="52">
        <v>0</v>
      </c>
    </row>
    <row r="47770" spans="13:13">
      <c r="M47770" s="52">
        <v>0</v>
      </c>
    </row>
    <row r="47771" spans="13:13">
      <c r="M47771" s="52">
        <v>0</v>
      </c>
    </row>
    <row r="47772" spans="13:13">
      <c r="M47772" s="52">
        <v>0</v>
      </c>
    </row>
    <row r="47773" spans="13:13">
      <c r="M47773" s="52">
        <v>0</v>
      </c>
    </row>
    <row r="47774" spans="13:13">
      <c r="M47774" s="52">
        <v>0</v>
      </c>
    </row>
    <row r="47775" spans="13:13">
      <c r="M47775" s="52">
        <v>0</v>
      </c>
    </row>
    <row r="47776" spans="13:13">
      <c r="M47776" s="52">
        <v>0</v>
      </c>
    </row>
    <row r="47777" spans="13:13">
      <c r="M47777" s="52">
        <v>0</v>
      </c>
    </row>
    <row r="47778" spans="13:13">
      <c r="M47778" s="52">
        <v>0</v>
      </c>
    </row>
    <row r="47779" spans="13:13">
      <c r="M47779" s="52">
        <v>0</v>
      </c>
    </row>
    <row r="47780" spans="13:13">
      <c r="M47780" s="52">
        <v>0</v>
      </c>
    </row>
    <row r="47781" spans="13:13">
      <c r="M47781" s="52">
        <v>0</v>
      </c>
    </row>
    <row r="47782" spans="13:13">
      <c r="M47782" s="52">
        <v>0</v>
      </c>
    </row>
    <row r="47783" spans="13:13">
      <c r="M47783" s="52">
        <v>0</v>
      </c>
    </row>
    <row r="47784" spans="13:13">
      <c r="M47784" s="52">
        <v>0</v>
      </c>
    </row>
    <row r="47785" spans="13:13">
      <c r="M47785" s="52">
        <v>0</v>
      </c>
    </row>
    <row r="47786" spans="13:13">
      <c r="M47786" s="52">
        <v>0</v>
      </c>
    </row>
    <row r="47787" spans="13:13">
      <c r="M47787" s="52">
        <v>0</v>
      </c>
    </row>
    <row r="47788" spans="13:13">
      <c r="M47788" s="52">
        <v>0</v>
      </c>
    </row>
    <row r="47789" spans="13:13">
      <c r="M47789" s="52">
        <v>0</v>
      </c>
    </row>
    <row r="47790" spans="13:13">
      <c r="M47790" s="52">
        <v>0</v>
      </c>
    </row>
    <row r="47791" spans="13:13">
      <c r="M47791" s="52">
        <v>0</v>
      </c>
    </row>
    <row r="47792" spans="13:13">
      <c r="M47792" s="52">
        <v>0</v>
      </c>
    </row>
    <row r="47793" spans="13:13">
      <c r="M47793" s="52">
        <v>0</v>
      </c>
    </row>
    <row r="47794" spans="13:13">
      <c r="M47794" s="52">
        <v>0</v>
      </c>
    </row>
    <row r="47795" spans="13:13">
      <c r="M47795" s="52">
        <v>0</v>
      </c>
    </row>
    <row r="47796" spans="13:13">
      <c r="M47796" s="52">
        <v>0</v>
      </c>
    </row>
    <row r="47797" spans="13:13">
      <c r="M47797" s="52">
        <v>0</v>
      </c>
    </row>
    <row r="47798" spans="13:13">
      <c r="M47798" s="52">
        <v>0</v>
      </c>
    </row>
    <row r="47799" spans="13:13">
      <c r="M47799" s="52">
        <v>0</v>
      </c>
    </row>
    <row r="47800" spans="13:13">
      <c r="M47800" s="52">
        <v>0</v>
      </c>
    </row>
    <row r="47801" spans="13:13">
      <c r="M47801" s="52">
        <v>0</v>
      </c>
    </row>
    <row r="47802" spans="13:13">
      <c r="M47802" s="52">
        <v>0</v>
      </c>
    </row>
    <row r="47803" spans="13:13">
      <c r="M47803" s="52">
        <v>0</v>
      </c>
    </row>
    <row r="47804" spans="13:13">
      <c r="M47804" s="52">
        <v>0</v>
      </c>
    </row>
    <row r="47805" spans="13:13">
      <c r="M47805" s="52">
        <v>0</v>
      </c>
    </row>
    <row r="47806" spans="13:13">
      <c r="M47806" s="52">
        <v>0</v>
      </c>
    </row>
    <row r="47807" spans="13:13">
      <c r="M47807" s="52">
        <v>0</v>
      </c>
    </row>
    <row r="47808" spans="13:13">
      <c r="M47808" s="52">
        <v>0</v>
      </c>
    </row>
    <row r="47809" spans="13:13">
      <c r="M47809" s="52">
        <v>0</v>
      </c>
    </row>
    <row r="47810" spans="13:13">
      <c r="M47810" s="52">
        <v>0</v>
      </c>
    </row>
    <row r="47811" spans="13:13">
      <c r="M47811" s="52">
        <v>0</v>
      </c>
    </row>
    <row r="47812" spans="13:13">
      <c r="M47812" s="52">
        <v>0</v>
      </c>
    </row>
    <row r="47813" spans="13:13">
      <c r="M47813" s="52">
        <v>0</v>
      </c>
    </row>
    <row r="47814" spans="13:13">
      <c r="M47814" s="52">
        <v>0</v>
      </c>
    </row>
    <row r="47815" spans="13:13">
      <c r="M47815" s="52">
        <v>0</v>
      </c>
    </row>
    <row r="47816" spans="13:13">
      <c r="M47816" s="52">
        <v>0</v>
      </c>
    </row>
    <row r="47817" spans="13:13">
      <c r="M47817" s="52">
        <v>0</v>
      </c>
    </row>
    <row r="47818" spans="13:13">
      <c r="M47818" s="52">
        <v>0</v>
      </c>
    </row>
    <row r="47819" spans="13:13">
      <c r="M47819" s="52">
        <v>0</v>
      </c>
    </row>
    <row r="47820" spans="13:13">
      <c r="M47820" s="52">
        <v>0</v>
      </c>
    </row>
    <row r="47821" spans="13:13">
      <c r="M47821" s="52">
        <v>0</v>
      </c>
    </row>
    <row r="47822" spans="13:13">
      <c r="M47822" s="52">
        <v>0</v>
      </c>
    </row>
    <row r="47823" spans="13:13">
      <c r="M47823" s="52">
        <v>0</v>
      </c>
    </row>
    <row r="47824" spans="13:13">
      <c r="M47824" s="52">
        <v>0</v>
      </c>
    </row>
    <row r="47825" spans="13:13">
      <c r="M47825" s="52">
        <v>0</v>
      </c>
    </row>
    <row r="47826" spans="13:13">
      <c r="M47826" s="52">
        <v>0</v>
      </c>
    </row>
    <row r="47827" spans="13:13">
      <c r="M47827" s="52">
        <v>0</v>
      </c>
    </row>
    <row r="47828" spans="13:13">
      <c r="M47828" s="52">
        <v>0</v>
      </c>
    </row>
    <row r="47829" spans="13:13">
      <c r="M47829" s="52">
        <v>0</v>
      </c>
    </row>
    <row r="47830" spans="13:13">
      <c r="M47830" s="52">
        <v>0</v>
      </c>
    </row>
    <row r="47831" spans="13:13">
      <c r="M47831" s="52">
        <v>0</v>
      </c>
    </row>
    <row r="47832" spans="13:13">
      <c r="M47832" s="52">
        <v>0</v>
      </c>
    </row>
    <row r="47833" spans="13:13">
      <c r="M47833" s="52">
        <v>0</v>
      </c>
    </row>
    <row r="47834" spans="13:13">
      <c r="M47834" s="52">
        <v>0</v>
      </c>
    </row>
    <row r="47835" spans="13:13">
      <c r="M47835" s="52">
        <v>0</v>
      </c>
    </row>
    <row r="47836" spans="13:13">
      <c r="M47836" s="52">
        <v>0</v>
      </c>
    </row>
    <row r="47837" spans="13:13">
      <c r="M47837" s="52">
        <v>0</v>
      </c>
    </row>
    <row r="47838" spans="13:13">
      <c r="M47838" s="52">
        <v>0</v>
      </c>
    </row>
    <row r="47839" spans="13:13">
      <c r="M47839" s="52">
        <v>0</v>
      </c>
    </row>
    <row r="47840" spans="13:13">
      <c r="M47840" s="52">
        <v>0</v>
      </c>
    </row>
    <row r="47841" spans="13:13">
      <c r="M47841" s="52">
        <v>0</v>
      </c>
    </row>
    <row r="47842" spans="13:13">
      <c r="M47842" s="52">
        <v>0</v>
      </c>
    </row>
    <row r="47843" spans="13:13">
      <c r="M47843" s="52">
        <v>0</v>
      </c>
    </row>
    <row r="47844" spans="13:13">
      <c r="M47844" s="52">
        <v>0</v>
      </c>
    </row>
    <row r="47845" spans="13:13">
      <c r="M47845" s="52">
        <v>0</v>
      </c>
    </row>
    <row r="47846" spans="13:13">
      <c r="M47846" s="52">
        <v>0</v>
      </c>
    </row>
    <row r="47847" spans="13:13">
      <c r="M47847" s="52">
        <v>0</v>
      </c>
    </row>
    <row r="47848" spans="13:13">
      <c r="M47848" s="52">
        <v>0</v>
      </c>
    </row>
    <row r="47849" spans="13:13">
      <c r="M47849" s="52">
        <v>0</v>
      </c>
    </row>
    <row r="47850" spans="13:13">
      <c r="M47850" s="52">
        <v>0</v>
      </c>
    </row>
    <row r="47851" spans="13:13">
      <c r="M47851" s="52">
        <v>0</v>
      </c>
    </row>
    <row r="47852" spans="13:13">
      <c r="M47852" s="52">
        <v>0</v>
      </c>
    </row>
    <row r="47853" spans="13:13">
      <c r="M47853" s="52">
        <v>0</v>
      </c>
    </row>
    <row r="47854" spans="13:13">
      <c r="M47854" s="52">
        <v>0</v>
      </c>
    </row>
    <row r="47855" spans="13:13">
      <c r="M47855" s="52">
        <v>0</v>
      </c>
    </row>
    <row r="47856" spans="13:13">
      <c r="M47856" s="52">
        <v>0</v>
      </c>
    </row>
    <row r="47857" spans="13:13">
      <c r="M47857" s="52">
        <v>0</v>
      </c>
    </row>
    <row r="47858" spans="13:13">
      <c r="M47858" s="52">
        <v>0</v>
      </c>
    </row>
    <row r="47859" spans="13:13">
      <c r="M47859" s="52">
        <v>0</v>
      </c>
    </row>
    <row r="47860" spans="13:13">
      <c r="M47860" s="52">
        <v>0</v>
      </c>
    </row>
    <row r="47861" spans="13:13">
      <c r="M47861" s="52">
        <v>0</v>
      </c>
    </row>
    <row r="47862" spans="13:13">
      <c r="M47862" s="52">
        <v>0</v>
      </c>
    </row>
    <row r="47863" spans="13:13">
      <c r="M47863" s="52">
        <v>0</v>
      </c>
    </row>
    <row r="47864" spans="13:13">
      <c r="M47864" s="52">
        <v>0</v>
      </c>
    </row>
    <row r="47865" spans="13:13">
      <c r="M47865" s="52">
        <v>0</v>
      </c>
    </row>
    <row r="47866" spans="13:13">
      <c r="M47866" s="52">
        <v>0</v>
      </c>
    </row>
    <row r="47867" spans="13:13">
      <c r="M47867" s="52">
        <v>0</v>
      </c>
    </row>
    <row r="47868" spans="13:13">
      <c r="M47868" s="52">
        <v>0</v>
      </c>
    </row>
    <row r="47869" spans="13:13">
      <c r="M47869" s="52">
        <v>0</v>
      </c>
    </row>
    <row r="47870" spans="13:13">
      <c r="M47870" s="52">
        <v>0</v>
      </c>
    </row>
    <row r="47871" spans="13:13">
      <c r="M47871" s="52">
        <v>0</v>
      </c>
    </row>
    <row r="47872" spans="13:13">
      <c r="M47872" s="52">
        <v>0</v>
      </c>
    </row>
    <row r="47873" spans="13:13">
      <c r="M47873" s="52">
        <v>0</v>
      </c>
    </row>
    <row r="47874" spans="13:13">
      <c r="M47874" s="52">
        <v>0</v>
      </c>
    </row>
    <row r="47875" spans="13:13">
      <c r="M47875" s="52">
        <v>0</v>
      </c>
    </row>
    <row r="47876" spans="13:13">
      <c r="M47876" s="52">
        <v>0</v>
      </c>
    </row>
    <row r="47877" spans="13:13">
      <c r="M47877" s="52">
        <v>0</v>
      </c>
    </row>
    <row r="47878" spans="13:13">
      <c r="M47878" s="52">
        <v>0</v>
      </c>
    </row>
    <row r="47879" spans="13:13">
      <c r="M47879" s="52">
        <v>0</v>
      </c>
    </row>
    <row r="47880" spans="13:13">
      <c r="M47880" s="52">
        <v>0</v>
      </c>
    </row>
    <row r="47881" spans="13:13">
      <c r="M47881" s="52">
        <v>0</v>
      </c>
    </row>
    <row r="47882" spans="13:13">
      <c r="M47882" s="52">
        <v>0</v>
      </c>
    </row>
    <row r="47883" spans="13:13">
      <c r="M47883" s="52">
        <v>0</v>
      </c>
    </row>
    <row r="47884" spans="13:13">
      <c r="M47884" s="52">
        <v>0</v>
      </c>
    </row>
    <row r="47885" spans="13:13">
      <c r="M47885" s="52">
        <v>0</v>
      </c>
    </row>
    <row r="47886" spans="13:13">
      <c r="M47886" s="52">
        <v>0</v>
      </c>
    </row>
    <row r="47887" spans="13:13">
      <c r="M47887" s="52">
        <v>0</v>
      </c>
    </row>
    <row r="47888" spans="13:13">
      <c r="M47888" s="52">
        <v>0</v>
      </c>
    </row>
    <row r="47889" spans="13:13">
      <c r="M47889" s="52">
        <v>0</v>
      </c>
    </row>
    <row r="47890" spans="13:13">
      <c r="M47890" s="52">
        <v>0</v>
      </c>
    </row>
    <row r="47891" spans="13:13">
      <c r="M47891" s="52">
        <v>0</v>
      </c>
    </row>
    <row r="47892" spans="13:13">
      <c r="M47892" s="52">
        <v>0</v>
      </c>
    </row>
    <row r="47893" spans="13:13">
      <c r="M47893" s="52">
        <v>0</v>
      </c>
    </row>
    <row r="47894" spans="13:13">
      <c r="M47894" s="52">
        <v>0</v>
      </c>
    </row>
    <row r="47895" spans="13:13">
      <c r="M47895" s="52">
        <v>0</v>
      </c>
    </row>
    <row r="47896" spans="13:13">
      <c r="M47896" s="52">
        <v>0</v>
      </c>
    </row>
    <row r="47897" spans="13:13">
      <c r="M47897" s="52">
        <v>0</v>
      </c>
    </row>
    <row r="47898" spans="13:13">
      <c r="M47898" s="52">
        <v>0</v>
      </c>
    </row>
    <row r="47899" spans="13:13">
      <c r="M47899" s="52">
        <v>0</v>
      </c>
    </row>
    <row r="47900" spans="13:13">
      <c r="M47900" s="52">
        <v>0</v>
      </c>
    </row>
    <row r="47901" spans="13:13">
      <c r="M47901" s="52">
        <v>0</v>
      </c>
    </row>
    <row r="47902" spans="13:13">
      <c r="M47902" s="52">
        <v>0</v>
      </c>
    </row>
    <row r="47903" spans="13:13">
      <c r="M47903" s="52">
        <v>0</v>
      </c>
    </row>
    <row r="47904" spans="13:13">
      <c r="M47904" s="52">
        <v>0</v>
      </c>
    </row>
    <row r="47905" spans="13:13">
      <c r="M47905" s="52">
        <v>0</v>
      </c>
    </row>
    <row r="47906" spans="13:13">
      <c r="M47906" s="52">
        <v>0</v>
      </c>
    </row>
    <row r="47907" spans="13:13">
      <c r="M47907" s="52">
        <v>0</v>
      </c>
    </row>
    <row r="47908" spans="13:13">
      <c r="M47908" s="52">
        <v>0</v>
      </c>
    </row>
    <row r="47909" spans="13:13">
      <c r="M47909" s="52">
        <v>0</v>
      </c>
    </row>
    <row r="47910" spans="13:13">
      <c r="M47910" s="52">
        <v>0</v>
      </c>
    </row>
    <row r="47911" spans="13:13">
      <c r="M47911" s="52">
        <v>0</v>
      </c>
    </row>
    <row r="47912" spans="13:13">
      <c r="M47912" s="52">
        <v>0</v>
      </c>
    </row>
    <row r="47913" spans="13:13">
      <c r="M47913" s="52">
        <v>0</v>
      </c>
    </row>
    <row r="47914" spans="13:13">
      <c r="M47914" s="52">
        <v>0</v>
      </c>
    </row>
    <row r="47915" spans="13:13">
      <c r="M47915" s="52">
        <v>0</v>
      </c>
    </row>
    <row r="47916" spans="13:13">
      <c r="M47916" s="52">
        <v>0</v>
      </c>
    </row>
    <row r="47917" spans="13:13">
      <c r="M47917" s="52">
        <v>0</v>
      </c>
    </row>
    <row r="47918" spans="13:13">
      <c r="M47918" s="52">
        <v>0</v>
      </c>
    </row>
    <row r="47919" spans="13:13">
      <c r="M47919" s="52">
        <v>0</v>
      </c>
    </row>
    <row r="47920" spans="13:13">
      <c r="M47920" s="52">
        <v>0</v>
      </c>
    </row>
    <row r="47921" spans="13:13">
      <c r="M47921" s="52">
        <v>0</v>
      </c>
    </row>
    <row r="47922" spans="13:13">
      <c r="M47922" s="52">
        <v>0</v>
      </c>
    </row>
    <row r="47923" spans="13:13">
      <c r="M47923" s="52">
        <v>0</v>
      </c>
    </row>
    <row r="47924" spans="13:13">
      <c r="M47924" s="52">
        <v>0</v>
      </c>
    </row>
    <row r="47925" spans="13:13">
      <c r="M47925" s="52">
        <v>0</v>
      </c>
    </row>
    <row r="47926" spans="13:13">
      <c r="M47926" s="52">
        <v>0</v>
      </c>
    </row>
    <row r="47927" spans="13:13">
      <c r="M47927" s="52">
        <v>0</v>
      </c>
    </row>
    <row r="47928" spans="13:13">
      <c r="M47928" s="52">
        <v>0</v>
      </c>
    </row>
    <row r="47929" spans="13:13">
      <c r="M47929" s="52">
        <v>0</v>
      </c>
    </row>
    <row r="47930" spans="13:13">
      <c r="M47930" s="52">
        <v>0</v>
      </c>
    </row>
    <row r="47931" spans="13:13">
      <c r="M47931" s="52">
        <v>0</v>
      </c>
    </row>
    <row r="47932" spans="13:13">
      <c r="M47932" s="52">
        <v>0</v>
      </c>
    </row>
    <row r="47933" spans="13:13">
      <c r="M47933" s="52">
        <v>0</v>
      </c>
    </row>
    <row r="47934" spans="13:13">
      <c r="M47934" s="52">
        <v>0</v>
      </c>
    </row>
    <row r="47935" spans="13:13">
      <c r="M47935" s="52">
        <v>0</v>
      </c>
    </row>
    <row r="47936" spans="13:13">
      <c r="M47936" s="52">
        <v>0</v>
      </c>
    </row>
    <row r="47937" spans="13:13">
      <c r="M47937" s="52">
        <v>0</v>
      </c>
    </row>
    <row r="47938" spans="13:13">
      <c r="M47938" s="52">
        <v>0</v>
      </c>
    </row>
    <row r="47939" spans="13:13">
      <c r="M47939" s="52">
        <v>0</v>
      </c>
    </row>
    <row r="47940" spans="13:13">
      <c r="M47940" s="52">
        <v>0</v>
      </c>
    </row>
    <row r="47941" spans="13:13">
      <c r="M47941" s="52">
        <v>0</v>
      </c>
    </row>
    <row r="47942" spans="13:13">
      <c r="M47942" s="52">
        <v>0</v>
      </c>
    </row>
    <row r="47943" spans="13:13">
      <c r="M47943" s="52">
        <v>0</v>
      </c>
    </row>
    <row r="47944" spans="13:13">
      <c r="M47944" s="52">
        <v>0</v>
      </c>
    </row>
    <row r="47945" spans="13:13">
      <c r="M47945" s="52">
        <v>0</v>
      </c>
    </row>
    <row r="47946" spans="13:13">
      <c r="M47946" s="52">
        <v>0</v>
      </c>
    </row>
    <row r="47947" spans="13:13">
      <c r="M47947" s="52">
        <v>0</v>
      </c>
    </row>
    <row r="47948" spans="13:13">
      <c r="M47948" s="52">
        <v>0</v>
      </c>
    </row>
    <row r="47949" spans="13:13">
      <c r="M47949" s="52">
        <v>0</v>
      </c>
    </row>
    <row r="47950" spans="13:13">
      <c r="M47950" s="52">
        <v>0</v>
      </c>
    </row>
    <row r="47951" spans="13:13">
      <c r="M47951" s="52">
        <v>0</v>
      </c>
    </row>
    <row r="47952" spans="13:13">
      <c r="M47952" s="52">
        <v>0</v>
      </c>
    </row>
    <row r="47953" spans="13:13">
      <c r="M47953" s="52">
        <v>0</v>
      </c>
    </row>
    <row r="47954" spans="13:13">
      <c r="M47954" s="52">
        <v>0</v>
      </c>
    </row>
    <row r="47955" spans="13:13">
      <c r="M47955" s="52">
        <v>0</v>
      </c>
    </row>
    <row r="47956" spans="13:13">
      <c r="M47956" s="52">
        <v>0</v>
      </c>
    </row>
    <row r="47957" spans="13:13">
      <c r="M47957" s="52">
        <v>0</v>
      </c>
    </row>
    <row r="47958" spans="13:13">
      <c r="M47958" s="52">
        <v>0</v>
      </c>
    </row>
    <row r="47959" spans="13:13">
      <c r="M47959" s="52">
        <v>0</v>
      </c>
    </row>
    <row r="47960" spans="13:13">
      <c r="M47960" s="52">
        <v>0</v>
      </c>
    </row>
    <row r="47961" spans="13:13">
      <c r="M47961" s="52">
        <v>0</v>
      </c>
    </row>
    <row r="47962" spans="13:13">
      <c r="M47962" s="52">
        <v>0</v>
      </c>
    </row>
    <row r="47963" spans="13:13">
      <c r="M47963" s="52">
        <v>0</v>
      </c>
    </row>
    <row r="47964" spans="13:13">
      <c r="M47964" s="52">
        <v>0</v>
      </c>
    </row>
    <row r="47965" spans="13:13">
      <c r="M47965" s="52">
        <v>0</v>
      </c>
    </row>
    <row r="47966" spans="13:13">
      <c r="M47966" s="52">
        <v>0</v>
      </c>
    </row>
    <row r="47967" spans="13:13">
      <c r="M47967" s="52">
        <v>0</v>
      </c>
    </row>
    <row r="47968" spans="13:13">
      <c r="M47968" s="52">
        <v>0</v>
      </c>
    </row>
    <row r="47969" spans="13:13">
      <c r="M47969" s="52">
        <v>0</v>
      </c>
    </row>
    <row r="47970" spans="13:13">
      <c r="M47970" s="52">
        <v>0</v>
      </c>
    </row>
    <row r="47971" spans="13:13">
      <c r="M47971" s="52">
        <v>0</v>
      </c>
    </row>
    <row r="47972" spans="13:13">
      <c r="M47972" s="52">
        <v>0</v>
      </c>
    </row>
    <row r="47973" spans="13:13">
      <c r="M47973" s="52">
        <v>0</v>
      </c>
    </row>
    <row r="47974" spans="13:13">
      <c r="M47974" s="52">
        <v>0</v>
      </c>
    </row>
    <row r="47975" spans="13:13">
      <c r="M47975" s="52">
        <v>0</v>
      </c>
    </row>
    <row r="47976" spans="13:13">
      <c r="M47976" s="52">
        <v>0</v>
      </c>
    </row>
    <row r="47977" spans="13:13">
      <c r="M47977" s="52">
        <v>0</v>
      </c>
    </row>
    <row r="47978" spans="13:13">
      <c r="M47978" s="52">
        <v>0</v>
      </c>
    </row>
    <row r="47979" spans="13:13">
      <c r="M47979" s="52">
        <v>0</v>
      </c>
    </row>
    <row r="47980" spans="13:13">
      <c r="M47980" s="52">
        <v>0</v>
      </c>
    </row>
    <row r="47981" spans="13:13">
      <c r="M47981" s="52">
        <v>0</v>
      </c>
    </row>
    <row r="47982" spans="13:13">
      <c r="M47982" s="52">
        <v>0</v>
      </c>
    </row>
    <row r="47983" spans="13:13">
      <c r="M47983" s="52">
        <v>0</v>
      </c>
    </row>
    <row r="47984" spans="13:13">
      <c r="M47984" s="52">
        <v>0</v>
      </c>
    </row>
    <row r="47985" spans="13:13">
      <c r="M47985" s="52">
        <v>0</v>
      </c>
    </row>
    <row r="47986" spans="13:13">
      <c r="M47986" s="52">
        <v>0</v>
      </c>
    </row>
    <row r="47987" spans="13:13">
      <c r="M47987" s="52">
        <v>0</v>
      </c>
    </row>
    <row r="47988" spans="13:13">
      <c r="M47988" s="52">
        <v>0</v>
      </c>
    </row>
    <row r="47989" spans="13:13">
      <c r="M47989" s="52">
        <v>0</v>
      </c>
    </row>
    <row r="47990" spans="13:13">
      <c r="M47990" s="52">
        <v>0</v>
      </c>
    </row>
    <row r="47991" spans="13:13">
      <c r="M47991" s="52">
        <v>0</v>
      </c>
    </row>
    <row r="47992" spans="13:13">
      <c r="M47992" s="52">
        <v>0</v>
      </c>
    </row>
    <row r="47993" spans="13:13">
      <c r="M47993" s="52">
        <v>0</v>
      </c>
    </row>
    <row r="47994" spans="13:13">
      <c r="M47994" s="52">
        <v>0</v>
      </c>
    </row>
    <row r="47995" spans="13:13">
      <c r="M47995" s="52">
        <v>0</v>
      </c>
    </row>
    <row r="47996" spans="13:13">
      <c r="M47996" s="52">
        <v>0</v>
      </c>
    </row>
    <row r="47997" spans="13:13">
      <c r="M47997" s="52">
        <v>0</v>
      </c>
    </row>
    <row r="47998" spans="13:13">
      <c r="M47998" s="52">
        <v>0</v>
      </c>
    </row>
    <row r="47999" spans="13:13">
      <c r="M47999" s="52">
        <v>0</v>
      </c>
    </row>
    <row r="48000" spans="13:13">
      <c r="M48000" s="52">
        <v>0</v>
      </c>
    </row>
    <row r="48001" spans="13:13">
      <c r="M48001" s="52">
        <v>0</v>
      </c>
    </row>
    <row r="48002" spans="13:13">
      <c r="M48002" s="52">
        <v>0</v>
      </c>
    </row>
    <row r="48003" spans="13:13">
      <c r="M48003" s="52">
        <v>0</v>
      </c>
    </row>
    <row r="48004" spans="13:13">
      <c r="M48004" s="52">
        <v>0</v>
      </c>
    </row>
    <row r="48005" spans="13:13">
      <c r="M48005" s="52">
        <v>0</v>
      </c>
    </row>
    <row r="48006" spans="13:13">
      <c r="M48006" s="52">
        <v>0</v>
      </c>
    </row>
    <row r="48007" spans="13:13">
      <c r="M48007" s="52">
        <v>0</v>
      </c>
    </row>
    <row r="48008" spans="13:13">
      <c r="M48008" s="52">
        <v>0</v>
      </c>
    </row>
    <row r="48009" spans="13:13">
      <c r="M48009" s="52">
        <v>0</v>
      </c>
    </row>
    <row r="48010" spans="13:13">
      <c r="M48010" s="52">
        <v>0</v>
      </c>
    </row>
    <row r="48011" spans="13:13">
      <c r="M48011" s="52">
        <v>0</v>
      </c>
    </row>
    <row r="48012" spans="13:13">
      <c r="M48012" s="52">
        <v>0</v>
      </c>
    </row>
    <row r="48013" spans="13:13">
      <c r="M48013" s="52">
        <v>0</v>
      </c>
    </row>
    <row r="48014" spans="13:13">
      <c r="M48014" s="52">
        <v>0</v>
      </c>
    </row>
    <row r="48015" spans="13:13">
      <c r="M48015" s="52">
        <v>0</v>
      </c>
    </row>
    <row r="48016" spans="13:13">
      <c r="M48016" s="52">
        <v>0</v>
      </c>
    </row>
    <row r="48017" spans="13:13">
      <c r="M48017" s="52">
        <v>0</v>
      </c>
    </row>
    <row r="48018" spans="13:13">
      <c r="M48018" s="52">
        <v>0</v>
      </c>
    </row>
    <row r="48019" spans="13:13">
      <c r="M48019" s="52">
        <v>0</v>
      </c>
    </row>
    <row r="48020" spans="13:13">
      <c r="M48020" s="52">
        <v>0</v>
      </c>
    </row>
    <row r="48021" spans="13:13">
      <c r="M48021" s="52">
        <v>0</v>
      </c>
    </row>
    <row r="48022" spans="13:13">
      <c r="M48022" s="52">
        <v>0</v>
      </c>
    </row>
    <row r="48023" spans="13:13">
      <c r="M48023" s="52">
        <v>0</v>
      </c>
    </row>
    <row r="48024" spans="13:13">
      <c r="M48024" s="52">
        <v>0</v>
      </c>
    </row>
    <row r="48025" spans="13:13">
      <c r="M48025" s="52">
        <v>0</v>
      </c>
    </row>
    <row r="48026" spans="13:13">
      <c r="M48026" s="52">
        <v>0</v>
      </c>
    </row>
    <row r="48027" spans="13:13">
      <c r="M48027" s="52">
        <v>0</v>
      </c>
    </row>
    <row r="48028" spans="13:13">
      <c r="M48028" s="52">
        <v>0</v>
      </c>
    </row>
    <row r="48029" spans="13:13">
      <c r="M48029" s="52">
        <v>0</v>
      </c>
    </row>
    <row r="48030" spans="13:13">
      <c r="M48030" s="52">
        <v>0</v>
      </c>
    </row>
    <row r="48031" spans="13:13">
      <c r="M48031" s="52">
        <v>0</v>
      </c>
    </row>
    <row r="48032" spans="13:13">
      <c r="M48032" s="52">
        <v>0</v>
      </c>
    </row>
    <row r="48033" spans="13:13">
      <c r="M48033" s="52">
        <v>0</v>
      </c>
    </row>
    <row r="48034" spans="13:13">
      <c r="M48034" s="52">
        <v>0</v>
      </c>
    </row>
    <row r="48035" spans="13:13">
      <c r="M48035" s="52">
        <v>0</v>
      </c>
    </row>
    <row r="48036" spans="13:13">
      <c r="M48036" s="52">
        <v>0</v>
      </c>
    </row>
    <row r="48037" spans="13:13">
      <c r="M48037" s="52">
        <v>0</v>
      </c>
    </row>
    <row r="48038" spans="13:13">
      <c r="M48038" s="52">
        <v>0</v>
      </c>
    </row>
    <row r="48039" spans="13:13">
      <c r="M48039" s="52">
        <v>0</v>
      </c>
    </row>
    <row r="48040" spans="13:13">
      <c r="M48040" s="52">
        <v>0</v>
      </c>
    </row>
    <row r="48041" spans="13:13">
      <c r="M48041" s="52">
        <v>0</v>
      </c>
    </row>
    <row r="48042" spans="13:13">
      <c r="M48042" s="52">
        <v>0</v>
      </c>
    </row>
    <row r="48043" spans="13:13">
      <c r="M48043" s="52">
        <v>0</v>
      </c>
    </row>
    <row r="48044" spans="13:13">
      <c r="M48044" s="52">
        <v>0</v>
      </c>
    </row>
    <row r="48045" spans="13:13">
      <c r="M48045" s="52">
        <v>0</v>
      </c>
    </row>
    <row r="48046" spans="13:13">
      <c r="M48046" s="52">
        <v>0</v>
      </c>
    </row>
    <row r="48047" spans="13:13">
      <c r="M48047" s="52">
        <v>0</v>
      </c>
    </row>
    <row r="48048" spans="13:13">
      <c r="M48048" s="52">
        <v>0</v>
      </c>
    </row>
    <row r="48049" spans="13:13">
      <c r="M48049" s="52">
        <v>0</v>
      </c>
    </row>
    <row r="48050" spans="13:13">
      <c r="M48050" s="52">
        <v>0</v>
      </c>
    </row>
    <row r="48051" spans="13:13">
      <c r="M48051" s="52">
        <v>0</v>
      </c>
    </row>
    <row r="48052" spans="13:13">
      <c r="M48052" s="52">
        <v>0</v>
      </c>
    </row>
    <row r="48053" spans="13:13">
      <c r="M48053" s="52">
        <v>0</v>
      </c>
    </row>
    <row r="48054" spans="13:13">
      <c r="M48054" s="52">
        <v>0</v>
      </c>
    </row>
    <row r="48055" spans="13:13">
      <c r="M48055" s="52">
        <v>0</v>
      </c>
    </row>
    <row r="48056" spans="13:13">
      <c r="M48056" s="52">
        <v>0</v>
      </c>
    </row>
    <row r="48057" spans="13:13">
      <c r="M48057" s="52">
        <v>0</v>
      </c>
    </row>
    <row r="48058" spans="13:13">
      <c r="M48058" s="52">
        <v>0</v>
      </c>
    </row>
    <row r="48059" spans="13:13">
      <c r="M48059" s="52">
        <v>0</v>
      </c>
    </row>
    <row r="48060" spans="13:13">
      <c r="M48060" s="52">
        <v>0</v>
      </c>
    </row>
    <row r="48061" spans="13:13">
      <c r="M48061" s="52">
        <v>0</v>
      </c>
    </row>
    <row r="48062" spans="13:13">
      <c r="M48062" s="52">
        <v>0</v>
      </c>
    </row>
    <row r="48063" spans="13:13">
      <c r="M48063" s="52">
        <v>0</v>
      </c>
    </row>
    <row r="48064" spans="13:13">
      <c r="M48064" s="52">
        <v>0</v>
      </c>
    </row>
    <row r="48065" spans="13:13">
      <c r="M48065" s="52">
        <v>0</v>
      </c>
    </row>
    <row r="48066" spans="13:13">
      <c r="M48066" s="52">
        <v>0</v>
      </c>
    </row>
    <row r="48067" spans="13:13">
      <c r="M48067" s="52">
        <v>0</v>
      </c>
    </row>
    <row r="48068" spans="13:13">
      <c r="M48068" s="52">
        <v>0</v>
      </c>
    </row>
    <row r="48069" spans="13:13">
      <c r="M48069" s="52">
        <v>0</v>
      </c>
    </row>
    <row r="48070" spans="13:13">
      <c r="M48070" s="52">
        <v>0</v>
      </c>
    </row>
    <row r="48071" spans="13:13">
      <c r="M48071" s="52">
        <v>0</v>
      </c>
    </row>
    <row r="48072" spans="13:13">
      <c r="M48072" s="52">
        <v>0</v>
      </c>
    </row>
    <row r="48073" spans="13:13">
      <c r="M48073" s="52">
        <v>0</v>
      </c>
    </row>
    <row r="48074" spans="13:13">
      <c r="M48074" s="52">
        <v>0</v>
      </c>
    </row>
    <row r="48075" spans="13:13">
      <c r="M48075" s="52">
        <v>0</v>
      </c>
    </row>
    <row r="48076" spans="13:13">
      <c r="M48076" s="52">
        <v>0</v>
      </c>
    </row>
    <row r="48077" spans="13:13">
      <c r="M48077" s="52">
        <v>0</v>
      </c>
    </row>
    <row r="48078" spans="13:13">
      <c r="M48078" s="52">
        <v>0</v>
      </c>
    </row>
    <row r="48079" spans="13:13">
      <c r="M48079" s="52">
        <v>0</v>
      </c>
    </row>
    <row r="48080" spans="13:13">
      <c r="M48080" s="52">
        <v>0</v>
      </c>
    </row>
    <row r="48081" spans="13:13">
      <c r="M48081" s="52">
        <v>0</v>
      </c>
    </row>
    <row r="48082" spans="13:13">
      <c r="M48082" s="52">
        <v>0</v>
      </c>
    </row>
    <row r="48083" spans="13:13">
      <c r="M48083" s="52">
        <v>0</v>
      </c>
    </row>
    <row r="48084" spans="13:13">
      <c r="M48084" s="52">
        <v>0</v>
      </c>
    </row>
    <row r="48085" spans="13:13">
      <c r="M48085" s="52">
        <v>0</v>
      </c>
    </row>
    <row r="48086" spans="13:13">
      <c r="M48086" s="52">
        <v>0</v>
      </c>
    </row>
    <row r="48087" spans="13:13">
      <c r="M48087" s="52">
        <v>0</v>
      </c>
    </row>
    <row r="48088" spans="13:13">
      <c r="M48088" s="52">
        <v>0</v>
      </c>
    </row>
    <row r="48089" spans="13:13">
      <c r="M48089" s="52">
        <v>0</v>
      </c>
    </row>
    <row r="48090" spans="13:13">
      <c r="M48090" s="52">
        <v>0</v>
      </c>
    </row>
    <row r="48091" spans="13:13">
      <c r="M48091" s="52">
        <v>0</v>
      </c>
    </row>
    <row r="48092" spans="13:13">
      <c r="M48092" s="52">
        <v>0</v>
      </c>
    </row>
    <row r="48093" spans="13:13">
      <c r="M48093" s="52">
        <v>0</v>
      </c>
    </row>
    <row r="48094" spans="13:13">
      <c r="M48094" s="52">
        <v>0</v>
      </c>
    </row>
    <row r="48095" spans="13:13">
      <c r="M48095" s="52">
        <v>0</v>
      </c>
    </row>
    <row r="48096" spans="13:13">
      <c r="M48096" s="52">
        <v>0</v>
      </c>
    </row>
    <row r="48097" spans="13:13">
      <c r="M48097" s="52">
        <v>0</v>
      </c>
    </row>
    <row r="48098" spans="13:13">
      <c r="M48098" s="52">
        <v>0</v>
      </c>
    </row>
    <row r="48099" spans="13:13">
      <c r="M48099" s="52">
        <v>0</v>
      </c>
    </row>
    <row r="48100" spans="13:13">
      <c r="M48100" s="52">
        <v>0</v>
      </c>
    </row>
    <row r="48101" spans="13:13">
      <c r="M48101" s="52">
        <v>0</v>
      </c>
    </row>
    <row r="48102" spans="13:13">
      <c r="M48102" s="52">
        <v>0</v>
      </c>
    </row>
    <row r="48103" spans="13:13">
      <c r="M48103" s="52">
        <v>0</v>
      </c>
    </row>
    <row r="48104" spans="13:13">
      <c r="M48104" s="52">
        <v>0</v>
      </c>
    </row>
    <row r="48105" spans="13:13">
      <c r="M48105" s="52">
        <v>0</v>
      </c>
    </row>
    <row r="48106" spans="13:13">
      <c r="M48106" s="52">
        <v>0</v>
      </c>
    </row>
    <row r="48107" spans="13:13">
      <c r="M48107" s="52">
        <v>0</v>
      </c>
    </row>
    <row r="48108" spans="13:13">
      <c r="M48108" s="52">
        <v>0</v>
      </c>
    </row>
    <row r="48109" spans="13:13">
      <c r="M48109" s="52">
        <v>0</v>
      </c>
    </row>
    <row r="48110" spans="13:13">
      <c r="M48110" s="52">
        <v>0</v>
      </c>
    </row>
    <row r="48111" spans="13:13">
      <c r="M48111" s="52">
        <v>0</v>
      </c>
    </row>
    <row r="48112" spans="13:13">
      <c r="M48112" s="52">
        <v>0</v>
      </c>
    </row>
    <row r="48113" spans="13:13">
      <c r="M48113" s="52">
        <v>0</v>
      </c>
    </row>
    <row r="48114" spans="13:13">
      <c r="M48114" s="52">
        <v>0</v>
      </c>
    </row>
    <row r="48115" spans="13:13">
      <c r="M48115" s="52">
        <v>0</v>
      </c>
    </row>
    <row r="48116" spans="13:13">
      <c r="M48116" s="52">
        <v>0</v>
      </c>
    </row>
    <row r="48117" spans="13:13">
      <c r="M48117" s="52">
        <v>0</v>
      </c>
    </row>
    <row r="48118" spans="13:13">
      <c r="M48118" s="52">
        <v>0</v>
      </c>
    </row>
    <row r="48119" spans="13:13">
      <c r="M48119" s="52">
        <v>0</v>
      </c>
    </row>
    <row r="48120" spans="13:13">
      <c r="M48120" s="52">
        <v>0</v>
      </c>
    </row>
    <row r="48121" spans="13:13">
      <c r="M48121" s="52">
        <v>0</v>
      </c>
    </row>
    <row r="48122" spans="13:13">
      <c r="M48122" s="52">
        <v>0</v>
      </c>
    </row>
    <row r="48123" spans="13:13">
      <c r="M48123" s="52">
        <v>0</v>
      </c>
    </row>
    <row r="48124" spans="13:13">
      <c r="M48124" s="52">
        <v>0</v>
      </c>
    </row>
    <row r="48125" spans="13:13">
      <c r="M48125" s="52">
        <v>0</v>
      </c>
    </row>
    <row r="48126" spans="13:13">
      <c r="M48126" s="52">
        <v>0</v>
      </c>
    </row>
    <row r="48127" spans="13:13">
      <c r="M48127" s="52">
        <v>0</v>
      </c>
    </row>
    <row r="48128" spans="13:13">
      <c r="M48128" s="52">
        <v>0</v>
      </c>
    </row>
    <row r="48129" spans="13:13">
      <c r="M48129" s="52">
        <v>0</v>
      </c>
    </row>
    <row r="48130" spans="13:13">
      <c r="M48130" s="52">
        <v>0</v>
      </c>
    </row>
    <row r="48131" spans="13:13">
      <c r="M48131" s="52">
        <v>0</v>
      </c>
    </row>
    <row r="48132" spans="13:13">
      <c r="M48132" s="52">
        <v>0</v>
      </c>
    </row>
    <row r="48133" spans="13:13">
      <c r="M48133" s="52">
        <v>0</v>
      </c>
    </row>
    <row r="48134" spans="13:13">
      <c r="M48134" s="52">
        <v>0</v>
      </c>
    </row>
    <row r="48135" spans="13:13">
      <c r="M48135" s="52">
        <v>0</v>
      </c>
    </row>
    <row r="48136" spans="13:13">
      <c r="M48136" s="52">
        <v>0</v>
      </c>
    </row>
    <row r="48137" spans="13:13">
      <c r="M48137" s="52">
        <v>0</v>
      </c>
    </row>
    <row r="48138" spans="13:13">
      <c r="M48138" s="52">
        <v>0</v>
      </c>
    </row>
    <row r="48139" spans="13:13">
      <c r="M48139" s="52">
        <v>0</v>
      </c>
    </row>
    <row r="48140" spans="13:13">
      <c r="M48140" s="52">
        <v>0</v>
      </c>
    </row>
    <row r="48141" spans="13:13">
      <c r="M48141" s="52">
        <v>0</v>
      </c>
    </row>
    <row r="48142" spans="13:13">
      <c r="M48142" s="52">
        <v>0</v>
      </c>
    </row>
    <row r="48143" spans="13:13">
      <c r="M48143" s="52">
        <v>0</v>
      </c>
    </row>
    <row r="48144" spans="13:13">
      <c r="M48144" s="52">
        <v>0</v>
      </c>
    </row>
    <row r="48145" spans="13:13">
      <c r="M48145" s="52">
        <v>0</v>
      </c>
    </row>
    <row r="48146" spans="13:13">
      <c r="M48146" s="52">
        <v>0</v>
      </c>
    </row>
    <row r="48147" spans="13:13">
      <c r="M48147" s="52">
        <v>0</v>
      </c>
    </row>
    <row r="48148" spans="13:13">
      <c r="M48148" s="52">
        <v>0</v>
      </c>
    </row>
    <row r="48149" spans="13:13">
      <c r="M48149" s="52">
        <v>0</v>
      </c>
    </row>
    <row r="48150" spans="13:13">
      <c r="M48150" s="52">
        <v>0</v>
      </c>
    </row>
    <row r="48151" spans="13:13">
      <c r="M48151" s="52">
        <v>0</v>
      </c>
    </row>
    <row r="48152" spans="13:13">
      <c r="M48152" s="52">
        <v>0</v>
      </c>
    </row>
    <row r="48153" spans="13:13">
      <c r="M48153" s="52">
        <v>0</v>
      </c>
    </row>
    <row r="48154" spans="13:13">
      <c r="M48154" s="52">
        <v>0</v>
      </c>
    </row>
    <row r="48155" spans="13:13">
      <c r="M48155" s="52">
        <v>0</v>
      </c>
    </row>
    <row r="48156" spans="13:13">
      <c r="M48156" s="52">
        <v>0</v>
      </c>
    </row>
    <row r="48157" spans="13:13">
      <c r="M48157" s="52">
        <v>0</v>
      </c>
    </row>
    <row r="48158" spans="13:13">
      <c r="M48158" s="52">
        <v>0</v>
      </c>
    </row>
    <row r="48159" spans="13:13">
      <c r="M48159" s="52">
        <v>0</v>
      </c>
    </row>
    <row r="48160" spans="13:13">
      <c r="M48160" s="52">
        <v>0</v>
      </c>
    </row>
    <row r="48161" spans="13:13">
      <c r="M48161" s="52">
        <v>0</v>
      </c>
    </row>
    <row r="48162" spans="13:13">
      <c r="M48162" s="52">
        <v>0</v>
      </c>
    </row>
    <row r="48163" spans="13:13">
      <c r="M48163" s="52">
        <v>0</v>
      </c>
    </row>
    <row r="48164" spans="13:13">
      <c r="M48164" s="52">
        <v>0</v>
      </c>
    </row>
    <row r="48165" spans="13:13">
      <c r="M48165" s="52">
        <v>0</v>
      </c>
    </row>
    <row r="48166" spans="13:13">
      <c r="M48166" s="52">
        <v>0</v>
      </c>
    </row>
    <row r="48167" spans="13:13">
      <c r="M48167" s="52">
        <v>0</v>
      </c>
    </row>
    <row r="48168" spans="13:13">
      <c r="M48168" s="52">
        <v>0</v>
      </c>
    </row>
    <row r="48169" spans="13:13">
      <c r="M48169" s="52">
        <v>0</v>
      </c>
    </row>
    <row r="48170" spans="13:13">
      <c r="M48170" s="52">
        <v>0</v>
      </c>
    </row>
    <row r="48171" spans="13:13">
      <c r="M48171" s="52">
        <v>0</v>
      </c>
    </row>
    <row r="48172" spans="13:13">
      <c r="M48172" s="52">
        <v>0</v>
      </c>
    </row>
    <row r="48173" spans="13:13">
      <c r="M48173" s="52">
        <v>0</v>
      </c>
    </row>
    <row r="48174" spans="13:13">
      <c r="M48174" s="52">
        <v>0</v>
      </c>
    </row>
    <row r="48175" spans="13:13">
      <c r="M48175" s="52">
        <v>0</v>
      </c>
    </row>
    <row r="48176" spans="13:13">
      <c r="M48176" s="52">
        <v>0</v>
      </c>
    </row>
    <row r="48177" spans="13:13">
      <c r="M48177" s="52">
        <v>0</v>
      </c>
    </row>
    <row r="48178" spans="13:13">
      <c r="M48178" s="52">
        <v>0</v>
      </c>
    </row>
    <row r="48179" spans="13:13">
      <c r="M48179" s="52">
        <v>0</v>
      </c>
    </row>
    <row r="48180" spans="13:13">
      <c r="M48180" s="52">
        <v>0</v>
      </c>
    </row>
    <row r="48181" spans="13:13">
      <c r="M48181" s="52">
        <v>0</v>
      </c>
    </row>
    <row r="48182" spans="13:13">
      <c r="M48182" s="52">
        <v>0</v>
      </c>
    </row>
    <row r="48183" spans="13:13">
      <c r="M48183" s="52">
        <v>0</v>
      </c>
    </row>
    <row r="48184" spans="13:13">
      <c r="M48184" s="52">
        <v>0</v>
      </c>
    </row>
    <row r="48185" spans="13:13">
      <c r="M48185" s="52">
        <v>0</v>
      </c>
    </row>
    <row r="48186" spans="13:13">
      <c r="M48186" s="52">
        <v>0</v>
      </c>
    </row>
    <row r="48187" spans="13:13">
      <c r="M48187" s="52">
        <v>0</v>
      </c>
    </row>
    <row r="48188" spans="13:13">
      <c r="M48188" s="52">
        <v>0</v>
      </c>
    </row>
    <row r="48189" spans="13:13">
      <c r="M48189" s="52">
        <v>0</v>
      </c>
    </row>
    <row r="48190" spans="13:13">
      <c r="M48190" s="52">
        <v>0</v>
      </c>
    </row>
    <row r="48191" spans="13:13">
      <c r="M48191" s="52">
        <v>0</v>
      </c>
    </row>
    <row r="48192" spans="13:13">
      <c r="M48192" s="52">
        <v>0</v>
      </c>
    </row>
    <row r="48193" spans="13:13">
      <c r="M48193" s="52">
        <v>0</v>
      </c>
    </row>
    <row r="48194" spans="13:13">
      <c r="M48194" s="52">
        <v>0</v>
      </c>
    </row>
    <row r="48195" spans="13:13">
      <c r="M48195" s="52">
        <v>0</v>
      </c>
    </row>
    <row r="48196" spans="13:13">
      <c r="M48196" s="52">
        <v>0</v>
      </c>
    </row>
    <row r="48197" spans="13:13">
      <c r="M48197" s="52">
        <v>0</v>
      </c>
    </row>
    <row r="48198" spans="13:13">
      <c r="M48198" s="52">
        <v>0</v>
      </c>
    </row>
    <row r="48199" spans="13:13">
      <c r="M48199" s="52">
        <v>0</v>
      </c>
    </row>
    <row r="48200" spans="13:13">
      <c r="M48200" s="52">
        <v>0</v>
      </c>
    </row>
    <row r="48201" spans="13:13">
      <c r="M48201" s="52">
        <v>0</v>
      </c>
    </row>
    <row r="48202" spans="13:13">
      <c r="M48202" s="52">
        <v>0</v>
      </c>
    </row>
    <row r="48203" spans="13:13">
      <c r="M48203" s="52">
        <v>0</v>
      </c>
    </row>
    <row r="48204" spans="13:13">
      <c r="M48204" s="52">
        <v>0</v>
      </c>
    </row>
    <row r="48205" spans="13:13">
      <c r="M48205" s="52">
        <v>0</v>
      </c>
    </row>
    <row r="48206" spans="13:13">
      <c r="M48206" s="52">
        <v>0</v>
      </c>
    </row>
    <row r="48207" spans="13:13">
      <c r="M48207" s="52">
        <v>0</v>
      </c>
    </row>
    <row r="48208" spans="13:13">
      <c r="M48208" s="52">
        <v>0</v>
      </c>
    </row>
    <row r="48209" spans="13:13">
      <c r="M48209" s="52">
        <v>0</v>
      </c>
    </row>
    <row r="48210" spans="13:13">
      <c r="M48210" s="52">
        <v>0</v>
      </c>
    </row>
    <row r="48211" spans="13:13">
      <c r="M48211" s="52">
        <v>0</v>
      </c>
    </row>
    <row r="48212" spans="13:13">
      <c r="M48212" s="52">
        <v>0</v>
      </c>
    </row>
    <row r="48213" spans="13:13">
      <c r="M48213" s="52">
        <v>0</v>
      </c>
    </row>
    <row r="48214" spans="13:13">
      <c r="M48214" s="52">
        <v>0</v>
      </c>
    </row>
    <row r="48215" spans="13:13">
      <c r="M48215" s="52">
        <v>0</v>
      </c>
    </row>
    <row r="48216" spans="13:13">
      <c r="M48216" s="52">
        <v>0</v>
      </c>
    </row>
    <row r="48217" spans="13:13">
      <c r="M48217" s="52">
        <v>0</v>
      </c>
    </row>
    <row r="48218" spans="13:13">
      <c r="M48218" s="52">
        <v>0</v>
      </c>
    </row>
    <row r="48219" spans="13:13">
      <c r="M48219" s="52">
        <v>0</v>
      </c>
    </row>
    <row r="48220" spans="13:13">
      <c r="M48220" s="52">
        <v>0</v>
      </c>
    </row>
    <row r="48221" spans="13:13">
      <c r="M48221" s="52">
        <v>0</v>
      </c>
    </row>
    <row r="48222" spans="13:13">
      <c r="M48222" s="52">
        <v>0</v>
      </c>
    </row>
    <row r="48223" spans="13:13">
      <c r="M48223" s="52">
        <v>0</v>
      </c>
    </row>
    <row r="48224" spans="13:13">
      <c r="M48224" s="52">
        <v>0</v>
      </c>
    </row>
    <row r="48225" spans="13:13">
      <c r="M48225" s="52">
        <v>0</v>
      </c>
    </row>
    <row r="48226" spans="13:13">
      <c r="M48226" s="52">
        <v>0</v>
      </c>
    </row>
    <row r="48227" spans="13:13">
      <c r="M48227" s="52">
        <v>0</v>
      </c>
    </row>
    <row r="48228" spans="13:13">
      <c r="M48228" s="52">
        <v>0</v>
      </c>
    </row>
    <row r="48229" spans="13:13">
      <c r="M48229" s="52">
        <v>0</v>
      </c>
    </row>
    <row r="48230" spans="13:13">
      <c r="M48230" s="52">
        <v>0</v>
      </c>
    </row>
    <row r="48231" spans="13:13">
      <c r="M48231" s="52">
        <v>0</v>
      </c>
    </row>
    <row r="48232" spans="13:13">
      <c r="M48232" s="52">
        <v>0</v>
      </c>
    </row>
    <row r="48233" spans="13:13">
      <c r="M48233" s="52">
        <v>0</v>
      </c>
    </row>
    <row r="48234" spans="13:13">
      <c r="M48234" s="52">
        <v>0</v>
      </c>
    </row>
    <row r="48235" spans="13:13">
      <c r="M48235" s="52">
        <v>0</v>
      </c>
    </row>
    <row r="48236" spans="13:13">
      <c r="M48236" s="52">
        <v>0</v>
      </c>
    </row>
    <row r="48237" spans="13:13">
      <c r="M48237" s="52">
        <v>0</v>
      </c>
    </row>
    <row r="48238" spans="13:13">
      <c r="M48238" s="52">
        <v>0</v>
      </c>
    </row>
    <row r="48239" spans="13:13">
      <c r="M48239" s="52">
        <v>0</v>
      </c>
    </row>
    <row r="48240" spans="13:13">
      <c r="M48240" s="52">
        <v>0</v>
      </c>
    </row>
    <row r="48241" spans="13:13">
      <c r="M48241" s="52">
        <v>0</v>
      </c>
    </row>
    <row r="48242" spans="13:13">
      <c r="M48242" s="52">
        <v>0</v>
      </c>
    </row>
    <row r="48243" spans="13:13">
      <c r="M48243" s="52">
        <v>0</v>
      </c>
    </row>
    <row r="48244" spans="13:13">
      <c r="M48244" s="52">
        <v>0</v>
      </c>
    </row>
    <row r="48245" spans="13:13">
      <c r="M48245" s="52">
        <v>0</v>
      </c>
    </row>
    <row r="48246" spans="13:13">
      <c r="M48246" s="52">
        <v>0</v>
      </c>
    </row>
    <row r="48247" spans="13:13">
      <c r="M48247" s="52">
        <v>0</v>
      </c>
    </row>
    <row r="48248" spans="13:13">
      <c r="M48248" s="52">
        <v>0</v>
      </c>
    </row>
    <row r="48249" spans="13:13">
      <c r="M48249" s="52">
        <v>0</v>
      </c>
    </row>
    <row r="48250" spans="13:13">
      <c r="M48250" s="52">
        <v>0</v>
      </c>
    </row>
    <row r="48251" spans="13:13">
      <c r="M48251" s="52">
        <v>0</v>
      </c>
    </row>
    <row r="48252" spans="13:13">
      <c r="M48252" s="52">
        <v>0</v>
      </c>
    </row>
    <row r="48253" spans="13:13">
      <c r="M48253" s="52">
        <v>0</v>
      </c>
    </row>
    <row r="48254" spans="13:13">
      <c r="M48254" s="52">
        <v>0</v>
      </c>
    </row>
    <row r="48255" spans="13:13">
      <c r="M48255" s="52">
        <v>0</v>
      </c>
    </row>
    <row r="48256" spans="13:13">
      <c r="M48256" s="52">
        <v>0</v>
      </c>
    </row>
    <row r="48257" spans="13:13">
      <c r="M48257" s="52">
        <v>0</v>
      </c>
    </row>
    <row r="48258" spans="13:13">
      <c r="M48258" s="52">
        <v>0</v>
      </c>
    </row>
    <row r="48259" spans="13:13">
      <c r="M48259" s="52">
        <v>0</v>
      </c>
    </row>
    <row r="48260" spans="13:13">
      <c r="M48260" s="52">
        <v>0</v>
      </c>
    </row>
    <row r="48261" spans="13:13">
      <c r="M48261" s="52">
        <v>0</v>
      </c>
    </row>
    <row r="48262" spans="13:13">
      <c r="M48262" s="52">
        <v>0</v>
      </c>
    </row>
    <row r="48263" spans="13:13">
      <c r="M48263" s="52">
        <v>0</v>
      </c>
    </row>
    <row r="48264" spans="13:13">
      <c r="M48264" s="52">
        <v>0</v>
      </c>
    </row>
    <row r="48265" spans="13:13">
      <c r="M48265" s="52">
        <v>0</v>
      </c>
    </row>
    <row r="48266" spans="13:13">
      <c r="M48266" s="52">
        <v>0</v>
      </c>
    </row>
    <row r="48267" spans="13:13">
      <c r="M48267" s="52">
        <v>0</v>
      </c>
    </row>
    <row r="48268" spans="13:13">
      <c r="M48268" s="52">
        <v>0</v>
      </c>
    </row>
    <row r="48269" spans="13:13">
      <c r="M48269" s="52">
        <v>0</v>
      </c>
    </row>
    <row r="48270" spans="13:13">
      <c r="M48270" s="52">
        <v>0</v>
      </c>
    </row>
    <row r="48271" spans="13:13">
      <c r="M48271" s="52">
        <v>0</v>
      </c>
    </row>
    <row r="48272" spans="13:13">
      <c r="M48272" s="52">
        <v>0</v>
      </c>
    </row>
    <row r="48273" spans="13:13">
      <c r="M48273" s="52">
        <v>0</v>
      </c>
    </row>
    <row r="48274" spans="13:13">
      <c r="M48274" s="52">
        <v>0</v>
      </c>
    </row>
    <row r="48275" spans="13:13">
      <c r="M48275" s="52">
        <v>0</v>
      </c>
    </row>
    <row r="48276" spans="13:13">
      <c r="M48276" s="52">
        <v>0</v>
      </c>
    </row>
    <row r="48277" spans="13:13">
      <c r="M48277" s="52">
        <v>0</v>
      </c>
    </row>
    <row r="48278" spans="13:13">
      <c r="M48278" s="52">
        <v>0</v>
      </c>
    </row>
    <row r="48279" spans="13:13">
      <c r="M48279" s="52">
        <v>0</v>
      </c>
    </row>
    <row r="48280" spans="13:13">
      <c r="M48280" s="52">
        <v>0</v>
      </c>
    </row>
    <row r="48281" spans="13:13">
      <c r="M48281" s="52">
        <v>0</v>
      </c>
    </row>
    <row r="48282" spans="13:13">
      <c r="M48282" s="52">
        <v>0</v>
      </c>
    </row>
    <row r="48283" spans="13:13">
      <c r="M48283" s="52">
        <v>0</v>
      </c>
    </row>
    <row r="48284" spans="13:13">
      <c r="M48284" s="52">
        <v>0</v>
      </c>
    </row>
    <row r="48285" spans="13:13">
      <c r="M48285" s="52">
        <v>0</v>
      </c>
    </row>
    <row r="48286" spans="13:13">
      <c r="M48286" s="52">
        <v>0</v>
      </c>
    </row>
    <row r="48287" spans="13:13">
      <c r="M48287" s="52">
        <v>0</v>
      </c>
    </row>
    <row r="48288" spans="13:13">
      <c r="M48288" s="52">
        <v>0</v>
      </c>
    </row>
    <row r="48289" spans="13:13">
      <c r="M48289" s="52">
        <v>0</v>
      </c>
    </row>
    <row r="48290" spans="13:13">
      <c r="M48290" s="52">
        <v>0</v>
      </c>
    </row>
    <row r="48291" spans="13:13">
      <c r="M48291" s="52">
        <v>0</v>
      </c>
    </row>
    <row r="48292" spans="13:13">
      <c r="M48292" s="52">
        <v>0</v>
      </c>
    </row>
    <row r="48293" spans="13:13">
      <c r="M48293" s="52">
        <v>0</v>
      </c>
    </row>
    <row r="48294" spans="13:13">
      <c r="M48294" s="52">
        <v>0</v>
      </c>
    </row>
    <row r="48295" spans="13:13">
      <c r="M48295" s="52">
        <v>0</v>
      </c>
    </row>
    <row r="48296" spans="13:13">
      <c r="M48296" s="52">
        <v>0</v>
      </c>
    </row>
    <row r="48297" spans="13:13">
      <c r="M48297" s="52">
        <v>0</v>
      </c>
    </row>
    <row r="48298" spans="13:13">
      <c r="M48298" s="52">
        <v>0</v>
      </c>
    </row>
    <row r="48299" spans="13:13">
      <c r="M48299" s="52">
        <v>0</v>
      </c>
    </row>
    <row r="48300" spans="13:13">
      <c r="M48300" s="52">
        <v>0</v>
      </c>
    </row>
    <row r="48301" spans="13:13">
      <c r="M48301" s="52">
        <v>0</v>
      </c>
    </row>
    <row r="48302" spans="13:13">
      <c r="M48302" s="52">
        <v>0</v>
      </c>
    </row>
    <row r="48303" spans="13:13">
      <c r="M48303" s="52">
        <v>0</v>
      </c>
    </row>
    <row r="48304" spans="13:13">
      <c r="M48304" s="52">
        <v>0</v>
      </c>
    </row>
    <row r="48305" spans="13:13">
      <c r="M48305" s="52">
        <v>0</v>
      </c>
    </row>
    <row r="48306" spans="13:13">
      <c r="M48306" s="52">
        <v>0</v>
      </c>
    </row>
    <row r="48307" spans="13:13">
      <c r="M48307" s="52">
        <v>0</v>
      </c>
    </row>
    <row r="48308" spans="13:13">
      <c r="M48308" s="52">
        <v>0</v>
      </c>
    </row>
    <row r="48309" spans="13:13">
      <c r="M48309" s="52">
        <v>0</v>
      </c>
    </row>
    <row r="48310" spans="13:13">
      <c r="M48310" s="52">
        <v>0</v>
      </c>
    </row>
    <row r="48311" spans="13:13">
      <c r="M48311" s="52">
        <v>0</v>
      </c>
    </row>
    <row r="48312" spans="13:13">
      <c r="M48312" s="52">
        <v>0</v>
      </c>
    </row>
    <row r="48313" spans="13:13">
      <c r="M48313" s="52">
        <v>0</v>
      </c>
    </row>
    <row r="48314" spans="13:13">
      <c r="M48314" s="52">
        <v>0</v>
      </c>
    </row>
    <row r="48315" spans="13:13">
      <c r="M48315" s="52">
        <v>0</v>
      </c>
    </row>
    <row r="48316" spans="13:13">
      <c r="M48316" s="52">
        <v>0</v>
      </c>
    </row>
    <row r="48317" spans="13:13">
      <c r="M48317" s="52">
        <v>0</v>
      </c>
    </row>
    <row r="48318" spans="13:13">
      <c r="M48318" s="52">
        <v>0</v>
      </c>
    </row>
    <row r="48319" spans="13:13">
      <c r="M48319" s="52">
        <v>0</v>
      </c>
    </row>
    <row r="48320" spans="13:13">
      <c r="M48320" s="52">
        <v>0</v>
      </c>
    </row>
    <row r="48321" spans="13:13">
      <c r="M48321" s="52">
        <v>0</v>
      </c>
    </row>
    <row r="48322" spans="13:13">
      <c r="M48322" s="52">
        <v>0</v>
      </c>
    </row>
    <row r="48323" spans="13:13">
      <c r="M48323" s="52">
        <v>0</v>
      </c>
    </row>
    <row r="48324" spans="13:13">
      <c r="M48324" s="52">
        <v>0</v>
      </c>
    </row>
    <row r="48325" spans="13:13">
      <c r="M48325" s="52">
        <v>0</v>
      </c>
    </row>
    <row r="48326" spans="13:13">
      <c r="M48326" s="52">
        <v>0</v>
      </c>
    </row>
    <row r="48327" spans="13:13">
      <c r="M48327" s="52">
        <v>0</v>
      </c>
    </row>
    <row r="48328" spans="13:13">
      <c r="M48328" s="52">
        <v>0</v>
      </c>
    </row>
    <row r="48329" spans="13:13">
      <c r="M48329" s="52">
        <v>0</v>
      </c>
    </row>
    <row r="48330" spans="13:13">
      <c r="M48330" s="52">
        <v>0</v>
      </c>
    </row>
    <row r="48331" spans="13:13">
      <c r="M48331" s="52">
        <v>0</v>
      </c>
    </row>
    <row r="48332" spans="13:13">
      <c r="M48332" s="52">
        <v>0</v>
      </c>
    </row>
    <row r="48333" spans="13:13">
      <c r="M48333" s="52">
        <v>0</v>
      </c>
    </row>
    <row r="48334" spans="13:13">
      <c r="M48334" s="52">
        <v>0</v>
      </c>
    </row>
    <row r="48335" spans="13:13">
      <c r="M48335" s="52">
        <v>0</v>
      </c>
    </row>
    <row r="48336" spans="13:13">
      <c r="M48336" s="52">
        <v>0</v>
      </c>
    </row>
    <row r="48337" spans="13:13">
      <c r="M48337" s="52">
        <v>0</v>
      </c>
    </row>
    <row r="48338" spans="13:13">
      <c r="M48338" s="52">
        <v>0</v>
      </c>
    </row>
    <row r="48339" spans="13:13">
      <c r="M48339" s="52">
        <v>0</v>
      </c>
    </row>
    <row r="48340" spans="13:13">
      <c r="M48340" s="52">
        <v>0</v>
      </c>
    </row>
    <row r="48341" spans="13:13">
      <c r="M48341" s="52">
        <v>0</v>
      </c>
    </row>
    <row r="48342" spans="13:13">
      <c r="M48342" s="52">
        <v>0</v>
      </c>
    </row>
    <row r="48343" spans="13:13">
      <c r="M48343" s="52">
        <v>0</v>
      </c>
    </row>
    <row r="48344" spans="13:13">
      <c r="M48344" s="52">
        <v>0</v>
      </c>
    </row>
    <row r="48345" spans="13:13">
      <c r="M48345" s="52">
        <v>0</v>
      </c>
    </row>
    <row r="48346" spans="13:13">
      <c r="M48346" s="52">
        <v>0</v>
      </c>
    </row>
    <row r="48347" spans="13:13">
      <c r="M48347" s="52">
        <v>0</v>
      </c>
    </row>
    <row r="48348" spans="13:13">
      <c r="M48348" s="52">
        <v>0</v>
      </c>
    </row>
    <row r="48349" spans="13:13">
      <c r="M48349" s="52">
        <v>0</v>
      </c>
    </row>
    <row r="48350" spans="13:13">
      <c r="M48350" s="52">
        <v>0</v>
      </c>
    </row>
    <row r="48351" spans="13:13">
      <c r="M48351" s="52">
        <v>0</v>
      </c>
    </row>
    <row r="48352" spans="13:13">
      <c r="M48352" s="52">
        <v>0</v>
      </c>
    </row>
    <row r="48353" spans="13:13">
      <c r="M48353" s="52">
        <v>0</v>
      </c>
    </row>
    <row r="48354" spans="13:13">
      <c r="M48354" s="52">
        <v>0</v>
      </c>
    </row>
    <row r="48355" spans="13:13">
      <c r="M48355" s="52">
        <v>0</v>
      </c>
    </row>
    <row r="48356" spans="13:13">
      <c r="M48356" s="52">
        <v>0</v>
      </c>
    </row>
    <row r="48357" spans="13:13">
      <c r="M48357" s="52">
        <v>0</v>
      </c>
    </row>
    <row r="48358" spans="13:13">
      <c r="M48358" s="52">
        <v>0</v>
      </c>
    </row>
    <row r="48359" spans="13:13">
      <c r="M48359" s="52">
        <v>0</v>
      </c>
    </row>
    <row r="48360" spans="13:13">
      <c r="M48360" s="52">
        <v>0</v>
      </c>
    </row>
    <row r="48361" spans="13:13">
      <c r="M48361" s="52">
        <v>0</v>
      </c>
    </row>
    <row r="48362" spans="13:13">
      <c r="M48362" s="52">
        <v>0</v>
      </c>
    </row>
    <row r="48363" spans="13:13">
      <c r="M48363" s="52">
        <v>0</v>
      </c>
    </row>
    <row r="48364" spans="13:13">
      <c r="M48364" s="52">
        <v>0</v>
      </c>
    </row>
    <row r="48365" spans="13:13">
      <c r="M48365" s="52">
        <v>0</v>
      </c>
    </row>
    <row r="48366" spans="13:13">
      <c r="M48366" s="52">
        <v>0</v>
      </c>
    </row>
    <row r="48367" spans="13:13">
      <c r="M48367" s="52">
        <v>0</v>
      </c>
    </row>
    <row r="48368" spans="13:13">
      <c r="M48368" s="52">
        <v>0</v>
      </c>
    </row>
    <row r="48369" spans="13:13">
      <c r="M48369" s="52">
        <v>0</v>
      </c>
    </row>
    <row r="48370" spans="13:13">
      <c r="M48370" s="52">
        <v>0</v>
      </c>
    </row>
    <row r="48371" spans="13:13">
      <c r="M48371" s="52">
        <v>0</v>
      </c>
    </row>
    <row r="48372" spans="13:13">
      <c r="M48372" s="52">
        <v>0</v>
      </c>
    </row>
    <row r="48373" spans="13:13">
      <c r="M48373" s="52">
        <v>0</v>
      </c>
    </row>
    <row r="48374" spans="13:13">
      <c r="M48374" s="52">
        <v>0</v>
      </c>
    </row>
    <row r="48375" spans="13:13">
      <c r="M48375" s="52">
        <v>0</v>
      </c>
    </row>
    <row r="48376" spans="13:13">
      <c r="M48376" s="52">
        <v>0</v>
      </c>
    </row>
    <row r="48377" spans="13:13">
      <c r="M48377" s="52">
        <v>0</v>
      </c>
    </row>
    <row r="48378" spans="13:13">
      <c r="M48378" s="52">
        <v>0</v>
      </c>
    </row>
    <row r="48379" spans="13:13">
      <c r="M48379" s="52">
        <v>0</v>
      </c>
    </row>
    <row r="48380" spans="13:13">
      <c r="M48380" s="52">
        <v>0</v>
      </c>
    </row>
    <row r="48381" spans="13:13">
      <c r="M48381" s="52">
        <v>0</v>
      </c>
    </row>
    <row r="48382" spans="13:13">
      <c r="M48382" s="52">
        <v>0</v>
      </c>
    </row>
    <row r="48383" spans="13:13">
      <c r="M48383" s="52">
        <v>0</v>
      </c>
    </row>
    <row r="48384" spans="13:13">
      <c r="M48384" s="52">
        <v>0</v>
      </c>
    </row>
    <row r="48385" spans="13:13">
      <c r="M48385" s="52">
        <v>0</v>
      </c>
    </row>
    <row r="48386" spans="13:13">
      <c r="M48386" s="52">
        <v>0</v>
      </c>
    </row>
    <row r="48387" spans="13:13">
      <c r="M48387" s="52">
        <v>0</v>
      </c>
    </row>
    <row r="48388" spans="13:13">
      <c r="M48388" s="52">
        <v>0</v>
      </c>
    </row>
    <row r="48389" spans="13:13">
      <c r="M48389" s="52">
        <v>0</v>
      </c>
    </row>
    <row r="48390" spans="13:13">
      <c r="M48390" s="52">
        <v>0</v>
      </c>
    </row>
    <row r="48391" spans="13:13">
      <c r="M48391" s="52">
        <v>0</v>
      </c>
    </row>
    <row r="48392" spans="13:13">
      <c r="M48392" s="52">
        <v>0</v>
      </c>
    </row>
    <row r="48393" spans="13:13">
      <c r="M48393" s="52">
        <v>0</v>
      </c>
    </row>
    <row r="48394" spans="13:13">
      <c r="M48394" s="52">
        <v>0</v>
      </c>
    </row>
    <row r="48395" spans="13:13">
      <c r="M48395" s="52">
        <v>0</v>
      </c>
    </row>
    <row r="48396" spans="13:13">
      <c r="M48396" s="52">
        <v>0</v>
      </c>
    </row>
    <row r="48397" spans="13:13">
      <c r="M48397" s="52">
        <v>0</v>
      </c>
    </row>
    <row r="48398" spans="13:13">
      <c r="M48398" s="52">
        <v>0</v>
      </c>
    </row>
    <row r="48399" spans="13:13">
      <c r="M48399" s="52">
        <v>0</v>
      </c>
    </row>
    <row r="48400" spans="13:13">
      <c r="M48400" s="52">
        <v>0</v>
      </c>
    </row>
    <row r="48401" spans="13:13">
      <c r="M48401" s="52">
        <v>0</v>
      </c>
    </row>
    <row r="48402" spans="13:13">
      <c r="M48402" s="52">
        <v>0</v>
      </c>
    </row>
    <row r="48403" spans="13:13">
      <c r="M48403" s="52">
        <v>0</v>
      </c>
    </row>
    <row r="48404" spans="13:13">
      <c r="M48404" s="52">
        <v>0</v>
      </c>
    </row>
    <row r="48405" spans="13:13">
      <c r="M48405" s="52">
        <v>0</v>
      </c>
    </row>
    <row r="48406" spans="13:13">
      <c r="M48406" s="52">
        <v>0</v>
      </c>
    </row>
    <row r="48407" spans="13:13">
      <c r="M48407" s="52">
        <v>0</v>
      </c>
    </row>
    <row r="48408" spans="13:13">
      <c r="M48408" s="52">
        <v>0</v>
      </c>
    </row>
    <row r="48409" spans="13:13">
      <c r="M48409" s="52">
        <v>0</v>
      </c>
    </row>
    <row r="48410" spans="13:13">
      <c r="M48410" s="52">
        <v>0</v>
      </c>
    </row>
    <row r="48411" spans="13:13">
      <c r="M48411" s="52">
        <v>0</v>
      </c>
    </row>
    <row r="48412" spans="13:13">
      <c r="M48412" s="52">
        <v>0</v>
      </c>
    </row>
    <row r="48413" spans="13:13">
      <c r="M48413" s="52">
        <v>0</v>
      </c>
    </row>
    <row r="48414" spans="13:13">
      <c r="M48414" s="52">
        <v>0</v>
      </c>
    </row>
    <row r="48415" spans="13:13">
      <c r="M48415" s="52">
        <v>0</v>
      </c>
    </row>
    <row r="48416" spans="13:13">
      <c r="M48416" s="52">
        <v>0</v>
      </c>
    </row>
    <row r="48417" spans="13:13">
      <c r="M48417" s="52">
        <v>0</v>
      </c>
    </row>
    <row r="48418" spans="13:13">
      <c r="M48418" s="52">
        <v>0</v>
      </c>
    </row>
    <row r="48419" spans="13:13">
      <c r="M48419" s="52">
        <v>0</v>
      </c>
    </row>
    <row r="48420" spans="13:13">
      <c r="M48420" s="52">
        <v>0</v>
      </c>
    </row>
    <row r="48421" spans="13:13">
      <c r="M48421" s="52">
        <v>0</v>
      </c>
    </row>
    <row r="48422" spans="13:13">
      <c r="M48422" s="52">
        <v>0</v>
      </c>
    </row>
    <row r="48423" spans="13:13">
      <c r="M48423" s="52">
        <v>0</v>
      </c>
    </row>
    <row r="48424" spans="13:13">
      <c r="M48424" s="52">
        <v>0</v>
      </c>
    </row>
    <row r="48425" spans="13:13">
      <c r="M48425" s="52">
        <v>0</v>
      </c>
    </row>
    <row r="48426" spans="13:13">
      <c r="M48426" s="52">
        <v>0</v>
      </c>
    </row>
    <row r="48427" spans="13:13">
      <c r="M48427" s="52">
        <v>0</v>
      </c>
    </row>
    <row r="48428" spans="13:13">
      <c r="M48428" s="52">
        <v>0</v>
      </c>
    </row>
    <row r="48429" spans="13:13">
      <c r="M48429" s="52">
        <v>0</v>
      </c>
    </row>
    <row r="48430" spans="13:13">
      <c r="M48430" s="52">
        <v>0</v>
      </c>
    </row>
    <row r="48431" spans="13:13">
      <c r="M48431" s="52">
        <v>0</v>
      </c>
    </row>
    <row r="48432" spans="13:13">
      <c r="M48432" s="52">
        <v>0</v>
      </c>
    </row>
    <row r="48433" spans="13:13">
      <c r="M48433" s="52">
        <v>0</v>
      </c>
    </row>
    <row r="48434" spans="13:13">
      <c r="M48434" s="52">
        <v>0</v>
      </c>
    </row>
    <row r="48435" spans="13:13">
      <c r="M48435" s="52">
        <v>0</v>
      </c>
    </row>
    <row r="48436" spans="13:13">
      <c r="M48436" s="52">
        <v>0</v>
      </c>
    </row>
    <row r="48437" spans="13:13">
      <c r="M48437" s="52">
        <v>0</v>
      </c>
    </row>
    <row r="48438" spans="13:13">
      <c r="M48438" s="52">
        <v>0</v>
      </c>
    </row>
    <row r="48439" spans="13:13">
      <c r="M48439" s="52">
        <v>0</v>
      </c>
    </row>
    <row r="48440" spans="13:13">
      <c r="M48440" s="52">
        <v>0</v>
      </c>
    </row>
    <row r="48441" spans="13:13">
      <c r="M48441" s="52">
        <v>0</v>
      </c>
    </row>
    <row r="48442" spans="13:13">
      <c r="M48442" s="52">
        <v>0</v>
      </c>
    </row>
    <row r="48443" spans="13:13">
      <c r="M48443" s="52">
        <v>0</v>
      </c>
    </row>
    <row r="48444" spans="13:13">
      <c r="M48444" s="52">
        <v>0</v>
      </c>
    </row>
    <row r="48445" spans="13:13">
      <c r="M48445" s="52">
        <v>0</v>
      </c>
    </row>
    <row r="48446" spans="13:13">
      <c r="M48446" s="52">
        <v>0</v>
      </c>
    </row>
    <row r="48447" spans="13:13">
      <c r="M48447" s="52">
        <v>0</v>
      </c>
    </row>
    <row r="48448" spans="13:13">
      <c r="M48448" s="52">
        <v>0</v>
      </c>
    </row>
    <row r="48449" spans="13:13">
      <c r="M48449" s="52">
        <v>0</v>
      </c>
    </row>
    <row r="48450" spans="13:13">
      <c r="M48450" s="52">
        <v>0</v>
      </c>
    </row>
    <row r="48451" spans="13:13">
      <c r="M48451" s="52">
        <v>0</v>
      </c>
    </row>
    <row r="48452" spans="13:13">
      <c r="M48452" s="52">
        <v>0</v>
      </c>
    </row>
    <row r="48453" spans="13:13">
      <c r="M48453" s="52">
        <v>0</v>
      </c>
    </row>
    <row r="48454" spans="13:13">
      <c r="M48454" s="52">
        <v>0</v>
      </c>
    </row>
    <row r="48455" spans="13:13">
      <c r="M48455" s="52">
        <v>0</v>
      </c>
    </row>
    <row r="48456" spans="13:13">
      <c r="M48456" s="52">
        <v>0</v>
      </c>
    </row>
    <row r="48457" spans="13:13">
      <c r="M48457" s="52">
        <v>0</v>
      </c>
    </row>
    <row r="48458" spans="13:13">
      <c r="M48458" s="52">
        <v>0</v>
      </c>
    </row>
    <row r="48459" spans="13:13">
      <c r="M48459" s="52">
        <v>0</v>
      </c>
    </row>
    <row r="48460" spans="13:13">
      <c r="M48460" s="52">
        <v>0</v>
      </c>
    </row>
    <row r="48461" spans="13:13">
      <c r="M48461" s="52">
        <v>0</v>
      </c>
    </row>
    <row r="48462" spans="13:13">
      <c r="M48462" s="52">
        <v>0</v>
      </c>
    </row>
    <row r="48463" spans="13:13">
      <c r="M48463" s="52">
        <v>0</v>
      </c>
    </row>
    <row r="48464" spans="13:13">
      <c r="M48464" s="52">
        <v>0</v>
      </c>
    </row>
    <row r="48465" spans="13:13">
      <c r="M48465" s="52">
        <v>0</v>
      </c>
    </row>
    <row r="48466" spans="13:13">
      <c r="M48466" s="52">
        <v>0</v>
      </c>
    </row>
    <row r="48467" spans="13:13">
      <c r="M48467" s="52">
        <v>0</v>
      </c>
    </row>
    <row r="48468" spans="13:13">
      <c r="M48468" s="52">
        <v>0</v>
      </c>
    </row>
    <row r="48469" spans="13:13">
      <c r="M48469" s="52">
        <v>0</v>
      </c>
    </row>
    <row r="48470" spans="13:13">
      <c r="M48470" s="52">
        <v>0</v>
      </c>
    </row>
    <row r="48471" spans="13:13">
      <c r="M48471" s="52">
        <v>0</v>
      </c>
    </row>
    <row r="48472" spans="13:13">
      <c r="M48472" s="52">
        <v>0</v>
      </c>
    </row>
    <row r="48473" spans="13:13">
      <c r="M48473" s="52">
        <v>0</v>
      </c>
    </row>
    <row r="48474" spans="13:13">
      <c r="M48474" s="52">
        <v>0</v>
      </c>
    </row>
    <row r="48475" spans="13:13">
      <c r="M48475" s="52">
        <v>0</v>
      </c>
    </row>
    <row r="48476" spans="13:13">
      <c r="M48476" s="52">
        <v>0</v>
      </c>
    </row>
    <row r="48477" spans="13:13">
      <c r="M48477" s="52">
        <v>0</v>
      </c>
    </row>
    <row r="48478" spans="13:13">
      <c r="M48478" s="52">
        <v>0</v>
      </c>
    </row>
    <row r="48479" spans="13:13">
      <c r="M48479" s="52">
        <v>0</v>
      </c>
    </row>
    <row r="48480" spans="13:13">
      <c r="M48480" s="52">
        <v>0</v>
      </c>
    </row>
    <row r="48481" spans="13:13">
      <c r="M48481" s="52">
        <v>0</v>
      </c>
    </row>
    <row r="48482" spans="13:13">
      <c r="M48482" s="52">
        <v>0</v>
      </c>
    </row>
    <row r="48483" spans="13:13">
      <c r="M48483" s="52">
        <v>0</v>
      </c>
    </row>
    <row r="48484" spans="13:13">
      <c r="M48484" s="52">
        <v>0</v>
      </c>
    </row>
    <row r="48485" spans="13:13">
      <c r="M48485" s="52">
        <v>0</v>
      </c>
    </row>
    <row r="48486" spans="13:13">
      <c r="M48486" s="52">
        <v>0</v>
      </c>
    </row>
    <row r="48487" spans="13:13">
      <c r="M48487" s="52">
        <v>0</v>
      </c>
    </row>
    <row r="48488" spans="13:13">
      <c r="M48488" s="52">
        <v>0</v>
      </c>
    </row>
    <row r="48489" spans="13:13">
      <c r="M48489" s="52">
        <v>0</v>
      </c>
    </row>
    <row r="48490" spans="13:13">
      <c r="M48490" s="52">
        <v>0</v>
      </c>
    </row>
    <row r="48491" spans="13:13">
      <c r="M48491" s="52">
        <v>0</v>
      </c>
    </row>
    <row r="48492" spans="13:13">
      <c r="M48492" s="52">
        <v>0</v>
      </c>
    </row>
    <row r="48493" spans="13:13">
      <c r="M48493" s="52">
        <v>0</v>
      </c>
    </row>
    <row r="48494" spans="13:13">
      <c r="M48494" s="52">
        <v>0</v>
      </c>
    </row>
    <row r="48495" spans="13:13">
      <c r="M48495" s="52">
        <v>0</v>
      </c>
    </row>
    <row r="48496" spans="13:13">
      <c r="M48496" s="52">
        <v>0</v>
      </c>
    </row>
    <row r="48497" spans="13:13">
      <c r="M48497" s="52">
        <v>0</v>
      </c>
    </row>
    <row r="48498" spans="13:13">
      <c r="M48498" s="52">
        <v>0</v>
      </c>
    </row>
    <row r="48499" spans="13:13">
      <c r="M48499" s="52">
        <v>0</v>
      </c>
    </row>
    <row r="48500" spans="13:13">
      <c r="M48500" s="52">
        <v>0</v>
      </c>
    </row>
    <row r="48501" spans="13:13">
      <c r="M48501" s="52">
        <v>0</v>
      </c>
    </row>
    <row r="48502" spans="13:13">
      <c r="M48502" s="52">
        <v>0</v>
      </c>
    </row>
    <row r="48503" spans="13:13">
      <c r="M48503" s="52">
        <v>0</v>
      </c>
    </row>
    <row r="48504" spans="13:13">
      <c r="M48504" s="52">
        <v>0</v>
      </c>
    </row>
    <row r="48505" spans="13:13">
      <c r="M48505" s="52">
        <v>0</v>
      </c>
    </row>
    <row r="48506" spans="13:13">
      <c r="M48506" s="52">
        <v>0</v>
      </c>
    </row>
    <row r="48507" spans="13:13">
      <c r="M48507" s="52">
        <v>0</v>
      </c>
    </row>
    <row r="48508" spans="13:13">
      <c r="M48508" s="52">
        <v>0</v>
      </c>
    </row>
    <row r="48509" spans="13:13">
      <c r="M48509" s="52">
        <v>0</v>
      </c>
    </row>
    <row r="48510" spans="13:13">
      <c r="M48510" s="52">
        <v>0</v>
      </c>
    </row>
    <row r="48511" spans="13:13">
      <c r="M48511" s="52">
        <v>0</v>
      </c>
    </row>
    <row r="48512" spans="13:13">
      <c r="M48512" s="52">
        <v>0</v>
      </c>
    </row>
    <row r="48513" spans="13:13">
      <c r="M48513" s="52">
        <v>0</v>
      </c>
    </row>
    <row r="48514" spans="13:13">
      <c r="M48514" s="52">
        <v>0</v>
      </c>
    </row>
    <row r="48515" spans="13:13">
      <c r="M48515" s="52">
        <v>0</v>
      </c>
    </row>
    <row r="48516" spans="13:13">
      <c r="M48516" s="52">
        <v>0</v>
      </c>
    </row>
    <row r="48517" spans="13:13">
      <c r="M48517" s="52">
        <v>0</v>
      </c>
    </row>
    <row r="48518" spans="13:13">
      <c r="M48518" s="52">
        <v>0</v>
      </c>
    </row>
    <row r="48519" spans="13:13">
      <c r="M48519" s="52">
        <v>0</v>
      </c>
    </row>
    <row r="48520" spans="13:13">
      <c r="M48520" s="52">
        <v>0</v>
      </c>
    </row>
    <row r="48521" spans="13:13">
      <c r="M48521" s="52">
        <v>0</v>
      </c>
    </row>
    <row r="48522" spans="13:13">
      <c r="M48522" s="52">
        <v>0</v>
      </c>
    </row>
    <row r="48523" spans="13:13">
      <c r="M48523" s="52">
        <v>0</v>
      </c>
    </row>
    <row r="48524" spans="13:13">
      <c r="M48524" s="52">
        <v>0</v>
      </c>
    </row>
    <row r="48525" spans="13:13">
      <c r="M48525" s="52">
        <v>0</v>
      </c>
    </row>
    <row r="48526" spans="13:13">
      <c r="M48526" s="52">
        <v>0</v>
      </c>
    </row>
    <row r="48527" spans="13:13">
      <c r="M48527" s="52">
        <v>0</v>
      </c>
    </row>
    <row r="48528" spans="13:13">
      <c r="M48528" s="52">
        <v>0</v>
      </c>
    </row>
    <row r="48529" spans="13:13">
      <c r="M48529" s="52">
        <v>0</v>
      </c>
    </row>
    <row r="48530" spans="13:13">
      <c r="M48530" s="52">
        <v>0</v>
      </c>
    </row>
    <row r="48531" spans="13:13">
      <c r="M48531" s="52">
        <v>0</v>
      </c>
    </row>
    <row r="48532" spans="13:13">
      <c r="M48532" s="52">
        <v>0</v>
      </c>
    </row>
    <row r="48533" spans="13:13">
      <c r="M48533" s="52">
        <v>0</v>
      </c>
    </row>
    <row r="48534" spans="13:13">
      <c r="M48534" s="52">
        <v>0</v>
      </c>
    </row>
    <row r="48535" spans="13:13">
      <c r="M48535" s="52">
        <v>0</v>
      </c>
    </row>
    <row r="48536" spans="13:13">
      <c r="M48536" s="52">
        <v>0</v>
      </c>
    </row>
    <row r="48537" spans="13:13">
      <c r="M48537" s="52">
        <v>0</v>
      </c>
    </row>
    <row r="48538" spans="13:13">
      <c r="M48538" s="52">
        <v>0</v>
      </c>
    </row>
    <row r="48539" spans="13:13">
      <c r="M48539" s="52">
        <v>0</v>
      </c>
    </row>
    <row r="48540" spans="13:13">
      <c r="M48540" s="52">
        <v>0</v>
      </c>
    </row>
    <row r="48541" spans="13:13">
      <c r="M48541" s="52">
        <v>0</v>
      </c>
    </row>
    <row r="48542" spans="13:13">
      <c r="M48542" s="52">
        <v>0</v>
      </c>
    </row>
    <row r="48543" spans="13:13">
      <c r="M48543" s="52">
        <v>0</v>
      </c>
    </row>
    <row r="48544" spans="13:13">
      <c r="M48544" s="52">
        <v>0</v>
      </c>
    </row>
    <row r="48545" spans="13:13">
      <c r="M48545" s="52">
        <v>0</v>
      </c>
    </row>
    <row r="48546" spans="13:13">
      <c r="M48546" s="52">
        <v>0</v>
      </c>
    </row>
    <row r="48547" spans="13:13">
      <c r="M48547" s="52">
        <v>0</v>
      </c>
    </row>
    <row r="48548" spans="13:13">
      <c r="M48548" s="52">
        <v>0</v>
      </c>
    </row>
    <row r="48549" spans="13:13">
      <c r="M48549" s="52">
        <v>0</v>
      </c>
    </row>
    <row r="48550" spans="13:13">
      <c r="M48550" s="52">
        <v>0</v>
      </c>
    </row>
    <row r="48551" spans="13:13">
      <c r="M48551" s="52">
        <v>0</v>
      </c>
    </row>
    <row r="48552" spans="13:13">
      <c r="M48552" s="52">
        <v>0</v>
      </c>
    </row>
    <row r="48553" spans="13:13">
      <c r="M48553" s="52">
        <v>0</v>
      </c>
    </row>
    <row r="48554" spans="13:13">
      <c r="M48554" s="52">
        <v>0</v>
      </c>
    </row>
    <row r="48555" spans="13:13">
      <c r="M48555" s="52">
        <v>0</v>
      </c>
    </row>
    <row r="48556" spans="13:13">
      <c r="M48556" s="52">
        <v>0</v>
      </c>
    </row>
    <row r="48557" spans="13:13">
      <c r="M48557" s="52">
        <v>0</v>
      </c>
    </row>
    <row r="48558" spans="13:13">
      <c r="M48558" s="52">
        <v>0</v>
      </c>
    </row>
    <row r="48559" spans="13:13">
      <c r="M48559" s="52">
        <v>0</v>
      </c>
    </row>
    <row r="48560" spans="13:13">
      <c r="M48560" s="52">
        <v>0</v>
      </c>
    </row>
    <row r="48561" spans="13:13">
      <c r="M48561" s="52">
        <v>0</v>
      </c>
    </row>
    <row r="48562" spans="13:13">
      <c r="M48562" s="52">
        <v>0</v>
      </c>
    </row>
    <row r="48563" spans="13:13">
      <c r="M48563" s="52">
        <v>0</v>
      </c>
    </row>
    <row r="48564" spans="13:13">
      <c r="M48564" s="52">
        <v>0</v>
      </c>
    </row>
    <row r="48565" spans="13:13">
      <c r="M48565" s="52">
        <v>0</v>
      </c>
    </row>
    <row r="48566" spans="13:13">
      <c r="M48566" s="52">
        <v>0</v>
      </c>
    </row>
    <row r="48567" spans="13:13">
      <c r="M48567" s="52">
        <v>0</v>
      </c>
    </row>
    <row r="48568" spans="13:13">
      <c r="M48568" s="52">
        <v>0</v>
      </c>
    </row>
    <row r="48569" spans="13:13">
      <c r="M48569" s="52">
        <v>0</v>
      </c>
    </row>
    <row r="48570" spans="13:13">
      <c r="M48570" s="52">
        <v>0</v>
      </c>
    </row>
    <row r="48571" spans="13:13">
      <c r="M48571" s="52">
        <v>0</v>
      </c>
    </row>
    <row r="48572" spans="13:13">
      <c r="M48572" s="52">
        <v>0</v>
      </c>
    </row>
    <row r="48573" spans="13:13">
      <c r="M48573" s="52">
        <v>0</v>
      </c>
    </row>
    <row r="48574" spans="13:13">
      <c r="M48574" s="52">
        <v>0</v>
      </c>
    </row>
    <row r="48575" spans="13:13">
      <c r="M48575" s="52">
        <v>0</v>
      </c>
    </row>
    <row r="48576" spans="13:13">
      <c r="M48576" s="52">
        <v>0</v>
      </c>
    </row>
    <row r="48577" spans="13:13">
      <c r="M48577" s="52">
        <v>0</v>
      </c>
    </row>
    <row r="48578" spans="13:13">
      <c r="M48578" s="52">
        <v>0</v>
      </c>
    </row>
    <row r="48579" spans="13:13">
      <c r="M48579" s="52">
        <v>0</v>
      </c>
    </row>
    <row r="48580" spans="13:13">
      <c r="M48580" s="52">
        <v>0</v>
      </c>
    </row>
    <row r="48581" spans="13:13">
      <c r="M48581" s="52">
        <v>0</v>
      </c>
    </row>
    <row r="48582" spans="13:13">
      <c r="M48582" s="52">
        <v>0</v>
      </c>
    </row>
    <row r="48583" spans="13:13">
      <c r="M48583" s="52">
        <v>0</v>
      </c>
    </row>
    <row r="48584" spans="13:13">
      <c r="M48584" s="52">
        <v>0</v>
      </c>
    </row>
    <row r="48585" spans="13:13">
      <c r="M48585" s="52">
        <v>0</v>
      </c>
    </row>
    <row r="48586" spans="13:13">
      <c r="M48586" s="52">
        <v>0</v>
      </c>
    </row>
    <row r="48587" spans="13:13">
      <c r="M48587" s="52">
        <v>0</v>
      </c>
    </row>
    <row r="48588" spans="13:13">
      <c r="M48588" s="52">
        <v>0</v>
      </c>
    </row>
    <row r="48589" spans="13:13">
      <c r="M48589" s="52">
        <v>0</v>
      </c>
    </row>
    <row r="48590" spans="13:13">
      <c r="M48590" s="52">
        <v>0</v>
      </c>
    </row>
    <row r="48591" spans="13:13">
      <c r="M48591" s="52">
        <v>0</v>
      </c>
    </row>
    <row r="48592" spans="13:13">
      <c r="M48592" s="52">
        <v>0</v>
      </c>
    </row>
    <row r="48593" spans="13:13">
      <c r="M48593" s="52">
        <v>0</v>
      </c>
    </row>
    <row r="48594" spans="13:13">
      <c r="M48594" s="52">
        <v>0</v>
      </c>
    </row>
    <row r="48595" spans="13:13">
      <c r="M48595" s="52">
        <v>0</v>
      </c>
    </row>
    <row r="48596" spans="13:13">
      <c r="M48596" s="52">
        <v>0</v>
      </c>
    </row>
    <row r="48597" spans="13:13">
      <c r="M48597" s="52">
        <v>0</v>
      </c>
    </row>
    <row r="48598" spans="13:13">
      <c r="M48598" s="52">
        <v>0</v>
      </c>
    </row>
    <row r="48599" spans="13:13">
      <c r="M48599" s="52">
        <v>0</v>
      </c>
    </row>
    <row r="48600" spans="13:13">
      <c r="M48600" s="52">
        <v>0</v>
      </c>
    </row>
    <row r="48601" spans="13:13">
      <c r="M48601" s="52">
        <v>0</v>
      </c>
    </row>
    <row r="48602" spans="13:13">
      <c r="M48602" s="52">
        <v>0</v>
      </c>
    </row>
    <row r="48603" spans="13:13">
      <c r="M48603" s="52">
        <v>0</v>
      </c>
    </row>
    <row r="48604" spans="13:13">
      <c r="M48604" s="52">
        <v>0</v>
      </c>
    </row>
    <row r="48605" spans="13:13">
      <c r="M48605" s="52">
        <v>0</v>
      </c>
    </row>
    <row r="48606" spans="13:13">
      <c r="M48606" s="52">
        <v>0</v>
      </c>
    </row>
    <row r="48607" spans="13:13">
      <c r="M48607" s="52">
        <v>0</v>
      </c>
    </row>
    <row r="48608" spans="13:13">
      <c r="M48608" s="52">
        <v>0</v>
      </c>
    </row>
    <row r="48609" spans="13:13">
      <c r="M48609" s="52">
        <v>0</v>
      </c>
    </row>
    <row r="48610" spans="13:13">
      <c r="M48610" s="52">
        <v>0</v>
      </c>
    </row>
    <row r="48611" spans="13:13">
      <c r="M48611" s="52">
        <v>0</v>
      </c>
    </row>
    <row r="48612" spans="13:13">
      <c r="M48612" s="52">
        <v>0</v>
      </c>
    </row>
    <row r="48613" spans="13:13">
      <c r="M48613" s="52">
        <v>0</v>
      </c>
    </row>
    <row r="48614" spans="13:13">
      <c r="M48614" s="52">
        <v>0</v>
      </c>
    </row>
    <row r="48615" spans="13:13">
      <c r="M48615" s="52">
        <v>0</v>
      </c>
    </row>
    <row r="48616" spans="13:13">
      <c r="M48616" s="52">
        <v>0</v>
      </c>
    </row>
    <row r="48617" spans="13:13">
      <c r="M48617" s="52">
        <v>0</v>
      </c>
    </row>
    <row r="48618" spans="13:13">
      <c r="M48618" s="52">
        <v>0</v>
      </c>
    </row>
    <row r="48619" spans="13:13">
      <c r="M48619" s="52">
        <v>0</v>
      </c>
    </row>
    <row r="48620" spans="13:13">
      <c r="M48620" s="52">
        <v>0</v>
      </c>
    </row>
    <row r="48621" spans="13:13">
      <c r="M48621" s="52">
        <v>0</v>
      </c>
    </row>
    <row r="48622" spans="13:13">
      <c r="M48622" s="52">
        <v>0</v>
      </c>
    </row>
    <row r="48623" spans="13:13">
      <c r="M48623" s="52">
        <v>0</v>
      </c>
    </row>
    <row r="48624" spans="13:13">
      <c r="M48624" s="52">
        <v>0</v>
      </c>
    </row>
    <row r="48625" spans="13:13">
      <c r="M48625" s="52">
        <v>0</v>
      </c>
    </row>
    <row r="48626" spans="13:13">
      <c r="M48626" s="52">
        <v>0</v>
      </c>
    </row>
    <row r="48627" spans="13:13">
      <c r="M48627" s="52">
        <v>0</v>
      </c>
    </row>
    <row r="48628" spans="13:13">
      <c r="M48628" s="52">
        <v>0</v>
      </c>
    </row>
    <row r="48629" spans="13:13">
      <c r="M48629" s="52">
        <v>0</v>
      </c>
    </row>
    <row r="48630" spans="13:13">
      <c r="M48630" s="52">
        <v>0</v>
      </c>
    </row>
    <row r="48631" spans="13:13">
      <c r="M48631" s="52">
        <v>0</v>
      </c>
    </row>
    <row r="48632" spans="13:13">
      <c r="M48632" s="52">
        <v>0</v>
      </c>
    </row>
    <row r="48633" spans="13:13">
      <c r="M48633" s="52">
        <v>0</v>
      </c>
    </row>
    <row r="48634" spans="13:13">
      <c r="M48634" s="52">
        <v>0</v>
      </c>
    </row>
    <row r="48635" spans="13:13">
      <c r="M48635" s="52">
        <v>0</v>
      </c>
    </row>
    <row r="48636" spans="13:13">
      <c r="M48636" s="52">
        <v>0</v>
      </c>
    </row>
    <row r="48637" spans="13:13">
      <c r="M48637" s="52">
        <v>0</v>
      </c>
    </row>
    <row r="48638" spans="13:13">
      <c r="M48638" s="52">
        <v>0</v>
      </c>
    </row>
    <row r="48639" spans="13:13">
      <c r="M48639" s="52">
        <v>0</v>
      </c>
    </row>
    <row r="48640" spans="13:13">
      <c r="M48640" s="52">
        <v>0</v>
      </c>
    </row>
    <row r="48641" spans="13:13">
      <c r="M48641" s="52">
        <v>0</v>
      </c>
    </row>
    <row r="48642" spans="13:13">
      <c r="M48642" s="52">
        <v>0</v>
      </c>
    </row>
    <row r="48643" spans="13:13">
      <c r="M48643" s="52">
        <v>0</v>
      </c>
    </row>
    <row r="48644" spans="13:13">
      <c r="M48644" s="52">
        <v>0</v>
      </c>
    </row>
    <row r="48645" spans="13:13">
      <c r="M48645" s="52">
        <v>0</v>
      </c>
    </row>
    <row r="48646" spans="13:13">
      <c r="M48646" s="52">
        <v>0</v>
      </c>
    </row>
    <row r="48647" spans="13:13">
      <c r="M48647" s="52">
        <v>0</v>
      </c>
    </row>
    <row r="48648" spans="13:13">
      <c r="M48648" s="52">
        <v>0</v>
      </c>
    </row>
    <row r="48649" spans="13:13">
      <c r="M48649" s="52">
        <v>0</v>
      </c>
    </row>
    <row r="48650" spans="13:13">
      <c r="M48650" s="52">
        <v>0</v>
      </c>
    </row>
    <row r="48651" spans="13:13">
      <c r="M48651" s="52">
        <v>0</v>
      </c>
    </row>
    <row r="48652" spans="13:13">
      <c r="M48652" s="52">
        <v>0</v>
      </c>
    </row>
    <row r="48653" spans="13:13">
      <c r="M48653" s="52">
        <v>0</v>
      </c>
    </row>
    <row r="48654" spans="13:13">
      <c r="M48654" s="52">
        <v>0</v>
      </c>
    </row>
    <row r="48655" spans="13:13">
      <c r="M48655" s="52">
        <v>0</v>
      </c>
    </row>
    <row r="48656" spans="13:13">
      <c r="M48656" s="52">
        <v>0</v>
      </c>
    </row>
    <row r="48657" spans="13:13">
      <c r="M48657" s="52">
        <v>0</v>
      </c>
    </row>
    <row r="48658" spans="13:13">
      <c r="M48658" s="52">
        <v>0</v>
      </c>
    </row>
    <row r="48659" spans="13:13">
      <c r="M48659" s="52">
        <v>0</v>
      </c>
    </row>
    <row r="48660" spans="13:13">
      <c r="M48660" s="52">
        <v>0</v>
      </c>
    </row>
    <row r="48661" spans="13:13">
      <c r="M48661" s="52">
        <v>0</v>
      </c>
    </row>
    <row r="48662" spans="13:13">
      <c r="M48662" s="52">
        <v>0</v>
      </c>
    </row>
    <row r="48663" spans="13:13">
      <c r="M48663" s="52">
        <v>0</v>
      </c>
    </row>
    <row r="48664" spans="13:13">
      <c r="M48664" s="52">
        <v>0</v>
      </c>
    </row>
    <row r="48665" spans="13:13">
      <c r="M48665" s="52">
        <v>0</v>
      </c>
    </row>
    <row r="48666" spans="13:13">
      <c r="M48666" s="52">
        <v>0</v>
      </c>
    </row>
    <row r="48667" spans="13:13">
      <c r="M48667" s="52">
        <v>0</v>
      </c>
    </row>
    <row r="48668" spans="13:13">
      <c r="M48668" s="52">
        <v>0</v>
      </c>
    </row>
    <row r="48669" spans="13:13">
      <c r="M48669" s="52">
        <v>0</v>
      </c>
    </row>
    <row r="48670" spans="13:13">
      <c r="M48670" s="52">
        <v>0</v>
      </c>
    </row>
    <row r="48671" spans="13:13">
      <c r="M48671" s="52">
        <v>0</v>
      </c>
    </row>
    <row r="48672" spans="13:13">
      <c r="M48672" s="52">
        <v>0</v>
      </c>
    </row>
    <row r="48673" spans="13:13">
      <c r="M48673" s="52">
        <v>0</v>
      </c>
    </row>
    <row r="48674" spans="13:13">
      <c r="M48674" s="52">
        <v>0</v>
      </c>
    </row>
    <row r="48675" spans="13:13">
      <c r="M48675" s="52">
        <v>0</v>
      </c>
    </row>
    <row r="48676" spans="13:13">
      <c r="M48676" s="52">
        <v>0</v>
      </c>
    </row>
    <row r="48677" spans="13:13">
      <c r="M48677" s="52">
        <v>0</v>
      </c>
    </row>
    <row r="48678" spans="13:13">
      <c r="M48678" s="52">
        <v>0</v>
      </c>
    </row>
    <row r="48679" spans="13:13">
      <c r="M48679" s="52">
        <v>0</v>
      </c>
    </row>
    <row r="48680" spans="13:13">
      <c r="M48680" s="52">
        <v>0</v>
      </c>
    </row>
    <row r="48681" spans="13:13">
      <c r="M48681" s="52">
        <v>0</v>
      </c>
    </row>
    <row r="48682" spans="13:13">
      <c r="M48682" s="52">
        <v>0</v>
      </c>
    </row>
    <row r="48683" spans="13:13">
      <c r="M48683" s="52">
        <v>0</v>
      </c>
    </row>
    <row r="48684" spans="13:13">
      <c r="M48684" s="52">
        <v>0</v>
      </c>
    </row>
    <row r="48685" spans="13:13">
      <c r="M48685" s="52">
        <v>0</v>
      </c>
    </row>
    <row r="48686" spans="13:13">
      <c r="M48686" s="52">
        <v>0</v>
      </c>
    </row>
    <row r="48687" spans="13:13">
      <c r="M48687" s="52">
        <v>0</v>
      </c>
    </row>
    <row r="48688" spans="13:13">
      <c r="M48688" s="52">
        <v>0</v>
      </c>
    </row>
    <row r="48689" spans="13:13">
      <c r="M48689" s="52">
        <v>0</v>
      </c>
    </row>
    <row r="48690" spans="13:13">
      <c r="M48690" s="52">
        <v>0</v>
      </c>
    </row>
    <row r="48691" spans="13:13">
      <c r="M48691" s="52">
        <v>0</v>
      </c>
    </row>
    <row r="48692" spans="13:13">
      <c r="M48692" s="52">
        <v>0</v>
      </c>
    </row>
    <row r="48693" spans="13:13">
      <c r="M48693" s="52">
        <v>0</v>
      </c>
    </row>
    <row r="48694" spans="13:13">
      <c r="M48694" s="52">
        <v>0</v>
      </c>
    </row>
    <row r="48695" spans="13:13">
      <c r="M48695" s="52">
        <v>0</v>
      </c>
    </row>
    <row r="48696" spans="13:13">
      <c r="M48696" s="52">
        <v>0</v>
      </c>
    </row>
    <row r="48697" spans="13:13">
      <c r="M48697" s="52">
        <v>0</v>
      </c>
    </row>
    <row r="48698" spans="13:13">
      <c r="M48698" s="52">
        <v>0</v>
      </c>
    </row>
    <row r="48699" spans="13:13">
      <c r="M48699" s="52">
        <v>0</v>
      </c>
    </row>
    <row r="48700" spans="13:13">
      <c r="M48700" s="52">
        <v>0</v>
      </c>
    </row>
    <row r="48701" spans="13:13">
      <c r="M48701" s="52">
        <v>0</v>
      </c>
    </row>
    <row r="48702" spans="13:13">
      <c r="M48702" s="52">
        <v>0</v>
      </c>
    </row>
    <row r="48703" spans="13:13">
      <c r="M48703" s="52">
        <v>0</v>
      </c>
    </row>
    <row r="48704" spans="13:13">
      <c r="M48704" s="52">
        <v>0</v>
      </c>
    </row>
    <row r="48705" spans="13:13">
      <c r="M48705" s="52">
        <v>0</v>
      </c>
    </row>
    <row r="48706" spans="13:13">
      <c r="M48706" s="52">
        <v>0</v>
      </c>
    </row>
    <row r="48707" spans="13:13">
      <c r="M48707" s="52">
        <v>0</v>
      </c>
    </row>
    <row r="48708" spans="13:13">
      <c r="M48708" s="52">
        <v>0</v>
      </c>
    </row>
    <row r="48709" spans="13:13">
      <c r="M48709" s="52">
        <v>0</v>
      </c>
    </row>
    <row r="48710" spans="13:13">
      <c r="M48710" s="52">
        <v>0</v>
      </c>
    </row>
    <row r="48711" spans="13:13">
      <c r="M48711" s="52">
        <v>0</v>
      </c>
    </row>
    <row r="48712" spans="13:13">
      <c r="M48712" s="52">
        <v>0</v>
      </c>
    </row>
    <row r="48713" spans="13:13">
      <c r="M48713" s="52">
        <v>0</v>
      </c>
    </row>
    <row r="48714" spans="13:13">
      <c r="M48714" s="52">
        <v>0</v>
      </c>
    </row>
    <row r="48715" spans="13:13">
      <c r="M48715" s="52">
        <v>0</v>
      </c>
    </row>
    <row r="48716" spans="13:13">
      <c r="M48716" s="52">
        <v>0</v>
      </c>
    </row>
    <row r="48717" spans="13:13">
      <c r="M48717" s="52">
        <v>0</v>
      </c>
    </row>
    <row r="48718" spans="13:13">
      <c r="M48718" s="52">
        <v>0</v>
      </c>
    </row>
    <row r="48719" spans="13:13">
      <c r="M48719" s="52">
        <v>0</v>
      </c>
    </row>
    <row r="48720" spans="13:13">
      <c r="M48720" s="52">
        <v>0</v>
      </c>
    </row>
    <row r="48721" spans="13:13">
      <c r="M48721" s="52">
        <v>0</v>
      </c>
    </row>
    <row r="48722" spans="13:13">
      <c r="M48722" s="52">
        <v>0</v>
      </c>
    </row>
    <row r="48723" spans="13:13">
      <c r="M48723" s="52">
        <v>0</v>
      </c>
    </row>
    <row r="48724" spans="13:13">
      <c r="M48724" s="52">
        <v>0</v>
      </c>
    </row>
    <row r="48725" spans="13:13">
      <c r="M48725" s="52">
        <v>0</v>
      </c>
    </row>
    <row r="48726" spans="13:13">
      <c r="M48726" s="52">
        <v>0</v>
      </c>
    </row>
    <row r="48727" spans="13:13">
      <c r="M48727" s="52">
        <v>0</v>
      </c>
    </row>
    <row r="48728" spans="13:13">
      <c r="M48728" s="52">
        <v>0</v>
      </c>
    </row>
    <row r="48729" spans="13:13">
      <c r="M48729" s="52">
        <v>0</v>
      </c>
    </row>
    <row r="48730" spans="13:13">
      <c r="M48730" s="52">
        <v>0</v>
      </c>
    </row>
    <row r="48731" spans="13:13">
      <c r="M48731" s="52">
        <v>0</v>
      </c>
    </row>
    <row r="48732" spans="13:13">
      <c r="M48732" s="52">
        <v>0</v>
      </c>
    </row>
    <row r="48733" spans="13:13">
      <c r="M48733" s="52">
        <v>0</v>
      </c>
    </row>
    <row r="48734" spans="13:13">
      <c r="M48734" s="52">
        <v>0</v>
      </c>
    </row>
    <row r="48735" spans="13:13">
      <c r="M48735" s="52">
        <v>0</v>
      </c>
    </row>
    <row r="48736" spans="13:13">
      <c r="M48736" s="52">
        <v>0</v>
      </c>
    </row>
    <row r="48737" spans="13:13">
      <c r="M48737" s="52">
        <v>0</v>
      </c>
    </row>
    <row r="48738" spans="13:13">
      <c r="M48738" s="52">
        <v>0</v>
      </c>
    </row>
    <row r="48739" spans="13:13">
      <c r="M48739" s="52">
        <v>0</v>
      </c>
    </row>
    <row r="48740" spans="13:13">
      <c r="M48740" s="52">
        <v>0</v>
      </c>
    </row>
    <row r="48741" spans="13:13">
      <c r="M48741" s="52">
        <v>0</v>
      </c>
    </row>
    <row r="48742" spans="13:13">
      <c r="M48742" s="52">
        <v>0</v>
      </c>
    </row>
    <row r="48743" spans="13:13">
      <c r="M48743" s="52">
        <v>0</v>
      </c>
    </row>
    <row r="48744" spans="13:13">
      <c r="M48744" s="52">
        <v>0</v>
      </c>
    </row>
    <row r="48745" spans="13:13">
      <c r="M48745" s="52">
        <v>0</v>
      </c>
    </row>
    <row r="48746" spans="13:13">
      <c r="M48746" s="52">
        <v>0</v>
      </c>
    </row>
    <row r="48747" spans="13:13">
      <c r="M48747" s="52">
        <v>0</v>
      </c>
    </row>
    <row r="48748" spans="13:13">
      <c r="M48748" s="52">
        <v>0</v>
      </c>
    </row>
    <row r="48749" spans="13:13">
      <c r="M48749" s="52">
        <v>0</v>
      </c>
    </row>
    <row r="48750" spans="13:13">
      <c r="M48750" s="52">
        <v>0</v>
      </c>
    </row>
    <row r="48751" spans="13:13">
      <c r="M48751" s="52">
        <v>0</v>
      </c>
    </row>
    <row r="48752" spans="13:13">
      <c r="M48752" s="52">
        <v>0</v>
      </c>
    </row>
    <row r="48753" spans="13:13">
      <c r="M48753" s="52">
        <v>0</v>
      </c>
    </row>
    <row r="48754" spans="13:13">
      <c r="M48754" s="52">
        <v>0</v>
      </c>
    </row>
    <row r="48755" spans="13:13">
      <c r="M48755" s="52">
        <v>0</v>
      </c>
    </row>
    <row r="48756" spans="13:13">
      <c r="M48756" s="52">
        <v>0</v>
      </c>
    </row>
    <row r="48757" spans="13:13">
      <c r="M48757" s="52">
        <v>0</v>
      </c>
    </row>
    <row r="48758" spans="13:13">
      <c r="M48758" s="52">
        <v>0</v>
      </c>
    </row>
    <row r="48759" spans="13:13">
      <c r="M48759" s="52">
        <v>0</v>
      </c>
    </row>
    <row r="48760" spans="13:13">
      <c r="M48760" s="52">
        <v>0</v>
      </c>
    </row>
    <row r="48761" spans="13:13">
      <c r="M48761" s="52">
        <v>0</v>
      </c>
    </row>
    <row r="48762" spans="13:13">
      <c r="M48762" s="52">
        <v>0</v>
      </c>
    </row>
    <row r="48763" spans="13:13">
      <c r="M48763" s="52">
        <v>0</v>
      </c>
    </row>
    <row r="48764" spans="13:13">
      <c r="M48764" s="52">
        <v>0</v>
      </c>
    </row>
    <row r="48765" spans="13:13">
      <c r="M48765" s="52">
        <v>0</v>
      </c>
    </row>
    <row r="48766" spans="13:13">
      <c r="M48766" s="52">
        <v>0</v>
      </c>
    </row>
    <row r="48767" spans="13:13">
      <c r="M48767" s="52">
        <v>0</v>
      </c>
    </row>
    <row r="48768" spans="13:13">
      <c r="M48768" s="52">
        <v>0</v>
      </c>
    </row>
    <row r="48769" spans="13:13">
      <c r="M48769" s="52">
        <v>0</v>
      </c>
    </row>
    <row r="48770" spans="13:13">
      <c r="M48770" s="52">
        <v>0</v>
      </c>
    </row>
    <row r="48771" spans="13:13">
      <c r="M48771" s="52">
        <v>0</v>
      </c>
    </row>
    <row r="48772" spans="13:13">
      <c r="M48772" s="52">
        <v>0</v>
      </c>
    </row>
    <row r="48773" spans="13:13">
      <c r="M48773" s="52">
        <v>0</v>
      </c>
    </row>
    <row r="48774" spans="13:13">
      <c r="M48774" s="52">
        <v>0</v>
      </c>
    </row>
    <row r="48775" spans="13:13">
      <c r="M48775" s="52">
        <v>0</v>
      </c>
    </row>
    <row r="48776" spans="13:13">
      <c r="M48776" s="52">
        <v>0</v>
      </c>
    </row>
    <row r="48777" spans="13:13">
      <c r="M48777" s="52">
        <v>0</v>
      </c>
    </row>
    <row r="48778" spans="13:13">
      <c r="M48778" s="52">
        <v>0</v>
      </c>
    </row>
    <row r="48779" spans="13:13">
      <c r="M48779" s="52">
        <v>0</v>
      </c>
    </row>
    <row r="48780" spans="13:13">
      <c r="M48780" s="52">
        <v>0</v>
      </c>
    </row>
    <row r="48781" spans="13:13">
      <c r="M48781" s="52">
        <v>0</v>
      </c>
    </row>
    <row r="48782" spans="13:13">
      <c r="M48782" s="52">
        <v>0</v>
      </c>
    </row>
    <row r="48783" spans="13:13">
      <c r="M48783" s="52">
        <v>0</v>
      </c>
    </row>
    <row r="48784" spans="13:13">
      <c r="M48784" s="52">
        <v>0</v>
      </c>
    </row>
    <row r="48785" spans="13:13">
      <c r="M48785" s="52">
        <v>0</v>
      </c>
    </row>
    <row r="48786" spans="13:13">
      <c r="M48786" s="52">
        <v>0</v>
      </c>
    </row>
    <row r="48787" spans="13:13">
      <c r="M48787" s="52">
        <v>0</v>
      </c>
    </row>
    <row r="48788" spans="13:13">
      <c r="M48788" s="52">
        <v>0</v>
      </c>
    </row>
    <row r="48789" spans="13:13">
      <c r="M48789" s="52">
        <v>0</v>
      </c>
    </row>
    <row r="48790" spans="13:13">
      <c r="M48790" s="52">
        <v>0</v>
      </c>
    </row>
    <row r="48791" spans="13:13">
      <c r="M48791" s="52">
        <v>0</v>
      </c>
    </row>
    <row r="48792" spans="13:13">
      <c r="M48792" s="52">
        <v>0</v>
      </c>
    </row>
    <row r="48793" spans="13:13">
      <c r="M48793" s="52">
        <v>0</v>
      </c>
    </row>
    <row r="48794" spans="13:13">
      <c r="M48794" s="52">
        <v>0</v>
      </c>
    </row>
    <row r="48795" spans="13:13">
      <c r="M48795" s="52">
        <v>0</v>
      </c>
    </row>
    <row r="48796" spans="13:13">
      <c r="M48796" s="52">
        <v>0</v>
      </c>
    </row>
    <row r="48797" spans="13:13">
      <c r="M48797" s="52">
        <v>0</v>
      </c>
    </row>
    <row r="48798" spans="13:13">
      <c r="M48798" s="52">
        <v>0</v>
      </c>
    </row>
    <row r="48799" spans="13:13">
      <c r="M48799" s="52">
        <v>0</v>
      </c>
    </row>
    <row r="48800" spans="13:13">
      <c r="M48800" s="52">
        <v>0</v>
      </c>
    </row>
    <row r="48801" spans="13:13">
      <c r="M48801" s="52">
        <v>0</v>
      </c>
    </row>
    <row r="48802" spans="13:13">
      <c r="M48802" s="52">
        <v>0</v>
      </c>
    </row>
    <row r="48803" spans="13:13">
      <c r="M48803" s="52">
        <v>0</v>
      </c>
    </row>
    <row r="48804" spans="13:13">
      <c r="M48804" s="52">
        <v>0</v>
      </c>
    </row>
    <row r="48805" spans="13:13">
      <c r="M48805" s="52">
        <v>0</v>
      </c>
    </row>
    <row r="48806" spans="13:13">
      <c r="M48806" s="52">
        <v>0</v>
      </c>
    </row>
    <row r="48807" spans="13:13">
      <c r="M48807" s="52">
        <v>0</v>
      </c>
    </row>
    <row r="48808" spans="13:13">
      <c r="M48808" s="52">
        <v>0</v>
      </c>
    </row>
    <row r="48809" spans="13:13">
      <c r="M48809" s="52">
        <v>0</v>
      </c>
    </row>
    <row r="48810" spans="13:13">
      <c r="M48810" s="52">
        <v>0</v>
      </c>
    </row>
    <row r="48811" spans="13:13">
      <c r="M48811" s="52">
        <v>0</v>
      </c>
    </row>
    <row r="48812" spans="13:13">
      <c r="M48812" s="52">
        <v>0</v>
      </c>
    </row>
    <row r="48813" spans="13:13">
      <c r="M48813" s="52">
        <v>0</v>
      </c>
    </row>
    <row r="48814" spans="13:13">
      <c r="M48814" s="52">
        <v>0</v>
      </c>
    </row>
    <row r="48815" spans="13:13">
      <c r="M48815" s="52">
        <v>0</v>
      </c>
    </row>
    <row r="48816" spans="13:13">
      <c r="M48816" s="52">
        <v>0</v>
      </c>
    </row>
    <row r="48817" spans="13:13">
      <c r="M48817" s="52">
        <v>0</v>
      </c>
    </row>
    <row r="48818" spans="13:13">
      <c r="M48818" s="52">
        <v>0</v>
      </c>
    </row>
    <row r="48819" spans="13:13">
      <c r="M48819" s="52">
        <v>0</v>
      </c>
    </row>
    <row r="48820" spans="13:13">
      <c r="M48820" s="52">
        <v>0</v>
      </c>
    </row>
    <row r="48821" spans="13:13">
      <c r="M48821" s="52">
        <v>0</v>
      </c>
    </row>
    <row r="48822" spans="13:13">
      <c r="M48822" s="52">
        <v>0</v>
      </c>
    </row>
    <row r="48823" spans="13:13">
      <c r="M48823" s="52">
        <v>0</v>
      </c>
    </row>
    <row r="48824" spans="13:13">
      <c r="M48824" s="52">
        <v>0</v>
      </c>
    </row>
    <row r="48825" spans="13:13">
      <c r="M48825" s="52">
        <v>0</v>
      </c>
    </row>
    <row r="48826" spans="13:13">
      <c r="M48826" s="52">
        <v>0</v>
      </c>
    </row>
    <row r="48827" spans="13:13">
      <c r="M48827" s="52">
        <v>0</v>
      </c>
    </row>
    <row r="48828" spans="13:13">
      <c r="M48828" s="52">
        <v>0</v>
      </c>
    </row>
    <row r="48829" spans="13:13">
      <c r="M48829" s="52">
        <v>0</v>
      </c>
    </row>
    <row r="48830" spans="13:13">
      <c r="M48830" s="52">
        <v>0</v>
      </c>
    </row>
    <row r="48831" spans="13:13">
      <c r="M48831" s="52">
        <v>0</v>
      </c>
    </row>
    <row r="48832" spans="13:13">
      <c r="M48832" s="52">
        <v>0</v>
      </c>
    </row>
    <row r="48833" spans="13:13">
      <c r="M48833" s="52">
        <v>0</v>
      </c>
    </row>
    <row r="48834" spans="13:13">
      <c r="M48834" s="52">
        <v>0</v>
      </c>
    </row>
    <row r="48835" spans="13:13">
      <c r="M48835" s="52">
        <v>0</v>
      </c>
    </row>
    <row r="48836" spans="13:13">
      <c r="M48836" s="52">
        <v>0</v>
      </c>
    </row>
    <row r="48837" spans="13:13">
      <c r="M48837" s="52">
        <v>0</v>
      </c>
    </row>
    <row r="48838" spans="13:13">
      <c r="M48838" s="52">
        <v>0</v>
      </c>
    </row>
    <row r="48839" spans="13:13">
      <c r="M48839" s="52">
        <v>0</v>
      </c>
    </row>
    <row r="48840" spans="13:13">
      <c r="M48840" s="52">
        <v>0</v>
      </c>
    </row>
    <row r="48841" spans="13:13">
      <c r="M48841" s="52">
        <v>0</v>
      </c>
    </row>
    <row r="48842" spans="13:13">
      <c r="M48842" s="52">
        <v>0</v>
      </c>
    </row>
    <row r="48843" spans="13:13">
      <c r="M48843" s="52">
        <v>0</v>
      </c>
    </row>
    <row r="48844" spans="13:13">
      <c r="M48844" s="52">
        <v>0</v>
      </c>
    </row>
    <row r="48845" spans="13:13">
      <c r="M48845" s="52">
        <v>0</v>
      </c>
    </row>
    <row r="48846" spans="13:13">
      <c r="M48846" s="52">
        <v>0</v>
      </c>
    </row>
    <row r="48847" spans="13:13">
      <c r="M48847" s="52">
        <v>0</v>
      </c>
    </row>
    <row r="48848" spans="13:13">
      <c r="M48848" s="52">
        <v>0</v>
      </c>
    </row>
    <row r="48849" spans="13:13">
      <c r="M48849" s="52">
        <v>0</v>
      </c>
    </row>
    <row r="48850" spans="13:13">
      <c r="M48850" s="52">
        <v>0</v>
      </c>
    </row>
    <row r="48851" spans="13:13">
      <c r="M48851" s="52">
        <v>0</v>
      </c>
    </row>
    <row r="48852" spans="13:13">
      <c r="M48852" s="52">
        <v>0</v>
      </c>
    </row>
    <row r="48853" spans="13:13">
      <c r="M48853" s="52">
        <v>0</v>
      </c>
    </row>
    <row r="48854" spans="13:13">
      <c r="M48854" s="52">
        <v>0</v>
      </c>
    </row>
    <row r="48855" spans="13:13">
      <c r="M48855" s="52">
        <v>0</v>
      </c>
    </row>
    <row r="48856" spans="13:13">
      <c r="M48856" s="52">
        <v>0</v>
      </c>
    </row>
    <row r="48857" spans="13:13">
      <c r="M48857" s="52">
        <v>0</v>
      </c>
    </row>
    <row r="48858" spans="13:13">
      <c r="M48858" s="52">
        <v>0</v>
      </c>
    </row>
    <row r="48859" spans="13:13">
      <c r="M48859" s="52">
        <v>0</v>
      </c>
    </row>
    <row r="48860" spans="13:13">
      <c r="M48860" s="52">
        <v>0</v>
      </c>
    </row>
    <row r="48861" spans="13:13">
      <c r="M48861" s="52">
        <v>0</v>
      </c>
    </row>
    <row r="48862" spans="13:13">
      <c r="M48862" s="52">
        <v>0</v>
      </c>
    </row>
    <row r="48863" spans="13:13">
      <c r="M48863" s="52">
        <v>0</v>
      </c>
    </row>
    <row r="48864" spans="13:13">
      <c r="M48864" s="52">
        <v>0</v>
      </c>
    </row>
    <row r="48865" spans="13:13">
      <c r="M48865" s="52">
        <v>0</v>
      </c>
    </row>
    <row r="48866" spans="13:13">
      <c r="M48866" s="52">
        <v>0</v>
      </c>
    </row>
    <row r="48867" spans="13:13">
      <c r="M48867" s="52">
        <v>0</v>
      </c>
    </row>
    <row r="48868" spans="13:13">
      <c r="M48868" s="52">
        <v>0</v>
      </c>
    </row>
    <row r="48869" spans="13:13">
      <c r="M48869" s="52">
        <v>0</v>
      </c>
    </row>
    <row r="48870" spans="13:13">
      <c r="M48870" s="52">
        <v>0</v>
      </c>
    </row>
    <row r="48871" spans="13:13">
      <c r="M48871" s="52">
        <v>0</v>
      </c>
    </row>
    <row r="48872" spans="13:13">
      <c r="M48872" s="52">
        <v>0</v>
      </c>
    </row>
    <row r="48873" spans="13:13">
      <c r="M48873" s="52">
        <v>0</v>
      </c>
    </row>
    <row r="48874" spans="13:13">
      <c r="M48874" s="52">
        <v>0</v>
      </c>
    </row>
    <row r="48875" spans="13:13">
      <c r="M48875" s="52">
        <v>0</v>
      </c>
    </row>
    <row r="48876" spans="13:13">
      <c r="M48876" s="52">
        <v>0</v>
      </c>
    </row>
    <row r="48877" spans="13:13">
      <c r="M48877" s="52">
        <v>0</v>
      </c>
    </row>
    <row r="48878" spans="13:13">
      <c r="M48878" s="52">
        <v>0</v>
      </c>
    </row>
    <row r="48879" spans="13:13">
      <c r="M48879" s="52">
        <v>0</v>
      </c>
    </row>
    <row r="48880" spans="13:13">
      <c r="M48880" s="52">
        <v>0</v>
      </c>
    </row>
    <row r="48881" spans="13:13">
      <c r="M48881" s="52">
        <v>0</v>
      </c>
    </row>
    <row r="48882" spans="13:13">
      <c r="M48882" s="52">
        <v>0</v>
      </c>
    </row>
    <row r="48883" spans="13:13">
      <c r="M48883" s="52">
        <v>0</v>
      </c>
    </row>
    <row r="48884" spans="13:13">
      <c r="M48884" s="52">
        <v>0</v>
      </c>
    </row>
    <row r="48885" spans="13:13">
      <c r="M48885" s="52">
        <v>0</v>
      </c>
    </row>
    <row r="48886" spans="13:13">
      <c r="M48886" s="52">
        <v>0</v>
      </c>
    </row>
    <row r="48887" spans="13:13">
      <c r="M48887" s="52">
        <v>0</v>
      </c>
    </row>
    <row r="48888" spans="13:13">
      <c r="M48888" s="52">
        <v>0</v>
      </c>
    </row>
    <row r="48889" spans="13:13">
      <c r="M48889" s="52">
        <v>0</v>
      </c>
    </row>
    <row r="48890" spans="13:13">
      <c r="M48890" s="52">
        <v>0</v>
      </c>
    </row>
    <row r="48891" spans="13:13">
      <c r="M48891" s="52">
        <v>0</v>
      </c>
    </row>
    <row r="48892" spans="13:13">
      <c r="M48892" s="52">
        <v>0</v>
      </c>
    </row>
    <row r="48893" spans="13:13">
      <c r="M48893" s="52">
        <v>0</v>
      </c>
    </row>
    <row r="48894" spans="13:13">
      <c r="M48894" s="52">
        <v>0</v>
      </c>
    </row>
    <row r="48895" spans="13:13">
      <c r="M48895" s="52">
        <v>0</v>
      </c>
    </row>
    <row r="48896" spans="13:13">
      <c r="M48896" s="52">
        <v>0</v>
      </c>
    </row>
    <row r="48897" spans="13:13">
      <c r="M48897" s="52">
        <v>0</v>
      </c>
    </row>
    <row r="48898" spans="13:13">
      <c r="M48898" s="52">
        <v>0</v>
      </c>
    </row>
    <row r="48899" spans="13:13">
      <c r="M48899" s="52">
        <v>0</v>
      </c>
    </row>
    <row r="48900" spans="13:13">
      <c r="M48900" s="52">
        <v>0</v>
      </c>
    </row>
    <row r="48901" spans="13:13">
      <c r="M48901" s="52">
        <v>0</v>
      </c>
    </row>
    <row r="48902" spans="13:13">
      <c r="M48902" s="52">
        <v>0</v>
      </c>
    </row>
    <row r="48903" spans="13:13">
      <c r="M48903" s="52">
        <v>0</v>
      </c>
    </row>
    <row r="48904" spans="13:13">
      <c r="M48904" s="52">
        <v>0</v>
      </c>
    </row>
    <row r="48905" spans="13:13">
      <c r="M48905" s="52">
        <v>0</v>
      </c>
    </row>
    <row r="48906" spans="13:13">
      <c r="M48906" s="52">
        <v>0</v>
      </c>
    </row>
    <row r="48907" spans="13:13">
      <c r="M48907" s="52">
        <v>0</v>
      </c>
    </row>
    <row r="48908" spans="13:13">
      <c r="M48908" s="52">
        <v>0</v>
      </c>
    </row>
    <row r="48909" spans="13:13">
      <c r="M48909" s="52">
        <v>0</v>
      </c>
    </row>
    <row r="48910" spans="13:13">
      <c r="M48910" s="52">
        <v>0</v>
      </c>
    </row>
    <row r="48911" spans="13:13">
      <c r="M48911" s="52">
        <v>0</v>
      </c>
    </row>
    <row r="48912" spans="13:13">
      <c r="M48912" s="52">
        <v>0</v>
      </c>
    </row>
    <row r="48913" spans="13:13">
      <c r="M48913" s="52">
        <v>0</v>
      </c>
    </row>
    <row r="48914" spans="13:13">
      <c r="M48914" s="52">
        <v>0</v>
      </c>
    </row>
    <row r="48915" spans="13:13">
      <c r="M48915" s="52">
        <v>0</v>
      </c>
    </row>
    <row r="48916" spans="13:13">
      <c r="M48916" s="52">
        <v>0</v>
      </c>
    </row>
    <row r="48917" spans="13:13">
      <c r="M48917" s="52">
        <v>0</v>
      </c>
    </row>
    <row r="48918" spans="13:13">
      <c r="M48918" s="52">
        <v>0</v>
      </c>
    </row>
    <row r="48919" spans="13:13">
      <c r="M48919" s="52">
        <v>0</v>
      </c>
    </row>
    <row r="48920" spans="13:13">
      <c r="M48920" s="52">
        <v>0</v>
      </c>
    </row>
    <row r="48921" spans="13:13">
      <c r="M48921" s="52">
        <v>0</v>
      </c>
    </row>
    <row r="48922" spans="13:13">
      <c r="M48922" s="52">
        <v>0</v>
      </c>
    </row>
    <row r="48923" spans="13:13">
      <c r="M48923" s="52">
        <v>0</v>
      </c>
    </row>
    <row r="48924" spans="13:13">
      <c r="M48924" s="52">
        <v>0</v>
      </c>
    </row>
    <row r="48925" spans="13:13">
      <c r="M48925" s="52">
        <v>0</v>
      </c>
    </row>
    <row r="48926" spans="13:13">
      <c r="M48926" s="52">
        <v>0</v>
      </c>
    </row>
    <row r="48927" spans="13:13">
      <c r="M48927" s="52">
        <v>0</v>
      </c>
    </row>
    <row r="48928" spans="13:13">
      <c r="M48928" s="52">
        <v>0</v>
      </c>
    </row>
    <row r="48929" spans="13:13">
      <c r="M48929" s="52">
        <v>0</v>
      </c>
    </row>
    <row r="48930" spans="13:13">
      <c r="M48930" s="52">
        <v>0</v>
      </c>
    </row>
    <row r="48931" spans="13:13">
      <c r="M48931" s="52">
        <v>0</v>
      </c>
    </row>
    <row r="48932" spans="13:13">
      <c r="M48932" s="52">
        <v>0</v>
      </c>
    </row>
    <row r="48933" spans="13:13">
      <c r="M48933" s="52">
        <v>0</v>
      </c>
    </row>
    <row r="48934" spans="13:13">
      <c r="M48934" s="52">
        <v>0</v>
      </c>
    </row>
    <row r="48935" spans="13:13">
      <c r="M48935" s="52">
        <v>0</v>
      </c>
    </row>
    <row r="48936" spans="13:13">
      <c r="M48936" s="52">
        <v>0</v>
      </c>
    </row>
    <row r="48937" spans="13:13">
      <c r="M48937" s="52">
        <v>0</v>
      </c>
    </row>
    <row r="48938" spans="13:13">
      <c r="M48938" s="52">
        <v>0</v>
      </c>
    </row>
    <row r="48939" spans="13:13">
      <c r="M48939" s="52">
        <v>0</v>
      </c>
    </row>
    <row r="48940" spans="13:13">
      <c r="M48940" s="52">
        <v>0</v>
      </c>
    </row>
    <row r="48941" spans="13:13">
      <c r="M48941" s="52">
        <v>0</v>
      </c>
    </row>
    <row r="48942" spans="13:13">
      <c r="M48942" s="52">
        <v>0</v>
      </c>
    </row>
    <row r="48943" spans="13:13">
      <c r="M48943" s="52">
        <v>0</v>
      </c>
    </row>
    <row r="48944" spans="13:13">
      <c r="M48944" s="52">
        <v>0</v>
      </c>
    </row>
    <row r="48945" spans="13:13">
      <c r="M48945" s="52">
        <v>0</v>
      </c>
    </row>
    <row r="48946" spans="13:13">
      <c r="M48946" s="52">
        <v>0</v>
      </c>
    </row>
    <row r="48947" spans="13:13">
      <c r="M48947" s="52">
        <v>0</v>
      </c>
    </row>
    <row r="48948" spans="13:13">
      <c r="M48948" s="52">
        <v>0</v>
      </c>
    </row>
    <row r="48949" spans="13:13">
      <c r="M48949" s="52">
        <v>0</v>
      </c>
    </row>
    <row r="48950" spans="13:13">
      <c r="M48950" s="52">
        <v>0</v>
      </c>
    </row>
    <row r="48951" spans="13:13">
      <c r="M48951" s="52">
        <v>0</v>
      </c>
    </row>
    <row r="48952" spans="13:13">
      <c r="M48952" s="52">
        <v>0</v>
      </c>
    </row>
    <row r="48953" spans="13:13">
      <c r="M48953" s="52">
        <v>0</v>
      </c>
    </row>
    <row r="48954" spans="13:13">
      <c r="M48954" s="52">
        <v>0</v>
      </c>
    </row>
    <row r="48955" spans="13:13">
      <c r="M48955" s="52">
        <v>0</v>
      </c>
    </row>
    <row r="48956" spans="13:13">
      <c r="M48956" s="52">
        <v>0</v>
      </c>
    </row>
    <row r="48957" spans="13:13">
      <c r="M48957" s="52">
        <v>0</v>
      </c>
    </row>
    <row r="48958" spans="13:13">
      <c r="M48958" s="52">
        <v>0</v>
      </c>
    </row>
    <row r="48959" spans="13:13">
      <c r="M48959" s="52">
        <v>0</v>
      </c>
    </row>
    <row r="48960" spans="13:13">
      <c r="M48960" s="52">
        <v>0</v>
      </c>
    </row>
    <row r="48961" spans="13:13">
      <c r="M48961" s="52">
        <v>0</v>
      </c>
    </row>
    <row r="48962" spans="13:13">
      <c r="M48962" s="52">
        <v>0</v>
      </c>
    </row>
    <row r="48963" spans="13:13">
      <c r="M48963" s="52">
        <v>0</v>
      </c>
    </row>
    <row r="48964" spans="13:13">
      <c r="M48964" s="52">
        <v>0</v>
      </c>
    </row>
    <row r="48965" spans="13:13">
      <c r="M48965" s="52">
        <v>0</v>
      </c>
    </row>
    <row r="48966" spans="13:13">
      <c r="M48966" s="52">
        <v>0</v>
      </c>
    </row>
    <row r="48967" spans="13:13">
      <c r="M48967" s="52">
        <v>0</v>
      </c>
    </row>
    <row r="48968" spans="13:13">
      <c r="M48968" s="52">
        <v>0</v>
      </c>
    </row>
    <row r="48969" spans="13:13">
      <c r="M48969" s="52">
        <v>0</v>
      </c>
    </row>
    <row r="48970" spans="13:13">
      <c r="M48970" s="52">
        <v>0</v>
      </c>
    </row>
    <row r="48971" spans="13:13">
      <c r="M48971" s="52">
        <v>0</v>
      </c>
    </row>
    <row r="48972" spans="13:13">
      <c r="M48972" s="52">
        <v>0</v>
      </c>
    </row>
    <row r="48973" spans="13:13">
      <c r="M48973" s="52">
        <v>0</v>
      </c>
    </row>
    <row r="48974" spans="13:13">
      <c r="M48974" s="52">
        <v>0</v>
      </c>
    </row>
    <row r="48975" spans="13:13">
      <c r="M48975" s="52">
        <v>0</v>
      </c>
    </row>
    <row r="48976" spans="13:13">
      <c r="M48976" s="52">
        <v>0</v>
      </c>
    </row>
    <row r="48977" spans="13:13">
      <c r="M48977" s="52">
        <v>0</v>
      </c>
    </row>
    <row r="48978" spans="13:13">
      <c r="M48978" s="52">
        <v>0</v>
      </c>
    </row>
    <row r="48979" spans="13:13">
      <c r="M48979" s="52">
        <v>0</v>
      </c>
    </row>
    <row r="48980" spans="13:13">
      <c r="M48980" s="52">
        <v>0</v>
      </c>
    </row>
    <row r="48981" spans="13:13">
      <c r="M48981" s="52">
        <v>0</v>
      </c>
    </row>
    <row r="48982" spans="13:13">
      <c r="M48982" s="52">
        <v>0</v>
      </c>
    </row>
    <row r="48983" spans="13:13">
      <c r="M48983" s="52">
        <v>0</v>
      </c>
    </row>
    <row r="48984" spans="13:13">
      <c r="M48984" s="52">
        <v>0</v>
      </c>
    </row>
    <row r="48985" spans="13:13">
      <c r="M48985" s="52">
        <v>0</v>
      </c>
    </row>
    <row r="48986" spans="13:13">
      <c r="M48986" s="52">
        <v>0</v>
      </c>
    </row>
    <row r="48987" spans="13:13">
      <c r="M48987" s="52">
        <v>0</v>
      </c>
    </row>
    <row r="48988" spans="13:13">
      <c r="M48988" s="52">
        <v>0</v>
      </c>
    </row>
    <row r="48989" spans="13:13">
      <c r="M48989" s="52">
        <v>0</v>
      </c>
    </row>
    <row r="48990" spans="13:13">
      <c r="M48990" s="52">
        <v>0</v>
      </c>
    </row>
    <row r="48991" spans="13:13">
      <c r="M48991" s="52">
        <v>0</v>
      </c>
    </row>
    <row r="48992" spans="13:13">
      <c r="M48992" s="52">
        <v>0</v>
      </c>
    </row>
    <row r="48993" spans="13:13">
      <c r="M48993" s="52">
        <v>0</v>
      </c>
    </row>
    <row r="48994" spans="13:13">
      <c r="M48994" s="52">
        <v>0</v>
      </c>
    </row>
    <row r="48995" spans="13:13">
      <c r="M48995" s="52">
        <v>0</v>
      </c>
    </row>
    <row r="48996" spans="13:13">
      <c r="M48996" s="52">
        <v>0</v>
      </c>
    </row>
    <row r="48997" spans="13:13">
      <c r="M48997" s="52">
        <v>0</v>
      </c>
    </row>
    <row r="48998" spans="13:13">
      <c r="M48998" s="52">
        <v>0</v>
      </c>
    </row>
    <row r="48999" spans="13:13">
      <c r="M48999" s="52">
        <v>0</v>
      </c>
    </row>
    <row r="49000" spans="13:13">
      <c r="M49000" s="52">
        <v>0</v>
      </c>
    </row>
    <row r="49001" spans="13:13">
      <c r="M49001" s="52">
        <v>0</v>
      </c>
    </row>
    <row r="49002" spans="13:13">
      <c r="M49002" s="52">
        <v>0</v>
      </c>
    </row>
    <row r="49003" spans="13:13">
      <c r="M49003" s="52">
        <v>0</v>
      </c>
    </row>
    <row r="49004" spans="13:13">
      <c r="M49004" s="52">
        <v>0</v>
      </c>
    </row>
    <row r="49005" spans="13:13">
      <c r="M49005" s="52">
        <v>0</v>
      </c>
    </row>
    <row r="49006" spans="13:13">
      <c r="M49006" s="52">
        <v>0</v>
      </c>
    </row>
    <row r="49007" spans="13:13">
      <c r="M49007" s="52">
        <v>0</v>
      </c>
    </row>
    <row r="49008" spans="13:13">
      <c r="M49008" s="52">
        <v>0</v>
      </c>
    </row>
    <row r="49009" spans="13:13">
      <c r="M49009" s="52">
        <v>0</v>
      </c>
    </row>
    <row r="49010" spans="13:13">
      <c r="M49010" s="52">
        <v>0</v>
      </c>
    </row>
    <row r="49011" spans="13:13">
      <c r="M49011" s="52">
        <v>0</v>
      </c>
    </row>
    <row r="49012" spans="13:13">
      <c r="M49012" s="52">
        <v>0</v>
      </c>
    </row>
    <row r="49013" spans="13:13">
      <c r="M49013" s="52">
        <v>0</v>
      </c>
    </row>
    <row r="49014" spans="13:13">
      <c r="M49014" s="52">
        <v>0</v>
      </c>
    </row>
    <row r="49015" spans="13:13">
      <c r="M49015" s="52">
        <v>0</v>
      </c>
    </row>
    <row r="49016" spans="13:13">
      <c r="M49016" s="52">
        <v>0</v>
      </c>
    </row>
    <row r="49017" spans="13:13">
      <c r="M49017" s="52">
        <v>0</v>
      </c>
    </row>
    <row r="49018" spans="13:13">
      <c r="M49018" s="52">
        <v>0</v>
      </c>
    </row>
    <row r="49019" spans="13:13">
      <c r="M49019" s="52">
        <v>0</v>
      </c>
    </row>
    <row r="49020" spans="13:13">
      <c r="M49020" s="52">
        <v>0</v>
      </c>
    </row>
    <row r="49021" spans="13:13">
      <c r="M49021" s="52">
        <v>0</v>
      </c>
    </row>
    <row r="49022" spans="13:13">
      <c r="M49022" s="52">
        <v>0</v>
      </c>
    </row>
    <row r="49023" spans="13:13">
      <c r="M49023" s="52">
        <v>0</v>
      </c>
    </row>
    <row r="49024" spans="13:13">
      <c r="M49024" s="52">
        <v>0</v>
      </c>
    </row>
    <row r="49025" spans="13:13">
      <c r="M49025" s="52">
        <v>0</v>
      </c>
    </row>
    <row r="49026" spans="13:13">
      <c r="M49026" s="52">
        <v>0</v>
      </c>
    </row>
    <row r="49027" spans="13:13">
      <c r="M49027" s="52">
        <v>0</v>
      </c>
    </row>
    <row r="49028" spans="13:13">
      <c r="M49028" s="52">
        <v>0</v>
      </c>
    </row>
    <row r="49029" spans="13:13">
      <c r="M49029" s="52">
        <v>0</v>
      </c>
    </row>
    <row r="49030" spans="13:13">
      <c r="M49030" s="52">
        <v>0</v>
      </c>
    </row>
    <row r="49031" spans="13:13">
      <c r="M49031" s="52">
        <v>0</v>
      </c>
    </row>
    <row r="49032" spans="13:13">
      <c r="M49032" s="52">
        <v>0</v>
      </c>
    </row>
    <row r="49033" spans="13:13">
      <c r="M49033" s="52">
        <v>0</v>
      </c>
    </row>
    <row r="49034" spans="13:13">
      <c r="M49034" s="52">
        <v>0</v>
      </c>
    </row>
    <row r="49035" spans="13:13">
      <c r="M49035" s="52">
        <v>0</v>
      </c>
    </row>
    <row r="49036" spans="13:13">
      <c r="M49036" s="52">
        <v>0</v>
      </c>
    </row>
    <row r="49037" spans="13:13">
      <c r="M49037" s="52">
        <v>0</v>
      </c>
    </row>
    <row r="49038" spans="13:13">
      <c r="M49038" s="52">
        <v>0</v>
      </c>
    </row>
    <row r="49039" spans="13:13">
      <c r="M49039" s="52">
        <v>0</v>
      </c>
    </row>
    <row r="49040" spans="13:13">
      <c r="M49040" s="52">
        <v>0</v>
      </c>
    </row>
    <row r="49041" spans="13:13">
      <c r="M49041" s="52">
        <v>0</v>
      </c>
    </row>
    <row r="49042" spans="13:13">
      <c r="M49042" s="52">
        <v>0</v>
      </c>
    </row>
    <row r="49043" spans="13:13">
      <c r="M49043" s="52">
        <v>0</v>
      </c>
    </row>
    <row r="49044" spans="13:13">
      <c r="M49044" s="52">
        <v>0</v>
      </c>
    </row>
    <row r="49045" spans="13:13">
      <c r="M49045" s="52">
        <v>0</v>
      </c>
    </row>
    <row r="49046" spans="13:13">
      <c r="M49046" s="52">
        <v>0</v>
      </c>
    </row>
    <row r="49047" spans="13:13">
      <c r="M49047" s="52">
        <v>0</v>
      </c>
    </row>
    <row r="49048" spans="13:13">
      <c r="M49048" s="52">
        <v>0</v>
      </c>
    </row>
    <row r="49049" spans="13:13">
      <c r="M49049" s="52">
        <v>0</v>
      </c>
    </row>
    <row r="49050" spans="13:13">
      <c r="M49050" s="52">
        <v>0</v>
      </c>
    </row>
    <row r="49051" spans="13:13">
      <c r="M49051" s="52">
        <v>0</v>
      </c>
    </row>
    <row r="49052" spans="13:13">
      <c r="M49052" s="52">
        <v>0</v>
      </c>
    </row>
    <row r="49053" spans="13:13">
      <c r="M49053" s="52">
        <v>0</v>
      </c>
    </row>
    <row r="49054" spans="13:13">
      <c r="M49054" s="52">
        <v>0</v>
      </c>
    </row>
    <row r="49055" spans="13:13">
      <c r="M49055" s="52">
        <v>0</v>
      </c>
    </row>
    <row r="49056" spans="13:13">
      <c r="M49056" s="52">
        <v>0</v>
      </c>
    </row>
    <row r="49057" spans="13:13">
      <c r="M49057" s="52">
        <v>0</v>
      </c>
    </row>
    <row r="49058" spans="13:13">
      <c r="M49058" s="52">
        <v>0</v>
      </c>
    </row>
    <row r="49059" spans="13:13">
      <c r="M49059" s="52">
        <v>0</v>
      </c>
    </row>
    <row r="49060" spans="13:13">
      <c r="M49060" s="52">
        <v>0</v>
      </c>
    </row>
    <row r="49061" spans="13:13">
      <c r="M49061" s="52">
        <v>0</v>
      </c>
    </row>
    <row r="49062" spans="13:13">
      <c r="M49062" s="52">
        <v>0</v>
      </c>
    </row>
    <row r="49063" spans="13:13">
      <c r="M49063" s="52">
        <v>0</v>
      </c>
    </row>
    <row r="49064" spans="13:13">
      <c r="M49064" s="52">
        <v>0</v>
      </c>
    </row>
    <row r="49065" spans="13:13">
      <c r="M49065" s="52">
        <v>0</v>
      </c>
    </row>
    <row r="49066" spans="13:13">
      <c r="M49066" s="52">
        <v>0</v>
      </c>
    </row>
    <row r="49067" spans="13:13">
      <c r="M49067" s="52">
        <v>0</v>
      </c>
    </row>
    <row r="49068" spans="13:13">
      <c r="M49068" s="52">
        <v>0</v>
      </c>
    </row>
    <row r="49069" spans="13:13">
      <c r="M49069" s="52">
        <v>0</v>
      </c>
    </row>
    <row r="49070" spans="13:13">
      <c r="M49070" s="52">
        <v>0</v>
      </c>
    </row>
    <row r="49071" spans="13:13">
      <c r="M49071" s="52">
        <v>0</v>
      </c>
    </row>
    <row r="49072" spans="13:13">
      <c r="M49072" s="52">
        <v>0</v>
      </c>
    </row>
    <row r="49073" spans="13:13">
      <c r="M49073" s="52">
        <v>0</v>
      </c>
    </row>
    <row r="49074" spans="13:13">
      <c r="M49074" s="52">
        <v>0</v>
      </c>
    </row>
    <row r="49075" spans="13:13">
      <c r="M49075" s="52">
        <v>0</v>
      </c>
    </row>
    <row r="49076" spans="13:13">
      <c r="M49076" s="52">
        <v>0</v>
      </c>
    </row>
    <row r="49077" spans="13:13">
      <c r="M49077" s="52">
        <v>0</v>
      </c>
    </row>
    <row r="49078" spans="13:13">
      <c r="M49078" s="52">
        <v>0</v>
      </c>
    </row>
    <row r="49079" spans="13:13">
      <c r="M49079" s="52">
        <v>0</v>
      </c>
    </row>
    <row r="49080" spans="13:13">
      <c r="M49080" s="52">
        <v>0</v>
      </c>
    </row>
    <row r="49081" spans="13:13">
      <c r="M49081" s="52">
        <v>0</v>
      </c>
    </row>
    <row r="49082" spans="13:13">
      <c r="M49082" s="52">
        <v>0</v>
      </c>
    </row>
    <row r="49083" spans="13:13">
      <c r="M49083" s="52">
        <v>0</v>
      </c>
    </row>
    <row r="49084" spans="13:13">
      <c r="M49084" s="52">
        <v>0</v>
      </c>
    </row>
    <row r="49085" spans="13:13">
      <c r="M49085" s="52">
        <v>0</v>
      </c>
    </row>
    <row r="49086" spans="13:13">
      <c r="M49086" s="52">
        <v>0</v>
      </c>
    </row>
    <row r="49087" spans="13:13">
      <c r="M49087" s="52">
        <v>0</v>
      </c>
    </row>
    <row r="49088" spans="13:13">
      <c r="M49088" s="52">
        <v>0</v>
      </c>
    </row>
    <row r="49089" spans="13:13">
      <c r="M49089" s="52">
        <v>0</v>
      </c>
    </row>
    <row r="49090" spans="13:13">
      <c r="M49090" s="52">
        <v>0</v>
      </c>
    </row>
    <row r="49091" spans="13:13">
      <c r="M49091" s="52">
        <v>0</v>
      </c>
    </row>
    <row r="49092" spans="13:13">
      <c r="M49092" s="52">
        <v>0</v>
      </c>
    </row>
    <row r="49093" spans="13:13">
      <c r="M49093" s="52">
        <v>0</v>
      </c>
    </row>
    <row r="49094" spans="13:13">
      <c r="M49094" s="52">
        <v>0</v>
      </c>
    </row>
    <row r="49095" spans="13:13">
      <c r="M49095" s="52">
        <v>0</v>
      </c>
    </row>
    <row r="49096" spans="13:13">
      <c r="M49096" s="52">
        <v>0</v>
      </c>
    </row>
    <row r="49097" spans="13:13">
      <c r="M49097" s="52">
        <v>0</v>
      </c>
    </row>
    <row r="49098" spans="13:13">
      <c r="M49098" s="52">
        <v>0</v>
      </c>
    </row>
    <row r="49099" spans="13:13">
      <c r="M49099" s="52">
        <v>0</v>
      </c>
    </row>
    <row r="49100" spans="13:13">
      <c r="M49100" s="52">
        <v>0</v>
      </c>
    </row>
    <row r="49101" spans="13:13">
      <c r="M49101" s="52">
        <v>0</v>
      </c>
    </row>
    <row r="49102" spans="13:13">
      <c r="M49102" s="52">
        <v>0</v>
      </c>
    </row>
    <row r="49103" spans="13:13">
      <c r="M49103" s="52">
        <v>0</v>
      </c>
    </row>
    <row r="49104" spans="13:13">
      <c r="M49104" s="52">
        <v>0</v>
      </c>
    </row>
    <row r="49105" spans="13:13">
      <c r="M49105" s="52">
        <v>0</v>
      </c>
    </row>
    <row r="49106" spans="13:13">
      <c r="M49106" s="52">
        <v>0</v>
      </c>
    </row>
    <row r="49107" spans="13:13">
      <c r="M49107" s="52">
        <v>0</v>
      </c>
    </row>
    <row r="49108" spans="13:13">
      <c r="M49108" s="52">
        <v>0</v>
      </c>
    </row>
    <row r="49109" spans="13:13">
      <c r="M49109" s="52">
        <v>0</v>
      </c>
    </row>
    <row r="49110" spans="13:13">
      <c r="M49110" s="52">
        <v>0</v>
      </c>
    </row>
    <row r="49111" spans="13:13">
      <c r="M49111" s="52">
        <v>0</v>
      </c>
    </row>
    <row r="49112" spans="13:13">
      <c r="M49112" s="52">
        <v>0</v>
      </c>
    </row>
    <row r="49113" spans="13:13">
      <c r="M49113" s="52">
        <v>0</v>
      </c>
    </row>
    <row r="49114" spans="13:13">
      <c r="M49114" s="52">
        <v>0</v>
      </c>
    </row>
    <row r="49115" spans="13:13">
      <c r="M49115" s="52">
        <v>0</v>
      </c>
    </row>
    <row r="49116" spans="13:13">
      <c r="M49116" s="52">
        <v>0</v>
      </c>
    </row>
    <row r="49117" spans="13:13">
      <c r="M49117" s="52">
        <v>0</v>
      </c>
    </row>
    <row r="49118" spans="13:13">
      <c r="M49118" s="52">
        <v>0</v>
      </c>
    </row>
    <row r="49119" spans="13:13">
      <c r="M49119" s="52">
        <v>0</v>
      </c>
    </row>
    <row r="49120" spans="13:13">
      <c r="M49120" s="52">
        <v>0</v>
      </c>
    </row>
    <row r="49121" spans="13:13">
      <c r="M49121" s="52">
        <v>0</v>
      </c>
    </row>
    <row r="49122" spans="13:13">
      <c r="M49122" s="52">
        <v>0</v>
      </c>
    </row>
    <row r="49123" spans="13:13">
      <c r="M49123" s="52">
        <v>0</v>
      </c>
    </row>
    <row r="49124" spans="13:13">
      <c r="M49124" s="52">
        <v>0</v>
      </c>
    </row>
    <row r="49125" spans="13:13">
      <c r="M49125" s="52">
        <v>0</v>
      </c>
    </row>
    <row r="49126" spans="13:13">
      <c r="M49126" s="52">
        <v>0</v>
      </c>
    </row>
    <row r="49127" spans="13:13">
      <c r="M49127" s="52">
        <v>0</v>
      </c>
    </row>
    <row r="49128" spans="13:13">
      <c r="M49128" s="52">
        <v>0</v>
      </c>
    </row>
    <row r="49129" spans="13:13">
      <c r="M49129" s="52">
        <v>0</v>
      </c>
    </row>
    <row r="49130" spans="13:13">
      <c r="M49130" s="52">
        <v>0</v>
      </c>
    </row>
    <row r="49131" spans="13:13">
      <c r="M49131" s="52">
        <v>0</v>
      </c>
    </row>
    <row r="49132" spans="13:13">
      <c r="M49132" s="52">
        <v>0</v>
      </c>
    </row>
    <row r="49133" spans="13:13">
      <c r="M49133" s="52">
        <v>0</v>
      </c>
    </row>
    <row r="49134" spans="13:13">
      <c r="M49134" s="52">
        <v>0</v>
      </c>
    </row>
    <row r="49135" spans="13:13">
      <c r="M49135" s="52">
        <v>0</v>
      </c>
    </row>
    <row r="49136" spans="13:13">
      <c r="M49136" s="52">
        <v>0</v>
      </c>
    </row>
    <row r="49137" spans="13:13">
      <c r="M49137" s="52">
        <v>0</v>
      </c>
    </row>
    <row r="49138" spans="13:13">
      <c r="M49138" s="52">
        <v>0</v>
      </c>
    </row>
    <row r="49139" spans="13:13">
      <c r="M49139" s="52">
        <v>0</v>
      </c>
    </row>
    <row r="49140" spans="13:13">
      <c r="M49140" s="52">
        <v>0</v>
      </c>
    </row>
    <row r="49141" spans="13:13">
      <c r="M49141" s="52">
        <v>0</v>
      </c>
    </row>
    <row r="49142" spans="13:13">
      <c r="M49142" s="52">
        <v>0</v>
      </c>
    </row>
    <row r="49143" spans="13:13">
      <c r="M49143" s="52">
        <v>0</v>
      </c>
    </row>
    <row r="49144" spans="13:13">
      <c r="M49144" s="52">
        <v>0</v>
      </c>
    </row>
    <row r="49145" spans="13:13">
      <c r="M49145" s="52">
        <v>0</v>
      </c>
    </row>
    <row r="49146" spans="13:13">
      <c r="M49146" s="52">
        <v>0</v>
      </c>
    </row>
    <row r="49147" spans="13:13">
      <c r="M49147" s="52">
        <v>0</v>
      </c>
    </row>
    <row r="49148" spans="13:13">
      <c r="M49148" s="52">
        <v>0</v>
      </c>
    </row>
    <row r="49149" spans="13:13">
      <c r="M49149" s="52">
        <v>0</v>
      </c>
    </row>
    <row r="49150" spans="13:13">
      <c r="M49150" s="52">
        <v>0</v>
      </c>
    </row>
    <row r="49151" spans="13:13">
      <c r="M49151" s="52">
        <v>0</v>
      </c>
    </row>
    <row r="49152" spans="13:13">
      <c r="M49152" s="52">
        <v>0</v>
      </c>
    </row>
    <row r="49153" spans="13:13">
      <c r="M49153" s="52">
        <v>0</v>
      </c>
    </row>
    <row r="49154" spans="13:13">
      <c r="M49154" s="52">
        <v>0</v>
      </c>
    </row>
    <row r="49155" spans="13:13">
      <c r="M49155" s="52">
        <v>0</v>
      </c>
    </row>
    <row r="49156" spans="13:13">
      <c r="M49156" s="52">
        <v>0</v>
      </c>
    </row>
    <row r="49157" spans="13:13">
      <c r="M49157" s="52">
        <v>0</v>
      </c>
    </row>
    <row r="49158" spans="13:13">
      <c r="M49158" s="52">
        <v>0</v>
      </c>
    </row>
    <row r="49159" spans="13:13">
      <c r="M49159" s="52">
        <v>0</v>
      </c>
    </row>
    <row r="49160" spans="13:13">
      <c r="M49160" s="52">
        <v>0</v>
      </c>
    </row>
    <row r="49161" spans="13:13">
      <c r="M49161" s="52">
        <v>0</v>
      </c>
    </row>
    <row r="49162" spans="13:13">
      <c r="M49162" s="52">
        <v>0</v>
      </c>
    </row>
    <row r="49163" spans="13:13">
      <c r="M49163" s="52">
        <v>0</v>
      </c>
    </row>
    <row r="49164" spans="13:13">
      <c r="M49164" s="52">
        <v>0</v>
      </c>
    </row>
    <row r="49165" spans="13:13">
      <c r="M49165" s="52">
        <v>0</v>
      </c>
    </row>
    <row r="49166" spans="13:13">
      <c r="M49166" s="52">
        <v>0</v>
      </c>
    </row>
    <row r="49167" spans="13:13">
      <c r="M49167" s="52">
        <v>0</v>
      </c>
    </row>
    <row r="49168" spans="13:13">
      <c r="M49168" s="52">
        <v>0</v>
      </c>
    </row>
    <row r="49169" spans="13:13">
      <c r="M49169" s="52">
        <v>0</v>
      </c>
    </row>
    <row r="49170" spans="13:13">
      <c r="M49170" s="52">
        <v>0</v>
      </c>
    </row>
    <row r="49171" spans="13:13">
      <c r="M49171" s="52">
        <v>0</v>
      </c>
    </row>
    <row r="49172" spans="13:13">
      <c r="M49172" s="52">
        <v>0</v>
      </c>
    </row>
    <row r="49173" spans="13:13">
      <c r="M49173" s="52">
        <v>0</v>
      </c>
    </row>
    <row r="49174" spans="13:13">
      <c r="M49174" s="52">
        <v>0</v>
      </c>
    </row>
    <row r="49175" spans="13:13">
      <c r="M49175" s="52">
        <v>0</v>
      </c>
    </row>
    <row r="49176" spans="13:13">
      <c r="M49176" s="52">
        <v>0</v>
      </c>
    </row>
    <row r="49177" spans="13:13">
      <c r="M49177" s="52">
        <v>0</v>
      </c>
    </row>
    <row r="49178" spans="13:13">
      <c r="M49178" s="52">
        <v>0</v>
      </c>
    </row>
    <row r="49179" spans="13:13">
      <c r="M49179" s="52">
        <v>0</v>
      </c>
    </row>
    <row r="49180" spans="13:13">
      <c r="M49180" s="52">
        <v>0</v>
      </c>
    </row>
    <row r="49181" spans="13:13">
      <c r="M49181" s="52">
        <v>0</v>
      </c>
    </row>
    <row r="49182" spans="13:13">
      <c r="M49182" s="52">
        <v>0</v>
      </c>
    </row>
    <row r="49183" spans="13:13">
      <c r="M49183" s="52">
        <v>0</v>
      </c>
    </row>
    <row r="49184" spans="13:13">
      <c r="M49184" s="52">
        <v>0</v>
      </c>
    </row>
    <row r="49185" spans="13:13">
      <c r="M49185" s="52">
        <v>0</v>
      </c>
    </row>
    <row r="49186" spans="13:13">
      <c r="M49186" s="52">
        <v>0</v>
      </c>
    </row>
    <row r="49187" spans="13:13">
      <c r="M49187" s="52">
        <v>0</v>
      </c>
    </row>
    <row r="49188" spans="13:13">
      <c r="M49188" s="52">
        <v>0</v>
      </c>
    </row>
    <row r="49189" spans="13:13">
      <c r="M49189" s="52">
        <v>0</v>
      </c>
    </row>
    <row r="49190" spans="13:13">
      <c r="M49190" s="52">
        <v>0</v>
      </c>
    </row>
    <row r="49191" spans="13:13">
      <c r="M49191" s="52">
        <v>0</v>
      </c>
    </row>
    <row r="49192" spans="13:13">
      <c r="M49192" s="52">
        <v>0</v>
      </c>
    </row>
    <row r="49193" spans="13:13">
      <c r="M49193" s="52">
        <v>0</v>
      </c>
    </row>
    <row r="49194" spans="13:13">
      <c r="M49194" s="52">
        <v>0</v>
      </c>
    </row>
    <row r="49195" spans="13:13">
      <c r="M49195" s="52">
        <v>0</v>
      </c>
    </row>
    <row r="49196" spans="13:13">
      <c r="M49196" s="52">
        <v>0</v>
      </c>
    </row>
    <row r="49197" spans="13:13">
      <c r="M49197" s="52">
        <v>0</v>
      </c>
    </row>
    <row r="49198" spans="13:13">
      <c r="M49198" s="52">
        <v>0</v>
      </c>
    </row>
    <row r="49199" spans="13:13">
      <c r="M49199" s="52">
        <v>0</v>
      </c>
    </row>
    <row r="49200" spans="13:13">
      <c r="M49200" s="52">
        <v>0</v>
      </c>
    </row>
    <row r="49201" spans="13:13">
      <c r="M49201" s="52">
        <v>0</v>
      </c>
    </row>
    <row r="49202" spans="13:13">
      <c r="M49202" s="52">
        <v>0</v>
      </c>
    </row>
    <row r="49203" spans="13:13">
      <c r="M49203" s="52">
        <v>0</v>
      </c>
    </row>
    <row r="49204" spans="13:13">
      <c r="M49204" s="52">
        <v>0</v>
      </c>
    </row>
    <row r="49205" spans="13:13">
      <c r="M49205" s="52">
        <v>0</v>
      </c>
    </row>
    <row r="49206" spans="13:13">
      <c r="M49206" s="52">
        <v>0</v>
      </c>
    </row>
    <row r="49207" spans="13:13">
      <c r="M49207" s="52">
        <v>0</v>
      </c>
    </row>
    <row r="49208" spans="13:13">
      <c r="M49208" s="52">
        <v>0</v>
      </c>
    </row>
    <row r="49209" spans="13:13">
      <c r="M49209" s="52">
        <v>0</v>
      </c>
    </row>
    <row r="49210" spans="13:13">
      <c r="M49210" s="52">
        <v>0</v>
      </c>
    </row>
    <row r="49211" spans="13:13">
      <c r="M49211" s="52">
        <v>0</v>
      </c>
    </row>
    <row r="49212" spans="13:13">
      <c r="M49212" s="52">
        <v>0</v>
      </c>
    </row>
    <row r="49213" spans="13:13">
      <c r="M49213" s="52">
        <v>0</v>
      </c>
    </row>
    <row r="49214" spans="13:13">
      <c r="M49214" s="52">
        <v>0</v>
      </c>
    </row>
    <row r="49215" spans="13:13">
      <c r="M49215" s="52">
        <v>0</v>
      </c>
    </row>
    <row r="49216" spans="13:13">
      <c r="M49216" s="52">
        <v>0</v>
      </c>
    </row>
    <row r="49217" spans="13:13">
      <c r="M49217" s="52">
        <v>0</v>
      </c>
    </row>
    <row r="49218" spans="13:13">
      <c r="M49218" s="52">
        <v>0</v>
      </c>
    </row>
    <row r="49219" spans="13:13">
      <c r="M49219" s="52">
        <v>0</v>
      </c>
    </row>
    <row r="49220" spans="13:13">
      <c r="M49220" s="52">
        <v>0</v>
      </c>
    </row>
    <row r="49221" spans="13:13">
      <c r="M49221" s="52">
        <v>0</v>
      </c>
    </row>
    <row r="49222" spans="13:13">
      <c r="M49222" s="52">
        <v>0</v>
      </c>
    </row>
    <row r="49223" spans="13:13">
      <c r="M49223" s="52">
        <v>0</v>
      </c>
    </row>
    <row r="49224" spans="13:13">
      <c r="M49224" s="52">
        <v>0</v>
      </c>
    </row>
    <row r="49225" spans="13:13">
      <c r="M49225" s="52">
        <v>0</v>
      </c>
    </row>
    <row r="49226" spans="13:13">
      <c r="M49226" s="52">
        <v>0</v>
      </c>
    </row>
    <row r="49227" spans="13:13">
      <c r="M49227" s="52">
        <v>0</v>
      </c>
    </row>
    <row r="49228" spans="13:13">
      <c r="M49228" s="52">
        <v>0</v>
      </c>
    </row>
    <row r="49229" spans="13:13">
      <c r="M49229" s="52">
        <v>0</v>
      </c>
    </row>
    <row r="49230" spans="13:13">
      <c r="M49230" s="52">
        <v>0</v>
      </c>
    </row>
    <row r="49231" spans="13:13">
      <c r="M49231" s="52">
        <v>0</v>
      </c>
    </row>
    <row r="49232" spans="13:13">
      <c r="M49232" s="52">
        <v>0</v>
      </c>
    </row>
    <row r="49233" spans="13:13">
      <c r="M49233" s="52">
        <v>0</v>
      </c>
    </row>
    <row r="49234" spans="13:13">
      <c r="M49234" s="52">
        <v>0</v>
      </c>
    </row>
    <row r="49235" spans="13:13">
      <c r="M49235" s="52">
        <v>0</v>
      </c>
    </row>
    <row r="49236" spans="13:13">
      <c r="M49236" s="52">
        <v>0</v>
      </c>
    </row>
    <row r="49237" spans="13:13">
      <c r="M49237" s="52">
        <v>0</v>
      </c>
    </row>
    <row r="49238" spans="13:13">
      <c r="M49238" s="52">
        <v>0</v>
      </c>
    </row>
    <row r="49239" spans="13:13">
      <c r="M49239" s="52">
        <v>0</v>
      </c>
    </row>
    <row r="49240" spans="13:13">
      <c r="M49240" s="52">
        <v>0</v>
      </c>
    </row>
    <row r="49241" spans="13:13">
      <c r="M49241" s="52">
        <v>0</v>
      </c>
    </row>
    <row r="49242" spans="13:13">
      <c r="M49242" s="52">
        <v>0</v>
      </c>
    </row>
    <row r="49243" spans="13:13">
      <c r="M49243" s="52">
        <v>0</v>
      </c>
    </row>
    <row r="49244" spans="13:13">
      <c r="M49244" s="52">
        <v>0</v>
      </c>
    </row>
    <row r="49245" spans="13:13">
      <c r="M49245" s="52">
        <v>0</v>
      </c>
    </row>
    <row r="49246" spans="13:13">
      <c r="M49246" s="52">
        <v>0</v>
      </c>
    </row>
    <row r="49247" spans="13:13">
      <c r="M49247" s="52">
        <v>0</v>
      </c>
    </row>
    <row r="49248" spans="13:13">
      <c r="M49248" s="52">
        <v>0</v>
      </c>
    </row>
    <row r="49249" spans="13:13">
      <c r="M49249" s="52">
        <v>0</v>
      </c>
    </row>
    <row r="49250" spans="13:13">
      <c r="M49250" s="52">
        <v>0</v>
      </c>
    </row>
    <row r="49251" spans="13:13">
      <c r="M49251" s="52">
        <v>0</v>
      </c>
    </row>
    <row r="49252" spans="13:13">
      <c r="M49252" s="52">
        <v>0</v>
      </c>
    </row>
    <row r="49253" spans="13:13">
      <c r="M49253" s="52">
        <v>0</v>
      </c>
    </row>
    <row r="49254" spans="13:13">
      <c r="M49254" s="52">
        <v>0</v>
      </c>
    </row>
    <row r="49255" spans="13:13">
      <c r="M49255" s="52">
        <v>0</v>
      </c>
    </row>
    <row r="49256" spans="13:13">
      <c r="M49256" s="52">
        <v>0</v>
      </c>
    </row>
    <row r="49257" spans="13:13">
      <c r="M49257" s="52">
        <v>0</v>
      </c>
    </row>
    <row r="49258" spans="13:13">
      <c r="M49258" s="52">
        <v>0</v>
      </c>
    </row>
    <row r="49259" spans="13:13">
      <c r="M49259" s="52">
        <v>0</v>
      </c>
    </row>
    <row r="49260" spans="13:13">
      <c r="M49260" s="52">
        <v>0</v>
      </c>
    </row>
    <row r="49261" spans="13:13">
      <c r="M49261" s="52">
        <v>0</v>
      </c>
    </row>
    <row r="49262" spans="13:13">
      <c r="M49262" s="52">
        <v>0</v>
      </c>
    </row>
    <row r="49263" spans="13:13">
      <c r="M49263" s="52">
        <v>0</v>
      </c>
    </row>
    <row r="49264" spans="13:13">
      <c r="M49264" s="52">
        <v>0</v>
      </c>
    </row>
    <row r="49265" spans="13:13">
      <c r="M49265" s="52">
        <v>0</v>
      </c>
    </row>
    <row r="49266" spans="13:13">
      <c r="M49266" s="52">
        <v>0</v>
      </c>
    </row>
    <row r="49267" spans="13:13">
      <c r="M49267" s="52">
        <v>0</v>
      </c>
    </row>
    <row r="49268" spans="13:13">
      <c r="M49268" s="52">
        <v>0</v>
      </c>
    </row>
    <row r="49269" spans="13:13">
      <c r="M49269" s="52">
        <v>0</v>
      </c>
    </row>
    <row r="49270" spans="13:13">
      <c r="M49270" s="52">
        <v>0</v>
      </c>
    </row>
    <row r="49271" spans="13:13">
      <c r="M49271" s="52">
        <v>0</v>
      </c>
    </row>
    <row r="49272" spans="13:13">
      <c r="M49272" s="52">
        <v>0</v>
      </c>
    </row>
    <row r="49273" spans="13:13">
      <c r="M49273" s="52">
        <v>0</v>
      </c>
    </row>
    <row r="49274" spans="13:13">
      <c r="M49274" s="52">
        <v>0</v>
      </c>
    </row>
    <row r="49275" spans="13:13">
      <c r="M49275" s="52">
        <v>0</v>
      </c>
    </row>
    <row r="49276" spans="13:13">
      <c r="M49276" s="52">
        <v>0</v>
      </c>
    </row>
    <row r="49277" spans="13:13">
      <c r="M49277" s="52">
        <v>0</v>
      </c>
    </row>
    <row r="49278" spans="13:13">
      <c r="M49278" s="52">
        <v>0</v>
      </c>
    </row>
    <row r="49279" spans="13:13">
      <c r="M49279" s="52">
        <v>0</v>
      </c>
    </row>
    <row r="49280" spans="13:13">
      <c r="M49280" s="52">
        <v>0</v>
      </c>
    </row>
    <row r="49281" spans="13:13">
      <c r="M49281" s="52">
        <v>0</v>
      </c>
    </row>
    <row r="49282" spans="13:13">
      <c r="M49282" s="52">
        <v>0</v>
      </c>
    </row>
    <row r="49283" spans="13:13">
      <c r="M49283" s="52">
        <v>0</v>
      </c>
    </row>
    <row r="49284" spans="13:13">
      <c r="M49284" s="52">
        <v>0</v>
      </c>
    </row>
    <row r="49285" spans="13:13">
      <c r="M49285" s="52">
        <v>0</v>
      </c>
    </row>
    <row r="49286" spans="13:13">
      <c r="M49286" s="52">
        <v>0</v>
      </c>
    </row>
    <row r="49287" spans="13:13">
      <c r="M49287" s="52">
        <v>0</v>
      </c>
    </row>
    <row r="49288" spans="13:13">
      <c r="M49288" s="52">
        <v>0</v>
      </c>
    </row>
    <row r="49289" spans="13:13">
      <c r="M49289" s="52">
        <v>0</v>
      </c>
    </row>
    <row r="49290" spans="13:13">
      <c r="M49290" s="52">
        <v>0</v>
      </c>
    </row>
    <row r="49291" spans="13:13">
      <c r="M49291" s="52">
        <v>0</v>
      </c>
    </row>
    <row r="49292" spans="13:13">
      <c r="M49292" s="52">
        <v>0</v>
      </c>
    </row>
    <row r="49293" spans="13:13">
      <c r="M49293" s="52">
        <v>0</v>
      </c>
    </row>
    <row r="49294" spans="13:13">
      <c r="M49294" s="52">
        <v>0</v>
      </c>
    </row>
    <row r="49295" spans="13:13">
      <c r="M49295" s="52">
        <v>0</v>
      </c>
    </row>
    <row r="49296" spans="13:13">
      <c r="M49296" s="52">
        <v>0</v>
      </c>
    </row>
    <row r="49297" spans="13:13">
      <c r="M49297" s="52">
        <v>0</v>
      </c>
    </row>
    <row r="49298" spans="13:13">
      <c r="M49298" s="52">
        <v>0</v>
      </c>
    </row>
    <row r="49299" spans="13:13">
      <c r="M49299" s="52">
        <v>0</v>
      </c>
    </row>
    <row r="49300" spans="13:13">
      <c r="M49300" s="52">
        <v>0</v>
      </c>
    </row>
    <row r="49301" spans="13:13">
      <c r="M49301" s="52">
        <v>0</v>
      </c>
    </row>
    <row r="49302" spans="13:13">
      <c r="M49302" s="52">
        <v>0</v>
      </c>
    </row>
    <row r="49303" spans="13:13">
      <c r="M49303" s="52">
        <v>0</v>
      </c>
    </row>
    <row r="49304" spans="13:13">
      <c r="M49304" s="52">
        <v>0</v>
      </c>
    </row>
    <row r="49305" spans="13:13">
      <c r="M49305" s="52">
        <v>0</v>
      </c>
    </row>
    <row r="49306" spans="13:13">
      <c r="M49306" s="52">
        <v>0</v>
      </c>
    </row>
    <row r="49307" spans="13:13">
      <c r="M49307" s="52">
        <v>0</v>
      </c>
    </row>
    <row r="49308" spans="13:13">
      <c r="M49308" s="52">
        <v>0</v>
      </c>
    </row>
    <row r="49309" spans="13:13">
      <c r="M49309" s="52">
        <v>0</v>
      </c>
    </row>
    <row r="49310" spans="13:13">
      <c r="M49310" s="52">
        <v>0</v>
      </c>
    </row>
    <row r="49311" spans="13:13">
      <c r="M49311" s="52">
        <v>0</v>
      </c>
    </row>
    <row r="49312" spans="13:13">
      <c r="M49312" s="52">
        <v>0</v>
      </c>
    </row>
    <row r="49313" spans="13:13">
      <c r="M49313" s="52">
        <v>0</v>
      </c>
    </row>
    <row r="49314" spans="13:13">
      <c r="M49314" s="52">
        <v>0</v>
      </c>
    </row>
    <row r="49315" spans="13:13">
      <c r="M49315" s="52">
        <v>0</v>
      </c>
    </row>
    <row r="49316" spans="13:13">
      <c r="M49316" s="52">
        <v>0</v>
      </c>
    </row>
    <row r="49317" spans="13:13">
      <c r="M49317" s="52">
        <v>0</v>
      </c>
    </row>
    <row r="49318" spans="13:13">
      <c r="M49318" s="52">
        <v>0</v>
      </c>
    </row>
    <row r="49319" spans="13:13">
      <c r="M49319" s="52">
        <v>0</v>
      </c>
    </row>
    <row r="49320" spans="13:13">
      <c r="M49320" s="52">
        <v>0</v>
      </c>
    </row>
    <row r="49321" spans="13:13">
      <c r="M49321" s="52">
        <v>0</v>
      </c>
    </row>
    <row r="49322" spans="13:13">
      <c r="M49322" s="52">
        <v>0</v>
      </c>
    </row>
    <row r="49323" spans="13:13">
      <c r="M49323" s="52">
        <v>0</v>
      </c>
    </row>
    <row r="49324" spans="13:13">
      <c r="M49324" s="52">
        <v>0</v>
      </c>
    </row>
    <row r="49325" spans="13:13">
      <c r="M49325" s="52">
        <v>0</v>
      </c>
    </row>
    <row r="49326" spans="13:13">
      <c r="M49326" s="52">
        <v>0</v>
      </c>
    </row>
    <row r="49327" spans="13:13">
      <c r="M49327" s="52">
        <v>0</v>
      </c>
    </row>
    <row r="49328" spans="13:13">
      <c r="M49328" s="52">
        <v>0</v>
      </c>
    </row>
    <row r="49329" spans="13:13">
      <c r="M49329" s="52">
        <v>0</v>
      </c>
    </row>
    <row r="49330" spans="13:13">
      <c r="M49330" s="52">
        <v>0</v>
      </c>
    </row>
    <row r="49331" spans="13:13">
      <c r="M49331" s="52">
        <v>0</v>
      </c>
    </row>
    <row r="49332" spans="13:13">
      <c r="M49332" s="52">
        <v>0</v>
      </c>
    </row>
    <row r="49333" spans="13:13">
      <c r="M49333" s="52">
        <v>0</v>
      </c>
    </row>
    <row r="49334" spans="13:13">
      <c r="M49334" s="52">
        <v>0</v>
      </c>
    </row>
    <row r="49335" spans="13:13">
      <c r="M49335" s="52">
        <v>0</v>
      </c>
    </row>
    <row r="49336" spans="13:13">
      <c r="M49336" s="52">
        <v>0</v>
      </c>
    </row>
    <row r="49337" spans="13:13">
      <c r="M49337" s="52">
        <v>0</v>
      </c>
    </row>
    <row r="49338" spans="13:13">
      <c r="M49338" s="52">
        <v>0</v>
      </c>
    </row>
    <row r="49339" spans="13:13">
      <c r="M49339" s="52">
        <v>0</v>
      </c>
    </row>
    <row r="49340" spans="13:13">
      <c r="M49340" s="52">
        <v>0</v>
      </c>
    </row>
    <row r="49341" spans="13:13">
      <c r="M49341" s="52">
        <v>0</v>
      </c>
    </row>
    <row r="49342" spans="13:13">
      <c r="M49342" s="52">
        <v>0</v>
      </c>
    </row>
    <row r="49343" spans="13:13">
      <c r="M49343" s="52">
        <v>0</v>
      </c>
    </row>
    <row r="49344" spans="13:13">
      <c r="M49344" s="52">
        <v>0</v>
      </c>
    </row>
    <row r="49345" spans="13:13">
      <c r="M49345" s="52">
        <v>0</v>
      </c>
    </row>
    <row r="49346" spans="13:13">
      <c r="M49346" s="52">
        <v>0</v>
      </c>
    </row>
    <row r="49347" spans="13:13">
      <c r="M49347" s="52">
        <v>0</v>
      </c>
    </row>
    <row r="49348" spans="13:13">
      <c r="M49348" s="52">
        <v>0</v>
      </c>
    </row>
    <row r="49349" spans="13:13">
      <c r="M49349" s="52">
        <v>0</v>
      </c>
    </row>
    <row r="49350" spans="13:13">
      <c r="M49350" s="52">
        <v>0</v>
      </c>
    </row>
    <row r="49351" spans="13:13">
      <c r="M49351" s="52">
        <v>0</v>
      </c>
    </row>
    <row r="49352" spans="13:13">
      <c r="M49352" s="52">
        <v>0</v>
      </c>
    </row>
    <row r="49353" spans="13:13">
      <c r="M49353" s="52">
        <v>0</v>
      </c>
    </row>
    <row r="49354" spans="13:13">
      <c r="M49354" s="52">
        <v>0</v>
      </c>
    </row>
    <row r="49355" spans="13:13">
      <c r="M49355" s="52">
        <v>0</v>
      </c>
    </row>
    <row r="49356" spans="13:13">
      <c r="M49356" s="52">
        <v>0</v>
      </c>
    </row>
    <row r="49357" spans="13:13">
      <c r="M49357" s="52">
        <v>0</v>
      </c>
    </row>
    <row r="49358" spans="13:13">
      <c r="M49358" s="52">
        <v>0</v>
      </c>
    </row>
    <row r="49359" spans="13:13">
      <c r="M49359" s="52">
        <v>0</v>
      </c>
    </row>
    <row r="49360" spans="13:13">
      <c r="M49360" s="52">
        <v>0</v>
      </c>
    </row>
    <row r="49361" spans="13:13">
      <c r="M49361" s="52">
        <v>0</v>
      </c>
    </row>
    <row r="49362" spans="13:13">
      <c r="M49362" s="52">
        <v>0</v>
      </c>
    </row>
    <row r="49363" spans="13:13">
      <c r="M49363" s="52">
        <v>0</v>
      </c>
    </row>
    <row r="49364" spans="13:13">
      <c r="M49364" s="52">
        <v>0</v>
      </c>
    </row>
    <row r="49365" spans="13:13">
      <c r="M49365" s="52">
        <v>0</v>
      </c>
    </row>
    <row r="49366" spans="13:13">
      <c r="M49366" s="52">
        <v>0</v>
      </c>
    </row>
    <row r="49367" spans="13:13">
      <c r="M49367" s="52">
        <v>0</v>
      </c>
    </row>
    <row r="49368" spans="13:13">
      <c r="M49368" s="52">
        <v>0</v>
      </c>
    </row>
    <row r="49369" spans="13:13">
      <c r="M49369" s="52">
        <v>0</v>
      </c>
    </row>
    <row r="49370" spans="13:13">
      <c r="M49370" s="52">
        <v>0</v>
      </c>
    </row>
    <row r="49371" spans="13:13">
      <c r="M49371" s="52">
        <v>0</v>
      </c>
    </row>
    <row r="49372" spans="13:13">
      <c r="M49372" s="52">
        <v>0</v>
      </c>
    </row>
    <row r="49373" spans="13:13">
      <c r="M49373" s="52">
        <v>0</v>
      </c>
    </row>
    <row r="49374" spans="13:13">
      <c r="M49374" s="52">
        <v>0</v>
      </c>
    </row>
    <row r="49375" spans="13:13">
      <c r="M49375" s="52">
        <v>0</v>
      </c>
    </row>
    <row r="49376" spans="13:13">
      <c r="M49376" s="52">
        <v>0</v>
      </c>
    </row>
    <row r="49377" spans="13:13">
      <c r="M49377" s="52">
        <v>0</v>
      </c>
    </row>
    <row r="49378" spans="13:13">
      <c r="M49378" s="52">
        <v>0</v>
      </c>
    </row>
    <row r="49379" spans="13:13">
      <c r="M49379" s="52">
        <v>0</v>
      </c>
    </row>
    <row r="49380" spans="13:13">
      <c r="M49380" s="52">
        <v>0</v>
      </c>
    </row>
    <row r="49381" spans="13:13">
      <c r="M49381" s="52">
        <v>0</v>
      </c>
    </row>
    <row r="49382" spans="13:13">
      <c r="M49382" s="52">
        <v>0</v>
      </c>
    </row>
    <row r="49383" spans="13:13">
      <c r="M49383" s="52">
        <v>0</v>
      </c>
    </row>
    <row r="49384" spans="13:13">
      <c r="M49384" s="52">
        <v>0</v>
      </c>
    </row>
    <row r="49385" spans="13:13">
      <c r="M49385" s="52">
        <v>0</v>
      </c>
    </row>
    <row r="49386" spans="13:13">
      <c r="M49386" s="52">
        <v>0</v>
      </c>
    </row>
    <row r="49387" spans="13:13">
      <c r="M49387" s="52">
        <v>0</v>
      </c>
    </row>
    <row r="49388" spans="13:13">
      <c r="M49388" s="52">
        <v>0</v>
      </c>
    </row>
    <row r="49389" spans="13:13">
      <c r="M49389" s="52">
        <v>0</v>
      </c>
    </row>
    <row r="49390" spans="13:13">
      <c r="M49390" s="52">
        <v>0</v>
      </c>
    </row>
    <row r="49391" spans="13:13">
      <c r="M49391" s="52">
        <v>0</v>
      </c>
    </row>
    <row r="49392" spans="13:13">
      <c r="M49392" s="52">
        <v>0</v>
      </c>
    </row>
    <row r="49393" spans="13:13">
      <c r="M49393" s="52">
        <v>0</v>
      </c>
    </row>
    <row r="49394" spans="13:13">
      <c r="M49394" s="52">
        <v>0</v>
      </c>
    </row>
    <row r="49395" spans="13:13">
      <c r="M49395" s="52">
        <v>0</v>
      </c>
    </row>
    <row r="49396" spans="13:13">
      <c r="M49396" s="52">
        <v>0</v>
      </c>
    </row>
    <row r="49397" spans="13:13">
      <c r="M49397" s="52">
        <v>0</v>
      </c>
    </row>
    <row r="49398" spans="13:13">
      <c r="M49398" s="52">
        <v>0</v>
      </c>
    </row>
    <row r="49399" spans="13:13">
      <c r="M49399" s="52">
        <v>0</v>
      </c>
    </row>
    <row r="49400" spans="13:13">
      <c r="M49400" s="52">
        <v>0</v>
      </c>
    </row>
    <row r="49401" spans="13:13">
      <c r="M49401" s="52">
        <v>0</v>
      </c>
    </row>
    <row r="49402" spans="13:13">
      <c r="M49402" s="52">
        <v>0</v>
      </c>
    </row>
    <row r="49403" spans="13:13">
      <c r="M49403" s="52">
        <v>0</v>
      </c>
    </row>
    <row r="49404" spans="13:13">
      <c r="M49404" s="52">
        <v>0</v>
      </c>
    </row>
    <row r="49405" spans="13:13">
      <c r="M49405" s="52">
        <v>0</v>
      </c>
    </row>
    <row r="49406" spans="13:13">
      <c r="M49406" s="52">
        <v>0</v>
      </c>
    </row>
    <row r="49407" spans="13:13">
      <c r="M49407" s="52">
        <v>0</v>
      </c>
    </row>
    <row r="49408" spans="13:13">
      <c r="M49408" s="52">
        <v>0</v>
      </c>
    </row>
    <row r="49409" spans="13:13">
      <c r="M49409" s="52">
        <v>0</v>
      </c>
    </row>
    <row r="49410" spans="13:13">
      <c r="M49410" s="52">
        <v>0</v>
      </c>
    </row>
    <row r="49411" spans="13:13">
      <c r="M49411" s="52">
        <v>0</v>
      </c>
    </row>
    <row r="49412" spans="13:13">
      <c r="M49412" s="52">
        <v>0</v>
      </c>
    </row>
    <row r="49413" spans="13:13">
      <c r="M49413" s="52">
        <v>0</v>
      </c>
    </row>
    <row r="49414" spans="13:13">
      <c r="M49414" s="52">
        <v>0</v>
      </c>
    </row>
    <row r="49415" spans="13:13">
      <c r="M49415" s="52">
        <v>0</v>
      </c>
    </row>
    <row r="49416" spans="13:13">
      <c r="M49416" s="52">
        <v>0</v>
      </c>
    </row>
    <row r="49417" spans="13:13">
      <c r="M49417" s="52">
        <v>0</v>
      </c>
    </row>
    <row r="49418" spans="13:13">
      <c r="M49418" s="52">
        <v>0</v>
      </c>
    </row>
    <row r="49419" spans="13:13">
      <c r="M49419" s="52">
        <v>0</v>
      </c>
    </row>
    <row r="49420" spans="13:13">
      <c r="M49420" s="52">
        <v>0</v>
      </c>
    </row>
    <row r="49421" spans="13:13">
      <c r="M49421" s="52">
        <v>0</v>
      </c>
    </row>
    <row r="49422" spans="13:13">
      <c r="M49422" s="52">
        <v>0</v>
      </c>
    </row>
    <row r="49423" spans="13:13">
      <c r="M49423" s="52">
        <v>0</v>
      </c>
    </row>
    <row r="49424" spans="13:13">
      <c r="M49424" s="52">
        <v>0</v>
      </c>
    </row>
    <row r="49425" spans="13:13">
      <c r="M49425" s="52">
        <v>0</v>
      </c>
    </row>
    <row r="49426" spans="13:13">
      <c r="M49426" s="52">
        <v>0</v>
      </c>
    </row>
    <row r="49427" spans="13:13">
      <c r="M49427" s="52">
        <v>0</v>
      </c>
    </row>
    <row r="49428" spans="13:13">
      <c r="M49428" s="52">
        <v>0</v>
      </c>
    </row>
    <row r="49429" spans="13:13">
      <c r="M49429" s="52">
        <v>0</v>
      </c>
    </row>
    <row r="49430" spans="13:13">
      <c r="M49430" s="52">
        <v>0</v>
      </c>
    </row>
    <row r="49431" spans="13:13">
      <c r="M49431" s="52">
        <v>0</v>
      </c>
    </row>
    <row r="49432" spans="13:13">
      <c r="M49432" s="52">
        <v>0</v>
      </c>
    </row>
    <row r="49433" spans="13:13">
      <c r="M49433" s="52">
        <v>0</v>
      </c>
    </row>
    <row r="49434" spans="13:13">
      <c r="M49434" s="52">
        <v>0</v>
      </c>
    </row>
    <row r="49435" spans="13:13">
      <c r="M49435" s="52">
        <v>0</v>
      </c>
    </row>
    <row r="49436" spans="13:13">
      <c r="M49436" s="52">
        <v>0</v>
      </c>
    </row>
    <row r="49437" spans="13:13">
      <c r="M49437" s="52">
        <v>0</v>
      </c>
    </row>
    <row r="49438" spans="13:13">
      <c r="M49438" s="52">
        <v>0</v>
      </c>
    </row>
    <row r="49439" spans="13:13">
      <c r="M49439" s="52">
        <v>0</v>
      </c>
    </row>
    <row r="49440" spans="13:13">
      <c r="M49440" s="52">
        <v>0</v>
      </c>
    </row>
    <row r="49441" spans="13:13">
      <c r="M49441" s="52">
        <v>0</v>
      </c>
    </row>
    <row r="49442" spans="13:13">
      <c r="M49442" s="52">
        <v>0</v>
      </c>
    </row>
    <row r="49443" spans="13:13">
      <c r="M49443" s="52">
        <v>0</v>
      </c>
    </row>
    <row r="49444" spans="13:13">
      <c r="M49444" s="52">
        <v>0</v>
      </c>
    </row>
    <row r="49445" spans="13:13">
      <c r="M49445" s="52">
        <v>0</v>
      </c>
    </row>
    <row r="49446" spans="13:13">
      <c r="M49446" s="52">
        <v>0</v>
      </c>
    </row>
    <row r="49447" spans="13:13">
      <c r="M49447" s="52">
        <v>0</v>
      </c>
    </row>
    <row r="49448" spans="13:13">
      <c r="M49448" s="52">
        <v>0</v>
      </c>
    </row>
    <row r="49449" spans="13:13">
      <c r="M49449" s="52">
        <v>0</v>
      </c>
    </row>
    <row r="49450" spans="13:13">
      <c r="M49450" s="52">
        <v>0</v>
      </c>
    </row>
    <row r="49451" spans="13:13">
      <c r="M49451" s="52">
        <v>0</v>
      </c>
    </row>
    <row r="49452" spans="13:13">
      <c r="M49452" s="52">
        <v>0</v>
      </c>
    </row>
    <row r="49453" spans="13:13">
      <c r="M49453" s="52">
        <v>0</v>
      </c>
    </row>
    <row r="49454" spans="13:13">
      <c r="M49454" s="52">
        <v>0</v>
      </c>
    </row>
    <row r="49455" spans="13:13">
      <c r="M49455" s="52">
        <v>0</v>
      </c>
    </row>
    <row r="49456" spans="13:13">
      <c r="M49456" s="52">
        <v>0</v>
      </c>
    </row>
    <row r="49457" spans="13:13">
      <c r="M49457" s="52">
        <v>0</v>
      </c>
    </row>
    <row r="49458" spans="13:13">
      <c r="M49458" s="52">
        <v>0</v>
      </c>
    </row>
    <row r="49459" spans="13:13">
      <c r="M49459" s="52">
        <v>0</v>
      </c>
    </row>
    <row r="49460" spans="13:13">
      <c r="M49460" s="52">
        <v>0</v>
      </c>
    </row>
    <row r="49461" spans="13:13">
      <c r="M49461" s="52">
        <v>0</v>
      </c>
    </row>
    <row r="49462" spans="13:13">
      <c r="M49462" s="52">
        <v>0</v>
      </c>
    </row>
    <row r="49463" spans="13:13">
      <c r="M49463" s="52">
        <v>0</v>
      </c>
    </row>
    <row r="49464" spans="13:13">
      <c r="M49464" s="52">
        <v>0</v>
      </c>
    </row>
    <row r="49465" spans="13:13">
      <c r="M49465" s="52">
        <v>0</v>
      </c>
    </row>
    <row r="49466" spans="13:13">
      <c r="M49466" s="52">
        <v>0</v>
      </c>
    </row>
    <row r="49467" spans="13:13">
      <c r="M49467" s="52">
        <v>0</v>
      </c>
    </row>
    <row r="49468" spans="13:13">
      <c r="M49468" s="52">
        <v>0</v>
      </c>
    </row>
    <row r="49469" spans="13:13">
      <c r="M49469" s="52">
        <v>0</v>
      </c>
    </row>
    <row r="49470" spans="13:13">
      <c r="M49470" s="52">
        <v>0</v>
      </c>
    </row>
    <row r="49471" spans="13:13">
      <c r="M49471" s="52">
        <v>0</v>
      </c>
    </row>
    <row r="49472" spans="13:13">
      <c r="M49472" s="52">
        <v>0</v>
      </c>
    </row>
    <row r="49473" spans="13:13">
      <c r="M49473" s="52">
        <v>0</v>
      </c>
    </row>
    <row r="49474" spans="13:13">
      <c r="M49474" s="52">
        <v>0</v>
      </c>
    </row>
    <row r="49475" spans="13:13">
      <c r="M49475" s="52">
        <v>0</v>
      </c>
    </row>
    <row r="49476" spans="13:13">
      <c r="M49476" s="52">
        <v>0</v>
      </c>
    </row>
    <row r="49477" spans="13:13">
      <c r="M49477" s="52">
        <v>0</v>
      </c>
    </row>
    <row r="49478" spans="13:13">
      <c r="M49478" s="52">
        <v>0</v>
      </c>
    </row>
    <row r="49479" spans="13:13">
      <c r="M49479" s="52">
        <v>0</v>
      </c>
    </row>
    <row r="49480" spans="13:13">
      <c r="M49480" s="52">
        <v>0</v>
      </c>
    </row>
    <row r="49481" spans="13:13">
      <c r="M49481" s="52">
        <v>0</v>
      </c>
    </row>
    <row r="49482" spans="13:13">
      <c r="M49482" s="52">
        <v>0</v>
      </c>
    </row>
    <row r="49483" spans="13:13">
      <c r="M49483" s="52">
        <v>0</v>
      </c>
    </row>
    <row r="49484" spans="13:13">
      <c r="M49484" s="52">
        <v>0</v>
      </c>
    </row>
    <row r="49485" spans="13:13">
      <c r="M49485" s="52">
        <v>0</v>
      </c>
    </row>
    <row r="49486" spans="13:13">
      <c r="M49486" s="52">
        <v>0</v>
      </c>
    </row>
    <row r="49487" spans="13:13">
      <c r="M49487" s="52">
        <v>0</v>
      </c>
    </row>
    <row r="49488" spans="13:13">
      <c r="M49488" s="52">
        <v>0</v>
      </c>
    </row>
    <row r="49489" spans="13:13">
      <c r="M49489" s="52">
        <v>0</v>
      </c>
    </row>
    <row r="49490" spans="13:13">
      <c r="M49490" s="52">
        <v>0</v>
      </c>
    </row>
    <row r="49491" spans="13:13">
      <c r="M49491" s="52">
        <v>0</v>
      </c>
    </row>
    <row r="49492" spans="13:13">
      <c r="M49492" s="52">
        <v>0</v>
      </c>
    </row>
    <row r="49493" spans="13:13">
      <c r="M49493" s="52">
        <v>0</v>
      </c>
    </row>
    <row r="49494" spans="13:13">
      <c r="M49494" s="52">
        <v>0</v>
      </c>
    </row>
    <row r="49495" spans="13:13">
      <c r="M49495" s="52">
        <v>0</v>
      </c>
    </row>
    <row r="49496" spans="13:13">
      <c r="M49496" s="52">
        <v>0</v>
      </c>
    </row>
    <row r="49497" spans="13:13">
      <c r="M49497" s="52">
        <v>0</v>
      </c>
    </row>
    <row r="49498" spans="13:13">
      <c r="M49498" s="52">
        <v>0</v>
      </c>
    </row>
    <row r="49499" spans="13:13">
      <c r="M49499" s="52">
        <v>0</v>
      </c>
    </row>
    <row r="49500" spans="13:13">
      <c r="M49500" s="52">
        <v>0</v>
      </c>
    </row>
    <row r="49501" spans="13:13">
      <c r="M49501" s="52">
        <v>0</v>
      </c>
    </row>
    <row r="49502" spans="13:13">
      <c r="M49502" s="52">
        <v>0</v>
      </c>
    </row>
    <row r="49503" spans="13:13">
      <c r="M49503" s="52">
        <v>0</v>
      </c>
    </row>
    <row r="49504" spans="13:13">
      <c r="M49504" s="52">
        <v>0</v>
      </c>
    </row>
    <row r="49505" spans="13:13">
      <c r="M49505" s="52">
        <v>0</v>
      </c>
    </row>
    <row r="49506" spans="13:13">
      <c r="M49506" s="52">
        <v>0</v>
      </c>
    </row>
    <row r="49507" spans="13:13">
      <c r="M49507" s="52">
        <v>0</v>
      </c>
    </row>
    <row r="49508" spans="13:13">
      <c r="M49508" s="52">
        <v>0</v>
      </c>
    </row>
    <row r="49509" spans="13:13">
      <c r="M49509" s="52">
        <v>0</v>
      </c>
    </row>
    <row r="49510" spans="13:13">
      <c r="M49510" s="52">
        <v>0</v>
      </c>
    </row>
    <row r="49511" spans="13:13">
      <c r="M49511" s="52">
        <v>0</v>
      </c>
    </row>
    <row r="49512" spans="13:13">
      <c r="M49512" s="52">
        <v>0</v>
      </c>
    </row>
    <row r="49513" spans="13:13">
      <c r="M49513" s="52">
        <v>0</v>
      </c>
    </row>
    <row r="49514" spans="13:13">
      <c r="M49514" s="52">
        <v>0</v>
      </c>
    </row>
    <row r="49515" spans="13:13">
      <c r="M49515" s="52">
        <v>0</v>
      </c>
    </row>
    <row r="49516" spans="13:13">
      <c r="M49516" s="52">
        <v>0</v>
      </c>
    </row>
    <row r="49517" spans="13:13">
      <c r="M49517" s="52">
        <v>0</v>
      </c>
    </row>
    <row r="49518" spans="13:13">
      <c r="M49518" s="52">
        <v>0</v>
      </c>
    </row>
    <row r="49519" spans="13:13">
      <c r="M49519" s="52">
        <v>0</v>
      </c>
    </row>
    <row r="49520" spans="13:13">
      <c r="M49520" s="52">
        <v>0</v>
      </c>
    </row>
    <row r="49521" spans="13:13">
      <c r="M49521" s="52">
        <v>0</v>
      </c>
    </row>
    <row r="49522" spans="13:13">
      <c r="M49522" s="52">
        <v>0</v>
      </c>
    </row>
    <row r="49523" spans="13:13">
      <c r="M49523" s="52">
        <v>0</v>
      </c>
    </row>
    <row r="49524" spans="13:13">
      <c r="M49524" s="52">
        <v>0</v>
      </c>
    </row>
    <row r="49525" spans="13:13">
      <c r="M49525" s="52">
        <v>0</v>
      </c>
    </row>
    <row r="49526" spans="13:13">
      <c r="M49526" s="52">
        <v>0</v>
      </c>
    </row>
    <row r="49527" spans="13:13">
      <c r="M49527" s="52">
        <v>0</v>
      </c>
    </row>
    <row r="49528" spans="13:13">
      <c r="M49528" s="52">
        <v>0</v>
      </c>
    </row>
    <row r="49529" spans="13:13">
      <c r="M49529" s="52">
        <v>0</v>
      </c>
    </row>
    <row r="49530" spans="13:13">
      <c r="M49530" s="52">
        <v>0</v>
      </c>
    </row>
    <row r="49531" spans="13:13">
      <c r="M49531" s="52">
        <v>0</v>
      </c>
    </row>
    <row r="49532" spans="13:13">
      <c r="M49532" s="52">
        <v>0</v>
      </c>
    </row>
    <row r="49533" spans="13:13">
      <c r="M49533" s="52">
        <v>0</v>
      </c>
    </row>
    <row r="49534" spans="13:13">
      <c r="M49534" s="52">
        <v>0</v>
      </c>
    </row>
    <row r="49535" spans="13:13">
      <c r="M49535" s="52">
        <v>0</v>
      </c>
    </row>
    <row r="49536" spans="13:13">
      <c r="M49536" s="52">
        <v>0</v>
      </c>
    </row>
    <row r="49537" spans="13:13">
      <c r="M49537" s="52">
        <v>0</v>
      </c>
    </row>
    <row r="49538" spans="13:13">
      <c r="M49538" s="52">
        <v>0</v>
      </c>
    </row>
    <row r="49539" spans="13:13">
      <c r="M49539" s="52">
        <v>0</v>
      </c>
    </row>
    <row r="49540" spans="13:13">
      <c r="M49540" s="52">
        <v>0</v>
      </c>
    </row>
    <row r="49541" spans="13:13">
      <c r="M49541" s="52">
        <v>0</v>
      </c>
    </row>
    <row r="49542" spans="13:13">
      <c r="M49542" s="52">
        <v>0</v>
      </c>
    </row>
    <row r="49543" spans="13:13">
      <c r="M49543" s="52">
        <v>0</v>
      </c>
    </row>
    <row r="49544" spans="13:13">
      <c r="M49544" s="52">
        <v>0</v>
      </c>
    </row>
    <row r="49545" spans="13:13">
      <c r="M49545" s="52">
        <v>0</v>
      </c>
    </row>
    <row r="49546" spans="13:13">
      <c r="M49546" s="52">
        <v>0</v>
      </c>
    </row>
    <row r="49547" spans="13:13">
      <c r="M49547" s="52">
        <v>0</v>
      </c>
    </row>
    <row r="49548" spans="13:13">
      <c r="M49548" s="52">
        <v>0</v>
      </c>
    </row>
    <row r="49549" spans="13:13">
      <c r="M49549" s="52">
        <v>0</v>
      </c>
    </row>
    <row r="49550" spans="13:13">
      <c r="M49550" s="52">
        <v>0</v>
      </c>
    </row>
    <row r="49551" spans="13:13">
      <c r="M49551" s="52">
        <v>0</v>
      </c>
    </row>
    <row r="49552" spans="13:13">
      <c r="M49552" s="52">
        <v>0</v>
      </c>
    </row>
    <row r="49553" spans="13:13">
      <c r="M49553" s="52">
        <v>0</v>
      </c>
    </row>
    <row r="49554" spans="13:13">
      <c r="M49554" s="52">
        <v>0</v>
      </c>
    </row>
    <row r="49555" spans="13:13">
      <c r="M49555" s="52">
        <v>0</v>
      </c>
    </row>
    <row r="49556" spans="13:13">
      <c r="M49556" s="52">
        <v>0</v>
      </c>
    </row>
    <row r="49557" spans="13:13">
      <c r="M49557" s="52">
        <v>0</v>
      </c>
    </row>
    <row r="49558" spans="13:13">
      <c r="M49558" s="52">
        <v>0</v>
      </c>
    </row>
    <row r="49559" spans="13:13">
      <c r="M49559" s="52">
        <v>0</v>
      </c>
    </row>
    <row r="49560" spans="13:13">
      <c r="M49560" s="52">
        <v>0</v>
      </c>
    </row>
    <row r="49561" spans="13:13">
      <c r="M49561" s="52">
        <v>0</v>
      </c>
    </row>
    <row r="49562" spans="13:13">
      <c r="M49562" s="52">
        <v>0</v>
      </c>
    </row>
    <row r="49563" spans="13:13">
      <c r="M49563" s="52">
        <v>0</v>
      </c>
    </row>
    <row r="49564" spans="13:13">
      <c r="M49564" s="52">
        <v>0</v>
      </c>
    </row>
    <row r="49565" spans="13:13">
      <c r="M49565" s="52">
        <v>0</v>
      </c>
    </row>
    <row r="49566" spans="13:13">
      <c r="M49566" s="52">
        <v>0</v>
      </c>
    </row>
    <row r="49567" spans="13:13">
      <c r="M49567" s="52">
        <v>0</v>
      </c>
    </row>
    <row r="49568" spans="13:13">
      <c r="M49568" s="52">
        <v>0</v>
      </c>
    </row>
    <row r="49569" spans="13:13">
      <c r="M49569" s="52">
        <v>0</v>
      </c>
    </row>
    <row r="49570" spans="13:13">
      <c r="M49570" s="52">
        <v>0</v>
      </c>
    </row>
    <row r="49571" spans="13:13">
      <c r="M49571" s="52">
        <v>0</v>
      </c>
    </row>
    <row r="49572" spans="13:13">
      <c r="M49572" s="52">
        <v>0</v>
      </c>
    </row>
    <row r="49573" spans="13:13">
      <c r="M49573" s="52">
        <v>0</v>
      </c>
    </row>
    <row r="49574" spans="13:13">
      <c r="M49574" s="52">
        <v>0</v>
      </c>
    </row>
    <row r="49575" spans="13:13">
      <c r="M49575" s="52">
        <v>0</v>
      </c>
    </row>
    <row r="49576" spans="13:13">
      <c r="M49576" s="52">
        <v>0</v>
      </c>
    </row>
    <row r="49577" spans="13:13">
      <c r="M49577" s="52">
        <v>0</v>
      </c>
    </row>
    <row r="49578" spans="13:13">
      <c r="M49578" s="52">
        <v>0</v>
      </c>
    </row>
    <row r="49579" spans="13:13">
      <c r="M49579" s="52">
        <v>0</v>
      </c>
    </row>
    <row r="49580" spans="13:13">
      <c r="M49580" s="52">
        <v>0</v>
      </c>
    </row>
    <row r="49581" spans="13:13">
      <c r="M49581" s="52">
        <v>0</v>
      </c>
    </row>
    <row r="49582" spans="13:13">
      <c r="M49582" s="52">
        <v>0</v>
      </c>
    </row>
    <row r="49583" spans="13:13">
      <c r="M49583" s="52">
        <v>0</v>
      </c>
    </row>
    <row r="49584" spans="13:13">
      <c r="M49584" s="52">
        <v>0</v>
      </c>
    </row>
    <row r="49585" spans="13:13">
      <c r="M49585" s="52">
        <v>0</v>
      </c>
    </row>
    <row r="49586" spans="13:13">
      <c r="M49586" s="52">
        <v>0</v>
      </c>
    </row>
    <row r="49587" spans="13:13">
      <c r="M49587" s="52">
        <v>0</v>
      </c>
    </row>
    <row r="49588" spans="13:13">
      <c r="M49588" s="52">
        <v>0</v>
      </c>
    </row>
    <row r="49589" spans="13:13">
      <c r="M49589" s="52">
        <v>0</v>
      </c>
    </row>
    <row r="49590" spans="13:13">
      <c r="M49590" s="52">
        <v>0</v>
      </c>
    </row>
    <row r="49591" spans="13:13">
      <c r="M49591" s="52">
        <v>0</v>
      </c>
    </row>
    <row r="49592" spans="13:13">
      <c r="M49592" s="52">
        <v>0</v>
      </c>
    </row>
    <row r="49593" spans="13:13">
      <c r="M49593" s="52">
        <v>0</v>
      </c>
    </row>
    <row r="49594" spans="13:13">
      <c r="M49594" s="52">
        <v>0</v>
      </c>
    </row>
    <row r="49595" spans="13:13">
      <c r="M49595" s="52">
        <v>0</v>
      </c>
    </row>
    <row r="49596" spans="13:13">
      <c r="M49596" s="52">
        <v>0</v>
      </c>
    </row>
    <row r="49597" spans="13:13">
      <c r="M49597" s="52">
        <v>0</v>
      </c>
    </row>
    <row r="49598" spans="13:13">
      <c r="M49598" s="52">
        <v>0</v>
      </c>
    </row>
    <row r="49599" spans="13:13">
      <c r="M49599" s="52">
        <v>0</v>
      </c>
    </row>
    <row r="49600" spans="13:13">
      <c r="M49600" s="52">
        <v>0</v>
      </c>
    </row>
    <row r="49601" spans="13:13">
      <c r="M49601" s="52">
        <v>0</v>
      </c>
    </row>
    <row r="49602" spans="13:13">
      <c r="M49602" s="52">
        <v>0</v>
      </c>
    </row>
    <row r="49603" spans="13:13">
      <c r="M49603" s="52">
        <v>0</v>
      </c>
    </row>
    <row r="49604" spans="13:13">
      <c r="M49604" s="52">
        <v>0</v>
      </c>
    </row>
    <row r="49605" spans="13:13">
      <c r="M49605" s="52">
        <v>0</v>
      </c>
    </row>
    <row r="49606" spans="13:13">
      <c r="M49606" s="52">
        <v>0</v>
      </c>
    </row>
    <row r="49607" spans="13:13">
      <c r="M49607" s="52">
        <v>0</v>
      </c>
    </row>
    <row r="49608" spans="13:13">
      <c r="M49608" s="52">
        <v>0</v>
      </c>
    </row>
    <row r="49609" spans="13:13">
      <c r="M49609" s="52">
        <v>0</v>
      </c>
    </row>
    <row r="49610" spans="13:13">
      <c r="M49610" s="52">
        <v>0</v>
      </c>
    </row>
    <row r="49611" spans="13:13">
      <c r="M49611" s="52">
        <v>0</v>
      </c>
    </row>
    <row r="49612" spans="13:13">
      <c r="M49612" s="52">
        <v>0</v>
      </c>
    </row>
    <row r="49613" spans="13:13">
      <c r="M49613" s="52">
        <v>0</v>
      </c>
    </row>
    <row r="49614" spans="13:13">
      <c r="M49614" s="52">
        <v>0</v>
      </c>
    </row>
    <row r="49615" spans="13:13">
      <c r="M49615" s="52">
        <v>0</v>
      </c>
    </row>
    <row r="49616" spans="13:13">
      <c r="M49616" s="52">
        <v>0</v>
      </c>
    </row>
    <row r="49617" spans="13:13">
      <c r="M49617" s="52">
        <v>0</v>
      </c>
    </row>
    <row r="49618" spans="13:13">
      <c r="M49618" s="52">
        <v>0</v>
      </c>
    </row>
    <row r="49619" spans="13:13">
      <c r="M49619" s="52">
        <v>0</v>
      </c>
    </row>
    <row r="49620" spans="13:13">
      <c r="M49620" s="52">
        <v>0</v>
      </c>
    </row>
    <row r="49621" spans="13:13">
      <c r="M49621" s="52">
        <v>0</v>
      </c>
    </row>
    <row r="49622" spans="13:13">
      <c r="M49622" s="52">
        <v>0</v>
      </c>
    </row>
    <row r="49623" spans="13:13">
      <c r="M49623" s="52">
        <v>0</v>
      </c>
    </row>
    <row r="49624" spans="13:13">
      <c r="M49624" s="52">
        <v>0</v>
      </c>
    </row>
    <row r="49625" spans="13:13">
      <c r="M49625" s="52">
        <v>0</v>
      </c>
    </row>
    <row r="49626" spans="13:13">
      <c r="M49626" s="52">
        <v>0</v>
      </c>
    </row>
    <row r="49627" spans="13:13">
      <c r="M49627" s="52">
        <v>0</v>
      </c>
    </row>
    <row r="49628" spans="13:13">
      <c r="M49628" s="52">
        <v>0</v>
      </c>
    </row>
    <row r="49629" spans="13:13">
      <c r="M49629" s="52">
        <v>0</v>
      </c>
    </row>
    <row r="49630" spans="13:13">
      <c r="M49630" s="52">
        <v>0</v>
      </c>
    </row>
    <row r="49631" spans="13:13">
      <c r="M49631" s="52">
        <v>0</v>
      </c>
    </row>
    <row r="49632" spans="13:13">
      <c r="M49632" s="52">
        <v>0</v>
      </c>
    </row>
    <row r="49633" spans="13:13">
      <c r="M49633" s="52">
        <v>0</v>
      </c>
    </row>
    <row r="49634" spans="13:13">
      <c r="M49634" s="52">
        <v>0</v>
      </c>
    </row>
    <row r="49635" spans="13:13">
      <c r="M49635" s="52">
        <v>0</v>
      </c>
    </row>
    <row r="49636" spans="13:13">
      <c r="M49636" s="52">
        <v>0</v>
      </c>
    </row>
    <row r="49637" spans="13:13">
      <c r="M49637" s="52">
        <v>0</v>
      </c>
    </row>
    <row r="49638" spans="13:13">
      <c r="M49638" s="52">
        <v>0</v>
      </c>
    </row>
    <row r="49639" spans="13:13">
      <c r="M49639" s="52">
        <v>0</v>
      </c>
    </row>
    <row r="49640" spans="13:13">
      <c r="M49640" s="52">
        <v>0</v>
      </c>
    </row>
    <row r="49641" spans="13:13">
      <c r="M49641" s="52">
        <v>0</v>
      </c>
    </row>
    <row r="49642" spans="13:13">
      <c r="M49642" s="52">
        <v>0</v>
      </c>
    </row>
    <row r="49643" spans="13:13">
      <c r="M49643" s="52">
        <v>0</v>
      </c>
    </row>
    <row r="49644" spans="13:13">
      <c r="M49644" s="52">
        <v>0</v>
      </c>
    </row>
    <row r="49645" spans="13:13">
      <c r="M49645" s="52">
        <v>0</v>
      </c>
    </row>
    <row r="49646" spans="13:13">
      <c r="M49646" s="52">
        <v>0</v>
      </c>
    </row>
    <row r="49647" spans="13:13">
      <c r="M49647" s="52">
        <v>0</v>
      </c>
    </row>
    <row r="49648" spans="13:13">
      <c r="M49648" s="52">
        <v>0</v>
      </c>
    </row>
    <row r="49649" spans="13:13">
      <c r="M49649" s="52">
        <v>0</v>
      </c>
    </row>
    <row r="49650" spans="13:13">
      <c r="M49650" s="52">
        <v>0</v>
      </c>
    </row>
    <row r="49651" spans="13:13">
      <c r="M49651" s="52">
        <v>0</v>
      </c>
    </row>
    <row r="49652" spans="13:13">
      <c r="M49652" s="52">
        <v>0</v>
      </c>
    </row>
    <row r="49653" spans="13:13">
      <c r="M49653" s="52">
        <v>0</v>
      </c>
    </row>
    <row r="49654" spans="13:13">
      <c r="M49654" s="52">
        <v>0</v>
      </c>
    </row>
    <row r="49655" spans="13:13">
      <c r="M49655" s="52">
        <v>0</v>
      </c>
    </row>
    <row r="49656" spans="13:13">
      <c r="M49656" s="52">
        <v>0</v>
      </c>
    </row>
    <row r="49657" spans="13:13">
      <c r="M49657" s="52">
        <v>0</v>
      </c>
    </row>
    <row r="49658" spans="13:13">
      <c r="M49658" s="52">
        <v>0</v>
      </c>
    </row>
    <row r="49659" spans="13:13">
      <c r="M49659" s="52">
        <v>0</v>
      </c>
    </row>
    <row r="49660" spans="13:13">
      <c r="M49660" s="52">
        <v>0</v>
      </c>
    </row>
    <row r="49661" spans="13:13">
      <c r="M49661" s="52">
        <v>0</v>
      </c>
    </row>
    <row r="49662" spans="13:13">
      <c r="M49662" s="52">
        <v>0</v>
      </c>
    </row>
    <row r="49663" spans="13:13">
      <c r="M49663" s="52">
        <v>0</v>
      </c>
    </row>
    <row r="49664" spans="13:13">
      <c r="M49664" s="52">
        <v>0</v>
      </c>
    </row>
    <row r="49665" spans="13:13">
      <c r="M49665" s="52">
        <v>0</v>
      </c>
    </row>
    <row r="49666" spans="13:13">
      <c r="M49666" s="52">
        <v>0</v>
      </c>
    </row>
    <row r="49667" spans="13:13">
      <c r="M49667" s="52">
        <v>0</v>
      </c>
    </row>
    <row r="49668" spans="13:13">
      <c r="M49668" s="52">
        <v>0</v>
      </c>
    </row>
    <row r="49669" spans="13:13">
      <c r="M49669" s="52">
        <v>0</v>
      </c>
    </row>
    <row r="49670" spans="13:13">
      <c r="M49670" s="52">
        <v>0</v>
      </c>
    </row>
    <row r="49671" spans="13:13">
      <c r="M49671" s="52">
        <v>0</v>
      </c>
    </row>
    <row r="49672" spans="13:13">
      <c r="M49672" s="52">
        <v>0</v>
      </c>
    </row>
    <row r="49673" spans="13:13">
      <c r="M49673" s="52">
        <v>0</v>
      </c>
    </row>
    <row r="49674" spans="13:13">
      <c r="M49674" s="52">
        <v>0</v>
      </c>
    </row>
    <row r="49675" spans="13:13">
      <c r="M49675" s="52">
        <v>0</v>
      </c>
    </row>
    <row r="49676" spans="13:13">
      <c r="M49676" s="52">
        <v>0</v>
      </c>
    </row>
    <row r="49677" spans="13:13">
      <c r="M49677" s="52">
        <v>0</v>
      </c>
    </row>
    <row r="49678" spans="13:13">
      <c r="M49678" s="52">
        <v>0</v>
      </c>
    </row>
    <row r="49679" spans="13:13">
      <c r="M49679" s="52">
        <v>0</v>
      </c>
    </row>
    <row r="49680" spans="13:13">
      <c r="M49680" s="52">
        <v>0</v>
      </c>
    </row>
    <row r="49681" spans="13:13">
      <c r="M49681" s="52">
        <v>0</v>
      </c>
    </row>
    <row r="49682" spans="13:13">
      <c r="M49682" s="52">
        <v>0</v>
      </c>
    </row>
    <row r="49683" spans="13:13">
      <c r="M49683" s="52">
        <v>0</v>
      </c>
    </row>
    <row r="49684" spans="13:13">
      <c r="M49684" s="52">
        <v>0</v>
      </c>
    </row>
    <row r="49685" spans="13:13">
      <c r="M49685" s="52">
        <v>0</v>
      </c>
    </row>
    <row r="49686" spans="13:13">
      <c r="M49686" s="52">
        <v>0</v>
      </c>
    </row>
    <row r="49687" spans="13:13">
      <c r="M49687" s="52">
        <v>0</v>
      </c>
    </row>
    <row r="49688" spans="13:13">
      <c r="M49688" s="52">
        <v>0</v>
      </c>
    </row>
    <row r="49689" spans="13:13">
      <c r="M49689" s="52">
        <v>0</v>
      </c>
    </row>
    <row r="49690" spans="13:13">
      <c r="M49690" s="52">
        <v>0</v>
      </c>
    </row>
    <row r="49691" spans="13:13">
      <c r="M49691" s="52">
        <v>0</v>
      </c>
    </row>
    <row r="49692" spans="13:13">
      <c r="M49692" s="52">
        <v>0</v>
      </c>
    </row>
    <row r="49693" spans="13:13">
      <c r="M49693" s="52">
        <v>0</v>
      </c>
    </row>
    <row r="49694" spans="13:13">
      <c r="M49694" s="52">
        <v>0</v>
      </c>
    </row>
    <row r="49695" spans="13:13">
      <c r="M49695" s="52">
        <v>0</v>
      </c>
    </row>
    <row r="49696" spans="13:13">
      <c r="M49696" s="52">
        <v>0</v>
      </c>
    </row>
    <row r="49697" spans="13:13">
      <c r="M49697" s="52">
        <v>0</v>
      </c>
    </row>
    <row r="49698" spans="13:13">
      <c r="M49698" s="52">
        <v>0</v>
      </c>
    </row>
    <row r="49699" spans="13:13">
      <c r="M49699" s="52">
        <v>0</v>
      </c>
    </row>
    <row r="49700" spans="13:13">
      <c r="M49700" s="52">
        <v>0</v>
      </c>
    </row>
    <row r="49701" spans="13:13">
      <c r="M49701" s="52">
        <v>0</v>
      </c>
    </row>
    <row r="49702" spans="13:13">
      <c r="M49702" s="52">
        <v>0</v>
      </c>
    </row>
    <row r="49703" spans="13:13">
      <c r="M49703" s="52">
        <v>0</v>
      </c>
    </row>
    <row r="49704" spans="13:13">
      <c r="M49704" s="52">
        <v>0</v>
      </c>
    </row>
    <row r="49705" spans="13:13">
      <c r="M49705" s="52">
        <v>0</v>
      </c>
    </row>
    <row r="49706" spans="13:13">
      <c r="M49706" s="52">
        <v>0</v>
      </c>
    </row>
    <row r="49707" spans="13:13">
      <c r="M49707" s="52">
        <v>0</v>
      </c>
    </row>
    <row r="49708" spans="13:13">
      <c r="M49708" s="52">
        <v>0</v>
      </c>
    </row>
    <row r="49709" spans="13:13">
      <c r="M49709" s="52">
        <v>0</v>
      </c>
    </row>
    <row r="49710" spans="13:13">
      <c r="M49710" s="52">
        <v>0</v>
      </c>
    </row>
    <row r="49711" spans="13:13">
      <c r="M49711" s="52">
        <v>0</v>
      </c>
    </row>
    <row r="49712" spans="13:13">
      <c r="M49712" s="52">
        <v>0</v>
      </c>
    </row>
    <row r="49713" spans="13:13">
      <c r="M49713" s="52">
        <v>0</v>
      </c>
    </row>
    <row r="49714" spans="13:13">
      <c r="M49714" s="52">
        <v>0</v>
      </c>
    </row>
    <row r="49715" spans="13:13">
      <c r="M49715" s="52">
        <v>0</v>
      </c>
    </row>
    <row r="49716" spans="13:13">
      <c r="M49716" s="52">
        <v>0</v>
      </c>
    </row>
    <row r="49717" spans="13:13">
      <c r="M49717" s="52">
        <v>0</v>
      </c>
    </row>
    <row r="49718" spans="13:13">
      <c r="M49718" s="52">
        <v>0</v>
      </c>
    </row>
    <row r="49719" spans="13:13">
      <c r="M49719" s="52">
        <v>0</v>
      </c>
    </row>
    <row r="49720" spans="13:13">
      <c r="M49720" s="52">
        <v>0</v>
      </c>
    </row>
    <row r="49721" spans="13:13">
      <c r="M49721" s="52">
        <v>0</v>
      </c>
    </row>
    <row r="49722" spans="13:13">
      <c r="M49722" s="52">
        <v>0</v>
      </c>
    </row>
    <row r="49723" spans="13:13">
      <c r="M49723" s="52">
        <v>0</v>
      </c>
    </row>
    <row r="49724" spans="13:13">
      <c r="M49724" s="52">
        <v>0</v>
      </c>
    </row>
    <row r="49725" spans="13:13">
      <c r="M49725" s="52">
        <v>0</v>
      </c>
    </row>
    <row r="49726" spans="13:13">
      <c r="M49726" s="52">
        <v>0</v>
      </c>
    </row>
    <row r="49727" spans="13:13">
      <c r="M49727" s="52">
        <v>0</v>
      </c>
    </row>
    <row r="49728" spans="13:13">
      <c r="M49728" s="52">
        <v>0</v>
      </c>
    </row>
    <row r="49729" spans="13:13">
      <c r="M49729" s="52">
        <v>0</v>
      </c>
    </row>
    <row r="49730" spans="13:13">
      <c r="M49730" s="52">
        <v>0</v>
      </c>
    </row>
    <row r="49731" spans="13:13">
      <c r="M49731" s="52">
        <v>0</v>
      </c>
    </row>
    <row r="49732" spans="13:13">
      <c r="M49732" s="52">
        <v>0</v>
      </c>
    </row>
    <row r="49733" spans="13:13">
      <c r="M49733" s="52">
        <v>0</v>
      </c>
    </row>
    <row r="49734" spans="13:13">
      <c r="M49734" s="52">
        <v>0</v>
      </c>
    </row>
    <row r="49735" spans="13:13">
      <c r="M49735" s="52">
        <v>0</v>
      </c>
    </row>
    <row r="49736" spans="13:13">
      <c r="M49736" s="52">
        <v>0</v>
      </c>
    </row>
    <row r="49737" spans="13:13">
      <c r="M49737" s="52">
        <v>0</v>
      </c>
    </row>
    <row r="49738" spans="13:13">
      <c r="M49738" s="52">
        <v>0</v>
      </c>
    </row>
    <row r="49739" spans="13:13">
      <c r="M49739" s="52">
        <v>0</v>
      </c>
    </row>
    <row r="49740" spans="13:13">
      <c r="M49740" s="52">
        <v>0</v>
      </c>
    </row>
    <row r="49741" spans="13:13">
      <c r="M49741" s="52">
        <v>0</v>
      </c>
    </row>
    <row r="49742" spans="13:13">
      <c r="M49742" s="52">
        <v>0</v>
      </c>
    </row>
    <row r="49743" spans="13:13">
      <c r="M49743" s="52">
        <v>0</v>
      </c>
    </row>
    <row r="49744" spans="13:13">
      <c r="M49744" s="52">
        <v>0</v>
      </c>
    </row>
    <row r="49745" spans="13:13">
      <c r="M49745" s="52">
        <v>0</v>
      </c>
    </row>
    <row r="49746" spans="13:13">
      <c r="M49746" s="52">
        <v>0</v>
      </c>
    </row>
    <row r="49747" spans="13:13">
      <c r="M49747" s="52">
        <v>0</v>
      </c>
    </row>
    <row r="49748" spans="13:13">
      <c r="M49748" s="52">
        <v>0</v>
      </c>
    </row>
    <row r="49749" spans="13:13">
      <c r="M49749" s="52">
        <v>0</v>
      </c>
    </row>
    <row r="49750" spans="13:13">
      <c r="M49750" s="52">
        <v>0</v>
      </c>
    </row>
    <row r="49751" spans="13:13">
      <c r="M49751" s="52">
        <v>0</v>
      </c>
    </row>
    <row r="49752" spans="13:13">
      <c r="M49752" s="52">
        <v>0</v>
      </c>
    </row>
    <row r="49753" spans="13:13">
      <c r="M49753" s="52">
        <v>0</v>
      </c>
    </row>
    <row r="49754" spans="13:13">
      <c r="M49754" s="52">
        <v>0</v>
      </c>
    </row>
    <row r="49755" spans="13:13">
      <c r="M49755" s="52">
        <v>0</v>
      </c>
    </row>
    <row r="49756" spans="13:13">
      <c r="M49756" s="52">
        <v>0</v>
      </c>
    </row>
    <row r="49757" spans="13:13">
      <c r="M49757" s="52">
        <v>0</v>
      </c>
    </row>
    <row r="49758" spans="13:13">
      <c r="M49758" s="52">
        <v>0</v>
      </c>
    </row>
    <row r="49759" spans="13:13">
      <c r="M49759" s="52">
        <v>0</v>
      </c>
    </row>
    <row r="49760" spans="13:13">
      <c r="M49760" s="52">
        <v>0</v>
      </c>
    </row>
    <row r="49761" spans="13:13">
      <c r="M49761" s="52">
        <v>0</v>
      </c>
    </row>
    <row r="49762" spans="13:13">
      <c r="M49762" s="52">
        <v>0</v>
      </c>
    </row>
    <row r="49763" spans="13:13">
      <c r="M49763" s="52">
        <v>0</v>
      </c>
    </row>
    <row r="49764" spans="13:13">
      <c r="M49764" s="52">
        <v>0</v>
      </c>
    </row>
    <row r="49765" spans="13:13">
      <c r="M49765" s="52">
        <v>0</v>
      </c>
    </row>
    <row r="49766" spans="13:13">
      <c r="M49766" s="52">
        <v>0</v>
      </c>
    </row>
    <row r="49767" spans="13:13">
      <c r="M49767" s="52">
        <v>0</v>
      </c>
    </row>
    <row r="49768" spans="13:13">
      <c r="M49768" s="52">
        <v>0</v>
      </c>
    </row>
    <row r="49769" spans="13:13">
      <c r="M49769" s="52">
        <v>0</v>
      </c>
    </row>
    <row r="49770" spans="13:13">
      <c r="M49770" s="52">
        <v>0</v>
      </c>
    </row>
    <row r="49771" spans="13:13">
      <c r="M49771" s="52">
        <v>0</v>
      </c>
    </row>
    <row r="49772" spans="13:13">
      <c r="M49772" s="52">
        <v>0</v>
      </c>
    </row>
    <row r="49773" spans="13:13">
      <c r="M49773" s="52">
        <v>0</v>
      </c>
    </row>
    <row r="49774" spans="13:13">
      <c r="M49774" s="52">
        <v>0</v>
      </c>
    </row>
    <row r="49775" spans="13:13">
      <c r="M49775" s="52">
        <v>0</v>
      </c>
    </row>
    <row r="49776" spans="13:13">
      <c r="M49776" s="52">
        <v>0</v>
      </c>
    </row>
    <row r="49777" spans="13:13">
      <c r="M49777" s="52">
        <v>0</v>
      </c>
    </row>
    <row r="49778" spans="13:13">
      <c r="M49778" s="52">
        <v>0</v>
      </c>
    </row>
    <row r="49779" spans="13:13">
      <c r="M49779" s="52">
        <v>0</v>
      </c>
    </row>
    <row r="49780" spans="13:13">
      <c r="M49780" s="52">
        <v>0</v>
      </c>
    </row>
    <row r="49781" spans="13:13">
      <c r="M49781" s="52">
        <v>0</v>
      </c>
    </row>
    <row r="49782" spans="13:13">
      <c r="M49782" s="52">
        <v>0</v>
      </c>
    </row>
    <row r="49783" spans="13:13">
      <c r="M49783" s="52">
        <v>0</v>
      </c>
    </row>
    <row r="49784" spans="13:13">
      <c r="M49784" s="52">
        <v>0</v>
      </c>
    </row>
    <row r="49785" spans="13:13">
      <c r="M49785" s="52">
        <v>0</v>
      </c>
    </row>
    <row r="49786" spans="13:13">
      <c r="M49786" s="52">
        <v>0</v>
      </c>
    </row>
    <row r="49787" spans="13:13">
      <c r="M49787" s="52">
        <v>0</v>
      </c>
    </row>
    <row r="49788" spans="13:13">
      <c r="M49788" s="52">
        <v>0</v>
      </c>
    </row>
    <row r="49789" spans="13:13">
      <c r="M49789" s="52">
        <v>0</v>
      </c>
    </row>
    <row r="49790" spans="13:13">
      <c r="M49790" s="52">
        <v>0</v>
      </c>
    </row>
    <row r="49791" spans="13:13">
      <c r="M49791" s="52">
        <v>0</v>
      </c>
    </row>
    <row r="49792" spans="13:13">
      <c r="M49792" s="52">
        <v>0</v>
      </c>
    </row>
    <row r="49793" spans="13:13">
      <c r="M49793" s="52">
        <v>0</v>
      </c>
    </row>
    <row r="49794" spans="13:13">
      <c r="M49794" s="52">
        <v>0</v>
      </c>
    </row>
    <row r="49795" spans="13:13">
      <c r="M49795" s="52">
        <v>0</v>
      </c>
    </row>
    <row r="49796" spans="13:13">
      <c r="M49796" s="52">
        <v>0</v>
      </c>
    </row>
    <row r="49797" spans="13:13">
      <c r="M49797" s="52">
        <v>0</v>
      </c>
    </row>
    <row r="49798" spans="13:13">
      <c r="M49798" s="52">
        <v>0</v>
      </c>
    </row>
    <row r="49799" spans="13:13">
      <c r="M49799" s="52">
        <v>0</v>
      </c>
    </row>
    <row r="49800" spans="13:13">
      <c r="M49800" s="52">
        <v>0</v>
      </c>
    </row>
    <row r="49801" spans="13:13">
      <c r="M49801" s="52">
        <v>0</v>
      </c>
    </row>
    <row r="49802" spans="13:13">
      <c r="M49802" s="52">
        <v>0</v>
      </c>
    </row>
    <row r="49803" spans="13:13">
      <c r="M49803" s="52">
        <v>0</v>
      </c>
    </row>
    <row r="49804" spans="13:13">
      <c r="M49804" s="52">
        <v>0</v>
      </c>
    </row>
    <row r="49805" spans="13:13">
      <c r="M49805" s="52">
        <v>0</v>
      </c>
    </row>
    <row r="49806" spans="13:13">
      <c r="M49806" s="52">
        <v>0</v>
      </c>
    </row>
    <row r="49807" spans="13:13">
      <c r="M49807" s="52">
        <v>0</v>
      </c>
    </row>
    <row r="49808" spans="13:13">
      <c r="M49808" s="52">
        <v>0</v>
      </c>
    </row>
    <row r="49809" spans="13:13">
      <c r="M49809" s="52">
        <v>0</v>
      </c>
    </row>
    <row r="49810" spans="13:13">
      <c r="M49810" s="52">
        <v>0</v>
      </c>
    </row>
    <row r="49811" spans="13:13">
      <c r="M49811" s="52">
        <v>0</v>
      </c>
    </row>
    <row r="49812" spans="13:13">
      <c r="M49812" s="52">
        <v>0</v>
      </c>
    </row>
    <row r="49813" spans="13:13">
      <c r="M49813" s="52">
        <v>0</v>
      </c>
    </row>
    <row r="49814" spans="13:13">
      <c r="M49814" s="52">
        <v>0</v>
      </c>
    </row>
    <row r="49815" spans="13:13">
      <c r="M49815" s="52">
        <v>0</v>
      </c>
    </row>
    <row r="49816" spans="13:13">
      <c r="M49816" s="52">
        <v>0</v>
      </c>
    </row>
    <row r="49817" spans="13:13">
      <c r="M49817" s="52">
        <v>0</v>
      </c>
    </row>
    <row r="49818" spans="13:13">
      <c r="M49818" s="52">
        <v>0</v>
      </c>
    </row>
    <row r="49819" spans="13:13">
      <c r="M49819" s="52">
        <v>0</v>
      </c>
    </row>
    <row r="49820" spans="13:13">
      <c r="M49820" s="52">
        <v>0</v>
      </c>
    </row>
    <row r="49821" spans="13:13">
      <c r="M49821" s="52">
        <v>0</v>
      </c>
    </row>
    <row r="49822" spans="13:13">
      <c r="M49822" s="52">
        <v>0</v>
      </c>
    </row>
    <row r="49823" spans="13:13">
      <c r="M49823" s="52">
        <v>0</v>
      </c>
    </row>
    <row r="49824" spans="13:13">
      <c r="M49824" s="52">
        <v>0</v>
      </c>
    </row>
    <row r="49825" spans="13:13">
      <c r="M49825" s="52">
        <v>0</v>
      </c>
    </row>
    <row r="49826" spans="13:13">
      <c r="M49826" s="52">
        <v>0</v>
      </c>
    </row>
    <row r="49827" spans="13:13">
      <c r="M49827" s="52">
        <v>0</v>
      </c>
    </row>
    <row r="49828" spans="13:13">
      <c r="M49828" s="52">
        <v>0</v>
      </c>
    </row>
    <row r="49829" spans="13:13">
      <c r="M49829" s="52">
        <v>0</v>
      </c>
    </row>
    <row r="49830" spans="13:13">
      <c r="M49830" s="52">
        <v>0</v>
      </c>
    </row>
    <row r="49831" spans="13:13">
      <c r="M49831" s="52">
        <v>0</v>
      </c>
    </row>
    <row r="49832" spans="13:13">
      <c r="M49832" s="52">
        <v>0</v>
      </c>
    </row>
    <row r="49833" spans="13:13">
      <c r="M49833" s="52">
        <v>0</v>
      </c>
    </row>
    <row r="49834" spans="13:13">
      <c r="M49834" s="52">
        <v>0</v>
      </c>
    </row>
    <row r="49835" spans="13:13">
      <c r="M49835" s="52">
        <v>0</v>
      </c>
    </row>
    <row r="49836" spans="13:13">
      <c r="M49836" s="52">
        <v>0</v>
      </c>
    </row>
    <row r="49837" spans="13:13">
      <c r="M49837" s="52">
        <v>0</v>
      </c>
    </row>
    <row r="49838" spans="13:13">
      <c r="M49838" s="52">
        <v>0</v>
      </c>
    </row>
    <row r="49839" spans="13:13">
      <c r="M49839" s="52">
        <v>0</v>
      </c>
    </row>
    <row r="49840" spans="13:13">
      <c r="M49840" s="52">
        <v>0</v>
      </c>
    </row>
    <row r="49841" spans="13:13">
      <c r="M49841" s="52">
        <v>0</v>
      </c>
    </row>
    <row r="49842" spans="13:13">
      <c r="M49842" s="52">
        <v>0</v>
      </c>
    </row>
    <row r="49843" spans="13:13">
      <c r="M49843" s="52">
        <v>0</v>
      </c>
    </row>
    <row r="49844" spans="13:13">
      <c r="M49844" s="52">
        <v>0</v>
      </c>
    </row>
    <row r="49845" spans="13:13">
      <c r="M49845" s="52">
        <v>0</v>
      </c>
    </row>
    <row r="49846" spans="13:13">
      <c r="M49846" s="52">
        <v>0</v>
      </c>
    </row>
    <row r="49847" spans="13:13">
      <c r="M49847" s="52">
        <v>0</v>
      </c>
    </row>
    <row r="49848" spans="13:13">
      <c r="M49848" s="52">
        <v>0</v>
      </c>
    </row>
    <row r="49849" spans="13:13">
      <c r="M49849" s="52">
        <v>0</v>
      </c>
    </row>
    <row r="49850" spans="13:13">
      <c r="M49850" s="52">
        <v>0</v>
      </c>
    </row>
    <row r="49851" spans="13:13">
      <c r="M49851" s="52">
        <v>0</v>
      </c>
    </row>
    <row r="49852" spans="13:13">
      <c r="M49852" s="52">
        <v>0</v>
      </c>
    </row>
    <row r="49853" spans="13:13">
      <c r="M49853" s="52">
        <v>0</v>
      </c>
    </row>
    <row r="49854" spans="13:13">
      <c r="M49854" s="52">
        <v>0</v>
      </c>
    </row>
    <row r="49855" spans="13:13">
      <c r="M49855" s="52">
        <v>0</v>
      </c>
    </row>
    <row r="49856" spans="13:13">
      <c r="M49856" s="52">
        <v>0</v>
      </c>
    </row>
    <row r="49857" spans="13:13">
      <c r="M49857" s="52">
        <v>0</v>
      </c>
    </row>
    <row r="49858" spans="13:13">
      <c r="M49858" s="52">
        <v>0</v>
      </c>
    </row>
    <row r="49859" spans="13:13">
      <c r="M49859" s="52">
        <v>0</v>
      </c>
    </row>
    <row r="49860" spans="13:13">
      <c r="M49860" s="52">
        <v>0</v>
      </c>
    </row>
    <row r="49861" spans="13:13">
      <c r="M49861" s="52">
        <v>0</v>
      </c>
    </row>
    <row r="49862" spans="13:13">
      <c r="M49862" s="52">
        <v>0</v>
      </c>
    </row>
    <row r="49863" spans="13:13">
      <c r="M49863" s="52">
        <v>0</v>
      </c>
    </row>
    <row r="49864" spans="13:13">
      <c r="M49864" s="52">
        <v>0</v>
      </c>
    </row>
    <row r="49865" spans="13:13">
      <c r="M49865" s="52">
        <v>0</v>
      </c>
    </row>
    <row r="49866" spans="13:13">
      <c r="M49866" s="52">
        <v>0</v>
      </c>
    </row>
    <row r="49867" spans="13:13">
      <c r="M49867" s="52">
        <v>0</v>
      </c>
    </row>
    <row r="49868" spans="13:13">
      <c r="M49868" s="52">
        <v>0</v>
      </c>
    </row>
    <row r="49869" spans="13:13">
      <c r="M49869" s="52">
        <v>0</v>
      </c>
    </row>
    <row r="49870" spans="13:13">
      <c r="M49870" s="52">
        <v>0</v>
      </c>
    </row>
    <row r="49871" spans="13:13">
      <c r="M49871" s="52">
        <v>0</v>
      </c>
    </row>
    <row r="49872" spans="13:13">
      <c r="M49872" s="52">
        <v>0</v>
      </c>
    </row>
    <row r="49873" spans="13:13">
      <c r="M49873" s="52">
        <v>0</v>
      </c>
    </row>
    <row r="49874" spans="13:13">
      <c r="M49874" s="52">
        <v>0</v>
      </c>
    </row>
    <row r="49875" spans="13:13">
      <c r="M49875" s="52">
        <v>0</v>
      </c>
    </row>
    <row r="49876" spans="13:13">
      <c r="M49876" s="52">
        <v>0</v>
      </c>
    </row>
    <row r="49877" spans="13:13">
      <c r="M49877" s="52">
        <v>0</v>
      </c>
    </row>
    <row r="49878" spans="13:13">
      <c r="M49878" s="52">
        <v>0</v>
      </c>
    </row>
    <row r="49879" spans="13:13">
      <c r="M49879" s="52">
        <v>0</v>
      </c>
    </row>
    <row r="49880" spans="13:13">
      <c r="M49880" s="52">
        <v>0</v>
      </c>
    </row>
    <row r="49881" spans="13:13">
      <c r="M49881" s="52">
        <v>0</v>
      </c>
    </row>
    <row r="49882" spans="13:13">
      <c r="M49882" s="52">
        <v>0</v>
      </c>
    </row>
    <row r="49883" spans="13:13">
      <c r="M49883" s="52">
        <v>0</v>
      </c>
    </row>
    <row r="49884" spans="13:13">
      <c r="M49884" s="52">
        <v>0</v>
      </c>
    </row>
    <row r="49885" spans="13:13">
      <c r="M49885" s="52">
        <v>0</v>
      </c>
    </row>
    <row r="49886" spans="13:13">
      <c r="M49886" s="52">
        <v>0</v>
      </c>
    </row>
    <row r="49887" spans="13:13">
      <c r="M49887" s="52">
        <v>0</v>
      </c>
    </row>
    <row r="49888" spans="13:13">
      <c r="M49888" s="52">
        <v>0</v>
      </c>
    </row>
    <row r="49889" spans="13:13">
      <c r="M49889" s="52">
        <v>0</v>
      </c>
    </row>
    <row r="49890" spans="13:13">
      <c r="M49890" s="52">
        <v>0</v>
      </c>
    </row>
    <row r="49891" spans="13:13">
      <c r="M49891" s="52">
        <v>0</v>
      </c>
    </row>
    <row r="49892" spans="13:13">
      <c r="M49892" s="52">
        <v>0</v>
      </c>
    </row>
    <row r="49893" spans="13:13">
      <c r="M49893" s="52">
        <v>0</v>
      </c>
    </row>
    <row r="49894" spans="13:13">
      <c r="M49894" s="52">
        <v>0</v>
      </c>
    </row>
    <row r="49895" spans="13:13">
      <c r="M49895" s="52">
        <v>0</v>
      </c>
    </row>
    <row r="49896" spans="13:13">
      <c r="M49896" s="52">
        <v>0</v>
      </c>
    </row>
    <row r="49897" spans="13:13">
      <c r="M49897" s="52">
        <v>0</v>
      </c>
    </row>
    <row r="49898" spans="13:13">
      <c r="M49898" s="52">
        <v>0</v>
      </c>
    </row>
    <row r="49899" spans="13:13">
      <c r="M49899" s="52">
        <v>0</v>
      </c>
    </row>
    <row r="49900" spans="13:13">
      <c r="M49900" s="52">
        <v>0</v>
      </c>
    </row>
    <row r="49901" spans="13:13">
      <c r="M49901" s="52">
        <v>0</v>
      </c>
    </row>
    <row r="49902" spans="13:13">
      <c r="M49902" s="52">
        <v>0</v>
      </c>
    </row>
    <row r="49903" spans="13:13">
      <c r="M49903" s="52">
        <v>0</v>
      </c>
    </row>
    <row r="49904" spans="13:13">
      <c r="M49904" s="52">
        <v>0</v>
      </c>
    </row>
    <row r="49905" spans="13:13">
      <c r="M49905" s="52">
        <v>0</v>
      </c>
    </row>
    <row r="49906" spans="13:13">
      <c r="M49906" s="52">
        <v>0</v>
      </c>
    </row>
    <row r="49907" spans="13:13">
      <c r="M49907" s="52">
        <v>0</v>
      </c>
    </row>
    <row r="49908" spans="13:13">
      <c r="M49908" s="52">
        <v>0</v>
      </c>
    </row>
    <row r="49909" spans="13:13">
      <c r="M49909" s="52">
        <v>0</v>
      </c>
    </row>
    <row r="49910" spans="13:13">
      <c r="M49910" s="52">
        <v>0</v>
      </c>
    </row>
    <row r="49911" spans="13:13">
      <c r="M49911" s="52">
        <v>0</v>
      </c>
    </row>
    <row r="49912" spans="13:13">
      <c r="M49912" s="52">
        <v>0</v>
      </c>
    </row>
    <row r="49913" spans="13:13">
      <c r="M49913" s="52">
        <v>0</v>
      </c>
    </row>
    <row r="49914" spans="13:13">
      <c r="M49914" s="52">
        <v>0</v>
      </c>
    </row>
    <row r="49915" spans="13:13">
      <c r="M49915" s="52">
        <v>0</v>
      </c>
    </row>
    <row r="49916" spans="13:13">
      <c r="M49916" s="52">
        <v>0</v>
      </c>
    </row>
    <row r="49917" spans="13:13">
      <c r="M49917" s="52">
        <v>0</v>
      </c>
    </row>
    <row r="49918" spans="13:13">
      <c r="M49918" s="52">
        <v>0</v>
      </c>
    </row>
    <row r="49919" spans="13:13">
      <c r="M49919" s="52">
        <v>0</v>
      </c>
    </row>
    <row r="49920" spans="13:13">
      <c r="M49920" s="52">
        <v>0</v>
      </c>
    </row>
    <row r="49921" spans="13:13">
      <c r="M49921" s="52">
        <v>0</v>
      </c>
    </row>
    <row r="49922" spans="13:13">
      <c r="M49922" s="52">
        <v>0</v>
      </c>
    </row>
    <row r="49923" spans="13:13">
      <c r="M49923" s="52">
        <v>0</v>
      </c>
    </row>
    <row r="49924" spans="13:13">
      <c r="M49924" s="52">
        <v>0</v>
      </c>
    </row>
    <row r="49925" spans="13:13">
      <c r="M49925" s="52">
        <v>0</v>
      </c>
    </row>
    <row r="49926" spans="13:13">
      <c r="M49926" s="52">
        <v>0</v>
      </c>
    </row>
    <row r="49927" spans="13:13">
      <c r="M49927" s="52">
        <v>0</v>
      </c>
    </row>
    <row r="49928" spans="13:13">
      <c r="M49928" s="52">
        <v>0</v>
      </c>
    </row>
    <row r="49929" spans="13:13">
      <c r="M49929" s="52">
        <v>0</v>
      </c>
    </row>
    <row r="49930" spans="13:13">
      <c r="M49930" s="52">
        <v>0</v>
      </c>
    </row>
    <row r="49931" spans="13:13">
      <c r="M49931" s="52">
        <v>0</v>
      </c>
    </row>
    <row r="49932" spans="13:13">
      <c r="M49932" s="52">
        <v>0</v>
      </c>
    </row>
    <row r="49933" spans="13:13">
      <c r="M49933" s="52">
        <v>0</v>
      </c>
    </row>
    <row r="49934" spans="13:13">
      <c r="M49934" s="52">
        <v>0</v>
      </c>
    </row>
    <row r="49935" spans="13:13">
      <c r="M49935" s="52">
        <v>0</v>
      </c>
    </row>
    <row r="49936" spans="13:13">
      <c r="M49936" s="52">
        <v>0</v>
      </c>
    </row>
    <row r="49937" spans="13:13">
      <c r="M49937" s="52">
        <v>0</v>
      </c>
    </row>
    <row r="49938" spans="13:13">
      <c r="M49938" s="52">
        <v>0</v>
      </c>
    </row>
    <row r="49939" spans="13:13">
      <c r="M49939" s="52">
        <v>0</v>
      </c>
    </row>
    <row r="49940" spans="13:13">
      <c r="M49940" s="52">
        <v>0</v>
      </c>
    </row>
    <row r="49941" spans="13:13">
      <c r="M49941" s="52">
        <v>0</v>
      </c>
    </row>
    <row r="49942" spans="13:13">
      <c r="M49942" s="52">
        <v>0</v>
      </c>
    </row>
    <row r="49943" spans="13:13">
      <c r="M49943" s="52">
        <v>0</v>
      </c>
    </row>
    <row r="49944" spans="13:13">
      <c r="M49944" s="52">
        <v>0</v>
      </c>
    </row>
    <row r="49945" spans="13:13">
      <c r="M49945" s="52">
        <v>0</v>
      </c>
    </row>
    <row r="49946" spans="13:13">
      <c r="M49946" s="52">
        <v>0</v>
      </c>
    </row>
    <row r="49947" spans="13:13">
      <c r="M49947" s="52">
        <v>0</v>
      </c>
    </row>
    <row r="49948" spans="13:13">
      <c r="M49948" s="52">
        <v>0</v>
      </c>
    </row>
    <row r="49949" spans="13:13">
      <c r="M49949" s="52">
        <v>0</v>
      </c>
    </row>
    <row r="49950" spans="13:13">
      <c r="M49950" s="52">
        <v>0</v>
      </c>
    </row>
    <row r="49951" spans="13:13">
      <c r="M49951" s="52">
        <v>0</v>
      </c>
    </row>
    <row r="49952" spans="13:13">
      <c r="M49952" s="52">
        <v>0</v>
      </c>
    </row>
    <row r="49953" spans="13:13">
      <c r="M49953" s="52">
        <v>0</v>
      </c>
    </row>
    <row r="49954" spans="13:13">
      <c r="M49954" s="52">
        <v>0</v>
      </c>
    </row>
    <row r="49955" spans="13:13">
      <c r="M49955" s="52">
        <v>0</v>
      </c>
    </row>
    <row r="49956" spans="13:13">
      <c r="M49956" s="52">
        <v>0</v>
      </c>
    </row>
    <row r="49957" spans="13:13">
      <c r="M49957" s="52">
        <v>0</v>
      </c>
    </row>
    <row r="49958" spans="13:13">
      <c r="M49958" s="52">
        <v>0</v>
      </c>
    </row>
    <row r="49959" spans="13:13">
      <c r="M49959" s="52">
        <v>0</v>
      </c>
    </row>
    <row r="49960" spans="13:13">
      <c r="M49960" s="52">
        <v>0</v>
      </c>
    </row>
    <row r="49961" spans="13:13">
      <c r="M49961" s="52">
        <v>0</v>
      </c>
    </row>
    <row r="49962" spans="13:13">
      <c r="M49962" s="52">
        <v>0</v>
      </c>
    </row>
    <row r="49963" spans="13:13">
      <c r="M49963" s="52">
        <v>0</v>
      </c>
    </row>
    <row r="49964" spans="13:13">
      <c r="M49964" s="52">
        <v>0</v>
      </c>
    </row>
    <row r="49965" spans="13:13">
      <c r="M49965" s="52">
        <v>0</v>
      </c>
    </row>
    <row r="49966" spans="13:13">
      <c r="M49966" s="52">
        <v>0</v>
      </c>
    </row>
    <row r="49967" spans="13:13">
      <c r="M49967" s="52">
        <v>0</v>
      </c>
    </row>
    <row r="49968" spans="13:13">
      <c r="M49968" s="52">
        <v>0</v>
      </c>
    </row>
    <row r="49969" spans="13:13">
      <c r="M49969" s="52">
        <v>0</v>
      </c>
    </row>
    <row r="49970" spans="13:13">
      <c r="M49970" s="52">
        <v>0</v>
      </c>
    </row>
    <row r="49971" spans="13:13">
      <c r="M49971" s="52">
        <v>0</v>
      </c>
    </row>
    <row r="49972" spans="13:13">
      <c r="M49972" s="52">
        <v>0</v>
      </c>
    </row>
    <row r="49973" spans="13:13">
      <c r="M49973" s="52">
        <v>0</v>
      </c>
    </row>
    <row r="49974" spans="13:13">
      <c r="M49974" s="52">
        <v>0</v>
      </c>
    </row>
    <row r="49975" spans="13:13">
      <c r="M49975" s="52">
        <v>0</v>
      </c>
    </row>
    <row r="49976" spans="13:13">
      <c r="M49976" s="52">
        <v>0</v>
      </c>
    </row>
    <row r="49977" spans="13:13">
      <c r="M49977" s="52">
        <v>0</v>
      </c>
    </row>
    <row r="49978" spans="13:13">
      <c r="M49978" s="52">
        <v>0</v>
      </c>
    </row>
    <row r="49979" spans="13:13">
      <c r="M49979" s="52">
        <v>0</v>
      </c>
    </row>
    <row r="49980" spans="13:13">
      <c r="M49980" s="52">
        <v>0</v>
      </c>
    </row>
    <row r="49981" spans="13:13">
      <c r="M49981" s="52">
        <v>0</v>
      </c>
    </row>
    <row r="49982" spans="13:13">
      <c r="M49982" s="52">
        <v>0</v>
      </c>
    </row>
    <row r="49983" spans="13:13">
      <c r="M49983" s="52">
        <v>0</v>
      </c>
    </row>
    <row r="49984" spans="13:13">
      <c r="M49984" s="52">
        <v>0</v>
      </c>
    </row>
    <row r="49985" spans="13:13">
      <c r="M49985" s="52">
        <v>0</v>
      </c>
    </row>
    <row r="49986" spans="13:13">
      <c r="M49986" s="52">
        <v>0</v>
      </c>
    </row>
    <row r="49987" spans="13:13">
      <c r="M49987" s="52">
        <v>0</v>
      </c>
    </row>
    <row r="49988" spans="13:13">
      <c r="M49988" s="52">
        <v>0</v>
      </c>
    </row>
    <row r="49989" spans="13:13">
      <c r="M49989" s="52">
        <v>0</v>
      </c>
    </row>
    <row r="49990" spans="13:13">
      <c r="M49990" s="52">
        <v>0</v>
      </c>
    </row>
    <row r="49991" spans="13:13">
      <c r="M49991" s="52">
        <v>0</v>
      </c>
    </row>
    <row r="49992" spans="13:13">
      <c r="M49992" s="52">
        <v>0</v>
      </c>
    </row>
    <row r="49993" spans="13:13">
      <c r="M49993" s="52">
        <v>0</v>
      </c>
    </row>
    <row r="49994" spans="13:13">
      <c r="M49994" s="52">
        <v>0</v>
      </c>
    </row>
    <row r="49995" spans="13:13">
      <c r="M49995" s="52">
        <v>0</v>
      </c>
    </row>
    <row r="49996" spans="13:13">
      <c r="M49996" s="52">
        <v>0</v>
      </c>
    </row>
    <row r="49997" spans="13:13">
      <c r="M49997" s="52">
        <v>0</v>
      </c>
    </row>
    <row r="49998" spans="13:13">
      <c r="M49998" s="52">
        <v>0</v>
      </c>
    </row>
    <row r="49999" spans="13:13">
      <c r="M49999" s="52">
        <v>0</v>
      </c>
    </row>
    <row r="50000" spans="13:13">
      <c r="M50000" s="52">
        <v>0</v>
      </c>
    </row>
    <row r="50001" spans="13:13">
      <c r="M50001" s="52">
        <v>0</v>
      </c>
    </row>
    <row r="50002" spans="13:13">
      <c r="M50002" s="52">
        <v>0</v>
      </c>
    </row>
    <row r="50003" spans="13:13">
      <c r="M50003" s="52">
        <v>0</v>
      </c>
    </row>
    <row r="50004" spans="13:13">
      <c r="M50004" s="52">
        <v>0</v>
      </c>
    </row>
    <row r="50005" spans="13:13">
      <c r="M50005" s="52">
        <v>0</v>
      </c>
    </row>
    <row r="50006" spans="13:13">
      <c r="M50006" s="52">
        <v>0</v>
      </c>
    </row>
    <row r="50007" spans="13:13">
      <c r="M50007" s="52">
        <v>0</v>
      </c>
    </row>
    <row r="50008" spans="13:13">
      <c r="M50008" s="52">
        <v>0</v>
      </c>
    </row>
    <row r="50009" spans="13:13">
      <c r="M50009" s="52">
        <v>0</v>
      </c>
    </row>
    <row r="50010" spans="13:13">
      <c r="M50010" s="52">
        <v>0</v>
      </c>
    </row>
    <row r="50011" spans="13:13">
      <c r="M50011" s="52">
        <v>0</v>
      </c>
    </row>
    <row r="50012" spans="13:13">
      <c r="M50012" s="52">
        <v>0</v>
      </c>
    </row>
    <row r="50013" spans="13:13">
      <c r="M50013" s="52">
        <v>0</v>
      </c>
    </row>
    <row r="50014" spans="13:13">
      <c r="M50014" s="52">
        <v>0</v>
      </c>
    </row>
    <row r="50015" spans="13:13">
      <c r="M50015" s="52">
        <v>0</v>
      </c>
    </row>
    <row r="50016" spans="13:13">
      <c r="M50016" s="52">
        <v>0</v>
      </c>
    </row>
    <row r="50017" spans="13:13">
      <c r="M50017" s="52">
        <v>0</v>
      </c>
    </row>
    <row r="50018" spans="13:13">
      <c r="M50018" s="52">
        <v>0</v>
      </c>
    </row>
    <row r="50019" spans="13:13">
      <c r="M50019" s="52">
        <v>0</v>
      </c>
    </row>
    <row r="50020" spans="13:13">
      <c r="M50020" s="52">
        <v>0</v>
      </c>
    </row>
    <row r="50021" spans="13:13">
      <c r="M50021" s="52">
        <v>0</v>
      </c>
    </row>
    <row r="50022" spans="13:13">
      <c r="M50022" s="52">
        <v>0</v>
      </c>
    </row>
    <row r="50023" spans="13:13">
      <c r="M50023" s="52">
        <v>0</v>
      </c>
    </row>
    <row r="50024" spans="13:13">
      <c r="M50024" s="52">
        <v>0</v>
      </c>
    </row>
    <row r="50025" spans="13:13">
      <c r="M50025" s="52">
        <v>0</v>
      </c>
    </row>
    <row r="50026" spans="13:13">
      <c r="M50026" s="52">
        <v>0</v>
      </c>
    </row>
    <row r="50027" spans="13:13">
      <c r="M50027" s="52">
        <v>0</v>
      </c>
    </row>
    <row r="50028" spans="13:13">
      <c r="M50028" s="52">
        <v>0</v>
      </c>
    </row>
    <row r="50029" spans="13:13">
      <c r="M50029" s="52">
        <v>0</v>
      </c>
    </row>
    <row r="50030" spans="13:13">
      <c r="M50030" s="52">
        <v>0</v>
      </c>
    </row>
    <row r="50031" spans="13:13">
      <c r="M50031" s="52">
        <v>0</v>
      </c>
    </row>
    <row r="50032" spans="13:13">
      <c r="M50032" s="52">
        <v>0</v>
      </c>
    </row>
    <row r="50033" spans="13:13">
      <c r="M50033" s="52">
        <v>0</v>
      </c>
    </row>
    <row r="50034" spans="13:13">
      <c r="M50034" s="52">
        <v>0</v>
      </c>
    </row>
    <row r="50035" spans="13:13">
      <c r="M50035" s="52">
        <v>0</v>
      </c>
    </row>
    <row r="50036" spans="13:13">
      <c r="M50036" s="52">
        <v>0</v>
      </c>
    </row>
    <row r="50037" spans="13:13">
      <c r="M50037" s="52">
        <v>0</v>
      </c>
    </row>
    <row r="50038" spans="13:13">
      <c r="M50038" s="52">
        <v>0</v>
      </c>
    </row>
    <row r="50039" spans="13:13">
      <c r="M50039" s="52">
        <v>0</v>
      </c>
    </row>
    <row r="50040" spans="13:13">
      <c r="M50040" s="52">
        <v>0</v>
      </c>
    </row>
    <row r="50041" spans="13:13">
      <c r="M50041" s="52">
        <v>0</v>
      </c>
    </row>
    <row r="50042" spans="13:13">
      <c r="M50042" s="52">
        <v>0</v>
      </c>
    </row>
    <row r="50043" spans="13:13">
      <c r="M50043" s="52">
        <v>0</v>
      </c>
    </row>
    <row r="50044" spans="13:13">
      <c r="M50044" s="52">
        <v>0</v>
      </c>
    </row>
    <row r="50045" spans="13:13">
      <c r="M50045" s="52">
        <v>0</v>
      </c>
    </row>
    <row r="50046" spans="13:13">
      <c r="M50046" s="52">
        <v>0</v>
      </c>
    </row>
    <row r="50047" spans="13:13">
      <c r="M50047" s="52">
        <v>0</v>
      </c>
    </row>
    <row r="50048" spans="13:13">
      <c r="M50048" s="52">
        <v>0</v>
      </c>
    </row>
    <row r="50049" spans="13:13">
      <c r="M50049" s="52">
        <v>0</v>
      </c>
    </row>
    <row r="50050" spans="13:13">
      <c r="M50050" s="52">
        <v>0</v>
      </c>
    </row>
    <row r="50051" spans="13:13">
      <c r="M50051" s="52">
        <v>0</v>
      </c>
    </row>
    <row r="50052" spans="13:13">
      <c r="M50052" s="52">
        <v>0</v>
      </c>
    </row>
    <row r="50053" spans="13:13">
      <c r="M50053" s="52">
        <v>0</v>
      </c>
    </row>
    <row r="50054" spans="13:13">
      <c r="M50054" s="52">
        <v>0</v>
      </c>
    </row>
    <row r="50055" spans="13:13">
      <c r="M50055" s="52">
        <v>0</v>
      </c>
    </row>
    <row r="50056" spans="13:13">
      <c r="M50056" s="52">
        <v>0</v>
      </c>
    </row>
    <row r="50057" spans="13:13">
      <c r="M50057" s="52">
        <v>0</v>
      </c>
    </row>
    <row r="50058" spans="13:13">
      <c r="M50058" s="52">
        <v>0</v>
      </c>
    </row>
    <row r="50059" spans="13:13">
      <c r="M50059" s="52">
        <v>0</v>
      </c>
    </row>
    <row r="50060" spans="13:13">
      <c r="M50060" s="52">
        <v>0</v>
      </c>
    </row>
    <row r="50061" spans="13:13">
      <c r="M50061" s="52">
        <v>0</v>
      </c>
    </row>
    <row r="50062" spans="13:13">
      <c r="M50062" s="52">
        <v>0</v>
      </c>
    </row>
    <row r="50063" spans="13:13">
      <c r="M50063" s="52">
        <v>0</v>
      </c>
    </row>
    <row r="50064" spans="13:13">
      <c r="M50064" s="52">
        <v>0</v>
      </c>
    </row>
    <row r="50065" spans="13:13">
      <c r="M50065" s="52">
        <v>0</v>
      </c>
    </row>
    <row r="50066" spans="13:13">
      <c r="M50066" s="52">
        <v>0</v>
      </c>
    </row>
    <row r="50067" spans="13:13">
      <c r="M50067" s="52">
        <v>0</v>
      </c>
    </row>
    <row r="50068" spans="13:13">
      <c r="M50068" s="52">
        <v>0</v>
      </c>
    </row>
    <row r="50069" spans="13:13">
      <c r="M50069" s="52">
        <v>0</v>
      </c>
    </row>
    <row r="50070" spans="13:13">
      <c r="M50070" s="52">
        <v>0</v>
      </c>
    </row>
    <row r="50071" spans="13:13">
      <c r="M50071" s="52">
        <v>0</v>
      </c>
    </row>
    <row r="50072" spans="13:13">
      <c r="M50072" s="52">
        <v>0</v>
      </c>
    </row>
    <row r="50073" spans="13:13">
      <c r="M50073" s="52">
        <v>0</v>
      </c>
    </row>
    <row r="50074" spans="13:13">
      <c r="M50074" s="52">
        <v>0</v>
      </c>
    </row>
    <row r="50075" spans="13:13">
      <c r="M50075" s="52">
        <v>0</v>
      </c>
    </row>
    <row r="50076" spans="13:13">
      <c r="M50076" s="52">
        <v>0</v>
      </c>
    </row>
    <row r="50077" spans="13:13">
      <c r="M50077" s="52">
        <v>0</v>
      </c>
    </row>
    <row r="50078" spans="13:13">
      <c r="M50078" s="52">
        <v>0</v>
      </c>
    </row>
    <row r="50079" spans="13:13">
      <c r="M50079" s="52">
        <v>0</v>
      </c>
    </row>
    <row r="50080" spans="13:13">
      <c r="M50080" s="52">
        <v>0</v>
      </c>
    </row>
    <row r="50081" spans="13:13">
      <c r="M50081" s="52">
        <v>0</v>
      </c>
    </row>
    <row r="50082" spans="13:13">
      <c r="M50082" s="52">
        <v>0</v>
      </c>
    </row>
    <row r="50083" spans="13:13">
      <c r="M50083" s="52">
        <v>0</v>
      </c>
    </row>
    <row r="50084" spans="13:13">
      <c r="M50084" s="52">
        <v>0</v>
      </c>
    </row>
    <row r="50085" spans="13:13">
      <c r="M50085" s="52">
        <v>0</v>
      </c>
    </row>
    <row r="50086" spans="13:13">
      <c r="M50086" s="52">
        <v>0</v>
      </c>
    </row>
    <row r="50087" spans="13:13">
      <c r="M50087" s="52">
        <v>0</v>
      </c>
    </row>
    <row r="50088" spans="13:13">
      <c r="M50088" s="52">
        <v>0</v>
      </c>
    </row>
    <row r="50089" spans="13:13">
      <c r="M50089" s="52">
        <v>0</v>
      </c>
    </row>
    <row r="50090" spans="13:13">
      <c r="M50090" s="52">
        <v>0</v>
      </c>
    </row>
    <row r="50091" spans="13:13">
      <c r="M50091" s="52">
        <v>0</v>
      </c>
    </row>
    <row r="50092" spans="13:13">
      <c r="M50092" s="52">
        <v>0</v>
      </c>
    </row>
    <row r="50093" spans="13:13">
      <c r="M50093" s="52">
        <v>0</v>
      </c>
    </row>
    <row r="50094" spans="13:13">
      <c r="M50094" s="52">
        <v>0</v>
      </c>
    </row>
    <row r="50095" spans="13:13">
      <c r="M50095" s="52">
        <v>0</v>
      </c>
    </row>
    <row r="50096" spans="13:13">
      <c r="M50096" s="52">
        <v>0</v>
      </c>
    </row>
    <row r="50097" spans="13:13">
      <c r="M50097" s="52">
        <v>0</v>
      </c>
    </row>
    <row r="50098" spans="13:13">
      <c r="M50098" s="52">
        <v>0</v>
      </c>
    </row>
    <row r="50099" spans="13:13">
      <c r="M50099" s="52">
        <v>0</v>
      </c>
    </row>
    <row r="50100" spans="13:13">
      <c r="M50100" s="52">
        <v>0</v>
      </c>
    </row>
    <row r="50101" spans="13:13">
      <c r="M50101" s="52">
        <v>0</v>
      </c>
    </row>
    <row r="50102" spans="13:13">
      <c r="M50102" s="52">
        <v>0</v>
      </c>
    </row>
    <row r="50103" spans="13:13">
      <c r="M50103" s="52">
        <v>0</v>
      </c>
    </row>
    <row r="50104" spans="13:13">
      <c r="M50104" s="52">
        <v>0</v>
      </c>
    </row>
    <row r="50105" spans="13:13">
      <c r="M50105" s="52">
        <v>0</v>
      </c>
    </row>
    <row r="50106" spans="13:13">
      <c r="M50106" s="52">
        <v>0</v>
      </c>
    </row>
    <row r="50107" spans="13:13">
      <c r="M50107" s="52">
        <v>0</v>
      </c>
    </row>
    <row r="50108" spans="13:13">
      <c r="M50108" s="52">
        <v>0</v>
      </c>
    </row>
    <row r="50109" spans="13:13">
      <c r="M50109" s="52">
        <v>0</v>
      </c>
    </row>
    <row r="50110" spans="13:13">
      <c r="M50110" s="52">
        <v>0</v>
      </c>
    </row>
    <row r="50111" spans="13:13">
      <c r="M50111" s="52">
        <v>0</v>
      </c>
    </row>
    <row r="50112" spans="13:13">
      <c r="M50112" s="52">
        <v>0</v>
      </c>
    </row>
    <row r="50113" spans="13:13">
      <c r="M50113" s="52">
        <v>0</v>
      </c>
    </row>
    <row r="50114" spans="13:13">
      <c r="M50114" s="52">
        <v>0</v>
      </c>
    </row>
    <row r="50115" spans="13:13">
      <c r="M50115" s="52">
        <v>0</v>
      </c>
    </row>
    <row r="50116" spans="13:13">
      <c r="M50116" s="52">
        <v>0</v>
      </c>
    </row>
    <row r="50117" spans="13:13">
      <c r="M50117" s="52">
        <v>0</v>
      </c>
    </row>
    <row r="50118" spans="13:13">
      <c r="M50118" s="52">
        <v>0</v>
      </c>
    </row>
    <row r="50119" spans="13:13">
      <c r="M50119" s="52">
        <v>0</v>
      </c>
    </row>
    <row r="50120" spans="13:13">
      <c r="M50120" s="52">
        <v>0</v>
      </c>
    </row>
    <row r="50121" spans="13:13">
      <c r="M50121" s="52">
        <v>0</v>
      </c>
    </row>
    <row r="50122" spans="13:13">
      <c r="M50122" s="52">
        <v>0</v>
      </c>
    </row>
    <row r="50123" spans="13:13">
      <c r="M50123" s="52">
        <v>0</v>
      </c>
    </row>
    <row r="50124" spans="13:13">
      <c r="M50124" s="52">
        <v>0</v>
      </c>
    </row>
    <row r="50125" spans="13:13">
      <c r="M50125" s="52">
        <v>0</v>
      </c>
    </row>
    <row r="50126" spans="13:13">
      <c r="M50126" s="52">
        <v>0</v>
      </c>
    </row>
    <row r="50127" spans="13:13">
      <c r="M50127" s="52">
        <v>0</v>
      </c>
    </row>
    <row r="50128" spans="13:13">
      <c r="M50128" s="52">
        <v>0</v>
      </c>
    </row>
    <row r="50129" spans="13:13">
      <c r="M50129" s="52">
        <v>0</v>
      </c>
    </row>
    <row r="50130" spans="13:13">
      <c r="M50130" s="52">
        <v>0</v>
      </c>
    </row>
    <row r="50131" spans="13:13">
      <c r="M50131" s="52">
        <v>0</v>
      </c>
    </row>
    <row r="50132" spans="13:13">
      <c r="M50132" s="52">
        <v>0</v>
      </c>
    </row>
    <row r="50133" spans="13:13">
      <c r="M50133" s="52">
        <v>0</v>
      </c>
    </row>
    <row r="50134" spans="13:13">
      <c r="M50134" s="52">
        <v>0</v>
      </c>
    </row>
    <row r="50135" spans="13:13">
      <c r="M50135" s="52">
        <v>0</v>
      </c>
    </row>
    <row r="50136" spans="13:13">
      <c r="M50136" s="52">
        <v>0</v>
      </c>
    </row>
    <row r="50137" spans="13:13">
      <c r="M50137" s="52">
        <v>0</v>
      </c>
    </row>
    <row r="50138" spans="13:13">
      <c r="M50138" s="52">
        <v>0</v>
      </c>
    </row>
    <row r="50139" spans="13:13">
      <c r="M50139" s="52">
        <v>0</v>
      </c>
    </row>
    <row r="50140" spans="13:13">
      <c r="M50140" s="52">
        <v>0</v>
      </c>
    </row>
    <row r="50141" spans="13:13">
      <c r="M50141" s="52">
        <v>0</v>
      </c>
    </row>
    <row r="50142" spans="13:13">
      <c r="M50142" s="52">
        <v>0</v>
      </c>
    </row>
    <row r="50143" spans="13:13">
      <c r="M50143" s="52">
        <v>0</v>
      </c>
    </row>
    <row r="50144" spans="13:13">
      <c r="M50144" s="52">
        <v>0</v>
      </c>
    </row>
    <row r="50145" spans="13:13">
      <c r="M50145" s="52">
        <v>0</v>
      </c>
    </row>
    <row r="50146" spans="13:13">
      <c r="M50146" s="52">
        <v>0</v>
      </c>
    </row>
    <row r="50147" spans="13:13">
      <c r="M50147" s="52">
        <v>0</v>
      </c>
    </row>
    <row r="50148" spans="13:13">
      <c r="M50148" s="52">
        <v>0</v>
      </c>
    </row>
    <row r="50149" spans="13:13">
      <c r="M50149" s="52">
        <v>0</v>
      </c>
    </row>
    <row r="50150" spans="13:13">
      <c r="M50150" s="52">
        <v>0</v>
      </c>
    </row>
    <row r="50151" spans="13:13">
      <c r="M50151" s="52">
        <v>0</v>
      </c>
    </row>
    <row r="50152" spans="13:13">
      <c r="M50152" s="52">
        <v>0</v>
      </c>
    </row>
    <row r="50153" spans="13:13">
      <c r="M50153" s="52">
        <v>0</v>
      </c>
    </row>
    <row r="50154" spans="13:13">
      <c r="M50154" s="52">
        <v>0</v>
      </c>
    </row>
    <row r="50155" spans="13:13">
      <c r="M50155" s="52">
        <v>0</v>
      </c>
    </row>
    <row r="50156" spans="13:13">
      <c r="M50156" s="52">
        <v>0</v>
      </c>
    </row>
    <row r="50157" spans="13:13">
      <c r="M50157" s="52">
        <v>0</v>
      </c>
    </row>
    <row r="50158" spans="13:13">
      <c r="M50158" s="52">
        <v>0</v>
      </c>
    </row>
    <row r="50159" spans="13:13">
      <c r="M50159" s="52">
        <v>0</v>
      </c>
    </row>
    <row r="50160" spans="13:13">
      <c r="M50160" s="52">
        <v>0</v>
      </c>
    </row>
    <row r="50161" spans="13:13">
      <c r="M50161" s="52">
        <v>0</v>
      </c>
    </row>
    <row r="50162" spans="13:13">
      <c r="M50162" s="52">
        <v>0</v>
      </c>
    </row>
    <row r="50163" spans="13:13">
      <c r="M50163" s="52">
        <v>0</v>
      </c>
    </row>
    <row r="50164" spans="13:13">
      <c r="M50164" s="52">
        <v>0</v>
      </c>
    </row>
    <row r="50165" spans="13:13">
      <c r="M50165" s="52">
        <v>0</v>
      </c>
    </row>
    <row r="50166" spans="13:13">
      <c r="M50166" s="52">
        <v>0</v>
      </c>
    </row>
    <row r="50167" spans="13:13">
      <c r="M50167" s="52">
        <v>0</v>
      </c>
    </row>
    <row r="50168" spans="13:13">
      <c r="M50168" s="52">
        <v>0</v>
      </c>
    </row>
    <row r="50169" spans="13:13">
      <c r="M50169" s="52">
        <v>0</v>
      </c>
    </row>
    <row r="50170" spans="13:13">
      <c r="M50170" s="52">
        <v>0</v>
      </c>
    </row>
    <row r="50171" spans="13:13">
      <c r="M50171" s="52">
        <v>0</v>
      </c>
    </row>
    <row r="50172" spans="13:13">
      <c r="M50172" s="52">
        <v>0</v>
      </c>
    </row>
    <row r="50173" spans="13:13">
      <c r="M50173" s="52">
        <v>0</v>
      </c>
    </row>
    <row r="50174" spans="13:13">
      <c r="M50174" s="52">
        <v>0</v>
      </c>
    </row>
    <row r="50175" spans="13:13">
      <c r="M50175" s="52">
        <v>0</v>
      </c>
    </row>
    <row r="50176" spans="13:13">
      <c r="M50176" s="52">
        <v>0</v>
      </c>
    </row>
    <row r="50177" spans="13:13">
      <c r="M50177" s="52">
        <v>0</v>
      </c>
    </row>
    <row r="50178" spans="13:13">
      <c r="M50178" s="52">
        <v>0</v>
      </c>
    </row>
    <row r="50179" spans="13:13">
      <c r="M50179" s="52">
        <v>0</v>
      </c>
    </row>
    <row r="50180" spans="13:13">
      <c r="M50180" s="52">
        <v>0</v>
      </c>
    </row>
    <row r="50181" spans="13:13">
      <c r="M50181" s="52">
        <v>0</v>
      </c>
    </row>
    <row r="50182" spans="13:13">
      <c r="M50182" s="52">
        <v>0</v>
      </c>
    </row>
    <row r="50183" spans="13:13">
      <c r="M50183" s="52">
        <v>0</v>
      </c>
    </row>
    <row r="50184" spans="13:13">
      <c r="M50184" s="52">
        <v>0</v>
      </c>
    </row>
    <row r="50185" spans="13:13">
      <c r="M50185" s="52">
        <v>0</v>
      </c>
    </row>
    <row r="50186" spans="13:13">
      <c r="M50186" s="52">
        <v>0</v>
      </c>
    </row>
    <row r="50187" spans="13:13">
      <c r="M50187" s="52">
        <v>0</v>
      </c>
    </row>
    <row r="50188" spans="13:13">
      <c r="M50188" s="52">
        <v>0</v>
      </c>
    </row>
    <row r="50189" spans="13:13">
      <c r="M50189" s="52">
        <v>0</v>
      </c>
    </row>
    <row r="50190" spans="13:13">
      <c r="M50190" s="52">
        <v>0</v>
      </c>
    </row>
    <row r="50191" spans="13:13">
      <c r="M50191" s="52">
        <v>0</v>
      </c>
    </row>
    <row r="50192" spans="13:13">
      <c r="M50192" s="52">
        <v>0</v>
      </c>
    </row>
    <row r="50193" spans="13:13">
      <c r="M50193" s="52">
        <v>0</v>
      </c>
    </row>
    <row r="50194" spans="13:13">
      <c r="M50194" s="52">
        <v>0</v>
      </c>
    </row>
    <row r="50195" spans="13:13">
      <c r="M50195" s="52">
        <v>0</v>
      </c>
    </row>
    <row r="50196" spans="13:13">
      <c r="M50196" s="52">
        <v>0</v>
      </c>
    </row>
    <row r="50197" spans="13:13">
      <c r="M50197" s="52">
        <v>0</v>
      </c>
    </row>
    <row r="50198" spans="13:13">
      <c r="M50198" s="52">
        <v>0</v>
      </c>
    </row>
    <row r="50199" spans="13:13">
      <c r="M50199" s="52">
        <v>0</v>
      </c>
    </row>
    <row r="50200" spans="13:13">
      <c r="M50200" s="52">
        <v>0</v>
      </c>
    </row>
    <row r="50201" spans="13:13">
      <c r="M50201" s="52">
        <v>0</v>
      </c>
    </row>
    <row r="50202" spans="13:13">
      <c r="M50202" s="52">
        <v>0</v>
      </c>
    </row>
    <row r="50203" spans="13:13">
      <c r="M50203" s="52">
        <v>0</v>
      </c>
    </row>
    <row r="50204" spans="13:13">
      <c r="M50204" s="52">
        <v>0</v>
      </c>
    </row>
    <row r="50205" spans="13:13">
      <c r="M50205" s="52">
        <v>0</v>
      </c>
    </row>
    <row r="50206" spans="13:13">
      <c r="M50206" s="52">
        <v>0</v>
      </c>
    </row>
    <row r="50207" spans="13:13">
      <c r="M50207" s="52">
        <v>0</v>
      </c>
    </row>
    <row r="50208" spans="13:13">
      <c r="M50208" s="52">
        <v>0</v>
      </c>
    </row>
    <row r="50209" spans="13:13">
      <c r="M50209" s="52">
        <v>0</v>
      </c>
    </row>
    <row r="50210" spans="13:13">
      <c r="M50210" s="52">
        <v>0</v>
      </c>
    </row>
    <row r="50211" spans="13:13">
      <c r="M50211" s="52">
        <v>0</v>
      </c>
    </row>
    <row r="50212" spans="13:13">
      <c r="M50212" s="52">
        <v>0</v>
      </c>
    </row>
    <row r="50213" spans="13:13">
      <c r="M50213" s="52">
        <v>0</v>
      </c>
    </row>
    <row r="50214" spans="13:13">
      <c r="M50214" s="52">
        <v>0</v>
      </c>
    </row>
    <row r="50215" spans="13:13">
      <c r="M50215" s="52">
        <v>0</v>
      </c>
    </row>
    <row r="50216" spans="13:13">
      <c r="M50216" s="52">
        <v>0</v>
      </c>
    </row>
    <row r="50217" spans="13:13">
      <c r="M50217" s="52">
        <v>0</v>
      </c>
    </row>
    <row r="50218" spans="13:13">
      <c r="M50218" s="52">
        <v>0</v>
      </c>
    </row>
    <row r="50219" spans="13:13">
      <c r="M50219" s="52">
        <v>0</v>
      </c>
    </row>
    <row r="50220" spans="13:13">
      <c r="M50220" s="52">
        <v>0</v>
      </c>
    </row>
    <row r="50221" spans="13:13">
      <c r="M50221" s="52">
        <v>0</v>
      </c>
    </row>
    <row r="50222" spans="13:13">
      <c r="M50222" s="52">
        <v>0</v>
      </c>
    </row>
    <row r="50223" spans="13:13">
      <c r="M50223" s="52">
        <v>0</v>
      </c>
    </row>
    <row r="50224" spans="13:13">
      <c r="M50224" s="52">
        <v>0</v>
      </c>
    </row>
    <row r="50225" spans="13:13">
      <c r="M50225" s="52">
        <v>0</v>
      </c>
    </row>
    <row r="50226" spans="13:13">
      <c r="M50226" s="52">
        <v>0</v>
      </c>
    </row>
    <row r="50227" spans="13:13">
      <c r="M50227" s="52">
        <v>0</v>
      </c>
    </row>
    <row r="50228" spans="13:13">
      <c r="M50228" s="52">
        <v>0</v>
      </c>
    </row>
    <row r="50229" spans="13:13">
      <c r="M50229" s="52">
        <v>0</v>
      </c>
    </row>
    <row r="50230" spans="13:13">
      <c r="M50230" s="52">
        <v>0</v>
      </c>
    </row>
    <row r="50231" spans="13:13">
      <c r="M50231" s="52">
        <v>0</v>
      </c>
    </row>
    <row r="50232" spans="13:13">
      <c r="M50232" s="52">
        <v>0</v>
      </c>
    </row>
    <row r="50233" spans="13:13">
      <c r="M50233" s="52">
        <v>0</v>
      </c>
    </row>
    <row r="50234" spans="13:13">
      <c r="M50234" s="52">
        <v>0</v>
      </c>
    </row>
    <row r="50235" spans="13:13">
      <c r="M50235" s="52">
        <v>0</v>
      </c>
    </row>
    <row r="50236" spans="13:13">
      <c r="M50236" s="52">
        <v>0</v>
      </c>
    </row>
    <row r="50237" spans="13:13">
      <c r="M50237" s="52">
        <v>0</v>
      </c>
    </row>
    <row r="50238" spans="13:13">
      <c r="M50238" s="52">
        <v>0</v>
      </c>
    </row>
    <row r="50239" spans="13:13">
      <c r="M50239" s="52">
        <v>0</v>
      </c>
    </row>
    <row r="50240" spans="13:13">
      <c r="M50240" s="52">
        <v>0</v>
      </c>
    </row>
    <row r="50241" spans="13:13">
      <c r="M50241" s="52">
        <v>0</v>
      </c>
    </row>
    <row r="50242" spans="13:13">
      <c r="M50242" s="52">
        <v>0</v>
      </c>
    </row>
    <row r="50243" spans="13:13">
      <c r="M50243" s="52">
        <v>0</v>
      </c>
    </row>
    <row r="50244" spans="13:13">
      <c r="M50244" s="52">
        <v>0</v>
      </c>
    </row>
    <row r="50245" spans="13:13">
      <c r="M50245" s="52">
        <v>0</v>
      </c>
    </row>
    <row r="50246" spans="13:13">
      <c r="M50246" s="52">
        <v>0</v>
      </c>
    </row>
    <row r="50247" spans="13:13">
      <c r="M50247" s="52">
        <v>0</v>
      </c>
    </row>
    <row r="50248" spans="13:13">
      <c r="M50248" s="52">
        <v>0</v>
      </c>
    </row>
    <row r="50249" spans="13:13">
      <c r="M50249" s="52">
        <v>0</v>
      </c>
    </row>
    <row r="50250" spans="13:13">
      <c r="M50250" s="52">
        <v>0</v>
      </c>
    </row>
    <row r="50251" spans="13:13">
      <c r="M50251" s="52">
        <v>0</v>
      </c>
    </row>
    <row r="50252" spans="13:13">
      <c r="M50252" s="52">
        <v>0</v>
      </c>
    </row>
    <row r="50253" spans="13:13">
      <c r="M50253" s="52">
        <v>0</v>
      </c>
    </row>
    <row r="50254" spans="13:13">
      <c r="M50254" s="52">
        <v>0</v>
      </c>
    </row>
    <row r="50255" spans="13:13">
      <c r="M50255" s="52">
        <v>0</v>
      </c>
    </row>
    <row r="50256" spans="13:13">
      <c r="M50256" s="52">
        <v>0</v>
      </c>
    </row>
    <row r="50257" spans="13:13">
      <c r="M50257" s="52">
        <v>0</v>
      </c>
    </row>
    <row r="50258" spans="13:13">
      <c r="M50258" s="52">
        <v>0</v>
      </c>
    </row>
    <row r="50259" spans="13:13">
      <c r="M50259" s="52">
        <v>0</v>
      </c>
    </row>
    <row r="50260" spans="13:13">
      <c r="M50260" s="52">
        <v>0</v>
      </c>
    </row>
    <row r="50261" spans="13:13">
      <c r="M50261" s="52">
        <v>0</v>
      </c>
    </row>
    <row r="50262" spans="13:13">
      <c r="M50262" s="52">
        <v>0</v>
      </c>
    </row>
    <row r="50263" spans="13:13">
      <c r="M50263" s="52">
        <v>0</v>
      </c>
    </row>
    <row r="50264" spans="13:13">
      <c r="M50264" s="52">
        <v>0</v>
      </c>
    </row>
    <row r="50265" spans="13:13">
      <c r="M50265" s="52">
        <v>0</v>
      </c>
    </row>
    <row r="50266" spans="13:13">
      <c r="M50266" s="52">
        <v>0</v>
      </c>
    </row>
    <row r="50267" spans="13:13">
      <c r="M50267" s="52">
        <v>0</v>
      </c>
    </row>
    <row r="50268" spans="13:13">
      <c r="M50268" s="52">
        <v>0</v>
      </c>
    </row>
    <row r="50269" spans="13:13">
      <c r="M50269" s="52">
        <v>0</v>
      </c>
    </row>
    <row r="50270" spans="13:13">
      <c r="M50270" s="52">
        <v>0</v>
      </c>
    </row>
    <row r="50271" spans="13:13">
      <c r="M50271" s="52">
        <v>0</v>
      </c>
    </row>
    <row r="50272" spans="13:13">
      <c r="M50272" s="52">
        <v>0</v>
      </c>
    </row>
    <row r="50273" spans="13:13">
      <c r="M50273" s="52">
        <v>0</v>
      </c>
    </row>
    <row r="50274" spans="13:13">
      <c r="M50274" s="52">
        <v>0</v>
      </c>
    </row>
    <row r="50275" spans="13:13">
      <c r="M50275" s="52">
        <v>0</v>
      </c>
    </row>
    <row r="50276" spans="13:13">
      <c r="M50276" s="52">
        <v>0</v>
      </c>
    </row>
    <row r="50277" spans="13:13">
      <c r="M50277" s="52">
        <v>0</v>
      </c>
    </row>
    <row r="50278" spans="13:13">
      <c r="M50278" s="52">
        <v>0</v>
      </c>
    </row>
    <row r="50279" spans="13:13">
      <c r="M50279" s="52">
        <v>0</v>
      </c>
    </row>
    <row r="50280" spans="13:13">
      <c r="M50280" s="52">
        <v>0</v>
      </c>
    </row>
    <row r="50281" spans="13:13">
      <c r="M50281" s="52">
        <v>0</v>
      </c>
    </row>
    <row r="50282" spans="13:13">
      <c r="M50282" s="52">
        <v>0</v>
      </c>
    </row>
    <row r="50283" spans="13:13">
      <c r="M50283" s="52">
        <v>0</v>
      </c>
    </row>
    <row r="50284" spans="13:13">
      <c r="M50284" s="52">
        <v>0</v>
      </c>
    </row>
    <row r="50285" spans="13:13">
      <c r="M50285" s="52">
        <v>0</v>
      </c>
    </row>
    <row r="50286" spans="13:13">
      <c r="M50286" s="52">
        <v>0</v>
      </c>
    </row>
    <row r="50287" spans="13:13">
      <c r="M50287" s="52">
        <v>0</v>
      </c>
    </row>
    <row r="50288" spans="13:13">
      <c r="M50288" s="52">
        <v>0</v>
      </c>
    </row>
    <row r="50289" spans="13:13">
      <c r="M50289" s="52">
        <v>0</v>
      </c>
    </row>
    <row r="50290" spans="13:13">
      <c r="M50290" s="52">
        <v>0</v>
      </c>
    </row>
    <row r="50291" spans="13:13">
      <c r="M50291" s="52">
        <v>0</v>
      </c>
    </row>
    <row r="50292" spans="13:13">
      <c r="M50292" s="52">
        <v>0</v>
      </c>
    </row>
    <row r="50293" spans="13:13">
      <c r="M50293" s="52">
        <v>0</v>
      </c>
    </row>
    <row r="50294" spans="13:13">
      <c r="M50294" s="52">
        <v>0</v>
      </c>
    </row>
    <row r="50295" spans="13:13">
      <c r="M50295" s="52">
        <v>0</v>
      </c>
    </row>
    <row r="50296" spans="13:13">
      <c r="M50296" s="52">
        <v>0</v>
      </c>
    </row>
    <row r="50297" spans="13:13">
      <c r="M50297" s="52">
        <v>0</v>
      </c>
    </row>
    <row r="50298" spans="13:13">
      <c r="M50298" s="52">
        <v>0</v>
      </c>
    </row>
    <row r="50299" spans="13:13">
      <c r="M50299" s="52">
        <v>0</v>
      </c>
    </row>
    <row r="50300" spans="13:13">
      <c r="M50300" s="52">
        <v>0</v>
      </c>
    </row>
    <row r="50301" spans="13:13">
      <c r="M50301" s="52">
        <v>0</v>
      </c>
    </row>
    <row r="50302" spans="13:13">
      <c r="M50302" s="52">
        <v>0</v>
      </c>
    </row>
    <row r="50303" spans="13:13">
      <c r="M50303" s="52">
        <v>0</v>
      </c>
    </row>
    <row r="50304" spans="13:13">
      <c r="M50304" s="52">
        <v>0</v>
      </c>
    </row>
    <row r="50305" spans="13:13">
      <c r="M50305" s="52">
        <v>0</v>
      </c>
    </row>
    <row r="50306" spans="13:13">
      <c r="M50306" s="52">
        <v>0</v>
      </c>
    </row>
    <row r="50307" spans="13:13">
      <c r="M50307" s="52">
        <v>0</v>
      </c>
    </row>
    <row r="50308" spans="13:13">
      <c r="M50308" s="52">
        <v>0</v>
      </c>
    </row>
    <row r="50309" spans="13:13">
      <c r="M50309" s="52">
        <v>0</v>
      </c>
    </row>
    <row r="50310" spans="13:13">
      <c r="M50310" s="52">
        <v>0</v>
      </c>
    </row>
    <row r="50311" spans="13:13">
      <c r="M50311" s="52">
        <v>0</v>
      </c>
    </row>
    <row r="50312" spans="13:13">
      <c r="M50312" s="52">
        <v>0</v>
      </c>
    </row>
    <row r="50313" spans="13:13">
      <c r="M50313" s="52">
        <v>0</v>
      </c>
    </row>
    <row r="50314" spans="13:13">
      <c r="M50314" s="52">
        <v>0</v>
      </c>
    </row>
    <row r="50315" spans="13:13">
      <c r="M50315" s="52">
        <v>0</v>
      </c>
    </row>
    <row r="50316" spans="13:13">
      <c r="M50316" s="52">
        <v>0</v>
      </c>
    </row>
    <row r="50317" spans="13:13">
      <c r="M50317" s="52">
        <v>0</v>
      </c>
    </row>
    <row r="50318" spans="13:13">
      <c r="M50318" s="52">
        <v>0</v>
      </c>
    </row>
    <row r="50319" spans="13:13">
      <c r="M50319" s="52">
        <v>0</v>
      </c>
    </row>
    <row r="50320" spans="13:13">
      <c r="M50320" s="52">
        <v>0</v>
      </c>
    </row>
    <row r="50321" spans="13:13">
      <c r="M50321" s="52">
        <v>0</v>
      </c>
    </row>
    <row r="50322" spans="13:13">
      <c r="M50322" s="52">
        <v>0</v>
      </c>
    </row>
    <row r="50323" spans="13:13">
      <c r="M50323" s="52">
        <v>0</v>
      </c>
    </row>
    <row r="50324" spans="13:13">
      <c r="M50324" s="52">
        <v>0</v>
      </c>
    </row>
    <row r="50325" spans="13:13">
      <c r="M50325" s="52">
        <v>0</v>
      </c>
    </row>
    <row r="50326" spans="13:13">
      <c r="M50326" s="52">
        <v>0</v>
      </c>
    </row>
    <row r="50327" spans="13:13">
      <c r="M50327" s="52">
        <v>0</v>
      </c>
    </row>
    <row r="50328" spans="13:13">
      <c r="M50328" s="52">
        <v>0</v>
      </c>
    </row>
    <row r="50329" spans="13:13">
      <c r="M50329" s="52">
        <v>0</v>
      </c>
    </row>
    <row r="50330" spans="13:13">
      <c r="M50330" s="52">
        <v>0</v>
      </c>
    </row>
    <row r="50331" spans="13:13">
      <c r="M50331" s="52">
        <v>0</v>
      </c>
    </row>
    <row r="50332" spans="13:13">
      <c r="M50332" s="52">
        <v>0</v>
      </c>
    </row>
    <row r="50333" spans="13:13">
      <c r="M50333" s="52">
        <v>0</v>
      </c>
    </row>
    <row r="50334" spans="13:13">
      <c r="M50334" s="52">
        <v>0</v>
      </c>
    </row>
    <row r="50335" spans="13:13">
      <c r="M50335" s="52">
        <v>0</v>
      </c>
    </row>
    <row r="50336" spans="13:13">
      <c r="M50336" s="52">
        <v>0</v>
      </c>
    </row>
    <row r="50337" spans="13:13">
      <c r="M50337" s="52">
        <v>0</v>
      </c>
    </row>
    <row r="50338" spans="13:13">
      <c r="M50338" s="52">
        <v>0</v>
      </c>
    </row>
    <row r="50339" spans="13:13">
      <c r="M50339" s="52">
        <v>0</v>
      </c>
    </row>
    <row r="50340" spans="13:13">
      <c r="M50340" s="52">
        <v>0</v>
      </c>
    </row>
    <row r="50341" spans="13:13">
      <c r="M50341" s="52">
        <v>0</v>
      </c>
    </row>
    <row r="50342" spans="13:13">
      <c r="M50342" s="52">
        <v>0</v>
      </c>
    </row>
    <row r="50343" spans="13:13">
      <c r="M50343" s="52">
        <v>0</v>
      </c>
    </row>
    <row r="50344" spans="13:13">
      <c r="M50344" s="52">
        <v>0</v>
      </c>
    </row>
    <row r="50345" spans="13:13">
      <c r="M50345" s="52">
        <v>0</v>
      </c>
    </row>
    <row r="50346" spans="13:13">
      <c r="M50346" s="52">
        <v>0</v>
      </c>
    </row>
    <row r="50347" spans="13:13">
      <c r="M50347" s="52">
        <v>0</v>
      </c>
    </row>
    <row r="50348" spans="13:13">
      <c r="M50348" s="52">
        <v>0</v>
      </c>
    </row>
    <row r="50349" spans="13:13">
      <c r="M50349" s="52">
        <v>0</v>
      </c>
    </row>
    <row r="50350" spans="13:13">
      <c r="M50350" s="52">
        <v>0</v>
      </c>
    </row>
    <row r="50351" spans="13:13">
      <c r="M50351" s="52">
        <v>0</v>
      </c>
    </row>
    <row r="50352" spans="13:13">
      <c r="M50352" s="52">
        <v>0</v>
      </c>
    </row>
    <row r="50353" spans="13:13">
      <c r="M50353" s="52">
        <v>0</v>
      </c>
    </row>
    <row r="50354" spans="13:13">
      <c r="M50354" s="52">
        <v>0</v>
      </c>
    </row>
    <row r="50355" spans="13:13">
      <c r="M50355" s="52">
        <v>0</v>
      </c>
    </row>
    <row r="50356" spans="13:13">
      <c r="M50356" s="52">
        <v>0</v>
      </c>
    </row>
    <row r="50357" spans="13:13">
      <c r="M50357" s="52">
        <v>0</v>
      </c>
    </row>
    <row r="50358" spans="13:13">
      <c r="M50358" s="52">
        <v>0</v>
      </c>
    </row>
    <row r="50359" spans="13:13">
      <c r="M50359" s="52">
        <v>0</v>
      </c>
    </row>
    <row r="50360" spans="13:13">
      <c r="M50360" s="52">
        <v>0</v>
      </c>
    </row>
    <row r="50361" spans="13:13">
      <c r="M50361" s="52">
        <v>0</v>
      </c>
    </row>
    <row r="50362" spans="13:13">
      <c r="M50362" s="52">
        <v>0</v>
      </c>
    </row>
    <row r="50363" spans="13:13">
      <c r="M50363" s="52">
        <v>0</v>
      </c>
    </row>
    <row r="50364" spans="13:13">
      <c r="M50364" s="52">
        <v>0</v>
      </c>
    </row>
    <row r="50365" spans="13:13">
      <c r="M50365" s="52">
        <v>0</v>
      </c>
    </row>
    <row r="50366" spans="13:13">
      <c r="M50366" s="52">
        <v>0</v>
      </c>
    </row>
    <row r="50367" spans="13:13">
      <c r="M50367" s="52">
        <v>0</v>
      </c>
    </row>
    <row r="50368" spans="13:13">
      <c r="M50368" s="52">
        <v>0</v>
      </c>
    </row>
    <row r="50369" spans="13:13">
      <c r="M50369" s="52">
        <v>0</v>
      </c>
    </row>
    <row r="50370" spans="13:13">
      <c r="M50370" s="52">
        <v>0</v>
      </c>
    </row>
    <row r="50371" spans="13:13">
      <c r="M50371" s="52">
        <v>0</v>
      </c>
    </row>
    <row r="50372" spans="13:13">
      <c r="M50372" s="52">
        <v>0</v>
      </c>
    </row>
    <row r="50373" spans="13:13">
      <c r="M50373" s="52">
        <v>0</v>
      </c>
    </row>
    <row r="50374" spans="13:13">
      <c r="M50374" s="52">
        <v>0</v>
      </c>
    </row>
    <row r="50375" spans="13:13">
      <c r="M50375" s="52">
        <v>0</v>
      </c>
    </row>
    <row r="50376" spans="13:13">
      <c r="M50376" s="52">
        <v>0</v>
      </c>
    </row>
    <row r="50377" spans="13:13">
      <c r="M50377" s="52">
        <v>0</v>
      </c>
    </row>
    <row r="50378" spans="13:13">
      <c r="M50378" s="52">
        <v>0</v>
      </c>
    </row>
    <row r="50379" spans="13:13">
      <c r="M50379" s="52">
        <v>0</v>
      </c>
    </row>
    <row r="50380" spans="13:13">
      <c r="M50380" s="52">
        <v>0</v>
      </c>
    </row>
    <row r="50381" spans="13:13">
      <c r="M50381" s="52">
        <v>0</v>
      </c>
    </row>
    <row r="50382" spans="13:13">
      <c r="M50382" s="52">
        <v>0</v>
      </c>
    </row>
    <row r="50383" spans="13:13">
      <c r="M50383" s="52">
        <v>0</v>
      </c>
    </row>
    <row r="50384" spans="13:13">
      <c r="M50384" s="52">
        <v>0</v>
      </c>
    </row>
    <row r="50385" spans="13:13">
      <c r="M50385" s="52">
        <v>0</v>
      </c>
    </row>
    <row r="50386" spans="13:13">
      <c r="M50386" s="52">
        <v>0</v>
      </c>
    </row>
    <row r="50387" spans="13:13">
      <c r="M50387" s="52">
        <v>0</v>
      </c>
    </row>
    <row r="50388" spans="13:13">
      <c r="M50388" s="52">
        <v>0</v>
      </c>
    </row>
    <row r="50389" spans="13:13">
      <c r="M50389" s="52">
        <v>0</v>
      </c>
    </row>
    <row r="50390" spans="13:13">
      <c r="M50390" s="52">
        <v>0</v>
      </c>
    </row>
    <row r="50391" spans="13:13">
      <c r="M50391" s="52">
        <v>0</v>
      </c>
    </row>
    <row r="50392" spans="13:13">
      <c r="M50392" s="52">
        <v>0</v>
      </c>
    </row>
    <row r="50393" spans="13:13">
      <c r="M50393" s="52">
        <v>0</v>
      </c>
    </row>
    <row r="50394" spans="13:13">
      <c r="M50394" s="52">
        <v>0</v>
      </c>
    </row>
    <row r="50395" spans="13:13">
      <c r="M50395" s="52">
        <v>0</v>
      </c>
    </row>
    <row r="50396" spans="13:13">
      <c r="M50396" s="52">
        <v>0</v>
      </c>
    </row>
    <row r="50397" spans="13:13">
      <c r="M50397" s="52">
        <v>0</v>
      </c>
    </row>
    <row r="50398" spans="13:13">
      <c r="M50398" s="52">
        <v>0</v>
      </c>
    </row>
    <row r="50399" spans="13:13">
      <c r="M50399" s="52">
        <v>0</v>
      </c>
    </row>
    <row r="50400" spans="13:13">
      <c r="M50400" s="52">
        <v>0</v>
      </c>
    </row>
    <row r="50401" spans="13:13">
      <c r="M50401" s="52">
        <v>0</v>
      </c>
    </row>
    <row r="50402" spans="13:13">
      <c r="M50402" s="52">
        <v>0</v>
      </c>
    </row>
    <row r="50403" spans="13:13">
      <c r="M50403" s="52">
        <v>0</v>
      </c>
    </row>
    <row r="50404" spans="13:13">
      <c r="M50404" s="52">
        <v>0</v>
      </c>
    </row>
    <row r="50405" spans="13:13">
      <c r="M50405" s="52">
        <v>0</v>
      </c>
    </row>
    <row r="50406" spans="13:13">
      <c r="M50406" s="52">
        <v>0</v>
      </c>
    </row>
    <row r="50407" spans="13:13">
      <c r="M50407" s="52">
        <v>0</v>
      </c>
    </row>
    <row r="50408" spans="13:13">
      <c r="M50408" s="52">
        <v>0</v>
      </c>
    </row>
    <row r="50409" spans="13:13">
      <c r="M50409" s="52">
        <v>0</v>
      </c>
    </row>
    <row r="50410" spans="13:13">
      <c r="M50410" s="52">
        <v>0</v>
      </c>
    </row>
    <row r="50411" spans="13:13">
      <c r="M50411" s="52">
        <v>0</v>
      </c>
    </row>
    <row r="50412" spans="13:13">
      <c r="M50412" s="52">
        <v>0</v>
      </c>
    </row>
    <row r="50413" spans="13:13">
      <c r="M50413" s="52">
        <v>0</v>
      </c>
    </row>
    <row r="50414" spans="13:13">
      <c r="M50414" s="52">
        <v>0</v>
      </c>
    </row>
    <row r="50415" spans="13:13">
      <c r="M50415" s="52">
        <v>0</v>
      </c>
    </row>
    <row r="50416" spans="13:13">
      <c r="M50416" s="52">
        <v>0</v>
      </c>
    </row>
    <row r="50417" spans="13:13">
      <c r="M50417" s="52">
        <v>0</v>
      </c>
    </row>
    <row r="50418" spans="13:13">
      <c r="M50418" s="52">
        <v>0</v>
      </c>
    </row>
    <row r="50419" spans="13:13">
      <c r="M50419" s="52">
        <v>0</v>
      </c>
    </row>
    <row r="50420" spans="13:13">
      <c r="M50420" s="52">
        <v>0</v>
      </c>
    </row>
    <row r="50421" spans="13:13">
      <c r="M50421" s="52">
        <v>0</v>
      </c>
    </row>
    <row r="50422" spans="13:13">
      <c r="M50422" s="52">
        <v>0</v>
      </c>
    </row>
    <row r="50423" spans="13:13">
      <c r="M50423" s="52">
        <v>0</v>
      </c>
    </row>
    <row r="50424" spans="13:13">
      <c r="M50424" s="52">
        <v>0</v>
      </c>
    </row>
    <row r="50425" spans="13:13">
      <c r="M50425" s="52">
        <v>0</v>
      </c>
    </row>
    <row r="50426" spans="13:13">
      <c r="M50426" s="52">
        <v>0</v>
      </c>
    </row>
    <row r="50427" spans="13:13">
      <c r="M50427" s="52">
        <v>0</v>
      </c>
    </row>
    <row r="50428" spans="13:13">
      <c r="M50428" s="52">
        <v>0</v>
      </c>
    </row>
    <row r="50429" spans="13:13">
      <c r="M50429" s="52">
        <v>0</v>
      </c>
    </row>
    <row r="50430" spans="13:13">
      <c r="M50430" s="52">
        <v>0</v>
      </c>
    </row>
    <row r="50431" spans="13:13">
      <c r="M50431" s="52">
        <v>0</v>
      </c>
    </row>
    <row r="50432" spans="13:13">
      <c r="M50432" s="52">
        <v>0</v>
      </c>
    </row>
    <row r="50433" spans="13:13">
      <c r="M50433" s="52">
        <v>0</v>
      </c>
    </row>
    <row r="50434" spans="13:13">
      <c r="M50434" s="52">
        <v>0</v>
      </c>
    </row>
    <row r="50435" spans="13:13">
      <c r="M50435" s="52">
        <v>0</v>
      </c>
    </row>
    <row r="50436" spans="13:13">
      <c r="M50436" s="52">
        <v>0</v>
      </c>
    </row>
    <row r="50437" spans="13:13">
      <c r="M50437" s="52">
        <v>0</v>
      </c>
    </row>
    <row r="50438" spans="13:13">
      <c r="M50438" s="52">
        <v>0</v>
      </c>
    </row>
    <row r="50439" spans="13:13">
      <c r="M50439" s="52">
        <v>0</v>
      </c>
    </row>
    <row r="50440" spans="13:13">
      <c r="M50440" s="52">
        <v>0</v>
      </c>
    </row>
    <row r="50441" spans="13:13">
      <c r="M50441" s="52">
        <v>0</v>
      </c>
    </row>
    <row r="50442" spans="13:13">
      <c r="M50442" s="52">
        <v>0</v>
      </c>
    </row>
    <row r="50443" spans="13:13">
      <c r="M50443" s="52">
        <v>0</v>
      </c>
    </row>
    <row r="50444" spans="13:13">
      <c r="M50444" s="52">
        <v>0</v>
      </c>
    </row>
    <row r="50445" spans="13:13">
      <c r="M50445" s="52">
        <v>0</v>
      </c>
    </row>
    <row r="50446" spans="13:13">
      <c r="M50446" s="52">
        <v>0</v>
      </c>
    </row>
    <row r="50447" spans="13:13">
      <c r="M50447" s="52">
        <v>0</v>
      </c>
    </row>
    <row r="50448" spans="13:13">
      <c r="M50448" s="52">
        <v>0</v>
      </c>
    </row>
    <row r="50449" spans="13:13">
      <c r="M50449" s="52">
        <v>0</v>
      </c>
    </row>
    <row r="50450" spans="13:13">
      <c r="M50450" s="52">
        <v>0</v>
      </c>
    </row>
    <row r="50451" spans="13:13">
      <c r="M50451" s="52">
        <v>0</v>
      </c>
    </row>
    <row r="50452" spans="13:13">
      <c r="M50452" s="52">
        <v>0</v>
      </c>
    </row>
    <row r="50453" spans="13:13">
      <c r="M50453" s="52">
        <v>0</v>
      </c>
    </row>
    <row r="50454" spans="13:13">
      <c r="M50454" s="52">
        <v>0</v>
      </c>
    </row>
    <row r="50455" spans="13:13">
      <c r="M50455" s="52">
        <v>0</v>
      </c>
    </row>
    <row r="50456" spans="13:13">
      <c r="M50456" s="52">
        <v>0</v>
      </c>
    </row>
    <row r="50457" spans="13:13">
      <c r="M50457" s="52">
        <v>0</v>
      </c>
    </row>
    <row r="50458" spans="13:13">
      <c r="M50458" s="52">
        <v>0</v>
      </c>
    </row>
    <row r="50459" spans="13:13">
      <c r="M50459" s="52">
        <v>0</v>
      </c>
    </row>
    <row r="50460" spans="13:13">
      <c r="M50460" s="52">
        <v>0</v>
      </c>
    </row>
    <row r="50461" spans="13:13">
      <c r="M50461" s="52">
        <v>0</v>
      </c>
    </row>
    <row r="50462" spans="13:13">
      <c r="M50462" s="52">
        <v>0</v>
      </c>
    </row>
    <row r="50463" spans="13:13">
      <c r="M50463" s="52">
        <v>0</v>
      </c>
    </row>
    <row r="50464" spans="13:13">
      <c r="M50464" s="52">
        <v>0</v>
      </c>
    </row>
    <row r="50465" spans="13:13">
      <c r="M50465" s="52">
        <v>0</v>
      </c>
    </row>
    <row r="50466" spans="13:13">
      <c r="M50466" s="52">
        <v>0</v>
      </c>
    </row>
    <row r="50467" spans="13:13">
      <c r="M50467" s="52">
        <v>0</v>
      </c>
    </row>
    <row r="50468" spans="13:13">
      <c r="M50468" s="52">
        <v>0</v>
      </c>
    </row>
    <row r="50469" spans="13:13">
      <c r="M50469" s="52">
        <v>0</v>
      </c>
    </row>
    <row r="50470" spans="13:13">
      <c r="M50470" s="52">
        <v>0</v>
      </c>
    </row>
    <row r="50471" spans="13:13">
      <c r="M50471" s="52">
        <v>0</v>
      </c>
    </row>
    <row r="50472" spans="13:13">
      <c r="M50472" s="52">
        <v>0</v>
      </c>
    </row>
    <row r="50473" spans="13:13">
      <c r="M50473" s="52">
        <v>0</v>
      </c>
    </row>
    <row r="50474" spans="13:13">
      <c r="M50474" s="52">
        <v>0</v>
      </c>
    </row>
    <row r="50475" spans="13:13">
      <c r="M50475" s="52">
        <v>0</v>
      </c>
    </row>
    <row r="50476" spans="13:13">
      <c r="M50476" s="52">
        <v>0</v>
      </c>
    </row>
    <row r="50477" spans="13:13">
      <c r="M50477" s="52">
        <v>0</v>
      </c>
    </row>
    <row r="50478" spans="13:13">
      <c r="M50478" s="52">
        <v>0</v>
      </c>
    </row>
    <row r="50479" spans="13:13">
      <c r="M50479" s="52">
        <v>0</v>
      </c>
    </row>
    <row r="50480" spans="13:13">
      <c r="M50480" s="52">
        <v>0</v>
      </c>
    </row>
    <row r="50481" spans="13:13">
      <c r="M50481" s="52">
        <v>0</v>
      </c>
    </row>
    <row r="50482" spans="13:13">
      <c r="M50482" s="52">
        <v>0</v>
      </c>
    </row>
    <row r="50483" spans="13:13">
      <c r="M50483" s="52">
        <v>0</v>
      </c>
    </row>
    <row r="50484" spans="13:13">
      <c r="M50484" s="52">
        <v>0</v>
      </c>
    </row>
    <row r="50485" spans="13:13">
      <c r="M50485" s="52">
        <v>0</v>
      </c>
    </row>
    <row r="50486" spans="13:13">
      <c r="M50486" s="52">
        <v>0</v>
      </c>
    </row>
    <row r="50487" spans="13:13">
      <c r="M50487" s="52">
        <v>0</v>
      </c>
    </row>
    <row r="50488" spans="13:13">
      <c r="M50488" s="52">
        <v>0</v>
      </c>
    </row>
    <row r="50489" spans="13:13">
      <c r="M50489" s="52">
        <v>0</v>
      </c>
    </row>
    <row r="50490" spans="13:13">
      <c r="M50490" s="52">
        <v>0</v>
      </c>
    </row>
    <row r="50491" spans="13:13">
      <c r="M50491" s="52">
        <v>0</v>
      </c>
    </row>
    <row r="50492" spans="13:13">
      <c r="M50492" s="52">
        <v>0</v>
      </c>
    </row>
    <row r="50493" spans="13:13">
      <c r="M50493" s="52">
        <v>0</v>
      </c>
    </row>
    <row r="50494" spans="13:13">
      <c r="M50494" s="52">
        <v>0</v>
      </c>
    </row>
    <row r="50495" spans="13:13">
      <c r="M50495" s="52">
        <v>0</v>
      </c>
    </row>
    <row r="50496" spans="13:13">
      <c r="M50496" s="52">
        <v>0</v>
      </c>
    </row>
    <row r="50497" spans="13:13">
      <c r="M50497" s="52">
        <v>0</v>
      </c>
    </row>
    <row r="50498" spans="13:13">
      <c r="M50498" s="52">
        <v>0</v>
      </c>
    </row>
    <row r="50499" spans="13:13">
      <c r="M50499" s="52">
        <v>0</v>
      </c>
    </row>
    <row r="50500" spans="13:13">
      <c r="M50500" s="52">
        <v>0</v>
      </c>
    </row>
    <row r="50501" spans="13:13">
      <c r="M50501" s="52">
        <v>0</v>
      </c>
    </row>
    <row r="50502" spans="13:13">
      <c r="M50502" s="52">
        <v>0</v>
      </c>
    </row>
    <row r="50503" spans="13:13">
      <c r="M50503" s="52">
        <v>0</v>
      </c>
    </row>
    <row r="50504" spans="13:13">
      <c r="M50504" s="52">
        <v>0</v>
      </c>
    </row>
    <row r="50505" spans="13:13">
      <c r="M50505" s="52">
        <v>0</v>
      </c>
    </row>
    <row r="50506" spans="13:13">
      <c r="M50506" s="52">
        <v>0</v>
      </c>
    </row>
    <row r="50507" spans="13:13">
      <c r="M50507" s="52">
        <v>0</v>
      </c>
    </row>
    <row r="50508" spans="13:13">
      <c r="M50508" s="52">
        <v>0</v>
      </c>
    </row>
    <row r="50509" spans="13:13">
      <c r="M50509" s="52">
        <v>0</v>
      </c>
    </row>
    <row r="50510" spans="13:13">
      <c r="M50510" s="52">
        <v>0</v>
      </c>
    </row>
    <row r="50511" spans="13:13">
      <c r="M50511" s="52">
        <v>0</v>
      </c>
    </row>
    <row r="50512" spans="13:13">
      <c r="M50512" s="52">
        <v>0</v>
      </c>
    </row>
    <row r="50513" spans="13:13">
      <c r="M50513" s="52">
        <v>0</v>
      </c>
    </row>
    <row r="50514" spans="13:13">
      <c r="M50514" s="52">
        <v>0</v>
      </c>
    </row>
    <row r="50515" spans="13:13">
      <c r="M50515" s="52">
        <v>0</v>
      </c>
    </row>
    <row r="50516" spans="13:13">
      <c r="M50516" s="52">
        <v>0</v>
      </c>
    </row>
    <row r="50517" spans="13:13">
      <c r="M50517" s="52">
        <v>0</v>
      </c>
    </row>
    <row r="50518" spans="13:13">
      <c r="M50518" s="52">
        <v>0</v>
      </c>
    </row>
    <row r="50519" spans="13:13">
      <c r="M50519" s="52">
        <v>0</v>
      </c>
    </row>
    <row r="50520" spans="13:13">
      <c r="M50520" s="52">
        <v>0</v>
      </c>
    </row>
    <row r="50521" spans="13:13">
      <c r="M50521" s="52">
        <v>0</v>
      </c>
    </row>
    <row r="50522" spans="13:13">
      <c r="M50522" s="52">
        <v>0</v>
      </c>
    </row>
    <row r="50523" spans="13:13">
      <c r="M50523" s="52">
        <v>0</v>
      </c>
    </row>
    <row r="50524" spans="13:13">
      <c r="M50524" s="52">
        <v>0</v>
      </c>
    </row>
    <row r="50525" spans="13:13">
      <c r="M50525" s="52">
        <v>0</v>
      </c>
    </row>
    <row r="50526" spans="13:13">
      <c r="M50526" s="52">
        <v>0</v>
      </c>
    </row>
    <row r="50527" spans="13:13">
      <c r="M50527" s="52">
        <v>0</v>
      </c>
    </row>
    <row r="50528" spans="13:13">
      <c r="M50528" s="52">
        <v>0</v>
      </c>
    </row>
    <row r="50529" spans="13:13">
      <c r="M50529" s="52">
        <v>0</v>
      </c>
    </row>
    <row r="50530" spans="13:13">
      <c r="M50530" s="52">
        <v>0</v>
      </c>
    </row>
    <row r="50531" spans="13:13">
      <c r="M50531" s="52">
        <v>0</v>
      </c>
    </row>
    <row r="50532" spans="13:13">
      <c r="M50532" s="52">
        <v>0</v>
      </c>
    </row>
    <row r="50533" spans="13:13">
      <c r="M50533" s="52">
        <v>0</v>
      </c>
    </row>
    <row r="50534" spans="13:13">
      <c r="M50534" s="52">
        <v>0</v>
      </c>
    </row>
    <row r="50535" spans="13:13">
      <c r="M50535" s="52">
        <v>0</v>
      </c>
    </row>
    <row r="50536" spans="13:13">
      <c r="M50536" s="52">
        <v>0</v>
      </c>
    </row>
    <row r="50537" spans="13:13">
      <c r="M50537" s="52">
        <v>0</v>
      </c>
    </row>
    <row r="50538" spans="13:13">
      <c r="M50538" s="52">
        <v>0</v>
      </c>
    </row>
    <row r="50539" spans="13:13">
      <c r="M50539" s="52">
        <v>0</v>
      </c>
    </row>
    <row r="50540" spans="13:13">
      <c r="M50540" s="52">
        <v>0</v>
      </c>
    </row>
    <row r="50541" spans="13:13">
      <c r="M50541" s="52">
        <v>0</v>
      </c>
    </row>
    <row r="50542" spans="13:13">
      <c r="M50542" s="52">
        <v>0</v>
      </c>
    </row>
    <row r="50543" spans="13:13">
      <c r="M50543" s="52">
        <v>0</v>
      </c>
    </row>
    <row r="50544" spans="13:13">
      <c r="M50544" s="52">
        <v>0</v>
      </c>
    </row>
    <row r="50545" spans="13:13">
      <c r="M50545" s="52">
        <v>0</v>
      </c>
    </row>
    <row r="50546" spans="13:13">
      <c r="M50546" s="52">
        <v>0</v>
      </c>
    </row>
    <row r="50547" spans="13:13">
      <c r="M50547" s="52">
        <v>0</v>
      </c>
    </row>
    <row r="50548" spans="13:13">
      <c r="M50548" s="52">
        <v>0</v>
      </c>
    </row>
    <row r="50549" spans="13:13">
      <c r="M50549" s="52">
        <v>0</v>
      </c>
    </row>
    <row r="50550" spans="13:13">
      <c r="M50550" s="52">
        <v>0</v>
      </c>
    </row>
    <row r="50551" spans="13:13">
      <c r="M50551" s="52">
        <v>0</v>
      </c>
    </row>
    <row r="50552" spans="13:13">
      <c r="M50552" s="52">
        <v>0</v>
      </c>
    </row>
    <row r="50553" spans="13:13">
      <c r="M50553" s="52">
        <v>0</v>
      </c>
    </row>
    <row r="50554" spans="13:13">
      <c r="M50554" s="52">
        <v>0</v>
      </c>
    </row>
    <row r="50555" spans="13:13">
      <c r="M50555" s="52">
        <v>0</v>
      </c>
    </row>
    <row r="50556" spans="13:13">
      <c r="M50556" s="52">
        <v>0</v>
      </c>
    </row>
    <row r="50557" spans="13:13">
      <c r="M50557" s="52">
        <v>0</v>
      </c>
    </row>
    <row r="50558" spans="13:13">
      <c r="M50558" s="52">
        <v>0</v>
      </c>
    </row>
    <row r="50559" spans="13:13">
      <c r="M50559" s="52">
        <v>0</v>
      </c>
    </row>
    <row r="50560" spans="13:13">
      <c r="M50560" s="52">
        <v>0</v>
      </c>
    </row>
    <row r="50561" spans="13:13">
      <c r="M50561" s="52">
        <v>0</v>
      </c>
    </row>
    <row r="50562" spans="13:13">
      <c r="M50562" s="52">
        <v>0</v>
      </c>
    </row>
    <row r="50563" spans="13:13">
      <c r="M50563" s="52">
        <v>0</v>
      </c>
    </row>
    <row r="50564" spans="13:13">
      <c r="M50564" s="52">
        <v>0</v>
      </c>
    </row>
    <row r="50565" spans="13:13">
      <c r="M50565" s="52">
        <v>0</v>
      </c>
    </row>
    <row r="50566" spans="13:13">
      <c r="M50566" s="52">
        <v>0</v>
      </c>
    </row>
    <row r="50567" spans="13:13">
      <c r="M50567" s="52">
        <v>0</v>
      </c>
    </row>
    <row r="50568" spans="13:13">
      <c r="M50568" s="52">
        <v>0</v>
      </c>
    </row>
    <row r="50569" spans="13:13">
      <c r="M50569" s="52">
        <v>0</v>
      </c>
    </row>
    <row r="50570" spans="13:13">
      <c r="M50570" s="52">
        <v>0</v>
      </c>
    </row>
    <row r="50571" spans="13:13">
      <c r="M50571" s="52">
        <v>0</v>
      </c>
    </row>
    <row r="50572" spans="13:13">
      <c r="M50572" s="52">
        <v>0</v>
      </c>
    </row>
    <row r="50573" spans="13:13">
      <c r="M50573" s="52">
        <v>0</v>
      </c>
    </row>
    <row r="50574" spans="13:13">
      <c r="M50574" s="52">
        <v>0</v>
      </c>
    </row>
    <row r="50575" spans="13:13">
      <c r="M50575" s="52">
        <v>0</v>
      </c>
    </row>
    <row r="50576" spans="13:13">
      <c r="M50576" s="52">
        <v>0</v>
      </c>
    </row>
    <row r="50577" spans="13:13">
      <c r="M50577" s="52">
        <v>0</v>
      </c>
    </row>
    <row r="50578" spans="13:13">
      <c r="M50578" s="52">
        <v>0</v>
      </c>
    </row>
    <row r="50579" spans="13:13">
      <c r="M50579" s="52">
        <v>0</v>
      </c>
    </row>
    <row r="50580" spans="13:13">
      <c r="M50580" s="52">
        <v>0</v>
      </c>
    </row>
    <row r="50581" spans="13:13">
      <c r="M50581" s="52">
        <v>0</v>
      </c>
    </row>
    <row r="50582" spans="13:13">
      <c r="M50582" s="52">
        <v>0</v>
      </c>
    </row>
    <row r="50583" spans="13:13">
      <c r="M50583" s="52">
        <v>0</v>
      </c>
    </row>
    <row r="50584" spans="13:13">
      <c r="M50584" s="52">
        <v>0</v>
      </c>
    </row>
    <row r="50585" spans="13:13">
      <c r="M50585" s="52">
        <v>0</v>
      </c>
    </row>
    <row r="50586" spans="13:13">
      <c r="M50586" s="52">
        <v>0</v>
      </c>
    </row>
    <row r="50587" spans="13:13">
      <c r="M50587" s="52">
        <v>0</v>
      </c>
    </row>
    <row r="50588" spans="13:13">
      <c r="M50588" s="52">
        <v>0</v>
      </c>
    </row>
    <row r="50589" spans="13:13">
      <c r="M50589" s="52">
        <v>0</v>
      </c>
    </row>
    <row r="50590" spans="13:13">
      <c r="M50590" s="52">
        <v>0</v>
      </c>
    </row>
    <row r="50591" spans="13:13">
      <c r="M50591" s="52">
        <v>0</v>
      </c>
    </row>
    <row r="50592" spans="13:13">
      <c r="M50592" s="52">
        <v>0</v>
      </c>
    </row>
    <row r="50593" spans="13:13">
      <c r="M50593" s="52">
        <v>0</v>
      </c>
    </row>
    <row r="50594" spans="13:13">
      <c r="M50594" s="52">
        <v>0</v>
      </c>
    </row>
    <row r="50595" spans="13:13">
      <c r="M50595" s="52">
        <v>0</v>
      </c>
    </row>
    <row r="50596" spans="13:13">
      <c r="M50596" s="52">
        <v>0</v>
      </c>
    </row>
    <row r="50597" spans="13:13">
      <c r="M50597" s="52">
        <v>0</v>
      </c>
    </row>
    <row r="50598" spans="13:13">
      <c r="M50598" s="52">
        <v>0</v>
      </c>
    </row>
    <row r="50599" spans="13:13">
      <c r="M50599" s="52">
        <v>0</v>
      </c>
    </row>
    <row r="50600" spans="13:13">
      <c r="M50600" s="52">
        <v>0</v>
      </c>
    </row>
    <row r="50601" spans="13:13">
      <c r="M50601" s="52">
        <v>0</v>
      </c>
    </row>
    <row r="50602" spans="13:13">
      <c r="M50602" s="52">
        <v>0</v>
      </c>
    </row>
    <row r="50603" spans="13:13">
      <c r="M50603" s="52">
        <v>0</v>
      </c>
    </row>
    <row r="50604" spans="13:13">
      <c r="M50604" s="52">
        <v>0</v>
      </c>
    </row>
    <row r="50605" spans="13:13">
      <c r="M50605" s="52">
        <v>0</v>
      </c>
    </row>
    <row r="50606" spans="13:13">
      <c r="M50606" s="52">
        <v>0</v>
      </c>
    </row>
    <row r="50607" spans="13:13">
      <c r="M50607" s="52">
        <v>0</v>
      </c>
    </row>
    <row r="50608" spans="13:13">
      <c r="M50608" s="52">
        <v>0</v>
      </c>
    </row>
    <row r="50609" spans="13:13">
      <c r="M50609" s="52">
        <v>0</v>
      </c>
    </row>
    <row r="50610" spans="13:13">
      <c r="M50610" s="52">
        <v>0</v>
      </c>
    </row>
    <row r="50611" spans="13:13">
      <c r="M50611" s="52">
        <v>0</v>
      </c>
    </row>
    <row r="50612" spans="13:13">
      <c r="M50612" s="52">
        <v>0</v>
      </c>
    </row>
    <row r="50613" spans="13:13">
      <c r="M50613" s="52">
        <v>0</v>
      </c>
    </row>
    <row r="50614" spans="13:13">
      <c r="M50614" s="52">
        <v>0</v>
      </c>
    </row>
    <row r="50615" spans="13:13">
      <c r="M50615" s="52">
        <v>0</v>
      </c>
    </row>
    <row r="50616" spans="13:13">
      <c r="M50616" s="52">
        <v>0</v>
      </c>
    </row>
    <row r="50617" spans="13:13">
      <c r="M50617" s="52">
        <v>0</v>
      </c>
    </row>
    <row r="50618" spans="13:13">
      <c r="M50618" s="52">
        <v>0</v>
      </c>
    </row>
    <row r="50619" spans="13:13">
      <c r="M50619" s="52">
        <v>0</v>
      </c>
    </row>
    <row r="50620" spans="13:13">
      <c r="M50620" s="52">
        <v>0</v>
      </c>
    </row>
    <row r="50621" spans="13:13">
      <c r="M50621" s="52">
        <v>0</v>
      </c>
    </row>
    <row r="50622" spans="13:13">
      <c r="M50622" s="52">
        <v>0</v>
      </c>
    </row>
    <row r="50623" spans="13:13">
      <c r="M50623" s="52">
        <v>0</v>
      </c>
    </row>
    <row r="50624" spans="13:13">
      <c r="M50624" s="52">
        <v>0</v>
      </c>
    </row>
    <row r="50625" spans="13:13">
      <c r="M50625" s="52">
        <v>0</v>
      </c>
    </row>
    <row r="50626" spans="13:13">
      <c r="M50626" s="52">
        <v>0</v>
      </c>
    </row>
    <row r="50627" spans="13:13">
      <c r="M50627" s="52">
        <v>0</v>
      </c>
    </row>
    <row r="50628" spans="13:13">
      <c r="M50628" s="52">
        <v>0</v>
      </c>
    </row>
    <row r="50629" spans="13:13">
      <c r="M50629" s="52">
        <v>0</v>
      </c>
    </row>
    <row r="50630" spans="13:13">
      <c r="M50630" s="52">
        <v>0</v>
      </c>
    </row>
    <row r="50631" spans="13:13">
      <c r="M50631" s="52">
        <v>0</v>
      </c>
    </row>
    <row r="50632" spans="13:13">
      <c r="M50632" s="52">
        <v>0</v>
      </c>
    </row>
    <row r="50633" spans="13:13">
      <c r="M50633" s="52">
        <v>0</v>
      </c>
    </row>
    <row r="50634" spans="13:13">
      <c r="M50634" s="52">
        <v>0</v>
      </c>
    </row>
    <row r="50635" spans="13:13">
      <c r="M50635" s="52">
        <v>0</v>
      </c>
    </row>
    <row r="50636" spans="13:13">
      <c r="M50636" s="52">
        <v>0</v>
      </c>
    </row>
    <row r="50637" spans="13:13">
      <c r="M50637" s="52">
        <v>0</v>
      </c>
    </row>
    <row r="50638" spans="13:13">
      <c r="M50638" s="52">
        <v>0</v>
      </c>
    </row>
    <row r="50639" spans="13:13">
      <c r="M50639" s="52">
        <v>0</v>
      </c>
    </row>
    <row r="50640" spans="13:13">
      <c r="M50640" s="52">
        <v>0</v>
      </c>
    </row>
    <row r="50641" spans="13:13">
      <c r="M50641" s="52">
        <v>0</v>
      </c>
    </row>
    <row r="50642" spans="13:13">
      <c r="M50642" s="52">
        <v>0</v>
      </c>
    </row>
    <row r="50643" spans="13:13">
      <c r="M50643" s="52">
        <v>0</v>
      </c>
    </row>
    <row r="50644" spans="13:13">
      <c r="M50644" s="52">
        <v>0</v>
      </c>
    </row>
    <row r="50645" spans="13:13">
      <c r="M50645" s="52">
        <v>0</v>
      </c>
    </row>
    <row r="50646" spans="13:13">
      <c r="M50646" s="52">
        <v>0</v>
      </c>
    </row>
    <row r="50647" spans="13:13">
      <c r="M50647" s="52">
        <v>0</v>
      </c>
    </row>
    <row r="50648" spans="13:13">
      <c r="M50648" s="52">
        <v>0</v>
      </c>
    </row>
    <row r="50649" spans="13:13">
      <c r="M50649" s="52">
        <v>0</v>
      </c>
    </row>
    <row r="50650" spans="13:13">
      <c r="M50650" s="52">
        <v>0</v>
      </c>
    </row>
    <row r="50651" spans="13:13">
      <c r="M50651" s="52">
        <v>0</v>
      </c>
    </row>
    <row r="50652" spans="13:13">
      <c r="M50652" s="52">
        <v>0</v>
      </c>
    </row>
    <row r="50653" spans="13:13">
      <c r="M50653" s="52">
        <v>0</v>
      </c>
    </row>
    <row r="50654" spans="13:13">
      <c r="M50654" s="52">
        <v>0</v>
      </c>
    </row>
    <row r="50655" spans="13:13">
      <c r="M50655" s="52">
        <v>0</v>
      </c>
    </row>
    <row r="50656" spans="13:13">
      <c r="M50656" s="52">
        <v>0</v>
      </c>
    </row>
    <row r="50657" spans="13:13">
      <c r="M50657" s="52">
        <v>0</v>
      </c>
    </row>
    <row r="50658" spans="13:13">
      <c r="M50658" s="52">
        <v>0</v>
      </c>
    </row>
    <row r="50659" spans="13:13">
      <c r="M50659" s="52">
        <v>0</v>
      </c>
    </row>
    <row r="50660" spans="13:13">
      <c r="M50660" s="52">
        <v>0</v>
      </c>
    </row>
    <row r="50661" spans="13:13">
      <c r="M50661" s="52">
        <v>0</v>
      </c>
    </row>
    <row r="50662" spans="13:13">
      <c r="M50662" s="52">
        <v>0</v>
      </c>
    </row>
    <row r="50663" spans="13:13">
      <c r="M50663" s="52">
        <v>0</v>
      </c>
    </row>
    <row r="50664" spans="13:13">
      <c r="M50664" s="52">
        <v>0</v>
      </c>
    </row>
    <row r="50665" spans="13:13">
      <c r="M50665" s="52">
        <v>0</v>
      </c>
    </row>
    <row r="50666" spans="13:13">
      <c r="M50666" s="52">
        <v>0</v>
      </c>
    </row>
    <row r="50667" spans="13:13">
      <c r="M50667" s="52">
        <v>0</v>
      </c>
    </row>
    <row r="50668" spans="13:13">
      <c r="M50668" s="52">
        <v>0</v>
      </c>
    </row>
    <row r="50669" spans="13:13">
      <c r="M50669" s="52">
        <v>0</v>
      </c>
    </row>
    <row r="50670" spans="13:13">
      <c r="M50670" s="52">
        <v>0</v>
      </c>
    </row>
    <row r="50671" spans="13:13">
      <c r="M50671" s="52">
        <v>0</v>
      </c>
    </row>
    <row r="50672" spans="13:13">
      <c r="M50672" s="52">
        <v>0</v>
      </c>
    </row>
    <row r="50673" spans="13:13">
      <c r="M50673" s="52">
        <v>0</v>
      </c>
    </row>
    <row r="50674" spans="13:13">
      <c r="M50674" s="52">
        <v>0</v>
      </c>
    </row>
    <row r="50675" spans="13:13">
      <c r="M50675" s="52">
        <v>0</v>
      </c>
    </row>
    <row r="50676" spans="13:13">
      <c r="M50676" s="52">
        <v>0</v>
      </c>
    </row>
    <row r="50677" spans="13:13">
      <c r="M50677" s="52">
        <v>0</v>
      </c>
    </row>
    <row r="50678" spans="13:13">
      <c r="M50678" s="52">
        <v>0</v>
      </c>
    </row>
    <row r="50679" spans="13:13">
      <c r="M50679" s="52">
        <v>0</v>
      </c>
    </row>
    <row r="50680" spans="13:13">
      <c r="M50680" s="52">
        <v>0</v>
      </c>
    </row>
    <row r="50681" spans="13:13">
      <c r="M50681" s="52">
        <v>0</v>
      </c>
    </row>
    <row r="50682" spans="13:13">
      <c r="M50682" s="52">
        <v>0</v>
      </c>
    </row>
    <row r="50683" spans="13:13">
      <c r="M50683" s="52">
        <v>0</v>
      </c>
    </row>
    <row r="50684" spans="13:13">
      <c r="M50684" s="52">
        <v>0</v>
      </c>
    </row>
    <row r="50685" spans="13:13">
      <c r="M50685" s="52">
        <v>0</v>
      </c>
    </row>
    <row r="50686" spans="13:13">
      <c r="M50686" s="52">
        <v>0</v>
      </c>
    </row>
    <row r="50687" spans="13:13">
      <c r="M50687" s="52">
        <v>0</v>
      </c>
    </row>
    <row r="50688" spans="13:13">
      <c r="M50688" s="52">
        <v>0</v>
      </c>
    </row>
    <row r="50689" spans="13:13">
      <c r="M50689" s="52">
        <v>0</v>
      </c>
    </row>
    <row r="50690" spans="13:13">
      <c r="M50690" s="52">
        <v>0</v>
      </c>
    </row>
    <row r="50691" spans="13:13">
      <c r="M50691" s="52">
        <v>0</v>
      </c>
    </row>
    <row r="50692" spans="13:13">
      <c r="M50692" s="52">
        <v>0</v>
      </c>
    </row>
    <row r="50693" spans="13:13">
      <c r="M50693" s="52">
        <v>0</v>
      </c>
    </row>
    <row r="50694" spans="13:13">
      <c r="M50694" s="52">
        <v>0</v>
      </c>
    </row>
    <row r="50695" spans="13:13">
      <c r="M50695" s="52">
        <v>0</v>
      </c>
    </row>
    <row r="50696" spans="13:13">
      <c r="M50696" s="52">
        <v>0</v>
      </c>
    </row>
    <row r="50697" spans="13:13">
      <c r="M50697" s="52">
        <v>0</v>
      </c>
    </row>
    <row r="50698" spans="13:13">
      <c r="M50698" s="52">
        <v>0</v>
      </c>
    </row>
    <row r="50699" spans="13:13">
      <c r="M50699" s="52">
        <v>0</v>
      </c>
    </row>
    <row r="50700" spans="13:13">
      <c r="M50700" s="52">
        <v>0</v>
      </c>
    </row>
    <row r="50701" spans="13:13">
      <c r="M50701" s="52">
        <v>0</v>
      </c>
    </row>
    <row r="50702" spans="13:13">
      <c r="M50702" s="52">
        <v>0</v>
      </c>
    </row>
    <row r="50703" spans="13:13">
      <c r="M50703" s="52">
        <v>0</v>
      </c>
    </row>
    <row r="50704" spans="13:13">
      <c r="M50704" s="52">
        <v>0</v>
      </c>
    </row>
    <row r="50705" spans="13:13">
      <c r="M50705" s="52">
        <v>0</v>
      </c>
    </row>
    <row r="50706" spans="13:13">
      <c r="M50706" s="52">
        <v>0</v>
      </c>
    </row>
    <row r="50707" spans="13:13">
      <c r="M50707" s="52">
        <v>0</v>
      </c>
    </row>
    <row r="50708" spans="13:13">
      <c r="M50708" s="52">
        <v>0</v>
      </c>
    </row>
    <row r="50709" spans="13:13">
      <c r="M50709" s="52">
        <v>0</v>
      </c>
    </row>
    <row r="50710" spans="13:13">
      <c r="M50710" s="52">
        <v>0</v>
      </c>
    </row>
    <row r="50711" spans="13:13">
      <c r="M50711" s="52">
        <v>0</v>
      </c>
    </row>
    <row r="50712" spans="13:13">
      <c r="M50712" s="52">
        <v>0</v>
      </c>
    </row>
    <row r="50713" spans="13:13">
      <c r="M50713" s="52">
        <v>0</v>
      </c>
    </row>
    <row r="50714" spans="13:13">
      <c r="M50714" s="52">
        <v>0</v>
      </c>
    </row>
    <row r="50715" spans="13:13">
      <c r="M50715" s="52">
        <v>0</v>
      </c>
    </row>
    <row r="50716" spans="13:13">
      <c r="M50716" s="52">
        <v>0</v>
      </c>
    </row>
    <row r="50717" spans="13:13">
      <c r="M50717" s="52">
        <v>0</v>
      </c>
    </row>
    <row r="50718" spans="13:13">
      <c r="M50718" s="52">
        <v>0</v>
      </c>
    </row>
    <row r="50719" spans="13:13">
      <c r="M50719" s="52">
        <v>0</v>
      </c>
    </row>
    <row r="50720" spans="13:13">
      <c r="M50720" s="52">
        <v>0</v>
      </c>
    </row>
    <row r="50721" spans="13:13">
      <c r="M50721" s="52">
        <v>0</v>
      </c>
    </row>
    <row r="50722" spans="13:13">
      <c r="M50722" s="52">
        <v>0</v>
      </c>
    </row>
    <row r="50723" spans="13:13">
      <c r="M50723" s="52">
        <v>0</v>
      </c>
    </row>
    <row r="50724" spans="13:13">
      <c r="M50724" s="52">
        <v>0</v>
      </c>
    </row>
    <row r="50725" spans="13:13">
      <c r="M50725" s="52">
        <v>0</v>
      </c>
    </row>
    <row r="50726" spans="13:13">
      <c r="M50726" s="52">
        <v>0</v>
      </c>
    </row>
    <row r="50727" spans="13:13">
      <c r="M50727" s="52">
        <v>0</v>
      </c>
    </row>
    <row r="50728" spans="13:13">
      <c r="M50728" s="52">
        <v>0</v>
      </c>
    </row>
    <row r="50729" spans="13:13">
      <c r="M50729" s="52">
        <v>0</v>
      </c>
    </row>
    <row r="50730" spans="13:13">
      <c r="M50730" s="52">
        <v>0</v>
      </c>
    </row>
    <row r="50731" spans="13:13">
      <c r="M50731" s="52">
        <v>0</v>
      </c>
    </row>
    <row r="50732" spans="13:13">
      <c r="M50732" s="52">
        <v>0</v>
      </c>
    </row>
    <row r="50733" spans="13:13">
      <c r="M50733" s="52">
        <v>0</v>
      </c>
    </row>
    <row r="50734" spans="13:13">
      <c r="M50734" s="52">
        <v>0</v>
      </c>
    </row>
    <row r="50735" spans="13:13">
      <c r="M50735" s="52">
        <v>0</v>
      </c>
    </row>
    <row r="50736" spans="13:13">
      <c r="M50736" s="52">
        <v>0</v>
      </c>
    </row>
    <row r="50737" spans="13:13">
      <c r="M50737" s="52">
        <v>0</v>
      </c>
    </row>
    <row r="50738" spans="13:13">
      <c r="M50738" s="52">
        <v>0</v>
      </c>
    </row>
    <row r="50739" spans="13:13">
      <c r="M50739" s="52">
        <v>0</v>
      </c>
    </row>
    <row r="50740" spans="13:13">
      <c r="M50740" s="52">
        <v>0</v>
      </c>
    </row>
    <row r="50741" spans="13:13">
      <c r="M50741" s="52">
        <v>0</v>
      </c>
    </row>
    <row r="50742" spans="13:13">
      <c r="M50742" s="52">
        <v>0</v>
      </c>
    </row>
    <row r="50743" spans="13:13">
      <c r="M50743" s="52">
        <v>0</v>
      </c>
    </row>
    <row r="50744" spans="13:13">
      <c r="M50744" s="52">
        <v>0</v>
      </c>
    </row>
    <row r="50745" spans="13:13">
      <c r="M50745" s="52">
        <v>0</v>
      </c>
    </row>
    <row r="50746" spans="13:13">
      <c r="M50746" s="52">
        <v>0</v>
      </c>
    </row>
    <row r="50747" spans="13:13">
      <c r="M50747" s="52">
        <v>0</v>
      </c>
    </row>
    <row r="50748" spans="13:13">
      <c r="M50748" s="52">
        <v>0</v>
      </c>
    </row>
    <row r="50749" spans="13:13">
      <c r="M50749" s="52">
        <v>0</v>
      </c>
    </row>
    <row r="50750" spans="13:13">
      <c r="M50750" s="52">
        <v>0</v>
      </c>
    </row>
    <row r="50751" spans="13:13">
      <c r="M50751" s="52">
        <v>0</v>
      </c>
    </row>
    <row r="50752" spans="13:13">
      <c r="M50752" s="52">
        <v>0</v>
      </c>
    </row>
    <row r="50753" spans="13:13">
      <c r="M50753" s="52">
        <v>0</v>
      </c>
    </row>
    <row r="50754" spans="13:13">
      <c r="M50754" s="52">
        <v>0</v>
      </c>
    </row>
    <row r="50755" spans="13:13">
      <c r="M50755" s="52">
        <v>0</v>
      </c>
    </row>
    <row r="50756" spans="13:13">
      <c r="M50756" s="52">
        <v>0</v>
      </c>
    </row>
    <row r="50757" spans="13:13">
      <c r="M50757" s="52">
        <v>0</v>
      </c>
    </row>
    <row r="50758" spans="13:13">
      <c r="M50758" s="52">
        <v>0</v>
      </c>
    </row>
    <row r="50759" spans="13:13">
      <c r="M50759" s="52">
        <v>0</v>
      </c>
    </row>
    <row r="50760" spans="13:13">
      <c r="M50760" s="52">
        <v>0</v>
      </c>
    </row>
    <row r="50761" spans="13:13">
      <c r="M50761" s="52">
        <v>0</v>
      </c>
    </row>
    <row r="50762" spans="13:13">
      <c r="M50762" s="52">
        <v>0</v>
      </c>
    </row>
    <row r="50763" spans="13:13">
      <c r="M50763" s="52">
        <v>0</v>
      </c>
    </row>
    <row r="50764" spans="13:13">
      <c r="M50764" s="52">
        <v>0</v>
      </c>
    </row>
    <row r="50765" spans="13:13">
      <c r="M50765" s="52">
        <v>0</v>
      </c>
    </row>
    <row r="50766" spans="13:13">
      <c r="M50766" s="52">
        <v>0</v>
      </c>
    </row>
    <row r="50767" spans="13:13">
      <c r="M50767" s="52">
        <v>0</v>
      </c>
    </row>
    <row r="50768" spans="13:13">
      <c r="M50768" s="52">
        <v>0</v>
      </c>
    </row>
    <row r="50769" spans="13:13">
      <c r="M50769" s="52">
        <v>0</v>
      </c>
    </row>
    <row r="50770" spans="13:13">
      <c r="M50770" s="52">
        <v>0</v>
      </c>
    </row>
    <row r="50771" spans="13:13">
      <c r="M50771" s="52">
        <v>0</v>
      </c>
    </row>
    <row r="50772" spans="13:13">
      <c r="M50772" s="52">
        <v>0</v>
      </c>
    </row>
    <row r="50773" spans="13:13">
      <c r="M50773" s="52">
        <v>0</v>
      </c>
    </row>
    <row r="50774" spans="13:13">
      <c r="M50774" s="52">
        <v>0</v>
      </c>
    </row>
    <row r="50775" spans="13:13">
      <c r="M50775" s="52">
        <v>0</v>
      </c>
    </row>
    <row r="50776" spans="13:13">
      <c r="M50776" s="52">
        <v>0</v>
      </c>
    </row>
    <row r="50777" spans="13:13">
      <c r="M50777" s="52">
        <v>0</v>
      </c>
    </row>
    <row r="50778" spans="13:13">
      <c r="M50778" s="52">
        <v>0</v>
      </c>
    </row>
    <row r="50779" spans="13:13">
      <c r="M50779" s="52">
        <v>0</v>
      </c>
    </row>
    <row r="50780" spans="13:13">
      <c r="M50780" s="52">
        <v>0</v>
      </c>
    </row>
    <row r="50781" spans="13:13">
      <c r="M50781" s="52">
        <v>0</v>
      </c>
    </row>
    <row r="50782" spans="13:13">
      <c r="M50782" s="52">
        <v>0</v>
      </c>
    </row>
    <row r="50783" spans="13:13">
      <c r="M50783" s="52">
        <v>0</v>
      </c>
    </row>
    <row r="50784" spans="13:13">
      <c r="M50784" s="52">
        <v>0</v>
      </c>
    </row>
    <row r="50785" spans="13:13">
      <c r="M50785" s="52">
        <v>0</v>
      </c>
    </row>
    <row r="50786" spans="13:13">
      <c r="M50786" s="52">
        <v>0</v>
      </c>
    </row>
    <row r="50787" spans="13:13">
      <c r="M50787" s="52">
        <v>0</v>
      </c>
    </row>
    <row r="50788" spans="13:13">
      <c r="M50788" s="52">
        <v>0</v>
      </c>
    </row>
    <row r="50789" spans="13:13">
      <c r="M50789" s="52">
        <v>0</v>
      </c>
    </row>
    <row r="50790" spans="13:13">
      <c r="M50790" s="52">
        <v>0</v>
      </c>
    </row>
    <row r="50791" spans="13:13">
      <c r="M50791" s="52">
        <v>0</v>
      </c>
    </row>
    <row r="50792" spans="13:13">
      <c r="M50792" s="52">
        <v>0</v>
      </c>
    </row>
    <row r="50793" spans="13:13">
      <c r="M50793" s="52">
        <v>0</v>
      </c>
    </row>
    <row r="50794" spans="13:13">
      <c r="M50794" s="52">
        <v>0</v>
      </c>
    </row>
    <row r="50795" spans="13:13">
      <c r="M50795" s="52">
        <v>0</v>
      </c>
    </row>
    <row r="50796" spans="13:13">
      <c r="M50796" s="52">
        <v>0</v>
      </c>
    </row>
    <row r="50797" spans="13:13">
      <c r="M50797" s="52">
        <v>0</v>
      </c>
    </row>
    <row r="50798" spans="13:13">
      <c r="M50798" s="52">
        <v>0</v>
      </c>
    </row>
    <row r="50799" spans="13:13">
      <c r="M50799" s="52">
        <v>0</v>
      </c>
    </row>
    <row r="50800" spans="13:13">
      <c r="M50800" s="52">
        <v>0</v>
      </c>
    </row>
    <row r="50801" spans="13:13">
      <c r="M50801" s="52">
        <v>0</v>
      </c>
    </row>
    <row r="50802" spans="13:13">
      <c r="M50802" s="52">
        <v>0</v>
      </c>
    </row>
    <row r="50803" spans="13:13">
      <c r="M50803" s="52">
        <v>0</v>
      </c>
    </row>
    <row r="50804" spans="13:13">
      <c r="M50804" s="52">
        <v>0</v>
      </c>
    </row>
    <row r="50805" spans="13:13">
      <c r="M50805" s="52">
        <v>0</v>
      </c>
    </row>
    <row r="50806" spans="13:13">
      <c r="M50806" s="52">
        <v>0</v>
      </c>
    </row>
    <row r="50807" spans="13:13">
      <c r="M50807" s="52">
        <v>0</v>
      </c>
    </row>
    <row r="50808" spans="13:13">
      <c r="M50808" s="52">
        <v>0</v>
      </c>
    </row>
    <row r="50809" spans="13:13">
      <c r="M50809" s="52">
        <v>0</v>
      </c>
    </row>
    <row r="50810" spans="13:13">
      <c r="M50810" s="52">
        <v>0</v>
      </c>
    </row>
    <row r="50811" spans="13:13">
      <c r="M50811" s="52">
        <v>0</v>
      </c>
    </row>
    <row r="50812" spans="13:13">
      <c r="M50812" s="52">
        <v>0</v>
      </c>
    </row>
    <row r="50813" spans="13:13">
      <c r="M50813" s="52">
        <v>0</v>
      </c>
    </row>
    <row r="50814" spans="13:13">
      <c r="M50814" s="52">
        <v>0</v>
      </c>
    </row>
    <row r="50815" spans="13:13">
      <c r="M50815" s="52">
        <v>0</v>
      </c>
    </row>
    <row r="50816" spans="13:13">
      <c r="M50816" s="52">
        <v>0</v>
      </c>
    </row>
    <row r="50817" spans="13:13">
      <c r="M50817" s="52">
        <v>0</v>
      </c>
    </row>
    <row r="50818" spans="13:13">
      <c r="M50818" s="52">
        <v>0</v>
      </c>
    </row>
    <row r="50819" spans="13:13">
      <c r="M50819" s="52">
        <v>0</v>
      </c>
    </row>
    <row r="50820" spans="13:13">
      <c r="M50820" s="52">
        <v>0</v>
      </c>
    </row>
    <row r="50821" spans="13:13">
      <c r="M50821" s="52">
        <v>0</v>
      </c>
    </row>
    <row r="50822" spans="13:13">
      <c r="M50822" s="52">
        <v>0</v>
      </c>
    </row>
    <row r="50823" spans="13:13">
      <c r="M50823" s="52">
        <v>0</v>
      </c>
    </row>
    <row r="50824" spans="13:13">
      <c r="M50824" s="52">
        <v>0</v>
      </c>
    </row>
    <row r="50825" spans="13:13">
      <c r="M50825" s="52">
        <v>0</v>
      </c>
    </row>
    <row r="50826" spans="13:13">
      <c r="M50826" s="52">
        <v>0</v>
      </c>
    </row>
    <row r="50827" spans="13:13">
      <c r="M50827" s="52">
        <v>0</v>
      </c>
    </row>
    <row r="50828" spans="13:13">
      <c r="M50828" s="52">
        <v>0</v>
      </c>
    </row>
    <row r="50829" spans="13:13">
      <c r="M50829" s="52">
        <v>0</v>
      </c>
    </row>
    <row r="50830" spans="13:13">
      <c r="M50830" s="52">
        <v>0</v>
      </c>
    </row>
    <row r="50831" spans="13:13">
      <c r="M50831" s="52">
        <v>0</v>
      </c>
    </row>
    <row r="50832" spans="13:13">
      <c r="M50832" s="52">
        <v>0</v>
      </c>
    </row>
    <row r="50833" spans="13:13">
      <c r="M50833" s="52">
        <v>0</v>
      </c>
    </row>
    <row r="50834" spans="13:13">
      <c r="M50834" s="52">
        <v>0</v>
      </c>
    </row>
    <row r="50835" spans="13:13">
      <c r="M50835" s="52">
        <v>0</v>
      </c>
    </row>
    <row r="50836" spans="13:13">
      <c r="M50836" s="52">
        <v>0</v>
      </c>
    </row>
    <row r="50837" spans="13:13">
      <c r="M50837" s="52">
        <v>0</v>
      </c>
    </row>
    <row r="50838" spans="13:13">
      <c r="M50838" s="52">
        <v>0</v>
      </c>
    </row>
    <row r="50839" spans="13:13">
      <c r="M50839" s="52">
        <v>0</v>
      </c>
    </row>
    <row r="50840" spans="13:13">
      <c r="M50840" s="52">
        <v>0</v>
      </c>
    </row>
    <row r="50841" spans="13:13">
      <c r="M50841" s="52">
        <v>0</v>
      </c>
    </row>
    <row r="50842" spans="13:13">
      <c r="M50842" s="52">
        <v>0</v>
      </c>
    </row>
    <row r="50843" spans="13:13">
      <c r="M50843" s="52">
        <v>0</v>
      </c>
    </row>
    <row r="50844" spans="13:13">
      <c r="M50844" s="52">
        <v>0</v>
      </c>
    </row>
    <row r="50845" spans="13:13">
      <c r="M50845" s="52">
        <v>0</v>
      </c>
    </row>
    <row r="50846" spans="13:13">
      <c r="M50846" s="52">
        <v>0</v>
      </c>
    </row>
    <row r="50847" spans="13:13">
      <c r="M50847" s="52">
        <v>0</v>
      </c>
    </row>
    <row r="50848" spans="13:13">
      <c r="M50848" s="52">
        <v>0</v>
      </c>
    </row>
    <row r="50849" spans="13:13">
      <c r="M50849" s="52">
        <v>0</v>
      </c>
    </row>
    <row r="50850" spans="13:13">
      <c r="M50850" s="52">
        <v>0</v>
      </c>
    </row>
    <row r="50851" spans="13:13">
      <c r="M50851" s="52">
        <v>0</v>
      </c>
    </row>
    <row r="50852" spans="13:13">
      <c r="M50852" s="52">
        <v>0</v>
      </c>
    </row>
    <row r="50853" spans="13:13">
      <c r="M50853" s="52">
        <v>0</v>
      </c>
    </row>
    <row r="50854" spans="13:13">
      <c r="M50854" s="52">
        <v>0</v>
      </c>
    </row>
    <row r="50855" spans="13:13">
      <c r="M50855" s="52">
        <v>0</v>
      </c>
    </row>
    <row r="50856" spans="13:13">
      <c r="M50856" s="52">
        <v>0</v>
      </c>
    </row>
    <row r="50857" spans="13:13">
      <c r="M50857" s="52">
        <v>0</v>
      </c>
    </row>
    <row r="50858" spans="13:13">
      <c r="M50858" s="52">
        <v>0</v>
      </c>
    </row>
    <row r="50859" spans="13:13">
      <c r="M50859" s="52">
        <v>0</v>
      </c>
    </row>
    <row r="50860" spans="13:13">
      <c r="M50860" s="52">
        <v>0</v>
      </c>
    </row>
    <row r="50861" spans="13:13">
      <c r="M50861" s="52">
        <v>0</v>
      </c>
    </row>
    <row r="50862" spans="13:13">
      <c r="M50862" s="52">
        <v>0</v>
      </c>
    </row>
    <row r="50863" spans="13:13">
      <c r="M50863" s="52">
        <v>0</v>
      </c>
    </row>
    <row r="50864" spans="13:13">
      <c r="M50864" s="52">
        <v>0</v>
      </c>
    </row>
    <row r="50865" spans="13:13">
      <c r="M50865" s="52">
        <v>0</v>
      </c>
    </row>
    <row r="50866" spans="13:13">
      <c r="M50866" s="52">
        <v>0</v>
      </c>
    </row>
    <row r="50867" spans="13:13">
      <c r="M50867" s="52">
        <v>0</v>
      </c>
    </row>
    <row r="50868" spans="13:13">
      <c r="M50868" s="52">
        <v>0</v>
      </c>
    </row>
    <row r="50869" spans="13:13">
      <c r="M50869" s="52">
        <v>0</v>
      </c>
    </row>
    <row r="50870" spans="13:13">
      <c r="M50870" s="52">
        <v>0</v>
      </c>
    </row>
    <row r="50871" spans="13:13">
      <c r="M50871" s="52">
        <v>0</v>
      </c>
    </row>
    <row r="50872" spans="13:13">
      <c r="M50872" s="52">
        <v>0</v>
      </c>
    </row>
    <row r="50873" spans="13:13">
      <c r="M50873" s="52">
        <v>0</v>
      </c>
    </row>
    <row r="50874" spans="13:13">
      <c r="M50874" s="52">
        <v>0</v>
      </c>
    </row>
    <row r="50875" spans="13:13">
      <c r="M50875" s="52">
        <v>0</v>
      </c>
    </row>
    <row r="50876" spans="13:13">
      <c r="M50876" s="52">
        <v>0</v>
      </c>
    </row>
    <row r="50877" spans="13:13">
      <c r="M50877" s="52">
        <v>0</v>
      </c>
    </row>
    <row r="50878" spans="13:13">
      <c r="M50878" s="52">
        <v>0</v>
      </c>
    </row>
    <row r="50879" spans="13:13">
      <c r="M50879" s="52">
        <v>0</v>
      </c>
    </row>
    <row r="50880" spans="13:13">
      <c r="M50880" s="52">
        <v>0</v>
      </c>
    </row>
    <row r="50881" spans="13:13">
      <c r="M50881" s="52">
        <v>0</v>
      </c>
    </row>
    <row r="50882" spans="13:13">
      <c r="M50882" s="52">
        <v>0</v>
      </c>
    </row>
    <row r="50883" spans="13:13">
      <c r="M50883" s="52">
        <v>0</v>
      </c>
    </row>
    <row r="50884" spans="13:13">
      <c r="M50884" s="52">
        <v>0</v>
      </c>
    </row>
    <row r="50885" spans="13:13">
      <c r="M50885" s="52">
        <v>0</v>
      </c>
    </row>
    <row r="50886" spans="13:13">
      <c r="M50886" s="52">
        <v>0</v>
      </c>
    </row>
    <row r="50887" spans="13:13">
      <c r="M50887" s="52">
        <v>0</v>
      </c>
    </row>
    <row r="50888" spans="13:13">
      <c r="M50888" s="52">
        <v>0</v>
      </c>
    </row>
    <row r="50889" spans="13:13">
      <c r="M50889" s="52">
        <v>0</v>
      </c>
    </row>
    <row r="50890" spans="13:13">
      <c r="M50890" s="52">
        <v>0</v>
      </c>
    </row>
    <row r="50891" spans="13:13">
      <c r="M50891" s="52">
        <v>0</v>
      </c>
    </row>
    <row r="50892" spans="13:13">
      <c r="M50892" s="52">
        <v>0</v>
      </c>
    </row>
    <row r="50893" spans="13:13">
      <c r="M50893" s="52">
        <v>0</v>
      </c>
    </row>
    <row r="50894" spans="13:13">
      <c r="M50894" s="52">
        <v>0</v>
      </c>
    </row>
    <row r="50895" spans="13:13">
      <c r="M50895" s="52">
        <v>0</v>
      </c>
    </row>
    <row r="50896" spans="13:13">
      <c r="M50896" s="52">
        <v>0</v>
      </c>
    </row>
    <row r="50897" spans="13:13">
      <c r="M50897" s="52">
        <v>0</v>
      </c>
    </row>
    <row r="50898" spans="13:13">
      <c r="M50898" s="52">
        <v>0</v>
      </c>
    </row>
    <row r="50899" spans="13:13">
      <c r="M50899" s="52">
        <v>0</v>
      </c>
    </row>
    <row r="50900" spans="13:13">
      <c r="M50900" s="52">
        <v>0</v>
      </c>
    </row>
    <row r="50901" spans="13:13">
      <c r="M50901" s="52">
        <v>0</v>
      </c>
    </row>
    <row r="50902" spans="13:13">
      <c r="M50902" s="52">
        <v>0</v>
      </c>
    </row>
    <row r="50903" spans="13:13">
      <c r="M50903" s="52">
        <v>0</v>
      </c>
    </row>
    <row r="50904" spans="13:13">
      <c r="M50904" s="52">
        <v>0</v>
      </c>
    </row>
    <row r="50905" spans="13:13">
      <c r="M50905" s="52">
        <v>0</v>
      </c>
    </row>
    <row r="50906" spans="13:13">
      <c r="M50906" s="52">
        <v>0</v>
      </c>
    </row>
    <row r="50907" spans="13:13">
      <c r="M50907" s="52">
        <v>0</v>
      </c>
    </row>
    <row r="50908" spans="13:13">
      <c r="M50908" s="52">
        <v>0</v>
      </c>
    </row>
    <row r="50909" spans="13:13">
      <c r="M50909" s="52">
        <v>0</v>
      </c>
    </row>
    <row r="50910" spans="13:13">
      <c r="M50910" s="52">
        <v>0</v>
      </c>
    </row>
    <row r="50911" spans="13:13">
      <c r="M50911" s="52">
        <v>0</v>
      </c>
    </row>
    <row r="50912" spans="13:13">
      <c r="M50912" s="52">
        <v>0</v>
      </c>
    </row>
    <row r="50913" spans="13:13">
      <c r="M50913" s="52">
        <v>0</v>
      </c>
    </row>
    <row r="50914" spans="13:13">
      <c r="M50914" s="52">
        <v>0</v>
      </c>
    </row>
    <row r="50915" spans="13:13">
      <c r="M50915" s="52">
        <v>0</v>
      </c>
    </row>
    <row r="50916" spans="13:13">
      <c r="M50916" s="52">
        <v>0</v>
      </c>
    </row>
    <row r="50917" spans="13:13">
      <c r="M50917" s="52">
        <v>0</v>
      </c>
    </row>
    <row r="50918" spans="13:13">
      <c r="M50918" s="52">
        <v>0</v>
      </c>
    </row>
    <row r="50919" spans="13:13">
      <c r="M50919" s="52">
        <v>0</v>
      </c>
    </row>
    <row r="50920" spans="13:13">
      <c r="M50920" s="52">
        <v>0</v>
      </c>
    </row>
    <row r="50921" spans="13:13">
      <c r="M50921" s="52">
        <v>0</v>
      </c>
    </row>
    <row r="50922" spans="13:13">
      <c r="M50922" s="52">
        <v>0</v>
      </c>
    </row>
    <row r="50923" spans="13:13">
      <c r="M50923" s="52">
        <v>0</v>
      </c>
    </row>
    <row r="50924" spans="13:13">
      <c r="M50924" s="52">
        <v>0</v>
      </c>
    </row>
    <row r="50925" spans="13:13">
      <c r="M50925" s="52">
        <v>0</v>
      </c>
    </row>
    <row r="50926" spans="13:13">
      <c r="M50926" s="52">
        <v>0</v>
      </c>
    </row>
    <row r="50927" spans="13:13">
      <c r="M50927" s="52">
        <v>0</v>
      </c>
    </row>
    <row r="50928" spans="13:13">
      <c r="M50928" s="52">
        <v>0</v>
      </c>
    </row>
    <row r="50929" spans="13:13">
      <c r="M50929" s="52">
        <v>0</v>
      </c>
    </row>
    <row r="50930" spans="13:13">
      <c r="M50930" s="52">
        <v>0</v>
      </c>
    </row>
    <row r="50931" spans="13:13">
      <c r="M50931" s="52">
        <v>0</v>
      </c>
    </row>
    <row r="50932" spans="13:13">
      <c r="M50932" s="52">
        <v>0</v>
      </c>
    </row>
    <row r="50933" spans="13:13">
      <c r="M50933" s="52">
        <v>0</v>
      </c>
    </row>
    <row r="50934" spans="13:13">
      <c r="M50934" s="52">
        <v>0</v>
      </c>
    </row>
    <row r="50935" spans="13:13">
      <c r="M50935" s="52">
        <v>0</v>
      </c>
    </row>
    <row r="50936" spans="13:13">
      <c r="M50936" s="52">
        <v>0</v>
      </c>
    </row>
    <row r="50937" spans="13:13">
      <c r="M50937" s="52">
        <v>0</v>
      </c>
    </row>
    <row r="50938" spans="13:13">
      <c r="M50938" s="52">
        <v>0</v>
      </c>
    </row>
    <row r="50939" spans="13:13">
      <c r="M50939" s="52">
        <v>0</v>
      </c>
    </row>
    <row r="50940" spans="13:13">
      <c r="M50940" s="52">
        <v>0</v>
      </c>
    </row>
    <row r="50941" spans="13:13">
      <c r="M50941" s="52">
        <v>0</v>
      </c>
    </row>
    <row r="50942" spans="13:13">
      <c r="M50942" s="52">
        <v>0</v>
      </c>
    </row>
    <row r="50943" spans="13:13">
      <c r="M50943" s="52">
        <v>0</v>
      </c>
    </row>
    <row r="50944" spans="13:13">
      <c r="M50944" s="52">
        <v>0</v>
      </c>
    </row>
    <row r="50945" spans="13:13">
      <c r="M50945" s="52">
        <v>0</v>
      </c>
    </row>
    <row r="50946" spans="13:13">
      <c r="M50946" s="52">
        <v>0</v>
      </c>
    </row>
    <row r="50947" spans="13:13">
      <c r="M50947" s="52">
        <v>0</v>
      </c>
    </row>
    <row r="50948" spans="13:13">
      <c r="M50948" s="52">
        <v>0</v>
      </c>
    </row>
    <row r="50949" spans="13:13">
      <c r="M50949" s="52">
        <v>0</v>
      </c>
    </row>
    <row r="50950" spans="13:13">
      <c r="M50950" s="52">
        <v>0</v>
      </c>
    </row>
    <row r="50951" spans="13:13">
      <c r="M50951" s="52">
        <v>0</v>
      </c>
    </row>
    <row r="50952" spans="13:13">
      <c r="M50952" s="52">
        <v>0</v>
      </c>
    </row>
    <row r="50953" spans="13:13">
      <c r="M50953" s="52">
        <v>0</v>
      </c>
    </row>
    <row r="50954" spans="13:13">
      <c r="M50954" s="52">
        <v>0</v>
      </c>
    </row>
    <row r="50955" spans="13:13">
      <c r="M50955" s="52">
        <v>0</v>
      </c>
    </row>
    <row r="50956" spans="13:13">
      <c r="M50956" s="52">
        <v>0</v>
      </c>
    </row>
    <row r="50957" spans="13:13">
      <c r="M50957" s="52">
        <v>0</v>
      </c>
    </row>
    <row r="50958" spans="13:13">
      <c r="M50958" s="52">
        <v>0</v>
      </c>
    </row>
    <row r="50959" spans="13:13">
      <c r="M50959" s="52">
        <v>0</v>
      </c>
    </row>
    <row r="50960" spans="13:13">
      <c r="M50960" s="52">
        <v>0</v>
      </c>
    </row>
    <row r="50961" spans="13:13">
      <c r="M50961" s="52">
        <v>0</v>
      </c>
    </row>
    <row r="50962" spans="13:13">
      <c r="M50962" s="52">
        <v>0</v>
      </c>
    </row>
    <row r="50963" spans="13:13">
      <c r="M50963" s="52">
        <v>0</v>
      </c>
    </row>
    <row r="50964" spans="13:13">
      <c r="M50964" s="52">
        <v>0</v>
      </c>
    </row>
    <row r="50965" spans="13:13">
      <c r="M50965" s="52">
        <v>0</v>
      </c>
    </row>
    <row r="50966" spans="13:13">
      <c r="M50966" s="52">
        <v>0</v>
      </c>
    </row>
    <row r="50967" spans="13:13">
      <c r="M50967" s="52">
        <v>0</v>
      </c>
    </row>
    <row r="50968" spans="13:13">
      <c r="M50968" s="52">
        <v>0</v>
      </c>
    </row>
    <row r="50969" spans="13:13">
      <c r="M50969" s="52">
        <v>0</v>
      </c>
    </row>
    <row r="50970" spans="13:13">
      <c r="M50970" s="52">
        <v>0</v>
      </c>
    </row>
    <row r="50971" spans="13:13">
      <c r="M50971" s="52">
        <v>0</v>
      </c>
    </row>
    <row r="50972" spans="13:13">
      <c r="M50972" s="52">
        <v>0</v>
      </c>
    </row>
    <row r="50973" spans="13:13">
      <c r="M50973" s="52">
        <v>0</v>
      </c>
    </row>
    <row r="50974" spans="13:13">
      <c r="M50974" s="52">
        <v>0</v>
      </c>
    </row>
    <row r="50975" spans="13:13">
      <c r="M50975" s="52">
        <v>0</v>
      </c>
    </row>
    <row r="50976" spans="13:13">
      <c r="M50976" s="52">
        <v>0</v>
      </c>
    </row>
    <row r="50977" spans="13:13">
      <c r="M50977" s="52">
        <v>0</v>
      </c>
    </row>
    <row r="50978" spans="13:13">
      <c r="M50978" s="52">
        <v>0</v>
      </c>
    </row>
    <row r="50979" spans="13:13">
      <c r="M50979" s="52">
        <v>0</v>
      </c>
    </row>
    <row r="50980" spans="13:13">
      <c r="M50980" s="52">
        <v>0</v>
      </c>
    </row>
    <row r="50981" spans="13:13">
      <c r="M50981" s="52">
        <v>0</v>
      </c>
    </row>
    <row r="50982" spans="13:13">
      <c r="M50982" s="52">
        <v>0</v>
      </c>
    </row>
    <row r="50983" spans="13:13">
      <c r="M50983" s="52">
        <v>0</v>
      </c>
    </row>
    <row r="50984" spans="13:13">
      <c r="M50984" s="52">
        <v>0</v>
      </c>
    </row>
    <row r="50985" spans="13:13">
      <c r="M50985" s="52">
        <v>0</v>
      </c>
    </row>
    <row r="50986" spans="13:13">
      <c r="M50986" s="52">
        <v>0</v>
      </c>
    </row>
    <row r="50987" spans="13:13">
      <c r="M50987" s="52">
        <v>0</v>
      </c>
    </row>
    <row r="50988" spans="13:13">
      <c r="M50988" s="52">
        <v>0</v>
      </c>
    </row>
    <row r="50989" spans="13:13">
      <c r="M50989" s="52">
        <v>0</v>
      </c>
    </row>
    <row r="50990" spans="13:13">
      <c r="M50990" s="52">
        <v>0</v>
      </c>
    </row>
    <row r="50991" spans="13:13">
      <c r="M50991" s="52">
        <v>0</v>
      </c>
    </row>
    <row r="50992" spans="13:13">
      <c r="M50992" s="52">
        <v>0</v>
      </c>
    </row>
    <row r="50993" spans="13:13">
      <c r="M50993" s="52">
        <v>0</v>
      </c>
    </row>
    <row r="50994" spans="13:13">
      <c r="M50994" s="52">
        <v>0</v>
      </c>
    </row>
    <row r="50995" spans="13:13">
      <c r="M50995" s="52">
        <v>0</v>
      </c>
    </row>
    <row r="50996" spans="13:13">
      <c r="M50996" s="52">
        <v>0</v>
      </c>
    </row>
    <row r="50997" spans="13:13">
      <c r="M50997" s="52">
        <v>0</v>
      </c>
    </row>
    <row r="50998" spans="13:13">
      <c r="M50998" s="52">
        <v>0</v>
      </c>
    </row>
    <row r="50999" spans="13:13">
      <c r="M50999" s="52">
        <v>0</v>
      </c>
    </row>
    <row r="51000" spans="13:13">
      <c r="M51000" s="52">
        <v>0</v>
      </c>
    </row>
    <row r="51001" spans="13:13">
      <c r="M51001" s="52">
        <v>0</v>
      </c>
    </row>
    <row r="51002" spans="13:13">
      <c r="M51002" s="52">
        <v>0</v>
      </c>
    </row>
    <row r="51003" spans="13:13">
      <c r="M51003" s="52">
        <v>0</v>
      </c>
    </row>
    <row r="51004" spans="13:13">
      <c r="M51004" s="52">
        <v>0</v>
      </c>
    </row>
    <row r="51005" spans="13:13">
      <c r="M51005" s="52">
        <v>0</v>
      </c>
    </row>
    <row r="51006" spans="13:13">
      <c r="M51006" s="52">
        <v>0</v>
      </c>
    </row>
    <row r="51007" spans="13:13">
      <c r="M51007" s="52">
        <v>0</v>
      </c>
    </row>
    <row r="51008" spans="13:13">
      <c r="M51008" s="52">
        <v>0</v>
      </c>
    </row>
    <row r="51009" spans="13:13">
      <c r="M51009" s="52">
        <v>0</v>
      </c>
    </row>
    <row r="51010" spans="13:13">
      <c r="M51010" s="52">
        <v>0</v>
      </c>
    </row>
    <row r="51011" spans="13:13">
      <c r="M51011" s="52">
        <v>0</v>
      </c>
    </row>
    <row r="51012" spans="13:13">
      <c r="M51012" s="52">
        <v>0</v>
      </c>
    </row>
    <row r="51013" spans="13:13">
      <c r="M51013" s="52">
        <v>0</v>
      </c>
    </row>
    <row r="51014" spans="13:13">
      <c r="M51014" s="52">
        <v>0</v>
      </c>
    </row>
    <row r="51015" spans="13:13">
      <c r="M51015" s="52">
        <v>0</v>
      </c>
    </row>
    <row r="51016" spans="13:13">
      <c r="M51016" s="52">
        <v>0</v>
      </c>
    </row>
    <row r="51017" spans="13:13">
      <c r="M51017" s="52">
        <v>0</v>
      </c>
    </row>
    <row r="51018" spans="13:13">
      <c r="M51018" s="52">
        <v>0</v>
      </c>
    </row>
    <row r="51019" spans="13:13">
      <c r="M51019" s="52">
        <v>0</v>
      </c>
    </row>
    <row r="51020" spans="13:13">
      <c r="M51020" s="52">
        <v>0</v>
      </c>
    </row>
    <row r="51021" spans="13:13">
      <c r="M51021" s="52">
        <v>0</v>
      </c>
    </row>
    <row r="51022" spans="13:13">
      <c r="M51022" s="52">
        <v>0</v>
      </c>
    </row>
    <row r="51023" spans="13:13">
      <c r="M51023" s="52">
        <v>0</v>
      </c>
    </row>
    <row r="51024" spans="13:13">
      <c r="M51024" s="52">
        <v>0</v>
      </c>
    </row>
    <row r="51025" spans="13:13">
      <c r="M51025" s="52">
        <v>0</v>
      </c>
    </row>
    <row r="51026" spans="13:13">
      <c r="M51026" s="52">
        <v>0</v>
      </c>
    </row>
    <row r="51027" spans="13:13">
      <c r="M51027" s="52">
        <v>0</v>
      </c>
    </row>
    <row r="51028" spans="13:13">
      <c r="M51028" s="52">
        <v>0</v>
      </c>
    </row>
    <row r="51029" spans="13:13">
      <c r="M51029" s="52">
        <v>0</v>
      </c>
    </row>
    <row r="51030" spans="13:13">
      <c r="M51030" s="52">
        <v>0</v>
      </c>
    </row>
    <row r="51031" spans="13:13">
      <c r="M51031" s="52">
        <v>0</v>
      </c>
    </row>
    <row r="51032" spans="13:13">
      <c r="M51032" s="52">
        <v>0</v>
      </c>
    </row>
    <row r="51033" spans="13:13">
      <c r="M51033" s="52">
        <v>0</v>
      </c>
    </row>
    <row r="51034" spans="13:13">
      <c r="M51034" s="52">
        <v>0</v>
      </c>
    </row>
    <row r="51035" spans="13:13">
      <c r="M51035" s="52">
        <v>0</v>
      </c>
    </row>
    <row r="51036" spans="13:13">
      <c r="M51036" s="52">
        <v>0</v>
      </c>
    </row>
    <row r="51037" spans="13:13">
      <c r="M51037" s="52">
        <v>0</v>
      </c>
    </row>
    <row r="51038" spans="13:13">
      <c r="M51038" s="52">
        <v>0</v>
      </c>
    </row>
    <row r="51039" spans="13:13">
      <c r="M51039" s="52">
        <v>0</v>
      </c>
    </row>
    <row r="51040" spans="13:13">
      <c r="M51040" s="52">
        <v>0</v>
      </c>
    </row>
    <row r="51041" spans="13:13">
      <c r="M51041" s="52">
        <v>0</v>
      </c>
    </row>
    <row r="51042" spans="13:13">
      <c r="M51042" s="52">
        <v>0</v>
      </c>
    </row>
    <row r="51043" spans="13:13">
      <c r="M51043" s="52">
        <v>0</v>
      </c>
    </row>
    <row r="51044" spans="13:13">
      <c r="M51044" s="52">
        <v>0</v>
      </c>
    </row>
    <row r="51045" spans="13:13">
      <c r="M51045" s="52">
        <v>0</v>
      </c>
    </row>
    <row r="51046" spans="13:13">
      <c r="M51046" s="52">
        <v>0</v>
      </c>
    </row>
    <row r="51047" spans="13:13">
      <c r="M51047" s="52">
        <v>0</v>
      </c>
    </row>
    <row r="51048" spans="13:13">
      <c r="M51048" s="52">
        <v>0</v>
      </c>
    </row>
    <row r="51049" spans="13:13">
      <c r="M51049" s="52">
        <v>0</v>
      </c>
    </row>
    <row r="51050" spans="13:13">
      <c r="M51050" s="52">
        <v>0</v>
      </c>
    </row>
    <row r="51051" spans="13:13">
      <c r="M51051" s="52">
        <v>0</v>
      </c>
    </row>
    <row r="51052" spans="13:13">
      <c r="M51052" s="52">
        <v>0</v>
      </c>
    </row>
    <row r="51053" spans="13:13">
      <c r="M51053" s="52">
        <v>0</v>
      </c>
    </row>
    <row r="51054" spans="13:13">
      <c r="M51054" s="52">
        <v>0</v>
      </c>
    </row>
    <row r="51055" spans="13:13">
      <c r="M51055" s="52">
        <v>0</v>
      </c>
    </row>
    <row r="51056" spans="13:13">
      <c r="M51056" s="52">
        <v>0</v>
      </c>
    </row>
    <row r="51057" spans="13:13">
      <c r="M51057" s="52">
        <v>0</v>
      </c>
    </row>
    <row r="51058" spans="13:13">
      <c r="M51058" s="52">
        <v>0</v>
      </c>
    </row>
    <row r="51059" spans="13:13">
      <c r="M51059" s="52">
        <v>0</v>
      </c>
    </row>
    <row r="51060" spans="13:13">
      <c r="M51060" s="52">
        <v>0</v>
      </c>
    </row>
    <row r="51061" spans="13:13">
      <c r="M51061" s="52">
        <v>0</v>
      </c>
    </row>
    <row r="51062" spans="13:13">
      <c r="M51062" s="52">
        <v>0</v>
      </c>
    </row>
    <row r="51063" spans="13:13">
      <c r="M51063" s="52">
        <v>0</v>
      </c>
    </row>
    <row r="51064" spans="13:13">
      <c r="M51064" s="52">
        <v>0</v>
      </c>
    </row>
    <row r="51065" spans="13:13">
      <c r="M51065" s="52">
        <v>0</v>
      </c>
    </row>
    <row r="51066" spans="13:13">
      <c r="M51066" s="52">
        <v>0</v>
      </c>
    </row>
    <row r="51067" spans="13:13">
      <c r="M51067" s="52">
        <v>0</v>
      </c>
    </row>
    <row r="51068" spans="13:13">
      <c r="M51068" s="52">
        <v>0</v>
      </c>
    </row>
    <row r="51069" spans="13:13">
      <c r="M51069" s="52">
        <v>0</v>
      </c>
    </row>
    <row r="51070" spans="13:13">
      <c r="M51070" s="52">
        <v>0</v>
      </c>
    </row>
    <row r="51071" spans="13:13">
      <c r="M51071" s="52">
        <v>0</v>
      </c>
    </row>
    <row r="51072" spans="13:13">
      <c r="M51072" s="52">
        <v>0</v>
      </c>
    </row>
    <row r="51073" spans="13:13">
      <c r="M51073" s="52">
        <v>0</v>
      </c>
    </row>
    <row r="51074" spans="13:13">
      <c r="M51074" s="52">
        <v>0</v>
      </c>
    </row>
    <row r="51075" spans="13:13">
      <c r="M51075" s="52">
        <v>0</v>
      </c>
    </row>
    <row r="51076" spans="13:13">
      <c r="M51076" s="52">
        <v>0</v>
      </c>
    </row>
    <row r="51077" spans="13:13">
      <c r="M51077" s="52">
        <v>0</v>
      </c>
    </row>
    <row r="51078" spans="13:13">
      <c r="M51078" s="52">
        <v>0</v>
      </c>
    </row>
    <row r="51079" spans="13:13">
      <c r="M51079" s="52">
        <v>0</v>
      </c>
    </row>
    <row r="51080" spans="13:13">
      <c r="M51080" s="52">
        <v>0</v>
      </c>
    </row>
    <row r="51081" spans="13:13">
      <c r="M51081" s="52">
        <v>0</v>
      </c>
    </row>
    <row r="51082" spans="13:13">
      <c r="M51082" s="52">
        <v>0</v>
      </c>
    </row>
    <row r="51083" spans="13:13">
      <c r="M51083" s="52">
        <v>0</v>
      </c>
    </row>
    <row r="51084" spans="13:13">
      <c r="M51084" s="52">
        <v>0</v>
      </c>
    </row>
    <row r="51085" spans="13:13">
      <c r="M51085" s="52">
        <v>0</v>
      </c>
    </row>
    <row r="51086" spans="13:13">
      <c r="M51086" s="52">
        <v>0</v>
      </c>
    </row>
    <row r="51087" spans="13:13">
      <c r="M51087" s="52">
        <v>0</v>
      </c>
    </row>
    <row r="51088" spans="13:13">
      <c r="M51088" s="52">
        <v>0</v>
      </c>
    </row>
    <row r="51089" spans="13:13">
      <c r="M51089" s="52">
        <v>0</v>
      </c>
    </row>
    <row r="51090" spans="13:13">
      <c r="M51090" s="52">
        <v>0</v>
      </c>
    </row>
    <row r="51091" spans="13:13">
      <c r="M51091" s="52">
        <v>0</v>
      </c>
    </row>
    <row r="51092" spans="13:13">
      <c r="M51092" s="52">
        <v>0</v>
      </c>
    </row>
    <row r="51093" spans="13:13">
      <c r="M51093" s="52">
        <v>0</v>
      </c>
    </row>
    <row r="51094" spans="13:13">
      <c r="M51094" s="52">
        <v>0</v>
      </c>
    </row>
    <row r="51095" spans="13:13">
      <c r="M51095" s="52">
        <v>0</v>
      </c>
    </row>
    <row r="51096" spans="13:13">
      <c r="M51096" s="52">
        <v>0</v>
      </c>
    </row>
    <row r="51097" spans="13:13">
      <c r="M51097" s="52">
        <v>0</v>
      </c>
    </row>
    <row r="51098" spans="13:13">
      <c r="M51098" s="52">
        <v>0</v>
      </c>
    </row>
    <row r="51099" spans="13:13">
      <c r="M51099" s="52">
        <v>0</v>
      </c>
    </row>
    <row r="51100" spans="13:13">
      <c r="M51100" s="52">
        <v>0</v>
      </c>
    </row>
    <row r="51101" spans="13:13">
      <c r="M51101" s="52">
        <v>0</v>
      </c>
    </row>
    <row r="51102" spans="13:13">
      <c r="M51102" s="52">
        <v>0</v>
      </c>
    </row>
    <row r="51103" spans="13:13">
      <c r="M51103" s="52">
        <v>0</v>
      </c>
    </row>
    <row r="51104" spans="13:13">
      <c r="M51104" s="52">
        <v>0</v>
      </c>
    </row>
    <row r="51105" spans="13:13">
      <c r="M51105" s="52">
        <v>0</v>
      </c>
    </row>
    <row r="51106" spans="13:13">
      <c r="M51106" s="52">
        <v>0</v>
      </c>
    </row>
    <row r="51107" spans="13:13">
      <c r="M51107" s="52">
        <v>0</v>
      </c>
    </row>
    <row r="51108" spans="13:13">
      <c r="M51108" s="52">
        <v>0</v>
      </c>
    </row>
    <row r="51109" spans="13:13">
      <c r="M51109" s="52">
        <v>0</v>
      </c>
    </row>
    <row r="51110" spans="13:13">
      <c r="M51110" s="52">
        <v>0</v>
      </c>
    </row>
    <row r="51111" spans="13:13">
      <c r="M51111" s="52">
        <v>0</v>
      </c>
    </row>
    <row r="51112" spans="13:13">
      <c r="M51112" s="52">
        <v>0</v>
      </c>
    </row>
    <row r="51113" spans="13:13">
      <c r="M51113" s="52">
        <v>0</v>
      </c>
    </row>
    <row r="51114" spans="13:13">
      <c r="M51114" s="52">
        <v>0</v>
      </c>
    </row>
    <row r="51115" spans="13:13">
      <c r="M51115" s="52">
        <v>0</v>
      </c>
    </row>
    <row r="51116" spans="13:13">
      <c r="M51116" s="52">
        <v>0</v>
      </c>
    </row>
    <row r="51117" spans="13:13">
      <c r="M51117" s="52">
        <v>0</v>
      </c>
    </row>
    <row r="51118" spans="13:13">
      <c r="M51118" s="52">
        <v>0</v>
      </c>
    </row>
    <row r="51119" spans="13:13">
      <c r="M51119" s="52">
        <v>0</v>
      </c>
    </row>
    <row r="51120" spans="13:13">
      <c r="M51120" s="52">
        <v>0</v>
      </c>
    </row>
    <row r="51121" spans="13:13">
      <c r="M51121" s="52">
        <v>0</v>
      </c>
    </row>
    <row r="51122" spans="13:13">
      <c r="M51122" s="52">
        <v>0</v>
      </c>
    </row>
    <row r="51123" spans="13:13">
      <c r="M51123" s="52">
        <v>0</v>
      </c>
    </row>
    <row r="51124" spans="13:13">
      <c r="M51124" s="52">
        <v>0</v>
      </c>
    </row>
    <row r="51125" spans="13:13">
      <c r="M51125" s="52">
        <v>0</v>
      </c>
    </row>
    <row r="51126" spans="13:13">
      <c r="M51126" s="52">
        <v>0</v>
      </c>
    </row>
    <row r="51127" spans="13:13">
      <c r="M51127" s="52">
        <v>0</v>
      </c>
    </row>
    <row r="51128" spans="13:13">
      <c r="M51128" s="52">
        <v>0</v>
      </c>
    </row>
    <row r="51129" spans="13:13">
      <c r="M51129" s="52">
        <v>0</v>
      </c>
    </row>
    <row r="51130" spans="13:13">
      <c r="M51130" s="52">
        <v>0</v>
      </c>
    </row>
    <row r="51131" spans="13:13">
      <c r="M51131" s="52">
        <v>0</v>
      </c>
    </row>
    <row r="51132" spans="13:13">
      <c r="M51132" s="52">
        <v>0</v>
      </c>
    </row>
    <row r="51133" spans="13:13">
      <c r="M51133" s="52">
        <v>0</v>
      </c>
    </row>
    <row r="51134" spans="13:13">
      <c r="M51134" s="52">
        <v>0</v>
      </c>
    </row>
    <row r="51135" spans="13:13">
      <c r="M51135" s="52">
        <v>0</v>
      </c>
    </row>
    <row r="51136" spans="13:13">
      <c r="M51136" s="52">
        <v>0</v>
      </c>
    </row>
    <row r="51137" spans="13:13">
      <c r="M51137" s="52">
        <v>0</v>
      </c>
    </row>
    <row r="51138" spans="13:13">
      <c r="M51138" s="52">
        <v>0</v>
      </c>
    </row>
    <row r="51139" spans="13:13">
      <c r="M51139" s="52">
        <v>0</v>
      </c>
    </row>
    <row r="51140" spans="13:13">
      <c r="M51140" s="52">
        <v>0</v>
      </c>
    </row>
    <row r="51141" spans="13:13">
      <c r="M51141" s="52">
        <v>0</v>
      </c>
    </row>
    <row r="51142" spans="13:13">
      <c r="M51142" s="52">
        <v>0</v>
      </c>
    </row>
    <row r="51143" spans="13:13">
      <c r="M51143" s="52">
        <v>0</v>
      </c>
    </row>
    <row r="51144" spans="13:13">
      <c r="M51144" s="52">
        <v>0</v>
      </c>
    </row>
    <row r="51145" spans="13:13">
      <c r="M51145" s="52">
        <v>0</v>
      </c>
    </row>
    <row r="51146" spans="13:13">
      <c r="M51146" s="52">
        <v>0</v>
      </c>
    </row>
    <row r="51147" spans="13:13">
      <c r="M51147" s="52">
        <v>0</v>
      </c>
    </row>
    <row r="51148" spans="13:13">
      <c r="M51148" s="52">
        <v>0</v>
      </c>
    </row>
    <row r="51149" spans="13:13">
      <c r="M51149" s="52">
        <v>0</v>
      </c>
    </row>
    <row r="51150" spans="13:13">
      <c r="M51150" s="52">
        <v>0</v>
      </c>
    </row>
    <row r="51151" spans="13:13">
      <c r="M51151" s="52">
        <v>0</v>
      </c>
    </row>
    <row r="51152" spans="13:13">
      <c r="M51152" s="52">
        <v>0</v>
      </c>
    </row>
    <row r="51153" spans="13:13">
      <c r="M51153" s="52">
        <v>0</v>
      </c>
    </row>
    <row r="51154" spans="13:13">
      <c r="M51154" s="52">
        <v>0</v>
      </c>
    </row>
    <row r="51155" spans="13:13">
      <c r="M51155" s="52">
        <v>0</v>
      </c>
    </row>
    <row r="51156" spans="13:13">
      <c r="M51156" s="52">
        <v>0</v>
      </c>
    </row>
    <row r="51157" spans="13:13">
      <c r="M51157" s="52">
        <v>0</v>
      </c>
    </row>
    <row r="51158" spans="13:13">
      <c r="M51158" s="52">
        <v>0</v>
      </c>
    </row>
    <row r="51159" spans="13:13">
      <c r="M51159" s="52">
        <v>0</v>
      </c>
    </row>
    <row r="51160" spans="13:13">
      <c r="M51160" s="52">
        <v>0</v>
      </c>
    </row>
    <row r="51161" spans="13:13">
      <c r="M51161" s="52">
        <v>0</v>
      </c>
    </row>
    <row r="51162" spans="13:13">
      <c r="M51162" s="52">
        <v>0</v>
      </c>
    </row>
    <row r="51163" spans="13:13">
      <c r="M51163" s="52">
        <v>0</v>
      </c>
    </row>
    <row r="51164" spans="13:13">
      <c r="M51164" s="52">
        <v>0</v>
      </c>
    </row>
    <row r="51165" spans="13:13">
      <c r="M51165" s="52">
        <v>0</v>
      </c>
    </row>
    <row r="51166" spans="13:13">
      <c r="M51166" s="52">
        <v>0</v>
      </c>
    </row>
    <row r="51167" spans="13:13">
      <c r="M51167" s="52">
        <v>0</v>
      </c>
    </row>
    <row r="51168" spans="13:13">
      <c r="M51168" s="52">
        <v>0</v>
      </c>
    </row>
    <row r="51169" spans="13:13">
      <c r="M51169" s="52">
        <v>0</v>
      </c>
    </row>
    <row r="51170" spans="13:13">
      <c r="M51170" s="52">
        <v>0</v>
      </c>
    </row>
    <row r="51171" spans="13:13">
      <c r="M51171" s="52">
        <v>0</v>
      </c>
    </row>
    <row r="51172" spans="13:13">
      <c r="M51172" s="52">
        <v>0</v>
      </c>
    </row>
    <row r="51173" spans="13:13">
      <c r="M51173" s="52">
        <v>0</v>
      </c>
    </row>
    <row r="51174" spans="13:13">
      <c r="M51174" s="52">
        <v>0</v>
      </c>
    </row>
    <row r="51175" spans="13:13">
      <c r="M51175" s="52">
        <v>0</v>
      </c>
    </row>
    <row r="51176" spans="13:13">
      <c r="M51176" s="52">
        <v>0</v>
      </c>
    </row>
    <row r="51177" spans="13:13">
      <c r="M51177" s="52">
        <v>0</v>
      </c>
    </row>
    <row r="51178" spans="13:13">
      <c r="M51178" s="52">
        <v>0</v>
      </c>
    </row>
    <row r="51179" spans="13:13">
      <c r="M51179" s="52">
        <v>0</v>
      </c>
    </row>
    <row r="51180" spans="13:13">
      <c r="M51180" s="52">
        <v>0</v>
      </c>
    </row>
    <row r="51181" spans="13:13">
      <c r="M51181" s="52">
        <v>0</v>
      </c>
    </row>
    <row r="51182" spans="13:13">
      <c r="M51182" s="52">
        <v>0</v>
      </c>
    </row>
    <row r="51183" spans="13:13">
      <c r="M51183" s="52">
        <v>0</v>
      </c>
    </row>
    <row r="51184" spans="13:13">
      <c r="M51184" s="52">
        <v>0</v>
      </c>
    </row>
    <row r="51185" spans="13:13">
      <c r="M51185" s="52">
        <v>0</v>
      </c>
    </row>
    <row r="51186" spans="13:13">
      <c r="M51186" s="52">
        <v>0</v>
      </c>
    </row>
    <row r="51187" spans="13:13">
      <c r="M51187" s="52">
        <v>0</v>
      </c>
    </row>
    <row r="51188" spans="13:13">
      <c r="M51188" s="52">
        <v>0</v>
      </c>
    </row>
    <row r="51189" spans="13:13">
      <c r="M51189" s="52">
        <v>0</v>
      </c>
    </row>
    <row r="51190" spans="13:13">
      <c r="M51190" s="52">
        <v>0</v>
      </c>
    </row>
    <row r="51191" spans="13:13">
      <c r="M51191" s="52">
        <v>0</v>
      </c>
    </row>
    <row r="51192" spans="13:13">
      <c r="M51192" s="52">
        <v>0</v>
      </c>
    </row>
    <row r="51193" spans="13:13">
      <c r="M51193" s="52">
        <v>0</v>
      </c>
    </row>
    <row r="51194" spans="13:13">
      <c r="M51194" s="52">
        <v>0</v>
      </c>
    </row>
    <row r="51195" spans="13:13">
      <c r="M51195" s="52">
        <v>0</v>
      </c>
    </row>
    <row r="51196" spans="13:13">
      <c r="M51196" s="52">
        <v>0</v>
      </c>
    </row>
    <row r="51197" spans="13:13">
      <c r="M51197" s="52">
        <v>0</v>
      </c>
    </row>
    <row r="51198" spans="13:13">
      <c r="M51198" s="52">
        <v>0</v>
      </c>
    </row>
    <row r="51199" spans="13:13">
      <c r="M51199" s="52">
        <v>0</v>
      </c>
    </row>
    <row r="51200" spans="13:13">
      <c r="M51200" s="52">
        <v>0</v>
      </c>
    </row>
    <row r="51201" spans="13:13">
      <c r="M51201" s="52">
        <v>0</v>
      </c>
    </row>
    <row r="51202" spans="13:13">
      <c r="M51202" s="52">
        <v>0</v>
      </c>
    </row>
    <row r="51203" spans="13:13">
      <c r="M51203" s="52">
        <v>0</v>
      </c>
    </row>
    <row r="51204" spans="13:13">
      <c r="M51204" s="52">
        <v>0</v>
      </c>
    </row>
    <row r="51205" spans="13:13">
      <c r="M51205" s="52">
        <v>0</v>
      </c>
    </row>
    <row r="51206" spans="13:13">
      <c r="M51206" s="52">
        <v>0</v>
      </c>
    </row>
    <row r="51207" spans="13:13">
      <c r="M51207" s="52">
        <v>0</v>
      </c>
    </row>
    <row r="51208" spans="13:13">
      <c r="M51208" s="52">
        <v>0</v>
      </c>
    </row>
    <row r="51209" spans="13:13">
      <c r="M51209" s="52">
        <v>0</v>
      </c>
    </row>
    <row r="51210" spans="13:13">
      <c r="M51210" s="52">
        <v>0</v>
      </c>
    </row>
    <row r="51211" spans="13:13">
      <c r="M51211" s="52">
        <v>0</v>
      </c>
    </row>
    <row r="51212" spans="13:13">
      <c r="M51212" s="52">
        <v>0</v>
      </c>
    </row>
    <row r="51213" spans="13:13">
      <c r="M51213" s="52">
        <v>0</v>
      </c>
    </row>
    <row r="51214" spans="13:13">
      <c r="M51214" s="52">
        <v>0</v>
      </c>
    </row>
    <row r="51215" spans="13:13">
      <c r="M51215" s="52">
        <v>0</v>
      </c>
    </row>
    <row r="51216" spans="13:13">
      <c r="M51216" s="52">
        <v>0</v>
      </c>
    </row>
    <row r="51217" spans="13:13">
      <c r="M51217" s="52">
        <v>0</v>
      </c>
    </row>
    <row r="51218" spans="13:13">
      <c r="M51218" s="52">
        <v>0</v>
      </c>
    </row>
    <row r="51219" spans="13:13">
      <c r="M51219" s="52">
        <v>0</v>
      </c>
    </row>
    <row r="51220" spans="13:13">
      <c r="M51220" s="52">
        <v>0</v>
      </c>
    </row>
    <row r="51221" spans="13:13">
      <c r="M51221" s="52">
        <v>0</v>
      </c>
    </row>
    <row r="51222" spans="13:13">
      <c r="M51222" s="52">
        <v>0</v>
      </c>
    </row>
    <row r="51223" spans="13:13">
      <c r="M51223" s="52">
        <v>0</v>
      </c>
    </row>
    <row r="51224" spans="13:13">
      <c r="M51224" s="52">
        <v>0</v>
      </c>
    </row>
    <row r="51225" spans="13:13">
      <c r="M51225" s="52">
        <v>0</v>
      </c>
    </row>
    <row r="51226" spans="13:13">
      <c r="M51226" s="52">
        <v>0</v>
      </c>
    </row>
    <row r="51227" spans="13:13">
      <c r="M51227" s="52">
        <v>0</v>
      </c>
    </row>
    <row r="51228" spans="13:13">
      <c r="M51228" s="52">
        <v>0</v>
      </c>
    </row>
    <row r="51229" spans="13:13">
      <c r="M51229" s="52">
        <v>0</v>
      </c>
    </row>
    <row r="51230" spans="13:13">
      <c r="M51230" s="52">
        <v>0</v>
      </c>
    </row>
    <row r="51231" spans="13:13">
      <c r="M51231" s="52">
        <v>0</v>
      </c>
    </row>
    <row r="51232" spans="13:13">
      <c r="M51232" s="52">
        <v>0</v>
      </c>
    </row>
    <row r="51233" spans="13:13">
      <c r="M51233" s="52">
        <v>0</v>
      </c>
    </row>
    <row r="51234" spans="13:13">
      <c r="M51234" s="52">
        <v>0</v>
      </c>
    </row>
    <row r="51235" spans="13:13">
      <c r="M51235" s="52">
        <v>0</v>
      </c>
    </row>
    <row r="51236" spans="13:13">
      <c r="M51236" s="52">
        <v>0</v>
      </c>
    </row>
    <row r="51237" spans="13:13">
      <c r="M51237" s="52">
        <v>0</v>
      </c>
    </row>
    <row r="51238" spans="13:13">
      <c r="M51238" s="52">
        <v>0</v>
      </c>
    </row>
    <row r="51239" spans="13:13">
      <c r="M51239" s="52">
        <v>0</v>
      </c>
    </row>
    <row r="51240" spans="13:13">
      <c r="M51240" s="52">
        <v>0</v>
      </c>
    </row>
    <row r="51241" spans="13:13">
      <c r="M51241" s="52">
        <v>0</v>
      </c>
    </row>
    <row r="51242" spans="13:13">
      <c r="M51242" s="52">
        <v>0</v>
      </c>
    </row>
    <row r="51243" spans="13:13">
      <c r="M51243" s="52">
        <v>0</v>
      </c>
    </row>
    <row r="51244" spans="13:13">
      <c r="M51244" s="52">
        <v>0</v>
      </c>
    </row>
    <row r="51245" spans="13:13">
      <c r="M51245" s="52">
        <v>0</v>
      </c>
    </row>
    <row r="51246" spans="13:13">
      <c r="M51246" s="52">
        <v>0</v>
      </c>
    </row>
    <row r="51247" spans="13:13">
      <c r="M51247" s="52">
        <v>0</v>
      </c>
    </row>
    <row r="51248" spans="13:13">
      <c r="M51248" s="52">
        <v>0</v>
      </c>
    </row>
    <row r="51249" spans="13:13">
      <c r="M51249" s="52">
        <v>0</v>
      </c>
    </row>
    <row r="51250" spans="13:13">
      <c r="M51250" s="52">
        <v>0</v>
      </c>
    </row>
    <row r="51251" spans="13:13">
      <c r="M51251" s="52">
        <v>0</v>
      </c>
    </row>
    <row r="51252" spans="13:13">
      <c r="M51252" s="52">
        <v>0</v>
      </c>
    </row>
    <row r="51253" spans="13:13">
      <c r="M51253" s="52">
        <v>0</v>
      </c>
    </row>
    <row r="51254" spans="13:13">
      <c r="M51254" s="52">
        <v>0</v>
      </c>
    </row>
    <row r="51255" spans="13:13">
      <c r="M51255" s="52">
        <v>0</v>
      </c>
    </row>
    <row r="51256" spans="13:13">
      <c r="M51256" s="52">
        <v>0</v>
      </c>
    </row>
    <row r="51257" spans="13:13">
      <c r="M51257" s="52">
        <v>0</v>
      </c>
    </row>
    <row r="51258" spans="13:13">
      <c r="M51258" s="52">
        <v>0</v>
      </c>
    </row>
    <row r="51259" spans="13:13">
      <c r="M51259" s="52">
        <v>0</v>
      </c>
    </row>
    <row r="51260" spans="13:13">
      <c r="M51260" s="52">
        <v>0</v>
      </c>
    </row>
    <row r="51261" spans="13:13">
      <c r="M51261" s="52">
        <v>0</v>
      </c>
    </row>
    <row r="51262" spans="13:13">
      <c r="M51262" s="52">
        <v>0</v>
      </c>
    </row>
    <row r="51263" spans="13:13">
      <c r="M51263" s="52">
        <v>0</v>
      </c>
    </row>
    <row r="51264" spans="13:13">
      <c r="M51264" s="52">
        <v>0</v>
      </c>
    </row>
    <row r="51265" spans="13:13">
      <c r="M51265" s="52">
        <v>0</v>
      </c>
    </row>
    <row r="51266" spans="13:13">
      <c r="M51266" s="52">
        <v>0</v>
      </c>
    </row>
    <row r="51267" spans="13:13">
      <c r="M51267" s="52">
        <v>0</v>
      </c>
    </row>
    <row r="51268" spans="13:13">
      <c r="M51268" s="52">
        <v>0</v>
      </c>
    </row>
    <row r="51269" spans="13:13">
      <c r="M51269" s="52">
        <v>0</v>
      </c>
    </row>
    <row r="51270" spans="13:13">
      <c r="M51270" s="52">
        <v>0</v>
      </c>
    </row>
    <row r="51271" spans="13:13">
      <c r="M51271" s="52">
        <v>0</v>
      </c>
    </row>
    <row r="51272" spans="13:13">
      <c r="M51272" s="52">
        <v>0</v>
      </c>
    </row>
    <row r="51273" spans="13:13">
      <c r="M51273" s="52">
        <v>0</v>
      </c>
    </row>
    <row r="51274" spans="13:13">
      <c r="M51274" s="52">
        <v>0</v>
      </c>
    </row>
    <row r="51275" spans="13:13">
      <c r="M51275" s="52">
        <v>0</v>
      </c>
    </row>
    <row r="51276" spans="13:13">
      <c r="M51276" s="52">
        <v>0</v>
      </c>
    </row>
    <row r="51277" spans="13:13">
      <c r="M51277" s="52">
        <v>0</v>
      </c>
    </row>
    <row r="51278" spans="13:13">
      <c r="M51278" s="52">
        <v>0</v>
      </c>
    </row>
    <row r="51279" spans="13:13">
      <c r="M51279" s="52">
        <v>0</v>
      </c>
    </row>
    <row r="51280" spans="13:13">
      <c r="M51280" s="52">
        <v>0</v>
      </c>
    </row>
    <row r="51281" spans="13:13">
      <c r="M51281" s="52">
        <v>0</v>
      </c>
    </row>
    <row r="51282" spans="13:13">
      <c r="M51282" s="52">
        <v>0</v>
      </c>
    </row>
    <row r="51283" spans="13:13">
      <c r="M51283" s="52">
        <v>0</v>
      </c>
    </row>
    <row r="51284" spans="13:13">
      <c r="M51284" s="52">
        <v>0</v>
      </c>
    </row>
    <row r="51285" spans="13:13">
      <c r="M51285" s="52">
        <v>0</v>
      </c>
    </row>
    <row r="51286" spans="13:13">
      <c r="M51286" s="52">
        <v>0</v>
      </c>
    </row>
    <row r="51287" spans="13:13">
      <c r="M51287" s="52">
        <v>0</v>
      </c>
    </row>
    <row r="51288" spans="13:13">
      <c r="M51288" s="52">
        <v>0</v>
      </c>
    </row>
    <row r="51289" spans="13:13">
      <c r="M51289" s="52">
        <v>0</v>
      </c>
    </row>
    <row r="51290" spans="13:13">
      <c r="M51290" s="52">
        <v>0</v>
      </c>
    </row>
    <row r="51291" spans="13:13">
      <c r="M51291" s="52">
        <v>0</v>
      </c>
    </row>
    <row r="51292" spans="13:13">
      <c r="M51292" s="52">
        <v>0</v>
      </c>
    </row>
    <row r="51293" spans="13:13">
      <c r="M51293" s="52">
        <v>0</v>
      </c>
    </row>
    <row r="51294" spans="13:13">
      <c r="M51294" s="52">
        <v>0</v>
      </c>
    </row>
    <row r="51295" spans="13:13">
      <c r="M51295" s="52">
        <v>0</v>
      </c>
    </row>
    <row r="51296" spans="13:13">
      <c r="M51296" s="52">
        <v>0</v>
      </c>
    </row>
    <row r="51297" spans="13:13">
      <c r="M51297" s="52">
        <v>0</v>
      </c>
    </row>
    <row r="51298" spans="13:13">
      <c r="M51298" s="52">
        <v>0</v>
      </c>
    </row>
    <row r="51299" spans="13:13">
      <c r="M51299" s="52">
        <v>0</v>
      </c>
    </row>
    <row r="51300" spans="13:13">
      <c r="M51300" s="52">
        <v>0</v>
      </c>
    </row>
    <row r="51301" spans="13:13">
      <c r="M51301" s="52">
        <v>0</v>
      </c>
    </row>
    <row r="51302" spans="13:13">
      <c r="M51302" s="52">
        <v>0</v>
      </c>
    </row>
    <row r="51303" spans="13:13">
      <c r="M51303" s="52">
        <v>0</v>
      </c>
    </row>
    <row r="51304" spans="13:13">
      <c r="M51304" s="52">
        <v>0</v>
      </c>
    </row>
    <row r="51305" spans="13:13">
      <c r="M51305" s="52">
        <v>0</v>
      </c>
    </row>
    <row r="51306" spans="13:13">
      <c r="M51306" s="52">
        <v>0</v>
      </c>
    </row>
    <row r="51307" spans="13:13">
      <c r="M51307" s="52">
        <v>0</v>
      </c>
    </row>
    <row r="51308" spans="13:13">
      <c r="M51308" s="52">
        <v>0</v>
      </c>
    </row>
    <row r="51309" spans="13:13">
      <c r="M51309" s="52">
        <v>0</v>
      </c>
    </row>
    <row r="51310" spans="13:13">
      <c r="M51310" s="52">
        <v>0</v>
      </c>
    </row>
    <row r="51311" spans="13:13">
      <c r="M51311" s="52">
        <v>0</v>
      </c>
    </row>
    <row r="51312" spans="13:13">
      <c r="M51312" s="52">
        <v>0</v>
      </c>
    </row>
    <row r="51313" spans="13:13">
      <c r="M51313" s="52">
        <v>0</v>
      </c>
    </row>
    <row r="51314" spans="13:13">
      <c r="M51314" s="52">
        <v>0</v>
      </c>
    </row>
    <row r="51315" spans="13:13">
      <c r="M51315" s="52">
        <v>0</v>
      </c>
    </row>
    <row r="51316" spans="13:13">
      <c r="M51316" s="52">
        <v>0</v>
      </c>
    </row>
    <row r="51317" spans="13:13">
      <c r="M51317" s="52">
        <v>0</v>
      </c>
    </row>
    <row r="51318" spans="13:13">
      <c r="M51318" s="52">
        <v>0</v>
      </c>
    </row>
    <row r="51319" spans="13:13">
      <c r="M51319" s="52">
        <v>0</v>
      </c>
    </row>
    <row r="51320" spans="13:13">
      <c r="M51320" s="52">
        <v>0</v>
      </c>
    </row>
    <row r="51321" spans="13:13">
      <c r="M51321" s="52">
        <v>0</v>
      </c>
    </row>
    <row r="51322" spans="13:13">
      <c r="M51322" s="52">
        <v>0</v>
      </c>
    </row>
    <row r="51323" spans="13:13">
      <c r="M51323" s="52">
        <v>0</v>
      </c>
    </row>
    <row r="51324" spans="13:13">
      <c r="M51324" s="52">
        <v>0</v>
      </c>
    </row>
    <row r="51325" spans="13:13">
      <c r="M51325" s="52">
        <v>0</v>
      </c>
    </row>
    <row r="51326" spans="13:13">
      <c r="M51326" s="52">
        <v>0</v>
      </c>
    </row>
    <row r="51327" spans="13:13">
      <c r="M51327" s="52">
        <v>0</v>
      </c>
    </row>
    <row r="51328" spans="13:13">
      <c r="M51328" s="52">
        <v>0</v>
      </c>
    </row>
    <row r="51329" spans="13:13">
      <c r="M51329" s="52">
        <v>0</v>
      </c>
    </row>
    <row r="51330" spans="13:13">
      <c r="M51330" s="52">
        <v>0</v>
      </c>
    </row>
    <row r="51331" spans="13:13">
      <c r="M51331" s="52">
        <v>0</v>
      </c>
    </row>
    <row r="51332" spans="13:13">
      <c r="M51332" s="52">
        <v>0</v>
      </c>
    </row>
    <row r="51333" spans="13:13">
      <c r="M51333" s="52">
        <v>0</v>
      </c>
    </row>
    <row r="51334" spans="13:13">
      <c r="M51334" s="52">
        <v>0</v>
      </c>
    </row>
    <row r="51335" spans="13:13">
      <c r="M51335" s="52">
        <v>0</v>
      </c>
    </row>
    <row r="51336" spans="13:13">
      <c r="M51336" s="52">
        <v>0</v>
      </c>
    </row>
    <row r="51337" spans="13:13">
      <c r="M51337" s="52">
        <v>0</v>
      </c>
    </row>
    <row r="51338" spans="13:13">
      <c r="M51338" s="52">
        <v>0</v>
      </c>
    </row>
    <row r="51339" spans="13:13">
      <c r="M51339" s="52">
        <v>0</v>
      </c>
    </row>
    <row r="51340" spans="13:13">
      <c r="M51340" s="52">
        <v>0</v>
      </c>
    </row>
    <row r="51341" spans="13:13">
      <c r="M51341" s="52">
        <v>0</v>
      </c>
    </row>
    <row r="51342" spans="13:13">
      <c r="M51342" s="52">
        <v>0</v>
      </c>
    </row>
    <row r="51343" spans="13:13">
      <c r="M51343" s="52">
        <v>0</v>
      </c>
    </row>
    <row r="51344" spans="13:13">
      <c r="M51344" s="52">
        <v>0</v>
      </c>
    </row>
    <row r="51345" spans="13:13">
      <c r="M51345" s="52">
        <v>0</v>
      </c>
    </row>
    <row r="51346" spans="13:13">
      <c r="M51346" s="52">
        <v>0</v>
      </c>
    </row>
    <row r="51347" spans="13:13">
      <c r="M51347" s="52">
        <v>0</v>
      </c>
    </row>
    <row r="51348" spans="13:13">
      <c r="M51348" s="52">
        <v>0</v>
      </c>
    </row>
    <row r="51349" spans="13:13">
      <c r="M51349" s="52">
        <v>0</v>
      </c>
    </row>
    <row r="51350" spans="13:13">
      <c r="M51350" s="52">
        <v>0</v>
      </c>
    </row>
    <row r="51351" spans="13:13">
      <c r="M51351" s="52">
        <v>0</v>
      </c>
    </row>
    <row r="51352" spans="13:13">
      <c r="M51352" s="52">
        <v>0</v>
      </c>
    </row>
    <row r="51353" spans="13:13">
      <c r="M51353" s="52">
        <v>0</v>
      </c>
    </row>
    <row r="51354" spans="13:13">
      <c r="M51354" s="52">
        <v>0</v>
      </c>
    </row>
    <row r="51355" spans="13:13">
      <c r="M51355" s="52">
        <v>0</v>
      </c>
    </row>
    <row r="51356" spans="13:13">
      <c r="M51356" s="52">
        <v>0</v>
      </c>
    </row>
    <row r="51357" spans="13:13">
      <c r="M51357" s="52">
        <v>0</v>
      </c>
    </row>
    <row r="51358" spans="13:13">
      <c r="M51358" s="52">
        <v>0</v>
      </c>
    </row>
    <row r="51359" spans="13:13">
      <c r="M51359" s="52">
        <v>0</v>
      </c>
    </row>
    <row r="51360" spans="13:13">
      <c r="M51360" s="52">
        <v>0</v>
      </c>
    </row>
    <row r="51361" spans="13:13">
      <c r="M51361" s="52">
        <v>0</v>
      </c>
    </row>
    <row r="51362" spans="13:13">
      <c r="M51362" s="52">
        <v>0</v>
      </c>
    </row>
    <row r="51363" spans="13:13">
      <c r="M51363" s="52">
        <v>0</v>
      </c>
    </row>
    <row r="51364" spans="13:13">
      <c r="M51364" s="52">
        <v>0</v>
      </c>
    </row>
    <row r="51365" spans="13:13">
      <c r="M51365" s="52">
        <v>0</v>
      </c>
    </row>
    <row r="51366" spans="13:13">
      <c r="M51366" s="52">
        <v>0</v>
      </c>
    </row>
    <row r="51367" spans="13:13">
      <c r="M51367" s="52">
        <v>0</v>
      </c>
    </row>
    <row r="51368" spans="13:13">
      <c r="M51368" s="52">
        <v>0</v>
      </c>
    </row>
    <row r="51369" spans="13:13">
      <c r="M51369" s="52">
        <v>0</v>
      </c>
    </row>
    <row r="51370" spans="13:13">
      <c r="M51370" s="52">
        <v>0</v>
      </c>
    </row>
    <row r="51371" spans="13:13">
      <c r="M51371" s="52">
        <v>0</v>
      </c>
    </row>
    <row r="51372" spans="13:13">
      <c r="M51372" s="52">
        <v>0</v>
      </c>
    </row>
    <row r="51373" spans="13:13">
      <c r="M51373" s="52">
        <v>0</v>
      </c>
    </row>
    <row r="51374" spans="13:13">
      <c r="M51374" s="52">
        <v>0</v>
      </c>
    </row>
    <row r="51375" spans="13:13">
      <c r="M51375" s="52">
        <v>0</v>
      </c>
    </row>
    <row r="51376" spans="13:13">
      <c r="M51376" s="52">
        <v>0</v>
      </c>
    </row>
    <row r="51377" spans="13:13">
      <c r="M51377" s="52">
        <v>0</v>
      </c>
    </row>
    <row r="51378" spans="13:13">
      <c r="M51378" s="52">
        <v>0</v>
      </c>
    </row>
    <row r="51379" spans="13:13">
      <c r="M51379" s="52">
        <v>0</v>
      </c>
    </row>
    <row r="51380" spans="13:13">
      <c r="M51380" s="52">
        <v>0</v>
      </c>
    </row>
    <row r="51381" spans="13:13">
      <c r="M51381" s="52">
        <v>0</v>
      </c>
    </row>
    <row r="51382" spans="13:13">
      <c r="M51382" s="52">
        <v>0</v>
      </c>
    </row>
    <row r="51383" spans="13:13">
      <c r="M51383" s="52">
        <v>0</v>
      </c>
    </row>
    <row r="51384" spans="13:13">
      <c r="M51384" s="52">
        <v>0</v>
      </c>
    </row>
    <row r="51385" spans="13:13">
      <c r="M51385" s="52">
        <v>0</v>
      </c>
    </row>
    <row r="51386" spans="13:13">
      <c r="M51386" s="52">
        <v>0</v>
      </c>
    </row>
    <row r="51387" spans="13:13">
      <c r="M51387" s="52">
        <v>0</v>
      </c>
    </row>
    <row r="51388" spans="13:13">
      <c r="M51388" s="52">
        <v>0</v>
      </c>
    </row>
    <row r="51389" spans="13:13">
      <c r="M51389" s="52">
        <v>0</v>
      </c>
    </row>
    <row r="51390" spans="13:13">
      <c r="M51390" s="52">
        <v>0</v>
      </c>
    </row>
    <row r="51391" spans="13:13">
      <c r="M51391" s="52">
        <v>0</v>
      </c>
    </row>
    <row r="51392" spans="13:13">
      <c r="M51392" s="52">
        <v>0</v>
      </c>
    </row>
    <row r="51393" spans="13:13">
      <c r="M51393" s="52">
        <v>0</v>
      </c>
    </row>
    <row r="51394" spans="13:13">
      <c r="M51394" s="52">
        <v>0</v>
      </c>
    </row>
    <row r="51395" spans="13:13">
      <c r="M51395" s="52">
        <v>0</v>
      </c>
    </row>
    <row r="51396" spans="13:13">
      <c r="M51396" s="52">
        <v>0</v>
      </c>
    </row>
    <row r="51397" spans="13:13">
      <c r="M51397" s="52">
        <v>0</v>
      </c>
    </row>
    <row r="51398" spans="13:13">
      <c r="M51398" s="52">
        <v>0</v>
      </c>
    </row>
    <row r="51399" spans="13:13">
      <c r="M51399" s="52">
        <v>0</v>
      </c>
    </row>
    <row r="51400" spans="13:13">
      <c r="M51400" s="52">
        <v>0</v>
      </c>
    </row>
    <row r="51401" spans="13:13">
      <c r="M51401" s="52">
        <v>0</v>
      </c>
    </row>
    <row r="51402" spans="13:13">
      <c r="M51402" s="52">
        <v>0</v>
      </c>
    </row>
    <row r="51403" spans="13:13">
      <c r="M51403" s="52">
        <v>0</v>
      </c>
    </row>
    <row r="51404" spans="13:13">
      <c r="M51404" s="52">
        <v>0</v>
      </c>
    </row>
    <row r="51405" spans="13:13">
      <c r="M51405" s="52">
        <v>0</v>
      </c>
    </row>
    <row r="51406" spans="13:13">
      <c r="M51406" s="52">
        <v>0</v>
      </c>
    </row>
    <row r="51407" spans="13:13">
      <c r="M51407" s="52">
        <v>0</v>
      </c>
    </row>
    <row r="51408" spans="13:13">
      <c r="M51408" s="52">
        <v>0</v>
      </c>
    </row>
    <row r="51409" spans="13:13">
      <c r="M51409" s="52">
        <v>0</v>
      </c>
    </row>
    <row r="51410" spans="13:13">
      <c r="M51410" s="52">
        <v>0</v>
      </c>
    </row>
    <row r="51411" spans="13:13">
      <c r="M51411" s="52">
        <v>0</v>
      </c>
    </row>
    <row r="51412" spans="13:13">
      <c r="M51412" s="52">
        <v>0</v>
      </c>
    </row>
    <row r="51413" spans="13:13">
      <c r="M51413" s="52">
        <v>0</v>
      </c>
    </row>
    <row r="51414" spans="13:13">
      <c r="M51414" s="52">
        <v>0</v>
      </c>
    </row>
    <row r="51415" spans="13:13">
      <c r="M51415" s="52">
        <v>0</v>
      </c>
    </row>
    <row r="51416" spans="13:13">
      <c r="M51416" s="52">
        <v>0</v>
      </c>
    </row>
    <row r="51417" spans="13:13">
      <c r="M51417" s="52">
        <v>0</v>
      </c>
    </row>
    <row r="51418" spans="13:13">
      <c r="M51418" s="52">
        <v>0</v>
      </c>
    </row>
    <row r="51419" spans="13:13">
      <c r="M51419" s="52">
        <v>0</v>
      </c>
    </row>
    <row r="51420" spans="13:13">
      <c r="M51420" s="52">
        <v>0</v>
      </c>
    </row>
    <row r="51421" spans="13:13">
      <c r="M51421" s="52">
        <v>0</v>
      </c>
    </row>
    <row r="51422" spans="13:13">
      <c r="M51422" s="52">
        <v>0</v>
      </c>
    </row>
    <row r="51423" spans="13:13">
      <c r="M51423" s="52">
        <v>0</v>
      </c>
    </row>
    <row r="51424" spans="13:13">
      <c r="M51424" s="52">
        <v>0</v>
      </c>
    </row>
    <row r="51425" spans="13:13">
      <c r="M51425" s="52">
        <v>0</v>
      </c>
    </row>
    <row r="51426" spans="13:13">
      <c r="M51426" s="52">
        <v>0</v>
      </c>
    </row>
    <row r="51427" spans="13:13">
      <c r="M51427" s="52">
        <v>0</v>
      </c>
    </row>
    <row r="51428" spans="13:13">
      <c r="M51428" s="52">
        <v>0</v>
      </c>
    </row>
    <row r="51429" spans="13:13">
      <c r="M51429" s="52">
        <v>0</v>
      </c>
    </row>
    <row r="51430" spans="13:13">
      <c r="M51430" s="52">
        <v>0</v>
      </c>
    </row>
    <row r="51431" spans="13:13">
      <c r="M51431" s="52">
        <v>0</v>
      </c>
    </row>
    <row r="51432" spans="13:13">
      <c r="M51432" s="52">
        <v>0</v>
      </c>
    </row>
    <row r="51433" spans="13:13">
      <c r="M51433" s="52">
        <v>0</v>
      </c>
    </row>
    <row r="51434" spans="13:13">
      <c r="M51434" s="52">
        <v>0</v>
      </c>
    </row>
    <row r="51435" spans="13:13">
      <c r="M51435" s="52">
        <v>0</v>
      </c>
    </row>
    <row r="51436" spans="13:13">
      <c r="M51436" s="52">
        <v>0</v>
      </c>
    </row>
    <row r="51437" spans="13:13">
      <c r="M51437" s="52">
        <v>0</v>
      </c>
    </row>
    <row r="51438" spans="13:13">
      <c r="M51438" s="52">
        <v>0</v>
      </c>
    </row>
    <row r="51439" spans="13:13">
      <c r="M51439" s="52">
        <v>0</v>
      </c>
    </row>
    <row r="51440" spans="13:13">
      <c r="M51440" s="52">
        <v>0</v>
      </c>
    </row>
    <row r="51441" spans="13:13">
      <c r="M51441" s="52">
        <v>0</v>
      </c>
    </row>
    <row r="51442" spans="13:13">
      <c r="M51442" s="52">
        <v>0</v>
      </c>
    </row>
    <row r="51443" spans="13:13">
      <c r="M51443" s="52">
        <v>0</v>
      </c>
    </row>
    <row r="51444" spans="13:13">
      <c r="M51444" s="52">
        <v>0</v>
      </c>
    </row>
    <row r="51445" spans="13:13">
      <c r="M51445" s="52">
        <v>0</v>
      </c>
    </row>
    <row r="51446" spans="13:13">
      <c r="M51446" s="52">
        <v>0</v>
      </c>
    </row>
    <row r="51447" spans="13:13">
      <c r="M51447" s="52">
        <v>0</v>
      </c>
    </row>
    <row r="51448" spans="13:13">
      <c r="M51448" s="52">
        <v>0</v>
      </c>
    </row>
    <row r="51449" spans="13:13">
      <c r="M51449" s="52">
        <v>0</v>
      </c>
    </row>
    <row r="51450" spans="13:13">
      <c r="M51450" s="52">
        <v>0</v>
      </c>
    </row>
    <row r="51451" spans="13:13">
      <c r="M51451" s="52">
        <v>0</v>
      </c>
    </row>
    <row r="51452" spans="13:13">
      <c r="M51452" s="52">
        <v>0</v>
      </c>
    </row>
    <row r="51453" spans="13:13">
      <c r="M51453" s="52">
        <v>0</v>
      </c>
    </row>
    <row r="51454" spans="13:13">
      <c r="M51454" s="52">
        <v>0</v>
      </c>
    </row>
    <row r="51455" spans="13:13">
      <c r="M51455" s="52">
        <v>0</v>
      </c>
    </row>
    <row r="51456" spans="13:13">
      <c r="M51456" s="52">
        <v>0</v>
      </c>
    </row>
    <row r="51457" spans="13:13">
      <c r="M51457" s="52">
        <v>0</v>
      </c>
    </row>
    <row r="51458" spans="13:13">
      <c r="M51458" s="52">
        <v>0</v>
      </c>
    </row>
    <row r="51459" spans="13:13">
      <c r="M51459" s="52">
        <v>0</v>
      </c>
    </row>
    <row r="51460" spans="13:13">
      <c r="M51460" s="52">
        <v>0</v>
      </c>
    </row>
    <row r="51461" spans="13:13">
      <c r="M51461" s="52">
        <v>0</v>
      </c>
    </row>
    <row r="51462" spans="13:13">
      <c r="M51462" s="52">
        <v>0</v>
      </c>
    </row>
    <row r="51463" spans="13:13">
      <c r="M51463" s="52">
        <v>0</v>
      </c>
    </row>
    <row r="51464" spans="13:13">
      <c r="M51464" s="52">
        <v>0</v>
      </c>
    </row>
    <row r="51465" spans="13:13">
      <c r="M51465" s="52">
        <v>0</v>
      </c>
    </row>
    <row r="51466" spans="13:13">
      <c r="M51466" s="52">
        <v>0</v>
      </c>
    </row>
    <row r="51467" spans="13:13">
      <c r="M51467" s="52">
        <v>0</v>
      </c>
    </row>
    <row r="51468" spans="13:13">
      <c r="M51468" s="52">
        <v>0</v>
      </c>
    </row>
    <row r="51469" spans="13:13">
      <c r="M51469" s="52">
        <v>0</v>
      </c>
    </row>
    <row r="51470" spans="13:13">
      <c r="M51470" s="52">
        <v>0</v>
      </c>
    </row>
    <row r="51471" spans="13:13">
      <c r="M51471" s="52">
        <v>0</v>
      </c>
    </row>
    <row r="51472" spans="13:13">
      <c r="M51472" s="52">
        <v>0</v>
      </c>
    </row>
    <row r="51473" spans="13:13">
      <c r="M51473" s="52">
        <v>0</v>
      </c>
    </row>
    <row r="51474" spans="13:13">
      <c r="M51474" s="52">
        <v>0</v>
      </c>
    </row>
    <row r="51475" spans="13:13">
      <c r="M51475" s="52">
        <v>0</v>
      </c>
    </row>
    <row r="51476" spans="13:13">
      <c r="M51476" s="52">
        <v>0</v>
      </c>
    </row>
    <row r="51477" spans="13:13">
      <c r="M51477" s="52">
        <v>0</v>
      </c>
    </row>
    <row r="51478" spans="13:13">
      <c r="M51478" s="52">
        <v>0</v>
      </c>
    </row>
    <row r="51479" spans="13:13">
      <c r="M51479" s="52">
        <v>0</v>
      </c>
    </row>
    <row r="51480" spans="13:13">
      <c r="M51480" s="52">
        <v>0</v>
      </c>
    </row>
    <row r="51481" spans="13:13">
      <c r="M51481" s="52">
        <v>0</v>
      </c>
    </row>
    <row r="51482" spans="13:13">
      <c r="M51482" s="52">
        <v>0</v>
      </c>
    </row>
    <row r="51483" spans="13:13">
      <c r="M51483" s="52">
        <v>0</v>
      </c>
    </row>
    <row r="51484" spans="13:13">
      <c r="M51484" s="52">
        <v>0</v>
      </c>
    </row>
    <row r="51485" spans="13:13">
      <c r="M51485" s="52">
        <v>0</v>
      </c>
    </row>
    <row r="51486" spans="13:13">
      <c r="M51486" s="52">
        <v>0</v>
      </c>
    </row>
    <row r="51487" spans="13:13">
      <c r="M51487" s="52">
        <v>0</v>
      </c>
    </row>
    <row r="51488" spans="13:13">
      <c r="M51488" s="52">
        <v>0</v>
      </c>
    </row>
    <row r="51489" spans="13:13">
      <c r="M51489" s="52">
        <v>0</v>
      </c>
    </row>
    <row r="51490" spans="13:13">
      <c r="M51490" s="52">
        <v>0</v>
      </c>
    </row>
    <row r="51491" spans="13:13">
      <c r="M51491" s="52">
        <v>0</v>
      </c>
    </row>
    <row r="51492" spans="13:13">
      <c r="M51492" s="52">
        <v>0</v>
      </c>
    </row>
    <row r="51493" spans="13:13">
      <c r="M51493" s="52">
        <v>0</v>
      </c>
    </row>
    <row r="51494" spans="13:13">
      <c r="M51494" s="52">
        <v>0</v>
      </c>
    </row>
    <row r="51495" spans="13:13">
      <c r="M51495" s="52">
        <v>0</v>
      </c>
    </row>
    <row r="51496" spans="13:13">
      <c r="M51496" s="52">
        <v>0</v>
      </c>
    </row>
    <row r="51497" spans="13:13">
      <c r="M51497" s="52">
        <v>0</v>
      </c>
    </row>
    <row r="51498" spans="13:13">
      <c r="M51498" s="52">
        <v>0</v>
      </c>
    </row>
    <row r="51499" spans="13:13">
      <c r="M51499" s="52">
        <v>0</v>
      </c>
    </row>
    <row r="51500" spans="13:13">
      <c r="M51500" s="52">
        <v>0</v>
      </c>
    </row>
    <row r="51501" spans="13:13">
      <c r="M51501" s="52">
        <v>0</v>
      </c>
    </row>
    <row r="51502" spans="13:13">
      <c r="M51502" s="52">
        <v>0</v>
      </c>
    </row>
    <row r="51503" spans="13:13">
      <c r="M51503" s="52">
        <v>0</v>
      </c>
    </row>
    <row r="51504" spans="13:13">
      <c r="M51504" s="52">
        <v>0</v>
      </c>
    </row>
    <row r="51505" spans="13:13">
      <c r="M51505" s="52">
        <v>0</v>
      </c>
    </row>
    <row r="51506" spans="13:13">
      <c r="M51506" s="52">
        <v>0</v>
      </c>
    </row>
    <row r="51507" spans="13:13">
      <c r="M51507" s="52">
        <v>0</v>
      </c>
    </row>
    <row r="51508" spans="13:13">
      <c r="M51508" s="52">
        <v>0</v>
      </c>
    </row>
    <row r="51509" spans="13:13">
      <c r="M51509" s="52">
        <v>0</v>
      </c>
    </row>
    <row r="51510" spans="13:13">
      <c r="M51510" s="52">
        <v>0</v>
      </c>
    </row>
    <row r="51511" spans="13:13">
      <c r="M51511" s="52">
        <v>0</v>
      </c>
    </row>
    <row r="51512" spans="13:13">
      <c r="M51512" s="52">
        <v>0</v>
      </c>
    </row>
    <row r="51513" spans="13:13">
      <c r="M51513" s="52">
        <v>0</v>
      </c>
    </row>
    <row r="51514" spans="13:13">
      <c r="M51514" s="52">
        <v>0</v>
      </c>
    </row>
    <row r="51515" spans="13:13">
      <c r="M51515" s="52">
        <v>0</v>
      </c>
    </row>
    <row r="51516" spans="13:13">
      <c r="M51516" s="52">
        <v>0</v>
      </c>
    </row>
    <row r="51517" spans="13:13">
      <c r="M51517" s="52">
        <v>0</v>
      </c>
    </row>
    <row r="51518" spans="13:13">
      <c r="M51518" s="52">
        <v>0</v>
      </c>
    </row>
    <row r="51519" spans="13:13">
      <c r="M51519" s="52">
        <v>0</v>
      </c>
    </row>
    <row r="51520" spans="13:13">
      <c r="M51520" s="52">
        <v>0</v>
      </c>
    </row>
    <row r="51521" spans="13:13">
      <c r="M51521" s="52">
        <v>0</v>
      </c>
    </row>
    <row r="51522" spans="13:13">
      <c r="M51522" s="52">
        <v>0</v>
      </c>
    </row>
    <row r="51523" spans="13:13">
      <c r="M51523" s="52">
        <v>0</v>
      </c>
    </row>
    <row r="51524" spans="13:13">
      <c r="M51524" s="52">
        <v>0</v>
      </c>
    </row>
    <row r="51525" spans="13:13">
      <c r="M51525" s="52">
        <v>0</v>
      </c>
    </row>
    <row r="51526" spans="13:13">
      <c r="M51526" s="52">
        <v>0</v>
      </c>
    </row>
    <row r="51527" spans="13:13">
      <c r="M51527" s="52">
        <v>0</v>
      </c>
    </row>
    <row r="51528" spans="13:13">
      <c r="M51528" s="52">
        <v>0</v>
      </c>
    </row>
    <row r="51529" spans="13:13">
      <c r="M51529" s="52">
        <v>0</v>
      </c>
    </row>
    <row r="51530" spans="13:13">
      <c r="M51530" s="52">
        <v>0</v>
      </c>
    </row>
    <row r="51531" spans="13:13">
      <c r="M51531" s="52">
        <v>0</v>
      </c>
    </row>
    <row r="51532" spans="13:13">
      <c r="M51532" s="52">
        <v>0</v>
      </c>
    </row>
    <row r="51533" spans="13:13">
      <c r="M51533" s="52">
        <v>0</v>
      </c>
    </row>
    <row r="51534" spans="13:13">
      <c r="M51534" s="52">
        <v>0</v>
      </c>
    </row>
    <row r="51535" spans="13:13">
      <c r="M51535" s="52">
        <v>0</v>
      </c>
    </row>
    <row r="51536" spans="13:13">
      <c r="M51536" s="52">
        <v>0</v>
      </c>
    </row>
    <row r="51537" spans="13:13">
      <c r="M51537" s="52">
        <v>0</v>
      </c>
    </row>
    <row r="51538" spans="13:13">
      <c r="M51538" s="52">
        <v>0</v>
      </c>
    </row>
    <row r="51539" spans="13:13">
      <c r="M51539" s="52">
        <v>0</v>
      </c>
    </row>
    <row r="51540" spans="13:13">
      <c r="M51540" s="52">
        <v>0</v>
      </c>
    </row>
    <row r="51541" spans="13:13">
      <c r="M51541" s="52">
        <v>0</v>
      </c>
    </row>
    <row r="51542" spans="13:13">
      <c r="M51542" s="52">
        <v>0</v>
      </c>
    </row>
    <row r="51543" spans="13:13">
      <c r="M51543" s="52">
        <v>0</v>
      </c>
    </row>
    <row r="51544" spans="13:13">
      <c r="M51544" s="52">
        <v>0</v>
      </c>
    </row>
    <row r="51545" spans="13:13">
      <c r="M51545" s="52">
        <v>0</v>
      </c>
    </row>
    <row r="51546" spans="13:13">
      <c r="M51546" s="52">
        <v>0</v>
      </c>
    </row>
    <row r="51547" spans="13:13">
      <c r="M51547" s="52">
        <v>0</v>
      </c>
    </row>
    <row r="51548" spans="13:13">
      <c r="M51548" s="52">
        <v>0</v>
      </c>
    </row>
    <row r="51549" spans="13:13">
      <c r="M51549" s="52">
        <v>0</v>
      </c>
    </row>
    <row r="51550" spans="13:13">
      <c r="M51550" s="52">
        <v>0</v>
      </c>
    </row>
    <row r="51551" spans="13:13">
      <c r="M51551" s="52">
        <v>0</v>
      </c>
    </row>
    <row r="51552" spans="13:13">
      <c r="M51552" s="52">
        <v>0</v>
      </c>
    </row>
    <row r="51553" spans="13:13">
      <c r="M51553" s="52">
        <v>0</v>
      </c>
    </row>
    <row r="51554" spans="13:13">
      <c r="M51554" s="52">
        <v>0</v>
      </c>
    </row>
    <row r="51555" spans="13:13">
      <c r="M51555" s="52">
        <v>0</v>
      </c>
    </row>
    <row r="51556" spans="13:13">
      <c r="M51556" s="52">
        <v>0</v>
      </c>
    </row>
    <row r="51557" spans="13:13">
      <c r="M51557" s="52">
        <v>0</v>
      </c>
    </row>
    <row r="51558" spans="13:13">
      <c r="M51558" s="52">
        <v>0</v>
      </c>
    </row>
    <row r="51559" spans="13:13">
      <c r="M51559" s="52">
        <v>0</v>
      </c>
    </row>
    <row r="51560" spans="13:13">
      <c r="M51560" s="52">
        <v>0</v>
      </c>
    </row>
    <row r="51561" spans="13:13">
      <c r="M51561" s="52">
        <v>0</v>
      </c>
    </row>
    <row r="51562" spans="13:13">
      <c r="M51562" s="52">
        <v>0</v>
      </c>
    </row>
    <row r="51563" spans="13:13">
      <c r="M51563" s="52">
        <v>0</v>
      </c>
    </row>
    <row r="51564" spans="13:13">
      <c r="M51564" s="52">
        <v>0</v>
      </c>
    </row>
    <row r="51565" spans="13:13">
      <c r="M51565" s="52">
        <v>0</v>
      </c>
    </row>
    <row r="51566" spans="13:13">
      <c r="M51566" s="52">
        <v>0</v>
      </c>
    </row>
    <row r="51567" spans="13:13">
      <c r="M51567" s="52">
        <v>0</v>
      </c>
    </row>
    <row r="51568" spans="13:13">
      <c r="M51568" s="52">
        <v>0</v>
      </c>
    </row>
    <row r="51569" spans="13:13">
      <c r="M51569" s="52">
        <v>0</v>
      </c>
    </row>
    <row r="51570" spans="13:13">
      <c r="M51570" s="52">
        <v>0</v>
      </c>
    </row>
    <row r="51571" spans="13:13">
      <c r="M51571" s="52">
        <v>0</v>
      </c>
    </row>
    <row r="51572" spans="13:13">
      <c r="M51572" s="52">
        <v>0</v>
      </c>
    </row>
    <row r="51573" spans="13:13">
      <c r="M51573" s="52">
        <v>0</v>
      </c>
    </row>
    <row r="51574" spans="13:13">
      <c r="M51574" s="52">
        <v>0</v>
      </c>
    </row>
    <row r="51575" spans="13:13">
      <c r="M51575" s="52">
        <v>0</v>
      </c>
    </row>
    <row r="51576" spans="13:13">
      <c r="M51576" s="52">
        <v>0</v>
      </c>
    </row>
    <row r="51577" spans="13:13">
      <c r="M51577" s="52">
        <v>0</v>
      </c>
    </row>
    <row r="51578" spans="13:13">
      <c r="M51578" s="52">
        <v>0</v>
      </c>
    </row>
    <row r="51579" spans="13:13">
      <c r="M51579" s="52">
        <v>0</v>
      </c>
    </row>
    <row r="51580" spans="13:13">
      <c r="M51580" s="52">
        <v>0</v>
      </c>
    </row>
    <row r="51581" spans="13:13">
      <c r="M51581" s="52">
        <v>0</v>
      </c>
    </row>
    <row r="51582" spans="13:13">
      <c r="M51582" s="52">
        <v>0</v>
      </c>
    </row>
    <row r="51583" spans="13:13">
      <c r="M51583" s="52">
        <v>0</v>
      </c>
    </row>
    <row r="51584" spans="13:13">
      <c r="M51584" s="52">
        <v>0</v>
      </c>
    </row>
    <row r="51585" spans="13:13">
      <c r="M51585" s="52">
        <v>0</v>
      </c>
    </row>
    <row r="51586" spans="13:13">
      <c r="M51586" s="52">
        <v>0</v>
      </c>
    </row>
    <row r="51587" spans="13:13">
      <c r="M51587" s="52">
        <v>0</v>
      </c>
    </row>
    <row r="51588" spans="13:13">
      <c r="M51588" s="52">
        <v>0</v>
      </c>
    </row>
    <row r="51589" spans="13:13">
      <c r="M51589" s="52">
        <v>0</v>
      </c>
    </row>
    <row r="51590" spans="13:13">
      <c r="M51590" s="52">
        <v>0</v>
      </c>
    </row>
    <row r="51591" spans="13:13">
      <c r="M51591" s="52">
        <v>0</v>
      </c>
    </row>
    <row r="51592" spans="13:13">
      <c r="M51592" s="52">
        <v>0</v>
      </c>
    </row>
    <row r="51593" spans="13:13">
      <c r="M51593" s="52">
        <v>0</v>
      </c>
    </row>
    <row r="51594" spans="13:13">
      <c r="M51594" s="52">
        <v>0</v>
      </c>
    </row>
    <row r="51595" spans="13:13">
      <c r="M51595" s="52">
        <v>0</v>
      </c>
    </row>
    <row r="51596" spans="13:13">
      <c r="M51596" s="52">
        <v>0</v>
      </c>
    </row>
    <row r="51597" spans="13:13">
      <c r="M51597" s="52">
        <v>0</v>
      </c>
    </row>
    <row r="51598" spans="13:13">
      <c r="M51598" s="52">
        <v>0</v>
      </c>
    </row>
    <row r="51599" spans="13:13">
      <c r="M51599" s="52">
        <v>0</v>
      </c>
    </row>
    <row r="51600" spans="13:13">
      <c r="M51600" s="52">
        <v>0</v>
      </c>
    </row>
    <row r="51601" spans="13:13">
      <c r="M51601" s="52">
        <v>0</v>
      </c>
    </row>
    <row r="51602" spans="13:13">
      <c r="M51602" s="52">
        <v>0</v>
      </c>
    </row>
    <row r="51603" spans="13:13">
      <c r="M51603" s="52">
        <v>0</v>
      </c>
    </row>
    <row r="51604" spans="13:13">
      <c r="M51604" s="52">
        <v>0</v>
      </c>
    </row>
    <row r="51605" spans="13:13">
      <c r="M51605" s="52">
        <v>0</v>
      </c>
    </row>
    <row r="51606" spans="13:13">
      <c r="M51606" s="52">
        <v>0</v>
      </c>
    </row>
    <row r="51607" spans="13:13">
      <c r="M51607" s="52">
        <v>0</v>
      </c>
    </row>
    <row r="51608" spans="13:13">
      <c r="M51608" s="52">
        <v>0</v>
      </c>
    </row>
    <row r="51609" spans="13:13">
      <c r="M51609" s="52">
        <v>0</v>
      </c>
    </row>
    <row r="51610" spans="13:13">
      <c r="M51610" s="52">
        <v>0</v>
      </c>
    </row>
    <row r="51611" spans="13:13">
      <c r="M51611" s="52">
        <v>0</v>
      </c>
    </row>
    <row r="51612" spans="13:13">
      <c r="M51612" s="52">
        <v>0</v>
      </c>
    </row>
    <row r="51613" spans="13:13">
      <c r="M51613" s="52">
        <v>0</v>
      </c>
    </row>
    <row r="51614" spans="13:13">
      <c r="M51614" s="52">
        <v>0</v>
      </c>
    </row>
    <row r="51615" spans="13:13">
      <c r="M51615" s="52">
        <v>0</v>
      </c>
    </row>
    <row r="51616" spans="13:13">
      <c r="M51616" s="52">
        <v>0</v>
      </c>
    </row>
    <row r="51617" spans="13:13">
      <c r="M51617" s="52">
        <v>0</v>
      </c>
    </row>
    <row r="51618" spans="13:13">
      <c r="M51618" s="52">
        <v>0</v>
      </c>
    </row>
    <row r="51619" spans="13:13">
      <c r="M51619" s="52">
        <v>0</v>
      </c>
    </row>
    <row r="51620" spans="13:13">
      <c r="M51620" s="52">
        <v>0</v>
      </c>
    </row>
    <row r="51621" spans="13:13">
      <c r="M51621" s="52">
        <v>0</v>
      </c>
    </row>
    <row r="51622" spans="13:13">
      <c r="M51622" s="52">
        <v>0</v>
      </c>
    </row>
    <row r="51623" spans="13:13">
      <c r="M51623" s="52">
        <v>0</v>
      </c>
    </row>
    <row r="51624" spans="13:13">
      <c r="M51624" s="52">
        <v>0</v>
      </c>
    </row>
    <row r="51625" spans="13:13">
      <c r="M51625" s="52">
        <v>0</v>
      </c>
    </row>
    <row r="51626" spans="13:13">
      <c r="M51626" s="52">
        <v>0</v>
      </c>
    </row>
    <row r="51627" spans="13:13">
      <c r="M51627" s="52">
        <v>0</v>
      </c>
    </row>
    <row r="51628" spans="13:13">
      <c r="M51628" s="52">
        <v>0</v>
      </c>
    </row>
    <row r="51629" spans="13:13">
      <c r="M51629" s="52">
        <v>0</v>
      </c>
    </row>
    <row r="51630" spans="13:13">
      <c r="M51630" s="52">
        <v>0</v>
      </c>
    </row>
    <row r="51631" spans="13:13">
      <c r="M51631" s="52">
        <v>0</v>
      </c>
    </row>
    <row r="51632" spans="13:13">
      <c r="M51632" s="52">
        <v>0</v>
      </c>
    </row>
    <row r="51633" spans="13:13">
      <c r="M51633" s="52">
        <v>0</v>
      </c>
    </row>
    <row r="51634" spans="13:13">
      <c r="M51634" s="52">
        <v>0</v>
      </c>
    </row>
    <row r="51635" spans="13:13">
      <c r="M51635" s="52">
        <v>0</v>
      </c>
    </row>
    <row r="51636" spans="13:13">
      <c r="M51636" s="52">
        <v>0</v>
      </c>
    </row>
    <row r="51637" spans="13:13">
      <c r="M51637" s="52">
        <v>0</v>
      </c>
    </row>
    <row r="51638" spans="13:13">
      <c r="M51638" s="52">
        <v>0</v>
      </c>
    </row>
    <row r="51639" spans="13:13">
      <c r="M51639" s="52">
        <v>0</v>
      </c>
    </row>
    <row r="51640" spans="13:13">
      <c r="M51640" s="52">
        <v>0</v>
      </c>
    </row>
    <row r="51641" spans="13:13">
      <c r="M51641" s="52">
        <v>0</v>
      </c>
    </row>
    <row r="51642" spans="13:13">
      <c r="M51642" s="52">
        <v>0</v>
      </c>
    </row>
    <row r="51643" spans="13:13">
      <c r="M51643" s="52">
        <v>0</v>
      </c>
    </row>
    <row r="51644" spans="13:13">
      <c r="M51644" s="52">
        <v>0</v>
      </c>
    </row>
    <row r="51645" spans="13:13">
      <c r="M51645" s="52">
        <v>0</v>
      </c>
    </row>
    <row r="51646" spans="13:13">
      <c r="M51646" s="52">
        <v>0</v>
      </c>
    </row>
    <row r="51647" spans="13:13">
      <c r="M51647" s="52">
        <v>0</v>
      </c>
    </row>
    <row r="51648" spans="13:13">
      <c r="M51648" s="52">
        <v>0</v>
      </c>
    </row>
    <row r="51649" spans="13:13">
      <c r="M51649" s="52">
        <v>0</v>
      </c>
    </row>
    <row r="51650" spans="13:13">
      <c r="M51650" s="52">
        <v>0</v>
      </c>
    </row>
    <row r="51651" spans="13:13">
      <c r="M51651" s="52">
        <v>0</v>
      </c>
    </row>
    <row r="51652" spans="13:13">
      <c r="M51652" s="52">
        <v>0</v>
      </c>
    </row>
    <row r="51653" spans="13:13">
      <c r="M51653" s="52">
        <v>0</v>
      </c>
    </row>
    <row r="51654" spans="13:13">
      <c r="M51654" s="52">
        <v>0</v>
      </c>
    </row>
    <row r="51655" spans="13:13">
      <c r="M51655" s="52">
        <v>0</v>
      </c>
    </row>
    <row r="51656" spans="13:13">
      <c r="M51656" s="52">
        <v>0</v>
      </c>
    </row>
    <row r="51657" spans="13:13">
      <c r="M51657" s="52">
        <v>0</v>
      </c>
    </row>
    <row r="51658" spans="13:13">
      <c r="M51658" s="52">
        <v>0</v>
      </c>
    </row>
    <row r="51659" spans="13:13">
      <c r="M51659" s="52">
        <v>0</v>
      </c>
    </row>
    <row r="51660" spans="13:13">
      <c r="M51660" s="52">
        <v>0</v>
      </c>
    </row>
    <row r="51661" spans="13:13">
      <c r="M51661" s="52">
        <v>0</v>
      </c>
    </row>
    <row r="51662" spans="13:13">
      <c r="M51662" s="52">
        <v>0</v>
      </c>
    </row>
    <row r="51663" spans="13:13">
      <c r="M51663" s="52">
        <v>0</v>
      </c>
    </row>
    <row r="51664" spans="13:13">
      <c r="M51664" s="52">
        <v>0</v>
      </c>
    </row>
    <row r="51665" spans="13:13">
      <c r="M51665" s="52">
        <v>0</v>
      </c>
    </row>
    <row r="51666" spans="13:13">
      <c r="M51666" s="52">
        <v>0</v>
      </c>
    </row>
    <row r="51667" spans="13:13">
      <c r="M51667" s="52">
        <v>0</v>
      </c>
    </row>
    <row r="51668" spans="13:13">
      <c r="M51668" s="52">
        <v>0</v>
      </c>
    </row>
    <row r="51669" spans="13:13">
      <c r="M51669" s="52">
        <v>0</v>
      </c>
    </row>
    <row r="51670" spans="13:13">
      <c r="M51670" s="52">
        <v>0</v>
      </c>
    </row>
    <row r="51671" spans="13:13">
      <c r="M51671" s="52">
        <v>0</v>
      </c>
    </row>
    <row r="51672" spans="13:13">
      <c r="M51672" s="52">
        <v>0</v>
      </c>
    </row>
    <row r="51673" spans="13:13">
      <c r="M51673" s="52">
        <v>0</v>
      </c>
    </row>
    <row r="51674" spans="13:13">
      <c r="M51674" s="52">
        <v>0</v>
      </c>
    </row>
    <row r="51675" spans="13:13">
      <c r="M51675" s="52">
        <v>0</v>
      </c>
    </row>
    <row r="51676" spans="13:13">
      <c r="M51676" s="52">
        <v>0</v>
      </c>
    </row>
    <row r="51677" spans="13:13">
      <c r="M51677" s="52">
        <v>0</v>
      </c>
    </row>
    <row r="51678" spans="13:13">
      <c r="M51678" s="52">
        <v>0</v>
      </c>
    </row>
    <row r="51679" spans="13:13">
      <c r="M51679" s="52">
        <v>0</v>
      </c>
    </row>
    <row r="51680" spans="13:13">
      <c r="M51680" s="52">
        <v>0</v>
      </c>
    </row>
    <row r="51681" spans="13:13">
      <c r="M51681" s="52">
        <v>0</v>
      </c>
    </row>
    <row r="51682" spans="13:13">
      <c r="M51682" s="52">
        <v>0</v>
      </c>
    </row>
    <row r="51683" spans="13:13">
      <c r="M51683" s="52">
        <v>0</v>
      </c>
    </row>
    <row r="51684" spans="13:13">
      <c r="M51684" s="52">
        <v>0</v>
      </c>
    </row>
    <row r="51685" spans="13:13">
      <c r="M51685" s="52">
        <v>0</v>
      </c>
    </row>
    <row r="51686" spans="13:13">
      <c r="M51686" s="52">
        <v>0</v>
      </c>
    </row>
    <row r="51687" spans="13:13">
      <c r="M51687" s="52">
        <v>0</v>
      </c>
    </row>
    <row r="51688" spans="13:13">
      <c r="M51688" s="52">
        <v>0</v>
      </c>
    </row>
    <row r="51689" spans="13:13">
      <c r="M51689" s="52">
        <v>0</v>
      </c>
    </row>
    <row r="51690" spans="13:13">
      <c r="M51690" s="52">
        <v>0</v>
      </c>
    </row>
    <row r="51691" spans="13:13">
      <c r="M51691" s="52">
        <v>0</v>
      </c>
    </row>
    <row r="51692" spans="13:13">
      <c r="M51692" s="52">
        <v>0</v>
      </c>
    </row>
    <row r="51693" spans="13:13">
      <c r="M51693" s="52">
        <v>0</v>
      </c>
    </row>
    <row r="51694" spans="13:13">
      <c r="M51694" s="52">
        <v>0</v>
      </c>
    </row>
    <row r="51695" spans="13:13">
      <c r="M51695" s="52">
        <v>0</v>
      </c>
    </row>
    <row r="51696" spans="13:13">
      <c r="M51696" s="52">
        <v>0</v>
      </c>
    </row>
    <row r="51697" spans="13:13">
      <c r="M51697" s="52">
        <v>0</v>
      </c>
    </row>
    <row r="51698" spans="13:13">
      <c r="M51698" s="52">
        <v>0</v>
      </c>
    </row>
    <row r="51699" spans="13:13">
      <c r="M51699" s="52">
        <v>0</v>
      </c>
    </row>
    <row r="51700" spans="13:13">
      <c r="M51700" s="52">
        <v>0</v>
      </c>
    </row>
    <row r="51701" spans="13:13">
      <c r="M51701" s="52">
        <v>0</v>
      </c>
    </row>
    <row r="51702" spans="13:13">
      <c r="M51702" s="52">
        <v>0</v>
      </c>
    </row>
    <row r="51703" spans="13:13">
      <c r="M51703" s="52">
        <v>0</v>
      </c>
    </row>
    <row r="51704" spans="13:13">
      <c r="M51704" s="52">
        <v>0</v>
      </c>
    </row>
    <row r="51705" spans="13:13">
      <c r="M51705" s="52">
        <v>0</v>
      </c>
    </row>
    <row r="51706" spans="13:13">
      <c r="M51706" s="52">
        <v>0</v>
      </c>
    </row>
    <row r="51707" spans="13:13">
      <c r="M51707" s="52">
        <v>0</v>
      </c>
    </row>
    <row r="51708" spans="13:13">
      <c r="M51708" s="52">
        <v>0</v>
      </c>
    </row>
    <row r="51709" spans="13:13">
      <c r="M51709" s="52">
        <v>0</v>
      </c>
    </row>
    <row r="51710" spans="13:13">
      <c r="M51710" s="52">
        <v>0</v>
      </c>
    </row>
    <row r="51711" spans="13:13">
      <c r="M51711" s="52">
        <v>0</v>
      </c>
    </row>
    <row r="51712" spans="13:13">
      <c r="M51712" s="52">
        <v>0</v>
      </c>
    </row>
    <row r="51713" spans="13:13">
      <c r="M51713" s="52">
        <v>0</v>
      </c>
    </row>
    <row r="51714" spans="13:13">
      <c r="M51714" s="52">
        <v>0</v>
      </c>
    </row>
    <row r="51715" spans="13:13">
      <c r="M51715" s="52">
        <v>0</v>
      </c>
    </row>
    <row r="51716" spans="13:13">
      <c r="M51716" s="52">
        <v>0</v>
      </c>
    </row>
    <row r="51717" spans="13:13">
      <c r="M51717" s="52">
        <v>0</v>
      </c>
    </row>
    <row r="51718" spans="13:13">
      <c r="M51718" s="52">
        <v>0</v>
      </c>
    </row>
    <row r="51719" spans="13:13">
      <c r="M51719" s="52">
        <v>0</v>
      </c>
    </row>
    <row r="51720" spans="13:13">
      <c r="M51720" s="52">
        <v>0</v>
      </c>
    </row>
    <row r="51721" spans="13:13">
      <c r="M51721" s="52">
        <v>0</v>
      </c>
    </row>
    <row r="51722" spans="13:13">
      <c r="M51722" s="52">
        <v>0</v>
      </c>
    </row>
    <row r="51723" spans="13:13">
      <c r="M51723" s="52">
        <v>0</v>
      </c>
    </row>
    <row r="51724" spans="13:13">
      <c r="M51724" s="52">
        <v>0</v>
      </c>
    </row>
    <row r="51725" spans="13:13">
      <c r="M51725" s="52">
        <v>0</v>
      </c>
    </row>
    <row r="51726" spans="13:13">
      <c r="M51726" s="52">
        <v>0</v>
      </c>
    </row>
    <row r="51727" spans="13:13">
      <c r="M51727" s="52">
        <v>0</v>
      </c>
    </row>
    <row r="51728" spans="13:13">
      <c r="M51728" s="52">
        <v>0</v>
      </c>
    </row>
    <row r="51729" spans="13:13">
      <c r="M51729" s="52">
        <v>0</v>
      </c>
    </row>
    <row r="51730" spans="13:13">
      <c r="M51730" s="52">
        <v>0</v>
      </c>
    </row>
    <row r="51731" spans="13:13">
      <c r="M51731" s="52">
        <v>0</v>
      </c>
    </row>
    <row r="51732" spans="13:13">
      <c r="M51732" s="52">
        <v>0</v>
      </c>
    </row>
    <row r="51733" spans="13:13">
      <c r="M51733" s="52">
        <v>0</v>
      </c>
    </row>
    <row r="51734" spans="13:13">
      <c r="M51734" s="52">
        <v>0</v>
      </c>
    </row>
    <row r="51735" spans="13:13">
      <c r="M51735" s="52">
        <v>0</v>
      </c>
    </row>
    <row r="51736" spans="13:13">
      <c r="M51736" s="52">
        <v>0</v>
      </c>
    </row>
    <row r="51737" spans="13:13">
      <c r="M51737" s="52">
        <v>0</v>
      </c>
    </row>
    <row r="51738" spans="13:13">
      <c r="M51738" s="52">
        <v>0</v>
      </c>
    </row>
    <row r="51739" spans="13:13">
      <c r="M51739" s="52">
        <v>0</v>
      </c>
    </row>
    <row r="51740" spans="13:13">
      <c r="M51740" s="52">
        <v>0</v>
      </c>
    </row>
    <row r="51741" spans="13:13">
      <c r="M51741" s="52">
        <v>0</v>
      </c>
    </row>
    <row r="51742" spans="13:13">
      <c r="M51742" s="52">
        <v>0</v>
      </c>
    </row>
    <row r="51743" spans="13:13">
      <c r="M51743" s="52">
        <v>0</v>
      </c>
    </row>
    <row r="51744" spans="13:13">
      <c r="M51744" s="52">
        <v>0</v>
      </c>
    </row>
    <row r="51745" spans="13:13">
      <c r="M51745" s="52">
        <v>0</v>
      </c>
    </row>
    <row r="51746" spans="13:13">
      <c r="M51746" s="52">
        <v>0</v>
      </c>
    </row>
    <row r="51747" spans="13:13">
      <c r="M51747" s="52">
        <v>0</v>
      </c>
    </row>
    <row r="51748" spans="13:13">
      <c r="M51748" s="52">
        <v>0</v>
      </c>
    </row>
    <row r="51749" spans="13:13">
      <c r="M51749" s="52">
        <v>0</v>
      </c>
    </row>
    <row r="51750" spans="13:13">
      <c r="M51750" s="52">
        <v>0</v>
      </c>
    </row>
    <row r="51751" spans="13:13">
      <c r="M51751" s="52">
        <v>0</v>
      </c>
    </row>
    <row r="51752" spans="13:13">
      <c r="M51752" s="52">
        <v>0</v>
      </c>
    </row>
    <row r="51753" spans="13:13">
      <c r="M51753" s="52">
        <v>0</v>
      </c>
    </row>
    <row r="51754" spans="13:13">
      <c r="M51754" s="52">
        <v>0</v>
      </c>
    </row>
    <row r="51755" spans="13:13">
      <c r="M51755" s="52">
        <v>0</v>
      </c>
    </row>
    <row r="51756" spans="13:13">
      <c r="M51756" s="52">
        <v>0</v>
      </c>
    </row>
    <row r="51757" spans="13:13">
      <c r="M51757" s="52">
        <v>0</v>
      </c>
    </row>
    <row r="51758" spans="13:13">
      <c r="M51758" s="52">
        <v>0</v>
      </c>
    </row>
    <row r="51759" spans="13:13">
      <c r="M51759" s="52">
        <v>0</v>
      </c>
    </row>
    <row r="51760" spans="13:13">
      <c r="M51760" s="52">
        <v>0</v>
      </c>
    </row>
    <row r="51761" spans="13:13">
      <c r="M51761" s="52">
        <v>0</v>
      </c>
    </row>
    <row r="51762" spans="13:13">
      <c r="M51762" s="52">
        <v>0</v>
      </c>
    </row>
    <row r="51763" spans="13:13">
      <c r="M51763" s="52">
        <v>0</v>
      </c>
    </row>
    <row r="51764" spans="13:13">
      <c r="M51764" s="52">
        <v>0</v>
      </c>
    </row>
    <row r="51765" spans="13:13">
      <c r="M51765" s="52">
        <v>0</v>
      </c>
    </row>
    <row r="51766" spans="13:13">
      <c r="M51766" s="52">
        <v>0</v>
      </c>
    </row>
    <row r="51767" spans="13:13">
      <c r="M51767" s="52">
        <v>0</v>
      </c>
    </row>
    <row r="51768" spans="13:13">
      <c r="M51768" s="52">
        <v>0</v>
      </c>
    </row>
    <row r="51769" spans="13:13">
      <c r="M51769" s="52">
        <v>0</v>
      </c>
    </row>
    <row r="51770" spans="13:13">
      <c r="M51770" s="52">
        <v>0</v>
      </c>
    </row>
    <row r="51771" spans="13:13">
      <c r="M51771" s="52">
        <v>0</v>
      </c>
    </row>
    <row r="51772" spans="13:13">
      <c r="M51772" s="52">
        <v>0</v>
      </c>
    </row>
    <row r="51773" spans="13:13">
      <c r="M51773" s="52">
        <v>0</v>
      </c>
    </row>
    <row r="51774" spans="13:13">
      <c r="M51774" s="52">
        <v>0</v>
      </c>
    </row>
    <row r="51775" spans="13:13">
      <c r="M51775" s="52">
        <v>0</v>
      </c>
    </row>
    <row r="51776" spans="13:13">
      <c r="M51776" s="52">
        <v>0</v>
      </c>
    </row>
    <row r="51777" spans="13:13">
      <c r="M51777" s="52">
        <v>0</v>
      </c>
    </row>
    <row r="51778" spans="13:13">
      <c r="M51778" s="52">
        <v>0</v>
      </c>
    </row>
    <row r="51779" spans="13:13">
      <c r="M51779" s="52">
        <v>0</v>
      </c>
    </row>
    <row r="51780" spans="13:13">
      <c r="M51780" s="52">
        <v>0</v>
      </c>
    </row>
    <row r="51781" spans="13:13">
      <c r="M51781" s="52">
        <v>0</v>
      </c>
    </row>
    <row r="51782" spans="13:13">
      <c r="M51782" s="52">
        <v>0</v>
      </c>
    </row>
    <row r="51783" spans="13:13">
      <c r="M51783" s="52">
        <v>0</v>
      </c>
    </row>
    <row r="51784" spans="13:13">
      <c r="M51784" s="52">
        <v>0</v>
      </c>
    </row>
    <row r="51785" spans="13:13">
      <c r="M51785" s="52">
        <v>0</v>
      </c>
    </row>
    <row r="51786" spans="13:13">
      <c r="M51786" s="52">
        <v>0</v>
      </c>
    </row>
    <row r="51787" spans="13:13">
      <c r="M51787" s="52">
        <v>0</v>
      </c>
    </row>
    <row r="51788" spans="13:13">
      <c r="M51788" s="52">
        <v>0</v>
      </c>
    </row>
    <row r="51789" spans="13:13">
      <c r="M51789" s="52">
        <v>0</v>
      </c>
    </row>
    <row r="51790" spans="13:13">
      <c r="M51790" s="52">
        <v>0</v>
      </c>
    </row>
    <row r="51791" spans="13:13">
      <c r="M51791" s="52">
        <v>0</v>
      </c>
    </row>
    <row r="51792" spans="13:13">
      <c r="M51792" s="52">
        <v>0</v>
      </c>
    </row>
    <row r="51793" spans="13:13">
      <c r="M51793" s="52">
        <v>0</v>
      </c>
    </row>
    <row r="51794" spans="13:13">
      <c r="M51794" s="52">
        <v>0</v>
      </c>
    </row>
    <row r="51795" spans="13:13">
      <c r="M51795" s="52">
        <v>0</v>
      </c>
    </row>
    <row r="51796" spans="13:13">
      <c r="M51796" s="52">
        <v>0</v>
      </c>
    </row>
    <row r="51797" spans="13:13">
      <c r="M51797" s="52">
        <v>0</v>
      </c>
    </row>
    <row r="51798" spans="13:13">
      <c r="M51798" s="52">
        <v>0</v>
      </c>
    </row>
    <row r="51799" spans="13:13">
      <c r="M51799" s="52">
        <v>0</v>
      </c>
    </row>
    <row r="51800" spans="13:13">
      <c r="M51800" s="52">
        <v>0</v>
      </c>
    </row>
    <row r="51801" spans="13:13">
      <c r="M51801" s="52">
        <v>0</v>
      </c>
    </row>
    <row r="51802" spans="13:13">
      <c r="M51802" s="52">
        <v>0</v>
      </c>
    </row>
    <row r="51803" spans="13:13">
      <c r="M51803" s="52">
        <v>0</v>
      </c>
    </row>
    <row r="51804" spans="13:13">
      <c r="M51804" s="52">
        <v>0</v>
      </c>
    </row>
    <row r="51805" spans="13:13">
      <c r="M51805" s="52">
        <v>0</v>
      </c>
    </row>
    <row r="51806" spans="13:13">
      <c r="M51806" s="52">
        <v>0</v>
      </c>
    </row>
    <row r="51807" spans="13:13">
      <c r="M51807" s="52">
        <v>0</v>
      </c>
    </row>
    <row r="51808" spans="13:13">
      <c r="M51808" s="52">
        <v>0</v>
      </c>
    </row>
    <row r="51809" spans="13:13">
      <c r="M51809" s="52">
        <v>0</v>
      </c>
    </row>
    <row r="51810" spans="13:13">
      <c r="M51810" s="52">
        <v>0</v>
      </c>
    </row>
    <row r="51811" spans="13:13">
      <c r="M51811" s="52">
        <v>0</v>
      </c>
    </row>
    <row r="51812" spans="13:13">
      <c r="M51812" s="52">
        <v>0</v>
      </c>
    </row>
    <row r="51813" spans="13:13">
      <c r="M51813" s="52">
        <v>0</v>
      </c>
    </row>
    <row r="51814" spans="13:13">
      <c r="M51814" s="52">
        <v>0</v>
      </c>
    </row>
    <row r="51815" spans="13:13">
      <c r="M51815" s="52">
        <v>0</v>
      </c>
    </row>
    <row r="51816" spans="13:13">
      <c r="M51816" s="52">
        <v>0</v>
      </c>
    </row>
    <row r="51817" spans="13:13">
      <c r="M51817" s="52">
        <v>0</v>
      </c>
    </row>
    <row r="51818" spans="13:13">
      <c r="M51818" s="52">
        <v>0</v>
      </c>
    </row>
    <row r="51819" spans="13:13">
      <c r="M51819" s="52">
        <v>0</v>
      </c>
    </row>
    <row r="51820" spans="13:13">
      <c r="M51820" s="52">
        <v>0</v>
      </c>
    </row>
    <row r="51821" spans="13:13">
      <c r="M51821" s="52">
        <v>0</v>
      </c>
    </row>
    <row r="51822" spans="13:13">
      <c r="M51822" s="52">
        <v>0</v>
      </c>
    </row>
    <row r="51823" spans="13:13">
      <c r="M51823" s="52">
        <v>0</v>
      </c>
    </row>
    <row r="51824" spans="13:13">
      <c r="M51824" s="52">
        <v>0</v>
      </c>
    </row>
    <row r="51825" spans="13:13">
      <c r="M51825" s="52">
        <v>0</v>
      </c>
    </row>
    <row r="51826" spans="13:13">
      <c r="M51826" s="52">
        <v>0</v>
      </c>
    </row>
    <row r="51827" spans="13:13">
      <c r="M51827" s="52">
        <v>0</v>
      </c>
    </row>
    <row r="51828" spans="13:13">
      <c r="M51828" s="52">
        <v>0</v>
      </c>
    </row>
    <row r="51829" spans="13:13">
      <c r="M51829" s="52">
        <v>0</v>
      </c>
    </row>
    <row r="51830" spans="13:13">
      <c r="M51830" s="52">
        <v>0</v>
      </c>
    </row>
    <row r="51831" spans="13:13">
      <c r="M51831" s="52">
        <v>0</v>
      </c>
    </row>
    <row r="51832" spans="13:13">
      <c r="M51832" s="52">
        <v>0</v>
      </c>
    </row>
    <row r="51833" spans="13:13">
      <c r="M51833" s="52">
        <v>0</v>
      </c>
    </row>
    <row r="51834" spans="13:13">
      <c r="M51834" s="52">
        <v>0</v>
      </c>
    </row>
    <row r="51835" spans="13:13">
      <c r="M51835" s="52">
        <v>0</v>
      </c>
    </row>
    <row r="51836" spans="13:13">
      <c r="M51836" s="52">
        <v>0</v>
      </c>
    </row>
    <row r="51837" spans="13:13">
      <c r="M51837" s="52">
        <v>0</v>
      </c>
    </row>
    <row r="51838" spans="13:13">
      <c r="M51838" s="52">
        <v>0</v>
      </c>
    </row>
    <row r="51839" spans="13:13">
      <c r="M51839" s="52">
        <v>0</v>
      </c>
    </row>
    <row r="51840" spans="13:13">
      <c r="M51840" s="52">
        <v>0</v>
      </c>
    </row>
    <row r="51841" spans="13:13">
      <c r="M51841" s="52">
        <v>0</v>
      </c>
    </row>
    <row r="51842" spans="13:13">
      <c r="M51842" s="52">
        <v>0</v>
      </c>
    </row>
    <row r="51843" spans="13:13">
      <c r="M51843" s="52">
        <v>0</v>
      </c>
    </row>
    <row r="51844" spans="13:13">
      <c r="M51844" s="52">
        <v>0</v>
      </c>
    </row>
    <row r="51845" spans="13:13">
      <c r="M51845" s="52">
        <v>0</v>
      </c>
    </row>
    <row r="51846" spans="13:13">
      <c r="M51846" s="52">
        <v>0</v>
      </c>
    </row>
    <row r="51847" spans="13:13">
      <c r="M51847" s="52">
        <v>0</v>
      </c>
    </row>
    <row r="51848" spans="13:13">
      <c r="M51848" s="52">
        <v>0</v>
      </c>
    </row>
    <row r="51849" spans="13:13">
      <c r="M51849" s="52">
        <v>0</v>
      </c>
    </row>
    <row r="51850" spans="13:13">
      <c r="M51850" s="52">
        <v>0</v>
      </c>
    </row>
    <row r="51851" spans="13:13">
      <c r="M51851" s="52">
        <v>0</v>
      </c>
    </row>
    <row r="51852" spans="13:13">
      <c r="M51852" s="52">
        <v>0</v>
      </c>
    </row>
    <row r="51853" spans="13:13">
      <c r="M51853" s="52">
        <v>0</v>
      </c>
    </row>
    <row r="51854" spans="13:13">
      <c r="M51854" s="52">
        <v>0</v>
      </c>
    </row>
    <row r="51855" spans="13:13">
      <c r="M51855" s="52">
        <v>0</v>
      </c>
    </row>
    <row r="51856" spans="13:13">
      <c r="M51856" s="52">
        <v>0</v>
      </c>
    </row>
    <row r="51857" spans="13:13">
      <c r="M51857" s="52">
        <v>0</v>
      </c>
    </row>
    <row r="51858" spans="13:13">
      <c r="M51858" s="52">
        <v>0</v>
      </c>
    </row>
    <row r="51859" spans="13:13">
      <c r="M51859" s="52">
        <v>0</v>
      </c>
    </row>
    <row r="51860" spans="13:13">
      <c r="M51860" s="52">
        <v>0</v>
      </c>
    </row>
    <row r="51861" spans="13:13">
      <c r="M51861" s="52">
        <v>0</v>
      </c>
    </row>
    <row r="51862" spans="13:13">
      <c r="M51862" s="52">
        <v>0</v>
      </c>
    </row>
    <row r="51863" spans="13:13">
      <c r="M51863" s="52">
        <v>0</v>
      </c>
    </row>
    <row r="51864" spans="13:13">
      <c r="M51864" s="52">
        <v>0</v>
      </c>
    </row>
    <row r="51865" spans="13:13">
      <c r="M51865" s="52">
        <v>0</v>
      </c>
    </row>
    <row r="51866" spans="13:13">
      <c r="M51866" s="52">
        <v>0</v>
      </c>
    </row>
    <row r="51867" spans="13:13">
      <c r="M51867" s="52">
        <v>0</v>
      </c>
    </row>
    <row r="51868" spans="13:13">
      <c r="M51868" s="52">
        <v>0</v>
      </c>
    </row>
    <row r="51869" spans="13:13">
      <c r="M51869" s="52">
        <v>0</v>
      </c>
    </row>
    <row r="51870" spans="13:13">
      <c r="M51870" s="52">
        <v>0</v>
      </c>
    </row>
    <row r="51871" spans="13:13">
      <c r="M51871" s="52">
        <v>0</v>
      </c>
    </row>
    <row r="51872" spans="13:13">
      <c r="M51872" s="52">
        <v>0</v>
      </c>
    </row>
    <row r="51873" spans="13:13">
      <c r="M51873" s="52">
        <v>0</v>
      </c>
    </row>
    <row r="51874" spans="13:13">
      <c r="M51874" s="52">
        <v>0</v>
      </c>
    </row>
    <row r="51875" spans="13:13">
      <c r="M51875" s="52">
        <v>0</v>
      </c>
    </row>
    <row r="51876" spans="13:13">
      <c r="M51876" s="52">
        <v>0</v>
      </c>
    </row>
    <row r="51877" spans="13:13">
      <c r="M51877" s="52">
        <v>0</v>
      </c>
    </row>
    <row r="51878" spans="13:13">
      <c r="M51878" s="52">
        <v>0</v>
      </c>
    </row>
    <row r="51879" spans="13:13">
      <c r="M51879" s="52">
        <v>0</v>
      </c>
    </row>
    <row r="51880" spans="13:13">
      <c r="M51880" s="52">
        <v>0</v>
      </c>
    </row>
    <row r="51881" spans="13:13">
      <c r="M51881" s="52">
        <v>0</v>
      </c>
    </row>
    <row r="51882" spans="13:13">
      <c r="M51882" s="52">
        <v>0</v>
      </c>
    </row>
    <row r="51883" spans="13:13">
      <c r="M51883" s="52">
        <v>0</v>
      </c>
    </row>
    <row r="51884" spans="13:13">
      <c r="M51884" s="52">
        <v>0</v>
      </c>
    </row>
    <row r="51885" spans="13:13">
      <c r="M51885" s="52">
        <v>0</v>
      </c>
    </row>
    <row r="51886" spans="13:13">
      <c r="M51886" s="52">
        <v>0</v>
      </c>
    </row>
    <row r="51887" spans="13:13">
      <c r="M51887" s="52">
        <v>0</v>
      </c>
    </row>
    <row r="51888" spans="13:13">
      <c r="M51888" s="52">
        <v>0</v>
      </c>
    </row>
    <row r="51889" spans="13:13">
      <c r="M51889" s="52">
        <v>0</v>
      </c>
    </row>
    <row r="51890" spans="13:13">
      <c r="M51890" s="52">
        <v>0</v>
      </c>
    </row>
    <row r="51891" spans="13:13">
      <c r="M51891" s="52">
        <v>0</v>
      </c>
    </row>
    <row r="51892" spans="13:13">
      <c r="M51892" s="52">
        <v>0</v>
      </c>
    </row>
    <row r="51893" spans="13:13">
      <c r="M51893" s="52">
        <v>0</v>
      </c>
    </row>
    <row r="51894" spans="13:13">
      <c r="M51894" s="52">
        <v>0</v>
      </c>
    </row>
    <row r="51895" spans="13:13">
      <c r="M51895" s="52">
        <v>0</v>
      </c>
    </row>
    <row r="51896" spans="13:13">
      <c r="M51896" s="52">
        <v>0</v>
      </c>
    </row>
    <row r="51897" spans="13:13">
      <c r="M51897" s="52">
        <v>0</v>
      </c>
    </row>
    <row r="51898" spans="13:13">
      <c r="M51898" s="52">
        <v>0</v>
      </c>
    </row>
    <row r="51899" spans="13:13">
      <c r="M51899" s="52">
        <v>0</v>
      </c>
    </row>
    <row r="51900" spans="13:13">
      <c r="M51900" s="52">
        <v>0</v>
      </c>
    </row>
    <row r="51901" spans="13:13">
      <c r="M51901" s="52">
        <v>0</v>
      </c>
    </row>
    <row r="51902" spans="13:13">
      <c r="M51902" s="52">
        <v>0</v>
      </c>
    </row>
    <row r="51903" spans="13:13">
      <c r="M51903" s="52">
        <v>0</v>
      </c>
    </row>
    <row r="51904" spans="13:13">
      <c r="M51904" s="52">
        <v>0</v>
      </c>
    </row>
    <row r="51905" spans="13:13">
      <c r="M51905" s="52">
        <v>0</v>
      </c>
    </row>
    <row r="51906" spans="13:13">
      <c r="M51906" s="52">
        <v>0</v>
      </c>
    </row>
    <row r="51907" spans="13:13">
      <c r="M51907" s="52">
        <v>0</v>
      </c>
    </row>
    <row r="51908" spans="13:13">
      <c r="M51908" s="52">
        <v>0</v>
      </c>
    </row>
    <row r="51909" spans="13:13">
      <c r="M51909" s="52">
        <v>0</v>
      </c>
    </row>
    <row r="51910" spans="13:13">
      <c r="M51910" s="52">
        <v>0</v>
      </c>
    </row>
    <row r="51911" spans="13:13">
      <c r="M51911" s="52">
        <v>0</v>
      </c>
    </row>
    <row r="51912" spans="13:13">
      <c r="M51912" s="52">
        <v>0</v>
      </c>
    </row>
    <row r="51913" spans="13:13">
      <c r="M51913" s="52">
        <v>0</v>
      </c>
    </row>
    <row r="51914" spans="13:13">
      <c r="M51914" s="52">
        <v>0</v>
      </c>
    </row>
    <row r="51915" spans="13:13">
      <c r="M51915" s="52">
        <v>0</v>
      </c>
    </row>
    <row r="51916" spans="13:13">
      <c r="M51916" s="52">
        <v>0</v>
      </c>
    </row>
    <row r="51917" spans="13:13">
      <c r="M51917" s="52">
        <v>0</v>
      </c>
    </row>
    <row r="51918" spans="13:13">
      <c r="M51918" s="52">
        <v>0</v>
      </c>
    </row>
    <row r="51919" spans="13:13">
      <c r="M51919" s="52">
        <v>0</v>
      </c>
    </row>
    <row r="51920" spans="13:13">
      <c r="M51920" s="52">
        <v>0</v>
      </c>
    </row>
    <row r="51921" spans="13:13">
      <c r="M51921" s="52">
        <v>0</v>
      </c>
    </row>
    <row r="51922" spans="13:13">
      <c r="M51922" s="52">
        <v>0</v>
      </c>
    </row>
    <row r="51923" spans="13:13">
      <c r="M51923" s="52">
        <v>0</v>
      </c>
    </row>
    <row r="51924" spans="13:13">
      <c r="M51924" s="52">
        <v>0</v>
      </c>
    </row>
    <row r="51925" spans="13:13">
      <c r="M51925" s="52">
        <v>0</v>
      </c>
    </row>
    <row r="51926" spans="13:13">
      <c r="M51926" s="52">
        <v>0</v>
      </c>
    </row>
    <row r="51927" spans="13:13">
      <c r="M51927" s="52">
        <v>0</v>
      </c>
    </row>
    <row r="51928" spans="13:13">
      <c r="M51928" s="52">
        <v>0</v>
      </c>
    </row>
    <row r="51929" spans="13:13">
      <c r="M51929" s="52">
        <v>0</v>
      </c>
    </row>
    <row r="51930" spans="13:13">
      <c r="M51930" s="52">
        <v>0</v>
      </c>
    </row>
    <row r="51931" spans="13:13">
      <c r="M51931" s="52">
        <v>0</v>
      </c>
    </row>
    <row r="51932" spans="13:13">
      <c r="M51932" s="52">
        <v>0</v>
      </c>
    </row>
    <row r="51933" spans="13:13">
      <c r="M51933" s="52">
        <v>0</v>
      </c>
    </row>
    <row r="51934" spans="13:13">
      <c r="M51934" s="52">
        <v>0</v>
      </c>
    </row>
    <row r="51935" spans="13:13">
      <c r="M51935" s="52">
        <v>0</v>
      </c>
    </row>
    <row r="51936" spans="13:13">
      <c r="M51936" s="52">
        <v>0</v>
      </c>
    </row>
    <row r="51937" spans="13:13">
      <c r="M51937" s="52">
        <v>0</v>
      </c>
    </row>
    <row r="51938" spans="13:13">
      <c r="M51938" s="52">
        <v>0</v>
      </c>
    </row>
    <row r="51939" spans="13:13">
      <c r="M51939" s="52">
        <v>0</v>
      </c>
    </row>
    <row r="51940" spans="13:13">
      <c r="M51940" s="52">
        <v>0</v>
      </c>
    </row>
    <row r="51941" spans="13:13">
      <c r="M51941" s="52">
        <v>0</v>
      </c>
    </row>
    <row r="51942" spans="13:13">
      <c r="M51942" s="52">
        <v>0</v>
      </c>
    </row>
    <row r="51943" spans="13:13">
      <c r="M51943" s="52">
        <v>0</v>
      </c>
    </row>
    <row r="51944" spans="13:13">
      <c r="M51944" s="52">
        <v>0</v>
      </c>
    </row>
    <row r="51945" spans="13:13">
      <c r="M51945" s="52">
        <v>0</v>
      </c>
    </row>
    <row r="51946" spans="13:13">
      <c r="M51946" s="52">
        <v>0</v>
      </c>
    </row>
    <row r="51947" spans="13:13">
      <c r="M51947" s="52">
        <v>0</v>
      </c>
    </row>
    <row r="51948" spans="13:13">
      <c r="M51948" s="52">
        <v>0</v>
      </c>
    </row>
    <row r="51949" spans="13:13">
      <c r="M51949" s="52">
        <v>0</v>
      </c>
    </row>
    <row r="51950" spans="13:13">
      <c r="M51950" s="52">
        <v>0</v>
      </c>
    </row>
    <row r="51951" spans="13:13">
      <c r="M51951" s="52">
        <v>0</v>
      </c>
    </row>
    <row r="51952" spans="13:13">
      <c r="M51952" s="52">
        <v>0</v>
      </c>
    </row>
    <row r="51953" spans="13:13">
      <c r="M51953" s="52">
        <v>0</v>
      </c>
    </row>
    <row r="51954" spans="13:13">
      <c r="M51954" s="52">
        <v>0</v>
      </c>
    </row>
    <row r="51955" spans="13:13">
      <c r="M51955" s="52">
        <v>0</v>
      </c>
    </row>
    <row r="51956" spans="13:13">
      <c r="M51956" s="52">
        <v>0</v>
      </c>
    </row>
    <row r="51957" spans="13:13">
      <c r="M51957" s="52">
        <v>0</v>
      </c>
    </row>
    <row r="51958" spans="13:13">
      <c r="M51958" s="52">
        <v>0</v>
      </c>
    </row>
    <row r="51959" spans="13:13">
      <c r="M51959" s="52">
        <v>0</v>
      </c>
    </row>
    <row r="51960" spans="13:13">
      <c r="M51960" s="52">
        <v>0</v>
      </c>
    </row>
    <row r="51961" spans="13:13">
      <c r="M51961" s="52">
        <v>0</v>
      </c>
    </row>
    <row r="51962" spans="13:13">
      <c r="M51962" s="52">
        <v>0</v>
      </c>
    </row>
    <row r="51963" spans="13:13">
      <c r="M51963" s="52">
        <v>0</v>
      </c>
    </row>
    <row r="51964" spans="13:13">
      <c r="M51964" s="52">
        <v>0</v>
      </c>
    </row>
    <row r="51965" spans="13:13">
      <c r="M51965" s="52">
        <v>0</v>
      </c>
    </row>
    <row r="51966" spans="13:13">
      <c r="M51966" s="52">
        <v>0</v>
      </c>
    </row>
    <row r="51967" spans="13:13">
      <c r="M51967" s="52">
        <v>0</v>
      </c>
    </row>
    <row r="51968" spans="13:13">
      <c r="M51968" s="52">
        <v>0</v>
      </c>
    </row>
    <row r="51969" spans="13:13">
      <c r="M51969" s="52">
        <v>0</v>
      </c>
    </row>
    <row r="51970" spans="13:13">
      <c r="M51970" s="52">
        <v>0</v>
      </c>
    </row>
    <row r="51971" spans="13:13">
      <c r="M51971" s="52">
        <v>0</v>
      </c>
    </row>
    <row r="51972" spans="13:13">
      <c r="M51972" s="52">
        <v>0</v>
      </c>
    </row>
    <row r="51973" spans="13:13">
      <c r="M51973" s="52">
        <v>0</v>
      </c>
    </row>
    <row r="51974" spans="13:13">
      <c r="M51974" s="52">
        <v>0</v>
      </c>
    </row>
    <row r="51975" spans="13:13">
      <c r="M51975" s="52">
        <v>0</v>
      </c>
    </row>
    <row r="51976" spans="13:13">
      <c r="M51976" s="52">
        <v>0</v>
      </c>
    </row>
    <row r="51977" spans="13:13">
      <c r="M51977" s="52">
        <v>0</v>
      </c>
    </row>
    <row r="51978" spans="13:13">
      <c r="M51978" s="52">
        <v>0</v>
      </c>
    </row>
    <row r="51979" spans="13:13">
      <c r="M51979" s="52">
        <v>0</v>
      </c>
    </row>
    <row r="51980" spans="13:13">
      <c r="M51980" s="52">
        <v>0</v>
      </c>
    </row>
    <row r="51981" spans="13:13">
      <c r="M51981" s="52">
        <v>0</v>
      </c>
    </row>
    <row r="51982" spans="13:13">
      <c r="M51982" s="52">
        <v>0</v>
      </c>
    </row>
    <row r="51983" spans="13:13">
      <c r="M51983" s="52">
        <v>0</v>
      </c>
    </row>
    <row r="51984" spans="13:13">
      <c r="M51984" s="52">
        <v>0</v>
      </c>
    </row>
    <row r="51985" spans="13:13">
      <c r="M51985" s="52">
        <v>0</v>
      </c>
    </row>
    <row r="51986" spans="13:13">
      <c r="M51986" s="52">
        <v>0</v>
      </c>
    </row>
    <row r="51987" spans="13:13">
      <c r="M51987" s="52">
        <v>0</v>
      </c>
    </row>
    <row r="51988" spans="13:13">
      <c r="M51988" s="52">
        <v>0</v>
      </c>
    </row>
    <row r="51989" spans="13:13">
      <c r="M51989" s="52">
        <v>0</v>
      </c>
    </row>
    <row r="51990" spans="13:13">
      <c r="M51990" s="52">
        <v>0</v>
      </c>
    </row>
    <row r="51991" spans="13:13">
      <c r="M51991" s="52">
        <v>0</v>
      </c>
    </row>
    <row r="51992" spans="13:13">
      <c r="M51992" s="52">
        <v>0</v>
      </c>
    </row>
    <row r="51993" spans="13:13">
      <c r="M51993" s="52">
        <v>0</v>
      </c>
    </row>
    <row r="51994" spans="13:13">
      <c r="M51994" s="52">
        <v>0</v>
      </c>
    </row>
    <row r="51995" spans="13:13">
      <c r="M51995" s="52">
        <v>0</v>
      </c>
    </row>
    <row r="51996" spans="13:13">
      <c r="M51996" s="52">
        <v>0</v>
      </c>
    </row>
    <row r="51997" spans="13:13">
      <c r="M51997" s="52">
        <v>0</v>
      </c>
    </row>
    <row r="51998" spans="13:13">
      <c r="M51998" s="52">
        <v>0</v>
      </c>
    </row>
    <row r="51999" spans="13:13">
      <c r="M51999" s="52">
        <v>0</v>
      </c>
    </row>
    <row r="52000" spans="13:13">
      <c r="M52000" s="52">
        <v>0</v>
      </c>
    </row>
    <row r="52001" spans="13:13">
      <c r="M52001" s="52">
        <v>0</v>
      </c>
    </row>
    <row r="52002" spans="13:13">
      <c r="M52002" s="52">
        <v>0</v>
      </c>
    </row>
    <row r="52003" spans="13:13">
      <c r="M52003" s="52">
        <v>0</v>
      </c>
    </row>
    <row r="52004" spans="13:13">
      <c r="M52004" s="52">
        <v>0</v>
      </c>
    </row>
    <row r="52005" spans="13:13">
      <c r="M52005" s="52">
        <v>0</v>
      </c>
    </row>
    <row r="52006" spans="13:13">
      <c r="M52006" s="52">
        <v>0</v>
      </c>
    </row>
    <row r="52007" spans="13:13">
      <c r="M52007" s="52">
        <v>0</v>
      </c>
    </row>
    <row r="52008" spans="13:13">
      <c r="M52008" s="52">
        <v>0</v>
      </c>
    </row>
    <row r="52009" spans="13:13">
      <c r="M52009" s="52">
        <v>0</v>
      </c>
    </row>
    <row r="52010" spans="13:13">
      <c r="M52010" s="52">
        <v>0</v>
      </c>
    </row>
    <row r="52011" spans="13:13">
      <c r="M52011" s="52">
        <v>0</v>
      </c>
    </row>
    <row r="52012" spans="13:13">
      <c r="M52012" s="52">
        <v>0</v>
      </c>
    </row>
    <row r="52013" spans="13:13">
      <c r="M52013" s="52">
        <v>0</v>
      </c>
    </row>
    <row r="52014" spans="13:13">
      <c r="M52014" s="52">
        <v>0</v>
      </c>
    </row>
    <row r="52015" spans="13:13">
      <c r="M52015" s="52">
        <v>0</v>
      </c>
    </row>
    <row r="52016" spans="13:13">
      <c r="M52016" s="52">
        <v>0</v>
      </c>
    </row>
    <row r="52017" spans="13:13">
      <c r="M52017" s="52">
        <v>0</v>
      </c>
    </row>
    <row r="52018" spans="13:13">
      <c r="M52018" s="52">
        <v>0</v>
      </c>
    </row>
    <row r="52019" spans="13:13">
      <c r="M52019" s="52">
        <v>0</v>
      </c>
    </row>
    <row r="52020" spans="13:13">
      <c r="M52020" s="52">
        <v>0</v>
      </c>
    </row>
    <row r="52021" spans="13:13">
      <c r="M52021" s="52">
        <v>0</v>
      </c>
    </row>
    <row r="52022" spans="13:13">
      <c r="M52022" s="52">
        <v>0</v>
      </c>
    </row>
    <row r="52023" spans="13:13">
      <c r="M52023" s="52">
        <v>0</v>
      </c>
    </row>
    <row r="52024" spans="13:13">
      <c r="M52024" s="52">
        <v>0</v>
      </c>
    </row>
    <row r="52025" spans="13:13">
      <c r="M52025" s="52">
        <v>0</v>
      </c>
    </row>
    <row r="52026" spans="13:13">
      <c r="M52026" s="52">
        <v>0</v>
      </c>
    </row>
    <row r="52027" spans="13:13">
      <c r="M52027" s="52">
        <v>0</v>
      </c>
    </row>
    <row r="52028" spans="13:13">
      <c r="M52028" s="52">
        <v>0</v>
      </c>
    </row>
    <row r="52029" spans="13:13">
      <c r="M52029" s="52">
        <v>0</v>
      </c>
    </row>
    <row r="52030" spans="13:13">
      <c r="M52030" s="52">
        <v>0</v>
      </c>
    </row>
    <row r="52031" spans="13:13">
      <c r="M52031" s="52">
        <v>0</v>
      </c>
    </row>
    <row r="52032" spans="13:13">
      <c r="M52032" s="52">
        <v>0</v>
      </c>
    </row>
    <row r="52033" spans="13:13">
      <c r="M52033" s="52">
        <v>0</v>
      </c>
    </row>
    <row r="52034" spans="13:13">
      <c r="M52034" s="52">
        <v>0</v>
      </c>
    </row>
    <row r="52035" spans="13:13">
      <c r="M52035" s="52">
        <v>0</v>
      </c>
    </row>
    <row r="52036" spans="13:13">
      <c r="M52036" s="52">
        <v>0</v>
      </c>
    </row>
    <row r="52037" spans="13:13">
      <c r="M52037" s="52">
        <v>0</v>
      </c>
    </row>
    <row r="52038" spans="13:13">
      <c r="M52038" s="52">
        <v>0</v>
      </c>
    </row>
    <row r="52039" spans="13:13">
      <c r="M52039" s="52">
        <v>0</v>
      </c>
    </row>
    <row r="52040" spans="13:13">
      <c r="M52040" s="52">
        <v>0</v>
      </c>
    </row>
    <row r="52041" spans="13:13">
      <c r="M52041" s="52">
        <v>0</v>
      </c>
    </row>
    <row r="52042" spans="13:13">
      <c r="M52042" s="52">
        <v>0</v>
      </c>
    </row>
    <row r="52043" spans="13:13">
      <c r="M52043" s="52">
        <v>0</v>
      </c>
    </row>
    <row r="52044" spans="13:13">
      <c r="M52044" s="52">
        <v>0</v>
      </c>
    </row>
    <row r="52045" spans="13:13">
      <c r="M52045" s="52">
        <v>0</v>
      </c>
    </row>
    <row r="52046" spans="13:13">
      <c r="M52046" s="52">
        <v>0</v>
      </c>
    </row>
    <row r="52047" spans="13:13">
      <c r="M52047" s="52">
        <v>0</v>
      </c>
    </row>
    <row r="52048" spans="13:13">
      <c r="M52048" s="52">
        <v>0</v>
      </c>
    </row>
    <row r="52049" spans="13:13">
      <c r="M52049" s="52">
        <v>0</v>
      </c>
    </row>
    <row r="52050" spans="13:13">
      <c r="M52050" s="52">
        <v>0</v>
      </c>
    </row>
    <row r="52051" spans="13:13">
      <c r="M52051" s="52">
        <v>0</v>
      </c>
    </row>
    <row r="52052" spans="13:13">
      <c r="M52052" s="52">
        <v>0</v>
      </c>
    </row>
    <row r="52053" spans="13:13">
      <c r="M52053" s="52">
        <v>0</v>
      </c>
    </row>
    <row r="52054" spans="13:13">
      <c r="M52054" s="52">
        <v>0</v>
      </c>
    </row>
    <row r="52055" spans="13:13">
      <c r="M52055" s="52">
        <v>0</v>
      </c>
    </row>
    <row r="52056" spans="13:13">
      <c r="M52056" s="52">
        <v>0</v>
      </c>
    </row>
    <row r="52057" spans="13:13">
      <c r="M52057" s="52">
        <v>0</v>
      </c>
    </row>
    <row r="52058" spans="13:13">
      <c r="M52058" s="52">
        <v>0</v>
      </c>
    </row>
    <row r="52059" spans="13:13">
      <c r="M52059" s="52">
        <v>0</v>
      </c>
    </row>
    <row r="52060" spans="13:13">
      <c r="M52060" s="52">
        <v>0</v>
      </c>
    </row>
    <row r="52061" spans="13:13">
      <c r="M52061" s="52">
        <v>0</v>
      </c>
    </row>
    <row r="52062" spans="13:13">
      <c r="M52062" s="52">
        <v>0</v>
      </c>
    </row>
    <row r="52063" spans="13:13">
      <c r="M52063" s="52">
        <v>0</v>
      </c>
    </row>
    <row r="52064" spans="13:13">
      <c r="M52064" s="52">
        <v>0</v>
      </c>
    </row>
    <row r="52065" spans="13:13">
      <c r="M52065" s="52">
        <v>0</v>
      </c>
    </row>
    <row r="52066" spans="13:13">
      <c r="M52066" s="52">
        <v>0</v>
      </c>
    </row>
    <row r="52067" spans="13:13">
      <c r="M52067" s="52">
        <v>0</v>
      </c>
    </row>
    <row r="52068" spans="13:13">
      <c r="M52068" s="52">
        <v>0</v>
      </c>
    </row>
    <row r="52069" spans="13:13">
      <c r="M52069" s="52">
        <v>0</v>
      </c>
    </row>
    <row r="52070" spans="13:13">
      <c r="M52070" s="52">
        <v>0</v>
      </c>
    </row>
    <row r="52071" spans="13:13">
      <c r="M52071" s="52">
        <v>0</v>
      </c>
    </row>
    <row r="52072" spans="13:13">
      <c r="M52072" s="52">
        <v>0</v>
      </c>
    </row>
    <row r="52073" spans="13:13">
      <c r="M52073" s="52">
        <v>0</v>
      </c>
    </row>
    <row r="52074" spans="13:13">
      <c r="M52074" s="52">
        <v>0</v>
      </c>
    </row>
    <row r="52075" spans="13:13">
      <c r="M52075" s="52">
        <v>0</v>
      </c>
    </row>
    <row r="52076" spans="13:13">
      <c r="M52076" s="52">
        <v>0</v>
      </c>
    </row>
    <row r="52077" spans="13:13">
      <c r="M52077" s="52">
        <v>0</v>
      </c>
    </row>
    <row r="52078" spans="13:13">
      <c r="M52078" s="52">
        <v>0</v>
      </c>
    </row>
    <row r="52079" spans="13:13">
      <c r="M52079" s="52">
        <v>0</v>
      </c>
    </row>
    <row r="52080" spans="13:13">
      <c r="M52080" s="52">
        <v>0</v>
      </c>
    </row>
    <row r="52081" spans="13:13">
      <c r="M52081" s="52">
        <v>0</v>
      </c>
    </row>
    <row r="52082" spans="13:13">
      <c r="M52082" s="52">
        <v>0</v>
      </c>
    </row>
    <row r="52083" spans="13:13">
      <c r="M52083" s="52">
        <v>0</v>
      </c>
    </row>
    <row r="52084" spans="13:13">
      <c r="M52084" s="52">
        <v>0</v>
      </c>
    </row>
    <row r="52085" spans="13:13">
      <c r="M52085" s="52">
        <v>0</v>
      </c>
    </row>
    <row r="52086" spans="13:13">
      <c r="M52086" s="52">
        <v>0</v>
      </c>
    </row>
    <row r="52087" spans="13:13">
      <c r="M52087" s="52">
        <v>0</v>
      </c>
    </row>
    <row r="52088" spans="13:13">
      <c r="M52088" s="52">
        <v>0</v>
      </c>
    </row>
    <row r="52089" spans="13:13">
      <c r="M52089" s="52">
        <v>0</v>
      </c>
    </row>
    <row r="52090" spans="13:13">
      <c r="M52090" s="52">
        <v>0</v>
      </c>
    </row>
    <row r="52091" spans="13:13">
      <c r="M52091" s="52">
        <v>0</v>
      </c>
    </row>
    <row r="52092" spans="13:13">
      <c r="M52092" s="52">
        <v>0</v>
      </c>
    </row>
    <row r="52093" spans="13:13">
      <c r="M52093" s="52">
        <v>0</v>
      </c>
    </row>
    <row r="52094" spans="13:13">
      <c r="M52094" s="52">
        <v>0</v>
      </c>
    </row>
    <row r="52095" spans="13:13">
      <c r="M52095" s="52">
        <v>0</v>
      </c>
    </row>
    <row r="52096" spans="13:13">
      <c r="M52096" s="52">
        <v>0</v>
      </c>
    </row>
    <row r="52097" spans="13:13">
      <c r="M52097" s="52">
        <v>0</v>
      </c>
    </row>
    <row r="52098" spans="13:13">
      <c r="M52098" s="52">
        <v>0</v>
      </c>
    </row>
    <row r="52099" spans="13:13">
      <c r="M52099" s="52">
        <v>0</v>
      </c>
    </row>
    <row r="52100" spans="13:13">
      <c r="M52100" s="52">
        <v>0</v>
      </c>
    </row>
    <row r="52101" spans="13:13">
      <c r="M52101" s="52">
        <v>0</v>
      </c>
    </row>
    <row r="52102" spans="13:13">
      <c r="M52102" s="52">
        <v>0</v>
      </c>
    </row>
    <row r="52103" spans="13:13">
      <c r="M52103" s="52">
        <v>0</v>
      </c>
    </row>
    <row r="52104" spans="13:13">
      <c r="M52104" s="52">
        <v>0</v>
      </c>
    </row>
    <row r="52105" spans="13:13">
      <c r="M52105" s="52">
        <v>0</v>
      </c>
    </row>
    <row r="52106" spans="13:13">
      <c r="M52106" s="52">
        <v>0</v>
      </c>
    </row>
    <row r="52107" spans="13:13">
      <c r="M52107" s="52">
        <v>0</v>
      </c>
    </row>
    <row r="52108" spans="13:13">
      <c r="M52108" s="52">
        <v>0</v>
      </c>
    </row>
    <row r="52109" spans="13:13">
      <c r="M52109" s="52">
        <v>0</v>
      </c>
    </row>
    <row r="52110" spans="13:13">
      <c r="M52110" s="52">
        <v>0</v>
      </c>
    </row>
    <row r="52111" spans="13:13">
      <c r="M52111" s="52">
        <v>0</v>
      </c>
    </row>
    <row r="52112" spans="13:13">
      <c r="M52112" s="52">
        <v>0</v>
      </c>
    </row>
    <row r="52113" spans="13:13">
      <c r="M52113" s="52">
        <v>0</v>
      </c>
    </row>
    <row r="52114" spans="13:13">
      <c r="M52114" s="52">
        <v>0</v>
      </c>
    </row>
    <row r="52115" spans="13:13">
      <c r="M52115" s="52">
        <v>0</v>
      </c>
    </row>
    <row r="52116" spans="13:13">
      <c r="M52116" s="52">
        <v>0</v>
      </c>
    </row>
    <row r="52117" spans="13:13">
      <c r="M52117" s="52">
        <v>0</v>
      </c>
    </row>
    <row r="52118" spans="13:13">
      <c r="M52118" s="52">
        <v>0</v>
      </c>
    </row>
    <row r="52119" spans="13:13">
      <c r="M52119" s="52">
        <v>0</v>
      </c>
    </row>
    <row r="52120" spans="13:13">
      <c r="M52120" s="52">
        <v>0</v>
      </c>
    </row>
    <row r="52121" spans="13:13">
      <c r="M52121" s="52">
        <v>0</v>
      </c>
    </row>
    <row r="52122" spans="13:13">
      <c r="M52122" s="52">
        <v>0</v>
      </c>
    </row>
    <row r="52123" spans="13:13">
      <c r="M52123" s="52">
        <v>0</v>
      </c>
    </row>
    <row r="52124" spans="13:13">
      <c r="M52124" s="52">
        <v>0</v>
      </c>
    </row>
    <row r="52125" spans="13:13">
      <c r="M52125" s="52">
        <v>0</v>
      </c>
    </row>
    <row r="52126" spans="13:13">
      <c r="M52126" s="52">
        <v>0</v>
      </c>
    </row>
    <row r="52127" spans="13:13">
      <c r="M52127" s="52">
        <v>0</v>
      </c>
    </row>
    <row r="52128" spans="13:13">
      <c r="M52128" s="52">
        <v>0</v>
      </c>
    </row>
    <row r="52129" spans="13:13">
      <c r="M52129" s="52">
        <v>0</v>
      </c>
    </row>
    <row r="52130" spans="13:13">
      <c r="M52130" s="52">
        <v>0</v>
      </c>
    </row>
    <row r="52131" spans="13:13">
      <c r="M52131" s="52">
        <v>0</v>
      </c>
    </row>
    <row r="52132" spans="13:13">
      <c r="M52132" s="52">
        <v>0</v>
      </c>
    </row>
    <row r="52133" spans="13:13">
      <c r="M52133" s="52">
        <v>0</v>
      </c>
    </row>
    <row r="52134" spans="13:13">
      <c r="M52134" s="52">
        <v>0</v>
      </c>
    </row>
    <row r="52135" spans="13:13">
      <c r="M52135" s="52">
        <v>0</v>
      </c>
    </row>
    <row r="52136" spans="13:13">
      <c r="M52136" s="52">
        <v>0</v>
      </c>
    </row>
    <row r="52137" spans="13:13">
      <c r="M52137" s="52">
        <v>0</v>
      </c>
    </row>
    <row r="52138" spans="13:13">
      <c r="M52138" s="52">
        <v>0</v>
      </c>
    </row>
    <row r="52139" spans="13:13">
      <c r="M52139" s="52">
        <v>0</v>
      </c>
    </row>
    <row r="52140" spans="13:13">
      <c r="M52140" s="52">
        <v>0</v>
      </c>
    </row>
    <row r="52141" spans="13:13">
      <c r="M52141" s="52">
        <v>0</v>
      </c>
    </row>
    <row r="52142" spans="13:13">
      <c r="M52142" s="52">
        <v>0</v>
      </c>
    </row>
    <row r="52143" spans="13:13">
      <c r="M52143" s="52">
        <v>0</v>
      </c>
    </row>
    <row r="52144" spans="13:13">
      <c r="M52144" s="52">
        <v>0</v>
      </c>
    </row>
    <row r="52145" spans="13:13">
      <c r="M52145" s="52">
        <v>0</v>
      </c>
    </row>
    <row r="52146" spans="13:13">
      <c r="M52146" s="52">
        <v>0</v>
      </c>
    </row>
    <row r="52147" spans="13:13">
      <c r="M52147" s="52">
        <v>0</v>
      </c>
    </row>
    <row r="52148" spans="13:13">
      <c r="M52148" s="52">
        <v>0</v>
      </c>
    </row>
    <row r="52149" spans="13:13">
      <c r="M52149" s="52">
        <v>0</v>
      </c>
    </row>
    <row r="52150" spans="13:13">
      <c r="M52150" s="52">
        <v>0</v>
      </c>
    </row>
    <row r="52151" spans="13:13">
      <c r="M52151" s="52">
        <v>0</v>
      </c>
    </row>
    <row r="52152" spans="13:13">
      <c r="M52152" s="52">
        <v>0</v>
      </c>
    </row>
    <row r="52153" spans="13:13">
      <c r="M52153" s="52">
        <v>0</v>
      </c>
    </row>
    <row r="52154" spans="13:13">
      <c r="M52154" s="52">
        <v>0</v>
      </c>
    </row>
    <row r="52155" spans="13:13">
      <c r="M52155" s="52">
        <v>0</v>
      </c>
    </row>
    <row r="52156" spans="13:13">
      <c r="M52156" s="52">
        <v>0</v>
      </c>
    </row>
    <row r="52157" spans="13:13">
      <c r="M52157" s="52">
        <v>0</v>
      </c>
    </row>
    <row r="52158" spans="13:13">
      <c r="M52158" s="52">
        <v>0</v>
      </c>
    </row>
    <row r="52159" spans="13:13">
      <c r="M52159" s="52">
        <v>0</v>
      </c>
    </row>
    <row r="52160" spans="13:13">
      <c r="M52160" s="52">
        <v>0</v>
      </c>
    </row>
    <row r="52161" spans="13:13">
      <c r="M52161" s="52">
        <v>0</v>
      </c>
    </row>
    <row r="52162" spans="13:13">
      <c r="M52162" s="52">
        <v>0</v>
      </c>
    </row>
    <row r="52163" spans="13:13">
      <c r="M52163" s="52">
        <v>0</v>
      </c>
    </row>
    <row r="52164" spans="13:13">
      <c r="M52164" s="52">
        <v>0</v>
      </c>
    </row>
    <row r="52165" spans="13:13">
      <c r="M52165" s="52">
        <v>0</v>
      </c>
    </row>
    <row r="52166" spans="13:13">
      <c r="M52166" s="52">
        <v>0</v>
      </c>
    </row>
    <row r="52167" spans="13:13">
      <c r="M52167" s="52">
        <v>0</v>
      </c>
    </row>
    <row r="52168" spans="13:13">
      <c r="M52168" s="52">
        <v>0</v>
      </c>
    </row>
    <row r="52169" spans="13:13">
      <c r="M52169" s="52">
        <v>0</v>
      </c>
    </row>
    <row r="52170" spans="13:13">
      <c r="M52170" s="52">
        <v>0</v>
      </c>
    </row>
    <row r="52171" spans="13:13">
      <c r="M52171" s="52">
        <v>0</v>
      </c>
    </row>
    <row r="52172" spans="13:13">
      <c r="M52172" s="52">
        <v>0</v>
      </c>
    </row>
    <row r="52173" spans="13:13">
      <c r="M52173" s="52">
        <v>0</v>
      </c>
    </row>
    <row r="52174" spans="13:13">
      <c r="M52174" s="52">
        <v>0</v>
      </c>
    </row>
    <row r="52175" spans="13:13">
      <c r="M52175" s="52">
        <v>0</v>
      </c>
    </row>
    <row r="52176" spans="13:13">
      <c r="M52176" s="52">
        <v>0</v>
      </c>
    </row>
    <row r="52177" spans="13:13">
      <c r="M52177" s="52">
        <v>0</v>
      </c>
    </row>
    <row r="52178" spans="13:13">
      <c r="M52178" s="52">
        <v>0</v>
      </c>
    </row>
    <row r="52179" spans="13:13">
      <c r="M52179" s="52">
        <v>0</v>
      </c>
    </row>
    <row r="52180" spans="13:13">
      <c r="M52180" s="52">
        <v>0</v>
      </c>
    </row>
    <row r="52181" spans="13:13">
      <c r="M52181" s="52">
        <v>0</v>
      </c>
    </row>
    <row r="52182" spans="13:13">
      <c r="M52182" s="52">
        <v>0</v>
      </c>
    </row>
    <row r="52183" spans="13:13">
      <c r="M52183" s="52">
        <v>0</v>
      </c>
    </row>
    <row r="52184" spans="13:13">
      <c r="M52184" s="52">
        <v>0</v>
      </c>
    </row>
    <row r="52185" spans="13:13">
      <c r="M52185" s="52">
        <v>0</v>
      </c>
    </row>
    <row r="52186" spans="13:13">
      <c r="M52186" s="52">
        <v>0</v>
      </c>
    </row>
    <row r="52187" spans="13:13">
      <c r="M52187" s="52">
        <v>0</v>
      </c>
    </row>
    <row r="52188" spans="13:13">
      <c r="M52188" s="52">
        <v>0</v>
      </c>
    </row>
    <row r="52189" spans="13:13">
      <c r="M52189" s="52">
        <v>0</v>
      </c>
    </row>
    <row r="52190" spans="13:13">
      <c r="M52190" s="52">
        <v>0</v>
      </c>
    </row>
    <row r="52191" spans="13:13">
      <c r="M52191" s="52">
        <v>0</v>
      </c>
    </row>
    <row r="52192" spans="13:13">
      <c r="M52192" s="52">
        <v>0</v>
      </c>
    </row>
    <row r="52193" spans="13:13">
      <c r="M52193" s="52">
        <v>0</v>
      </c>
    </row>
    <row r="52194" spans="13:13">
      <c r="M52194" s="52">
        <v>0</v>
      </c>
    </row>
    <row r="52195" spans="13:13">
      <c r="M52195" s="52">
        <v>0</v>
      </c>
    </row>
    <row r="52196" spans="13:13">
      <c r="M52196" s="52">
        <v>0</v>
      </c>
    </row>
    <row r="52197" spans="13:13">
      <c r="M52197" s="52">
        <v>0</v>
      </c>
    </row>
    <row r="52198" spans="13:13">
      <c r="M52198" s="52">
        <v>0</v>
      </c>
    </row>
    <row r="52199" spans="13:13">
      <c r="M52199" s="52">
        <v>0</v>
      </c>
    </row>
    <row r="52200" spans="13:13">
      <c r="M52200" s="52">
        <v>0</v>
      </c>
    </row>
    <row r="52201" spans="13:13">
      <c r="M52201" s="52">
        <v>0</v>
      </c>
    </row>
    <row r="52202" spans="13:13">
      <c r="M52202" s="52">
        <v>0</v>
      </c>
    </row>
    <row r="52203" spans="13:13">
      <c r="M52203" s="52">
        <v>0</v>
      </c>
    </row>
    <row r="52204" spans="13:13">
      <c r="M52204" s="52">
        <v>0</v>
      </c>
    </row>
    <row r="52205" spans="13:13">
      <c r="M52205" s="52">
        <v>0</v>
      </c>
    </row>
    <row r="52206" spans="13:13">
      <c r="M52206" s="52">
        <v>0</v>
      </c>
    </row>
    <row r="52207" spans="13:13">
      <c r="M52207" s="52">
        <v>0</v>
      </c>
    </row>
    <row r="52208" spans="13:13">
      <c r="M52208" s="52">
        <v>0</v>
      </c>
    </row>
    <row r="52209" spans="13:13">
      <c r="M52209" s="52">
        <v>0</v>
      </c>
    </row>
    <row r="52210" spans="13:13">
      <c r="M52210" s="52">
        <v>0</v>
      </c>
    </row>
    <row r="52211" spans="13:13">
      <c r="M52211" s="52">
        <v>0</v>
      </c>
    </row>
    <row r="52212" spans="13:13">
      <c r="M52212" s="52">
        <v>0</v>
      </c>
    </row>
    <row r="52213" spans="13:13">
      <c r="M52213" s="52">
        <v>0</v>
      </c>
    </row>
    <row r="52214" spans="13:13">
      <c r="M52214" s="52">
        <v>0</v>
      </c>
    </row>
    <row r="52215" spans="13:13">
      <c r="M52215" s="52">
        <v>0</v>
      </c>
    </row>
    <row r="52216" spans="13:13">
      <c r="M52216" s="52">
        <v>0</v>
      </c>
    </row>
    <row r="52217" spans="13:13">
      <c r="M52217" s="52">
        <v>0</v>
      </c>
    </row>
    <row r="52218" spans="13:13">
      <c r="M52218" s="52">
        <v>0</v>
      </c>
    </row>
    <row r="52219" spans="13:13">
      <c r="M52219" s="52">
        <v>0</v>
      </c>
    </row>
    <row r="52220" spans="13:13">
      <c r="M52220" s="52">
        <v>0</v>
      </c>
    </row>
    <row r="52221" spans="13:13">
      <c r="M52221" s="52">
        <v>0</v>
      </c>
    </row>
    <row r="52222" spans="13:13">
      <c r="M52222" s="52">
        <v>0</v>
      </c>
    </row>
    <row r="52223" spans="13:13">
      <c r="M52223" s="52">
        <v>0</v>
      </c>
    </row>
    <row r="52224" spans="13:13">
      <c r="M52224" s="52">
        <v>0</v>
      </c>
    </row>
    <row r="52225" spans="13:13">
      <c r="M52225" s="52">
        <v>0</v>
      </c>
    </row>
    <row r="52226" spans="13:13">
      <c r="M52226" s="52">
        <v>0</v>
      </c>
    </row>
    <row r="52227" spans="13:13">
      <c r="M52227" s="52">
        <v>0</v>
      </c>
    </row>
    <row r="52228" spans="13:13">
      <c r="M52228" s="52">
        <v>0</v>
      </c>
    </row>
    <row r="52229" spans="13:13">
      <c r="M52229" s="52">
        <v>0</v>
      </c>
    </row>
    <row r="52230" spans="13:13">
      <c r="M52230" s="52">
        <v>0</v>
      </c>
    </row>
    <row r="52231" spans="13:13">
      <c r="M52231" s="52">
        <v>0</v>
      </c>
    </row>
    <row r="52232" spans="13:13">
      <c r="M52232" s="52">
        <v>0</v>
      </c>
    </row>
    <row r="52233" spans="13:13">
      <c r="M52233" s="52">
        <v>0</v>
      </c>
    </row>
    <row r="52234" spans="13:13">
      <c r="M52234" s="52">
        <v>0</v>
      </c>
    </row>
    <row r="52235" spans="13:13">
      <c r="M52235" s="52">
        <v>0</v>
      </c>
    </row>
    <row r="52236" spans="13:13">
      <c r="M52236" s="52">
        <v>0</v>
      </c>
    </row>
    <row r="52237" spans="13:13">
      <c r="M52237" s="52">
        <v>0</v>
      </c>
    </row>
    <row r="52238" spans="13:13">
      <c r="M52238" s="52">
        <v>0</v>
      </c>
    </row>
    <row r="52239" spans="13:13">
      <c r="M52239" s="52">
        <v>0</v>
      </c>
    </row>
    <row r="52240" spans="13:13">
      <c r="M52240" s="52">
        <v>0</v>
      </c>
    </row>
    <row r="52241" spans="13:13">
      <c r="M52241" s="52">
        <v>0</v>
      </c>
    </row>
    <row r="52242" spans="13:13">
      <c r="M52242" s="52">
        <v>0</v>
      </c>
    </row>
    <row r="52243" spans="13:13">
      <c r="M52243" s="52">
        <v>0</v>
      </c>
    </row>
    <row r="52244" spans="13:13">
      <c r="M52244" s="52">
        <v>0</v>
      </c>
    </row>
    <row r="52245" spans="13:13">
      <c r="M52245" s="52">
        <v>0</v>
      </c>
    </row>
    <row r="52246" spans="13:13">
      <c r="M52246" s="52">
        <v>0</v>
      </c>
    </row>
    <row r="52247" spans="13:13">
      <c r="M52247" s="52">
        <v>0</v>
      </c>
    </row>
    <row r="52248" spans="13:13">
      <c r="M52248" s="52">
        <v>0</v>
      </c>
    </row>
    <row r="52249" spans="13:13">
      <c r="M52249" s="52">
        <v>0</v>
      </c>
    </row>
    <row r="52250" spans="13:13">
      <c r="M52250" s="52">
        <v>0</v>
      </c>
    </row>
    <row r="52251" spans="13:13">
      <c r="M52251" s="52">
        <v>0</v>
      </c>
    </row>
    <row r="52252" spans="13:13">
      <c r="M52252" s="52">
        <v>0</v>
      </c>
    </row>
    <row r="52253" spans="13:13">
      <c r="M52253" s="52">
        <v>0</v>
      </c>
    </row>
    <row r="52254" spans="13:13">
      <c r="M52254" s="52">
        <v>0</v>
      </c>
    </row>
    <row r="52255" spans="13:13">
      <c r="M52255" s="52">
        <v>0</v>
      </c>
    </row>
    <row r="52256" spans="13:13">
      <c r="M52256" s="52">
        <v>0</v>
      </c>
    </row>
    <row r="52257" spans="13:13">
      <c r="M52257" s="52">
        <v>0</v>
      </c>
    </row>
    <row r="52258" spans="13:13">
      <c r="M52258" s="52">
        <v>0</v>
      </c>
    </row>
    <row r="52259" spans="13:13">
      <c r="M52259" s="52">
        <v>0</v>
      </c>
    </row>
    <row r="52260" spans="13:13">
      <c r="M52260" s="52">
        <v>0</v>
      </c>
    </row>
    <row r="52261" spans="13:13">
      <c r="M52261" s="52">
        <v>0</v>
      </c>
    </row>
    <row r="52262" spans="13:13">
      <c r="M52262" s="52">
        <v>0</v>
      </c>
    </row>
    <row r="52263" spans="13:13">
      <c r="M52263" s="52">
        <v>0</v>
      </c>
    </row>
    <row r="52264" spans="13:13">
      <c r="M52264" s="52">
        <v>0</v>
      </c>
    </row>
    <row r="52265" spans="13:13">
      <c r="M52265" s="52">
        <v>0</v>
      </c>
    </row>
    <row r="52266" spans="13:13">
      <c r="M52266" s="52">
        <v>0</v>
      </c>
    </row>
    <row r="52267" spans="13:13">
      <c r="M52267" s="52">
        <v>0</v>
      </c>
    </row>
    <row r="52268" spans="13:13">
      <c r="M52268" s="52">
        <v>0</v>
      </c>
    </row>
    <row r="52269" spans="13:13">
      <c r="M52269" s="52">
        <v>0</v>
      </c>
    </row>
    <row r="52270" spans="13:13">
      <c r="M52270" s="52">
        <v>0</v>
      </c>
    </row>
    <row r="52271" spans="13:13">
      <c r="M52271" s="52">
        <v>0</v>
      </c>
    </row>
    <row r="52272" spans="13:13">
      <c r="M52272" s="52">
        <v>0</v>
      </c>
    </row>
    <row r="52273" spans="13:13">
      <c r="M52273" s="52">
        <v>0</v>
      </c>
    </row>
    <row r="52274" spans="13:13">
      <c r="M52274" s="52">
        <v>0</v>
      </c>
    </row>
    <row r="52275" spans="13:13">
      <c r="M52275" s="52">
        <v>0</v>
      </c>
    </row>
    <row r="52276" spans="13:13">
      <c r="M52276" s="52">
        <v>0</v>
      </c>
    </row>
    <row r="52277" spans="13:13">
      <c r="M52277" s="52">
        <v>0</v>
      </c>
    </row>
    <row r="52278" spans="13:13">
      <c r="M52278" s="52">
        <v>0</v>
      </c>
    </row>
    <row r="52279" spans="13:13">
      <c r="M52279" s="52">
        <v>0</v>
      </c>
    </row>
    <row r="52280" spans="13:13">
      <c r="M52280" s="52">
        <v>0</v>
      </c>
    </row>
    <row r="52281" spans="13:13">
      <c r="M52281" s="52">
        <v>0</v>
      </c>
    </row>
    <row r="52282" spans="13:13">
      <c r="M52282" s="52">
        <v>0</v>
      </c>
    </row>
    <row r="52283" spans="13:13">
      <c r="M52283" s="52">
        <v>0</v>
      </c>
    </row>
    <row r="52284" spans="13:13">
      <c r="M52284" s="52">
        <v>0</v>
      </c>
    </row>
    <row r="52285" spans="13:13">
      <c r="M52285" s="52">
        <v>0</v>
      </c>
    </row>
    <row r="52286" spans="13:13">
      <c r="M52286" s="52">
        <v>0</v>
      </c>
    </row>
    <row r="52287" spans="13:13">
      <c r="M52287" s="52">
        <v>0</v>
      </c>
    </row>
    <row r="52288" spans="13:13">
      <c r="M52288" s="52">
        <v>0</v>
      </c>
    </row>
    <row r="52289" spans="13:13">
      <c r="M52289" s="52">
        <v>0</v>
      </c>
    </row>
    <row r="52290" spans="13:13">
      <c r="M52290" s="52">
        <v>0</v>
      </c>
    </row>
    <row r="52291" spans="13:13">
      <c r="M52291" s="52">
        <v>0</v>
      </c>
    </row>
    <row r="52292" spans="13:13">
      <c r="M52292" s="52">
        <v>0</v>
      </c>
    </row>
    <row r="52293" spans="13:13">
      <c r="M52293" s="52">
        <v>0</v>
      </c>
    </row>
    <row r="52294" spans="13:13">
      <c r="M52294" s="52">
        <v>0</v>
      </c>
    </row>
    <row r="52295" spans="13:13">
      <c r="M52295" s="52">
        <v>0</v>
      </c>
    </row>
    <row r="52296" spans="13:13">
      <c r="M52296" s="52">
        <v>0</v>
      </c>
    </row>
    <row r="52297" spans="13:13">
      <c r="M52297" s="52">
        <v>0</v>
      </c>
    </row>
    <row r="52298" spans="13:13">
      <c r="M52298" s="52">
        <v>0</v>
      </c>
    </row>
    <row r="52299" spans="13:13">
      <c r="M52299" s="52">
        <v>0</v>
      </c>
    </row>
    <row r="52300" spans="13:13">
      <c r="M52300" s="52">
        <v>0</v>
      </c>
    </row>
    <row r="52301" spans="13:13">
      <c r="M52301" s="52">
        <v>0</v>
      </c>
    </row>
    <row r="52302" spans="13:13">
      <c r="M52302" s="52">
        <v>0</v>
      </c>
    </row>
    <row r="52303" spans="13:13">
      <c r="M52303" s="52">
        <v>0</v>
      </c>
    </row>
    <row r="52304" spans="13:13">
      <c r="M52304" s="52">
        <v>0</v>
      </c>
    </row>
    <row r="52305" spans="13:13">
      <c r="M52305" s="52">
        <v>0</v>
      </c>
    </row>
    <row r="52306" spans="13:13">
      <c r="M52306" s="52">
        <v>0</v>
      </c>
    </row>
    <row r="52307" spans="13:13">
      <c r="M52307" s="52">
        <v>0</v>
      </c>
    </row>
    <row r="52308" spans="13:13">
      <c r="M52308" s="52">
        <v>0</v>
      </c>
    </row>
    <row r="52309" spans="13:13">
      <c r="M52309" s="52">
        <v>0</v>
      </c>
    </row>
    <row r="52310" spans="13:13">
      <c r="M52310" s="52">
        <v>0</v>
      </c>
    </row>
    <row r="52311" spans="13:13">
      <c r="M52311" s="52">
        <v>0</v>
      </c>
    </row>
    <row r="52312" spans="13:13">
      <c r="M52312" s="52">
        <v>0</v>
      </c>
    </row>
    <row r="52313" spans="13:13">
      <c r="M52313" s="52">
        <v>0</v>
      </c>
    </row>
    <row r="52314" spans="13:13">
      <c r="M52314" s="52">
        <v>0</v>
      </c>
    </row>
    <row r="52315" spans="13:13">
      <c r="M52315" s="52">
        <v>0</v>
      </c>
    </row>
    <row r="52316" spans="13:13">
      <c r="M52316" s="52">
        <v>0</v>
      </c>
    </row>
    <row r="52317" spans="13:13">
      <c r="M52317" s="52">
        <v>0</v>
      </c>
    </row>
    <row r="52318" spans="13:13">
      <c r="M52318" s="52">
        <v>0</v>
      </c>
    </row>
    <row r="52319" spans="13:13">
      <c r="M52319" s="52">
        <v>0</v>
      </c>
    </row>
    <row r="52320" spans="13:13">
      <c r="M52320" s="52">
        <v>0</v>
      </c>
    </row>
    <row r="52321" spans="13:13">
      <c r="M52321" s="52">
        <v>0</v>
      </c>
    </row>
    <row r="52322" spans="13:13">
      <c r="M52322" s="52">
        <v>0</v>
      </c>
    </row>
    <row r="52323" spans="13:13">
      <c r="M52323" s="52">
        <v>0</v>
      </c>
    </row>
    <row r="52324" spans="13:13">
      <c r="M52324" s="52">
        <v>0</v>
      </c>
    </row>
    <row r="52325" spans="13:13">
      <c r="M52325" s="52">
        <v>0</v>
      </c>
    </row>
    <row r="52326" spans="13:13">
      <c r="M52326" s="52">
        <v>0</v>
      </c>
    </row>
    <row r="52327" spans="13:13">
      <c r="M52327" s="52">
        <v>0</v>
      </c>
    </row>
    <row r="52328" spans="13:13">
      <c r="M52328" s="52">
        <v>0</v>
      </c>
    </row>
    <row r="52329" spans="13:13">
      <c r="M52329" s="52">
        <v>0</v>
      </c>
    </row>
    <row r="52330" spans="13:13">
      <c r="M52330" s="52">
        <v>0</v>
      </c>
    </row>
    <row r="52331" spans="13:13">
      <c r="M52331" s="52">
        <v>0</v>
      </c>
    </row>
    <row r="52332" spans="13:13">
      <c r="M52332" s="52">
        <v>0</v>
      </c>
    </row>
    <row r="52333" spans="13:13">
      <c r="M52333" s="52">
        <v>0</v>
      </c>
    </row>
    <row r="52334" spans="13:13">
      <c r="M52334" s="52">
        <v>0</v>
      </c>
    </row>
    <row r="52335" spans="13:13">
      <c r="M52335" s="52">
        <v>0</v>
      </c>
    </row>
    <row r="52336" spans="13:13">
      <c r="M52336" s="52">
        <v>0</v>
      </c>
    </row>
    <row r="52337" spans="13:13">
      <c r="M52337" s="52">
        <v>0</v>
      </c>
    </row>
    <row r="52338" spans="13:13">
      <c r="M52338" s="52">
        <v>0</v>
      </c>
    </row>
    <row r="52339" spans="13:13">
      <c r="M52339" s="52">
        <v>0</v>
      </c>
    </row>
    <row r="52340" spans="13:13">
      <c r="M52340" s="52">
        <v>0</v>
      </c>
    </row>
    <row r="52341" spans="13:13">
      <c r="M52341" s="52">
        <v>0</v>
      </c>
    </row>
    <row r="52342" spans="13:13">
      <c r="M52342" s="52">
        <v>0</v>
      </c>
    </row>
    <row r="52343" spans="13:13">
      <c r="M52343" s="52">
        <v>0</v>
      </c>
    </row>
    <row r="52344" spans="13:13">
      <c r="M52344" s="52">
        <v>0</v>
      </c>
    </row>
    <row r="52345" spans="13:13">
      <c r="M52345" s="52">
        <v>0</v>
      </c>
    </row>
    <row r="52346" spans="13:13">
      <c r="M52346" s="52">
        <v>0</v>
      </c>
    </row>
    <row r="52347" spans="13:13">
      <c r="M52347" s="52">
        <v>0</v>
      </c>
    </row>
    <row r="52348" spans="13:13">
      <c r="M52348" s="52">
        <v>0</v>
      </c>
    </row>
    <row r="52349" spans="13:13">
      <c r="M52349" s="52">
        <v>0</v>
      </c>
    </row>
    <row r="52350" spans="13:13">
      <c r="M52350" s="52">
        <v>0</v>
      </c>
    </row>
    <row r="52351" spans="13:13">
      <c r="M52351" s="52">
        <v>0</v>
      </c>
    </row>
    <row r="52352" spans="13:13">
      <c r="M52352" s="52">
        <v>0</v>
      </c>
    </row>
    <row r="52353" spans="13:13">
      <c r="M52353" s="52">
        <v>0</v>
      </c>
    </row>
    <row r="52354" spans="13:13">
      <c r="M52354" s="52">
        <v>0</v>
      </c>
    </row>
    <row r="52355" spans="13:13">
      <c r="M52355" s="52">
        <v>0</v>
      </c>
    </row>
    <row r="52356" spans="13:13">
      <c r="M52356" s="52">
        <v>0</v>
      </c>
    </row>
    <row r="52357" spans="13:13">
      <c r="M52357" s="52">
        <v>0</v>
      </c>
    </row>
    <row r="52358" spans="13:13">
      <c r="M52358" s="52">
        <v>0</v>
      </c>
    </row>
    <row r="52359" spans="13:13">
      <c r="M52359" s="52">
        <v>0</v>
      </c>
    </row>
    <row r="52360" spans="13:13">
      <c r="M52360" s="52">
        <v>0</v>
      </c>
    </row>
    <row r="52361" spans="13:13">
      <c r="M52361" s="52">
        <v>0</v>
      </c>
    </row>
    <row r="52362" spans="13:13">
      <c r="M52362" s="52">
        <v>0</v>
      </c>
    </row>
    <row r="52363" spans="13:13">
      <c r="M52363" s="52">
        <v>0</v>
      </c>
    </row>
    <row r="52364" spans="13:13">
      <c r="M52364" s="52">
        <v>0</v>
      </c>
    </row>
    <row r="52365" spans="13:13">
      <c r="M52365" s="52">
        <v>0</v>
      </c>
    </row>
    <row r="52366" spans="13:13">
      <c r="M52366" s="52">
        <v>0</v>
      </c>
    </row>
    <row r="52367" spans="13:13">
      <c r="M52367" s="52">
        <v>0</v>
      </c>
    </row>
    <row r="52368" spans="13:13">
      <c r="M52368" s="52">
        <v>0</v>
      </c>
    </row>
    <row r="52369" spans="13:13">
      <c r="M52369" s="52">
        <v>0</v>
      </c>
    </row>
    <row r="52370" spans="13:13">
      <c r="M52370" s="52">
        <v>0</v>
      </c>
    </row>
    <row r="52371" spans="13:13">
      <c r="M52371" s="52">
        <v>0</v>
      </c>
    </row>
    <row r="52372" spans="13:13">
      <c r="M52372" s="52">
        <v>0</v>
      </c>
    </row>
    <row r="52373" spans="13:13">
      <c r="M52373" s="52">
        <v>0</v>
      </c>
    </row>
    <row r="52374" spans="13:13">
      <c r="M52374" s="52">
        <v>0</v>
      </c>
    </row>
    <row r="52375" spans="13:13">
      <c r="M52375" s="52">
        <v>0</v>
      </c>
    </row>
    <row r="52376" spans="13:13">
      <c r="M52376" s="52">
        <v>0</v>
      </c>
    </row>
    <row r="52377" spans="13:13">
      <c r="M52377" s="52">
        <v>0</v>
      </c>
    </row>
    <row r="52378" spans="13:13">
      <c r="M52378" s="52">
        <v>0</v>
      </c>
    </row>
    <row r="52379" spans="13:13">
      <c r="M52379" s="52">
        <v>0</v>
      </c>
    </row>
    <row r="52380" spans="13:13">
      <c r="M52380" s="52">
        <v>0</v>
      </c>
    </row>
    <row r="52381" spans="13:13">
      <c r="M52381" s="52">
        <v>0</v>
      </c>
    </row>
    <row r="52382" spans="13:13">
      <c r="M52382" s="52">
        <v>0</v>
      </c>
    </row>
    <row r="52383" spans="13:13">
      <c r="M52383" s="52">
        <v>0</v>
      </c>
    </row>
    <row r="52384" spans="13:13">
      <c r="M52384" s="52">
        <v>0</v>
      </c>
    </row>
    <row r="52385" spans="13:13">
      <c r="M52385" s="52">
        <v>0</v>
      </c>
    </row>
    <row r="52386" spans="13:13">
      <c r="M52386" s="52">
        <v>0</v>
      </c>
    </row>
    <row r="52387" spans="13:13">
      <c r="M52387" s="52">
        <v>0</v>
      </c>
    </row>
    <row r="52388" spans="13:13">
      <c r="M52388" s="52">
        <v>0</v>
      </c>
    </row>
    <row r="52389" spans="13:13">
      <c r="M52389" s="52">
        <v>0</v>
      </c>
    </row>
    <row r="52390" spans="13:13">
      <c r="M52390" s="52">
        <v>0</v>
      </c>
    </row>
    <row r="52391" spans="13:13">
      <c r="M52391" s="52">
        <v>0</v>
      </c>
    </row>
    <row r="52392" spans="13:13">
      <c r="M52392" s="52">
        <v>0</v>
      </c>
    </row>
    <row r="52393" spans="13:13">
      <c r="M52393" s="52">
        <v>0</v>
      </c>
    </row>
    <row r="52394" spans="13:13">
      <c r="M52394" s="52">
        <v>0</v>
      </c>
    </row>
    <row r="52395" spans="13:13">
      <c r="M52395" s="52">
        <v>0</v>
      </c>
    </row>
    <row r="52396" spans="13:13">
      <c r="M52396" s="52">
        <v>0</v>
      </c>
    </row>
    <row r="52397" spans="13:13">
      <c r="M52397" s="52">
        <v>0</v>
      </c>
    </row>
    <row r="52398" spans="13:13">
      <c r="M52398" s="52">
        <v>0</v>
      </c>
    </row>
    <row r="52399" spans="13:13">
      <c r="M52399" s="52">
        <v>0</v>
      </c>
    </row>
    <row r="52400" spans="13:13">
      <c r="M52400" s="52">
        <v>0</v>
      </c>
    </row>
    <row r="52401" spans="13:13">
      <c r="M52401" s="52">
        <v>0</v>
      </c>
    </row>
    <row r="52402" spans="13:13">
      <c r="M52402" s="52">
        <v>0</v>
      </c>
    </row>
    <row r="52403" spans="13:13">
      <c r="M52403" s="52">
        <v>0</v>
      </c>
    </row>
    <row r="52404" spans="13:13">
      <c r="M52404" s="52">
        <v>0</v>
      </c>
    </row>
    <row r="52405" spans="13:13">
      <c r="M52405" s="52">
        <v>0</v>
      </c>
    </row>
    <row r="52406" spans="13:13">
      <c r="M52406" s="52">
        <v>0</v>
      </c>
    </row>
    <row r="52407" spans="13:13">
      <c r="M52407" s="52">
        <v>0</v>
      </c>
    </row>
    <row r="52408" spans="13:13">
      <c r="M52408" s="52">
        <v>0</v>
      </c>
    </row>
    <row r="52409" spans="13:13">
      <c r="M52409" s="52">
        <v>0</v>
      </c>
    </row>
    <row r="52410" spans="13:13">
      <c r="M52410" s="52">
        <v>0</v>
      </c>
    </row>
    <row r="52411" spans="13:13">
      <c r="M52411" s="52">
        <v>0</v>
      </c>
    </row>
    <row r="52412" spans="13:13">
      <c r="M52412" s="52">
        <v>0</v>
      </c>
    </row>
    <row r="52413" spans="13:13">
      <c r="M52413" s="52">
        <v>0</v>
      </c>
    </row>
    <row r="52414" spans="13:13">
      <c r="M52414" s="52">
        <v>0</v>
      </c>
    </row>
    <row r="52415" spans="13:13">
      <c r="M52415" s="52">
        <v>0</v>
      </c>
    </row>
    <row r="52416" spans="13:13">
      <c r="M52416" s="52">
        <v>0</v>
      </c>
    </row>
    <row r="52417" spans="13:13">
      <c r="M52417" s="52">
        <v>0</v>
      </c>
    </row>
    <row r="52418" spans="13:13">
      <c r="M52418" s="52">
        <v>0</v>
      </c>
    </row>
    <row r="52419" spans="13:13">
      <c r="M52419" s="52">
        <v>0</v>
      </c>
    </row>
    <row r="52420" spans="13:13">
      <c r="M52420" s="52">
        <v>0</v>
      </c>
    </row>
    <row r="52421" spans="13:13">
      <c r="M52421" s="52">
        <v>0</v>
      </c>
    </row>
    <row r="52422" spans="13:13">
      <c r="M52422" s="52">
        <v>0</v>
      </c>
    </row>
    <row r="52423" spans="13:13">
      <c r="M52423" s="52">
        <v>0</v>
      </c>
    </row>
    <row r="52424" spans="13:13">
      <c r="M52424" s="52">
        <v>0</v>
      </c>
    </row>
    <row r="52425" spans="13:13">
      <c r="M52425" s="52">
        <v>0</v>
      </c>
    </row>
    <row r="52426" spans="13:13">
      <c r="M52426" s="52">
        <v>0</v>
      </c>
    </row>
    <row r="52427" spans="13:13">
      <c r="M52427" s="52">
        <v>0</v>
      </c>
    </row>
    <row r="52428" spans="13:13">
      <c r="M52428" s="52">
        <v>0</v>
      </c>
    </row>
    <row r="52429" spans="13:13">
      <c r="M52429" s="52">
        <v>0</v>
      </c>
    </row>
    <row r="52430" spans="13:13">
      <c r="M52430" s="52">
        <v>0</v>
      </c>
    </row>
    <row r="52431" spans="13:13">
      <c r="M52431" s="52">
        <v>0</v>
      </c>
    </row>
    <row r="52432" spans="13:13">
      <c r="M52432" s="52">
        <v>0</v>
      </c>
    </row>
    <row r="52433" spans="13:13">
      <c r="M52433" s="52">
        <v>0</v>
      </c>
    </row>
    <row r="52434" spans="13:13">
      <c r="M52434" s="52">
        <v>0</v>
      </c>
    </row>
    <row r="52435" spans="13:13">
      <c r="M52435" s="52">
        <v>0</v>
      </c>
    </row>
    <row r="52436" spans="13:13">
      <c r="M52436" s="52">
        <v>0</v>
      </c>
    </row>
    <row r="52437" spans="13:13">
      <c r="M52437" s="52">
        <v>0</v>
      </c>
    </row>
    <row r="52438" spans="13:13">
      <c r="M52438" s="52">
        <v>0</v>
      </c>
    </row>
    <row r="52439" spans="13:13">
      <c r="M52439" s="52">
        <v>0</v>
      </c>
    </row>
    <row r="52440" spans="13:13">
      <c r="M52440" s="52">
        <v>0</v>
      </c>
    </row>
    <row r="52441" spans="13:13">
      <c r="M52441" s="52">
        <v>0</v>
      </c>
    </row>
    <row r="52442" spans="13:13">
      <c r="M52442" s="52">
        <v>0</v>
      </c>
    </row>
    <row r="52443" spans="13:13">
      <c r="M52443" s="52">
        <v>0</v>
      </c>
    </row>
    <row r="52444" spans="13:13">
      <c r="M52444" s="52">
        <v>0</v>
      </c>
    </row>
    <row r="52445" spans="13:13">
      <c r="M52445" s="52">
        <v>0</v>
      </c>
    </row>
    <row r="52446" spans="13:13">
      <c r="M52446" s="52">
        <v>0</v>
      </c>
    </row>
    <row r="52447" spans="13:13">
      <c r="M52447" s="52">
        <v>0</v>
      </c>
    </row>
    <row r="52448" spans="13:13">
      <c r="M52448" s="52">
        <v>0</v>
      </c>
    </row>
    <row r="52449" spans="13:13">
      <c r="M52449" s="52">
        <v>0</v>
      </c>
    </row>
    <row r="52450" spans="13:13">
      <c r="M52450" s="52">
        <v>0</v>
      </c>
    </row>
    <row r="52451" spans="13:13">
      <c r="M52451" s="52">
        <v>0</v>
      </c>
    </row>
    <row r="52452" spans="13:13">
      <c r="M52452" s="52">
        <v>0</v>
      </c>
    </row>
    <row r="52453" spans="13:13">
      <c r="M52453" s="52">
        <v>0</v>
      </c>
    </row>
    <row r="52454" spans="13:13">
      <c r="M52454" s="52">
        <v>0</v>
      </c>
    </row>
    <row r="52455" spans="13:13">
      <c r="M52455" s="52">
        <v>0</v>
      </c>
    </row>
    <row r="52456" spans="13:13">
      <c r="M52456" s="52">
        <v>0</v>
      </c>
    </row>
    <row r="52457" spans="13:13">
      <c r="M52457" s="52">
        <v>0</v>
      </c>
    </row>
    <row r="52458" spans="13:13">
      <c r="M52458" s="52">
        <v>0</v>
      </c>
    </row>
    <row r="52459" spans="13:13">
      <c r="M52459" s="52">
        <v>0</v>
      </c>
    </row>
    <row r="52460" spans="13:13">
      <c r="M52460" s="52">
        <v>0</v>
      </c>
    </row>
    <row r="52461" spans="13:13">
      <c r="M52461" s="52">
        <v>0</v>
      </c>
    </row>
    <row r="52462" spans="13:13">
      <c r="M52462" s="52">
        <v>0</v>
      </c>
    </row>
    <row r="52463" spans="13:13">
      <c r="M52463" s="52">
        <v>0</v>
      </c>
    </row>
    <row r="52464" spans="13:13">
      <c r="M52464" s="52">
        <v>0</v>
      </c>
    </row>
    <row r="52465" spans="13:13">
      <c r="M52465" s="52">
        <v>0</v>
      </c>
    </row>
    <row r="52466" spans="13:13">
      <c r="M52466" s="52">
        <v>0</v>
      </c>
    </row>
    <row r="52467" spans="13:13">
      <c r="M52467" s="52">
        <v>0</v>
      </c>
    </row>
    <row r="52468" spans="13:13">
      <c r="M52468" s="52">
        <v>0</v>
      </c>
    </row>
    <row r="52469" spans="13:13">
      <c r="M52469" s="52">
        <v>0</v>
      </c>
    </row>
    <row r="52470" spans="13:13">
      <c r="M52470" s="52">
        <v>0</v>
      </c>
    </row>
    <row r="52471" spans="13:13">
      <c r="M52471" s="52">
        <v>0</v>
      </c>
    </row>
    <row r="52472" spans="13:13">
      <c r="M52472" s="52">
        <v>0</v>
      </c>
    </row>
    <row r="52473" spans="13:13">
      <c r="M52473" s="52">
        <v>0</v>
      </c>
    </row>
    <row r="52474" spans="13:13">
      <c r="M52474" s="52">
        <v>0</v>
      </c>
    </row>
    <row r="52475" spans="13:13">
      <c r="M52475" s="52">
        <v>0</v>
      </c>
    </row>
    <row r="52476" spans="13:13">
      <c r="M52476" s="52">
        <v>0</v>
      </c>
    </row>
    <row r="52477" spans="13:13">
      <c r="M52477" s="52">
        <v>0</v>
      </c>
    </row>
    <row r="52478" spans="13:13">
      <c r="M52478" s="52">
        <v>0</v>
      </c>
    </row>
    <row r="52479" spans="13:13">
      <c r="M52479" s="52">
        <v>0</v>
      </c>
    </row>
    <row r="52480" spans="13:13">
      <c r="M52480" s="52">
        <v>0</v>
      </c>
    </row>
    <row r="52481" spans="13:13">
      <c r="M52481" s="52">
        <v>0</v>
      </c>
    </row>
    <row r="52482" spans="13:13">
      <c r="M52482" s="52">
        <v>0</v>
      </c>
    </row>
    <row r="52483" spans="13:13">
      <c r="M52483" s="52">
        <v>0</v>
      </c>
    </row>
    <row r="52484" spans="13:13">
      <c r="M52484" s="52">
        <v>0</v>
      </c>
    </row>
    <row r="52485" spans="13:13">
      <c r="M52485" s="52">
        <v>0</v>
      </c>
    </row>
    <row r="52486" spans="13:13">
      <c r="M52486" s="52">
        <v>0</v>
      </c>
    </row>
    <row r="52487" spans="13:13">
      <c r="M52487" s="52">
        <v>0</v>
      </c>
    </row>
    <row r="52488" spans="13:13">
      <c r="M52488" s="52">
        <v>0</v>
      </c>
    </row>
    <row r="52489" spans="13:13">
      <c r="M52489" s="52">
        <v>0</v>
      </c>
    </row>
    <row r="52490" spans="13:13">
      <c r="M52490" s="52">
        <v>0</v>
      </c>
    </row>
    <row r="52491" spans="13:13">
      <c r="M52491" s="52">
        <v>0</v>
      </c>
    </row>
    <row r="52492" spans="13:13">
      <c r="M52492" s="52">
        <v>0</v>
      </c>
    </row>
    <row r="52493" spans="13:13">
      <c r="M52493" s="52">
        <v>0</v>
      </c>
    </row>
    <row r="52494" spans="13:13">
      <c r="M52494" s="52">
        <v>0</v>
      </c>
    </row>
    <row r="52495" spans="13:13">
      <c r="M52495" s="52">
        <v>0</v>
      </c>
    </row>
    <row r="52496" spans="13:13">
      <c r="M52496" s="52">
        <v>0</v>
      </c>
    </row>
    <row r="52497" spans="13:13">
      <c r="M52497" s="52">
        <v>0</v>
      </c>
    </row>
    <row r="52498" spans="13:13">
      <c r="M52498" s="52">
        <v>0</v>
      </c>
    </row>
    <row r="52499" spans="13:13">
      <c r="M52499" s="52">
        <v>0</v>
      </c>
    </row>
    <row r="52500" spans="13:13">
      <c r="M52500" s="52">
        <v>0</v>
      </c>
    </row>
    <row r="52501" spans="13:13">
      <c r="M52501" s="52">
        <v>0</v>
      </c>
    </row>
    <row r="52502" spans="13:13">
      <c r="M52502" s="52">
        <v>0</v>
      </c>
    </row>
    <row r="52503" spans="13:13">
      <c r="M52503" s="52">
        <v>0</v>
      </c>
    </row>
    <row r="52504" spans="13:13">
      <c r="M52504" s="52">
        <v>0</v>
      </c>
    </row>
    <row r="52505" spans="13:13">
      <c r="M52505" s="52">
        <v>0</v>
      </c>
    </row>
    <row r="52506" spans="13:13">
      <c r="M52506" s="52">
        <v>0</v>
      </c>
    </row>
    <row r="52507" spans="13:13">
      <c r="M52507" s="52">
        <v>0</v>
      </c>
    </row>
    <row r="52508" spans="13:13">
      <c r="M52508" s="52">
        <v>0</v>
      </c>
    </row>
    <row r="52509" spans="13:13">
      <c r="M52509" s="52">
        <v>0</v>
      </c>
    </row>
    <row r="52510" spans="13:13">
      <c r="M52510" s="52">
        <v>0</v>
      </c>
    </row>
    <row r="52511" spans="13:13">
      <c r="M52511" s="52">
        <v>0</v>
      </c>
    </row>
    <row r="52512" spans="13:13">
      <c r="M52512" s="52">
        <v>0</v>
      </c>
    </row>
    <row r="52513" spans="13:13">
      <c r="M52513" s="52">
        <v>0</v>
      </c>
    </row>
    <row r="52514" spans="13:13">
      <c r="M52514" s="52">
        <v>0</v>
      </c>
    </row>
    <row r="52515" spans="13:13">
      <c r="M52515" s="52">
        <v>0</v>
      </c>
    </row>
    <row r="52516" spans="13:13">
      <c r="M52516" s="52">
        <v>0</v>
      </c>
    </row>
    <row r="52517" spans="13:13">
      <c r="M52517" s="52">
        <v>0</v>
      </c>
    </row>
    <row r="52518" spans="13:13">
      <c r="M52518" s="52">
        <v>0</v>
      </c>
    </row>
    <row r="52519" spans="13:13">
      <c r="M52519" s="52">
        <v>0</v>
      </c>
    </row>
    <row r="52520" spans="13:13">
      <c r="M52520" s="52">
        <v>0</v>
      </c>
    </row>
    <row r="52521" spans="13:13">
      <c r="M52521" s="52">
        <v>0</v>
      </c>
    </row>
    <row r="52522" spans="13:13">
      <c r="M52522" s="52">
        <v>0</v>
      </c>
    </row>
    <row r="52523" spans="13:13">
      <c r="M52523" s="52">
        <v>0</v>
      </c>
    </row>
    <row r="52524" spans="13:13">
      <c r="M52524" s="52">
        <v>0</v>
      </c>
    </row>
    <row r="52525" spans="13:13">
      <c r="M52525" s="52">
        <v>0</v>
      </c>
    </row>
    <row r="52526" spans="13:13">
      <c r="M52526" s="52">
        <v>0</v>
      </c>
    </row>
    <row r="52527" spans="13:13">
      <c r="M52527" s="52">
        <v>0</v>
      </c>
    </row>
    <row r="52528" spans="13:13">
      <c r="M52528" s="52">
        <v>0</v>
      </c>
    </row>
    <row r="52529" spans="13:13">
      <c r="M52529" s="52">
        <v>0</v>
      </c>
    </row>
    <row r="52530" spans="13:13">
      <c r="M52530" s="52">
        <v>0</v>
      </c>
    </row>
    <row r="52531" spans="13:13">
      <c r="M52531" s="52">
        <v>0</v>
      </c>
    </row>
    <row r="52532" spans="13:13">
      <c r="M52532" s="52">
        <v>0</v>
      </c>
    </row>
    <row r="52533" spans="13:13">
      <c r="M52533" s="52">
        <v>0</v>
      </c>
    </row>
    <row r="52534" spans="13:13">
      <c r="M52534" s="52">
        <v>0</v>
      </c>
    </row>
    <row r="52535" spans="13:13">
      <c r="M52535" s="52">
        <v>0</v>
      </c>
    </row>
    <row r="52536" spans="13:13">
      <c r="M52536" s="52">
        <v>0</v>
      </c>
    </row>
    <row r="52537" spans="13:13">
      <c r="M52537" s="52">
        <v>0</v>
      </c>
    </row>
    <row r="52538" spans="13:13">
      <c r="M52538" s="52">
        <v>0</v>
      </c>
    </row>
    <row r="52539" spans="13:13">
      <c r="M52539" s="52">
        <v>0</v>
      </c>
    </row>
    <row r="52540" spans="13:13">
      <c r="M52540" s="52">
        <v>0</v>
      </c>
    </row>
    <row r="52541" spans="13:13">
      <c r="M52541" s="52">
        <v>0</v>
      </c>
    </row>
    <row r="52542" spans="13:13">
      <c r="M52542" s="52">
        <v>0</v>
      </c>
    </row>
    <row r="52543" spans="13:13">
      <c r="M52543" s="52">
        <v>0</v>
      </c>
    </row>
    <row r="52544" spans="13:13">
      <c r="M52544" s="52">
        <v>0</v>
      </c>
    </row>
    <row r="52545" spans="13:13">
      <c r="M52545" s="52">
        <v>0</v>
      </c>
    </row>
    <row r="52546" spans="13:13">
      <c r="M52546" s="52">
        <v>0</v>
      </c>
    </row>
    <row r="52547" spans="13:13">
      <c r="M52547" s="52">
        <v>0</v>
      </c>
    </row>
    <row r="52548" spans="13:13">
      <c r="M52548" s="52">
        <v>0</v>
      </c>
    </row>
    <row r="52549" spans="13:13">
      <c r="M52549" s="52">
        <v>0</v>
      </c>
    </row>
    <row r="52550" spans="13:13">
      <c r="M52550" s="52">
        <v>0</v>
      </c>
    </row>
    <row r="52551" spans="13:13">
      <c r="M52551" s="52">
        <v>0</v>
      </c>
    </row>
    <row r="52552" spans="13:13">
      <c r="M52552" s="52">
        <v>0</v>
      </c>
    </row>
    <row r="52553" spans="13:13">
      <c r="M52553" s="52">
        <v>0</v>
      </c>
    </row>
    <row r="52554" spans="13:13">
      <c r="M52554" s="52">
        <v>0</v>
      </c>
    </row>
    <row r="52555" spans="13:13">
      <c r="M52555" s="52">
        <v>0</v>
      </c>
    </row>
    <row r="52556" spans="13:13">
      <c r="M52556" s="52">
        <v>0</v>
      </c>
    </row>
    <row r="52557" spans="13:13">
      <c r="M52557" s="52">
        <v>0</v>
      </c>
    </row>
    <row r="52558" spans="13:13">
      <c r="M52558" s="52">
        <v>0</v>
      </c>
    </row>
    <row r="52559" spans="13:13">
      <c r="M52559" s="52">
        <v>0</v>
      </c>
    </row>
    <row r="52560" spans="13:13">
      <c r="M52560" s="52">
        <v>0</v>
      </c>
    </row>
    <row r="52561" spans="13:13">
      <c r="M52561" s="52">
        <v>0</v>
      </c>
    </row>
    <row r="52562" spans="13:13">
      <c r="M52562" s="52">
        <v>0</v>
      </c>
    </row>
    <row r="52563" spans="13:13">
      <c r="M52563" s="52">
        <v>0</v>
      </c>
    </row>
    <row r="52564" spans="13:13">
      <c r="M52564" s="52">
        <v>0</v>
      </c>
    </row>
    <row r="52565" spans="13:13">
      <c r="M52565" s="52">
        <v>0</v>
      </c>
    </row>
    <row r="52566" spans="13:13">
      <c r="M52566" s="52">
        <v>0</v>
      </c>
    </row>
    <row r="52567" spans="13:13">
      <c r="M52567" s="52">
        <v>0</v>
      </c>
    </row>
    <row r="52568" spans="13:13">
      <c r="M52568" s="52">
        <v>0</v>
      </c>
    </row>
    <row r="52569" spans="13:13">
      <c r="M52569" s="52">
        <v>0</v>
      </c>
    </row>
    <row r="52570" spans="13:13">
      <c r="M52570" s="52">
        <v>0</v>
      </c>
    </row>
    <row r="52571" spans="13:13">
      <c r="M52571" s="52">
        <v>0</v>
      </c>
    </row>
    <row r="52572" spans="13:13">
      <c r="M52572" s="52">
        <v>0</v>
      </c>
    </row>
    <row r="52573" spans="13:13">
      <c r="M52573" s="52">
        <v>0</v>
      </c>
    </row>
    <row r="52574" spans="13:13">
      <c r="M52574" s="52">
        <v>0</v>
      </c>
    </row>
    <row r="52575" spans="13:13">
      <c r="M52575" s="52">
        <v>0</v>
      </c>
    </row>
    <row r="52576" spans="13:13">
      <c r="M52576" s="52">
        <v>0</v>
      </c>
    </row>
    <row r="52577" spans="13:13">
      <c r="M52577" s="52">
        <v>0</v>
      </c>
    </row>
    <row r="52578" spans="13:13">
      <c r="M52578" s="52">
        <v>0</v>
      </c>
    </row>
    <row r="52579" spans="13:13">
      <c r="M52579" s="52">
        <v>0</v>
      </c>
    </row>
    <row r="52580" spans="13:13">
      <c r="M52580" s="52">
        <v>0</v>
      </c>
    </row>
    <row r="52581" spans="13:13">
      <c r="M52581" s="52">
        <v>0</v>
      </c>
    </row>
    <row r="52582" spans="13:13">
      <c r="M52582" s="52">
        <v>0</v>
      </c>
    </row>
    <row r="52583" spans="13:13">
      <c r="M52583" s="52">
        <v>0</v>
      </c>
    </row>
    <row r="52584" spans="13:13">
      <c r="M52584" s="52">
        <v>0</v>
      </c>
    </row>
    <row r="52585" spans="13:13">
      <c r="M52585" s="52">
        <v>0</v>
      </c>
    </row>
    <row r="52586" spans="13:13">
      <c r="M52586" s="52">
        <v>0</v>
      </c>
    </row>
    <row r="52587" spans="13:13">
      <c r="M52587" s="52">
        <v>0</v>
      </c>
    </row>
    <row r="52588" spans="13:13">
      <c r="M52588" s="52">
        <v>0</v>
      </c>
    </row>
    <row r="52589" spans="13:13">
      <c r="M52589" s="52">
        <v>0</v>
      </c>
    </row>
    <row r="52590" spans="13:13">
      <c r="M52590" s="52">
        <v>0</v>
      </c>
    </row>
    <row r="52591" spans="13:13">
      <c r="M52591" s="52">
        <v>0</v>
      </c>
    </row>
    <row r="52592" spans="13:13">
      <c r="M52592" s="52">
        <v>0</v>
      </c>
    </row>
    <row r="52593" spans="13:13">
      <c r="M52593" s="52">
        <v>0</v>
      </c>
    </row>
    <row r="52594" spans="13:13">
      <c r="M52594" s="52">
        <v>0</v>
      </c>
    </row>
    <row r="52595" spans="13:13">
      <c r="M52595" s="52">
        <v>0</v>
      </c>
    </row>
    <row r="52596" spans="13:13">
      <c r="M52596" s="52">
        <v>0</v>
      </c>
    </row>
    <row r="52597" spans="13:13">
      <c r="M52597" s="52">
        <v>0</v>
      </c>
    </row>
    <row r="52598" spans="13:13">
      <c r="M52598" s="52">
        <v>0</v>
      </c>
    </row>
    <row r="52599" spans="13:13">
      <c r="M52599" s="52">
        <v>0</v>
      </c>
    </row>
    <row r="52600" spans="13:13">
      <c r="M52600" s="52">
        <v>0</v>
      </c>
    </row>
    <row r="52601" spans="13:13">
      <c r="M52601" s="52">
        <v>0</v>
      </c>
    </row>
    <row r="52602" spans="13:13">
      <c r="M52602" s="52">
        <v>0</v>
      </c>
    </row>
    <row r="52603" spans="13:13">
      <c r="M52603" s="52">
        <v>0</v>
      </c>
    </row>
    <row r="52604" spans="13:13">
      <c r="M52604" s="52">
        <v>0</v>
      </c>
    </row>
    <row r="52605" spans="13:13">
      <c r="M52605" s="52">
        <v>0</v>
      </c>
    </row>
    <row r="52606" spans="13:13">
      <c r="M52606" s="52">
        <v>0</v>
      </c>
    </row>
    <row r="52607" spans="13:13">
      <c r="M52607" s="52">
        <v>0</v>
      </c>
    </row>
    <row r="52608" spans="13:13">
      <c r="M52608" s="52">
        <v>0</v>
      </c>
    </row>
    <row r="52609" spans="13:13">
      <c r="M52609" s="52">
        <v>0</v>
      </c>
    </row>
    <row r="52610" spans="13:13">
      <c r="M52610" s="52">
        <v>0</v>
      </c>
    </row>
    <row r="52611" spans="13:13">
      <c r="M52611" s="52">
        <v>0</v>
      </c>
    </row>
    <row r="52612" spans="13:13">
      <c r="M52612" s="52">
        <v>0</v>
      </c>
    </row>
    <row r="52613" spans="13:13">
      <c r="M52613" s="52">
        <v>0</v>
      </c>
    </row>
    <row r="52614" spans="13:13">
      <c r="M52614" s="52">
        <v>0</v>
      </c>
    </row>
    <row r="52615" spans="13:13">
      <c r="M52615" s="52">
        <v>0</v>
      </c>
    </row>
    <row r="52616" spans="13:13">
      <c r="M52616" s="52">
        <v>0</v>
      </c>
    </row>
    <row r="52617" spans="13:13">
      <c r="M52617" s="52">
        <v>0</v>
      </c>
    </row>
    <row r="52618" spans="13:13">
      <c r="M52618" s="52">
        <v>0</v>
      </c>
    </row>
    <row r="52619" spans="13:13">
      <c r="M52619" s="52">
        <v>0</v>
      </c>
    </row>
    <row r="52620" spans="13:13">
      <c r="M52620" s="52">
        <v>0</v>
      </c>
    </row>
    <row r="52621" spans="13:13">
      <c r="M52621" s="52">
        <v>0</v>
      </c>
    </row>
    <row r="52622" spans="13:13">
      <c r="M52622" s="52">
        <v>0</v>
      </c>
    </row>
    <row r="52623" spans="13:13">
      <c r="M52623" s="52">
        <v>0</v>
      </c>
    </row>
    <row r="52624" spans="13:13">
      <c r="M52624" s="52">
        <v>0</v>
      </c>
    </row>
    <row r="52625" spans="13:13">
      <c r="M52625" s="52">
        <v>0</v>
      </c>
    </row>
    <row r="52626" spans="13:13">
      <c r="M52626" s="52">
        <v>0</v>
      </c>
    </row>
    <row r="52627" spans="13:13">
      <c r="M52627" s="52">
        <v>0</v>
      </c>
    </row>
    <row r="52628" spans="13:13">
      <c r="M52628" s="52">
        <v>0</v>
      </c>
    </row>
    <row r="52629" spans="13:13">
      <c r="M52629" s="52">
        <v>0</v>
      </c>
    </row>
    <row r="52630" spans="13:13">
      <c r="M52630" s="52">
        <v>0</v>
      </c>
    </row>
    <row r="52631" spans="13:13">
      <c r="M52631" s="52">
        <v>0</v>
      </c>
    </row>
    <row r="52632" spans="13:13">
      <c r="M52632" s="52">
        <v>0</v>
      </c>
    </row>
    <row r="52633" spans="13:13">
      <c r="M52633" s="52">
        <v>0</v>
      </c>
    </row>
    <row r="52634" spans="13:13">
      <c r="M52634" s="52">
        <v>0</v>
      </c>
    </row>
    <row r="52635" spans="13:13">
      <c r="M52635" s="52">
        <v>0</v>
      </c>
    </row>
    <row r="52636" spans="13:13">
      <c r="M52636" s="52">
        <v>0</v>
      </c>
    </row>
    <row r="52637" spans="13:13">
      <c r="M52637" s="52">
        <v>0</v>
      </c>
    </row>
    <row r="52638" spans="13:13">
      <c r="M52638" s="52">
        <v>0</v>
      </c>
    </row>
    <row r="52639" spans="13:13">
      <c r="M52639" s="52">
        <v>0</v>
      </c>
    </row>
    <row r="52640" spans="13:13">
      <c r="M52640" s="52">
        <v>0</v>
      </c>
    </row>
    <row r="52641" spans="13:13">
      <c r="M52641" s="52">
        <v>0</v>
      </c>
    </row>
    <row r="52642" spans="13:13">
      <c r="M52642" s="52">
        <v>0</v>
      </c>
    </row>
    <row r="52643" spans="13:13">
      <c r="M52643" s="52">
        <v>0</v>
      </c>
    </row>
    <row r="52644" spans="13:13">
      <c r="M52644" s="52">
        <v>0</v>
      </c>
    </row>
    <row r="52645" spans="13:13">
      <c r="M52645" s="52">
        <v>0</v>
      </c>
    </row>
    <row r="52646" spans="13:13">
      <c r="M52646" s="52">
        <v>0</v>
      </c>
    </row>
    <row r="52647" spans="13:13">
      <c r="M52647" s="52">
        <v>0</v>
      </c>
    </row>
    <row r="52648" spans="13:13">
      <c r="M52648" s="52">
        <v>0</v>
      </c>
    </row>
    <row r="52649" spans="13:13">
      <c r="M52649" s="52">
        <v>0</v>
      </c>
    </row>
    <row r="52650" spans="13:13">
      <c r="M52650" s="52">
        <v>0</v>
      </c>
    </row>
    <row r="52651" spans="13:13">
      <c r="M52651" s="52">
        <v>0</v>
      </c>
    </row>
    <row r="52652" spans="13:13">
      <c r="M52652" s="52">
        <v>0</v>
      </c>
    </row>
    <row r="52653" spans="13:13">
      <c r="M52653" s="52">
        <v>0</v>
      </c>
    </row>
    <row r="52654" spans="13:13">
      <c r="M52654" s="52">
        <v>0</v>
      </c>
    </row>
    <row r="52655" spans="13:13">
      <c r="M52655" s="52">
        <v>0</v>
      </c>
    </row>
    <row r="52656" spans="13:13">
      <c r="M52656" s="52">
        <v>0</v>
      </c>
    </row>
    <row r="52657" spans="13:13">
      <c r="M52657" s="52">
        <v>0</v>
      </c>
    </row>
    <row r="52658" spans="13:13">
      <c r="M52658" s="52">
        <v>0</v>
      </c>
    </row>
    <row r="52659" spans="13:13">
      <c r="M52659" s="52">
        <v>0</v>
      </c>
    </row>
    <row r="52660" spans="13:13">
      <c r="M52660" s="52">
        <v>0</v>
      </c>
    </row>
    <row r="52661" spans="13:13">
      <c r="M52661" s="52">
        <v>0</v>
      </c>
    </row>
    <row r="52662" spans="13:13">
      <c r="M52662" s="52">
        <v>0</v>
      </c>
    </row>
    <row r="52663" spans="13:13">
      <c r="M52663" s="52">
        <v>0</v>
      </c>
    </row>
    <row r="52664" spans="13:13">
      <c r="M52664" s="52">
        <v>0</v>
      </c>
    </row>
    <row r="52665" spans="13:13">
      <c r="M52665" s="52">
        <v>0</v>
      </c>
    </row>
    <row r="52666" spans="13:13">
      <c r="M52666" s="52">
        <v>0</v>
      </c>
    </row>
    <row r="52667" spans="13:13">
      <c r="M52667" s="52">
        <v>0</v>
      </c>
    </row>
    <row r="52668" spans="13:13">
      <c r="M52668" s="52">
        <v>0</v>
      </c>
    </row>
    <row r="52669" spans="13:13">
      <c r="M52669" s="52">
        <v>0</v>
      </c>
    </row>
    <row r="52670" spans="13:13">
      <c r="M52670" s="52">
        <v>0</v>
      </c>
    </row>
    <row r="52671" spans="13:13">
      <c r="M52671" s="52">
        <v>0</v>
      </c>
    </row>
    <row r="52672" spans="13:13">
      <c r="M52672" s="52">
        <v>0</v>
      </c>
    </row>
    <row r="52673" spans="13:13">
      <c r="M52673" s="52">
        <v>0</v>
      </c>
    </row>
    <row r="52674" spans="13:13">
      <c r="M52674" s="52">
        <v>0</v>
      </c>
    </row>
    <row r="52675" spans="13:13">
      <c r="M52675" s="52">
        <v>0</v>
      </c>
    </row>
    <row r="52676" spans="13:13">
      <c r="M52676" s="52">
        <v>0</v>
      </c>
    </row>
    <row r="52677" spans="13:13">
      <c r="M52677" s="52">
        <v>0</v>
      </c>
    </row>
    <row r="52678" spans="13:13">
      <c r="M52678" s="52">
        <v>0</v>
      </c>
    </row>
    <row r="52679" spans="13:13">
      <c r="M52679" s="52">
        <v>0</v>
      </c>
    </row>
    <row r="52680" spans="13:13">
      <c r="M52680" s="52">
        <v>0</v>
      </c>
    </row>
    <row r="52681" spans="13:13">
      <c r="M52681" s="52">
        <v>0</v>
      </c>
    </row>
    <row r="52682" spans="13:13">
      <c r="M52682" s="52">
        <v>0</v>
      </c>
    </row>
    <row r="52683" spans="13:13">
      <c r="M52683" s="52">
        <v>0</v>
      </c>
    </row>
    <row r="52684" spans="13:13">
      <c r="M52684" s="52">
        <v>0</v>
      </c>
    </row>
    <row r="52685" spans="13:13">
      <c r="M52685" s="52">
        <v>0</v>
      </c>
    </row>
    <row r="52686" spans="13:13">
      <c r="M52686" s="52">
        <v>0</v>
      </c>
    </row>
    <row r="52687" spans="13:13">
      <c r="M52687" s="52">
        <v>0</v>
      </c>
    </row>
    <row r="52688" spans="13:13">
      <c r="M52688" s="52">
        <v>0</v>
      </c>
    </row>
    <row r="52689" spans="13:13">
      <c r="M52689" s="52">
        <v>0</v>
      </c>
    </row>
    <row r="52690" spans="13:13">
      <c r="M52690" s="52">
        <v>0</v>
      </c>
    </row>
    <row r="52691" spans="13:13">
      <c r="M52691" s="52">
        <v>0</v>
      </c>
    </row>
    <row r="52692" spans="13:13">
      <c r="M52692" s="52">
        <v>0</v>
      </c>
    </row>
    <row r="52693" spans="13:13">
      <c r="M52693" s="52">
        <v>0</v>
      </c>
    </row>
    <row r="52694" spans="13:13">
      <c r="M52694" s="52">
        <v>0</v>
      </c>
    </row>
    <row r="52695" spans="13:13">
      <c r="M52695" s="52">
        <v>0</v>
      </c>
    </row>
    <row r="52696" spans="13:13">
      <c r="M52696" s="52">
        <v>0</v>
      </c>
    </row>
    <row r="52697" spans="13:13">
      <c r="M52697" s="52">
        <v>0</v>
      </c>
    </row>
    <row r="52698" spans="13:13">
      <c r="M52698" s="52">
        <v>0</v>
      </c>
    </row>
    <row r="52699" spans="13:13">
      <c r="M52699" s="52">
        <v>0</v>
      </c>
    </row>
    <row r="52700" spans="13:13">
      <c r="M52700" s="52">
        <v>0</v>
      </c>
    </row>
    <row r="52701" spans="13:13">
      <c r="M52701" s="52">
        <v>0</v>
      </c>
    </row>
    <row r="52702" spans="13:13">
      <c r="M52702" s="52">
        <v>0</v>
      </c>
    </row>
    <row r="52703" spans="13:13">
      <c r="M52703" s="52">
        <v>0</v>
      </c>
    </row>
    <row r="52704" spans="13:13">
      <c r="M52704" s="52">
        <v>0</v>
      </c>
    </row>
    <row r="52705" spans="13:13">
      <c r="M52705" s="52">
        <v>0</v>
      </c>
    </row>
    <row r="52706" spans="13:13">
      <c r="M52706" s="52">
        <v>0</v>
      </c>
    </row>
    <row r="52707" spans="13:13">
      <c r="M52707" s="52">
        <v>0</v>
      </c>
    </row>
    <row r="52708" spans="13:13">
      <c r="M52708" s="52">
        <v>0</v>
      </c>
    </row>
    <row r="52709" spans="13:13">
      <c r="M52709" s="52">
        <v>0</v>
      </c>
    </row>
    <row r="52710" spans="13:13">
      <c r="M52710" s="52">
        <v>0</v>
      </c>
    </row>
    <row r="52711" spans="13:13">
      <c r="M52711" s="52">
        <v>0</v>
      </c>
    </row>
    <row r="52712" spans="13:13">
      <c r="M52712" s="52">
        <v>0</v>
      </c>
    </row>
    <row r="52713" spans="13:13">
      <c r="M52713" s="52">
        <v>0</v>
      </c>
    </row>
    <row r="52714" spans="13:13">
      <c r="M52714" s="52">
        <v>0</v>
      </c>
    </row>
    <row r="52715" spans="13:13">
      <c r="M52715" s="52">
        <v>0</v>
      </c>
    </row>
    <row r="52716" spans="13:13">
      <c r="M52716" s="52">
        <v>0</v>
      </c>
    </row>
    <row r="52717" spans="13:13">
      <c r="M52717" s="52">
        <v>0</v>
      </c>
    </row>
    <row r="52718" spans="13:13">
      <c r="M52718" s="52">
        <v>0</v>
      </c>
    </row>
    <row r="52719" spans="13:13">
      <c r="M52719" s="52">
        <v>0</v>
      </c>
    </row>
    <row r="52720" spans="13:13">
      <c r="M52720" s="52">
        <v>0</v>
      </c>
    </row>
    <row r="52721" spans="13:13">
      <c r="M52721" s="52">
        <v>0</v>
      </c>
    </row>
    <row r="52722" spans="13:13">
      <c r="M52722" s="52">
        <v>0</v>
      </c>
    </row>
    <row r="52723" spans="13:13">
      <c r="M52723" s="52">
        <v>0</v>
      </c>
    </row>
    <row r="52724" spans="13:13">
      <c r="M52724" s="52">
        <v>0</v>
      </c>
    </row>
    <row r="52725" spans="13:13">
      <c r="M52725" s="52">
        <v>0</v>
      </c>
    </row>
    <row r="52726" spans="13:13">
      <c r="M52726" s="52">
        <v>0</v>
      </c>
    </row>
    <row r="52727" spans="13:13">
      <c r="M52727" s="52">
        <v>0</v>
      </c>
    </row>
    <row r="52728" spans="13:13">
      <c r="M52728" s="52">
        <v>0</v>
      </c>
    </row>
    <row r="52729" spans="13:13">
      <c r="M52729" s="52">
        <v>0</v>
      </c>
    </row>
    <row r="52730" spans="13:13">
      <c r="M52730" s="52">
        <v>0</v>
      </c>
    </row>
    <row r="52731" spans="13:13">
      <c r="M52731" s="52">
        <v>0</v>
      </c>
    </row>
    <row r="52732" spans="13:13">
      <c r="M52732" s="52">
        <v>0</v>
      </c>
    </row>
    <row r="52733" spans="13:13">
      <c r="M52733" s="52">
        <v>0</v>
      </c>
    </row>
    <row r="52734" spans="13:13">
      <c r="M52734" s="52">
        <v>0</v>
      </c>
    </row>
    <row r="52735" spans="13:13">
      <c r="M52735" s="52">
        <v>0</v>
      </c>
    </row>
    <row r="52736" spans="13:13">
      <c r="M52736" s="52">
        <v>0</v>
      </c>
    </row>
    <row r="52737" spans="13:13">
      <c r="M52737" s="52">
        <v>0</v>
      </c>
    </row>
    <row r="52738" spans="13:13">
      <c r="M52738" s="52">
        <v>0</v>
      </c>
    </row>
    <row r="52739" spans="13:13">
      <c r="M52739" s="52">
        <v>0</v>
      </c>
    </row>
    <row r="52740" spans="13:13">
      <c r="M52740" s="52">
        <v>0</v>
      </c>
    </row>
    <row r="52741" spans="13:13">
      <c r="M52741" s="52">
        <v>0</v>
      </c>
    </row>
    <row r="52742" spans="13:13">
      <c r="M52742" s="52">
        <v>0</v>
      </c>
    </row>
    <row r="52743" spans="13:13">
      <c r="M52743" s="52">
        <v>0</v>
      </c>
    </row>
    <row r="52744" spans="13:13">
      <c r="M52744" s="52">
        <v>0</v>
      </c>
    </row>
    <row r="52745" spans="13:13">
      <c r="M52745" s="52">
        <v>0</v>
      </c>
    </row>
    <row r="52746" spans="13:13">
      <c r="M52746" s="52">
        <v>0</v>
      </c>
    </row>
    <row r="52747" spans="13:13">
      <c r="M52747" s="52">
        <v>0</v>
      </c>
    </row>
    <row r="52748" spans="13:13">
      <c r="M52748" s="52">
        <v>0</v>
      </c>
    </row>
    <row r="52749" spans="13:13">
      <c r="M52749" s="52">
        <v>0</v>
      </c>
    </row>
    <row r="52750" spans="13:13">
      <c r="M52750" s="52">
        <v>0</v>
      </c>
    </row>
    <row r="52751" spans="13:13">
      <c r="M52751" s="52">
        <v>0</v>
      </c>
    </row>
    <row r="52752" spans="13:13">
      <c r="M52752" s="52">
        <v>0</v>
      </c>
    </row>
    <row r="52753" spans="13:13">
      <c r="M52753" s="52">
        <v>0</v>
      </c>
    </row>
    <row r="52754" spans="13:13">
      <c r="M52754" s="52">
        <v>0</v>
      </c>
    </row>
    <row r="52755" spans="13:13">
      <c r="M52755" s="52">
        <v>0</v>
      </c>
    </row>
    <row r="52756" spans="13:13">
      <c r="M52756" s="52">
        <v>0</v>
      </c>
    </row>
    <row r="52757" spans="13:13">
      <c r="M52757" s="52">
        <v>0</v>
      </c>
    </row>
    <row r="52758" spans="13:13">
      <c r="M52758" s="52">
        <v>0</v>
      </c>
    </row>
    <row r="52759" spans="13:13">
      <c r="M52759" s="52">
        <v>0</v>
      </c>
    </row>
    <row r="52760" spans="13:13">
      <c r="M52760" s="52">
        <v>0</v>
      </c>
    </row>
    <row r="52761" spans="13:13">
      <c r="M52761" s="52">
        <v>0</v>
      </c>
    </row>
    <row r="52762" spans="13:13">
      <c r="M52762" s="52">
        <v>0</v>
      </c>
    </row>
    <row r="52763" spans="13:13">
      <c r="M52763" s="52">
        <v>0</v>
      </c>
    </row>
    <row r="52764" spans="13:13">
      <c r="M52764" s="52">
        <v>0</v>
      </c>
    </row>
    <row r="52765" spans="13:13">
      <c r="M52765" s="52">
        <v>0</v>
      </c>
    </row>
    <row r="52766" spans="13:13">
      <c r="M52766" s="52">
        <v>0</v>
      </c>
    </row>
    <row r="52767" spans="13:13">
      <c r="M52767" s="52">
        <v>0</v>
      </c>
    </row>
    <row r="52768" spans="13:13">
      <c r="M52768" s="52">
        <v>0</v>
      </c>
    </row>
    <row r="52769" spans="13:13">
      <c r="M52769" s="52">
        <v>0</v>
      </c>
    </row>
    <row r="52770" spans="13:13">
      <c r="M52770" s="52">
        <v>0</v>
      </c>
    </row>
    <row r="52771" spans="13:13">
      <c r="M52771" s="52">
        <v>0</v>
      </c>
    </row>
    <row r="52772" spans="13:13">
      <c r="M52772" s="52">
        <v>0</v>
      </c>
    </row>
    <row r="52773" spans="13:13">
      <c r="M52773" s="52">
        <v>0</v>
      </c>
    </row>
    <row r="52774" spans="13:13">
      <c r="M52774" s="52">
        <v>0</v>
      </c>
    </row>
    <row r="52775" spans="13:13">
      <c r="M52775" s="52">
        <v>0</v>
      </c>
    </row>
    <row r="52776" spans="13:13">
      <c r="M52776" s="52">
        <v>0</v>
      </c>
    </row>
    <row r="52777" spans="13:13">
      <c r="M52777" s="52">
        <v>0</v>
      </c>
    </row>
    <row r="52778" spans="13:13">
      <c r="M52778" s="52">
        <v>0</v>
      </c>
    </row>
    <row r="52779" spans="13:13">
      <c r="M52779" s="52">
        <v>0</v>
      </c>
    </row>
    <row r="52780" spans="13:13">
      <c r="M52780" s="52">
        <v>0</v>
      </c>
    </row>
    <row r="52781" spans="13:13">
      <c r="M52781" s="52">
        <v>0</v>
      </c>
    </row>
    <row r="52782" spans="13:13">
      <c r="M52782" s="52">
        <v>0</v>
      </c>
    </row>
    <row r="52783" spans="13:13">
      <c r="M52783" s="52">
        <v>0</v>
      </c>
    </row>
    <row r="52784" spans="13:13">
      <c r="M52784" s="52">
        <v>0</v>
      </c>
    </row>
    <row r="52785" spans="13:13">
      <c r="M52785" s="52">
        <v>0</v>
      </c>
    </row>
    <row r="52786" spans="13:13">
      <c r="M52786" s="52">
        <v>0</v>
      </c>
    </row>
    <row r="52787" spans="13:13">
      <c r="M52787" s="52">
        <v>0</v>
      </c>
    </row>
    <row r="52788" spans="13:13">
      <c r="M52788" s="52">
        <v>0</v>
      </c>
    </row>
    <row r="52789" spans="13:13">
      <c r="M52789" s="52">
        <v>0</v>
      </c>
    </row>
    <row r="52790" spans="13:13">
      <c r="M52790" s="52">
        <v>0</v>
      </c>
    </row>
    <row r="52791" spans="13:13">
      <c r="M52791" s="52">
        <v>0</v>
      </c>
    </row>
    <row r="52792" spans="13:13">
      <c r="M52792" s="52">
        <v>0</v>
      </c>
    </row>
    <row r="52793" spans="13:13">
      <c r="M52793" s="52">
        <v>0</v>
      </c>
    </row>
    <row r="52794" spans="13:13">
      <c r="M52794" s="52">
        <v>0</v>
      </c>
    </row>
    <row r="52795" spans="13:13">
      <c r="M52795" s="52">
        <v>0</v>
      </c>
    </row>
    <row r="52796" spans="13:13">
      <c r="M52796" s="52">
        <v>0</v>
      </c>
    </row>
    <row r="52797" spans="13:13">
      <c r="M52797" s="52">
        <v>0</v>
      </c>
    </row>
    <row r="52798" spans="13:13">
      <c r="M52798" s="52">
        <v>0</v>
      </c>
    </row>
    <row r="52799" spans="13:13">
      <c r="M52799" s="52">
        <v>0</v>
      </c>
    </row>
    <row r="52800" spans="13:13">
      <c r="M52800" s="52">
        <v>0</v>
      </c>
    </row>
    <row r="52801" spans="13:13">
      <c r="M52801" s="52">
        <v>0</v>
      </c>
    </row>
    <row r="52802" spans="13:13">
      <c r="M52802" s="52">
        <v>0</v>
      </c>
    </row>
    <row r="52803" spans="13:13">
      <c r="M52803" s="52">
        <v>0</v>
      </c>
    </row>
    <row r="52804" spans="13:13">
      <c r="M52804" s="52">
        <v>0</v>
      </c>
    </row>
    <row r="52805" spans="13:13">
      <c r="M52805" s="52">
        <v>0</v>
      </c>
    </row>
    <row r="52806" spans="13:13">
      <c r="M52806" s="52">
        <v>0</v>
      </c>
    </row>
    <row r="52807" spans="13:13">
      <c r="M52807" s="52">
        <v>0</v>
      </c>
    </row>
    <row r="52808" spans="13:13">
      <c r="M52808" s="52">
        <v>0</v>
      </c>
    </row>
    <row r="52809" spans="13:13">
      <c r="M52809" s="52">
        <v>0</v>
      </c>
    </row>
    <row r="52810" spans="13:13">
      <c r="M52810" s="52">
        <v>0</v>
      </c>
    </row>
    <row r="52811" spans="13:13">
      <c r="M52811" s="52">
        <v>0</v>
      </c>
    </row>
    <row r="52812" spans="13:13">
      <c r="M52812" s="52">
        <v>0</v>
      </c>
    </row>
    <row r="52813" spans="13:13">
      <c r="M52813" s="52">
        <v>0</v>
      </c>
    </row>
    <row r="52814" spans="13:13">
      <c r="M52814" s="52">
        <v>0</v>
      </c>
    </row>
    <row r="52815" spans="13:13">
      <c r="M52815" s="52">
        <v>0</v>
      </c>
    </row>
    <row r="52816" spans="13:13">
      <c r="M52816" s="52">
        <v>0</v>
      </c>
    </row>
    <row r="52817" spans="13:13">
      <c r="M52817" s="52">
        <v>0</v>
      </c>
    </row>
    <row r="52818" spans="13:13">
      <c r="M52818" s="52">
        <v>0</v>
      </c>
    </row>
    <row r="52819" spans="13:13">
      <c r="M52819" s="52">
        <v>0</v>
      </c>
    </row>
    <row r="52820" spans="13:13">
      <c r="M52820" s="52">
        <v>0</v>
      </c>
    </row>
    <row r="52821" spans="13:13">
      <c r="M52821" s="52">
        <v>0</v>
      </c>
    </row>
    <row r="52822" spans="13:13">
      <c r="M52822" s="52">
        <v>0</v>
      </c>
    </row>
    <row r="52823" spans="13:13">
      <c r="M52823" s="52">
        <v>0</v>
      </c>
    </row>
    <row r="52824" spans="13:13">
      <c r="M52824" s="52">
        <v>0</v>
      </c>
    </row>
    <row r="52825" spans="13:13">
      <c r="M52825" s="52">
        <v>0</v>
      </c>
    </row>
    <row r="52826" spans="13:13">
      <c r="M52826" s="52">
        <v>0</v>
      </c>
    </row>
    <row r="52827" spans="13:13">
      <c r="M52827" s="52">
        <v>0</v>
      </c>
    </row>
    <row r="52828" spans="13:13">
      <c r="M52828" s="52">
        <v>0</v>
      </c>
    </row>
    <row r="52829" spans="13:13">
      <c r="M52829" s="52">
        <v>0</v>
      </c>
    </row>
    <row r="52830" spans="13:13">
      <c r="M52830" s="52">
        <v>0</v>
      </c>
    </row>
    <row r="52831" spans="13:13">
      <c r="M52831" s="52">
        <v>0</v>
      </c>
    </row>
    <row r="52832" spans="13:13">
      <c r="M52832" s="52">
        <v>0</v>
      </c>
    </row>
    <row r="52833" spans="13:13">
      <c r="M52833" s="52">
        <v>0</v>
      </c>
    </row>
    <row r="52834" spans="13:13">
      <c r="M52834" s="52">
        <v>0</v>
      </c>
    </row>
    <row r="52835" spans="13:13">
      <c r="M52835" s="52">
        <v>0</v>
      </c>
    </row>
    <row r="52836" spans="13:13">
      <c r="M52836" s="52">
        <v>0</v>
      </c>
    </row>
    <row r="52837" spans="13:13">
      <c r="M52837" s="52">
        <v>0</v>
      </c>
    </row>
    <row r="52838" spans="13:13">
      <c r="M52838" s="52">
        <v>0</v>
      </c>
    </row>
    <row r="52839" spans="13:13">
      <c r="M52839" s="52">
        <v>0</v>
      </c>
    </row>
    <row r="52840" spans="13:13">
      <c r="M52840" s="52">
        <v>0</v>
      </c>
    </row>
    <row r="52841" spans="13:13">
      <c r="M52841" s="52">
        <v>0</v>
      </c>
    </row>
    <row r="52842" spans="13:13">
      <c r="M52842" s="52">
        <v>0</v>
      </c>
    </row>
    <row r="52843" spans="13:13">
      <c r="M52843" s="52">
        <v>0</v>
      </c>
    </row>
    <row r="52844" spans="13:13">
      <c r="M52844" s="52">
        <v>0</v>
      </c>
    </row>
    <row r="52845" spans="13:13">
      <c r="M52845" s="52">
        <v>0</v>
      </c>
    </row>
    <row r="52846" spans="13:13">
      <c r="M52846" s="52">
        <v>0</v>
      </c>
    </row>
    <row r="52847" spans="13:13">
      <c r="M52847" s="52">
        <v>0</v>
      </c>
    </row>
    <row r="52848" spans="13:13">
      <c r="M52848" s="52">
        <v>0</v>
      </c>
    </row>
    <row r="52849" spans="13:13">
      <c r="M52849" s="52">
        <v>0</v>
      </c>
    </row>
    <row r="52850" spans="13:13">
      <c r="M52850" s="52">
        <v>0</v>
      </c>
    </row>
    <row r="52851" spans="13:13">
      <c r="M52851" s="52">
        <v>0</v>
      </c>
    </row>
    <row r="52852" spans="13:13">
      <c r="M52852" s="52">
        <v>0</v>
      </c>
    </row>
    <row r="52853" spans="13:13">
      <c r="M52853" s="52">
        <v>0</v>
      </c>
    </row>
    <row r="52854" spans="13:13">
      <c r="M52854" s="52">
        <v>0</v>
      </c>
    </row>
    <row r="52855" spans="13:13">
      <c r="M52855" s="52">
        <v>0</v>
      </c>
    </row>
    <row r="52856" spans="13:13">
      <c r="M52856" s="52">
        <v>0</v>
      </c>
    </row>
    <row r="52857" spans="13:13">
      <c r="M52857" s="52">
        <v>0</v>
      </c>
    </row>
    <row r="52858" spans="13:13">
      <c r="M52858" s="52">
        <v>0</v>
      </c>
    </row>
    <row r="52859" spans="13:13">
      <c r="M52859" s="52">
        <v>0</v>
      </c>
    </row>
    <row r="52860" spans="13:13">
      <c r="M52860" s="52">
        <v>0</v>
      </c>
    </row>
    <row r="52861" spans="13:13">
      <c r="M52861" s="52">
        <v>0</v>
      </c>
    </row>
    <row r="52862" spans="13:13">
      <c r="M52862" s="52">
        <v>0</v>
      </c>
    </row>
    <row r="52863" spans="13:13">
      <c r="M52863" s="52">
        <v>0</v>
      </c>
    </row>
    <row r="52864" spans="13:13">
      <c r="M52864" s="52">
        <v>0</v>
      </c>
    </row>
    <row r="52865" spans="13:13">
      <c r="M52865" s="52">
        <v>0</v>
      </c>
    </row>
    <row r="52866" spans="13:13">
      <c r="M52866" s="52">
        <v>0</v>
      </c>
    </row>
    <row r="52867" spans="13:13">
      <c r="M52867" s="52">
        <v>0</v>
      </c>
    </row>
    <row r="52868" spans="13:13">
      <c r="M52868" s="52">
        <v>0</v>
      </c>
    </row>
    <row r="52869" spans="13:13">
      <c r="M52869" s="52">
        <v>0</v>
      </c>
    </row>
    <row r="52870" spans="13:13">
      <c r="M52870" s="52">
        <v>0</v>
      </c>
    </row>
    <row r="52871" spans="13:13">
      <c r="M52871" s="52">
        <v>0</v>
      </c>
    </row>
    <row r="52872" spans="13:13">
      <c r="M52872" s="52">
        <v>0</v>
      </c>
    </row>
    <row r="52873" spans="13:13">
      <c r="M52873" s="52">
        <v>0</v>
      </c>
    </row>
    <row r="52874" spans="13:13">
      <c r="M52874" s="52">
        <v>0</v>
      </c>
    </row>
    <row r="52875" spans="13:13">
      <c r="M52875" s="52">
        <v>0</v>
      </c>
    </row>
    <row r="52876" spans="13:13">
      <c r="M52876" s="52">
        <v>0</v>
      </c>
    </row>
    <row r="52877" spans="13:13">
      <c r="M52877" s="52">
        <v>0</v>
      </c>
    </row>
    <row r="52878" spans="13:13">
      <c r="M52878" s="52">
        <v>0</v>
      </c>
    </row>
    <row r="52879" spans="13:13">
      <c r="M52879" s="52">
        <v>0</v>
      </c>
    </row>
    <row r="52880" spans="13:13">
      <c r="M52880" s="52">
        <v>0</v>
      </c>
    </row>
    <row r="52881" spans="13:13">
      <c r="M52881" s="52">
        <v>0</v>
      </c>
    </row>
    <row r="52882" spans="13:13">
      <c r="M52882" s="52">
        <v>0</v>
      </c>
    </row>
    <row r="52883" spans="13:13">
      <c r="M52883" s="52">
        <v>0</v>
      </c>
    </row>
    <row r="52884" spans="13:13">
      <c r="M52884" s="52">
        <v>0</v>
      </c>
    </row>
    <row r="52885" spans="13:13">
      <c r="M52885" s="52">
        <v>0</v>
      </c>
    </row>
    <row r="52886" spans="13:13">
      <c r="M52886" s="52">
        <v>0</v>
      </c>
    </row>
    <row r="52887" spans="13:13">
      <c r="M52887" s="52">
        <v>0</v>
      </c>
    </row>
    <row r="52888" spans="13:13">
      <c r="M52888" s="52">
        <v>0</v>
      </c>
    </row>
    <row r="52889" spans="13:13">
      <c r="M52889" s="52">
        <v>0</v>
      </c>
    </row>
    <row r="52890" spans="13:13">
      <c r="M52890" s="52">
        <v>0</v>
      </c>
    </row>
    <row r="52891" spans="13:13">
      <c r="M52891" s="52">
        <v>0</v>
      </c>
    </row>
    <row r="52892" spans="13:13">
      <c r="M52892" s="52">
        <v>0</v>
      </c>
    </row>
    <row r="52893" spans="13:13">
      <c r="M52893" s="52">
        <v>0</v>
      </c>
    </row>
    <row r="52894" spans="13:13">
      <c r="M52894" s="52">
        <v>0</v>
      </c>
    </row>
    <row r="52895" spans="13:13">
      <c r="M52895" s="52">
        <v>0</v>
      </c>
    </row>
    <row r="52896" spans="13:13">
      <c r="M52896" s="52">
        <v>0</v>
      </c>
    </row>
    <row r="52897" spans="13:13">
      <c r="M52897" s="52">
        <v>0</v>
      </c>
    </row>
    <row r="52898" spans="13:13">
      <c r="M52898" s="52">
        <v>0</v>
      </c>
    </row>
    <row r="52899" spans="13:13">
      <c r="M52899" s="52">
        <v>0</v>
      </c>
    </row>
    <row r="52900" spans="13:13">
      <c r="M52900" s="52">
        <v>0</v>
      </c>
    </row>
    <row r="52901" spans="13:13">
      <c r="M52901" s="52">
        <v>0</v>
      </c>
    </row>
    <row r="52902" spans="13:13">
      <c r="M52902" s="52">
        <v>0</v>
      </c>
    </row>
    <row r="52903" spans="13:13">
      <c r="M52903" s="52">
        <v>0</v>
      </c>
    </row>
    <row r="52904" spans="13:13">
      <c r="M52904" s="52">
        <v>0</v>
      </c>
    </row>
    <row r="52905" spans="13:13">
      <c r="M52905" s="52">
        <v>0</v>
      </c>
    </row>
    <row r="52906" spans="13:13">
      <c r="M52906" s="52">
        <v>0</v>
      </c>
    </row>
    <row r="52907" spans="13:13">
      <c r="M52907" s="52">
        <v>0</v>
      </c>
    </row>
    <row r="52908" spans="13:13">
      <c r="M52908" s="52">
        <v>0</v>
      </c>
    </row>
    <row r="52909" spans="13:13">
      <c r="M52909" s="52">
        <v>0</v>
      </c>
    </row>
    <row r="52910" spans="13:13">
      <c r="M52910" s="52">
        <v>0</v>
      </c>
    </row>
    <row r="52911" spans="13:13">
      <c r="M52911" s="52">
        <v>0</v>
      </c>
    </row>
    <row r="52912" spans="13:13">
      <c r="M52912" s="52">
        <v>0</v>
      </c>
    </row>
    <row r="52913" spans="13:13">
      <c r="M52913" s="52">
        <v>0</v>
      </c>
    </row>
    <row r="52914" spans="13:13">
      <c r="M52914" s="52">
        <v>0</v>
      </c>
    </row>
    <row r="52915" spans="13:13">
      <c r="M52915" s="52">
        <v>0</v>
      </c>
    </row>
    <row r="52916" spans="13:13">
      <c r="M52916" s="52">
        <v>0</v>
      </c>
    </row>
    <row r="52917" spans="13:13">
      <c r="M52917" s="52">
        <v>0</v>
      </c>
    </row>
    <row r="52918" spans="13:13">
      <c r="M52918" s="52">
        <v>0</v>
      </c>
    </row>
    <row r="52919" spans="13:13">
      <c r="M52919" s="52">
        <v>0</v>
      </c>
    </row>
    <row r="52920" spans="13:13">
      <c r="M52920" s="52">
        <v>0</v>
      </c>
    </row>
    <row r="52921" spans="13:13">
      <c r="M52921" s="52">
        <v>0</v>
      </c>
    </row>
    <row r="52922" spans="13:13">
      <c r="M52922" s="52">
        <v>0</v>
      </c>
    </row>
    <row r="52923" spans="13:13">
      <c r="M52923" s="52">
        <v>0</v>
      </c>
    </row>
    <row r="52924" spans="13:13">
      <c r="M52924" s="52">
        <v>0</v>
      </c>
    </row>
    <row r="52925" spans="13:13">
      <c r="M52925" s="52">
        <v>0</v>
      </c>
    </row>
    <row r="52926" spans="13:13">
      <c r="M52926" s="52">
        <v>0</v>
      </c>
    </row>
    <row r="52927" spans="13:13">
      <c r="M52927" s="52">
        <v>0</v>
      </c>
    </row>
    <row r="52928" spans="13:13">
      <c r="M52928" s="52">
        <v>0</v>
      </c>
    </row>
    <row r="52929" spans="13:13">
      <c r="M52929" s="52">
        <v>0</v>
      </c>
    </row>
    <row r="52930" spans="13:13">
      <c r="M52930" s="52">
        <v>0</v>
      </c>
    </row>
    <row r="52931" spans="13:13">
      <c r="M52931" s="52">
        <v>0</v>
      </c>
    </row>
    <row r="52932" spans="13:13">
      <c r="M52932" s="52">
        <v>0</v>
      </c>
    </row>
    <row r="52933" spans="13:13">
      <c r="M52933" s="52">
        <v>0</v>
      </c>
    </row>
    <row r="52934" spans="13:13">
      <c r="M52934" s="52">
        <v>0</v>
      </c>
    </row>
    <row r="52935" spans="13:13">
      <c r="M52935" s="52">
        <v>0</v>
      </c>
    </row>
    <row r="52936" spans="13:13">
      <c r="M52936" s="52">
        <v>0</v>
      </c>
    </row>
    <row r="52937" spans="13:13">
      <c r="M52937" s="52">
        <v>0</v>
      </c>
    </row>
    <row r="52938" spans="13:13">
      <c r="M52938" s="52">
        <v>0</v>
      </c>
    </row>
    <row r="52939" spans="13:13">
      <c r="M52939" s="52">
        <v>0</v>
      </c>
    </row>
    <row r="52940" spans="13:13">
      <c r="M52940" s="52">
        <v>0</v>
      </c>
    </row>
    <row r="52941" spans="13:13">
      <c r="M52941" s="52">
        <v>0</v>
      </c>
    </row>
    <row r="52942" spans="13:13">
      <c r="M52942" s="52">
        <v>0</v>
      </c>
    </row>
    <row r="52943" spans="13:13">
      <c r="M52943" s="52">
        <v>0</v>
      </c>
    </row>
    <row r="52944" spans="13:13">
      <c r="M52944" s="52">
        <v>0</v>
      </c>
    </row>
    <row r="52945" spans="13:13">
      <c r="M52945" s="52">
        <v>0</v>
      </c>
    </row>
    <row r="52946" spans="13:13">
      <c r="M52946" s="52">
        <v>0</v>
      </c>
    </row>
    <row r="52947" spans="13:13">
      <c r="M52947" s="52">
        <v>0</v>
      </c>
    </row>
    <row r="52948" spans="13:13">
      <c r="M52948" s="52">
        <v>0</v>
      </c>
    </row>
    <row r="52949" spans="13:13">
      <c r="M52949" s="52">
        <v>0</v>
      </c>
    </row>
    <row r="52950" spans="13:13">
      <c r="M52950" s="52">
        <v>0</v>
      </c>
    </row>
    <row r="52951" spans="13:13">
      <c r="M52951" s="52">
        <v>0</v>
      </c>
    </row>
    <row r="52952" spans="13:13">
      <c r="M52952" s="52">
        <v>0</v>
      </c>
    </row>
    <row r="52953" spans="13:13">
      <c r="M52953" s="52">
        <v>0</v>
      </c>
    </row>
    <row r="52954" spans="13:13">
      <c r="M52954" s="52">
        <v>0</v>
      </c>
    </row>
    <row r="52955" spans="13:13">
      <c r="M52955" s="52">
        <v>0</v>
      </c>
    </row>
    <row r="52956" spans="13:13">
      <c r="M52956" s="52">
        <v>0</v>
      </c>
    </row>
    <row r="52957" spans="13:13">
      <c r="M52957" s="52">
        <v>0</v>
      </c>
    </row>
    <row r="52958" spans="13:13">
      <c r="M52958" s="52">
        <v>0</v>
      </c>
    </row>
    <row r="52959" spans="13:13">
      <c r="M52959" s="52">
        <v>0</v>
      </c>
    </row>
    <row r="52960" spans="13:13">
      <c r="M52960" s="52">
        <v>0</v>
      </c>
    </row>
    <row r="52961" spans="13:13">
      <c r="M52961" s="52">
        <v>0</v>
      </c>
    </row>
    <row r="52962" spans="13:13">
      <c r="M52962" s="52">
        <v>0</v>
      </c>
    </row>
    <row r="52963" spans="13:13">
      <c r="M52963" s="52">
        <v>0</v>
      </c>
    </row>
    <row r="52964" spans="13:13">
      <c r="M52964" s="52">
        <v>0</v>
      </c>
    </row>
    <row r="52965" spans="13:13">
      <c r="M52965" s="52">
        <v>0</v>
      </c>
    </row>
    <row r="52966" spans="13:13">
      <c r="M52966" s="52">
        <v>0</v>
      </c>
    </row>
    <row r="52967" spans="13:13">
      <c r="M52967" s="52">
        <v>0</v>
      </c>
    </row>
    <row r="52968" spans="13:13">
      <c r="M52968" s="52">
        <v>0</v>
      </c>
    </row>
    <row r="52969" spans="13:13">
      <c r="M52969" s="52">
        <v>0</v>
      </c>
    </row>
    <row r="52970" spans="13:13">
      <c r="M52970" s="52">
        <v>0</v>
      </c>
    </row>
    <row r="52971" spans="13:13">
      <c r="M52971" s="52">
        <v>0</v>
      </c>
    </row>
    <row r="52972" spans="13:13">
      <c r="M52972" s="52">
        <v>0</v>
      </c>
    </row>
    <row r="52973" spans="13:13">
      <c r="M52973" s="52">
        <v>0</v>
      </c>
    </row>
    <row r="52974" spans="13:13">
      <c r="M52974" s="52">
        <v>0</v>
      </c>
    </row>
    <row r="52975" spans="13:13">
      <c r="M52975" s="52">
        <v>0</v>
      </c>
    </row>
    <row r="52976" spans="13:13">
      <c r="M52976" s="52">
        <v>0</v>
      </c>
    </row>
    <row r="52977" spans="13:13">
      <c r="M52977" s="52">
        <v>0</v>
      </c>
    </row>
    <row r="52978" spans="13:13">
      <c r="M52978" s="52">
        <v>0</v>
      </c>
    </row>
    <row r="52979" spans="13:13">
      <c r="M52979" s="52">
        <v>0</v>
      </c>
    </row>
    <row r="52980" spans="13:13">
      <c r="M52980" s="52">
        <v>0</v>
      </c>
    </row>
    <row r="52981" spans="13:13">
      <c r="M52981" s="52">
        <v>0</v>
      </c>
    </row>
    <row r="52982" spans="13:13">
      <c r="M52982" s="52">
        <v>0</v>
      </c>
    </row>
    <row r="52983" spans="13:13">
      <c r="M52983" s="52">
        <v>0</v>
      </c>
    </row>
    <row r="52984" spans="13:13">
      <c r="M52984" s="52">
        <v>0</v>
      </c>
    </row>
    <row r="52985" spans="13:13">
      <c r="M52985" s="52">
        <v>0</v>
      </c>
    </row>
    <row r="52986" spans="13:13">
      <c r="M52986" s="52">
        <v>0</v>
      </c>
    </row>
    <row r="52987" spans="13:13">
      <c r="M52987" s="52">
        <v>0</v>
      </c>
    </row>
    <row r="52988" spans="13:13">
      <c r="M52988" s="52">
        <v>0</v>
      </c>
    </row>
    <row r="52989" spans="13:13">
      <c r="M52989" s="52">
        <v>0</v>
      </c>
    </row>
    <row r="52990" spans="13:13">
      <c r="M52990" s="52">
        <v>0</v>
      </c>
    </row>
    <row r="52991" spans="13:13">
      <c r="M52991" s="52">
        <v>0</v>
      </c>
    </row>
    <row r="52992" spans="13:13">
      <c r="M52992" s="52">
        <v>0</v>
      </c>
    </row>
    <row r="52993" spans="13:13">
      <c r="M52993" s="52">
        <v>0</v>
      </c>
    </row>
    <row r="52994" spans="13:13">
      <c r="M52994" s="52">
        <v>0</v>
      </c>
    </row>
    <row r="52995" spans="13:13">
      <c r="M52995" s="52">
        <v>0</v>
      </c>
    </row>
    <row r="52996" spans="13:13">
      <c r="M52996" s="52">
        <v>0</v>
      </c>
    </row>
    <row r="52997" spans="13:13">
      <c r="M52997" s="52">
        <v>0</v>
      </c>
    </row>
    <row r="52998" spans="13:13">
      <c r="M52998" s="52">
        <v>0</v>
      </c>
    </row>
    <row r="52999" spans="13:13">
      <c r="M52999" s="52">
        <v>0</v>
      </c>
    </row>
    <row r="53000" spans="13:13">
      <c r="M53000" s="52">
        <v>0</v>
      </c>
    </row>
    <row r="53001" spans="13:13">
      <c r="M53001" s="52">
        <v>0</v>
      </c>
    </row>
    <row r="53002" spans="13:13">
      <c r="M53002" s="52">
        <v>0</v>
      </c>
    </row>
    <row r="53003" spans="13:13">
      <c r="M53003" s="52">
        <v>0</v>
      </c>
    </row>
    <row r="53004" spans="13:13">
      <c r="M53004" s="52">
        <v>0</v>
      </c>
    </row>
    <row r="53005" spans="13:13">
      <c r="M53005" s="52">
        <v>0</v>
      </c>
    </row>
    <row r="53006" spans="13:13">
      <c r="M53006" s="52">
        <v>0</v>
      </c>
    </row>
    <row r="53007" spans="13:13">
      <c r="M53007" s="52">
        <v>0</v>
      </c>
    </row>
    <row r="53008" spans="13:13">
      <c r="M53008" s="52">
        <v>0</v>
      </c>
    </row>
    <row r="53009" spans="13:13">
      <c r="M53009" s="52">
        <v>0</v>
      </c>
    </row>
    <row r="53010" spans="13:13">
      <c r="M53010" s="52">
        <v>0</v>
      </c>
    </row>
    <row r="53011" spans="13:13">
      <c r="M53011" s="52">
        <v>0</v>
      </c>
    </row>
    <row r="53012" spans="13:13">
      <c r="M53012" s="52">
        <v>0</v>
      </c>
    </row>
    <row r="53013" spans="13:13">
      <c r="M53013" s="52">
        <v>0</v>
      </c>
    </row>
    <row r="53014" spans="13:13">
      <c r="M53014" s="52">
        <v>0</v>
      </c>
    </row>
    <row r="53015" spans="13:13">
      <c r="M53015" s="52">
        <v>0</v>
      </c>
    </row>
    <row r="53016" spans="13:13">
      <c r="M53016" s="52">
        <v>0</v>
      </c>
    </row>
    <row r="53017" spans="13:13">
      <c r="M53017" s="52">
        <v>0</v>
      </c>
    </row>
    <row r="53018" spans="13:13">
      <c r="M53018" s="52">
        <v>0</v>
      </c>
    </row>
    <row r="53019" spans="13:13">
      <c r="M53019" s="52">
        <v>0</v>
      </c>
    </row>
    <row r="53020" spans="13:13">
      <c r="M53020" s="52">
        <v>0</v>
      </c>
    </row>
    <row r="53021" spans="13:13">
      <c r="M53021" s="52">
        <v>0</v>
      </c>
    </row>
    <row r="53022" spans="13:13">
      <c r="M53022" s="52">
        <v>0</v>
      </c>
    </row>
    <row r="53023" spans="13:13">
      <c r="M53023" s="52">
        <v>0</v>
      </c>
    </row>
    <row r="53024" spans="13:13">
      <c r="M53024" s="52">
        <v>0</v>
      </c>
    </row>
    <row r="53025" spans="13:13">
      <c r="M53025" s="52">
        <v>0</v>
      </c>
    </row>
    <row r="53026" spans="13:13">
      <c r="M53026" s="52">
        <v>0</v>
      </c>
    </row>
    <row r="53027" spans="13:13">
      <c r="M53027" s="52">
        <v>0</v>
      </c>
    </row>
    <row r="53028" spans="13:13">
      <c r="M53028" s="52">
        <v>0</v>
      </c>
    </row>
    <row r="53029" spans="13:13">
      <c r="M53029" s="52">
        <v>0</v>
      </c>
    </row>
    <row r="53030" spans="13:13">
      <c r="M53030" s="52">
        <v>0</v>
      </c>
    </row>
    <row r="53031" spans="13:13">
      <c r="M53031" s="52">
        <v>0</v>
      </c>
    </row>
    <row r="53032" spans="13:13">
      <c r="M53032" s="52">
        <v>0</v>
      </c>
    </row>
    <row r="53033" spans="13:13">
      <c r="M53033" s="52">
        <v>0</v>
      </c>
    </row>
    <row r="53034" spans="13:13">
      <c r="M53034" s="52">
        <v>0</v>
      </c>
    </row>
    <row r="53035" spans="13:13">
      <c r="M53035" s="52">
        <v>0</v>
      </c>
    </row>
    <row r="53036" spans="13:13">
      <c r="M53036" s="52">
        <v>0</v>
      </c>
    </row>
    <row r="53037" spans="13:13">
      <c r="M53037" s="52">
        <v>0</v>
      </c>
    </row>
    <row r="53038" spans="13:13">
      <c r="M53038" s="52">
        <v>0</v>
      </c>
    </row>
    <row r="53039" spans="13:13">
      <c r="M53039" s="52">
        <v>0</v>
      </c>
    </row>
    <row r="53040" spans="13:13">
      <c r="M53040" s="52">
        <v>0</v>
      </c>
    </row>
    <row r="53041" spans="13:13">
      <c r="M53041" s="52">
        <v>0</v>
      </c>
    </row>
    <row r="53042" spans="13:13">
      <c r="M53042" s="52">
        <v>0</v>
      </c>
    </row>
    <row r="53043" spans="13:13">
      <c r="M53043" s="52">
        <v>0</v>
      </c>
    </row>
    <row r="53044" spans="13:13">
      <c r="M53044" s="52">
        <v>0</v>
      </c>
    </row>
    <row r="53045" spans="13:13">
      <c r="M53045" s="52">
        <v>0</v>
      </c>
    </row>
    <row r="53046" spans="13:13">
      <c r="M53046" s="52">
        <v>0</v>
      </c>
    </row>
    <row r="53047" spans="13:13">
      <c r="M53047" s="52">
        <v>0</v>
      </c>
    </row>
    <row r="53048" spans="13:13">
      <c r="M53048" s="52">
        <v>0</v>
      </c>
    </row>
    <row r="53049" spans="13:13">
      <c r="M53049" s="52">
        <v>0</v>
      </c>
    </row>
    <row r="53050" spans="13:13">
      <c r="M53050" s="52">
        <v>0</v>
      </c>
    </row>
    <row r="53051" spans="13:13">
      <c r="M53051" s="52">
        <v>0</v>
      </c>
    </row>
    <row r="53052" spans="13:13">
      <c r="M53052" s="52">
        <v>0</v>
      </c>
    </row>
    <row r="53053" spans="13:13">
      <c r="M53053" s="52">
        <v>0</v>
      </c>
    </row>
    <row r="53054" spans="13:13">
      <c r="M53054" s="52">
        <v>0</v>
      </c>
    </row>
    <row r="53055" spans="13:13">
      <c r="M53055" s="52">
        <v>0</v>
      </c>
    </row>
    <row r="53056" spans="13:13">
      <c r="M53056" s="52">
        <v>0</v>
      </c>
    </row>
    <row r="53057" spans="13:13">
      <c r="M53057" s="52">
        <v>0</v>
      </c>
    </row>
    <row r="53058" spans="13:13">
      <c r="M53058" s="52">
        <v>0</v>
      </c>
    </row>
    <row r="53059" spans="13:13">
      <c r="M53059" s="52">
        <v>0</v>
      </c>
    </row>
    <row r="53060" spans="13:13">
      <c r="M53060" s="52">
        <v>0</v>
      </c>
    </row>
    <row r="53061" spans="13:13">
      <c r="M53061" s="52">
        <v>0</v>
      </c>
    </row>
    <row r="53062" spans="13:13">
      <c r="M53062" s="52">
        <v>0</v>
      </c>
    </row>
    <row r="53063" spans="13:13">
      <c r="M53063" s="52">
        <v>0</v>
      </c>
    </row>
    <row r="53064" spans="13:13">
      <c r="M53064" s="52">
        <v>0</v>
      </c>
    </row>
    <row r="53065" spans="13:13">
      <c r="M53065" s="52">
        <v>0</v>
      </c>
    </row>
    <row r="53066" spans="13:13">
      <c r="M53066" s="52">
        <v>0</v>
      </c>
    </row>
    <row r="53067" spans="13:13">
      <c r="M53067" s="52">
        <v>0</v>
      </c>
    </row>
    <row r="53068" spans="13:13">
      <c r="M53068" s="52">
        <v>0</v>
      </c>
    </row>
    <row r="53069" spans="13:13">
      <c r="M53069" s="52">
        <v>0</v>
      </c>
    </row>
    <row r="53070" spans="13:13">
      <c r="M53070" s="52">
        <v>0</v>
      </c>
    </row>
    <row r="53071" spans="13:13">
      <c r="M53071" s="52">
        <v>0</v>
      </c>
    </row>
    <row r="53072" spans="13:13">
      <c r="M53072" s="52">
        <v>0</v>
      </c>
    </row>
    <row r="53073" spans="13:13">
      <c r="M53073" s="52">
        <v>0</v>
      </c>
    </row>
    <row r="53074" spans="13:13">
      <c r="M53074" s="52">
        <v>0</v>
      </c>
    </row>
    <row r="53075" spans="13:13">
      <c r="M53075" s="52">
        <v>0</v>
      </c>
    </row>
    <row r="53076" spans="13:13">
      <c r="M53076" s="52">
        <v>0</v>
      </c>
    </row>
    <row r="53077" spans="13:13">
      <c r="M53077" s="52">
        <v>0</v>
      </c>
    </row>
    <row r="53078" spans="13:13">
      <c r="M53078" s="52">
        <v>0</v>
      </c>
    </row>
    <row r="53079" spans="13:13">
      <c r="M53079" s="52">
        <v>0</v>
      </c>
    </row>
    <row r="53080" spans="13:13">
      <c r="M53080" s="52">
        <v>0</v>
      </c>
    </row>
    <row r="53081" spans="13:13">
      <c r="M53081" s="52">
        <v>0</v>
      </c>
    </row>
    <row r="53082" spans="13:13">
      <c r="M53082" s="52">
        <v>0</v>
      </c>
    </row>
    <row r="53083" spans="13:13">
      <c r="M53083" s="52">
        <v>0</v>
      </c>
    </row>
    <row r="53084" spans="13:13">
      <c r="M53084" s="52">
        <v>0</v>
      </c>
    </row>
    <row r="53085" spans="13:13">
      <c r="M53085" s="52">
        <v>0</v>
      </c>
    </row>
    <row r="53086" spans="13:13">
      <c r="M53086" s="52">
        <v>0</v>
      </c>
    </row>
    <row r="53087" spans="13:13">
      <c r="M53087" s="52">
        <v>0</v>
      </c>
    </row>
    <row r="53088" spans="13:13">
      <c r="M53088" s="52">
        <v>0</v>
      </c>
    </row>
    <row r="53089" spans="13:13">
      <c r="M53089" s="52">
        <v>0</v>
      </c>
    </row>
    <row r="53090" spans="13:13">
      <c r="M53090" s="52">
        <v>0</v>
      </c>
    </row>
    <row r="53091" spans="13:13">
      <c r="M53091" s="52">
        <v>0</v>
      </c>
    </row>
    <row r="53092" spans="13:13">
      <c r="M53092" s="52">
        <v>0</v>
      </c>
    </row>
    <row r="53093" spans="13:13">
      <c r="M53093" s="52">
        <v>0</v>
      </c>
    </row>
    <row r="53094" spans="13:13">
      <c r="M53094" s="52">
        <v>0</v>
      </c>
    </row>
    <row r="53095" spans="13:13">
      <c r="M53095" s="52">
        <v>0</v>
      </c>
    </row>
    <row r="53096" spans="13:13">
      <c r="M53096" s="52">
        <v>0</v>
      </c>
    </row>
    <row r="53097" spans="13:13">
      <c r="M53097" s="52">
        <v>0</v>
      </c>
    </row>
    <row r="53098" spans="13:13">
      <c r="M53098" s="52">
        <v>0</v>
      </c>
    </row>
    <row r="53099" spans="13:13">
      <c r="M53099" s="52">
        <v>0</v>
      </c>
    </row>
    <row r="53100" spans="13:13">
      <c r="M53100" s="52">
        <v>0</v>
      </c>
    </row>
    <row r="53101" spans="13:13">
      <c r="M53101" s="52">
        <v>0</v>
      </c>
    </row>
    <row r="53102" spans="13:13">
      <c r="M53102" s="52">
        <v>0</v>
      </c>
    </row>
    <row r="53103" spans="13:13">
      <c r="M53103" s="52">
        <v>0</v>
      </c>
    </row>
    <row r="53104" spans="13:13">
      <c r="M53104" s="52">
        <v>0</v>
      </c>
    </row>
    <row r="53105" spans="13:13">
      <c r="M53105" s="52">
        <v>0</v>
      </c>
    </row>
    <row r="53106" spans="13:13">
      <c r="M53106" s="52">
        <v>0</v>
      </c>
    </row>
    <row r="53107" spans="13:13">
      <c r="M53107" s="52">
        <v>0</v>
      </c>
    </row>
    <row r="53108" spans="13:13">
      <c r="M53108" s="52">
        <v>0</v>
      </c>
    </row>
    <row r="53109" spans="13:13">
      <c r="M53109" s="52">
        <v>0</v>
      </c>
    </row>
    <row r="53110" spans="13:13">
      <c r="M53110" s="52">
        <v>0</v>
      </c>
    </row>
    <row r="53111" spans="13:13">
      <c r="M53111" s="52">
        <v>0</v>
      </c>
    </row>
    <row r="53112" spans="13:13">
      <c r="M53112" s="52">
        <v>0</v>
      </c>
    </row>
    <row r="53113" spans="13:13">
      <c r="M53113" s="52">
        <v>0</v>
      </c>
    </row>
    <row r="53114" spans="13:13">
      <c r="M53114" s="52">
        <v>0</v>
      </c>
    </row>
    <row r="53115" spans="13:13">
      <c r="M53115" s="52">
        <v>0</v>
      </c>
    </row>
    <row r="53116" spans="13:13">
      <c r="M53116" s="52">
        <v>0</v>
      </c>
    </row>
    <row r="53117" spans="13:13">
      <c r="M53117" s="52">
        <v>0</v>
      </c>
    </row>
    <row r="53118" spans="13:13">
      <c r="M53118" s="52">
        <v>0</v>
      </c>
    </row>
    <row r="53119" spans="13:13">
      <c r="M53119" s="52">
        <v>0</v>
      </c>
    </row>
    <row r="53120" spans="13:13">
      <c r="M53120" s="52">
        <v>0</v>
      </c>
    </row>
    <row r="53121" spans="13:13">
      <c r="M53121" s="52">
        <v>0</v>
      </c>
    </row>
    <row r="53122" spans="13:13">
      <c r="M53122" s="52">
        <v>0</v>
      </c>
    </row>
    <row r="53123" spans="13:13">
      <c r="M53123" s="52">
        <v>0</v>
      </c>
    </row>
    <row r="53124" spans="13:13">
      <c r="M53124" s="52">
        <v>0</v>
      </c>
    </row>
    <row r="53125" spans="13:13">
      <c r="M53125" s="52">
        <v>0</v>
      </c>
    </row>
    <row r="53126" spans="13:13">
      <c r="M53126" s="52">
        <v>0</v>
      </c>
    </row>
    <row r="53127" spans="13:13">
      <c r="M53127" s="52">
        <v>0</v>
      </c>
    </row>
    <row r="53128" spans="13:13">
      <c r="M53128" s="52">
        <v>0</v>
      </c>
    </row>
    <row r="53129" spans="13:13">
      <c r="M53129" s="52">
        <v>0</v>
      </c>
    </row>
    <row r="53130" spans="13:13">
      <c r="M53130" s="52">
        <v>0</v>
      </c>
    </row>
    <row r="53131" spans="13:13">
      <c r="M53131" s="52">
        <v>0</v>
      </c>
    </row>
    <row r="53132" spans="13:13">
      <c r="M53132" s="52">
        <v>0</v>
      </c>
    </row>
    <row r="53133" spans="13:13">
      <c r="M53133" s="52">
        <v>0</v>
      </c>
    </row>
    <row r="53134" spans="13:13">
      <c r="M53134" s="52">
        <v>0</v>
      </c>
    </row>
    <row r="53135" spans="13:13">
      <c r="M53135" s="52">
        <v>0</v>
      </c>
    </row>
    <row r="53136" spans="13:13">
      <c r="M53136" s="52">
        <v>0</v>
      </c>
    </row>
    <row r="53137" spans="13:13">
      <c r="M53137" s="52">
        <v>0</v>
      </c>
    </row>
    <row r="53138" spans="13:13">
      <c r="M53138" s="52">
        <v>0</v>
      </c>
    </row>
    <row r="53139" spans="13:13">
      <c r="M53139" s="52">
        <v>0</v>
      </c>
    </row>
    <row r="53140" spans="13:13">
      <c r="M53140" s="52">
        <v>0</v>
      </c>
    </row>
    <row r="53141" spans="13:13">
      <c r="M53141" s="52">
        <v>0</v>
      </c>
    </row>
    <row r="53142" spans="13:13">
      <c r="M53142" s="52">
        <v>0</v>
      </c>
    </row>
    <row r="53143" spans="13:13">
      <c r="M53143" s="52">
        <v>0</v>
      </c>
    </row>
    <row r="53144" spans="13:13">
      <c r="M53144" s="52">
        <v>0</v>
      </c>
    </row>
    <row r="53145" spans="13:13">
      <c r="M53145" s="52">
        <v>0</v>
      </c>
    </row>
    <row r="53146" spans="13:13">
      <c r="M53146" s="52">
        <v>0</v>
      </c>
    </row>
    <row r="53147" spans="13:13">
      <c r="M53147" s="52">
        <v>0</v>
      </c>
    </row>
    <row r="53148" spans="13:13">
      <c r="M53148" s="52">
        <v>0</v>
      </c>
    </row>
    <row r="53149" spans="13:13">
      <c r="M53149" s="52">
        <v>0</v>
      </c>
    </row>
    <row r="53150" spans="13:13">
      <c r="M53150" s="52">
        <v>0</v>
      </c>
    </row>
    <row r="53151" spans="13:13">
      <c r="M53151" s="52">
        <v>0</v>
      </c>
    </row>
    <row r="53152" spans="13:13">
      <c r="M53152" s="52">
        <v>0</v>
      </c>
    </row>
    <row r="53153" spans="13:13">
      <c r="M53153" s="52">
        <v>0</v>
      </c>
    </row>
    <row r="53154" spans="13:13">
      <c r="M53154" s="52">
        <v>0</v>
      </c>
    </row>
    <row r="53155" spans="13:13">
      <c r="M53155" s="52">
        <v>0</v>
      </c>
    </row>
    <row r="53156" spans="13:13">
      <c r="M53156" s="52">
        <v>0</v>
      </c>
    </row>
    <row r="53157" spans="13:13">
      <c r="M53157" s="52">
        <v>0</v>
      </c>
    </row>
    <row r="53158" spans="13:13">
      <c r="M53158" s="52">
        <v>0</v>
      </c>
    </row>
    <row r="53159" spans="13:13">
      <c r="M53159" s="52">
        <v>0</v>
      </c>
    </row>
    <row r="53160" spans="13:13">
      <c r="M53160" s="52">
        <v>0</v>
      </c>
    </row>
    <row r="53161" spans="13:13">
      <c r="M53161" s="52">
        <v>0</v>
      </c>
    </row>
    <row r="53162" spans="13:13">
      <c r="M53162" s="52">
        <v>0</v>
      </c>
    </row>
    <row r="53163" spans="13:13">
      <c r="M53163" s="52">
        <v>0</v>
      </c>
    </row>
    <row r="53164" spans="13:13">
      <c r="M53164" s="52">
        <v>0</v>
      </c>
    </row>
    <row r="53165" spans="13:13">
      <c r="M53165" s="52">
        <v>0</v>
      </c>
    </row>
    <row r="53166" spans="13:13">
      <c r="M53166" s="52">
        <v>0</v>
      </c>
    </row>
    <row r="53167" spans="13:13">
      <c r="M53167" s="52">
        <v>0</v>
      </c>
    </row>
    <row r="53168" spans="13:13">
      <c r="M53168" s="52">
        <v>0</v>
      </c>
    </row>
    <row r="53169" spans="13:13">
      <c r="M53169" s="52">
        <v>0</v>
      </c>
    </row>
    <row r="53170" spans="13:13">
      <c r="M53170" s="52">
        <v>0</v>
      </c>
    </row>
    <row r="53171" spans="13:13">
      <c r="M53171" s="52">
        <v>0</v>
      </c>
    </row>
    <row r="53172" spans="13:13">
      <c r="M53172" s="52">
        <v>0</v>
      </c>
    </row>
    <row r="53173" spans="13:13">
      <c r="M53173" s="52">
        <v>0</v>
      </c>
    </row>
    <row r="53174" spans="13:13">
      <c r="M53174" s="52">
        <v>0</v>
      </c>
    </row>
    <row r="53175" spans="13:13">
      <c r="M53175" s="52">
        <v>0</v>
      </c>
    </row>
    <row r="53176" spans="13:13">
      <c r="M53176" s="52">
        <v>0</v>
      </c>
    </row>
    <row r="53177" spans="13:13">
      <c r="M53177" s="52">
        <v>0</v>
      </c>
    </row>
    <row r="53178" spans="13:13">
      <c r="M53178" s="52">
        <v>0</v>
      </c>
    </row>
    <row r="53179" spans="13:13">
      <c r="M53179" s="52">
        <v>0</v>
      </c>
    </row>
    <row r="53180" spans="13:13">
      <c r="M53180" s="52">
        <v>0</v>
      </c>
    </row>
    <row r="53181" spans="13:13">
      <c r="M53181" s="52">
        <v>0</v>
      </c>
    </row>
    <row r="53182" spans="13:13">
      <c r="M53182" s="52">
        <v>0</v>
      </c>
    </row>
    <row r="53183" spans="13:13">
      <c r="M53183" s="52">
        <v>0</v>
      </c>
    </row>
    <row r="53184" spans="13:13">
      <c r="M53184" s="52">
        <v>0</v>
      </c>
    </row>
    <row r="53185" spans="13:13">
      <c r="M53185" s="52">
        <v>0</v>
      </c>
    </row>
    <row r="53186" spans="13:13">
      <c r="M53186" s="52">
        <v>0</v>
      </c>
    </row>
    <row r="53187" spans="13:13">
      <c r="M53187" s="52">
        <v>0</v>
      </c>
    </row>
    <row r="53188" spans="13:13">
      <c r="M53188" s="52">
        <v>0</v>
      </c>
    </row>
    <row r="53189" spans="13:13">
      <c r="M53189" s="52">
        <v>0</v>
      </c>
    </row>
    <row r="53190" spans="13:13">
      <c r="M53190" s="52">
        <v>0</v>
      </c>
    </row>
    <row r="53191" spans="13:13">
      <c r="M53191" s="52">
        <v>0</v>
      </c>
    </row>
    <row r="53192" spans="13:13">
      <c r="M53192" s="52">
        <v>0</v>
      </c>
    </row>
    <row r="53193" spans="13:13">
      <c r="M53193" s="52">
        <v>0</v>
      </c>
    </row>
    <row r="53194" spans="13:13">
      <c r="M53194" s="52">
        <v>0</v>
      </c>
    </row>
    <row r="53195" spans="13:13">
      <c r="M53195" s="52">
        <v>0</v>
      </c>
    </row>
    <row r="53196" spans="13:13">
      <c r="M53196" s="52">
        <v>0</v>
      </c>
    </row>
    <row r="53197" spans="13:13">
      <c r="M53197" s="52">
        <v>0</v>
      </c>
    </row>
    <row r="53198" spans="13:13">
      <c r="M53198" s="52">
        <v>0</v>
      </c>
    </row>
    <row r="53199" spans="13:13">
      <c r="M53199" s="52">
        <v>0</v>
      </c>
    </row>
    <row r="53200" spans="13:13">
      <c r="M53200" s="52">
        <v>0</v>
      </c>
    </row>
    <row r="53201" spans="13:13">
      <c r="M53201" s="52">
        <v>0</v>
      </c>
    </row>
    <row r="53202" spans="13:13">
      <c r="M53202" s="52">
        <v>0</v>
      </c>
    </row>
    <row r="53203" spans="13:13">
      <c r="M53203" s="52">
        <v>0</v>
      </c>
    </row>
    <row r="53204" spans="13:13">
      <c r="M53204" s="52">
        <v>0</v>
      </c>
    </row>
    <row r="53205" spans="13:13">
      <c r="M53205" s="52">
        <v>0</v>
      </c>
    </row>
    <row r="53206" spans="13:13">
      <c r="M53206" s="52">
        <v>0</v>
      </c>
    </row>
    <row r="53207" spans="13:13">
      <c r="M53207" s="52">
        <v>0</v>
      </c>
    </row>
    <row r="53208" spans="13:13">
      <c r="M53208" s="52">
        <v>0</v>
      </c>
    </row>
    <row r="53209" spans="13:13">
      <c r="M53209" s="52">
        <v>0</v>
      </c>
    </row>
    <row r="53210" spans="13:13">
      <c r="M53210" s="52">
        <v>0</v>
      </c>
    </row>
    <row r="53211" spans="13:13">
      <c r="M53211" s="52">
        <v>0</v>
      </c>
    </row>
    <row r="53212" spans="13:13">
      <c r="M53212" s="52">
        <v>0</v>
      </c>
    </row>
    <row r="53213" spans="13:13">
      <c r="M53213" s="52">
        <v>0</v>
      </c>
    </row>
    <row r="53214" spans="13:13">
      <c r="M53214" s="52">
        <v>0</v>
      </c>
    </row>
    <row r="53215" spans="13:13">
      <c r="M53215" s="52">
        <v>0</v>
      </c>
    </row>
    <row r="53216" spans="13:13">
      <c r="M53216" s="52">
        <v>0</v>
      </c>
    </row>
    <row r="53217" spans="13:13">
      <c r="M53217" s="52">
        <v>0</v>
      </c>
    </row>
    <row r="53218" spans="13:13">
      <c r="M53218" s="52">
        <v>0</v>
      </c>
    </row>
    <row r="53219" spans="13:13">
      <c r="M53219" s="52">
        <v>0</v>
      </c>
    </row>
    <row r="53220" spans="13:13">
      <c r="M53220" s="52">
        <v>0</v>
      </c>
    </row>
    <row r="53221" spans="13:13">
      <c r="M53221" s="52">
        <v>0</v>
      </c>
    </row>
    <row r="53222" spans="13:13">
      <c r="M53222" s="52">
        <v>0</v>
      </c>
    </row>
    <row r="53223" spans="13:13">
      <c r="M53223" s="52">
        <v>0</v>
      </c>
    </row>
    <row r="53224" spans="13:13">
      <c r="M53224" s="52">
        <v>0</v>
      </c>
    </row>
    <row r="53225" spans="13:13">
      <c r="M53225" s="52">
        <v>0</v>
      </c>
    </row>
    <row r="53226" spans="13:13">
      <c r="M53226" s="52">
        <v>0</v>
      </c>
    </row>
    <row r="53227" spans="13:13">
      <c r="M53227" s="52">
        <v>0</v>
      </c>
    </row>
    <row r="53228" spans="13:13">
      <c r="M53228" s="52">
        <v>0</v>
      </c>
    </row>
    <row r="53229" spans="13:13">
      <c r="M53229" s="52">
        <v>0</v>
      </c>
    </row>
    <row r="53230" spans="13:13">
      <c r="M53230" s="52">
        <v>0</v>
      </c>
    </row>
    <row r="53231" spans="13:13">
      <c r="M53231" s="52">
        <v>0</v>
      </c>
    </row>
    <row r="53232" spans="13:13">
      <c r="M53232" s="52">
        <v>0</v>
      </c>
    </row>
    <row r="53233" spans="13:13">
      <c r="M53233" s="52">
        <v>0</v>
      </c>
    </row>
    <row r="53234" spans="13:13">
      <c r="M53234" s="52">
        <v>0</v>
      </c>
    </row>
    <row r="53235" spans="13:13">
      <c r="M53235" s="52">
        <v>0</v>
      </c>
    </row>
    <row r="53236" spans="13:13">
      <c r="M53236" s="52">
        <v>0</v>
      </c>
    </row>
    <row r="53237" spans="13:13">
      <c r="M53237" s="52">
        <v>0</v>
      </c>
    </row>
    <row r="53238" spans="13:13">
      <c r="M53238" s="52">
        <v>0</v>
      </c>
    </row>
    <row r="53239" spans="13:13">
      <c r="M53239" s="52">
        <v>0</v>
      </c>
    </row>
    <row r="53240" spans="13:13">
      <c r="M53240" s="52">
        <v>0</v>
      </c>
    </row>
    <row r="53241" spans="13:13">
      <c r="M53241" s="52">
        <v>0</v>
      </c>
    </row>
    <row r="53242" spans="13:13">
      <c r="M53242" s="52">
        <v>0</v>
      </c>
    </row>
    <row r="53243" spans="13:13">
      <c r="M53243" s="52">
        <v>0</v>
      </c>
    </row>
    <row r="53244" spans="13:13">
      <c r="M53244" s="52">
        <v>0</v>
      </c>
    </row>
    <row r="53245" spans="13:13">
      <c r="M53245" s="52">
        <v>0</v>
      </c>
    </row>
    <row r="53246" spans="13:13">
      <c r="M53246" s="52">
        <v>0</v>
      </c>
    </row>
    <row r="53247" spans="13:13">
      <c r="M53247" s="52">
        <v>0</v>
      </c>
    </row>
    <row r="53248" spans="13:13">
      <c r="M53248" s="52">
        <v>0</v>
      </c>
    </row>
    <row r="53249" spans="13:13">
      <c r="M53249" s="52">
        <v>0</v>
      </c>
    </row>
    <row r="53250" spans="13:13">
      <c r="M53250" s="52">
        <v>0</v>
      </c>
    </row>
    <row r="53251" spans="13:13">
      <c r="M53251" s="52">
        <v>0</v>
      </c>
    </row>
    <row r="53252" spans="13:13">
      <c r="M53252" s="52">
        <v>0</v>
      </c>
    </row>
    <row r="53253" spans="13:13">
      <c r="M53253" s="52">
        <v>0</v>
      </c>
    </row>
    <row r="53254" spans="13:13">
      <c r="M53254" s="52">
        <v>0</v>
      </c>
    </row>
    <row r="53255" spans="13:13">
      <c r="M53255" s="52">
        <v>0</v>
      </c>
    </row>
    <row r="53256" spans="13:13">
      <c r="M53256" s="52">
        <v>0</v>
      </c>
    </row>
    <row r="53257" spans="13:13">
      <c r="M53257" s="52">
        <v>0</v>
      </c>
    </row>
    <row r="53258" spans="13:13">
      <c r="M53258" s="52">
        <v>0</v>
      </c>
    </row>
    <row r="53259" spans="13:13">
      <c r="M53259" s="52">
        <v>0</v>
      </c>
    </row>
    <row r="53260" spans="13:13">
      <c r="M53260" s="52">
        <v>0</v>
      </c>
    </row>
    <row r="53261" spans="13:13">
      <c r="M53261" s="52">
        <v>0</v>
      </c>
    </row>
    <row r="53262" spans="13:13">
      <c r="M53262" s="52">
        <v>0</v>
      </c>
    </row>
    <row r="53263" spans="13:13">
      <c r="M53263" s="52">
        <v>0</v>
      </c>
    </row>
    <row r="53264" spans="13:13">
      <c r="M53264" s="52">
        <v>0</v>
      </c>
    </row>
    <row r="53265" spans="13:13">
      <c r="M53265" s="52">
        <v>0</v>
      </c>
    </row>
    <row r="53266" spans="13:13">
      <c r="M53266" s="52">
        <v>0</v>
      </c>
    </row>
    <row r="53267" spans="13:13">
      <c r="M53267" s="52">
        <v>0</v>
      </c>
    </row>
    <row r="53268" spans="13:13">
      <c r="M53268" s="52">
        <v>0</v>
      </c>
    </row>
    <row r="53269" spans="13:13">
      <c r="M53269" s="52">
        <v>0</v>
      </c>
    </row>
    <row r="53270" spans="13:13">
      <c r="M53270" s="52">
        <v>0</v>
      </c>
    </row>
    <row r="53271" spans="13:13">
      <c r="M53271" s="52">
        <v>0</v>
      </c>
    </row>
    <row r="53272" spans="13:13">
      <c r="M53272" s="52">
        <v>0</v>
      </c>
    </row>
    <row r="53273" spans="13:13">
      <c r="M53273" s="52">
        <v>0</v>
      </c>
    </row>
    <row r="53274" spans="13:13">
      <c r="M53274" s="52">
        <v>0</v>
      </c>
    </row>
    <row r="53275" spans="13:13">
      <c r="M53275" s="52">
        <v>0</v>
      </c>
    </row>
    <row r="53276" spans="13:13">
      <c r="M53276" s="52">
        <v>0</v>
      </c>
    </row>
    <row r="53277" spans="13:13">
      <c r="M53277" s="52">
        <v>0</v>
      </c>
    </row>
    <row r="53278" spans="13:13">
      <c r="M53278" s="52">
        <v>0</v>
      </c>
    </row>
    <row r="53279" spans="13:13">
      <c r="M53279" s="52">
        <v>0</v>
      </c>
    </row>
    <row r="53280" spans="13:13">
      <c r="M53280" s="52">
        <v>0</v>
      </c>
    </row>
    <row r="53281" spans="13:13">
      <c r="M53281" s="52">
        <v>0</v>
      </c>
    </row>
    <row r="53282" spans="13:13">
      <c r="M53282" s="52">
        <v>0</v>
      </c>
    </row>
    <row r="53283" spans="13:13">
      <c r="M53283" s="52">
        <v>0</v>
      </c>
    </row>
    <row r="53284" spans="13:13">
      <c r="M53284" s="52">
        <v>0</v>
      </c>
    </row>
    <row r="53285" spans="13:13">
      <c r="M53285" s="52">
        <v>0</v>
      </c>
    </row>
    <row r="53286" spans="13:13">
      <c r="M53286" s="52">
        <v>0</v>
      </c>
    </row>
    <row r="53287" spans="13:13">
      <c r="M53287" s="52">
        <v>0</v>
      </c>
    </row>
    <row r="53288" spans="13:13">
      <c r="M53288" s="52">
        <v>0</v>
      </c>
    </row>
    <row r="53289" spans="13:13">
      <c r="M53289" s="52">
        <v>0</v>
      </c>
    </row>
    <row r="53290" spans="13:13">
      <c r="M53290" s="52">
        <v>0</v>
      </c>
    </row>
    <row r="53291" spans="13:13">
      <c r="M53291" s="52">
        <v>0</v>
      </c>
    </row>
    <row r="53292" spans="13:13">
      <c r="M53292" s="52">
        <v>0</v>
      </c>
    </row>
    <row r="53293" spans="13:13">
      <c r="M53293" s="52">
        <v>0</v>
      </c>
    </row>
    <row r="53294" spans="13:13">
      <c r="M53294" s="52">
        <v>0</v>
      </c>
    </row>
    <row r="53295" spans="13:13">
      <c r="M53295" s="52">
        <v>0</v>
      </c>
    </row>
    <row r="53296" spans="13:13">
      <c r="M53296" s="52">
        <v>0</v>
      </c>
    </row>
    <row r="53297" spans="13:13">
      <c r="M53297" s="52">
        <v>0</v>
      </c>
    </row>
    <row r="53298" spans="13:13">
      <c r="M53298" s="52">
        <v>0</v>
      </c>
    </row>
    <row r="53299" spans="13:13">
      <c r="M53299" s="52">
        <v>0</v>
      </c>
    </row>
    <row r="53300" spans="13:13">
      <c r="M53300" s="52">
        <v>0</v>
      </c>
    </row>
    <row r="53301" spans="13:13">
      <c r="M53301" s="52">
        <v>0</v>
      </c>
    </row>
    <row r="53302" spans="13:13">
      <c r="M53302" s="52">
        <v>0</v>
      </c>
    </row>
    <row r="53303" spans="13:13">
      <c r="M53303" s="52">
        <v>0</v>
      </c>
    </row>
    <row r="53304" spans="13:13">
      <c r="M53304" s="52">
        <v>0</v>
      </c>
    </row>
    <row r="53305" spans="13:13">
      <c r="M53305" s="52">
        <v>0</v>
      </c>
    </row>
    <row r="53306" spans="13:13">
      <c r="M53306" s="52">
        <v>0</v>
      </c>
    </row>
    <row r="53307" spans="13:13">
      <c r="M53307" s="52">
        <v>0</v>
      </c>
    </row>
    <row r="53308" spans="13:13">
      <c r="M53308" s="52">
        <v>0</v>
      </c>
    </row>
    <row r="53309" spans="13:13">
      <c r="M53309" s="52">
        <v>0</v>
      </c>
    </row>
    <row r="53310" spans="13:13">
      <c r="M53310" s="52">
        <v>0</v>
      </c>
    </row>
    <row r="53311" spans="13:13">
      <c r="M53311" s="52">
        <v>0</v>
      </c>
    </row>
    <row r="53312" spans="13:13">
      <c r="M53312" s="52">
        <v>0</v>
      </c>
    </row>
    <row r="53313" spans="13:13">
      <c r="M53313" s="52">
        <v>0</v>
      </c>
    </row>
    <row r="53314" spans="13:13">
      <c r="M53314" s="52">
        <v>0</v>
      </c>
    </row>
    <row r="53315" spans="13:13">
      <c r="M53315" s="52">
        <v>0</v>
      </c>
    </row>
    <row r="53316" spans="13:13">
      <c r="M53316" s="52">
        <v>0</v>
      </c>
    </row>
    <row r="53317" spans="13:13">
      <c r="M53317" s="52">
        <v>0</v>
      </c>
    </row>
    <row r="53318" spans="13:13">
      <c r="M53318" s="52">
        <v>0</v>
      </c>
    </row>
    <row r="53319" spans="13:13">
      <c r="M53319" s="52">
        <v>0</v>
      </c>
    </row>
    <row r="53320" spans="13:13">
      <c r="M53320" s="52">
        <v>0</v>
      </c>
    </row>
    <row r="53321" spans="13:13">
      <c r="M53321" s="52">
        <v>0</v>
      </c>
    </row>
    <row r="53322" spans="13:13">
      <c r="M53322" s="52">
        <v>0</v>
      </c>
    </row>
    <row r="53323" spans="13:13">
      <c r="M53323" s="52">
        <v>0</v>
      </c>
    </row>
    <row r="53324" spans="13:13">
      <c r="M53324" s="52">
        <v>0</v>
      </c>
    </row>
    <row r="53325" spans="13:13">
      <c r="M53325" s="52">
        <v>0</v>
      </c>
    </row>
    <row r="53326" spans="13:13">
      <c r="M53326" s="52">
        <v>0</v>
      </c>
    </row>
    <row r="53327" spans="13:13">
      <c r="M53327" s="52">
        <v>0</v>
      </c>
    </row>
    <row r="53328" spans="13:13">
      <c r="M53328" s="52">
        <v>0</v>
      </c>
    </row>
    <row r="53329" spans="13:13">
      <c r="M53329" s="52">
        <v>0</v>
      </c>
    </row>
    <row r="53330" spans="13:13">
      <c r="M53330" s="52">
        <v>0</v>
      </c>
    </row>
    <row r="53331" spans="13:13">
      <c r="M53331" s="52">
        <v>0</v>
      </c>
    </row>
    <row r="53332" spans="13:13">
      <c r="M53332" s="52">
        <v>0</v>
      </c>
    </row>
    <row r="53333" spans="13:13">
      <c r="M53333" s="52">
        <v>0</v>
      </c>
    </row>
    <row r="53334" spans="13:13">
      <c r="M53334" s="52">
        <v>0</v>
      </c>
    </row>
    <row r="53335" spans="13:13">
      <c r="M53335" s="52">
        <v>0</v>
      </c>
    </row>
    <row r="53336" spans="13:13">
      <c r="M53336" s="52">
        <v>0</v>
      </c>
    </row>
    <row r="53337" spans="13:13">
      <c r="M53337" s="52">
        <v>0</v>
      </c>
    </row>
    <row r="53338" spans="13:13">
      <c r="M53338" s="52">
        <v>0</v>
      </c>
    </row>
    <row r="53339" spans="13:13">
      <c r="M53339" s="52">
        <v>0</v>
      </c>
    </row>
    <row r="53340" spans="13:13">
      <c r="M53340" s="52">
        <v>0</v>
      </c>
    </row>
    <row r="53341" spans="13:13">
      <c r="M53341" s="52">
        <v>0</v>
      </c>
    </row>
    <row r="53342" spans="13:13">
      <c r="M53342" s="52">
        <v>0</v>
      </c>
    </row>
    <row r="53343" spans="13:13">
      <c r="M53343" s="52">
        <v>0</v>
      </c>
    </row>
    <row r="53344" spans="13:13">
      <c r="M53344" s="52">
        <v>0</v>
      </c>
    </row>
    <row r="53345" spans="13:13">
      <c r="M53345" s="52">
        <v>0</v>
      </c>
    </row>
    <row r="53346" spans="13:13">
      <c r="M53346" s="52">
        <v>0</v>
      </c>
    </row>
    <row r="53347" spans="13:13">
      <c r="M53347" s="52">
        <v>0</v>
      </c>
    </row>
    <row r="53348" spans="13:13">
      <c r="M53348" s="52">
        <v>0</v>
      </c>
    </row>
    <row r="53349" spans="13:13">
      <c r="M53349" s="52">
        <v>0</v>
      </c>
    </row>
    <row r="53350" spans="13:13">
      <c r="M53350" s="52">
        <v>0</v>
      </c>
    </row>
    <row r="53351" spans="13:13">
      <c r="M53351" s="52">
        <v>0</v>
      </c>
    </row>
    <row r="53352" spans="13:13">
      <c r="M53352" s="52">
        <v>0</v>
      </c>
    </row>
    <row r="53353" spans="13:13">
      <c r="M53353" s="52">
        <v>0</v>
      </c>
    </row>
    <row r="53354" spans="13:13">
      <c r="M53354" s="52">
        <v>0</v>
      </c>
    </row>
    <row r="53355" spans="13:13">
      <c r="M53355" s="52">
        <v>0</v>
      </c>
    </row>
    <row r="53356" spans="13:13">
      <c r="M53356" s="52">
        <v>0</v>
      </c>
    </row>
    <row r="53357" spans="13:13">
      <c r="M53357" s="52">
        <v>0</v>
      </c>
    </row>
    <row r="53358" spans="13:13">
      <c r="M53358" s="52">
        <v>0</v>
      </c>
    </row>
    <row r="53359" spans="13:13">
      <c r="M53359" s="52">
        <v>0</v>
      </c>
    </row>
    <row r="53360" spans="13:13">
      <c r="M53360" s="52">
        <v>0</v>
      </c>
    </row>
    <row r="53361" spans="13:13">
      <c r="M53361" s="52">
        <v>0</v>
      </c>
    </row>
    <row r="53362" spans="13:13">
      <c r="M53362" s="52">
        <v>0</v>
      </c>
    </row>
    <row r="53363" spans="13:13">
      <c r="M53363" s="52">
        <v>0</v>
      </c>
    </row>
    <row r="53364" spans="13:13">
      <c r="M53364" s="52">
        <v>0</v>
      </c>
    </row>
    <row r="53365" spans="13:13">
      <c r="M53365" s="52">
        <v>0</v>
      </c>
    </row>
    <row r="53366" spans="13:13">
      <c r="M53366" s="52">
        <v>0</v>
      </c>
    </row>
    <row r="53367" spans="13:13">
      <c r="M53367" s="52">
        <v>0</v>
      </c>
    </row>
    <row r="53368" spans="13:13">
      <c r="M53368" s="52">
        <v>0</v>
      </c>
    </row>
    <row r="53369" spans="13:13">
      <c r="M53369" s="52">
        <v>0</v>
      </c>
    </row>
    <row r="53370" spans="13:13">
      <c r="M53370" s="52">
        <v>0</v>
      </c>
    </row>
    <row r="53371" spans="13:13">
      <c r="M53371" s="52">
        <v>0</v>
      </c>
    </row>
    <row r="53372" spans="13:13">
      <c r="M53372" s="52">
        <v>0</v>
      </c>
    </row>
    <row r="53373" spans="13:13">
      <c r="M53373" s="52">
        <v>0</v>
      </c>
    </row>
    <row r="53374" spans="13:13">
      <c r="M53374" s="52">
        <v>0</v>
      </c>
    </row>
    <row r="53375" spans="13:13">
      <c r="M53375" s="52">
        <v>0</v>
      </c>
    </row>
    <row r="53376" spans="13:13">
      <c r="M53376" s="52">
        <v>0</v>
      </c>
    </row>
    <row r="53377" spans="13:13">
      <c r="M53377" s="52">
        <v>0</v>
      </c>
    </row>
    <row r="53378" spans="13:13">
      <c r="M53378" s="52">
        <v>0</v>
      </c>
    </row>
    <row r="53379" spans="13:13">
      <c r="M53379" s="52">
        <v>0</v>
      </c>
    </row>
    <row r="53380" spans="13:13">
      <c r="M53380" s="52">
        <v>0</v>
      </c>
    </row>
    <row r="53381" spans="13:13">
      <c r="M53381" s="52">
        <v>0</v>
      </c>
    </row>
    <row r="53382" spans="13:13">
      <c r="M53382" s="52">
        <v>0</v>
      </c>
    </row>
    <row r="53383" spans="13:13">
      <c r="M53383" s="52">
        <v>0</v>
      </c>
    </row>
    <row r="53384" spans="13:13">
      <c r="M53384" s="52">
        <v>0</v>
      </c>
    </row>
    <row r="53385" spans="13:13">
      <c r="M53385" s="52">
        <v>0</v>
      </c>
    </row>
    <row r="53386" spans="13:13">
      <c r="M53386" s="52">
        <v>0</v>
      </c>
    </row>
    <row r="53387" spans="13:13">
      <c r="M53387" s="52">
        <v>0</v>
      </c>
    </row>
    <row r="53388" spans="13:13">
      <c r="M53388" s="52">
        <v>0</v>
      </c>
    </row>
    <row r="53389" spans="13:13">
      <c r="M53389" s="52">
        <v>0</v>
      </c>
    </row>
    <row r="53390" spans="13:13">
      <c r="M53390" s="52">
        <v>0</v>
      </c>
    </row>
    <row r="53391" spans="13:13">
      <c r="M53391" s="52">
        <v>0</v>
      </c>
    </row>
    <row r="53392" spans="13:13">
      <c r="M53392" s="52">
        <v>0</v>
      </c>
    </row>
    <row r="53393" spans="13:13">
      <c r="M53393" s="52">
        <v>0</v>
      </c>
    </row>
    <row r="53394" spans="13:13">
      <c r="M53394" s="52">
        <v>0</v>
      </c>
    </row>
    <row r="53395" spans="13:13">
      <c r="M53395" s="52">
        <v>0</v>
      </c>
    </row>
    <row r="53396" spans="13:13">
      <c r="M53396" s="52">
        <v>0</v>
      </c>
    </row>
    <row r="53397" spans="13:13">
      <c r="M53397" s="52">
        <v>0</v>
      </c>
    </row>
    <row r="53398" spans="13:13">
      <c r="M53398" s="52">
        <v>0</v>
      </c>
    </row>
    <row r="53399" spans="13:13">
      <c r="M53399" s="52">
        <v>0</v>
      </c>
    </row>
    <row r="53400" spans="13:13">
      <c r="M53400" s="52">
        <v>0</v>
      </c>
    </row>
    <row r="53401" spans="13:13">
      <c r="M53401" s="52">
        <v>0</v>
      </c>
    </row>
    <row r="53402" spans="13:13">
      <c r="M53402" s="52">
        <v>0</v>
      </c>
    </row>
    <row r="53403" spans="13:13">
      <c r="M53403" s="52">
        <v>0</v>
      </c>
    </row>
    <row r="53404" spans="13:13">
      <c r="M53404" s="52">
        <v>0</v>
      </c>
    </row>
    <row r="53405" spans="13:13">
      <c r="M53405" s="52">
        <v>0</v>
      </c>
    </row>
    <row r="53406" spans="13:13">
      <c r="M53406" s="52">
        <v>0</v>
      </c>
    </row>
    <row r="53407" spans="13:13">
      <c r="M53407" s="52">
        <v>0</v>
      </c>
    </row>
    <row r="53408" spans="13:13">
      <c r="M53408" s="52">
        <v>0</v>
      </c>
    </row>
    <row r="53409" spans="13:13">
      <c r="M53409" s="52">
        <v>0</v>
      </c>
    </row>
    <row r="53410" spans="13:13">
      <c r="M53410" s="52">
        <v>0</v>
      </c>
    </row>
    <row r="53411" spans="13:13">
      <c r="M53411" s="52">
        <v>0</v>
      </c>
    </row>
    <row r="53412" spans="13:13">
      <c r="M53412" s="52">
        <v>0</v>
      </c>
    </row>
    <row r="53413" spans="13:13">
      <c r="M53413" s="52">
        <v>0</v>
      </c>
    </row>
    <row r="53414" spans="13:13">
      <c r="M53414" s="52">
        <v>0</v>
      </c>
    </row>
    <row r="53415" spans="13:13">
      <c r="M53415" s="52">
        <v>0</v>
      </c>
    </row>
    <row r="53416" spans="13:13">
      <c r="M53416" s="52">
        <v>0</v>
      </c>
    </row>
    <row r="53417" spans="13:13">
      <c r="M53417" s="52">
        <v>0</v>
      </c>
    </row>
    <row r="53418" spans="13:13">
      <c r="M53418" s="52">
        <v>0</v>
      </c>
    </row>
    <row r="53419" spans="13:13">
      <c r="M53419" s="52">
        <v>0</v>
      </c>
    </row>
    <row r="53420" spans="13:13">
      <c r="M53420" s="52">
        <v>0</v>
      </c>
    </row>
    <row r="53421" spans="13:13">
      <c r="M53421" s="52">
        <v>0</v>
      </c>
    </row>
    <row r="53422" spans="13:13">
      <c r="M53422" s="52">
        <v>0</v>
      </c>
    </row>
    <row r="53423" spans="13:13">
      <c r="M53423" s="52">
        <v>0</v>
      </c>
    </row>
    <row r="53424" spans="13:13">
      <c r="M53424" s="52">
        <v>0</v>
      </c>
    </row>
    <row r="53425" spans="13:13">
      <c r="M53425" s="52">
        <v>0</v>
      </c>
    </row>
    <row r="53426" spans="13:13">
      <c r="M53426" s="52">
        <v>0</v>
      </c>
    </row>
    <row r="53427" spans="13:13">
      <c r="M53427" s="52">
        <v>0</v>
      </c>
    </row>
    <row r="53428" spans="13:13">
      <c r="M53428" s="52">
        <v>0</v>
      </c>
    </row>
    <row r="53429" spans="13:13">
      <c r="M53429" s="52">
        <v>0</v>
      </c>
    </row>
    <row r="53430" spans="13:13">
      <c r="M53430" s="52">
        <v>0</v>
      </c>
    </row>
    <row r="53431" spans="13:13">
      <c r="M53431" s="52">
        <v>0</v>
      </c>
    </row>
    <row r="53432" spans="13:13">
      <c r="M53432" s="52">
        <v>0</v>
      </c>
    </row>
    <row r="53433" spans="13:13">
      <c r="M53433" s="52">
        <v>0</v>
      </c>
    </row>
    <row r="53434" spans="13:13">
      <c r="M53434" s="52">
        <v>0</v>
      </c>
    </row>
    <row r="53435" spans="13:13">
      <c r="M53435" s="52">
        <v>0</v>
      </c>
    </row>
    <row r="53436" spans="13:13">
      <c r="M53436" s="52">
        <v>0</v>
      </c>
    </row>
    <row r="53437" spans="13:13">
      <c r="M53437" s="52">
        <v>0</v>
      </c>
    </row>
    <row r="53438" spans="13:13">
      <c r="M53438" s="52">
        <v>0</v>
      </c>
    </row>
    <row r="53439" spans="13:13">
      <c r="M53439" s="52">
        <v>0</v>
      </c>
    </row>
    <row r="53440" spans="13:13">
      <c r="M53440" s="52">
        <v>0</v>
      </c>
    </row>
    <row r="53441" spans="13:13">
      <c r="M53441" s="52">
        <v>0</v>
      </c>
    </row>
    <row r="53442" spans="13:13">
      <c r="M53442" s="52">
        <v>0</v>
      </c>
    </row>
    <row r="53443" spans="13:13">
      <c r="M53443" s="52">
        <v>0</v>
      </c>
    </row>
    <row r="53444" spans="13:13">
      <c r="M53444" s="52">
        <v>0</v>
      </c>
    </row>
    <row r="53445" spans="13:13">
      <c r="M53445" s="52">
        <v>0</v>
      </c>
    </row>
    <row r="53446" spans="13:13">
      <c r="M53446" s="52">
        <v>0</v>
      </c>
    </row>
    <row r="53447" spans="13:13">
      <c r="M53447" s="52">
        <v>0</v>
      </c>
    </row>
    <row r="53448" spans="13:13">
      <c r="M53448" s="52">
        <v>0</v>
      </c>
    </row>
    <row r="53449" spans="13:13">
      <c r="M53449" s="52">
        <v>0</v>
      </c>
    </row>
    <row r="53450" spans="13:13">
      <c r="M53450" s="52">
        <v>0</v>
      </c>
    </row>
    <row r="53451" spans="13:13">
      <c r="M53451" s="52">
        <v>0</v>
      </c>
    </row>
    <row r="53452" spans="13:13">
      <c r="M53452" s="52">
        <v>0</v>
      </c>
    </row>
    <row r="53453" spans="13:13">
      <c r="M53453" s="52">
        <v>0</v>
      </c>
    </row>
    <row r="53454" spans="13:13">
      <c r="M53454" s="52">
        <v>0</v>
      </c>
    </row>
    <row r="53455" spans="13:13">
      <c r="M53455" s="52">
        <v>0</v>
      </c>
    </row>
    <row r="53456" spans="13:13">
      <c r="M53456" s="52">
        <v>0</v>
      </c>
    </row>
    <row r="53457" spans="13:13">
      <c r="M53457" s="52">
        <v>0</v>
      </c>
    </row>
    <row r="53458" spans="13:13">
      <c r="M53458" s="52">
        <v>0</v>
      </c>
    </row>
    <row r="53459" spans="13:13">
      <c r="M53459" s="52">
        <v>0</v>
      </c>
    </row>
    <row r="53460" spans="13:13">
      <c r="M53460" s="52">
        <v>0</v>
      </c>
    </row>
    <row r="53461" spans="13:13">
      <c r="M53461" s="52">
        <v>0</v>
      </c>
    </row>
    <row r="53462" spans="13:13">
      <c r="M53462" s="52">
        <v>0</v>
      </c>
    </row>
    <row r="53463" spans="13:13">
      <c r="M53463" s="52">
        <v>0</v>
      </c>
    </row>
    <row r="53464" spans="13:13">
      <c r="M53464" s="52">
        <v>0</v>
      </c>
    </row>
    <row r="53465" spans="13:13">
      <c r="M53465" s="52">
        <v>0</v>
      </c>
    </row>
    <row r="53466" spans="13:13">
      <c r="M53466" s="52">
        <v>0</v>
      </c>
    </row>
    <row r="53467" spans="13:13">
      <c r="M53467" s="52">
        <v>0</v>
      </c>
    </row>
    <row r="53468" spans="13:13">
      <c r="M53468" s="52">
        <v>0</v>
      </c>
    </row>
    <row r="53469" spans="13:13">
      <c r="M53469" s="52">
        <v>0</v>
      </c>
    </row>
    <row r="53470" spans="13:13">
      <c r="M53470" s="52">
        <v>0</v>
      </c>
    </row>
    <row r="53471" spans="13:13">
      <c r="M53471" s="52">
        <v>0</v>
      </c>
    </row>
    <row r="53472" spans="13:13">
      <c r="M53472" s="52">
        <v>0</v>
      </c>
    </row>
    <row r="53473" spans="13:13">
      <c r="M53473" s="52">
        <v>0</v>
      </c>
    </row>
    <row r="53474" spans="13:13">
      <c r="M53474" s="52">
        <v>0</v>
      </c>
    </row>
    <row r="53475" spans="13:13">
      <c r="M53475" s="52">
        <v>0</v>
      </c>
    </row>
    <row r="53476" spans="13:13">
      <c r="M53476" s="52">
        <v>0</v>
      </c>
    </row>
    <row r="53477" spans="13:13">
      <c r="M53477" s="52">
        <v>0</v>
      </c>
    </row>
    <row r="53478" spans="13:13">
      <c r="M53478" s="52">
        <v>0</v>
      </c>
    </row>
    <row r="53479" spans="13:13">
      <c r="M53479" s="52">
        <v>0</v>
      </c>
    </row>
    <row r="53480" spans="13:13">
      <c r="M53480" s="52">
        <v>0</v>
      </c>
    </row>
    <row r="53481" spans="13:13">
      <c r="M53481" s="52">
        <v>0</v>
      </c>
    </row>
    <row r="53482" spans="13:13">
      <c r="M53482" s="52">
        <v>0</v>
      </c>
    </row>
    <row r="53483" spans="13:13">
      <c r="M53483" s="52">
        <v>0</v>
      </c>
    </row>
    <row r="53484" spans="13:13">
      <c r="M53484" s="52">
        <v>0</v>
      </c>
    </row>
    <row r="53485" spans="13:13">
      <c r="M53485" s="52">
        <v>0</v>
      </c>
    </row>
    <row r="53486" spans="13:13">
      <c r="M53486" s="52">
        <v>0</v>
      </c>
    </row>
    <row r="53487" spans="13:13">
      <c r="M53487" s="52">
        <v>0</v>
      </c>
    </row>
    <row r="53488" spans="13:13">
      <c r="M53488" s="52">
        <v>0</v>
      </c>
    </row>
    <row r="53489" spans="13:13">
      <c r="M53489" s="52">
        <v>0</v>
      </c>
    </row>
    <row r="53490" spans="13:13">
      <c r="M53490" s="52">
        <v>0</v>
      </c>
    </row>
    <row r="53491" spans="13:13">
      <c r="M53491" s="52">
        <v>0</v>
      </c>
    </row>
    <row r="53492" spans="13:13">
      <c r="M53492" s="52">
        <v>0</v>
      </c>
    </row>
    <row r="53493" spans="13:13">
      <c r="M53493" s="52">
        <v>0</v>
      </c>
    </row>
    <row r="53494" spans="13:13">
      <c r="M53494" s="52">
        <v>0</v>
      </c>
    </row>
    <row r="53495" spans="13:13">
      <c r="M53495" s="52">
        <v>0</v>
      </c>
    </row>
    <row r="53496" spans="13:13">
      <c r="M53496" s="52">
        <v>0</v>
      </c>
    </row>
    <row r="53497" spans="13:13">
      <c r="M53497" s="52">
        <v>0</v>
      </c>
    </row>
    <row r="53498" spans="13:13">
      <c r="M53498" s="52">
        <v>0</v>
      </c>
    </row>
    <row r="53499" spans="13:13">
      <c r="M53499" s="52">
        <v>0</v>
      </c>
    </row>
    <row r="53500" spans="13:13">
      <c r="M53500" s="52">
        <v>0</v>
      </c>
    </row>
    <row r="53501" spans="13:13">
      <c r="M53501" s="52">
        <v>0</v>
      </c>
    </row>
    <row r="53502" spans="13:13">
      <c r="M53502" s="52">
        <v>0</v>
      </c>
    </row>
    <row r="53503" spans="13:13">
      <c r="M53503" s="52">
        <v>0</v>
      </c>
    </row>
    <row r="53504" spans="13:13">
      <c r="M53504" s="52">
        <v>0</v>
      </c>
    </row>
    <row r="53505" spans="13:13">
      <c r="M53505" s="52">
        <v>0</v>
      </c>
    </row>
    <row r="53506" spans="13:13">
      <c r="M53506" s="52">
        <v>0</v>
      </c>
    </row>
    <row r="53507" spans="13:13">
      <c r="M53507" s="52">
        <v>0</v>
      </c>
    </row>
    <row r="53508" spans="13:13">
      <c r="M53508" s="52">
        <v>0</v>
      </c>
    </row>
    <row r="53509" spans="13:13">
      <c r="M53509" s="52">
        <v>0</v>
      </c>
    </row>
    <row r="53510" spans="13:13">
      <c r="M53510" s="52">
        <v>0</v>
      </c>
    </row>
    <row r="53511" spans="13:13">
      <c r="M53511" s="52">
        <v>0</v>
      </c>
    </row>
    <row r="53512" spans="13:13">
      <c r="M53512" s="52">
        <v>0</v>
      </c>
    </row>
    <row r="53513" spans="13:13">
      <c r="M53513" s="52">
        <v>0</v>
      </c>
    </row>
    <row r="53514" spans="13:13">
      <c r="M53514" s="52">
        <v>0</v>
      </c>
    </row>
    <row r="53515" spans="13:13">
      <c r="M53515" s="52">
        <v>0</v>
      </c>
    </row>
    <row r="53516" spans="13:13">
      <c r="M53516" s="52">
        <v>0</v>
      </c>
    </row>
    <row r="53517" spans="13:13">
      <c r="M53517" s="52">
        <v>0</v>
      </c>
    </row>
    <row r="53518" spans="13:13">
      <c r="M53518" s="52">
        <v>0</v>
      </c>
    </row>
    <row r="53519" spans="13:13">
      <c r="M53519" s="52">
        <v>0</v>
      </c>
    </row>
    <row r="53520" spans="13:13">
      <c r="M53520" s="52">
        <v>0</v>
      </c>
    </row>
    <row r="53521" spans="13:13">
      <c r="M53521" s="52">
        <v>0</v>
      </c>
    </row>
    <row r="53522" spans="13:13">
      <c r="M53522" s="52">
        <v>0</v>
      </c>
    </row>
    <row r="53523" spans="13:13">
      <c r="M53523" s="52">
        <v>0</v>
      </c>
    </row>
    <row r="53524" spans="13:13">
      <c r="M53524" s="52">
        <v>0</v>
      </c>
    </row>
    <row r="53525" spans="13:13">
      <c r="M53525" s="52">
        <v>0</v>
      </c>
    </row>
    <row r="53526" spans="13:13">
      <c r="M53526" s="52">
        <v>0</v>
      </c>
    </row>
    <row r="53527" spans="13:13">
      <c r="M53527" s="52">
        <v>0</v>
      </c>
    </row>
    <row r="53528" spans="13:13">
      <c r="M53528" s="52">
        <v>0</v>
      </c>
    </row>
    <row r="53529" spans="13:13">
      <c r="M53529" s="52">
        <v>0</v>
      </c>
    </row>
    <row r="53530" spans="13:13">
      <c r="M53530" s="52">
        <v>0</v>
      </c>
    </row>
    <row r="53531" spans="13:13">
      <c r="M53531" s="52">
        <v>0</v>
      </c>
    </row>
    <row r="53532" spans="13:13">
      <c r="M53532" s="52">
        <v>0</v>
      </c>
    </row>
    <row r="53533" spans="13:13">
      <c r="M53533" s="52">
        <v>0</v>
      </c>
    </row>
    <row r="53534" spans="13:13">
      <c r="M53534" s="52">
        <v>0</v>
      </c>
    </row>
    <row r="53535" spans="13:13">
      <c r="M53535" s="52">
        <v>0</v>
      </c>
    </row>
    <row r="53536" spans="13:13">
      <c r="M53536" s="52">
        <v>0</v>
      </c>
    </row>
    <row r="53537" spans="13:13">
      <c r="M53537" s="52">
        <v>0</v>
      </c>
    </row>
    <row r="53538" spans="13:13">
      <c r="M53538" s="52">
        <v>0</v>
      </c>
    </row>
    <row r="53539" spans="13:13">
      <c r="M53539" s="52">
        <v>0</v>
      </c>
    </row>
    <row r="53540" spans="13:13">
      <c r="M53540" s="52">
        <v>0</v>
      </c>
    </row>
    <row r="53541" spans="13:13">
      <c r="M53541" s="52">
        <v>0</v>
      </c>
    </row>
    <row r="53542" spans="13:13">
      <c r="M53542" s="52">
        <v>0</v>
      </c>
    </row>
    <row r="53543" spans="13:13">
      <c r="M53543" s="52">
        <v>0</v>
      </c>
    </row>
    <row r="53544" spans="13:13">
      <c r="M53544" s="52">
        <v>0</v>
      </c>
    </row>
    <row r="53545" spans="13:13">
      <c r="M53545" s="52">
        <v>0</v>
      </c>
    </row>
    <row r="53546" spans="13:13">
      <c r="M53546" s="52">
        <v>0</v>
      </c>
    </row>
    <row r="53547" spans="13:13">
      <c r="M53547" s="52">
        <v>0</v>
      </c>
    </row>
    <row r="53548" spans="13:13">
      <c r="M53548" s="52">
        <v>0</v>
      </c>
    </row>
    <row r="53549" spans="13:13">
      <c r="M53549" s="52">
        <v>0</v>
      </c>
    </row>
    <row r="53550" spans="13:13">
      <c r="M53550" s="52">
        <v>0</v>
      </c>
    </row>
    <row r="53551" spans="13:13">
      <c r="M53551" s="52">
        <v>0</v>
      </c>
    </row>
    <row r="53552" spans="13:13">
      <c r="M53552" s="52">
        <v>0</v>
      </c>
    </row>
    <row r="53553" spans="13:13">
      <c r="M53553" s="52">
        <v>0</v>
      </c>
    </row>
    <row r="53554" spans="13:13">
      <c r="M53554" s="52">
        <v>0</v>
      </c>
    </row>
    <row r="53555" spans="13:13">
      <c r="M53555" s="52">
        <v>0</v>
      </c>
    </row>
    <row r="53556" spans="13:13">
      <c r="M53556" s="52">
        <v>0</v>
      </c>
    </row>
    <row r="53557" spans="13:13">
      <c r="M53557" s="52">
        <v>0</v>
      </c>
    </row>
    <row r="53558" spans="13:13">
      <c r="M53558" s="52">
        <v>0</v>
      </c>
    </row>
    <row r="53559" spans="13:13">
      <c r="M53559" s="52">
        <v>0</v>
      </c>
    </row>
    <row r="53560" spans="13:13">
      <c r="M53560" s="52">
        <v>0</v>
      </c>
    </row>
    <row r="53561" spans="13:13">
      <c r="M53561" s="52">
        <v>0</v>
      </c>
    </row>
    <row r="53562" spans="13:13">
      <c r="M53562" s="52">
        <v>0</v>
      </c>
    </row>
    <row r="53563" spans="13:13">
      <c r="M53563" s="52">
        <v>0</v>
      </c>
    </row>
    <row r="53564" spans="13:13">
      <c r="M53564" s="52">
        <v>0</v>
      </c>
    </row>
    <row r="53565" spans="13:13">
      <c r="M53565" s="52">
        <v>0</v>
      </c>
    </row>
    <row r="53566" spans="13:13">
      <c r="M53566" s="52">
        <v>0</v>
      </c>
    </row>
    <row r="53567" spans="13:13">
      <c r="M53567" s="52">
        <v>0</v>
      </c>
    </row>
    <row r="53568" spans="13:13">
      <c r="M53568" s="52">
        <v>0</v>
      </c>
    </row>
    <row r="53569" spans="13:13">
      <c r="M53569" s="52">
        <v>0</v>
      </c>
    </row>
    <row r="53570" spans="13:13">
      <c r="M53570" s="52">
        <v>0</v>
      </c>
    </row>
    <row r="53571" spans="13:13">
      <c r="M53571" s="52">
        <v>0</v>
      </c>
    </row>
    <row r="53572" spans="13:13">
      <c r="M53572" s="52">
        <v>0</v>
      </c>
    </row>
    <row r="53573" spans="13:13">
      <c r="M53573" s="52">
        <v>0</v>
      </c>
    </row>
    <row r="53574" spans="13:13">
      <c r="M53574" s="52">
        <v>0</v>
      </c>
    </row>
    <row r="53575" spans="13:13">
      <c r="M53575" s="52">
        <v>0</v>
      </c>
    </row>
    <row r="53576" spans="13:13">
      <c r="M53576" s="52">
        <v>0</v>
      </c>
    </row>
    <row r="53577" spans="13:13">
      <c r="M53577" s="52">
        <v>0</v>
      </c>
    </row>
    <row r="53578" spans="13:13">
      <c r="M53578" s="52">
        <v>0</v>
      </c>
    </row>
    <row r="53579" spans="13:13">
      <c r="M53579" s="52">
        <v>0</v>
      </c>
    </row>
    <row r="53580" spans="13:13">
      <c r="M53580" s="52">
        <v>0</v>
      </c>
    </row>
    <row r="53581" spans="13:13">
      <c r="M53581" s="52">
        <v>0</v>
      </c>
    </row>
    <row r="53582" spans="13:13">
      <c r="M53582" s="52">
        <v>0</v>
      </c>
    </row>
    <row r="53583" spans="13:13">
      <c r="M53583" s="52">
        <v>0</v>
      </c>
    </row>
    <row r="53584" spans="13:13">
      <c r="M53584" s="52">
        <v>0</v>
      </c>
    </row>
    <row r="53585" spans="13:13">
      <c r="M53585" s="52">
        <v>0</v>
      </c>
    </row>
    <row r="53586" spans="13:13">
      <c r="M53586" s="52">
        <v>0</v>
      </c>
    </row>
    <row r="53587" spans="13:13">
      <c r="M53587" s="52">
        <v>0</v>
      </c>
    </row>
    <row r="53588" spans="13:13">
      <c r="M53588" s="52">
        <v>0</v>
      </c>
    </row>
    <row r="53589" spans="13:13">
      <c r="M53589" s="52">
        <v>0</v>
      </c>
    </row>
    <row r="53590" spans="13:13">
      <c r="M53590" s="52">
        <v>0</v>
      </c>
    </row>
    <row r="53591" spans="13:13">
      <c r="M53591" s="52">
        <v>0</v>
      </c>
    </row>
    <row r="53592" spans="13:13">
      <c r="M53592" s="52">
        <v>0</v>
      </c>
    </row>
    <row r="53593" spans="13:13">
      <c r="M53593" s="52">
        <v>0</v>
      </c>
    </row>
    <row r="53594" spans="13:13">
      <c r="M53594" s="52">
        <v>0</v>
      </c>
    </row>
    <row r="53595" spans="13:13">
      <c r="M53595" s="52">
        <v>0</v>
      </c>
    </row>
    <row r="53596" spans="13:13">
      <c r="M53596" s="52">
        <v>0</v>
      </c>
    </row>
    <row r="53597" spans="13:13">
      <c r="M53597" s="52">
        <v>0</v>
      </c>
    </row>
    <row r="53598" spans="13:13">
      <c r="M53598" s="52">
        <v>0</v>
      </c>
    </row>
    <row r="53599" spans="13:13">
      <c r="M53599" s="52">
        <v>0</v>
      </c>
    </row>
    <row r="53600" spans="13:13">
      <c r="M53600" s="52">
        <v>0</v>
      </c>
    </row>
    <row r="53601" spans="13:13">
      <c r="M53601" s="52">
        <v>0</v>
      </c>
    </row>
    <row r="53602" spans="13:13">
      <c r="M53602" s="52">
        <v>0</v>
      </c>
    </row>
    <row r="53603" spans="13:13">
      <c r="M53603" s="52">
        <v>0</v>
      </c>
    </row>
    <row r="53604" spans="13:13">
      <c r="M53604" s="52">
        <v>0</v>
      </c>
    </row>
    <row r="53605" spans="13:13">
      <c r="M53605" s="52">
        <v>0</v>
      </c>
    </row>
    <row r="53606" spans="13:13">
      <c r="M53606" s="52">
        <v>0</v>
      </c>
    </row>
    <row r="53607" spans="13:13">
      <c r="M53607" s="52">
        <v>0</v>
      </c>
    </row>
    <row r="53608" spans="13:13">
      <c r="M53608" s="52">
        <v>0</v>
      </c>
    </row>
    <row r="53609" spans="13:13">
      <c r="M53609" s="52">
        <v>0</v>
      </c>
    </row>
    <row r="53610" spans="13:13">
      <c r="M53610" s="52">
        <v>0</v>
      </c>
    </row>
    <row r="53611" spans="13:13">
      <c r="M53611" s="52">
        <v>0</v>
      </c>
    </row>
    <row r="53612" spans="13:13">
      <c r="M53612" s="52">
        <v>0</v>
      </c>
    </row>
    <row r="53613" spans="13:13">
      <c r="M53613" s="52">
        <v>0</v>
      </c>
    </row>
    <row r="53614" spans="13:13">
      <c r="M53614" s="52">
        <v>0</v>
      </c>
    </row>
    <row r="53615" spans="13:13">
      <c r="M53615" s="52">
        <v>0</v>
      </c>
    </row>
    <row r="53616" spans="13:13">
      <c r="M53616" s="52">
        <v>0</v>
      </c>
    </row>
    <row r="53617" spans="13:13">
      <c r="M53617" s="52">
        <v>0</v>
      </c>
    </row>
    <row r="53618" spans="13:13">
      <c r="M53618" s="52">
        <v>0</v>
      </c>
    </row>
    <row r="53619" spans="13:13">
      <c r="M53619" s="52">
        <v>0</v>
      </c>
    </row>
    <row r="53620" spans="13:13">
      <c r="M53620" s="52">
        <v>0</v>
      </c>
    </row>
    <row r="53621" spans="13:13">
      <c r="M53621" s="52">
        <v>0</v>
      </c>
    </row>
    <row r="53622" spans="13:13">
      <c r="M53622" s="52">
        <v>0</v>
      </c>
    </row>
    <row r="53623" spans="13:13">
      <c r="M53623" s="52">
        <v>0</v>
      </c>
    </row>
    <row r="53624" spans="13:13">
      <c r="M53624" s="52">
        <v>0</v>
      </c>
    </row>
    <row r="53625" spans="13:13">
      <c r="M53625" s="52">
        <v>0</v>
      </c>
    </row>
    <row r="53626" spans="13:13">
      <c r="M53626" s="52">
        <v>0</v>
      </c>
    </row>
    <row r="53627" spans="13:13">
      <c r="M53627" s="52">
        <v>0</v>
      </c>
    </row>
    <row r="53628" spans="13:13">
      <c r="M53628" s="52">
        <v>0</v>
      </c>
    </row>
    <row r="53629" spans="13:13">
      <c r="M53629" s="52">
        <v>0</v>
      </c>
    </row>
    <row r="53630" spans="13:13">
      <c r="M53630" s="52">
        <v>0</v>
      </c>
    </row>
    <row r="53631" spans="13:13">
      <c r="M53631" s="52">
        <v>0</v>
      </c>
    </row>
    <row r="53632" spans="13:13">
      <c r="M53632" s="52">
        <v>0</v>
      </c>
    </row>
    <row r="53633" spans="13:13">
      <c r="M53633" s="52">
        <v>0</v>
      </c>
    </row>
    <row r="53634" spans="13:13">
      <c r="M53634" s="52">
        <v>0</v>
      </c>
    </row>
    <row r="53635" spans="13:13">
      <c r="M53635" s="52">
        <v>0</v>
      </c>
    </row>
    <row r="53636" spans="13:13">
      <c r="M53636" s="52">
        <v>0</v>
      </c>
    </row>
    <row r="53637" spans="13:13">
      <c r="M53637" s="52">
        <v>0</v>
      </c>
    </row>
    <row r="53638" spans="13:13">
      <c r="M53638" s="52">
        <v>0</v>
      </c>
    </row>
    <row r="53639" spans="13:13">
      <c r="M53639" s="52">
        <v>0</v>
      </c>
    </row>
    <row r="53640" spans="13:13">
      <c r="M53640" s="52">
        <v>0</v>
      </c>
    </row>
    <row r="53641" spans="13:13">
      <c r="M53641" s="52">
        <v>0</v>
      </c>
    </row>
    <row r="53642" spans="13:13">
      <c r="M53642" s="52">
        <v>0</v>
      </c>
    </row>
    <row r="53643" spans="13:13">
      <c r="M53643" s="52">
        <v>0</v>
      </c>
    </row>
    <row r="53644" spans="13:13">
      <c r="M53644" s="52">
        <v>0</v>
      </c>
    </row>
    <row r="53645" spans="13:13">
      <c r="M53645" s="52">
        <v>0</v>
      </c>
    </row>
    <row r="53646" spans="13:13">
      <c r="M53646" s="52">
        <v>0</v>
      </c>
    </row>
    <row r="53647" spans="13:13">
      <c r="M53647" s="52">
        <v>0</v>
      </c>
    </row>
    <row r="53648" spans="13:13">
      <c r="M53648" s="52">
        <v>0</v>
      </c>
    </row>
    <row r="53649" spans="13:13">
      <c r="M53649" s="52">
        <v>0</v>
      </c>
    </row>
    <row r="53650" spans="13:13">
      <c r="M53650" s="52">
        <v>0</v>
      </c>
    </row>
    <row r="53651" spans="13:13">
      <c r="M53651" s="52">
        <v>0</v>
      </c>
    </row>
    <row r="53652" spans="13:13">
      <c r="M53652" s="52">
        <v>0</v>
      </c>
    </row>
    <row r="53653" spans="13:13">
      <c r="M53653" s="52">
        <v>0</v>
      </c>
    </row>
    <row r="53654" spans="13:13">
      <c r="M53654" s="52">
        <v>0</v>
      </c>
    </row>
    <row r="53655" spans="13:13">
      <c r="M53655" s="52">
        <v>0</v>
      </c>
    </row>
    <row r="53656" spans="13:13">
      <c r="M53656" s="52">
        <v>0</v>
      </c>
    </row>
    <row r="53657" spans="13:13">
      <c r="M53657" s="52">
        <v>0</v>
      </c>
    </row>
    <row r="53658" spans="13:13">
      <c r="M53658" s="52">
        <v>0</v>
      </c>
    </row>
    <row r="53659" spans="13:13">
      <c r="M53659" s="52">
        <v>0</v>
      </c>
    </row>
    <row r="53660" spans="13:13">
      <c r="M53660" s="52">
        <v>0</v>
      </c>
    </row>
    <row r="53661" spans="13:13">
      <c r="M53661" s="52">
        <v>0</v>
      </c>
    </row>
    <row r="53662" spans="13:13">
      <c r="M53662" s="52">
        <v>0</v>
      </c>
    </row>
    <row r="53663" spans="13:13">
      <c r="M53663" s="52">
        <v>0</v>
      </c>
    </row>
    <row r="53664" spans="13:13">
      <c r="M53664" s="52">
        <v>0</v>
      </c>
    </row>
    <row r="53665" spans="13:13">
      <c r="M53665" s="52">
        <v>0</v>
      </c>
    </row>
    <row r="53666" spans="13:13">
      <c r="M53666" s="52">
        <v>0</v>
      </c>
    </row>
    <row r="53667" spans="13:13">
      <c r="M53667" s="52">
        <v>0</v>
      </c>
    </row>
    <row r="53668" spans="13:13">
      <c r="M53668" s="52">
        <v>0</v>
      </c>
    </row>
    <row r="53669" spans="13:13">
      <c r="M53669" s="52">
        <v>0</v>
      </c>
    </row>
    <row r="53670" spans="13:13">
      <c r="M53670" s="52">
        <v>0</v>
      </c>
    </row>
    <row r="53671" spans="13:13">
      <c r="M53671" s="52">
        <v>0</v>
      </c>
    </row>
    <row r="53672" spans="13:13">
      <c r="M53672" s="52">
        <v>0</v>
      </c>
    </row>
    <row r="53673" spans="13:13">
      <c r="M53673" s="52">
        <v>0</v>
      </c>
    </row>
    <row r="53674" spans="13:13">
      <c r="M53674" s="52">
        <v>0</v>
      </c>
    </row>
    <row r="53675" spans="13:13">
      <c r="M53675" s="52">
        <v>0</v>
      </c>
    </row>
    <row r="53676" spans="13:13">
      <c r="M53676" s="52">
        <v>0</v>
      </c>
    </row>
    <row r="53677" spans="13:13">
      <c r="M53677" s="52">
        <v>0</v>
      </c>
    </row>
    <row r="53678" spans="13:13">
      <c r="M53678" s="52">
        <v>0</v>
      </c>
    </row>
    <row r="53679" spans="13:13">
      <c r="M53679" s="52">
        <v>0</v>
      </c>
    </row>
    <row r="53680" spans="13:13">
      <c r="M53680" s="52">
        <v>0</v>
      </c>
    </row>
    <row r="53681" spans="13:13">
      <c r="M53681" s="52">
        <v>0</v>
      </c>
    </row>
    <row r="53682" spans="13:13">
      <c r="M53682" s="52">
        <v>0</v>
      </c>
    </row>
    <row r="53683" spans="13:13">
      <c r="M53683" s="52">
        <v>0</v>
      </c>
    </row>
    <row r="53684" spans="13:13">
      <c r="M53684" s="52">
        <v>0</v>
      </c>
    </row>
    <row r="53685" spans="13:13">
      <c r="M53685" s="52">
        <v>0</v>
      </c>
    </row>
    <row r="53686" spans="13:13">
      <c r="M53686" s="52">
        <v>0</v>
      </c>
    </row>
    <row r="53687" spans="13:13">
      <c r="M53687" s="52">
        <v>0</v>
      </c>
    </row>
    <row r="53688" spans="13:13">
      <c r="M53688" s="52">
        <v>0</v>
      </c>
    </row>
    <row r="53689" spans="13:13">
      <c r="M53689" s="52">
        <v>0</v>
      </c>
    </row>
    <row r="53690" spans="13:13">
      <c r="M53690" s="52">
        <v>0</v>
      </c>
    </row>
    <row r="53691" spans="13:13">
      <c r="M53691" s="52">
        <v>0</v>
      </c>
    </row>
    <row r="53692" spans="13:13">
      <c r="M53692" s="52">
        <v>0</v>
      </c>
    </row>
    <row r="53693" spans="13:13">
      <c r="M53693" s="52">
        <v>0</v>
      </c>
    </row>
    <row r="53694" spans="13:13">
      <c r="M53694" s="52">
        <v>0</v>
      </c>
    </row>
    <row r="53695" spans="13:13">
      <c r="M53695" s="52">
        <v>0</v>
      </c>
    </row>
    <row r="53696" spans="13:13">
      <c r="M53696" s="52">
        <v>0</v>
      </c>
    </row>
    <row r="53697" spans="13:13">
      <c r="M53697" s="52">
        <v>0</v>
      </c>
    </row>
    <row r="53698" spans="13:13">
      <c r="M53698" s="52">
        <v>0</v>
      </c>
    </row>
    <row r="53699" spans="13:13">
      <c r="M53699" s="52">
        <v>0</v>
      </c>
    </row>
    <row r="53700" spans="13:13">
      <c r="M53700" s="52">
        <v>0</v>
      </c>
    </row>
    <row r="53701" spans="13:13">
      <c r="M53701" s="52">
        <v>0</v>
      </c>
    </row>
    <row r="53702" spans="13:13">
      <c r="M53702" s="52">
        <v>0</v>
      </c>
    </row>
    <row r="53703" spans="13:13">
      <c r="M53703" s="52">
        <v>0</v>
      </c>
    </row>
    <row r="53704" spans="13:13">
      <c r="M53704" s="52">
        <v>0</v>
      </c>
    </row>
    <row r="53705" spans="13:13">
      <c r="M53705" s="52">
        <v>0</v>
      </c>
    </row>
    <row r="53706" spans="13:13">
      <c r="M53706" s="52">
        <v>0</v>
      </c>
    </row>
    <row r="53707" spans="13:13">
      <c r="M53707" s="52">
        <v>0</v>
      </c>
    </row>
    <row r="53708" spans="13:13">
      <c r="M53708" s="52">
        <v>0</v>
      </c>
    </row>
    <row r="53709" spans="13:13">
      <c r="M53709" s="52">
        <v>0</v>
      </c>
    </row>
    <row r="53710" spans="13:13">
      <c r="M53710" s="52">
        <v>0</v>
      </c>
    </row>
    <row r="53711" spans="13:13">
      <c r="M53711" s="52">
        <v>0</v>
      </c>
    </row>
    <row r="53712" spans="13:13">
      <c r="M53712" s="52">
        <v>0</v>
      </c>
    </row>
    <row r="53713" spans="13:13">
      <c r="M53713" s="52">
        <v>0</v>
      </c>
    </row>
    <row r="53714" spans="13:13">
      <c r="M53714" s="52">
        <v>0</v>
      </c>
    </row>
    <row r="53715" spans="13:13">
      <c r="M53715" s="52">
        <v>0</v>
      </c>
    </row>
    <row r="53716" spans="13:13">
      <c r="M53716" s="52">
        <v>0</v>
      </c>
    </row>
    <row r="53717" spans="13:13">
      <c r="M53717" s="52">
        <v>0</v>
      </c>
    </row>
    <row r="53718" spans="13:13">
      <c r="M53718" s="52">
        <v>0</v>
      </c>
    </row>
    <row r="53719" spans="13:13">
      <c r="M53719" s="52">
        <v>0</v>
      </c>
    </row>
    <row r="53720" spans="13:13">
      <c r="M53720" s="52">
        <v>0</v>
      </c>
    </row>
    <row r="53721" spans="13:13">
      <c r="M53721" s="52">
        <v>0</v>
      </c>
    </row>
    <row r="53722" spans="13:13">
      <c r="M53722" s="52">
        <v>0</v>
      </c>
    </row>
    <row r="53723" spans="13:13">
      <c r="M53723" s="52">
        <v>0</v>
      </c>
    </row>
    <row r="53724" spans="13:13">
      <c r="M53724" s="52">
        <v>0</v>
      </c>
    </row>
    <row r="53725" spans="13:13">
      <c r="M53725" s="52">
        <v>0</v>
      </c>
    </row>
    <row r="53726" spans="13:13">
      <c r="M53726" s="52">
        <v>0</v>
      </c>
    </row>
    <row r="53727" spans="13:13">
      <c r="M53727" s="52">
        <v>0</v>
      </c>
    </row>
    <row r="53728" spans="13:13">
      <c r="M53728" s="52">
        <v>0</v>
      </c>
    </row>
    <row r="53729" spans="13:13">
      <c r="M53729" s="52">
        <v>0</v>
      </c>
    </row>
    <row r="53730" spans="13:13">
      <c r="M53730" s="52">
        <v>0</v>
      </c>
    </row>
    <row r="53731" spans="13:13">
      <c r="M53731" s="52">
        <v>0</v>
      </c>
    </row>
    <row r="53732" spans="13:13">
      <c r="M53732" s="52">
        <v>0</v>
      </c>
    </row>
    <row r="53733" spans="13:13">
      <c r="M53733" s="52">
        <v>0</v>
      </c>
    </row>
    <row r="53734" spans="13:13">
      <c r="M53734" s="52">
        <v>0</v>
      </c>
    </row>
    <row r="53735" spans="13:13">
      <c r="M53735" s="52">
        <v>0</v>
      </c>
    </row>
    <row r="53736" spans="13:13">
      <c r="M53736" s="52">
        <v>0</v>
      </c>
    </row>
    <row r="53737" spans="13:13">
      <c r="M53737" s="52">
        <v>0</v>
      </c>
    </row>
    <row r="53738" spans="13:13">
      <c r="M53738" s="52">
        <v>0</v>
      </c>
    </row>
    <row r="53739" spans="13:13">
      <c r="M53739" s="52">
        <v>0</v>
      </c>
    </row>
    <row r="53740" spans="13:13">
      <c r="M53740" s="52">
        <v>0</v>
      </c>
    </row>
    <row r="53741" spans="13:13">
      <c r="M53741" s="52">
        <v>0</v>
      </c>
    </row>
    <row r="53742" spans="13:13">
      <c r="M53742" s="52">
        <v>0</v>
      </c>
    </row>
    <row r="53743" spans="13:13">
      <c r="M53743" s="52">
        <v>0</v>
      </c>
    </row>
    <row r="53744" spans="13:13">
      <c r="M53744" s="52">
        <v>0</v>
      </c>
    </row>
    <row r="53745" spans="13:13">
      <c r="M53745" s="52">
        <v>0</v>
      </c>
    </row>
    <row r="53746" spans="13:13">
      <c r="M53746" s="52">
        <v>0</v>
      </c>
    </row>
    <row r="53747" spans="13:13">
      <c r="M53747" s="52">
        <v>0</v>
      </c>
    </row>
    <row r="53748" spans="13:13">
      <c r="M53748" s="52">
        <v>0</v>
      </c>
    </row>
    <row r="53749" spans="13:13">
      <c r="M53749" s="52">
        <v>0</v>
      </c>
    </row>
    <row r="53750" spans="13:13">
      <c r="M53750" s="52">
        <v>0</v>
      </c>
    </row>
    <row r="53751" spans="13:13">
      <c r="M53751" s="52">
        <v>0</v>
      </c>
    </row>
    <row r="53752" spans="13:13">
      <c r="M53752" s="52">
        <v>0</v>
      </c>
    </row>
    <row r="53753" spans="13:13">
      <c r="M53753" s="52">
        <v>0</v>
      </c>
    </row>
    <row r="53754" spans="13:13">
      <c r="M53754" s="52">
        <v>0</v>
      </c>
    </row>
    <row r="53755" spans="13:13">
      <c r="M53755" s="52">
        <v>0</v>
      </c>
    </row>
    <row r="53756" spans="13:13">
      <c r="M53756" s="52">
        <v>0</v>
      </c>
    </row>
    <row r="53757" spans="13:13">
      <c r="M53757" s="52">
        <v>0</v>
      </c>
    </row>
    <row r="53758" spans="13:13">
      <c r="M53758" s="52">
        <v>0</v>
      </c>
    </row>
    <row r="53759" spans="13:13">
      <c r="M53759" s="52">
        <v>0</v>
      </c>
    </row>
    <row r="53760" spans="13:13">
      <c r="M53760" s="52">
        <v>0</v>
      </c>
    </row>
    <row r="53761" spans="13:13">
      <c r="M53761" s="52">
        <v>0</v>
      </c>
    </row>
    <row r="53762" spans="13:13">
      <c r="M53762" s="52">
        <v>0</v>
      </c>
    </row>
    <row r="53763" spans="13:13">
      <c r="M53763" s="52">
        <v>0</v>
      </c>
    </row>
    <row r="53764" spans="13:13">
      <c r="M53764" s="52">
        <v>0</v>
      </c>
    </row>
    <row r="53765" spans="13:13">
      <c r="M53765" s="52">
        <v>0</v>
      </c>
    </row>
    <row r="53766" spans="13:13">
      <c r="M53766" s="52">
        <v>0</v>
      </c>
    </row>
    <row r="53767" spans="13:13">
      <c r="M53767" s="52">
        <v>0</v>
      </c>
    </row>
    <row r="53768" spans="13:13">
      <c r="M53768" s="52">
        <v>0</v>
      </c>
    </row>
    <row r="53769" spans="13:13">
      <c r="M53769" s="52">
        <v>0</v>
      </c>
    </row>
    <row r="53770" spans="13:13">
      <c r="M53770" s="52">
        <v>0</v>
      </c>
    </row>
    <row r="53771" spans="13:13">
      <c r="M53771" s="52">
        <v>0</v>
      </c>
    </row>
    <row r="53772" spans="13:13">
      <c r="M53772" s="52">
        <v>0</v>
      </c>
    </row>
    <row r="53773" spans="13:13">
      <c r="M53773" s="52">
        <v>0</v>
      </c>
    </row>
    <row r="53774" spans="13:13">
      <c r="M53774" s="52">
        <v>0</v>
      </c>
    </row>
    <row r="53775" spans="13:13">
      <c r="M53775" s="52">
        <v>0</v>
      </c>
    </row>
    <row r="53776" spans="13:13">
      <c r="M53776" s="52">
        <v>0</v>
      </c>
    </row>
    <row r="53777" spans="13:13">
      <c r="M53777" s="52">
        <v>0</v>
      </c>
    </row>
    <row r="53778" spans="13:13">
      <c r="M53778" s="52">
        <v>0</v>
      </c>
    </row>
    <row r="53779" spans="13:13">
      <c r="M53779" s="52">
        <v>0</v>
      </c>
    </row>
    <row r="53780" spans="13:13">
      <c r="M53780" s="52">
        <v>0</v>
      </c>
    </row>
    <row r="53781" spans="13:13">
      <c r="M53781" s="52">
        <v>0</v>
      </c>
    </row>
    <row r="53782" spans="13:13">
      <c r="M53782" s="52">
        <v>0</v>
      </c>
    </row>
    <row r="53783" spans="13:13">
      <c r="M53783" s="52">
        <v>0</v>
      </c>
    </row>
    <row r="53784" spans="13:13">
      <c r="M53784" s="52">
        <v>0</v>
      </c>
    </row>
    <row r="53785" spans="13:13">
      <c r="M53785" s="52">
        <v>0</v>
      </c>
    </row>
    <row r="53786" spans="13:13">
      <c r="M53786" s="52">
        <v>0</v>
      </c>
    </row>
    <row r="53787" spans="13:13">
      <c r="M53787" s="52">
        <v>0</v>
      </c>
    </row>
    <row r="53788" spans="13:13">
      <c r="M53788" s="52">
        <v>0</v>
      </c>
    </row>
    <row r="53789" spans="13:13">
      <c r="M53789" s="52">
        <v>0</v>
      </c>
    </row>
    <row r="53790" spans="13:13">
      <c r="M53790" s="52">
        <v>0</v>
      </c>
    </row>
    <row r="53791" spans="13:13">
      <c r="M53791" s="52">
        <v>0</v>
      </c>
    </row>
    <row r="53792" spans="13:13">
      <c r="M53792" s="52">
        <v>0</v>
      </c>
    </row>
    <row r="53793" spans="13:13">
      <c r="M53793" s="52">
        <v>0</v>
      </c>
    </row>
    <row r="53794" spans="13:13">
      <c r="M53794" s="52">
        <v>0</v>
      </c>
    </row>
    <row r="53795" spans="13:13">
      <c r="M53795" s="52">
        <v>0</v>
      </c>
    </row>
    <row r="53796" spans="13:13">
      <c r="M53796" s="52">
        <v>0</v>
      </c>
    </row>
    <row r="53797" spans="13:13">
      <c r="M53797" s="52">
        <v>0</v>
      </c>
    </row>
    <row r="53798" spans="13:13">
      <c r="M53798" s="52">
        <v>0</v>
      </c>
    </row>
    <row r="53799" spans="13:13">
      <c r="M53799" s="52">
        <v>0</v>
      </c>
    </row>
    <row r="53800" spans="13:13">
      <c r="M53800" s="52">
        <v>0</v>
      </c>
    </row>
    <row r="53801" spans="13:13">
      <c r="M53801" s="52">
        <v>0</v>
      </c>
    </row>
    <row r="53802" spans="13:13">
      <c r="M53802" s="52">
        <v>0</v>
      </c>
    </row>
    <row r="53803" spans="13:13">
      <c r="M53803" s="52">
        <v>0</v>
      </c>
    </row>
    <row r="53804" spans="13:13">
      <c r="M53804" s="52">
        <v>0</v>
      </c>
    </row>
    <row r="53805" spans="13:13">
      <c r="M53805" s="52">
        <v>0</v>
      </c>
    </row>
    <row r="53806" spans="13:13">
      <c r="M53806" s="52">
        <v>0</v>
      </c>
    </row>
    <row r="53807" spans="13:13">
      <c r="M53807" s="52">
        <v>0</v>
      </c>
    </row>
    <row r="53808" spans="13:13">
      <c r="M53808" s="52">
        <v>0</v>
      </c>
    </row>
    <row r="53809" spans="13:13">
      <c r="M53809" s="52">
        <v>0</v>
      </c>
    </row>
    <row r="53810" spans="13:13">
      <c r="M53810" s="52">
        <v>0</v>
      </c>
    </row>
    <row r="53811" spans="13:13">
      <c r="M53811" s="52">
        <v>0</v>
      </c>
    </row>
    <row r="53812" spans="13:13">
      <c r="M53812" s="52">
        <v>0</v>
      </c>
    </row>
    <row r="53813" spans="13:13">
      <c r="M53813" s="52">
        <v>0</v>
      </c>
    </row>
    <row r="53814" spans="13:13">
      <c r="M53814" s="52">
        <v>0</v>
      </c>
    </row>
    <row r="53815" spans="13:13">
      <c r="M53815" s="52">
        <v>0</v>
      </c>
    </row>
    <row r="53816" spans="13:13">
      <c r="M53816" s="52">
        <v>0</v>
      </c>
    </row>
    <row r="53817" spans="13:13">
      <c r="M53817" s="52">
        <v>0</v>
      </c>
    </row>
    <row r="53818" spans="13:13">
      <c r="M53818" s="52">
        <v>0</v>
      </c>
    </row>
    <row r="53819" spans="13:13">
      <c r="M53819" s="52">
        <v>0</v>
      </c>
    </row>
    <row r="53820" spans="13:13">
      <c r="M53820" s="52">
        <v>0</v>
      </c>
    </row>
    <row r="53821" spans="13:13">
      <c r="M53821" s="52">
        <v>0</v>
      </c>
    </row>
    <row r="53822" spans="13:13">
      <c r="M53822" s="52">
        <v>0</v>
      </c>
    </row>
    <row r="53823" spans="13:13">
      <c r="M53823" s="52">
        <v>0</v>
      </c>
    </row>
    <row r="53824" spans="13:13">
      <c r="M53824" s="52">
        <v>0</v>
      </c>
    </row>
    <row r="53825" spans="13:13">
      <c r="M53825" s="52">
        <v>0</v>
      </c>
    </row>
    <row r="53826" spans="13:13">
      <c r="M53826" s="52">
        <v>0</v>
      </c>
    </row>
    <row r="53827" spans="13:13">
      <c r="M53827" s="52">
        <v>0</v>
      </c>
    </row>
    <row r="53828" spans="13:13">
      <c r="M53828" s="52">
        <v>0</v>
      </c>
    </row>
    <row r="53829" spans="13:13">
      <c r="M53829" s="52">
        <v>0</v>
      </c>
    </row>
    <row r="53830" spans="13:13">
      <c r="M53830" s="52">
        <v>0</v>
      </c>
    </row>
    <row r="53831" spans="13:13">
      <c r="M53831" s="52">
        <v>0</v>
      </c>
    </row>
    <row r="53832" spans="13:13">
      <c r="M53832" s="52">
        <v>0</v>
      </c>
    </row>
    <row r="53833" spans="13:13">
      <c r="M53833" s="52">
        <v>0</v>
      </c>
    </row>
    <row r="53834" spans="13:13">
      <c r="M53834" s="52">
        <v>0</v>
      </c>
    </row>
    <row r="53835" spans="13:13">
      <c r="M53835" s="52">
        <v>0</v>
      </c>
    </row>
    <row r="53836" spans="13:13">
      <c r="M53836" s="52">
        <v>0</v>
      </c>
    </row>
    <row r="53837" spans="13:13">
      <c r="M53837" s="52">
        <v>0</v>
      </c>
    </row>
    <row r="53838" spans="13:13">
      <c r="M53838" s="52">
        <v>0</v>
      </c>
    </row>
    <row r="53839" spans="13:13">
      <c r="M53839" s="52">
        <v>0</v>
      </c>
    </row>
    <row r="53840" spans="13:13">
      <c r="M53840" s="52">
        <v>0</v>
      </c>
    </row>
    <row r="53841" spans="13:13">
      <c r="M53841" s="52">
        <v>0</v>
      </c>
    </row>
    <row r="53842" spans="13:13">
      <c r="M53842" s="52">
        <v>0</v>
      </c>
    </row>
    <row r="53843" spans="13:13">
      <c r="M53843" s="52">
        <v>0</v>
      </c>
    </row>
    <row r="53844" spans="13:13">
      <c r="M53844" s="52">
        <v>0</v>
      </c>
    </row>
    <row r="53845" spans="13:13">
      <c r="M53845" s="52">
        <v>0</v>
      </c>
    </row>
    <row r="53846" spans="13:13">
      <c r="M53846" s="52">
        <v>0</v>
      </c>
    </row>
    <row r="53847" spans="13:13">
      <c r="M53847" s="52">
        <v>0</v>
      </c>
    </row>
    <row r="53848" spans="13:13">
      <c r="M53848" s="52">
        <v>0</v>
      </c>
    </row>
    <row r="53849" spans="13:13">
      <c r="M53849" s="52">
        <v>0</v>
      </c>
    </row>
    <row r="53850" spans="13:13">
      <c r="M53850" s="52">
        <v>0</v>
      </c>
    </row>
    <row r="53851" spans="13:13">
      <c r="M53851" s="52">
        <v>0</v>
      </c>
    </row>
    <row r="53852" spans="13:13">
      <c r="M53852" s="52">
        <v>0</v>
      </c>
    </row>
    <row r="53853" spans="13:13">
      <c r="M53853" s="52">
        <v>0</v>
      </c>
    </row>
    <row r="53854" spans="13:13">
      <c r="M53854" s="52">
        <v>0</v>
      </c>
    </row>
    <row r="53855" spans="13:13">
      <c r="M53855" s="52">
        <v>0</v>
      </c>
    </row>
    <row r="53856" spans="13:13">
      <c r="M53856" s="52">
        <v>0</v>
      </c>
    </row>
    <row r="53857" spans="13:13">
      <c r="M53857" s="52">
        <v>0</v>
      </c>
    </row>
    <row r="53858" spans="13:13">
      <c r="M53858" s="52">
        <v>0</v>
      </c>
    </row>
    <row r="53859" spans="13:13">
      <c r="M53859" s="52">
        <v>0</v>
      </c>
    </row>
    <row r="53860" spans="13:13">
      <c r="M53860" s="52">
        <v>0</v>
      </c>
    </row>
    <row r="53861" spans="13:13">
      <c r="M53861" s="52">
        <v>0</v>
      </c>
    </row>
    <row r="53862" spans="13:13">
      <c r="M53862" s="52">
        <v>0</v>
      </c>
    </row>
    <row r="53863" spans="13:13">
      <c r="M53863" s="52">
        <v>0</v>
      </c>
    </row>
    <row r="53864" spans="13:13">
      <c r="M53864" s="52">
        <v>0</v>
      </c>
    </row>
    <row r="53865" spans="13:13">
      <c r="M53865" s="52">
        <v>0</v>
      </c>
    </row>
    <row r="53866" spans="13:13">
      <c r="M53866" s="52">
        <v>0</v>
      </c>
    </row>
    <row r="53867" spans="13:13">
      <c r="M53867" s="52">
        <v>0</v>
      </c>
    </row>
    <row r="53868" spans="13:13">
      <c r="M53868" s="52">
        <v>0</v>
      </c>
    </row>
    <row r="53869" spans="13:13">
      <c r="M53869" s="52">
        <v>0</v>
      </c>
    </row>
    <row r="53870" spans="13:13">
      <c r="M53870" s="52">
        <v>0</v>
      </c>
    </row>
    <row r="53871" spans="13:13">
      <c r="M53871" s="52">
        <v>0</v>
      </c>
    </row>
    <row r="53872" spans="13:13">
      <c r="M53872" s="52">
        <v>0</v>
      </c>
    </row>
    <row r="53873" spans="13:13">
      <c r="M53873" s="52">
        <v>0</v>
      </c>
    </row>
    <row r="53874" spans="13:13">
      <c r="M53874" s="52">
        <v>0</v>
      </c>
    </row>
    <row r="53875" spans="13:13">
      <c r="M53875" s="52">
        <v>0</v>
      </c>
    </row>
    <row r="53876" spans="13:13">
      <c r="M53876" s="52">
        <v>0</v>
      </c>
    </row>
    <row r="53877" spans="13:13">
      <c r="M53877" s="52">
        <v>0</v>
      </c>
    </row>
    <row r="53878" spans="13:13">
      <c r="M53878" s="52">
        <v>0</v>
      </c>
    </row>
    <row r="53879" spans="13:13">
      <c r="M53879" s="52">
        <v>0</v>
      </c>
    </row>
    <row r="53880" spans="13:13">
      <c r="M53880" s="52">
        <v>0</v>
      </c>
    </row>
    <row r="53881" spans="13:13">
      <c r="M53881" s="52">
        <v>0</v>
      </c>
    </row>
    <row r="53882" spans="13:13">
      <c r="M53882" s="52">
        <v>0</v>
      </c>
    </row>
    <row r="53883" spans="13:13">
      <c r="M53883" s="52">
        <v>0</v>
      </c>
    </row>
    <row r="53884" spans="13:13">
      <c r="M53884" s="52">
        <v>0</v>
      </c>
    </row>
    <row r="53885" spans="13:13">
      <c r="M53885" s="52">
        <v>0</v>
      </c>
    </row>
    <row r="53886" spans="13:13">
      <c r="M53886" s="52">
        <v>0</v>
      </c>
    </row>
    <row r="53887" spans="13:13">
      <c r="M53887" s="52">
        <v>0</v>
      </c>
    </row>
    <row r="53888" spans="13:13">
      <c r="M53888" s="52">
        <v>0</v>
      </c>
    </row>
    <row r="53889" spans="13:13">
      <c r="M53889" s="52">
        <v>0</v>
      </c>
    </row>
    <row r="53890" spans="13:13">
      <c r="M53890" s="52">
        <v>0</v>
      </c>
    </row>
    <row r="53891" spans="13:13">
      <c r="M53891" s="52">
        <v>0</v>
      </c>
    </row>
    <row r="53892" spans="13:13">
      <c r="M53892" s="52">
        <v>0</v>
      </c>
    </row>
    <row r="53893" spans="13:13">
      <c r="M53893" s="52">
        <v>0</v>
      </c>
    </row>
    <row r="53894" spans="13:13">
      <c r="M53894" s="52">
        <v>0</v>
      </c>
    </row>
    <row r="53895" spans="13:13">
      <c r="M53895" s="52">
        <v>0</v>
      </c>
    </row>
    <row r="53896" spans="13:13">
      <c r="M53896" s="52">
        <v>0</v>
      </c>
    </row>
    <row r="53897" spans="13:13">
      <c r="M53897" s="52">
        <v>0</v>
      </c>
    </row>
    <row r="53898" spans="13:13">
      <c r="M53898" s="52">
        <v>0</v>
      </c>
    </row>
    <row r="53899" spans="13:13">
      <c r="M53899" s="52">
        <v>0</v>
      </c>
    </row>
    <row r="53900" spans="13:13">
      <c r="M53900" s="52">
        <v>0</v>
      </c>
    </row>
    <row r="53901" spans="13:13">
      <c r="M53901" s="52">
        <v>0</v>
      </c>
    </row>
    <row r="53902" spans="13:13">
      <c r="M53902" s="52">
        <v>0</v>
      </c>
    </row>
    <row r="53903" spans="13:13">
      <c r="M53903" s="52">
        <v>0</v>
      </c>
    </row>
    <row r="53904" spans="13:13">
      <c r="M53904" s="52">
        <v>0</v>
      </c>
    </row>
    <row r="53905" spans="13:13">
      <c r="M53905" s="52">
        <v>0</v>
      </c>
    </row>
    <row r="53906" spans="13:13">
      <c r="M53906" s="52">
        <v>0</v>
      </c>
    </row>
    <row r="53907" spans="13:13">
      <c r="M53907" s="52">
        <v>0</v>
      </c>
    </row>
    <row r="53908" spans="13:13">
      <c r="M53908" s="52">
        <v>0</v>
      </c>
    </row>
    <row r="53909" spans="13:13">
      <c r="M53909" s="52">
        <v>0</v>
      </c>
    </row>
    <row r="53910" spans="13:13">
      <c r="M53910" s="52">
        <v>0</v>
      </c>
    </row>
    <row r="53911" spans="13:13">
      <c r="M53911" s="52">
        <v>0</v>
      </c>
    </row>
    <row r="53912" spans="13:13">
      <c r="M53912" s="52">
        <v>0</v>
      </c>
    </row>
    <row r="53913" spans="13:13">
      <c r="M53913" s="52">
        <v>0</v>
      </c>
    </row>
    <row r="53914" spans="13:13">
      <c r="M53914" s="52">
        <v>0</v>
      </c>
    </row>
    <row r="53915" spans="13:13">
      <c r="M53915" s="52">
        <v>0</v>
      </c>
    </row>
    <row r="53916" spans="13:13">
      <c r="M53916" s="52">
        <v>0</v>
      </c>
    </row>
    <row r="53917" spans="13:13">
      <c r="M53917" s="52">
        <v>0</v>
      </c>
    </row>
    <row r="53918" spans="13:13">
      <c r="M53918" s="52">
        <v>0</v>
      </c>
    </row>
    <row r="53919" spans="13:13">
      <c r="M53919" s="52">
        <v>0</v>
      </c>
    </row>
    <row r="53920" spans="13:13">
      <c r="M53920" s="52">
        <v>0</v>
      </c>
    </row>
    <row r="53921" spans="13:13">
      <c r="M53921" s="52">
        <v>0</v>
      </c>
    </row>
    <row r="53922" spans="13:13">
      <c r="M53922" s="52">
        <v>0</v>
      </c>
    </row>
    <row r="53923" spans="13:13">
      <c r="M53923" s="52">
        <v>0</v>
      </c>
    </row>
    <row r="53924" spans="13:13">
      <c r="M53924" s="52">
        <v>0</v>
      </c>
    </row>
    <row r="53925" spans="13:13">
      <c r="M53925" s="52">
        <v>0</v>
      </c>
    </row>
    <row r="53926" spans="13:13">
      <c r="M53926" s="52">
        <v>0</v>
      </c>
    </row>
    <row r="53927" spans="13:13">
      <c r="M53927" s="52">
        <v>0</v>
      </c>
    </row>
    <row r="53928" spans="13:13">
      <c r="M53928" s="52">
        <v>0</v>
      </c>
    </row>
    <row r="53929" spans="13:13">
      <c r="M53929" s="52">
        <v>0</v>
      </c>
    </row>
    <row r="53930" spans="13:13">
      <c r="M53930" s="52">
        <v>0</v>
      </c>
    </row>
    <row r="53931" spans="13:13">
      <c r="M53931" s="52">
        <v>0</v>
      </c>
    </row>
    <row r="53932" spans="13:13">
      <c r="M53932" s="52">
        <v>0</v>
      </c>
    </row>
    <row r="53933" spans="13:13">
      <c r="M53933" s="52">
        <v>0</v>
      </c>
    </row>
    <row r="53934" spans="13:13">
      <c r="M53934" s="52">
        <v>0</v>
      </c>
    </row>
    <row r="53935" spans="13:13">
      <c r="M53935" s="52">
        <v>0</v>
      </c>
    </row>
    <row r="53936" spans="13:13">
      <c r="M53936" s="52">
        <v>0</v>
      </c>
    </row>
    <row r="53937" spans="13:13">
      <c r="M53937" s="52">
        <v>0</v>
      </c>
    </row>
    <row r="53938" spans="13:13">
      <c r="M53938" s="52">
        <v>0</v>
      </c>
    </row>
    <row r="53939" spans="13:13">
      <c r="M53939" s="52">
        <v>0</v>
      </c>
    </row>
    <row r="53940" spans="13:13">
      <c r="M53940" s="52">
        <v>0</v>
      </c>
    </row>
    <row r="53941" spans="13:13">
      <c r="M53941" s="52">
        <v>0</v>
      </c>
    </row>
    <row r="53942" spans="13:13">
      <c r="M53942" s="52">
        <v>0</v>
      </c>
    </row>
    <row r="53943" spans="13:13">
      <c r="M53943" s="52">
        <v>0</v>
      </c>
    </row>
    <row r="53944" spans="13:13">
      <c r="M53944" s="52">
        <v>0</v>
      </c>
    </row>
    <row r="53945" spans="13:13">
      <c r="M53945" s="52">
        <v>0</v>
      </c>
    </row>
    <row r="53946" spans="13:13">
      <c r="M53946" s="52">
        <v>0</v>
      </c>
    </row>
    <row r="53947" spans="13:13">
      <c r="M53947" s="52">
        <v>0</v>
      </c>
    </row>
    <row r="53948" spans="13:13">
      <c r="M53948" s="52">
        <v>0</v>
      </c>
    </row>
    <row r="53949" spans="13:13">
      <c r="M53949" s="52">
        <v>0</v>
      </c>
    </row>
    <row r="53950" spans="13:13">
      <c r="M53950" s="52">
        <v>0</v>
      </c>
    </row>
    <row r="53951" spans="13:13">
      <c r="M53951" s="52">
        <v>0</v>
      </c>
    </row>
    <row r="53952" spans="13:13">
      <c r="M53952" s="52">
        <v>0</v>
      </c>
    </row>
    <row r="53953" spans="13:13">
      <c r="M53953" s="52">
        <v>0</v>
      </c>
    </row>
    <row r="53954" spans="13:13">
      <c r="M53954" s="52">
        <v>0</v>
      </c>
    </row>
    <row r="53955" spans="13:13">
      <c r="M53955" s="52">
        <v>0</v>
      </c>
    </row>
    <row r="53956" spans="13:13">
      <c r="M53956" s="52">
        <v>0</v>
      </c>
    </row>
    <row r="53957" spans="13:13">
      <c r="M53957" s="52">
        <v>0</v>
      </c>
    </row>
    <row r="53958" spans="13:13">
      <c r="M53958" s="52">
        <v>0</v>
      </c>
    </row>
    <row r="53959" spans="13:13">
      <c r="M53959" s="52">
        <v>0</v>
      </c>
    </row>
    <row r="53960" spans="13:13">
      <c r="M53960" s="52">
        <v>0</v>
      </c>
    </row>
    <row r="53961" spans="13:13">
      <c r="M53961" s="52">
        <v>0</v>
      </c>
    </row>
    <row r="53962" spans="13:13">
      <c r="M53962" s="52">
        <v>0</v>
      </c>
    </row>
    <row r="53963" spans="13:13">
      <c r="M53963" s="52">
        <v>0</v>
      </c>
    </row>
    <row r="53964" spans="13:13">
      <c r="M53964" s="52">
        <v>0</v>
      </c>
    </row>
    <row r="53965" spans="13:13">
      <c r="M53965" s="52">
        <v>0</v>
      </c>
    </row>
    <row r="53966" spans="13:13">
      <c r="M53966" s="52">
        <v>0</v>
      </c>
    </row>
    <row r="53967" spans="13:13">
      <c r="M53967" s="52">
        <v>0</v>
      </c>
    </row>
    <row r="53968" spans="13:13">
      <c r="M53968" s="52">
        <v>0</v>
      </c>
    </row>
    <row r="53969" spans="13:13">
      <c r="M53969" s="52">
        <v>0</v>
      </c>
    </row>
    <row r="53970" spans="13:13">
      <c r="M53970" s="52">
        <v>0</v>
      </c>
    </row>
    <row r="53971" spans="13:13">
      <c r="M53971" s="52">
        <v>0</v>
      </c>
    </row>
    <row r="53972" spans="13:13">
      <c r="M53972" s="52">
        <v>0</v>
      </c>
    </row>
    <row r="53973" spans="13:13">
      <c r="M53973" s="52">
        <v>0</v>
      </c>
    </row>
    <row r="53974" spans="13:13">
      <c r="M53974" s="52">
        <v>0</v>
      </c>
    </row>
    <row r="53975" spans="13:13">
      <c r="M53975" s="52">
        <v>0</v>
      </c>
    </row>
    <row r="53976" spans="13:13">
      <c r="M53976" s="52">
        <v>0</v>
      </c>
    </row>
    <row r="53977" spans="13:13">
      <c r="M53977" s="52">
        <v>0</v>
      </c>
    </row>
    <row r="53978" spans="13:13">
      <c r="M53978" s="52">
        <v>0</v>
      </c>
    </row>
    <row r="53979" spans="13:13">
      <c r="M53979" s="52">
        <v>0</v>
      </c>
    </row>
    <row r="53980" spans="13:13">
      <c r="M53980" s="52">
        <v>0</v>
      </c>
    </row>
    <row r="53981" spans="13:13">
      <c r="M53981" s="52">
        <v>0</v>
      </c>
    </row>
    <row r="53982" spans="13:13">
      <c r="M53982" s="52">
        <v>0</v>
      </c>
    </row>
    <row r="53983" spans="13:13">
      <c r="M53983" s="52">
        <v>0</v>
      </c>
    </row>
    <row r="53984" spans="13:13">
      <c r="M53984" s="52">
        <v>0</v>
      </c>
    </row>
    <row r="53985" spans="13:13">
      <c r="M53985" s="52">
        <v>0</v>
      </c>
    </row>
    <row r="53986" spans="13:13">
      <c r="M53986" s="52">
        <v>0</v>
      </c>
    </row>
    <row r="53987" spans="13:13">
      <c r="M53987" s="52">
        <v>0</v>
      </c>
    </row>
    <row r="53988" spans="13:13">
      <c r="M53988" s="52">
        <v>0</v>
      </c>
    </row>
    <row r="53989" spans="13:13">
      <c r="M53989" s="52">
        <v>0</v>
      </c>
    </row>
    <row r="53990" spans="13:13">
      <c r="M53990" s="52">
        <v>0</v>
      </c>
    </row>
    <row r="53991" spans="13:13">
      <c r="M53991" s="52">
        <v>0</v>
      </c>
    </row>
    <row r="53992" spans="13:13">
      <c r="M53992" s="52">
        <v>0</v>
      </c>
    </row>
    <row r="53993" spans="13:13">
      <c r="M53993" s="52">
        <v>0</v>
      </c>
    </row>
    <row r="53994" spans="13:13">
      <c r="M53994" s="52">
        <v>0</v>
      </c>
    </row>
    <row r="53995" spans="13:13">
      <c r="M53995" s="52">
        <v>0</v>
      </c>
    </row>
    <row r="53996" spans="13:13">
      <c r="M53996" s="52">
        <v>0</v>
      </c>
    </row>
    <row r="53997" spans="13:13">
      <c r="M53997" s="52">
        <v>0</v>
      </c>
    </row>
    <row r="53998" spans="13:13">
      <c r="M53998" s="52">
        <v>0</v>
      </c>
    </row>
    <row r="53999" spans="13:13">
      <c r="M53999" s="52">
        <v>0</v>
      </c>
    </row>
    <row r="54000" spans="13:13">
      <c r="M54000" s="52">
        <v>0</v>
      </c>
    </row>
    <row r="54001" spans="13:13">
      <c r="M54001" s="52">
        <v>0</v>
      </c>
    </row>
    <row r="54002" spans="13:13">
      <c r="M54002" s="52">
        <v>0</v>
      </c>
    </row>
    <row r="54003" spans="13:13">
      <c r="M54003" s="52">
        <v>0</v>
      </c>
    </row>
    <row r="54004" spans="13:13">
      <c r="M54004" s="52">
        <v>0</v>
      </c>
    </row>
    <row r="54005" spans="13:13">
      <c r="M54005" s="52">
        <v>0</v>
      </c>
    </row>
    <row r="54006" spans="13:13">
      <c r="M54006" s="52">
        <v>0</v>
      </c>
    </row>
    <row r="54007" spans="13:13">
      <c r="M54007" s="52">
        <v>0</v>
      </c>
    </row>
    <row r="54008" spans="13:13">
      <c r="M54008" s="52">
        <v>0</v>
      </c>
    </row>
    <row r="54009" spans="13:13">
      <c r="M54009" s="52">
        <v>0</v>
      </c>
    </row>
    <row r="54010" spans="13:13">
      <c r="M54010" s="52">
        <v>0</v>
      </c>
    </row>
    <row r="54011" spans="13:13">
      <c r="M54011" s="52">
        <v>0</v>
      </c>
    </row>
    <row r="54012" spans="13:13">
      <c r="M54012" s="52">
        <v>0</v>
      </c>
    </row>
    <row r="54013" spans="13:13">
      <c r="M54013" s="52">
        <v>0</v>
      </c>
    </row>
    <row r="54014" spans="13:13">
      <c r="M54014" s="52">
        <v>0</v>
      </c>
    </row>
    <row r="54015" spans="13:13">
      <c r="M54015" s="52">
        <v>0</v>
      </c>
    </row>
    <row r="54016" spans="13:13">
      <c r="M54016" s="52">
        <v>0</v>
      </c>
    </row>
    <row r="54017" spans="13:13">
      <c r="M54017" s="52">
        <v>0</v>
      </c>
    </row>
    <row r="54018" spans="13:13">
      <c r="M54018" s="52">
        <v>0</v>
      </c>
    </row>
    <row r="54019" spans="13:13">
      <c r="M54019" s="52">
        <v>0</v>
      </c>
    </row>
    <row r="54020" spans="13:13">
      <c r="M54020" s="52">
        <v>0</v>
      </c>
    </row>
    <row r="54021" spans="13:13">
      <c r="M54021" s="52">
        <v>0</v>
      </c>
    </row>
    <row r="54022" spans="13:13">
      <c r="M54022" s="52">
        <v>0</v>
      </c>
    </row>
    <row r="54023" spans="13:13">
      <c r="M54023" s="52">
        <v>0</v>
      </c>
    </row>
    <row r="54024" spans="13:13">
      <c r="M54024" s="52">
        <v>0</v>
      </c>
    </row>
    <row r="54025" spans="13:13">
      <c r="M54025" s="52">
        <v>0</v>
      </c>
    </row>
    <row r="54026" spans="13:13">
      <c r="M54026" s="52">
        <v>0</v>
      </c>
    </row>
    <row r="54027" spans="13:13">
      <c r="M54027" s="52">
        <v>0</v>
      </c>
    </row>
    <row r="54028" spans="13:13">
      <c r="M54028" s="52">
        <v>0</v>
      </c>
    </row>
    <row r="54029" spans="13:13">
      <c r="M54029" s="52">
        <v>0</v>
      </c>
    </row>
    <row r="54030" spans="13:13">
      <c r="M54030" s="52">
        <v>0</v>
      </c>
    </row>
    <row r="54031" spans="13:13">
      <c r="M54031" s="52">
        <v>0</v>
      </c>
    </row>
    <row r="54032" spans="13:13">
      <c r="M54032" s="52">
        <v>0</v>
      </c>
    </row>
    <row r="54033" spans="13:13">
      <c r="M54033" s="52">
        <v>0</v>
      </c>
    </row>
    <row r="54034" spans="13:13">
      <c r="M54034" s="52">
        <v>0</v>
      </c>
    </row>
    <row r="54035" spans="13:13">
      <c r="M54035" s="52">
        <v>0</v>
      </c>
    </row>
    <row r="54036" spans="13:13">
      <c r="M54036" s="52">
        <v>0</v>
      </c>
    </row>
    <row r="54037" spans="13:13">
      <c r="M54037" s="52">
        <v>0</v>
      </c>
    </row>
    <row r="54038" spans="13:13">
      <c r="M54038" s="52">
        <v>0</v>
      </c>
    </row>
    <row r="54039" spans="13:13">
      <c r="M54039" s="52">
        <v>0</v>
      </c>
    </row>
    <row r="54040" spans="13:13">
      <c r="M54040" s="52">
        <v>0</v>
      </c>
    </row>
    <row r="54041" spans="13:13">
      <c r="M54041" s="52">
        <v>0</v>
      </c>
    </row>
    <row r="54042" spans="13:13">
      <c r="M54042" s="52">
        <v>0</v>
      </c>
    </row>
    <row r="54043" spans="13:13">
      <c r="M54043" s="52">
        <v>0</v>
      </c>
    </row>
    <row r="54044" spans="13:13">
      <c r="M54044" s="52">
        <v>0</v>
      </c>
    </row>
    <row r="54045" spans="13:13">
      <c r="M54045" s="52">
        <v>0</v>
      </c>
    </row>
    <row r="54046" spans="13:13">
      <c r="M54046" s="52">
        <v>0</v>
      </c>
    </row>
    <row r="54047" spans="13:13">
      <c r="M54047" s="52">
        <v>0</v>
      </c>
    </row>
    <row r="54048" spans="13:13">
      <c r="M54048" s="52">
        <v>0</v>
      </c>
    </row>
    <row r="54049" spans="13:13">
      <c r="M54049" s="52">
        <v>0</v>
      </c>
    </row>
    <row r="54050" spans="13:13">
      <c r="M54050" s="52">
        <v>0</v>
      </c>
    </row>
    <row r="54051" spans="13:13">
      <c r="M54051" s="52">
        <v>0</v>
      </c>
    </row>
    <row r="54052" spans="13:13">
      <c r="M54052" s="52">
        <v>0</v>
      </c>
    </row>
    <row r="54053" spans="13:13">
      <c r="M54053" s="52">
        <v>0</v>
      </c>
    </row>
    <row r="54054" spans="13:13">
      <c r="M54054" s="52">
        <v>0</v>
      </c>
    </row>
    <row r="54055" spans="13:13">
      <c r="M54055" s="52">
        <v>0</v>
      </c>
    </row>
    <row r="54056" spans="13:13">
      <c r="M54056" s="52">
        <v>0</v>
      </c>
    </row>
    <row r="54057" spans="13:13">
      <c r="M54057" s="52">
        <v>0</v>
      </c>
    </row>
    <row r="54058" spans="13:13">
      <c r="M54058" s="52">
        <v>0</v>
      </c>
    </row>
    <row r="54059" spans="13:13">
      <c r="M54059" s="52">
        <v>0</v>
      </c>
    </row>
    <row r="54060" spans="13:13">
      <c r="M54060" s="52">
        <v>0</v>
      </c>
    </row>
    <row r="54061" spans="13:13">
      <c r="M54061" s="52">
        <v>0</v>
      </c>
    </row>
    <row r="54062" spans="13:13">
      <c r="M54062" s="52">
        <v>0</v>
      </c>
    </row>
    <row r="54063" spans="13:13">
      <c r="M54063" s="52">
        <v>0</v>
      </c>
    </row>
    <row r="54064" spans="13:13">
      <c r="M54064" s="52">
        <v>0</v>
      </c>
    </row>
    <row r="54065" spans="13:13">
      <c r="M54065" s="52">
        <v>0</v>
      </c>
    </row>
    <row r="54066" spans="13:13">
      <c r="M54066" s="52">
        <v>0</v>
      </c>
    </row>
    <row r="54067" spans="13:13">
      <c r="M54067" s="52">
        <v>0</v>
      </c>
    </row>
    <row r="54068" spans="13:13">
      <c r="M54068" s="52">
        <v>0</v>
      </c>
    </row>
    <row r="54069" spans="13:13">
      <c r="M54069" s="52">
        <v>0</v>
      </c>
    </row>
    <row r="54070" spans="13:13">
      <c r="M54070" s="52">
        <v>0</v>
      </c>
    </row>
    <row r="54071" spans="13:13">
      <c r="M54071" s="52">
        <v>0</v>
      </c>
    </row>
    <row r="54072" spans="13:13">
      <c r="M54072" s="52">
        <v>0</v>
      </c>
    </row>
    <row r="54073" spans="13:13">
      <c r="M54073" s="52">
        <v>0</v>
      </c>
    </row>
    <row r="54074" spans="13:13">
      <c r="M54074" s="52">
        <v>0</v>
      </c>
    </row>
    <row r="54075" spans="13:13">
      <c r="M54075" s="52">
        <v>0</v>
      </c>
    </row>
    <row r="54076" spans="13:13">
      <c r="M54076" s="52">
        <v>0</v>
      </c>
    </row>
    <row r="54077" spans="13:13">
      <c r="M54077" s="52">
        <v>0</v>
      </c>
    </row>
    <row r="54078" spans="13:13">
      <c r="M54078" s="52">
        <v>0</v>
      </c>
    </row>
    <row r="54079" spans="13:13">
      <c r="M54079" s="52">
        <v>0</v>
      </c>
    </row>
    <row r="54080" spans="13:13">
      <c r="M54080" s="52">
        <v>0</v>
      </c>
    </row>
    <row r="54081" spans="13:13">
      <c r="M54081" s="52">
        <v>0</v>
      </c>
    </row>
    <row r="54082" spans="13:13">
      <c r="M54082" s="52">
        <v>0</v>
      </c>
    </row>
    <row r="54083" spans="13:13">
      <c r="M54083" s="52">
        <v>0</v>
      </c>
    </row>
    <row r="54084" spans="13:13">
      <c r="M54084" s="52">
        <v>0</v>
      </c>
    </row>
    <row r="54085" spans="13:13">
      <c r="M54085" s="52">
        <v>0</v>
      </c>
    </row>
    <row r="54086" spans="13:13">
      <c r="M54086" s="52">
        <v>0</v>
      </c>
    </row>
    <row r="54087" spans="13:13">
      <c r="M54087" s="52">
        <v>0</v>
      </c>
    </row>
    <row r="54088" spans="13:13">
      <c r="M54088" s="52">
        <v>0</v>
      </c>
    </row>
    <row r="54089" spans="13:13">
      <c r="M54089" s="52">
        <v>0</v>
      </c>
    </row>
    <row r="54090" spans="13:13">
      <c r="M54090" s="52">
        <v>0</v>
      </c>
    </row>
    <row r="54091" spans="13:13">
      <c r="M54091" s="52">
        <v>0</v>
      </c>
    </row>
    <row r="54092" spans="13:13">
      <c r="M54092" s="52">
        <v>0</v>
      </c>
    </row>
    <row r="54093" spans="13:13">
      <c r="M54093" s="52">
        <v>0</v>
      </c>
    </row>
    <row r="54094" spans="13:13">
      <c r="M54094" s="52">
        <v>0</v>
      </c>
    </row>
    <row r="54095" spans="13:13">
      <c r="M54095" s="52">
        <v>0</v>
      </c>
    </row>
    <row r="54096" spans="13:13">
      <c r="M54096" s="52">
        <v>0</v>
      </c>
    </row>
    <row r="54097" spans="13:13">
      <c r="M54097" s="52">
        <v>0</v>
      </c>
    </row>
    <row r="54098" spans="13:13">
      <c r="M54098" s="52">
        <v>0</v>
      </c>
    </row>
    <row r="54099" spans="13:13">
      <c r="M54099" s="52">
        <v>0</v>
      </c>
    </row>
    <row r="54100" spans="13:13">
      <c r="M54100" s="52">
        <v>0</v>
      </c>
    </row>
    <row r="54101" spans="13:13">
      <c r="M54101" s="52">
        <v>0</v>
      </c>
    </row>
    <row r="54102" spans="13:13">
      <c r="M54102" s="52">
        <v>0</v>
      </c>
    </row>
    <row r="54103" spans="13:13">
      <c r="M54103" s="52">
        <v>0</v>
      </c>
    </row>
    <row r="54104" spans="13:13">
      <c r="M54104" s="52">
        <v>0</v>
      </c>
    </row>
    <row r="54105" spans="13:13">
      <c r="M54105" s="52">
        <v>0</v>
      </c>
    </row>
    <row r="54106" spans="13:13">
      <c r="M54106" s="52">
        <v>0</v>
      </c>
    </row>
    <row r="54107" spans="13:13">
      <c r="M54107" s="52">
        <v>0</v>
      </c>
    </row>
    <row r="54108" spans="13:13">
      <c r="M54108" s="52">
        <v>0</v>
      </c>
    </row>
    <row r="54109" spans="13:13">
      <c r="M54109" s="52">
        <v>0</v>
      </c>
    </row>
    <row r="54110" spans="13:13">
      <c r="M54110" s="52">
        <v>0</v>
      </c>
    </row>
    <row r="54111" spans="13:13">
      <c r="M54111" s="52">
        <v>0</v>
      </c>
    </row>
    <row r="54112" spans="13:13">
      <c r="M54112" s="52">
        <v>0</v>
      </c>
    </row>
    <row r="54113" spans="13:13">
      <c r="M54113" s="52">
        <v>0</v>
      </c>
    </row>
    <row r="54114" spans="13:13">
      <c r="M54114" s="52">
        <v>0</v>
      </c>
    </row>
    <row r="54115" spans="13:13">
      <c r="M54115" s="52">
        <v>0</v>
      </c>
    </row>
    <row r="54116" spans="13:13">
      <c r="M54116" s="52">
        <v>0</v>
      </c>
    </row>
    <row r="54117" spans="13:13">
      <c r="M54117" s="52">
        <v>0</v>
      </c>
    </row>
    <row r="54118" spans="13:13">
      <c r="M54118" s="52">
        <v>0</v>
      </c>
    </row>
    <row r="54119" spans="13:13">
      <c r="M54119" s="52">
        <v>0</v>
      </c>
    </row>
    <row r="54120" spans="13:13">
      <c r="M54120" s="52">
        <v>0</v>
      </c>
    </row>
    <row r="54121" spans="13:13">
      <c r="M54121" s="52">
        <v>0</v>
      </c>
    </row>
    <row r="54122" spans="13:13">
      <c r="M54122" s="52">
        <v>0</v>
      </c>
    </row>
    <row r="54123" spans="13:13">
      <c r="M54123" s="52">
        <v>0</v>
      </c>
    </row>
    <row r="54124" spans="13:13">
      <c r="M54124" s="52">
        <v>0</v>
      </c>
    </row>
    <row r="54125" spans="13:13">
      <c r="M54125" s="52">
        <v>0</v>
      </c>
    </row>
    <row r="54126" spans="13:13">
      <c r="M54126" s="52">
        <v>0</v>
      </c>
    </row>
    <row r="54127" spans="13:13">
      <c r="M54127" s="52">
        <v>0</v>
      </c>
    </row>
    <row r="54128" spans="13:13">
      <c r="M54128" s="52">
        <v>0</v>
      </c>
    </row>
    <row r="54129" spans="13:13">
      <c r="M54129" s="52">
        <v>0</v>
      </c>
    </row>
    <row r="54130" spans="13:13">
      <c r="M54130" s="52">
        <v>0</v>
      </c>
    </row>
    <row r="54131" spans="13:13">
      <c r="M54131" s="52">
        <v>0</v>
      </c>
    </row>
    <row r="54132" spans="13:13">
      <c r="M54132" s="52">
        <v>0</v>
      </c>
    </row>
    <row r="54133" spans="13:13">
      <c r="M54133" s="52">
        <v>0</v>
      </c>
    </row>
    <row r="54134" spans="13:13">
      <c r="M54134" s="52">
        <v>0</v>
      </c>
    </row>
    <row r="54135" spans="13:13">
      <c r="M54135" s="52">
        <v>0</v>
      </c>
    </row>
    <row r="54136" spans="13:13">
      <c r="M54136" s="52">
        <v>0</v>
      </c>
    </row>
    <row r="54137" spans="13:13">
      <c r="M54137" s="52">
        <v>0</v>
      </c>
    </row>
    <row r="54138" spans="13:13">
      <c r="M54138" s="52">
        <v>0</v>
      </c>
    </row>
    <row r="54139" spans="13:13">
      <c r="M54139" s="52">
        <v>0</v>
      </c>
    </row>
    <row r="54140" spans="13:13">
      <c r="M54140" s="52">
        <v>0</v>
      </c>
    </row>
    <row r="54141" spans="13:13">
      <c r="M54141" s="52">
        <v>0</v>
      </c>
    </row>
    <row r="54142" spans="13:13">
      <c r="M54142" s="52">
        <v>0</v>
      </c>
    </row>
    <row r="54143" spans="13:13">
      <c r="M54143" s="52">
        <v>0</v>
      </c>
    </row>
    <row r="54144" spans="13:13">
      <c r="M54144" s="52">
        <v>0</v>
      </c>
    </row>
    <row r="54145" spans="13:13">
      <c r="M54145" s="52">
        <v>0</v>
      </c>
    </row>
    <row r="54146" spans="13:13">
      <c r="M54146" s="52">
        <v>0</v>
      </c>
    </row>
    <row r="54147" spans="13:13">
      <c r="M54147" s="52">
        <v>0</v>
      </c>
    </row>
    <row r="54148" spans="13:13">
      <c r="M54148" s="52">
        <v>0</v>
      </c>
    </row>
    <row r="54149" spans="13:13">
      <c r="M54149" s="52">
        <v>0</v>
      </c>
    </row>
    <row r="54150" spans="13:13">
      <c r="M54150" s="52">
        <v>0</v>
      </c>
    </row>
    <row r="54151" spans="13:13">
      <c r="M54151" s="52">
        <v>0</v>
      </c>
    </row>
    <row r="54152" spans="13:13">
      <c r="M54152" s="52">
        <v>0</v>
      </c>
    </row>
    <row r="54153" spans="13:13">
      <c r="M54153" s="52">
        <v>0</v>
      </c>
    </row>
    <row r="54154" spans="13:13">
      <c r="M54154" s="52">
        <v>0</v>
      </c>
    </row>
    <row r="54155" spans="13:13">
      <c r="M54155" s="52">
        <v>0</v>
      </c>
    </row>
    <row r="54156" spans="13:13">
      <c r="M54156" s="52">
        <v>0</v>
      </c>
    </row>
    <row r="54157" spans="13:13">
      <c r="M54157" s="52">
        <v>0</v>
      </c>
    </row>
    <row r="54158" spans="13:13">
      <c r="M54158" s="52">
        <v>0</v>
      </c>
    </row>
    <row r="54159" spans="13:13">
      <c r="M54159" s="52">
        <v>0</v>
      </c>
    </row>
    <row r="54160" spans="13:13">
      <c r="M54160" s="52">
        <v>0</v>
      </c>
    </row>
    <row r="54161" spans="13:13">
      <c r="M54161" s="52">
        <v>0</v>
      </c>
    </row>
    <row r="54162" spans="13:13">
      <c r="M54162" s="52">
        <v>0</v>
      </c>
    </row>
    <row r="54163" spans="13:13">
      <c r="M54163" s="52">
        <v>0</v>
      </c>
    </row>
    <row r="54164" spans="13:13">
      <c r="M54164" s="52">
        <v>0</v>
      </c>
    </row>
    <row r="54165" spans="13:13">
      <c r="M54165" s="52">
        <v>0</v>
      </c>
    </row>
    <row r="54166" spans="13:13">
      <c r="M54166" s="52">
        <v>0</v>
      </c>
    </row>
    <row r="54167" spans="13:13">
      <c r="M54167" s="52">
        <v>0</v>
      </c>
    </row>
    <row r="54168" spans="13:13">
      <c r="M54168" s="52">
        <v>0</v>
      </c>
    </row>
    <row r="54169" spans="13:13">
      <c r="M54169" s="52">
        <v>0</v>
      </c>
    </row>
    <row r="54170" spans="13:13">
      <c r="M54170" s="52">
        <v>0</v>
      </c>
    </row>
    <row r="54171" spans="13:13">
      <c r="M54171" s="52">
        <v>0</v>
      </c>
    </row>
    <row r="54172" spans="13:13">
      <c r="M54172" s="52">
        <v>0</v>
      </c>
    </row>
    <row r="54173" spans="13:13">
      <c r="M54173" s="52">
        <v>0</v>
      </c>
    </row>
    <row r="54174" spans="13:13">
      <c r="M54174" s="52">
        <v>0</v>
      </c>
    </row>
    <row r="54175" spans="13:13">
      <c r="M54175" s="52">
        <v>0</v>
      </c>
    </row>
    <row r="54176" spans="13:13">
      <c r="M54176" s="52">
        <v>0</v>
      </c>
    </row>
    <row r="54177" spans="13:13">
      <c r="M54177" s="52">
        <v>0</v>
      </c>
    </row>
    <row r="54178" spans="13:13">
      <c r="M54178" s="52">
        <v>0</v>
      </c>
    </row>
    <row r="54179" spans="13:13">
      <c r="M54179" s="52">
        <v>0</v>
      </c>
    </row>
    <row r="54180" spans="13:13">
      <c r="M54180" s="52">
        <v>0</v>
      </c>
    </row>
    <row r="54181" spans="13:13">
      <c r="M54181" s="52">
        <v>0</v>
      </c>
    </row>
    <row r="54182" spans="13:13">
      <c r="M54182" s="52">
        <v>0</v>
      </c>
    </row>
    <row r="54183" spans="13:13">
      <c r="M54183" s="52">
        <v>0</v>
      </c>
    </row>
    <row r="54184" spans="13:13">
      <c r="M54184" s="52">
        <v>0</v>
      </c>
    </row>
    <row r="54185" spans="13:13">
      <c r="M54185" s="52">
        <v>0</v>
      </c>
    </row>
    <row r="54186" spans="13:13">
      <c r="M54186" s="52">
        <v>0</v>
      </c>
    </row>
    <row r="54187" spans="13:13">
      <c r="M54187" s="52">
        <v>0</v>
      </c>
    </row>
    <row r="54188" spans="13:13">
      <c r="M54188" s="52">
        <v>0</v>
      </c>
    </row>
    <row r="54189" spans="13:13">
      <c r="M54189" s="52">
        <v>0</v>
      </c>
    </row>
    <row r="54190" spans="13:13">
      <c r="M54190" s="52">
        <v>0</v>
      </c>
    </row>
    <row r="54191" spans="13:13">
      <c r="M54191" s="52">
        <v>0</v>
      </c>
    </row>
    <row r="54192" spans="13:13">
      <c r="M54192" s="52">
        <v>0</v>
      </c>
    </row>
    <row r="54193" spans="13:13">
      <c r="M54193" s="52">
        <v>0</v>
      </c>
    </row>
    <row r="54194" spans="13:13">
      <c r="M54194" s="52">
        <v>0</v>
      </c>
    </row>
    <row r="54195" spans="13:13">
      <c r="M54195" s="52">
        <v>0</v>
      </c>
    </row>
    <row r="54196" spans="13:13">
      <c r="M54196" s="52">
        <v>0</v>
      </c>
    </row>
    <row r="54197" spans="13:13">
      <c r="M54197" s="52">
        <v>0</v>
      </c>
    </row>
    <row r="54198" spans="13:13">
      <c r="M54198" s="52">
        <v>0</v>
      </c>
    </row>
    <row r="54199" spans="13:13">
      <c r="M54199" s="52">
        <v>0</v>
      </c>
    </row>
    <row r="54200" spans="13:13">
      <c r="M54200" s="52">
        <v>0</v>
      </c>
    </row>
    <row r="54201" spans="13:13">
      <c r="M54201" s="52">
        <v>0</v>
      </c>
    </row>
    <row r="54202" spans="13:13">
      <c r="M54202" s="52">
        <v>0</v>
      </c>
    </row>
    <row r="54203" spans="13:13">
      <c r="M54203" s="52">
        <v>0</v>
      </c>
    </row>
    <row r="54204" spans="13:13">
      <c r="M54204" s="52">
        <v>0</v>
      </c>
    </row>
    <row r="54205" spans="13:13">
      <c r="M54205" s="52">
        <v>0</v>
      </c>
    </row>
    <row r="54206" spans="13:13">
      <c r="M54206" s="52">
        <v>0</v>
      </c>
    </row>
    <row r="54207" spans="13:13">
      <c r="M54207" s="52">
        <v>0</v>
      </c>
    </row>
    <row r="54208" spans="13:13">
      <c r="M54208" s="52">
        <v>0</v>
      </c>
    </row>
    <row r="54209" spans="13:13">
      <c r="M54209" s="52">
        <v>0</v>
      </c>
    </row>
    <row r="54210" spans="13:13">
      <c r="M54210" s="52">
        <v>0</v>
      </c>
    </row>
    <row r="54211" spans="13:13">
      <c r="M54211" s="52">
        <v>0</v>
      </c>
    </row>
    <row r="54212" spans="13:13">
      <c r="M54212" s="52">
        <v>0</v>
      </c>
    </row>
    <row r="54213" spans="13:13">
      <c r="M54213" s="52">
        <v>0</v>
      </c>
    </row>
    <row r="54214" spans="13:13">
      <c r="M54214" s="52">
        <v>0</v>
      </c>
    </row>
    <row r="54215" spans="13:13">
      <c r="M54215" s="52">
        <v>0</v>
      </c>
    </row>
    <row r="54216" spans="13:13">
      <c r="M54216" s="52">
        <v>0</v>
      </c>
    </row>
    <row r="54217" spans="13:13">
      <c r="M54217" s="52">
        <v>0</v>
      </c>
    </row>
    <row r="54218" spans="13:13">
      <c r="M54218" s="52">
        <v>0</v>
      </c>
    </row>
    <row r="54219" spans="13:13">
      <c r="M54219" s="52">
        <v>0</v>
      </c>
    </row>
    <row r="54220" spans="13:13">
      <c r="M54220" s="52">
        <v>0</v>
      </c>
    </row>
    <row r="54221" spans="13:13">
      <c r="M54221" s="52">
        <v>0</v>
      </c>
    </row>
    <row r="54222" spans="13:13">
      <c r="M54222" s="52">
        <v>0</v>
      </c>
    </row>
    <row r="54223" spans="13:13">
      <c r="M54223" s="52">
        <v>0</v>
      </c>
    </row>
    <row r="54224" spans="13:13">
      <c r="M54224" s="52">
        <v>0</v>
      </c>
    </row>
    <row r="54225" spans="13:13">
      <c r="M54225" s="52">
        <v>0</v>
      </c>
    </row>
    <row r="54226" spans="13:13">
      <c r="M54226" s="52">
        <v>0</v>
      </c>
    </row>
    <row r="54227" spans="13:13">
      <c r="M54227" s="52">
        <v>0</v>
      </c>
    </row>
    <row r="54228" spans="13:13">
      <c r="M54228" s="52">
        <v>0</v>
      </c>
    </row>
    <row r="54229" spans="13:13">
      <c r="M54229" s="52">
        <v>0</v>
      </c>
    </row>
    <row r="54230" spans="13:13">
      <c r="M54230" s="52">
        <v>0</v>
      </c>
    </row>
    <row r="54231" spans="13:13">
      <c r="M54231" s="52">
        <v>0</v>
      </c>
    </row>
    <row r="54232" spans="13:13">
      <c r="M54232" s="52">
        <v>0</v>
      </c>
    </row>
    <row r="54233" spans="13:13">
      <c r="M54233" s="52">
        <v>0</v>
      </c>
    </row>
    <row r="54234" spans="13:13">
      <c r="M54234" s="52">
        <v>0</v>
      </c>
    </row>
    <row r="54235" spans="13:13">
      <c r="M54235" s="52">
        <v>0</v>
      </c>
    </row>
    <row r="54236" spans="13:13">
      <c r="M54236" s="52">
        <v>0</v>
      </c>
    </row>
    <row r="54237" spans="13:13">
      <c r="M54237" s="52">
        <v>0</v>
      </c>
    </row>
    <row r="54238" spans="13:13">
      <c r="M54238" s="52">
        <v>0</v>
      </c>
    </row>
    <row r="54239" spans="13:13">
      <c r="M54239" s="52">
        <v>0</v>
      </c>
    </row>
    <row r="54240" spans="13:13">
      <c r="M54240" s="52">
        <v>0</v>
      </c>
    </row>
    <row r="54241" spans="13:13">
      <c r="M54241" s="52">
        <v>0</v>
      </c>
    </row>
    <row r="54242" spans="13:13">
      <c r="M54242" s="52">
        <v>0</v>
      </c>
    </row>
    <row r="54243" spans="13:13">
      <c r="M54243" s="52">
        <v>0</v>
      </c>
    </row>
    <row r="54244" spans="13:13">
      <c r="M54244" s="52">
        <v>0</v>
      </c>
    </row>
    <row r="54245" spans="13:13">
      <c r="M54245" s="52">
        <v>0</v>
      </c>
    </row>
    <row r="54246" spans="13:13">
      <c r="M54246" s="52">
        <v>0</v>
      </c>
    </row>
    <row r="54247" spans="13:13">
      <c r="M54247" s="52">
        <v>0</v>
      </c>
    </row>
    <row r="54248" spans="13:13">
      <c r="M54248" s="52">
        <v>0</v>
      </c>
    </row>
    <row r="54249" spans="13:13">
      <c r="M54249" s="52">
        <v>0</v>
      </c>
    </row>
    <row r="54250" spans="13:13">
      <c r="M54250" s="52">
        <v>0</v>
      </c>
    </row>
    <row r="54251" spans="13:13">
      <c r="M54251" s="52">
        <v>0</v>
      </c>
    </row>
    <row r="54252" spans="13:13">
      <c r="M54252" s="52">
        <v>0</v>
      </c>
    </row>
    <row r="54253" spans="13:13">
      <c r="M54253" s="52">
        <v>0</v>
      </c>
    </row>
    <row r="54254" spans="13:13">
      <c r="M54254" s="52">
        <v>0</v>
      </c>
    </row>
    <row r="54255" spans="13:13">
      <c r="M54255" s="52">
        <v>0</v>
      </c>
    </row>
    <row r="54256" spans="13:13">
      <c r="M54256" s="52">
        <v>0</v>
      </c>
    </row>
    <row r="54257" spans="13:13">
      <c r="M54257" s="52">
        <v>0</v>
      </c>
    </row>
    <row r="54258" spans="13:13">
      <c r="M54258" s="52">
        <v>0</v>
      </c>
    </row>
    <row r="54259" spans="13:13">
      <c r="M54259" s="52">
        <v>0</v>
      </c>
    </row>
    <row r="54260" spans="13:13">
      <c r="M54260" s="52">
        <v>0</v>
      </c>
    </row>
    <row r="54261" spans="13:13">
      <c r="M54261" s="52">
        <v>0</v>
      </c>
    </row>
    <row r="54262" spans="13:13">
      <c r="M54262" s="52">
        <v>0</v>
      </c>
    </row>
    <row r="54263" spans="13:13">
      <c r="M54263" s="52">
        <v>0</v>
      </c>
    </row>
    <row r="54264" spans="13:13">
      <c r="M54264" s="52">
        <v>0</v>
      </c>
    </row>
    <row r="54265" spans="13:13">
      <c r="M54265" s="52">
        <v>0</v>
      </c>
    </row>
    <row r="54266" spans="13:13">
      <c r="M54266" s="52">
        <v>0</v>
      </c>
    </row>
    <row r="54267" spans="13:13">
      <c r="M54267" s="52">
        <v>0</v>
      </c>
    </row>
    <row r="54268" spans="13:13">
      <c r="M54268" s="52">
        <v>0</v>
      </c>
    </row>
    <row r="54269" spans="13:13">
      <c r="M54269" s="52">
        <v>0</v>
      </c>
    </row>
    <row r="54270" spans="13:13">
      <c r="M54270" s="52">
        <v>0</v>
      </c>
    </row>
    <row r="54271" spans="13:13">
      <c r="M54271" s="52">
        <v>0</v>
      </c>
    </row>
    <row r="54272" spans="13:13">
      <c r="M54272" s="52">
        <v>0</v>
      </c>
    </row>
    <row r="54273" spans="13:13">
      <c r="M54273" s="52">
        <v>0</v>
      </c>
    </row>
    <row r="54274" spans="13:13">
      <c r="M54274" s="52">
        <v>0</v>
      </c>
    </row>
    <row r="54275" spans="13:13">
      <c r="M54275" s="52">
        <v>0</v>
      </c>
    </row>
    <row r="54276" spans="13:13">
      <c r="M54276" s="52">
        <v>0</v>
      </c>
    </row>
    <row r="54277" spans="13:13">
      <c r="M54277" s="52">
        <v>0</v>
      </c>
    </row>
    <row r="54278" spans="13:13">
      <c r="M54278" s="52">
        <v>0</v>
      </c>
    </row>
    <row r="54279" spans="13:13">
      <c r="M54279" s="52">
        <v>0</v>
      </c>
    </row>
    <row r="54280" spans="13:13">
      <c r="M54280" s="52">
        <v>0</v>
      </c>
    </row>
    <row r="54281" spans="13:13">
      <c r="M54281" s="52">
        <v>0</v>
      </c>
    </row>
    <row r="54282" spans="13:13">
      <c r="M54282" s="52">
        <v>0</v>
      </c>
    </row>
    <row r="54283" spans="13:13">
      <c r="M54283" s="52">
        <v>0</v>
      </c>
    </row>
    <row r="54284" spans="13:13">
      <c r="M54284" s="52">
        <v>0</v>
      </c>
    </row>
    <row r="54285" spans="13:13">
      <c r="M54285" s="52">
        <v>0</v>
      </c>
    </row>
    <row r="54286" spans="13:13">
      <c r="M54286" s="52">
        <v>0</v>
      </c>
    </row>
    <row r="54287" spans="13:13">
      <c r="M54287" s="52">
        <v>0</v>
      </c>
    </row>
    <row r="54288" spans="13:13">
      <c r="M54288" s="52">
        <v>0</v>
      </c>
    </row>
    <row r="54289" spans="13:13">
      <c r="M54289" s="52">
        <v>0</v>
      </c>
    </row>
    <row r="54290" spans="13:13">
      <c r="M54290" s="52">
        <v>0</v>
      </c>
    </row>
    <row r="54291" spans="13:13">
      <c r="M54291" s="52">
        <v>0</v>
      </c>
    </row>
    <row r="54292" spans="13:13">
      <c r="M54292" s="52">
        <v>0</v>
      </c>
    </row>
    <row r="54293" spans="13:13">
      <c r="M54293" s="52">
        <v>0</v>
      </c>
    </row>
    <row r="54294" spans="13:13">
      <c r="M54294" s="52">
        <v>0</v>
      </c>
    </row>
    <row r="54295" spans="13:13">
      <c r="M54295" s="52">
        <v>0</v>
      </c>
    </row>
    <row r="54296" spans="13:13">
      <c r="M54296" s="52">
        <v>0</v>
      </c>
    </row>
    <row r="54297" spans="13:13">
      <c r="M54297" s="52">
        <v>0</v>
      </c>
    </row>
    <row r="54298" spans="13:13">
      <c r="M54298" s="52">
        <v>0</v>
      </c>
    </row>
    <row r="54299" spans="13:13">
      <c r="M54299" s="52">
        <v>0</v>
      </c>
    </row>
    <row r="54300" spans="13:13">
      <c r="M54300" s="52">
        <v>0</v>
      </c>
    </row>
    <row r="54301" spans="13:13">
      <c r="M54301" s="52">
        <v>0</v>
      </c>
    </row>
    <row r="54302" spans="13:13">
      <c r="M54302" s="52">
        <v>0</v>
      </c>
    </row>
    <row r="54303" spans="13:13">
      <c r="M54303" s="52">
        <v>0</v>
      </c>
    </row>
    <row r="54304" spans="13:13">
      <c r="M54304" s="52">
        <v>0</v>
      </c>
    </row>
    <row r="54305" spans="13:13">
      <c r="M54305" s="52">
        <v>0</v>
      </c>
    </row>
    <row r="54306" spans="13:13">
      <c r="M54306" s="52">
        <v>0</v>
      </c>
    </row>
    <row r="54307" spans="13:13">
      <c r="M54307" s="52">
        <v>0</v>
      </c>
    </row>
    <row r="54308" spans="13:13">
      <c r="M54308" s="52">
        <v>0</v>
      </c>
    </row>
    <row r="54309" spans="13:13">
      <c r="M54309" s="52">
        <v>0</v>
      </c>
    </row>
    <row r="54310" spans="13:13">
      <c r="M54310" s="52">
        <v>0</v>
      </c>
    </row>
    <row r="54311" spans="13:13">
      <c r="M54311" s="52">
        <v>0</v>
      </c>
    </row>
    <row r="54312" spans="13:13">
      <c r="M54312" s="52">
        <v>0</v>
      </c>
    </row>
    <row r="54313" spans="13:13">
      <c r="M54313" s="52">
        <v>0</v>
      </c>
    </row>
    <row r="54314" spans="13:13">
      <c r="M54314" s="52">
        <v>0</v>
      </c>
    </row>
    <row r="54315" spans="13:13">
      <c r="M54315" s="52">
        <v>0</v>
      </c>
    </row>
    <row r="54316" spans="13:13">
      <c r="M54316" s="52">
        <v>0</v>
      </c>
    </row>
    <row r="54317" spans="13:13">
      <c r="M54317" s="52">
        <v>0</v>
      </c>
    </row>
    <row r="54318" spans="13:13">
      <c r="M54318" s="52">
        <v>0</v>
      </c>
    </row>
    <row r="54319" spans="13:13">
      <c r="M54319" s="52">
        <v>0</v>
      </c>
    </row>
    <row r="54320" spans="13:13">
      <c r="M54320" s="52">
        <v>0</v>
      </c>
    </row>
    <row r="54321" spans="13:13">
      <c r="M54321" s="52">
        <v>0</v>
      </c>
    </row>
    <row r="54322" spans="13:13">
      <c r="M54322" s="52">
        <v>0</v>
      </c>
    </row>
    <row r="54323" spans="13:13">
      <c r="M54323" s="52">
        <v>0</v>
      </c>
    </row>
    <row r="54324" spans="13:13">
      <c r="M54324" s="52">
        <v>0</v>
      </c>
    </row>
    <row r="54325" spans="13:13">
      <c r="M54325" s="52">
        <v>0</v>
      </c>
    </row>
    <row r="54326" spans="13:13">
      <c r="M54326" s="52">
        <v>0</v>
      </c>
    </row>
    <row r="54327" spans="13:13">
      <c r="M54327" s="52">
        <v>0</v>
      </c>
    </row>
    <row r="54328" spans="13:13">
      <c r="M54328" s="52">
        <v>0</v>
      </c>
    </row>
    <row r="54329" spans="13:13">
      <c r="M54329" s="52">
        <v>0</v>
      </c>
    </row>
    <row r="54330" spans="13:13">
      <c r="M54330" s="52">
        <v>0</v>
      </c>
    </row>
    <row r="54331" spans="13:13">
      <c r="M54331" s="52">
        <v>0</v>
      </c>
    </row>
    <row r="54332" spans="13:13">
      <c r="M54332" s="52">
        <v>0</v>
      </c>
    </row>
    <row r="54333" spans="13:13">
      <c r="M54333" s="52">
        <v>0</v>
      </c>
    </row>
    <row r="54334" spans="13:13">
      <c r="M54334" s="52">
        <v>0</v>
      </c>
    </row>
    <row r="54335" spans="13:13">
      <c r="M54335" s="52">
        <v>0</v>
      </c>
    </row>
    <row r="54336" spans="13:13">
      <c r="M54336" s="52">
        <v>0</v>
      </c>
    </row>
    <row r="54337" spans="13:13">
      <c r="M54337" s="52">
        <v>0</v>
      </c>
    </row>
    <row r="54338" spans="13:13">
      <c r="M54338" s="52">
        <v>0</v>
      </c>
    </row>
    <row r="54339" spans="13:13">
      <c r="M54339" s="52">
        <v>0</v>
      </c>
    </row>
    <row r="54340" spans="13:13">
      <c r="M54340" s="52">
        <v>0</v>
      </c>
    </row>
    <row r="54341" spans="13:13">
      <c r="M54341" s="52">
        <v>0</v>
      </c>
    </row>
    <row r="54342" spans="13:13">
      <c r="M54342" s="52">
        <v>0</v>
      </c>
    </row>
    <row r="54343" spans="13:13">
      <c r="M54343" s="52">
        <v>0</v>
      </c>
    </row>
    <row r="54344" spans="13:13">
      <c r="M54344" s="52">
        <v>0</v>
      </c>
    </row>
    <row r="54345" spans="13:13">
      <c r="M54345" s="52">
        <v>0</v>
      </c>
    </row>
    <row r="54346" spans="13:13">
      <c r="M54346" s="52">
        <v>0</v>
      </c>
    </row>
    <row r="54347" spans="13:13">
      <c r="M54347" s="52">
        <v>0</v>
      </c>
    </row>
    <row r="54348" spans="13:13">
      <c r="M54348" s="52">
        <v>0</v>
      </c>
    </row>
    <row r="54349" spans="13:13">
      <c r="M54349" s="52">
        <v>0</v>
      </c>
    </row>
    <row r="54350" spans="13:13">
      <c r="M54350" s="52">
        <v>0</v>
      </c>
    </row>
    <row r="54351" spans="13:13">
      <c r="M54351" s="52">
        <v>0</v>
      </c>
    </row>
    <row r="54352" spans="13:13">
      <c r="M54352" s="52">
        <v>0</v>
      </c>
    </row>
    <row r="54353" spans="13:13">
      <c r="M54353" s="52">
        <v>0</v>
      </c>
    </row>
    <row r="54354" spans="13:13">
      <c r="M54354" s="52">
        <v>0</v>
      </c>
    </row>
    <row r="54355" spans="13:13">
      <c r="M54355" s="52">
        <v>0</v>
      </c>
    </row>
    <row r="54356" spans="13:13">
      <c r="M54356" s="52">
        <v>0</v>
      </c>
    </row>
    <row r="54357" spans="13:13">
      <c r="M54357" s="52">
        <v>0</v>
      </c>
    </row>
    <row r="54358" spans="13:13">
      <c r="M54358" s="52">
        <v>0</v>
      </c>
    </row>
    <row r="54359" spans="13:13">
      <c r="M54359" s="52">
        <v>0</v>
      </c>
    </row>
    <row r="54360" spans="13:13">
      <c r="M54360" s="52">
        <v>0</v>
      </c>
    </row>
    <row r="54361" spans="13:13">
      <c r="M54361" s="52">
        <v>0</v>
      </c>
    </row>
    <row r="54362" spans="13:13">
      <c r="M54362" s="52">
        <v>0</v>
      </c>
    </row>
    <row r="54363" spans="13:13">
      <c r="M54363" s="52">
        <v>0</v>
      </c>
    </row>
    <row r="54364" spans="13:13">
      <c r="M54364" s="52">
        <v>0</v>
      </c>
    </row>
    <row r="54365" spans="13:13">
      <c r="M54365" s="52">
        <v>0</v>
      </c>
    </row>
    <row r="54366" spans="13:13">
      <c r="M54366" s="52">
        <v>0</v>
      </c>
    </row>
    <row r="54367" spans="13:13">
      <c r="M54367" s="52">
        <v>0</v>
      </c>
    </row>
    <row r="54368" spans="13:13">
      <c r="M54368" s="52">
        <v>0</v>
      </c>
    </row>
    <row r="54369" spans="13:13">
      <c r="M54369" s="52">
        <v>0</v>
      </c>
    </row>
    <row r="54370" spans="13:13">
      <c r="M54370" s="52">
        <v>0</v>
      </c>
    </row>
    <row r="54371" spans="13:13">
      <c r="M54371" s="52">
        <v>0</v>
      </c>
    </row>
    <row r="54372" spans="13:13">
      <c r="M54372" s="52">
        <v>0</v>
      </c>
    </row>
    <row r="54373" spans="13:13">
      <c r="M54373" s="52">
        <v>0</v>
      </c>
    </row>
    <row r="54374" spans="13:13">
      <c r="M54374" s="52">
        <v>0</v>
      </c>
    </row>
    <row r="54375" spans="13:13">
      <c r="M54375" s="52">
        <v>0</v>
      </c>
    </row>
    <row r="54376" spans="13:13">
      <c r="M54376" s="52">
        <v>0</v>
      </c>
    </row>
    <row r="54377" spans="13:13">
      <c r="M54377" s="52">
        <v>0</v>
      </c>
    </row>
    <row r="54378" spans="13:13">
      <c r="M54378" s="52">
        <v>0</v>
      </c>
    </row>
    <row r="54379" spans="13:13">
      <c r="M54379" s="52">
        <v>0</v>
      </c>
    </row>
    <row r="54380" spans="13:13">
      <c r="M54380" s="52">
        <v>0</v>
      </c>
    </row>
    <row r="54381" spans="13:13">
      <c r="M54381" s="52">
        <v>0</v>
      </c>
    </row>
    <row r="54382" spans="13:13">
      <c r="M54382" s="52">
        <v>0</v>
      </c>
    </row>
    <row r="54383" spans="13:13">
      <c r="M54383" s="52">
        <v>0</v>
      </c>
    </row>
    <row r="54384" spans="13:13">
      <c r="M54384" s="52">
        <v>0</v>
      </c>
    </row>
    <row r="54385" spans="13:13">
      <c r="M54385" s="52">
        <v>0</v>
      </c>
    </row>
    <row r="54386" spans="13:13">
      <c r="M54386" s="52">
        <v>0</v>
      </c>
    </row>
    <row r="54387" spans="13:13">
      <c r="M54387" s="52">
        <v>0</v>
      </c>
    </row>
    <row r="54388" spans="13:13">
      <c r="M54388" s="52">
        <v>0</v>
      </c>
    </row>
    <row r="54389" spans="13:13">
      <c r="M54389" s="52">
        <v>0</v>
      </c>
    </row>
    <row r="54390" spans="13:13">
      <c r="M54390" s="52">
        <v>0</v>
      </c>
    </row>
    <row r="54391" spans="13:13">
      <c r="M54391" s="52">
        <v>0</v>
      </c>
    </row>
    <row r="54392" spans="13:13">
      <c r="M54392" s="52">
        <v>0</v>
      </c>
    </row>
    <row r="54393" spans="13:13">
      <c r="M54393" s="52">
        <v>0</v>
      </c>
    </row>
    <row r="54394" spans="13:13">
      <c r="M54394" s="52">
        <v>0</v>
      </c>
    </row>
    <row r="54395" spans="13:13">
      <c r="M54395" s="52">
        <v>0</v>
      </c>
    </row>
    <row r="54396" spans="13:13">
      <c r="M54396" s="52">
        <v>0</v>
      </c>
    </row>
    <row r="54397" spans="13:13">
      <c r="M54397" s="52">
        <v>0</v>
      </c>
    </row>
    <row r="54398" spans="13:13">
      <c r="M54398" s="52">
        <v>0</v>
      </c>
    </row>
    <row r="54399" spans="13:13">
      <c r="M54399" s="52">
        <v>0</v>
      </c>
    </row>
    <row r="54400" spans="13:13">
      <c r="M54400" s="52">
        <v>0</v>
      </c>
    </row>
    <row r="54401" spans="13:13">
      <c r="M54401" s="52">
        <v>0</v>
      </c>
    </row>
    <row r="54402" spans="13:13">
      <c r="M54402" s="52">
        <v>0</v>
      </c>
    </row>
    <row r="54403" spans="13:13">
      <c r="M54403" s="52">
        <v>0</v>
      </c>
    </row>
    <row r="54404" spans="13:13">
      <c r="M54404" s="52">
        <v>0</v>
      </c>
    </row>
    <row r="54405" spans="13:13">
      <c r="M54405" s="52">
        <v>0</v>
      </c>
    </row>
    <row r="54406" spans="13:13">
      <c r="M54406" s="52">
        <v>0</v>
      </c>
    </row>
    <row r="54407" spans="13:13">
      <c r="M54407" s="52">
        <v>0</v>
      </c>
    </row>
    <row r="54408" spans="13:13">
      <c r="M54408" s="52">
        <v>0</v>
      </c>
    </row>
    <row r="54409" spans="13:13">
      <c r="M54409" s="52">
        <v>0</v>
      </c>
    </row>
    <row r="54410" spans="13:13">
      <c r="M54410" s="52">
        <v>0</v>
      </c>
    </row>
    <row r="54411" spans="13:13">
      <c r="M54411" s="52">
        <v>0</v>
      </c>
    </row>
    <row r="54412" spans="13:13">
      <c r="M54412" s="52">
        <v>0</v>
      </c>
    </row>
    <row r="54413" spans="13:13">
      <c r="M54413" s="52">
        <v>0</v>
      </c>
    </row>
    <row r="54414" spans="13:13">
      <c r="M54414" s="52">
        <v>0</v>
      </c>
    </row>
    <row r="54415" spans="13:13">
      <c r="M54415" s="52">
        <v>0</v>
      </c>
    </row>
    <row r="54416" spans="13:13">
      <c r="M54416" s="52">
        <v>0</v>
      </c>
    </row>
    <row r="54417" spans="13:13">
      <c r="M54417" s="52">
        <v>0</v>
      </c>
    </row>
    <row r="54418" spans="13:13">
      <c r="M54418" s="52">
        <v>0</v>
      </c>
    </row>
    <row r="54419" spans="13:13">
      <c r="M54419" s="52">
        <v>0</v>
      </c>
    </row>
    <row r="54420" spans="13:13">
      <c r="M54420" s="52">
        <v>0</v>
      </c>
    </row>
    <row r="54421" spans="13:13">
      <c r="M54421" s="52">
        <v>0</v>
      </c>
    </row>
    <row r="54422" spans="13:13">
      <c r="M54422" s="52">
        <v>0</v>
      </c>
    </row>
    <row r="54423" spans="13:13">
      <c r="M54423" s="52">
        <v>0</v>
      </c>
    </row>
    <row r="54424" spans="13:13">
      <c r="M54424" s="52">
        <v>0</v>
      </c>
    </row>
    <row r="54425" spans="13:13">
      <c r="M54425" s="52">
        <v>0</v>
      </c>
    </row>
    <row r="54426" spans="13:13">
      <c r="M54426" s="52">
        <v>0</v>
      </c>
    </row>
    <row r="54427" spans="13:13">
      <c r="M54427" s="52">
        <v>0</v>
      </c>
    </row>
    <row r="54428" spans="13:13">
      <c r="M54428" s="52">
        <v>0</v>
      </c>
    </row>
    <row r="54429" spans="13:13">
      <c r="M54429" s="52">
        <v>0</v>
      </c>
    </row>
    <row r="54430" spans="13:13">
      <c r="M54430" s="52">
        <v>0</v>
      </c>
    </row>
    <row r="54431" spans="13:13">
      <c r="M54431" s="52">
        <v>0</v>
      </c>
    </row>
    <row r="54432" spans="13:13">
      <c r="M54432" s="52">
        <v>0</v>
      </c>
    </row>
    <row r="54433" spans="13:13">
      <c r="M54433" s="52">
        <v>0</v>
      </c>
    </row>
    <row r="54434" spans="13:13">
      <c r="M54434" s="52">
        <v>0</v>
      </c>
    </row>
    <row r="54435" spans="13:13">
      <c r="M54435" s="52">
        <v>0</v>
      </c>
    </row>
    <row r="54436" spans="13:13">
      <c r="M54436" s="52">
        <v>0</v>
      </c>
    </row>
    <row r="54437" spans="13:13">
      <c r="M54437" s="52">
        <v>0</v>
      </c>
    </row>
    <row r="54438" spans="13:13">
      <c r="M54438" s="52">
        <v>0</v>
      </c>
    </row>
    <row r="54439" spans="13:13">
      <c r="M54439" s="52">
        <v>0</v>
      </c>
    </row>
    <row r="54440" spans="13:13">
      <c r="M54440" s="52">
        <v>0</v>
      </c>
    </row>
    <row r="54441" spans="13:13">
      <c r="M54441" s="52">
        <v>0</v>
      </c>
    </row>
    <row r="54442" spans="13:13">
      <c r="M54442" s="52">
        <v>0</v>
      </c>
    </row>
    <row r="54443" spans="13:13">
      <c r="M54443" s="52">
        <v>0</v>
      </c>
    </row>
    <row r="54444" spans="13:13">
      <c r="M54444" s="52">
        <v>0</v>
      </c>
    </row>
    <row r="54445" spans="13:13">
      <c r="M54445" s="52">
        <v>0</v>
      </c>
    </row>
    <row r="54446" spans="13:13">
      <c r="M54446" s="52">
        <v>0</v>
      </c>
    </row>
    <row r="54447" spans="13:13">
      <c r="M54447" s="52">
        <v>0</v>
      </c>
    </row>
    <row r="54448" spans="13:13">
      <c r="M54448" s="52">
        <v>0</v>
      </c>
    </row>
    <row r="54449" spans="13:13">
      <c r="M54449" s="52">
        <v>0</v>
      </c>
    </row>
    <row r="54450" spans="13:13">
      <c r="M54450" s="52">
        <v>0</v>
      </c>
    </row>
    <row r="54451" spans="13:13">
      <c r="M54451" s="52">
        <v>0</v>
      </c>
    </row>
    <row r="54452" spans="13:13">
      <c r="M54452" s="52">
        <v>0</v>
      </c>
    </row>
    <row r="54453" spans="13:13">
      <c r="M54453" s="52">
        <v>0</v>
      </c>
    </row>
    <row r="54454" spans="13:13">
      <c r="M54454" s="52">
        <v>0</v>
      </c>
    </row>
    <row r="54455" spans="13:13">
      <c r="M54455" s="52">
        <v>0</v>
      </c>
    </row>
    <row r="54456" spans="13:13">
      <c r="M54456" s="52">
        <v>0</v>
      </c>
    </row>
    <row r="54457" spans="13:13">
      <c r="M54457" s="52">
        <v>0</v>
      </c>
    </row>
    <row r="54458" spans="13:13">
      <c r="M54458" s="52">
        <v>0</v>
      </c>
    </row>
    <row r="54459" spans="13:13">
      <c r="M54459" s="52">
        <v>0</v>
      </c>
    </row>
    <row r="54460" spans="13:13">
      <c r="M54460" s="52">
        <v>0</v>
      </c>
    </row>
    <row r="54461" spans="13:13">
      <c r="M54461" s="52">
        <v>0</v>
      </c>
    </row>
    <row r="54462" spans="13:13">
      <c r="M54462" s="52">
        <v>0</v>
      </c>
    </row>
    <row r="54463" spans="13:13">
      <c r="M54463" s="52">
        <v>0</v>
      </c>
    </row>
    <row r="54464" spans="13:13">
      <c r="M54464" s="52">
        <v>0</v>
      </c>
    </row>
    <row r="54465" spans="13:13">
      <c r="M54465" s="52">
        <v>0</v>
      </c>
    </row>
    <row r="54466" spans="13:13">
      <c r="M54466" s="52">
        <v>0</v>
      </c>
    </row>
    <row r="54467" spans="13:13">
      <c r="M54467" s="52">
        <v>0</v>
      </c>
    </row>
    <row r="54468" spans="13:13">
      <c r="M54468" s="52">
        <v>0</v>
      </c>
    </row>
    <row r="54469" spans="13:13">
      <c r="M54469" s="52">
        <v>0</v>
      </c>
    </row>
    <row r="54470" spans="13:13">
      <c r="M54470" s="52">
        <v>0</v>
      </c>
    </row>
    <row r="54471" spans="13:13">
      <c r="M54471" s="52">
        <v>0</v>
      </c>
    </row>
    <row r="54472" spans="13:13">
      <c r="M54472" s="52">
        <v>0</v>
      </c>
    </row>
    <row r="54473" spans="13:13">
      <c r="M54473" s="52">
        <v>0</v>
      </c>
    </row>
    <row r="54474" spans="13:13">
      <c r="M54474" s="52">
        <v>0</v>
      </c>
    </row>
    <row r="54475" spans="13:13">
      <c r="M54475" s="52">
        <v>0</v>
      </c>
    </row>
    <row r="54476" spans="13:13">
      <c r="M54476" s="52">
        <v>0</v>
      </c>
    </row>
    <row r="54477" spans="13:13">
      <c r="M54477" s="52">
        <v>0</v>
      </c>
    </row>
    <row r="54478" spans="13:13">
      <c r="M54478" s="52">
        <v>0</v>
      </c>
    </row>
    <row r="54479" spans="13:13">
      <c r="M54479" s="52">
        <v>0</v>
      </c>
    </row>
    <row r="54480" spans="13:13">
      <c r="M54480" s="52">
        <v>0</v>
      </c>
    </row>
    <row r="54481" spans="13:13">
      <c r="M54481" s="52">
        <v>0</v>
      </c>
    </row>
    <row r="54482" spans="13:13">
      <c r="M54482" s="52">
        <v>0</v>
      </c>
    </row>
    <row r="54483" spans="13:13">
      <c r="M54483" s="52">
        <v>0</v>
      </c>
    </row>
    <row r="54484" spans="13:13">
      <c r="M54484" s="52">
        <v>0</v>
      </c>
    </row>
    <row r="54485" spans="13:13">
      <c r="M54485" s="52">
        <v>0</v>
      </c>
    </row>
    <row r="54486" spans="13:13">
      <c r="M54486" s="52">
        <v>0</v>
      </c>
    </row>
    <row r="54487" spans="13:13">
      <c r="M54487" s="52">
        <v>0</v>
      </c>
    </row>
    <row r="54488" spans="13:13">
      <c r="M54488" s="52">
        <v>0</v>
      </c>
    </row>
    <row r="54489" spans="13:13">
      <c r="M54489" s="52">
        <v>0</v>
      </c>
    </row>
    <row r="54490" spans="13:13">
      <c r="M54490" s="52">
        <v>0</v>
      </c>
    </row>
    <row r="54491" spans="13:13">
      <c r="M54491" s="52">
        <v>0</v>
      </c>
    </row>
    <row r="54492" spans="13:13">
      <c r="M54492" s="52">
        <v>0</v>
      </c>
    </row>
    <row r="54493" spans="13:13">
      <c r="M54493" s="52">
        <v>0</v>
      </c>
    </row>
    <row r="54494" spans="13:13">
      <c r="M54494" s="52">
        <v>0</v>
      </c>
    </row>
    <row r="54495" spans="13:13">
      <c r="M54495" s="52">
        <v>0</v>
      </c>
    </row>
    <row r="54496" spans="13:13">
      <c r="M54496" s="52">
        <v>0</v>
      </c>
    </row>
    <row r="54497" spans="13:13">
      <c r="M54497" s="52">
        <v>0</v>
      </c>
    </row>
    <row r="54498" spans="13:13">
      <c r="M54498" s="52">
        <v>0</v>
      </c>
    </row>
    <row r="54499" spans="13:13">
      <c r="M54499" s="52">
        <v>0</v>
      </c>
    </row>
    <row r="54500" spans="13:13">
      <c r="M54500" s="52">
        <v>0</v>
      </c>
    </row>
    <row r="54501" spans="13:13">
      <c r="M54501" s="52">
        <v>0</v>
      </c>
    </row>
    <row r="54502" spans="13:13">
      <c r="M54502" s="52">
        <v>0</v>
      </c>
    </row>
    <row r="54503" spans="13:13">
      <c r="M54503" s="52">
        <v>0</v>
      </c>
    </row>
    <row r="54504" spans="13:13">
      <c r="M54504" s="52">
        <v>0</v>
      </c>
    </row>
    <row r="54505" spans="13:13">
      <c r="M54505" s="52">
        <v>0</v>
      </c>
    </row>
    <row r="54506" spans="13:13">
      <c r="M54506" s="52">
        <v>0</v>
      </c>
    </row>
    <row r="54507" spans="13:13">
      <c r="M54507" s="52">
        <v>0</v>
      </c>
    </row>
    <row r="54508" spans="13:13">
      <c r="M54508" s="52">
        <v>0</v>
      </c>
    </row>
    <row r="54509" spans="13:13">
      <c r="M54509" s="52">
        <v>0</v>
      </c>
    </row>
    <row r="54510" spans="13:13">
      <c r="M54510" s="52">
        <v>0</v>
      </c>
    </row>
    <row r="54511" spans="13:13">
      <c r="M54511" s="52">
        <v>0</v>
      </c>
    </row>
    <row r="54512" spans="13:13">
      <c r="M54512" s="52">
        <v>0</v>
      </c>
    </row>
    <row r="54513" spans="13:13">
      <c r="M54513" s="52">
        <v>0</v>
      </c>
    </row>
    <row r="54514" spans="13:13">
      <c r="M54514" s="52">
        <v>0</v>
      </c>
    </row>
    <row r="54515" spans="13:13">
      <c r="M54515" s="52">
        <v>0</v>
      </c>
    </row>
    <row r="54516" spans="13:13">
      <c r="M54516" s="52">
        <v>0</v>
      </c>
    </row>
    <row r="54517" spans="13:13">
      <c r="M54517" s="52">
        <v>0</v>
      </c>
    </row>
    <row r="54518" spans="13:13">
      <c r="M54518" s="52">
        <v>0</v>
      </c>
    </row>
    <row r="54519" spans="13:13">
      <c r="M54519" s="52">
        <v>0</v>
      </c>
    </row>
    <row r="54520" spans="13:13">
      <c r="M54520" s="52">
        <v>0</v>
      </c>
    </row>
    <row r="54521" spans="13:13">
      <c r="M54521" s="52">
        <v>0</v>
      </c>
    </row>
    <row r="54522" spans="13:13">
      <c r="M54522" s="52">
        <v>0</v>
      </c>
    </row>
    <row r="54523" spans="13:13">
      <c r="M54523" s="52">
        <v>0</v>
      </c>
    </row>
    <row r="54524" spans="13:13">
      <c r="M54524" s="52">
        <v>0</v>
      </c>
    </row>
    <row r="54525" spans="13:13">
      <c r="M54525" s="52">
        <v>0</v>
      </c>
    </row>
    <row r="54526" spans="13:13">
      <c r="M54526" s="52">
        <v>0</v>
      </c>
    </row>
    <row r="54527" spans="13:13">
      <c r="M54527" s="52">
        <v>0</v>
      </c>
    </row>
    <row r="54528" spans="13:13">
      <c r="M54528" s="52">
        <v>0</v>
      </c>
    </row>
    <row r="54529" spans="13:13">
      <c r="M54529" s="52">
        <v>0</v>
      </c>
    </row>
    <row r="54530" spans="13:13">
      <c r="M54530" s="52">
        <v>0</v>
      </c>
    </row>
    <row r="54531" spans="13:13">
      <c r="M54531" s="52">
        <v>0</v>
      </c>
    </row>
    <row r="54532" spans="13:13">
      <c r="M54532" s="52">
        <v>0</v>
      </c>
    </row>
    <row r="54533" spans="13:13">
      <c r="M54533" s="52">
        <v>0</v>
      </c>
    </row>
    <row r="54534" spans="13:13">
      <c r="M54534" s="52">
        <v>0</v>
      </c>
    </row>
    <row r="54535" spans="13:13">
      <c r="M54535" s="52">
        <v>0</v>
      </c>
    </row>
    <row r="54536" spans="13:13">
      <c r="M54536" s="52">
        <v>0</v>
      </c>
    </row>
    <row r="54537" spans="13:13">
      <c r="M54537" s="52">
        <v>0</v>
      </c>
    </row>
    <row r="54538" spans="13:13">
      <c r="M54538" s="52">
        <v>0</v>
      </c>
    </row>
    <row r="54539" spans="13:13">
      <c r="M54539" s="52">
        <v>0</v>
      </c>
    </row>
    <row r="54540" spans="13:13">
      <c r="M54540" s="52">
        <v>0</v>
      </c>
    </row>
    <row r="54541" spans="13:13">
      <c r="M54541" s="52">
        <v>0</v>
      </c>
    </row>
    <row r="54542" spans="13:13">
      <c r="M54542" s="52">
        <v>0</v>
      </c>
    </row>
    <row r="54543" spans="13:13">
      <c r="M54543" s="52">
        <v>0</v>
      </c>
    </row>
    <row r="54544" spans="13:13">
      <c r="M54544" s="52">
        <v>0</v>
      </c>
    </row>
    <row r="54545" spans="13:13">
      <c r="M54545" s="52">
        <v>0</v>
      </c>
    </row>
    <row r="54546" spans="13:13">
      <c r="M54546" s="52">
        <v>0</v>
      </c>
    </row>
    <row r="54547" spans="13:13">
      <c r="M54547" s="52">
        <v>0</v>
      </c>
    </row>
    <row r="54548" spans="13:13">
      <c r="M54548" s="52">
        <v>0</v>
      </c>
    </row>
    <row r="54549" spans="13:13">
      <c r="M54549" s="52">
        <v>0</v>
      </c>
    </row>
    <row r="54550" spans="13:13">
      <c r="M54550" s="52">
        <v>0</v>
      </c>
    </row>
    <row r="54551" spans="13:13">
      <c r="M54551" s="52">
        <v>0</v>
      </c>
    </row>
    <row r="54552" spans="13:13">
      <c r="M54552" s="52">
        <v>0</v>
      </c>
    </row>
    <row r="54553" spans="13:13">
      <c r="M54553" s="52">
        <v>0</v>
      </c>
    </row>
    <row r="54554" spans="13:13">
      <c r="M54554" s="52">
        <v>0</v>
      </c>
    </row>
    <row r="54555" spans="13:13">
      <c r="M54555" s="52">
        <v>0</v>
      </c>
    </row>
    <row r="54556" spans="13:13">
      <c r="M54556" s="52">
        <v>0</v>
      </c>
    </row>
    <row r="54557" spans="13:13">
      <c r="M54557" s="52">
        <v>0</v>
      </c>
    </row>
    <row r="54558" spans="13:13">
      <c r="M54558" s="52">
        <v>0</v>
      </c>
    </row>
    <row r="54559" spans="13:13">
      <c r="M54559" s="52">
        <v>0</v>
      </c>
    </row>
    <row r="54560" spans="13:13">
      <c r="M54560" s="52">
        <v>0</v>
      </c>
    </row>
    <row r="54561" spans="13:13">
      <c r="M54561" s="52">
        <v>0</v>
      </c>
    </row>
    <row r="54562" spans="13:13">
      <c r="M54562" s="52">
        <v>0</v>
      </c>
    </row>
    <row r="54563" spans="13:13">
      <c r="M54563" s="52">
        <v>0</v>
      </c>
    </row>
    <row r="54564" spans="13:13">
      <c r="M54564" s="52">
        <v>0</v>
      </c>
    </row>
    <row r="54565" spans="13:13">
      <c r="M54565" s="52">
        <v>0</v>
      </c>
    </row>
    <row r="54566" spans="13:13">
      <c r="M54566" s="52">
        <v>0</v>
      </c>
    </row>
    <row r="54567" spans="13:13">
      <c r="M54567" s="52">
        <v>0</v>
      </c>
    </row>
    <row r="54568" spans="13:13">
      <c r="M54568" s="52">
        <v>0</v>
      </c>
    </row>
    <row r="54569" spans="13:13">
      <c r="M54569" s="52">
        <v>0</v>
      </c>
    </row>
    <row r="54570" spans="13:13">
      <c r="M54570" s="52">
        <v>0</v>
      </c>
    </row>
    <row r="54571" spans="13:13">
      <c r="M54571" s="52">
        <v>0</v>
      </c>
    </row>
    <row r="54572" spans="13:13">
      <c r="M54572" s="52">
        <v>0</v>
      </c>
    </row>
    <row r="54573" spans="13:13">
      <c r="M54573" s="52">
        <v>0</v>
      </c>
    </row>
    <row r="54574" spans="13:13">
      <c r="M54574" s="52">
        <v>0</v>
      </c>
    </row>
    <row r="54575" spans="13:13">
      <c r="M54575" s="52">
        <v>0</v>
      </c>
    </row>
    <row r="54576" spans="13:13">
      <c r="M54576" s="52">
        <v>0</v>
      </c>
    </row>
    <row r="54577" spans="13:13">
      <c r="M54577" s="52">
        <v>0</v>
      </c>
    </row>
    <row r="54578" spans="13:13">
      <c r="M54578" s="52">
        <v>0</v>
      </c>
    </row>
    <row r="54579" spans="13:13">
      <c r="M54579" s="52">
        <v>0</v>
      </c>
    </row>
    <row r="54580" spans="13:13">
      <c r="M54580" s="52">
        <v>0</v>
      </c>
    </row>
    <row r="54581" spans="13:13">
      <c r="M54581" s="52">
        <v>0</v>
      </c>
    </row>
    <row r="54582" spans="13:13">
      <c r="M54582" s="52">
        <v>0</v>
      </c>
    </row>
    <row r="54583" spans="13:13">
      <c r="M54583" s="52">
        <v>0</v>
      </c>
    </row>
    <row r="54584" spans="13:13">
      <c r="M54584" s="52">
        <v>0</v>
      </c>
    </row>
    <row r="54585" spans="13:13">
      <c r="M54585" s="52">
        <v>0</v>
      </c>
    </row>
    <row r="54586" spans="13:13">
      <c r="M54586" s="52">
        <v>0</v>
      </c>
    </row>
    <row r="54587" spans="13:13">
      <c r="M54587" s="52">
        <v>0</v>
      </c>
    </row>
    <row r="54588" spans="13:13">
      <c r="M54588" s="52">
        <v>0</v>
      </c>
    </row>
    <row r="54589" spans="13:13">
      <c r="M54589" s="52">
        <v>0</v>
      </c>
    </row>
    <row r="54590" spans="13:13">
      <c r="M54590" s="52">
        <v>0</v>
      </c>
    </row>
    <row r="54591" spans="13:13">
      <c r="M54591" s="52">
        <v>0</v>
      </c>
    </row>
    <row r="54592" spans="13:13">
      <c r="M54592" s="52">
        <v>0</v>
      </c>
    </row>
    <row r="54593" spans="13:13">
      <c r="M54593" s="52">
        <v>0</v>
      </c>
    </row>
    <row r="54594" spans="13:13">
      <c r="M54594" s="52">
        <v>0</v>
      </c>
    </row>
    <row r="54595" spans="13:13">
      <c r="M54595" s="52">
        <v>0</v>
      </c>
    </row>
    <row r="54596" spans="13:13">
      <c r="M54596" s="52">
        <v>0</v>
      </c>
    </row>
    <row r="54597" spans="13:13">
      <c r="M54597" s="52">
        <v>0</v>
      </c>
    </row>
    <row r="54598" spans="13:13">
      <c r="M54598" s="52">
        <v>0</v>
      </c>
    </row>
    <row r="54599" spans="13:13">
      <c r="M54599" s="52">
        <v>0</v>
      </c>
    </row>
    <row r="54600" spans="13:13">
      <c r="M54600" s="52">
        <v>0</v>
      </c>
    </row>
    <row r="54601" spans="13:13">
      <c r="M54601" s="52">
        <v>0</v>
      </c>
    </row>
    <row r="54602" spans="13:13">
      <c r="M54602" s="52">
        <v>0</v>
      </c>
    </row>
    <row r="54603" spans="13:13">
      <c r="M54603" s="52">
        <v>0</v>
      </c>
    </row>
    <row r="54604" spans="13:13">
      <c r="M54604" s="52">
        <v>0</v>
      </c>
    </row>
    <row r="54605" spans="13:13">
      <c r="M54605" s="52">
        <v>0</v>
      </c>
    </row>
    <row r="54606" spans="13:13">
      <c r="M54606" s="52">
        <v>0</v>
      </c>
    </row>
    <row r="54607" spans="13:13">
      <c r="M54607" s="52">
        <v>0</v>
      </c>
    </row>
    <row r="54608" spans="13:13">
      <c r="M54608" s="52">
        <v>0</v>
      </c>
    </row>
    <row r="54609" spans="13:13">
      <c r="M54609" s="52">
        <v>0</v>
      </c>
    </row>
    <row r="54610" spans="13:13">
      <c r="M54610" s="52">
        <v>0</v>
      </c>
    </row>
    <row r="54611" spans="13:13">
      <c r="M54611" s="52">
        <v>0</v>
      </c>
    </row>
    <row r="54612" spans="13:13">
      <c r="M54612" s="52">
        <v>0</v>
      </c>
    </row>
    <row r="54613" spans="13:13">
      <c r="M54613" s="52">
        <v>0</v>
      </c>
    </row>
    <row r="54614" spans="13:13">
      <c r="M54614" s="52">
        <v>0</v>
      </c>
    </row>
    <row r="54615" spans="13:13">
      <c r="M54615" s="52">
        <v>0</v>
      </c>
    </row>
    <row r="54616" spans="13:13">
      <c r="M54616" s="52">
        <v>0</v>
      </c>
    </row>
    <row r="54617" spans="13:13">
      <c r="M54617" s="52">
        <v>0</v>
      </c>
    </row>
    <row r="54618" spans="13:13">
      <c r="M54618" s="52">
        <v>0</v>
      </c>
    </row>
    <row r="54619" spans="13:13">
      <c r="M54619" s="52">
        <v>0</v>
      </c>
    </row>
    <row r="54620" spans="13:13">
      <c r="M54620" s="52">
        <v>0</v>
      </c>
    </row>
    <row r="54621" spans="13:13">
      <c r="M54621" s="52">
        <v>0</v>
      </c>
    </row>
    <row r="54622" spans="13:13">
      <c r="M54622" s="52">
        <v>0</v>
      </c>
    </row>
    <row r="54623" spans="13:13">
      <c r="M54623" s="52">
        <v>0</v>
      </c>
    </row>
    <row r="54624" spans="13:13">
      <c r="M54624" s="52">
        <v>0</v>
      </c>
    </row>
    <row r="54625" spans="13:13">
      <c r="M54625" s="52">
        <v>0</v>
      </c>
    </row>
    <row r="54626" spans="13:13">
      <c r="M54626" s="52">
        <v>0</v>
      </c>
    </row>
    <row r="54627" spans="13:13">
      <c r="M54627" s="52">
        <v>0</v>
      </c>
    </row>
    <row r="54628" spans="13:13">
      <c r="M54628" s="52">
        <v>0</v>
      </c>
    </row>
    <row r="54629" spans="13:13">
      <c r="M54629" s="52">
        <v>0</v>
      </c>
    </row>
    <row r="54630" spans="13:13">
      <c r="M54630" s="52">
        <v>0</v>
      </c>
    </row>
    <row r="54631" spans="13:13">
      <c r="M54631" s="52">
        <v>0</v>
      </c>
    </row>
    <row r="54632" spans="13:13">
      <c r="M54632" s="52">
        <v>0</v>
      </c>
    </row>
    <row r="54633" spans="13:13">
      <c r="M54633" s="52">
        <v>0</v>
      </c>
    </row>
    <row r="54634" spans="13:13">
      <c r="M54634" s="52">
        <v>0</v>
      </c>
    </row>
    <row r="54635" spans="13:13">
      <c r="M54635" s="52">
        <v>0</v>
      </c>
    </row>
    <row r="54636" spans="13:13">
      <c r="M54636" s="52">
        <v>0</v>
      </c>
    </row>
    <row r="54637" spans="13:13">
      <c r="M54637" s="52">
        <v>0</v>
      </c>
    </row>
    <row r="54638" spans="13:13">
      <c r="M54638" s="52">
        <v>0</v>
      </c>
    </row>
    <row r="54639" spans="13:13">
      <c r="M54639" s="52">
        <v>0</v>
      </c>
    </row>
    <row r="54640" spans="13:13">
      <c r="M54640" s="52">
        <v>0</v>
      </c>
    </row>
    <row r="54641" spans="13:13">
      <c r="M54641" s="52">
        <v>0</v>
      </c>
    </row>
    <row r="54642" spans="13:13">
      <c r="M54642" s="52">
        <v>0</v>
      </c>
    </row>
    <row r="54643" spans="13:13">
      <c r="M54643" s="52">
        <v>0</v>
      </c>
    </row>
    <row r="54644" spans="13:13">
      <c r="M54644" s="52">
        <v>0</v>
      </c>
    </row>
    <row r="54645" spans="13:13">
      <c r="M54645" s="52">
        <v>0</v>
      </c>
    </row>
    <row r="54646" spans="13:13">
      <c r="M54646" s="52">
        <v>0</v>
      </c>
    </row>
    <row r="54647" spans="13:13">
      <c r="M54647" s="52">
        <v>0</v>
      </c>
    </row>
    <row r="54648" spans="13:13">
      <c r="M54648" s="52">
        <v>0</v>
      </c>
    </row>
    <row r="54649" spans="13:13">
      <c r="M54649" s="52">
        <v>0</v>
      </c>
    </row>
    <row r="54650" spans="13:13">
      <c r="M54650" s="52">
        <v>0</v>
      </c>
    </row>
    <row r="54651" spans="13:13">
      <c r="M54651" s="52">
        <v>0</v>
      </c>
    </row>
    <row r="54652" spans="13:13">
      <c r="M54652" s="52">
        <v>0</v>
      </c>
    </row>
    <row r="54653" spans="13:13">
      <c r="M54653" s="52">
        <v>0</v>
      </c>
    </row>
    <row r="54654" spans="13:13">
      <c r="M54654" s="52">
        <v>0</v>
      </c>
    </row>
    <row r="54655" spans="13:13">
      <c r="M54655" s="52">
        <v>0</v>
      </c>
    </row>
    <row r="54656" spans="13:13">
      <c r="M54656" s="52">
        <v>0</v>
      </c>
    </row>
    <row r="54657" spans="13:13">
      <c r="M54657" s="52">
        <v>0</v>
      </c>
    </row>
    <row r="54658" spans="13:13">
      <c r="M54658" s="52">
        <v>0</v>
      </c>
    </row>
    <row r="54659" spans="13:13">
      <c r="M54659" s="52">
        <v>0</v>
      </c>
    </row>
    <row r="54660" spans="13:13">
      <c r="M54660" s="52">
        <v>0</v>
      </c>
    </row>
    <row r="54661" spans="13:13">
      <c r="M54661" s="52">
        <v>0</v>
      </c>
    </row>
    <row r="54662" spans="13:13">
      <c r="M54662" s="52">
        <v>0</v>
      </c>
    </row>
    <row r="54663" spans="13:13">
      <c r="M54663" s="52">
        <v>0</v>
      </c>
    </row>
    <row r="54664" spans="13:13">
      <c r="M54664" s="52">
        <v>0</v>
      </c>
    </row>
    <row r="54665" spans="13:13">
      <c r="M54665" s="52">
        <v>0</v>
      </c>
    </row>
    <row r="54666" spans="13:13">
      <c r="M54666" s="52">
        <v>0</v>
      </c>
    </row>
    <row r="54667" spans="13:13">
      <c r="M54667" s="52">
        <v>0</v>
      </c>
    </row>
    <row r="54668" spans="13:13">
      <c r="M54668" s="52">
        <v>0</v>
      </c>
    </row>
    <row r="54669" spans="13:13">
      <c r="M54669" s="52">
        <v>0</v>
      </c>
    </row>
    <row r="54670" spans="13:13">
      <c r="M54670" s="52">
        <v>0</v>
      </c>
    </row>
    <row r="54671" spans="13:13">
      <c r="M54671" s="52">
        <v>0</v>
      </c>
    </row>
    <row r="54672" spans="13:13">
      <c r="M54672" s="52">
        <v>0</v>
      </c>
    </row>
    <row r="54673" spans="13:13">
      <c r="M54673" s="52">
        <v>0</v>
      </c>
    </row>
    <row r="54674" spans="13:13">
      <c r="M54674" s="52">
        <v>0</v>
      </c>
    </row>
    <row r="54675" spans="13:13">
      <c r="M54675" s="52">
        <v>0</v>
      </c>
    </row>
    <row r="54676" spans="13:13">
      <c r="M54676" s="52">
        <v>0</v>
      </c>
    </row>
    <row r="54677" spans="13:13">
      <c r="M54677" s="52">
        <v>0</v>
      </c>
    </row>
    <row r="54678" spans="13:13">
      <c r="M54678" s="52">
        <v>0</v>
      </c>
    </row>
    <row r="54679" spans="13:13">
      <c r="M54679" s="52">
        <v>0</v>
      </c>
    </row>
    <row r="54680" spans="13:13">
      <c r="M54680" s="52">
        <v>0</v>
      </c>
    </row>
    <row r="54681" spans="13:13">
      <c r="M54681" s="52">
        <v>0</v>
      </c>
    </row>
    <row r="54682" spans="13:13">
      <c r="M54682" s="52">
        <v>0</v>
      </c>
    </row>
    <row r="54683" spans="13:13">
      <c r="M54683" s="52">
        <v>0</v>
      </c>
    </row>
    <row r="54684" spans="13:13">
      <c r="M54684" s="52">
        <v>0</v>
      </c>
    </row>
    <row r="54685" spans="13:13">
      <c r="M54685" s="52">
        <v>0</v>
      </c>
    </row>
    <row r="54686" spans="13:13">
      <c r="M54686" s="52">
        <v>0</v>
      </c>
    </row>
    <row r="54687" spans="13:13">
      <c r="M54687" s="52">
        <v>0</v>
      </c>
    </row>
    <row r="54688" spans="13:13">
      <c r="M54688" s="52">
        <v>0</v>
      </c>
    </row>
    <row r="54689" spans="13:13">
      <c r="M54689" s="52">
        <v>0</v>
      </c>
    </row>
    <row r="54690" spans="13:13">
      <c r="M54690" s="52">
        <v>0</v>
      </c>
    </row>
    <row r="54691" spans="13:13">
      <c r="M54691" s="52">
        <v>0</v>
      </c>
    </row>
    <row r="54692" spans="13:13">
      <c r="M54692" s="52">
        <v>0</v>
      </c>
    </row>
    <row r="54693" spans="13:13">
      <c r="M54693" s="52">
        <v>0</v>
      </c>
    </row>
    <row r="54694" spans="13:13">
      <c r="M54694" s="52">
        <v>0</v>
      </c>
    </row>
    <row r="54695" spans="13:13">
      <c r="M54695" s="52">
        <v>0</v>
      </c>
    </row>
    <row r="54696" spans="13:13">
      <c r="M54696" s="52">
        <v>0</v>
      </c>
    </row>
    <row r="54697" spans="13:13">
      <c r="M54697" s="52">
        <v>0</v>
      </c>
    </row>
    <row r="54698" spans="13:13">
      <c r="M54698" s="52">
        <v>0</v>
      </c>
    </row>
    <row r="54699" spans="13:13">
      <c r="M54699" s="52">
        <v>0</v>
      </c>
    </row>
    <row r="54700" spans="13:13">
      <c r="M54700" s="52">
        <v>0</v>
      </c>
    </row>
    <row r="54701" spans="13:13">
      <c r="M54701" s="52">
        <v>0</v>
      </c>
    </row>
    <row r="54702" spans="13:13">
      <c r="M54702" s="52">
        <v>0</v>
      </c>
    </row>
    <row r="54703" spans="13:13">
      <c r="M54703" s="52">
        <v>0</v>
      </c>
    </row>
    <row r="54704" spans="13:13">
      <c r="M54704" s="52">
        <v>0</v>
      </c>
    </row>
    <row r="54705" spans="13:13">
      <c r="M54705" s="52">
        <v>0</v>
      </c>
    </row>
    <row r="54706" spans="13:13">
      <c r="M54706" s="52">
        <v>0</v>
      </c>
    </row>
    <row r="54707" spans="13:13">
      <c r="M54707" s="52">
        <v>0</v>
      </c>
    </row>
    <row r="54708" spans="13:13">
      <c r="M54708" s="52">
        <v>0</v>
      </c>
    </row>
    <row r="54709" spans="13:13">
      <c r="M54709" s="52">
        <v>0</v>
      </c>
    </row>
    <row r="54710" spans="13:13">
      <c r="M54710" s="52">
        <v>0</v>
      </c>
    </row>
    <row r="54711" spans="13:13">
      <c r="M54711" s="52">
        <v>0</v>
      </c>
    </row>
    <row r="54712" spans="13:13">
      <c r="M54712" s="52">
        <v>0</v>
      </c>
    </row>
    <row r="54713" spans="13:13">
      <c r="M54713" s="52">
        <v>0</v>
      </c>
    </row>
    <row r="54714" spans="13:13">
      <c r="M54714" s="52">
        <v>0</v>
      </c>
    </row>
    <row r="54715" spans="13:13">
      <c r="M54715" s="52">
        <v>0</v>
      </c>
    </row>
    <row r="54716" spans="13:13">
      <c r="M54716" s="52">
        <v>0</v>
      </c>
    </row>
    <row r="54717" spans="13:13">
      <c r="M54717" s="52">
        <v>0</v>
      </c>
    </row>
    <row r="54718" spans="13:13">
      <c r="M54718" s="52">
        <v>0</v>
      </c>
    </row>
    <row r="54719" spans="13:13">
      <c r="M54719" s="52">
        <v>0</v>
      </c>
    </row>
    <row r="54720" spans="13:13">
      <c r="M54720" s="52">
        <v>0</v>
      </c>
    </row>
    <row r="54721" spans="13:13">
      <c r="M54721" s="52">
        <v>0</v>
      </c>
    </row>
    <row r="54722" spans="13:13">
      <c r="M54722" s="52">
        <v>0</v>
      </c>
    </row>
    <row r="54723" spans="13:13">
      <c r="M54723" s="52">
        <v>0</v>
      </c>
    </row>
    <row r="54724" spans="13:13">
      <c r="M54724" s="52">
        <v>0</v>
      </c>
    </row>
    <row r="54725" spans="13:13">
      <c r="M54725" s="52">
        <v>0</v>
      </c>
    </row>
    <row r="54726" spans="13:13">
      <c r="M54726" s="52">
        <v>0</v>
      </c>
    </row>
    <row r="54727" spans="13:13">
      <c r="M54727" s="52">
        <v>0</v>
      </c>
    </row>
    <row r="54728" spans="13:13">
      <c r="M54728" s="52">
        <v>0</v>
      </c>
    </row>
    <row r="54729" spans="13:13">
      <c r="M54729" s="52">
        <v>0</v>
      </c>
    </row>
    <row r="54730" spans="13:13">
      <c r="M54730" s="52">
        <v>0</v>
      </c>
    </row>
    <row r="54731" spans="13:13">
      <c r="M54731" s="52">
        <v>0</v>
      </c>
    </row>
    <row r="54732" spans="13:13">
      <c r="M54732" s="52">
        <v>0</v>
      </c>
    </row>
    <row r="54733" spans="13:13">
      <c r="M54733" s="52">
        <v>0</v>
      </c>
    </row>
    <row r="54734" spans="13:13">
      <c r="M54734" s="52">
        <v>0</v>
      </c>
    </row>
    <row r="54735" spans="13:13">
      <c r="M54735" s="52">
        <v>0</v>
      </c>
    </row>
    <row r="54736" spans="13:13">
      <c r="M54736" s="52">
        <v>0</v>
      </c>
    </row>
    <row r="54737" spans="13:13">
      <c r="M54737" s="52">
        <v>0</v>
      </c>
    </row>
    <row r="54738" spans="13:13">
      <c r="M54738" s="52">
        <v>0</v>
      </c>
    </row>
    <row r="54739" spans="13:13">
      <c r="M54739" s="52">
        <v>0</v>
      </c>
    </row>
    <row r="54740" spans="13:13">
      <c r="M54740" s="52">
        <v>0</v>
      </c>
    </row>
    <row r="54741" spans="13:13">
      <c r="M54741" s="52">
        <v>0</v>
      </c>
    </row>
    <row r="54742" spans="13:13">
      <c r="M54742" s="52">
        <v>0</v>
      </c>
    </row>
    <row r="54743" spans="13:13">
      <c r="M54743" s="52">
        <v>0</v>
      </c>
    </row>
    <row r="54744" spans="13:13">
      <c r="M54744" s="52">
        <v>0</v>
      </c>
    </row>
    <row r="54745" spans="13:13">
      <c r="M54745" s="52">
        <v>0</v>
      </c>
    </row>
    <row r="54746" spans="13:13">
      <c r="M54746" s="52">
        <v>0</v>
      </c>
    </row>
    <row r="54747" spans="13:13">
      <c r="M54747" s="52">
        <v>0</v>
      </c>
    </row>
    <row r="54748" spans="13:13">
      <c r="M54748" s="52">
        <v>0</v>
      </c>
    </row>
    <row r="54749" spans="13:13">
      <c r="M54749" s="52">
        <v>0</v>
      </c>
    </row>
    <row r="54750" spans="13:13">
      <c r="M54750" s="52">
        <v>0</v>
      </c>
    </row>
    <row r="54751" spans="13:13">
      <c r="M54751" s="52">
        <v>0</v>
      </c>
    </row>
    <row r="54752" spans="13:13">
      <c r="M54752" s="52">
        <v>0</v>
      </c>
    </row>
    <row r="54753" spans="13:13">
      <c r="M54753" s="52">
        <v>0</v>
      </c>
    </row>
    <row r="54754" spans="13:13">
      <c r="M54754" s="52">
        <v>0</v>
      </c>
    </row>
    <row r="54755" spans="13:13">
      <c r="M54755" s="52">
        <v>0</v>
      </c>
    </row>
    <row r="54756" spans="13:13">
      <c r="M54756" s="52">
        <v>0</v>
      </c>
    </row>
    <row r="54757" spans="13:13">
      <c r="M54757" s="52">
        <v>0</v>
      </c>
    </row>
    <row r="54758" spans="13:13">
      <c r="M54758" s="52">
        <v>0</v>
      </c>
    </row>
    <row r="54759" spans="13:13">
      <c r="M54759" s="52">
        <v>0</v>
      </c>
    </row>
    <row r="54760" spans="13:13">
      <c r="M54760" s="52">
        <v>0</v>
      </c>
    </row>
    <row r="54761" spans="13:13">
      <c r="M54761" s="52">
        <v>0</v>
      </c>
    </row>
    <row r="54762" spans="13:13">
      <c r="M54762" s="52">
        <v>0</v>
      </c>
    </row>
    <row r="54763" spans="13:13">
      <c r="M54763" s="52">
        <v>0</v>
      </c>
    </row>
    <row r="54764" spans="13:13">
      <c r="M54764" s="52">
        <v>0</v>
      </c>
    </row>
    <row r="54765" spans="13:13">
      <c r="M54765" s="52">
        <v>0</v>
      </c>
    </row>
    <row r="54766" spans="13:13">
      <c r="M54766" s="52">
        <v>0</v>
      </c>
    </row>
    <row r="54767" spans="13:13">
      <c r="M54767" s="52">
        <v>0</v>
      </c>
    </row>
    <row r="54768" spans="13:13">
      <c r="M54768" s="52">
        <v>0</v>
      </c>
    </row>
    <row r="54769" spans="13:13">
      <c r="M54769" s="52">
        <v>0</v>
      </c>
    </row>
    <row r="54770" spans="13:13">
      <c r="M54770" s="52">
        <v>0</v>
      </c>
    </row>
    <row r="54771" spans="13:13">
      <c r="M54771" s="52">
        <v>0</v>
      </c>
    </row>
    <row r="54772" spans="13:13">
      <c r="M54772" s="52">
        <v>0</v>
      </c>
    </row>
    <row r="54773" spans="13:13">
      <c r="M54773" s="52">
        <v>0</v>
      </c>
    </row>
    <row r="54774" spans="13:13">
      <c r="M54774" s="52">
        <v>0</v>
      </c>
    </row>
    <row r="54775" spans="13:13">
      <c r="M54775" s="52">
        <v>0</v>
      </c>
    </row>
    <row r="54776" spans="13:13">
      <c r="M54776" s="52">
        <v>0</v>
      </c>
    </row>
    <row r="54777" spans="13:13">
      <c r="M54777" s="52">
        <v>0</v>
      </c>
    </row>
    <row r="54778" spans="13:13">
      <c r="M54778" s="52">
        <v>0</v>
      </c>
    </row>
    <row r="54779" spans="13:13">
      <c r="M54779" s="52">
        <v>0</v>
      </c>
    </row>
    <row r="54780" spans="13:13">
      <c r="M54780" s="52">
        <v>0</v>
      </c>
    </row>
    <row r="54781" spans="13:13">
      <c r="M54781" s="52">
        <v>0</v>
      </c>
    </row>
    <row r="54782" spans="13:13">
      <c r="M54782" s="52">
        <v>0</v>
      </c>
    </row>
    <row r="54783" spans="13:13">
      <c r="M54783" s="52">
        <v>0</v>
      </c>
    </row>
    <row r="54784" spans="13:13">
      <c r="M54784" s="52">
        <v>0</v>
      </c>
    </row>
    <row r="54785" spans="13:13">
      <c r="M54785" s="52">
        <v>0</v>
      </c>
    </row>
    <row r="54786" spans="13:13">
      <c r="M54786" s="52">
        <v>0</v>
      </c>
    </row>
    <row r="54787" spans="13:13">
      <c r="M54787" s="52">
        <v>0</v>
      </c>
    </row>
    <row r="54788" spans="13:13">
      <c r="M54788" s="52">
        <v>0</v>
      </c>
    </row>
    <row r="54789" spans="13:13">
      <c r="M54789" s="52">
        <v>0</v>
      </c>
    </row>
    <row r="54790" spans="13:13">
      <c r="M54790" s="52">
        <v>0</v>
      </c>
    </row>
    <row r="54791" spans="13:13">
      <c r="M54791" s="52">
        <v>0</v>
      </c>
    </row>
    <row r="54792" spans="13:13">
      <c r="M54792" s="52">
        <v>0</v>
      </c>
    </row>
    <row r="54793" spans="13:13">
      <c r="M54793" s="52">
        <v>0</v>
      </c>
    </row>
    <row r="54794" spans="13:13">
      <c r="M54794" s="52">
        <v>0</v>
      </c>
    </row>
    <row r="54795" spans="13:13">
      <c r="M54795" s="52">
        <v>0</v>
      </c>
    </row>
    <row r="54796" spans="13:13">
      <c r="M54796" s="52">
        <v>0</v>
      </c>
    </row>
    <row r="54797" spans="13:13">
      <c r="M54797" s="52">
        <v>0</v>
      </c>
    </row>
    <row r="54798" spans="13:13">
      <c r="M54798" s="52">
        <v>0</v>
      </c>
    </row>
    <row r="54799" spans="13:13">
      <c r="M54799" s="52">
        <v>0</v>
      </c>
    </row>
    <row r="54800" spans="13:13">
      <c r="M54800" s="52">
        <v>0</v>
      </c>
    </row>
    <row r="54801" spans="13:13">
      <c r="M54801" s="52">
        <v>0</v>
      </c>
    </row>
    <row r="54802" spans="13:13">
      <c r="M54802" s="52">
        <v>0</v>
      </c>
    </row>
    <row r="54803" spans="13:13">
      <c r="M54803" s="52">
        <v>0</v>
      </c>
    </row>
    <row r="54804" spans="13:13">
      <c r="M54804" s="52">
        <v>0</v>
      </c>
    </row>
    <row r="54805" spans="13:13">
      <c r="M54805" s="52">
        <v>0</v>
      </c>
    </row>
    <row r="54806" spans="13:13">
      <c r="M54806" s="52">
        <v>0</v>
      </c>
    </row>
    <row r="54807" spans="13:13">
      <c r="M54807" s="52">
        <v>0</v>
      </c>
    </row>
    <row r="54808" spans="13:13">
      <c r="M54808" s="52">
        <v>0</v>
      </c>
    </row>
    <row r="54809" spans="13:13">
      <c r="M54809" s="52">
        <v>0</v>
      </c>
    </row>
    <row r="54810" spans="13:13">
      <c r="M54810" s="52">
        <v>0</v>
      </c>
    </row>
    <row r="54811" spans="13:13">
      <c r="M54811" s="52">
        <v>0</v>
      </c>
    </row>
    <row r="54812" spans="13:13">
      <c r="M54812" s="52">
        <v>0</v>
      </c>
    </row>
    <row r="54813" spans="13:13">
      <c r="M54813" s="52">
        <v>0</v>
      </c>
    </row>
    <row r="54814" spans="13:13">
      <c r="M54814" s="52">
        <v>0</v>
      </c>
    </row>
    <row r="54815" spans="13:13">
      <c r="M54815" s="52">
        <v>0</v>
      </c>
    </row>
    <row r="54816" spans="13:13">
      <c r="M54816" s="52">
        <v>0</v>
      </c>
    </row>
    <row r="54817" spans="13:13">
      <c r="M54817" s="52">
        <v>0</v>
      </c>
    </row>
    <row r="54818" spans="13:13">
      <c r="M54818" s="52">
        <v>0</v>
      </c>
    </row>
    <row r="54819" spans="13:13">
      <c r="M54819" s="52">
        <v>0</v>
      </c>
    </row>
    <row r="54820" spans="13:13">
      <c r="M54820" s="52">
        <v>0</v>
      </c>
    </row>
    <row r="54821" spans="13:13">
      <c r="M54821" s="52">
        <v>0</v>
      </c>
    </row>
    <row r="54822" spans="13:13">
      <c r="M54822" s="52">
        <v>0</v>
      </c>
    </row>
    <row r="54823" spans="13:13">
      <c r="M54823" s="52">
        <v>0</v>
      </c>
    </row>
    <row r="54824" spans="13:13">
      <c r="M54824" s="52">
        <v>0</v>
      </c>
    </row>
    <row r="54825" spans="13:13">
      <c r="M54825" s="52">
        <v>0</v>
      </c>
    </row>
    <row r="54826" spans="13:13">
      <c r="M54826" s="52">
        <v>0</v>
      </c>
    </row>
    <row r="54827" spans="13:13">
      <c r="M54827" s="52">
        <v>0</v>
      </c>
    </row>
    <row r="54828" spans="13:13">
      <c r="M54828" s="52">
        <v>0</v>
      </c>
    </row>
    <row r="54829" spans="13:13">
      <c r="M54829" s="52">
        <v>0</v>
      </c>
    </row>
    <row r="54830" spans="13:13">
      <c r="M54830" s="52">
        <v>0</v>
      </c>
    </row>
    <row r="54831" spans="13:13">
      <c r="M54831" s="52">
        <v>0</v>
      </c>
    </row>
    <row r="54832" spans="13:13">
      <c r="M54832" s="52">
        <v>0</v>
      </c>
    </row>
    <row r="54833" spans="13:13">
      <c r="M54833" s="52">
        <v>0</v>
      </c>
    </row>
    <row r="54834" spans="13:13">
      <c r="M54834" s="52">
        <v>0</v>
      </c>
    </row>
    <row r="54835" spans="13:13">
      <c r="M54835" s="52">
        <v>0</v>
      </c>
    </row>
    <row r="54836" spans="13:13">
      <c r="M54836" s="52">
        <v>0</v>
      </c>
    </row>
    <row r="54837" spans="13:13">
      <c r="M54837" s="52">
        <v>0</v>
      </c>
    </row>
    <row r="54838" spans="13:13">
      <c r="M54838" s="52">
        <v>0</v>
      </c>
    </row>
    <row r="54839" spans="13:13">
      <c r="M54839" s="52">
        <v>0</v>
      </c>
    </row>
    <row r="54840" spans="13:13">
      <c r="M54840" s="52">
        <v>0</v>
      </c>
    </row>
    <row r="54841" spans="13:13">
      <c r="M54841" s="52">
        <v>0</v>
      </c>
    </row>
    <row r="54842" spans="13:13">
      <c r="M54842" s="52">
        <v>0</v>
      </c>
    </row>
    <row r="54843" spans="13:13">
      <c r="M54843" s="52">
        <v>0</v>
      </c>
    </row>
    <row r="54844" spans="13:13">
      <c r="M54844" s="52">
        <v>0</v>
      </c>
    </row>
    <row r="54845" spans="13:13">
      <c r="M54845" s="52">
        <v>0</v>
      </c>
    </row>
    <row r="54846" spans="13:13">
      <c r="M54846" s="52">
        <v>0</v>
      </c>
    </row>
    <row r="54847" spans="13:13">
      <c r="M54847" s="52">
        <v>0</v>
      </c>
    </row>
    <row r="54848" spans="13:13">
      <c r="M54848" s="52">
        <v>0</v>
      </c>
    </row>
    <row r="54849" spans="13:13">
      <c r="M54849" s="52">
        <v>0</v>
      </c>
    </row>
    <row r="54850" spans="13:13">
      <c r="M54850" s="52">
        <v>0</v>
      </c>
    </row>
    <row r="54851" spans="13:13">
      <c r="M54851" s="52">
        <v>0</v>
      </c>
    </row>
    <row r="54852" spans="13:13">
      <c r="M54852" s="52">
        <v>0</v>
      </c>
    </row>
    <row r="54853" spans="13:13">
      <c r="M54853" s="52">
        <v>0</v>
      </c>
    </row>
    <row r="54854" spans="13:13">
      <c r="M54854" s="52">
        <v>0</v>
      </c>
    </row>
    <row r="54855" spans="13:13">
      <c r="M54855" s="52">
        <v>0</v>
      </c>
    </row>
    <row r="54856" spans="13:13">
      <c r="M54856" s="52">
        <v>0</v>
      </c>
    </row>
    <row r="54857" spans="13:13">
      <c r="M54857" s="52">
        <v>0</v>
      </c>
    </row>
    <row r="54858" spans="13:13">
      <c r="M54858" s="52">
        <v>0</v>
      </c>
    </row>
    <row r="54859" spans="13:13">
      <c r="M54859" s="52">
        <v>0</v>
      </c>
    </row>
    <row r="54860" spans="13:13">
      <c r="M54860" s="52">
        <v>0</v>
      </c>
    </row>
    <row r="54861" spans="13:13">
      <c r="M54861" s="52">
        <v>0</v>
      </c>
    </row>
    <row r="54862" spans="13:13">
      <c r="M54862" s="52">
        <v>0</v>
      </c>
    </row>
    <row r="54863" spans="13:13">
      <c r="M54863" s="52">
        <v>0</v>
      </c>
    </row>
    <row r="54864" spans="13:13">
      <c r="M54864" s="52">
        <v>0</v>
      </c>
    </row>
    <row r="54865" spans="13:13">
      <c r="M54865" s="52">
        <v>0</v>
      </c>
    </row>
    <row r="54866" spans="13:13">
      <c r="M54866" s="52">
        <v>0</v>
      </c>
    </row>
    <row r="54867" spans="13:13">
      <c r="M54867" s="52">
        <v>0</v>
      </c>
    </row>
    <row r="54868" spans="13:13">
      <c r="M54868" s="52">
        <v>0</v>
      </c>
    </row>
    <row r="54869" spans="13:13">
      <c r="M54869" s="52">
        <v>0</v>
      </c>
    </row>
    <row r="54870" spans="13:13">
      <c r="M54870" s="52">
        <v>0</v>
      </c>
    </row>
    <row r="54871" spans="13:13">
      <c r="M54871" s="52">
        <v>0</v>
      </c>
    </row>
    <row r="54872" spans="13:13">
      <c r="M54872" s="52">
        <v>0</v>
      </c>
    </row>
    <row r="54873" spans="13:13">
      <c r="M54873" s="52">
        <v>0</v>
      </c>
    </row>
    <row r="54874" spans="13:13">
      <c r="M54874" s="52">
        <v>0</v>
      </c>
    </row>
    <row r="54875" spans="13:13">
      <c r="M54875" s="52">
        <v>0</v>
      </c>
    </row>
    <row r="54876" spans="13:13">
      <c r="M54876" s="52">
        <v>0</v>
      </c>
    </row>
    <row r="54877" spans="13:13">
      <c r="M54877" s="52">
        <v>0</v>
      </c>
    </row>
    <row r="54878" spans="13:13">
      <c r="M54878" s="52">
        <v>0</v>
      </c>
    </row>
    <row r="54879" spans="13:13">
      <c r="M54879" s="52">
        <v>0</v>
      </c>
    </row>
    <row r="54880" spans="13:13">
      <c r="M54880" s="52">
        <v>0</v>
      </c>
    </row>
    <row r="54881" spans="13:13">
      <c r="M54881" s="52">
        <v>0</v>
      </c>
    </row>
    <row r="54882" spans="13:13">
      <c r="M54882" s="52">
        <v>0</v>
      </c>
    </row>
    <row r="54883" spans="13:13">
      <c r="M54883" s="52">
        <v>0</v>
      </c>
    </row>
    <row r="54884" spans="13:13">
      <c r="M54884" s="52">
        <v>0</v>
      </c>
    </row>
    <row r="54885" spans="13:13">
      <c r="M54885" s="52">
        <v>0</v>
      </c>
    </row>
    <row r="54886" spans="13:13">
      <c r="M54886" s="52">
        <v>0</v>
      </c>
    </row>
    <row r="54887" spans="13:13">
      <c r="M54887" s="52">
        <v>0</v>
      </c>
    </row>
    <row r="54888" spans="13:13">
      <c r="M54888" s="52">
        <v>0</v>
      </c>
    </row>
    <row r="54889" spans="13:13">
      <c r="M54889" s="52">
        <v>0</v>
      </c>
    </row>
    <row r="54890" spans="13:13">
      <c r="M54890" s="52">
        <v>0</v>
      </c>
    </row>
    <row r="54891" spans="13:13">
      <c r="M54891" s="52">
        <v>0</v>
      </c>
    </row>
    <row r="54892" spans="13:13">
      <c r="M54892" s="52">
        <v>0</v>
      </c>
    </row>
    <row r="54893" spans="13:13">
      <c r="M54893" s="52">
        <v>0</v>
      </c>
    </row>
    <row r="54894" spans="13:13">
      <c r="M54894" s="52">
        <v>0</v>
      </c>
    </row>
    <row r="54895" spans="13:13">
      <c r="M54895" s="52">
        <v>0</v>
      </c>
    </row>
    <row r="54896" spans="13:13">
      <c r="M54896" s="52">
        <v>0</v>
      </c>
    </row>
    <row r="54897" spans="13:13">
      <c r="M54897" s="52">
        <v>0</v>
      </c>
    </row>
    <row r="54898" spans="13:13">
      <c r="M54898" s="52">
        <v>0</v>
      </c>
    </row>
    <row r="54899" spans="13:13">
      <c r="M54899" s="52">
        <v>0</v>
      </c>
    </row>
    <row r="54900" spans="13:13">
      <c r="M54900" s="52">
        <v>0</v>
      </c>
    </row>
    <row r="54901" spans="13:13">
      <c r="M54901" s="52">
        <v>0</v>
      </c>
    </row>
    <row r="54902" spans="13:13">
      <c r="M54902" s="52">
        <v>0</v>
      </c>
    </row>
    <row r="54903" spans="13:13">
      <c r="M54903" s="52">
        <v>0</v>
      </c>
    </row>
    <row r="54904" spans="13:13">
      <c r="M54904" s="52">
        <v>0</v>
      </c>
    </row>
    <row r="54905" spans="13:13">
      <c r="M54905" s="52">
        <v>0</v>
      </c>
    </row>
    <row r="54906" spans="13:13">
      <c r="M54906" s="52">
        <v>0</v>
      </c>
    </row>
    <row r="54907" spans="13:13">
      <c r="M54907" s="52">
        <v>0</v>
      </c>
    </row>
    <row r="54908" spans="13:13">
      <c r="M54908" s="52">
        <v>0</v>
      </c>
    </row>
    <row r="54909" spans="13:13">
      <c r="M54909" s="52">
        <v>0</v>
      </c>
    </row>
    <row r="54910" spans="13:13">
      <c r="M54910" s="52">
        <v>0</v>
      </c>
    </row>
    <row r="54911" spans="13:13">
      <c r="M54911" s="52">
        <v>0</v>
      </c>
    </row>
    <row r="54912" spans="13:13">
      <c r="M54912" s="52">
        <v>0</v>
      </c>
    </row>
    <row r="54913" spans="13:13">
      <c r="M54913" s="52">
        <v>0</v>
      </c>
    </row>
    <row r="54914" spans="13:13">
      <c r="M54914" s="52">
        <v>0</v>
      </c>
    </row>
    <row r="54915" spans="13:13">
      <c r="M54915" s="52">
        <v>0</v>
      </c>
    </row>
    <row r="54916" spans="13:13">
      <c r="M54916" s="52">
        <v>0</v>
      </c>
    </row>
    <row r="54917" spans="13:13">
      <c r="M54917" s="52">
        <v>0</v>
      </c>
    </row>
    <row r="54918" spans="13:13">
      <c r="M54918" s="52">
        <v>0</v>
      </c>
    </row>
    <row r="54919" spans="13:13">
      <c r="M54919" s="52">
        <v>0</v>
      </c>
    </row>
    <row r="54920" spans="13:13">
      <c r="M54920" s="52">
        <v>0</v>
      </c>
    </row>
    <row r="54921" spans="13:13">
      <c r="M54921" s="52">
        <v>0</v>
      </c>
    </row>
    <row r="54922" spans="13:13">
      <c r="M54922" s="52">
        <v>0</v>
      </c>
    </row>
    <row r="54923" spans="13:13">
      <c r="M54923" s="52">
        <v>0</v>
      </c>
    </row>
    <row r="54924" spans="13:13">
      <c r="M54924" s="52">
        <v>0</v>
      </c>
    </row>
    <row r="54925" spans="13:13">
      <c r="M54925" s="52">
        <v>0</v>
      </c>
    </row>
    <row r="54926" spans="13:13">
      <c r="M54926" s="52">
        <v>0</v>
      </c>
    </row>
    <row r="54927" spans="13:13">
      <c r="M54927" s="52">
        <v>0</v>
      </c>
    </row>
    <row r="54928" spans="13:13">
      <c r="M54928" s="52">
        <v>0</v>
      </c>
    </row>
    <row r="54929" spans="13:13">
      <c r="M54929" s="52">
        <v>0</v>
      </c>
    </row>
    <row r="54930" spans="13:13">
      <c r="M54930" s="52">
        <v>0</v>
      </c>
    </row>
    <row r="54931" spans="13:13">
      <c r="M54931" s="52">
        <v>0</v>
      </c>
    </row>
    <row r="54932" spans="13:13">
      <c r="M54932" s="52">
        <v>0</v>
      </c>
    </row>
    <row r="54933" spans="13:13">
      <c r="M54933" s="52">
        <v>0</v>
      </c>
    </row>
    <row r="54934" spans="13:13">
      <c r="M54934" s="52">
        <v>0</v>
      </c>
    </row>
    <row r="54935" spans="13:13">
      <c r="M54935" s="52">
        <v>0</v>
      </c>
    </row>
    <row r="54936" spans="13:13">
      <c r="M54936" s="52">
        <v>0</v>
      </c>
    </row>
    <row r="54937" spans="13:13">
      <c r="M54937" s="52">
        <v>0</v>
      </c>
    </row>
    <row r="54938" spans="13:13">
      <c r="M54938" s="52">
        <v>0</v>
      </c>
    </row>
    <row r="54939" spans="13:13">
      <c r="M54939" s="52">
        <v>0</v>
      </c>
    </row>
    <row r="54940" spans="13:13">
      <c r="M54940" s="52">
        <v>0</v>
      </c>
    </row>
    <row r="54941" spans="13:13">
      <c r="M54941" s="52">
        <v>0</v>
      </c>
    </row>
    <row r="54942" spans="13:13">
      <c r="M54942" s="52">
        <v>0</v>
      </c>
    </row>
    <row r="54943" spans="13:13">
      <c r="M54943" s="52">
        <v>0</v>
      </c>
    </row>
    <row r="54944" spans="13:13">
      <c r="M54944" s="52">
        <v>0</v>
      </c>
    </row>
    <row r="54945" spans="13:13">
      <c r="M54945" s="52">
        <v>0</v>
      </c>
    </row>
    <row r="54946" spans="13:13">
      <c r="M54946" s="52">
        <v>0</v>
      </c>
    </row>
    <row r="54947" spans="13:13">
      <c r="M54947" s="52">
        <v>0</v>
      </c>
    </row>
    <row r="54948" spans="13:13">
      <c r="M54948" s="52">
        <v>0</v>
      </c>
    </row>
    <row r="54949" spans="13:13">
      <c r="M54949" s="52">
        <v>0</v>
      </c>
    </row>
    <row r="54950" spans="13:13">
      <c r="M54950" s="52">
        <v>0</v>
      </c>
    </row>
    <row r="54951" spans="13:13">
      <c r="M54951" s="52">
        <v>0</v>
      </c>
    </row>
    <row r="54952" spans="13:13">
      <c r="M54952" s="52">
        <v>0</v>
      </c>
    </row>
    <row r="54953" spans="13:13">
      <c r="M54953" s="52">
        <v>0</v>
      </c>
    </row>
    <row r="54954" spans="13:13">
      <c r="M54954" s="52">
        <v>0</v>
      </c>
    </row>
    <row r="54955" spans="13:13">
      <c r="M54955" s="52">
        <v>0</v>
      </c>
    </row>
    <row r="54956" spans="13:13">
      <c r="M54956" s="52">
        <v>0</v>
      </c>
    </row>
    <row r="54957" spans="13:13">
      <c r="M54957" s="52">
        <v>0</v>
      </c>
    </row>
    <row r="54958" spans="13:13">
      <c r="M54958" s="52">
        <v>0</v>
      </c>
    </row>
    <row r="54959" spans="13:13">
      <c r="M54959" s="52">
        <v>0</v>
      </c>
    </row>
    <row r="54960" spans="13:13">
      <c r="M54960" s="52">
        <v>0</v>
      </c>
    </row>
    <row r="54961" spans="13:13">
      <c r="M54961" s="52">
        <v>0</v>
      </c>
    </row>
    <row r="54962" spans="13:13">
      <c r="M54962" s="52">
        <v>0</v>
      </c>
    </row>
    <row r="54963" spans="13:13">
      <c r="M54963" s="52">
        <v>0</v>
      </c>
    </row>
    <row r="54964" spans="13:13">
      <c r="M54964" s="52">
        <v>0</v>
      </c>
    </row>
    <row r="54965" spans="13:13">
      <c r="M54965" s="52">
        <v>0</v>
      </c>
    </row>
    <row r="54966" spans="13:13">
      <c r="M54966" s="52">
        <v>0</v>
      </c>
    </row>
    <row r="54967" spans="13:13">
      <c r="M54967" s="52">
        <v>0</v>
      </c>
    </row>
    <row r="54968" spans="13:13">
      <c r="M54968" s="52">
        <v>0</v>
      </c>
    </row>
    <row r="54969" spans="13:13">
      <c r="M54969" s="52">
        <v>0</v>
      </c>
    </row>
    <row r="54970" spans="13:13">
      <c r="M54970" s="52">
        <v>0</v>
      </c>
    </row>
    <row r="54971" spans="13:13">
      <c r="M54971" s="52">
        <v>0</v>
      </c>
    </row>
    <row r="54972" spans="13:13">
      <c r="M54972" s="52">
        <v>0</v>
      </c>
    </row>
    <row r="54973" spans="13:13">
      <c r="M54973" s="52">
        <v>0</v>
      </c>
    </row>
    <row r="54974" spans="13:13">
      <c r="M54974" s="52">
        <v>0</v>
      </c>
    </row>
    <row r="54975" spans="13:13">
      <c r="M54975" s="52">
        <v>0</v>
      </c>
    </row>
    <row r="54976" spans="13:13">
      <c r="M54976" s="52">
        <v>0</v>
      </c>
    </row>
    <row r="54977" spans="13:13">
      <c r="M54977" s="52">
        <v>0</v>
      </c>
    </row>
    <row r="54978" spans="13:13">
      <c r="M54978" s="52">
        <v>0</v>
      </c>
    </row>
    <row r="54979" spans="13:13">
      <c r="M54979" s="52">
        <v>0</v>
      </c>
    </row>
    <row r="54980" spans="13:13">
      <c r="M54980" s="52">
        <v>0</v>
      </c>
    </row>
    <row r="54981" spans="13:13">
      <c r="M54981" s="52">
        <v>0</v>
      </c>
    </row>
    <row r="54982" spans="13:13">
      <c r="M54982" s="52">
        <v>0</v>
      </c>
    </row>
    <row r="54983" spans="13:13">
      <c r="M54983" s="52">
        <v>0</v>
      </c>
    </row>
    <row r="54984" spans="13:13">
      <c r="M54984" s="52">
        <v>0</v>
      </c>
    </row>
    <row r="54985" spans="13:13">
      <c r="M54985" s="52">
        <v>0</v>
      </c>
    </row>
    <row r="54986" spans="13:13">
      <c r="M54986" s="52">
        <v>0</v>
      </c>
    </row>
    <row r="54987" spans="13:13">
      <c r="M54987" s="52">
        <v>0</v>
      </c>
    </row>
    <row r="54988" spans="13:13">
      <c r="M54988" s="52">
        <v>0</v>
      </c>
    </row>
    <row r="54989" spans="13:13">
      <c r="M54989" s="52">
        <v>0</v>
      </c>
    </row>
    <row r="54990" spans="13:13">
      <c r="M54990" s="52">
        <v>0</v>
      </c>
    </row>
    <row r="54991" spans="13:13">
      <c r="M54991" s="52">
        <v>0</v>
      </c>
    </row>
    <row r="54992" spans="13:13">
      <c r="M54992" s="52">
        <v>0</v>
      </c>
    </row>
    <row r="54993" spans="13:13">
      <c r="M54993" s="52">
        <v>0</v>
      </c>
    </row>
    <row r="54994" spans="13:13">
      <c r="M54994" s="52">
        <v>0</v>
      </c>
    </row>
    <row r="54995" spans="13:13">
      <c r="M54995" s="52">
        <v>0</v>
      </c>
    </row>
    <row r="54996" spans="13:13">
      <c r="M54996" s="52">
        <v>0</v>
      </c>
    </row>
    <row r="54997" spans="13:13">
      <c r="M54997" s="52">
        <v>0</v>
      </c>
    </row>
    <row r="54998" spans="13:13">
      <c r="M54998" s="52">
        <v>0</v>
      </c>
    </row>
    <row r="54999" spans="13:13">
      <c r="M54999" s="52">
        <v>0</v>
      </c>
    </row>
    <row r="55000" spans="13:13">
      <c r="M55000" s="52">
        <v>0</v>
      </c>
    </row>
    <row r="55001" spans="13:13">
      <c r="M55001" s="52">
        <v>0</v>
      </c>
    </row>
    <row r="55002" spans="13:13">
      <c r="M55002" s="52">
        <v>0</v>
      </c>
    </row>
    <row r="55003" spans="13:13">
      <c r="M55003" s="52">
        <v>0</v>
      </c>
    </row>
    <row r="55004" spans="13:13">
      <c r="M55004" s="52">
        <v>0</v>
      </c>
    </row>
    <row r="55005" spans="13:13">
      <c r="M55005" s="52">
        <v>0</v>
      </c>
    </row>
    <row r="55006" spans="13:13">
      <c r="M55006" s="52">
        <v>0</v>
      </c>
    </row>
    <row r="55007" spans="13:13">
      <c r="M55007" s="52">
        <v>0</v>
      </c>
    </row>
    <row r="55008" spans="13:13">
      <c r="M55008" s="52">
        <v>0</v>
      </c>
    </row>
    <row r="55009" spans="13:13">
      <c r="M55009" s="52">
        <v>0</v>
      </c>
    </row>
    <row r="55010" spans="13:13">
      <c r="M55010" s="52">
        <v>0</v>
      </c>
    </row>
    <row r="55011" spans="13:13">
      <c r="M55011" s="52">
        <v>0</v>
      </c>
    </row>
    <row r="55012" spans="13:13">
      <c r="M55012" s="52">
        <v>0</v>
      </c>
    </row>
    <row r="55013" spans="13:13">
      <c r="M55013" s="52">
        <v>0</v>
      </c>
    </row>
    <row r="55014" spans="13:13">
      <c r="M55014" s="52">
        <v>0</v>
      </c>
    </row>
    <row r="55015" spans="13:13">
      <c r="M55015" s="52">
        <v>0</v>
      </c>
    </row>
    <row r="55016" spans="13:13">
      <c r="M55016" s="52">
        <v>0</v>
      </c>
    </row>
    <row r="55017" spans="13:13">
      <c r="M55017" s="52">
        <v>0</v>
      </c>
    </row>
    <row r="55018" spans="13:13">
      <c r="M55018" s="52">
        <v>0</v>
      </c>
    </row>
    <row r="55019" spans="13:13">
      <c r="M55019" s="52">
        <v>0</v>
      </c>
    </row>
    <row r="55020" spans="13:13">
      <c r="M55020" s="52">
        <v>0</v>
      </c>
    </row>
    <row r="55021" spans="13:13">
      <c r="M55021" s="52">
        <v>0</v>
      </c>
    </row>
    <row r="55022" spans="13:13">
      <c r="M55022" s="52">
        <v>0</v>
      </c>
    </row>
    <row r="55023" spans="13:13">
      <c r="M55023" s="52">
        <v>0</v>
      </c>
    </row>
    <row r="55024" spans="13:13">
      <c r="M55024" s="52">
        <v>0</v>
      </c>
    </row>
    <row r="55025" spans="13:13">
      <c r="M55025" s="52">
        <v>0</v>
      </c>
    </row>
    <row r="55026" spans="13:13">
      <c r="M55026" s="52">
        <v>0</v>
      </c>
    </row>
    <row r="55027" spans="13:13">
      <c r="M55027" s="52">
        <v>0</v>
      </c>
    </row>
    <row r="55028" spans="13:13">
      <c r="M55028" s="52">
        <v>0</v>
      </c>
    </row>
    <row r="55029" spans="13:13">
      <c r="M55029" s="52">
        <v>0</v>
      </c>
    </row>
    <row r="55030" spans="13:13">
      <c r="M55030" s="52">
        <v>0</v>
      </c>
    </row>
    <row r="55031" spans="13:13">
      <c r="M55031" s="52">
        <v>0</v>
      </c>
    </row>
    <row r="55032" spans="13:13">
      <c r="M55032" s="52">
        <v>0</v>
      </c>
    </row>
    <row r="55033" spans="13:13">
      <c r="M55033" s="52">
        <v>0</v>
      </c>
    </row>
    <row r="55034" spans="13:13">
      <c r="M55034" s="52">
        <v>0</v>
      </c>
    </row>
    <row r="55035" spans="13:13">
      <c r="M55035" s="52">
        <v>0</v>
      </c>
    </row>
    <row r="55036" spans="13:13">
      <c r="M55036" s="52">
        <v>0</v>
      </c>
    </row>
    <row r="55037" spans="13:13">
      <c r="M55037" s="52">
        <v>0</v>
      </c>
    </row>
    <row r="55038" spans="13:13">
      <c r="M55038" s="52">
        <v>0</v>
      </c>
    </row>
    <row r="55039" spans="13:13">
      <c r="M55039" s="52">
        <v>0</v>
      </c>
    </row>
    <row r="55040" spans="13:13">
      <c r="M55040" s="52">
        <v>0</v>
      </c>
    </row>
    <row r="55041" spans="13:13">
      <c r="M55041" s="52">
        <v>0</v>
      </c>
    </row>
    <row r="55042" spans="13:13">
      <c r="M55042" s="52">
        <v>0</v>
      </c>
    </row>
    <row r="55043" spans="13:13">
      <c r="M55043" s="52">
        <v>0</v>
      </c>
    </row>
    <row r="55044" spans="13:13">
      <c r="M55044" s="52">
        <v>0</v>
      </c>
    </row>
    <row r="55045" spans="13:13">
      <c r="M55045" s="52">
        <v>0</v>
      </c>
    </row>
    <row r="55046" spans="13:13">
      <c r="M55046" s="52">
        <v>0</v>
      </c>
    </row>
    <row r="55047" spans="13:13">
      <c r="M55047" s="52">
        <v>0</v>
      </c>
    </row>
    <row r="55048" spans="13:13">
      <c r="M55048" s="52">
        <v>0</v>
      </c>
    </row>
    <row r="55049" spans="13:13">
      <c r="M55049" s="52">
        <v>0</v>
      </c>
    </row>
    <row r="55050" spans="13:13">
      <c r="M55050" s="52">
        <v>0</v>
      </c>
    </row>
    <row r="55051" spans="13:13">
      <c r="M55051" s="52">
        <v>0</v>
      </c>
    </row>
    <row r="55052" spans="13:13">
      <c r="M55052" s="52">
        <v>0</v>
      </c>
    </row>
    <row r="55053" spans="13:13">
      <c r="M55053" s="52">
        <v>0</v>
      </c>
    </row>
    <row r="55054" spans="13:13">
      <c r="M55054" s="52">
        <v>0</v>
      </c>
    </row>
    <row r="55055" spans="13:13">
      <c r="M55055" s="52">
        <v>0</v>
      </c>
    </row>
    <row r="55056" spans="13:13">
      <c r="M55056" s="52">
        <v>0</v>
      </c>
    </row>
    <row r="55057" spans="13:13">
      <c r="M55057" s="52">
        <v>0</v>
      </c>
    </row>
    <row r="55058" spans="13:13">
      <c r="M55058" s="52">
        <v>0</v>
      </c>
    </row>
    <row r="55059" spans="13:13">
      <c r="M55059" s="52">
        <v>0</v>
      </c>
    </row>
    <row r="55060" spans="13:13">
      <c r="M55060" s="52">
        <v>0</v>
      </c>
    </row>
    <row r="55061" spans="13:13">
      <c r="M55061" s="52">
        <v>0</v>
      </c>
    </row>
    <row r="55062" spans="13:13">
      <c r="M55062" s="52">
        <v>0</v>
      </c>
    </row>
    <row r="55063" spans="13:13">
      <c r="M55063" s="52">
        <v>0</v>
      </c>
    </row>
    <row r="55064" spans="13:13">
      <c r="M55064" s="52">
        <v>0</v>
      </c>
    </row>
    <row r="55065" spans="13:13">
      <c r="M55065" s="52">
        <v>0</v>
      </c>
    </row>
    <row r="55066" spans="13:13">
      <c r="M55066" s="52">
        <v>0</v>
      </c>
    </row>
    <row r="55067" spans="13:13">
      <c r="M55067" s="52">
        <v>0</v>
      </c>
    </row>
    <row r="55068" spans="13:13">
      <c r="M55068" s="52">
        <v>0</v>
      </c>
    </row>
    <row r="55069" spans="13:13">
      <c r="M55069" s="52">
        <v>0</v>
      </c>
    </row>
    <row r="55070" spans="13:13">
      <c r="M55070" s="52">
        <v>0</v>
      </c>
    </row>
    <row r="55071" spans="13:13">
      <c r="M55071" s="52">
        <v>0</v>
      </c>
    </row>
    <row r="55072" spans="13:13">
      <c r="M55072" s="52">
        <v>0</v>
      </c>
    </row>
    <row r="55073" spans="13:13">
      <c r="M55073" s="52">
        <v>0</v>
      </c>
    </row>
    <row r="55074" spans="13:13">
      <c r="M55074" s="52">
        <v>0</v>
      </c>
    </row>
    <row r="55075" spans="13:13">
      <c r="M55075" s="52">
        <v>0</v>
      </c>
    </row>
    <row r="55076" spans="13:13">
      <c r="M55076" s="52">
        <v>0</v>
      </c>
    </row>
    <row r="55077" spans="13:13">
      <c r="M55077" s="52">
        <v>0</v>
      </c>
    </row>
    <row r="55078" spans="13:13">
      <c r="M55078" s="52">
        <v>0</v>
      </c>
    </row>
    <row r="55079" spans="13:13">
      <c r="M55079" s="52">
        <v>0</v>
      </c>
    </row>
    <row r="55080" spans="13:13">
      <c r="M55080" s="52">
        <v>0</v>
      </c>
    </row>
    <row r="55081" spans="13:13">
      <c r="M55081" s="52">
        <v>0</v>
      </c>
    </row>
    <row r="55082" spans="13:13">
      <c r="M55082" s="52">
        <v>0</v>
      </c>
    </row>
    <row r="55083" spans="13:13">
      <c r="M55083" s="52">
        <v>0</v>
      </c>
    </row>
    <row r="55084" spans="13:13">
      <c r="M55084" s="52">
        <v>0</v>
      </c>
    </row>
    <row r="55085" spans="13:13">
      <c r="M55085" s="52">
        <v>0</v>
      </c>
    </row>
    <row r="55086" spans="13:13">
      <c r="M55086" s="52">
        <v>0</v>
      </c>
    </row>
    <row r="55087" spans="13:13">
      <c r="M55087" s="52">
        <v>0</v>
      </c>
    </row>
    <row r="55088" spans="13:13">
      <c r="M55088" s="52">
        <v>0</v>
      </c>
    </row>
    <row r="55089" spans="13:13">
      <c r="M55089" s="52">
        <v>0</v>
      </c>
    </row>
    <row r="55090" spans="13:13">
      <c r="M55090" s="52">
        <v>0</v>
      </c>
    </row>
    <row r="55091" spans="13:13">
      <c r="M55091" s="52">
        <v>0</v>
      </c>
    </row>
    <row r="55092" spans="13:13">
      <c r="M55092" s="52">
        <v>0</v>
      </c>
    </row>
    <row r="55093" spans="13:13">
      <c r="M55093" s="52">
        <v>0</v>
      </c>
    </row>
    <row r="55094" spans="13:13">
      <c r="M55094" s="52">
        <v>0</v>
      </c>
    </row>
    <row r="55095" spans="13:13">
      <c r="M55095" s="52">
        <v>0</v>
      </c>
    </row>
    <row r="55096" spans="13:13">
      <c r="M55096" s="52">
        <v>0</v>
      </c>
    </row>
    <row r="55097" spans="13:13">
      <c r="M55097" s="52">
        <v>0</v>
      </c>
    </row>
    <row r="55098" spans="13:13">
      <c r="M55098" s="52">
        <v>0</v>
      </c>
    </row>
    <row r="55099" spans="13:13">
      <c r="M55099" s="52">
        <v>0</v>
      </c>
    </row>
    <row r="55100" spans="13:13">
      <c r="M55100" s="52">
        <v>0</v>
      </c>
    </row>
    <row r="55101" spans="13:13">
      <c r="M55101" s="52">
        <v>0</v>
      </c>
    </row>
    <row r="55102" spans="13:13">
      <c r="M55102" s="52">
        <v>0</v>
      </c>
    </row>
    <row r="55103" spans="13:13">
      <c r="M55103" s="52">
        <v>0</v>
      </c>
    </row>
    <row r="55104" spans="13:13">
      <c r="M55104" s="52">
        <v>0</v>
      </c>
    </row>
    <row r="55105" spans="13:13">
      <c r="M55105" s="52">
        <v>0</v>
      </c>
    </row>
    <row r="55106" spans="13:13">
      <c r="M55106" s="52">
        <v>0</v>
      </c>
    </row>
    <row r="55107" spans="13:13">
      <c r="M55107" s="52">
        <v>0</v>
      </c>
    </row>
    <row r="55108" spans="13:13">
      <c r="M55108" s="52">
        <v>0</v>
      </c>
    </row>
    <row r="55109" spans="13:13">
      <c r="M55109" s="52">
        <v>0</v>
      </c>
    </row>
    <row r="55110" spans="13:13">
      <c r="M55110" s="52">
        <v>0</v>
      </c>
    </row>
    <row r="55111" spans="13:13">
      <c r="M55111" s="52">
        <v>0</v>
      </c>
    </row>
    <row r="55112" spans="13:13">
      <c r="M55112" s="52">
        <v>0</v>
      </c>
    </row>
    <row r="55113" spans="13:13">
      <c r="M55113" s="52">
        <v>0</v>
      </c>
    </row>
    <row r="55114" spans="13:13">
      <c r="M55114" s="52">
        <v>0</v>
      </c>
    </row>
    <row r="55115" spans="13:13">
      <c r="M55115" s="52">
        <v>0</v>
      </c>
    </row>
    <row r="55116" spans="13:13">
      <c r="M55116" s="52">
        <v>0</v>
      </c>
    </row>
    <row r="55117" spans="13:13">
      <c r="M55117" s="52">
        <v>0</v>
      </c>
    </row>
    <row r="55118" spans="13:13">
      <c r="M55118" s="52">
        <v>0</v>
      </c>
    </row>
    <row r="55119" spans="13:13">
      <c r="M55119" s="52">
        <v>0</v>
      </c>
    </row>
    <row r="55120" spans="13:13">
      <c r="M55120" s="52">
        <v>0</v>
      </c>
    </row>
    <row r="55121" spans="13:13">
      <c r="M55121" s="52">
        <v>0</v>
      </c>
    </row>
    <row r="55122" spans="13:13">
      <c r="M55122" s="52">
        <v>0</v>
      </c>
    </row>
    <row r="55123" spans="13:13">
      <c r="M55123" s="52">
        <v>0</v>
      </c>
    </row>
    <row r="55124" spans="13:13">
      <c r="M55124" s="52">
        <v>0</v>
      </c>
    </row>
    <row r="55125" spans="13:13">
      <c r="M55125" s="52">
        <v>0</v>
      </c>
    </row>
    <row r="55126" spans="13:13">
      <c r="M55126" s="52">
        <v>0</v>
      </c>
    </row>
    <row r="55127" spans="13:13">
      <c r="M55127" s="52">
        <v>0</v>
      </c>
    </row>
    <row r="55128" spans="13:13">
      <c r="M55128" s="52">
        <v>0</v>
      </c>
    </row>
    <row r="55129" spans="13:13">
      <c r="M55129" s="52">
        <v>0</v>
      </c>
    </row>
    <row r="55130" spans="13:13">
      <c r="M55130" s="52">
        <v>0</v>
      </c>
    </row>
    <row r="55131" spans="13:13">
      <c r="M55131" s="52">
        <v>0</v>
      </c>
    </row>
    <row r="55132" spans="13:13">
      <c r="M55132" s="52">
        <v>0</v>
      </c>
    </row>
    <row r="55133" spans="13:13">
      <c r="M55133" s="52">
        <v>0</v>
      </c>
    </row>
    <row r="55134" spans="13:13">
      <c r="M55134" s="52">
        <v>0</v>
      </c>
    </row>
    <row r="55135" spans="13:13">
      <c r="M55135" s="52">
        <v>0</v>
      </c>
    </row>
    <row r="55136" spans="13:13">
      <c r="M55136" s="52">
        <v>0</v>
      </c>
    </row>
    <row r="55137" spans="13:13">
      <c r="M55137" s="52">
        <v>0</v>
      </c>
    </row>
    <row r="55138" spans="13:13">
      <c r="M55138" s="52">
        <v>0</v>
      </c>
    </row>
    <row r="55139" spans="13:13">
      <c r="M55139" s="52">
        <v>0</v>
      </c>
    </row>
    <row r="55140" spans="13:13">
      <c r="M55140" s="52">
        <v>0</v>
      </c>
    </row>
    <row r="55141" spans="13:13">
      <c r="M55141" s="52">
        <v>0</v>
      </c>
    </row>
    <row r="55142" spans="13:13">
      <c r="M55142" s="52">
        <v>0</v>
      </c>
    </row>
    <row r="55143" spans="13:13">
      <c r="M55143" s="52">
        <v>0</v>
      </c>
    </row>
    <row r="55144" spans="13:13">
      <c r="M55144" s="52">
        <v>0</v>
      </c>
    </row>
    <row r="55145" spans="13:13">
      <c r="M55145" s="52">
        <v>0</v>
      </c>
    </row>
    <row r="55146" spans="13:13">
      <c r="M55146" s="52">
        <v>0</v>
      </c>
    </row>
    <row r="55147" spans="13:13">
      <c r="M55147" s="52">
        <v>0</v>
      </c>
    </row>
    <row r="55148" spans="13:13">
      <c r="M55148" s="52">
        <v>0</v>
      </c>
    </row>
    <row r="55149" spans="13:13">
      <c r="M55149" s="52">
        <v>0</v>
      </c>
    </row>
    <row r="55150" spans="13:13">
      <c r="M55150" s="52">
        <v>0</v>
      </c>
    </row>
    <row r="55151" spans="13:13">
      <c r="M55151" s="52">
        <v>0</v>
      </c>
    </row>
    <row r="55152" spans="13:13">
      <c r="M55152" s="52">
        <v>0</v>
      </c>
    </row>
    <row r="55153" spans="13:13">
      <c r="M55153" s="52">
        <v>0</v>
      </c>
    </row>
    <row r="55154" spans="13:13">
      <c r="M55154" s="52">
        <v>0</v>
      </c>
    </row>
    <row r="55155" spans="13:13">
      <c r="M55155" s="52">
        <v>0</v>
      </c>
    </row>
    <row r="55156" spans="13:13">
      <c r="M55156" s="52">
        <v>0</v>
      </c>
    </row>
    <row r="55157" spans="13:13">
      <c r="M55157" s="52">
        <v>0</v>
      </c>
    </row>
    <row r="55158" spans="13:13">
      <c r="M55158" s="52">
        <v>0</v>
      </c>
    </row>
    <row r="55159" spans="13:13">
      <c r="M55159" s="52">
        <v>0</v>
      </c>
    </row>
    <row r="55160" spans="13:13">
      <c r="M55160" s="52">
        <v>0</v>
      </c>
    </row>
    <row r="55161" spans="13:13">
      <c r="M55161" s="52">
        <v>0</v>
      </c>
    </row>
    <row r="55162" spans="13:13">
      <c r="M55162" s="52">
        <v>0</v>
      </c>
    </row>
    <row r="55163" spans="13:13">
      <c r="M55163" s="52">
        <v>0</v>
      </c>
    </row>
    <row r="55164" spans="13:13">
      <c r="M55164" s="52">
        <v>0</v>
      </c>
    </row>
    <row r="55165" spans="13:13">
      <c r="M55165" s="52">
        <v>0</v>
      </c>
    </row>
    <row r="55166" spans="13:13">
      <c r="M55166" s="52">
        <v>0</v>
      </c>
    </row>
    <row r="55167" spans="13:13">
      <c r="M55167" s="52">
        <v>0</v>
      </c>
    </row>
    <row r="55168" spans="13:13">
      <c r="M55168" s="52">
        <v>0</v>
      </c>
    </row>
    <row r="55169" spans="13:13">
      <c r="M55169" s="52">
        <v>0</v>
      </c>
    </row>
    <row r="55170" spans="13:13">
      <c r="M55170" s="52">
        <v>0</v>
      </c>
    </row>
    <row r="55171" spans="13:13">
      <c r="M55171" s="52">
        <v>0</v>
      </c>
    </row>
    <row r="55172" spans="13:13">
      <c r="M55172" s="52">
        <v>0</v>
      </c>
    </row>
    <row r="55173" spans="13:13">
      <c r="M55173" s="52">
        <v>0</v>
      </c>
    </row>
    <row r="55174" spans="13:13">
      <c r="M55174" s="52">
        <v>0</v>
      </c>
    </row>
    <row r="55175" spans="13:13">
      <c r="M55175" s="52">
        <v>0</v>
      </c>
    </row>
    <row r="55176" spans="13:13">
      <c r="M55176" s="52">
        <v>0</v>
      </c>
    </row>
    <row r="55177" spans="13:13">
      <c r="M55177" s="52">
        <v>0</v>
      </c>
    </row>
    <row r="55178" spans="13:13">
      <c r="M55178" s="52">
        <v>0</v>
      </c>
    </row>
    <row r="55179" spans="13:13">
      <c r="M55179" s="52">
        <v>0</v>
      </c>
    </row>
    <row r="55180" spans="13:13">
      <c r="M55180" s="52">
        <v>0</v>
      </c>
    </row>
    <row r="55181" spans="13:13">
      <c r="M55181" s="52">
        <v>0</v>
      </c>
    </row>
    <row r="55182" spans="13:13">
      <c r="M55182" s="52">
        <v>0</v>
      </c>
    </row>
    <row r="55183" spans="13:13">
      <c r="M55183" s="52">
        <v>0</v>
      </c>
    </row>
    <row r="55184" spans="13:13">
      <c r="M55184" s="52">
        <v>0</v>
      </c>
    </row>
    <row r="55185" spans="13:13">
      <c r="M55185" s="52">
        <v>0</v>
      </c>
    </row>
    <row r="55186" spans="13:13">
      <c r="M55186" s="52">
        <v>0</v>
      </c>
    </row>
    <row r="55187" spans="13:13">
      <c r="M55187" s="52">
        <v>0</v>
      </c>
    </row>
    <row r="55188" spans="13:13">
      <c r="M55188" s="52">
        <v>0</v>
      </c>
    </row>
    <row r="55189" spans="13:13">
      <c r="M55189" s="52">
        <v>0</v>
      </c>
    </row>
    <row r="55190" spans="13:13">
      <c r="M55190" s="52">
        <v>0</v>
      </c>
    </row>
    <row r="55191" spans="13:13">
      <c r="M55191" s="52">
        <v>0</v>
      </c>
    </row>
    <row r="55192" spans="13:13">
      <c r="M55192" s="52">
        <v>0</v>
      </c>
    </row>
    <row r="55193" spans="13:13">
      <c r="M55193" s="52">
        <v>0</v>
      </c>
    </row>
    <row r="55194" spans="13:13">
      <c r="M55194" s="52">
        <v>0</v>
      </c>
    </row>
    <row r="55195" spans="13:13">
      <c r="M55195" s="52">
        <v>0</v>
      </c>
    </row>
    <row r="55196" spans="13:13">
      <c r="M55196" s="52">
        <v>0</v>
      </c>
    </row>
    <row r="55197" spans="13:13">
      <c r="M55197" s="52">
        <v>0</v>
      </c>
    </row>
    <row r="55198" spans="13:13">
      <c r="M55198" s="52">
        <v>0</v>
      </c>
    </row>
    <row r="55199" spans="13:13">
      <c r="M55199" s="52">
        <v>0</v>
      </c>
    </row>
    <row r="55200" spans="13:13">
      <c r="M55200" s="52">
        <v>0</v>
      </c>
    </row>
    <row r="55201" spans="13:13">
      <c r="M55201" s="52">
        <v>0</v>
      </c>
    </row>
    <row r="55202" spans="13:13">
      <c r="M55202" s="52">
        <v>0</v>
      </c>
    </row>
    <row r="55203" spans="13:13">
      <c r="M55203" s="52">
        <v>0</v>
      </c>
    </row>
    <row r="55204" spans="13:13">
      <c r="M55204" s="52">
        <v>0</v>
      </c>
    </row>
    <row r="55205" spans="13:13">
      <c r="M55205" s="52">
        <v>0</v>
      </c>
    </row>
    <row r="55206" spans="13:13">
      <c r="M55206" s="52">
        <v>0</v>
      </c>
    </row>
    <row r="55207" spans="13:13">
      <c r="M55207" s="52">
        <v>0</v>
      </c>
    </row>
    <row r="55208" spans="13:13">
      <c r="M55208" s="52">
        <v>0</v>
      </c>
    </row>
    <row r="55209" spans="13:13">
      <c r="M55209" s="52">
        <v>0</v>
      </c>
    </row>
    <row r="55210" spans="13:13">
      <c r="M55210" s="52">
        <v>0</v>
      </c>
    </row>
    <row r="55211" spans="13:13">
      <c r="M55211" s="52">
        <v>0</v>
      </c>
    </row>
    <row r="55212" spans="13:13">
      <c r="M55212" s="52">
        <v>0</v>
      </c>
    </row>
    <row r="55213" spans="13:13">
      <c r="M55213" s="52">
        <v>0</v>
      </c>
    </row>
    <row r="55214" spans="13:13">
      <c r="M55214" s="52">
        <v>0</v>
      </c>
    </row>
    <row r="55215" spans="13:13">
      <c r="M55215" s="52">
        <v>0</v>
      </c>
    </row>
    <row r="55216" spans="13:13">
      <c r="M55216" s="52">
        <v>0</v>
      </c>
    </row>
    <row r="55217" spans="13:13">
      <c r="M55217" s="52">
        <v>0</v>
      </c>
    </row>
    <row r="55218" spans="13:13">
      <c r="M55218" s="52">
        <v>0</v>
      </c>
    </row>
    <row r="55219" spans="13:13">
      <c r="M55219" s="52">
        <v>0</v>
      </c>
    </row>
    <row r="55220" spans="13:13">
      <c r="M55220" s="52">
        <v>0</v>
      </c>
    </row>
    <row r="55221" spans="13:13">
      <c r="M55221" s="52">
        <v>0</v>
      </c>
    </row>
    <row r="55222" spans="13:13">
      <c r="M55222" s="52">
        <v>0</v>
      </c>
    </row>
    <row r="55223" spans="13:13">
      <c r="M55223" s="52">
        <v>0</v>
      </c>
    </row>
    <row r="55224" spans="13:13">
      <c r="M55224" s="52">
        <v>0</v>
      </c>
    </row>
    <row r="55225" spans="13:13">
      <c r="M55225" s="52">
        <v>0</v>
      </c>
    </row>
    <row r="55226" spans="13:13">
      <c r="M55226" s="52">
        <v>0</v>
      </c>
    </row>
    <row r="55227" spans="13:13">
      <c r="M55227" s="52">
        <v>0</v>
      </c>
    </row>
    <row r="55228" spans="13:13">
      <c r="M55228" s="52">
        <v>0</v>
      </c>
    </row>
    <row r="55229" spans="13:13">
      <c r="M55229" s="52">
        <v>0</v>
      </c>
    </row>
    <row r="55230" spans="13:13">
      <c r="M55230" s="52">
        <v>0</v>
      </c>
    </row>
    <row r="55231" spans="13:13">
      <c r="M55231" s="52">
        <v>0</v>
      </c>
    </row>
    <row r="55232" spans="13:13">
      <c r="M55232" s="52">
        <v>0</v>
      </c>
    </row>
    <row r="55233" spans="13:13">
      <c r="M55233" s="52">
        <v>0</v>
      </c>
    </row>
    <row r="55234" spans="13:13">
      <c r="M55234" s="52">
        <v>0</v>
      </c>
    </row>
    <row r="55235" spans="13:13">
      <c r="M55235" s="52">
        <v>0</v>
      </c>
    </row>
    <row r="55236" spans="13:13">
      <c r="M55236" s="52">
        <v>0</v>
      </c>
    </row>
    <row r="55237" spans="13:13">
      <c r="M55237" s="52">
        <v>0</v>
      </c>
    </row>
    <row r="55238" spans="13:13">
      <c r="M55238" s="52">
        <v>0</v>
      </c>
    </row>
    <row r="55239" spans="13:13">
      <c r="M55239" s="52">
        <v>0</v>
      </c>
    </row>
    <row r="55240" spans="13:13">
      <c r="M55240" s="52">
        <v>0</v>
      </c>
    </row>
    <row r="55241" spans="13:13">
      <c r="M55241" s="52">
        <v>0</v>
      </c>
    </row>
    <row r="55242" spans="13:13">
      <c r="M55242" s="52">
        <v>0</v>
      </c>
    </row>
    <row r="55243" spans="13:13">
      <c r="M55243" s="52">
        <v>0</v>
      </c>
    </row>
    <row r="55244" spans="13:13">
      <c r="M55244" s="52">
        <v>0</v>
      </c>
    </row>
    <row r="55245" spans="13:13">
      <c r="M55245" s="52">
        <v>0</v>
      </c>
    </row>
    <row r="55246" spans="13:13">
      <c r="M55246" s="52">
        <v>0</v>
      </c>
    </row>
    <row r="55247" spans="13:13">
      <c r="M55247" s="52">
        <v>0</v>
      </c>
    </row>
    <row r="55248" spans="13:13">
      <c r="M55248" s="52">
        <v>0</v>
      </c>
    </row>
    <row r="55249" spans="13:13">
      <c r="M55249" s="52">
        <v>0</v>
      </c>
    </row>
    <row r="55250" spans="13:13">
      <c r="M55250" s="52">
        <v>0</v>
      </c>
    </row>
    <row r="55251" spans="13:13">
      <c r="M55251" s="52">
        <v>0</v>
      </c>
    </row>
    <row r="55252" spans="13:13">
      <c r="M55252" s="52">
        <v>0</v>
      </c>
    </row>
    <row r="55253" spans="13:13">
      <c r="M55253" s="52">
        <v>0</v>
      </c>
    </row>
    <row r="55254" spans="13:13">
      <c r="M55254" s="52">
        <v>0</v>
      </c>
    </row>
    <row r="55255" spans="13:13">
      <c r="M55255" s="52">
        <v>0</v>
      </c>
    </row>
    <row r="55256" spans="13:13">
      <c r="M55256" s="52">
        <v>0</v>
      </c>
    </row>
    <row r="55257" spans="13:13">
      <c r="M55257" s="52">
        <v>0</v>
      </c>
    </row>
    <row r="55258" spans="13:13">
      <c r="M55258" s="52">
        <v>0</v>
      </c>
    </row>
    <row r="55259" spans="13:13">
      <c r="M55259" s="52">
        <v>0</v>
      </c>
    </row>
    <row r="55260" spans="13:13">
      <c r="M55260" s="52">
        <v>0</v>
      </c>
    </row>
    <row r="55261" spans="13:13">
      <c r="M55261" s="52">
        <v>0</v>
      </c>
    </row>
    <row r="55262" spans="13:13">
      <c r="M55262" s="52">
        <v>0</v>
      </c>
    </row>
    <row r="55263" spans="13:13">
      <c r="M55263" s="52">
        <v>0</v>
      </c>
    </row>
    <row r="55264" spans="13:13">
      <c r="M55264" s="52">
        <v>0</v>
      </c>
    </row>
    <row r="55265" spans="13:13">
      <c r="M55265" s="52">
        <v>0</v>
      </c>
    </row>
    <row r="55266" spans="13:13">
      <c r="M55266" s="52">
        <v>0</v>
      </c>
    </row>
    <row r="55267" spans="13:13">
      <c r="M55267" s="52">
        <v>0</v>
      </c>
    </row>
    <row r="55268" spans="13:13">
      <c r="M55268" s="52">
        <v>0</v>
      </c>
    </row>
    <row r="55269" spans="13:13">
      <c r="M55269" s="52">
        <v>0</v>
      </c>
    </row>
    <row r="55270" spans="13:13">
      <c r="M55270" s="52">
        <v>0</v>
      </c>
    </row>
    <row r="55271" spans="13:13">
      <c r="M55271" s="52">
        <v>0</v>
      </c>
    </row>
    <row r="55272" spans="13:13">
      <c r="M55272" s="52">
        <v>0</v>
      </c>
    </row>
    <row r="55273" spans="13:13">
      <c r="M55273" s="52">
        <v>0</v>
      </c>
    </row>
    <row r="55274" spans="13:13">
      <c r="M55274" s="52">
        <v>0</v>
      </c>
    </row>
    <row r="55275" spans="13:13">
      <c r="M55275" s="52">
        <v>0</v>
      </c>
    </row>
    <row r="55276" spans="13:13">
      <c r="M55276" s="52">
        <v>0</v>
      </c>
    </row>
    <row r="55277" spans="13:13">
      <c r="M55277" s="52">
        <v>0</v>
      </c>
    </row>
    <row r="55278" spans="13:13">
      <c r="M55278" s="52">
        <v>0</v>
      </c>
    </row>
    <row r="55279" spans="13:13">
      <c r="M55279" s="52">
        <v>0</v>
      </c>
    </row>
    <row r="55280" spans="13:13">
      <c r="M55280" s="52">
        <v>0</v>
      </c>
    </row>
    <row r="55281" spans="13:13">
      <c r="M55281" s="52">
        <v>0</v>
      </c>
    </row>
    <row r="55282" spans="13:13">
      <c r="M55282" s="52">
        <v>0</v>
      </c>
    </row>
    <row r="55283" spans="13:13">
      <c r="M55283" s="52">
        <v>0</v>
      </c>
    </row>
    <row r="55284" spans="13:13">
      <c r="M55284" s="52">
        <v>0</v>
      </c>
    </row>
    <row r="55285" spans="13:13">
      <c r="M55285" s="52">
        <v>0</v>
      </c>
    </row>
    <row r="55286" spans="13:13">
      <c r="M55286" s="52">
        <v>0</v>
      </c>
    </row>
    <row r="55287" spans="13:13">
      <c r="M55287" s="52">
        <v>0</v>
      </c>
    </row>
    <row r="55288" spans="13:13">
      <c r="M55288" s="52">
        <v>0</v>
      </c>
    </row>
    <row r="55289" spans="13:13">
      <c r="M55289" s="52">
        <v>0</v>
      </c>
    </row>
    <row r="55290" spans="13:13">
      <c r="M55290" s="52">
        <v>0</v>
      </c>
    </row>
    <row r="55291" spans="13:13">
      <c r="M55291" s="52">
        <v>0</v>
      </c>
    </row>
    <row r="55292" spans="13:13">
      <c r="M55292" s="52">
        <v>0</v>
      </c>
    </row>
    <row r="55293" spans="13:13">
      <c r="M55293" s="52">
        <v>0</v>
      </c>
    </row>
    <row r="55294" spans="13:13">
      <c r="M55294" s="52">
        <v>0</v>
      </c>
    </row>
    <row r="55295" spans="13:13">
      <c r="M55295" s="52">
        <v>0</v>
      </c>
    </row>
    <row r="55296" spans="13:13">
      <c r="M55296" s="52">
        <v>0</v>
      </c>
    </row>
    <row r="55297" spans="13:13">
      <c r="M55297" s="52">
        <v>0</v>
      </c>
    </row>
    <row r="55298" spans="13:13">
      <c r="M55298" s="52">
        <v>0</v>
      </c>
    </row>
    <row r="55299" spans="13:13">
      <c r="M55299" s="52">
        <v>0</v>
      </c>
    </row>
    <row r="55300" spans="13:13">
      <c r="M55300" s="52">
        <v>0</v>
      </c>
    </row>
    <row r="55301" spans="13:13">
      <c r="M55301" s="52">
        <v>0</v>
      </c>
    </row>
    <row r="55302" spans="13:13">
      <c r="M55302" s="52">
        <v>0</v>
      </c>
    </row>
    <row r="55303" spans="13:13">
      <c r="M55303" s="52">
        <v>0</v>
      </c>
    </row>
    <row r="55304" spans="13:13">
      <c r="M55304" s="52">
        <v>0</v>
      </c>
    </row>
    <row r="55305" spans="13:13">
      <c r="M55305" s="52">
        <v>0</v>
      </c>
    </row>
    <row r="55306" spans="13:13">
      <c r="M55306" s="52">
        <v>0</v>
      </c>
    </row>
    <row r="55307" spans="13:13">
      <c r="M55307" s="52">
        <v>0</v>
      </c>
    </row>
    <row r="55308" spans="13:13">
      <c r="M55308" s="52">
        <v>0</v>
      </c>
    </row>
    <row r="55309" spans="13:13">
      <c r="M55309" s="52">
        <v>0</v>
      </c>
    </row>
    <row r="55310" spans="13:13">
      <c r="M55310" s="52">
        <v>0</v>
      </c>
    </row>
    <row r="55311" spans="13:13">
      <c r="M55311" s="52">
        <v>0</v>
      </c>
    </row>
    <row r="55312" spans="13:13">
      <c r="M55312" s="52">
        <v>0</v>
      </c>
    </row>
    <row r="55313" spans="13:13">
      <c r="M55313" s="52">
        <v>0</v>
      </c>
    </row>
    <row r="55314" spans="13:13">
      <c r="M55314" s="52">
        <v>0</v>
      </c>
    </row>
    <row r="55315" spans="13:13">
      <c r="M55315" s="52">
        <v>0</v>
      </c>
    </row>
    <row r="55316" spans="13:13">
      <c r="M55316" s="52">
        <v>0</v>
      </c>
    </row>
    <row r="55317" spans="13:13">
      <c r="M55317" s="52">
        <v>0</v>
      </c>
    </row>
    <row r="55318" spans="13:13">
      <c r="M55318" s="52">
        <v>0</v>
      </c>
    </row>
    <row r="55319" spans="13:13">
      <c r="M55319" s="52">
        <v>0</v>
      </c>
    </row>
    <row r="55320" spans="13:13">
      <c r="M55320" s="52">
        <v>0</v>
      </c>
    </row>
    <row r="55321" spans="13:13">
      <c r="M55321" s="52">
        <v>0</v>
      </c>
    </row>
    <row r="55322" spans="13:13">
      <c r="M55322" s="52">
        <v>0</v>
      </c>
    </row>
    <row r="55323" spans="13:13">
      <c r="M55323" s="52">
        <v>0</v>
      </c>
    </row>
    <row r="55324" spans="13:13">
      <c r="M55324" s="52">
        <v>0</v>
      </c>
    </row>
    <row r="55325" spans="13:13">
      <c r="M55325" s="52">
        <v>0</v>
      </c>
    </row>
    <row r="55326" spans="13:13">
      <c r="M55326" s="52">
        <v>0</v>
      </c>
    </row>
    <row r="55327" spans="13:13">
      <c r="M55327" s="52">
        <v>0</v>
      </c>
    </row>
    <row r="55328" spans="13:13">
      <c r="M55328" s="52">
        <v>0</v>
      </c>
    </row>
    <row r="55329" spans="13:13">
      <c r="M55329" s="52">
        <v>0</v>
      </c>
    </row>
    <row r="55330" spans="13:13">
      <c r="M55330" s="52">
        <v>0</v>
      </c>
    </row>
    <row r="55331" spans="13:13">
      <c r="M55331" s="52">
        <v>0</v>
      </c>
    </row>
    <row r="55332" spans="13:13">
      <c r="M55332" s="52">
        <v>0</v>
      </c>
    </row>
    <row r="55333" spans="13:13">
      <c r="M55333" s="52">
        <v>0</v>
      </c>
    </row>
    <row r="55334" spans="13:13">
      <c r="M55334" s="52">
        <v>0</v>
      </c>
    </row>
    <row r="55335" spans="13:13">
      <c r="M55335" s="52">
        <v>0</v>
      </c>
    </row>
    <row r="55336" spans="13:13">
      <c r="M55336" s="52">
        <v>0</v>
      </c>
    </row>
    <row r="55337" spans="13:13">
      <c r="M55337" s="52">
        <v>0</v>
      </c>
    </row>
    <row r="55338" spans="13:13">
      <c r="M55338" s="52">
        <v>0</v>
      </c>
    </row>
    <row r="55339" spans="13:13">
      <c r="M55339" s="52">
        <v>0</v>
      </c>
    </row>
    <row r="55340" spans="13:13">
      <c r="M55340" s="52">
        <v>0</v>
      </c>
    </row>
    <row r="55341" spans="13:13">
      <c r="M55341" s="52">
        <v>0</v>
      </c>
    </row>
    <row r="55342" spans="13:13">
      <c r="M55342" s="52">
        <v>0</v>
      </c>
    </row>
    <row r="55343" spans="13:13">
      <c r="M55343" s="52">
        <v>0</v>
      </c>
    </row>
    <row r="55344" spans="13:13">
      <c r="M55344" s="52">
        <v>0</v>
      </c>
    </row>
    <row r="55345" spans="13:13">
      <c r="M55345" s="52">
        <v>0</v>
      </c>
    </row>
    <row r="55346" spans="13:13">
      <c r="M55346" s="52">
        <v>0</v>
      </c>
    </row>
    <row r="55347" spans="13:13">
      <c r="M55347" s="52">
        <v>0</v>
      </c>
    </row>
    <row r="55348" spans="13:13">
      <c r="M55348" s="52">
        <v>0</v>
      </c>
    </row>
    <row r="55349" spans="13:13">
      <c r="M55349" s="52">
        <v>0</v>
      </c>
    </row>
    <row r="55350" spans="13:13">
      <c r="M55350" s="52">
        <v>0</v>
      </c>
    </row>
    <row r="55351" spans="13:13">
      <c r="M55351" s="52">
        <v>0</v>
      </c>
    </row>
    <row r="55352" spans="13:13">
      <c r="M55352" s="52">
        <v>0</v>
      </c>
    </row>
    <row r="55353" spans="13:13">
      <c r="M55353" s="52">
        <v>0</v>
      </c>
    </row>
    <row r="55354" spans="13:13">
      <c r="M55354" s="52">
        <v>0</v>
      </c>
    </row>
    <row r="55355" spans="13:13">
      <c r="M55355" s="52">
        <v>0</v>
      </c>
    </row>
    <row r="55356" spans="13:13">
      <c r="M55356" s="52">
        <v>0</v>
      </c>
    </row>
    <row r="55357" spans="13:13">
      <c r="M55357" s="52">
        <v>0</v>
      </c>
    </row>
    <row r="55358" spans="13:13">
      <c r="M55358" s="52">
        <v>0</v>
      </c>
    </row>
    <row r="55359" spans="13:13">
      <c r="M55359" s="52">
        <v>0</v>
      </c>
    </row>
    <row r="55360" spans="13:13">
      <c r="M55360" s="52">
        <v>0</v>
      </c>
    </row>
    <row r="55361" spans="13:13">
      <c r="M55361" s="52">
        <v>0</v>
      </c>
    </row>
    <row r="55362" spans="13:13">
      <c r="M55362" s="52">
        <v>0</v>
      </c>
    </row>
    <row r="55363" spans="13:13">
      <c r="M55363" s="52">
        <v>0</v>
      </c>
    </row>
    <row r="55364" spans="13:13">
      <c r="M55364" s="52">
        <v>0</v>
      </c>
    </row>
    <row r="55365" spans="13:13">
      <c r="M55365" s="52">
        <v>0</v>
      </c>
    </row>
    <row r="55366" spans="13:13">
      <c r="M55366" s="52">
        <v>0</v>
      </c>
    </row>
    <row r="55367" spans="13:13">
      <c r="M55367" s="52">
        <v>0</v>
      </c>
    </row>
    <row r="55368" spans="13:13">
      <c r="M55368" s="52">
        <v>0</v>
      </c>
    </row>
    <row r="55369" spans="13:13">
      <c r="M55369" s="52">
        <v>0</v>
      </c>
    </row>
    <row r="55370" spans="13:13">
      <c r="M55370" s="52">
        <v>0</v>
      </c>
    </row>
    <row r="55371" spans="13:13">
      <c r="M55371" s="52">
        <v>0</v>
      </c>
    </row>
    <row r="55372" spans="13:13">
      <c r="M55372" s="52">
        <v>0</v>
      </c>
    </row>
    <row r="55373" spans="13:13">
      <c r="M55373" s="52">
        <v>0</v>
      </c>
    </row>
    <row r="55374" spans="13:13">
      <c r="M55374" s="52">
        <v>0</v>
      </c>
    </row>
    <row r="55375" spans="13:13">
      <c r="M55375" s="52">
        <v>0</v>
      </c>
    </row>
    <row r="55376" spans="13:13">
      <c r="M55376" s="52">
        <v>0</v>
      </c>
    </row>
    <row r="55377" spans="13:13">
      <c r="M55377" s="52">
        <v>0</v>
      </c>
    </row>
    <row r="55378" spans="13:13">
      <c r="M55378" s="52">
        <v>0</v>
      </c>
    </row>
    <row r="55379" spans="13:13">
      <c r="M55379" s="52">
        <v>0</v>
      </c>
    </row>
    <row r="55380" spans="13:13">
      <c r="M55380" s="52">
        <v>0</v>
      </c>
    </row>
    <row r="55381" spans="13:13">
      <c r="M55381" s="52">
        <v>0</v>
      </c>
    </row>
    <row r="55382" spans="13:13">
      <c r="M55382" s="52">
        <v>0</v>
      </c>
    </row>
    <row r="55383" spans="13:13">
      <c r="M55383" s="52">
        <v>0</v>
      </c>
    </row>
    <row r="55384" spans="13:13">
      <c r="M55384" s="52">
        <v>0</v>
      </c>
    </row>
    <row r="55385" spans="13:13">
      <c r="M55385" s="52">
        <v>0</v>
      </c>
    </row>
    <row r="55386" spans="13:13">
      <c r="M55386" s="52">
        <v>0</v>
      </c>
    </row>
    <row r="55387" spans="13:13">
      <c r="M55387" s="52">
        <v>0</v>
      </c>
    </row>
    <row r="55388" spans="13:13">
      <c r="M55388" s="52">
        <v>0</v>
      </c>
    </row>
    <row r="55389" spans="13:13">
      <c r="M55389" s="52">
        <v>0</v>
      </c>
    </row>
    <row r="55390" spans="13:13">
      <c r="M55390" s="52">
        <v>0</v>
      </c>
    </row>
    <row r="55391" spans="13:13">
      <c r="M55391" s="52">
        <v>0</v>
      </c>
    </row>
    <row r="55392" spans="13:13">
      <c r="M55392" s="52">
        <v>0</v>
      </c>
    </row>
    <row r="55393" spans="13:13">
      <c r="M55393" s="52">
        <v>0</v>
      </c>
    </row>
    <row r="55394" spans="13:13">
      <c r="M55394" s="52">
        <v>0</v>
      </c>
    </row>
    <row r="55395" spans="13:13">
      <c r="M55395" s="52">
        <v>0</v>
      </c>
    </row>
    <row r="55396" spans="13:13">
      <c r="M55396" s="52">
        <v>0</v>
      </c>
    </row>
    <row r="55397" spans="13:13">
      <c r="M55397" s="52">
        <v>0</v>
      </c>
    </row>
    <row r="55398" spans="13:13">
      <c r="M55398" s="52">
        <v>0</v>
      </c>
    </row>
    <row r="55399" spans="13:13">
      <c r="M55399" s="52">
        <v>0</v>
      </c>
    </row>
    <row r="55400" spans="13:13">
      <c r="M55400" s="52">
        <v>0</v>
      </c>
    </row>
    <row r="55401" spans="13:13">
      <c r="M55401" s="52">
        <v>0</v>
      </c>
    </row>
    <row r="55402" spans="13:13">
      <c r="M55402" s="52">
        <v>0</v>
      </c>
    </row>
    <row r="55403" spans="13:13">
      <c r="M55403" s="52">
        <v>0</v>
      </c>
    </row>
    <row r="55404" spans="13:13">
      <c r="M55404" s="52">
        <v>0</v>
      </c>
    </row>
    <row r="55405" spans="13:13">
      <c r="M55405" s="52">
        <v>0</v>
      </c>
    </row>
    <row r="55406" spans="13:13">
      <c r="M55406" s="52">
        <v>0</v>
      </c>
    </row>
    <row r="55407" spans="13:13">
      <c r="M55407" s="52">
        <v>0</v>
      </c>
    </row>
    <row r="55408" spans="13:13">
      <c r="M55408" s="52">
        <v>0</v>
      </c>
    </row>
    <row r="55409" spans="13:13">
      <c r="M55409" s="52">
        <v>0</v>
      </c>
    </row>
    <row r="55410" spans="13:13">
      <c r="M55410" s="52">
        <v>0</v>
      </c>
    </row>
    <row r="55411" spans="13:13">
      <c r="M55411" s="52">
        <v>0</v>
      </c>
    </row>
    <row r="55412" spans="13:13">
      <c r="M55412" s="52">
        <v>0</v>
      </c>
    </row>
    <row r="55413" spans="13:13">
      <c r="M55413" s="52">
        <v>0</v>
      </c>
    </row>
    <row r="55414" spans="13:13">
      <c r="M55414" s="52">
        <v>0</v>
      </c>
    </row>
    <row r="55415" spans="13:13">
      <c r="M55415" s="52">
        <v>0</v>
      </c>
    </row>
    <row r="55416" spans="13:13">
      <c r="M55416" s="52">
        <v>0</v>
      </c>
    </row>
    <row r="55417" spans="13:13">
      <c r="M55417" s="52">
        <v>0</v>
      </c>
    </row>
    <row r="55418" spans="13:13">
      <c r="M55418" s="52">
        <v>0</v>
      </c>
    </row>
    <row r="55419" spans="13:13">
      <c r="M55419" s="52">
        <v>0</v>
      </c>
    </row>
    <row r="55420" spans="13:13">
      <c r="M55420" s="52">
        <v>0</v>
      </c>
    </row>
    <row r="55421" spans="13:13">
      <c r="M55421" s="52">
        <v>0</v>
      </c>
    </row>
    <row r="55422" spans="13:13">
      <c r="M55422" s="52">
        <v>0</v>
      </c>
    </row>
    <row r="55423" spans="13:13">
      <c r="M55423" s="52">
        <v>0</v>
      </c>
    </row>
    <row r="55424" spans="13:13">
      <c r="M55424" s="52">
        <v>0</v>
      </c>
    </row>
    <row r="55425" spans="13:13">
      <c r="M55425" s="52">
        <v>0</v>
      </c>
    </row>
    <row r="55426" spans="13:13">
      <c r="M55426" s="52">
        <v>0</v>
      </c>
    </row>
    <row r="55427" spans="13:13">
      <c r="M55427" s="52">
        <v>0</v>
      </c>
    </row>
    <row r="55428" spans="13:13">
      <c r="M55428" s="52">
        <v>0</v>
      </c>
    </row>
    <row r="55429" spans="13:13">
      <c r="M55429" s="52">
        <v>0</v>
      </c>
    </row>
    <row r="55430" spans="13:13">
      <c r="M55430" s="52">
        <v>0</v>
      </c>
    </row>
    <row r="55431" spans="13:13">
      <c r="M55431" s="52">
        <v>0</v>
      </c>
    </row>
    <row r="55432" spans="13:13">
      <c r="M55432" s="52">
        <v>0</v>
      </c>
    </row>
    <row r="55433" spans="13:13">
      <c r="M55433" s="52">
        <v>0</v>
      </c>
    </row>
    <row r="55434" spans="13:13">
      <c r="M55434" s="52">
        <v>0</v>
      </c>
    </row>
    <row r="55435" spans="13:13">
      <c r="M55435" s="52">
        <v>0</v>
      </c>
    </row>
    <row r="55436" spans="13:13">
      <c r="M55436" s="52">
        <v>0</v>
      </c>
    </row>
    <row r="55437" spans="13:13">
      <c r="M55437" s="52">
        <v>0</v>
      </c>
    </row>
    <row r="55438" spans="13:13">
      <c r="M55438" s="52">
        <v>0</v>
      </c>
    </row>
    <row r="55439" spans="13:13">
      <c r="M55439" s="52">
        <v>0</v>
      </c>
    </row>
    <row r="55440" spans="13:13">
      <c r="M55440" s="52">
        <v>0</v>
      </c>
    </row>
    <row r="55441" spans="13:13">
      <c r="M55441" s="52">
        <v>0</v>
      </c>
    </row>
    <row r="55442" spans="13:13">
      <c r="M55442" s="52">
        <v>0</v>
      </c>
    </row>
    <row r="55443" spans="13:13">
      <c r="M55443" s="52">
        <v>0</v>
      </c>
    </row>
    <row r="55444" spans="13:13">
      <c r="M55444" s="52">
        <v>0</v>
      </c>
    </row>
    <row r="55445" spans="13:13">
      <c r="M55445" s="52">
        <v>0</v>
      </c>
    </row>
    <row r="55446" spans="13:13">
      <c r="M55446" s="52">
        <v>0</v>
      </c>
    </row>
    <row r="55447" spans="13:13">
      <c r="M55447" s="52">
        <v>0</v>
      </c>
    </row>
    <row r="55448" spans="13:13">
      <c r="M55448" s="52">
        <v>0</v>
      </c>
    </row>
    <row r="55449" spans="13:13">
      <c r="M55449" s="52">
        <v>0</v>
      </c>
    </row>
    <row r="55450" spans="13:13">
      <c r="M55450" s="52">
        <v>0</v>
      </c>
    </row>
    <row r="55451" spans="13:13">
      <c r="M55451" s="52">
        <v>0</v>
      </c>
    </row>
    <row r="55452" spans="13:13">
      <c r="M55452" s="52">
        <v>0</v>
      </c>
    </row>
    <row r="55453" spans="13:13">
      <c r="M55453" s="52">
        <v>0</v>
      </c>
    </row>
    <row r="55454" spans="13:13">
      <c r="M55454" s="52">
        <v>0</v>
      </c>
    </row>
    <row r="55455" spans="13:13">
      <c r="M55455" s="52">
        <v>0</v>
      </c>
    </row>
    <row r="55456" spans="13:13">
      <c r="M55456" s="52">
        <v>0</v>
      </c>
    </row>
    <row r="55457" spans="13:13">
      <c r="M55457" s="52">
        <v>0</v>
      </c>
    </row>
    <row r="55458" spans="13:13">
      <c r="M55458" s="52">
        <v>0</v>
      </c>
    </row>
    <row r="55459" spans="13:13">
      <c r="M55459" s="52">
        <v>0</v>
      </c>
    </row>
    <row r="55460" spans="13:13">
      <c r="M55460" s="52">
        <v>0</v>
      </c>
    </row>
    <row r="55461" spans="13:13">
      <c r="M55461" s="52">
        <v>0</v>
      </c>
    </row>
    <row r="55462" spans="13:13">
      <c r="M55462" s="52">
        <v>0</v>
      </c>
    </row>
    <row r="55463" spans="13:13">
      <c r="M55463" s="52">
        <v>0</v>
      </c>
    </row>
    <row r="55464" spans="13:13">
      <c r="M55464" s="52">
        <v>0</v>
      </c>
    </row>
    <row r="55465" spans="13:13">
      <c r="M55465" s="52">
        <v>0</v>
      </c>
    </row>
    <row r="55466" spans="13:13">
      <c r="M55466" s="52">
        <v>0</v>
      </c>
    </row>
    <row r="55467" spans="13:13">
      <c r="M55467" s="52">
        <v>0</v>
      </c>
    </row>
    <row r="55468" spans="13:13">
      <c r="M55468" s="52">
        <v>0</v>
      </c>
    </row>
    <row r="55469" spans="13:13">
      <c r="M55469" s="52">
        <v>0</v>
      </c>
    </row>
    <row r="55470" spans="13:13">
      <c r="M55470" s="52">
        <v>0</v>
      </c>
    </row>
    <row r="55471" spans="13:13">
      <c r="M55471" s="52">
        <v>0</v>
      </c>
    </row>
    <row r="55472" spans="13:13">
      <c r="M55472" s="52">
        <v>0</v>
      </c>
    </row>
    <row r="55473" spans="13:13">
      <c r="M55473" s="52">
        <v>0</v>
      </c>
    </row>
    <row r="55474" spans="13:13">
      <c r="M55474" s="52">
        <v>0</v>
      </c>
    </row>
    <row r="55475" spans="13:13">
      <c r="M55475" s="52">
        <v>0</v>
      </c>
    </row>
    <row r="55476" spans="13:13">
      <c r="M55476" s="52">
        <v>0</v>
      </c>
    </row>
    <row r="55477" spans="13:13">
      <c r="M55477" s="52">
        <v>0</v>
      </c>
    </row>
    <row r="55478" spans="13:13">
      <c r="M55478" s="52">
        <v>0</v>
      </c>
    </row>
    <row r="55479" spans="13:13">
      <c r="M55479" s="52">
        <v>0</v>
      </c>
    </row>
    <row r="55480" spans="13:13">
      <c r="M55480" s="52">
        <v>0</v>
      </c>
    </row>
    <row r="55481" spans="13:13">
      <c r="M55481" s="52">
        <v>0</v>
      </c>
    </row>
    <row r="55482" spans="13:13">
      <c r="M55482" s="52">
        <v>0</v>
      </c>
    </row>
    <row r="55483" spans="13:13">
      <c r="M55483" s="52">
        <v>0</v>
      </c>
    </row>
    <row r="55484" spans="13:13">
      <c r="M55484" s="52">
        <v>0</v>
      </c>
    </row>
    <row r="55485" spans="13:13">
      <c r="M55485" s="52">
        <v>0</v>
      </c>
    </row>
    <row r="55486" spans="13:13">
      <c r="M55486" s="52">
        <v>0</v>
      </c>
    </row>
    <row r="55487" spans="13:13">
      <c r="M55487" s="52">
        <v>0</v>
      </c>
    </row>
    <row r="55488" spans="13:13">
      <c r="M55488" s="52">
        <v>0</v>
      </c>
    </row>
    <row r="55489" spans="13:13">
      <c r="M55489" s="52">
        <v>0</v>
      </c>
    </row>
    <row r="55490" spans="13:13">
      <c r="M55490" s="52">
        <v>0</v>
      </c>
    </row>
    <row r="55491" spans="13:13">
      <c r="M55491" s="52">
        <v>0</v>
      </c>
    </row>
    <row r="55492" spans="13:13">
      <c r="M55492" s="52">
        <v>0</v>
      </c>
    </row>
    <row r="55493" spans="13:13">
      <c r="M55493" s="52">
        <v>0</v>
      </c>
    </row>
    <row r="55494" spans="13:13">
      <c r="M55494" s="52">
        <v>0</v>
      </c>
    </row>
    <row r="55495" spans="13:13">
      <c r="M55495" s="52">
        <v>0</v>
      </c>
    </row>
    <row r="55496" spans="13:13">
      <c r="M55496" s="52">
        <v>0</v>
      </c>
    </row>
    <row r="55497" spans="13:13">
      <c r="M55497" s="52">
        <v>0</v>
      </c>
    </row>
    <row r="55498" spans="13:13">
      <c r="M55498" s="52">
        <v>0</v>
      </c>
    </row>
    <row r="55499" spans="13:13">
      <c r="M55499" s="52">
        <v>0</v>
      </c>
    </row>
    <row r="55500" spans="13:13">
      <c r="M55500" s="52">
        <v>0</v>
      </c>
    </row>
    <row r="55501" spans="13:13">
      <c r="M55501" s="52">
        <v>0</v>
      </c>
    </row>
    <row r="55502" spans="13:13">
      <c r="M55502" s="52">
        <v>0</v>
      </c>
    </row>
    <row r="55503" spans="13:13">
      <c r="M55503" s="52">
        <v>0</v>
      </c>
    </row>
    <row r="55504" spans="13:13">
      <c r="M55504" s="52">
        <v>0</v>
      </c>
    </row>
    <row r="55505" spans="13:13">
      <c r="M55505" s="52">
        <v>0</v>
      </c>
    </row>
    <row r="55506" spans="13:13">
      <c r="M55506" s="52">
        <v>0</v>
      </c>
    </row>
    <row r="55507" spans="13:13">
      <c r="M55507" s="52">
        <v>0</v>
      </c>
    </row>
    <row r="55508" spans="13:13">
      <c r="M55508" s="52">
        <v>0</v>
      </c>
    </row>
    <row r="55509" spans="13:13">
      <c r="M55509" s="52">
        <v>0</v>
      </c>
    </row>
    <row r="55510" spans="13:13">
      <c r="M55510" s="52">
        <v>0</v>
      </c>
    </row>
    <row r="55511" spans="13:13">
      <c r="M55511" s="52">
        <v>0</v>
      </c>
    </row>
    <row r="55512" spans="13:13">
      <c r="M55512" s="52">
        <v>0</v>
      </c>
    </row>
    <row r="55513" spans="13:13">
      <c r="M55513" s="52">
        <v>0</v>
      </c>
    </row>
    <row r="55514" spans="13:13">
      <c r="M55514" s="52">
        <v>0</v>
      </c>
    </row>
    <row r="55515" spans="13:13">
      <c r="M55515" s="52">
        <v>0</v>
      </c>
    </row>
    <row r="55516" spans="13:13">
      <c r="M55516" s="52">
        <v>0</v>
      </c>
    </row>
    <row r="55517" spans="13:13">
      <c r="M55517" s="52">
        <v>0</v>
      </c>
    </row>
    <row r="55518" spans="13:13">
      <c r="M55518" s="52">
        <v>0</v>
      </c>
    </row>
    <row r="55519" spans="13:13">
      <c r="M55519" s="52">
        <v>0</v>
      </c>
    </row>
    <row r="55520" spans="13:13">
      <c r="M55520" s="52">
        <v>0</v>
      </c>
    </row>
    <row r="55521" spans="13:13">
      <c r="M55521" s="52">
        <v>0</v>
      </c>
    </row>
    <row r="55522" spans="13:13">
      <c r="M55522" s="52">
        <v>0</v>
      </c>
    </row>
    <row r="55523" spans="13:13">
      <c r="M55523" s="52">
        <v>0</v>
      </c>
    </row>
    <row r="55524" spans="13:13">
      <c r="M55524" s="52">
        <v>0</v>
      </c>
    </row>
    <row r="55525" spans="13:13">
      <c r="M55525" s="52">
        <v>0</v>
      </c>
    </row>
    <row r="55526" spans="13:13">
      <c r="M55526" s="52">
        <v>0</v>
      </c>
    </row>
    <row r="55527" spans="13:13">
      <c r="M55527" s="52">
        <v>0</v>
      </c>
    </row>
    <row r="55528" spans="13:13">
      <c r="M55528" s="52">
        <v>0</v>
      </c>
    </row>
    <row r="55529" spans="13:13">
      <c r="M55529" s="52">
        <v>0</v>
      </c>
    </row>
    <row r="55530" spans="13:13">
      <c r="M55530" s="52">
        <v>0</v>
      </c>
    </row>
    <row r="55531" spans="13:13">
      <c r="M55531" s="52">
        <v>0</v>
      </c>
    </row>
    <row r="55532" spans="13:13">
      <c r="M55532" s="52">
        <v>0</v>
      </c>
    </row>
    <row r="55533" spans="13:13">
      <c r="M55533" s="52">
        <v>0</v>
      </c>
    </row>
    <row r="55534" spans="13:13">
      <c r="M55534" s="52">
        <v>0</v>
      </c>
    </row>
    <row r="55535" spans="13:13">
      <c r="M55535" s="52">
        <v>0</v>
      </c>
    </row>
    <row r="55536" spans="13:13">
      <c r="M55536" s="52">
        <v>0</v>
      </c>
    </row>
    <row r="55537" spans="13:13">
      <c r="M55537" s="52">
        <v>0</v>
      </c>
    </row>
    <row r="55538" spans="13:13">
      <c r="M55538" s="52">
        <v>0</v>
      </c>
    </row>
    <row r="55539" spans="13:13">
      <c r="M55539" s="52">
        <v>0</v>
      </c>
    </row>
    <row r="55540" spans="13:13">
      <c r="M55540" s="52">
        <v>0</v>
      </c>
    </row>
    <row r="55541" spans="13:13">
      <c r="M55541" s="52">
        <v>0</v>
      </c>
    </row>
    <row r="55542" spans="13:13">
      <c r="M55542" s="52">
        <v>0</v>
      </c>
    </row>
    <row r="55543" spans="13:13">
      <c r="M55543" s="52">
        <v>0</v>
      </c>
    </row>
    <row r="55544" spans="13:13">
      <c r="M55544" s="52">
        <v>0</v>
      </c>
    </row>
    <row r="55545" spans="13:13">
      <c r="M55545" s="52">
        <v>0</v>
      </c>
    </row>
    <row r="55546" spans="13:13">
      <c r="M55546" s="52">
        <v>0</v>
      </c>
    </row>
    <row r="55547" spans="13:13">
      <c r="M55547" s="52">
        <v>0</v>
      </c>
    </row>
    <row r="55548" spans="13:13">
      <c r="M55548" s="52">
        <v>0</v>
      </c>
    </row>
    <row r="55549" spans="13:13">
      <c r="M55549" s="52">
        <v>0</v>
      </c>
    </row>
    <row r="55550" spans="13:13">
      <c r="M55550" s="52">
        <v>0</v>
      </c>
    </row>
    <row r="55551" spans="13:13">
      <c r="M55551" s="52">
        <v>0</v>
      </c>
    </row>
    <row r="55552" spans="13:13">
      <c r="M55552" s="52">
        <v>0</v>
      </c>
    </row>
    <row r="55553" spans="13:13">
      <c r="M55553" s="52">
        <v>0</v>
      </c>
    </row>
    <row r="55554" spans="13:13">
      <c r="M55554" s="52">
        <v>0</v>
      </c>
    </row>
    <row r="55555" spans="13:13">
      <c r="M55555" s="52">
        <v>0</v>
      </c>
    </row>
    <row r="55556" spans="13:13">
      <c r="M55556" s="52">
        <v>0</v>
      </c>
    </row>
    <row r="55557" spans="13:13">
      <c r="M55557" s="52">
        <v>0</v>
      </c>
    </row>
    <row r="55558" spans="13:13">
      <c r="M55558" s="52">
        <v>0</v>
      </c>
    </row>
    <row r="55559" spans="13:13">
      <c r="M55559" s="52">
        <v>0</v>
      </c>
    </row>
    <row r="55560" spans="13:13">
      <c r="M55560" s="52">
        <v>0</v>
      </c>
    </row>
    <row r="55561" spans="13:13">
      <c r="M55561" s="52">
        <v>0</v>
      </c>
    </row>
    <row r="55562" spans="13:13">
      <c r="M55562" s="52">
        <v>0</v>
      </c>
    </row>
    <row r="55563" spans="13:13">
      <c r="M55563" s="52">
        <v>0</v>
      </c>
    </row>
    <row r="55564" spans="13:13">
      <c r="M55564" s="52">
        <v>0</v>
      </c>
    </row>
    <row r="55565" spans="13:13">
      <c r="M55565" s="52">
        <v>0</v>
      </c>
    </row>
    <row r="55566" spans="13:13">
      <c r="M55566" s="52">
        <v>0</v>
      </c>
    </row>
    <row r="55567" spans="13:13">
      <c r="M55567" s="52">
        <v>0</v>
      </c>
    </row>
    <row r="55568" spans="13:13">
      <c r="M55568" s="52">
        <v>0</v>
      </c>
    </row>
    <row r="55569" spans="13:13">
      <c r="M55569" s="52">
        <v>0</v>
      </c>
    </row>
    <row r="55570" spans="13:13">
      <c r="M55570" s="52">
        <v>0</v>
      </c>
    </row>
    <row r="55571" spans="13:13">
      <c r="M55571" s="52">
        <v>0</v>
      </c>
    </row>
    <row r="55572" spans="13:13">
      <c r="M55572" s="52">
        <v>0</v>
      </c>
    </row>
    <row r="55573" spans="13:13">
      <c r="M55573" s="52">
        <v>0</v>
      </c>
    </row>
    <row r="55574" spans="13:13">
      <c r="M55574" s="52">
        <v>0</v>
      </c>
    </row>
    <row r="55575" spans="13:13">
      <c r="M55575" s="52">
        <v>0</v>
      </c>
    </row>
    <row r="55576" spans="13:13">
      <c r="M55576" s="52">
        <v>0</v>
      </c>
    </row>
    <row r="55577" spans="13:13">
      <c r="M55577" s="52">
        <v>0</v>
      </c>
    </row>
    <row r="55578" spans="13:13">
      <c r="M55578" s="52">
        <v>0</v>
      </c>
    </row>
    <row r="55579" spans="13:13">
      <c r="M55579" s="52">
        <v>0</v>
      </c>
    </row>
    <row r="55580" spans="13:13">
      <c r="M55580" s="52">
        <v>0</v>
      </c>
    </row>
    <row r="55581" spans="13:13">
      <c r="M55581" s="52">
        <v>0</v>
      </c>
    </row>
    <row r="55582" spans="13:13">
      <c r="M55582" s="52">
        <v>0</v>
      </c>
    </row>
    <row r="55583" spans="13:13">
      <c r="M55583" s="52">
        <v>0</v>
      </c>
    </row>
    <row r="55584" spans="13:13">
      <c r="M55584" s="52">
        <v>0</v>
      </c>
    </row>
    <row r="55585" spans="13:13">
      <c r="M55585" s="52">
        <v>0</v>
      </c>
    </row>
    <row r="55586" spans="13:13">
      <c r="M55586" s="52">
        <v>0</v>
      </c>
    </row>
    <row r="55587" spans="13:13">
      <c r="M55587" s="52">
        <v>0</v>
      </c>
    </row>
    <row r="55588" spans="13:13">
      <c r="M55588" s="52">
        <v>0</v>
      </c>
    </row>
    <row r="55589" spans="13:13">
      <c r="M55589" s="52">
        <v>0</v>
      </c>
    </row>
    <row r="55590" spans="13:13">
      <c r="M55590" s="52">
        <v>0</v>
      </c>
    </row>
    <row r="55591" spans="13:13">
      <c r="M55591" s="52">
        <v>0</v>
      </c>
    </row>
    <row r="55592" spans="13:13">
      <c r="M55592" s="52">
        <v>0</v>
      </c>
    </row>
    <row r="55593" spans="13:13">
      <c r="M55593" s="52">
        <v>0</v>
      </c>
    </row>
    <row r="55594" spans="13:13">
      <c r="M55594" s="52">
        <v>0</v>
      </c>
    </row>
    <row r="55595" spans="13:13">
      <c r="M55595" s="52">
        <v>0</v>
      </c>
    </row>
    <row r="55596" spans="13:13">
      <c r="M55596" s="52">
        <v>0</v>
      </c>
    </row>
    <row r="55597" spans="13:13">
      <c r="M55597" s="52">
        <v>0</v>
      </c>
    </row>
    <row r="55598" spans="13:13">
      <c r="M55598" s="52">
        <v>0</v>
      </c>
    </row>
    <row r="55599" spans="13:13">
      <c r="M55599" s="52">
        <v>0</v>
      </c>
    </row>
    <row r="55600" spans="13:13">
      <c r="M55600" s="52">
        <v>0</v>
      </c>
    </row>
    <row r="55601" spans="13:13">
      <c r="M55601" s="52">
        <v>0</v>
      </c>
    </row>
    <row r="55602" spans="13:13">
      <c r="M55602" s="52">
        <v>0</v>
      </c>
    </row>
    <row r="55603" spans="13:13">
      <c r="M55603" s="52">
        <v>0</v>
      </c>
    </row>
    <row r="55604" spans="13:13">
      <c r="M55604" s="52">
        <v>0</v>
      </c>
    </row>
    <row r="55605" spans="13:13">
      <c r="M55605" s="52">
        <v>0</v>
      </c>
    </row>
    <row r="55606" spans="13:13">
      <c r="M55606" s="52">
        <v>0</v>
      </c>
    </row>
    <row r="55607" spans="13:13">
      <c r="M55607" s="52">
        <v>0</v>
      </c>
    </row>
    <row r="55608" spans="13:13">
      <c r="M55608" s="52">
        <v>0</v>
      </c>
    </row>
    <row r="55609" spans="13:13">
      <c r="M55609" s="52">
        <v>0</v>
      </c>
    </row>
    <row r="55610" spans="13:13">
      <c r="M55610" s="52">
        <v>0</v>
      </c>
    </row>
    <row r="55611" spans="13:13">
      <c r="M55611" s="52">
        <v>0</v>
      </c>
    </row>
    <row r="55612" spans="13:13">
      <c r="M55612" s="52">
        <v>0</v>
      </c>
    </row>
    <row r="55613" spans="13:13">
      <c r="M55613" s="52">
        <v>0</v>
      </c>
    </row>
    <row r="55614" spans="13:13">
      <c r="M55614" s="52">
        <v>0</v>
      </c>
    </row>
    <row r="55615" spans="13:13">
      <c r="M55615" s="52">
        <v>0</v>
      </c>
    </row>
    <row r="55616" spans="13:13">
      <c r="M55616" s="52">
        <v>0</v>
      </c>
    </row>
    <row r="55617" spans="13:13">
      <c r="M55617" s="52">
        <v>0</v>
      </c>
    </row>
    <row r="55618" spans="13:13">
      <c r="M55618" s="52">
        <v>0</v>
      </c>
    </row>
    <row r="55619" spans="13:13">
      <c r="M55619" s="52">
        <v>0</v>
      </c>
    </row>
    <row r="55620" spans="13:13">
      <c r="M55620" s="52">
        <v>0</v>
      </c>
    </row>
    <row r="55621" spans="13:13">
      <c r="M55621" s="52">
        <v>0</v>
      </c>
    </row>
    <row r="55622" spans="13:13">
      <c r="M55622" s="52">
        <v>0</v>
      </c>
    </row>
    <row r="55623" spans="13:13">
      <c r="M55623" s="52">
        <v>0</v>
      </c>
    </row>
    <row r="55624" spans="13:13">
      <c r="M55624" s="52">
        <v>0</v>
      </c>
    </row>
    <row r="55625" spans="13:13">
      <c r="M55625" s="52">
        <v>0</v>
      </c>
    </row>
    <row r="55626" spans="13:13">
      <c r="M55626" s="52">
        <v>0</v>
      </c>
    </row>
    <row r="55627" spans="13:13">
      <c r="M55627" s="52">
        <v>0</v>
      </c>
    </row>
    <row r="55628" spans="13:13">
      <c r="M55628" s="52">
        <v>0</v>
      </c>
    </row>
    <row r="55629" spans="13:13">
      <c r="M55629" s="52">
        <v>0</v>
      </c>
    </row>
    <row r="55630" spans="13:13">
      <c r="M55630" s="52">
        <v>0</v>
      </c>
    </row>
    <row r="55631" spans="13:13">
      <c r="M55631" s="52">
        <v>0</v>
      </c>
    </row>
    <row r="55632" spans="13:13">
      <c r="M55632" s="52">
        <v>0</v>
      </c>
    </row>
    <row r="55633" spans="13:13">
      <c r="M55633" s="52">
        <v>0</v>
      </c>
    </row>
    <row r="55634" spans="13:13">
      <c r="M55634" s="52">
        <v>0</v>
      </c>
    </row>
    <row r="55635" spans="13:13">
      <c r="M55635" s="52">
        <v>0</v>
      </c>
    </row>
    <row r="55636" spans="13:13">
      <c r="M55636" s="52">
        <v>0</v>
      </c>
    </row>
    <row r="55637" spans="13:13">
      <c r="M55637" s="52">
        <v>0</v>
      </c>
    </row>
    <row r="55638" spans="13:13">
      <c r="M55638" s="52">
        <v>0</v>
      </c>
    </row>
    <row r="55639" spans="13:13">
      <c r="M55639" s="52">
        <v>0</v>
      </c>
    </row>
    <row r="55640" spans="13:13">
      <c r="M55640" s="52">
        <v>0</v>
      </c>
    </row>
    <row r="55641" spans="13:13">
      <c r="M55641" s="52">
        <v>0</v>
      </c>
    </row>
    <row r="55642" spans="13:13">
      <c r="M55642" s="52">
        <v>0</v>
      </c>
    </row>
    <row r="55643" spans="13:13">
      <c r="M55643" s="52">
        <v>0</v>
      </c>
    </row>
    <row r="55644" spans="13:13">
      <c r="M55644" s="52">
        <v>0</v>
      </c>
    </row>
    <row r="55645" spans="13:13">
      <c r="M55645" s="52">
        <v>0</v>
      </c>
    </row>
    <row r="55646" spans="13:13">
      <c r="M55646" s="52">
        <v>0</v>
      </c>
    </row>
    <row r="55647" spans="13:13">
      <c r="M55647" s="52">
        <v>0</v>
      </c>
    </row>
    <row r="55648" spans="13:13">
      <c r="M55648" s="52">
        <v>0</v>
      </c>
    </row>
    <row r="55649" spans="13:13">
      <c r="M55649" s="52">
        <v>0</v>
      </c>
    </row>
    <row r="55650" spans="13:13">
      <c r="M55650" s="52">
        <v>0</v>
      </c>
    </row>
    <row r="55651" spans="13:13">
      <c r="M55651" s="52">
        <v>0</v>
      </c>
    </row>
    <row r="55652" spans="13:13">
      <c r="M55652" s="52">
        <v>0</v>
      </c>
    </row>
    <row r="55653" spans="13:13">
      <c r="M55653" s="52">
        <v>0</v>
      </c>
    </row>
    <row r="55654" spans="13:13">
      <c r="M55654" s="52">
        <v>0</v>
      </c>
    </row>
    <row r="55655" spans="13:13">
      <c r="M55655" s="52">
        <v>0</v>
      </c>
    </row>
    <row r="55656" spans="13:13">
      <c r="M55656" s="52">
        <v>0</v>
      </c>
    </row>
    <row r="55657" spans="13:13">
      <c r="M55657" s="52">
        <v>0</v>
      </c>
    </row>
    <row r="55658" spans="13:13">
      <c r="M55658" s="52">
        <v>0</v>
      </c>
    </row>
    <row r="55659" spans="13:13">
      <c r="M55659" s="52">
        <v>0</v>
      </c>
    </row>
    <row r="55660" spans="13:13">
      <c r="M55660" s="52">
        <v>0</v>
      </c>
    </row>
    <row r="55661" spans="13:13">
      <c r="M55661" s="52">
        <v>0</v>
      </c>
    </row>
    <row r="55662" spans="13:13">
      <c r="M55662" s="52">
        <v>0</v>
      </c>
    </row>
    <row r="55663" spans="13:13">
      <c r="M55663" s="52">
        <v>0</v>
      </c>
    </row>
    <row r="55664" spans="13:13">
      <c r="M55664" s="52">
        <v>0</v>
      </c>
    </row>
    <row r="55665" spans="13:13">
      <c r="M55665" s="52">
        <v>0</v>
      </c>
    </row>
    <row r="55666" spans="13:13">
      <c r="M55666" s="52">
        <v>0</v>
      </c>
    </row>
    <row r="55667" spans="13:13">
      <c r="M55667" s="52">
        <v>0</v>
      </c>
    </row>
    <row r="55668" spans="13:13">
      <c r="M55668" s="52">
        <v>0</v>
      </c>
    </row>
    <row r="55669" spans="13:13">
      <c r="M55669" s="52">
        <v>0</v>
      </c>
    </row>
    <row r="55670" spans="13:13">
      <c r="M55670" s="52">
        <v>0</v>
      </c>
    </row>
    <row r="55671" spans="13:13">
      <c r="M55671" s="52">
        <v>0</v>
      </c>
    </row>
    <row r="55672" spans="13:13">
      <c r="M55672" s="52">
        <v>0</v>
      </c>
    </row>
    <row r="55673" spans="13:13">
      <c r="M55673" s="52">
        <v>0</v>
      </c>
    </row>
    <row r="55674" spans="13:13">
      <c r="M55674" s="52">
        <v>0</v>
      </c>
    </row>
    <row r="55675" spans="13:13">
      <c r="M55675" s="52">
        <v>0</v>
      </c>
    </row>
    <row r="55676" spans="13:13">
      <c r="M55676" s="52">
        <v>0</v>
      </c>
    </row>
    <row r="55677" spans="13:13">
      <c r="M55677" s="52">
        <v>0</v>
      </c>
    </row>
    <row r="55678" spans="13:13">
      <c r="M55678" s="52">
        <v>0</v>
      </c>
    </row>
    <row r="55679" spans="13:13">
      <c r="M55679" s="52">
        <v>0</v>
      </c>
    </row>
    <row r="55680" spans="13:13">
      <c r="M55680" s="52">
        <v>0</v>
      </c>
    </row>
    <row r="55681" spans="13:13">
      <c r="M55681" s="52">
        <v>0</v>
      </c>
    </row>
    <row r="55682" spans="13:13">
      <c r="M55682" s="52">
        <v>0</v>
      </c>
    </row>
    <row r="55683" spans="13:13">
      <c r="M55683" s="52">
        <v>0</v>
      </c>
    </row>
    <row r="55684" spans="13:13">
      <c r="M55684" s="52">
        <v>0</v>
      </c>
    </row>
    <row r="55685" spans="13:13">
      <c r="M55685" s="52">
        <v>0</v>
      </c>
    </row>
    <row r="55686" spans="13:13">
      <c r="M55686" s="52">
        <v>0</v>
      </c>
    </row>
    <row r="55687" spans="13:13">
      <c r="M55687" s="52">
        <v>0</v>
      </c>
    </row>
    <row r="55688" spans="13:13">
      <c r="M55688" s="52">
        <v>0</v>
      </c>
    </row>
    <row r="55689" spans="13:13">
      <c r="M55689" s="52">
        <v>0</v>
      </c>
    </row>
    <row r="55690" spans="13:13">
      <c r="M55690" s="52">
        <v>0</v>
      </c>
    </row>
    <row r="55691" spans="13:13">
      <c r="M55691" s="52">
        <v>0</v>
      </c>
    </row>
    <row r="55692" spans="13:13">
      <c r="M55692" s="52">
        <v>0</v>
      </c>
    </row>
    <row r="55693" spans="13:13">
      <c r="M55693" s="52">
        <v>0</v>
      </c>
    </row>
    <row r="55694" spans="13:13">
      <c r="M55694" s="52">
        <v>0</v>
      </c>
    </row>
    <row r="55695" spans="13:13">
      <c r="M55695" s="52">
        <v>0</v>
      </c>
    </row>
    <row r="55696" spans="13:13">
      <c r="M55696" s="52">
        <v>0</v>
      </c>
    </row>
    <row r="55697" spans="13:13">
      <c r="M55697" s="52">
        <v>0</v>
      </c>
    </row>
    <row r="55698" spans="13:13">
      <c r="M55698" s="52">
        <v>0</v>
      </c>
    </row>
    <row r="55699" spans="13:13">
      <c r="M55699" s="52">
        <v>0</v>
      </c>
    </row>
    <row r="55700" spans="13:13">
      <c r="M55700" s="52">
        <v>0</v>
      </c>
    </row>
    <row r="55701" spans="13:13">
      <c r="M55701" s="52">
        <v>0</v>
      </c>
    </row>
    <row r="55702" spans="13:13">
      <c r="M55702" s="52">
        <v>0</v>
      </c>
    </row>
    <row r="55703" spans="13:13">
      <c r="M55703" s="52">
        <v>0</v>
      </c>
    </row>
    <row r="55704" spans="13:13">
      <c r="M55704" s="52">
        <v>0</v>
      </c>
    </row>
    <row r="55705" spans="13:13">
      <c r="M55705" s="52">
        <v>0</v>
      </c>
    </row>
    <row r="55706" spans="13:13">
      <c r="M55706" s="52">
        <v>0</v>
      </c>
    </row>
    <row r="55707" spans="13:13">
      <c r="M55707" s="52">
        <v>0</v>
      </c>
    </row>
    <row r="55708" spans="13:13">
      <c r="M55708" s="52">
        <v>0</v>
      </c>
    </row>
    <row r="55709" spans="13:13">
      <c r="M55709" s="52">
        <v>0</v>
      </c>
    </row>
    <row r="55710" spans="13:13">
      <c r="M55710" s="52">
        <v>0</v>
      </c>
    </row>
    <row r="55711" spans="13:13">
      <c r="M55711" s="52">
        <v>0</v>
      </c>
    </row>
    <row r="55712" spans="13:13">
      <c r="M55712" s="52">
        <v>0</v>
      </c>
    </row>
    <row r="55713" spans="13:13">
      <c r="M55713" s="52">
        <v>0</v>
      </c>
    </row>
    <row r="55714" spans="13:13">
      <c r="M55714" s="52">
        <v>0</v>
      </c>
    </row>
    <row r="55715" spans="13:13">
      <c r="M55715" s="52">
        <v>0</v>
      </c>
    </row>
    <row r="55716" spans="13:13">
      <c r="M55716" s="52">
        <v>0</v>
      </c>
    </row>
    <row r="55717" spans="13:13">
      <c r="M55717" s="52">
        <v>0</v>
      </c>
    </row>
    <row r="55718" spans="13:13">
      <c r="M55718" s="52">
        <v>0</v>
      </c>
    </row>
    <row r="55719" spans="13:13">
      <c r="M55719" s="52">
        <v>0</v>
      </c>
    </row>
    <row r="55720" spans="13:13">
      <c r="M55720" s="52">
        <v>0</v>
      </c>
    </row>
    <row r="55721" spans="13:13">
      <c r="M55721" s="52">
        <v>0</v>
      </c>
    </row>
    <row r="55722" spans="13:13">
      <c r="M55722" s="52">
        <v>0</v>
      </c>
    </row>
    <row r="55723" spans="13:13">
      <c r="M55723" s="52">
        <v>0</v>
      </c>
    </row>
    <row r="55724" spans="13:13">
      <c r="M55724" s="52">
        <v>0</v>
      </c>
    </row>
    <row r="55725" spans="13:13">
      <c r="M55725" s="52">
        <v>0</v>
      </c>
    </row>
    <row r="55726" spans="13:13">
      <c r="M55726" s="52">
        <v>0</v>
      </c>
    </row>
    <row r="55727" spans="13:13">
      <c r="M55727" s="52">
        <v>0</v>
      </c>
    </row>
    <row r="55728" spans="13:13">
      <c r="M55728" s="52">
        <v>0</v>
      </c>
    </row>
    <row r="55729" spans="13:13">
      <c r="M55729" s="52">
        <v>0</v>
      </c>
    </row>
    <row r="55730" spans="13:13">
      <c r="M55730" s="52">
        <v>0</v>
      </c>
    </row>
    <row r="55731" spans="13:13">
      <c r="M55731" s="52">
        <v>0</v>
      </c>
    </row>
    <row r="55732" spans="13:13">
      <c r="M55732" s="52">
        <v>0</v>
      </c>
    </row>
    <row r="55733" spans="13:13">
      <c r="M55733" s="52">
        <v>0</v>
      </c>
    </row>
    <row r="55734" spans="13:13">
      <c r="M55734" s="52">
        <v>0</v>
      </c>
    </row>
    <row r="55735" spans="13:13">
      <c r="M55735" s="52">
        <v>0</v>
      </c>
    </row>
    <row r="55736" spans="13:13">
      <c r="M55736" s="52">
        <v>0</v>
      </c>
    </row>
    <row r="55737" spans="13:13">
      <c r="M55737" s="52">
        <v>0</v>
      </c>
    </row>
    <row r="55738" spans="13:13">
      <c r="M55738" s="52">
        <v>0</v>
      </c>
    </row>
    <row r="55739" spans="13:13">
      <c r="M55739" s="52">
        <v>0</v>
      </c>
    </row>
    <row r="55740" spans="13:13">
      <c r="M55740" s="52">
        <v>0</v>
      </c>
    </row>
    <row r="55741" spans="13:13">
      <c r="M55741" s="52">
        <v>0</v>
      </c>
    </row>
    <row r="55742" spans="13:13">
      <c r="M55742" s="52">
        <v>0</v>
      </c>
    </row>
    <row r="55743" spans="13:13">
      <c r="M55743" s="52">
        <v>0</v>
      </c>
    </row>
    <row r="55744" spans="13:13">
      <c r="M55744" s="52">
        <v>0</v>
      </c>
    </row>
    <row r="55745" spans="13:13">
      <c r="M55745" s="52">
        <v>0</v>
      </c>
    </row>
    <row r="55746" spans="13:13">
      <c r="M55746" s="52">
        <v>0</v>
      </c>
    </row>
    <row r="55747" spans="13:13">
      <c r="M55747" s="52">
        <v>0</v>
      </c>
    </row>
    <row r="55748" spans="13:13">
      <c r="M55748" s="52">
        <v>0</v>
      </c>
    </row>
    <row r="55749" spans="13:13">
      <c r="M55749" s="52">
        <v>0</v>
      </c>
    </row>
    <row r="55750" spans="13:13">
      <c r="M55750" s="52">
        <v>0</v>
      </c>
    </row>
    <row r="55751" spans="13:13">
      <c r="M55751" s="52">
        <v>0</v>
      </c>
    </row>
    <row r="55752" spans="13:13">
      <c r="M55752" s="52">
        <v>0</v>
      </c>
    </row>
    <row r="55753" spans="13:13">
      <c r="M55753" s="52">
        <v>0</v>
      </c>
    </row>
    <row r="55754" spans="13:13">
      <c r="M55754" s="52">
        <v>0</v>
      </c>
    </row>
    <row r="55755" spans="13:13">
      <c r="M55755" s="52">
        <v>0</v>
      </c>
    </row>
    <row r="55756" spans="13:13">
      <c r="M55756" s="52">
        <v>0</v>
      </c>
    </row>
    <row r="55757" spans="13:13">
      <c r="M55757" s="52">
        <v>0</v>
      </c>
    </row>
    <row r="55758" spans="13:13">
      <c r="M55758" s="52">
        <v>0</v>
      </c>
    </row>
    <row r="55759" spans="13:13">
      <c r="M55759" s="52">
        <v>0</v>
      </c>
    </row>
    <row r="55760" spans="13:13">
      <c r="M55760" s="52">
        <v>0</v>
      </c>
    </row>
    <row r="55761" spans="13:13">
      <c r="M55761" s="52">
        <v>0</v>
      </c>
    </row>
    <row r="55762" spans="13:13">
      <c r="M55762" s="52">
        <v>0</v>
      </c>
    </row>
    <row r="55763" spans="13:13">
      <c r="M55763" s="52">
        <v>0</v>
      </c>
    </row>
    <row r="55764" spans="13:13">
      <c r="M55764" s="52">
        <v>0</v>
      </c>
    </row>
    <row r="55765" spans="13:13">
      <c r="M55765" s="52">
        <v>0</v>
      </c>
    </row>
    <row r="55766" spans="13:13">
      <c r="M55766" s="52">
        <v>0</v>
      </c>
    </row>
    <row r="55767" spans="13:13">
      <c r="M55767" s="52">
        <v>0</v>
      </c>
    </row>
    <row r="55768" spans="13:13">
      <c r="M55768" s="52">
        <v>0</v>
      </c>
    </row>
    <row r="55769" spans="13:13">
      <c r="M55769" s="52">
        <v>0</v>
      </c>
    </row>
    <row r="55770" spans="13:13">
      <c r="M55770" s="52">
        <v>0</v>
      </c>
    </row>
    <row r="55771" spans="13:13">
      <c r="M55771" s="52">
        <v>0</v>
      </c>
    </row>
    <row r="55772" spans="13:13">
      <c r="M55772" s="52">
        <v>0</v>
      </c>
    </row>
    <row r="55773" spans="13:13">
      <c r="M55773" s="52">
        <v>0</v>
      </c>
    </row>
    <row r="55774" spans="13:13">
      <c r="M55774" s="52">
        <v>0</v>
      </c>
    </row>
    <row r="55775" spans="13:13">
      <c r="M55775" s="52">
        <v>0</v>
      </c>
    </row>
    <row r="55776" spans="13:13">
      <c r="M55776" s="52">
        <v>0</v>
      </c>
    </row>
    <row r="55777" spans="13:13">
      <c r="M55777" s="52">
        <v>0</v>
      </c>
    </row>
    <row r="55778" spans="13:13">
      <c r="M55778" s="52">
        <v>0</v>
      </c>
    </row>
    <row r="55779" spans="13:13">
      <c r="M55779" s="52">
        <v>0</v>
      </c>
    </row>
    <row r="55780" spans="13:13">
      <c r="M55780" s="52">
        <v>0</v>
      </c>
    </row>
    <row r="55781" spans="13:13">
      <c r="M55781" s="52">
        <v>0</v>
      </c>
    </row>
    <row r="55782" spans="13:13">
      <c r="M55782" s="52">
        <v>0</v>
      </c>
    </row>
    <row r="55783" spans="13:13">
      <c r="M55783" s="52">
        <v>0</v>
      </c>
    </row>
    <row r="55784" spans="13:13">
      <c r="M55784" s="52">
        <v>0</v>
      </c>
    </row>
    <row r="55785" spans="13:13">
      <c r="M55785" s="52">
        <v>0</v>
      </c>
    </row>
    <row r="55786" spans="13:13">
      <c r="M55786" s="52">
        <v>0</v>
      </c>
    </row>
    <row r="55787" spans="13:13">
      <c r="M55787" s="52">
        <v>0</v>
      </c>
    </row>
    <row r="55788" spans="13:13">
      <c r="M55788" s="52">
        <v>0</v>
      </c>
    </row>
    <row r="55789" spans="13:13">
      <c r="M55789" s="52">
        <v>0</v>
      </c>
    </row>
    <row r="55790" spans="13:13">
      <c r="M55790" s="52">
        <v>0</v>
      </c>
    </row>
    <row r="55791" spans="13:13">
      <c r="M55791" s="52">
        <v>0</v>
      </c>
    </row>
    <row r="55792" spans="13:13">
      <c r="M55792" s="52">
        <v>0</v>
      </c>
    </row>
    <row r="55793" spans="13:13">
      <c r="M55793" s="52">
        <v>0</v>
      </c>
    </row>
    <row r="55794" spans="13:13">
      <c r="M55794" s="52">
        <v>0</v>
      </c>
    </row>
    <row r="55795" spans="13:13">
      <c r="M55795" s="52">
        <v>0</v>
      </c>
    </row>
    <row r="55796" spans="13:13">
      <c r="M55796" s="52">
        <v>0</v>
      </c>
    </row>
    <row r="55797" spans="13:13">
      <c r="M55797" s="52">
        <v>0</v>
      </c>
    </row>
    <row r="55798" spans="13:13">
      <c r="M55798" s="52">
        <v>0</v>
      </c>
    </row>
    <row r="55799" spans="13:13">
      <c r="M55799" s="52">
        <v>0</v>
      </c>
    </row>
    <row r="55800" spans="13:13">
      <c r="M55800" s="52">
        <v>0</v>
      </c>
    </row>
    <row r="55801" spans="13:13">
      <c r="M55801" s="52">
        <v>0</v>
      </c>
    </row>
    <row r="55802" spans="13:13">
      <c r="M55802" s="52">
        <v>0</v>
      </c>
    </row>
    <row r="55803" spans="13:13">
      <c r="M55803" s="52">
        <v>0</v>
      </c>
    </row>
    <row r="55804" spans="13:13">
      <c r="M55804" s="52">
        <v>0</v>
      </c>
    </row>
    <row r="55805" spans="13:13">
      <c r="M55805" s="52">
        <v>0</v>
      </c>
    </row>
    <row r="55806" spans="13:13">
      <c r="M55806" s="52">
        <v>0</v>
      </c>
    </row>
    <row r="55807" spans="13:13">
      <c r="M55807" s="52">
        <v>0</v>
      </c>
    </row>
    <row r="55808" spans="13:13">
      <c r="M55808" s="52">
        <v>0</v>
      </c>
    </row>
    <row r="55809" spans="13:13">
      <c r="M55809" s="52">
        <v>0</v>
      </c>
    </row>
    <row r="55810" spans="13:13">
      <c r="M55810" s="52">
        <v>0</v>
      </c>
    </row>
    <row r="55811" spans="13:13">
      <c r="M55811" s="52">
        <v>0</v>
      </c>
    </row>
    <row r="55812" spans="13:13">
      <c r="M55812" s="52">
        <v>0</v>
      </c>
    </row>
    <row r="55813" spans="13:13">
      <c r="M55813" s="52">
        <v>0</v>
      </c>
    </row>
    <row r="55814" spans="13:13">
      <c r="M55814" s="52">
        <v>0</v>
      </c>
    </row>
    <row r="55815" spans="13:13">
      <c r="M55815" s="52">
        <v>0</v>
      </c>
    </row>
    <row r="55816" spans="13:13">
      <c r="M55816" s="52">
        <v>0</v>
      </c>
    </row>
    <row r="55817" spans="13:13">
      <c r="M55817" s="52">
        <v>0</v>
      </c>
    </row>
    <row r="55818" spans="13:13">
      <c r="M55818" s="52">
        <v>0</v>
      </c>
    </row>
    <row r="55819" spans="13:13">
      <c r="M55819" s="52">
        <v>0</v>
      </c>
    </row>
    <row r="55820" spans="13:13">
      <c r="M55820" s="52">
        <v>0</v>
      </c>
    </row>
    <row r="55821" spans="13:13">
      <c r="M55821" s="52">
        <v>0</v>
      </c>
    </row>
    <row r="55822" spans="13:13">
      <c r="M55822" s="52">
        <v>0</v>
      </c>
    </row>
    <row r="55823" spans="13:13">
      <c r="M55823" s="52">
        <v>0</v>
      </c>
    </row>
    <row r="55824" spans="13:13">
      <c r="M55824" s="52">
        <v>0</v>
      </c>
    </row>
    <row r="55825" spans="13:13">
      <c r="M55825" s="52">
        <v>0</v>
      </c>
    </row>
    <row r="55826" spans="13:13">
      <c r="M55826" s="52">
        <v>0</v>
      </c>
    </row>
    <row r="55827" spans="13:13">
      <c r="M55827" s="52">
        <v>0</v>
      </c>
    </row>
    <row r="55828" spans="13:13">
      <c r="M55828" s="52">
        <v>0</v>
      </c>
    </row>
    <row r="55829" spans="13:13">
      <c r="M55829" s="52">
        <v>0</v>
      </c>
    </row>
    <row r="55830" spans="13:13">
      <c r="M55830" s="52">
        <v>0</v>
      </c>
    </row>
    <row r="55831" spans="13:13">
      <c r="M55831" s="52">
        <v>0</v>
      </c>
    </row>
    <row r="55832" spans="13:13">
      <c r="M55832" s="52">
        <v>0</v>
      </c>
    </row>
    <row r="55833" spans="13:13">
      <c r="M55833" s="52">
        <v>0</v>
      </c>
    </row>
    <row r="55834" spans="13:13">
      <c r="M55834" s="52">
        <v>0</v>
      </c>
    </row>
    <row r="55835" spans="13:13">
      <c r="M55835" s="52">
        <v>0</v>
      </c>
    </row>
    <row r="55836" spans="13:13">
      <c r="M55836" s="52">
        <v>0</v>
      </c>
    </row>
    <row r="55837" spans="13:13">
      <c r="M55837" s="52">
        <v>0</v>
      </c>
    </row>
    <row r="55838" spans="13:13">
      <c r="M55838" s="52">
        <v>0</v>
      </c>
    </row>
    <row r="55839" spans="13:13">
      <c r="M55839" s="52">
        <v>0</v>
      </c>
    </row>
    <row r="55840" spans="13:13">
      <c r="M55840" s="52">
        <v>0</v>
      </c>
    </row>
    <row r="55841" spans="13:13">
      <c r="M55841" s="52">
        <v>0</v>
      </c>
    </row>
    <row r="55842" spans="13:13">
      <c r="M55842" s="52">
        <v>0</v>
      </c>
    </row>
    <row r="55843" spans="13:13">
      <c r="M55843" s="52">
        <v>0</v>
      </c>
    </row>
    <row r="55844" spans="13:13">
      <c r="M55844" s="52">
        <v>0</v>
      </c>
    </row>
    <row r="55845" spans="13:13">
      <c r="M55845" s="52">
        <v>0</v>
      </c>
    </row>
    <row r="55846" spans="13:13">
      <c r="M55846" s="52">
        <v>0</v>
      </c>
    </row>
    <row r="55847" spans="13:13">
      <c r="M55847" s="52">
        <v>0</v>
      </c>
    </row>
    <row r="55848" spans="13:13">
      <c r="M55848" s="52">
        <v>0</v>
      </c>
    </row>
    <row r="55849" spans="13:13">
      <c r="M55849" s="52">
        <v>0</v>
      </c>
    </row>
    <row r="55850" spans="13:13">
      <c r="M55850" s="52">
        <v>0</v>
      </c>
    </row>
    <row r="55851" spans="13:13">
      <c r="M55851" s="52">
        <v>0</v>
      </c>
    </row>
    <row r="55852" spans="13:13">
      <c r="M55852" s="52">
        <v>0</v>
      </c>
    </row>
    <row r="55853" spans="13:13">
      <c r="M55853" s="52">
        <v>0</v>
      </c>
    </row>
    <row r="55854" spans="13:13">
      <c r="M55854" s="52">
        <v>0</v>
      </c>
    </row>
    <row r="55855" spans="13:13">
      <c r="M55855" s="52">
        <v>0</v>
      </c>
    </row>
    <row r="55856" spans="13:13">
      <c r="M55856" s="52">
        <v>0</v>
      </c>
    </row>
    <row r="55857" spans="13:13">
      <c r="M55857" s="52">
        <v>0</v>
      </c>
    </row>
    <row r="55858" spans="13:13">
      <c r="M55858" s="52">
        <v>0</v>
      </c>
    </row>
    <row r="55859" spans="13:13">
      <c r="M55859" s="52">
        <v>0</v>
      </c>
    </row>
    <row r="55860" spans="13:13">
      <c r="M55860" s="52">
        <v>0</v>
      </c>
    </row>
    <row r="55861" spans="13:13">
      <c r="M55861" s="52">
        <v>0</v>
      </c>
    </row>
    <row r="55862" spans="13:13">
      <c r="M55862" s="52">
        <v>0</v>
      </c>
    </row>
    <row r="55863" spans="13:13">
      <c r="M55863" s="52">
        <v>0</v>
      </c>
    </row>
    <row r="55864" spans="13:13">
      <c r="M55864" s="52">
        <v>0</v>
      </c>
    </row>
    <row r="55865" spans="13:13">
      <c r="M55865" s="52">
        <v>0</v>
      </c>
    </row>
    <row r="55866" spans="13:13">
      <c r="M55866" s="52">
        <v>0</v>
      </c>
    </row>
    <row r="55867" spans="13:13">
      <c r="M55867" s="52">
        <v>0</v>
      </c>
    </row>
    <row r="55868" spans="13:13">
      <c r="M55868" s="52">
        <v>0</v>
      </c>
    </row>
    <row r="55869" spans="13:13">
      <c r="M55869" s="52">
        <v>0</v>
      </c>
    </row>
    <row r="55870" spans="13:13">
      <c r="M55870" s="52">
        <v>0</v>
      </c>
    </row>
    <row r="55871" spans="13:13">
      <c r="M55871" s="52">
        <v>0</v>
      </c>
    </row>
    <row r="55872" spans="13:13">
      <c r="M55872" s="52">
        <v>0</v>
      </c>
    </row>
    <row r="55873" spans="13:13">
      <c r="M55873" s="52">
        <v>0</v>
      </c>
    </row>
    <row r="55874" spans="13:13">
      <c r="M55874" s="52">
        <v>0</v>
      </c>
    </row>
    <row r="55875" spans="13:13">
      <c r="M55875" s="52">
        <v>0</v>
      </c>
    </row>
    <row r="55876" spans="13:13">
      <c r="M55876" s="52">
        <v>0</v>
      </c>
    </row>
    <row r="55877" spans="13:13">
      <c r="M55877" s="52">
        <v>0</v>
      </c>
    </row>
    <row r="55878" spans="13:13">
      <c r="M55878" s="52">
        <v>0</v>
      </c>
    </row>
    <row r="55879" spans="13:13">
      <c r="M55879" s="52">
        <v>0</v>
      </c>
    </row>
    <row r="55880" spans="13:13">
      <c r="M55880" s="52">
        <v>0</v>
      </c>
    </row>
    <row r="55881" spans="13:13">
      <c r="M55881" s="52">
        <v>0</v>
      </c>
    </row>
    <row r="55882" spans="13:13">
      <c r="M55882" s="52">
        <v>0</v>
      </c>
    </row>
    <row r="55883" spans="13:13">
      <c r="M55883" s="52">
        <v>0</v>
      </c>
    </row>
    <row r="55884" spans="13:13">
      <c r="M55884" s="52">
        <v>0</v>
      </c>
    </row>
    <row r="55885" spans="13:13">
      <c r="M55885" s="52">
        <v>0</v>
      </c>
    </row>
    <row r="55886" spans="13:13">
      <c r="M55886" s="52">
        <v>0</v>
      </c>
    </row>
    <row r="55887" spans="13:13">
      <c r="M55887" s="52">
        <v>0</v>
      </c>
    </row>
    <row r="55888" spans="13:13">
      <c r="M55888" s="52">
        <v>0</v>
      </c>
    </row>
    <row r="55889" spans="13:13">
      <c r="M55889" s="52">
        <v>0</v>
      </c>
    </row>
    <row r="55890" spans="13:13">
      <c r="M55890" s="52">
        <v>0</v>
      </c>
    </row>
    <row r="55891" spans="13:13">
      <c r="M55891" s="52">
        <v>0</v>
      </c>
    </row>
    <row r="55892" spans="13:13">
      <c r="M55892" s="52">
        <v>0</v>
      </c>
    </row>
    <row r="55893" spans="13:13">
      <c r="M55893" s="52">
        <v>0</v>
      </c>
    </row>
    <row r="55894" spans="13:13">
      <c r="M55894" s="52">
        <v>0</v>
      </c>
    </row>
    <row r="55895" spans="13:13">
      <c r="M55895" s="52">
        <v>0</v>
      </c>
    </row>
    <row r="55896" spans="13:13">
      <c r="M55896" s="52">
        <v>0</v>
      </c>
    </row>
    <row r="55897" spans="13:13">
      <c r="M55897" s="52">
        <v>0</v>
      </c>
    </row>
    <row r="55898" spans="13:13">
      <c r="M55898" s="52">
        <v>0</v>
      </c>
    </row>
    <row r="55899" spans="13:13">
      <c r="M55899" s="52">
        <v>0</v>
      </c>
    </row>
    <row r="55900" spans="13:13">
      <c r="M55900" s="52">
        <v>0</v>
      </c>
    </row>
    <row r="55901" spans="13:13">
      <c r="M55901" s="52">
        <v>0</v>
      </c>
    </row>
    <row r="55902" spans="13:13">
      <c r="M55902" s="52">
        <v>0</v>
      </c>
    </row>
    <row r="55903" spans="13:13">
      <c r="M55903" s="52">
        <v>0</v>
      </c>
    </row>
    <row r="55904" spans="13:13">
      <c r="M55904" s="52">
        <v>0</v>
      </c>
    </row>
    <row r="55905" spans="13:13">
      <c r="M55905" s="52">
        <v>0</v>
      </c>
    </row>
    <row r="55906" spans="13:13">
      <c r="M55906" s="52">
        <v>0</v>
      </c>
    </row>
    <row r="55907" spans="13:13">
      <c r="M55907" s="52">
        <v>0</v>
      </c>
    </row>
    <row r="55908" spans="13:13">
      <c r="M55908" s="52">
        <v>0</v>
      </c>
    </row>
    <row r="55909" spans="13:13">
      <c r="M55909" s="52">
        <v>0</v>
      </c>
    </row>
    <row r="55910" spans="13:13">
      <c r="M55910" s="52">
        <v>0</v>
      </c>
    </row>
    <row r="55911" spans="13:13">
      <c r="M55911" s="52">
        <v>0</v>
      </c>
    </row>
    <row r="55912" spans="13:13">
      <c r="M55912" s="52">
        <v>0</v>
      </c>
    </row>
    <row r="55913" spans="13:13">
      <c r="M55913" s="52">
        <v>0</v>
      </c>
    </row>
    <row r="55914" spans="13:13">
      <c r="M55914" s="52">
        <v>0</v>
      </c>
    </row>
    <row r="55915" spans="13:13">
      <c r="M55915" s="52">
        <v>0</v>
      </c>
    </row>
    <row r="55916" spans="13:13">
      <c r="M55916" s="52">
        <v>0</v>
      </c>
    </row>
    <row r="55917" spans="13:13">
      <c r="M55917" s="52">
        <v>0</v>
      </c>
    </row>
    <row r="55918" spans="13:13">
      <c r="M55918" s="52">
        <v>0</v>
      </c>
    </row>
    <row r="55919" spans="13:13">
      <c r="M55919" s="52">
        <v>0</v>
      </c>
    </row>
    <row r="55920" spans="13:13">
      <c r="M55920" s="52">
        <v>0</v>
      </c>
    </row>
    <row r="55921" spans="13:13">
      <c r="M55921" s="52">
        <v>0</v>
      </c>
    </row>
    <row r="55922" spans="13:13">
      <c r="M55922" s="52">
        <v>0</v>
      </c>
    </row>
    <row r="55923" spans="13:13">
      <c r="M55923" s="52">
        <v>0</v>
      </c>
    </row>
    <row r="55924" spans="13:13">
      <c r="M55924" s="52">
        <v>0</v>
      </c>
    </row>
    <row r="55925" spans="13:13">
      <c r="M55925" s="52">
        <v>0</v>
      </c>
    </row>
    <row r="55926" spans="13:13">
      <c r="M55926" s="52">
        <v>0</v>
      </c>
    </row>
    <row r="55927" spans="13:13">
      <c r="M55927" s="52">
        <v>0</v>
      </c>
    </row>
    <row r="55928" spans="13:13">
      <c r="M55928" s="52">
        <v>0</v>
      </c>
    </row>
    <row r="55929" spans="13:13">
      <c r="M55929" s="52">
        <v>0</v>
      </c>
    </row>
    <row r="55930" spans="13:13">
      <c r="M55930" s="52">
        <v>0</v>
      </c>
    </row>
    <row r="55931" spans="13:13">
      <c r="M55931" s="52">
        <v>0</v>
      </c>
    </row>
    <row r="55932" spans="13:13">
      <c r="M55932" s="52">
        <v>0</v>
      </c>
    </row>
    <row r="55933" spans="13:13">
      <c r="M55933" s="52">
        <v>0</v>
      </c>
    </row>
    <row r="55934" spans="13:13">
      <c r="M55934" s="52">
        <v>0</v>
      </c>
    </row>
    <row r="55935" spans="13:13">
      <c r="M55935" s="52">
        <v>0</v>
      </c>
    </row>
    <row r="55936" spans="13:13">
      <c r="M55936" s="52">
        <v>0</v>
      </c>
    </row>
    <row r="55937" spans="13:13">
      <c r="M55937" s="52">
        <v>0</v>
      </c>
    </row>
    <row r="55938" spans="13:13">
      <c r="M55938" s="52">
        <v>0</v>
      </c>
    </row>
    <row r="55939" spans="13:13">
      <c r="M55939" s="52">
        <v>0</v>
      </c>
    </row>
    <row r="55940" spans="13:13">
      <c r="M55940" s="52">
        <v>0</v>
      </c>
    </row>
    <row r="55941" spans="13:13">
      <c r="M55941" s="52">
        <v>0</v>
      </c>
    </row>
    <row r="55942" spans="13:13">
      <c r="M55942" s="52">
        <v>0</v>
      </c>
    </row>
    <row r="55943" spans="13:13">
      <c r="M55943" s="52">
        <v>0</v>
      </c>
    </row>
    <row r="55944" spans="13:13">
      <c r="M55944" s="52">
        <v>0</v>
      </c>
    </row>
    <row r="55945" spans="13:13">
      <c r="M55945" s="52">
        <v>0</v>
      </c>
    </row>
    <row r="55946" spans="13:13">
      <c r="M55946" s="52">
        <v>0</v>
      </c>
    </row>
    <row r="55947" spans="13:13">
      <c r="M55947" s="52">
        <v>0</v>
      </c>
    </row>
    <row r="55948" spans="13:13">
      <c r="M55948" s="52">
        <v>0</v>
      </c>
    </row>
    <row r="55949" spans="13:13">
      <c r="M55949" s="52">
        <v>0</v>
      </c>
    </row>
    <row r="55950" spans="13:13">
      <c r="M55950" s="52">
        <v>0</v>
      </c>
    </row>
    <row r="55951" spans="13:13">
      <c r="M55951" s="52">
        <v>0</v>
      </c>
    </row>
    <row r="55952" spans="13:13">
      <c r="M55952" s="52">
        <v>0</v>
      </c>
    </row>
    <row r="55953" spans="13:13">
      <c r="M55953" s="52">
        <v>0</v>
      </c>
    </row>
    <row r="55954" spans="13:13">
      <c r="M55954" s="52">
        <v>0</v>
      </c>
    </row>
    <row r="55955" spans="13:13">
      <c r="M55955" s="52">
        <v>0</v>
      </c>
    </row>
    <row r="55956" spans="13:13">
      <c r="M55956" s="52">
        <v>0</v>
      </c>
    </row>
    <row r="55957" spans="13:13">
      <c r="M55957" s="52">
        <v>0</v>
      </c>
    </row>
    <row r="55958" spans="13:13">
      <c r="M55958" s="52">
        <v>0</v>
      </c>
    </row>
    <row r="55959" spans="13:13">
      <c r="M55959" s="52">
        <v>0</v>
      </c>
    </row>
    <row r="55960" spans="13:13">
      <c r="M55960" s="52">
        <v>0</v>
      </c>
    </row>
    <row r="55961" spans="13:13">
      <c r="M55961" s="52">
        <v>0</v>
      </c>
    </row>
    <row r="55962" spans="13:13">
      <c r="M55962" s="52">
        <v>0</v>
      </c>
    </row>
    <row r="55963" spans="13:13">
      <c r="M55963" s="52">
        <v>0</v>
      </c>
    </row>
    <row r="55964" spans="13:13">
      <c r="M55964" s="52">
        <v>0</v>
      </c>
    </row>
    <row r="55965" spans="13:13">
      <c r="M55965" s="52">
        <v>0</v>
      </c>
    </row>
    <row r="55966" spans="13:13">
      <c r="M55966" s="52">
        <v>0</v>
      </c>
    </row>
    <row r="55967" spans="13:13">
      <c r="M55967" s="52">
        <v>0</v>
      </c>
    </row>
    <row r="55968" spans="13:13">
      <c r="M55968" s="52">
        <v>0</v>
      </c>
    </row>
    <row r="55969" spans="13:13">
      <c r="M55969" s="52">
        <v>0</v>
      </c>
    </row>
    <row r="55970" spans="13:13">
      <c r="M55970" s="52">
        <v>0</v>
      </c>
    </row>
    <row r="55971" spans="13:13">
      <c r="M55971" s="52">
        <v>0</v>
      </c>
    </row>
    <row r="55972" spans="13:13">
      <c r="M55972" s="52">
        <v>0</v>
      </c>
    </row>
    <row r="55973" spans="13:13">
      <c r="M55973" s="52">
        <v>0</v>
      </c>
    </row>
    <row r="55974" spans="13:13">
      <c r="M55974" s="52">
        <v>0</v>
      </c>
    </row>
    <row r="55975" spans="13:13">
      <c r="M55975" s="52">
        <v>0</v>
      </c>
    </row>
    <row r="55976" spans="13:13">
      <c r="M55976" s="52">
        <v>0</v>
      </c>
    </row>
    <row r="55977" spans="13:13">
      <c r="M55977" s="52">
        <v>0</v>
      </c>
    </row>
    <row r="55978" spans="13:13">
      <c r="M55978" s="52">
        <v>0</v>
      </c>
    </row>
    <row r="55979" spans="13:13">
      <c r="M55979" s="52">
        <v>0</v>
      </c>
    </row>
    <row r="55980" spans="13:13">
      <c r="M55980" s="52">
        <v>0</v>
      </c>
    </row>
    <row r="55981" spans="13:13">
      <c r="M55981" s="52">
        <v>0</v>
      </c>
    </row>
    <row r="55982" spans="13:13">
      <c r="M55982" s="52">
        <v>0</v>
      </c>
    </row>
    <row r="55983" spans="13:13">
      <c r="M55983" s="52">
        <v>0</v>
      </c>
    </row>
    <row r="55984" spans="13:13">
      <c r="M55984" s="52">
        <v>0</v>
      </c>
    </row>
    <row r="55985" spans="13:13">
      <c r="M55985" s="52">
        <v>0</v>
      </c>
    </row>
    <row r="55986" spans="13:13">
      <c r="M55986" s="52">
        <v>0</v>
      </c>
    </row>
    <row r="55987" spans="13:13">
      <c r="M55987" s="52">
        <v>0</v>
      </c>
    </row>
    <row r="55988" spans="13:13">
      <c r="M55988" s="52">
        <v>0</v>
      </c>
    </row>
    <row r="55989" spans="13:13">
      <c r="M55989" s="52">
        <v>0</v>
      </c>
    </row>
    <row r="55990" spans="13:13">
      <c r="M55990" s="52">
        <v>0</v>
      </c>
    </row>
    <row r="55991" spans="13:13">
      <c r="M55991" s="52">
        <v>0</v>
      </c>
    </row>
    <row r="55992" spans="13:13">
      <c r="M55992" s="52">
        <v>0</v>
      </c>
    </row>
    <row r="55993" spans="13:13">
      <c r="M55993" s="52">
        <v>0</v>
      </c>
    </row>
    <row r="55994" spans="13:13">
      <c r="M55994" s="52">
        <v>0</v>
      </c>
    </row>
    <row r="55995" spans="13:13">
      <c r="M55995" s="52">
        <v>0</v>
      </c>
    </row>
    <row r="55996" spans="13:13">
      <c r="M55996" s="52">
        <v>0</v>
      </c>
    </row>
    <row r="55997" spans="13:13">
      <c r="M55997" s="52">
        <v>0</v>
      </c>
    </row>
    <row r="55998" spans="13:13">
      <c r="M55998" s="52">
        <v>0</v>
      </c>
    </row>
    <row r="55999" spans="13:13">
      <c r="M55999" s="52">
        <v>0</v>
      </c>
    </row>
    <row r="56000" spans="13:13">
      <c r="M56000" s="52">
        <v>0</v>
      </c>
    </row>
    <row r="56001" spans="13:13">
      <c r="M56001" s="52">
        <v>0</v>
      </c>
    </row>
    <row r="56002" spans="13:13">
      <c r="M56002" s="52">
        <v>0</v>
      </c>
    </row>
    <row r="56003" spans="13:13">
      <c r="M56003" s="52">
        <v>0</v>
      </c>
    </row>
    <row r="56004" spans="13:13">
      <c r="M56004" s="52">
        <v>0</v>
      </c>
    </row>
    <row r="56005" spans="13:13">
      <c r="M56005" s="52">
        <v>0</v>
      </c>
    </row>
    <row r="56006" spans="13:13">
      <c r="M56006" s="52">
        <v>0</v>
      </c>
    </row>
    <row r="56007" spans="13:13">
      <c r="M56007" s="52">
        <v>0</v>
      </c>
    </row>
    <row r="56008" spans="13:13">
      <c r="M56008" s="52">
        <v>0</v>
      </c>
    </row>
    <row r="56009" spans="13:13">
      <c r="M56009" s="52">
        <v>0</v>
      </c>
    </row>
    <row r="56010" spans="13:13">
      <c r="M56010" s="52">
        <v>0</v>
      </c>
    </row>
    <row r="56011" spans="13:13">
      <c r="M56011" s="52">
        <v>0</v>
      </c>
    </row>
    <row r="56012" spans="13:13">
      <c r="M56012" s="52">
        <v>0</v>
      </c>
    </row>
    <row r="56013" spans="13:13">
      <c r="M56013" s="52">
        <v>0</v>
      </c>
    </row>
    <row r="56014" spans="13:13">
      <c r="M56014" s="52">
        <v>0</v>
      </c>
    </row>
    <row r="56015" spans="13:13">
      <c r="M56015" s="52">
        <v>0</v>
      </c>
    </row>
    <row r="56016" spans="13:13">
      <c r="M56016" s="52">
        <v>0</v>
      </c>
    </row>
    <row r="56017" spans="13:13">
      <c r="M56017" s="52">
        <v>0</v>
      </c>
    </row>
    <row r="56018" spans="13:13">
      <c r="M56018" s="52">
        <v>0</v>
      </c>
    </row>
    <row r="56019" spans="13:13">
      <c r="M56019" s="52">
        <v>0</v>
      </c>
    </row>
    <row r="56020" spans="13:13">
      <c r="M56020" s="52">
        <v>0</v>
      </c>
    </row>
    <row r="56021" spans="13:13">
      <c r="M56021" s="52">
        <v>0</v>
      </c>
    </row>
    <row r="56022" spans="13:13">
      <c r="M56022" s="52">
        <v>0</v>
      </c>
    </row>
    <row r="56023" spans="13:13">
      <c r="M56023" s="52">
        <v>0</v>
      </c>
    </row>
    <row r="56024" spans="13:13">
      <c r="M56024" s="52">
        <v>0</v>
      </c>
    </row>
    <row r="56025" spans="13:13">
      <c r="M56025" s="52">
        <v>0</v>
      </c>
    </row>
    <row r="56026" spans="13:13">
      <c r="M56026" s="52">
        <v>0</v>
      </c>
    </row>
    <row r="56027" spans="13:13">
      <c r="M56027" s="52">
        <v>0</v>
      </c>
    </row>
    <row r="56028" spans="13:13">
      <c r="M56028" s="52">
        <v>0</v>
      </c>
    </row>
    <row r="56029" spans="13:13">
      <c r="M56029" s="52">
        <v>0</v>
      </c>
    </row>
    <row r="56030" spans="13:13">
      <c r="M56030" s="52">
        <v>0</v>
      </c>
    </row>
    <row r="56031" spans="13:13">
      <c r="M56031" s="52">
        <v>0</v>
      </c>
    </row>
    <row r="56032" spans="13:13">
      <c r="M56032" s="52">
        <v>0</v>
      </c>
    </row>
    <row r="56033" spans="13:13">
      <c r="M56033" s="52">
        <v>0</v>
      </c>
    </row>
    <row r="56034" spans="13:13">
      <c r="M56034" s="52">
        <v>0</v>
      </c>
    </row>
    <row r="56035" spans="13:13">
      <c r="M56035" s="52">
        <v>0</v>
      </c>
    </row>
    <row r="56036" spans="13:13">
      <c r="M56036" s="52">
        <v>0</v>
      </c>
    </row>
    <row r="56037" spans="13:13">
      <c r="M56037" s="52">
        <v>0</v>
      </c>
    </row>
    <row r="56038" spans="13:13">
      <c r="M56038" s="52">
        <v>0</v>
      </c>
    </row>
    <row r="56039" spans="13:13">
      <c r="M56039" s="52">
        <v>0</v>
      </c>
    </row>
    <row r="56040" spans="13:13">
      <c r="M56040" s="52">
        <v>0</v>
      </c>
    </row>
    <row r="56041" spans="13:13">
      <c r="M56041" s="52">
        <v>0</v>
      </c>
    </row>
    <row r="56042" spans="13:13">
      <c r="M56042" s="52">
        <v>0</v>
      </c>
    </row>
    <row r="56043" spans="13:13">
      <c r="M56043" s="52">
        <v>0</v>
      </c>
    </row>
    <row r="56044" spans="13:13">
      <c r="M56044" s="52">
        <v>0</v>
      </c>
    </row>
    <row r="56045" spans="13:13">
      <c r="M56045" s="52">
        <v>0</v>
      </c>
    </row>
    <row r="56046" spans="13:13">
      <c r="M56046" s="52">
        <v>0</v>
      </c>
    </row>
    <row r="56047" spans="13:13">
      <c r="M56047" s="52">
        <v>0</v>
      </c>
    </row>
    <row r="56048" spans="13:13">
      <c r="M56048" s="52">
        <v>0</v>
      </c>
    </row>
    <row r="56049" spans="13:13">
      <c r="M56049" s="52">
        <v>0</v>
      </c>
    </row>
    <row r="56050" spans="13:13">
      <c r="M56050" s="52">
        <v>0</v>
      </c>
    </row>
    <row r="56051" spans="13:13">
      <c r="M56051" s="52">
        <v>0</v>
      </c>
    </row>
    <row r="56052" spans="13:13">
      <c r="M56052" s="52">
        <v>0</v>
      </c>
    </row>
    <row r="56053" spans="13:13">
      <c r="M56053" s="52">
        <v>0</v>
      </c>
    </row>
    <row r="56054" spans="13:13">
      <c r="M56054" s="52">
        <v>0</v>
      </c>
    </row>
    <row r="56055" spans="13:13">
      <c r="M56055" s="52">
        <v>0</v>
      </c>
    </row>
    <row r="56056" spans="13:13">
      <c r="M56056" s="52">
        <v>0</v>
      </c>
    </row>
    <row r="56057" spans="13:13">
      <c r="M56057" s="52">
        <v>0</v>
      </c>
    </row>
    <row r="56058" spans="13:13">
      <c r="M56058" s="52">
        <v>0</v>
      </c>
    </row>
    <row r="56059" spans="13:13">
      <c r="M56059" s="52">
        <v>0</v>
      </c>
    </row>
    <row r="56060" spans="13:13">
      <c r="M56060" s="52">
        <v>0</v>
      </c>
    </row>
    <row r="56061" spans="13:13">
      <c r="M56061" s="52">
        <v>0</v>
      </c>
    </row>
    <row r="56062" spans="13:13">
      <c r="M56062" s="52">
        <v>0</v>
      </c>
    </row>
    <row r="56063" spans="13:13">
      <c r="M56063" s="52">
        <v>0</v>
      </c>
    </row>
    <row r="56064" spans="13:13">
      <c r="M56064" s="52">
        <v>0</v>
      </c>
    </row>
    <row r="56065" spans="13:13">
      <c r="M56065" s="52">
        <v>0</v>
      </c>
    </row>
    <row r="56066" spans="13:13">
      <c r="M56066" s="52">
        <v>0</v>
      </c>
    </row>
    <row r="56067" spans="13:13">
      <c r="M56067" s="52">
        <v>0</v>
      </c>
    </row>
    <row r="56068" spans="13:13">
      <c r="M56068" s="52">
        <v>0</v>
      </c>
    </row>
    <row r="56069" spans="13:13">
      <c r="M56069" s="52">
        <v>0</v>
      </c>
    </row>
    <row r="56070" spans="13:13">
      <c r="M56070" s="52">
        <v>0</v>
      </c>
    </row>
    <row r="56071" spans="13:13">
      <c r="M56071" s="52">
        <v>0</v>
      </c>
    </row>
    <row r="56072" spans="13:13">
      <c r="M56072" s="52">
        <v>0</v>
      </c>
    </row>
    <row r="56073" spans="13:13">
      <c r="M56073" s="52">
        <v>0</v>
      </c>
    </row>
    <row r="56074" spans="13:13">
      <c r="M56074" s="52">
        <v>0</v>
      </c>
    </row>
    <row r="56075" spans="13:13">
      <c r="M56075" s="52">
        <v>0</v>
      </c>
    </row>
    <row r="56076" spans="13:13">
      <c r="M56076" s="52">
        <v>0</v>
      </c>
    </row>
    <row r="56077" spans="13:13">
      <c r="M56077" s="52">
        <v>0</v>
      </c>
    </row>
    <row r="56078" spans="13:13">
      <c r="M56078" s="52">
        <v>0</v>
      </c>
    </row>
    <row r="56079" spans="13:13">
      <c r="M56079" s="52">
        <v>0</v>
      </c>
    </row>
    <row r="56080" spans="13:13">
      <c r="M56080" s="52">
        <v>0</v>
      </c>
    </row>
    <row r="56081" spans="13:13">
      <c r="M56081" s="52">
        <v>0</v>
      </c>
    </row>
    <row r="56082" spans="13:13">
      <c r="M56082" s="52">
        <v>0</v>
      </c>
    </row>
    <row r="56083" spans="13:13">
      <c r="M56083" s="52">
        <v>0</v>
      </c>
    </row>
    <row r="56084" spans="13:13">
      <c r="M56084" s="52">
        <v>0</v>
      </c>
    </row>
    <row r="56085" spans="13:13">
      <c r="M56085" s="52">
        <v>0</v>
      </c>
    </row>
    <row r="56086" spans="13:13">
      <c r="M56086" s="52">
        <v>0</v>
      </c>
    </row>
    <row r="56087" spans="13:13">
      <c r="M56087" s="52">
        <v>0</v>
      </c>
    </row>
    <row r="56088" spans="13:13">
      <c r="M56088" s="52">
        <v>0</v>
      </c>
    </row>
    <row r="56089" spans="13:13">
      <c r="M56089" s="52">
        <v>0</v>
      </c>
    </row>
    <row r="56090" spans="13:13">
      <c r="M56090" s="52">
        <v>0</v>
      </c>
    </row>
    <row r="56091" spans="13:13">
      <c r="M56091" s="52">
        <v>0</v>
      </c>
    </row>
    <row r="56092" spans="13:13">
      <c r="M56092" s="52">
        <v>0</v>
      </c>
    </row>
    <row r="56093" spans="13:13">
      <c r="M56093" s="52">
        <v>0</v>
      </c>
    </row>
    <row r="56094" spans="13:13">
      <c r="M56094" s="52">
        <v>0</v>
      </c>
    </row>
    <row r="56095" spans="13:13">
      <c r="M56095" s="52">
        <v>0</v>
      </c>
    </row>
    <row r="56096" spans="13:13">
      <c r="M56096" s="52">
        <v>0</v>
      </c>
    </row>
    <row r="56097" spans="13:13">
      <c r="M56097" s="52">
        <v>0</v>
      </c>
    </row>
    <row r="56098" spans="13:13">
      <c r="M56098" s="52">
        <v>0</v>
      </c>
    </row>
    <row r="56099" spans="13:13">
      <c r="M56099" s="52">
        <v>0</v>
      </c>
    </row>
    <row r="56100" spans="13:13">
      <c r="M56100" s="52">
        <v>0</v>
      </c>
    </row>
    <row r="56101" spans="13:13">
      <c r="M56101" s="52">
        <v>0</v>
      </c>
    </row>
    <row r="56102" spans="13:13">
      <c r="M56102" s="52">
        <v>0</v>
      </c>
    </row>
    <row r="56103" spans="13:13">
      <c r="M56103" s="52">
        <v>0</v>
      </c>
    </row>
    <row r="56104" spans="13:13">
      <c r="M56104" s="52">
        <v>0</v>
      </c>
    </row>
    <row r="56105" spans="13:13">
      <c r="M56105" s="52">
        <v>0</v>
      </c>
    </row>
    <row r="56106" spans="13:13">
      <c r="M56106" s="52">
        <v>0</v>
      </c>
    </row>
    <row r="56107" spans="13:13">
      <c r="M56107" s="52">
        <v>0</v>
      </c>
    </row>
    <row r="56108" spans="13:13">
      <c r="M56108" s="52">
        <v>0</v>
      </c>
    </row>
    <row r="56109" spans="13:13">
      <c r="M56109" s="52">
        <v>0</v>
      </c>
    </row>
    <row r="56110" spans="13:13">
      <c r="M56110" s="52">
        <v>0</v>
      </c>
    </row>
    <row r="56111" spans="13:13">
      <c r="M56111" s="52">
        <v>0</v>
      </c>
    </row>
    <row r="56112" spans="13:13">
      <c r="M56112" s="52">
        <v>0</v>
      </c>
    </row>
    <row r="56113" spans="13:13">
      <c r="M56113" s="52">
        <v>0</v>
      </c>
    </row>
    <row r="56114" spans="13:13">
      <c r="M56114" s="52">
        <v>0</v>
      </c>
    </row>
    <row r="56115" spans="13:13">
      <c r="M56115" s="52">
        <v>0</v>
      </c>
    </row>
    <row r="56116" spans="13:13">
      <c r="M56116" s="52">
        <v>0</v>
      </c>
    </row>
    <row r="56117" spans="13:13">
      <c r="M56117" s="52">
        <v>0</v>
      </c>
    </row>
    <row r="56118" spans="13:13">
      <c r="M56118" s="52">
        <v>0</v>
      </c>
    </row>
    <row r="56119" spans="13:13">
      <c r="M56119" s="52">
        <v>0</v>
      </c>
    </row>
    <row r="56120" spans="13:13">
      <c r="M56120" s="52">
        <v>0</v>
      </c>
    </row>
    <row r="56121" spans="13:13">
      <c r="M56121" s="52">
        <v>0</v>
      </c>
    </row>
    <row r="56122" spans="13:13">
      <c r="M56122" s="52">
        <v>0</v>
      </c>
    </row>
    <row r="56123" spans="13:13">
      <c r="M56123" s="52">
        <v>0</v>
      </c>
    </row>
    <row r="56124" spans="13:13">
      <c r="M56124" s="52">
        <v>0</v>
      </c>
    </row>
    <row r="56125" spans="13:13">
      <c r="M56125" s="52">
        <v>0</v>
      </c>
    </row>
    <row r="56126" spans="13:13">
      <c r="M56126" s="52">
        <v>0</v>
      </c>
    </row>
    <row r="56127" spans="13:13">
      <c r="M56127" s="52">
        <v>0</v>
      </c>
    </row>
    <row r="56128" spans="13:13">
      <c r="M56128" s="52">
        <v>0</v>
      </c>
    </row>
    <row r="56129" spans="13:13">
      <c r="M56129" s="52">
        <v>0</v>
      </c>
    </row>
    <row r="56130" spans="13:13">
      <c r="M56130" s="52">
        <v>0</v>
      </c>
    </row>
    <row r="56131" spans="13:13">
      <c r="M56131" s="52">
        <v>0</v>
      </c>
    </row>
    <row r="56132" spans="13:13">
      <c r="M56132" s="52">
        <v>0</v>
      </c>
    </row>
    <row r="56133" spans="13:13">
      <c r="M56133" s="52">
        <v>0</v>
      </c>
    </row>
    <row r="56134" spans="13:13">
      <c r="M56134" s="52">
        <v>0</v>
      </c>
    </row>
    <row r="56135" spans="13:13">
      <c r="M56135" s="52">
        <v>0</v>
      </c>
    </row>
    <row r="56136" spans="13:13">
      <c r="M56136" s="52">
        <v>0</v>
      </c>
    </row>
    <row r="56137" spans="13:13">
      <c r="M56137" s="52">
        <v>0</v>
      </c>
    </row>
    <row r="56138" spans="13:13">
      <c r="M56138" s="52">
        <v>0</v>
      </c>
    </row>
    <row r="56139" spans="13:13">
      <c r="M56139" s="52">
        <v>0</v>
      </c>
    </row>
    <row r="56140" spans="13:13">
      <c r="M56140" s="52">
        <v>0</v>
      </c>
    </row>
    <row r="56141" spans="13:13">
      <c r="M56141" s="52">
        <v>0</v>
      </c>
    </row>
    <row r="56142" spans="13:13">
      <c r="M56142" s="52">
        <v>0</v>
      </c>
    </row>
    <row r="56143" spans="13:13">
      <c r="M56143" s="52">
        <v>0</v>
      </c>
    </row>
    <row r="56144" spans="13:13">
      <c r="M56144" s="52">
        <v>0</v>
      </c>
    </row>
    <row r="56145" spans="13:13">
      <c r="M56145" s="52">
        <v>0</v>
      </c>
    </row>
    <row r="56146" spans="13:13">
      <c r="M56146" s="52">
        <v>0</v>
      </c>
    </row>
    <row r="56147" spans="13:13">
      <c r="M56147" s="52">
        <v>0</v>
      </c>
    </row>
    <row r="56148" spans="13:13">
      <c r="M56148" s="52">
        <v>0</v>
      </c>
    </row>
    <row r="56149" spans="13:13">
      <c r="M56149" s="52">
        <v>0</v>
      </c>
    </row>
    <row r="56150" spans="13:13">
      <c r="M56150" s="52">
        <v>0</v>
      </c>
    </row>
    <row r="56151" spans="13:13">
      <c r="M56151" s="52">
        <v>0</v>
      </c>
    </row>
    <row r="56152" spans="13:13">
      <c r="M56152" s="52">
        <v>0</v>
      </c>
    </row>
    <row r="56153" spans="13:13">
      <c r="M56153" s="52">
        <v>0</v>
      </c>
    </row>
    <row r="56154" spans="13:13">
      <c r="M56154" s="52">
        <v>0</v>
      </c>
    </row>
    <row r="56155" spans="13:13">
      <c r="M56155" s="52">
        <v>0</v>
      </c>
    </row>
    <row r="56156" spans="13:13">
      <c r="M56156" s="52">
        <v>0</v>
      </c>
    </row>
    <row r="56157" spans="13:13">
      <c r="M56157" s="52">
        <v>0</v>
      </c>
    </row>
    <row r="56158" spans="13:13">
      <c r="M56158" s="52">
        <v>0</v>
      </c>
    </row>
    <row r="56159" spans="13:13">
      <c r="M56159" s="52">
        <v>0</v>
      </c>
    </row>
    <row r="56160" spans="13:13">
      <c r="M56160" s="52">
        <v>0</v>
      </c>
    </row>
    <row r="56161" spans="13:13">
      <c r="M56161" s="52">
        <v>0</v>
      </c>
    </row>
    <row r="56162" spans="13:13">
      <c r="M56162" s="52">
        <v>0</v>
      </c>
    </row>
    <row r="56163" spans="13:13">
      <c r="M56163" s="52">
        <v>0</v>
      </c>
    </row>
    <row r="56164" spans="13:13">
      <c r="M56164" s="52">
        <v>0</v>
      </c>
    </row>
    <row r="56165" spans="13:13">
      <c r="M56165" s="52">
        <v>0</v>
      </c>
    </row>
    <row r="56166" spans="13:13">
      <c r="M56166" s="52">
        <v>0</v>
      </c>
    </row>
    <row r="56167" spans="13:13">
      <c r="M56167" s="52">
        <v>0</v>
      </c>
    </row>
    <row r="56168" spans="13:13">
      <c r="M56168" s="52">
        <v>0</v>
      </c>
    </row>
    <row r="56169" spans="13:13">
      <c r="M56169" s="52">
        <v>0</v>
      </c>
    </row>
    <row r="56170" spans="13:13">
      <c r="M56170" s="52">
        <v>0</v>
      </c>
    </row>
    <row r="56171" spans="13:13">
      <c r="M56171" s="52">
        <v>0</v>
      </c>
    </row>
    <row r="56172" spans="13:13">
      <c r="M56172" s="52">
        <v>0</v>
      </c>
    </row>
    <row r="56173" spans="13:13">
      <c r="M56173" s="52">
        <v>0</v>
      </c>
    </row>
    <row r="56174" spans="13:13">
      <c r="M56174" s="52">
        <v>0</v>
      </c>
    </row>
    <row r="56175" spans="13:13">
      <c r="M56175" s="52">
        <v>0</v>
      </c>
    </row>
    <row r="56176" spans="13:13">
      <c r="M56176" s="52">
        <v>0</v>
      </c>
    </row>
    <row r="56177" spans="13:13">
      <c r="M56177" s="52">
        <v>0</v>
      </c>
    </row>
    <row r="56178" spans="13:13">
      <c r="M56178" s="52">
        <v>0</v>
      </c>
    </row>
    <row r="56179" spans="13:13">
      <c r="M56179" s="52">
        <v>0</v>
      </c>
    </row>
    <row r="56180" spans="13:13">
      <c r="M56180" s="52">
        <v>0</v>
      </c>
    </row>
    <row r="56181" spans="13:13">
      <c r="M56181" s="52">
        <v>0</v>
      </c>
    </row>
    <row r="56182" spans="13:13">
      <c r="M56182" s="52">
        <v>0</v>
      </c>
    </row>
    <row r="56183" spans="13:13">
      <c r="M56183" s="52">
        <v>0</v>
      </c>
    </row>
    <row r="56184" spans="13:13">
      <c r="M56184" s="52">
        <v>0</v>
      </c>
    </row>
    <row r="56185" spans="13:13">
      <c r="M56185" s="52">
        <v>0</v>
      </c>
    </row>
    <row r="56186" spans="13:13">
      <c r="M56186" s="52">
        <v>0</v>
      </c>
    </row>
    <row r="56187" spans="13:13">
      <c r="M56187" s="52">
        <v>0</v>
      </c>
    </row>
    <row r="56188" spans="13:13">
      <c r="M56188" s="52">
        <v>0</v>
      </c>
    </row>
    <row r="56189" spans="13:13">
      <c r="M56189" s="52">
        <v>0</v>
      </c>
    </row>
    <row r="56190" spans="13:13">
      <c r="M56190" s="52">
        <v>0</v>
      </c>
    </row>
    <row r="56191" spans="13:13">
      <c r="M56191" s="52">
        <v>0</v>
      </c>
    </row>
    <row r="56192" spans="13:13">
      <c r="M56192" s="52">
        <v>0</v>
      </c>
    </row>
    <row r="56193" spans="13:13">
      <c r="M56193" s="52">
        <v>0</v>
      </c>
    </row>
    <row r="56194" spans="13:13">
      <c r="M56194" s="52">
        <v>0</v>
      </c>
    </row>
    <row r="56195" spans="13:13">
      <c r="M56195" s="52">
        <v>0</v>
      </c>
    </row>
    <row r="56196" spans="13:13">
      <c r="M56196" s="52">
        <v>0</v>
      </c>
    </row>
    <row r="56197" spans="13:13">
      <c r="M56197" s="52">
        <v>0</v>
      </c>
    </row>
    <row r="56198" spans="13:13">
      <c r="M56198" s="52">
        <v>0</v>
      </c>
    </row>
    <row r="56199" spans="13:13">
      <c r="M56199" s="52">
        <v>0</v>
      </c>
    </row>
    <row r="56200" spans="13:13">
      <c r="M56200" s="52">
        <v>0</v>
      </c>
    </row>
    <row r="56201" spans="13:13">
      <c r="M56201" s="52">
        <v>0</v>
      </c>
    </row>
    <row r="56202" spans="13:13">
      <c r="M56202" s="52">
        <v>0</v>
      </c>
    </row>
    <row r="56203" spans="13:13">
      <c r="M56203" s="52">
        <v>0</v>
      </c>
    </row>
    <row r="56204" spans="13:13">
      <c r="M56204" s="52">
        <v>0</v>
      </c>
    </row>
    <row r="56205" spans="13:13">
      <c r="M56205" s="52">
        <v>0</v>
      </c>
    </row>
    <row r="56206" spans="13:13">
      <c r="M56206" s="52">
        <v>0</v>
      </c>
    </row>
    <row r="56207" spans="13:13">
      <c r="M56207" s="52">
        <v>0</v>
      </c>
    </row>
    <row r="56208" spans="13:13">
      <c r="M56208" s="52">
        <v>0</v>
      </c>
    </row>
    <row r="56209" spans="13:13">
      <c r="M56209" s="52">
        <v>0</v>
      </c>
    </row>
    <row r="56210" spans="13:13">
      <c r="M56210" s="52">
        <v>0</v>
      </c>
    </row>
    <row r="56211" spans="13:13">
      <c r="M56211" s="52">
        <v>0</v>
      </c>
    </row>
    <row r="56212" spans="13:13">
      <c r="M56212" s="52">
        <v>0</v>
      </c>
    </row>
    <row r="56213" spans="13:13">
      <c r="M56213" s="52">
        <v>0</v>
      </c>
    </row>
    <row r="56214" spans="13:13">
      <c r="M56214" s="52">
        <v>0</v>
      </c>
    </row>
    <row r="56215" spans="13:13">
      <c r="M56215" s="52">
        <v>0</v>
      </c>
    </row>
    <row r="56216" spans="13:13">
      <c r="M56216" s="52">
        <v>0</v>
      </c>
    </row>
    <row r="56217" spans="13:13">
      <c r="M56217" s="52">
        <v>0</v>
      </c>
    </row>
    <row r="56218" spans="13:13">
      <c r="M56218" s="52">
        <v>0</v>
      </c>
    </row>
    <row r="56219" spans="13:13">
      <c r="M56219" s="52">
        <v>0</v>
      </c>
    </row>
    <row r="56220" spans="13:13">
      <c r="M56220" s="52">
        <v>0</v>
      </c>
    </row>
    <row r="56221" spans="13:13">
      <c r="M56221" s="52">
        <v>0</v>
      </c>
    </row>
    <row r="56222" spans="13:13">
      <c r="M56222" s="52">
        <v>0</v>
      </c>
    </row>
    <row r="56223" spans="13:13">
      <c r="M56223" s="52">
        <v>0</v>
      </c>
    </row>
    <row r="56224" spans="13:13">
      <c r="M56224" s="52">
        <v>0</v>
      </c>
    </row>
    <row r="56225" spans="13:13">
      <c r="M56225" s="52">
        <v>0</v>
      </c>
    </row>
    <row r="56226" spans="13:13">
      <c r="M56226" s="52">
        <v>0</v>
      </c>
    </row>
    <row r="56227" spans="13:13">
      <c r="M56227" s="52">
        <v>0</v>
      </c>
    </row>
    <row r="56228" spans="13:13">
      <c r="M56228" s="52">
        <v>0</v>
      </c>
    </row>
    <row r="56229" spans="13:13">
      <c r="M56229" s="52">
        <v>0</v>
      </c>
    </row>
    <row r="56230" spans="13:13">
      <c r="M56230" s="52">
        <v>0</v>
      </c>
    </row>
    <row r="56231" spans="13:13">
      <c r="M56231" s="52">
        <v>0</v>
      </c>
    </row>
    <row r="56232" spans="13:13">
      <c r="M56232" s="52">
        <v>0</v>
      </c>
    </row>
    <row r="56233" spans="13:13">
      <c r="M56233" s="52">
        <v>0</v>
      </c>
    </row>
    <row r="56234" spans="13:13">
      <c r="M56234" s="52">
        <v>0</v>
      </c>
    </row>
    <row r="56235" spans="13:13">
      <c r="M56235" s="52">
        <v>0</v>
      </c>
    </row>
    <row r="56236" spans="13:13">
      <c r="M56236" s="52">
        <v>0</v>
      </c>
    </row>
    <row r="56237" spans="13:13">
      <c r="M56237" s="52">
        <v>0</v>
      </c>
    </row>
    <row r="56238" spans="13:13">
      <c r="M56238" s="52">
        <v>0</v>
      </c>
    </row>
    <row r="56239" spans="13:13">
      <c r="M56239" s="52">
        <v>0</v>
      </c>
    </row>
    <row r="56240" spans="13:13">
      <c r="M56240" s="52">
        <v>0</v>
      </c>
    </row>
    <row r="56241" spans="13:13">
      <c r="M56241" s="52">
        <v>0</v>
      </c>
    </row>
    <row r="56242" spans="13:13">
      <c r="M56242" s="52">
        <v>0</v>
      </c>
    </row>
    <row r="56243" spans="13:13">
      <c r="M56243" s="52">
        <v>0</v>
      </c>
    </row>
    <row r="56244" spans="13:13">
      <c r="M56244" s="52">
        <v>0</v>
      </c>
    </row>
    <row r="56245" spans="13:13">
      <c r="M56245" s="52">
        <v>0</v>
      </c>
    </row>
    <row r="56246" spans="13:13">
      <c r="M56246" s="52">
        <v>0</v>
      </c>
    </row>
    <row r="56247" spans="13:13">
      <c r="M56247" s="52">
        <v>0</v>
      </c>
    </row>
    <row r="56248" spans="13:13">
      <c r="M56248" s="52">
        <v>0</v>
      </c>
    </row>
    <row r="56249" spans="13:13">
      <c r="M56249" s="52">
        <v>0</v>
      </c>
    </row>
    <row r="56250" spans="13:13">
      <c r="M56250" s="52">
        <v>0</v>
      </c>
    </row>
    <row r="56251" spans="13:13">
      <c r="M56251" s="52">
        <v>0</v>
      </c>
    </row>
    <row r="56252" spans="13:13">
      <c r="M56252" s="52">
        <v>0</v>
      </c>
    </row>
    <row r="56253" spans="13:13">
      <c r="M56253" s="52">
        <v>0</v>
      </c>
    </row>
    <row r="56254" spans="13:13">
      <c r="M56254" s="52">
        <v>0</v>
      </c>
    </row>
    <row r="56255" spans="13:13">
      <c r="M56255" s="52">
        <v>0</v>
      </c>
    </row>
    <row r="56256" spans="13:13">
      <c r="M56256" s="52">
        <v>0</v>
      </c>
    </row>
    <row r="56257" spans="13:13">
      <c r="M56257" s="52">
        <v>0</v>
      </c>
    </row>
    <row r="56258" spans="13:13">
      <c r="M56258" s="52">
        <v>0</v>
      </c>
    </row>
    <row r="56259" spans="13:13">
      <c r="M56259" s="52">
        <v>0</v>
      </c>
    </row>
    <row r="56260" spans="13:13">
      <c r="M56260" s="52">
        <v>0</v>
      </c>
    </row>
    <row r="56261" spans="13:13">
      <c r="M56261" s="52">
        <v>0</v>
      </c>
    </row>
    <row r="56262" spans="13:13">
      <c r="M56262" s="52">
        <v>0</v>
      </c>
    </row>
    <row r="56263" spans="13:13">
      <c r="M56263" s="52">
        <v>0</v>
      </c>
    </row>
    <row r="56264" spans="13:13">
      <c r="M56264" s="52">
        <v>0</v>
      </c>
    </row>
    <row r="56265" spans="13:13">
      <c r="M56265" s="52">
        <v>0</v>
      </c>
    </row>
    <row r="56266" spans="13:13">
      <c r="M56266" s="52">
        <v>0</v>
      </c>
    </row>
    <row r="56267" spans="13:13">
      <c r="M56267" s="52">
        <v>0</v>
      </c>
    </row>
    <row r="56268" spans="13:13">
      <c r="M56268" s="52">
        <v>0</v>
      </c>
    </row>
    <row r="56269" spans="13:13">
      <c r="M56269" s="52">
        <v>0</v>
      </c>
    </row>
    <row r="56270" spans="13:13">
      <c r="M56270" s="52">
        <v>0</v>
      </c>
    </row>
    <row r="56271" spans="13:13">
      <c r="M56271" s="52">
        <v>0</v>
      </c>
    </row>
    <row r="56272" spans="13:13">
      <c r="M56272" s="52">
        <v>0</v>
      </c>
    </row>
    <row r="56273" spans="13:13">
      <c r="M56273" s="52">
        <v>0</v>
      </c>
    </row>
    <row r="56274" spans="13:13">
      <c r="M56274" s="52">
        <v>0</v>
      </c>
    </row>
    <row r="56275" spans="13:13">
      <c r="M56275" s="52">
        <v>0</v>
      </c>
    </row>
    <row r="56276" spans="13:13">
      <c r="M56276" s="52">
        <v>0</v>
      </c>
    </row>
    <row r="56277" spans="13:13">
      <c r="M56277" s="52">
        <v>0</v>
      </c>
    </row>
    <row r="56278" spans="13:13">
      <c r="M56278" s="52">
        <v>0</v>
      </c>
    </row>
    <row r="56279" spans="13:13">
      <c r="M56279" s="52">
        <v>0</v>
      </c>
    </row>
    <row r="56280" spans="13:13">
      <c r="M56280" s="52">
        <v>0</v>
      </c>
    </row>
    <row r="56281" spans="13:13">
      <c r="M56281" s="52">
        <v>0</v>
      </c>
    </row>
    <row r="56282" spans="13:13">
      <c r="M56282" s="52">
        <v>0</v>
      </c>
    </row>
    <row r="56283" spans="13:13">
      <c r="M56283" s="52">
        <v>0</v>
      </c>
    </row>
    <row r="56284" spans="13:13">
      <c r="M56284" s="52">
        <v>0</v>
      </c>
    </row>
    <row r="56285" spans="13:13">
      <c r="M56285" s="52">
        <v>0</v>
      </c>
    </row>
    <row r="56286" spans="13:13">
      <c r="M56286" s="52">
        <v>0</v>
      </c>
    </row>
    <row r="56287" spans="13:13">
      <c r="M56287" s="52">
        <v>0</v>
      </c>
    </row>
    <row r="56288" spans="13:13">
      <c r="M56288" s="52">
        <v>0</v>
      </c>
    </row>
    <row r="56289" spans="13:13">
      <c r="M56289" s="52">
        <v>0</v>
      </c>
    </row>
    <row r="56290" spans="13:13">
      <c r="M56290" s="52">
        <v>0</v>
      </c>
    </row>
    <row r="56291" spans="13:13">
      <c r="M56291" s="52">
        <v>0</v>
      </c>
    </row>
    <row r="56292" spans="13:13">
      <c r="M56292" s="52">
        <v>0</v>
      </c>
    </row>
    <row r="56293" spans="13:13">
      <c r="M56293" s="52">
        <v>0</v>
      </c>
    </row>
    <row r="56294" spans="13:13">
      <c r="M56294" s="52">
        <v>0</v>
      </c>
    </row>
    <row r="56295" spans="13:13">
      <c r="M56295" s="52">
        <v>0</v>
      </c>
    </row>
    <row r="56296" spans="13:13">
      <c r="M56296" s="52">
        <v>0</v>
      </c>
    </row>
    <row r="56297" spans="13:13">
      <c r="M56297" s="52">
        <v>0</v>
      </c>
    </row>
    <row r="56298" spans="13:13">
      <c r="M56298" s="52">
        <v>0</v>
      </c>
    </row>
    <row r="56299" spans="13:13">
      <c r="M56299" s="52">
        <v>0</v>
      </c>
    </row>
    <row r="56300" spans="13:13">
      <c r="M56300" s="52">
        <v>0</v>
      </c>
    </row>
    <row r="56301" spans="13:13">
      <c r="M56301" s="52">
        <v>0</v>
      </c>
    </row>
    <row r="56302" spans="13:13">
      <c r="M56302" s="52">
        <v>0</v>
      </c>
    </row>
    <row r="56303" spans="13:13">
      <c r="M56303" s="52">
        <v>0</v>
      </c>
    </row>
    <row r="56304" spans="13:13">
      <c r="M56304" s="52">
        <v>0</v>
      </c>
    </row>
    <row r="56305" spans="13:13">
      <c r="M56305" s="52">
        <v>0</v>
      </c>
    </row>
    <row r="56306" spans="13:13">
      <c r="M56306" s="52">
        <v>0</v>
      </c>
    </row>
    <row r="56307" spans="13:13">
      <c r="M56307" s="52">
        <v>0</v>
      </c>
    </row>
    <row r="56308" spans="13:13">
      <c r="M56308" s="52">
        <v>0</v>
      </c>
    </row>
    <row r="56309" spans="13:13">
      <c r="M56309" s="52">
        <v>0</v>
      </c>
    </row>
    <row r="56310" spans="13:13">
      <c r="M56310" s="52">
        <v>0</v>
      </c>
    </row>
    <row r="56311" spans="13:13">
      <c r="M56311" s="52">
        <v>0</v>
      </c>
    </row>
    <row r="56312" spans="13:13">
      <c r="M56312" s="52">
        <v>0</v>
      </c>
    </row>
    <row r="56313" spans="13:13">
      <c r="M56313" s="52">
        <v>0</v>
      </c>
    </row>
    <row r="56314" spans="13:13">
      <c r="M56314" s="52">
        <v>0</v>
      </c>
    </row>
    <row r="56315" spans="13:13">
      <c r="M56315" s="52">
        <v>0</v>
      </c>
    </row>
    <row r="56316" spans="13:13">
      <c r="M56316" s="52">
        <v>0</v>
      </c>
    </row>
    <row r="56317" spans="13:13">
      <c r="M56317" s="52">
        <v>0</v>
      </c>
    </row>
    <row r="56318" spans="13:13">
      <c r="M56318" s="52">
        <v>0</v>
      </c>
    </row>
    <row r="56319" spans="13:13">
      <c r="M56319" s="52">
        <v>0</v>
      </c>
    </row>
    <row r="56320" spans="13:13">
      <c r="M56320" s="52">
        <v>0</v>
      </c>
    </row>
    <row r="56321" spans="13:13">
      <c r="M56321" s="52">
        <v>0</v>
      </c>
    </row>
    <row r="56322" spans="13:13">
      <c r="M56322" s="52">
        <v>0</v>
      </c>
    </row>
    <row r="56323" spans="13:13">
      <c r="M56323" s="52">
        <v>0</v>
      </c>
    </row>
    <row r="56324" spans="13:13">
      <c r="M56324" s="52">
        <v>0</v>
      </c>
    </row>
    <row r="56325" spans="13:13">
      <c r="M56325" s="52">
        <v>0</v>
      </c>
    </row>
    <row r="56326" spans="13:13">
      <c r="M56326" s="52">
        <v>0</v>
      </c>
    </row>
    <row r="56327" spans="13:13">
      <c r="M56327" s="52">
        <v>0</v>
      </c>
    </row>
    <row r="56328" spans="13:13">
      <c r="M56328" s="52">
        <v>0</v>
      </c>
    </row>
    <row r="56329" spans="13:13">
      <c r="M56329" s="52">
        <v>0</v>
      </c>
    </row>
    <row r="56330" spans="13:13">
      <c r="M56330" s="52">
        <v>0</v>
      </c>
    </row>
    <row r="56331" spans="13:13">
      <c r="M56331" s="52">
        <v>0</v>
      </c>
    </row>
    <row r="56332" spans="13:13">
      <c r="M56332" s="52">
        <v>0</v>
      </c>
    </row>
    <row r="56333" spans="13:13">
      <c r="M56333" s="52">
        <v>0</v>
      </c>
    </row>
    <row r="56334" spans="13:13">
      <c r="M56334" s="52">
        <v>0</v>
      </c>
    </row>
    <row r="56335" spans="13:13">
      <c r="M56335" s="52">
        <v>0</v>
      </c>
    </row>
    <row r="56336" spans="13:13">
      <c r="M56336" s="52">
        <v>0</v>
      </c>
    </row>
    <row r="56337" spans="13:13">
      <c r="M56337" s="52">
        <v>0</v>
      </c>
    </row>
    <row r="56338" spans="13:13">
      <c r="M56338" s="52">
        <v>0</v>
      </c>
    </row>
    <row r="56339" spans="13:13">
      <c r="M56339" s="52">
        <v>0</v>
      </c>
    </row>
    <row r="56340" spans="13:13">
      <c r="M56340" s="52">
        <v>0</v>
      </c>
    </row>
    <row r="56341" spans="13:13">
      <c r="M56341" s="52">
        <v>0</v>
      </c>
    </row>
    <row r="56342" spans="13:13">
      <c r="M56342" s="52">
        <v>0</v>
      </c>
    </row>
    <row r="56343" spans="13:13">
      <c r="M56343" s="52">
        <v>0</v>
      </c>
    </row>
    <row r="56344" spans="13:13">
      <c r="M56344" s="52">
        <v>0</v>
      </c>
    </row>
    <row r="56345" spans="13:13">
      <c r="M56345" s="52">
        <v>0</v>
      </c>
    </row>
    <row r="56346" spans="13:13">
      <c r="M56346" s="52">
        <v>0</v>
      </c>
    </row>
    <row r="56347" spans="13:13">
      <c r="M56347" s="52">
        <v>0</v>
      </c>
    </row>
    <row r="56348" spans="13:13">
      <c r="M56348" s="52">
        <v>0</v>
      </c>
    </row>
    <row r="56349" spans="13:13">
      <c r="M56349" s="52">
        <v>0</v>
      </c>
    </row>
    <row r="56350" spans="13:13">
      <c r="M56350" s="52">
        <v>0</v>
      </c>
    </row>
    <row r="56351" spans="13:13">
      <c r="M56351" s="52">
        <v>0</v>
      </c>
    </row>
    <row r="56352" spans="13:13">
      <c r="M56352" s="52">
        <v>0</v>
      </c>
    </row>
    <row r="56353" spans="13:13">
      <c r="M56353" s="52">
        <v>0</v>
      </c>
    </row>
    <row r="56354" spans="13:13">
      <c r="M56354" s="52">
        <v>0</v>
      </c>
    </row>
    <row r="56355" spans="13:13">
      <c r="M56355" s="52">
        <v>0</v>
      </c>
    </row>
    <row r="56356" spans="13:13">
      <c r="M56356" s="52">
        <v>0</v>
      </c>
    </row>
    <row r="56357" spans="13:13">
      <c r="M56357" s="52">
        <v>0</v>
      </c>
    </row>
    <row r="56358" spans="13:13">
      <c r="M56358" s="52">
        <v>0</v>
      </c>
    </row>
    <row r="56359" spans="13:13">
      <c r="M56359" s="52">
        <v>0</v>
      </c>
    </row>
    <row r="56360" spans="13:13">
      <c r="M56360" s="52">
        <v>0</v>
      </c>
    </row>
    <row r="56361" spans="13:13">
      <c r="M56361" s="52">
        <v>0</v>
      </c>
    </row>
    <row r="56362" spans="13:13">
      <c r="M56362" s="52">
        <v>0</v>
      </c>
    </row>
    <row r="56363" spans="13:13">
      <c r="M56363" s="52">
        <v>0</v>
      </c>
    </row>
    <row r="56364" spans="13:13">
      <c r="M56364" s="52">
        <v>0</v>
      </c>
    </row>
    <row r="56365" spans="13:13">
      <c r="M56365" s="52">
        <v>0</v>
      </c>
    </row>
    <row r="56366" spans="13:13">
      <c r="M56366" s="52">
        <v>0</v>
      </c>
    </row>
    <row r="56367" spans="13:13">
      <c r="M56367" s="52">
        <v>0</v>
      </c>
    </row>
    <row r="56368" spans="13:13">
      <c r="M56368" s="52">
        <v>0</v>
      </c>
    </row>
    <row r="56369" spans="13:13">
      <c r="M56369" s="52">
        <v>0</v>
      </c>
    </row>
    <row r="56370" spans="13:13">
      <c r="M56370" s="52">
        <v>0</v>
      </c>
    </row>
    <row r="56371" spans="13:13">
      <c r="M56371" s="52">
        <v>0</v>
      </c>
    </row>
    <row r="56372" spans="13:13">
      <c r="M56372" s="52">
        <v>0</v>
      </c>
    </row>
    <row r="56373" spans="13:13">
      <c r="M56373" s="52">
        <v>0</v>
      </c>
    </row>
    <row r="56374" spans="13:13">
      <c r="M56374" s="52">
        <v>0</v>
      </c>
    </row>
    <row r="56375" spans="13:13">
      <c r="M56375" s="52">
        <v>0</v>
      </c>
    </row>
    <row r="56376" spans="13:13">
      <c r="M56376" s="52">
        <v>0</v>
      </c>
    </row>
    <row r="56377" spans="13:13">
      <c r="M56377" s="52">
        <v>0</v>
      </c>
    </row>
    <row r="56378" spans="13:13">
      <c r="M56378" s="52">
        <v>0</v>
      </c>
    </row>
    <row r="56379" spans="13:13">
      <c r="M56379" s="52">
        <v>0</v>
      </c>
    </row>
    <row r="56380" spans="13:13">
      <c r="M56380" s="52">
        <v>0</v>
      </c>
    </row>
    <row r="56381" spans="13:13">
      <c r="M56381" s="52">
        <v>0</v>
      </c>
    </row>
    <row r="56382" spans="13:13">
      <c r="M56382" s="52">
        <v>0</v>
      </c>
    </row>
    <row r="56383" spans="13:13">
      <c r="M56383" s="52">
        <v>0</v>
      </c>
    </row>
    <row r="56384" spans="13:13">
      <c r="M56384" s="52">
        <v>0</v>
      </c>
    </row>
    <row r="56385" spans="13:13">
      <c r="M56385" s="52">
        <v>0</v>
      </c>
    </row>
    <row r="56386" spans="13:13">
      <c r="M56386" s="52">
        <v>0</v>
      </c>
    </row>
    <row r="56387" spans="13:13">
      <c r="M56387" s="52">
        <v>0</v>
      </c>
    </row>
    <row r="56388" spans="13:13">
      <c r="M56388" s="52">
        <v>0</v>
      </c>
    </row>
    <row r="56389" spans="13:13">
      <c r="M56389" s="52">
        <v>0</v>
      </c>
    </row>
    <row r="56390" spans="13:13">
      <c r="M56390" s="52">
        <v>0</v>
      </c>
    </row>
    <row r="56391" spans="13:13">
      <c r="M56391" s="52">
        <v>0</v>
      </c>
    </row>
    <row r="56392" spans="13:13">
      <c r="M56392" s="52">
        <v>0</v>
      </c>
    </row>
    <row r="56393" spans="13:13">
      <c r="M56393" s="52">
        <v>0</v>
      </c>
    </row>
    <row r="56394" spans="13:13">
      <c r="M56394" s="52">
        <v>0</v>
      </c>
    </row>
    <row r="56395" spans="13:13">
      <c r="M56395" s="52">
        <v>0</v>
      </c>
    </row>
    <row r="56396" spans="13:13">
      <c r="M56396" s="52">
        <v>0</v>
      </c>
    </row>
    <row r="56397" spans="13:13">
      <c r="M56397" s="52">
        <v>0</v>
      </c>
    </row>
    <row r="56398" spans="13:13">
      <c r="M56398" s="52">
        <v>0</v>
      </c>
    </row>
    <row r="56399" spans="13:13">
      <c r="M56399" s="52">
        <v>0</v>
      </c>
    </row>
    <row r="56400" spans="13:13">
      <c r="M56400" s="52">
        <v>0</v>
      </c>
    </row>
    <row r="56401" spans="13:13">
      <c r="M56401" s="52">
        <v>0</v>
      </c>
    </row>
    <row r="56402" spans="13:13">
      <c r="M56402" s="52">
        <v>0</v>
      </c>
    </row>
    <row r="56403" spans="13:13">
      <c r="M56403" s="52">
        <v>0</v>
      </c>
    </row>
    <row r="56404" spans="13:13">
      <c r="M56404" s="52">
        <v>0</v>
      </c>
    </row>
    <row r="56405" spans="13:13">
      <c r="M56405" s="52">
        <v>0</v>
      </c>
    </row>
    <row r="56406" spans="13:13">
      <c r="M56406" s="52">
        <v>0</v>
      </c>
    </row>
    <row r="56407" spans="13:13">
      <c r="M56407" s="52">
        <v>0</v>
      </c>
    </row>
    <row r="56408" spans="13:13">
      <c r="M56408" s="52">
        <v>0</v>
      </c>
    </row>
    <row r="56409" spans="13:13">
      <c r="M56409" s="52">
        <v>0</v>
      </c>
    </row>
    <row r="56410" spans="13:13">
      <c r="M56410" s="52">
        <v>0</v>
      </c>
    </row>
    <row r="56411" spans="13:13">
      <c r="M56411" s="52">
        <v>0</v>
      </c>
    </row>
    <row r="56412" spans="13:13">
      <c r="M56412" s="52">
        <v>0</v>
      </c>
    </row>
    <row r="56413" spans="13:13">
      <c r="M56413" s="52">
        <v>0</v>
      </c>
    </row>
    <row r="56414" spans="13:13">
      <c r="M56414" s="52">
        <v>0</v>
      </c>
    </row>
    <row r="56415" spans="13:13">
      <c r="M56415" s="52">
        <v>0</v>
      </c>
    </row>
    <row r="56416" spans="13:13">
      <c r="M56416" s="52">
        <v>0</v>
      </c>
    </row>
    <row r="56417" spans="13:13">
      <c r="M56417" s="52">
        <v>0</v>
      </c>
    </row>
    <row r="56418" spans="13:13">
      <c r="M56418" s="52">
        <v>0</v>
      </c>
    </row>
    <row r="56419" spans="13:13">
      <c r="M56419" s="52">
        <v>0</v>
      </c>
    </row>
    <row r="56420" spans="13:13">
      <c r="M56420" s="52">
        <v>0</v>
      </c>
    </row>
    <row r="56421" spans="13:13">
      <c r="M56421" s="52">
        <v>0</v>
      </c>
    </row>
    <row r="56422" spans="13:13">
      <c r="M56422" s="52">
        <v>0</v>
      </c>
    </row>
    <row r="56423" spans="13:13">
      <c r="M56423" s="52">
        <v>0</v>
      </c>
    </row>
    <row r="56424" spans="13:13">
      <c r="M56424" s="52">
        <v>0</v>
      </c>
    </row>
    <row r="56425" spans="13:13">
      <c r="M56425" s="52">
        <v>0</v>
      </c>
    </row>
    <row r="56426" spans="13:13">
      <c r="M56426" s="52">
        <v>0</v>
      </c>
    </row>
    <row r="56427" spans="13:13">
      <c r="M56427" s="52">
        <v>0</v>
      </c>
    </row>
    <row r="56428" spans="13:13">
      <c r="M56428" s="52">
        <v>0</v>
      </c>
    </row>
    <row r="56429" spans="13:13">
      <c r="M56429" s="52">
        <v>0</v>
      </c>
    </row>
    <row r="56430" spans="13:13">
      <c r="M56430" s="52">
        <v>0</v>
      </c>
    </row>
    <row r="56431" spans="13:13">
      <c r="M56431" s="52">
        <v>0</v>
      </c>
    </row>
    <row r="56432" spans="13:13">
      <c r="M56432" s="52">
        <v>0</v>
      </c>
    </row>
    <row r="56433" spans="13:13">
      <c r="M56433" s="52">
        <v>0</v>
      </c>
    </row>
    <row r="56434" spans="13:13">
      <c r="M56434" s="52">
        <v>0</v>
      </c>
    </row>
    <row r="56435" spans="13:13">
      <c r="M56435" s="52">
        <v>0</v>
      </c>
    </row>
    <row r="56436" spans="13:13">
      <c r="M56436" s="52">
        <v>0</v>
      </c>
    </row>
    <row r="56437" spans="13:13">
      <c r="M56437" s="52">
        <v>0</v>
      </c>
    </row>
    <row r="56438" spans="13:13">
      <c r="M56438" s="52">
        <v>0</v>
      </c>
    </row>
    <row r="56439" spans="13:13">
      <c r="M56439" s="52">
        <v>0</v>
      </c>
    </row>
    <row r="56440" spans="13:13">
      <c r="M56440" s="52">
        <v>0</v>
      </c>
    </row>
    <row r="56441" spans="13:13">
      <c r="M56441" s="52">
        <v>0</v>
      </c>
    </row>
    <row r="56442" spans="13:13">
      <c r="M56442" s="52">
        <v>0</v>
      </c>
    </row>
    <row r="56443" spans="13:13">
      <c r="M56443" s="52">
        <v>0</v>
      </c>
    </row>
    <row r="56444" spans="13:13">
      <c r="M56444" s="52">
        <v>0</v>
      </c>
    </row>
    <row r="56445" spans="13:13">
      <c r="M56445" s="52">
        <v>0</v>
      </c>
    </row>
    <row r="56446" spans="13:13">
      <c r="M56446" s="52">
        <v>0</v>
      </c>
    </row>
    <row r="56447" spans="13:13">
      <c r="M56447" s="52">
        <v>0</v>
      </c>
    </row>
    <row r="56448" spans="13:13">
      <c r="M56448" s="52">
        <v>0</v>
      </c>
    </row>
    <row r="56449" spans="13:13">
      <c r="M56449" s="52">
        <v>0</v>
      </c>
    </row>
    <row r="56450" spans="13:13">
      <c r="M56450" s="52">
        <v>0</v>
      </c>
    </row>
    <row r="56451" spans="13:13">
      <c r="M56451" s="52">
        <v>0</v>
      </c>
    </row>
    <row r="56452" spans="13:13">
      <c r="M56452" s="52">
        <v>0</v>
      </c>
    </row>
    <row r="56453" spans="13:13">
      <c r="M56453" s="52">
        <v>0</v>
      </c>
    </row>
    <row r="56454" spans="13:13">
      <c r="M56454" s="52">
        <v>0</v>
      </c>
    </row>
    <row r="56455" spans="13:13">
      <c r="M56455" s="52">
        <v>0</v>
      </c>
    </row>
    <row r="56456" spans="13:13">
      <c r="M56456" s="52">
        <v>0</v>
      </c>
    </row>
    <row r="56457" spans="13:13">
      <c r="M56457" s="52">
        <v>0</v>
      </c>
    </row>
    <row r="56458" spans="13:13">
      <c r="M56458" s="52">
        <v>0</v>
      </c>
    </row>
    <row r="56459" spans="13:13">
      <c r="M56459" s="52">
        <v>0</v>
      </c>
    </row>
    <row r="56460" spans="13:13">
      <c r="M56460" s="52">
        <v>0</v>
      </c>
    </row>
    <row r="56461" spans="13:13">
      <c r="M56461" s="52">
        <v>0</v>
      </c>
    </row>
    <row r="56462" spans="13:13">
      <c r="M56462" s="52">
        <v>0</v>
      </c>
    </row>
    <row r="56463" spans="13:13">
      <c r="M56463" s="52">
        <v>0</v>
      </c>
    </row>
    <row r="56464" spans="13:13">
      <c r="M56464" s="52">
        <v>0</v>
      </c>
    </row>
    <row r="56465" spans="13:13">
      <c r="M56465" s="52">
        <v>0</v>
      </c>
    </row>
    <row r="56466" spans="13:13">
      <c r="M56466" s="52">
        <v>0</v>
      </c>
    </row>
    <row r="56467" spans="13:13">
      <c r="M56467" s="52">
        <v>0</v>
      </c>
    </row>
    <row r="56468" spans="13:13">
      <c r="M56468" s="52">
        <v>0</v>
      </c>
    </row>
    <row r="56469" spans="13:13">
      <c r="M56469" s="52">
        <v>0</v>
      </c>
    </row>
    <row r="56470" spans="13:13">
      <c r="M56470" s="52">
        <v>0</v>
      </c>
    </row>
    <row r="56471" spans="13:13">
      <c r="M56471" s="52">
        <v>0</v>
      </c>
    </row>
    <row r="56472" spans="13:13">
      <c r="M56472" s="52">
        <v>0</v>
      </c>
    </row>
    <row r="56473" spans="13:13">
      <c r="M56473" s="52">
        <v>0</v>
      </c>
    </row>
    <row r="56474" spans="13:13">
      <c r="M56474" s="52">
        <v>0</v>
      </c>
    </row>
    <row r="56475" spans="13:13">
      <c r="M56475" s="52">
        <v>0</v>
      </c>
    </row>
    <row r="56476" spans="13:13">
      <c r="M56476" s="52">
        <v>0</v>
      </c>
    </row>
    <row r="56477" spans="13:13">
      <c r="M56477" s="52">
        <v>0</v>
      </c>
    </row>
    <row r="56478" spans="13:13">
      <c r="M56478" s="52">
        <v>0</v>
      </c>
    </row>
    <row r="56479" spans="13:13">
      <c r="M56479" s="52">
        <v>0</v>
      </c>
    </row>
    <row r="56480" spans="13:13">
      <c r="M56480" s="52">
        <v>0</v>
      </c>
    </row>
    <row r="56481" spans="13:13">
      <c r="M56481" s="52">
        <v>0</v>
      </c>
    </row>
    <row r="56482" spans="13:13">
      <c r="M56482" s="52">
        <v>0</v>
      </c>
    </row>
    <row r="56483" spans="13:13">
      <c r="M56483" s="52">
        <v>0</v>
      </c>
    </row>
    <row r="56484" spans="13:13">
      <c r="M56484" s="52">
        <v>0</v>
      </c>
    </row>
    <row r="56485" spans="13:13">
      <c r="M56485" s="52">
        <v>0</v>
      </c>
    </row>
    <row r="56486" spans="13:13">
      <c r="M56486" s="52">
        <v>0</v>
      </c>
    </row>
    <row r="56487" spans="13:13">
      <c r="M56487" s="52">
        <v>0</v>
      </c>
    </row>
    <row r="56488" spans="13:13">
      <c r="M56488" s="52">
        <v>0</v>
      </c>
    </row>
    <row r="56489" spans="13:13">
      <c r="M56489" s="52">
        <v>0</v>
      </c>
    </row>
    <row r="56490" spans="13:13">
      <c r="M56490" s="52">
        <v>0</v>
      </c>
    </row>
    <row r="56491" spans="13:13">
      <c r="M56491" s="52">
        <v>0</v>
      </c>
    </row>
    <row r="56492" spans="13:13">
      <c r="M56492" s="52">
        <v>0</v>
      </c>
    </row>
    <row r="56493" spans="13:13">
      <c r="M56493" s="52">
        <v>0</v>
      </c>
    </row>
    <row r="56494" spans="13:13">
      <c r="M56494" s="52">
        <v>0</v>
      </c>
    </row>
    <row r="56495" spans="13:13">
      <c r="M56495" s="52">
        <v>0</v>
      </c>
    </row>
    <row r="56496" spans="13:13">
      <c r="M56496" s="52">
        <v>0</v>
      </c>
    </row>
    <row r="56497" spans="13:13">
      <c r="M56497" s="52">
        <v>0</v>
      </c>
    </row>
    <row r="56498" spans="13:13">
      <c r="M56498" s="52">
        <v>0</v>
      </c>
    </row>
    <row r="56499" spans="13:13">
      <c r="M56499" s="52">
        <v>0</v>
      </c>
    </row>
    <row r="56500" spans="13:13">
      <c r="M56500" s="52">
        <v>0</v>
      </c>
    </row>
    <row r="56501" spans="13:13">
      <c r="M56501" s="52">
        <v>0</v>
      </c>
    </row>
    <row r="56502" spans="13:13">
      <c r="M56502" s="52">
        <v>0</v>
      </c>
    </row>
    <row r="56503" spans="13:13">
      <c r="M56503" s="52">
        <v>0</v>
      </c>
    </row>
    <row r="56504" spans="13:13">
      <c r="M56504" s="52">
        <v>0</v>
      </c>
    </row>
    <row r="56505" spans="13:13">
      <c r="M56505" s="52">
        <v>0</v>
      </c>
    </row>
    <row r="56506" spans="13:13">
      <c r="M56506" s="52">
        <v>0</v>
      </c>
    </row>
    <row r="56507" spans="13:13">
      <c r="M56507" s="52">
        <v>0</v>
      </c>
    </row>
    <row r="56508" spans="13:13">
      <c r="M56508" s="52">
        <v>0</v>
      </c>
    </row>
    <row r="56509" spans="13:13">
      <c r="M56509" s="52">
        <v>0</v>
      </c>
    </row>
    <row r="56510" spans="13:13">
      <c r="M56510" s="52">
        <v>0</v>
      </c>
    </row>
    <row r="56511" spans="13:13">
      <c r="M56511" s="52">
        <v>0</v>
      </c>
    </row>
    <row r="56512" spans="13:13">
      <c r="M56512" s="52">
        <v>0</v>
      </c>
    </row>
    <row r="56513" spans="13:13">
      <c r="M56513" s="52">
        <v>0</v>
      </c>
    </row>
    <row r="56514" spans="13:13">
      <c r="M56514" s="52">
        <v>0</v>
      </c>
    </row>
    <row r="56515" spans="13:13">
      <c r="M56515" s="52">
        <v>0</v>
      </c>
    </row>
    <row r="56516" spans="13:13">
      <c r="M56516" s="52">
        <v>0</v>
      </c>
    </row>
    <row r="56517" spans="13:13">
      <c r="M56517" s="52">
        <v>0</v>
      </c>
    </row>
    <row r="56518" spans="13:13">
      <c r="M56518" s="52">
        <v>0</v>
      </c>
    </row>
    <row r="56519" spans="13:13">
      <c r="M56519" s="52">
        <v>0</v>
      </c>
    </row>
    <row r="56520" spans="13:13">
      <c r="M56520" s="52">
        <v>0</v>
      </c>
    </row>
    <row r="56521" spans="13:13">
      <c r="M56521" s="52">
        <v>0</v>
      </c>
    </row>
    <row r="56522" spans="13:13">
      <c r="M56522" s="52">
        <v>0</v>
      </c>
    </row>
    <row r="56523" spans="13:13">
      <c r="M56523" s="52">
        <v>0</v>
      </c>
    </row>
    <row r="56524" spans="13:13">
      <c r="M56524" s="52">
        <v>0</v>
      </c>
    </row>
    <row r="56525" spans="13:13">
      <c r="M56525" s="52">
        <v>0</v>
      </c>
    </row>
    <row r="56526" spans="13:13">
      <c r="M56526" s="52">
        <v>0</v>
      </c>
    </row>
    <row r="56527" spans="13:13">
      <c r="M56527" s="52">
        <v>0</v>
      </c>
    </row>
    <row r="56528" spans="13:13">
      <c r="M56528" s="52">
        <v>0</v>
      </c>
    </row>
    <row r="56529" spans="13:13">
      <c r="M56529" s="52">
        <v>0</v>
      </c>
    </row>
    <row r="56530" spans="13:13">
      <c r="M56530" s="52">
        <v>0</v>
      </c>
    </row>
    <row r="56531" spans="13:13">
      <c r="M56531" s="52">
        <v>0</v>
      </c>
    </row>
    <row r="56532" spans="13:13">
      <c r="M56532" s="52">
        <v>0</v>
      </c>
    </row>
    <row r="56533" spans="13:13">
      <c r="M56533" s="52">
        <v>0</v>
      </c>
    </row>
    <row r="56534" spans="13:13">
      <c r="M56534" s="52">
        <v>0</v>
      </c>
    </row>
    <row r="56535" spans="13:13">
      <c r="M56535" s="52">
        <v>0</v>
      </c>
    </row>
    <row r="56536" spans="13:13">
      <c r="M56536" s="52">
        <v>0</v>
      </c>
    </row>
    <row r="56537" spans="13:13">
      <c r="M56537" s="52">
        <v>0</v>
      </c>
    </row>
    <row r="56538" spans="13:13">
      <c r="M56538" s="52">
        <v>0</v>
      </c>
    </row>
    <row r="56539" spans="13:13">
      <c r="M56539" s="52">
        <v>0</v>
      </c>
    </row>
    <row r="56540" spans="13:13">
      <c r="M56540" s="52">
        <v>0</v>
      </c>
    </row>
    <row r="56541" spans="13:13">
      <c r="M56541" s="52">
        <v>0</v>
      </c>
    </row>
    <row r="56542" spans="13:13">
      <c r="M56542" s="52">
        <v>0</v>
      </c>
    </row>
    <row r="56543" spans="13:13">
      <c r="M56543" s="52">
        <v>0</v>
      </c>
    </row>
    <row r="56544" spans="13:13">
      <c r="M56544" s="52">
        <v>0</v>
      </c>
    </row>
    <row r="56545" spans="13:13">
      <c r="M56545" s="52">
        <v>0</v>
      </c>
    </row>
    <row r="56546" spans="13:13">
      <c r="M56546" s="52">
        <v>0</v>
      </c>
    </row>
    <row r="56547" spans="13:13">
      <c r="M56547" s="52">
        <v>0</v>
      </c>
    </row>
    <row r="56548" spans="13:13">
      <c r="M56548" s="52">
        <v>0</v>
      </c>
    </row>
    <row r="56549" spans="13:13">
      <c r="M56549" s="52">
        <v>0</v>
      </c>
    </row>
    <row r="56550" spans="13:13">
      <c r="M56550" s="52">
        <v>0</v>
      </c>
    </row>
    <row r="56551" spans="13:13">
      <c r="M56551" s="52">
        <v>0</v>
      </c>
    </row>
    <row r="56552" spans="13:13">
      <c r="M56552" s="52">
        <v>0</v>
      </c>
    </row>
    <row r="56553" spans="13:13">
      <c r="M56553" s="52">
        <v>0</v>
      </c>
    </row>
    <row r="56554" spans="13:13">
      <c r="M56554" s="52">
        <v>0</v>
      </c>
    </row>
    <row r="56555" spans="13:13">
      <c r="M56555" s="52">
        <v>0</v>
      </c>
    </row>
    <row r="56556" spans="13:13">
      <c r="M56556" s="52">
        <v>0</v>
      </c>
    </row>
    <row r="56557" spans="13:13">
      <c r="M56557" s="52">
        <v>0</v>
      </c>
    </row>
    <row r="56558" spans="13:13">
      <c r="M56558" s="52">
        <v>0</v>
      </c>
    </row>
    <row r="56559" spans="13:13">
      <c r="M56559" s="52">
        <v>0</v>
      </c>
    </row>
    <row r="56560" spans="13:13">
      <c r="M56560" s="52">
        <v>0</v>
      </c>
    </row>
    <row r="56561" spans="13:13">
      <c r="M56561" s="52">
        <v>0</v>
      </c>
    </row>
    <row r="56562" spans="13:13">
      <c r="M56562" s="52">
        <v>0</v>
      </c>
    </row>
    <row r="56563" spans="13:13">
      <c r="M56563" s="52">
        <v>0</v>
      </c>
    </row>
    <row r="56564" spans="13:13">
      <c r="M56564" s="52">
        <v>0</v>
      </c>
    </row>
    <row r="56565" spans="13:13">
      <c r="M56565" s="52">
        <v>0</v>
      </c>
    </row>
    <row r="56566" spans="13:13">
      <c r="M56566" s="52">
        <v>0</v>
      </c>
    </row>
    <row r="56567" spans="13:13">
      <c r="M56567" s="52">
        <v>0</v>
      </c>
    </row>
    <row r="56568" spans="13:13">
      <c r="M56568" s="52">
        <v>0</v>
      </c>
    </row>
    <row r="56569" spans="13:13">
      <c r="M56569" s="52">
        <v>0</v>
      </c>
    </row>
    <row r="56570" spans="13:13">
      <c r="M56570" s="52">
        <v>0</v>
      </c>
    </row>
    <row r="56571" spans="13:13">
      <c r="M56571" s="52">
        <v>0</v>
      </c>
    </row>
    <row r="56572" spans="13:13">
      <c r="M56572" s="52">
        <v>0</v>
      </c>
    </row>
    <row r="56573" spans="13:13">
      <c r="M56573" s="52">
        <v>0</v>
      </c>
    </row>
    <row r="56574" spans="13:13">
      <c r="M56574" s="52">
        <v>0</v>
      </c>
    </row>
    <row r="56575" spans="13:13">
      <c r="M56575" s="52">
        <v>0</v>
      </c>
    </row>
    <row r="56576" spans="13:13">
      <c r="M56576" s="52">
        <v>0</v>
      </c>
    </row>
    <row r="56577" spans="13:13">
      <c r="M56577" s="52">
        <v>0</v>
      </c>
    </row>
    <row r="56578" spans="13:13">
      <c r="M56578" s="52">
        <v>0</v>
      </c>
    </row>
    <row r="56579" spans="13:13">
      <c r="M56579" s="52">
        <v>0</v>
      </c>
    </row>
    <row r="56580" spans="13:13">
      <c r="M56580" s="52">
        <v>0</v>
      </c>
    </row>
    <row r="56581" spans="13:13">
      <c r="M56581" s="52">
        <v>0</v>
      </c>
    </row>
    <row r="56582" spans="13:13">
      <c r="M56582" s="52">
        <v>0</v>
      </c>
    </row>
    <row r="56583" spans="13:13">
      <c r="M56583" s="52">
        <v>0</v>
      </c>
    </row>
    <row r="56584" spans="13:13">
      <c r="M56584" s="52">
        <v>0</v>
      </c>
    </row>
    <row r="56585" spans="13:13">
      <c r="M56585" s="52">
        <v>0</v>
      </c>
    </row>
    <row r="56586" spans="13:13">
      <c r="M56586" s="52">
        <v>0</v>
      </c>
    </row>
    <row r="56587" spans="13:13">
      <c r="M56587" s="52">
        <v>0</v>
      </c>
    </row>
    <row r="56588" spans="13:13">
      <c r="M56588" s="52">
        <v>0</v>
      </c>
    </row>
    <row r="56589" spans="13:13">
      <c r="M56589" s="52">
        <v>0</v>
      </c>
    </row>
    <row r="56590" spans="13:13">
      <c r="M56590" s="52">
        <v>0</v>
      </c>
    </row>
    <row r="56591" spans="13:13">
      <c r="M56591" s="52">
        <v>0</v>
      </c>
    </row>
    <row r="56592" spans="13:13">
      <c r="M56592" s="52">
        <v>0</v>
      </c>
    </row>
    <row r="56593" spans="13:13">
      <c r="M56593" s="52">
        <v>0</v>
      </c>
    </row>
    <row r="56594" spans="13:13">
      <c r="M56594" s="52">
        <v>0</v>
      </c>
    </row>
    <row r="56595" spans="13:13">
      <c r="M56595" s="52">
        <v>0</v>
      </c>
    </row>
    <row r="56596" spans="13:13">
      <c r="M56596" s="52">
        <v>0</v>
      </c>
    </row>
    <row r="56597" spans="13:13">
      <c r="M56597" s="52">
        <v>0</v>
      </c>
    </row>
    <row r="56598" spans="13:13">
      <c r="M56598" s="52">
        <v>0</v>
      </c>
    </row>
    <row r="56599" spans="13:13">
      <c r="M56599" s="52">
        <v>0</v>
      </c>
    </row>
    <row r="56600" spans="13:13">
      <c r="M56600" s="52">
        <v>0</v>
      </c>
    </row>
    <row r="56601" spans="13:13">
      <c r="M56601" s="52">
        <v>0</v>
      </c>
    </row>
    <row r="56602" spans="13:13">
      <c r="M56602" s="52">
        <v>0</v>
      </c>
    </row>
    <row r="56603" spans="13:13">
      <c r="M56603" s="52">
        <v>0</v>
      </c>
    </row>
    <row r="56604" spans="13:13">
      <c r="M56604" s="52">
        <v>0</v>
      </c>
    </row>
    <row r="56605" spans="13:13">
      <c r="M56605" s="52">
        <v>0</v>
      </c>
    </row>
    <row r="56606" spans="13:13">
      <c r="M56606" s="52">
        <v>0</v>
      </c>
    </row>
    <row r="56607" spans="13:13">
      <c r="M56607" s="52">
        <v>0</v>
      </c>
    </row>
    <row r="56608" spans="13:13">
      <c r="M56608" s="52">
        <v>0</v>
      </c>
    </row>
    <row r="56609" spans="13:13">
      <c r="M56609" s="52">
        <v>0</v>
      </c>
    </row>
    <row r="56610" spans="13:13">
      <c r="M56610" s="52">
        <v>0</v>
      </c>
    </row>
    <row r="56611" spans="13:13">
      <c r="M56611" s="52">
        <v>0</v>
      </c>
    </row>
    <row r="56612" spans="13:13">
      <c r="M56612" s="52">
        <v>0</v>
      </c>
    </row>
    <row r="56613" spans="13:13">
      <c r="M56613" s="52">
        <v>0</v>
      </c>
    </row>
    <row r="56614" spans="13:13">
      <c r="M56614" s="52">
        <v>0</v>
      </c>
    </row>
    <row r="56615" spans="13:13">
      <c r="M56615" s="52">
        <v>0</v>
      </c>
    </row>
    <row r="56616" spans="13:13">
      <c r="M56616" s="52">
        <v>0</v>
      </c>
    </row>
    <row r="56617" spans="13:13">
      <c r="M56617" s="52">
        <v>0</v>
      </c>
    </row>
    <row r="56618" spans="13:13">
      <c r="M56618" s="52">
        <v>0</v>
      </c>
    </row>
    <row r="56619" spans="13:13">
      <c r="M56619" s="52">
        <v>0</v>
      </c>
    </row>
    <row r="56620" spans="13:13">
      <c r="M56620" s="52">
        <v>0</v>
      </c>
    </row>
    <row r="56621" spans="13:13">
      <c r="M56621" s="52">
        <v>0</v>
      </c>
    </row>
    <row r="56622" spans="13:13">
      <c r="M56622" s="52">
        <v>0</v>
      </c>
    </row>
    <row r="56623" spans="13:13">
      <c r="M56623" s="52">
        <v>0</v>
      </c>
    </row>
    <row r="56624" spans="13:13">
      <c r="M56624" s="52">
        <v>0</v>
      </c>
    </row>
    <row r="56625" spans="13:13">
      <c r="M56625" s="52">
        <v>0</v>
      </c>
    </row>
    <row r="56626" spans="13:13">
      <c r="M56626" s="52">
        <v>0</v>
      </c>
    </row>
    <row r="56627" spans="13:13">
      <c r="M56627" s="52">
        <v>0</v>
      </c>
    </row>
    <row r="56628" spans="13:13">
      <c r="M56628" s="52">
        <v>0</v>
      </c>
    </row>
    <row r="56629" spans="13:13">
      <c r="M56629" s="52">
        <v>0</v>
      </c>
    </row>
    <row r="56630" spans="13:13">
      <c r="M56630" s="52">
        <v>0</v>
      </c>
    </row>
    <row r="56631" spans="13:13">
      <c r="M56631" s="52">
        <v>0</v>
      </c>
    </row>
    <row r="56632" spans="13:13">
      <c r="M56632" s="52">
        <v>0</v>
      </c>
    </row>
    <row r="56633" spans="13:13">
      <c r="M56633" s="52">
        <v>0</v>
      </c>
    </row>
    <row r="56634" spans="13:13">
      <c r="M56634" s="52">
        <v>0</v>
      </c>
    </row>
    <row r="56635" spans="13:13">
      <c r="M56635" s="52">
        <v>0</v>
      </c>
    </row>
    <row r="56636" spans="13:13">
      <c r="M56636" s="52">
        <v>0</v>
      </c>
    </row>
    <row r="56637" spans="13:13">
      <c r="M56637" s="52">
        <v>0</v>
      </c>
    </row>
    <row r="56638" spans="13:13">
      <c r="M56638" s="52">
        <v>0</v>
      </c>
    </row>
    <row r="56639" spans="13:13">
      <c r="M56639" s="52">
        <v>0</v>
      </c>
    </row>
    <row r="56640" spans="13:13">
      <c r="M56640" s="52">
        <v>0</v>
      </c>
    </row>
    <row r="56641" spans="13:13">
      <c r="M56641" s="52">
        <v>0</v>
      </c>
    </row>
    <row r="56642" spans="13:13">
      <c r="M56642" s="52">
        <v>0</v>
      </c>
    </row>
    <row r="56643" spans="13:13">
      <c r="M56643" s="52">
        <v>0</v>
      </c>
    </row>
    <row r="56644" spans="13:13">
      <c r="M56644" s="52">
        <v>0</v>
      </c>
    </row>
    <row r="56645" spans="13:13">
      <c r="M56645" s="52">
        <v>0</v>
      </c>
    </row>
    <row r="56646" spans="13:13">
      <c r="M56646" s="52">
        <v>0</v>
      </c>
    </row>
    <row r="56647" spans="13:13">
      <c r="M56647" s="52">
        <v>0</v>
      </c>
    </row>
    <row r="56648" spans="13:13">
      <c r="M56648" s="52">
        <v>0</v>
      </c>
    </row>
    <row r="56649" spans="13:13">
      <c r="M56649" s="52">
        <v>0</v>
      </c>
    </row>
    <row r="56650" spans="13:13">
      <c r="M56650" s="52">
        <v>0</v>
      </c>
    </row>
    <row r="56651" spans="13:13">
      <c r="M56651" s="52">
        <v>0</v>
      </c>
    </row>
    <row r="56652" spans="13:13">
      <c r="M56652" s="52">
        <v>0</v>
      </c>
    </row>
    <row r="56653" spans="13:13">
      <c r="M56653" s="52">
        <v>0</v>
      </c>
    </row>
    <row r="56654" spans="13:13">
      <c r="M56654" s="52">
        <v>0</v>
      </c>
    </row>
    <row r="56655" spans="13:13">
      <c r="M56655" s="52">
        <v>0</v>
      </c>
    </row>
    <row r="56656" spans="13:13">
      <c r="M56656" s="52">
        <v>0</v>
      </c>
    </row>
    <row r="56657" spans="13:13">
      <c r="M56657" s="52">
        <v>0</v>
      </c>
    </row>
    <row r="56658" spans="13:13">
      <c r="M56658" s="52">
        <v>0</v>
      </c>
    </row>
    <row r="56659" spans="13:13">
      <c r="M56659" s="52">
        <v>0</v>
      </c>
    </row>
    <row r="56660" spans="13:13">
      <c r="M56660" s="52">
        <v>0</v>
      </c>
    </row>
    <row r="56661" spans="13:13">
      <c r="M56661" s="52">
        <v>0</v>
      </c>
    </row>
    <row r="56662" spans="13:13">
      <c r="M56662" s="52">
        <v>0</v>
      </c>
    </row>
    <row r="56663" spans="13:13">
      <c r="M56663" s="52">
        <v>0</v>
      </c>
    </row>
    <row r="56664" spans="13:13">
      <c r="M56664" s="52">
        <v>0</v>
      </c>
    </row>
    <row r="56665" spans="13:13">
      <c r="M56665" s="52">
        <v>0</v>
      </c>
    </row>
    <row r="56666" spans="13:13">
      <c r="M56666" s="52">
        <v>0</v>
      </c>
    </row>
    <row r="56667" spans="13:13">
      <c r="M56667" s="52">
        <v>0</v>
      </c>
    </row>
    <row r="56668" spans="13:13">
      <c r="M56668" s="52">
        <v>0</v>
      </c>
    </row>
    <row r="56669" spans="13:13">
      <c r="M56669" s="52">
        <v>0</v>
      </c>
    </row>
    <row r="56670" spans="13:13">
      <c r="M56670" s="52">
        <v>0</v>
      </c>
    </row>
    <row r="56671" spans="13:13">
      <c r="M56671" s="52">
        <v>0</v>
      </c>
    </row>
    <row r="56672" spans="13:13">
      <c r="M56672" s="52">
        <v>0</v>
      </c>
    </row>
    <row r="56673" spans="13:13">
      <c r="M56673" s="52">
        <v>0</v>
      </c>
    </row>
    <row r="56674" spans="13:13">
      <c r="M56674" s="52">
        <v>0</v>
      </c>
    </row>
    <row r="56675" spans="13:13">
      <c r="M56675" s="52">
        <v>0</v>
      </c>
    </row>
    <row r="56676" spans="13:13">
      <c r="M56676" s="52">
        <v>0</v>
      </c>
    </row>
    <row r="56677" spans="13:13">
      <c r="M56677" s="52">
        <v>0</v>
      </c>
    </row>
    <row r="56678" spans="13:13">
      <c r="M56678" s="52">
        <v>0</v>
      </c>
    </row>
    <row r="56679" spans="13:13">
      <c r="M56679" s="52">
        <v>0</v>
      </c>
    </row>
    <row r="56680" spans="13:13">
      <c r="M56680" s="52">
        <v>0</v>
      </c>
    </row>
    <row r="56681" spans="13:13">
      <c r="M56681" s="52">
        <v>0</v>
      </c>
    </row>
    <row r="56682" spans="13:13">
      <c r="M56682" s="52">
        <v>0</v>
      </c>
    </row>
    <row r="56683" spans="13:13">
      <c r="M56683" s="52">
        <v>0</v>
      </c>
    </row>
    <row r="56684" spans="13:13">
      <c r="M56684" s="52">
        <v>0</v>
      </c>
    </row>
    <row r="56685" spans="13:13">
      <c r="M56685" s="52">
        <v>0</v>
      </c>
    </row>
    <row r="56686" spans="13:13">
      <c r="M56686" s="52">
        <v>0</v>
      </c>
    </row>
    <row r="56687" spans="13:13">
      <c r="M56687" s="52">
        <v>0</v>
      </c>
    </row>
    <row r="56688" spans="13:13">
      <c r="M56688" s="52">
        <v>0</v>
      </c>
    </row>
    <row r="56689" spans="13:13">
      <c r="M56689" s="52">
        <v>0</v>
      </c>
    </row>
    <row r="56690" spans="13:13">
      <c r="M56690" s="52">
        <v>0</v>
      </c>
    </row>
    <row r="56691" spans="13:13">
      <c r="M56691" s="52">
        <v>0</v>
      </c>
    </row>
    <row r="56692" spans="13:13">
      <c r="M56692" s="52">
        <v>0</v>
      </c>
    </row>
    <row r="56693" spans="13:13">
      <c r="M56693" s="52">
        <v>0</v>
      </c>
    </row>
    <row r="56694" spans="13:13">
      <c r="M56694" s="52">
        <v>0</v>
      </c>
    </row>
    <row r="56695" spans="13:13">
      <c r="M56695" s="52">
        <v>0</v>
      </c>
    </row>
    <row r="56696" spans="13:13">
      <c r="M56696" s="52">
        <v>0</v>
      </c>
    </row>
    <row r="56697" spans="13:13">
      <c r="M56697" s="52">
        <v>0</v>
      </c>
    </row>
    <row r="56698" spans="13:13">
      <c r="M56698" s="52">
        <v>0</v>
      </c>
    </row>
    <row r="56699" spans="13:13">
      <c r="M56699" s="52">
        <v>0</v>
      </c>
    </row>
    <row r="56700" spans="13:13">
      <c r="M56700" s="52">
        <v>0</v>
      </c>
    </row>
    <row r="56701" spans="13:13">
      <c r="M56701" s="52">
        <v>0</v>
      </c>
    </row>
    <row r="56702" spans="13:13">
      <c r="M56702" s="52">
        <v>0</v>
      </c>
    </row>
    <row r="56703" spans="13:13">
      <c r="M56703" s="52">
        <v>0</v>
      </c>
    </row>
    <row r="56704" spans="13:13">
      <c r="M56704" s="52">
        <v>0</v>
      </c>
    </row>
    <row r="56705" spans="13:13">
      <c r="M56705" s="52">
        <v>0</v>
      </c>
    </row>
    <row r="56706" spans="13:13">
      <c r="M56706" s="52">
        <v>0</v>
      </c>
    </row>
    <row r="56707" spans="13:13">
      <c r="M56707" s="52">
        <v>0</v>
      </c>
    </row>
    <row r="56708" spans="13:13">
      <c r="M56708" s="52">
        <v>0</v>
      </c>
    </row>
    <row r="56709" spans="13:13">
      <c r="M56709" s="52">
        <v>0</v>
      </c>
    </row>
    <row r="56710" spans="13:13">
      <c r="M56710" s="52">
        <v>0</v>
      </c>
    </row>
    <row r="56711" spans="13:13">
      <c r="M56711" s="52">
        <v>0</v>
      </c>
    </row>
    <row r="56712" spans="13:13">
      <c r="M56712" s="52">
        <v>0</v>
      </c>
    </row>
    <row r="56713" spans="13:13">
      <c r="M56713" s="52">
        <v>0</v>
      </c>
    </row>
    <row r="56714" spans="13:13">
      <c r="M56714" s="52">
        <v>0</v>
      </c>
    </row>
    <row r="56715" spans="13:13">
      <c r="M56715" s="52">
        <v>0</v>
      </c>
    </row>
    <row r="56716" spans="13:13">
      <c r="M56716" s="52">
        <v>0</v>
      </c>
    </row>
    <row r="56717" spans="13:13">
      <c r="M56717" s="52">
        <v>0</v>
      </c>
    </row>
    <row r="56718" spans="13:13">
      <c r="M56718" s="52">
        <v>0</v>
      </c>
    </row>
    <row r="56719" spans="13:13">
      <c r="M56719" s="52">
        <v>0</v>
      </c>
    </row>
    <row r="56720" spans="13:13">
      <c r="M56720" s="52">
        <v>0</v>
      </c>
    </row>
    <row r="56721" spans="13:13">
      <c r="M56721" s="52">
        <v>0</v>
      </c>
    </row>
    <row r="56722" spans="13:13">
      <c r="M56722" s="52">
        <v>0</v>
      </c>
    </row>
    <row r="56723" spans="13:13">
      <c r="M56723" s="52">
        <v>0</v>
      </c>
    </row>
    <row r="56724" spans="13:13">
      <c r="M56724" s="52">
        <v>0</v>
      </c>
    </row>
    <row r="56725" spans="13:13">
      <c r="M56725" s="52">
        <v>0</v>
      </c>
    </row>
    <row r="56726" spans="13:13">
      <c r="M56726" s="52">
        <v>0</v>
      </c>
    </row>
    <row r="56727" spans="13:13">
      <c r="M56727" s="52">
        <v>0</v>
      </c>
    </row>
    <row r="56728" spans="13:13">
      <c r="M56728" s="52">
        <v>0</v>
      </c>
    </row>
    <row r="56729" spans="13:13">
      <c r="M56729" s="52">
        <v>0</v>
      </c>
    </row>
    <row r="56730" spans="13:13">
      <c r="M56730" s="52">
        <v>0</v>
      </c>
    </row>
    <row r="56731" spans="13:13">
      <c r="M56731" s="52">
        <v>0</v>
      </c>
    </row>
    <row r="56732" spans="13:13">
      <c r="M56732" s="52">
        <v>0</v>
      </c>
    </row>
    <row r="56733" spans="13:13">
      <c r="M56733" s="52">
        <v>0</v>
      </c>
    </row>
    <row r="56734" spans="13:13">
      <c r="M56734" s="52">
        <v>0</v>
      </c>
    </row>
    <row r="56735" spans="13:13">
      <c r="M56735" s="52">
        <v>0</v>
      </c>
    </row>
    <row r="56736" spans="13:13">
      <c r="M56736" s="52">
        <v>0</v>
      </c>
    </row>
    <row r="56737" spans="13:13">
      <c r="M56737" s="52">
        <v>0</v>
      </c>
    </row>
    <row r="56738" spans="13:13">
      <c r="M56738" s="52">
        <v>0</v>
      </c>
    </row>
    <row r="56739" spans="13:13">
      <c r="M56739" s="52">
        <v>0</v>
      </c>
    </row>
    <row r="56740" spans="13:13">
      <c r="M56740" s="52">
        <v>0</v>
      </c>
    </row>
    <row r="56741" spans="13:13">
      <c r="M56741" s="52">
        <v>0</v>
      </c>
    </row>
    <row r="56742" spans="13:13">
      <c r="M56742" s="52">
        <v>0</v>
      </c>
    </row>
    <row r="56743" spans="13:13">
      <c r="M56743" s="52">
        <v>0</v>
      </c>
    </row>
    <row r="56744" spans="13:13">
      <c r="M56744" s="52">
        <v>0</v>
      </c>
    </row>
    <row r="56745" spans="13:13">
      <c r="M56745" s="52">
        <v>0</v>
      </c>
    </row>
    <row r="56746" spans="13:13">
      <c r="M56746" s="52">
        <v>0</v>
      </c>
    </row>
    <row r="56747" spans="13:13">
      <c r="M56747" s="52">
        <v>0</v>
      </c>
    </row>
    <row r="56748" spans="13:13">
      <c r="M56748" s="52">
        <v>0</v>
      </c>
    </row>
    <row r="56749" spans="13:13">
      <c r="M56749" s="52">
        <v>0</v>
      </c>
    </row>
    <row r="56750" spans="13:13">
      <c r="M56750" s="52">
        <v>0</v>
      </c>
    </row>
    <row r="56751" spans="13:13">
      <c r="M56751" s="52">
        <v>0</v>
      </c>
    </row>
    <row r="56752" spans="13:13">
      <c r="M56752" s="52">
        <v>0</v>
      </c>
    </row>
    <row r="56753" spans="13:13">
      <c r="M56753" s="52">
        <v>0</v>
      </c>
    </row>
    <row r="56754" spans="13:13">
      <c r="M56754" s="52">
        <v>0</v>
      </c>
    </row>
    <row r="56755" spans="13:13">
      <c r="M56755" s="52">
        <v>0</v>
      </c>
    </row>
    <row r="56756" spans="13:13">
      <c r="M56756" s="52">
        <v>0</v>
      </c>
    </row>
    <row r="56757" spans="13:13">
      <c r="M56757" s="52">
        <v>0</v>
      </c>
    </row>
    <row r="56758" spans="13:13">
      <c r="M56758" s="52">
        <v>0</v>
      </c>
    </row>
    <row r="56759" spans="13:13">
      <c r="M56759" s="52">
        <v>0</v>
      </c>
    </row>
    <row r="56760" spans="13:13">
      <c r="M56760" s="52">
        <v>0</v>
      </c>
    </row>
    <row r="56761" spans="13:13">
      <c r="M56761" s="52">
        <v>0</v>
      </c>
    </row>
    <row r="56762" spans="13:13">
      <c r="M56762" s="52">
        <v>0</v>
      </c>
    </row>
    <row r="56763" spans="13:13">
      <c r="M56763" s="52">
        <v>0</v>
      </c>
    </row>
    <row r="56764" spans="13:13">
      <c r="M56764" s="52">
        <v>0</v>
      </c>
    </row>
    <row r="56765" spans="13:13">
      <c r="M56765" s="52">
        <v>0</v>
      </c>
    </row>
    <row r="56766" spans="13:13">
      <c r="M56766" s="52">
        <v>0</v>
      </c>
    </row>
    <row r="56767" spans="13:13">
      <c r="M56767" s="52">
        <v>0</v>
      </c>
    </row>
    <row r="56768" spans="13:13">
      <c r="M56768" s="52">
        <v>0</v>
      </c>
    </row>
    <row r="56769" spans="13:13">
      <c r="M56769" s="52">
        <v>0</v>
      </c>
    </row>
    <row r="56770" spans="13:13">
      <c r="M56770" s="52">
        <v>0</v>
      </c>
    </row>
    <row r="56771" spans="13:13">
      <c r="M56771" s="52">
        <v>0</v>
      </c>
    </row>
    <row r="56772" spans="13:13">
      <c r="M56772" s="52">
        <v>0</v>
      </c>
    </row>
    <row r="56773" spans="13:13">
      <c r="M56773" s="52">
        <v>0</v>
      </c>
    </row>
    <row r="56774" spans="13:13">
      <c r="M56774" s="52">
        <v>0</v>
      </c>
    </row>
    <row r="56775" spans="13:13">
      <c r="M56775" s="52">
        <v>0</v>
      </c>
    </row>
    <row r="56776" spans="13:13">
      <c r="M56776" s="52">
        <v>0</v>
      </c>
    </row>
    <row r="56777" spans="13:13">
      <c r="M56777" s="52">
        <v>0</v>
      </c>
    </row>
    <row r="56778" spans="13:13">
      <c r="M56778" s="52">
        <v>0</v>
      </c>
    </row>
    <row r="56779" spans="13:13">
      <c r="M56779" s="52">
        <v>0</v>
      </c>
    </row>
    <row r="56780" spans="13:13">
      <c r="M56780" s="52">
        <v>0</v>
      </c>
    </row>
    <row r="56781" spans="13:13">
      <c r="M56781" s="52">
        <v>0</v>
      </c>
    </row>
    <row r="56782" spans="13:13">
      <c r="M56782" s="52">
        <v>0</v>
      </c>
    </row>
    <row r="56783" spans="13:13">
      <c r="M56783" s="52">
        <v>0</v>
      </c>
    </row>
    <row r="56784" spans="13:13">
      <c r="M56784" s="52">
        <v>0</v>
      </c>
    </row>
    <row r="56785" spans="13:13">
      <c r="M56785" s="52">
        <v>0</v>
      </c>
    </row>
    <row r="56786" spans="13:13">
      <c r="M56786" s="52">
        <v>0</v>
      </c>
    </row>
    <row r="56787" spans="13:13">
      <c r="M56787" s="52">
        <v>0</v>
      </c>
    </row>
    <row r="56788" spans="13:13">
      <c r="M56788" s="52">
        <v>0</v>
      </c>
    </row>
    <row r="56789" spans="13:13">
      <c r="M56789" s="52">
        <v>0</v>
      </c>
    </row>
    <row r="56790" spans="13:13">
      <c r="M56790" s="52">
        <v>0</v>
      </c>
    </row>
    <row r="56791" spans="13:13">
      <c r="M56791" s="52">
        <v>0</v>
      </c>
    </row>
    <row r="56792" spans="13:13">
      <c r="M56792" s="52">
        <v>0</v>
      </c>
    </row>
    <row r="56793" spans="13:13">
      <c r="M56793" s="52">
        <v>0</v>
      </c>
    </row>
    <row r="56794" spans="13:13">
      <c r="M56794" s="52">
        <v>0</v>
      </c>
    </row>
    <row r="56795" spans="13:13">
      <c r="M56795" s="52">
        <v>0</v>
      </c>
    </row>
    <row r="56796" spans="13:13">
      <c r="M56796" s="52">
        <v>0</v>
      </c>
    </row>
    <row r="56797" spans="13:13">
      <c r="M56797" s="52">
        <v>0</v>
      </c>
    </row>
    <row r="56798" spans="13:13">
      <c r="M56798" s="52">
        <v>0</v>
      </c>
    </row>
    <row r="56799" spans="13:13">
      <c r="M56799" s="52">
        <v>0</v>
      </c>
    </row>
    <row r="56800" spans="13:13">
      <c r="M56800" s="52">
        <v>0</v>
      </c>
    </row>
    <row r="56801" spans="13:13">
      <c r="M56801" s="52">
        <v>0</v>
      </c>
    </row>
    <row r="56802" spans="13:13">
      <c r="M56802" s="52">
        <v>0</v>
      </c>
    </row>
    <row r="56803" spans="13:13">
      <c r="M56803" s="52">
        <v>0</v>
      </c>
    </row>
    <row r="56804" spans="13:13">
      <c r="M56804" s="52">
        <v>0</v>
      </c>
    </row>
    <row r="56805" spans="13:13">
      <c r="M56805" s="52">
        <v>0</v>
      </c>
    </row>
    <row r="56806" spans="13:13">
      <c r="M56806" s="52">
        <v>0</v>
      </c>
    </row>
    <row r="56807" spans="13:13">
      <c r="M56807" s="52">
        <v>0</v>
      </c>
    </row>
    <row r="56808" spans="13:13">
      <c r="M56808" s="52">
        <v>0</v>
      </c>
    </row>
    <row r="56809" spans="13:13">
      <c r="M56809" s="52">
        <v>0</v>
      </c>
    </row>
    <row r="56810" spans="13:13">
      <c r="M56810" s="52">
        <v>0</v>
      </c>
    </row>
    <row r="56811" spans="13:13">
      <c r="M56811" s="52">
        <v>0</v>
      </c>
    </row>
    <row r="56812" spans="13:13">
      <c r="M56812" s="52">
        <v>0</v>
      </c>
    </row>
    <row r="56813" spans="13:13">
      <c r="M56813" s="52">
        <v>0</v>
      </c>
    </row>
    <row r="56814" spans="13:13">
      <c r="M56814" s="52">
        <v>0</v>
      </c>
    </row>
    <row r="56815" spans="13:13">
      <c r="M56815" s="52">
        <v>0</v>
      </c>
    </row>
    <row r="56816" spans="13:13">
      <c r="M56816" s="52">
        <v>0</v>
      </c>
    </row>
    <row r="56817" spans="13:13">
      <c r="M56817" s="52">
        <v>0</v>
      </c>
    </row>
    <row r="56818" spans="13:13">
      <c r="M56818" s="52">
        <v>0</v>
      </c>
    </row>
    <row r="56819" spans="13:13">
      <c r="M56819" s="52">
        <v>0</v>
      </c>
    </row>
    <row r="56820" spans="13:13">
      <c r="M56820" s="52">
        <v>0</v>
      </c>
    </row>
    <row r="56821" spans="13:13">
      <c r="M56821" s="52">
        <v>0</v>
      </c>
    </row>
    <row r="56822" spans="13:13">
      <c r="M56822" s="52">
        <v>0</v>
      </c>
    </row>
    <row r="56823" spans="13:13">
      <c r="M56823" s="52">
        <v>0</v>
      </c>
    </row>
    <row r="56824" spans="13:13">
      <c r="M56824" s="52">
        <v>0</v>
      </c>
    </row>
    <row r="56825" spans="13:13">
      <c r="M56825" s="52">
        <v>0</v>
      </c>
    </row>
    <row r="56826" spans="13:13">
      <c r="M56826" s="52">
        <v>0</v>
      </c>
    </row>
    <row r="56827" spans="13:13">
      <c r="M56827" s="52">
        <v>0</v>
      </c>
    </row>
    <row r="56828" spans="13:13">
      <c r="M56828" s="52">
        <v>0</v>
      </c>
    </row>
    <row r="56829" spans="13:13">
      <c r="M56829" s="52">
        <v>0</v>
      </c>
    </row>
    <row r="56830" spans="13:13">
      <c r="M56830" s="52">
        <v>0</v>
      </c>
    </row>
    <row r="56831" spans="13:13">
      <c r="M56831" s="52">
        <v>0</v>
      </c>
    </row>
    <row r="56832" spans="13:13">
      <c r="M56832" s="52">
        <v>0</v>
      </c>
    </row>
    <row r="56833" spans="13:13">
      <c r="M56833" s="52">
        <v>0</v>
      </c>
    </row>
    <row r="56834" spans="13:13">
      <c r="M56834" s="52">
        <v>0</v>
      </c>
    </row>
    <row r="56835" spans="13:13">
      <c r="M56835" s="52">
        <v>0</v>
      </c>
    </row>
    <row r="56836" spans="13:13">
      <c r="M56836" s="52">
        <v>0</v>
      </c>
    </row>
    <row r="56837" spans="13:13">
      <c r="M56837" s="52">
        <v>0</v>
      </c>
    </row>
    <row r="56838" spans="13:13">
      <c r="M56838" s="52">
        <v>0</v>
      </c>
    </row>
    <row r="56839" spans="13:13">
      <c r="M56839" s="52">
        <v>0</v>
      </c>
    </row>
    <row r="56840" spans="13:13">
      <c r="M56840" s="52">
        <v>0</v>
      </c>
    </row>
    <row r="56841" spans="13:13">
      <c r="M56841" s="52">
        <v>0</v>
      </c>
    </row>
    <row r="56842" spans="13:13">
      <c r="M56842" s="52">
        <v>0</v>
      </c>
    </row>
    <row r="56843" spans="13:13">
      <c r="M56843" s="52">
        <v>0</v>
      </c>
    </row>
    <row r="56844" spans="13:13">
      <c r="M56844" s="52">
        <v>0</v>
      </c>
    </row>
    <row r="56845" spans="13:13">
      <c r="M56845" s="52">
        <v>0</v>
      </c>
    </row>
    <row r="56846" spans="13:13">
      <c r="M56846" s="52">
        <v>0</v>
      </c>
    </row>
    <row r="56847" spans="13:13">
      <c r="M56847" s="52">
        <v>0</v>
      </c>
    </row>
    <row r="56848" spans="13:13">
      <c r="M56848" s="52">
        <v>0</v>
      </c>
    </row>
    <row r="56849" spans="13:13">
      <c r="M56849" s="52">
        <v>0</v>
      </c>
    </row>
    <row r="56850" spans="13:13">
      <c r="M56850" s="52">
        <v>0</v>
      </c>
    </row>
    <row r="56851" spans="13:13">
      <c r="M56851" s="52">
        <v>0</v>
      </c>
    </row>
    <row r="56852" spans="13:13">
      <c r="M56852" s="52">
        <v>0</v>
      </c>
    </row>
    <row r="56853" spans="13:13">
      <c r="M56853" s="52">
        <v>0</v>
      </c>
    </row>
    <row r="56854" spans="13:13">
      <c r="M56854" s="52">
        <v>0</v>
      </c>
    </row>
    <row r="56855" spans="13:13">
      <c r="M56855" s="52">
        <v>0</v>
      </c>
    </row>
    <row r="56856" spans="13:13">
      <c r="M56856" s="52">
        <v>0</v>
      </c>
    </row>
    <row r="56857" spans="13:13">
      <c r="M56857" s="52">
        <v>0</v>
      </c>
    </row>
    <row r="56858" spans="13:13">
      <c r="M56858" s="52">
        <v>0</v>
      </c>
    </row>
    <row r="56859" spans="13:13">
      <c r="M56859" s="52">
        <v>0</v>
      </c>
    </row>
    <row r="56860" spans="13:13">
      <c r="M56860" s="52">
        <v>0</v>
      </c>
    </row>
    <row r="56861" spans="13:13">
      <c r="M56861" s="52">
        <v>0</v>
      </c>
    </row>
    <row r="56862" spans="13:13">
      <c r="M56862" s="52">
        <v>0</v>
      </c>
    </row>
    <row r="56863" spans="13:13">
      <c r="M56863" s="52">
        <v>0</v>
      </c>
    </row>
    <row r="56864" spans="13:13">
      <c r="M56864" s="52">
        <v>0</v>
      </c>
    </row>
    <row r="56865" spans="13:13">
      <c r="M56865" s="52">
        <v>0</v>
      </c>
    </row>
    <row r="56866" spans="13:13">
      <c r="M56866" s="52">
        <v>0</v>
      </c>
    </row>
    <row r="56867" spans="13:13">
      <c r="M56867" s="52">
        <v>0</v>
      </c>
    </row>
    <row r="56868" spans="13:13">
      <c r="M56868" s="52">
        <v>0</v>
      </c>
    </row>
    <row r="56869" spans="13:13">
      <c r="M56869" s="52">
        <v>0</v>
      </c>
    </row>
    <row r="56870" spans="13:13">
      <c r="M56870" s="52">
        <v>0</v>
      </c>
    </row>
    <row r="56871" spans="13:13">
      <c r="M56871" s="52">
        <v>0</v>
      </c>
    </row>
    <row r="56872" spans="13:13">
      <c r="M56872" s="52">
        <v>0</v>
      </c>
    </row>
    <row r="56873" spans="13:13">
      <c r="M56873" s="52">
        <v>0</v>
      </c>
    </row>
    <row r="56874" spans="13:13">
      <c r="M56874" s="52">
        <v>0</v>
      </c>
    </row>
    <row r="56875" spans="13:13">
      <c r="M56875" s="52">
        <v>0</v>
      </c>
    </row>
    <row r="56876" spans="13:13">
      <c r="M56876" s="52">
        <v>0</v>
      </c>
    </row>
    <row r="56877" spans="13:13">
      <c r="M56877" s="52">
        <v>0</v>
      </c>
    </row>
    <row r="56878" spans="13:13">
      <c r="M56878" s="52">
        <v>0</v>
      </c>
    </row>
    <row r="56879" spans="13:13">
      <c r="M56879" s="52">
        <v>0</v>
      </c>
    </row>
    <row r="56880" spans="13:13">
      <c r="M56880" s="52">
        <v>0</v>
      </c>
    </row>
    <row r="56881" spans="13:13">
      <c r="M56881" s="52">
        <v>0</v>
      </c>
    </row>
    <row r="56882" spans="13:13">
      <c r="M56882" s="52">
        <v>0</v>
      </c>
    </row>
    <row r="56883" spans="13:13">
      <c r="M56883" s="52">
        <v>0</v>
      </c>
    </row>
    <row r="56884" spans="13:13">
      <c r="M56884" s="52">
        <v>0</v>
      </c>
    </row>
    <row r="56885" spans="13:13">
      <c r="M56885" s="52">
        <v>0</v>
      </c>
    </row>
    <row r="56886" spans="13:13">
      <c r="M56886" s="52">
        <v>0</v>
      </c>
    </row>
    <row r="56887" spans="13:13">
      <c r="M56887" s="52">
        <v>0</v>
      </c>
    </row>
    <row r="56888" spans="13:13">
      <c r="M56888" s="52">
        <v>0</v>
      </c>
    </row>
    <row r="56889" spans="13:13">
      <c r="M56889" s="52">
        <v>0</v>
      </c>
    </row>
    <row r="56890" spans="13:13">
      <c r="M56890" s="52">
        <v>0</v>
      </c>
    </row>
    <row r="56891" spans="13:13">
      <c r="M56891" s="52">
        <v>0</v>
      </c>
    </row>
    <row r="56892" spans="13:13">
      <c r="M56892" s="52">
        <v>0</v>
      </c>
    </row>
    <row r="56893" spans="13:13">
      <c r="M56893" s="52">
        <v>0</v>
      </c>
    </row>
    <row r="56894" spans="13:13">
      <c r="M56894" s="52">
        <v>0</v>
      </c>
    </row>
    <row r="56895" spans="13:13">
      <c r="M56895" s="52">
        <v>0</v>
      </c>
    </row>
    <row r="56896" spans="13:13">
      <c r="M56896" s="52">
        <v>0</v>
      </c>
    </row>
    <row r="56897" spans="13:13">
      <c r="M56897" s="52">
        <v>0</v>
      </c>
    </row>
    <row r="56898" spans="13:13">
      <c r="M56898" s="52">
        <v>0</v>
      </c>
    </row>
    <row r="56899" spans="13:13">
      <c r="M56899" s="52">
        <v>0</v>
      </c>
    </row>
    <row r="56900" spans="13:13">
      <c r="M56900" s="52">
        <v>0</v>
      </c>
    </row>
    <row r="56901" spans="13:13">
      <c r="M56901" s="52">
        <v>0</v>
      </c>
    </row>
    <row r="56902" spans="13:13">
      <c r="M56902" s="52">
        <v>0</v>
      </c>
    </row>
    <row r="56903" spans="13:13">
      <c r="M56903" s="52">
        <v>0</v>
      </c>
    </row>
    <row r="56904" spans="13:13">
      <c r="M56904" s="52">
        <v>0</v>
      </c>
    </row>
    <row r="56905" spans="13:13">
      <c r="M56905" s="52">
        <v>0</v>
      </c>
    </row>
    <row r="56906" spans="13:13">
      <c r="M56906" s="52">
        <v>0</v>
      </c>
    </row>
    <row r="56907" spans="13:13">
      <c r="M56907" s="52">
        <v>0</v>
      </c>
    </row>
    <row r="56908" spans="13:13">
      <c r="M56908" s="52">
        <v>0</v>
      </c>
    </row>
    <row r="56909" spans="13:13">
      <c r="M56909" s="52">
        <v>0</v>
      </c>
    </row>
    <row r="56910" spans="13:13">
      <c r="M56910" s="52">
        <v>0</v>
      </c>
    </row>
    <row r="56911" spans="13:13">
      <c r="M56911" s="52">
        <v>0</v>
      </c>
    </row>
    <row r="56912" spans="13:13">
      <c r="M56912" s="52">
        <v>0</v>
      </c>
    </row>
    <row r="56913" spans="13:13">
      <c r="M56913" s="52">
        <v>0</v>
      </c>
    </row>
    <row r="56914" spans="13:13">
      <c r="M56914" s="52">
        <v>0</v>
      </c>
    </row>
    <row r="56915" spans="13:13">
      <c r="M56915" s="52">
        <v>0</v>
      </c>
    </row>
    <row r="56916" spans="13:13">
      <c r="M56916" s="52">
        <v>0</v>
      </c>
    </row>
    <row r="56917" spans="13:13">
      <c r="M56917" s="52">
        <v>0</v>
      </c>
    </row>
    <row r="56918" spans="13:13">
      <c r="M56918" s="52">
        <v>0</v>
      </c>
    </row>
    <row r="56919" spans="13:13">
      <c r="M56919" s="52">
        <v>0</v>
      </c>
    </row>
    <row r="56920" spans="13:13">
      <c r="M56920" s="52">
        <v>0</v>
      </c>
    </row>
    <row r="56921" spans="13:13">
      <c r="M56921" s="52">
        <v>0</v>
      </c>
    </row>
    <row r="56922" spans="13:13">
      <c r="M56922" s="52">
        <v>0</v>
      </c>
    </row>
    <row r="56923" spans="13:13">
      <c r="M56923" s="52">
        <v>0</v>
      </c>
    </row>
    <row r="56924" spans="13:13">
      <c r="M56924" s="52">
        <v>0</v>
      </c>
    </row>
    <row r="56925" spans="13:13">
      <c r="M56925" s="52">
        <v>0</v>
      </c>
    </row>
    <row r="56926" spans="13:13">
      <c r="M56926" s="52">
        <v>0</v>
      </c>
    </row>
    <row r="56927" spans="13:13">
      <c r="M56927" s="52">
        <v>0</v>
      </c>
    </row>
    <row r="56928" spans="13:13">
      <c r="M56928" s="52">
        <v>0</v>
      </c>
    </row>
    <row r="56929" spans="13:13">
      <c r="M56929" s="52">
        <v>0</v>
      </c>
    </row>
    <row r="56930" spans="13:13">
      <c r="M56930" s="52">
        <v>0</v>
      </c>
    </row>
    <row r="56931" spans="13:13">
      <c r="M56931" s="52">
        <v>0</v>
      </c>
    </row>
    <row r="56932" spans="13:13">
      <c r="M56932" s="52">
        <v>0</v>
      </c>
    </row>
    <row r="56933" spans="13:13">
      <c r="M56933" s="52">
        <v>0</v>
      </c>
    </row>
    <row r="56934" spans="13:13">
      <c r="M56934" s="52">
        <v>0</v>
      </c>
    </row>
    <row r="56935" spans="13:13">
      <c r="M56935" s="52">
        <v>0</v>
      </c>
    </row>
    <row r="56936" spans="13:13">
      <c r="M56936" s="52">
        <v>0</v>
      </c>
    </row>
    <row r="56937" spans="13:13">
      <c r="M56937" s="52">
        <v>0</v>
      </c>
    </row>
    <row r="56938" spans="13:13">
      <c r="M56938" s="52">
        <v>0</v>
      </c>
    </row>
    <row r="56939" spans="13:13">
      <c r="M56939" s="52">
        <v>0</v>
      </c>
    </row>
    <row r="56940" spans="13:13">
      <c r="M56940" s="52">
        <v>0</v>
      </c>
    </row>
    <row r="56941" spans="13:13">
      <c r="M56941" s="52">
        <v>0</v>
      </c>
    </row>
    <row r="56942" spans="13:13">
      <c r="M56942" s="52">
        <v>0</v>
      </c>
    </row>
    <row r="56943" spans="13:13">
      <c r="M56943" s="52">
        <v>0</v>
      </c>
    </row>
    <row r="56944" spans="13:13">
      <c r="M56944" s="52">
        <v>0</v>
      </c>
    </row>
    <row r="56945" spans="13:13">
      <c r="M56945" s="52">
        <v>0</v>
      </c>
    </row>
    <row r="56946" spans="13:13">
      <c r="M56946" s="52">
        <v>0</v>
      </c>
    </row>
    <row r="56947" spans="13:13">
      <c r="M56947" s="52">
        <v>0</v>
      </c>
    </row>
    <row r="56948" spans="13:13">
      <c r="M56948" s="52">
        <v>0</v>
      </c>
    </row>
    <row r="56949" spans="13:13">
      <c r="M56949" s="52">
        <v>0</v>
      </c>
    </row>
    <row r="56950" spans="13:13">
      <c r="M56950" s="52">
        <v>0</v>
      </c>
    </row>
    <row r="56951" spans="13:13">
      <c r="M56951" s="52">
        <v>0</v>
      </c>
    </row>
    <row r="56952" spans="13:13">
      <c r="M56952" s="52">
        <v>0</v>
      </c>
    </row>
    <row r="56953" spans="13:13">
      <c r="M56953" s="52">
        <v>0</v>
      </c>
    </row>
    <row r="56954" spans="13:13">
      <c r="M56954" s="52">
        <v>0</v>
      </c>
    </row>
    <row r="56955" spans="13:13">
      <c r="M56955" s="52">
        <v>0</v>
      </c>
    </row>
    <row r="56956" spans="13:13">
      <c r="M56956" s="52">
        <v>0</v>
      </c>
    </row>
    <row r="56957" spans="13:13">
      <c r="M56957" s="52">
        <v>0</v>
      </c>
    </row>
    <row r="56958" spans="13:13">
      <c r="M56958" s="52">
        <v>0</v>
      </c>
    </row>
    <row r="56959" spans="13:13">
      <c r="M56959" s="52">
        <v>0</v>
      </c>
    </row>
    <row r="56960" spans="13:13">
      <c r="M56960" s="52">
        <v>0</v>
      </c>
    </row>
    <row r="56961" spans="13:13">
      <c r="M56961" s="52">
        <v>0</v>
      </c>
    </row>
    <row r="56962" spans="13:13">
      <c r="M56962" s="52">
        <v>0</v>
      </c>
    </row>
    <row r="56963" spans="13:13">
      <c r="M56963" s="52">
        <v>0</v>
      </c>
    </row>
    <row r="56964" spans="13:13">
      <c r="M56964" s="52">
        <v>0</v>
      </c>
    </row>
    <row r="56965" spans="13:13">
      <c r="M56965" s="52">
        <v>0</v>
      </c>
    </row>
    <row r="56966" spans="13:13">
      <c r="M56966" s="52">
        <v>0</v>
      </c>
    </row>
    <row r="56967" spans="13:13">
      <c r="M56967" s="52">
        <v>0</v>
      </c>
    </row>
    <row r="56968" spans="13:13">
      <c r="M56968" s="52">
        <v>0</v>
      </c>
    </row>
    <row r="56969" spans="13:13">
      <c r="M56969" s="52">
        <v>0</v>
      </c>
    </row>
    <row r="56970" spans="13:13">
      <c r="M56970" s="52">
        <v>0</v>
      </c>
    </row>
    <row r="56971" spans="13:13">
      <c r="M56971" s="52">
        <v>0</v>
      </c>
    </row>
    <row r="56972" spans="13:13">
      <c r="M56972" s="52">
        <v>0</v>
      </c>
    </row>
    <row r="56973" spans="13:13">
      <c r="M56973" s="52">
        <v>0</v>
      </c>
    </row>
    <row r="56974" spans="13:13">
      <c r="M56974" s="52">
        <v>0</v>
      </c>
    </row>
    <row r="56975" spans="13:13">
      <c r="M56975" s="52">
        <v>0</v>
      </c>
    </row>
    <row r="56976" spans="13:13">
      <c r="M56976" s="52">
        <v>0</v>
      </c>
    </row>
    <row r="56977" spans="13:13">
      <c r="M56977" s="52">
        <v>0</v>
      </c>
    </row>
    <row r="56978" spans="13:13">
      <c r="M56978" s="52">
        <v>0</v>
      </c>
    </row>
    <row r="56979" spans="13:13">
      <c r="M56979" s="52">
        <v>0</v>
      </c>
    </row>
    <row r="56980" spans="13:13">
      <c r="M56980" s="52">
        <v>0</v>
      </c>
    </row>
    <row r="56981" spans="13:13">
      <c r="M56981" s="52">
        <v>0</v>
      </c>
    </row>
    <row r="56982" spans="13:13">
      <c r="M56982" s="52">
        <v>0</v>
      </c>
    </row>
    <row r="56983" spans="13:13">
      <c r="M56983" s="52">
        <v>0</v>
      </c>
    </row>
    <row r="56984" spans="13:13">
      <c r="M56984" s="52">
        <v>0</v>
      </c>
    </row>
    <row r="56985" spans="13:13">
      <c r="M56985" s="52">
        <v>0</v>
      </c>
    </row>
    <row r="56986" spans="13:13">
      <c r="M56986" s="52">
        <v>0</v>
      </c>
    </row>
    <row r="56987" spans="13:13">
      <c r="M56987" s="52">
        <v>0</v>
      </c>
    </row>
    <row r="56988" spans="13:13">
      <c r="M56988" s="52">
        <v>0</v>
      </c>
    </row>
    <row r="56989" spans="13:13">
      <c r="M56989" s="52">
        <v>0</v>
      </c>
    </row>
    <row r="56990" spans="13:13">
      <c r="M56990" s="52">
        <v>0</v>
      </c>
    </row>
    <row r="56991" spans="13:13">
      <c r="M56991" s="52">
        <v>0</v>
      </c>
    </row>
    <row r="56992" spans="13:13">
      <c r="M56992" s="52">
        <v>0</v>
      </c>
    </row>
    <row r="56993" spans="13:13">
      <c r="M56993" s="52">
        <v>0</v>
      </c>
    </row>
    <row r="56994" spans="13:13">
      <c r="M56994" s="52">
        <v>0</v>
      </c>
    </row>
    <row r="56995" spans="13:13">
      <c r="M56995" s="52">
        <v>0</v>
      </c>
    </row>
    <row r="56996" spans="13:13">
      <c r="M56996" s="52">
        <v>0</v>
      </c>
    </row>
    <row r="56997" spans="13:13">
      <c r="M56997" s="52">
        <v>0</v>
      </c>
    </row>
    <row r="56998" spans="13:13">
      <c r="M56998" s="52">
        <v>0</v>
      </c>
    </row>
    <row r="56999" spans="13:13">
      <c r="M56999" s="52">
        <v>0</v>
      </c>
    </row>
    <row r="57000" spans="13:13">
      <c r="M57000" s="52">
        <v>0</v>
      </c>
    </row>
    <row r="57001" spans="13:13">
      <c r="M57001" s="52">
        <v>0</v>
      </c>
    </row>
    <row r="57002" spans="13:13">
      <c r="M57002" s="52">
        <v>0</v>
      </c>
    </row>
    <row r="57003" spans="13:13">
      <c r="M57003" s="52">
        <v>0</v>
      </c>
    </row>
    <row r="57004" spans="13:13">
      <c r="M57004" s="52">
        <v>0</v>
      </c>
    </row>
    <row r="57005" spans="13:13">
      <c r="M57005" s="52">
        <v>0</v>
      </c>
    </row>
    <row r="57006" spans="13:13">
      <c r="M57006" s="52">
        <v>0</v>
      </c>
    </row>
    <row r="57007" spans="13:13">
      <c r="M57007" s="52">
        <v>0</v>
      </c>
    </row>
    <row r="57008" spans="13:13">
      <c r="M57008" s="52">
        <v>0</v>
      </c>
    </row>
    <row r="57009" spans="13:13">
      <c r="M57009" s="52">
        <v>0</v>
      </c>
    </row>
    <row r="57010" spans="13:13">
      <c r="M57010" s="52">
        <v>0</v>
      </c>
    </row>
    <row r="57011" spans="13:13">
      <c r="M57011" s="52">
        <v>0</v>
      </c>
    </row>
    <row r="57012" spans="13:13">
      <c r="M57012" s="52">
        <v>0</v>
      </c>
    </row>
    <row r="57013" spans="13:13">
      <c r="M57013" s="52">
        <v>0</v>
      </c>
    </row>
    <row r="57014" spans="13:13">
      <c r="M57014" s="52">
        <v>0</v>
      </c>
    </row>
    <row r="57015" spans="13:13">
      <c r="M57015" s="52">
        <v>0</v>
      </c>
    </row>
    <row r="57016" spans="13:13">
      <c r="M57016" s="52">
        <v>0</v>
      </c>
    </row>
    <row r="57017" spans="13:13">
      <c r="M57017" s="52">
        <v>0</v>
      </c>
    </row>
    <row r="57018" spans="13:13">
      <c r="M57018" s="52">
        <v>0</v>
      </c>
    </row>
    <row r="57019" spans="13:13">
      <c r="M57019" s="52">
        <v>0</v>
      </c>
    </row>
    <row r="57020" spans="13:13">
      <c r="M57020" s="52">
        <v>0</v>
      </c>
    </row>
    <row r="57021" spans="13:13">
      <c r="M57021" s="52">
        <v>0</v>
      </c>
    </row>
    <row r="57022" spans="13:13">
      <c r="M57022" s="52">
        <v>0</v>
      </c>
    </row>
    <row r="57023" spans="13:13">
      <c r="M57023" s="52">
        <v>0</v>
      </c>
    </row>
    <row r="57024" spans="13:13">
      <c r="M57024" s="52">
        <v>0</v>
      </c>
    </row>
    <row r="57025" spans="13:13">
      <c r="M57025" s="52">
        <v>0</v>
      </c>
    </row>
    <row r="57026" spans="13:13">
      <c r="M57026" s="52">
        <v>0</v>
      </c>
    </row>
    <row r="57027" spans="13:13">
      <c r="M57027" s="52">
        <v>0</v>
      </c>
    </row>
    <row r="57028" spans="13:13">
      <c r="M57028" s="52">
        <v>0</v>
      </c>
    </row>
    <row r="57029" spans="13:13">
      <c r="M57029" s="52">
        <v>0</v>
      </c>
    </row>
    <row r="57030" spans="13:13">
      <c r="M57030" s="52">
        <v>0</v>
      </c>
    </row>
    <row r="57031" spans="13:13">
      <c r="M57031" s="52">
        <v>0</v>
      </c>
    </row>
    <row r="57032" spans="13:13">
      <c r="M57032" s="52">
        <v>0</v>
      </c>
    </row>
    <row r="57033" spans="13:13">
      <c r="M57033" s="52">
        <v>0</v>
      </c>
    </row>
    <row r="57034" spans="13:13">
      <c r="M57034" s="52">
        <v>0</v>
      </c>
    </row>
    <row r="57035" spans="13:13">
      <c r="M57035" s="52">
        <v>0</v>
      </c>
    </row>
    <row r="57036" spans="13:13">
      <c r="M57036" s="52">
        <v>0</v>
      </c>
    </row>
    <row r="57037" spans="13:13">
      <c r="M57037" s="52">
        <v>0</v>
      </c>
    </row>
    <row r="57038" spans="13:13">
      <c r="M57038" s="52">
        <v>0</v>
      </c>
    </row>
    <row r="57039" spans="13:13">
      <c r="M57039" s="52">
        <v>0</v>
      </c>
    </row>
    <row r="57040" spans="13:13">
      <c r="M57040" s="52">
        <v>0</v>
      </c>
    </row>
    <row r="57041" spans="13:13">
      <c r="M57041" s="52">
        <v>0</v>
      </c>
    </row>
    <row r="57042" spans="13:13">
      <c r="M57042" s="52">
        <v>0</v>
      </c>
    </row>
    <row r="57043" spans="13:13">
      <c r="M57043" s="52">
        <v>0</v>
      </c>
    </row>
    <row r="57044" spans="13:13">
      <c r="M57044" s="52">
        <v>0</v>
      </c>
    </row>
    <row r="57045" spans="13:13">
      <c r="M57045" s="52">
        <v>0</v>
      </c>
    </row>
    <row r="57046" spans="13:13">
      <c r="M57046" s="52">
        <v>0</v>
      </c>
    </row>
    <row r="57047" spans="13:13">
      <c r="M57047" s="52">
        <v>0</v>
      </c>
    </row>
    <row r="57048" spans="13:13">
      <c r="M57048" s="52">
        <v>0</v>
      </c>
    </row>
    <row r="57049" spans="13:13">
      <c r="M57049" s="52">
        <v>0</v>
      </c>
    </row>
    <row r="57050" spans="13:13">
      <c r="M57050" s="52">
        <v>0</v>
      </c>
    </row>
    <row r="57051" spans="13:13">
      <c r="M57051" s="52">
        <v>0</v>
      </c>
    </row>
    <row r="57052" spans="13:13">
      <c r="M57052" s="52">
        <v>0</v>
      </c>
    </row>
    <row r="57053" spans="13:13">
      <c r="M57053" s="52">
        <v>0</v>
      </c>
    </row>
    <row r="57054" spans="13:13">
      <c r="M57054" s="52">
        <v>0</v>
      </c>
    </row>
    <row r="57055" spans="13:13">
      <c r="M57055" s="52">
        <v>0</v>
      </c>
    </row>
    <row r="57056" spans="13:13">
      <c r="M57056" s="52">
        <v>0</v>
      </c>
    </row>
    <row r="57057" spans="13:13">
      <c r="M57057" s="52">
        <v>0</v>
      </c>
    </row>
    <row r="57058" spans="13:13">
      <c r="M57058" s="52">
        <v>0</v>
      </c>
    </row>
    <row r="57059" spans="13:13">
      <c r="M57059" s="52">
        <v>0</v>
      </c>
    </row>
    <row r="57060" spans="13:13">
      <c r="M57060" s="52">
        <v>0</v>
      </c>
    </row>
    <row r="57061" spans="13:13">
      <c r="M57061" s="52">
        <v>0</v>
      </c>
    </row>
    <row r="57062" spans="13:13">
      <c r="M57062" s="52">
        <v>0</v>
      </c>
    </row>
    <row r="57063" spans="13:13">
      <c r="M57063" s="52">
        <v>0</v>
      </c>
    </row>
    <row r="57064" spans="13:13">
      <c r="M57064" s="52">
        <v>0</v>
      </c>
    </row>
    <row r="57065" spans="13:13">
      <c r="M57065" s="52">
        <v>0</v>
      </c>
    </row>
    <row r="57066" spans="13:13">
      <c r="M57066" s="52">
        <v>0</v>
      </c>
    </row>
    <row r="57067" spans="13:13">
      <c r="M57067" s="52">
        <v>0</v>
      </c>
    </row>
    <row r="57068" spans="13:13">
      <c r="M57068" s="52">
        <v>0</v>
      </c>
    </row>
    <row r="57069" spans="13:13">
      <c r="M57069" s="52">
        <v>0</v>
      </c>
    </row>
    <row r="57070" spans="13:13">
      <c r="M57070" s="52">
        <v>0</v>
      </c>
    </row>
    <row r="57071" spans="13:13">
      <c r="M57071" s="52">
        <v>0</v>
      </c>
    </row>
    <row r="57072" spans="13:13">
      <c r="M57072" s="52">
        <v>0</v>
      </c>
    </row>
    <row r="57073" spans="13:13">
      <c r="M57073" s="52">
        <v>0</v>
      </c>
    </row>
    <row r="57074" spans="13:13">
      <c r="M57074" s="52">
        <v>0</v>
      </c>
    </row>
    <row r="57075" spans="13:13">
      <c r="M57075" s="52">
        <v>0</v>
      </c>
    </row>
    <row r="57076" spans="13:13">
      <c r="M57076" s="52">
        <v>0</v>
      </c>
    </row>
    <row r="57077" spans="13:13">
      <c r="M57077" s="52">
        <v>0</v>
      </c>
    </row>
    <row r="57078" spans="13:13">
      <c r="M57078" s="52">
        <v>0</v>
      </c>
    </row>
    <row r="57079" spans="13:13">
      <c r="M57079" s="52">
        <v>0</v>
      </c>
    </row>
    <row r="57080" spans="13:13">
      <c r="M57080" s="52">
        <v>0</v>
      </c>
    </row>
    <row r="57081" spans="13:13">
      <c r="M57081" s="52">
        <v>0</v>
      </c>
    </row>
    <row r="57082" spans="13:13">
      <c r="M57082" s="52">
        <v>0</v>
      </c>
    </row>
    <row r="57083" spans="13:13">
      <c r="M57083" s="52">
        <v>0</v>
      </c>
    </row>
    <row r="57084" spans="13:13">
      <c r="M57084" s="52">
        <v>0</v>
      </c>
    </row>
    <row r="57085" spans="13:13">
      <c r="M57085" s="52">
        <v>0</v>
      </c>
    </row>
    <row r="57086" spans="13:13">
      <c r="M57086" s="52">
        <v>0</v>
      </c>
    </row>
    <row r="57087" spans="13:13">
      <c r="M57087" s="52">
        <v>0</v>
      </c>
    </row>
    <row r="57088" spans="13:13">
      <c r="M57088" s="52">
        <v>0</v>
      </c>
    </row>
    <row r="57089" spans="13:13">
      <c r="M57089" s="52">
        <v>0</v>
      </c>
    </row>
    <row r="57090" spans="13:13">
      <c r="M57090" s="52">
        <v>0</v>
      </c>
    </row>
    <row r="57091" spans="13:13">
      <c r="M57091" s="52">
        <v>0</v>
      </c>
    </row>
    <row r="57092" spans="13:13">
      <c r="M57092" s="52">
        <v>0</v>
      </c>
    </row>
    <row r="57093" spans="13:13">
      <c r="M57093" s="52">
        <v>0</v>
      </c>
    </row>
    <row r="57094" spans="13:13">
      <c r="M57094" s="52">
        <v>0</v>
      </c>
    </row>
    <row r="57095" spans="13:13">
      <c r="M57095" s="52">
        <v>0</v>
      </c>
    </row>
    <row r="57096" spans="13:13">
      <c r="M57096" s="52">
        <v>0</v>
      </c>
    </row>
    <row r="57097" spans="13:13">
      <c r="M57097" s="52">
        <v>0</v>
      </c>
    </row>
    <row r="57098" spans="13:13">
      <c r="M57098" s="52">
        <v>0</v>
      </c>
    </row>
    <row r="57099" spans="13:13">
      <c r="M57099" s="52">
        <v>0</v>
      </c>
    </row>
    <row r="57100" spans="13:13">
      <c r="M57100" s="52">
        <v>0</v>
      </c>
    </row>
    <row r="57101" spans="13:13">
      <c r="M57101" s="52">
        <v>0</v>
      </c>
    </row>
    <row r="57102" spans="13:13">
      <c r="M57102" s="52">
        <v>0</v>
      </c>
    </row>
    <row r="57103" spans="13:13">
      <c r="M57103" s="52">
        <v>0</v>
      </c>
    </row>
    <row r="57104" spans="13:13">
      <c r="M57104" s="52">
        <v>0</v>
      </c>
    </row>
    <row r="57105" spans="13:13">
      <c r="M57105" s="52">
        <v>0</v>
      </c>
    </row>
    <row r="57106" spans="13:13">
      <c r="M57106" s="52">
        <v>0</v>
      </c>
    </row>
    <row r="57107" spans="13:13">
      <c r="M57107" s="52">
        <v>0</v>
      </c>
    </row>
    <row r="57108" spans="13:13">
      <c r="M57108" s="52">
        <v>0</v>
      </c>
    </row>
    <row r="57109" spans="13:13">
      <c r="M57109" s="52">
        <v>0</v>
      </c>
    </row>
    <row r="57110" spans="13:13">
      <c r="M57110" s="52">
        <v>0</v>
      </c>
    </row>
    <row r="57111" spans="13:13">
      <c r="M57111" s="52">
        <v>0</v>
      </c>
    </row>
    <row r="57112" spans="13:13">
      <c r="M57112" s="52">
        <v>0</v>
      </c>
    </row>
    <row r="57113" spans="13:13">
      <c r="M57113" s="52">
        <v>0</v>
      </c>
    </row>
    <row r="57114" spans="13:13">
      <c r="M57114" s="52">
        <v>0</v>
      </c>
    </row>
    <row r="57115" spans="13:13">
      <c r="M57115" s="52">
        <v>0</v>
      </c>
    </row>
    <row r="57116" spans="13:13">
      <c r="M57116" s="52">
        <v>0</v>
      </c>
    </row>
    <row r="57117" spans="13:13">
      <c r="M57117" s="52">
        <v>0</v>
      </c>
    </row>
    <row r="57118" spans="13:13">
      <c r="M57118" s="52">
        <v>0</v>
      </c>
    </row>
    <row r="57119" spans="13:13">
      <c r="M57119" s="52">
        <v>0</v>
      </c>
    </row>
    <row r="57120" spans="13:13">
      <c r="M57120" s="52">
        <v>0</v>
      </c>
    </row>
    <row r="57121" spans="13:13">
      <c r="M57121" s="52">
        <v>0</v>
      </c>
    </row>
    <row r="57122" spans="13:13">
      <c r="M57122" s="52">
        <v>0</v>
      </c>
    </row>
    <row r="57123" spans="13:13">
      <c r="M57123" s="52">
        <v>0</v>
      </c>
    </row>
    <row r="57124" spans="13:13">
      <c r="M57124" s="52">
        <v>0</v>
      </c>
    </row>
    <row r="57125" spans="13:13">
      <c r="M57125" s="52">
        <v>0</v>
      </c>
    </row>
    <row r="57126" spans="13:13">
      <c r="M57126" s="52">
        <v>0</v>
      </c>
    </row>
    <row r="57127" spans="13:13">
      <c r="M57127" s="52">
        <v>0</v>
      </c>
    </row>
    <row r="57128" spans="13:13">
      <c r="M57128" s="52">
        <v>0</v>
      </c>
    </row>
    <row r="57129" spans="13:13">
      <c r="M57129" s="52">
        <v>0</v>
      </c>
    </row>
    <row r="57130" spans="13:13">
      <c r="M57130" s="52">
        <v>0</v>
      </c>
    </row>
    <row r="57131" spans="13:13">
      <c r="M57131" s="52">
        <v>0</v>
      </c>
    </row>
    <row r="57132" spans="13:13">
      <c r="M57132" s="52">
        <v>0</v>
      </c>
    </row>
    <row r="57133" spans="13:13">
      <c r="M57133" s="52">
        <v>0</v>
      </c>
    </row>
    <row r="57134" spans="13:13">
      <c r="M57134" s="52">
        <v>0</v>
      </c>
    </row>
    <row r="57135" spans="13:13">
      <c r="M57135" s="52">
        <v>0</v>
      </c>
    </row>
    <row r="57136" spans="13:13">
      <c r="M57136" s="52">
        <v>0</v>
      </c>
    </row>
    <row r="57137" spans="13:13">
      <c r="M57137" s="52">
        <v>0</v>
      </c>
    </row>
    <row r="57138" spans="13:13">
      <c r="M57138" s="52">
        <v>0</v>
      </c>
    </row>
    <row r="57139" spans="13:13">
      <c r="M57139" s="52">
        <v>0</v>
      </c>
    </row>
    <row r="57140" spans="13:13">
      <c r="M57140" s="52">
        <v>0</v>
      </c>
    </row>
    <row r="57141" spans="13:13">
      <c r="M57141" s="52">
        <v>0</v>
      </c>
    </row>
    <row r="57142" spans="13:13">
      <c r="M57142" s="52">
        <v>0</v>
      </c>
    </row>
    <row r="57143" spans="13:13">
      <c r="M57143" s="52">
        <v>0</v>
      </c>
    </row>
    <row r="57144" spans="13:13">
      <c r="M57144" s="52">
        <v>0</v>
      </c>
    </row>
    <row r="57145" spans="13:13">
      <c r="M57145" s="52">
        <v>0</v>
      </c>
    </row>
    <row r="57146" spans="13:13">
      <c r="M57146" s="52">
        <v>0</v>
      </c>
    </row>
    <row r="57147" spans="13:13">
      <c r="M57147" s="52">
        <v>0</v>
      </c>
    </row>
    <row r="57148" spans="13:13">
      <c r="M57148" s="52">
        <v>0</v>
      </c>
    </row>
    <row r="57149" spans="13:13">
      <c r="M57149" s="52">
        <v>0</v>
      </c>
    </row>
    <row r="57150" spans="13:13">
      <c r="M57150" s="52">
        <v>0</v>
      </c>
    </row>
    <row r="57151" spans="13:13">
      <c r="M57151" s="52">
        <v>0</v>
      </c>
    </row>
    <row r="57152" spans="13:13">
      <c r="M57152" s="52">
        <v>0</v>
      </c>
    </row>
    <row r="57153" spans="13:13">
      <c r="M57153" s="52">
        <v>0</v>
      </c>
    </row>
    <row r="57154" spans="13:13">
      <c r="M57154" s="52">
        <v>0</v>
      </c>
    </row>
    <row r="57155" spans="13:13">
      <c r="M57155" s="52">
        <v>0</v>
      </c>
    </row>
    <row r="57156" spans="13:13">
      <c r="M57156" s="52">
        <v>0</v>
      </c>
    </row>
    <row r="57157" spans="13:13">
      <c r="M57157" s="52">
        <v>0</v>
      </c>
    </row>
    <row r="57158" spans="13:13">
      <c r="M57158" s="52">
        <v>0</v>
      </c>
    </row>
    <row r="57159" spans="13:13">
      <c r="M57159" s="52">
        <v>0</v>
      </c>
    </row>
    <row r="57160" spans="13:13">
      <c r="M57160" s="52">
        <v>0</v>
      </c>
    </row>
    <row r="57161" spans="13:13">
      <c r="M57161" s="52">
        <v>0</v>
      </c>
    </row>
    <row r="57162" spans="13:13">
      <c r="M57162" s="52">
        <v>0</v>
      </c>
    </row>
    <row r="57163" spans="13:13">
      <c r="M57163" s="52">
        <v>0</v>
      </c>
    </row>
    <row r="57164" spans="13:13">
      <c r="M57164" s="52">
        <v>0</v>
      </c>
    </row>
    <row r="57165" spans="13:13">
      <c r="M57165" s="52">
        <v>0</v>
      </c>
    </row>
    <row r="57166" spans="13:13">
      <c r="M57166" s="52">
        <v>0</v>
      </c>
    </row>
    <row r="57167" spans="13:13">
      <c r="M57167" s="52">
        <v>0</v>
      </c>
    </row>
    <row r="57168" spans="13:13">
      <c r="M57168" s="52">
        <v>0</v>
      </c>
    </row>
    <row r="57169" spans="13:13">
      <c r="M57169" s="52">
        <v>0</v>
      </c>
    </row>
    <row r="57170" spans="13:13">
      <c r="M57170" s="52">
        <v>0</v>
      </c>
    </row>
    <row r="57171" spans="13:13">
      <c r="M57171" s="52">
        <v>0</v>
      </c>
    </row>
    <row r="57172" spans="13:13">
      <c r="M57172" s="52">
        <v>0</v>
      </c>
    </row>
    <row r="57173" spans="13:13">
      <c r="M57173" s="52">
        <v>0</v>
      </c>
    </row>
    <row r="57174" spans="13:13">
      <c r="M57174" s="52">
        <v>0</v>
      </c>
    </row>
    <row r="57175" spans="13:13">
      <c r="M57175" s="52">
        <v>0</v>
      </c>
    </row>
    <row r="57176" spans="13:13">
      <c r="M57176" s="52">
        <v>0</v>
      </c>
    </row>
    <row r="57177" spans="13:13">
      <c r="M57177" s="52">
        <v>0</v>
      </c>
    </row>
    <row r="57178" spans="13:13">
      <c r="M57178" s="52">
        <v>0</v>
      </c>
    </row>
    <row r="57179" spans="13:13">
      <c r="M57179" s="52">
        <v>0</v>
      </c>
    </row>
    <row r="57180" spans="13:13">
      <c r="M57180" s="52">
        <v>0</v>
      </c>
    </row>
    <row r="57181" spans="13:13">
      <c r="M57181" s="52">
        <v>0</v>
      </c>
    </row>
    <row r="57182" spans="13:13">
      <c r="M57182" s="52">
        <v>0</v>
      </c>
    </row>
    <row r="57183" spans="13:13">
      <c r="M57183" s="52">
        <v>0</v>
      </c>
    </row>
    <row r="57184" spans="13:13">
      <c r="M57184" s="52">
        <v>0</v>
      </c>
    </row>
    <row r="57185" spans="13:13">
      <c r="M57185" s="52">
        <v>0</v>
      </c>
    </row>
    <row r="57186" spans="13:13">
      <c r="M57186" s="52">
        <v>0</v>
      </c>
    </row>
    <row r="57187" spans="13:13">
      <c r="M57187" s="52">
        <v>0</v>
      </c>
    </row>
    <row r="57188" spans="13:13">
      <c r="M57188" s="52">
        <v>0</v>
      </c>
    </row>
    <row r="57189" spans="13:13">
      <c r="M57189" s="52">
        <v>0</v>
      </c>
    </row>
    <row r="57190" spans="13:13">
      <c r="M57190" s="52">
        <v>0</v>
      </c>
    </row>
    <row r="57191" spans="13:13">
      <c r="M57191" s="52">
        <v>0</v>
      </c>
    </row>
    <row r="57192" spans="13:13">
      <c r="M57192" s="52">
        <v>0</v>
      </c>
    </row>
    <row r="57193" spans="13:13">
      <c r="M57193" s="52">
        <v>0</v>
      </c>
    </row>
    <row r="57194" spans="13:13">
      <c r="M57194" s="52">
        <v>0</v>
      </c>
    </row>
    <row r="57195" spans="13:13">
      <c r="M57195" s="52">
        <v>0</v>
      </c>
    </row>
    <row r="57196" spans="13:13">
      <c r="M57196" s="52">
        <v>0</v>
      </c>
    </row>
    <row r="57197" spans="13:13">
      <c r="M57197" s="52">
        <v>0</v>
      </c>
    </row>
    <row r="57198" spans="13:13">
      <c r="M57198" s="52">
        <v>0</v>
      </c>
    </row>
    <row r="57199" spans="13:13">
      <c r="M57199" s="52">
        <v>0</v>
      </c>
    </row>
    <row r="57200" spans="13:13">
      <c r="M57200" s="52">
        <v>0</v>
      </c>
    </row>
    <row r="57201" spans="13:13">
      <c r="M57201" s="52">
        <v>0</v>
      </c>
    </row>
    <row r="57202" spans="13:13">
      <c r="M57202" s="52">
        <v>0</v>
      </c>
    </row>
    <row r="57203" spans="13:13">
      <c r="M57203" s="52">
        <v>0</v>
      </c>
    </row>
    <row r="57204" spans="13:13">
      <c r="M57204" s="52">
        <v>0</v>
      </c>
    </row>
    <row r="57205" spans="13:13">
      <c r="M57205" s="52">
        <v>0</v>
      </c>
    </row>
    <row r="57206" spans="13:13">
      <c r="M57206" s="52">
        <v>0</v>
      </c>
    </row>
    <row r="57207" spans="13:13">
      <c r="M57207" s="52">
        <v>0</v>
      </c>
    </row>
    <row r="57208" spans="13:13">
      <c r="M57208" s="52">
        <v>0</v>
      </c>
    </row>
    <row r="57209" spans="13:13">
      <c r="M57209" s="52">
        <v>0</v>
      </c>
    </row>
    <row r="57210" spans="13:13">
      <c r="M57210" s="52">
        <v>0</v>
      </c>
    </row>
    <row r="57211" spans="13:13">
      <c r="M57211" s="52">
        <v>0</v>
      </c>
    </row>
    <row r="57212" spans="13:13">
      <c r="M57212" s="52">
        <v>0</v>
      </c>
    </row>
    <row r="57213" spans="13:13">
      <c r="M57213" s="52">
        <v>0</v>
      </c>
    </row>
    <row r="57214" spans="13:13">
      <c r="M57214" s="52">
        <v>0</v>
      </c>
    </row>
    <row r="57215" spans="13:13">
      <c r="M57215" s="52">
        <v>0</v>
      </c>
    </row>
    <row r="57216" spans="13:13">
      <c r="M57216" s="52">
        <v>0</v>
      </c>
    </row>
    <row r="57217" spans="13:13">
      <c r="M57217" s="52">
        <v>0</v>
      </c>
    </row>
    <row r="57218" spans="13:13">
      <c r="M57218" s="52">
        <v>0</v>
      </c>
    </row>
    <row r="57219" spans="13:13">
      <c r="M57219" s="52">
        <v>0</v>
      </c>
    </row>
    <row r="57220" spans="13:13">
      <c r="M57220" s="52">
        <v>0</v>
      </c>
    </row>
    <row r="57221" spans="13:13">
      <c r="M57221" s="52">
        <v>0</v>
      </c>
    </row>
    <row r="57222" spans="13:13">
      <c r="M57222" s="52">
        <v>0</v>
      </c>
    </row>
    <row r="57223" spans="13:13">
      <c r="M57223" s="52">
        <v>0</v>
      </c>
    </row>
    <row r="57224" spans="13:13">
      <c r="M57224" s="52">
        <v>0</v>
      </c>
    </row>
    <row r="57225" spans="13:13">
      <c r="M57225" s="52">
        <v>0</v>
      </c>
    </row>
    <row r="57226" spans="13:13">
      <c r="M57226" s="52">
        <v>0</v>
      </c>
    </row>
    <row r="57227" spans="13:13">
      <c r="M57227" s="52">
        <v>0</v>
      </c>
    </row>
    <row r="57228" spans="13:13">
      <c r="M57228" s="52">
        <v>0</v>
      </c>
    </row>
    <row r="57229" spans="13:13">
      <c r="M57229" s="52">
        <v>0</v>
      </c>
    </row>
    <row r="57230" spans="13:13">
      <c r="M57230" s="52">
        <v>0</v>
      </c>
    </row>
    <row r="57231" spans="13:13">
      <c r="M57231" s="52">
        <v>0</v>
      </c>
    </row>
    <row r="57232" spans="13:13">
      <c r="M57232" s="52">
        <v>0</v>
      </c>
    </row>
    <row r="57233" spans="13:13">
      <c r="M57233" s="52">
        <v>0</v>
      </c>
    </row>
    <row r="57234" spans="13:13">
      <c r="M57234" s="52">
        <v>0</v>
      </c>
    </row>
    <row r="57235" spans="13:13">
      <c r="M57235" s="52">
        <v>0</v>
      </c>
    </row>
    <row r="57236" spans="13:13">
      <c r="M57236" s="52">
        <v>0</v>
      </c>
    </row>
    <row r="57237" spans="13:13">
      <c r="M57237" s="52">
        <v>0</v>
      </c>
    </row>
    <row r="57238" spans="13:13">
      <c r="M57238" s="52">
        <v>0</v>
      </c>
    </row>
    <row r="57239" spans="13:13">
      <c r="M57239" s="52">
        <v>0</v>
      </c>
    </row>
    <row r="57240" spans="13:13">
      <c r="M57240" s="52">
        <v>0</v>
      </c>
    </row>
    <row r="57241" spans="13:13">
      <c r="M57241" s="52">
        <v>0</v>
      </c>
    </row>
    <row r="57242" spans="13:13">
      <c r="M57242" s="52">
        <v>0</v>
      </c>
    </row>
    <row r="57243" spans="13:13">
      <c r="M57243" s="52">
        <v>0</v>
      </c>
    </row>
    <row r="57244" spans="13:13">
      <c r="M57244" s="52">
        <v>0</v>
      </c>
    </row>
    <row r="57245" spans="13:13">
      <c r="M57245" s="52">
        <v>0</v>
      </c>
    </row>
    <row r="57246" spans="13:13">
      <c r="M57246" s="52">
        <v>0</v>
      </c>
    </row>
    <row r="57247" spans="13:13">
      <c r="M57247" s="52">
        <v>0</v>
      </c>
    </row>
    <row r="57248" spans="13:13">
      <c r="M57248" s="52">
        <v>0</v>
      </c>
    </row>
    <row r="57249" spans="13:13">
      <c r="M57249" s="52">
        <v>0</v>
      </c>
    </row>
    <row r="57250" spans="13:13">
      <c r="M57250" s="52">
        <v>0</v>
      </c>
    </row>
    <row r="57251" spans="13:13">
      <c r="M57251" s="52">
        <v>0</v>
      </c>
    </row>
    <row r="57252" spans="13:13">
      <c r="M57252" s="52">
        <v>0</v>
      </c>
    </row>
    <row r="57253" spans="13:13">
      <c r="M57253" s="52">
        <v>0</v>
      </c>
    </row>
    <row r="57254" spans="13:13">
      <c r="M57254" s="52">
        <v>0</v>
      </c>
    </row>
    <row r="57255" spans="13:13">
      <c r="M57255" s="52">
        <v>0</v>
      </c>
    </row>
    <row r="57256" spans="13:13">
      <c r="M57256" s="52">
        <v>0</v>
      </c>
    </row>
    <row r="57257" spans="13:13">
      <c r="M57257" s="52">
        <v>0</v>
      </c>
    </row>
    <row r="57258" spans="13:13">
      <c r="M57258" s="52">
        <v>0</v>
      </c>
    </row>
    <row r="57259" spans="13:13">
      <c r="M57259" s="52">
        <v>0</v>
      </c>
    </row>
    <row r="57260" spans="13:13">
      <c r="M57260" s="52">
        <v>0</v>
      </c>
    </row>
    <row r="57261" spans="13:13">
      <c r="M57261" s="52">
        <v>0</v>
      </c>
    </row>
    <row r="57262" spans="13:13">
      <c r="M57262" s="52">
        <v>0</v>
      </c>
    </row>
    <row r="57263" spans="13:13">
      <c r="M57263" s="52">
        <v>0</v>
      </c>
    </row>
    <row r="57264" spans="13:13">
      <c r="M57264" s="52">
        <v>0</v>
      </c>
    </row>
    <row r="57265" spans="13:13">
      <c r="M57265" s="52">
        <v>0</v>
      </c>
    </row>
    <row r="57266" spans="13:13">
      <c r="M57266" s="52">
        <v>0</v>
      </c>
    </row>
    <row r="57267" spans="13:13">
      <c r="M57267" s="52">
        <v>0</v>
      </c>
    </row>
    <row r="57268" spans="13:13">
      <c r="M57268" s="52">
        <v>0</v>
      </c>
    </row>
    <row r="57269" spans="13:13">
      <c r="M57269" s="52">
        <v>0</v>
      </c>
    </row>
    <row r="57270" spans="13:13">
      <c r="M57270" s="52">
        <v>0</v>
      </c>
    </row>
    <row r="57271" spans="13:13">
      <c r="M57271" s="52">
        <v>0</v>
      </c>
    </row>
    <row r="57272" spans="13:13">
      <c r="M57272" s="52">
        <v>0</v>
      </c>
    </row>
    <row r="57273" spans="13:13">
      <c r="M57273" s="52">
        <v>0</v>
      </c>
    </row>
    <row r="57274" spans="13:13">
      <c r="M57274" s="52">
        <v>0</v>
      </c>
    </row>
    <row r="57275" spans="13:13">
      <c r="M57275" s="52">
        <v>0</v>
      </c>
    </row>
    <row r="57276" spans="13:13">
      <c r="M57276" s="52">
        <v>0</v>
      </c>
    </row>
    <row r="57277" spans="13:13">
      <c r="M57277" s="52">
        <v>0</v>
      </c>
    </row>
    <row r="57278" spans="13:13">
      <c r="M57278" s="52">
        <v>0</v>
      </c>
    </row>
    <row r="57279" spans="13:13">
      <c r="M57279" s="52">
        <v>0</v>
      </c>
    </row>
    <row r="57280" spans="13:13">
      <c r="M57280" s="52">
        <v>0</v>
      </c>
    </row>
    <row r="57281" spans="13:13">
      <c r="M57281" s="52">
        <v>0</v>
      </c>
    </row>
    <row r="57282" spans="13:13">
      <c r="M57282" s="52">
        <v>0</v>
      </c>
    </row>
    <row r="57283" spans="13:13">
      <c r="M57283" s="52">
        <v>0</v>
      </c>
    </row>
    <row r="57284" spans="13:13">
      <c r="M57284" s="52">
        <v>0</v>
      </c>
    </row>
    <row r="57285" spans="13:13">
      <c r="M57285" s="52">
        <v>0</v>
      </c>
    </row>
    <row r="57286" spans="13:13">
      <c r="M57286" s="52">
        <v>0</v>
      </c>
    </row>
    <row r="57287" spans="13:13">
      <c r="M57287" s="52">
        <v>0</v>
      </c>
    </row>
    <row r="57288" spans="13:13">
      <c r="M57288" s="52">
        <v>0</v>
      </c>
    </row>
    <row r="57289" spans="13:13">
      <c r="M57289" s="52">
        <v>0</v>
      </c>
    </row>
    <row r="57290" spans="13:13">
      <c r="M57290" s="52">
        <v>0</v>
      </c>
    </row>
    <row r="57291" spans="13:13">
      <c r="M57291" s="52">
        <v>0</v>
      </c>
    </row>
    <row r="57292" spans="13:13">
      <c r="M57292" s="52">
        <v>0</v>
      </c>
    </row>
    <row r="57293" spans="13:13">
      <c r="M57293" s="52">
        <v>0</v>
      </c>
    </row>
    <row r="57294" spans="13:13">
      <c r="M57294" s="52">
        <v>0</v>
      </c>
    </row>
    <row r="57295" spans="13:13">
      <c r="M57295" s="52">
        <v>0</v>
      </c>
    </row>
    <row r="57296" spans="13:13">
      <c r="M57296" s="52">
        <v>0</v>
      </c>
    </row>
    <row r="57297" spans="13:13">
      <c r="M57297" s="52">
        <v>0</v>
      </c>
    </row>
    <row r="57298" spans="13:13">
      <c r="M57298" s="52">
        <v>0</v>
      </c>
    </row>
    <row r="57299" spans="13:13">
      <c r="M57299" s="52">
        <v>0</v>
      </c>
    </row>
    <row r="57300" spans="13:13">
      <c r="M57300" s="52">
        <v>0</v>
      </c>
    </row>
    <row r="57301" spans="13:13">
      <c r="M57301" s="52">
        <v>0</v>
      </c>
    </row>
    <row r="57302" spans="13:13">
      <c r="M57302" s="52">
        <v>0</v>
      </c>
    </row>
    <row r="57303" spans="13:13">
      <c r="M57303" s="52">
        <v>0</v>
      </c>
    </row>
    <row r="57304" spans="13:13">
      <c r="M57304" s="52">
        <v>0</v>
      </c>
    </row>
    <row r="57305" spans="13:13">
      <c r="M57305" s="52">
        <v>0</v>
      </c>
    </row>
    <row r="57306" spans="13:13">
      <c r="M57306" s="52">
        <v>0</v>
      </c>
    </row>
    <row r="57307" spans="13:13">
      <c r="M57307" s="52">
        <v>0</v>
      </c>
    </row>
    <row r="57308" spans="13:13">
      <c r="M57308" s="52">
        <v>0</v>
      </c>
    </row>
    <row r="57309" spans="13:13">
      <c r="M57309" s="52">
        <v>0</v>
      </c>
    </row>
    <row r="57310" spans="13:13">
      <c r="M57310" s="52">
        <v>0</v>
      </c>
    </row>
    <row r="57311" spans="13:13">
      <c r="M57311" s="52">
        <v>0</v>
      </c>
    </row>
    <row r="57312" spans="13:13">
      <c r="M57312" s="52">
        <v>0</v>
      </c>
    </row>
    <row r="57313" spans="13:13">
      <c r="M57313" s="52">
        <v>0</v>
      </c>
    </row>
    <row r="57314" spans="13:13">
      <c r="M57314" s="52">
        <v>0</v>
      </c>
    </row>
    <row r="57315" spans="13:13">
      <c r="M57315" s="52">
        <v>0</v>
      </c>
    </row>
    <row r="57316" spans="13:13">
      <c r="M57316" s="52">
        <v>0</v>
      </c>
    </row>
    <row r="57317" spans="13:13">
      <c r="M57317" s="52">
        <v>0</v>
      </c>
    </row>
    <row r="57318" spans="13:13">
      <c r="M57318" s="52">
        <v>0</v>
      </c>
    </row>
    <row r="57319" spans="13:13">
      <c r="M57319" s="52">
        <v>0</v>
      </c>
    </row>
    <row r="57320" spans="13:13">
      <c r="M57320" s="52">
        <v>0</v>
      </c>
    </row>
    <row r="57321" spans="13:13">
      <c r="M57321" s="52">
        <v>0</v>
      </c>
    </row>
    <row r="57322" spans="13:13">
      <c r="M57322" s="52">
        <v>0</v>
      </c>
    </row>
    <row r="57323" spans="13:13">
      <c r="M57323" s="52">
        <v>0</v>
      </c>
    </row>
    <row r="57324" spans="13:13">
      <c r="M57324" s="52">
        <v>0</v>
      </c>
    </row>
    <row r="57325" spans="13:13">
      <c r="M57325" s="52">
        <v>0</v>
      </c>
    </row>
    <row r="57326" spans="13:13">
      <c r="M57326" s="52">
        <v>0</v>
      </c>
    </row>
    <row r="57327" spans="13:13">
      <c r="M57327" s="52">
        <v>0</v>
      </c>
    </row>
    <row r="57328" spans="13:13">
      <c r="M57328" s="52">
        <v>0</v>
      </c>
    </row>
    <row r="57329" spans="13:13">
      <c r="M57329" s="52">
        <v>0</v>
      </c>
    </row>
    <row r="57330" spans="13:13">
      <c r="M57330" s="52">
        <v>0</v>
      </c>
    </row>
    <row r="57331" spans="13:13">
      <c r="M57331" s="52">
        <v>0</v>
      </c>
    </row>
    <row r="57332" spans="13:13">
      <c r="M57332" s="52">
        <v>0</v>
      </c>
    </row>
    <row r="57333" spans="13:13">
      <c r="M57333" s="52">
        <v>0</v>
      </c>
    </row>
    <row r="57334" spans="13:13">
      <c r="M57334" s="52">
        <v>0</v>
      </c>
    </row>
    <row r="57335" spans="13:13">
      <c r="M57335" s="52">
        <v>0</v>
      </c>
    </row>
    <row r="57336" spans="13:13">
      <c r="M57336" s="52">
        <v>0</v>
      </c>
    </row>
    <row r="57337" spans="13:13">
      <c r="M57337" s="52">
        <v>0</v>
      </c>
    </row>
    <row r="57338" spans="13:13">
      <c r="M57338" s="52">
        <v>0</v>
      </c>
    </row>
    <row r="57339" spans="13:13">
      <c r="M57339" s="52">
        <v>0</v>
      </c>
    </row>
    <row r="57340" spans="13:13">
      <c r="M57340" s="52">
        <v>0</v>
      </c>
    </row>
    <row r="57341" spans="13:13">
      <c r="M57341" s="52">
        <v>0</v>
      </c>
    </row>
    <row r="57342" spans="13:13">
      <c r="M57342" s="52">
        <v>0</v>
      </c>
    </row>
    <row r="57343" spans="13:13">
      <c r="M57343" s="52">
        <v>0</v>
      </c>
    </row>
    <row r="57344" spans="13:13">
      <c r="M57344" s="52">
        <v>0</v>
      </c>
    </row>
    <row r="57345" spans="13:13">
      <c r="M57345" s="52">
        <v>0</v>
      </c>
    </row>
    <row r="57346" spans="13:13">
      <c r="M57346" s="52">
        <v>0</v>
      </c>
    </row>
    <row r="57347" spans="13:13">
      <c r="M57347" s="52">
        <v>0</v>
      </c>
    </row>
    <row r="57348" spans="13:13">
      <c r="M57348" s="52">
        <v>0</v>
      </c>
    </row>
    <row r="57349" spans="13:13">
      <c r="M57349" s="52">
        <v>0</v>
      </c>
    </row>
    <row r="57350" spans="13:13">
      <c r="M57350" s="52">
        <v>0</v>
      </c>
    </row>
    <row r="57351" spans="13:13">
      <c r="M57351" s="52">
        <v>0</v>
      </c>
    </row>
    <row r="57352" spans="13:13">
      <c r="M57352" s="52">
        <v>0</v>
      </c>
    </row>
    <row r="57353" spans="13:13">
      <c r="M57353" s="52">
        <v>0</v>
      </c>
    </row>
    <row r="57354" spans="13:13">
      <c r="M57354" s="52">
        <v>0</v>
      </c>
    </row>
    <row r="57355" spans="13:13">
      <c r="M57355" s="52">
        <v>0</v>
      </c>
    </row>
    <row r="57356" spans="13:13">
      <c r="M57356" s="52">
        <v>0</v>
      </c>
    </row>
    <row r="57357" spans="13:13">
      <c r="M57357" s="52">
        <v>0</v>
      </c>
    </row>
    <row r="57358" spans="13:13">
      <c r="M57358" s="52">
        <v>0</v>
      </c>
    </row>
    <row r="57359" spans="13:13">
      <c r="M57359" s="52">
        <v>0</v>
      </c>
    </row>
    <row r="57360" spans="13:13">
      <c r="M57360" s="52">
        <v>0</v>
      </c>
    </row>
    <row r="57361" spans="13:13">
      <c r="M57361" s="52">
        <v>0</v>
      </c>
    </row>
    <row r="57362" spans="13:13">
      <c r="M57362" s="52">
        <v>0</v>
      </c>
    </row>
    <row r="57363" spans="13:13">
      <c r="M57363" s="52">
        <v>0</v>
      </c>
    </row>
    <row r="57364" spans="13:13">
      <c r="M57364" s="52">
        <v>0</v>
      </c>
    </row>
    <row r="57365" spans="13:13">
      <c r="M57365" s="52">
        <v>0</v>
      </c>
    </row>
    <row r="57366" spans="13:13">
      <c r="M57366" s="52">
        <v>0</v>
      </c>
    </row>
    <row r="57367" spans="13:13">
      <c r="M57367" s="52">
        <v>0</v>
      </c>
    </row>
    <row r="57368" spans="13:13">
      <c r="M57368" s="52">
        <v>0</v>
      </c>
    </row>
    <row r="57369" spans="13:13">
      <c r="M57369" s="52">
        <v>0</v>
      </c>
    </row>
    <row r="57370" spans="13:13">
      <c r="M57370" s="52">
        <v>0</v>
      </c>
    </row>
    <row r="57371" spans="13:13">
      <c r="M57371" s="52">
        <v>0</v>
      </c>
    </row>
    <row r="57372" spans="13:13">
      <c r="M57372" s="52">
        <v>0</v>
      </c>
    </row>
    <row r="57373" spans="13:13">
      <c r="M57373" s="52">
        <v>0</v>
      </c>
    </row>
    <row r="57374" spans="13:13">
      <c r="M57374" s="52">
        <v>0</v>
      </c>
    </row>
    <row r="57375" spans="13:13">
      <c r="M57375" s="52">
        <v>0</v>
      </c>
    </row>
    <row r="57376" spans="13:13">
      <c r="M57376" s="52">
        <v>0</v>
      </c>
    </row>
    <row r="57377" spans="13:13">
      <c r="M57377" s="52">
        <v>0</v>
      </c>
    </row>
    <row r="57378" spans="13:13">
      <c r="M57378" s="52">
        <v>0</v>
      </c>
    </row>
    <row r="57379" spans="13:13">
      <c r="M57379" s="52">
        <v>0</v>
      </c>
    </row>
    <row r="57380" spans="13:13">
      <c r="M57380" s="52">
        <v>0</v>
      </c>
    </row>
    <row r="57381" spans="13:13">
      <c r="M57381" s="52">
        <v>0</v>
      </c>
    </row>
    <row r="57382" spans="13:13">
      <c r="M57382" s="52">
        <v>0</v>
      </c>
    </row>
    <row r="57383" spans="13:13">
      <c r="M57383" s="52">
        <v>0</v>
      </c>
    </row>
    <row r="57384" spans="13:13">
      <c r="M57384" s="52">
        <v>0</v>
      </c>
    </row>
    <row r="57385" spans="13:13">
      <c r="M57385" s="52">
        <v>0</v>
      </c>
    </row>
    <row r="57386" spans="13:13">
      <c r="M57386" s="52">
        <v>0</v>
      </c>
    </row>
    <row r="57387" spans="13:13">
      <c r="M57387" s="52">
        <v>0</v>
      </c>
    </row>
    <row r="57388" spans="13:13">
      <c r="M57388" s="52">
        <v>0</v>
      </c>
    </row>
    <row r="57389" spans="13:13">
      <c r="M57389" s="52">
        <v>0</v>
      </c>
    </row>
    <row r="57390" spans="13:13">
      <c r="M57390" s="52">
        <v>0</v>
      </c>
    </row>
    <row r="57391" spans="13:13">
      <c r="M57391" s="52">
        <v>0</v>
      </c>
    </row>
    <row r="57392" spans="13:13">
      <c r="M57392" s="52">
        <v>0</v>
      </c>
    </row>
    <row r="57393" spans="13:13">
      <c r="M57393" s="52">
        <v>0</v>
      </c>
    </row>
    <row r="57394" spans="13:13">
      <c r="M57394" s="52">
        <v>0</v>
      </c>
    </row>
    <row r="57395" spans="13:13">
      <c r="M57395" s="52">
        <v>0</v>
      </c>
    </row>
    <row r="57396" spans="13:13">
      <c r="M57396" s="52">
        <v>0</v>
      </c>
    </row>
    <row r="57397" spans="13:13">
      <c r="M57397" s="52">
        <v>0</v>
      </c>
    </row>
    <row r="57398" spans="13:13">
      <c r="M57398" s="52">
        <v>0</v>
      </c>
    </row>
    <row r="57399" spans="13:13">
      <c r="M57399" s="52">
        <v>0</v>
      </c>
    </row>
    <row r="57400" spans="13:13">
      <c r="M57400" s="52">
        <v>0</v>
      </c>
    </row>
    <row r="57401" spans="13:13">
      <c r="M57401" s="52">
        <v>0</v>
      </c>
    </row>
    <row r="57402" spans="13:13">
      <c r="M57402" s="52">
        <v>0</v>
      </c>
    </row>
    <row r="57403" spans="13:13">
      <c r="M57403" s="52">
        <v>0</v>
      </c>
    </row>
    <row r="57404" spans="13:13">
      <c r="M57404" s="52">
        <v>0</v>
      </c>
    </row>
    <row r="57405" spans="13:13">
      <c r="M57405" s="52">
        <v>0</v>
      </c>
    </row>
    <row r="57406" spans="13:13">
      <c r="M57406" s="52">
        <v>0</v>
      </c>
    </row>
    <row r="57407" spans="13:13">
      <c r="M57407" s="52">
        <v>0</v>
      </c>
    </row>
    <row r="57408" spans="13:13">
      <c r="M57408" s="52">
        <v>0</v>
      </c>
    </row>
    <row r="57409" spans="13:13">
      <c r="M57409" s="52">
        <v>0</v>
      </c>
    </row>
    <row r="57410" spans="13:13">
      <c r="M57410" s="52">
        <v>0</v>
      </c>
    </row>
    <row r="57411" spans="13:13">
      <c r="M57411" s="52">
        <v>0</v>
      </c>
    </row>
    <row r="57412" spans="13:13">
      <c r="M57412" s="52">
        <v>0</v>
      </c>
    </row>
    <row r="57413" spans="13:13">
      <c r="M57413" s="52">
        <v>0</v>
      </c>
    </row>
    <row r="57414" spans="13:13">
      <c r="M57414" s="52">
        <v>0</v>
      </c>
    </row>
    <row r="57415" spans="13:13">
      <c r="M57415" s="52">
        <v>0</v>
      </c>
    </row>
    <row r="57416" spans="13:13">
      <c r="M57416" s="52">
        <v>0</v>
      </c>
    </row>
    <row r="57417" spans="13:13">
      <c r="M57417" s="52">
        <v>0</v>
      </c>
    </row>
    <row r="57418" spans="13:13">
      <c r="M57418" s="52">
        <v>0</v>
      </c>
    </row>
    <row r="57419" spans="13:13">
      <c r="M57419" s="52">
        <v>0</v>
      </c>
    </row>
    <row r="57420" spans="13:13">
      <c r="M57420" s="52">
        <v>0</v>
      </c>
    </row>
    <row r="57421" spans="13:13">
      <c r="M57421" s="52">
        <v>0</v>
      </c>
    </row>
    <row r="57422" spans="13:13">
      <c r="M57422" s="52">
        <v>0</v>
      </c>
    </row>
    <row r="57423" spans="13:13">
      <c r="M57423" s="52">
        <v>0</v>
      </c>
    </row>
    <row r="57424" spans="13:13">
      <c r="M57424" s="52">
        <v>0</v>
      </c>
    </row>
    <row r="57425" spans="13:13">
      <c r="M57425" s="52">
        <v>0</v>
      </c>
    </row>
    <row r="57426" spans="13:13">
      <c r="M57426" s="52">
        <v>0</v>
      </c>
    </row>
    <row r="57427" spans="13:13">
      <c r="M57427" s="52">
        <v>0</v>
      </c>
    </row>
    <row r="57428" spans="13:13">
      <c r="M57428" s="52">
        <v>0</v>
      </c>
    </row>
    <row r="57429" spans="13:13">
      <c r="M57429" s="52">
        <v>0</v>
      </c>
    </row>
    <row r="57430" spans="13:13">
      <c r="M57430" s="52">
        <v>0</v>
      </c>
    </row>
    <row r="57431" spans="13:13">
      <c r="M57431" s="52">
        <v>0</v>
      </c>
    </row>
    <row r="57432" spans="13:13">
      <c r="M57432" s="52">
        <v>0</v>
      </c>
    </row>
    <row r="57433" spans="13:13">
      <c r="M57433" s="52">
        <v>0</v>
      </c>
    </row>
    <row r="57434" spans="13:13">
      <c r="M57434" s="52">
        <v>0</v>
      </c>
    </row>
    <row r="57435" spans="13:13">
      <c r="M57435" s="52">
        <v>0</v>
      </c>
    </row>
    <row r="57436" spans="13:13">
      <c r="M57436" s="52">
        <v>0</v>
      </c>
    </row>
    <row r="57437" spans="13:13">
      <c r="M57437" s="52">
        <v>0</v>
      </c>
    </row>
    <row r="57438" spans="13:13">
      <c r="M57438" s="52">
        <v>0</v>
      </c>
    </row>
    <row r="57439" spans="13:13">
      <c r="M57439" s="52">
        <v>0</v>
      </c>
    </row>
    <row r="57440" spans="13:13">
      <c r="M57440" s="52">
        <v>0</v>
      </c>
    </row>
    <row r="57441" spans="13:13">
      <c r="M57441" s="52">
        <v>0</v>
      </c>
    </row>
    <row r="57442" spans="13:13">
      <c r="M57442" s="52">
        <v>0</v>
      </c>
    </row>
    <row r="57443" spans="13:13">
      <c r="M57443" s="52">
        <v>0</v>
      </c>
    </row>
    <row r="57444" spans="13:13">
      <c r="M57444" s="52">
        <v>0</v>
      </c>
    </row>
    <row r="57445" spans="13:13">
      <c r="M57445" s="52">
        <v>0</v>
      </c>
    </row>
    <row r="57446" spans="13:13">
      <c r="M57446" s="52">
        <v>0</v>
      </c>
    </row>
    <row r="57447" spans="13:13">
      <c r="M57447" s="52">
        <v>0</v>
      </c>
    </row>
    <row r="57448" spans="13:13">
      <c r="M57448" s="52">
        <v>0</v>
      </c>
    </row>
    <row r="57449" spans="13:13">
      <c r="M57449" s="52">
        <v>0</v>
      </c>
    </row>
    <row r="57450" spans="13:13">
      <c r="M57450" s="52">
        <v>0</v>
      </c>
    </row>
    <row r="57451" spans="13:13">
      <c r="M57451" s="52">
        <v>0</v>
      </c>
    </row>
    <row r="57452" spans="13:13">
      <c r="M57452" s="52">
        <v>0</v>
      </c>
    </row>
    <row r="57453" spans="13:13">
      <c r="M57453" s="52">
        <v>0</v>
      </c>
    </row>
    <row r="57454" spans="13:13">
      <c r="M57454" s="52">
        <v>0</v>
      </c>
    </row>
    <row r="57455" spans="13:13">
      <c r="M57455" s="52">
        <v>0</v>
      </c>
    </row>
    <row r="57456" spans="13:13">
      <c r="M57456" s="52">
        <v>0</v>
      </c>
    </row>
    <row r="57457" spans="13:13">
      <c r="M57457" s="52">
        <v>0</v>
      </c>
    </row>
    <row r="57458" spans="13:13">
      <c r="M57458" s="52">
        <v>0</v>
      </c>
    </row>
    <row r="57459" spans="13:13">
      <c r="M57459" s="52">
        <v>0</v>
      </c>
    </row>
    <row r="57460" spans="13:13">
      <c r="M57460" s="52">
        <v>0</v>
      </c>
    </row>
    <row r="57461" spans="13:13">
      <c r="M57461" s="52">
        <v>0</v>
      </c>
    </row>
    <row r="57462" spans="13:13">
      <c r="M57462" s="52">
        <v>0</v>
      </c>
    </row>
    <row r="57463" spans="13:13">
      <c r="M57463" s="52">
        <v>0</v>
      </c>
    </row>
    <row r="57464" spans="13:13">
      <c r="M57464" s="52">
        <v>0</v>
      </c>
    </row>
    <row r="57465" spans="13:13">
      <c r="M57465" s="52">
        <v>0</v>
      </c>
    </row>
    <row r="57466" spans="13:13">
      <c r="M57466" s="52">
        <v>0</v>
      </c>
    </row>
    <row r="57467" spans="13:13">
      <c r="M57467" s="52">
        <v>0</v>
      </c>
    </row>
    <row r="57468" spans="13:13">
      <c r="M57468" s="52">
        <v>0</v>
      </c>
    </row>
    <row r="57469" spans="13:13">
      <c r="M57469" s="52">
        <v>0</v>
      </c>
    </row>
    <row r="57470" spans="13:13">
      <c r="M57470" s="52">
        <v>0</v>
      </c>
    </row>
    <row r="57471" spans="13:13">
      <c r="M57471" s="52">
        <v>0</v>
      </c>
    </row>
    <row r="57472" spans="13:13">
      <c r="M57472" s="52">
        <v>0</v>
      </c>
    </row>
    <row r="57473" spans="13:13">
      <c r="M57473" s="52">
        <v>0</v>
      </c>
    </row>
    <row r="57474" spans="13:13">
      <c r="M57474" s="52">
        <v>0</v>
      </c>
    </row>
    <row r="57475" spans="13:13">
      <c r="M57475" s="52">
        <v>0</v>
      </c>
    </row>
    <row r="57476" spans="13:13">
      <c r="M57476" s="52">
        <v>0</v>
      </c>
    </row>
    <row r="57477" spans="13:13">
      <c r="M57477" s="52">
        <v>0</v>
      </c>
    </row>
    <row r="57478" spans="13:13">
      <c r="M57478" s="52">
        <v>0</v>
      </c>
    </row>
    <row r="57479" spans="13:13">
      <c r="M57479" s="52">
        <v>0</v>
      </c>
    </row>
    <row r="57480" spans="13:13">
      <c r="M57480" s="52">
        <v>0</v>
      </c>
    </row>
    <row r="57481" spans="13:13">
      <c r="M57481" s="52">
        <v>0</v>
      </c>
    </row>
    <row r="57482" spans="13:13">
      <c r="M57482" s="52">
        <v>0</v>
      </c>
    </row>
    <row r="57483" spans="13:13">
      <c r="M57483" s="52">
        <v>0</v>
      </c>
    </row>
    <row r="57484" spans="13:13">
      <c r="M57484" s="52">
        <v>0</v>
      </c>
    </row>
    <row r="57485" spans="13:13">
      <c r="M57485" s="52">
        <v>0</v>
      </c>
    </row>
    <row r="57486" spans="13:13">
      <c r="M57486" s="52">
        <v>0</v>
      </c>
    </row>
    <row r="57487" spans="13:13">
      <c r="M57487" s="52">
        <v>0</v>
      </c>
    </row>
    <row r="57488" spans="13:13">
      <c r="M57488" s="52">
        <v>0</v>
      </c>
    </row>
    <row r="57489" spans="13:13">
      <c r="M57489" s="52">
        <v>0</v>
      </c>
    </row>
    <row r="57490" spans="13:13">
      <c r="M57490" s="52">
        <v>0</v>
      </c>
    </row>
    <row r="57491" spans="13:13">
      <c r="M57491" s="52">
        <v>0</v>
      </c>
    </row>
    <row r="57492" spans="13:13">
      <c r="M57492" s="52">
        <v>0</v>
      </c>
    </row>
    <row r="57493" spans="13:13">
      <c r="M57493" s="52">
        <v>0</v>
      </c>
    </row>
    <row r="57494" spans="13:13">
      <c r="M57494" s="52">
        <v>0</v>
      </c>
    </row>
    <row r="57495" spans="13:13">
      <c r="M57495" s="52">
        <v>0</v>
      </c>
    </row>
    <row r="57496" spans="13:13">
      <c r="M57496" s="52">
        <v>0</v>
      </c>
    </row>
    <row r="57497" spans="13:13">
      <c r="M57497" s="52">
        <v>0</v>
      </c>
    </row>
    <row r="57498" spans="13:13">
      <c r="M57498" s="52">
        <v>0</v>
      </c>
    </row>
    <row r="57499" spans="13:13">
      <c r="M57499" s="52">
        <v>0</v>
      </c>
    </row>
    <row r="57500" spans="13:13">
      <c r="M57500" s="52">
        <v>0</v>
      </c>
    </row>
    <row r="57501" spans="13:13">
      <c r="M57501" s="52">
        <v>0</v>
      </c>
    </row>
    <row r="57502" spans="13:13">
      <c r="M57502" s="52">
        <v>0</v>
      </c>
    </row>
    <row r="57503" spans="13:13">
      <c r="M57503" s="52">
        <v>0</v>
      </c>
    </row>
    <row r="57504" spans="13:13">
      <c r="M57504" s="52">
        <v>0</v>
      </c>
    </row>
    <row r="57505" spans="13:13">
      <c r="M57505" s="52">
        <v>0</v>
      </c>
    </row>
    <row r="57506" spans="13:13">
      <c r="M57506" s="52">
        <v>0</v>
      </c>
    </row>
    <row r="57507" spans="13:13">
      <c r="M57507" s="52">
        <v>0</v>
      </c>
    </row>
    <row r="57508" spans="13:13">
      <c r="M57508" s="52">
        <v>0</v>
      </c>
    </row>
    <row r="57509" spans="13:13">
      <c r="M57509" s="52">
        <v>0</v>
      </c>
    </row>
    <row r="57510" spans="13:13">
      <c r="M57510" s="52">
        <v>0</v>
      </c>
    </row>
    <row r="57511" spans="13:13">
      <c r="M57511" s="52">
        <v>0</v>
      </c>
    </row>
    <row r="57512" spans="13:13">
      <c r="M57512" s="52">
        <v>0</v>
      </c>
    </row>
    <row r="57513" spans="13:13">
      <c r="M57513" s="52">
        <v>0</v>
      </c>
    </row>
    <row r="57514" spans="13:13">
      <c r="M57514" s="52">
        <v>0</v>
      </c>
    </row>
    <row r="57515" spans="13:13">
      <c r="M57515" s="52">
        <v>0</v>
      </c>
    </row>
    <row r="57516" spans="13:13">
      <c r="M57516" s="52">
        <v>0</v>
      </c>
    </row>
    <row r="57517" spans="13:13">
      <c r="M57517" s="52">
        <v>0</v>
      </c>
    </row>
    <row r="57518" spans="13:13">
      <c r="M57518" s="52">
        <v>0</v>
      </c>
    </row>
    <row r="57519" spans="13:13">
      <c r="M57519" s="52">
        <v>0</v>
      </c>
    </row>
    <row r="57520" spans="13:13">
      <c r="M57520" s="52">
        <v>0</v>
      </c>
    </row>
    <row r="57521" spans="13:13">
      <c r="M57521" s="52">
        <v>0</v>
      </c>
    </row>
    <row r="57522" spans="13:13">
      <c r="M57522" s="52">
        <v>0</v>
      </c>
    </row>
    <row r="57523" spans="13:13">
      <c r="M57523" s="52">
        <v>0</v>
      </c>
    </row>
    <row r="57524" spans="13:13">
      <c r="M57524" s="52">
        <v>0</v>
      </c>
    </row>
    <row r="57525" spans="13:13">
      <c r="M57525" s="52">
        <v>0</v>
      </c>
    </row>
    <row r="57526" spans="13:13">
      <c r="M57526" s="52">
        <v>0</v>
      </c>
    </row>
    <row r="57527" spans="13:13">
      <c r="M57527" s="52">
        <v>0</v>
      </c>
    </row>
    <row r="57528" spans="13:13">
      <c r="M57528" s="52">
        <v>0</v>
      </c>
    </row>
    <row r="57529" spans="13:13">
      <c r="M57529" s="52">
        <v>0</v>
      </c>
    </row>
    <row r="57530" spans="13:13">
      <c r="M57530" s="52">
        <v>0</v>
      </c>
    </row>
    <row r="57531" spans="13:13">
      <c r="M57531" s="52">
        <v>0</v>
      </c>
    </row>
    <row r="57532" spans="13:13">
      <c r="M57532" s="52">
        <v>0</v>
      </c>
    </row>
    <row r="57533" spans="13:13">
      <c r="M57533" s="52">
        <v>0</v>
      </c>
    </row>
    <row r="57534" spans="13:13">
      <c r="M57534" s="52">
        <v>0</v>
      </c>
    </row>
    <row r="57535" spans="13:13">
      <c r="M57535" s="52">
        <v>0</v>
      </c>
    </row>
    <row r="57536" spans="13:13">
      <c r="M57536" s="52">
        <v>0</v>
      </c>
    </row>
    <row r="57537" spans="13:13">
      <c r="M57537" s="52">
        <v>0</v>
      </c>
    </row>
    <row r="57538" spans="13:13">
      <c r="M57538" s="52">
        <v>0</v>
      </c>
    </row>
    <row r="57539" spans="13:13">
      <c r="M57539" s="52">
        <v>0</v>
      </c>
    </row>
    <row r="57540" spans="13:13">
      <c r="M57540" s="52">
        <v>0</v>
      </c>
    </row>
    <row r="57541" spans="13:13">
      <c r="M57541" s="52">
        <v>0</v>
      </c>
    </row>
    <row r="57542" spans="13:13">
      <c r="M57542" s="52">
        <v>0</v>
      </c>
    </row>
    <row r="57543" spans="13:13">
      <c r="M57543" s="52">
        <v>0</v>
      </c>
    </row>
    <row r="57544" spans="13:13">
      <c r="M57544" s="52">
        <v>0</v>
      </c>
    </row>
    <row r="57545" spans="13:13">
      <c r="M57545" s="52">
        <v>0</v>
      </c>
    </row>
    <row r="57546" spans="13:13">
      <c r="M57546" s="52">
        <v>0</v>
      </c>
    </row>
    <row r="57547" spans="13:13">
      <c r="M57547" s="52">
        <v>0</v>
      </c>
    </row>
    <row r="57548" spans="13:13">
      <c r="M57548" s="52">
        <v>0</v>
      </c>
    </row>
    <row r="57549" spans="13:13">
      <c r="M57549" s="52">
        <v>0</v>
      </c>
    </row>
    <row r="57550" spans="13:13">
      <c r="M57550" s="52">
        <v>0</v>
      </c>
    </row>
    <row r="57551" spans="13:13">
      <c r="M57551" s="52">
        <v>0</v>
      </c>
    </row>
    <row r="57552" spans="13:13">
      <c r="M57552" s="52">
        <v>0</v>
      </c>
    </row>
    <row r="57553" spans="13:13">
      <c r="M57553" s="52">
        <v>0</v>
      </c>
    </row>
    <row r="57554" spans="13:13">
      <c r="M57554" s="52">
        <v>0</v>
      </c>
    </row>
    <row r="57555" spans="13:13">
      <c r="M57555" s="52">
        <v>0</v>
      </c>
    </row>
    <row r="57556" spans="13:13">
      <c r="M57556" s="52">
        <v>0</v>
      </c>
    </row>
    <row r="57557" spans="13:13">
      <c r="M57557" s="52">
        <v>0</v>
      </c>
    </row>
    <row r="57558" spans="13:13">
      <c r="M57558" s="52">
        <v>0</v>
      </c>
    </row>
    <row r="57559" spans="13:13">
      <c r="M57559" s="52">
        <v>0</v>
      </c>
    </row>
    <row r="57560" spans="13:13">
      <c r="M57560" s="52">
        <v>0</v>
      </c>
    </row>
    <row r="57561" spans="13:13">
      <c r="M57561" s="52">
        <v>0</v>
      </c>
    </row>
    <row r="57562" spans="13:13">
      <c r="M57562" s="52">
        <v>0</v>
      </c>
    </row>
    <row r="57563" spans="13:13">
      <c r="M57563" s="52">
        <v>0</v>
      </c>
    </row>
    <row r="57564" spans="13:13">
      <c r="M57564" s="52">
        <v>0</v>
      </c>
    </row>
    <row r="57565" spans="13:13">
      <c r="M57565" s="52">
        <v>0</v>
      </c>
    </row>
    <row r="57566" spans="13:13">
      <c r="M57566" s="52">
        <v>0</v>
      </c>
    </row>
    <row r="57567" spans="13:13">
      <c r="M57567" s="52">
        <v>0</v>
      </c>
    </row>
    <row r="57568" spans="13:13">
      <c r="M57568" s="52">
        <v>0</v>
      </c>
    </row>
    <row r="57569" spans="13:13">
      <c r="M57569" s="52">
        <v>0</v>
      </c>
    </row>
    <row r="57570" spans="13:13">
      <c r="M57570" s="52">
        <v>0</v>
      </c>
    </row>
    <row r="57571" spans="13:13">
      <c r="M57571" s="52">
        <v>0</v>
      </c>
    </row>
    <row r="57572" spans="13:13">
      <c r="M57572" s="52">
        <v>0</v>
      </c>
    </row>
    <row r="57573" spans="13:13">
      <c r="M57573" s="52">
        <v>0</v>
      </c>
    </row>
    <row r="57574" spans="13:13">
      <c r="M57574" s="52">
        <v>0</v>
      </c>
    </row>
    <row r="57575" spans="13:13">
      <c r="M57575" s="52">
        <v>0</v>
      </c>
    </row>
    <row r="57576" spans="13:13">
      <c r="M57576" s="52">
        <v>0</v>
      </c>
    </row>
    <row r="57577" spans="13:13">
      <c r="M57577" s="52">
        <v>0</v>
      </c>
    </row>
    <row r="57578" spans="13:13">
      <c r="M57578" s="52">
        <v>0</v>
      </c>
    </row>
    <row r="57579" spans="13:13">
      <c r="M57579" s="52">
        <v>0</v>
      </c>
    </row>
    <row r="57580" spans="13:13">
      <c r="M57580" s="52">
        <v>0</v>
      </c>
    </row>
    <row r="57581" spans="13:13">
      <c r="M57581" s="52">
        <v>0</v>
      </c>
    </row>
    <row r="57582" spans="13:13">
      <c r="M57582" s="52">
        <v>0</v>
      </c>
    </row>
    <row r="57583" spans="13:13">
      <c r="M57583" s="52">
        <v>0</v>
      </c>
    </row>
    <row r="57584" spans="13:13">
      <c r="M57584" s="52">
        <v>0</v>
      </c>
    </row>
    <row r="57585" spans="13:13">
      <c r="M57585" s="52">
        <v>0</v>
      </c>
    </row>
    <row r="57586" spans="13:13">
      <c r="M57586" s="52">
        <v>0</v>
      </c>
    </row>
    <row r="57587" spans="13:13">
      <c r="M57587" s="52">
        <v>0</v>
      </c>
    </row>
    <row r="57588" spans="13:13">
      <c r="M57588" s="52">
        <v>0</v>
      </c>
    </row>
    <row r="57589" spans="13:13">
      <c r="M57589" s="52">
        <v>0</v>
      </c>
    </row>
    <row r="57590" spans="13:13">
      <c r="M57590" s="52">
        <v>0</v>
      </c>
    </row>
    <row r="57591" spans="13:13">
      <c r="M57591" s="52">
        <v>0</v>
      </c>
    </row>
    <row r="57592" spans="13:13">
      <c r="M57592" s="52">
        <v>0</v>
      </c>
    </row>
    <row r="57593" spans="13:13">
      <c r="M57593" s="52">
        <v>0</v>
      </c>
    </row>
    <row r="57594" spans="13:13">
      <c r="M57594" s="52">
        <v>0</v>
      </c>
    </row>
    <row r="57595" spans="13:13">
      <c r="M57595" s="52">
        <v>0</v>
      </c>
    </row>
    <row r="57596" spans="13:13">
      <c r="M57596" s="52">
        <v>0</v>
      </c>
    </row>
    <row r="57597" spans="13:13">
      <c r="M57597" s="52">
        <v>0</v>
      </c>
    </row>
    <row r="57598" spans="13:13">
      <c r="M57598" s="52">
        <v>0</v>
      </c>
    </row>
    <row r="57599" spans="13:13">
      <c r="M57599" s="52">
        <v>0</v>
      </c>
    </row>
    <row r="57600" spans="13:13">
      <c r="M57600" s="52">
        <v>0</v>
      </c>
    </row>
    <row r="57601" spans="13:13">
      <c r="M57601" s="52">
        <v>0</v>
      </c>
    </row>
    <row r="57602" spans="13:13">
      <c r="M57602" s="52">
        <v>0</v>
      </c>
    </row>
    <row r="57603" spans="13:13">
      <c r="M57603" s="52">
        <v>0</v>
      </c>
    </row>
    <row r="57604" spans="13:13">
      <c r="M57604" s="52">
        <v>0</v>
      </c>
    </row>
    <row r="57605" spans="13:13">
      <c r="M57605" s="52">
        <v>0</v>
      </c>
    </row>
    <row r="57606" spans="13:13">
      <c r="M57606" s="52">
        <v>0</v>
      </c>
    </row>
    <row r="57607" spans="13:13">
      <c r="M57607" s="52">
        <v>0</v>
      </c>
    </row>
    <row r="57608" spans="13:13">
      <c r="M57608" s="52">
        <v>0</v>
      </c>
    </row>
    <row r="57609" spans="13:13">
      <c r="M57609" s="52">
        <v>0</v>
      </c>
    </row>
    <row r="57610" spans="13:13">
      <c r="M57610" s="52">
        <v>0</v>
      </c>
    </row>
    <row r="57611" spans="13:13">
      <c r="M57611" s="52">
        <v>0</v>
      </c>
    </row>
    <row r="57612" spans="13:13">
      <c r="M57612" s="52">
        <v>0</v>
      </c>
    </row>
    <row r="57613" spans="13:13">
      <c r="M57613" s="52">
        <v>0</v>
      </c>
    </row>
    <row r="57614" spans="13:13">
      <c r="M57614" s="52">
        <v>0</v>
      </c>
    </row>
    <row r="57615" spans="13:13">
      <c r="M57615" s="52">
        <v>0</v>
      </c>
    </row>
    <row r="57616" spans="13:13">
      <c r="M57616" s="52">
        <v>0</v>
      </c>
    </row>
    <row r="57617" spans="13:13">
      <c r="M57617" s="52">
        <v>0</v>
      </c>
    </row>
    <row r="57618" spans="13:13">
      <c r="M57618" s="52">
        <v>0</v>
      </c>
    </row>
    <row r="57619" spans="13:13">
      <c r="M57619" s="52">
        <v>0</v>
      </c>
    </row>
    <row r="57620" spans="13:13">
      <c r="M57620" s="52">
        <v>0</v>
      </c>
    </row>
    <row r="57621" spans="13:13">
      <c r="M57621" s="52">
        <v>0</v>
      </c>
    </row>
    <row r="57622" spans="13:13">
      <c r="M57622" s="52">
        <v>0</v>
      </c>
    </row>
    <row r="57623" spans="13:13">
      <c r="M57623" s="52">
        <v>0</v>
      </c>
    </row>
    <row r="57624" spans="13:13">
      <c r="M57624" s="52">
        <v>0</v>
      </c>
    </row>
    <row r="57625" spans="13:13">
      <c r="M57625" s="52">
        <v>0</v>
      </c>
    </row>
    <row r="57626" spans="13:13">
      <c r="M57626" s="52">
        <v>0</v>
      </c>
    </row>
    <row r="57627" spans="13:13">
      <c r="M57627" s="52">
        <v>0</v>
      </c>
    </row>
    <row r="57628" spans="13:13">
      <c r="M57628" s="52">
        <v>0</v>
      </c>
    </row>
    <row r="57629" spans="13:13">
      <c r="M57629" s="52">
        <v>0</v>
      </c>
    </row>
    <row r="57630" spans="13:13">
      <c r="M57630" s="52">
        <v>0</v>
      </c>
    </row>
    <row r="57631" spans="13:13">
      <c r="M57631" s="52">
        <v>0</v>
      </c>
    </row>
    <row r="57632" spans="13:13">
      <c r="M57632" s="52">
        <v>0</v>
      </c>
    </row>
    <row r="57633" spans="13:13">
      <c r="M57633" s="52">
        <v>0</v>
      </c>
    </row>
    <row r="57634" spans="13:13">
      <c r="M57634" s="52">
        <v>0</v>
      </c>
    </row>
    <row r="57635" spans="13:13">
      <c r="M57635" s="52">
        <v>0</v>
      </c>
    </row>
    <row r="57636" spans="13:13">
      <c r="M57636" s="52">
        <v>0</v>
      </c>
    </row>
    <row r="57637" spans="13:13">
      <c r="M57637" s="52">
        <v>0</v>
      </c>
    </row>
    <row r="57638" spans="13:13">
      <c r="M57638" s="52">
        <v>0</v>
      </c>
    </row>
    <row r="57639" spans="13:13">
      <c r="M57639" s="52">
        <v>0</v>
      </c>
    </row>
    <row r="57640" spans="13:13">
      <c r="M57640" s="52">
        <v>0</v>
      </c>
    </row>
    <row r="57641" spans="13:13">
      <c r="M57641" s="52">
        <v>0</v>
      </c>
    </row>
    <row r="57642" spans="13:13">
      <c r="M57642" s="52">
        <v>0</v>
      </c>
    </row>
    <row r="57643" spans="13:13">
      <c r="M57643" s="52">
        <v>0</v>
      </c>
    </row>
    <row r="57644" spans="13:13">
      <c r="M57644" s="52">
        <v>0</v>
      </c>
    </row>
    <row r="57645" spans="13:13">
      <c r="M57645" s="52">
        <v>0</v>
      </c>
    </row>
    <row r="57646" spans="13:13">
      <c r="M57646" s="52">
        <v>0</v>
      </c>
    </row>
    <row r="57647" spans="13:13">
      <c r="M57647" s="52">
        <v>0</v>
      </c>
    </row>
    <row r="57648" spans="13:13">
      <c r="M57648" s="52">
        <v>0</v>
      </c>
    </row>
    <row r="57649" spans="13:13">
      <c r="M57649" s="52">
        <v>0</v>
      </c>
    </row>
    <row r="57650" spans="13:13">
      <c r="M57650" s="52">
        <v>0</v>
      </c>
    </row>
    <row r="57651" spans="13:13">
      <c r="M57651" s="52">
        <v>0</v>
      </c>
    </row>
    <row r="57652" spans="13:13">
      <c r="M57652" s="52">
        <v>0</v>
      </c>
    </row>
    <row r="57653" spans="13:13">
      <c r="M57653" s="52">
        <v>0</v>
      </c>
    </row>
    <row r="57654" spans="13:13">
      <c r="M57654" s="52">
        <v>0</v>
      </c>
    </row>
    <row r="57655" spans="13:13">
      <c r="M57655" s="52">
        <v>0</v>
      </c>
    </row>
    <row r="57656" spans="13:13">
      <c r="M57656" s="52">
        <v>0</v>
      </c>
    </row>
    <row r="57657" spans="13:13">
      <c r="M57657" s="52">
        <v>0</v>
      </c>
    </row>
    <row r="57658" spans="13:13">
      <c r="M57658" s="52">
        <v>0</v>
      </c>
    </row>
    <row r="57659" spans="13:13">
      <c r="M57659" s="52">
        <v>0</v>
      </c>
    </row>
    <row r="57660" spans="13:13">
      <c r="M57660" s="52">
        <v>0</v>
      </c>
    </row>
    <row r="57661" spans="13:13">
      <c r="M57661" s="52">
        <v>0</v>
      </c>
    </row>
    <row r="57662" spans="13:13">
      <c r="M57662" s="52">
        <v>0</v>
      </c>
    </row>
    <row r="57663" spans="13:13">
      <c r="M57663" s="52">
        <v>0</v>
      </c>
    </row>
    <row r="57664" spans="13:13">
      <c r="M57664" s="52">
        <v>0</v>
      </c>
    </row>
    <row r="57665" spans="13:13">
      <c r="M57665" s="52">
        <v>0</v>
      </c>
    </row>
    <row r="57666" spans="13:13">
      <c r="M57666" s="52">
        <v>0</v>
      </c>
    </row>
    <row r="57667" spans="13:13">
      <c r="M57667" s="52">
        <v>0</v>
      </c>
    </row>
    <row r="57668" spans="13:13">
      <c r="M57668" s="52">
        <v>0</v>
      </c>
    </row>
    <row r="57669" spans="13:13">
      <c r="M57669" s="52">
        <v>0</v>
      </c>
    </row>
    <row r="57670" spans="13:13">
      <c r="M57670" s="52">
        <v>0</v>
      </c>
    </row>
    <row r="57671" spans="13:13">
      <c r="M57671" s="52">
        <v>0</v>
      </c>
    </row>
    <row r="57672" spans="13:13">
      <c r="M57672" s="52">
        <v>0</v>
      </c>
    </row>
    <row r="57673" spans="13:13">
      <c r="M57673" s="52">
        <v>0</v>
      </c>
    </row>
    <row r="57674" spans="13:13">
      <c r="M57674" s="52">
        <v>0</v>
      </c>
    </row>
    <row r="57675" spans="13:13">
      <c r="M57675" s="52">
        <v>0</v>
      </c>
    </row>
    <row r="57676" spans="13:13">
      <c r="M57676" s="52">
        <v>0</v>
      </c>
    </row>
    <row r="57677" spans="13:13">
      <c r="M57677" s="52">
        <v>0</v>
      </c>
    </row>
    <row r="57678" spans="13:13">
      <c r="M57678" s="52">
        <v>0</v>
      </c>
    </row>
    <row r="57679" spans="13:13">
      <c r="M57679" s="52">
        <v>0</v>
      </c>
    </row>
    <row r="57680" spans="13:13">
      <c r="M57680" s="52">
        <v>0</v>
      </c>
    </row>
    <row r="57681" spans="13:13">
      <c r="M57681" s="52">
        <v>0</v>
      </c>
    </row>
    <row r="57682" spans="13:13">
      <c r="M57682" s="52">
        <v>0</v>
      </c>
    </row>
    <row r="57683" spans="13:13">
      <c r="M57683" s="52">
        <v>0</v>
      </c>
    </row>
    <row r="57684" spans="13:13">
      <c r="M57684" s="52">
        <v>0</v>
      </c>
    </row>
    <row r="57685" spans="13:13">
      <c r="M57685" s="52">
        <v>0</v>
      </c>
    </row>
    <row r="57686" spans="13:13">
      <c r="M57686" s="52">
        <v>0</v>
      </c>
    </row>
    <row r="57687" spans="13:13">
      <c r="M57687" s="52">
        <v>0</v>
      </c>
    </row>
    <row r="57688" spans="13:13">
      <c r="M57688" s="52">
        <v>0</v>
      </c>
    </row>
    <row r="57689" spans="13:13">
      <c r="M57689" s="52">
        <v>0</v>
      </c>
    </row>
    <row r="57690" spans="13:13">
      <c r="M57690" s="52">
        <v>0</v>
      </c>
    </row>
    <row r="57691" spans="13:13">
      <c r="M57691" s="52">
        <v>0</v>
      </c>
    </row>
    <row r="57692" spans="13:13">
      <c r="M57692" s="52">
        <v>0</v>
      </c>
    </row>
    <row r="57693" spans="13:13">
      <c r="M57693" s="52">
        <v>0</v>
      </c>
    </row>
    <row r="57694" spans="13:13">
      <c r="M57694" s="52">
        <v>0</v>
      </c>
    </row>
    <row r="57695" spans="13:13">
      <c r="M57695" s="52">
        <v>0</v>
      </c>
    </row>
    <row r="57696" spans="13:13">
      <c r="M57696" s="52">
        <v>0</v>
      </c>
    </row>
    <row r="57697" spans="13:13">
      <c r="M57697" s="52">
        <v>0</v>
      </c>
    </row>
    <row r="57698" spans="13:13">
      <c r="M57698" s="52">
        <v>0</v>
      </c>
    </row>
    <row r="57699" spans="13:13">
      <c r="M57699" s="52">
        <v>0</v>
      </c>
    </row>
    <row r="57700" spans="13:13">
      <c r="M57700" s="52">
        <v>0</v>
      </c>
    </row>
    <row r="57701" spans="13:13">
      <c r="M57701" s="52">
        <v>0</v>
      </c>
    </row>
    <row r="57702" spans="13:13">
      <c r="M57702" s="52">
        <v>0</v>
      </c>
    </row>
    <row r="57703" spans="13:13">
      <c r="M57703" s="52">
        <v>0</v>
      </c>
    </row>
    <row r="57704" spans="13:13">
      <c r="M57704" s="52">
        <v>0</v>
      </c>
    </row>
    <row r="57705" spans="13:13">
      <c r="M57705" s="52">
        <v>0</v>
      </c>
    </row>
    <row r="57706" spans="13:13">
      <c r="M57706" s="52">
        <v>0</v>
      </c>
    </row>
    <row r="57707" spans="13:13">
      <c r="M57707" s="52">
        <v>0</v>
      </c>
    </row>
    <row r="57708" spans="13:13">
      <c r="M57708" s="52">
        <v>0</v>
      </c>
    </row>
    <row r="57709" spans="13:13">
      <c r="M57709" s="52">
        <v>0</v>
      </c>
    </row>
    <row r="57710" spans="13:13">
      <c r="M57710" s="52">
        <v>0</v>
      </c>
    </row>
    <row r="57711" spans="13:13">
      <c r="M57711" s="52">
        <v>0</v>
      </c>
    </row>
    <row r="57712" spans="13:13">
      <c r="M57712" s="52">
        <v>0</v>
      </c>
    </row>
    <row r="57713" spans="13:13">
      <c r="M57713" s="52">
        <v>0</v>
      </c>
    </row>
    <row r="57714" spans="13:13">
      <c r="M57714" s="52">
        <v>0</v>
      </c>
    </row>
    <row r="57715" spans="13:13">
      <c r="M57715" s="52">
        <v>0</v>
      </c>
    </row>
    <row r="57716" spans="13:13">
      <c r="M57716" s="52">
        <v>0</v>
      </c>
    </row>
    <row r="57717" spans="13:13">
      <c r="M57717" s="52">
        <v>0</v>
      </c>
    </row>
    <row r="57718" spans="13:13">
      <c r="M57718" s="52">
        <v>0</v>
      </c>
    </row>
    <row r="57719" spans="13:13">
      <c r="M57719" s="52">
        <v>0</v>
      </c>
    </row>
    <row r="57720" spans="13:13">
      <c r="M57720" s="52">
        <v>0</v>
      </c>
    </row>
    <row r="57721" spans="13:13">
      <c r="M57721" s="52">
        <v>0</v>
      </c>
    </row>
    <row r="57722" spans="13:13">
      <c r="M57722" s="52">
        <v>0</v>
      </c>
    </row>
    <row r="57723" spans="13:13">
      <c r="M57723" s="52">
        <v>0</v>
      </c>
    </row>
    <row r="57724" spans="13:13">
      <c r="M57724" s="52">
        <v>0</v>
      </c>
    </row>
    <row r="57725" spans="13:13">
      <c r="M57725" s="52">
        <v>0</v>
      </c>
    </row>
    <row r="57726" spans="13:13">
      <c r="M57726" s="52">
        <v>0</v>
      </c>
    </row>
    <row r="57727" spans="13:13">
      <c r="M57727" s="52">
        <v>0</v>
      </c>
    </row>
    <row r="57728" spans="13:13">
      <c r="M57728" s="52">
        <v>0</v>
      </c>
    </row>
    <row r="57729" spans="13:13">
      <c r="M57729" s="52">
        <v>0</v>
      </c>
    </row>
    <row r="57730" spans="13:13">
      <c r="M57730" s="52">
        <v>0</v>
      </c>
    </row>
    <row r="57731" spans="13:13">
      <c r="M57731" s="52">
        <v>0</v>
      </c>
    </row>
    <row r="57732" spans="13:13">
      <c r="M57732" s="52">
        <v>0</v>
      </c>
    </row>
    <row r="57733" spans="13:13">
      <c r="M57733" s="52">
        <v>0</v>
      </c>
    </row>
    <row r="57734" spans="13:13">
      <c r="M57734" s="52">
        <v>0</v>
      </c>
    </row>
    <row r="57735" spans="13:13">
      <c r="M57735" s="52">
        <v>0</v>
      </c>
    </row>
    <row r="57736" spans="13:13">
      <c r="M57736" s="52">
        <v>0</v>
      </c>
    </row>
    <row r="57737" spans="13:13">
      <c r="M57737" s="52">
        <v>0</v>
      </c>
    </row>
    <row r="57738" spans="13:13">
      <c r="M57738" s="52">
        <v>0</v>
      </c>
    </row>
    <row r="57739" spans="13:13">
      <c r="M57739" s="52">
        <v>0</v>
      </c>
    </row>
    <row r="57740" spans="13:13">
      <c r="M57740" s="52">
        <v>0</v>
      </c>
    </row>
    <row r="57741" spans="13:13">
      <c r="M57741" s="52">
        <v>0</v>
      </c>
    </row>
    <row r="57742" spans="13:13">
      <c r="M57742" s="52">
        <v>0</v>
      </c>
    </row>
    <row r="57743" spans="13:13">
      <c r="M57743" s="52">
        <v>0</v>
      </c>
    </row>
    <row r="57744" spans="13:13">
      <c r="M57744" s="52">
        <v>0</v>
      </c>
    </row>
    <row r="57745" spans="13:13">
      <c r="M57745" s="52">
        <v>0</v>
      </c>
    </row>
    <row r="57746" spans="13:13">
      <c r="M57746" s="52">
        <v>0</v>
      </c>
    </row>
    <row r="57747" spans="13:13">
      <c r="M57747" s="52">
        <v>0</v>
      </c>
    </row>
    <row r="57748" spans="13:13">
      <c r="M57748" s="52">
        <v>0</v>
      </c>
    </row>
    <row r="57749" spans="13:13">
      <c r="M57749" s="52">
        <v>0</v>
      </c>
    </row>
    <row r="57750" spans="13:13">
      <c r="M57750" s="52">
        <v>0</v>
      </c>
    </row>
    <row r="57751" spans="13:13">
      <c r="M57751" s="52">
        <v>0</v>
      </c>
    </row>
    <row r="57752" spans="13:13">
      <c r="M57752" s="52">
        <v>0</v>
      </c>
    </row>
    <row r="57753" spans="13:13">
      <c r="M57753" s="52">
        <v>0</v>
      </c>
    </row>
    <row r="57754" spans="13:13">
      <c r="M57754" s="52">
        <v>0</v>
      </c>
    </row>
    <row r="57755" spans="13:13">
      <c r="M57755" s="52">
        <v>0</v>
      </c>
    </row>
    <row r="57756" spans="13:13">
      <c r="M57756" s="52">
        <v>0</v>
      </c>
    </row>
    <row r="57757" spans="13:13">
      <c r="M57757" s="52">
        <v>0</v>
      </c>
    </row>
    <row r="57758" spans="13:13">
      <c r="M57758" s="52">
        <v>0</v>
      </c>
    </row>
    <row r="57759" spans="13:13">
      <c r="M57759" s="52">
        <v>0</v>
      </c>
    </row>
    <row r="57760" spans="13:13">
      <c r="M57760" s="52">
        <v>0</v>
      </c>
    </row>
    <row r="57761" spans="13:13">
      <c r="M57761" s="52">
        <v>0</v>
      </c>
    </row>
    <row r="57762" spans="13:13">
      <c r="M57762" s="52">
        <v>0</v>
      </c>
    </row>
    <row r="57763" spans="13:13">
      <c r="M57763" s="52">
        <v>0</v>
      </c>
    </row>
    <row r="57764" spans="13:13">
      <c r="M57764" s="52">
        <v>0</v>
      </c>
    </row>
    <row r="57765" spans="13:13">
      <c r="M57765" s="52">
        <v>0</v>
      </c>
    </row>
    <row r="57766" spans="13:13">
      <c r="M57766" s="52">
        <v>0</v>
      </c>
    </row>
    <row r="57767" spans="13:13">
      <c r="M57767" s="52">
        <v>0</v>
      </c>
    </row>
    <row r="57768" spans="13:13">
      <c r="M57768" s="52">
        <v>0</v>
      </c>
    </row>
    <row r="57769" spans="13:13">
      <c r="M57769" s="52">
        <v>0</v>
      </c>
    </row>
    <row r="57770" spans="13:13">
      <c r="M57770" s="52">
        <v>0</v>
      </c>
    </row>
    <row r="57771" spans="13:13">
      <c r="M57771" s="52">
        <v>0</v>
      </c>
    </row>
    <row r="57772" spans="13:13">
      <c r="M57772" s="52">
        <v>0</v>
      </c>
    </row>
    <row r="57773" spans="13:13">
      <c r="M57773" s="52">
        <v>0</v>
      </c>
    </row>
    <row r="57774" spans="13:13">
      <c r="M57774" s="52">
        <v>0</v>
      </c>
    </row>
    <row r="57775" spans="13:13">
      <c r="M57775" s="52">
        <v>0</v>
      </c>
    </row>
    <row r="57776" spans="13:13">
      <c r="M57776" s="52">
        <v>0</v>
      </c>
    </row>
    <row r="57777" spans="13:13">
      <c r="M57777" s="52">
        <v>0</v>
      </c>
    </row>
    <row r="57778" spans="13:13">
      <c r="M57778" s="52">
        <v>0</v>
      </c>
    </row>
    <row r="57779" spans="13:13">
      <c r="M57779" s="52">
        <v>0</v>
      </c>
    </row>
    <row r="57780" spans="13:13">
      <c r="M57780" s="52">
        <v>0</v>
      </c>
    </row>
    <row r="57781" spans="13:13">
      <c r="M57781" s="52">
        <v>0</v>
      </c>
    </row>
    <row r="57782" spans="13:13">
      <c r="M57782" s="52">
        <v>0</v>
      </c>
    </row>
    <row r="57783" spans="13:13">
      <c r="M57783" s="52">
        <v>0</v>
      </c>
    </row>
    <row r="57784" spans="13:13">
      <c r="M57784" s="52">
        <v>0</v>
      </c>
    </row>
    <row r="57785" spans="13:13">
      <c r="M57785" s="52">
        <v>0</v>
      </c>
    </row>
    <row r="57786" spans="13:13">
      <c r="M57786" s="52">
        <v>0</v>
      </c>
    </row>
    <row r="57787" spans="13:13">
      <c r="M57787" s="52">
        <v>0</v>
      </c>
    </row>
    <row r="57788" spans="13:13">
      <c r="M57788" s="52">
        <v>0</v>
      </c>
    </row>
    <row r="57789" spans="13:13">
      <c r="M57789" s="52">
        <v>0</v>
      </c>
    </row>
    <row r="57790" spans="13:13">
      <c r="M57790" s="52">
        <v>0</v>
      </c>
    </row>
    <row r="57791" spans="13:13">
      <c r="M57791" s="52">
        <v>0</v>
      </c>
    </row>
    <row r="57792" spans="13:13">
      <c r="M57792" s="52">
        <v>0</v>
      </c>
    </row>
    <row r="57793" spans="13:13">
      <c r="M57793" s="52">
        <v>0</v>
      </c>
    </row>
    <row r="57794" spans="13:13">
      <c r="M57794" s="52">
        <v>0</v>
      </c>
    </row>
    <row r="57795" spans="13:13">
      <c r="M57795" s="52">
        <v>0</v>
      </c>
    </row>
    <row r="57796" spans="13:13">
      <c r="M57796" s="52">
        <v>0</v>
      </c>
    </row>
    <row r="57797" spans="13:13">
      <c r="M57797" s="52">
        <v>0</v>
      </c>
    </row>
    <row r="57798" spans="13:13">
      <c r="M57798" s="52">
        <v>0</v>
      </c>
    </row>
    <row r="57799" spans="13:13">
      <c r="M57799" s="52">
        <v>0</v>
      </c>
    </row>
    <row r="57800" spans="13:13">
      <c r="M57800" s="52">
        <v>0</v>
      </c>
    </row>
    <row r="57801" spans="13:13">
      <c r="M57801" s="52">
        <v>0</v>
      </c>
    </row>
    <row r="57802" spans="13:13">
      <c r="M57802" s="52">
        <v>0</v>
      </c>
    </row>
    <row r="57803" spans="13:13">
      <c r="M57803" s="52">
        <v>0</v>
      </c>
    </row>
    <row r="57804" spans="13:13">
      <c r="M57804" s="52">
        <v>0</v>
      </c>
    </row>
    <row r="57805" spans="13:13">
      <c r="M57805" s="52">
        <v>0</v>
      </c>
    </row>
    <row r="57806" spans="13:13">
      <c r="M57806" s="52">
        <v>0</v>
      </c>
    </row>
    <row r="57807" spans="13:13">
      <c r="M57807" s="52">
        <v>0</v>
      </c>
    </row>
    <row r="57808" spans="13:13">
      <c r="M57808" s="52">
        <v>0</v>
      </c>
    </row>
    <row r="57809" spans="13:13">
      <c r="M57809" s="52">
        <v>0</v>
      </c>
    </row>
    <row r="57810" spans="13:13">
      <c r="M57810" s="52">
        <v>0</v>
      </c>
    </row>
    <row r="57811" spans="13:13">
      <c r="M57811" s="52">
        <v>0</v>
      </c>
    </row>
    <row r="57812" spans="13:13">
      <c r="M57812" s="52">
        <v>0</v>
      </c>
    </row>
    <row r="57813" spans="13:13">
      <c r="M57813" s="52">
        <v>0</v>
      </c>
    </row>
    <row r="57814" spans="13:13">
      <c r="M57814" s="52">
        <v>0</v>
      </c>
    </row>
    <row r="57815" spans="13:13">
      <c r="M57815" s="52">
        <v>0</v>
      </c>
    </row>
    <row r="57816" spans="13:13">
      <c r="M57816" s="52">
        <v>0</v>
      </c>
    </row>
    <row r="57817" spans="13:13">
      <c r="M57817" s="52">
        <v>0</v>
      </c>
    </row>
    <row r="57818" spans="13:13">
      <c r="M57818" s="52">
        <v>0</v>
      </c>
    </row>
    <row r="57819" spans="13:13">
      <c r="M57819" s="52">
        <v>0</v>
      </c>
    </row>
    <row r="57820" spans="13:13">
      <c r="M57820" s="52">
        <v>0</v>
      </c>
    </row>
    <row r="57821" spans="13:13">
      <c r="M57821" s="52">
        <v>0</v>
      </c>
    </row>
    <row r="57822" spans="13:13">
      <c r="M57822" s="52">
        <v>0</v>
      </c>
    </row>
    <row r="57823" spans="13:13">
      <c r="M57823" s="52">
        <v>0</v>
      </c>
    </row>
    <row r="57824" spans="13:13">
      <c r="M57824" s="52">
        <v>0</v>
      </c>
    </row>
    <row r="57825" spans="13:13">
      <c r="M57825" s="52">
        <v>0</v>
      </c>
    </row>
    <row r="57826" spans="13:13">
      <c r="M57826" s="52">
        <v>0</v>
      </c>
    </row>
    <row r="57827" spans="13:13">
      <c r="M57827" s="52">
        <v>0</v>
      </c>
    </row>
    <row r="57828" spans="13:13">
      <c r="M57828" s="52">
        <v>0</v>
      </c>
    </row>
    <row r="57829" spans="13:13">
      <c r="M57829" s="52">
        <v>0</v>
      </c>
    </row>
    <row r="57830" spans="13:13">
      <c r="M57830" s="52">
        <v>0</v>
      </c>
    </row>
    <row r="57831" spans="13:13">
      <c r="M57831" s="52">
        <v>0</v>
      </c>
    </row>
    <row r="57832" spans="13:13">
      <c r="M57832" s="52">
        <v>0</v>
      </c>
    </row>
    <row r="57833" spans="13:13">
      <c r="M57833" s="52">
        <v>0</v>
      </c>
    </row>
    <row r="57834" spans="13:13">
      <c r="M57834" s="52">
        <v>0</v>
      </c>
    </row>
    <row r="57835" spans="13:13">
      <c r="M57835" s="52">
        <v>0</v>
      </c>
    </row>
    <row r="57836" spans="13:13">
      <c r="M57836" s="52">
        <v>0</v>
      </c>
    </row>
    <row r="57837" spans="13:13">
      <c r="M57837" s="52">
        <v>0</v>
      </c>
    </row>
    <row r="57838" spans="13:13">
      <c r="M57838" s="52">
        <v>0</v>
      </c>
    </row>
    <row r="57839" spans="13:13">
      <c r="M57839" s="52">
        <v>0</v>
      </c>
    </row>
    <row r="57840" spans="13:13">
      <c r="M57840" s="52">
        <v>0</v>
      </c>
    </row>
    <row r="57841" spans="13:13">
      <c r="M57841" s="52">
        <v>0</v>
      </c>
    </row>
    <row r="57842" spans="13:13">
      <c r="M57842" s="52">
        <v>0</v>
      </c>
    </row>
    <row r="57843" spans="13:13">
      <c r="M57843" s="52">
        <v>0</v>
      </c>
    </row>
    <row r="57844" spans="13:13">
      <c r="M57844" s="52">
        <v>0</v>
      </c>
    </row>
    <row r="57845" spans="13:13">
      <c r="M57845" s="52">
        <v>0</v>
      </c>
    </row>
    <row r="57846" spans="13:13">
      <c r="M57846" s="52">
        <v>0</v>
      </c>
    </row>
    <row r="57847" spans="13:13">
      <c r="M57847" s="52">
        <v>0</v>
      </c>
    </row>
    <row r="57848" spans="13:13">
      <c r="M57848" s="52">
        <v>0</v>
      </c>
    </row>
    <row r="57849" spans="13:13">
      <c r="M57849" s="52">
        <v>0</v>
      </c>
    </row>
    <row r="57850" spans="13:13">
      <c r="M57850" s="52">
        <v>0</v>
      </c>
    </row>
    <row r="57851" spans="13:13">
      <c r="M57851" s="52">
        <v>0</v>
      </c>
    </row>
    <row r="57852" spans="13:13">
      <c r="M57852" s="52">
        <v>0</v>
      </c>
    </row>
    <row r="57853" spans="13:13">
      <c r="M57853" s="52">
        <v>0</v>
      </c>
    </row>
    <row r="57854" spans="13:13">
      <c r="M57854" s="52">
        <v>0</v>
      </c>
    </row>
    <row r="57855" spans="13:13">
      <c r="M57855" s="52">
        <v>0</v>
      </c>
    </row>
    <row r="57856" spans="13:13">
      <c r="M57856" s="52">
        <v>0</v>
      </c>
    </row>
    <row r="57857" spans="13:13">
      <c r="M57857" s="52">
        <v>0</v>
      </c>
    </row>
    <row r="57858" spans="13:13">
      <c r="M57858" s="52">
        <v>0</v>
      </c>
    </row>
    <row r="57859" spans="13:13">
      <c r="M57859" s="52">
        <v>0</v>
      </c>
    </row>
    <row r="57860" spans="13:13">
      <c r="M57860" s="52">
        <v>0</v>
      </c>
    </row>
    <row r="57861" spans="13:13">
      <c r="M57861" s="52">
        <v>0</v>
      </c>
    </row>
    <row r="57862" spans="13:13">
      <c r="M57862" s="52">
        <v>0</v>
      </c>
    </row>
    <row r="57863" spans="13:13">
      <c r="M57863" s="52">
        <v>0</v>
      </c>
    </row>
    <row r="57864" spans="13:13">
      <c r="M57864" s="52">
        <v>0</v>
      </c>
    </row>
    <row r="57865" spans="13:13">
      <c r="M57865" s="52">
        <v>0</v>
      </c>
    </row>
    <row r="57866" spans="13:13">
      <c r="M57866" s="52">
        <v>0</v>
      </c>
    </row>
    <row r="57867" spans="13:13">
      <c r="M57867" s="52">
        <v>0</v>
      </c>
    </row>
    <row r="57868" spans="13:13">
      <c r="M57868" s="52">
        <v>0</v>
      </c>
    </row>
    <row r="57869" spans="13:13">
      <c r="M57869" s="52">
        <v>0</v>
      </c>
    </row>
    <row r="57870" spans="13:13">
      <c r="M57870" s="52">
        <v>0</v>
      </c>
    </row>
    <row r="57871" spans="13:13">
      <c r="M57871" s="52">
        <v>0</v>
      </c>
    </row>
    <row r="57872" spans="13:13">
      <c r="M57872" s="52">
        <v>0</v>
      </c>
    </row>
    <row r="57873" spans="13:13">
      <c r="M57873" s="52">
        <v>0</v>
      </c>
    </row>
    <row r="57874" spans="13:13">
      <c r="M57874" s="52">
        <v>0</v>
      </c>
    </row>
    <row r="57875" spans="13:13">
      <c r="M57875" s="52">
        <v>0</v>
      </c>
    </row>
    <row r="57876" spans="13:13">
      <c r="M57876" s="52">
        <v>0</v>
      </c>
    </row>
    <row r="57877" spans="13:13">
      <c r="M57877" s="52">
        <v>0</v>
      </c>
    </row>
    <row r="57878" spans="13:13">
      <c r="M57878" s="52">
        <v>0</v>
      </c>
    </row>
    <row r="57879" spans="13:13">
      <c r="M57879" s="52">
        <v>0</v>
      </c>
    </row>
    <row r="57880" spans="13:13">
      <c r="M57880" s="52">
        <v>0</v>
      </c>
    </row>
    <row r="57881" spans="13:13">
      <c r="M57881" s="52">
        <v>0</v>
      </c>
    </row>
    <row r="57882" spans="13:13">
      <c r="M57882" s="52">
        <v>0</v>
      </c>
    </row>
    <row r="57883" spans="13:13">
      <c r="M57883" s="52">
        <v>0</v>
      </c>
    </row>
    <row r="57884" spans="13:13">
      <c r="M57884" s="52">
        <v>0</v>
      </c>
    </row>
    <row r="57885" spans="13:13">
      <c r="M57885" s="52">
        <v>0</v>
      </c>
    </row>
    <row r="57886" spans="13:13">
      <c r="M57886" s="52">
        <v>0</v>
      </c>
    </row>
    <row r="57887" spans="13:13">
      <c r="M57887" s="52">
        <v>0</v>
      </c>
    </row>
    <row r="57888" spans="13:13">
      <c r="M57888" s="52">
        <v>0</v>
      </c>
    </row>
    <row r="57889" spans="13:13">
      <c r="M57889" s="52">
        <v>0</v>
      </c>
    </row>
    <row r="57890" spans="13:13">
      <c r="M57890" s="52">
        <v>0</v>
      </c>
    </row>
    <row r="57891" spans="13:13">
      <c r="M57891" s="52">
        <v>0</v>
      </c>
    </row>
    <row r="57892" spans="13:13">
      <c r="M57892" s="52">
        <v>0</v>
      </c>
    </row>
    <row r="57893" spans="13:13">
      <c r="M57893" s="52">
        <v>0</v>
      </c>
    </row>
    <row r="57894" spans="13:13">
      <c r="M57894" s="52">
        <v>0</v>
      </c>
    </row>
    <row r="57895" spans="13:13">
      <c r="M57895" s="52">
        <v>0</v>
      </c>
    </row>
    <row r="57896" spans="13:13">
      <c r="M57896" s="52">
        <v>0</v>
      </c>
    </row>
    <row r="57897" spans="13:13">
      <c r="M57897" s="52">
        <v>0</v>
      </c>
    </row>
    <row r="57898" spans="13:13">
      <c r="M57898" s="52">
        <v>0</v>
      </c>
    </row>
    <row r="57899" spans="13:13">
      <c r="M57899" s="52">
        <v>0</v>
      </c>
    </row>
    <row r="57900" spans="13:13">
      <c r="M57900" s="52">
        <v>0</v>
      </c>
    </row>
    <row r="57901" spans="13:13">
      <c r="M57901" s="52">
        <v>0</v>
      </c>
    </row>
    <row r="57902" spans="13:13">
      <c r="M57902" s="52">
        <v>0</v>
      </c>
    </row>
    <row r="57903" spans="13:13">
      <c r="M57903" s="52">
        <v>0</v>
      </c>
    </row>
    <row r="57904" spans="13:13">
      <c r="M57904" s="52">
        <v>0</v>
      </c>
    </row>
    <row r="57905" spans="13:13">
      <c r="M57905" s="52">
        <v>0</v>
      </c>
    </row>
    <row r="57906" spans="13:13">
      <c r="M57906" s="52">
        <v>0</v>
      </c>
    </row>
    <row r="57907" spans="13:13">
      <c r="M57907" s="52">
        <v>0</v>
      </c>
    </row>
    <row r="57908" spans="13:13">
      <c r="M57908" s="52">
        <v>0</v>
      </c>
    </row>
    <row r="57909" spans="13:13">
      <c r="M57909" s="52">
        <v>0</v>
      </c>
    </row>
    <row r="57910" spans="13:13">
      <c r="M57910" s="52">
        <v>0</v>
      </c>
    </row>
    <row r="57911" spans="13:13">
      <c r="M57911" s="52">
        <v>0</v>
      </c>
    </row>
    <row r="57912" spans="13:13">
      <c r="M57912" s="52">
        <v>0</v>
      </c>
    </row>
    <row r="57913" spans="13:13">
      <c r="M57913" s="52">
        <v>0</v>
      </c>
    </row>
    <row r="57914" spans="13:13">
      <c r="M57914" s="52">
        <v>0</v>
      </c>
    </row>
    <row r="57915" spans="13:13">
      <c r="M57915" s="52">
        <v>0</v>
      </c>
    </row>
    <row r="57916" spans="13:13">
      <c r="M57916" s="52">
        <v>0</v>
      </c>
    </row>
    <row r="57917" spans="13:13">
      <c r="M57917" s="52">
        <v>0</v>
      </c>
    </row>
    <row r="57918" spans="13:13">
      <c r="M57918" s="52">
        <v>0</v>
      </c>
    </row>
    <row r="57919" spans="13:13">
      <c r="M57919" s="52">
        <v>0</v>
      </c>
    </row>
    <row r="57920" spans="13:13">
      <c r="M57920" s="52">
        <v>0</v>
      </c>
    </row>
    <row r="57921" spans="13:13">
      <c r="M57921" s="52">
        <v>0</v>
      </c>
    </row>
    <row r="57922" spans="13:13">
      <c r="M57922" s="52">
        <v>0</v>
      </c>
    </row>
    <row r="57923" spans="13:13">
      <c r="M57923" s="52">
        <v>0</v>
      </c>
    </row>
    <row r="57924" spans="13:13">
      <c r="M57924" s="52">
        <v>0</v>
      </c>
    </row>
    <row r="57925" spans="13:13">
      <c r="M57925" s="52">
        <v>0</v>
      </c>
    </row>
    <row r="57926" spans="13:13">
      <c r="M57926" s="52">
        <v>0</v>
      </c>
    </row>
    <row r="57927" spans="13:13">
      <c r="M57927" s="52">
        <v>0</v>
      </c>
    </row>
    <row r="57928" spans="13:13">
      <c r="M57928" s="52">
        <v>0</v>
      </c>
    </row>
    <row r="57929" spans="13:13">
      <c r="M57929" s="52">
        <v>0</v>
      </c>
    </row>
    <row r="57930" spans="13:13">
      <c r="M57930" s="52">
        <v>0</v>
      </c>
    </row>
    <row r="57931" spans="13:13">
      <c r="M57931" s="52">
        <v>0</v>
      </c>
    </row>
    <row r="57932" spans="13:13">
      <c r="M57932" s="52">
        <v>0</v>
      </c>
    </row>
    <row r="57933" spans="13:13">
      <c r="M57933" s="52">
        <v>0</v>
      </c>
    </row>
    <row r="57934" spans="13:13">
      <c r="M57934" s="52">
        <v>0</v>
      </c>
    </row>
    <row r="57935" spans="13:13">
      <c r="M57935" s="52">
        <v>0</v>
      </c>
    </row>
    <row r="57936" spans="13:13">
      <c r="M57936" s="52">
        <v>0</v>
      </c>
    </row>
    <row r="57937" spans="13:13">
      <c r="M57937" s="52">
        <v>0</v>
      </c>
    </row>
    <row r="57938" spans="13:13">
      <c r="M57938" s="52">
        <v>0</v>
      </c>
    </row>
    <row r="57939" spans="13:13">
      <c r="M57939" s="52">
        <v>0</v>
      </c>
    </row>
    <row r="57940" spans="13:13">
      <c r="M57940" s="52">
        <v>0</v>
      </c>
    </row>
    <row r="57941" spans="13:13">
      <c r="M57941" s="52">
        <v>0</v>
      </c>
    </row>
    <row r="57942" spans="13:13">
      <c r="M57942" s="52">
        <v>0</v>
      </c>
    </row>
    <row r="57943" spans="13:13">
      <c r="M57943" s="52">
        <v>0</v>
      </c>
    </row>
    <row r="57944" spans="13:13">
      <c r="M57944" s="52">
        <v>0</v>
      </c>
    </row>
    <row r="57945" spans="13:13">
      <c r="M57945" s="52">
        <v>0</v>
      </c>
    </row>
    <row r="57946" spans="13:13">
      <c r="M57946" s="52">
        <v>0</v>
      </c>
    </row>
    <row r="57947" spans="13:13">
      <c r="M57947" s="52">
        <v>0</v>
      </c>
    </row>
    <row r="57948" spans="13:13">
      <c r="M57948" s="52">
        <v>0</v>
      </c>
    </row>
    <row r="57949" spans="13:13">
      <c r="M57949" s="52">
        <v>0</v>
      </c>
    </row>
    <row r="57950" spans="13:13">
      <c r="M57950" s="52">
        <v>0</v>
      </c>
    </row>
    <row r="57951" spans="13:13">
      <c r="M57951" s="52">
        <v>0</v>
      </c>
    </row>
    <row r="57952" spans="13:13">
      <c r="M57952" s="52">
        <v>0</v>
      </c>
    </row>
    <row r="57953" spans="13:13">
      <c r="M57953" s="52">
        <v>0</v>
      </c>
    </row>
    <row r="57954" spans="13:13">
      <c r="M57954" s="52">
        <v>0</v>
      </c>
    </row>
    <row r="57955" spans="13:13">
      <c r="M57955" s="52">
        <v>0</v>
      </c>
    </row>
    <row r="57956" spans="13:13">
      <c r="M57956" s="52">
        <v>0</v>
      </c>
    </row>
    <row r="57957" spans="13:13">
      <c r="M57957" s="52">
        <v>0</v>
      </c>
    </row>
    <row r="57958" spans="13:13">
      <c r="M57958" s="52">
        <v>0</v>
      </c>
    </row>
    <row r="57959" spans="13:13">
      <c r="M57959" s="52">
        <v>0</v>
      </c>
    </row>
    <row r="57960" spans="13:13">
      <c r="M57960" s="52">
        <v>0</v>
      </c>
    </row>
    <row r="57961" spans="13:13">
      <c r="M57961" s="52">
        <v>0</v>
      </c>
    </row>
    <row r="57962" spans="13:13">
      <c r="M57962" s="52">
        <v>0</v>
      </c>
    </row>
    <row r="57963" spans="13:13">
      <c r="M57963" s="52">
        <v>0</v>
      </c>
    </row>
    <row r="57964" spans="13:13">
      <c r="M57964" s="52">
        <v>0</v>
      </c>
    </row>
    <row r="57965" spans="13:13">
      <c r="M57965" s="52">
        <v>0</v>
      </c>
    </row>
    <row r="57966" spans="13:13">
      <c r="M57966" s="52">
        <v>0</v>
      </c>
    </row>
    <row r="57967" spans="13:13">
      <c r="M57967" s="52">
        <v>0</v>
      </c>
    </row>
    <row r="57968" spans="13:13">
      <c r="M57968" s="52">
        <v>0</v>
      </c>
    </row>
    <row r="57969" spans="13:13">
      <c r="M57969" s="52">
        <v>0</v>
      </c>
    </row>
    <row r="57970" spans="13:13">
      <c r="M57970" s="52">
        <v>0</v>
      </c>
    </row>
    <row r="57971" spans="13:13">
      <c r="M57971" s="52">
        <v>0</v>
      </c>
    </row>
    <row r="57972" spans="13:13">
      <c r="M57972" s="52">
        <v>0</v>
      </c>
    </row>
    <row r="57973" spans="13:13">
      <c r="M57973" s="52">
        <v>0</v>
      </c>
    </row>
    <row r="57974" spans="13:13">
      <c r="M57974" s="52">
        <v>0</v>
      </c>
    </row>
    <row r="57975" spans="13:13">
      <c r="M57975" s="52">
        <v>0</v>
      </c>
    </row>
    <row r="57976" spans="13:13">
      <c r="M57976" s="52">
        <v>0</v>
      </c>
    </row>
    <row r="57977" spans="13:13">
      <c r="M57977" s="52">
        <v>0</v>
      </c>
    </row>
    <row r="57978" spans="13:13">
      <c r="M57978" s="52">
        <v>0</v>
      </c>
    </row>
    <row r="57979" spans="13:13">
      <c r="M57979" s="52">
        <v>0</v>
      </c>
    </row>
    <row r="57980" spans="13:13">
      <c r="M57980" s="52">
        <v>0</v>
      </c>
    </row>
    <row r="57981" spans="13:13">
      <c r="M57981" s="52">
        <v>0</v>
      </c>
    </row>
    <row r="57982" spans="13:13">
      <c r="M57982" s="52">
        <v>0</v>
      </c>
    </row>
    <row r="57983" spans="13:13">
      <c r="M57983" s="52">
        <v>0</v>
      </c>
    </row>
    <row r="57984" spans="13:13">
      <c r="M57984" s="52">
        <v>0</v>
      </c>
    </row>
    <row r="57985" spans="13:13">
      <c r="M57985" s="52">
        <v>0</v>
      </c>
    </row>
    <row r="57986" spans="13:13">
      <c r="M57986" s="52">
        <v>0</v>
      </c>
    </row>
    <row r="57987" spans="13:13">
      <c r="M57987" s="52">
        <v>0</v>
      </c>
    </row>
    <row r="57988" spans="13:13">
      <c r="M57988" s="52">
        <v>0</v>
      </c>
    </row>
    <row r="57989" spans="13:13">
      <c r="M57989" s="52">
        <v>0</v>
      </c>
    </row>
    <row r="57990" spans="13:13">
      <c r="M57990" s="52">
        <v>0</v>
      </c>
    </row>
    <row r="57991" spans="13:13">
      <c r="M57991" s="52">
        <v>0</v>
      </c>
    </row>
    <row r="57992" spans="13:13">
      <c r="M57992" s="52">
        <v>0</v>
      </c>
    </row>
    <row r="57993" spans="13:13">
      <c r="M57993" s="52">
        <v>0</v>
      </c>
    </row>
    <row r="57994" spans="13:13">
      <c r="M57994" s="52">
        <v>0</v>
      </c>
    </row>
    <row r="57995" spans="13:13">
      <c r="M57995" s="52">
        <v>0</v>
      </c>
    </row>
    <row r="57996" spans="13:13">
      <c r="M57996" s="52">
        <v>0</v>
      </c>
    </row>
    <row r="57997" spans="13:13">
      <c r="M57997" s="52">
        <v>0</v>
      </c>
    </row>
    <row r="57998" spans="13:13">
      <c r="M57998" s="52">
        <v>0</v>
      </c>
    </row>
    <row r="57999" spans="13:13">
      <c r="M57999" s="52">
        <v>0</v>
      </c>
    </row>
    <row r="58000" spans="13:13">
      <c r="M58000" s="52">
        <v>0</v>
      </c>
    </row>
    <row r="58001" spans="13:13">
      <c r="M58001" s="52">
        <v>0</v>
      </c>
    </row>
    <row r="58002" spans="13:13">
      <c r="M58002" s="52">
        <v>0</v>
      </c>
    </row>
    <row r="58003" spans="13:13">
      <c r="M58003" s="52">
        <v>0</v>
      </c>
    </row>
    <row r="58004" spans="13:13">
      <c r="M58004" s="52">
        <v>0</v>
      </c>
    </row>
    <row r="58005" spans="13:13">
      <c r="M58005" s="52">
        <v>0</v>
      </c>
    </row>
    <row r="58006" spans="13:13">
      <c r="M58006" s="52">
        <v>0</v>
      </c>
    </row>
    <row r="58007" spans="13:13">
      <c r="M58007" s="52">
        <v>0</v>
      </c>
    </row>
    <row r="58008" spans="13:13">
      <c r="M58008" s="52">
        <v>0</v>
      </c>
    </row>
    <row r="58009" spans="13:13">
      <c r="M58009" s="52">
        <v>0</v>
      </c>
    </row>
    <row r="58010" spans="13:13">
      <c r="M58010" s="52">
        <v>0</v>
      </c>
    </row>
    <row r="58011" spans="13:13">
      <c r="M58011" s="52">
        <v>0</v>
      </c>
    </row>
    <row r="58012" spans="13:13">
      <c r="M58012" s="52">
        <v>0</v>
      </c>
    </row>
    <row r="58013" spans="13:13">
      <c r="M58013" s="52">
        <v>0</v>
      </c>
    </row>
    <row r="58014" spans="13:13">
      <c r="M58014" s="52">
        <v>0</v>
      </c>
    </row>
    <row r="58015" spans="13:13">
      <c r="M58015" s="52">
        <v>0</v>
      </c>
    </row>
    <row r="58016" spans="13:13">
      <c r="M58016" s="52">
        <v>0</v>
      </c>
    </row>
    <row r="58017" spans="13:13">
      <c r="M58017" s="52">
        <v>0</v>
      </c>
    </row>
    <row r="58018" spans="13:13">
      <c r="M58018" s="52">
        <v>0</v>
      </c>
    </row>
    <row r="58019" spans="13:13">
      <c r="M58019" s="52">
        <v>0</v>
      </c>
    </row>
    <row r="58020" spans="13:13">
      <c r="M58020" s="52">
        <v>0</v>
      </c>
    </row>
    <row r="58021" spans="13:13">
      <c r="M58021" s="52">
        <v>0</v>
      </c>
    </row>
    <row r="58022" spans="13:13">
      <c r="M58022" s="52">
        <v>0</v>
      </c>
    </row>
    <row r="58023" spans="13:13">
      <c r="M58023" s="52">
        <v>0</v>
      </c>
    </row>
    <row r="58024" spans="13:13">
      <c r="M58024" s="52">
        <v>0</v>
      </c>
    </row>
    <row r="58025" spans="13:13">
      <c r="M58025" s="52">
        <v>0</v>
      </c>
    </row>
    <row r="58026" spans="13:13">
      <c r="M58026" s="52">
        <v>0</v>
      </c>
    </row>
    <row r="58027" spans="13:13">
      <c r="M58027" s="52">
        <v>0</v>
      </c>
    </row>
    <row r="58028" spans="13:13">
      <c r="M58028" s="52">
        <v>0</v>
      </c>
    </row>
    <row r="58029" spans="13:13">
      <c r="M58029" s="52">
        <v>0</v>
      </c>
    </row>
    <row r="58030" spans="13:13">
      <c r="M58030" s="52">
        <v>0</v>
      </c>
    </row>
    <row r="58031" spans="13:13">
      <c r="M58031" s="52">
        <v>0</v>
      </c>
    </row>
    <row r="58032" spans="13:13">
      <c r="M58032" s="52">
        <v>0</v>
      </c>
    </row>
    <row r="58033" spans="13:13">
      <c r="M58033" s="52">
        <v>0</v>
      </c>
    </row>
    <row r="58034" spans="13:13">
      <c r="M58034" s="52">
        <v>0</v>
      </c>
    </row>
    <row r="58035" spans="13:13">
      <c r="M58035" s="52">
        <v>0</v>
      </c>
    </row>
    <row r="58036" spans="13:13">
      <c r="M58036" s="52">
        <v>0</v>
      </c>
    </row>
    <row r="58037" spans="13:13">
      <c r="M58037" s="52">
        <v>0</v>
      </c>
    </row>
    <row r="58038" spans="13:13">
      <c r="M58038" s="52">
        <v>0</v>
      </c>
    </row>
    <row r="58039" spans="13:13">
      <c r="M58039" s="52">
        <v>0</v>
      </c>
    </row>
    <row r="58040" spans="13:13">
      <c r="M58040" s="52">
        <v>0</v>
      </c>
    </row>
    <row r="58041" spans="13:13">
      <c r="M58041" s="52">
        <v>0</v>
      </c>
    </row>
    <row r="58042" spans="13:13">
      <c r="M58042" s="52">
        <v>0</v>
      </c>
    </row>
    <row r="58043" spans="13:13">
      <c r="M58043" s="52">
        <v>0</v>
      </c>
    </row>
    <row r="58044" spans="13:13">
      <c r="M58044" s="52">
        <v>0</v>
      </c>
    </row>
    <row r="58045" spans="13:13">
      <c r="M58045" s="52">
        <v>0</v>
      </c>
    </row>
    <row r="58046" spans="13:13">
      <c r="M58046" s="52">
        <v>0</v>
      </c>
    </row>
    <row r="58047" spans="13:13">
      <c r="M58047" s="52">
        <v>0</v>
      </c>
    </row>
    <row r="58048" spans="13:13">
      <c r="M58048" s="52">
        <v>0</v>
      </c>
    </row>
    <row r="58049" spans="13:13">
      <c r="M58049" s="52">
        <v>0</v>
      </c>
    </row>
    <row r="58050" spans="13:13">
      <c r="M58050" s="52">
        <v>0</v>
      </c>
    </row>
    <row r="58051" spans="13:13">
      <c r="M58051" s="52">
        <v>0</v>
      </c>
    </row>
    <row r="58052" spans="13:13">
      <c r="M58052" s="52">
        <v>0</v>
      </c>
    </row>
    <row r="58053" spans="13:13">
      <c r="M58053" s="52">
        <v>0</v>
      </c>
    </row>
    <row r="58054" spans="13:13">
      <c r="M58054" s="52">
        <v>0</v>
      </c>
    </row>
    <row r="58055" spans="13:13">
      <c r="M58055" s="52">
        <v>0</v>
      </c>
    </row>
    <row r="58056" spans="13:13">
      <c r="M58056" s="52">
        <v>0</v>
      </c>
    </row>
    <row r="58057" spans="13:13">
      <c r="M58057" s="52">
        <v>0</v>
      </c>
    </row>
    <row r="58058" spans="13:13">
      <c r="M58058" s="52">
        <v>0</v>
      </c>
    </row>
    <row r="58059" spans="13:13">
      <c r="M58059" s="52">
        <v>0</v>
      </c>
    </row>
    <row r="58060" spans="13:13">
      <c r="M58060" s="52">
        <v>0</v>
      </c>
    </row>
    <row r="58061" spans="13:13">
      <c r="M58061" s="52">
        <v>0</v>
      </c>
    </row>
    <row r="58062" spans="13:13">
      <c r="M58062" s="52">
        <v>0</v>
      </c>
    </row>
    <row r="58063" spans="13:13">
      <c r="M58063" s="52">
        <v>0</v>
      </c>
    </row>
    <row r="58064" spans="13:13">
      <c r="M58064" s="52">
        <v>0</v>
      </c>
    </row>
    <row r="58065" spans="13:13">
      <c r="M58065" s="52">
        <v>0</v>
      </c>
    </row>
    <row r="58066" spans="13:13">
      <c r="M58066" s="52">
        <v>0</v>
      </c>
    </row>
    <row r="58067" spans="13:13">
      <c r="M58067" s="52">
        <v>0</v>
      </c>
    </row>
    <row r="58068" spans="13:13">
      <c r="M58068" s="52">
        <v>0</v>
      </c>
    </row>
    <row r="58069" spans="13:13">
      <c r="M58069" s="52">
        <v>0</v>
      </c>
    </row>
    <row r="58070" spans="13:13">
      <c r="M58070" s="52">
        <v>0</v>
      </c>
    </row>
    <row r="58071" spans="13:13">
      <c r="M58071" s="52">
        <v>0</v>
      </c>
    </row>
    <row r="58072" spans="13:13">
      <c r="M58072" s="52">
        <v>0</v>
      </c>
    </row>
    <row r="58073" spans="13:13">
      <c r="M58073" s="52">
        <v>0</v>
      </c>
    </row>
    <row r="58074" spans="13:13">
      <c r="M58074" s="52">
        <v>0</v>
      </c>
    </row>
    <row r="58075" spans="13:13">
      <c r="M58075" s="52">
        <v>0</v>
      </c>
    </row>
    <row r="58076" spans="13:13">
      <c r="M58076" s="52">
        <v>0</v>
      </c>
    </row>
    <row r="58077" spans="13:13">
      <c r="M58077" s="52">
        <v>0</v>
      </c>
    </row>
    <row r="58078" spans="13:13">
      <c r="M58078" s="52">
        <v>0</v>
      </c>
    </row>
    <row r="58079" spans="13:13">
      <c r="M58079" s="52">
        <v>0</v>
      </c>
    </row>
    <row r="58080" spans="13:13">
      <c r="M58080" s="52">
        <v>0</v>
      </c>
    </row>
    <row r="58081" spans="13:13">
      <c r="M58081" s="52">
        <v>0</v>
      </c>
    </row>
    <row r="58082" spans="13:13">
      <c r="M58082" s="52">
        <v>0</v>
      </c>
    </row>
    <row r="58083" spans="13:13">
      <c r="M58083" s="52">
        <v>0</v>
      </c>
    </row>
    <row r="58084" spans="13:13">
      <c r="M58084" s="52">
        <v>0</v>
      </c>
    </row>
    <row r="58085" spans="13:13">
      <c r="M58085" s="52">
        <v>0</v>
      </c>
    </row>
    <row r="58086" spans="13:13">
      <c r="M58086" s="52">
        <v>0</v>
      </c>
    </row>
    <row r="58087" spans="13:13">
      <c r="M58087" s="52">
        <v>0</v>
      </c>
    </row>
    <row r="58088" spans="13:13">
      <c r="M58088" s="52">
        <v>0</v>
      </c>
    </row>
    <row r="58089" spans="13:13">
      <c r="M58089" s="52">
        <v>0</v>
      </c>
    </row>
    <row r="58090" spans="13:13">
      <c r="M58090" s="52">
        <v>0</v>
      </c>
    </row>
    <row r="58091" spans="13:13">
      <c r="M58091" s="52">
        <v>0</v>
      </c>
    </row>
    <row r="58092" spans="13:13">
      <c r="M58092" s="52">
        <v>0</v>
      </c>
    </row>
    <row r="58093" spans="13:13">
      <c r="M58093" s="52">
        <v>0</v>
      </c>
    </row>
    <row r="58094" spans="13:13">
      <c r="M58094" s="52">
        <v>0</v>
      </c>
    </row>
    <row r="58095" spans="13:13">
      <c r="M58095" s="52">
        <v>0</v>
      </c>
    </row>
    <row r="58096" spans="13:13">
      <c r="M58096" s="52">
        <v>0</v>
      </c>
    </row>
    <row r="58097" spans="13:13">
      <c r="M58097" s="52">
        <v>0</v>
      </c>
    </row>
    <row r="58098" spans="13:13">
      <c r="M58098" s="52">
        <v>0</v>
      </c>
    </row>
    <row r="58099" spans="13:13">
      <c r="M58099" s="52">
        <v>0</v>
      </c>
    </row>
    <row r="58100" spans="13:13">
      <c r="M58100" s="52">
        <v>0</v>
      </c>
    </row>
    <row r="58101" spans="13:13">
      <c r="M58101" s="52">
        <v>0</v>
      </c>
    </row>
    <row r="58102" spans="13:13">
      <c r="M58102" s="52">
        <v>0</v>
      </c>
    </row>
    <row r="58103" spans="13:13">
      <c r="M58103" s="52">
        <v>0</v>
      </c>
    </row>
    <row r="58104" spans="13:13">
      <c r="M58104" s="52">
        <v>0</v>
      </c>
    </row>
    <row r="58105" spans="13:13">
      <c r="M58105" s="52">
        <v>0</v>
      </c>
    </row>
    <row r="58106" spans="13:13">
      <c r="M58106" s="52">
        <v>0</v>
      </c>
    </row>
    <row r="58107" spans="13:13">
      <c r="M58107" s="52">
        <v>0</v>
      </c>
    </row>
    <row r="58108" spans="13:13">
      <c r="M58108" s="52">
        <v>0</v>
      </c>
    </row>
    <row r="58109" spans="13:13">
      <c r="M58109" s="52">
        <v>0</v>
      </c>
    </row>
    <row r="58110" spans="13:13">
      <c r="M58110" s="52">
        <v>0</v>
      </c>
    </row>
    <row r="58111" spans="13:13">
      <c r="M58111" s="52">
        <v>0</v>
      </c>
    </row>
    <row r="58112" spans="13:13">
      <c r="M58112" s="52">
        <v>0</v>
      </c>
    </row>
    <row r="58113" spans="13:13">
      <c r="M58113" s="52">
        <v>0</v>
      </c>
    </row>
    <row r="58114" spans="13:13">
      <c r="M58114" s="52">
        <v>0</v>
      </c>
    </row>
    <row r="58115" spans="13:13">
      <c r="M58115" s="52">
        <v>0</v>
      </c>
    </row>
    <row r="58116" spans="13:13">
      <c r="M58116" s="52">
        <v>0</v>
      </c>
    </row>
    <row r="58117" spans="13:13">
      <c r="M58117" s="52">
        <v>0</v>
      </c>
    </row>
    <row r="58118" spans="13:13">
      <c r="M58118" s="52">
        <v>0</v>
      </c>
    </row>
    <row r="58119" spans="13:13">
      <c r="M58119" s="52">
        <v>0</v>
      </c>
    </row>
    <row r="58120" spans="13:13">
      <c r="M58120" s="52">
        <v>0</v>
      </c>
    </row>
    <row r="58121" spans="13:13">
      <c r="M58121" s="52">
        <v>0</v>
      </c>
    </row>
    <row r="58122" spans="13:13">
      <c r="M58122" s="52">
        <v>0</v>
      </c>
    </row>
    <row r="58123" spans="13:13">
      <c r="M58123" s="52">
        <v>0</v>
      </c>
    </row>
    <row r="58124" spans="13:13">
      <c r="M58124" s="52">
        <v>0</v>
      </c>
    </row>
    <row r="58125" spans="13:13">
      <c r="M58125" s="52">
        <v>0</v>
      </c>
    </row>
    <row r="58126" spans="13:13">
      <c r="M58126" s="52">
        <v>0</v>
      </c>
    </row>
    <row r="58127" spans="13:13">
      <c r="M58127" s="52">
        <v>0</v>
      </c>
    </row>
    <row r="58128" spans="13:13">
      <c r="M58128" s="52">
        <v>0</v>
      </c>
    </row>
    <row r="58129" spans="13:13">
      <c r="M58129" s="52">
        <v>0</v>
      </c>
    </row>
    <row r="58130" spans="13:13">
      <c r="M58130" s="52">
        <v>0</v>
      </c>
    </row>
    <row r="58131" spans="13:13">
      <c r="M58131" s="52">
        <v>0</v>
      </c>
    </row>
    <row r="58132" spans="13:13">
      <c r="M58132" s="52">
        <v>0</v>
      </c>
    </row>
    <row r="58133" spans="13:13">
      <c r="M58133" s="52">
        <v>0</v>
      </c>
    </row>
    <row r="58134" spans="13:13">
      <c r="M58134" s="52">
        <v>0</v>
      </c>
    </row>
    <row r="58135" spans="13:13">
      <c r="M58135" s="52">
        <v>0</v>
      </c>
    </row>
    <row r="58136" spans="13:13">
      <c r="M58136" s="52">
        <v>0</v>
      </c>
    </row>
    <row r="58137" spans="13:13">
      <c r="M58137" s="52">
        <v>0</v>
      </c>
    </row>
    <row r="58138" spans="13:13">
      <c r="M58138" s="52">
        <v>0</v>
      </c>
    </row>
    <row r="58139" spans="13:13">
      <c r="M58139" s="52">
        <v>0</v>
      </c>
    </row>
    <row r="58140" spans="13:13">
      <c r="M58140" s="52">
        <v>0</v>
      </c>
    </row>
    <row r="58141" spans="13:13">
      <c r="M58141" s="52">
        <v>0</v>
      </c>
    </row>
    <row r="58142" spans="13:13">
      <c r="M58142" s="52">
        <v>0</v>
      </c>
    </row>
    <row r="58143" spans="13:13">
      <c r="M58143" s="52">
        <v>0</v>
      </c>
    </row>
    <row r="58144" spans="13:13">
      <c r="M58144" s="52">
        <v>0</v>
      </c>
    </row>
    <row r="58145" spans="13:13">
      <c r="M58145" s="52">
        <v>0</v>
      </c>
    </row>
    <row r="58146" spans="13:13">
      <c r="M58146" s="52">
        <v>0</v>
      </c>
    </row>
    <row r="58147" spans="13:13">
      <c r="M58147" s="52">
        <v>0</v>
      </c>
    </row>
    <row r="58148" spans="13:13">
      <c r="M58148" s="52">
        <v>0</v>
      </c>
    </row>
    <row r="58149" spans="13:13">
      <c r="M58149" s="52">
        <v>0</v>
      </c>
    </row>
    <row r="58150" spans="13:13">
      <c r="M58150" s="52">
        <v>0</v>
      </c>
    </row>
    <row r="58151" spans="13:13">
      <c r="M58151" s="52">
        <v>0</v>
      </c>
    </row>
    <row r="58152" spans="13:13">
      <c r="M58152" s="52">
        <v>0</v>
      </c>
    </row>
    <row r="58153" spans="13:13">
      <c r="M58153" s="52">
        <v>0</v>
      </c>
    </row>
    <row r="58154" spans="13:13">
      <c r="M58154" s="52">
        <v>0</v>
      </c>
    </row>
    <row r="58155" spans="13:13">
      <c r="M58155" s="52">
        <v>0</v>
      </c>
    </row>
    <row r="58156" spans="13:13">
      <c r="M58156" s="52">
        <v>0</v>
      </c>
    </row>
    <row r="58157" spans="13:13">
      <c r="M58157" s="52">
        <v>0</v>
      </c>
    </row>
    <row r="58158" spans="13:13">
      <c r="M58158" s="52">
        <v>0</v>
      </c>
    </row>
    <row r="58159" spans="13:13">
      <c r="M58159" s="52">
        <v>0</v>
      </c>
    </row>
    <row r="58160" spans="13:13">
      <c r="M58160" s="52">
        <v>0</v>
      </c>
    </row>
    <row r="58161" spans="13:13">
      <c r="M58161" s="52">
        <v>0</v>
      </c>
    </row>
    <row r="58162" spans="13:13">
      <c r="M58162" s="52">
        <v>0</v>
      </c>
    </row>
    <row r="58163" spans="13:13">
      <c r="M58163" s="52">
        <v>0</v>
      </c>
    </row>
    <row r="58164" spans="13:13">
      <c r="M58164" s="52">
        <v>0</v>
      </c>
    </row>
    <row r="58165" spans="13:13">
      <c r="M58165" s="52">
        <v>0</v>
      </c>
    </row>
    <row r="58166" spans="13:13">
      <c r="M58166" s="52">
        <v>0</v>
      </c>
    </row>
    <row r="58167" spans="13:13">
      <c r="M58167" s="52">
        <v>0</v>
      </c>
    </row>
    <row r="58168" spans="13:13">
      <c r="M58168" s="52">
        <v>0</v>
      </c>
    </row>
    <row r="58169" spans="13:13">
      <c r="M58169" s="52">
        <v>0</v>
      </c>
    </row>
    <row r="58170" spans="13:13">
      <c r="M58170" s="52">
        <v>0</v>
      </c>
    </row>
    <row r="58171" spans="13:13">
      <c r="M58171" s="52">
        <v>0</v>
      </c>
    </row>
    <row r="58172" spans="13:13">
      <c r="M58172" s="52">
        <v>0</v>
      </c>
    </row>
    <row r="58173" spans="13:13">
      <c r="M58173" s="52">
        <v>0</v>
      </c>
    </row>
    <row r="58174" spans="13:13">
      <c r="M58174" s="52">
        <v>0</v>
      </c>
    </row>
    <row r="58175" spans="13:13">
      <c r="M58175" s="52">
        <v>0</v>
      </c>
    </row>
    <row r="58176" spans="13:13">
      <c r="M58176" s="52">
        <v>0</v>
      </c>
    </row>
    <row r="58177" spans="13:13">
      <c r="M58177" s="52">
        <v>0</v>
      </c>
    </row>
    <row r="58178" spans="13:13">
      <c r="M58178" s="52">
        <v>0</v>
      </c>
    </row>
    <row r="58179" spans="13:13">
      <c r="M58179" s="52">
        <v>0</v>
      </c>
    </row>
    <row r="58180" spans="13:13">
      <c r="M58180" s="52">
        <v>0</v>
      </c>
    </row>
    <row r="58181" spans="13:13">
      <c r="M58181" s="52">
        <v>0</v>
      </c>
    </row>
    <row r="58182" spans="13:13">
      <c r="M58182" s="52">
        <v>0</v>
      </c>
    </row>
    <row r="58183" spans="13:13">
      <c r="M58183" s="52">
        <v>0</v>
      </c>
    </row>
    <row r="58184" spans="13:13">
      <c r="M58184" s="52">
        <v>0</v>
      </c>
    </row>
    <row r="58185" spans="13:13">
      <c r="M58185" s="52">
        <v>0</v>
      </c>
    </row>
    <row r="58186" spans="13:13">
      <c r="M58186" s="52">
        <v>0</v>
      </c>
    </row>
    <row r="58187" spans="13:13">
      <c r="M58187" s="52">
        <v>0</v>
      </c>
    </row>
    <row r="58188" spans="13:13">
      <c r="M58188" s="52">
        <v>0</v>
      </c>
    </row>
    <row r="58189" spans="13:13">
      <c r="M58189" s="52">
        <v>0</v>
      </c>
    </row>
    <row r="58190" spans="13:13">
      <c r="M58190" s="52">
        <v>0</v>
      </c>
    </row>
    <row r="58191" spans="13:13">
      <c r="M58191" s="52">
        <v>0</v>
      </c>
    </row>
    <row r="58192" spans="13:13">
      <c r="M58192" s="52">
        <v>0</v>
      </c>
    </row>
    <row r="58193" spans="13:13">
      <c r="M58193" s="52">
        <v>0</v>
      </c>
    </row>
    <row r="58194" spans="13:13">
      <c r="M58194" s="52">
        <v>0</v>
      </c>
    </row>
    <row r="58195" spans="13:13">
      <c r="M58195" s="52">
        <v>0</v>
      </c>
    </row>
    <row r="58196" spans="13:13">
      <c r="M58196" s="52">
        <v>0</v>
      </c>
    </row>
    <row r="58197" spans="13:13">
      <c r="M58197" s="52">
        <v>0</v>
      </c>
    </row>
    <row r="58198" spans="13:13">
      <c r="M58198" s="52">
        <v>0</v>
      </c>
    </row>
    <row r="58199" spans="13:13">
      <c r="M58199" s="52">
        <v>0</v>
      </c>
    </row>
    <row r="58200" spans="13:13">
      <c r="M58200" s="52">
        <v>0</v>
      </c>
    </row>
    <row r="58201" spans="13:13">
      <c r="M58201" s="52">
        <v>0</v>
      </c>
    </row>
    <row r="58202" spans="13:13">
      <c r="M58202" s="52">
        <v>0</v>
      </c>
    </row>
    <row r="58203" spans="13:13">
      <c r="M58203" s="52">
        <v>0</v>
      </c>
    </row>
    <row r="58204" spans="13:13">
      <c r="M58204" s="52">
        <v>0</v>
      </c>
    </row>
    <row r="58205" spans="13:13">
      <c r="M58205" s="52">
        <v>0</v>
      </c>
    </row>
    <row r="58206" spans="13:13">
      <c r="M58206" s="52">
        <v>0</v>
      </c>
    </row>
    <row r="58207" spans="13:13">
      <c r="M58207" s="52">
        <v>0</v>
      </c>
    </row>
    <row r="58208" spans="13:13">
      <c r="M58208" s="52">
        <v>0</v>
      </c>
    </row>
    <row r="58209" spans="13:13">
      <c r="M58209" s="52">
        <v>0</v>
      </c>
    </row>
    <row r="58210" spans="13:13">
      <c r="M58210" s="52">
        <v>0</v>
      </c>
    </row>
    <row r="58211" spans="13:13">
      <c r="M58211" s="52">
        <v>0</v>
      </c>
    </row>
    <row r="58212" spans="13:13">
      <c r="M58212" s="52">
        <v>0</v>
      </c>
    </row>
    <row r="58213" spans="13:13">
      <c r="M58213" s="52">
        <v>0</v>
      </c>
    </row>
    <row r="58214" spans="13:13">
      <c r="M58214" s="52">
        <v>0</v>
      </c>
    </row>
    <row r="58215" spans="13:13">
      <c r="M58215" s="52">
        <v>0</v>
      </c>
    </row>
    <row r="58216" spans="13:13">
      <c r="M58216" s="52">
        <v>0</v>
      </c>
    </row>
    <row r="58217" spans="13:13">
      <c r="M58217" s="52">
        <v>0</v>
      </c>
    </row>
    <row r="58218" spans="13:13">
      <c r="M58218" s="52">
        <v>0</v>
      </c>
    </row>
    <row r="58219" spans="13:13">
      <c r="M58219" s="52">
        <v>0</v>
      </c>
    </row>
    <row r="58220" spans="13:13">
      <c r="M58220" s="52">
        <v>0</v>
      </c>
    </row>
    <row r="58221" spans="13:13">
      <c r="M58221" s="52">
        <v>0</v>
      </c>
    </row>
    <row r="58222" spans="13:13">
      <c r="M58222" s="52">
        <v>0</v>
      </c>
    </row>
    <row r="58223" spans="13:13">
      <c r="M58223" s="52">
        <v>0</v>
      </c>
    </row>
    <row r="58224" spans="13:13">
      <c r="M58224" s="52">
        <v>0</v>
      </c>
    </row>
    <row r="58225" spans="13:13">
      <c r="M58225" s="52">
        <v>0</v>
      </c>
    </row>
    <row r="58226" spans="13:13">
      <c r="M58226" s="52">
        <v>0</v>
      </c>
    </row>
    <row r="58227" spans="13:13">
      <c r="M58227" s="52">
        <v>0</v>
      </c>
    </row>
    <row r="58228" spans="13:13">
      <c r="M58228" s="52">
        <v>0</v>
      </c>
    </row>
    <row r="58229" spans="13:13">
      <c r="M58229" s="52">
        <v>0</v>
      </c>
    </row>
    <row r="58230" spans="13:13">
      <c r="M58230" s="52">
        <v>0</v>
      </c>
    </row>
    <row r="58231" spans="13:13">
      <c r="M58231" s="52">
        <v>0</v>
      </c>
    </row>
    <row r="58232" spans="13:13">
      <c r="M58232" s="52">
        <v>0</v>
      </c>
    </row>
    <row r="58233" spans="13:13">
      <c r="M58233" s="52">
        <v>0</v>
      </c>
    </row>
    <row r="58234" spans="13:13">
      <c r="M58234" s="52">
        <v>0</v>
      </c>
    </row>
    <row r="58235" spans="13:13">
      <c r="M58235" s="52">
        <v>0</v>
      </c>
    </row>
    <row r="58236" spans="13:13">
      <c r="M58236" s="52">
        <v>0</v>
      </c>
    </row>
    <row r="58237" spans="13:13">
      <c r="M58237" s="52">
        <v>0</v>
      </c>
    </row>
    <row r="58238" spans="13:13">
      <c r="M58238" s="52">
        <v>0</v>
      </c>
    </row>
    <row r="58239" spans="13:13">
      <c r="M58239" s="52">
        <v>0</v>
      </c>
    </row>
    <row r="58240" spans="13:13">
      <c r="M58240" s="52">
        <v>0</v>
      </c>
    </row>
    <row r="58241" spans="13:13">
      <c r="M58241" s="52">
        <v>0</v>
      </c>
    </row>
    <row r="58242" spans="13:13">
      <c r="M58242" s="52">
        <v>0</v>
      </c>
    </row>
    <row r="58243" spans="13:13">
      <c r="M58243" s="52">
        <v>0</v>
      </c>
    </row>
    <row r="58244" spans="13:13">
      <c r="M58244" s="52">
        <v>0</v>
      </c>
    </row>
    <row r="58245" spans="13:13">
      <c r="M58245" s="52">
        <v>0</v>
      </c>
    </row>
    <row r="58246" spans="13:13">
      <c r="M58246" s="52">
        <v>0</v>
      </c>
    </row>
    <row r="58247" spans="13:13">
      <c r="M58247" s="52">
        <v>0</v>
      </c>
    </row>
    <row r="58248" spans="13:13">
      <c r="M58248" s="52">
        <v>0</v>
      </c>
    </row>
    <row r="58249" spans="13:13">
      <c r="M58249" s="52">
        <v>0</v>
      </c>
    </row>
    <row r="58250" spans="13:13">
      <c r="M58250" s="52">
        <v>0</v>
      </c>
    </row>
    <row r="58251" spans="13:13">
      <c r="M58251" s="52">
        <v>0</v>
      </c>
    </row>
    <row r="58252" spans="13:13">
      <c r="M58252" s="52">
        <v>0</v>
      </c>
    </row>
    <row r="58253" spans="13:13">
      <c r="M58253" s="52">
        <v>0</v>
      </c>
    </row>
    <row r="58254" spans="13:13">
      <c r="M58254" s="52">
        <v>0</v>
      </c>
    </row>
    <row r="58255" spans="13:13">
      <c r="M58255" s="52">
        <v>0</v>
      </c>
    </row>
    <row r="58256" spans="13:13">
      <c r="M58256" s="52">
        <v>0</v>
      </c>
    </row>
    <row r="58257" spans="13:13">
      <c r="M58257" s="52">
        <v>0</v>
      </c>
    </row>
    <row r="58258" spans="13:13">
      <c r="M58258" s="52">
        <v>0</v>
      </c>
    </row>
    <row r="58259" spans="13:13">
      <c r="M58259" s="52">
        <v>0</v>
      </c>
    </row>
    <row r="58260" spans="13:13">
      <c r="M58260" s="52">
        <v>0</v>
      </c>
    </row>
    <row r="58261" spans="13:13">
      <c r="M58261" s="52">
        <v>0</v>
      </c>
    </row>
    <row r="58262" spans="13:13">
      <c r="M58262" s="52">
        <v>0</v>
      </c>
    </row>
    <row r="58263" spans="13:13">
      <c r="M58263" s="52">
        <v>0</v>
      </c>
    </row>
    <row r="58264" spans="13:13">
      <c r="M58264" s="52">
        <v>0</v>
      </c>
    </row>
    <row r="58265" spans="13:13">
      <c r="M58265" s="52">
        <v>0</v>
      </c>
    </row>
    <row r="58266" spans="13:13">
      <c r="M58266" s="52">
        <v>0</v>
      </c>
    </row>
    <row r="58267" spans="13:13">
      <c r="M58267" s="52">
        <v>0</v>
      </c>
    </row>
    <row r="58268" spans="13:13">
      <c r="M58268" s="52">
        <v>0</v>
      </c>
    </row>
    <row r="58269" spans="13:13">
      <c r="M58269" s="52">
        <v>0</v>
      </c>
    </row>
    <row r="58270" spans="13:13">
      <c r="M58270" s="52">
        <v>0</v>
      </c>
    </row>
    <row r="58271" spans="13:13">
      <c r="M58271" s="52">
        <v>0</v>
      </c>
    </row>
    <row r="58272" spans="13:13">
      <c r="M58272" s="52">
        <v>0</v>
      </c>
    </row>
    <row r="58273" spans="13:13">
      <c r="M58273" s="52">
        <v>0</v>
      </c>
    </row>
    <row r="58274" spans="13:13">
      <c r="M58274" s="52">
        <v>0</v>
      </c>
    </row>
    <row r="58275" spans="13:13">
      <c r="M58275" s="52">
        <v>0</v>
      </c>
    </row>
    <row r="58276" spans="13:13">
      <c r="M58276" s="52">
        <v>0</v>
      </c>
    </row>
    <row r="58277" spans="13:13">
      <c r="M58277" s="52">
        <v>0</v>
      </c>
    </row>
    <row r="58278" spans="13:13">
      <c r="M58278" s="52">
        <v>0</v>
      </c>
    </row>
    <row r="58279" spans="13:13">
      <c r="M58279" s="52">
        <v>0</v>
      </c>
    </row>
    <row r="58280" spans="13:13">
      <c r="M58280" s="52">
        <v>0</v>
      </c>
    </row>
    <row r="58281" spans="13:13">
      <c r="M58281" s="52">
        <v>0</v>
      </c>
    </row>
    <row r="58282" spans="13:13">
      <c r="M58282" s="52">
        <v>0</v>
      </c>
    </row>
    <row r="58283" spans="13:13">
      <c r="M58283" s="52">
        <v>0</v>
      </c>
    </row>
    <row r="58284" spans="13:13">
      <c r="M58284" s="52">
        <v>0</v>
      </c>
    </row>
    <row r="58285" spans="13:13">
      <c r="M58285" s="52">
        <v>0</v>
      </c>
    </row>
    <row r="58286" spans="13:13">
      <c r="M58286" s="52">
        <v>0</v>
      </c>
    </row>
    <row r="58287" spans="13:13">
      <c r="M58287" s="52">
        <v>0</v>
      </c>
    </row>
    <row r="58288" spans="13:13">
      <c r="M58288" s="52">
        <v>0</v>
      </c>
    </row>
    <row r="58289" spans="13:13">
      <c r="M58289" s="52">
        <v>0</v>
      </c>
    </row>
    <row r="58290" spans="13:13">
      <c r="M58290" s="52">
        <v>0</v>
      </c>
    </row>
    <row r="58291" spans="13:13">
      <c r="M58291" s="52">
        <v>0</v>
      </c>
    </row>
    <row r="58292" spans="13:13">
      <c r="M58292" s="52">
        <v>0</v>
      </c>
    </row>
    <row r="58293" spans="13:13">
      <c r="M58293" s="52">
        <v>0</v>
      </c>
    </row>
    <row r="58294" spans="13:13">
      <c r="M58294" s="52">
        <v>0</v>
      </c>
    </row>
    <row r="58295" spans="13:13">
      <c r="M58295" s="52">
        <v>0</v>
      </c>
    </row>
    <row r="58296" spans="13:13">
      <c r="M58296" s="52">
        <v>0</v>
      </c>
    </row>
    <row r="58297" spans="13:13">
      <c r="M58297" s="52">
        <v>0</v>
      </c>
    </row>
    <row r="58298" spans="13:13">
      <c r="M58298" s="52">
        <v>0</v>
      </c>
    </row>
    <row r="58299" spans="13:13">
      <c r="M58299" s="52">
        <v>0</v>
      </c>
    </row>
    <row r="58300" spans="13:13">
      <c r="M58300" s="52">
        <v>0</v>
      </c>
    </row>
    <row r="58301" spans="13:13">
      <c r="M58301" s="52">
        <v>0</v>
      </c>
    </row>
    <row r="58302" spans="13:13">
      <c r="M58302" s="52">
        <v>0</v>
      </c>
    </row>
    <row r="58303" spans="13:13">
      <c r="M58303" s="52">
        <v>0</v>
      </c>
    </row>
    <row r="58304" spans="13:13">
      <c r="M58304" s="52">
        <v>0</v>
      </c>
    </row>
    <row r="58305" spans="13:13">
      <c r="M58305" s="52">
        <v>0</v>
      </c>
    </row>
    <row r="58306" spans="13:13">
      <c r="M58306" s="52">
        <v>0</v>
      </c>
    </row>
    <row r="58307" spans="13:13">
      <c r="M58307" s="52">
        <v>0</v>
      </c>
    </row>
    <row r="58308" spans="13:13">
      <c r="M58308" s="52">
        <v>0</v>
      </c>
    </row>
    <row r="58309" spans="13:13">
      <c r="M58309" s="52">
        <v>0</v>
      </c>
    </row>
    <row r="58310" spans="13:13">
      <c r="M58310" s="52">
        <v>0</v>
      </c>
    </row>
    <row r="58311" spans="13:13">
      <c r="M58311" s="52">
        <v>0</v>
      </c>
    </row>
    <row r="58312" spans="13:13">
      <c r="M58312" s="52">
        <v>0</v>
      </c>
    </row>
    <row r="58313" spans="13:13">
      <c r="M58313" s="52">
        <v>0</v>
      </c>
    </row>
    <row r="58314" spans="13:13">
      <c r="M58314" s="52">
        <v>0</v>
      </c>
    </row>
    <row r="58315" spans="13:13">
      <c r="M58315" s="52">
        <v>0</v>
      </c>
    </row>
    <row r="58316" spans="13:13">
      <c r="M58316" s="52">
        <v>0</v>
      </c>
    </row>
    <row r="58317" spans="13:13">
      <c r="M58317" s="52">
        <v>0</v>
      </c>
    </row>
    <row r="58318" spans="13:13">
      <c r="M58318" s="52">
        <v>0</v>
      </c>
    </row>
    <row r="58319" spans="13:13">
      <c r="M58319" s="52">
        <v>0</v>
      </c>
    </row>
    <row r="58320" spans="13:13">
      <c r="M58320" s="52">
        <v>0</v>
      </c>
    </row>
    <row r="58321" spans="13:13">
      <c r="M58321" s="52">
        <v>0</v>
      </c>
    </row>
    <row r="58322" spans="13:13">
      <c r="M58322" s="52">
        <v>0</v>
      </c>
    </row>
    <row r="58323" spans="13:13">
      <c r="M58323" s="52">
        <v>0</v>
      </c>
    </row>
    <row r="58324" spans="13:13">
      <c r="M58324" s="52">
        <v>0</v>
      </c>
    </row>
    <row r="58325" spans="13:13">
      <c r="M58325" s="52">
        <v>0</v>
      </c>
    </row>
    <row r="58326" spans="13:13">
      <c r="M58326" s="52">
        <v>0</v>
      </c>
    </row>
    <row r="58327" spans="13:13">
      <c r="M58327" s="52">
        <v>0</v>
      </c>
    </row>
    <row r="58328" spans="13:13">
      <c r="M58328" s="52">
        <v>0</v>
      </c>
    </row>
    <row r="58329" spans="13:13">
      <c r="M58329" s="52">
        <v>0</v>
      </c>
    </row>
    <row r="58330" spans="13:13">
      <c r="M58330" s="52">
        <v>0</v>
      </c>
    </row>
    <row r="58331" spans="13:13">
      <c r="M58331" s="52">
        <v>0</v>
      </c>
    </row>
    <row r="58332" spans="13:13">
      <c r="M58332" s="52">
        <v>0</v>
      </c>
    </row>
    <row r="58333" spans="13:13">
      <c r="M58333" s="52">
        <v>0</v>
      </c>
    </row>
    <row r="58334" spans="13:13">
      <c r="M58334" s="52">
        <v>0</v>
      </c>
    </row>
    <row r="58335" spans="13:13">
      <c r="M58335" s="52">
        <v>0</v>
      </c>
    </row>
    <row r="58336" spans="13:13">
      <c r="M58336" s="52">
        <v>0</v>
      </c>
    </row>
    <row r="58337" spans="13:13">
      <c r="M58337" s="52">
        <v>0</v>
      </c>
    </row>
    <row r="58338" spans="13:13">
      <c r="M58338" s="52">
        <v>0</v>
      </c>
    </row>
    <row r="58339" spans="13:13">
      <c r="M58339" s="52">
        <v>0</v>
      </c>
    </row>
    <row r="58340" spans="13:13">
      <c r="M58340" s="52">
        <v>0</v>
      </c>
    </row>
    <row r="58341" spans="13:13">
      <c r="M58341" s="52">
        <v>0</v>
      </c>
    </row>
    <row r="58342" spans="13:13">
      <c r="M58342" s="52">
        <v>0</v>
      </c>
    </row>
    <row r="58343" spans="13:13">
      <c r="M58343" s="52">
        <v>0</v>
      </c>
    </row>
    <row r="58344" spans="13:13">
      <c r="M58344" s="52">
        <v>0</v>
      </c>
    </row>
    <row r="58345" spans="13:13">
      <c r="M58345" s="52">
        <v>0</v>
      </c>
    </row>
    <row r="58346" spans="13:13">
      <c r="M58346" s="52">
        <v>0</v>
      </c>
    </row>
    <row r="58347" spans="13:13">
      <c r="M58347" s="52">
        <v>0</v>
      </c>
    </row>
    <row r="58348" spans="13:13">
      <c r="M58348" s="52">
        <v>0</v>
      </c>
    </row>
    <row r="58349" spans="13:13">
      <c r="M58349" s="52">
        <v>0</v>
      </c>
    </row>
    <row r="58350" spans="13:13">
      <c r="M58350" s="52">
        <v>0</v>
      </c>
    </row>
    <row r="58351" spans="13:13">
      <c r="M58351" s="52">
        <v>0</v>
      </c>
    </row>
    <row r="58352" spans="13:13">
      <c r="M58352" s="52">
        <v>0</v>
      </c>
    </row>
    <row r="58353" spans="13:13">
      <c r="M58353" s="52">
        <v>0</v>
      </c>
    </row>
    <row r="58354" spans="13:13">
      <c r="M58354" s="52">
        <v>0</v>
      </c>
    </row>
    <row r="58355" spans="13:13">
      <c r="M58355" s="52">
        <v>0</v>
      </c>
    </row>
    <row r="58356" spans="13:13">
      <c r="M58356" s="52">
        <v>0</v>
      </c>
    </row>
    <row r="58357" spans="13:13">
      <c r="M58357" s="52">
        <v>0</v>
      </c>
    </row>
    <row r="58358" spans="13:13">
      <c r="M58358" s="52">
        <v>0</v>
      </c>
    </row>
    <row r="58359" spans="13:13">
      <c r="M58359" s="52">
        <v>0</v>
      </c>
    </row>
    <row r="58360" spans="13:13">
      <c r="M58360" s="52">
        <v>0</v>
      </c>
    </row>
    <row r="58361" spans="13:13">
      <c r="M58361" s="52">
        <v>0</v>
      </c>
    </row>
    <row r="58362" spans="13:13">
      <c r="M58362" s="52">
        <v>0</v>
      </c>
    </row>
    <row r="58363" spans="13:13">
      <c r="M58363" s="52">
        <v>0</v>
      </c>
    </row>
    <row r="58364" spans="13:13">
      <c r="M58364" s="52">
        <v>0</v>
      </c>
    </row>
    <row r="58365" spans="13:13">
      <c r="M58365" s="52">
        <v>0</v>
      </c>
    </row>
    <row r="58366" spans="13:13">
      <c r="M58366" s="52">
        <v>0</v>
      </c>
    </row>
    <row r="58367" spans="13:13">
      <c r="M58367" s="52">
        <v>0</v>
      </c>
    </row>
    <row r="58368" spans="13:13">
      <c r="M58368" s="52">
        <v>0</v>
      </c>
    </row>
    <row r="58369" spans="13:13">
      <c r="M58369" s="52">
        <v>0</v>
      </c>
    </row>
    <row r="58370" spans="13:13">
      <c r="M58370" s="52">
        <v>0</v>
      </c>
    </row>
    <row r="58371" spans="13:13">
      <c r="M58371" s="52">
        <v>0</v>
      </c>
    </row>
    <row r="58372" spans="13:13">
      <c r="M58372" s="52">
        <v>0</v>
      </c>
    </row>
    <row r="58373" spans="13:13">
      <c r="M58373" s="52">
        <v>0</v>
      </c>
    </row>
    <row r="58374" spans="13:13">
      <c r="M58374" s="52">
        <v>0</v>
      </c>
    </row>
    <row r="58375" spans="13:13">
      <c r="M58375" s="52">
        <v>0</v>
      </c>
    </row>
    <row r="58376" spans="13:13">
      <c r="M58376" s="52">
        <v>0</v>
      </c>
    </row>
    <row r="58377" spans="13:13">
      <c r="M58377" s="52">
        <v>0</v>
      </c>
    </row>
    <row r="58378" spans="13:13">
      <c r="M58378" s="52">
        <v>0</v>
      </c>
    </row>
    <row r="58379" spans="13:13">
      <c r="M58379" s="52">
        <v>0</v>
      </c>
    </row>
    <row r="58380" spans="13:13">
      <c r="M58380" s="52">
        <v>0</v>
      </c>
    </row>
    <row r="58381" spans="13:13">
      <c r="M58381" s="52">
        <v>0</v>
      </c>
    </row>
    <row r="58382" spans="13:13">
      <c r="M58382" s="52">
        <v>0</v>
      </c>
    </row>
    <row r="58383" spans="13:13">
      <c r="M58383" s="52">
        <v>0</v>
      </c>
    </row>
    <row r="58384" spans="13:13">
      <c r="M58384" s="52">
        <v>0</v>
      </c>
    </row>
    <row r="58385" spans="13:13">
      <c r="M58385" s="52">
        <v>0</v>
      </c>
    </row>
    <row r="58386" spans="13:13">
      <c r="M58386" s="52">
        <v>0</v>
      </c>
    </row>
    <row r="58387" spans="13:13">
      <c r="M58387" s="52">
        <v>0</v>
      </c>
    </row>
    <row r="58388" spans="13:13">
      <c r="M58388" s="52">
        <v>0</v>
      </c>
    </row>
    <row r="58389" spans="13:13">
      <c r="M58389" s="52">
        <v>0</v>
      </c>
    </row>
    <row r="58390" spans="13:13">
      <c r="M58390" s="52">
        <v>0</v>
      </c>
    </row>
    <row r="58391" spans="13:13">
      <c r="M58391" s="52">
        <v>0</v>
      </c>
    </row>
    <row r="58392" spans="13:13">
      <c r="M58392" s="52">
        <v>0</v>
      </c>
    </row>
    <row r="58393" spans="13:13">
      <c r="M58393" s="52">
        <v>0</v>
      </c>
    </row>
    <row r="58394" spans="13:13">
      <c r="M58394" s="52">
        <v>0</v>
      </c>
    </row>
    <row r="58395" spans="13:13">
      <c r="M58395" s="52">
        <v>0</v>
      </c>
    </row>
    <row r="58396" spans="13:13">
      <c r="M58396" s="52">
        <v>0</v>
      </c>
    </row>
    <row r="58397" spans="13:13">
      <c r="M58397" s="52">
        <v>0</v>
      </c>
    </row>
    <row r="58398" spans="13:13">
      <c r="M58398" s="52">
        <v>0</v>
      </c>
    </row>
    <row r="58399" spans="13:13">
      <c r="M58399" s="52">
        <v>0</v>
      </c>
    </row>
    <row r="58400" spans="13:13">
      <c r="M58400" s="52">
        <v>0</v>
      </c>
    </row>
    <row r="58401" spans="13:13">
      <c r="M58401" s="52">
        <v>0</v>
      </c>
    </row>
    <row r="58402" spans="13:13">
      <c r="M58402" s="52">
        <v>0</v>
      </c>
    </row>
    <row r="58403" spans="13:13">
      <c r="M58403" s="52">
        <v>0</v>
      </c>
    </row>
    <row r="58404" spans="13:13">
      <c r="M58404" s="52">
        <v>0</v>
      </c>
    </row>
    <row r="58405" spans="13:13">
      <c r="M58405" s="52">
        <v>0</v>
      </c>
    </row>
    <row r="58406" spans="13:13">
      <c r="M58406" s="52">
        <v>0</v>
      </c>
    </row>
    <row r="58407" spans="13:13">
      <c r="M58407" s="52">
        <v>0</v>
      </c>
    </row>
    <row r="58408" spans="13:13">
      <c r="M58408" s="52">
        <v>0</v>
      </c>
    </row>
    <row r="58409" spans="13:13">
      <c r="M58409" s="52">
        <v>0</v>
      </c>
    </row>
    <row r="58410" spans="13:13">
      <c r="M58410" s="52">
        <v>0</v>
      </c>
    </row>
    <row r="58411" spans="13:13">
      <c r="M58411" s="52">
        <v>0</v>
      </c>
    </row>
    <row r="58412" spans="13:13">
      <c r="M58412" s="52">
        <v>0</v>
      </c>
    </row>
    <row r="58413" spans="13:13">
      <c r="M58413" s="52">
        <v>0</v>
      </c>
    </row>
    <row r="58414" spans="13:13">
      <c r="M58414" s="52">
        <v>0</v>
      </c>
    </row>
    <row r="58415" spans="13:13">
      <c r="M58415" s="52">
        <v>0</v>
      </c>
    </row>
    <row r="58416" spans="13:13">
      <c r="M58416" s="52">
        <v>0</v>
      </c>
    </row>
    <row r="58417" spans="13:13">
      <c r="M58417" s="52">
        <v>0</v>
      </c>
    </row>
    <row r="58418" spans="13:13">
      <c r="M58418" s="52">
        <v>0</v>
      </c>
    </row>
    <row r="58419" spans="13:13">
      <c r="M58419" s="52">
        <v>0</v>
      </c>
    </row>
    <row r="58420" spans="13:13">
      <c r="M58420" s="52">
        <v>0</v>
      </c>
    </row>
    <row r="58421" spans="13:13">
      <c r="M58421" s="52">
        <v>0</v>
      </c>
    </row>
    <row r="58422" spans="13:13">
      <c r="M58422" s="52">
        <v>0</v>
      </c>
    </row>
    <row r="58423" spans="13:13">
      <c r="M58423" s="52">
        <v>0</v>
      </c>
    </row>
    <row r="58424" spans="13:13">
      <c r="M58424" s="52">
        <v>0</v>
      </c>
    </row>
    <row r="58425" spans="13:13">
      <c r="M58425" s="52">
        <v>0</v>
      </c>
    </row>
    <row r="58426" spans="13:13">
      <c r="M58426" s="52">
        <v>0</v>
      </c>
    </row>
    <row r="58427" spans="13:13">
      <c r="M58427" s="52">
        <v>0</v>
      </c>
    </row>
    <row r="58428" spans="13:13">
      <c r="M58428" s="52">
        <v>0</v>
      </c>
    </row>
    <row r="58429" spans="13:13">
      <c r="M58429" s="52">
        <v>0</v>
      </c>
    </row>
    <row r="58430" spans="13:13">
      <c r="M58430" s="52">
        <v>0</v>
      </c>
    </row>
    <row r="58431" spans="13:13">
      <c r="M58431" s="52">
        <v>0</v>
      </c>
    </row>
    <row r="58432" spans="13:13">
      <c r="M58432" s="52">
        <v>0</v>
      </c>
    </row>
    <row r="58433" spans="13:13">
      <c r="M58433" s="52">
        <v>0</v>
      </c>
    </row>
    <row r="58434" spans="13:13">
      <c r="M58434" s="52">
        <v>0</v>
      </c>
    </row>
    <row r="58435" spans="13:13">
      <c r="M58435" s="52">
        <v>0</v>
      </c>
    </row>
    <row r="58436" spans="13:13">
      <c r="M58436" s="52">
        <v>0</v>
      </c>
    </row>
    <row r="58437" spans="13:13">
      <c r="M58437" s="52">
        <v>0</v>
      </c>
    </row>
    <row r="58438" spans="13:13">
      <c r="M58438" s="52">
        <v>0</v>
      </c>
    </row>
    <row r="58439" spans="13:13">
      <c r="M58439" s="52">
        <v>0</v>
      </c>
    </row>
    <row r="58440" spans="13:13">
      <c r="M58440" s="52">
        <v>0</v>
      </c>
    </row>
    <row r="58441" spans="13:13">
      <c r="M58441" s="52">
        <v>0</v>
      </c>
    </row>
    <row r="58442" spans="13:13">
      <c r="M58442" s="52">
        <v>0</v>
      </c>
    </row>
    <row r="58443" spans="13:13">
      <c r="M58443" s="52">
        <v>0</v>
      </c>
    </row>
    <row r="58444" spans="13:13">
      <c r="M58444" s="52">
        <v>0</v>
      </c>
    </row>
    <row r="58445" spans="13:13">
      <c r="M58445" s="52">
        <v>0</v>
      </c>
    </row>
    <row r="58446" spans="13:13">
      <c r="M58446" s="52">
        <v>0</v>
      </c>
    </row>
    <row r="58447" spans="13:13">
      <c r="M58447" s="52">
        <v>0</v>
      </c>
    </row>
    <row r="58448" spans="13:13">
      <c r="M58448" s="52">
        <v>0</v>
      </c>
    </row>
    <row r="58449" spans="13:13">
      <c r="M58449" s="52">
        <v>0</v>
      </c>
    </row>
    <row r="58450" spans="13:13">
      <c r="M58450" s="52">
        <v>0</v>
      </c>
    </row>
    <row r="58451" spans="13:13">
      <c r="M58451" s="52">
        <v>0</v>
      </c>
    </row>
    <row r="58452" spans="13:13">
      <c r="M58452" s="52">
        <v>0</v>
      </c>
    </row>
    <row r="58453" spans="13:13">
      <c r="M58453" s="52">
        <v>0</v>
      </c>
    </row>
    <row r="58454" spans="13:13">
      <c r="M58454" s="52">
        <v>0</v>
      </c>
    </row>
    <row r="58455" spans="13:13">
      <c r="M58455" s="52">
        <v>0</v>
      </c>
    </row>
    <row r="58456" spans="13:13">
      <c r="M58456" s="52">
        <v>0</v>
      </c>
    </row>
    <row r="58457" spans="13:13">
      <c r="M58457" s="52">
        <v>0</v>
      </c>
    </row>
    <row r="58458" spans="13:13">
      <c r="M58458" s="52">
        <v>0</v>
      </c>
    </row>
    <row r="58459" spans="13:13">
      <c r="M58459" s="52">
        <v>0</v>
      </c>
    </row>
    <row r="58460" spans="13:13">
      <c r="M58460" s="52">
        <v>0</v>
      </c>
    </row>
    <row r="58461" spans="13:13">
      <c r="M58461" s="52">
        <v>0</v>
      </c>
    </row>
    <row r="58462" spans="13:13">
      <c r="M58462" s="52">
        <v>0</v>
      </c>
    </row>
    <row r="58463" spans="13:13">
      <c r="M58463" s="52">
        <v>0</v>
      </c>
    </row>
    <row r="58464" spans="13:13">
      <c r="M58464" s="52">
        <v>0</v>
      </c>
    </row>
    <row r="58465" spans="13:13">
      <c r="M58465" s="52">
        <v>0</v>
      </c>
    </row>
    <row r="58466" spans="13:13">
      <c r="M58466" s="52">
        <v>0</v>
      </c>
    </row>
    <row r="58467" spans="13:13">
      <c r="M58467" s="52">
        <v>0</v>
      </c>
    </row>
    <row r="58468" spans="13:13">
      <c r="M58468" s="52">
        <v>0</v>
      </c>
    </row>
    <row r="58469" spans="13:13">
      <c r="M58469" s="52">
        <v>0</v>
      </c>
    </row>
    <row r="58470" spans="13:13">
      <c r="M58470" s="52">
        <v>0</v>
      </c>
    </row>
    <row r="58471" spans="13:13">
      <c r="M58471" s="52">
        <v>0</v>
      </c>
    </row>
    <row r="58472" spans="13:13">
      <c r="M58472" s="52">
        <v>0</v>
      </c>
    </row>
    <row r="58473" spans="13:13">
      <c r="M58473" s="52">
        <v>0</v>
      </c>
    </row>
    <row r="58474" spans="13:13">
      <c r="M58474" s="52">
        <v>0</v>
      </c>
    </row>
    <row r="58475" spans="13:13">
      <c r="M58475" s="52">
        <v>0</v>
      </c>
    </row>
    <row r="58476" spans="13:13">
      <c r="M58476" s="52">
        <v>0</v>
      </c>
    </row>
    <row r="58477" spans="13:13">
      <c r="M58477" s="52">
        <v>0</v>
      </c>
    </row>
    <row r="58478" spans="13:13">
      <c r="M58478" s="52">
        <v>0</v>
      </c>
    </row>
    <row r="58479" spans="13:13">
      <c r="M58479" s="52">
        <v>0</v>
      </c>
    </row>
    <row r="58480" spans="13:13">
      <c r="M58480" s="52">
        <v>0</v>
      </c>
    </row>
    <row r="58481" spans="13:13">
      <c r="M58481" s="52">
        <v>0</v>
      </c>
    </row>
    <row r="58482" spans="13:13">
      <c r="M58482" s="52">
        <v>0</v>
      </c>
    </row>
    <row r="58483" spans="13:13">
      <c r="M58483" s="52">
        <v>0</v>
      </c>
    </row>
    <row r="58484" spans="13:13">
      <c r="M58484" s="52">
        <v>0</v>
      </c>
    </row>
    <row r="58485" spans="13:13">
      <c r="M58485" s="52">
        <v>0</v>
      </c>
    </row>
    <row r="58486" spans="13:13">
      <c r="M58486" s="52">
        <v>0</v>
      </c>
    </row>
    <row r="58487" spans="13:13">
      <c r="M58487" s="52">
        <v>0</v>
      </c>
    </row>
    <row r="58488" spans="13:13">
      <c r="M58488" s="52">
        <v>0</v>
      </c>
    </row>
    <row r="58489" spans="13:13">
      <c r="M58489" s="52">
        <v>0</v>
      </c>
    </row>
    <row r="58490" spans="13:13">
      <c r="M58490" s="52">
        <v>0</v>
      </c>
    </row>
    <row r="58491" spans="13:13">
      <c r="M58491" s="52">
        <v>0</v>
      </c>
    </row>
    <row r="58492" spans="13:13">
      <c r="M58492" s="52">
        <v>0</v>
      </c>
    </row>
    <row r="58493" spans="13:13">
      <c r="M58493" s="52">
        <v>0</v>
      </c>
    </row>
    <row r="58494" spans="13:13">
      <c r="M58494" s="52">
        <v>0</v>
      </c>
    </row>
    <row r="58495" spans="13:13">
      <c r="M58495" s="52">
        <v>0</v>
      </c>
    </row>
    <row r="58496" spans="13:13">
      <c r="M58496" s="52">
        <v>0</v>
      </c>
    </row>
    <row r="58497" spans="13:13">
      <c r="M58497" s="52">
        <v>0</v>
      </c>
    </row>
    <row r="58498" spans="13:13">
      <c r="M58498" s="52">
        <v>0</v>
      </c>
    </row>
    <row r="58499" spans="13:13">
      <c r="M58499" s="52">
        <v>0</v>
      </c>
    </row>
    <row r="58500" spans="13:13">
      <c r="M58500" s="52">
        <v>0</v>
      </c>
    </row>
    <row r="58501" spans="13:13">
      <c r="M58501" s="52">
        <v>0</v>
      </c>
    </row>
    <row r="58502" spans="13:13">
      <c r="M58502" s="52">
        <v>0</v>
      </c>
    </row>
    <row r="58503" spans="13:13">
      <c r="M58503" s="52">
        <v>0</v>
      </c>
    </row>
    <row r="58504" spans="13:13">
      <c r="M58504" s="52">
        <v>0</v>
      </c>
    </row>
    <row r="58505" spans="13:13">
      <c r="M58505" s="52">
        <v>0</v>
      </c>
    </row>
    <row r="58506" spans="13:13">
      <c r="M58506" s="52">
        <v>0</v>
      </c>
    </row>
    <row r="58507" spans="13:13">
      <c r="M58507" s="52">
        <v>0</v>
      </c>
    </row>
    <row r="58508" spans="13:13">
      <c r="M58508" s="52">
        <v>0</v>
      </c>
    </row>
    <row r="58509" spans="13:13">
      <c r="M58509" s="52">
        <v>0</v>
      </c>
    </row>
    <row r="58510" spans="13:13">
      <c r="M58510" s="52">
        <v>0</v>
      </c>
    </row>
    <row r="58511" spans="13:13">
      <c r="M58511" s="52">
        <v>0</v>
      </c>
    </row>
    <row r="58512" spans="13:13">
      <c r="M58512" s="52">
        <v>0</v>
      </c>
    </row>
    <row r="58513" spans="13:13">
      <c r="M58513" s="52">
        <v>0</v>
      </c>
    </row>
    <row r="58514" spans="13:13">
      <c r="M58514" s="52">
        <v>0</v>
      </c>
    </row>
    <row r="58515" spans="13:13">
      <c r="M58515" s="52">
        <v>0</v>
      </c>
    </row>
    <row r="58516" spans="13:13">
      <c r="M58516" s="52">
        <v>0</v>
      </c>
    </row>
    <row r="58517" spans="13:13">
      <c r="M58517" s="52">
        <v>0</v>
      </c>
    </row>
    <row r="58518" spans="13:13">
      <c r="M58518" s="52">
        <v>0</v>
      </c>
    </row>
    <row r="58519" spans="13:13">
      <c r="M58519" s="52">
        <v>0</v>
      </c>
    </row>
    <row r="58520" spans="13:13">
      <c r="M58520" s="52">
        <v>0</v>
      </c>
    </row>
    <row r="58521" spans="13:13">
      <c r="M58521" s="52">
        <v>0</v>
      </c>
    </row>
    <row r="58522" spans="13:13">
      <c r="M58522" s="52">
        <v>0</v>
      </c>
    </row>
    <row r="58523" spans="13:13">
      <c r="M58523" s="52">
        <v>0</v>
      </c>
    </row>
    <row r="58524" spans="13:13">
      <c r="M58524" s="52">
        <v>0</v>
      </c>
    </row>
    <row r="58525" spans="13:13">
      <c r="M58525" s="52">
        <v>0</v>
      </c>
    </row>
    <row r="58526" spans="13:13">
      <c r="M58526" s="52">
        <v>0</v>
      </c>
    </row>
    <row r="58527" spans="13:13">
      <c r="M58527" s="52">
        <v>0</v>
      </c>
    </row>
    <row r="58528" spans="13:13">
      <c r="M58528" s="52">
        <v>0</v>
      </c>
    </row>
    <row r="58529" spans="13:13">
      <c r="M58529" s="52">
        <v>0</v>
      </c>
    </row>
    <row r="58530" spans="13:13">
      <c r="M58530" s="52">
        <v>0</v>
      </c>
    </row>
    <row r="58531" spans="13:13">
      <c r="M58531" s="52">
        <v>0</v>
      </c>
    </row>
    <row r="58532" spans="13:13">
      <c r="M58532" s="52">
        <v>0</v>
      </c>
    </row>
    <row r="58533" spans="13:13">
      <c r="M58533" s="52">
        <v>0</v>
      </c>
    </row>
    <row r="58534" spans="13:13">
      <c r="M58534" s="52">
        <v>0</v>
      </c>
    </row>
    <row r="58535" spans="13:13">
      <c r="M58535" s="52">
        <v>0</v>
      </c>
    </row>
    <row r="58536" spans="13:13">
      <c r="M58536" s="52">
        <v>0</v>
      </c>
    </row>
    <row r="58537" spans="13:13">
      <c r="M58537" s="52">
        <v>0</v>
      </c>
    </row>
    <row r="58538" spans="13:13">
      <c r="M58538" s="52">
        <v>0</v>
      </c>
    </row>
    <row r="58539" spans="13:13">
      <c r="M58539" s="52">
        <v>0</v>
      </c>
    </row>
    <row r="58540" spans="13:13">
      <c r="M58540" s="52">
        <v>0</v>
      </c>
    </row>
    <row r="58541" spans="13:13">
      <c r="M58541" s="52">
        <v>0</v>
      </c>
    </row>
    <row r="58542" spans="13:13">
      <c r="M58542" s="52">
        <v>0</v>
      </c>
    </row>
    <row r="58543" spans="13:13">
      <c r="M58543" s="52">
        <v>0</v>
      </c>
    </row>
    <row r="58544" spans="13:13">
      <c r="M58544" s="52">
        <v>0</v>
      </c>
    </row>
    <row r="58545" spans="13:13">
      <c r="M58545" s="52">
        <v>0</v>
      </c>
    </row>
    <row r="58546" spans="13:13">
      <c r="M58546" s="52">
        <v>0</v>
      </c>
    </row>
    <row r="58547" spans="13:13">
      <c r="M58547" s="52">
        <v>0</v>
      </c>
    </row>
    <row r="58548" spans="13:13">
      <c r="M58548" s="52">
        <v>0</v>
      </c>
    </row>
    <row r="58549" spans="13:13">
      <c r="M58549" s="52">
        <v>0</v>
      </c>
    </row>
    <row r="58550" spans="13:13">
      <c r="M58550" s="52">
        <v>0</v>
      </c>
    </row>
    <row r="58551" spans="13:13">
      <c r="M58551" s="52">
        <v>0</v>
      </c>
    </row>
    <row r="58552" spans="13:13">
      <c r="M58552" s="52">
        <v>0</v>
      </c>
    </row>
    <row r="58553" spans="13:13">
      <c r="M58553" s="52">
        <v>0</v>
      </c>
    </row>
    <row r="58554" spans="13:13">
      <c r="M58554" s="52">
        <v>0</v>
      </c>
    </row>
    <row r="58555" spans="13:13">
      <c r="M58555" s="52">
        <v>0</v>
      </c>
    </row>
    <row r="58556" spans="13:13">
      <c r="M58556" s="52">
        <v>0</v>
      </c>
    </row>
    <row r="58557" spans="13:13">
      <c r="M58557" s="52">
        <v>0</v>
      </c>
    </row>
    <row r="58558" spans="13:13">
      <c r="M58558" s="52">
        <v>0</v>
      </c>
    </row>
    <row r="58559" spans="13:13">
      <c r="M58559" s="52">
        <v>0</v>
      </c>
    </row>
    <row r="58560" spans="13:13">
      <c r="M58560" s="52">
        <v>0</v>
      </c>
    </row>
    <row r="58561" spans="13:13">
      <c r="M58561" s="52">
        <v>0</v>
      </c>
    </row>
    <row r="58562" spans="13:13">
      <c r="M58562" s="52">
        <v>0</v>
      </c>
    </row>
    <row r="58563" spans="13:13">
      <c r="M58563" s="52">
        <v>0</v>
      </c>
    </row>
    <row r="58564" spans="13:13">
      <c r="M58564" s="52">
        <v>0</v>
      </c>
    </row>
    <row r="58565" spans="13:13">
      <c r="M58565" s="52">
        <v>0</v>
      </c>
    </row>
    <row r="58566" spans="13:13">
      <c r="M58566" s="52">
        <v>0</v>
      </c>
    </row>
    <row r="58567" spans="13:13">
      <c r="M58567" s="52">
        <v>0</v>
      </c>
    </row>
    <row r="58568" spans="13:13">
      <c r="M58568" s="52">
        <v>0</v>
      </c>
    </row>
    <row r="58569" spans="13:13">
      <c r="M58569" s="52">
        <v>0</v>
      </c>
    </row>
    <row r="58570" spans="13:13">
      <c r="M58570" s="52">
        <v>0</v>
      </c>
    </row>
    <row r="58571" spans="13:13">
      <c r="M58571" s="52">
        <v>0</v>
      </c>
    </row>
    <row r="58572" spans="13:13">
      <c r="M58572" s="52">
        <v>0</v>
      </c>
    </row>
    <row r="58573" spans="13:13">
      <c r="M58573" s="52">
        <v>0</v>
      </c>
    </row>
    <row r="58574" spans="13:13">
      <c r="M58574" s="52">
        <v>0</v>
      </c>
    </row>
    <row r="58575" spans="13:13">
      <c r="M58575" s="52">
        <v>0</v>
      </c>
    </row>
    <row r="58576" spans="13:13">
      <c r="M58576" s="52">
        <v>0</v>
      </c>
    </row>
    <row r="58577" spans="13:13">
      <c r="M58577" s="52">
        <v>0</v>
      </c>
    </row>
    <row r="58578" spans="13:13">
      <c r="M58578" s="52">
        <v>0</v>
      </c>
    </row>
    <row r="58579" spans="13:13">
      <c r="M58579" s="52">
        <v>0</v>
      </c>
    </row>
    <row r="58580" spans="13:13">
      <c r="M58580" s="52">
        <v>0</v>
      </c>
    </row>
    <row r="58581" spans="13:13">
      <c r="M58581" s="52">
        <v>0</v>
      </c>
    </row>
    <row r="58582" spans="13:13">
      <c r="M58582" s="52">
        <v>0</v>
      </c>
    </row>
    <row r="58583" spans="13:13">
      <c r="M58583" s="52">
        <v>0</v>
      </c>
    </row>
    <row r="58584" spans="13:13">
      <c r="M58584" s="52">
        <v>0</v>
      </c>
    </row>
    <row r="58585" spans="13:13">
      <c r="M58585" s="52">
        <v>0</v>
      </c>
    </row>
    <row r="58586" spans="13:13">
      <c r="M58586" s="52">
        <v>0</v>
      </c>
    </row>
    <row r="58587" spans="13:13">
      <c r="M58587" s="52">
        <v>0</v>
      </c>
    </row>
    <row r="58588" spans="13:13">
      <c r="M58588" s="52">
        <v>0</v>
      </c>
    </row>
    <row r="58589" spans="13:13">
      <c r="M58589" s="52">
        <v>0</v>
      </c>
    </row>
    <row r="58590" spans="13:13">
      <c r="M58590" s="52">
        <v>0</v>
      </c>
    </row>
    <row r="58591" spans="13:13">
      <c r="M58591" s="52">
        <v>0</v>
      </c>
    </row>
    <row r="58592" spans="13:13">
      <c r="M58592" s="52">
        <v>0</v>
      </c>
    </row>
    <row r="58593" spans="13:13">
      <c r="M58593" s="52">
        <v>0</v>
      </c>
    </row>
    <row r="58594" spans="13:13">
      <c r="M58594" s="52">
        <v>0</v>
      </c>
    </row>
    <row r="58595" spans="13:13">
      <c r="M58595" s="52">
        <v>0</v>
      </c>
    </row>
    <row r="58596" spans="13:13">
      <c r="M58596" s="52">
        <v>0</v>
      </c>
    </row>
    <row r="58597" spans="13:13">
      <c r="M58597" s="52">
        <v>0</v>
      </c>
    </row>
    <row r="58598" spans="13:13">
      <c r="M58598" s="52">
        <v>0</v>
      </c>
    </row>
    <row r="58599" spans="13:13">
      <c r="M58599" s="52">
        <v>0</v>
      </c>
    </row>
    <row r="58600" spans="13:13">
      <c r="M58600" s="52">
        <v>0</v>
      </c>
    </row>
    <row r="58601" spans="13:13">
      <c r="M58601" s="52">
        <v>0</v>
      </c>
    </row>
    <row r="58602" spans="13:13">
      <c r="M58602" s="52">
        <v>0</v>
      </c>
    </row>
    <row r="58603" spans="13:13">
      <c r="M58603" s="52">
        <v>0</v>
      </c>
    </row>
    <row r="58604" spans="13:13">
      <c r="M58604" s="52">
        <v>0</v>
      </c>
    </row>
    <row r="58605" spans="13:13">
      <c r="M58605" s="52">
        <v>0</v>
      </c>
    </row>
    <row r="58606" spans="13:13">
      <c r="M58606" s="52">
        <v>0</v>
      </c>
    </row>
    <row r="58607" spans="13:13">
      <c r="M58607" s="52">
        <v>0</v>
      </c>
    </row>
    <row r="58608" spans="13:13">
      <c r="M58608" s="52">
        <v>0</v>
      </c>
    </row>
    <row r="58609" spans="13:13">
      <c r="M58609" s="52">
        <v>0</v>
      </c>
    </row>
    <row r="58610" spans="13:13">
      <c r="M58610" s="52">
        <v>0</v>
      </c>
    </row>
    <row r="58611" spans="13:13">
      <c r="M58611" s="52">
        <v>0</v>
      </c>
    </row>
    <row r="58612" spans="13:13">
      <c r="M58612" s="52">
        <v>0</v>
      </c>
    </row>
    <row r="58613" spans="13:13">
      <c r="M58613" s="52">
        <v>0</v>
      </c>
    </row>
    <row r="58614" spans="13:13">
      <c r="M58614" s="52">
        <v>0</v>
      </c>
    </row>
    <row r="58615" spans="13:13">
      <c r="M58615" s="52">
        <v>0</v>
      </c>
    </row>
    <row r="58616" spans="13:13">
      <c r="M58616" s="52">
        <v>0</v>
      </c>
    </row>
    <row r="58617" spans="13:13">
      <c r="M58617" s="52">
        <v>0</v>
      </c>
    </row>
    <row r="58618" spans="13:13">
      <c r="M58618" s="52">
        <v>0</v>
      </c>
    </row>
    <row r="58619" spans="13:13">
      <c r="M58619" s="52">
        <v>0</v>
      </c>
    </row>
    <row r="58620" spans="13:13">
      <c r="M58620" s="52">
        <v>0</v>
      </c>
    </row>
    <row r="58621" spans="13:13">
      <c r="M58621" s="52">
        <v>0</v>
      </c>
    </row>
    <row r="58622" spans="13:13">
      <c r="M58622" s="52">
        <v>0</v>
      </c>
    </row>
    <row r="58623" spans="13:13">
      <c r="M58623" s="52">
        <v>0</v>
      </c>
    </row>
    <row r="58624" spans="13:13">
      <c r="M58624" s="52">
        <v>0</v>
      </c>
    </row>
    <row r="58625" spans="13:13">
      <c r="M58625" s="52">
        <v>0</v>
      </c>
    </row>
    <row r="58626" spans="13:13">
      <c r="M58626" s="52">
        <v>0</v>
      </c>
    </row>
    <row r="58627" spans="13:13">
      <c r="M58627" s="52">
        <v>0</v>
      </c>
    </row>
    <row r="58628" spans="13:13">
      <c r="M58628" s="52">
        <v>0</v>
      </c>
    </row>
    <row r="58629" spans="13:13">
      <c r="M58629" s="52">
        <v>0</v>
      </c>
    </row>
    <row r="58630" spans="13:13">
      <c r="M58630" s="52">
        <v>0</v>
      </c>
    </row>
    <row r="58631" spans="13:13">
      <c r="M58631" s="52">
        <v>0</v>
      </c>
    </row>
    <row r="58632" spans="13:13">
      <c r="M58632" s="52">
        <v>0</v>
      </c>
    </row>
    <row r="58633" spans="13:13">
      <c r="M58633" s="52">
        <v>0</v>
      </c>
    </row>
    <row r="58634" spans="13:13">
      <c r="M58634" s="52">
        <v>0</v>
      </c>
    </row>
    <row r="58635" spans="13:13">
      <c r="M58635" s="52">
        <v>0</v>
      </c>
    </row>
    <row r="58636" spans="13:13">
      <c r="M58636" s="52">
        <v>0</v>
      </c>
    </row>
    <row r="58637" spans="13:13">
      <c r="M58637" s="52">
        <v>0</v>
      </c>
    </row>
    <row r="58638" spans="13:13">
      <c r="M58638" s="52">
        <v>0</v>
      </c>
    </row>
    <row r="58639" spans="13:13">
      <c r="M58639" s="52">
        <v>0</v>
      </c>
    </row>
    <row r="58640" spans="13:13">
      <c r="M58640" s="52">
        <v>0</v>
      </c>
    </row>
    <row r="58641" spans="13:13">
      <c r="M58641" s="52">
        <v>0</v>
      </c>
    </row>
    <row r="58642" spans="13:13">
      <c r="M58642" s="52">
        <v>0</v>
      </c>
    </row>
    <row r="58643" spans="13:13">
      <c r="M58643" s="52">
        <v>0</v>
      </c>
    </row>
    <row r="58644" spans="13:13">
      <c r="M58644" s="52">
        <v>0</v>
      </c>
    </row>
    <row r="58645" spans="13:13">
      <c r="M58645" s="52">
        <v>0</v>
      </c>
    </row>
    <row r="58646" spans="13:13">
      <c r="M58646" s="52">
        <v>0</v>
      </c>
    </row>
    <row r="58647" spans="13:13">
      <c r="M58647" s="52">
        <v>0</v>
      </c>
    </row>
    <row r="58648" spans="13:13">
      <c r="M58648" s="52">
        <v>0</v>
      </c>
    </row>
    <row r="58649" spans="13:13">
      <c r="M58649" s="52">
        <v>0</v>
      </c>
    </row>
    <row r="58650" spans="13:13">
      <c r="M58650" s="52">
        <v>0</v>
      </c>
    </row>
    <row r="58651" spans="13:13">
      <c r="M58651" s="52">
        <v>0</v>
      </c>
    </row>
    <row r="58652" spans="13:13">
      <c r="M58652" s="52">
        <v>0</v>
      </c>
    </row>
    <row r="58653" spans="13:13">
      <c r="M58653" s="52">
        <v>0</v>
      </c>
    </row>
    <row r="58654" spans="13:13">
      <c r="M58654" s="52">
        <v>0</v>
      </c>
    </row>
    <row r="58655" spans="13:13">
      <c r="M58655" s="52">
        <v>0</v>
      </c>
    </row>
    <row r="58656" spans="13:13">
      <c r="M58656" s="52">
        <v>0</v>
      </c>
    </row>
    <row r="58657" spans="13:13">
      <c r="M58657" s="52">
        <v>0</v>
      </c>
    </row>
    <row r="58658" spans="13:13">
      <c r="M58658" s="52">
        <v>0</v>
      </c>
    </row>
    <row r="58659" spans="13:13">
      <c r="M58659" s="52">
        <v>0</v>
      </c>
    </row>
    <row r="58660" spans="13:13">
      <c r="M58660" s="52">
        <v>0</v>
      </c>
    </row>
    <row r="58661" spans="13:13">
      <c r="M58661" s="52">
        <v>0</v>
      </c>
    </row>
    <row r="58662" spans="13:13">
      <c r="M58662" s="52">
        <v>0</v>
      </c>
    </row>
    <row r="58663" spans="13:13">
      <c r="M58663" s="52">
        <v>0</v>
      </c>
    </row>
    <row r="58664" spans="13:13">
      <c r="M58664" s="52">
        <v>0</v>
      </c>
    </row>
    <row r="58665" spans="13:13">
      <c r="M58665" s="52">
        <v>0</v>
      </c>
    </row>
    <row r="58666" spans="13:13">
      <c r="M58666" s="52">
        <v>0</v>
      </c>
    </row>
    <row r="58667" spans="13:13">
      <c r="M58667" s="52">
        <v>0</v>
      </c>
    </row>
    <row r="58668" spans="13:13">
      <c r="M58668" s="52">
        <v>0</v>
      </c>
    </row>
    <row r="58669" spans="13:13">
      <c r="M58669" s="52">
        <v>0</v>
      </c>
    </row>
    <row r="58670" spans="13:13">
      <c r="M58670" s="52">
        <v>0</v>
      </c>
    </row>
    <row r="58671" spans="13:13">
      <c r="M58671" s="52">
        <v>0</v>
      </c>
    </row>
    <row r="58672" spans="13:13">
      <c r="M58672" s="52">
        <v>0</v>
      </c>
    </row>
    <row r="58673" spans="13:13">
      <c r="M58673" s="52">
        <v>0</v>
      </c>
    </row>
    <row r="58674" spans="13:13">
      <c r="M58674" s="52">
        <v>0</v>
      </c>
    </row>
    <row r="58675" spans="13:13">
      <c r="M58675" s="52">
        <v>0</v>
      </c>
    </row>
    <row r="58676" spans="13:13">
      <c r="M58676" s="52">
        <v>0</v>
      </c>
    </row>
    <row r="58677" spans="13:13">
      <c r="M58677" s="52">
        <v>0</v>
      </c>
    </row>
    <row r="58678" spans="13:13">
      <c r="M58678" s="52">
        <v>0</v>
      </c>
    </row>
    <row r="58679" spans="13:13">
      <c r="M58679" s="52">
        <v>0</v>
      </c>
    </row>
    <row r="58680" spans="13:13">
      <c r="M58680" s="52">
        <v>0</v>
      </c>
    </row>
    <row r="58681" spans="13:13">
      <c r="M58681" s="52">
        <v>0</v>
      </c>
    </row>
    <row r="58682" spans="13:13">
      <c r="M58682" s="52">
        <v>0</v>
      </c>
    </row>
    <row r="58683" spans="13:13">
      <c r="M58683" s="52">
        <v>0</v>
      </c>
    </row>
    <row r="58684" spans="13:13">
      <c r="M58684" s="52">
        <v>0</v>
      </c>
    </row>
    <row r="58685" spans="13:13">
      <c r="M58685" s="52">
        <v>0</v>
      </c>
    </row>
    <row r="58686" spans="13:13">
      <c r="M58686" s="52">
        <v>0</v>
      </c>
    </row>
    <row r="58687" spans="13:13">
      <c r="M58687" s="52">
        <v>0</v>
      </c>
    </row>
    <row r="58688" spans="13:13">
      <c r="M58688" s="52">
        <v>0</v>
      </c>
    </row>
    <row r="58689" spans="13:13">
      <c r="M58689" s="52">
        <v>0</v>
      </c>
    </row>
    <row r="58690" spans="13:13">
      <c r="M58690" s="52">
        <v>0</v>
      </c>
    </row>
    <row r="58691" spans="13:13">
      <c r="M58691" s="52">
        <v>0</v>
      </c>
    </row>
    <row r="58692" spans="13:13">
      <c r="M58692" s="52">
        <v>0</v>
      </c>
    </row>
    <row r="58693" spans="13:13">
      <c r="M58693" s="52">
        <v>0</v>
      </c>
    </row>
    <row r="58694" spans="13:13">
      <c r="M58694" s="52">
        <v>0</v>
      </c>
    </row>
    <row r="58695" spans="13:13">
      <c r="M58695" s="52">
        <v>0</v>
      </c>
    </row>
    <row r="58696" spans="13:13">
      <c r="M58696" s="52">
        <v>0</v>
      </c>
    </row>
    <row r="58697" spans="13:13">
      <c r="M58697" s="52">
        <v>0</v>
      </c>
    </row>
    <row r="58698" spans="13:13">
      <c r="M58698" s="52">
        <v>0</v>
      </c>
    </row>
    <row r="58699" spans="13:13">
      <c r="M58699" s="52">
        <v>0</v>
      </c>
    </row>
    <row r="58700" spans="13:13">
      <c r="M58700" s="52">
        <v>0</v>
      </c>
    </row>
    <row r="58701" spans="13:13">
      <c r="M58701" s="52">
        <v>0</v>
      </c>
    </row>
    <row r="58702" spans="13:13">
      <c r="M58702" s="52">
        <v>0</v>
      </c>
    </row>
    <row r="58703" spans="13:13">
      <c r="M58703" s="52">
        <v>0</v>
      </c>
    </row>
    <row r="58704" spans="13:13">
      <c r="M58704" s="52">
        <v>0</v>
      </c>
    </row>
    <row r="58705" spans="13:13">
      <c r="M58705" s="52">
        <v>0</v>
      </c>
    </row>
    <row r="58706" spans="13:13">
      <c r="M58706" s="52">
        <v>0</v>
      </c>
    </row>
    <row r="58707" spans="13:13">
      <c r="M58707" s="52">
        <v>0</v>
      </c>
    </row>
    <row r="58708" spans="13:13">
      <c r="M58708" s="52">
        <v>0</v>
      </c>
    </row>
    <row r="58709" spans="13:13">
      <c r="M58709" s="52">
        <v>0</v>
      </c>
    </row>
    <row r="58710" spans="13:13">
      <c r="M58710" s="52">
        <v>0</v>
      </c>
    </row>
    <row r="58711" spans="13:13">
      <c r="M58711" s="52">
        <v>0</v>
      </c>
    </row>
    <row r="58712" spans="13:13">
      <c r="M58712" s="52">
        <v>0</v>
      </c>
    </row>
    <row r="58713" spans="13:13">
      <c r="M58713" s="52">
        <v>0</v>
      </c>
    </row>
    <row r="58714" spans="13:13">
      <c r="M58714" s="52">
        <v>0</v>
      </c>
    </row>
    <row r="58715" spans="13:13">
      <c r="M58715" s="52">
        <v>0</v>
      </c>
    </row>
    <row r="58716" spans="13:13">
      <c r="M58716" s="52">
        <v>0</v>
      </c>
    </row>
    <row r="58717" spans="13:13">
      <c r="M58717" s="52">
        <v>0</v>
      </c>
    </row>
    <row r="58718" spans="13:13">
      <c r="M58718" s="52">
        <v>0</v>
      </c>
    </row>
    <row r="58719" spans="13:13">
      <c r="M58719" s="52">
        <v>0</v>
      </c>
    </row>
    <row r="58720" spans="13:13">
      <c r="M58720" s="52">
        <v>0</v>
      </c>
    </row>
    <row r="58721" spans="13:13">
      <c r="M58721" s="52">
        <v>0</v>
      </c>
    </row>
    <row r="58722" spans="13:13">
      <c r="M58722" s="52">
        <v>0</v>
      </c>
    </row>
    <row r="58723" spans="13:13">
      <c r="M58723" s="52">
        <v>0</v>
      </c>
    </row>
    <row r="58724" spans="13:13">
      <c r="M58724" s="52">
        <v>0</v>
      </c>
    </row>
    <row r="58725" spans="13:13">
      <c r="M58725" s="52">
        <v>0</v>
      </c>
    </row>
    <row r="58726" spans="13:13">
      <c r="M58726" s="52">
        <v>0</v>
      </c>
    </row>
    <row r="58727" spans="13:13">
      <c r="M58727" s="52">
        <v>0</v>
      </c>
    </row>
    <row r="58728" spans="13:13">
      <c r="M58728" s="52">
        <v>0</v>
      </c>
    </row>
    <row r="58729" spans="13:13">
      <c r="M58729" s="52">
        <v>0</v>
      </c>
    </row>
    <row r="58730" spans="13:13">
      <c r="M58730" s="52">
        <v>0</v>
      </c>
    </row>
    <row r="58731" spans="13:13">
      <c r="M58731" s="52">
        <v>0</v>
      </c>
    </row>
    <row r="58732" spans="13:13">
      <c r="M58732" s="52">
        <v>0</v>
      </c>
    </row>
    <row r="58733" spans="13:13">
      <c r="M58733" s="52">
        <v>0</v>
      </c>
    </row>
    <row r="58734" spans="13:13">
      <c r="M58734" s="52">
        <v>0</v>
      </c>
    </row>
    <row r="58735" spans="13:13">
      <c r="M58735" s="52">
        <v>0</v>
      </c>
    </row>
    <row r="58736" spans="13:13">
      <c r="M58736" s="52">
        <v>0</v>
      </c>
    </row>
    <row r="58737" spans="13:13">
      <c r="M58737" s="52">
        <v>0</v>
      </c>
    </row>
    <row r="58738" spans="13:13">
      <c r="M58738" s="52">
        <v>0</v>
      </c>
    </row>
    <row r="58739" spans="13:13">
      <c r="M58739" s="52">
        <v>0</v>
      </c>
    </row>
    <row r="58740" spans="13:13">
      <c r="M58740" s="52">
        <v>0</v>
      </c>
    </row>
    <row r="58741" spans="13:13">
      <c r="M58741" s="52">
        <v>0</v>
      </c>
    </row>
    <row r="58742" spans="13:13">
      <c r="M58742" s="52">
        <v>0</v>
      </c>
    </row>
    <row r="58743" spans="13:13">
      <c r="M58743" s="52">
        <v>0</v>
      </c>
    </row>
    <row r="58744" spans="13:13">
      <c r="M58744" s="52">
        <v>0</v>
      </c>
    </row>
    <row r="58745" spans="13:13">
      <c r="M58745" s="52">
        <v>0</v>
      </c>
    </row>
    <row r="58746" spans="13:13">
      <c r="M58746" s="52">
        <v>0</v>
      </c>
    </row>
    <row r="58747" spans="13:13">
      <c r="M58747" s="52">
        <v>0</v>
      </c>
    </row>
    <row r="58748" spans="13:13">
      <c r="M58748" s="52">
        <v>0</v>
      </c>
    </row>
    <row r="58749" spans="13:13">
      <c r="M58749" s="52">
        <v>0</v>
      </c>
    </row>
    <row r="58750" spans="13:13">
      <c r="M58750" s="52">
        <v>0</v>
      </c>
    </row>
    <row r="58751" spans="13:13">
      <c r="M58751" s="52">
        <v>0</v>
      </c>
    </row>
    <row r="58752" spans="13:13">
      <c r="M58752" s="52">
        <v>0</v>
      </c>
    </row>
    <row r="58753" spans="13:13">
      <c r="M58753" s="52">
        <v>0</v>
      </c>
    </row>
    <row r="58754" spans="13:13">
      <c r="M58754" s="52">
        <v>0</v>
      </c>
    </row>
    <row r="58755" spans="13:13">
      <c r="M58755" s="52">
        <v>0</v>
      </c>
    </row>
    <row r="58756" spans="13:13">
      <c r="M58756" s="52">
        <v>0</v>
      </c>
    </row>
    <row r="58757" spans="13:13">
      <c r="M58757" s="52">
        <v>0</v>
      </c>
    </row>
    <row r="58758" spans="13:13">
      <c r="M58758" s="52">
        <v>0</v>
      </c>
    </row>
    <row r="58759" spans="13:13">
      <c r="M58759" s="52">
        <v>0</v>
      </c>
    </row>
    <row r="58760" spans="13:13">
      <c r="M58760" s="52">
        <v>0</v>
      </c>
    </row>
    <row r="58761" spans="13:13">
      <c r="M58761" s="52">
        <v>0</v>
      </c>
    </row>
    <row r="58762" spans="13:13">
      <c r="M58762" s="52">
        <v>0</v>
      </c>
    </row>
    <row r="58763" spans="13:13">
      <c r="M58763" s="52">
        <v>0</v>
      </c>
    </row>
    <row r="58764" spans="13:13">
      <c r="M58764" s="52">
        <v>0</v>
      </c>
    </row>
    <row r="58765" spans="13:13">
      <c r="M58765" s="52">
        <v>0</v>
      </c>
    </row>
    <row r="58766" spans="13:13">
      <c r="M58766" s="52">
        <v>0</v>
      </c>
    </row>
    <row r="58767" spans="13:13">
      <c r="M58767" s="52">
        <v>0</v>
      </c>
    </row>
    <row r="58768" spans="13:13">
      <c r="M58768" s="52">
        <v>0</v>
      </c>
    </row>
    <row r="58769" spans="13:13">
      <c r="M58769" s="52">
        <v>0</v>
      </c>
    </row>
    <row r="58770" spans="13:13">
      <c r="M58770" s="52">
        <v>0</v>
      </c>
    </row>
    <row r="58771" spans="13:13">
      <c r="M58771" s="52">
        <v>0</v>
      </c>
    </row>
    <row r="58772" spans="13:13">
      <c r="M58772" s="52">
        <v>0</v>
      </c>
    </row>
    <row r="58773" spans="13:13">
      <c r="M58773" s="52">
        <v>0</v>
      </c>
    </row>
    <row r="58774" spans="13:13">
      <c r="M58774" s="52">
        <v>0</v>
      </c>
    </row>
    <row r="58775" spans="13:13">
      <c r="M58775" s="52">
        <v>0</v>
      </c>
    </row>
    <row r="58776" spans="13:13">
      <c r="M58776" s="52">
        <v>0</v>
      </c>
    </row>
    <row r="58777" spans="13:13">
      <c r="M58777" s="52">
        <v>0</v>
      </c>
    </row>
    <row r="58778" spans="13:13">
      <c r="M58778" s="52">
        <v>0</v>
      </c>
    </row>
    <row r="58779" spans="13:13">
      <c r="M58779" s="52">
        <v>0</v>
      </c>
    </row>
    <row r="58780" spans="13:13">
      <c r="M58780" s="52">
        <v>0</v>
      </c>
    </row>
    <row r="58781" spans="13:13">
      <c r="M58781" s="52">
        <v>0</v>
      </c>
    </row>
    <row r="58782" spans="13:13">
      <c r="M58782" s="52">
        <v>0</v>
      </c>
    </row>
    <row r="58783" spans="13:13">
      <c r="M58783" s="52">
        <v>0</v>
      </c>
    </row>
    <row r="58784" spans="13:13">
      <c r="M58784" s="52">
        <v>0</v>
      </c>
    </row>
    <row r="58785" spans="13:13">
      <c r="M58785" s="52">
        <v>0</v>
      </c>
    </row>
    <row r="58786" spans="13:13">
      <c r="M58786" s="52">
        <v>0</v>
      </c>
    </row>
    <row r="58787" spans="13:13">
      <c r="M58787" s="52">
        <v>0</v>
      </c>
    </row>
    <row r="58788" spans="13:13">
      <c r="M58788" s="52">
        <v>0</v>
      </c>
    </row>
    <row r="58789" spans="13:13">
      <c r="M58789" s="52">
        <v>0</v>
      </c>
    </row>
    <row r="58790" spans="13:13">
      <c r="M58790" s="52">
        <v>0</v>
      </c>
    </row>
    <row r="58791" spans="13:13">
      <c r="M58791" s="52">
        <v>0</v>
      </c>
    </row>
    <row r="58792" spans="13:13">
      <c r="M58792" s="52">
        <v>0</v>
      </c>
    </row>
    <row r="58793" spans="13:13">
      <c r="M58793" s="52">
        <v>0</v>
      </c>
    </row>
    <row r="58794" spans="13:13">
      <c r="M58794" s="52">
        <v>0</v>
      </c>
    </row>
    <row r="58795" spans="13:13">
      <c r="M58795" s="52">
        <v>0</v>
      </c>
    </row>
    <row r="58796" spans="13:13">
      <c r="M58796" s="52">
        <v>0</v>
      </c>
    </row>
    <row r="58797" spans="13:13">
      <c r="M58797" s="52">
        <v>0</v>
      </c>
    </row>
    <row r="58798" spans="13:13">
      <c r="M58798" s="52">
        <v>0</v>
      </c>
    </row>
    <row r="58799" spans="13:13">
      <c r="M58799" s="52">
        <v>0</v>
      </c>
    </row>
    <row r="58800" spans="13:13">
      <c r="M58800" s="52">
        <v>0</v>
      </c>
    </row>
    <row r="58801" spans="13:13">
      <c r="M58801" s="52">
        <v>0</v>
      </c>
    </row>
    <row r="58802" spans="13:13">
      <c r="M58802" s="52">
        <v>0</v>
      </c>
    </row>
    <row r="58803" spans="13:13">
      <c r="M58803" s="52">
        <v>0</v>
      </c>
    </row>
    <row r="58804" spans="13:13">
      <c r="M58804" s="52">
        <v>0</v>
      </c>
    </row>
    <row r="58805" spans="13:13">
      <c r="M58805" s="52">
        <v>0</v>
      </c>
    </row>
    <row r="58806" spans="13:13">
      <c r="M58806" s="52">
        <v>0</v>
      </c>
    </row>
    <row r="58807" spans="13:13">
      <c r="M58807" s="52">
        <v>0</v>
      </c>
    </row>
    <row r="58808" spans="13:13">
      <c r="M58808" s="52">
        <v>0</v>
      </c>
    </row>
    <row r="58809" spans="13:13">
      <c r="M58809" s="52">
        <v>0</v>
      </c>
    </row>
    <row r="58810" spans="13:13">
      <c r="M58810" s="52">
        <v>0</v>
      </c>
    </row>
    <row r="58811" spans="13:13">
      <c r="M58811" s="52">
        <v>0</v>
      </c>
    </row>
    <row r="58812" spans="13:13">
      <c r="M58812" s="52">
        <v>0</v>
      </c>
    </row>
    <row r="58813" spans="13:13">
      <c r="M58813" s="52">
        <v>0</v>
      </c>
    </row>
    <row r="58814" spans="13:13">
      <c r="M58814" s="52">
        <v>0</v>
      </c>
    </row>
    <row r="58815" spans="13:13">
      <c r="M58815" s="52">
        <v>0</v>
      </c>
    </row>
    <row r="58816" spans="13:13">
      <c r="M58816" s="52">
        <v>0</v>
      </c>
    </row>
    <row r="58817" spans="13:13">
      <c r="M58817" s="52">
        <v>0</v>
      </c>
    </row>
    <row r="58818" spans="13:13">
      <c r="M58818" s="52">
        <v>0</v>
      </c>
    </row>
    <row r="58819" spans="13:13">
      <c r="M58819" s="52">
        <v>0</v>
      </c>
    </row>
    <row r="58820" spans="13:13">
      <c r="M58820" s="52">
        <v>0</v>
      </c>
    </row>
    <row r="58821" spans="13:13">
      <c r="M58821" s="52">
        <v>0</v>
      </c>
    </row>
    <row r="58822" spans="13:13">
      <c r="M58822" s="52">
        <v>0</v>
      </c>
    </row>
    <row r="58823" spans="13:13">
      <c r="M58823" s="52">
        <v>0</v>
      </c>
    </row>
    <row r="58824" spans="13:13">
      <c r="M58824" s="52">
        <v>0</v>
      </c>
    </row>
    <row r="58825" spans="13:13">
      <c r="M58825" s="52">
        <v>0</v>
      </c>
    </row>
    <row r="58826" spans="13:13">
      <c r="M58826" s="52">
        <v>0</v>
      </c>
    </row>
    <row r="58827" spans="13:13">
      <c r="M58827" s="52">
        <v>0</v>
      </c>
    </row>
    <row r="58828" spans="13:13">
      <c r="M58828" s="52">
        <v>0</v>
      </c>
    </row>
    <row r="58829" spans="13:13">
      <c r="M58829" s="52">
        <v>0</v>
      </c>
    </row>
    <row r="58830" spans="13:13">
      <c r="M58830" s="52">
        <v>0</v>
      </c>
    </row>
    <row r="58831" spans="13:13">
      <c r="M58831" s="52">
        <v>0</v>
      </c>
    </row>
    <row r="58832" spans="13:13">
      <c r="M58832" s="52">
        <v>0</v>
      </c>
    </row>
    <row r="58833" spans="13:13">
      <c r="M58833" s="52">
        <v>0</v>
      </c>
    </row>
    <row r="58834" spans="13:13">
      <c r="M58834" s="52">
        <v>0</v>
      </c>
    </row>
    <row r="58835" spans="13:13">
      <c r="M58835" s="52">
        <v>0</v>
      </c>
    </row>
    <row r="58836" spans="13:13">
      <c r="M58836" s="52">
        <v>0</v>
      </c>
    </row>
    <row r="58837" spans="13:13">
      <c r="M58837" s="52">
        <v>0</v>
      </c>
    </row>
    <row r="58838" spans="13:13">
      <c r="M58838" s="52">
        <v>0</v>
      </c>
    </row>
    <row r="58839" spans="13:13">
      <c r="M58839" s="52">
        <v>0</v>
      </c>
    </row>
    <row r="58840" spans="13:13">
      <c r="M58840" s="52">
        <v>0</v>
      </c>
    </row>
    <row r="58841" spans="13:13">
      <c r="M58841" s="52">
        <v>0</v>
      </c>
    </row>
    <row r="58842" spans="13:13">
      <c r="M58842" s="52">
        <v>0</v>
      </c>
    </row>
    <row r="58843" spans="13:13">
      <c r="M58843" s="52">
        <v>0</v>
      </c>
    </row>
    <row r="58844" spans="13:13">
      <c r="M58844" s="52">
        <v>0</v>
      </c>
    </row>
    <row r="58845" spans="13:13">
      <c r="M58845" s="52">
        <v>0</v>
      </c>
    </row>
    <row r="58846" spans="13:13">
      <c r="M58846" s="52">
        <v>0</v>
      </c>
    </row>
    <row r="58847" spans="13:13">
      <c r="M58847" s="52">
        <v>0</v>
      </c>
    </row>
    <row r="58848" spans="13:13">
      <c r="M58848" s="52">
        <v>0</v>
      </c>
    </row>
    <row r="58849" spans="13:13">
      <c r="M58849" s="52">
        <v>0</v>
      </c>
    </row>
    <row r="58850" spans="13:13">
      <c r="M58850" s="52">
        <v>0</v>
      </c>
    </row>
    <row r="58851" spans="13:13">
      <c r="M58851" s="52">
        <v>0</v>
      </c>
    </row>
    <row r="58852" spans="13:13">
      <c r="M58852" s="52">
        <v>0</v>
      </c>
    </row>
    <row r="58853" spans="13:13">
      <c r="M58853" s="52">
        <v>0</v>
      </c>
    </row>
    <row r="58854" spans="13:13">
      <c r="M58854" s="52">
        <v>0</v>
      </c>
    </row>
    <row r="58855" spans="13:13">
      <c r="M58855" s="52">
        <v>0</v>
      </c>
    </row>
    <row r="58856" spans="13:13">
      <c r="M58856" s="52">
        <v>0</v>
      </c>
    </row>
    <row r="58857" spans="13:13">
      <c r="M58857" s="52">
        <v>0</v>
      </c>
    </row>
    <row r="58858" spans="13:13">
      <c r="M58858" s="52">
        <v>0</v>
      </c>
    </row>
    <row r="58859" spans="13:13">
      <c r="M58859" s="52">
        <v>0</v>
      </c>
    </row>
    <row r="58860" spans="13:13">
      <c r="M58860" s="52">
        <v>0</v>
      </c>
    </row>
    <row r="58861" spans="13:13">
      <c r="M58861" s="52">
        <v>0</v>
      </c>
    </row>
    <row r="58862" spans="13:13">
      <c r="M58862" s="52">
        <v>0</v>
      </c>
    </row>
    <row r="58863" spans="13:13">
      <c r="M58863" s="52">
        <v>0</v>
      </c>
    </row>
    <row r="58864" spans="13:13">
      <c r="M58864" s="52">
        <v>0</v>
      </c>
    </row>
    <row r="58865" spans="13:13">
      <c r="M58865" s="52">
        <v>0</v>
      </c>
    </row>
    <row r="58866" spans="13:13">
      <c r="M58866" s="52">
        <v>0</v>
      </c>
    </row>
    <row r="58867" spans="13:13">
      <c r="M58867" s="52">
        <v>0</v>
      </c>
    </row>
    <row r="58868" spans="13:13">
      <c r="M58868" s="52">
        <v>0</v>
      </c>
    </row>
    <row r="58869" spans="13:13">
      <c r="M58869" s="52">
        <v>0</v>
      </c>
    </row>
    <row r="58870" spans="13:13">
      <c r="M58870" s="52">
        <v>0</v>
      </c>
    </row>
    <row r="58871" spans="13:13">
      <c r="M58871" s="52">
        <v>0</v>
      </c>
    </row>
    <row r="58872" spans="13:13">
      <c r="M58872" s="52">
        <v>0</v>
      </c>
    </row>
    <row r="58873" spans="13:13">
      <c r="M58873" s="52">
        <v>0</v>
      </c>
    </row>
    <row r="58874" spans="13:13">
      <c r="M58874" s="52">
        <v>0</v>
      </c>
    </row>
    <row r="58875" spans="13:13">
      <c r="M58875" s="52">
        <v>0</v>
      </c>
    </row>
    <row r="58876" spans="13:13">
      <c r="M58876" s="52">
        <v>0</v>
      </c>
    </row>
    <row r="58877" spans="13:13">
      <c r="M58877" s="52">
        <v>0</v>
      </c>
    </row>
    <row r="58878" spans="13:13">
      <c r="M58878" s="52">
        <v>0</v>
      </c>
    </row>
    <row r="58879" spans="13:13">
      <c r="M58879" s="52">
        <v>0</v>
      </c>
    </row>
    <row r="58880" spans="13:13">
      <c r="M58880" s="52">
        <v>0</v>
      </c>
    </row>
    <row r="58881" spans="13:13">
      <c r="M58881" s="52">
        <v>0</v>
      </c>
    </row>
    <row r="58882" spans="13:13">
      <c r="M58882" s="52">
        <v>0</v>
      </c>
    </row>
    <row r="58883" spans="13:13">
      <c r="M58883" s="52">
        <v>0</v>
      </c>
    </row>
    <row r="58884" spans="13:13">
      <c r="M58884" s="52">
        <v>0</v>
      </c>
    </row>
    <row r="58885" spans="13:13">
      <c r="M58885" s="52">
        <v>0</v>
      </c>
    </row>
    <row r="58886" spans="13:13">
      <c r="M58886" s="52">
        <v>0</v>
      </c>
    </row>
    <row r="58887" spans="13:13">
      <c r="M58887" s="52">
        <v>0</v>
      </c>
    </row>
    <row r="58888" spans="13:13">
      <c r="M58888" s="52">
        <v>0</v>
      </c>
    </row>
    <row r="58889" spans="13:13">
      <c r="M58889" s="52">
        <v>0</v>
      </c>
    </row>
    <row r="58890" spans="13:13">
      <c r="M58890" s="52">
        <v>0</v>
      </c>
    </row>
    <row r="58891" spans="13:13">
      <c r="M58891" s="52">
        <v>0</v>
      </c>
    </row>
    <row r="58892" spans="13:13">
      <c r="M58892" s="52">
        <v>0</v>
      </c>
    </row>
    <row r="58893" spans="13:13">
      <c r="M58893" s="52">
        <v>0</v>
      </c>
    </row>
    <row r="58894" spans="13:13">
      <c r="M58894" s="52">
        <v>0</v>
      </c>
    </row>
    <row r="58895" spans="13:13">
      <c r="M58895" s="52">
        <v>0</v>
      </c>
    </row>
    <row r="58896" spans="13:13">
      <c r="M58896" s="52">
        <v>0</v>
      </c>
    </row>
    <row r="58897" spans="13:13">
      <c r="M58897" s="52">
        <v>0</v>
      </c>
    </row>
    <row r="58898" spans="13:13">
      <c r="M58898" s="52">
        <v>0</v>
      </c>
    </row>
    <row r="58899" spans="13:13">
      <c r="M58899" s="52">
        <v>0</v>
      </c>
    </row>
    <row r="58900" spans="13:13">
      <c r="M58900" s="52">
        <v>0</v>
      </c>
    </row>
    <row r="58901" spans="13:13">
      <c r="M58901" s="52">
        <v>0</v>
      </c>
    </row>
    <row r="58902" spans="13:13">
      <c r="M58902" s="52">
        <v>0</v>
      </c>
    </row>
    <row r="58903" spans="13:13">
      <c r="M58903" s="52">
        <v>0</v>
      </c>
    </row>
    <row r="58904" spans="13:13">
      <c r="M58904" s="52">
        <v>0</v>
      </c>
    </row>
    <row r="58905" spans="13:13">
      <c r="M58905" s="52">
        <v>0</v>
      </c>
    </row>
    <row r="58906" spans="13:13">
      <c r="M58906" s="52">
        <v>0</v>
      </c>
    </row>
    <row r="58907" spans="13:13">
      <c r="M58907" s="52">
        <v>0</v>
      </c>
    </row>
    <row r="58908" spans="13:13">
      <c r="M58908" s="52">
        <v>0</v>
      </c>
    </row>
    <row r="58909" spans="13:13">
      <c r="M58909" s="52">
        <v>0</v>
      </c>
    </row>
    <row r="58910" spans="13:13">
      <c r="M58910" s="52">
        <v>0</v>
      </c>
    </row>
    <row r="58911" spans="13:13">
      <c r="M58911" s="52">
        <v>0</v>
      </c>
    </row>
    <row r="58912" spans="13:13">
      <c r="M58912" s="52">
        <v>0</v>
      </c>
    </row>
    <row r="58913" spans="13:13">
      <c r="M58913" s="52">
        <v>0</v>
      </c>
    </row>
    <row r="58914" spans="13:13">
      <c r="M58914" s="52">
        <v>0</v>
      </c>
    </row>
    <row r="58915" spans="13:13">
      <c r="M58915" s="52">
        <v>0</v>
      </c>
    </row>
    <row r="58916" spans="13:13">
      <c r="M58916" s="52">
        <v>0</v>
      </c>
    </row>
    <row r="58917" spans="13:13">
      <c r="M58917" s="52">
        <v>0</v>
      </c>
    </row>
    <row r="58918" spans="13:13">
      <c r="M58918" s="52">
        <v>0</v>
      </c>
    </row>
    <row r="58919" spans="13:13">
      <c r="M58919" s="52">
        <v>0</v>
      </c>
    </row>
    <row r="58920" spans="13:13">
      <c r="M58920" s="52">
        <v>0</v>
      </c>
    </row>
    <row r="58921" spans="13:13">
      <c r="M58921" s="52">
        <v>0</v>
      </c>
    </row>
    <row r="58922" spans="13:13">
      <c r="M58922" s="52">
        <v>0</v>
      </c>
    </row>
    <row r="58923" spans="13:13">
      <c r="M58923" s="52">
        <v>0</v>
      </c>
    </row>
    <row r="58924" spans="13:13">
      <c r="M58924" s="52">
        <v>0</v>
      </c>
    </row>
    <row r="58925" spans="13:13">
      <c r="M58925" s="52">
        <v>0</v>
      </c>
    </row>
    <row r="58926" spans="13:13">
      <c r="M58926" s="52">
        <v>0</v>
      </c>
    </row>
    <row r="58927" spans="13:13">
      <c r="M58927" s="52">
        <v>0</v>
      </c>
    </row>
    <row r="58928" spans="13:13">
      <c r="M58928" s="52">
        <v>0</v>
      </c>
    </row>
    <row r="58929" spans="13:13">
      <c r="M58929" s="52">
        <v>0</v>
      </c>
    </row>
    <row r="58930" spans="13:13">
      <c r="M58930" s="52">
        <v>0</v>
      </c>
    </row>
    <row r="58931" spans="13:13">
      <c r="M58931" s="52">
        <v>0</v>
      </c>
    </row>
    <row r="58932" spans="13:13">
      <c r="M58932" s="52">
        <v>0</v>
      </c>
    </row>
    <row r="58933" spans="13:13">
      <c r="M58933" s="52">
        <v>0</v>
      </c>
    </row>
    <row r="58934" spans="13:13">
      <c r="M58934" s="52">
        <v>0</v>
      </c>
    </row>
    <row r="58935" spans="13:13">
      <c r="M58935" s="52">
        <v>0</v>
      </c>
    </row>
    <row r="58936" spans="13:13">
      <c r="M58936" s="52">
        <v>0</v>
      </c>
    </row>
    <row r="58937" spans="13:13">
      <c r="M58937" s="52">
        <v>0</v>
      </c>
    </row>
    <row r="58938" spans="13:13">
      <c r="M58938" s="52">
        <v>0</v>
      </c>
    </row>
    <row r="58939" spans="13:13">
      <c r="M58939" s="52">
        <v>0</v>
      </c>
    </row>
    <row r="58940" spans="13:13">
      <c r="M58940" s="52">
        <v>0</v>
      </c>
    </row>
    <row r="58941" spans="13:13">
      <c r="M58941" s="52">
        <v>0</v>
      </c>
    </row>
    <row r="58942" spans="13:13">
      <c r="M58942" s="52">
        <v>0</v>
      </c>
    </row>
    <row r="58943" spans="13:13">
      <c r="M58943" s="52">
        <v>0</v>
      </c>
    </row>
    <row r="58944" spans="13:13">
      <c r="M58944" s="52">
        <v>0</v>
      </c>
    </row>
    <row r="58945" spans="13:13">
      <c r="M58945" s="52">
        <v>0</v>
      </c>
    </row>
    <row r="58946" spans="13:13">
      <c r="M58946" s="52">
        <v>0</v>
      </c>
    </row>
    <row r="58947" spans="13:13">
      <c r="M58947" s="52">
        <v>0</v>
      </c>
    </row>
    <row r="58948" spans="13:13">
      <c r="M58948" s="52">
        <v>0</v>
      </c>
    </row>
    <row r="58949" spans="13:13">
      <c r="M58949" s="52">
        <v>0</v>
      </c>
    </row>
    <row r="58950" spans="13:13">
      <c r="M58950" s="52">
        <v>0</v>
      </c>
    </row>
    <row r="58951" spans="13:13">
      <c r="M58951" s="52">
        <v>0</v>
      </c>
    </row>
    <row r="58952" spans="13:13">
      <c r="M58952" s="52">
        <v>0</v>
      </c>
    </row>
    <row r="58953" spans="13:13">
      <c r="M58953" s="52">
        <v>0</v>
      </c>
    </row>
    <row r="58954" spans="13:13">
      <c r="M58954" s="52">
        <v>0</v>
      </c>
    </row>
    <row r="58955" spans="13:13">
      <c r="M58955" s="52">
        <v>0</v>
      </c>
    </row>
    <row r="58956" spans="13:13">
      <c r="M58956" s="52">
        <v>0</v>
      </c>
    </row>
    <row r="58957" spans="13:13">
      <c r="M58957" s="52">
        <v>0</v>
      </c>
    </row>
    <row r="58958" spans="13:13">
      <c r="M58958" s="52">
        <v>0</v>
      </c>
    </row>
    <row r="58959" spans="13:13">
      <c r="M58959" s="52">
        <v>0</v>
      </c>
    </row>
    <row r="58960" spans="13:13">
      <c r="M58960" s="52">
        <v>0</v>
      </c>
    </row>
    <row r="58961" spans="13:13">
      <c r="M58961" s="52">
        <v>0</v>
      </c>
    </row>
    <row r="58962" spans="13:13">
      <c r="M58962" s="52">
        <v>0</v>
      </c>
    </row>
    <row r="58963" spans="13:13">
      <c r="M58963" s="52">
        <v>0</v>
      </c>
    </row>
    <row r="58964" spans="13:13">
      <c r="M58964" s="52">
        <v>0</v>
      </c>
    </row>
    <row r="58965" spans="13:13">
      <c r="M58965" s="52">
        <v>0</v>
      </c>
    </row>
    <row r="58966" spans="13:13">
      <c r="M58966" s="52">
        <v>0</v>
      </c>
    </row>
    <row r="58967" spans="13:13">
      <c r="M58967" s="52">
        <v>0</v>
      </c>
    </row>
    <row r="58968" spans="13:13">
      <c r="M58968" s="52">
        <v>0</v>
      </c>
    </row>
    <row r="58969" spans="13:13">
      <c r="M58969" s="52">
        <v>0</v>
      </c>
    </row>
    <row r="58970" spans="13:13">
      <c r="M58970" s="52">
        <v>0</v>
      </c>
    </row>
    <row r="58971" spans="13:13">
      <c r="M58971" s="52">
        <v>0</v>
      </c>
    </row>
    <row r="58972" spans="13:13">
      <c r="M58972" s="52">
        <v>0</v>
      </c>
    </row>
    <row r="58973" spans="13:13">
      <c r="M58973" s="52">
        <v>0</v>
      </c>
    </row>
    <row r="58974" spans="13:13">
      <c r="M58974" s="52">
        <v>0</v>
      </c>
    </row>
    <row r="58975" spans="13:13">
      <c r="M58975" s="52">
        <v>0</v>
      </c>
    </row>
    <row r="58976" spans="13:13">
      <c r="M58976" s="52">
        <v>0</v>
      </c>
    </row>
    <row r="58977" spans="13:13">
      <c r="M58977" s="52">
        <v>0</v>
      </c>
    </row>
    <row r="58978" spans="13:13">
      <c r="M58978" s="52">
        <v>0</v>
      </c>
    </row>
    <row r="58979" spans="13:13">
      <c r="M58979" s="52">
        <v>0</v>
      </c>
    </row>
    <row r="58980" spans="13:13">
      <c r="M58980" s="52">
        <v>0</v>
      </c>
    </row>
    <row r="58981" spans="13:13">
      <c r="M58981" s="52">
        <v>0</v>
      </c>
    </row>
    <row r="58982" spans="13:13">
      <c r="M58982" s="52">
        <v>0</v>
      </c>
    </row>
    <row r="58983" spans="13:13">
      <c r="M58983" s="52">
        <v>0</v>
      </c>
    </row>
    <row r="58984" spans="13:13">
      <c r="M58984" s="52">
        <v>0</v>
      </c>
    </row>
    <row r="58985" spans="13:13">
      <c r="M58985" s="52">
        <v>0</v>
      </c>
    </row>
    <row r="58986" spans="13:13">
      <c r="M58986" s="52">
        <v>0</v>
      </c>
    </row>
    <row r="58987" spans="13:13">
      <c r="M58987" s="52">
        <v>0</v>
      </c>
    </row>
    <row r="58988" spans="13:13">
      <c r="M58988" s="52">
        <v>0</v>
      </c>
    </row>
    <row r="58989" spans="13:13">
      <c r="M58989" s="52">
        <v>0</v>
      </c>
    </row>
    <row r="58990" spans="13:13">
      <c r="M58990" s="52">
        <v>0</v>
      </c>
    </row>
    <row r="58991" spans="13:13">
      <c r="M58991" s="52">
        <v>0</v>
      </c>
    </row>
    <row r="58992" spans="13:13">
      <c r="M58992" s="52">
        <v>0</v>
      </c>
    </row>
    <row r="58993" spans="13:13">
      <c r="M58993" s="52">
        <v>0</v>
      </c>
    </row>
    <row r="58994" spans="13:13">
      <c r="M58994" s="52">
        <v>0</v>
      </c>
    </row>
    <row r="58995" spans="13:13">
      <c r="M58995" s="52">
        <v>0</v>
      </c>
    </row>
    <row r="58996" spans="13:13">
      <c r="M58996" s="52">
        <v>0</v>
      </c>
    </row>
    <row r="58997" spans="13:13">
      <c r="M58997" s="52">
        <v>0</v>
      </c>
    </row>
    <row r="58998" spans="13:13">
      <c r="M58998" s="52">
        <v>0</v>
      </c>
    </row>
    <row r="58999" spans="13:13">
      <c r="M58999" s="52">
        <v>0</v>
      </c>
    </row>
    <row r="59000" spans="13:13">
      <c r="M59000" s="52">
        <v>0</v>
      </c>
    </row>
    <row r="59001" spans="13:13">
      <c r="M59001" s="52">
        <v>0</v>
      </c>
    </row>
    <row r="59002" spans="13:13">
      <c r="M59002" s="52">
        <v>0</v>
      </c>
    </row>
    <row r="59003" spans="13:13">
      <c r="M59003" s="52">
        <v>0</v>
      </c>
    </row>
    <row r="59004" spans="13:13">
      <c r="M59004" s="52">
        <v>0</v>
      </c>
    </row>
    <row r="59005" spans="13:13">
      <c r="M59005" s="52">
        <v>0</v>
      </c>
    </row>
    <row r="59006" spans="13:13">
      <c r="M59006" s="52">
        <v>0</v>
      </c>
    </row>
    <row r="59007" spans="13:13">
      <c r="M59007" s="52">
        <v>0</v>
      </c>
    </row>
    <row r="59008" spans="13:13">
      <c r="M59008" s="52">
        <v>0</v>
      </c>
    </row>
    <row r="59009" spans="13:13">
      <c r="M59009" s="52">
        <v>0</v>
      </c>
    </row>
    <row r="59010" spans="13:13">
      <c r="M59010" s="52">
        <v>0</v>
      </c>
    </row>
    <row r="59011" spans="13:13">
      <c r="M59011" s="52">
        <v>0</v>
      </c>
    </row>
    <row r="59012" spans="13:13">
      <c r="M59012" s="52">
        <v>0</v>
      </c>
    </row>
    <row r="59013" spans="13:13">
      <c r="M59013" s="52">
        <v>0</v>
      </c>
    </row>
    <row r="59014" spans="13:13">
      <c r="M59014" s="52">
        <v>0</v>
      </c>
    </row>
    <row r="59015" spans="13:13">
      <c r="M59015" s="52">
        <v>0</v>
      </c>
    </row>
    <row r="59016" spans="13:13">
      <c r="M59016" s="52">
        <v>0</v>
      </c>
    </row>
    <row r="59017" spans="13:13">
      <c r="M59017" s="52">
        <v>0</v>
      </c>
    </row>
    <row r="59018" spans="13:13">
      <c r="M59018" s="52">
        <v>0</v>
      </c>
    </row>
    <row r="59019" spans="13:13">
      <c r="M59019" s="52">
        <v>0</v>
      </c>
    </row>
    <row r="59020" spans="13:13">
      <c r="M59020" s="52">
        <v>0</v>
      </c>
    </row>
    <row r="59021" spans="13:13">
      <c r="M59021" s="52">
        <v>0</v>
      </c>
    </row>
    <row r="59022" spans="13:13">
      <c r="M59022" s="52">
        <v>0</v>
      </c>
    </row>
    <row r="59023" spans="13:13">
      <c r="M59023" s="52">
        <v>0</v>
      </c>
    </row>
    <row r="59024" spans="13:13">
      <c r="M59024" s="52">
        <v>0</v>
      </c>
    </row>
    <row r="59025" spans="13:13">
      <c r="M59025" s="52">
        <v>0</v>
      </c>
    </row>
    <row r="59026" spans="13:13">
      <c r="M59026" s="52">
        <v>0</v>
      </c>
    </row>
    <row r="59027" spans="13:13">
      <c r="M59027" s="52">
        <v>0</v>
      </c>
    </row>
    <row r="59028" spans="13:13">
      <c r="M59028" s="52">
        <v>0</v>
      </c>
    </row>
    <row r="59029" spans="13:13">
      <c r="M59029" s="52">
        <v>0</v>
      </c>
    </row>
    <row r="59030" spans="13:13">
      <c r="M59030" s="52">
        <v>0</v>
      </c>
    </row>
    <row r="59031" spans="13:13">
      <c r="M59031" s="52">
        <v>0</v>
      </c>
    </row>
    <row r="59032" spans="13:13">
      <c r="M59032" s="52">
        <v>0</v>
      </c>
    </row>
    <row r="59033" spans="13:13">
      <c r="M59033" s="52">
        <v>0</v>
      </c>
    </row>
    <row r="59034" spans="13:13">
      <c r="M59034" s="52">
        <v>0</v>
      </c>
    </row>
    <row r="59035" spans="13:13">
      <c r="M59035" s="52">
        <v>0</v>
      </c>
    </row>
    <row r="59036" spans="13:13">
      <c r="M59036" s="52">
        <v>0</v>
      </c>
    </row>
    <row r="59037" spans="13:13">
      <c r="M59037" s="52">
        <v>0</v>
      </c>
    </row>
    <row r="59038" spans="13:13">
      <c r="M59038" s="52">
        <v>0</v>
      </c>
    </row>
    <row r="59039" spans="13:13">
      <c r="M59039" s="52">
        <v>0</v>
      </c>
    </row>
    <row r="59040" spans="13:13">
      <c r="M59040" s="52">
        <v>0</v>
      </c>
    </row>
    <row r="59041" spans="13:13">
      <c r="M59041" s="52">
        <v>0</v>
      </c>
    </row>
    <row r="59042" spans="13:13">
      <c r="M59042" s="52">
        <v>0</v>
      </c>
    </row>
    <row r="59043" spans="13:13">
      <c r="M59043" s="52">
        <v>0</v>
      </c>
    </row>
    <row r="59044" spans="13:13">
      <c r="M59044" s="52">
        <v>0</v>
      </c>
    </row>
    <row r="59045" spans="13:13">
      <c r="M59045" s="52">
        <v>0</v>
      </c>
    </row>
    <row r="59046" spans="13:13">
      <c r="M59046" s="52">
        <v>0</v>
      </c>
    </row>
    <row r="59047" spans="13:13">
      <c r="M59047" s="52">
        <v>0</v>
      </c>
    </row>
    <row r="59048" spans="13:13">
      <c r="M59048" s="52">
        <v>0</v>
      </c>
    </row>
    <row r="59049" spans="13:13">
      <c r="M59049" s="52">
        <v>0</v>
      </c>
    </row>
    <row r="59050" spans="13:13">
      <c r="M59050" s="52">
        <v>0</v>
      </c>
    </row>
    <row r="59051" spans="13:13">
      <c r="M59051" s="52">
        <v>0</v>
      </c>
    </row>
    <row r="59052" spans="13:13">
      <c r="M59052" s="52">
        <v>0</v>
      </c>
    </row>
    <row r="59053" spans="13:13">
      <c r="M59053" s="52">
        <v>0</v>
      </c>
    </row>
    <row r="59054" spans="13:13">
      <c r="M59054" s="52">
        <v>0</v>
      </c>
    </row>
    <row r="59055" spans="13:13">
      <c r="M59055" s="52">
        <v>0</v>
      </c>
    </row>
    <row r="59056" spans="13:13">
      <c r="M59056" s="52">
        <v>0</v>
      </c>
    </row>
    <row r="59057" spans="13:13">
      <c r="M59057" s="52">
        <v>0</v>
      </c>
    </row>
    <row r="59058" spans="13:13">
      <c r="M59058" s="52">
        <v>0</v>
      </c>
    </row>
    <row r="59059" spans="13:13">
      <c r="M59059" s="52">
        <v>0</v>
      </c>
    </row>
    <row r="59060" spans="13:13">
      <c r="M59060" s="52">
        <v>0</v>
      </c>
    </row>
    <row r="59061" spans="13:13">
      <c r="M59061" s="52">
        <v>0</v>
      </c>
    </row>
    <row r="59062" spans="13:13">
      <c r="M59062" s="52">
        <v>0</v>
      </c>
    </row>
    <row r="59063" spans="13:13">
      <c r="M59063" s="52">
        <v>0</v>
      </c>
    </row>
    <row r="59064" spans="13:13">
      <c r="M59064" s="52">
        <v>0</v>
      </c>
    </row>
    <row r="59065" spans="13:13">
      <c r="M59065" s="52">
        <v>0</v>
      </c>
    </row>
    <row r="59066" spans="13:13">
      <c r="M59066" s="52">
        <v>0</v>
      </c>
    </row>
    <row r="59067" spans="13:13">
      <c r="M59067" s="52">
        <v>0</v>
      </c>
    </row>
    <row r="59068" spans="13:13">
      <c r="M59068" s="52">
        <v>0</v>
      </c>
    </row>
    <row r="59069" spans="13:13">
      <c r="M59069" s="52">
        <v>0</v>
      </c>
    </row>
    <row r="59070" spans="13:13">
      <c r="M59070" s="52">
        <v>0</v>
      </c>
    </row>
    <row r="59071" spans="13:13">
      <c r="M59071" s="52">
        <v>0</v>
      </c>
    </row>
    <row r="59072" spans="13:13">
      <c r="M59072" s="52">
        <v>0</v>
      </c>
    </row>
    <row r="59073" spans="13:13">
      <c r="M59073" s="52">
        <v>0</v>
      </c>
    </row>
    <row r="59074" spans="13:13">
      <c r="M59074" s="52">
        <v>0</v>
      </c>
    </row>
    <row r="59075" spans="13:13">
      <c r="M59075" s="52">
        <v>0</v>
      </c>
    </row>
    <row r="59076" spans="13:13">
      <c r="M59076" s="52">
        <v>0</v>
      </c>
    </row>
    <row r="59077" spans="13:13">
      <c r="M59077" s="52">
        <v>0</v>
      </c>
    </row>
    <row r="59078" spans="13:13">
      <c r="M59078" s="52">
        <v>0</v>
      </c>
    </row>
    <row r="59079" spans="13:13">
      <c r="M59079" s="52">
        <v>0</v>
      </c>
    </row>
    <row r="59080" spans="13:13">
      <c r="M59080" s="52">
        <v>0</v>
      </c>
    </row>
    <row r="59081" spans="13:13">
      <c r="M59081" s="52">
        <v>0</v>
      </c>
    </row>
    <row r="59082" spans="13:13">
      <c r="M59082" s="52">
        <v>0</v>
      </c>
    </row>
    <row r="59083" spans="13:13">
      <c r="M59083" s="52">
        <v>0</v>
      </c>
    </row>
    <row r="59084" spans="13:13">
      <c r="M59084" s="52">
        <v>0</v>
      </c>
    </row>
    <row r="59085" spans="13:13">
      <c r="M59085" s="52">
        <v>0</v>
      </c>
    </row>
    <row r="59086" spans="13:13">
      <c r="M59086" s="52">
        <v>0</v>
      </c>
    </row>
    <row r="59087" spans="13:13">
      <c r="M59087" s="52">
        <v>0</v>
      </c>
    </row>
    <row r="59088" spans="13:13">
      <c r="M59088" s="52">
        <v>0</v>
      </c>
    </row>
    <row r="59089" spans="13:13">
      <c r="M59089" s="52">
        <v>0</v>
      </c>
    </row>
    <row r="59090" spans="13:13">
      <c r="M59090" s="52">
        <v>0</v>
      </c>
    </row>
    <row r="59091" spans="13:13">
      <c r="M59091" s="52">
        <v>0</v>
      </c>
    </row>
    <row r="59092" spans="13:13">
      <c r="M59092" s="52">
        <v>0</v>
      </c>
    </row>
    <row r="59093" spans="13:13">
      <c r="M59093" s="52">
        <v>0</v>
      </c>
    </row>
    <row r="59094" spans="13:13">
      <c r="M59094" s="52">
        <v>0</v>
      </c>
    </row>
    <row r="59095" spans="13:13">
      <c r="M59095" s="52">
        <v>0</v>
      </c>
    </row>
    <row r="59096" spans="13:13">
      <c r="M59096" s="52">
        <v>0</v>
      </c>
    </row>
    <row r="59097" spans="13:13">
      <c r="M59097" s="52">
        <v>0</v>
      </c>
    </row>
    <row r="59098" spans="13:13">
      <c r="M59098" s="52">
        <v>0</v>
      </c>
    </row>
    <row r="59099" spans="13:13">
      <c r="M59099" s="52">
        <v>0</v>
      </c>
    </row>
    <row r="59100" spans="13:13">
      <c r="M59100" s="52">
        <v>0</v>
      </c>
    </row>
    <row r="59101" spans="13:13">
      <c r="M59101" s="52">
        <v>0</v>
      </c>
    </row>
    <row r="59102" spans="13:13">
      <c r="M59102" s="52">
        <v>0</v>
      </c>
    </row>
    <row r="59103" spans="13:13">
      <c r="M59103" s="52">
        <v>0</v>
      </c>
    </row>
    <row r="59104" spans="13:13">
      <c r="M59104" s="52">
        <v>0</v>
      </c>
    </row>
    <row r="59105" spans="13:13">
      <c r="M59105" s="52">
        <v>0</v>
      </c>
    </row>
    <row r="59106" spans="13:13">
      <c r="M59106" s="52">
        <v>0</v>
      </c>
    </row>
    <row r="59107" spans="13:13">
      <c r="M59107" s="52">
        <v>0</v>
      </c>
    </row>
    <row r="59108" spans="13:13">
      <c r="M59108" s="52">
        <v>0</v>
      </c>
    </row>
    <row r="59109" spans="13:13">
      <c r="M59109" s="52">
        <v>0</v>
      </c>
    </row>
    <row r="59110" spans="13:13">
      <c r="M59110" s="52">
        <v>0</v>
      </c>
    </row>
    <row r="59111" spans="13:13">
      <c r="M59111" s="52">
        <v>0</v>
      </c>
    </row>
    <row r="59112" spans="13:13">
      <c r="M59112" s="52">
        <v>0</v>
      </c>
    </row>
    <row r="59113" spans="13:13">
      <c r="M59113" s="52">
        <v>0</v>
      </c>
    </row>
    <row r="59114" spans="13:13">
      <c r="M59114" s="52">
        <v>0</v>
      </c>
    </row>
    <row r="59115" spans="13:13">
      <c r="M59115" s="52">
        <v>0</v>
      </c>
    </row>
    <row r="59116" spans="13:13">
      <c r="M59116" s="52">
        <v>0</v>
      </c>
    </row>
    <row r="59117" spans="13:13">
      <c r="M59117" s="52">
        <v>0</v>
      </c>
    </row>
    <row r="59118" spans="13:13">
      <c r="M59118" s="52">
        <v>0</v>
      </c>
    </row>
    <row r="59119" spans="13:13">
      <c r="M59119" s="52">
        <v>0</v>
      </c>
    </row>
    <row r="59120" spans="13:13">
      <c r="M59120" s="52">
        <v>0</v>
      </c>
    </row>
    <row r="59121" spans="13:13">
      <c r="M59121" s="52">
        <v>0</v>
      </c>
    </row>
    <row r="59122" spans="13:13">
      <c r="M59122" s="52">
        <v>0</v>
      </c>
    </row>
    <row r="59123" spans="13:13">
      <c r="M59123" s="52">
        <v>0</v>
      </c>
    </row>
    <row r="59124" spans="13:13">
      <c r="M59124" s="52">
        <v>0</v>
      </c>
    </row>
    <row r="59125" spans="13:13">
      <c r="M59125" s="52">
        <v>0</v>
      </c>
    </row>
    <row r="59126" spans="13:13">
      <c r="M59126" s="52">
        <v>0</v>
      </c>
    </row>
    <row r="59127" spans="13:13">
      <c r="M59127" s="52">
        <v>0</v>
      </c>
    </row>
    <row r="59128" spans="13:13">
      <c r="M59128" s="52">
        <v>0</v>
      </c>
    </row>
    <row r="59129" spans="13:13">
      <c r="M59129" s="52">
        <v>0</v>
      </c>
    </row>
    <row r="59130" spans="13:13">
      <c r="M59130" s="52">
        <v>0</v>
      </c>
    </row>
    <row r="59131" spans="13:13">
      <c r="M59131" s="52">
        <v>0</v>
      </c>
    </row>
    <row r="59132" spans="13:13">
      <c r="M59132" s="52">
        <v>0</v>
      </c>
    </row>
    <row r="59133" spans="13:13">
      <c r="M59133" s="52">
        <v>0</v>
      </c>
    </row>
    <row r="59134" spans="13:13">
      <c r="M59134" s="52">
        <v>0</v>
      </c>
    </row>
    <row r="59135" spans="13:13">
      <c r="M59135" s="52">
        <v>0</v>
      </c>
    </row>
    <row r="59136" spans="13:13">
      <c r="M59136" s="52">
        <v>0</v>
      </c>
    </row>
    <row r="59137" spans="13:13">
      <c r="M59137" s="52">
        <v>0</v>
      </c>
    </row>
    <row r="59138" spans="13:13">
      <c r="M59138" s="52">
        <v>0</v>
      </c>
    </row>
    <row r="59139" spans="13:13">
      <c r="M59139" s="52">
        <v>0</v>
      </c>
    </row>
    <row r="59140" spans="13:13">
      <c r="M59140" s="52">
        <v>0</v>
      </c>
    </row>
    <row r="59141" spans="13:13">
      <c r="M59141" s="52">
        <v>0</v>
      </c>
    </row>
    <row r="59142" spans="13:13">
      <c r="M59142" s="52">
        <v>0</v>
      </c>
    </row>
    <row r="59143" spans="13:13">
      <c r="M59143" s="52">
        <v>0</v>
      </c>
    </row>
    <row r="59144" spans="13:13">
      <c r="M59144" s="52">
        <v>0</v>
      </c>
    </row>
    <row r="59145" spans="13:13">
      <c r="M59145" s="52">
        <v>0</v>
      </c>
    </row>
    <row r="59146" spans="13:13">
      <c r="M59146" s="52">
        <v>0</v>
      </c>
    </row>
    <row r="59147" spans="13:13">
      <c r="M59147" s="52">
        <v>0</v>
      </c>
    </row>
    <row r="59148" spans="13:13">
      <c r="M59148" s="52">
        <v>0</v>
      </c>
    </row>
    <row r="59149" spans="13:13">
      <c r="M59149" s="52">
        <v>0</v>
      </c>
    </row>
    <row r="59150" spans="13:13">
      <c r="M59150" s="52">
        <v>0</v>
      </c>
    </row>
    <row r="59151" spans="13:13">
      <c r="M59151" s="52">
        <v>0</v>
      </c>
    </row>
    <row r="59152" spans="13:13">
      <c r="M59152" s="52">
        <v>0</v>
      </c>
    </row>
    <row r="59153" spans="13:13">
      <c r="M59153" s="52">
        <v>0</v>
      </c>
    </row>
    <row r="59154" spans="13:13">
      <c r="M59154" s="52">
        <v>0</v>
      </c>
    </row>
    <row r="59155" spans="13:13">
      <c r="M59155" s="52">
        <v>0</v>
      </c>
    </row>
    <row r="59156" spans="13:13">
      <c r="M59156" s="52">
        <v>0</v>
      </c>
    </row>
    <row r="59157" spans="13:13">
      <c r="M59157" s="52">
        <v>0</v>
      </c>
    </row>
    <row r="59158" spans="13:13">
      <c r="M59158" s="52">
        <v>0</v>
      </c>
    </row>
    <row r="59159" spans="13:13">
      <c r="M59159" s="52">
        <v>0</v>
      </c>
    </row>
    <row r="59160" spans="13:13">
      <c r="M59160" s="52">
        <v>0</v>
      </c>
    </row>
    <row r="59161" spans="13:13">
      <c r="M59161" s="52">
        <v>0</v>
      </c>
    </row>
    <row r="59162" spans="13:13">
      <c r="M59162" s="52">
        <v>0</v>
      </c>
    </row>
    <row r="59163" spans="13:13">
      <c r="M59163" s="52">
        <v>0</v>
      </c>
    </row>
    <row r="59164" spans="13:13">
      <c r="M59164" s="52">
        <v>0</v>
      </c>
    </row>
    <row r="59165" spans="13:13">
      <c r="M59165" s="52">
        <v>0</v>
      </c>
    </row>
    <row r="59166" spans="13:13">
      <c r="M59166" s="52">
        <v>0</v>
      </c>
    </row>
    <row r="59167" spans="13:13">
      <c r="M59167" s="52">
        <v>0</v>
      </c>
    </row>
    <row r="59168" spans="13:13">
      <c r="M59168" s="52">
        <v>0</v>
      </c>
    </row>
    <row r="59169" spans="13:13">
      <c r="M59169" s="52">
        <v>0</v>
      </c>
    </row>
    <row r="59170" spans="13:13">
      <c r="M59170" s="52">
        <v>0</v>
      </c>
    </row>
    <row r="59171" spans="13:13">
      <c r="M59171" s="52">
        <v>0</v>
      </c>
    </row>
    <row r="59172" spans="13:13">
      <c r="M59172" s="52">
        <v>0</v>
      </c>
    </row>
    <row r="59173" spans="13:13">
      <c r="M59173" s="52">
        <v>0</v>
      </c>
    </row>
    <row r="59174" spans="13:13">
      <c r="M59174" s="52">
        <v>0</v>
      </c>
    </row>
    <row r="59175" spans="13:13">
      <c r="M59175" s="52">
        <v>0</v>
      </c>
    </row>
    <row r="59176" spans="13:13">
      <c r="M59176" s="52">
        <v>0</v>
      </c>
    </row>
    <row r="59177" spans="13:13">
      <c r="M59177" s="52">
        <v>0</v>
      </c>
    </row>
    <row r="59178" spans="13:13">
      <c r="M59178" s="52">
        <v>0</v>
      </c>
    </row>
    <row r="59179" spans="13:13">
      <c r="M59179" s="52">
        <v>0</v>
      </c>
    </row>
    <row r="59180" spans="13:13">
      <c r="M59180" s="52">
        <v>0</v>
      </c>
    </row>
    <row r="59181" spans="13:13">
      <c r="M59181" s="52">
        <v>0</v>
      </c>
    </row>
    <row r="59182" spans="13:13">
      <c r="M59182" s="52">
        <v>0</v>
      </c>
    </row>
    <row r="59183" spans="13:13">
      <c r="M59183" s="52">
        <v>0</v>
      </c>
    </row>
    <row r="59184" spans="13:13">
      <c r="M59184" s="52">
        <v>0</v>
      </c>
    </row>
    <row r="59185" spans="13:13">
      <c r="M59185" s="52">
        <v>0</v>
      </c>
    </row>
    <row r="59186" spans="13:13">
      <c r="M59186" s="52">
        <v>0</v>
      </c>
    </row>
    <row r="59187" spans="13:13">
      <c r="M59187" s="52">
        <v>0</v>
      </c>
    </row>
    <row r="59188" spans="13:13">
      <c r="M59188" s="52">
        <v>0</v>
      </c>
    </row>
    <row r="59189" spans="13:13">
      <c r="M59189" s="52">
        <v>0</v>
      </c>
    </row>
    <row r="59190" spans="13:13">
      <c r="M59190" s="52">
        <v>0</v>
      </c>
    </row>
    <row r="59191" spans="13:13">
      <c r="M59191" s="52">
        <v>0</v>
      </c>
    </row>
    <row r="59192" spans="13:13">
      <c r="M59192" s="52">
        <v>0</v>
      </c>
    </row>
    <row r="59193" spans="13:13">
      <c r="M59193" s="52">
        <v>0</v>
      </c>
    </row>
    <row r="59194" spans="13:13">
      <c r="M59194" s="52">
        <v>0</v>
      </c>
    </row>
    <row r="59195" spans="13:13">
      <c r="M59195" s="52">
        <v>0</v>
      </c>
    </row>
    <row r="59196" spans="13:13">
      <c r="M59196" s="52">
        <v>0</v>
      </c>
    </row>
    <row r="59197" spans="13:13">
      <c r="M59197" s="52">
        <v>0</v>
      </c>
    </row>
    <row r="59198" spans="13:13">
      <c r="M59198" s="52">
        <v>0</v>
      </c>
    </row>
    <row r="59199" spans="13:13">
      <c r="M59199" s="52">
        <v>0</v>
      </c>
    </row>
    <row r="59200" spans="13:13">
      <c r="M59200" s="52">
        <v>0</v>
      </c>
    </row>
    <row r="59201" spans="13:13">
      <c r="M59201" s="52">
        <v>0</v>
      </c>
    </row>
    <row r="59202" spans="13:13">
      <c r="M59202" s="52">
        <v>0</v>
      </c>
    </row>
    <row r="59203" spans="13:13">
      <c r="M59203" s="52">
        <v>0</v>
      </c>
    </row>
    <row r="59204" spans="13:13">
      <c r="M59204" s="52">
        <v>0</v>
      </c>
    </row>
    <row r="59205" spans="13:13">
      <c r="M59205" s="52">
        <v>0</v>
      </c>
    </row>
    <row r="59206" spans="13:13">
      <c r="M59206" s="52">
        <v>0</v>
      </c>
    </row>
    <row r="59207" spans="13:13">
      <c r="M59207" s="52">
        <v>0</v>
      </c>
    </row>
    <row r="59208" spans="13:13">
      <c r="M59208" s="52">
        <v>0</v>
      </c>
    </row>
    <row r="59209" spans="13:13">
      <c r="M59209" s="52">
        <v>0</v>
      </c>
    </row>
    <row r="59210" spans="13:13">
      <c r="M59210" s="52">
        <v>0</v>
      </c>
    </row>
    <row r="59211" spans="13:13">
      <c r="M59211" s="52">
        <v>0</v>
      </c>
    </row>
    <row r="59212" spans="13:13">
      <c r="M59212" s="52">
        <v>0</v>
      </c>
    </row>
    <row r="59213" spans="13:13">
      <c r="M59213" s="52">
        <v>0</v>
      </c>
    </row>
    <row r="59214" spans="13:13">
      <c r="M59214" s="52">
        <v>0</v>
      </c>
    </row>
    <row r="59215" spans="13:13">
      <c r="M59215" s="52">
        <v>0</v>
      </c>
    </row>
    <row r="59216" spans="13:13">
      <c r="M59216" s="52">
        <v>0</v>
      </c>
    </row>
    <row r="59217" spans="13:13">
      <c r="M59217" s="52">
        <v>0</v>
      </c>
    </row>
    <row r="59218" spans="13:13">
      <c r="M59218" s="52">
        <v>0</v>
      </c>
    </row>
    <row r="59219" spans="13:13">
      <c r="M59219" s="52">
        <v>0</v>
      </c>
    </row>
    <row r="59220" spans="13:13">
      <c r="M59220" s="52">
        <v>0</v>
      </c>
    </row>
    <row r="59221" spans="13:13">
      <c r="M59221" s="52">
        <v>0</v>
      </c>
    </row>
    <row r="59222" spans="13:13">
      <c r="M59222" s="52">
        <v>0</v>
      </c>
    </row>
    <row r="59223" spans="13:13">
      <c r="M59223" s="52">
        <v>0</v>
      </c>
    </row>
    <row r="59224" spans="13:13">
      <c r="M59224" s="52">
        <v>0</v>
      </c>
    </row>
    <row r="59225" spans="13:13">
      <c r="M59225" s="52">
        <v>0</v>
      </c>
    </row>
    <row r="59226" spans="13:13">
      <c r="M59226" s="52">
        <v>0</v>
      </c>
    </row>
    <row r="59227" spans="13:13">
      <c r="M59227" s="52">
        <v>0</v>
      </c>
    </row>
    <row r="59228" spans="13:13">
      <c r="M59228" s="52">
        <v>0</v>
      </c>
    </row>
    <row r="59229" spans="13:13">
      <c r="M59229" s="52">
        <v>0</v>
      </c>
    </row>
    <row r="59230" spans="13:13">
      <c r="M59230" s="52">
        <v>0</v>
      </c>
    </row>
    <row r="59231" spans="13:13">
      <c r="M59231" s="52">
        <v>0</v>
      </c>
    </row>
    <row r="59232" spans="13:13">
      <c r="M59232" s="52">
        <v>0</v>
      </c>
    </row>
    <row r="59233" spans="13:13">
      <c r="M59233" s="52">
        <v>0</v>
      </c>
    </row>
    <row r="59234" spans="13:13">
      <c r="M59234" s="52">
        <v>0</v>
      </c>
    </row>
    <row r="59235" spans="13:13">
      <c r="M59235" s="52">
        <v>0</v>
      </c>
    </row>
    <row r="59236" spans="13:13">
      <c r="M59236" s="52">
        <v>0</v>
      </c>
    </row>
    <row r="59237" spans="13:13">
      <c r="M59237" s="52">
        <v>0</v>
      </c>
    </row>
    <row r="59238" spans="13:13">
      <c r="M59238" s="52">
        <v>0</v>
      </c>
    </row>
    <row r="59239" spans="13:13">
      <c r="M59239" s="52">
        <v>0</v>
      </c>
    </row>
    <row r="59240" spans="13:13">
      <c r="M59240" s="52">
        <v>0</v>
      </c>
    </row>
    <row r="59241" spans="13:13">
      <c r="M59241" s="52">
        <v>0</v>
      </c>
    </row>
    <row r="59242" spans="13:13">
      <c r="M59242" s="52">
        <v>0</v>
      </c>
    </row>
    <row r="59243" spans="13:13">
      <c r="M59243" s="52">
        <v>0</v>
      </c>
    </row>
    <row r="59244" spans="13:13">
      <c r="M59244" s="52">
        <v>0</v>
      </c>
    </row>
    <row r="59245" spans="13:13">
      <c r="M59245" s="52">
        <v>0</v>
      </c>
    </row>
    <row r="59246" spans="13:13">
      <c r="M59246" s="52">
        <v>0</v>
      </c>
    </row>
    <row r="59247" spans="13:13">
      <c r="M59247" s="52">
        <v>0</v>
      </c>
    </row>
    <row r="59248" spans="13:13">
      <c r="M59248" s="52">
        <v>0</v>
      </c>
    </row>
    <row r="59249" spans="13:13">
      <c r="M59249" s="52">
        <v>0</v>
      </c>
    </row>
    <row r="59250" spans="13:13">
      <c r="M59250" s="52">
        <v>0</v>
      </c>
    </row>
    <row r="59251" spans="13:13">
      <c r="M59251" s="52">
        <v>0</v>
      </c>
    </row>
    <row r="59252" spans="13:13">
      <c r="M59252" s="52">
        <v>0</v>
      </c>
    </row>
    <row r="59253" spans="13:13">
      <c r="M59253" s="52">
        <v>0</v>
      </c>
    </row>
    <row r="59254" spans="13:13">
      <c r="M59254" s="52">
        <v>0</v>
      </c>
    </row>
    <row r="59255" spans="13:13">
      <c r="M59255" s="52">
        <v>0</v>
      </c>
    </row>
    <row r="59256" spans="13:13">
      <c r="M59256" s="52">
        <v>0</v>
      </c>
    </row>
    <row r="59257" spans="13:13">
      <c r="M59257" s="52">
        <v>0</v>
      </c>
    </row>
    <row r="59258" spans="13:13">
      <c r="M59258" s="52">
        <v>0</v>
      </c>
    </row>
    <row r="59259" spans="13:13">
      <c r="M59259" s="52">
        <v>0</v>
      </c>
    </row>
    <row r="59260" spans="13:13">
      <c r="M59260" s="52">
        <v>0</v>
      </c>
    </row>
    <row r="59261" spans="13:13">
      <c r="M59261" s="52">
        <v>0</v>
      </c>
    </row>
    <row r="59262" spans="13:13">
      <c r="M59262" s="52">
        <v>0</v>
      </c>
    </row>
    <row r="59263" spans="13:13">
      <c r="M59263" s="52">
        <v>0</v>
      </c>
    </row>
    <row r="59264" spans="13:13">
      <c r="M59264" s="52">
        <v>0</v>
      </c>
    </row>
    <row r="59265" spans="13:13">
      <c r="M59265" s="52">
        <v>0</v>
      </c>
    </row>
    <row r="59266" spans="13:13">
      <c r="M59266" s="52">
        <v>0</v>
      </c>
    </row>
    <row r="59267" spans="13:13">
      <c r="M59267" s="52">
        <v>0</v>
      </c>
    </row>
    <row r="59268" spans="13:13">
      <c r="M59268" s="52">
        <v>0</v>
      </c>
    </row>
    <row r="59269" spans="13:13">
      <c r="M59269" s="52">
        <v>0</v>
      </c>
    </row>
    <row r="59270" spans="13:13">
      <c r="M59270" s="52">
        <v>0</v>
      </c>
    </row>
    <row r="59271" spans="13:13">
      <c r="M59271" s="52">
        <v>0</v>
      </c>
    </row>
    <row r="59272" spans="13:13">
      <c r="M59272" s="52">
        <v>0</v>
      </c>
    </row>
    <row r="59273" spans="13:13">
      <c r="M59273" s="52">
        <v>0</v>
      </c>
    </row>
    <row r="59274" spans="13:13">
      <c r="M59274" s="52">
        <v>0</v>
      </c>
    </row>
    <row r="59275" spans="13:13">
      <c r="M59275" s="52">
        <v>0</v>
      </c>
    </row>
    <row r="59276" spans="13:13">
      <c r="M59276" s="52">
        <v>0</v>
      </c>
    </row>
    <row r="59277" spans="13:13">
      <c r="M59277" s="52">
        <v>0</v>
      </c>
    </row>
    <row r="59278" spans="13:13">
      <c r="M59278" s="52">
        <v>0</v>
      </c>
    </row>
    <row r="59279" spans="13:13">
      <c r="M59279" s="52">
        <v>0</v>
      </c>
    </row>
    <row r="59280" spans="13:13">
      <c r="M59280" s="52">
        <v>0</v>
      </c>
    </row>
    <row r="59281" spans="13:13">
      <c r="M59281" s="52">
        <v>0</v>
      </c>
    </row>
    <row r="59282" spans="13:13">
      <c r="M59282" s="52">
        <v>0</v>
      </c>
    </row>
    <row r="59283" spans="13:13">
      <c r="M59283" s="52">
        <v>0</v>
      </c>
    </row>
    <row r="59284" spans="13:13">
      <c r="M59284" s="52">
        <v>0</v>
      </c>
    </row>
    <row r="59285" spans="13:13">
      <c r="M59285" s="52">
        <v>0</v>
      </c>
    </row>
    <row r="59286" spans="13:13">
      <c r="M59286" s="52">
        <v>0</v>
      </c>
    </row>
    <row r="59287" spans="13:13">
      <c r="M59287" s="52">
        <v>0</v>
      </c>
    </row>
    <row r="59288" spans="13:13">
      <c r="M59288" s="52">
        <v>0</v>
      </c>
    </row>
    <row r="59289" spans="13:13">
      <c r="M59289" s="52">
        <v>0</v>
      </c>
    </row>
    <row r="59290" spans="13:13">
      <c r="M59290" s="52">
        <v>0</v>
      </c>
    </row>
    <row r="59291" spans="13:13">
      <c r="M59291" s="52">
        <v>0</v>
      </c>
    </row>
    <row r="59292" spans="13:13">
      <c r="M59292" s="52">
        <v>0</v>
      </c>
    </row>
    <row r="59293" spans="13:13">
      <c r="M59293" s="52">
        <v>0</v>
      </c>
    </row>
    <row r="59294" spans="13:13">
      <c r="M59294" s="52">
        <v>0</v>
      </c>
    </row>
    <row r="59295" spans="13:13">
      <c r="M59295" s="52">
        <v>0</v>
      </c>
    </row>
    <row r="59296" spans="13:13">
      <c r="M59296" s="52">
        <v>0</v>
      </c>
    </row>
    <row r="59297" spans="13:13">
      <c r="M59297" s="52">
        <v>0</v>
      </c>
    </row>
    <row r="59298" spans="13:13">
      <c r="M59298" s="52">
        <v>0</v>
      </c>
    </row>
    <row r="59299" spans="13:13">
      <c r="M59299" s="52">
        <v>0</v>
      </c>
    </row>
    <row r="59300" spans="13:13">
      <c r="M59300" s="52">
        <v>0</v>
      </c>
    </row>
    <row r="59301" spans="13:13">
      <c r="M59301" s="52">
        <v>0</v>
      </c>
    </row>
    <row r="59302" spans="13:13">
      <c r="M59302" s="52">
        <v>0</v>
      </c>
    </row>
    <row r="59303" spans="13:13">
      <c r="M59303" s="52">
        <v>0</v>
      </c>
    </row>
    <row r="59304" spans="13:13">
      <c r="M59304" s="52">
        <v>0</v>
      </c>
    </row>
    <row r="59305" spans="13:13">
      <c r="M59305" s="52">
        <v>0</v>
      </c>
    </row>
    <row r="59306" spans="13:13">
      <c r="M59306" s="52">
        <v>0</v>
      </c>
    </row>
    <row r="59307" spans="13:13">
      <c r="M59307" s="52">
        <v>0</v>
      </c>
    </row>
    <row r="59308" spans="13:13">
      <c r="M59308" s="52">
        <v>0</v>
      </c>
    </row>
    <row r="59309" spans="13:13">
      <c r="M59309" s="52">
        <v>0</v>
      </c>
    </row>
    <row r="59310" spans="13:13">
      <c r="M59310" s="52">
        <v>0</v>
      </c>
    </row>
    <row r="59311" spans="13:13">
      <c r="M59311" s="52">
        <v>0</v>
      </c>
    </row>
    <row r="59312" spans="13:13">
      <c r="M59312" s="52">
        <v>0</v>
      </c>
    </row>
    <row r="59313" spans="13:13">
      <c r="M59313" s="52">
        <v>0</v>
      </c>
    </row>
    <row r="59314" spans="13:13">
      <c r="M59314" s="52">
        <v>0</v>
      </c>
    </row>
    <row r="59315" spans="13:13">
      <c r="M59315" s="52">
        <v>0</v>
      </c>
    </row>
    <row r="59316" spans="13:13">
      <c r="M59316" s="52">
        <v>0</v>
      </c>
    </row>
    <row r="59317" spans="13:13">
      <c r="M59317" s="52">
        <v>0</v>
      </c>
    </row>
    <row r="59318" spans="13:13">
      <c r="M59318" s="52">
        <v>0</v>
      </c>
    </row>
    <row r="59319" spans="13:13">
      <c r="M59319" s="52">
        <v>0</v>
      </c>
    </row>
    <row r="59320" spans="13:13">
      <c r="M59320" s="52">
        <v>0</v>
      </c>
    </row>
    <row r="59321" spans="13:13">
      <c r="M59321" s="52">
        <v>0</v>
      </c>
    </row>
    <row r="59322" spans="13:13">
      <c r="M59322" s="52">
        <v>0</v>
      </c>
    </row>
    <row r="59323" spans="13:13">
      <c r="M59323" s="52">
        <v>0</v>
      </c>
    </row>
    <row r="59324" spans="13:13">
      <c r="M59324" s="52">
        <v>0</v>
      </c>
    </row>
    <row r="59325" spans="13:13">
      <c r="M59325" s="52">
        <v>0</v>
      </c>
    </row>
    <row r="59326" spans="13:13">
      <c r="M59326" s="52">
        <v>0</v>
      </c>
    </row>
    <row r="59327" spans="13:13">
      <c r="M59327" s="52">
        <v>0</v>
      </c>
    </row>
    <row r="59328" spans="13:13">
      <c r="M59328" s="52">
        <v>0</v>
      </c>
    </row>
    <row r="59329" spans="13:13">
      <c r="M59329" s="52">
        <v>0</v>
      </c>
    </row>
    <row r="59330" spans="13:13">
      <c r="M59330" s="52">
        <v>0</v>
      </c>
    </row>
    <row r="59331" spans="13:13">
      <c r="M59331" s="52">
        <v>0</v>
      </c>
    </row>
    <row r="59332" spans="13:13">
      <c r="M59332" s="52">
        <v>0</v>
      </c>
    </row>
    <row r="59333" spans="13:13">
      <c r="M59333" s="52">
        <v>0</v>
      </c>
    </row>
    <row r="59334" spans="13:13">
      <c r="M59334" s="52">
        <v>0</v>
      </c>
    </row>
    <row r="59335" spans="13:13">
      <c r="M59335" s="52">
        <v>0</v>
      </c>
    </row>
    <row r="59336" spans="13:13">
      <c r="M59336" s="52">
        <v>0</v>
      </c>
    </row>
    <row r="59337" spans="13:13">
      <c r="M59337" s="52">
        <v>0</v>
      </c>
    </row>
    <row r="59338" spans="13:13">
      <c r="M59338" s="52">
        <v>0</v>
      </c>
    </row>
    <row r="59339" spans="13:13">
      <c r="M59339" s="52">
        <v>0</v>
      </c>
    </row>
    <row r="59340" spans="13:13">
      <c r="M59340" s="52">
        <v>0</v>
      </c>
    </row>
    <row r="59341" spans="13:13">
      <c r="M59341" s="52">
        <v>0</v>
      </c>
    </row>
    <row r="59342" spans="13:13">
      <c r="M59342" s="52">
        <v>0</v>
      </c>
    </row>
    <row r="59343" spans="13:13">
      <c r="M59343" s="52">
        <v>0</v>
      </c>
    </row>
    <row r="59344" spans="13:13">
      <c r="M59344" s="52">
        <v>0</v>
      </c>
    </row>
    <row r="59345" spans="13:13">
      <c r="M59345" s="52">
        <v>0</v>
      </c>
    </row>
    <row r="59346" spans="13:13">
      <c r="M59346" s="52">
        <v>0</v>
      </c>
    </row>
    <row r="59347" spans="13:13">
      <c r="M59347" s="52">
        <v>0</v>
      </c>
    </row>
    <row r="59348" spans="13:13">
      <c r="M59348" s="52">
        <v>0</v>
      </c>
    </row>
    <row r="59349" spans="13:13">
      <c r="M59349" s="52">
        <v>0</v>
      </c>
    </row>
    <row r="59350" spans="13:13">
      <c r="M59350" s="52">
        <v>0</v>
      </c>
    </row>
    <row r="59351" spans="13:13">
      <c r="M59351" s="52">
        <v>0</v>
      </c>
    </row>
    <row r="59352" spans="13:13">
      <c r="M59352" s="52">
        <v>0</v>
      </c>
    </row>
    <row r="59353" spans="13:13">
      <c r="M59353" s="52">
        <v>0</v>
      </c>
    </row>
    <row r="59354" spans="13:13">
      <c r="M59354" s="52">
        <v>0</v>
      </c>
    </row>
    <row r="59355" spans="13:13">
      <c r="M59355" s="52">
        <v>0</v>
      </c>
    </row>
    <row r="59356" spans="13:13">
      <c r="M59356" s="52">
        <v>0</v>
      </c>
    </row>
    <row r="59357" spans="13:13">
      <c r="M59357" s="52">
        <v>0</v>
      </c>
    </row>
    <row r="59358" spans="13:13">
      <c r="M59358" s="52">
        <v>0</v>
      </c>
    </row>
    <row r="59359" spans="13:13">
      <c r="M59359" s="52">
        <v>0</v>
      </c>
    </row>
    <row r="59360" spans="13:13">
      <c r="M59360" s="52">
        <v>0</v>
      </c>
    </row>
    <row r="59361" spans="13:13">
      <c r="M59361" s="52">
        <v>0</v>
      </c>
    </row>
    <row r="59362" spans="13:13">
      <c r="M59362" s="52">
        <v>0</v>
      </c>
    </row>
    <row r="59363" spans="13:13">
      <c r="M59363" s="52">
        <v>0</v>
      </c>
    </row>
    <row r="59364" spans="13:13">
      <c r="M59364" s="52">
        <v>0</v>
      </c>
    </row>
    <row r="59365" spans="13:13">
      <c r="M59365" s="52">
        <v>0</v>
      </c>
    </row>
    <row r="59366" spans="13:13">
      <c r="M59366" s="52">
        <v>0</v>
      </c>
    </row>
    <row r="59367" spans="13:13">
      <c r="M59367" s="52">
        <v>0</v>
      </c>
    </row>
    <row r="59368" spans="13:13">
      <c r="M59368" s="52">
        <v>0</v>
      </c>
    </row>
    <row r="59369" spans="13:13">
      <c r="M59369" s="52">
        <v>0</v>
      </c>
    </row>
    <row r="59370" spans="13:13">
      <c r="M59370" s="52">
        <v>0</v>
      </c>
    </row>
    <row r="59371" spans="13:13">
      <c r="M59371" s="52">
        <v>0</v>
      </c>
    </row>
    <row r="59372" spans="13:13">
      <c r="M59372" s="52">
        <v>0</v>
      </c>
    </row>
    <row r="59373" spans="13:13">
      <c r="M59373" s="52">
        <v>0</v>
      </c>
    </row>
    <row r="59374" spans="13:13">
      <c r="M59374" s="52">
        <v>0</v>
      </c>
    </row>
    <row r="59375" spans="13:13">
      <c r="M59375" s="52">
        <v>0</v>
      </c>
    </row>
    <row r="59376" spans="13:13">
      <c r="M59376" s="52">
        <v>0</v>
      </c>
    </row>
    <row r="59377" spans="13:13">
      <c r="M59377" s="52">
        <v>0</v>
      </c>
    </row>
    <row r="59378" spans="13:13">
      <c r="M59378" s="52">
        <v>0</v>
      </c>
    </row>
    <row r="59379" spans="13:13">
      <c r="M59379" s="52">
        <v>0</v>
      </c>
    </row>
    <row r="59380" spans="13:13">
      <c r="M59380" s="52">
        <v>0</v>
      </c>
    </row>
    <row r="59381" spans="13:13">
      <c r="M59381" s="52">
        <v>0</v>
      </c>
    </row>
    <row r="59382" spans="13:13">
      <c r="M59382" s="52">
        <v>0</v>
      </c>
    </row>
    <row r="59383" spans="13:13">
      <c r="M59383" s="52">
        <v>0</v>
      </c>
    </row>
    <row r="59384" spans="13:13">
      <c r="M59384" s="52">
        <v>0</v>
      </c>
    </row>
    <row r="59385" spans="13:13">
      <c r="M59385" s="52">
        <v>0</v>
      </c>
    </row>
    <row r="59386" spans="13:13">
      <c r="M59386" s="52">
        <v>0</v>
      </c>
    </row>
    <row r="59387" spans="13:13">
      <c r="M59387" s="52">
        <v>0</v>
      </c>
    </row>
    <row r="59388" spans="13:13">
      <c r="M59388" s="52">
        <v>0</v>
      </c>
    </row>
    <row r="59389" spans="13:13">
      <c r="M59389" s="52">
        <v>0</v>
      </c>
    </row>
    <row r="59390" spans="13:13">
      <c r="M59390" s="52">
        <v>0</v>
      </c>
    </row>
    <row r="59391" spans="13:13">
      <c r="M59391" s="52">
        <v>0</v>
      </c>
    </row>
    <row r="59392" spans="13:13">
      <c r="M59392" s="52">
        <v>0</v>
      </c>
    </row>
    <row r="59393" spans="13:13">
      <c r="M59393" s="52">
        <v>0</v>
      </c>
    </row>
    <row r="59394" spans="13:13">
      <c r="M59394" s="52">
        <v>0</v>
      </c>
    </row>
    <row r="59395" spans="13:13">
      <c r="M59395" s="52">
        <v>0</v>
      </c>
    </row>
    <row r="59396" spans="13:13">
      <c r="M59396" s="52">
        <v>0</v>
      </c>
    </row>
    <row r="59397" spans="13:13">
      <c r="M59397" s="52">
        <v>0</v>
      </c>
    </row>
    <row r="59398" spans="13:13">
      <c r="M59398" s="52">
        <v>0</v>
      </c>
    </row>
    <row r="59399" spans="13:13">
      <c r="M59399" s="52">
        <v>0</v>
      </c>
    </row>
    <row r="59400" spans="13:13">
      <c r="M59400" s="52">
        <v>0</v>
      </c>
    </row>
    <row r="59401" spans="13:13">
      <c r="M59401" s="52">
        <v>0</v>
      </c>
    </row>
    <row r="59402" spans="13:13">
      <c r="M59402" s="52">
        <v>0</v>
      </c>
    </row>
    <row r="59403" spans="13:13">
      <c r="M59403" s="52">
        <v>0</v>
      </c>
    </row>
    <row r="59404" spans="13:13">
      <c r="M59404" s="52">
        <v>0</v>
      </c>
    </row>
    <row r="59405" spans="13:13">
      <c r="M59405" s="52">
        <v>0</v>
      </c>
    </row>
    <row r="59406" spans="13:13">
      <c r="M59406" s="52">
        <v>0</v>
      </c>
    </row>
    <row r="59407" spans="13:13">
      <c r="M59407" s="52">
        <v>0</v>
      </c>
    </row>
    <row r="59408" spans="13:13">
      <c r="M59408" s="52">
        <v>0</v>
      </c>
    </row>
    <row r="59409" spans="13:13">
      <c r="M59409" s="52">
        <v>0</v>
      </c>
    </row>
    <row r="59410" spans="13:13">
      <c r="M59410" s="52">
        <v>0</v>
      </c>
    </row>
    <row r="59411" spans="13:13">
      <c r="M59411" s="52">
        <v>0</v>
      </c>
    </row>
    <row r="59412" spans="13:13">
      <c r="M59412" s="52">
        <v>0</v>
      </c>
    </row>
    <row r="59413" spans="13:13">
      <c r="M59413" s="52">
        <v>0</v>
      </c>
    </row>
    <row r="59414" spans="13:13">
      <c r="M59414" s="52">
        <v>0</v>
      </c>
    </row>
    <row r="59415" spans="13:13">
      <c r="M59415" s="52">
        <v>0</v>
      </c>
    </row>
    <row r="59416" spans="13:13">
      <c r="M59416" s="52">
        <v>0</v>
      </c>
    </row>
    <row r="59417" spans="13:13">
      <c r="M59417" s="52">
        <v>0</v>
      </c>
    </row>
    <row r="59418" spans="13:13">
      <c r="M59418" s="52">
        <v>0</v>
      </c>
    </row>
    <row r="59419" spans="13:13">
      <c r="M59419" s="52">
        <v>0</v>
      </c>
    </row>
    <row r="59420" spans="13:13">
      <c r="M59420" s="52">
        <v>0</v>
      </c>
    </row>
    <row r="59421" spans="13:13">
      <c r="M59421" s="52">
        <v>0</v>
      </c>
    </row>
    <row r="59422" spans="13:13">
      <c r="M59422" s="52">
        <v>0</v>
      </c>
    </row>
    <row r="59423" spans="13:13">
      <c r="M59423" s="52">
        <v>0</v>
      </c>
    </row>
    <row r="59424" spans="13:13">
      <c r="M59424" s="52">
        <v>0</v>
      </c>
    </row>
    <row r="59425" spans="13:13">
      <c r="M59425" s="52">
        <v>0</v>
      </c>
    </row>
    <row r="59426" spans="13:13">
      <c r="M59426" s="52">
        <v>0</v>
      </c>
    </row>
    <row r="59427" spans="13:13">
      <c r="M59427" s="52">
        <v>0</v>
      </c>
    </row>
    <row r="59428" spans="13:13">
      <c r="M59428" s="52">
        <v>0</v>
      </c>
    </row>
    <row r="59429" spans="13:13">
      <c r="M59429" s="52">
        <v>0</v>
      </c>
    </row>
    <row r="59430" spans="13:13">
      <c r="M59430" s="52">
        <v>0</v>
      </c>
    </row>
    <row r="59431" spans="13:13">
      <c r="M59431" s="52">
        <v>0</v>
      </c>
    </row>
    <row r="59432" spans="13:13">
      <c r="M59432" s="52">
        <v>0</v>
      </c>
    </row>
    <row r="59433" spans="13:13">
      <c r="M59433" s="52">
        <v>0</v>
      </c>
    </row>
    <row r="59434" spans="13:13">
      <c r="M59434" s="52">
        <v>0</v>
      </c>
    </row>
    <row r="59435" spans="13:13">
      <c r="M59435" s="52">
        <v>0</v>
      </c>
    </row>
    <row r="59436" spans="13:13">
      <c r="M59436" s="52">
        <v>0</v>
      </c>
    </row>
    <row r="59437" spans="13:13">
      <c r="M59437" s="52">
        <v>0</v>
      </c>
    </row>
    <row r="59438" spans="13:13">
      <c r="M59438" s="52">
        <v>0</v>
      </c>
    </row>
    <row r="59439" spans="13:13">
      <c r="M59439" s="52">
        <v>0</v>
      </c>
    </row>
    <row r="59440" spans="13:13">
      <c r="M59440" s="52">
        <v>0</v>
      </c>
    </row>
    <row r="59441" spans="13:13">
      <c r="M59441" s="52">
        <v>0</v>
      </c>
    </row>
    <row r="59442" spans="13:13">
      <c r="M59442" s="52">
        <v>0</v>
      </c>
    </row>
    <row r="59443" spans="13:13">
      <c r="M59443" s="52">
        <v>0</v>
      </c>
    </row>
    <row r="59444" spans="13:13">
      <c r="M59444" s="52">
        <v>0</v>
      </c>
    </row>
    <row r="59445" spans="13:13">
      <c r="M59445" s="52">
        <v>0</v>
      </c>
    </row>
    <row r="59446" spans="13:13">
      <c r="M59446" s="52">
        <v>0</v>
      </c>
    </row>
    <row r="59447" spans="13:13">
      <c r="M59447" s="52">
        <v>0</v>
      </c>
    </row>
    <row r="59448" spans="13:13">
      <c r="M59448" s="52">
        <v>0</v>
      </c>
    </row>
    <row r="59449" spans="13:13">
      <c r="M59449" s="52">
        <v>0</v>
      </c>
    </row>
    <row r="59450" spans="13:13">
      <c r="M59450" s="52">
        <v>0</v>
      </c>
    </row>
    <row r="59451" spans="13:13">
      <c r="M59451" s="52">
        <v>0</v>
      </c>
    </row>
    <row r="59452" spans="13:13">
      <c r="M59452" s="52">
        <v>0</v>
      </c>
    </row>
    <row r="59453" spans="13:13">
      <c r="M59453" s="52">
        <v>0</v>
      </c>
    </row>
    <row r="59454" spans="13:13">
      <c r="M59454" s="52">
        <v>0</v>
      </c>
    </row>
    <row r="59455" spans="13:13">
      <c r="M59455" s="52">
        <v>0</v>
      </c>
    </row>
    <row r="59456" spans="13:13">
      <c r="M59456" s="52">
        <v>0</v>
      </c>
    </row>
    <row r="59457" spans="13:13">
      <c r="M59457" s="52">
        <v>0</v>
      </c>
    </row>
    <row r="59458" spans="13:13">
      <c r="M59458" s="52">
        <v>0</v>
      </c>
    </row>
    <row r="59459" spans="13:13">
      <c r="M59459" s="52">
        <v>0</v>
      </c>
    </row>
    <row r="59460" spans="13:13">
      <c r="M59460" s="52">
        <v>0</v>
      </c>
    </row>
    <row r="59461" spans="13:13">
      <c r="M59461" s="52">
        <v>0</v>
      </c>
    </row>
    <row r="59462" spans="13:13">
      <c r="M59462" s="52">
        <v>0</v>
      </c>
    </row>
    <row r="59463" spans="13:13">
      <c r="M59463" s="52">
        <v>0</v>
      </c>
    </row>
    <row r="59464" spans="13:13">
      <c r="M59464" s="52">
        <v>0</v>
      </c>
    </row>
    <row r="59465" spans="13:13">
      <c r="M59465" s="52">
        <v>0</v>
      </c>
    </row>
    <row r="59466" spans="13:13">
      <c r="M59466" s="52">
        <v>0</v>
      </c>
    </row>
    <row r="59467" spans="13:13">
      <c r="M59467" s="52">
        <v>0</v>
      </c>
    </row>
    <row r="59468" spans="13:13">
      <c r="M59468" s="52">
        <v>0</v>
      </c>
    </row>
    <row r="59469" spans="13:13">
      <c r="M59469" s="52">
        <v>0</v>
      </c>
    </row>
    <row r="59470" spans="13:13">
      <c r="M59470" s="52">
        <v>0</v>
      </c>
    </row>
    <row r="59471" spans="13:13">
      <c r="M59471" s="52">
        <v>0</v>
      </c>
    </row>
    <row r="59472" spans="13:13">
      <c r="M59472" s="52">
        <v>0</v>
      </c>
    </row>
    <row r="59473" spans="13:13">
      <c r="M59473" s="52">
        <v>0</v>
      </c>
    </row>
    <row r="59474" spans="13:13">
      <c r="M59474" s="52">
        <v>0</v>
      </c>
    </row>
    <row r="59475" spans="13:13">
      <c r="M59475" s="52">
        <v>0</v>
      </c>
    </row>
    <row r="59476" spans="13:13">
      <c r="M59476" s="52">
        <v>0</v>
      </c>
    </row>
    <row r="59477" spans="13:13">
      <c r="M59477" s="52">
        <v>0</v>
      </c>
    </row>
    <row r="59478" spans="13:13">
      <c r="M59478" s="52">
        <v>0</v>
      </c>
    </row>
    <row r="59479" spans="13:13">
      <c r="M59479" s="52">
        <v>0</v>
      </c>
    </row>
    <row r="59480" spans="13:13">
      <c r="M59480" s="52">
        <v>0</v>
      </c>
    </row>
    <row r="59481" spans="13:13">
      <c r="M59481" s="52">
        <v>0</v>
      </c>
    </row>
    <row r="59482" spans="13:13">
      <c r="M59482" s="52">
        <v>0</v>
      </c>
    </row>
    <row r="59483" spans="13:13">
      <c r="M59483" s="52">
        <v>0</v>
      </c>
    </row>
    <row r="59484" spans="13:13">
      <c r="M59484" s="52">
        <v>0</v>
      </c>
    </row>
    <row r="59485" spans="13:13">
      <c r="M59485" s="52">
        <v>0</v>
      </c>
    </row>
    <row r="59486" spans="13:13">
      <c r="M59486" s="52">
        <v>0</v>
      </c>
    </row>
    <row r="59487" spans="13:13">
      <c r="M59487" s="52">
        <v>0</v>
      </c>
    </row>
    <row r="59488" spans="13:13">
      <c r="M59488" s="52">
        <v>0</v>
      </c>
    </row>
    <row r="59489" spans="13:13">
      <c r="M59489" s="52">
        <v>0</v>
      </c>
    </row>
    <row r="59490" spans="13:13">
      <c r="M59490" s="52">
        <v>0</v>
      </c>
    </row>
    <row r="59491" spans="13:13">
      <c r="M59491" s="52">
        <v>0</v>
      </c>
    </row>
    <row r="59492" spans="13:13">
      <c r="M59492" s="52">
        <v>0</v>
      </c>
    </row>
    <row r="59493" spans="13:13">
      <c r="M59493" s="52">
        <v>0</v>
      </c>
    </row>
    <row r="59494" spans="13:13">
      <c r="M59494" s="52">
        <v>0</v>
      </c>
    </row>
    <row r="59495" spans="13:13">
      <c r="M59495" s="52">
        <v>0</v>
      </c>
    </row>
    <row r="59496" spans="13:13">
      <c r="M59496" s="52">
        <v>0</v>
      </c>
    </row>
    <row r="59497" spans="13:13">
      <c r="M59497" s="52">
        <v>0</v>
      </c>
    </row>
    <row r="59498" spans="13:13">
      <c r="M59498" s="52">
        <v>0</v>
      </c>
    </row>
    <row r="59499" spans="13:13">
      <c r="M59499" s="52">
        <v>0</v>
      </c>
    </row>
    <row r="59500" spans="13:13">
      <c r="M59500" s="52">
        <v>0</v>
      </c>
    </row>
    <row r="59501" spans="13:13">
      <c r="M59501" s="52">
        <v>0</v>
      </c>
    </row>
    <row r="59502" spans="13:13">
      <c r="M59502" s="52">
        <v>0</v>
      </c>
    </row>
    <row r="59503" spans="13:13">
      <c r="M59503" s="52">
        <v>0</v>
      </c>
    </row>
    <row r="59504" spans="13:13">
      <c r="M59504" s="52">
        <v>0</v>
      </c>
    </row>
    <row r="59505" spans="13:13">
      <c r="M59505" s="52">
        <v>0</v>
      </c>
    </row>
    <row r="59506" spans="13:13">
      <c r="M59506" s="52">
        <v>0</v>
      </c>
    </row>
    <row r="59507" spans="13:13">
      <c r="M59507" s="52">
        <v>0</v>
      </c>
    </row>
    <row r="59508" spans="13:13">
      <c r="M59508" s="52">
        <v>0</v>
      </c>
    </row>
    <row r="59509" spans="13:13">
      <c r="M59509" s="52">
        <v>0</v>
      </c>
    </row>
    <row r="59510" spans="13:13">
      <c r="M59510" s="52">
        <v>0</v>
      </c>
    </row>
    <row r="59511" spans="13:13">
      <c r="M59511" s="52">
        <v>0</v>
      </c>
    </row>
    <row r="59512" spans="13:13">
      <c r="M59512" s="52">
        <v>0</v>
      </c>
    </row>
    <row r="59513" spans="13:13">
      <c r="M59513" s="52">
        <v>0</v>
      </c>
    </row>
    <row r="59514" spans="13:13">
      <c r="M59514" s="52">
        <v>0</v>
      </c>
    </row>
    <row r="59515" spans="13:13">
      <c r="M59515" s="52">
        <v>0</v>
      </c>
    </row>
    <row r="59516" spans="13:13">
      <c r="M59516" s="52">
        <v>0</v>
      </c>
    </row>
    <row r="59517" spans="13:13">
      <c r="M59517" s="52">
        <v>0</v>
      </c>
    </row>
    <row r="59518" spans="13:13">
      <c r="M59518" s="52">
        <v>0</v>
      </c>
    </row>
    <row r="59519" spans="13:13">
      <c r="M59519" s="52">
        <v>0</v>
      </c>
    </row>
    <row r="59520" spans="13:13">
      <c r="M59520" s="52">
        <v>0</v>
      </c>
    </row>
    <row r="59521" spans="13:13">
      <c r="M59521" s="52">
        <v>0</v>
      </c>
    </row>
    <row r="59522" spans="13:13">
      <c r="M59522" s="52">
        <v>0</v>
      </c>
    </row>
    <row r="59523" spans="13:13">
      <c r="M59523" s="52">
        <v>0</v>
      </c>
    </row>
    <row r="59524" spans="13:13">
      <c r="M59524" s="52">
        <v>0</v>
      </c>
    </row>
    <row r="59525" spans="13:13">
      <c r="M59525" s="52">
        <v>0</v>
      </c>
    </row>
    <row r="59526" spans="13:13">
      <c r="M59526" s="52">
        <v>0</v>
      </c>
    </row>
    <row r="59527" spans="13:13">
      <c r="M59527" s="52">
        <v>0</v>
      </c>
    </row>
    <row r="59528" spans="13:13">
      <c r="M59528" s="52">
        <v>0</v>
      </c>
    </row>
    <row r="59529" spans="13:13">
      <c r="M59529" s="52">
        <v>0</v>
      </c>
    </row>
    <row r="59530" spans="13:13">
      <c r="M59530" s="52">
        <v>0</v>
      </c>
    </row>
    <row r="59531" spans="13:13">
      <c r="M59531" s="52">
        <v>0</v>
      </c>
    </row>
    <row r="59532" spans="13:13">
      <c r="M59532" s="52">
        <v>0</v>
      </c>
    </row>
    <row r="59533" spans="13:13">
      <c r="M59533" s="52">
        <v>0</v>
      </c>
    </row>
    <row r="59534" spans="13:13">
      <c r="M59534" s="52">
        <v>0</v>
      </c>
    </row>
    <row r="59535" spans="13:13">
      <c r="M59535" s="52">
        <v>0</v>
      </c>
    </row>
    <row r="59536" spans="13:13">
      <c r="M59536" s="52">
        <v>0</v>
      </c>
    </row>
    <row r="59537" spans="13:13">
      <c r="M59537" s="52">
        <v>0</v>
      </c>
    </row>
    <row r="59538" spans="13:13">
      <c r="M59538" s="52">
        <v>0</v>
      </c>
    </row>
    <row r="59539" spans="13:13">
      <c r="M59539" s="52">
        <v>0</v>
      </c>
    </row>
    <row r="59540" spans="13:13">
      <c r="M59540" s="52">
        <v>0</v>
      </c>
    </row>
    <row r="59541" spans="13:13">
      <c r="M59541" s="52">
        <v>0</v>
      </c>
    </row>
    <row r="59542" spans="13:13">
      <c r="M59542" s="52">
        <v>0</v>
      </c>
    </row>
    <row r="59543" spans="13:13">
      <c r="M59543" s="52">
        <v>0</v>
      </c>
    </row>
    <row r="59544" spans="13:13">
      <c r="M59544" s="52">
        <v>0</v>
      </c>
    </row>
    <row r="59545" spans="13:13">
      <c r="M59545" s="52">
        <v>0</v>
      </c>
    </row>
    <row r="59546" spans="13:13">
      <c r="M59546" s="52">
        <v>0</v>
      </c>
    </row>
    <row r="59547" spans="13:13">
      <c r="M59547" s="52">
        <v>0</v>
      </c>
    </row>
    <row r="59548" spans="13:13">
      <c r="M59548" s="52">
        <v>0</v>
      </c>
    </row>
    <row r="59549" spans="13:13">
      <c r="M59549" s="52">
        <v>0</v>
      </c>
    </row>
    <row r="59550" spans="13:13">
      <c r="M59550" s="52">
        <v>0</v>
      </c>
    </row>
    <row r="59551" spans="13:13">
      <c r="M59551" s="52">
        <v>0</v>
      </c>
    </row>
    <row r="59552" spans="13:13">
      <c r="M59552" s="52">
        <v>0</v>
      </c>
    </row>
    <row r="59553" spans="13:13">
      <c r="M59553" s="52">
        <v>0</v>
      </c>
    </row>
    <row r="59554" spans="13:13">
      <c r="M59554" s="52">
        <v>0</v>
      </c>
    </row>
    <row r="59555" spans="13:13">
      <c r="M59555" s="52">
        <v>0</v>
      </c>
    </row>
    <row r="59556" spans="13:13">
      <c r="M59556" s="52">
        <v>0</v>
      </c>
    </row>
    <row r="59557" spans="13:13">
      <c r="M59557" s="52">
        <v>0</v>
      </c>
    </row>
    <row r="59558" spans="13:13">
      <c r="M59558" s="52">
        <v>0</v>
      </c>
    </row>
    <row r="59559" spans="13:13">
      <c r="M59559" s="52">
        <v>0</v>
      </c>
    </row>
    <row r="59560" spans="13:13">
      <c r="M59560" s="52">
        <v>0</v>
      </c>
    </row>
    <row r="59561" spans="13:13">
      <c r="M59561" s="52">
        <v>0</v>
      </c>
    </row>
    <row r="59562" spans="13:13">
      <c r="M59562" s="52">
        <v>0</v>
      </c>
    </row>
    <row r="59563" spans="13:13">
      <c r="M59563" s="52">
        <v>0</v>
      </c>
    </row>
    <row r="59564" spans="13:13">
      <c r="M59564" s="52">
        <v>0</v>
      </c>
    </row>
    <row r="59565" spans="13:13">
      <c r="M59565" s="52">
        <v>0</v>
      </c>
    </row>
    <row r="59566" spans="13:13">
      <c r="M59566" s="52">
        <v>0</v>
      </c>
    </row>
    <row r="59567" spans="13:13">
      <c r="M59567" s="52">
        <v>0</v>
      </c>
    </row>
    <row r="59568" spans="13:13">
      <c r="M59568" s="52">
        <v>0</v>
      </c>
    </row>
    <row r="59569" spans="13:13">
      <c r="M59569" s="52">
        <v>0</v>
      </c>
    </row>
    <row r="59570" spans="13:13">
      <c r="M59570" s="52">
        <v>0</v>
      </c>
    </row>
    <row r="59571" spans="13:13">
      <c r="M59571" s="52">
        <v>0</v>
      </c>
    </row>
    <row r="59572" spans="13:13">
      <c r="M59572" s="52">
        <v>0</v>
      </c>
    </row>
    <row r="59573" spans="13:13">
      <c r="M59573" s="52">
        <v>0</v>
      </c>
    </row>
    <row r="59574" spans="13:13">
      <c r="M59574" s="52">
        <v>0</v>
      </c>
    </row>
    <row r="59575" spans="13:13">
      <c r="M59575" s="52">
        <v>0</v>
      </c>
    </row>
    <row r="59576" spans="13:13">
      <c r="M59576" s="52">
        <v>0</v>
      </c>
    </row>
    <row r="59577" spans="13:13">
      <c r="M59577" s="52">
        <v>0</v>
      </c>
    </row>
    <row r="59578" spans="13:13">
      <c r="M59578" s="52">
        <v>0</v>
      </c>
    </row>
    <row r="59579" spans="13:13">
      <c r="M59579" s="52">
        <v>0</v>
      </c>
    </row>
    <row r="59580" spans="13:13">
      <c r="M59580" s="52">
        <v>0</v>
      </c>
    </row>
    <row r="59581" spans="13:13">
      <c r="M59581" s="52">
        <v>0</v>
      </c>
    </row>
    <row r="59582" spans="13:13">
      <c r="M59582" s="52">
        <v>0</v>
      </c>
    </row>
    <row r="59583" spans="13:13">
      <c r="M59583" s="52">
        <v>0</v>
      </c>
    </row>
    <row r="59584" spans="13:13">
      <c r="M59584" s="52">
        <v>0</v>
      </c>
    </row>
    <row r="59585" spans="13:13">
      <c r="M59585" s="52">
        <v>0</v>
      </c>
    </row>
    <row r="59586" spans="13:13">
      <c r="M59586" s="52">
        <v>0</v>
      </c>
    </row>
    <row r="59587" spans="13:13">
      <c r="M59587" s="52">
        <v>0</v>
      </c>
    </row>
    <row r="59588" spans="13:13">
      <c r="M59588" s="52">
        <v>0</v>
      </c>
    </row>
    <row r="59589" spans="13:13">
      <c r="M59589" s="52">
        <v>0</v>
      </c>
    </row>
    <row r="59590" spans="13:13">
      <c r="M59590" s="52">
        <v>0</v>
      </c>
    </row>
    <row r="59591" spans="13:13">
      <c r="M59591" s="52">
        <v>0</v>
      </c>
    </row>
    <row r="59592" spans="13:13">
      <c r="M59592" s="52">
        <v>0</v>
      </c>
    </row>
    <row r="59593" spans="13:13">
      <c r="M59593" s="52">
        <v>0</v>
      </c>
    </row>
    <row r="59594" spans="13:13">
      <c r="M59594" s="52">
        <v>0</v>
      </c>
    </row>
    <row r="59595" spans="13:13">
      <c r="M59595" s="52">
        <v>0</v>
      </c>
    </row>
    <row r="59596" spans="13:13">
      <c r="M59596" s="52">
        <v>0</v>
      </c>
    </row>
    <row r="59597" spans="13:13">
      <c r="M59597" s="52">
        <v>0</v>
      </c>
    </row>
    <row r="59598" spans="13:13">
      <c r="M59598" s="52">
        <v>0</v>
      </c>
    </row>
    <row r="59599" spans="13:13">
      <c r="M59599" s="52">
        <v>0</v>
      </c>
    </row>
    <row r="59600" spans="13:13">
      <c r="M59600" s="52">
        <v>0</v>
      </c>
    </row>
    <row r="59601" spans="13:13">
      <c r="M59601" s="52">
        <v>0</v>
      </c>
    </row>
    <row r="59602" spans="13:13">
      <c r="M59602" s="52">
        <v>0</v>
      </c>
    </row>
    <row r="59603" spans="13:13">
      <c r="M59603" s="52">
        <v>0</v>
      </c>
    </row>
    <row r="59604" spans="13:13">
      <c r="M59604" s="52">
        <v>0</v>
      </c>
    </row>
    <row r="59605" spans="13:13">
      <c r="M59605" s="52">
        <v>0</v>
      </c>
    </row>
    <row r="59606" spans="13:13">
      <c r="M59606" s="52">
        <v>0</v>
      </c>
    </row>
    <row r="59607" spans="13:13">
      <c r="M59607" s="52">
        <v>0</v>
      </c>
    </row>
    <row r="59608" spans="13:13">
      <c r="M59608" s="52">
        <v>0</v>
      </c>
    </row>
    <row r="59609" spans="13:13">
      <c r="M59609" s="52">
        <v>0</v>
      </c>
    </row>
    <row r="59610" spans="13:13">
      <c r="M59610" s="52">
        <v>0</v>
      </c>
    </row>
    <row r="59611" spans="13:13">
      <c r="M59611" s="52">
        <v>0</v>
      </c>
    </row>
    <row r="59612" spans="13:13">
      <c r="M59612" s="52">
        <v>0</v>
      </c>
    </row>
    <row r="59613" spans="13:13">
      <c r="M59613" s="52">
        <v>0</v>
      </c>
    </row>
    <row r="59614" spans="13:13">
      <c r="M59614" s="52">
        <v>0</v>
      </c>
    </row>
    <row r="59615" spans="13:13">
      <c r="M59615" s="52">
        <v>0</v>
      </c>
    </row>
    <row r="59616" spans="13:13">
      <c r="M59616" s="52">
        <v>0</v>
      </c>
    </row>
    <row r="59617" spans="13:13">
      <c r="M59617" s="52">
        <v>0</v>
      </c>
    </row>
    <row r="59618" spans="13:13">
      <c r="M59618" s="52">
        <v>0</v>
      </c>
    </row>
    <row r="59619" spans="13:13">
      <c r="M59619" s="52">
        <v>0</v>
      </c>
    </row>
    <row r="59620" spans="13:13">
      <c r="M59620" s="52">
        <v>0</v>
      </c>
    </row>
    <row r="59621" spans="13:13">
      <c r="M59621" s="52">
        <v>0</v>
      </c>
    </row>
    <row r="59622" spans="13:13">
      <c r="M59622" s="52">
        <v>0</v>
      </c>
    </row>
    <row r="59623" spans="13:13">
      <c r="M59623" s="52">
        <v>0</v>
      </c>
    </row>
    <row r="59624" spans="13:13">
      <c r="M59624" s="52">
        <v>0</v>
      </c>
    </row>
    <row r="59625" spans="13:13">
      <c r="M59625" s="52">
        <v>0</v>
      </c>
    </row>
    <row r="59626" spans="13:13">
      <c r="M59626" s="52">
        <v>0</v>
      </c>
    </row>
    <row r="59627" spans="13:13">
      <c r="M59627" s="52">
        <v>0</v>
      </c>
    </row>
    <row r="59628" spans="13:13">
      <c r="M59628" s="52">
        <v>0</v>
      </c>
    </row>
    <row r="59629" spans="13:13">
      <c r="M59629" s="52">
        <v>0</v>
      </c>
    </row>
    <row r="59630" spans="13:13">
      <c r="M59630" s="52">
        <v>0</v>
      </c>
    </row>
    <row r="59631" spans="13:13">
      <c r="M59631" s="52">
        <v>0</v>
      </c>
    </row>
    <row r="59632" spans="13:13">
      <c r="M59632" s="52">
        <v>0</v>
      </c>
    </row>
    <row r="59633" spans="13:13">
      <c r="M59633" s="52">
        <v>0</v>
      </c>
    </row>
    <row r="59634" spans="13:13">
      <c r="M59634" s="52">
        <v>0</v>
      </c>
    </row>
    <row r="59635" spans="13:13">
      <c r="M59635" s="52">
        <v>0</v>
      </c>
    </row>
    <row r="59636" spans="13:13">
      <c r="M59636" s="52">
        <v>0</v>
      </c>
    </row>
    <row r="59637" spans="13:13">
      <c r="M59637" s="52">
        <v>0</v>
      </c>
    </row>
    <row r="59638" spans="13:13">
      <c r="M59638" s="52">
        <v>0</v>
      </c>
    </row>
    <row r="59639" spans="13:13">
      <c r="M59639" s="52">
        <v>0</v>
      </c>
    </row>
    <row r="59640" spans="13:13">
      <c r="M59640" s="52">
        <v>0</v>
      </c>
    </row>
    <row r="59641" spans="13:13">
      <c r="M59641" s="52">
        <v>0</v>
      </c>
    </row>
    <row r="59642" spans="13:13">
      <c r="M59642" s="52">
        <v>0</v>
      </c>
    </row>
    <row r="59643" spans="13:13">
      <c r="M59643" s="52">
        <v>0</v>
      </c>
    </row>
    <row r="59644" spans="13:13">
      <c r="M59644" s="52">
        <v>0</v>
      </c>
    </row>
    <row r="59645" spans="13:13">
      <c r="M59645" s="52">
        <v>0</v>
      </c>
    </row>
    <row r="59646" spans="13:13">
      <c r="M59646" s="52">
        <v>0</v>
      </c>
    </row>
    <row r="59647" spans="13:13">
      <c r="M59647" s="52">
        <v>0</v>
      </c>
    </row>
    <row r="59648" spans="13:13">
      <c r="M59648" s="52">
        <v>0</v>
      </c>
    </row>
    <row r="59649" spans="13:13">
      <c r="M59649" s="52">
        <v>0</v>
      </c>
    </row>
    <row r="59650" spans="13:13">
      <c r="M59650" s="52">
        <v>0</v>
      </c>
    </row>
    <row r="59651" spans="13:13">
      <c r="M59651" s="52">
        <v>0</v>
      </c>
    </row>
    <row r="59652" spans="13:13">
      <c r="M59652" s="52">
        <v>0</v>
      </c>
    </row>
    <row r="59653" spans="13:13">
      <c r="M59653" s="52">
        <v>0</v>
      </c>
    </row>
    <row r="59654" spans="13:13">
      <c r="M59654" s="52">
        <v>0</v>
      </c>
    </row>
    <row r="59655" spans="13:13">
      <c r="M59655" s="52">
        <v>0</v>
      </c>
    </row>
    <row r="59656" spans="13:13">
      <c r="M59656" s="52">
        <v>0</v>
      </c>
    </row>
    <row r="59657" spans="13:13">
      <c r="M59657" s="52">
        <v>0</v>
      </c>
    </row>
    <row r="59658" spans="13:13">
      <c r="M59658" s="52">
        <v>0</v>
      </c>
    </row>
    <row r="59659" spans="13:13">
      <c r="M59659" s="52">
        <v>0</v>
      </c>
    </row>
    <row r="59660" spans="13:13">
      <c r="M59660" s="52">
        <v>0</v>
      </c>
    </row>
    <row r="59661" spans="13:13">
      <c r="M59661" s="52">
        <v>0</v>
      </c>
    </row>
    <row r="59662" spans="13:13">
      <c r="M59662" s="52">
        <v>0</v>
      </c>
    </row>
    <row r="59663" spans="13:13">
      <c r="M59663" s="52">
        <v>0</v>
      </c>
    </row>
    <row r="59664" spans="13:13">
      <c r="M59664" s="52">
        <v>0</v>
      </c>
    </row>
    <row r="59665" spans="13:13">
      <c r="M59665" s="52">
        <v>0</v>
      </c>
    </row>
    <row r="59666" spans="13:13">
      <c r="M59666" s="52">
        <v>0</v>
      </c>
    </row>
    <row r="59667" spans="13:13">
      <c r="M59667" s="52">
        <v>0</v>
      </c>
    </row>
    <row r="59668" spans="13:13">
      <c r="M59668" s="52">
        <v>0</v>
      </c>
    </row>
    <row r="59669" spans="13:13">
      <c r="M59669" s="52">
        <v>0</v>
      </c>
    </row>
    <row r="59670" spans="13:13">
      <c r="M59670" s="52">
        <v>0</v>
      </c>
    </row>
    <row r="59671" spans="13:13">
      <c r="M59671" s="52">
        <v>0</v>
      </c>
    </row>
    <row r="59672" spans="13:13">
      <c r="M59672" s="52">
        <v>0</v>
      </c>
    </row>
    <row r="59673" spans="13:13">
      <c r="M59673" s="52">
        <v>0</v>
      </c>
    </row>
    <row r="59674" spans="13:13">
      <c r="M59674" s="52">
        <v>0</v>
      </c>
    </row>
    <row r="59675" spans="13:13">
      <c r="M59675" s="52">
        <v>0</v>
      </c>
    </row>
    <row r="59676" spans="13:13">
      <c r="M59676" s="52">
        <v>0</v>
      </c>
    </row>
    <row r="59677" spans="13:13">
      <c r="M59677" s="52">
        <v>0</v>
      </c>
    </row>
    <row r="59678" spans="13:13">
      <c r="M59678" s="52">
        <v>0</v>
      </c>
    </row>
    <row r="59679" spans="13:13">
      <c r="M59679" s="52">
        <v>0</v>
      </c>
    </row>
    <row r="59680" spans="13:13">
      <c r="M59680" s="52">
        <v>0</v>
      </c>
    </row>
    <row r="59681" spans="13:13">
      <c r="M59681" s="52">
        <v>0</v>
      </c>
    </row>
    <row r="59682" spans="13:13">
      <c r="M59682" s="52">
        <v>0</v>
      </c>
    </row>
    <row r="59683" spans="13:13">
      <c r="M59683" s="52">
        <v>0</v>
      </c>
    </row>
    <row r="59684" spans="13:13">
      <c r="M59684" s="52">
        <v>0</v>
      </c>
    </row>
    <row r="59685" spans="13:13">
      <c r="M59685" s="52">
        <v>0</v>
      </c>
    </row>
    <row r="59686" spans="13:13">
      <c r="M59686" s="52">
        <v>0</v>
      </c>
    </row>
    <row r="59687" spans="13:13">
      <c r="M59687" s="52">
        <v>0</v>
      </c>
    </row>
    <row r="59688" spans="13:13">
      <c r="M59688" s="52">
        <v>0</v>
      </c>
    </row>
    <row r="59689" spans="13:13">
      <c r="M59689" s="52">
        <v>0</v>
      </c>
    </row>
    <row r="59690" spans="13:13">
      <c r="M59690" s="52">
        <v>0</v>
      </c>
    </row>
    <row r="59691" spans="13:13">
      <c r="M59691" s="52">
        <v>0</v>
      </c>
    </row>
    <row r="59692" spans="13:13">
      <c r="M59692" s="52">
        <v>0</v>
      </c>
    </row>
    <row r="59693" spans="13:13">
      <c r="M59693" s="52">
        <v>0</v>
      </c>
    </row>
    <row r="59694" spans="13:13">
      <c r="M59694" s="52">
        <v>0</v>
      </c>
    </row>
    <row r="59695" spans="13:13">
      <c r="M59695" s="52">
        <v>0</v>
      </c>
    </row>
    <row r="59696" spans="13:13">
      <c r="M59696" s="52">
        <v>0</v>
      </c>
    </row>
    <row r="59697" spans="13:13">
      <c r="M59697" s="52">
        <v>0</v>
      </c>
    </row>
    <row r="59698" spans="13:13">
      <c r="M59698" s="52">
        <v>0</v>
      </c>
    </row>
    <row r="59699" spans="13:13">
      <c r="M59699" s="52">
        <v>0</v>
      </c>
    </row>
    <row r="59700" spans="13:13">
      <c r="M59700" s="52">
        <v>0</v>
      </c>
    </row>
    <row r="59701" spans="13:13">
      <c r="M59701" s="52">
        <v>0</v>
      </c>
    </row>
    <row r="59702" spans="13:13">
      <c r="M59702" s="52">
        <v>0</v>
      </c>
    </row>
    <row r="59703" spans="13:13">
      <c r="M59703" s="52">
        <v>0</v>
      </c>
    </row>
    <row r="59704" spans="13:13">
      <c r="M59704" s="52">
        <v>0</v>
      </c>
    </row>
    <row r="59705" spans="13:13">
      <c r="M59705" s="52">
        <v>0</v>
      </c>
    </row>
    <row r="59706" spans="13:13">
      <c r="M59706" s="52">
        <v>0</v>
      </c>
    </row>
    <row r="59707" spans="13:13">
      <c r="M59707" s="52">
        <v>0</v>
      </c>
    </row>
    <row r="59708" spans="13:13">
      <c r="M59708" s="52">
        <v>0</v>
      </c>
    </row>
    <row r="59709" spans="13:13">
      <c r="M59709" s="52">
        <v>0</v>
      </c>
    </row>
    <row r="59710" spans="13:13">
      <c r="M59710" s="52">
        <v>0</v>
      </c>
    </row>
    <row r="59711" spans="13:13">
      <c r="M59711" s="52">
        <v>0</v>
      </c>
    </row>
    <row r="59712" spans="13:13">
      <c r="M59712" s="52">
        <v>0</v>
      </c>
    </row>
    <row r="59713" spans="13:13">
      <c r="M59713" s="52">
        <v>0</v>
      </c>
    </row>
    <row r="59714" spans="13:13">
      <c r="M59714" s="52">
        <v>0</v>
      </c>
    </row>
    <row r="59715" spans="13:13">
      <c r="M59715" s="52">
        <v>0</v>
      </c>
    </row>
    <row r="59716" spans="13:13">
      <c r="M59716" s="52">
        <v>0</v>
      </c>
    </row>
    <row r="59717" spans="13:13">
      <c r="M59717" s="52">
        <v>0</v>
      </c>
    </row>
    <row r="59718" spans="13:13">
      <c r="M59718" s="52">
        <v>0</v>
      </c>
    </row>
    <row r="59719" spans="13:13">
      <c r="M59719" s="52">
        <v>0</v>
      </c>
    </row>
    <row r="59720" spans="13:13">
      <c r="M59720" s="52">
        <v>0</v>
      </c>
    </row>
    <row r="59721" spans="13:13">
      <c r="M59721" s="52">
        <v>0</v>
      </c>
    </row>
    <row r="59722" spans="13:13">
      <c r="M59722" s="52">
        <v>0</v>
      </c>
    </row>
    <row r="59723" spans="13:13">
      <c r="M59723" s="52">
        <v>0</v>
      </c>
    </row>
    <row r="59724" spans="13:13">
      <c r="M59724" s="52">
        <v>0</v>
      </c>
    </row>
    <row r="59725" spans="13:13">
      <c r="M59725" s="52">
        <v>0</v>
      </c>
    </row>
    <row r="59726" spans="13:13">
      <c r="M59726" s="52">
        <v>0</v>
      </c>
    </row>
    <row r="59727" spans="13:13">
      <c r="M59727" s="52">
        <v>0</v>
      </c>
    </row>
    <row r="59728" spans="13:13">
      <c r="M59728" s="52">
        <v>0</v>
      </c>
    </row>
    <row r="59729" spans="13:13">
      <c r="M59729" s="52">
        <v>0</v>
      </c>
    </row>
    <row r="59730" spans="13:13">
      <c r="M59730" s="52">
        <v>0</v>
      </c>
    </row>
    <row r="59731" spans="13:13">
      <c r="M59731" s="52">
        <v>0</v>
      </c>
    </row>
    <row r="59732" spans="13:13">
      <c r="M59732" s="52">
        <v>0</v>
      </c>
    </row>
    <row r="59733" spans="13:13">
      <c r="M59733" s="52">
        <v>0</v>
      </c>
    </row>
    <row r="59734" spans="13:13">
      <c r="M59734" s="52">
        <v>0</v>
      </c>
    </row>
    <row r="59735" spans="13:13">
      <c r="M59735" s="52">
        <v>0</v>
      </c>
    </row>
    <row r="59736" spans="13:13">
      <c r="M59736" s="52">
        <v>0</v>
      </c>
    </row>
    <row r="59737" spans="13:13">
      <c r="M59737" s="52">
        <v>0</v>
      </c>
    </row>
    <row r="59738" spans="13:13">
      <c r="M59738" s="52">
        <v>0</v>
      </c>
    </row>
    <row r="59739" spans="13:13">
      <c r="M59739" s="52">
        <v>0</v>
      </c>
    </row>
    <row r="59740" spans="13:13">
      <c r="M59740" s="52">
        <v>0</v>
      </c>
    </row>
    <row r="59741" spans="13:13">
      <c r="M59741" s="52">
        <v>0</v>
      </c>
    </row>
    <row r="59742" spans="13:13">
      <c r="M59742" s="52">
        <v>0</v>
      </c>
    </row>
    <row r="59743" spans="13:13">
      <c r="M59743" s="52">
        <v>0</v>
      </c>
    </row>
    <row r="59744" spans="13:13">
      <c r="M59744" s="52">
        <v>0</v>
      </c>
    </row>
    <row r="59745" spans="13:13">
      <c r="M59745" s="52">
        <v>0</v>
      </c>
    </row>
    <row r="59746" spans="13:13">
      <c r="M59746" s="52">
        <v>0</v>
      </c>
    </row>
    <row r="59747" spans="13:13">
      <c r="M59747" s="52">
        <v>0</v>
      </c>
    </row>
    <row r="59748" spans="13:13">
      <c r="M59748" s="52">
        <v>0</v>
      </c>
    </row>
    <row r="59749" spans="13:13">
      <c r="M59749" s="52">
        <v>0</v>
      </c>
    </row>
    <row r="59750" spans="13:13">
      <c r="M59750" s="52">
        <v>0</v>
      </c>
    </row>
    <row r="59751" spans="13:13">
      <c r="M59751" s="52">
        <v>0</v>
      </c>
    </row>
    <row r="59752" spans="13:13">
      <c r="M59752" s="52">
        <v>0</v>
      </c>
    </row>
    <row r="59753" spans="13:13">
      <c r="M59753" s="52">
        <v>0</v>
      </c>
    </row>
    <row r="59754" spans="13:13">
      <c r="M59754" s="52">
        <v>0</v>
      </c>
    </row>
    <row r="59755" spans="13:13">
      <c r="M59755" s="52">
        <v>0</v>
      </c>
    </row>
    <row r="59756" spans="13:13">
      <c r="M59756" s="52">
        <v>0</v>
      </c>
    </row>
    <row r="59757" spans="13:13">
      <c r="M59757" s="52">
        <v>0</v>
      </c>
    </row>
    <row r="59758" spans="13:13">
      <c r="M59758" s="52">
        <v>0</v>
      </c>
    </row>
    <row r="59759" spans="13:13">
      <c r="M59759" s="52">
        <v>0</v>
      </c>
    </row>
    <row r="59760" spans="13:13">
      <c r="M59760" s="52">
        <v>0</v>
      </c>
    </row>
    <row r="59761" spans="13:13">
      <c r="M59761" s="52">
        <v>0</v>
      </c>
    </row>
    <row r="59762" spans="13:13">
      <c r="M59762" s="52">
        <v>0</v>
      </c>
    </row>
    <row r="59763" spans="13:13">
      <c r="M59763" s="52">
        <v>0</v>
      </c>
    </row>
    <row r="59764" spans="13:13">
      <c r="M59764" s="52">
        <v>0</v>
      </c>
    </row>
    <row r="59765" spans="13:13">
      <c r="M59765" s="52">
        <v>0</v>
      </c>
    </row>
    <row r="59766" spans="13:13">
      <c r="M59766" s="52">
        <v>0</v>
      </c>
    </row>
    <row r="59767" spans="13:13">
      <c r="M59767" s="52">
        <v>0</v>
      </c>
    </row>
    <row r="59768" spans="13:13">
      <c r="M59768" s="52">
        <v>0</v>
      </c>
    </row>
    <row r="59769" spans="13:13">
      <c r="M59769" s="52">
        <v>0</v>
      </c>
    </row>
    <row r="59770" spans="13:13">
      <c r="M59770" s="52">
        <v>0</v>
      </c>
    </row>
    <row r="59771" spans="13:13">
      <c r="M59771" s="52">
        <v>0</v>
      </c>
    </row>
    <row r="59772" spans="13:13">
      <c r="M59772" s="52">
        <v>0</v>
      </c>
    </row>
    <row r="59773" spans="13:13">
      <c r="M59773" s="52">
        <v>0</v>
      </c>
    </row>
    <row r="59774" spans="13:13">
      <c r="M59774" s="52">
        <v>0</v>
      </c>
    </row>
    <row r="59775" spans="13:13">
      <c r="M59775" s="52">
        <v>0</v>
      </c>
    </row>
    <row r="59776" spans="13:13">
      <c r="M59776" s="52">
        <v>0</v>
      </c>
    </row>
    <row r="59777" spans="13:13">
      <c r="M59777" s="52">
        <v>0</v>
      </c>
    </row>
    <row r="59778" spans="13:13">
      <c r="M59778" s="52">
        <v>0</v>
      </c>
    </row>
    <row r="59779" spans="13:13">
      <c r="M59779" s="52">
        <v>0</v>
      </c>
    </row>
    <row r="59780" spans="13:13">
      <c r="M59780" s="52">
        <v>0</v>
      </c>
    </row>
    <row r="59781" spans="13:13">
      <c r="M59781" s="52">
        <v>0</v>
      </c>
    </row>
    <row r="59782" spans="13:13">
      <c r="M59782" s="52">
        <v>0</v>
      </c>
    </row>
    <row r="59783" spans="13:13">
      <c r="M59783" s="52">
        <v>0</v>
      </c>
    </row>
    <row r="59784" spans="13:13">
      <c r="M59784" s="52">
        <v>0</v>
      </c>
    </row>
    <row r="59785" spans="13:13">
      <c r="M59785" s="52">
        <v>0</v>
      </c>
    </row>
    <row r="59786" spans="13:13">
      <c r="M59786" s="52">
        <v>0</v>
      </c>
    </row>
    <row r="59787" spans="13:13">
      <c r="M59787" s="52">
        <v>0</v>
      </c>
    </row>
    <row r="59788" spans="13:13">
      <c r="M59788" s="52">
        <v>0</v>
      </c>
    </row>
    <row r="59789" spans="13:13">
      <c r="M59789" s="52">
        <v>0</v>
      </c>
    </row>
    <row r="59790" spans="13:13">
      <c r="M59790" s="52">
        <v>0</v>
      </c>
    </row>
    <row r="59791" spans="13:13">
      <c r="M59791" s="52">
        <v>0</v>
      </c>
    </row>
    <row r="59792" spans="13:13">
      <c r="M59792" s="52">
        <v>0</v>
      </c>
    </row>
    <row r="59793" spans="13:13">
      <c r="M59793" s="52">
        <v>0</v>
      </c>
    </row>
    <row r="59794" spans="13:13">
      <c r="M59794" s="52">
        <v>0</v>
      </c>
    </row>
    <row r="59795" spans="13:13">
      <c r="M59795" s="52">
        <v>0</v>
      </c>
    </row>
    <row r="59796" spans="13:13">
      <c r="M59796" s="52">
        <v>0</v>
      </c>
    </row>
    <row r="59797" spans="13:13">
      <c r="M59797" s="52">
        <v>0</v>
      </c>
    </row>
    <row r="59798" spans="13:13">
      <c r="M59798" s="52">
        <v>0</v>
      </c>
    </row>
    <row r="59799" spans="13:13">
      <c r="M59799" s="52">
        <v>0</v>
      </c>
    </row>
    <row r="59800" spans="13:13">
      <c r="M59800" s="52">
        <v>0</v>
      </c>
    </row>
    <row r="59801" spans="13:13">
      <c r="M59801" s="52">
        <v>0</v>
      </c>
    </row>
    <row r="59802" spans="13:13">
      <c r="M59802" s="52">
        <v>0</v>
      </c>
    </row>
    <row r="59803" spans="13:13">
      <c r="M59803" s="52">
        <v>0</v>
      </c>
    </row>
    <row r="59804" spans="13:13">
      <c r="M59804" s="52">
        <v>0</v>
      </c>
    </row>
    <row r="59805" spans="13:13">
      <c r="M59805" s="52">
        <v>0</v>
      </c>
    </row>
    <row r="59806" spans="13:13">
      <c r="M59806" s="52">
        <v>0</v>
      </c>
    </row>
    <row r="59807" spans="13:13">
      <c r="M59807" s="52">
        <v>0</v>
      </c>
    </row>
    <row r="59808" spans="13:13">
      <c r="M59808" s="52">
        <v>0</v>
      </c>
    </row>
    <row r="59809" spans="13:13">
      <c r="M59809" s="52">
        <v>0</v>
      </c>
    </row>
    <row r="59810" spans="13:13">
      <c r="M59810" s="52">
        <v>0</v>
      </c>
    </row>
    <row r="59811" spans="13:13">
      <c r="M59811" s="52">
        <v>0</v>
      </c>
    </row>
    <row r="59812" spans="13:13">
      <c r="M59812" s="52">
        <v>0</v>
      </c>
    </row>
    <row r="59813" spans="13:13">
      <c r="M59813" s="52">
        <v>0</v>
      </c>
    </row>
    <row r="59814" spans="13:13">
      <c r="M59814" s="52">
        <v>0</v>
      </c>
    </row>
    <row r="59815" spans="13:13">
      <c r="M59815" s="52">
        <v>0</v>
      </c>
    </row>
    <row r="59816" spans="13:13">
      <c r="M59816" s="52">
        <v>0</v>
      </c>
    </row>
    <row r="59817" spans="13:13">
      <c r="M59817" s="52">
        <v>0</v>
      </c>
    </row>
    <row r="59818" spans="13:13">
      <c r="M59818" s="52">
        <v>0</v>
      </c>
    </row>
    <row r="59819" spans="13:13">
      <c r="M59819" s="52">
        <v>0</v>
      </c>
    </row>
    <row r="59820" spans="13:13">
      <c r="M59820" s="52">
        <v>0</v>
      </c>
    </row>
    <row r="59821" spans="13:13">
      <c r="M59821" s="52">
        <v>0</v>
      </c>
    </row>
    <row r="59822" spans="13:13">
      <c r="M59822" s="52">
        <v>0</v>
      </c>
    </row>
    <row r="59823" spans="13:13">
      <c r="M59823" s="52">
        <v>0</v>
      </c>
    </row>
    <row r="59824" spans="13:13">
      <c r="M59824" s="52">
        <v>0</v>
      </c>
    </row>
    <row r="59825" spans="13:13">
      <c r="M59825" s="52">
        <v>0</v>
      </c>
    </row>
    <row r="59826" spans="13:13">
      <c r="M59826" s="52">
        <v>0</v>
      </c>
    </row>
    <row r="59827" spans="13:13">
      <c r="M59827" s="52">
        <v>0</v>
      </c>
    </row>
    <row r="59828" spans="13:13">
      <c r="M59828" s="52">
        <v>0</v>
      </c>
    </row>
    <row r="59829" spans="13:13">
      <c r="M59829" s="52">
        <v>0</v>
      </c>
    </row>
    <row r="59830" spans="13:13">
      <c r="M59830" s="52">
        <v>0</v>
      </c>
    </row>
    <row r="59831" spans="13:13">
      <c r="M59831" s="52">
        <v>0</v>
      </c>
    </row>
    <row r="59832" spans="13:13">
      <c r="M59832" s="52">
        <v>0</v>
      </c>
    </row>
    <row r="59833" spans="13:13">
      <c r="M59833" s="52">
        <v>0</v>
      </c>
    </row>
    <row r="59834" spans="13:13">
      <c r="M59834" s="52">
        <v>0</v>
      </c>
    </row>
    <row r="59835" spans="13:13">
      <c r="M59835" s="52">
        <v>0</v>
      </c>
    </row>
    <row r="59836" spans="13:13">
      <c r="M59836" s="52">
        <v>0</v>
      </c>
    </row>
    <row r="59837" spans="13:13">
      <c r="M59837" s="52">
        <v>0</v>
      </c>
    </row>
    <row r="59838" spans="13:13">
      <c r="M59838" s="52">
        <v>0</v>
      </c>
    </row>
    <row r="59839" spans="13:13">
      <c r="M59839" s="52">
        <v>0</v>
      </c>
    </row>
    <row r="59840" spans="13:13">
      <c r="M59840" s="52">
        <v>0</v>
      </c>
    </row>
    <row r="59841" spans="13:13">
      <c r="M59841" s="52">
        <v>0</v>
      </c>
    </row>
    <row r="59842" spans="13:13">
      <c r="M59842" s="52">
        <v>0</v>
      </c>
    </row>
    <row r="59843" spans="13:13">
      <c r="M59843" s="52">
        <v>0</v>
      </c>
    </row>
    <row r="59844" spans="13:13">
      <c r="M59844" s="52">
        <v>0</v>
      </c>
    </row>
    <row r="59845" spans="13:13">
      <c r="M59845" s="52">
        <v>0</v>
      </c>
    </row>
    <row r="59846" spans="13:13">
      <c r="M59846" s="52">
        <v>0</v>
      </c>
    </row>
    <row r="59847" spans="13:13">
      <c r="M59847" s="52">
        <v>0</v>
      </c>
    </row>
    <row r="59848" spans="13:13">
      <c r="M59848" s="52">
        <v>0</v>
      </c>
    </row>
    <row r="59849" spans="13:13">
      <c r="M59849" s="52">
        <v>0</v>
      </c>
    </row>
    <row r="59850" spans="13:13">
      <c r="M59850" s="52">
        <v>0</v>
      </c>
    </row>
    <row r="59851" spans="13:13">
      <c r="M59851" s="52">
        <v>0</v>
      </c>
    </row>
    <row r="59852" spans="13:13">
      <c r="M59852" s="52">
        <v>0</v>
      </c>
    </row>
    <row r="59853" spans="13:13">
      <c r="M59853" s="52">
        <v>0</v>
      </c>
    </row>
    <row r="59854" spans="13:13">
      <c r="M59854" s="52">
        <v>0</v>
      </c>
    </row>
    <row r="59855" spans="13:13">
      <c r="M59855" s="52">
        <v>0</v>
      </c>
    </row>
    <row r="59856" spans="13:13">
      <c r="M59856" s="52">
        <v>0</v>
      </c>
    </row>
    <row r="59857" spans="13:13">
      <c r="M59857" s="52">
        <v>0</v>
      </c>
    </row>
    <row r="59858" spans="13:13">
      <c r="M59858" s="52">
        <v>0</v>
      </c>
    </row>
    <row r="59859" spans="13:13">
      <c r="M59859" s="52">
        <v>0</v>
      </c>
    </row>
    <row r="59860" spans="13:13">
      <c r="M59860" s="52">
        <v>0</v>
      </c>
    </row>
    <row r="59861" spans="13:13">
      <c r="M59861" s="52">
        <v>0</v>
      </c>
    </row>
    <row r="59862" spans="13:13">
      <c r="M59862" s="52">
        <v>0</v>
      </c>
    </row>
    <row r="59863" spans="13:13">
      <c r="M59863" s="52">
        <v>0</v>
      </c>
    </row>
    <row r="59864" spans="13:13">
      <c r="M59864" s="52">
        <v>0</v>
      </c>
    </row>
    <row r="59865" spans="13:13">
      <c r="M59865" s="52">
        <v>0</v>
      </c>
    </row>
    <row r="59866" spans="13:13">
      <c r="M59866" s="52">
        <v>0</v>
      </c>
    </row>
    <row r="59867" spans="13:13">
      <c r="M59867" s="52">
        <v>0</v>
      </c>
    </row>
    <row r="59868" spans="13:13">
      <c r="M59868" s="52">
        <v>0</v>
      </c>
    </row>
    <row r="59869" spans="13:13">
      <c r="M59869" s="52">
        <v>0</v>
      </c>
    </row>
    <row r="59870" spans="13:13">
      <c r="M59870" s="52">
        <v>0</v>
      </c>
    </row>
    <row r="59871" spans="13:13">
      <c r="M59871" s="52">
        <v>0</v>
      </c>
    </row>
    <row r="59872" spans="13:13">
      <c r="M59872" s="52">
        <v>0</v>
      </c>
    </row>
    <row r="59873" spans="13:13">
      <c r="M59873" s="52">
        <v>0</v>
      </c>
    </row>
    <row r="59874" spans="13:13">
      <c r="M59874" s="52">
        <v>0</v>
      </c>
    </row>
    <row r="59875" spans="13:13">
      <c r="M59875" s="52">
        <v>0</v>
      </c>
    </row>
    <row r="59876" spans="13:13">
      <c r="M59876" s="52">
        <v>0</v>
      </c>
    </row>
    <row r="59877" spans="13:13">
      <c r="M59877" s="52">
        <v>0</v>
      </c>
    </row>
    <row r="59878" spans="13:13">
      <c r="M59878" s="52">
        <v>0</v>
      </c>
    </row>
    <row r="59879" spans="13:13">
      <c r="M59879" s="52">
        <v>0</v>
      </c>
    </row>
    <row r="59880" spans="13:13">
      <c r="M59880" s="52">
        <v>0</v>
      </c>
    </row>
    <row r="59881" spans="13:13">
      <c r="M59881" s="52">
        <v>0</v>
      </c>
    </row>
    <row r="59882" spans="13:13">
      <c r="M59882" s="52">
        <v>0</v>
      </c>
    </row>
    <row r="59883" spans="13:13">
      <c r="M59883" s="52">
        <v>0</v>
      </c>
    </row>
    <row r="59884" spans="13:13">
      <c r="M59884" s="52">
        <v>0</v>
      </c>
    </row>
    <row r="59885" spans="13:13">
      <c r="M59885" s="52">
        <v>0</v>
      </c>
    </row>
    <row r="59886" spans="13:13">
      <c r="M59886" s="52">
        <v>0</v>
      </c>
    </row>
    <row r="59887" spans="13:13">
      <c r="M59887" s="52">
        <v>0</v>
      </c>
    </row>
    <row r="59888" spans="13:13">
      <c r="M59888" s="52">
        <v>0</v>
      </c>
    </row>
    <row r="59889" spans="13:13">
      <c r="M59889" s="52">
        <v>0</v>
      </c>
    </row>
    <row r="59890" spans="13:13">
      <c r="M59890" s="52">
        <v>0</v>
      </c>
    </row>
    <row r="59891" spans="13:13">
      <c r="M59891" s="52">
        <v>0</v>
      </c>
    </row>
    <row r="59892" spans="13:13">
      <c r="M59892" s="52">
        <v>0</v>
      </c>
    </row>
    <row r="59893" spans="13:13">
      <c r="M59893" s="52">
        <v>0</v>
      </c>
    </row>
    <row r="59894" spans="13:13">
      <c r="M59894" s="52">
        <v>0</v>
      </c>
    </row>
    <row r="59895" spans="13:13">
      <c r="M59895" s="52">
        <v>0</v>
      </c>
    </row>
    <row r="59896" spans="13:13">
      <c r="M59896" s="52">
        <v>0</v>
      </c>
    </row>
    <row r="59897" spans="13:13">
      <c r="M59897" s="52">
        <v>0</v>
      </c>
    </row>
    <row r="59898" spans="13:13">
      <c r="M59898" s="52">
        <v>0</v>
      </c>
    </row>
    <row r="59899" spans="13:13">
      <c r="M59899" s="52">
        <v>0</v>
      </c>
    </row>
    <row r="59900" spans="13:13">
      <c r="M59900" s="52">
        <v>0</v>
      </c>
    </row>
    <row r="59901" spans="13:13">
      <c r="M59901" s="52">
        <v>0</v>
      </c>
    </row>
    <row r="59902" spans="13:13">
      <c r="M59902" s="52">
        <v>0</v>
      </c>
    </row>
    <row r="59903" spans="13:13">
      <c r="M59903" s="52">
        <v>0</v>
      </c>
    </row>
    <row r="59904" spans="13:13">
      <c r="M59904" s="52">
        <v>0</v>
      </c>
    </row>
    <row r="59905" spans="13:13">
      <c r="M59905" s="52">
        <v>0</v>
      </c>
    </row>
    <row r="59906" spans="13:13">
      <c r="M59906" s="52">
        <v>0</v>
      </c>
    </row>
    <row r="59907" spans="13:13">
      <c r="M59907" s="52">
        <v>0</v>
      </c>
    </row>
    <row r="59908" spans="13:13">
      <c r="M59908" s="52">
        <v>0</v>
      </c>
    </row>
    <row r="59909" spans="13:13">
      <c r="M59909" s="52">
        <v>0</v>
      </c>
    </row>
    <row r="59910" spans="13:13">
      <c r="M59910" s="52">
        <v>0</v>
      </c>
    </row>
    <row r="59911" spans="13:13">
      <c r="M59911" s="52">
        <v>0</v>
      </c>
    </row>
    <row r="59912" spans="13:13">
      <c r="M59912" s="52">
        <v>0</v>
      </c>
    </row>
    <row r="59913" spans="13:13">
      <c r="M59913" s="52">
        <v>0</v>
      </c>
    </row>
    <row r="59914" spans="13:13">
      <c r="M59914" s="52">
        <v>0</v>
      </c>
    </row>
    <row r="59915" spans="13:13">
      <c r="M59915" s="52">
        <v>0</v>
      </c>
    </row>
    <row r="59916" spans="13:13">
      <c r="M59916" s="52">
        <v>0</v>
      </c>
    </row>
    <row r="59917" spans="13:13">
      <c r="M59917" s="52">
        <v>0</v>
      </c>
    </row>
    <row r="59918" spans="13:13">
      <c r="M59918" s="52">
        <v>0</v>
      </c>
    </row>
    <row r="59919" spans="13:13">
      <c r="M59919" s="52">
        <v>0</v>
      </c>
    </row>
    <row r="59920" spans="13:13">
      <c r="M59920" s="52">
        <v>0</v>
      </c>
    </row>
    <row r="59921" spans="13:13">
      <c r="M59921" s="52">
        <v>0</v>
      </c>
    </row>
    <row r="59922" spans="13:13">
      <c r="M59922" s="52">
        <v>0</v>
      </c>
    </row>
    <row r="59923" spans="13:13">
      <c r="M59923" s="52">
        <v>0</v>
      </c>
    </row>
    <row r="59924" spans="13:13">
      <c r="M59924" s="52">
        <v>0</v>
      </c>
    </row>
    <row r="59925" spans="13:13">
      <c r="M59925" s="52">
        <v>0</v>
      </c>
    </row>
    <row r="59926" spans="13:13">
      <c r="M59926" s="52">
        <v>0</v>
      </c>
    </row>
    <row r="59927" spans="13:13">
      <c r="M59927" s="52">
        <v>0</v>
      </c>
    </row>
    <row r="59928" spans="13:13">
      <c r="M59928" s="52">
        <v>0</v>
      </c>
    </row>
    <row r="59929" spans="13:13">
      <c r="M59929" s="52">
        <v>0</v>
      </c>
    </row>
    <row r="59930" spans="13:13">
      <c r="M59930" s="52">
        <v>0</v>
      </c>
    </row>
    <row r="59931" spans="13:13">
      <c r="M59931" s="52">
        <v>0</v>
      </c>
    </row>
    <row r="59932" spans="13:13">
      <c r="M59932" s="52">
        <v>0</v>
      </c>
    </row>
    <row r="59933" spans="13:13">
      <c r="M59933" s="52">
        <v>0</v>
      </c>
    </row>
    <row r="59934" spans="13:13">
      <c r="M59934" s="52">
        <v>0</v>
      </c>
    </row>
    <row r="59935" spans="13:13">
      <c r="M59935" s="52">
        <v>0</v>
      </c>
    </row>
    <row r="59936" spans="13:13">
      <c r="M59936" s="52">
        <v>0</v>
      </c>
    </row>
    <row r="59937" spans="13:13">
      <c r="M59937" s="52">
        <v>0</v>
      </c>
    </row>
    <row r="59938" spans="13:13">
      <c r="M59938" s="52">
        <v>0</v>
      </c>
    </row>
    <row r="59939" spans="13:13">
      <c r="M59939" s="52">
        <v>0</v>
      </c>
    </row>
    <row r="59940" spans="13:13">
      <c r="M59940" s="52">
        <v>0</v>
      </c>
    </row>
    <row r="59941" spans="13:13">
      <c r="M59941" s="52">
        <v>0</v>
      </c>
    </row>
    <row r="59942" spans="13:13">
      <c r="M59942" s="52">
        <v>0</v>
      </c>
    </row>
    <row r="59943" spans="13:13">
      <c r="M59943" s="52">
        <v>0</v>
      </c>
    </row>
    <row r="59944" spans="13:13">
      <c r="M59944" s="52">
        <v>0</v>
      </c>
    </row>
    <row r="59945" spans="13:13">
      <c r="M59945" s="52">
        <v>0</v>
      </c>
    </row>
    <row r="59946" spans="13:13">
      <c r="M59946" s="52">
        <v>0</v>
      </c>
    </row>
    <row r="59947" spans="13:13">
      <c r="M59947" s="52">
        <v>0</v>
      </c>
    </row>
    <row r="59948" spans="13:13">
      <c r="M59948" s="52">
        <v>0</v>
      </c>
    </row>
    <row r="59949" spans="13:13">
      <c r="M59949" s="52">
        <v>0</v>
      </c>
    </row>
    <row r="59950" spans="13:13">
      <c r="M59950" s="52">
        <v>0</v>
      </c>
    </row>
    <row r="59951" spans="13:13">
      <c r="M59951" s="52">
        <v>0</v>
      </c>
    </row>
    <row r="59952" spans="13:13">
      <c r="M59952" s="52">
        <v>0</v>
      </c>
    </row>
    <row r="59953" spans="13:13">
      <c r="M59953" s="52">
        <v>0</v>
      </c>
    </row>
    <row r="59954" spans="13:13">
      <c r="M59954" s="52">
        <v>0</v>
      </c>
    </row>
    <row r="59955" spans="13:13">
      <c r="M59955" s="52">
        <v>0</v>
      </c>
    </row>
    <row r="59956" spans="13:13">
      <c r="M59956" s="52">
        <v>0</v>
      </c>
    </row>
    <row r="59957" spans="13:13">
      <c r="M59957" s="52">
        <v>0</v>
      </c>
    </row>
    <row r="59958" spans="13:13">
      <c r="M59958" s="52">
        <v>0</v>
      </c>
    </row>
    <row r="59959" spans="13:13">
      <c r="M59959" s="52">
        <v>0</v>
      </c>
    </row>
    <row r="59960" spans="13:13">
      <c r="M59960" s="52">
        <v>0</v>
      </c>
    </row>
    <row r="59961" spans="13:13">
      <c r="M59961" s="52">
        <v>0</v>
      </c>
    </row>
    <row r="59962" spans="13:13">
      <c r="M59962" s="52">
        <v>0</v>
      </c>
    </row>
    <row r="59963" spans="13:13">
      <c r="M59963" s="52">
        <v>0</v>
      </c>
    </row>
    <row r="59964" spans="13:13">
      <c r="M59964" s="52">
        <v>0</v>
      </c>
    </row>
    <row r="59965" spans="13:13">
      <c r="M59965" s="52">
        <v>0</v>
      </c>
    </row>
    <row r="59966" spans="13:13">
      <c r="M59966" s="52">
        <v>0</v>
      </c>
    </row>
    <row r="59967" spans="13:13">
      <c r="M59967" s="52">
        <v>0</v>
      </c>
    </row>
    <row r="59968" spans="13:13">
      <c r="M59968" s="52">
        <v>0</v>
      </c>
    </row>
    <row r="59969" spans="13:13">
      <c r="M59969" s="52">
        <v>0</v>
      </c>
    </row>
    <row r="59970" spans="13:13">
      <c r="M59970" s="52">
        <v>0</v>
      </c>
    </row>
    <row r="59971" spans="13:13">
      <c r="M59971" s="52">
        <v>0</v>
      </c>
    </row>
    <row r="59972" spans="13:13">
      <c r="M59972" s="52">
        <v>0</v>
      </c>
    </row>
    <row r="59973" spans="13:13">
      <c r="M59973" s="52">
        <v>0</v>
      </c>
    </row>
    <row r="59974" spans="13:13">
      <c r="M59974" s="52">
        <v>0</v>
      </c>
    </row>
    <row r="59975" spans="13:13">
      <c r="M59975" s="52">
        <v>0</v>
      </c>
    </row>
    <row r="59976" spans="13:13">
      <c r="M59976" s="52">
        <v>0</v>
      </c>
    </row>
    <row r="59977" spans="13:13">
      <c r="M59977" s="52">
        <v>0</v>
      </c>
    </row>
    <row r="59978" spans="13:13">
      <c r="M59978" s="52">
        <v>0</v>
      </c>
    </row>
    <row r="59979" spans="13:13">
      <c r="M59979" s="52">
        <v>0</v>
      </c>
    </row>
    <row r="59980" spans="13:13">
      <c r="M59980" s="52">
        <v>0</v>
      </c>
    </row>
    <row r="59981" spans="13:13">
      <c r="M59981" s="52">
        <v>0</v>
      </c>
    </row>
    <row r="59982" spans="13:13">
      <c r="M59982" s="52">
        <v>0</v>
      </c>
    </row>
    <row r="59983" spans="13:13">
      <c r="M59983" s="52">
        <v>0</v>
      </c>
    </row>
    <row r="59984" spans="13:13">
      <c r="M59984" s="52">
        <v>0</v>
      </c>
    </row>
    <row r="59985" spans="13:13">
      <c r="M59985" s="52">
        <v>0</v>
      </c>
    </row>
    <row r="59986" spans="13:13">
      <c r="M59986" s="52">
        <v>0</v>
      </c>
    </row>
    <row r="59987" spans="13:13">
      <c r="M59987" s="52">
        <v>0</v>
      </c>
    </row>
    <row r="59988" spans="13:13">
      <c r="M59988" s="52">
        <v>0</v>
      </c>
    </row>
    <row r="59989" spans="13:13">
      <c r="M59989" s="52">
        <v>0</v>
      </c>
    </row>
    <row r="59990" spans="13:13">
      <c r="M59990" s="52">
        <v>0</v>
      </c>
    </row>
    <row r="59991" spans="13:13">
      <c r="M59991" s="52">
        <v>0</v>
      </c>
    </row>
    <row r="59992" spans="13:13">
      <c r="M59992" s="52">
        <v>0</v>
      </c>
    </row>
    <row r="59993" spans="13:13">
      <c r="M59993" s="52">
        <v>0</v>
      </c>
    </row>
    <row r="59994" spans="13:13">
      <c r="M59994" s="52">
        <v>0</v>
      </c>
    </row>
    <row r="59995" spans="13:13">
      <c r="M59995" s="52">
        <v>0</v>
      </c>
    </row>
    <row r="59996" spans="13:13">
      <c r="M59996" s="52">
        <v>0</v>
      </c>
    </row>
    <row r="59997" spans="13:13">
      <c r="M59997" s="52">
        <v>0</v>
      </c>
    </row>
    <row r="59998" spans="13:13">
      <c r="M59998" s="52">
        <v>0</v>
      </c>
    </row>
    <row r="59999" spans="13:13">
      <c r="M59999" s="52">
        <v>0</v>
      </c>
    </row>
    <row r="60000" spans="13:13">
      <c r="M60000" s="52">
        <v>0</v>
      </c>
    </row>
    <row r="60001" spans="13:13">
      <c r="M60001" s="52">
        <v>0</v>
      </c>
    </row>
    <row r="60002" spans="13:13">
      <c r="M60002" s="52">
        <v>0</v>
      </c>
    </row>
    <row r="60003" spans="13:13">
      <c r="M60003" s="52">
        <v>0</v>
      </c>
    </row>
    <row r="60004" spans="13:13">
      <c r="M60004" s="52">
        <v>0</v>
      </c>
    </row>
    <row r="60005" spans="13:13">
      <c r="M60005" s="52">
        <v>0</v>
      </c>
    </row>
    <row r="60006" spans="13:13">
      <c r="M60006" s="52">
        <v>0</v>
      </c>
    </row>
    <row r="60007" spans="13:13">
      <c r="M60007" s="52">
        <v>0</v>
      </c>
    </row>
    <row r="60008" spans="13:13">
      <c r="M60008" s="52">
        <v>0</v>
      </c>
    </row>
    <row r="60009" spans="13:13">
      <c r="M60009" s="52">
        <v>0</v>
      </c>
    </row>
    <row r="60010" spans="13:13">
      <c r="M60010" s="52">
        <v>0</v>
      </c>
    </row>
    <row r="60011" spans="13:13">
      <c r="M60011" s="52">
        <v>0</v>
      </c>
    </row>
    <row r="60012" spans="13:13">
      <c r="M60012" s="52">
        <v>0</v>
      </c>
    </row>
    <row r="60013" spans="13:13">
      <c r="M60013" s="52">
        <v>0</v>
      </c>
    </row>
    <row r="60014" spans="13:13">
      <c r="M60014" s="52">
        <v>0</v>
      </c>
    </row>
    <row r="60015" spans="13:13">
      <c r="M60015" s="52">
        <v>0</v>
      </c>
    </row>
    <row r="60016" spans="13:13">
      <c r="M60016" s="52">
        <v>0</v>
      </c>
    </row>
    <row r="60017" spans="13:13">
      <c r="M60017" s="52">
        <v>0</v>
      </c>
    </row>
    <row r="60018" spans="13:13">
      <c r="M60018" s="52">
        <v>0</v>
      </c>
    </row>
    <row r="60019" spans="13:13">
      <c r="M60019" s="52">
        <v>0</v>
      </c>
    </row>
    <row r="60020" spans="13:13">
      <c r="M60020" s="52">
        <v>0</v>
      </c>
    </row>
    <row r="60021" spans="13:13">
      <c r="M60021" s="52">
        <v>0</v>
      </c>
    </row>
    <row r="60022" spans="13:13">
      <c r="M60022" s="52">
        <v>0</v>
      </c>
    </row>
    <row r="60023" spans="13:13">
      <c r="M60023" s="52">
        <v>0</v>
      </c>
    </row>
    <row r="60024" spans="13:13">
      <c r="M60024" s="52">
        <v>0</v>
      </c>
    </row>
    <row r="60025" spans="13:13">
      <c r="M60025" s="52">
        <v>0</v>
      </c>
    </row>
    <row r="60026" spans="13:13">
      <c r="M60026" s="52">
        <v>0</v>
      </c>
    </row>
    <row r="60027" spans="13:13">
      <c r="M60027" s="52">
        <v>0</v>
      </c>
    </row>
    <row r="60028" spans="13:13">
      <c r="M60028" s="52">
        <v>0</v>
      </c>
    </row>
    <row r="60029" spans="13:13">
      <c r="M60029" s="52">
        <v>0</v>
      </c>
    </row>
    <row r="60030" spans="13:13">
      <c r="M60030" s="52">
        <v>0</v>
      </c>
    </row>
    <row r="60031" spans="13:13">
      <c r="M60031" s="52">
        <v>0</v>
      </c>
    </row>
    <row r="60032" spans="13:13">
      <c r="M60032" s="52">
        <v>0</v>
      </c>
    </row>
    <row r="60033" spans="13:13">
      <c r="M60033" s="52">
        <v>0</v>
      </c>
    </row>
    <row r="60034" spans="13:13">
      <c r="M60034" s="52">
        <v>0</v>
      </c>
    </row>
    <row r="60035" spans="13:13">
      <c r="M60035" s="52">
        <v>0</v>
      </c>
    </row>
    <row r="60036" spans="13:13">
      <c r="M60036" s="52">
        <v>0</v>
      </c>
    </row>
    <row r="60037" spans="13:13">
      <c r="M60037" s="52">
        <v>0</v>
      </c>
    </row>
    <row r="60038" spans="13:13">
      <c r="M60038" s="52">
        <v>0</v>
      </c>
    </row>
    <row r="60039" spans="13:13">
      <c r="M60039" s="52">
        <v>0</v>
      </c>
    </row>
    <row r="60040" spans="13:13">
      <c r="M60040" s="52">
        <v>0</v>
      </c>
    </row>
    <row r="60041" spans="13:13">
      <c r="M60041" s="52">
        <v>0</v>
      </c>
    </row>
    <row r="60042" spans="13:13">
      <c r="M60042" s="52">
        <v>0</v>
      </c>
    </row>
    <row r="60043" spans="13:13">
      <c r="M60043" s="52">
        <v>0</v>
      </c>
    </row>
    <row r="60044" spans="13:13">
      <c r="M60044" s="52">
        <v>0</v>
      </c>
    </row>
    <row r="60045" spans="13:13">
      <c r="M60045" s="52">
        <v>0</v>
      </c>
    </row>
    <row r="60046" spans="13:13">
      <c r="M60046" s="52">
        <v>0</v>
      </c>
    </row>
    <row r="60047" spans="13:13">
      <c r="M60047" s="52">
        <v>0</v>
      </c>
    </row>
    <row r="60048" spans="13:13">
      <c r="M60048" s="52">
        <v>0</v>
      </c>
    </row>
    <row r="60049" spans="13:13">
      <c r="M60049" s="52">
        <v>0</v>
      </c>
    </row>
    <row r="60050" spans="13:13">
      <c r="M60050" s="52">
        <v>0</v>
      </c>
    </row>
    <row r="60051" spans="13:13">
      <c r="M60051" s="52">
        <v>0</v>
      </c>
    </row>
    <row r="60052" spans="13:13">
      <c r="M60052" s="52">
        <v>0</v>
      </c>
    </row>
    <row r="60053" spans="13:13">
      <c r="M60053" s="52">
        <v>0</v>
      </c>
    </row>
    <row r="60054" spans="13:13">
      <c r="M60054" s="52">
        <v>0</v>
      </c>
    </row>
    <row r="60055" spans="13:13">
      <c r="M60055" s="52">
        <v>0</v>
      </c>
    </row>
    <row r="60056" spans="13:13">
      <c r="M60056" s="52">
        <v>0</v>
      </c>
    </row>
    <row r="60057" spans="13:13">
      <c r="M60057" s="52">
        <v>0</v>
      </c>
    </row>
    <row r="60058" spans="13:13">
      <c r="M60058" s="52">
        <v>0</v>
      </c>
    </row>
    <row r="60059" spans="13:13">
      <c r="M60059" s="52">
        <v>0</v>
      </c>
    </row>
    <row r="60060" spans="13:13">
      <c r="M60060" s="52">
        <v>0</v>
      </c>
    </row>
    <row r="60061" spans="13:13">
      <c r="M60061" s="52">
        <v>0</v>
      </c>
    </row>
    <row r="60062" spans="13:13">
      <c r="M60062" s="52">
        <v>0</v>
      </c>
    </row>
    <row r="60063" spans="13:13">
      <c r="M60063" s="52">
        <v>0</v>
      </c>
    </row>
    <row r="60064" spans="13:13">
      <c r="M60064" s="52">
        <v>0</v>
      </c>
    </row>
    <row r="60065" spans="13:13">
      <c r="M60065" s="52">
        <v>0</v>
      </c>
    </row>
    <row r="60066" spans="13:13">
      <c r="M60066" s="52">
        <v>0</v>
      </c>
    </row>
    <row r="60067" spans="13:13">
      <c r="M60067" s="52">
        <v>0</v>
      </c>
    </row>
    <row r="60068" spans="13:13">
      <c r="M60068" s="52">
        <v>0</v>
      </c>
    </row>
    <row r="60069" spans="13:13">
      <c r="M60069" s="52">
        <v>0</v>
      </c>
    </row>
    <row r="60070" spans="13:13">
      <c r="M60070" s="52">
        <v>0</v>
      </c>
    </row>
    <row r="60071" spans="13:13">
      <c r="M60071" s="52">
        <v>0</v>
      </c>
    </row>
    <row r="60072" spans="13:13">
      <c r="M60072" s="52">
        <v>0</v>
      </c>
    </row>
    <row r="60073" spans="13:13">
      <c r="M60073" s="52">
        <v>0</v>
      </c>
    </row>
    <row r="60074" spans="13:13">
      <c r="M60074" s="52">
        <v>0</v>
      </c>
    </row>
    <row r="60075" spans="13:13">
      <c r="M60075" s="52">
        <v>0</v>
      </c>
    </row>
    <row r="60076" spans="13:13">
      <c r="M60076" s="52">
        <v>0</v>
      </c>
    </row>
    <row r="60077" spans="13:13">
      <c r="M60077" s="52">
        <v>0</v>
      </c>
    </row>
    <row r="60078" spans="13:13">
      <c r="M60078" s="52">
        <v>0</v>
      </c>
    </row>
    <row r="60079" spans="13:13">
      <c r="M60079" s="52">
        <v>0</v>
      </c>
    </row>
    <row r="60080" spans="13:13">
      <c r="M60080" s="52">
        <v>0</v>
      </c>
    </row>
    <row r="60081" spans="13:13">
      <c r="M60081" s="52">
        <v>0</v>
      </c>
    </row>
    <row r="60082" spans="13:13">
      <c r="M60082" s="52">
        <v>0</v>
      </c>
    </row>
    <row r="60083" spans="13:13">
      <c r="M60083" s="52">
        <v>0</v>
      </c>
    </row>
    <row r="60084" spans="13:13">
      <c r="M60084" s="52">
        <v>0</v>
      </c>
    </row>
    <row r="60085" spans="13:13">
      <c r="M60085" s="52">
        <v>0</v>
      </c>
    </row>
    <row r="60086" spans="13:13">
      <c r="M60086" s="52">
        <v>0</v>
      </c>
    </row>
    <row r="60087" spans="13:13">
      <c r="M60087" s="52">
        <v>0</v>
      </c>
    </row>
    <row r="60088" spans="13:13">
      <c r="M60088" s="52">
        <v>0</v>
      </c>
    </row>
    <row r="60089" spans="13:13">
      <c r="M60089" s="52">
        <v>0</v>
      </c>
    </row>
    <row r="60090" spans="13:13">
      <c r="M60090" s="52">
        <v>0</v>
      </c>
    </row>
    <row r="60091" spans="13:13">
      <c r="M60091" s="52">
        <v>0</v>
      </c>
    </row>
    <row r="60092" spans="13:13">
      <c r="M60092" s="52">
        <v>0</v>
      </c>
    </row>
    <row r="60093" spans="13:13">
      <c r="M60093" s="52">
        <v>0</v>
      </c>
    </row>
    <row r="60094" spans="13:13">
      <c r="M60094" s="52">
        <v>0</v>
      </c>
    </row>
    <row r="60095" spans="13:13">
      <c r="M60095" s="52">
        <v>0</v>
      </c>
    </row>
    <row r="60096" spans="13:13">
      <c r="M60096" s="52">
        <v>0</v>
      </c>
    </row>
    <row r="60097" spans="13:13">
      <c r="M60097" s="52">
        <v>0</v>
      </c>
    </row>
    <row r="60098" spans="13:13">
      <c r="M60098" s="52">
        <v>0</v>
      </c>
    </row>
    <row r="60099" spans="13:13">
      <c r="M60099" s="52">
        <v>0</v>
      </c>
    </row>
    <row r="60100" spans="13:13">
      <c r="M60100" s="52">
        <v>0</v>
      </c>
    </row>
    <row r="60101" spans="13:13">
      <c r="M60101" s="52">
        <v>0</v>
      </c>
    </row>
    <row r="60102" spans="13:13">
      <c r="M60102" s="52">
        <v>0</v>
      </c>
    </row>
    <row r="60103" spans="13:13">
      <c r="M60103" s="52">
        <v>0</v>
      </c>
    </row>
    <row r="60104" spans="13:13">
      <c r="M60104" s="52">
        <v>0</v>
      </c>
    </row>
    <row r="60105" spans="13:13">
      <c r="M60105" s="52">
        <v>0</v>
      </c>
    </row>
    <row r="60106" spans="13:13">
      <c r="M60106" s="52">
        <v>0</v>
      </c>
    </row>
    <row r="60107" spans="13:13">
      <c r="M60107" s="52">
        <v>0</v>
      </c>
    </row>
    <row r="60108" spans="13:13">
      <c r="M60108" s="52">
        <v>0</v>
      </c>
    </row>
    <row r="60109" spans="13:13">
      <c r="M60109" s="52">
        <v>0</v>
      </c>
    </row>
    <row r="60110" spans="13:13">
      <c r="M60110" s="52">
        <v>0</v>
      </c>
    </row>
    <row r="60111" spans="13:13">
      <c r="M60111" s="52">
        <v>0</v>
      </c>
    </row>
    <row r="60112" spans="13:13">
      <c r="M60112" s="52">
        <v>0</v>
      </c>
    </row>
    <row r="60113" spans="13:13">
      <c r="M60113" s="52">
        <v>0</v>
      </c>
    </row>
    <row r="60114" spans="13:13">
      <c r="M60114" s="52">
        <v>0</v>
      </c>
    </row>
    <row r="60115" spans="13:13">
      <c r="M60115" s="52">
        <v>0</v>
      </c>
    </row>
    <row r="60116" spans="13:13">
      <c r="M60116" s="52">
        <v>0</v>
      </c>
    </row>
    <row r="60117" spans="13:13">
      <c r="M60117" s="52">
        <v>0</v>
      </c>
    </row>
    <row r="60118" spans="13:13">
      <c r="M60118" s="52">
        <v>0</v>
      </c>
    </row>
    <row r="60119" spans="13:13">
      <c r="M60119" s="52">
        <v>0</v>
      </c>
    </row>
    <row r="60120" spans="13:13">
      <c r="M60120" s="52">
        <v>0</v>
      </c>
    </row>
    <row r="60121" spans="13:13">
      <c r="M60121" s="52">
        <v>0</v>
      </c>
    </row>
    <row r="60122" spans="13:13">
      <c r="M60122" s="52">
        <v>0</v>
      </c>
    </row>
    <row r="60123" spans="13:13">
      <c r="M60123" s="52">
        <v>0</v>
      </c>
    </row>
    <row r="60124" spans="13:13">
      <c r="M60124" s="52">
        <v>0</v>
      </c>
    </row>
    <row r="60125" spans="13:13">
      <c r="M60125" s="52">
        <v>0</v>
      </c>
    </row>
    <row r="60126" spans="13:13">
      <c r="M60126" s="52">
        <v>0</v>
      </c>
    </row>
    <row r="60127" spans="13:13">
      <c r="M60127" s="52">
        <v>0</v>
      </c>
    </row>
    <row r="60128" spans="13:13">
      <c r="M60128" s="52">
        <v>0</v>
      </c>
    </row>
    <row r="60129" spans="13:13">
      <c r="M60129" s="52">
        <v>0</v>
      </c>
    </row>
    <row r="60130" spans="13:13">
      <c r="M60130" s="52">
        <v>0</v>
      </c>
    </row>
    <row r="60131" spans="13:13">
      <c r="M60131" s="52">
        <v>0</v>
      </c>
    </row>
    <row r="60132" spans="13:13">
      <c r="M60132" s="52">
        <v>0</v>
      </c>
    </row>
    <row r="60133" spans="13:13">
      <c r="M60133" s="52">
        <v>0</v>
      </c>
    </row>
    <row r="60134" spans="13:13">
      <c r="M60134" s="52">
        <v>0</v>
      </c>
    </row>
    <row r="60135" spans="13:13">
      <c r="M60135" s="52">
        <v>0</v>
      </c>
    </row>
    <row r="60136" spans="13:13">
      <c r="M60136" s="52">
        <v>0</v>
      </c>
    </row>
    <row r="60137" spans="13:13">
      <c r="M60137" s="52">
        <v>0</v>
      </c>
    </row>
    <row r="60138" spans="13:13">
      <c r="M60138" s="52">
        <v>0</v>
      </c>
    </row>
    <row r="60139" spans="13:13">
      <c r="M60139" s="52">
        <v>0</v>
      </c>
    </row>
    <row r="60140" spans="13:13">
      <c r="M60140" s="52">
        <v>0</v>
      </c>
    </row>
    <row r="60141" spans="13:13">
      <c r="M60141" s="52">
        <v>0</v>
      </c>
    </row>
    <row r="60142" spans="13:13">
      <c r="M60142" s="52">
        <v>0</v>
      </c>
    </row>
    <row r="60143" spans="13:13">
      <c r="M60143" s="52">
        <v>0</v>
      </c>
    </row>
    <row r="60144" spans="13:13">
      <c r="M60144" s="52">
        <v>0</v>
      </c>
    </row>
    <row r="60145" spans="13:13">
      <c r="M60145" s="52">
        <v>0</v>
      </c>
    </row>
    <row r="60146" spans="13:13">
      <c r="M60146" s="52">
        <v>0</v>
      </c>
    </row>
    <row r="60147" spans="13:13">
      <c r="M60147" s="52">
        <v>0</v>
      </c>
    </row>
    <row r="60148" spans="13:13">
      <c r="M60148" s="52">
        <v>0</v>
      </c>
    </row>
    <row r="60149" spans="13:13">
      <c r="M60149" s="52">
        <v>0</v>
      </c>
    </row>
    <row r="60150" spans="13:13">
      <c r="M60150" s="52">
        <v>0</v>
      </c>
    </row>
    <row r="60151" spans="13:13">
      <c r="M60151" s="52">
        <v>0</v>
      </c>
    </row>
    <row r="60152" spans="13:13">
      <c r="M60152" s="52">
        <v>0</v>
      </c>
    </row>
    <row r="60153" spans="13:13">
      <c r="M60153" s="52">
        <v>0</v>
      </c>
    </row>
    <row r="60154" spans="13:13">
      <c r="M60154" s="52">
        <v>0</v>
      </c>
    </row>
    <row r="60155" spans="13:13">
      <c r="M60155" s="52">
        <v>0</v>
      </c>
    </row>
    <row r="60156" spans="13:13">
      <c r="M60156" s="52">
        <v>0</v>
      </c>
    </row>
    <row r="60157" spans="13:13">
      <c r="M60157" s="52">
        <v>0</v>
      </c>
    </row>
    <row r="60158" spans="13:13">
      <c r="M60158" s="52">
        <v>0</v>
      </c>
    </row>
    <row r="60159" spans="13:13">
      <c r="M60159" s="52">
        <v>0</v>
      </c>
    </row>
    <row r="60160" spans="13:13">
      <c r="M60160" s="52">
        <v>0</v>
      </c>
    </row>
    <row r="60161" spans="13:13">
      <c r="M60161" s="52">
        <v>0</v>
      </c>
    </row>
    <row r="60162" spans="13:13">
      <c r="M60162" s="52">
        <v>0</v>
      </c>
    </row>
    <row r="60163" spans="13:13">
      <c r="M60163" s="52">
        <v>0</v>
      </c>
    </row>
    <row r="60164" spans="13:13">
      <c r="M60164" s="52">
        <v>0</v>
      </c>
    </row>
    <row r="60165" spans="13:13">
      <c r="M60165" s="52">
        <v>0</v>
      </c>
    </row>
    <row r="60166" spans="13:13">
      <c r="M60166" s="52">
        <v>0</v>
      </c>
    </row>
    <row r="60167" spans="13:13">
      <c r="M60167" s="52">
        <v>0</v>
      </c>
    </row>
    <row r="60168" spans="13:13">
      <c r="M60168" s="52">
        <v>0</v>
      </c>
    </row>
    <row r="60169" spans="13:13">
      <c r="M60169" s="52">
        <v>0</v>
      </c>
    </row>
    <row r="60170" spans="13:13">
      <c r="M60170" s="52">
        <v>0</v>
      </c>
    </row>
    <row r="60171" spans="13:13">
      <c r="M60171" s="52">
        <v>0</v>
      </c>
    </row>
    <row r="60172" spans="13:13">
      <c r="M60172" s="52">
        <v>0</v>
      </c>
    </row>
    <row r="60173" spans="13:13">
      <c r="M60173" s="52">
        <v>0</v>
      </c>
    </row>
    <row r="60174" spans="13:13">
      <c r="M60174" s="52">
        <v>0</v>
      </c>
    </row>
    <row r="60175" spans="13:13">
      <c r="M60175" s="52">
        <v>0</v>
      </c>
    </row>
    <row r="60176" spans="13:13">
      <c r="M60176" s="52">
        <v>0</v>
      </c>
    </row>
    <row r="60177" spans="13:13">
      <c r="M60177" s="52">
        <v>0</v>
      </c>
    </row>
    <row r="60178" spans="13:13">
      <c r="M60178" s="52">
        <v>0</v>
      </c>
    </row>
    <row r="60179" spans="13:13">
      <c r="M60179" s="52">
        <v>0</v>
      </c>
    </row>
    <row r="60180" spans="13:13">
      <c r="M60180" s="52">
        <v>0</v>
      </c>
    </row>
    <row r="60181" spans="13:13">
      <c r="M60181" s="52">
        <v>0</v>
      </c>
    </row>
    <row r="60182" spans="13:13">
      <c r="M60182" s="52">
        <v>0</v>
      </c>
    </row>
    <row r="60183" spans="13:13">
      <c r="M60183" s="52">
        <v>0</v>
      </c>
    </row>
    <row r="60184" spans="13:13">
      <c r="M60184" s="52">
        <v>0</v>
      </c>
    </row>
    <row r="60185" spans="13:13">
      <c r="M60185" s="52">
        <v>0</v>
      </c>
    </row>
    <row r="60186" spans="13:13">
      <c r="M60186" s="52">
        <v>0</v>
      </c>
    </row>
    <row r="60187" spans="13:13">
      <c r="M60187" s="52">
        <v>0</v>
      </c>
    </row>
    <row r="60188" spans="13:13">
      <c r="M60188" s="52">
        <v>0</v>
      </c>
    </row>
    <row r="60189" spans="13:13">
      <c r="M60189" s="52">
        <v>0</v>
      </c>
    </row>
    <row r="60190" spans="13:13">
      <c r="M60190" s="52">
        <v>0</v>
      </c>
    </row>
    <row r="60191" spans="13:13">
      <c r="M60191" s="52">
        <v>0</v>
      </c>
    </row>
    <row r="60192" spans="13:13">
      <c r="M60192" s="52">
        <v>0</v>
      </c>
    </row>
    <row r="60193" spans="13:13">
      <c r="M60193" s="52">
        <v>0</v>
      </c>
    </row>
    <row r="60194" spans="13:13">
      <c r="M60194" s="52">
        <v>0</v>
      </c>
    </row>
    <row r="60195" spans="13:13">
      <c r="M60195" s="52">
        <v>0</v>
      </c>
    </row>
    <row r="60196" spans="13:13">
      <c r="M60196" s="52">
        <v>0</v>
      </c>
    </row>
    <row r="60197" spans="13:13">
      <c r="M60197" s="52">
        <v>0</v>
      </c>
    </row>
    <row r="60198" spans="13:13">
      <c r="M60198" s="52">
        <v>0</v>
      </c>
    </row>
    <row r="60199" spans="13:13">
      <c r="M60199" s="52">
        <v>0</v>
      </c>
    </row>
    <row r="60200" spans="13:13">
      <c r="M60200" s="52">
        <v>0</v>
      </c>
    </row>
    <row r="60201" spans="13:13">
      <c r="M60201" s="52">
        <v>0</v>
      </c>
    </row>
    <row r="60202" spans="13:13">
      <c r="M60202" s="52">
        <v>0</v>
      </c>
    </row>
    <row r="60203" spans="13:13">
      <c r="M60203" s="52">
        <v>0</v>
      </c>
    </row>
    <row r="60204" spans="13:13">
      <c r="M60204" s="52">
        <v>0</v>
      </c>
    </row>
    <row r="60205" spans="13:13">
      <c r="M60205" s="52">
        <v>0</v>
      </c>
    </row>
    <row r="60206" spans="13:13">
      <c r="M60206" s="52">
        <v>0</v>
      </c>
    </row>
    <row r="60207" spans="13:13">
      <c r="M60207" s="52">
        <v>0</v>
      </c>
    </row>
    <row r="60208" spans="13:13">
      <c r="M60208" s="52">
        <v>0</v>
      </c>
    </row>
    <row r="60209" spans="13:13">
      <c r="M60209" s="52">
        <v>0</v>
      </c>
    </row>
    <row r="60210" spans="13:13">
      <c r="M60210" s="52">
        <v>0</v>
      </c>
    </row>
    <row r="60211" spans="13:13">
      <c r="M60211" s="52">
        <v>0</v>
      </c>
    </row>
    <row r="60212" spans="13:13">
      <c r="M60212" s="52">
        <v>0</v>
      </c>
    </row>
    <row r="60213" spans="13:13">
      <c r="M60213" s="52">
        <v>0</v>
      </c>
    </row>
    <row r="60214" spans="13:13">
      <c r="M60214" s="52">
        <v>0</v>
      </c>
    </row>
    <row r="60215" spans="13:13">
      <c r="M60215" s="52">
        <v>0</v>
      </c>
    </row>
    <row r="60216" spans="13:13">
      <c r="M60216" s="52">
        <v>0</v>
      </c>
    </row>
    <row r="60217" spans="13:13">
      <c r="M60217" s="52">
        <v>0</v>
      </c>
    </row>
    <row r="60218" spans="13:13">
      <c r="M60218" s="52">
        <v>0</v>
      </c>
    </row>
    <row r="60219" spans="13:13">
      <c r="M60219" s="52">
        <v>0</v>
      </c>
    </row>
    <row r="60220" spans="13:13">
      <c r="M60220" s="52">
        <v>0</v>
      </c>
    </row>
    <row r="60221" spans="13:13">
      <c r="M60221" s="52">
        <v>0</v>
      </c>
    </row>
    <row r="60222" spans="13:13">
      <c r="M60222" s="52">
        <v>0</v>
      </c>
    </row>
    <row r="60223" spans="13:13">
      <c r="M60223" s="52">
        <v>0</v>
      </c>
    </row>
    <row r="60224" spans="13:13">
      <c r="M60224" s="52">
        <v>0</v>
      </c>
    </row>
    <row r="60225" spans="13:13">
      <c r="M60225" s="52">
        <v>0</v>
      </c>
    </row>
    <row r="60226" spans="13:13">
      <c r="M60226" s="52">
        <v>0</v>
      </c>
    </row>
    <row r="60227" spans="13:13">
      <c r="M60227" s="52">
        <v>0</v>
      </c>
    </row>
    <row r="60228" spans="13:13">
      <c r="M60228" s="52">
        <v>0</v>
      </c>
    </row>
    <row r="60229" spans="13:13">
      <c r="M60229" s="52">
        <v>0</v>
      </c>
    </row>
    <row r="60230" spans="13:13">
      <c r="M60230" s="52">
        <v>0</v>
      </c>
    </row>
    <row r="60231" spans="13:13">
      <c r="M60231" s="52">
        <v>0</v>
      </c>
    </row>
    <row r="60232" spans="13:13">
      <c r="M60232" s="52">
        <v>0</v>
      </c>
    </row>
    <row r="60233" spans="13:13">
      <c r="M60233" s="52">
        <v>0</v>
      </c>
    </row>
    <row r="60234" spans="13:13">
      <c r="M60234" s="52">
        <v>0</v>
      </c>
    </row>
    <row r="60235" spans="13:13">
      <c r="M60235" s="52">
        <v>0</v>
      </c>
    </row>
    <row r="60236" spans="13:13">
      <c r="M60236" s="52">
        <v>0</v>
      </c>
    </row>
    <row r="60237" spans="13:13">
      <c r="M60237" s="52">
        <v>0</v>
      </c>
    </row>
    <row r="60238" spans="13:13">
      <c r="M60238" s="52">
        <v>0</v>
      </c>
    </row>
    <row r="60239" spans="13:13">
      <c r="M60239" s="52">
        <v>0</v>
      </c>
    </row>
    <row r="60240" spans="13:13">
      <c r="M60240" s="52">
        <v>0</v>
      </c>
    </row>
    <row r="60241" spans="13:13">
      <c r="M60241" s="52">
        <v>0</v>
      </c>
    </row>
    <row r="60242" spans="13:13">
      <c r="M60242" s="52">
        <v>0</v>
      </c>
    </row>
    <row r="60243" spans="13:13">
      <c r="M60243" s="52">
        <v>0</v>
      </c>
    </row>
    <row r="60244" spans="13:13">
      <c r="M60244" s="52">
        <v>0</v>
      </c>
    </row>
    <row r="60245" spans="13:13">
      <c r="M60245" s="52">
        <v>0</v>
      </c>
    </row>
    <row r="60246" spans="13:13">
      <c r="M60246" s="52">
        <v>0</v>
      </c>
    </row>
    <row r="60247" spans="13:13">
      <c r="M60247" s="52">
        <v>0</v>
      </c>
    </row>
    <row r="60248" spans="13:13">
      <c r="M60248" s="52">
        <v>0</v>
      </c>
    </row>
    <row r="60249" spans="13:13">
      <c r="M60249" s="52">
        <v>0</v>
      </c>
    </row>
    <row r="60250" spans="13:13">
      <c r="M60250" s="52">
        <v>0</v>
      </c>
    </row>
    <row r="60251" spans="13:13">
      <c r="M60251" s="52">
        <v>0</v>
      </c>
    </row>
    <row r="60252" spans="13:13">
      <c r="M60252" s="52">
        <v>0</v>
      </c>
    </row>
    <row r="60253" spans="13:13">
      <c r="M60253" s="52">
        <v>0</v>
      </c>
    </row>
    <row r="60254" spans="13:13">
      <c r="M60254" s="52">
        <v>0</v>
      </c>
    </row>
    <row r="60255" spans="13:13">
      <c r="M60255" s="52">
        <v>0</v>
      </c>
    </row>
    <row r="60256" spans="13:13">
      <c r="M60256" s="52">
        <v>0</v>
      </c>
    </row>
    <row r="60257" spans="13:13">
      <c r="M60257" s="52">
        <v>0</v>
      </c>
    </row>
    <row r="60258" spans="13:13">
      <c r="M60258" s="52">
        <v>0</v>
      </c>
    </row>
    <row r="60259" spans="13:13">
      <c r="M60259" s="52">
        <v>0</v>
      </c>
    </row>
    <row r="60260" spans="13:13">
      <c r="M60260" s="52">
        <v>0</v>
      </c>
    </row>
    <row r="60261" spans="13:13">
      <c r="M60261" s="52">
        <v>0</v>
      </c>
    </row>
    <row r="60262" spans="13:13">
      <c r="M60262" s="52">
        <v>0</v>
      </c>
    </row>
    <row r="60263" spans="13:13">
      <c r="M60263" s="52">
        <v>0</v>
      </c>
    </row>
    <row r="60264" spans="13:13">
      <c r="M60264" s="52">
        <v>0</v>
      </c>
    </row>
    <row r="60265" spans="13:13">
      <c r="M60265" s="52">
        <v>0</v>
      </c>
    </row>
    <row r="60266" spans="13:13">
      <c r="M60266" s="52">
        <v>0</v>
      </c>
    </row>
    <row r="60267" spans="13:13">
      <c r="M60267" s="52">
        <v>0</v>
      </c>
    </row>
    <row r="60268" spans="13:13">
      <c r="M60268" s="52">
        <v>0</v>
      </c>
    </row>
    <row r="60269" spans="13:13">
      <c r="M60269" s="52">
        <v>0</v>
      </c>
    </row>
    <row r="60270" spans="13:13">
      <c r="M60270" s="52">
        <v>0</v>
      </c>
    </row>
    <row r="60271" spans="13:13">
      <c r="M60271" s="52">
        <v>0</v>
      </c>
    </row>
    <row r="60272" spans="13:13">
      <c r="M60272" s="52">
        <v>0</v>
      </c>
    </row>
    <row r="60273" spans="13:13">
      <c r="M60273" s="52">
        <v>0</v>
      </c>
    </row>
    <row r="60274" spans="13:13">
      <c r="M60274" s="52">
        <v>0</v>
      </c>
    </row>
    <row r="60275" spans="13:13">
      <c r="M60275" s="52">
        <v>0</v>
      </c>
    </row>
    <row r="60276" spans="13:13">
      <c r="M60276" s="52">
        <v>0</v>
      </c>
    </row>
    <row r="60277" spans="13:13">
      <c r="M60277" s="52">
        <v>0</v>
      </c>
    </row>
    <row r="60278" spans="13:13">
      <c r="M60278" s="52">
        <v>0</v>
      </c>
    </row>
    <row r="60279" spans="13:13">
      <c r="M60279" s="52">
        <v>0</v>
      </c>
    </row>
    <row r="60280" spans="13:13">
      <c r="M60280" s="52">
        <v>0</v>
      </c>
    </row>
    <row r="60281" spans="13:13">
      <c r="M60281" s="52">
        <v>0</v>
      </c>
    </row>
    <row r="60282" spans="13:13">
      <c r="M60282" s="52">
        <v>0</v>
      </c>
    </row>
    <row r="60283" spans="13:13">
      <c r="M60283" s="52">
        <v>0</v>
      </c>
    </row>
    <row r="60284" spans="13:13">
      <c r="M60284" s="52">
        <v>0</v>
      </c>
    </row>
    <row r="60285" spans="13:13">
      <c r="M60285" s="52">
        <v>0</v>
      </c>
    </row>
    <row r="60286" spans="13:13">
      <c r="M60286" s="52">
        <v>0</v>
      </c>
    </row>
    <row r="60287" spans="13:13">
      <c r="M60287" s="52">
        <v>0</v>
      </c>
    </row>
    <row r="60288" spans="13:13">
      <c r="M60288" s="52">
        <v>0</v>
      </c>
    </row>
    <row r="60289" spans="13:13">
      <c r="M60289" s="52">
        <v>0</v>
      </c>
    </row>
    <row r="60290" spans="13:13">
      <c r="M60290" s="52">
        <v>0</v>
      </c>
    </row>
    <row r="60291" spans="13:13">
      <c r="M60291" s="52">
        <v>0</v>
      </c>
    </row>
    <row r="60292" spans="13:13">
      <c r="M60292" s="52">
        <v>0</v>
      </c>
    </row>
    <row r="60293" spans="13:13">
      <c r="M60293" s="52">
        <v>0</v>
      </c>
    </row>
    <row r="60294" spans="13:13">
      <c r="M60294" s="52">
        <v>0</v>
      </c>
    </row>
    <row r="60295" spans="13:13">
      <c r="M60295" s="52">
        <v>0</v>
      </c>
    </row>
    <row r="60296" spans="13:13">
      <c r="M60296" s="52">
        <v>0</v>
      </c>
    </row>
    <row r="60297" spans="13:13">
      <c r="M60297" s="52">
        <v>0</v>
      </c>
    </row>
    <row r="60298" spans="13:13">
      <c r="M60298" s="52">
        <v>0</v>
      </c>
    </row>
    <row r="60299" spans="13:13">
      <c r="M60299" s="52">
        <v>0</v>
      </c>
    </row>
    <row r="60300" spans="13:13">
      <c r="M60300" s="52">
        <v>0</v>
      </c>
    </row>
    <row r="60301" spans="13:13">
      <c r="M60301" s="52">
        <v>0</v>
      </c>
    </row>
    <row r="60302" spans="13:13">
      <c r="M60302" s="52">
        <v>0</v>
      </c>
    </row>
    <row r="60303" spans="13:13">
      <c r="M60303" s="52">
        <v>0</v>
      </c>
    </row>
    <row r="60304" spans="13:13">
      <c r="M60304" s="52">
        <v>0</v>
      </c>
    </row>
    <row r="60305" spans="13:13">
      <c r="M60305" s="52">
        <v>0</v>
      </c>
    </row>
    <row r="60306" spans="13:13">
      <c r="M60306" s="52">
        <v>0</v>
      </c>
    </row>
    <row r="60307" spans="13:13">
      <c r="M60307" s="52">
        <v>0</v>
      </c>
    </row>
    <row r="60308" spans="13:13">
      <c r="M60308" s="52">
        <v>0</v>
      </c>
    </row>
    <row r="60309" spans="13:13">
      <c r="M60309" s="52">
        <v>0</v>
      </c>
    </row>
    <row r="60310" spans="13:13">
      <c r="M60310" s="52">
        <v>0</v>
      </c>
    </row>
    <row r="60311" spans="13:13">
      <c r="M60311" s="52">
        <v>0</v>
      </c>
    </row>
    <row r="60312" spans="13:13">
      <c r="M60312" s="52">
        <v>0</v>
      </c>
    </row>
    <row r="60313" spans="13:13">
      <c r="M60313" s="52">
        <v>0</v>
      </c>
    </row>
    <row r="60314" spans="13:13">
      <c r="M60314" s="52">
        <v>0</v>
      </c>
    </row>
    <row r="60315" spans="13:13">
      <c r="M60315" s="52">
        <v>0</v>
      </c>
    </row>
    <row r="60316" spans="13:13">
      <c r="M60316" s="52">
        <v>0</v>
      </c>
    </row>
    <row r="60317" spans="13:13">
      <c r="M60317" s="52">
        <v>0</v>
      </c>
    </row>
    <row r="60318" spans="13:13">
      <c r="M60318" s="52">
        <v>0</v>
      </c>
    </row>
    <row r="60319" spans="13:13">
      <c r="M60319" s="52">
        <v>0</v>
      </c>
    </row>
    <row r="60320" spans="13:13">
      <c r="M60320" s="52">
        <v>0</v>
      </c>
    </row>
    <row r="60321" spans="13:13">
      <c r="M60321" s="52">
        <v>0</v>
      </c>
    </row>
    <row r="60322" spans="13:13">
      <c r="M60322" s="52">
        <v>0</v>
      </c>
    </row>
    <row r="60323" spans="13:13">
      <c r="M60323" s="52">
        <v>0</v>
      </c>
    </row>
    <row r="60324" spans="13:13">
      <c r="M60324" s="52">
        <v>0</v>
      </c>
    </row>
    <row r="60325" spans="13:13">
      <c r="M60325" s="52">
        <v>0</v>
      </c>
    </row>
    <row r="60326" spans="13:13">
      <c r="M60326" s="52">
        <v>0</v>
      </c>
    </row>
    <row r="60327" spans="13:13">
      <c r="M60327" s="52">
        <v>0</v>
      </c>
    </row>
    <row r="60328" spans="13:13">
      <c r="M60328" s="52">
        <v>0</v>
      </c>
    </row>
    <row r="60329" spans="13:13">
      <c r="M60329" s="52">
        <v>0</v>
      </c>
    </row>
    <row r="60330" spans="13:13">
      <c r="M60330" s="52">
        <v>0</v>
      </c>
    </row>
    <row r="60331" spans="13:13">
      <c r="M60331" s="52">
        <v>0</v>
      </c>
    </row>
    <row r="60332" spans="13:13">
      <c r="M60332" s="52">
        <v>0</v>
      </c>
    </row>
    <row r="60333" spans="13:13">
      <c r="M60333" s="52">
        <v>0</v>
      </c>
    </row>
    <row r="60334" spans="13:13">
      <c r="M60334" s="52">
        <v>0</v>
      </c>
    </row>
    <row r="60335" spans="13:13">
      <c r="M60335" s="52">
        <v>0</v>
      </c>
    </row>
    <row r="60336" spans="13:13">
      <c r="M60336" s="52">
        <v>0</v>
      </c>
    </row>
    <row r="60337" spans="13:13">
      <c r="M60337" s="52">
        <v>0</v>
      </c>
    </row>
    <row r="60338" spans="13:13">
      <c r="M60338" s="52">
        <v>0</v>
      </c>
    </row>
    <row r="60339" spans="13:13">
      <c r="M60339" s="52">
        <v>0</v>
      </c>
    </row>
    <row r="60340" spans="13:13">
      <c r="M60340" s="52">
        <v>0</v>
      </c>
    </row>
    <row r="60341" spans="13:13">
      <c r="M60341" s="52">
        <v>0</v>
      </c>
    </row>
    <row r="60342" spans="13:13">
      <c r="M60342" s="52">
        <v>0</v>
      </c>
    </row>
    <row r="60343" spans="13:13">
      <c r="M60343" s="52">
        <v>0</v>
      </c>
    </row>
    <row r="60344" spans="13:13">
      <c r="M60344" s="52">
        <v>0</v>
      </c>
    </row>
    <row r="60345" spans="13:13">
      <c r="M60345" s="52">
        <v>0</v>
      </c>
    </row>
    <row r="60346" spans="13:13">
      <c r="M60346" s="52">
        <v>0</v>
      </c>
    </row>
    <row r="60347" spans="13:13">
      <c r="M60347" s="52">
        <v>0</v>
      </c>
    </row>
    <row r="60348" spans="13:13">
      <c r="M60348" s="52">
        <v>0</v>
      </c>
    </row>
    <row r="60349" spans="13:13">
      <c r="M60349" s="52">
        <v>0</v>
      </c>
    </row>
    <row r="60350" spans="13:13">
      <c r="M60350" s="52">
        <v>0</v>
      </c>
    </row>
    <row r="60351" spans="13:13">
      <c r="M60351" s="52">
        <v>0</v>
      </c>
    </row>
    <row r="60352" spans="13:13">
      <c r="M60352" s="52">
        <v>0</v>
      </c>
    </row>
    <row r="60353" spans="13:13">
      <c r="M60353" s="52">
        <v>0</v>
      </c>
    </row>
    <row r="60354" spans="13:13">
      <c r="M60354" s="52">
        <v>0</v>
      </c>
    </row>
    <row r="60355" spans="13:13">
      <c r="M60355" s="52">
        <v>0</v>
      </c>
    </row>
    <row r="60356" spans="13:13">
      <c r="M60356" s="52">
        <v>0</v>
      </c>
    </row>
    <row r="60357" spans="13:13">
      <c r="M60357" s="52">
        <v>0</v>
      </c>
    </row>
    <row r="60358" spans="13:13">
      <c r="M60358" s="52">
        <v>0</v>
      </c>
    </row>
    <row r="60359" spans="13:13">
      <c r="M60359" s="52">
        <v>0</v>
      </c>
    </row>
    <row r="60360" spans="13:13">
      <c r="M60360" s="52">
        <v>0</v>
      </c>
    </row>
    <row r="60361" spans="13:13">
      <c r="M60361" s="52">
        <v>0</v>
      </c>
    </row>
    <row r="60362" spans="13:13">
      <c r="M60362" s="52">
        <v>0</v>
      </c>
    </row>
    <row r="60363" spans="13:13">
      <c r="M60363" s="52">
        <v>0</v>
      </c>
    </row>
    <row r="60364" spans="13:13">
      <c r="M60364" s="52">
        <v>0</v>
      </c>
    </row>
    <row r="60365" spans="13:13">
      <c r="M60365" s="52">
        <v>0</v>
      </c>
    </row>
    <row r="60366" spans="13:13">
      <c r="M60366" s="52">
        <v>0</v>
      </c>
    </row>
    <row r="60367" spans="13:13">
      <c r="M60367" s="52">
        <v>0</v>
      </c>
    </row>
    <row r="60368" spans="13:13">
      <c r="M60368" s="52">
        <v>0</v>
      </c>
    </row>
    <row r="60369" spans="13:13">
      <c r="M60369" s="52">
        <v>0</v>
      </c>
    </row>
    <row r="60370" spans="13:13">
      <c r="M60370" s="52">
        <v>0</v>
      </c>
    </row>
    <row r="60371" spans="13:13">
      <c r="M60371" s="52">
        <v>0</v>
      </c>
    </row>
    <row r="60372" spans="13:13">
      <c r="M60372" s="52">
        <v>0</v>
      </c>
    </row>
    <row r="60373" spans="13:13">
      <c r="M60373" s="52">
        <v>0</v>
      </c>
    </row>
    <row r="60374" spans="13:13">
      <c r="M60374" s="52">
        <v>0</v>
      </c>
    </row>
    <row r="60375" spans="13:13">
      <c r="M60375" s="52">
        <v>0</v>
      </c>
    </row>
    <row r="60376" spans="13:13">
      <c r="M60376" s="52">
        <v>0</v>
      </c>
    </row>
    <row r="60377" spans="13:13">
      <c r="M60377" s="52">
        <v>0</v>
      </c>
    </row>
    <row r="60378" spans="13:13">
      <c r="M60378" s="52">
        <v>0</v>
      </c>
    </row>
    <row r="60379" spans="13:13">
      <c r="M60379" s="52">
        <v>0</v>
      </c>
    </row>
    <row r="60380" spans="13:13">
      <c r="M60380" s="52">
        <v>0</v>
      </c>
    </row>
    <row r="60381" spans="13:13">
      <c r="M60381" s="52">
        <v>0</v>
      </c>
    </row>
    <row r="60382" spans="13:13">
      <c r="M60382" s="52">
        <v>0</v>
      </c>
    </row>
    <row r="60383" spans="13:13">
      <c r="M60383" s="52">
        <v>0</v>
      </c>
    </row>
    <row r="60384" spans="13:13">
      <c r="M60384" s="52">
        <v>0</v>
      </c>
    </row>
    <row r="60385" spans="13:13">
      <c r="M60385" s="52">
        <v>0</v>
      </c>
    </row>
    <row r="60386" spans="13:13">
      <c r="M60386" s="52">
        <v>0</v>
      </c>
    </row>
    <row r="60387" spans="13:13">
      <c r="M60387" s="52">
        <v>0</v>
      </c>
    </row>
    <row r="60388" spans="13:13">
      <c r="M60388" s="52">
        <v>0</v>
      </c>
    </row>
    <row r="60389" spans="13:13">
      <c r="M60389" s="52">
        <v>0</v>
      </c>
    </row>
    <row r="60390" spans="13:13">
      <c r="M60390" s="52">
        <v>0</v>
      </c>
    </row>
    <row r="60391" spans="13:13">
      <c r="M60391" s="52">
        <v>0</v>
      </c>
    </row>
    <row r="60392" spans="13:13">
      <c r="M60392" s="52">
        <v>0</v>
      </c>
    </row>
    <row r="60393" spans="13:13">
      <c r="M60393" s="52">
        <v>0</v>
      </c>
    </row>
    <row r="60394" spans="13:13">
      <c r="M60394" s="52">
        <v>0</v>
      </c>
    </row>
    <row r="60395" spans="13:13">
      <c r="M60395" s="52">
        <v>0</v>
      </c>
    </row>
    <row r="60396" spans="13:13">
      <c r="M60396" s="52">
        <v>0</v>
      </c>
    </row>
    <row r="60397" spans="13:13">
      <c r="M60397" s="52">
        <v>0</v>
      </c>
    </row>
    <row r="60398" spans="13:13">
      <c r="M60398" s="52">
        <v>0</v>
      </c>
    </row>
    <row r="60399" spans="13:13">
      <c r="M60399" s="52">
        <v>0</v>
      </c>
    </row>
    <row r="60400" spans="13:13">
      <c r="M60400" s="52">
        <v>0</v>
      </c>
    </row>
    <row r="60401" spans="13:13">
      <c r="M60401" s="52">
        <v>0</v>
      </c>
    </row>
    <row r="60402" spans="13:13">
      <c r="M60402" s="52">
        <v>0</v>
      </c>
    </row>
    <row r="60403" spans="13:13">
      <c r="M60403" s="52">
        <v>0</v>
      </c>
    </row>
    <row r="60404" spans="13:13">
      <c r="M60404" s="52">
        <v>0</v>
      </c>
    </row>
    <row r="60405" spans="13:13">
      <c r="M60405" s="52">
        <v>0</v>
      </c>
    </row>
    <row r="60406" spans="13:13">
      <c r="M60406" s="52">
        <v>0</v>
      </c>
    </row>
    <row r="60407" spans="13:13">
      <c r="M60407" s="52">
        <v>0</v>
      </c>
    </row>
    <row r="60408" spans="13:13">
      <c r="M60408" s="52">
        <v>0</v>
      </c>
    </row>
    <row r="60409" spans="13:13">
      <c r="M60409" s="52">
        <v>0</v>
      </c>
    </row>
    <row r="60410" spans="13:13">
      <c r="M60410" s="52">
        <v>0</v>
      </c>
    </row>
    <row r="60411" spans="13:13">
      <c r="M60411" s="52">
        <v>0</v>
      </c>
    </row>
    <row r="60412" spans="13:13">
      <c r="M60412" s="52">
        <v>0</v>
      </c>
    </row>
    <row r="60413" spans="13:13">
      <c r="M60413" s="52">
        <v>0</v>
      </c>
    </row>
    <row r="60414" spans="13:13">
      <c r="M60414" s="52">
        <v>0</v>
      </c>
    </row>
    <row r="60415" spans="13:13">
      <c r="M60415" s="52">
        <v>0</v>
      </c>
    </row>
    <row r="60416" spans="13:13">
      <c r="M60416" s="52">
        <v>0</v>
      </c>
    </row>
    <row r="60417" spans="13:13">
      <c r="M60417" s="52">
        <v>0</v>
      </c>
    </row>
    <row r="60418" spans="13:13">
      <c r="M60418" s="52">
        <v>0</v>
      </c>
    </row>
    <row r="60419" spans="13:13">
      <c r="M60419" s="52">
        <v>0</v>
      </c>
    </row>
    <row r="60420" spans="13:13">
      <c r="M60420" s="52">
        <v>0</v>
      </c>
    </row>
    <row r="60421" spans="13:13">
      <c r="M60421" s="52">
        <v>0</v>
      </c>
    </row>
    <row r="60422" spans="13:13">
      <c r="M60422" s="52">
        <v>0</v>
      </c>
    </row>
    <row r="60423" spans="13:13">
      <c r="M60423" s="52">
        <v>0</v>
      </c>
    </row>
    <row r="60424" spans="13:13">
      <c r="M60424" s="52">
        <v>0</v>
      </c>
    </row>
    <row r="60425" spans="13:13">
      <c r="M60425" s="52">
        <v>0</v>
      </c>
    </row>
    <row r="60426" spans="13:13">
      <c r="M60426" s="52">
        <v>0</v>
      </c>
    </row>
    <row r="60427" spans="13:13">
      <c r="M60427" s="52">
        <v>0</v>
      </c>
    </row>
    <row r="60428" spans="13:13">
      <c r="M60428" s="52">
        <v>0</v>
      </c>
    </row>
    <row r="60429" spans="13:13">
      <c r="M60429" s="52">
        <v>0</v>
      </c>
    </row>
    <row r="60430" spans="13:13">
      <c r="M60430" s="52">
        <v>0</v>
      </c>
    </row>
    <row r="60431" spans="13:13">
      <c r="M60431" s="52">
        <v>0</v>
      </c>
    </row>
    <row r="60432" spans="13:13">
      <c r="M60432" s="52">
        <v>0</v>
      </c>
    </row>
    <row r="60433" spans="13:13">
      <c r="M60433" s="52">
        <v>0</v>
      </c>
    </row>
    <row r="60434" spans="13:13">
      <c r="M60434" s="52">
        <v>0</v>
      </c>
    </row>
    <row r="60435" spans="13:13">
      <c r="M60435" s="52">
        <v>0</v>
      </c>
    </row>
    <row r="60436" spans="13:13">
      <c r="M60436" s="52">
        <v>0</v>
      </c>
    </row>
    <row r="60437" spans="13:13">
      <c r="M60437" s="52">
        <v>0</v>
      </c>
    </row>
    <row r="60438" spans="13:13">
      <c r="M60438" s="52">
        <v>0</v>
      </c>
    </row>
    <row r="60439" spans="13:13">
      <c r="M60439" s="52">
        <v>0</v>
      </c>
    </row>
    <row r="60440" spans="13:13">
      <c r="M60440" s="52">
        <v>0</v>
      </c>
    </row>
    <row r="60441" spans="13:13">
      <c r="M60441" s="52">
        <v>0</v>
      </c>
    </row>
    <row r="60442" spans="13:13">
      <c r="M60442" s="52">
        <v>0</v>
      </c>
    </row>
    <row r="60443" spans="13:13">
      <c r="M60443" s="52">
        <v>0</v>
      </c>
    </row>
    <row r="60444" spans="13:13">
      <c r="M60444" s="52">
        <v>0</v>
      </c>
    </row>
    <row r="60445" spans="13:13">
      <c r="M60445" s="52">
        <v>0</v>
      </c>
    </row>
    <row r="60446" spans="13:13">
      <c r="M60446" s="52">
        <v>0</v>
      </c>
    </row>
    <row r="60447" spans="13:13">
      <c r="M60447" s="52">
        <v>0</v>
      </c>
    </row>
    <row r="60448" spans="13:13">
      <c r="M60448" s="52">
        <v>0</v>
      </c>
    </row>
    <row r="60449" spans="13:13">
      <c r="M60449" s="52">
        <v>0</v>
      </c>
    </row>
    <row r="60450" spans="13:13">
      <c r="M60450" s="52">
        <v>0</v>
      </c>
    </row>
    <row r="60451" spans="13:13">
      <c r="M60451" s="52">
        <v>0</v>
      </c>
    </row>
    <row r="60452" spans="13:13">
      <c r="M60452" s="52">
        <v>0</v>
      </c>
    </row>
    <row r="60453" spans="13:13">
      <c r="M60453" s="52">
        <v>0</v>
      </c>
    </row>
    <row r="60454" spans="13:13">
      <c r="M60454" s="52">
        <v>0</v>
      </c>
    </row>
    <row r="60455" spans="13:13">
      <c r="M60455" s="52">
        <v>0</v>
      </c>
    </row>
    <row r="60456" spans="13:13">
      <c r="M60456" s="52">
        <v>0</v>
      </c>
    </row>
    <row r="60457" spans="13:13">
      <c r="M60457" s="52">
        <v>0</v>
      </c>
    </row>
    <row r="60458" spans="13:13">
      <c r="M60458" s="52">
        <v>0</v>
      </c>
    </row>
    <row r="60459" spans="13:13">
      <c r="M60459" s="52">
        <v>0</v>
      </c>
    </row>
    <row r="60460" spans="13:13">
      <c r="M60460" s="52">
        <v>0</v>
      </c>
    </row>
    <row r="60461" spans="13:13">
      <c r="M60461" s="52">
        <v>0</v>
      </c>
    </row>
    <row r="60462" spans="13:13">
      <c r="M60462" s="52">
        <v>0</v>
      </c>
    </row>
    <row r="60463" spans="13:13">
      <c r="M60463" s="52">
        <v>0</v>
      </c>
    </row>
    <row r="60464" spans="13:13">
      <c r="M60464" s="52">
        <v>0</v>
      </c>
    </row>
    <row r="60465" spans="13:13">
      <c r="M60465" s="52">
        <v>0</v>
      </c>
    </row>
    <row r="60466" spans="13:13">
      <c r="M60466" s="52">
        <v>0</v>
      </c>
    </row>
    <row r="60467" spans="13:13">
      <c r="M60467" s="52">
        <v>0</v>
      </c>
    </row>
    <row r="60468" spans="13:13">
      <c r="M60468" s="52">
        <v>0</v>
      </c>
    </row>
    <row r="60469" spans="13:13">
      <c r="M60469" s="52">
        <v>0</v>
      </c>
    </row>
    <row r="60470" spans="13:13">
      <c r="M60470" s="52">
        <v>0</v>
      </c>
    </row>
    <row r="60471" spans="13:13">
      <c r="M60471" s="52">
        <v>0</v>
      </c>
    </row>
    <row r="60472" spans="13:13">
      <c r="M60472" s="52">
        <v>0</v>
      </c>
    </row>
    <row r="60473" spans="13:13">
      <c r="M60473" s="52">
        <v>0</v>
      </c>
    </row>
    <row r="60474" spans="13:13">
      <c r="M60474" s="52">
        <v>0</v>
      </c>
    </row>
    <row r="60475" spans="13:13">
      <c r="M60475" s="52">
        <v>0</v>
      </c>
    </row>
    <row r="60476" spans="13:13">
      <c r="M60476" s="52">
        <v>0</v>
      </c>
    </row>
    <row r="60477" spans="13:13">
      <c r="M60477" s="52">
        <v>0</v>
      </c>
    </row>
    <row r="60478" spans="13:13">
      <c r="M60478" s="52">
        <v>0</v>
      </c>
    </row>
    <row r="60479" spans="13:13">
      <c r="M60479" s="52">
        <v>0</v>
      </c>
    </row>
    <row r="60480" spans="13:13">
      <c r="M60480" s="52">
        <v>0</v>
      </c>
    </row>
    <row r="60481" spans="13:13">
      <c r="M60481" s="52">
        <v>0</v>
      </c>
    </row>
    <row r="60482" spans="13:13">
      <c r="M60482" s="52">
        <v>0</v>
      </c>
    </row>
    <row r="60483" spans="13:13">
      <c r="M60483" s="52">
        <v>0</v>
      </c>
    </row>
    <row r="60484" spans="13:13">
      <c r="M60484" s="52">
        <v>0</v>
      </c>
    </row>
    <row r="60485" spans="13:13">
      <c r="M60485" s="52">
        <v>0</v>
      </c>
    </row>
    <row r="60486" spans="13:13">
      <c r="M60486" s="52">
        <v>0</v>
      </c>
    </row>
    <row r="60487" spans="13:13">
      <c r="M60487" s="52">
        <v>0</v>
      </c>
    </row>
    <row r="60488" spans="13:13">
      <c r="M60488" s="52">
        <v>0</v>
      </c>
    </row>
    <row r="60489" spans="13:13">
      <c r="M60489" s="52">
        <v>0</v>
      </c>
    </row>
    <row r="60490" spans="13:13">
      <c r="M60490" s="52">
        <v>0</v>
      </c>
    </row>
    <row r="60491" spans="13:13">
      <c r="M60491" s="52">
        <v>0</v>
      </c>
    </row>
    <row r="60492" spans="13:13">
      <c r="M60492" s="52">
        <v>0</v>
      </c>
    </row>
    <row r="60493" spans="13:13">
      <c r="M60493" s="52">
        <v>0</v>
      </c>
    </row>
    <row r="60494" spans="13:13">
      <c r="M60494" s="52">
        <v>0</v>
      </c>
    </row>
    <row r="60495" spans="13:13">
      <c r="M60495" s="52">
        <v>0</v>
      </c>
    </row>
    <row r="60496" spans="13:13">
      <c r="M60496" s="52">
        <v>0</v>
      </c>
    </row>
    <row r="60497" spans="13:13">
      <c r="M60497" s="52">
        <v>0</v>
      </c>
    </row>
    <row r="60498" spans="13:13">
      <c r="M60498" s="52">
        <v>0</v>
      </c>
    </row>
    <row r="60499" spans="13:13">
      <c r="M60499" s="52">
        <v>0</v>
      </c>
    </row>
    <row r="60500" spans="13:13">
      <c r="M60500" s="52">
        <v>0</v>
      </c>
    </row>
    <row r="60501" spans="13:13">
      <c r="M60501" s="52">
        <v>0</v>
      </c>
    </row>
    <row r="60502" spans="13:13">
      <c r="M60502" s="52">
        <v>0</v>
      </c>
    </row>
    <row r="60503" spans="13:13">
      <c r="M60503" s="52">
        <v>0</v>
      </c>
    </row>
    <row r="60504" spans="13:13">
      <c r="M60504" s="52">
        <v>0</v>
      </c>
    </row>
    <row r="60505" spans="13:13">
      <c r="M60505" s="52">
        <v>0</v>
      </c>
    </row>
    <row r="60506" spans="13:13">
      <c r="M60506" s="52">
        <v>0</v>
      </c>
    </row>
    <row r="60507" spans="13:13">
      <c r="M60507" s="52">
        <v>0</v>
      </c>
    </row>
    <row r="60508" spans="13:13">
      <c r="M60508" s="52">
        <v>0</v>
      </c>
    </row>
    <row r="60509" spans="13:13">
      <c r="M60509" s="52">
        <v>0</v>
      </c>
    </row>
    <row r="60510" spans="13:13">
      <c r="M60510" s="52">
        <v>0</v>
      </c>
    </row>
    <row r="60511" spans="13:13">
      <c r="M60511" s="52">
        <v>0</v>
      </c>
    </row>
    <row r="60512" spans="13:13">
      <c r="M60512" s="52">
        <v>0</v>
      </c>
    </row>
    <row r="60513" spans="13:13">
      <c r="M60513" s="52">
        <v>0</v>
      </c>
    </row>
    <row r="60514" spans="13:13">
      <c r="M60514" s="52">
        <v>0</v>
      </c>
    </row>
    <row r="60515" spans="13:13">
      <c r="M60515" s="52">
        <v>0</v>
      </c>
    </row>
    <row r="60516" spans="13:13">
      <c r="M60516" s="52">
        <v>0</v>
      </c>
    </row>
    <row r="60517" spans="13:13">
      <c r="M60517" s="52">
        <v>0</v>
      </c>
    </row>
    <row r="60518" spans="13:13">
      <c r="M60518" s="52">
        <v>0</v>
      </c>
    </row>
    <row r="60519" spans="13:13">
      <c r="M60519" s="52">
        <v>0</v>
      </c>
    </row>
    <row r="60520" spans="13:13">
      <c r="M60520" s="52">
        <v>0</v>
      </c>
    </row>
    <row r="60521" spans="13:13">
      <c r="M60521" s="52">
        <v>0</v>
      </c>
    </row>
    <row r="60522" spans="13:13">
      <c r="M60522" s="52">
        <v>0</v>
      </c>
    </row>
    <row r="60523" spans="13:13">
      <c r="M60523" s="52">
        <v>0</v>
      </c>
    </row>
    <row r="60524" spans="13:13">
      <c r="M60524" s="52">
        <v>0</v>
      </c>
    </row>
    <row r="60525" spans="13:13">
      <c r="M60525" s="52">
        <v>0</v>
      </c>
    </row>
    <row r="60526" spans="13:13">
      <c r="M60526" s="52">
        <v>0</v>
      </c>
    </row>
    <row r="60527" spans="13:13">
      <c r="M60527" s="52">
        <v>0</v>
      </c>
    </row>
    <row r="60528" spans="13:13">
      <c r="M60528" s="52">
        <v>0</v>
      </c>
    </row>
    <row r="60529" spans="13:13">
      <c r="M60529" s="52">
        <v>0</v>
      </c>
    </row>
    <row r="60530" spans="13:13">
      <c r="M60530" s="52">
        <v>0</v>
      </c>
    </row>
    <row r="60531" spans="13:13">
      <c r="M60531" s="52">
        <v>0</v>
      </c>
    </row>
    <row r="60532" spans="13:13">
      <c r="M60532" s="52">
        <v>0</v>
      </c>
    </row>
    <row r="60533" spans="13:13">
      <c r="M60533" s="52">
        <v>0</v>
      </c>
    </row>
    <row r="60534" spans="13:13">
      <c r="M60534" s="52">
        <v>0</v>
      </c>
    </row>
    <row r="60535" spans="13:13">
      <c r="M60535" s="52">
        <v>0</v>
      </c>
    </row>
    <row r="60536" spans="13:13">
      <c r="M60536" s="52">
        <v>0</v>
      </c>
    </row>
    <row r="60537" spans="13:13">
      <c r="M60537" s="52">
        <v>0</v>
      </c>
    </row>
    <row r="60538" spans="13:13">
      <c r="M60538" s="52">
        <v>0</v>
      </c>
    </row>
    <row r="60539" spans="13:13">
      <c r="M60539" s="52">
        <v>0</v>
      </c>
    </row>
    <row r="60540" spans="13:13">
      <c r="M60540" s="52">
        <v>0</v>
      </c>
    </row>
    <row r="60541" spans="13:13">
      <c r="M60541" s="52">
        <v>0</v>
      </c>
    </row>
    <row r="60542" spans="13:13">
      <c r="M60542" s="52">
        <v>0</v>
      </c>
    </row>
    <row r="60543" spans="13:13">
      <c r="M60543" s="52">
        <v>0</v>
      </c>
    </row>
    <row r="60544" spans="13:13">
      <c r="M60544" s="52">
        <v>0</v>
      </c>
    </row>
    <row r="60545" spans="13:13">
      <c r="M60545" s="52">
        <v>0</v>
      </c>
    </row>
    <row r="60546" spans="13:13">
      <c r="M60546" s="52">
        <v>0</v>
      </c>
    </row>
    <row r="60547" spans="13:13">
      <c r="M60547" s="52">
        <v>0</v>
      </c>
    </row>
    <row r="60548" spans="13:13">
      <c r="M60548" s="52">
        <v>0</v>
      </c>
    </row>
    <row r="60549" spans="13:13">
      <c r="M60549" s="52">
        <v>0</v>
      </c>
    </row>
    <row r="60550" spans="13:13">
      <c r="M60550" s="52">
        <v>0</v>
      </c>
    </row>
    <row r="60551" spans="13:13">
      <c r="M60551" s="52">
        <v>0</v>
      </c>
    </row>
    <row r="60552" spans="13:13">
      <c r="M60552" s="52">
        <v>0</v>
      </c>
    </row>
    <row r="60553" spans="13:13">
      <c r="M60553" s="52">
        <v>0</v>
      </c>
    </row>
    <row r="60554" spans="13:13">
      <c r="M60554" s="52">
        <v>0</v>
      </c>
    </row>
    <row r="60555" spans="13:13">
      <c r="M60555" s="52">
        <v>0</v>
      </c>
    </row>
    <row r="60556" spans="13:13">
      <c r="M60556" s="52">
        <v>0</v>
      </c>
    </row>
    <row r="60557" spans="13:13">
      <c r="M60557" s="52">
        <v>0</v>
      </c>
    </row>
    <row r="60558" spans="13:13">
      <c r="M60558" s="52">
        <v>0</v>
      </c>
    </row>
    <row r="60559" spans="13:13">
      <c r="M60559" s="52">
        <v>0</v>
      </c>
    </row>
    <row r="60560" spans="13:13">
      <c r="M60560" s="52">
        <v>0</v>
      </c>
    </row>
    <row r="60561" spans="13:13">
      <c r="M60561" s="52">
        <v>0</v>
      </c>
    </row>
    <row r="60562" spans="13:13">
      <c r="M60562" s="52">
        <v>0</v>
      </c>
    </row>
    <row r="60563" spans="13:13">
      <c r="M60563" s="52">
        <v>0</v>
      </c>
    </row>
    <row r="60564" spans="13:13">
      <c r="M60564" s="52">
        <v>0</v>
      </c>
    </row>
    <row r="60565" spans="13:13">
      <c r="M60565" s="52">
        <v>0</v>
      </c>
    </row>
    <row r="60566" spans="13:13">
      <c r="M60566" s="52">
        <v>0</v>
      </c>
    </row>
    <row r="60567" spans="13:13">
      <c r="M60567" s="52">
        <v>0</v>
      </c>
    </row>
    <row r="60568" spans="13:13">
      <c r="M60568" s="52">
        <v>0</v>
      </c>
    </row>
    <row r="60569" spans="13:13">
      <c r="M60569" s="52">
        <v>0</v>
      </c>
    </row>
    <row r="60570" spans="13:13">
      <c r="M60570" s="52">
        <v>0</v>
      </c>
    </row>
    <row r="60571" spans="13:13">
      <c r="M60571" s="52">
        <v>0</v>
      </c>
    </row>
    <row r="60572" spans="13:13">
      <c r="M60572" s="52">
        <v>0</v>
      </c>
    </row>
    <row r="60573" spans="13:13">
      <c r="M60573" s="52">
        <v>0</v>
      </c>
    </row>
    <row r="60574" spans="13:13">
      <c r="M60574" s="52">
        <v>0</v>
      </c>
    </row>
    <row r="60575" spans="13:13">
      <c r="M60575" s="52">
        <v>0</v>
      </c>
    </row>
    <row r="60576" spans="13:13">
      <c r="M60576" s="52">
        <v>0</v>
      </c>
    </row>
    <row r="60577" spans="13:13">
      <c r="M60577" s="52">
        <v>0</v>
      </c>
    </row>
    <row r="60578" spans="13:13">
      <c r="M60578" s="52">
        <v>0</v>
      </c>
    </row>
    <row r="60579" spans="13:13">
      <c r="M60579" s="52">
        <v>0</v>
      </c>
    </row>
    <row r="60580" spans="13:13">
      <c r="M60580" s="52">
        <v>0</v>
      </c>
    </row>
    <row r="60581" spans="13:13">
      <c r="M60581" s="52">
        <v>0</v>
      </c>
    </row>
    <row r="60582" spans="13:13">
      <c r="M60582" s="52">
        <v>0</v>
      </c>
    </row>
    <row r="60583" spans="13:13">
      <c r="M60583" s="52">
        <v>0</v>
      </c>
    </row>
    <row r="60584" spans="13:13">
      <c r="M60584" s="52">
        <v>0</v>
      </c>
    </row>
    <row r="60585" spans="13:13">
      <c r="M60585" s="52">
        <v>0</v>
      </c>
    </row>
    <row r="60586" spans="13:13">
      <c r="M60586" s="52">
        <v>0</v>
      </c>
    </row>
    <row r="60587" spans="13:13">
      <c r="M60587" s="52">
        <v>0</v>
      </c>
    </row>
    <row r="60588" spans="13:13">
      <c r="M60588" s="52">
        <v>0</v>
      </c>
    </row>
    <row r="60589" spans="13:13">
      <c r="M60589" s="52">
        <v>0</v>
      </c>
    </row>
    <row r="60590" spans="13:13">
      <c r="M60590" s="52">
        <v>0</v>
      </c>
    </row>
    <row r="60591" spans="13:13">
      <c r="M60591" s="52">
        <v>0</v>
      </c>
    </row>
    <row r="60592" spans="13:13">
      <c r="M60592" s="52">
        <v>0</v>
      </c>
    </row>
    <row r="60593" spans="13:13">
      <c r="M60593" s="52">
        <v>0</v>
      </c>
    </row>
    <row r="60594" spans="13:13">
      <c r="M60594" s="52">
        <v>0</v>
      </c>
    </row>
    <row r="60595" spans="13:13">
      <c r="M60595" s="52">
        <v>0</v>
      </c>
    </row>
    <row r="60596" spans="13:13">
      <c r="M60596" s="52">
        <v>0</v>
      </c>
    </row>
    <row r="60597" spans="13:13">
      <c r="M60597" s="52">
        <v>0</v>
      </c>
    </row>
    <row r="60598" spans="13:13">
      <c r="M60598" s="52">
        <v>0</v>
      </c>
    </row>
    <row r="60599" spans="13:13">
      <c r="M60599" s="52">
        <v>0</v>
      </c>
    </row>
    <row r="60600" spans="13:13">
      <c r="M60600" s="52">
        <v>0</v>
      </c>
    </row>
    <row r="60601" spans="13:13">
      <c r="M60601" s="52">
        <v>0</v>
      </c>
    </row>
    <row r="60602" spans="13:13">
      <c r="M60602" s="52">
        <v>0</v>
      </c>
    </row>
    <row r="60603" spans="13:13">
      <c r="M60603" s="52">
        <v>0</v>
      </c>
    </row>
    <row r="60604" spans="13:13">
      <c r="M60604" s="52">
        <v>0</v>
      </c>
    </row>
    <row r="60605" spans="13:13">
      <c r="M60605" s="52">
        <v>0</v>
      </c>
    </row>
    <row r="60606" spans="13:13">
      <c r="M60606" s="52">
        <v>0</v>
      </c>
    </row>
    <row r="60607" spans="13:13">
      <c r="M60607" s="52">
        <v>0</v>
      </c>
    </row>
    <row r="60608" spans="13:13">
      <c r="M60608" s="52">
        <v>0</v>
      </c>
    </row>
    <row r="60609" spans="13:13">
      <c r="M60609" s="52">
        <v>0</v>
      </c>
    </row>
    <row r="60610" spans="13:13">
      <c r="M60610" s="52">
        <v>0</v>
      </c>
    </row>
    <row r="60611" spans="13:13">
      <c r="M60611" s="52">
        <v>0</v>
      </c>
    </row>
    <row r="60612" spans="13:13">
      <c r="M60612" s="52">
        <v>0</v>
      </c>
    </row>
    <row r="60613" spans="13:13">
      <c r="M60613" s="52">
        <v>0</v>
      </c>
    </row>
    <row r="60614" spans="13:13">
      <c r="M60614" s="52">
        <v>0</v>
      </c>
    </row>
    <row r="60615" spans="13:13">
      <c r="M60615" s="52">
        <v>0</v>
      </c>
    </row>
    <row r="60616" spans="13:13">
      <c r="M60616" s="52">
        <v>0</v>
      </c>
    </row>
    <row r="60617" spans="13:13">
      <c r="M60617" s="52">
        <v>0</v>
      </c>
    </row>
    <row r="60618" spans="13:13">
      <c r="M60618" s="52">
        <v>0</v>
      </c>
    </row>
    <row r="60619" spans="13:13">
      <c r="M60619" s="52">
        <v>0</v>
      </c>
    </row>
    <row r="60620" spans="13:13">
      <c r="M60620" s="52">
        <v>0</v>
      </c>
    </row>
    <row r="60621" spans="13:13">
      <c r="M60621" s="52">
        <v>0</v>
      </c>
    </row>
    <row r="60622" spans="13:13">
      <c r="M60622" s="52">
        <v>0</v>
      </c>
    </row>
    <row r="60623" spans="13:13">
      <c r="M60623" s="52">
        <v>0</v>
      </c>
    </row>
    <row r="60624" spans="13:13">
      <c r="M60624" s="52">
        <v>0</v>
      </c>
    </row>
    <row r="60625" spans="13:13">
      <c r="M60625" s="52">
        <v>0</v>
      </c>
    </row>
    <row r="60626" spans="13:13">
      <c r="M60626" s="52">
        <v>0</v>
      </c>
    </row>
    <row r="60627" spans="13:13">
      <c r="M60627" s="52">
        <v>0</v>
      </c>
    </row>
    <row r="60628" spans="13:13">
      <c r="M60628" s="52">
        <v>0</v>
      </c>
    </row>
    <row r="60629" spans="13:13">
      <c r="M60629" s="52">
        <v>0</v>
      </c>
    </row>
    <row r="60630" spans="13:13">
      <c r="M60630" s="52">
        <v>0</v>
      </c>
    </row>
    <row r="60631" spans="13:13">
      <c r="M60631" s="52">
        <v>0</v>
      </c>
    </row>
    <row r="60632" spans="13:13">
      <c r="M60632" s="52">
        <v>0</v>
      </c>
    </row>
    <row r="60633" spans="13:13">
      <c r="M60633" s="52">
        <v>0</v>
      </c>
    </row>
    <row r="60634" spans="13:13">
      <c r="M60634" s="52">
        <v>0</v>
      </c>
    </row>
    <row r="60635" spans="13:13">
      <c r="M60635" s="52">
        <v>0</v>
      </c>
    </row>
    <row r="60636" spans="13:13">
      <c r="M60636" s="52">
        <v>0</v>
      </c>
    </row>
    <row r="60637" spans="13:13">
      <c r="M60637" s="52">
        <v>0</v>
      </c>
    </row>
    <row r="60638" spans="13:13">
      <c r="M60638" s="52">
        <v>0</v>
      </c>
    </row>
    <row r="60639" spans="13:13">
      <c r="M60639" s="52">
        <v>0</v>
      </c>
    </row>
    <row r="60640" spans="13:13">
      <c r="M60640" s="52">
        <v>0</v>
      </c>
    </row>
    <row r="60641" spans="13:13">
      <c r="M60641" s="52">
        <v>0</v>
      </c>
    </row>
    <row r="60642" spans="13:13">
      <c r="M60642" s="52">
        <v>0</v>
      </c>
    </row>
    <row r="60643" spans="13:13">
      <c r="M60643" s="52">
        <v>0</v>
      </c>
    </row>
    <row r="60644" spans="13:13">
      <c r="M60644" s="52">
        <v>0</v>
      </c>
    </row>
    <row r="60645" spans="13:13">
      <c r="M60645" s="52">
        <v>0</v>
      </c>
    </row>
    <row r="60646" spans="13:13">
      <c r="M60646" s="52">
        <v>0</v>
      </c>
    </row>
    <row r="60647" spans="13:13">
      <c r="M60647" s="52">
        <v>0</v>
      </c>
    </row>
    <row r="60648" spans="13:13">
      <c r="M60648" s="52">
        <v>0</v>
      </c>
    </row>
    <row r="60649" spans="13:13">
      <c r="M60649" s="52">
        <v>0</v>
      </c>
    </row>
    <row r="60650" spans="13:13">
      <c r="M60650" s="52">
        <v>0</v>
      </c>
    </row>
    <row r="60651" spans="13:13">
      <c r="M60651" s="52">
        <v>0</v>
      </c>
    </row>
    <row r="60652" spans="13:13">
      <c r="M60652" s="52">
        <v>0</v>
      </c>
    </row>
    <row r="60653" spans="13:13">
      <c r="M60653" s="52">
        <v>0</v>
      </c>
    </row>
    <row r="60654" spans="13:13">
      <c r="M60654" s="52">
        <v>0</v>
      </c>
    </row>
    <row r="60655" spans="13:13">
      <c r="M60655" s="52">
        <v>0</v>
      </c>
    </row>
    <row r="60656" spans="13:13">
      <c r="M60656" s="52">
        <v>0</v>
      </c>
    </row>
    <row r="60657" spans="13:13">
      <c r="M60657" s="52">
        <v>0</v>
      </c>
    </row>
    <row r="60658" spans="13:13">
      <c r="M60658" s="52">
        <v>0</v>
      </c>
    </row>
    <row r="60659" spans="13:13">
      <c r="M60659" s="52">
        <v>0</v>
      </c>
    </row>
    <row r="60660" spans="13:13">
      <c r="M60660" s="52">
        <v>0</v>
      </c>
    </row>
    <row r="60661" spans="13:13">
      <c r="M60661" s="52">
        <v>0</v>
      </c>
    </row>
    <row r="60662" spans="13:13">
      <c r="M60662" s="52">
        <v>0</v>
      </c>
    </row>
    <row r="60663" spans="13:13">
      <c r="M60663" s="52">
        <v>0</v>
      </c>
    </row>
    <row r="60664" spans="13:13">
      <c r="M60664" s="52">
        <v>0</v>
      </c>
    </row>
    <row r="60665" spans="13:13">
      <c r="M60665" s="52">
        <v>0</v>
      </c>
    </row>
    <row r="60666" spans="13:13">
      <c r="M60666" s="52">
        <v>0</v>
      </c>
    </row>
    <row r="60667" spans="13:13">
      <c r="M60667" s="52">
        <v>0</v>
      </c>
    </row>
    <row r="60668" spans="13:13">
      <c r="M60668" s="52">
        <v>0</v>
      </c>
    </row>
    <row r="60669" spans="13:13">
      <c r="M60669" s="52">
        <v>0</v>
      </c>
    </row>
    <row r="60670" spans="13:13">
      <c r="M60670" s="52">
        <v>0</v>
      </c>
    </row>
    <row r="60671" spans="13:13">
      <c r="M60671" s="52">
        <v>0</v>
      </c>
    </row>
    <row r="60672" spans="13:13">
      <c r="M60672" s="52">
        <v>0</v>
      </c>
    </row>
    <row r="60673" spans="13:13">
      <c r="M60673" s="52">
        <v>0</v>
      </c>
    </row>
    <row r="60674" spans="13:13">
      <c r="M60674" s="52">
        <v>0</v>
      </c>
    </row>
    <row r="60675" spans="13:13">
      <c r="M60675" s="52">
        <v>0</v>
      </c>
    </row>
    <row r="60676" spans="13:13">
      <c r="M60676" s="52">
        <v>0</v>
      </c>
    </row>
    <row r="60677" spans="13:13">
      <c r="M60677" s="52">
        <v>0</v>
      </c>
    </row>
    <row r="60678" spans="13:13">
      <c r="M60678" s="52">
        <v>0</v>
      </c>
    </row>
    <row r="60679" spans="13:13">
      <c r="M60679" s="52">
        <v>0</v>
      </c>
    </row>
    <row r="60680" spans="13:13">
      <c r="M60680" s="52">
        <v>0</v>
      </c>
    </row>
    <row r="60681" spans="13:13">
      <c r="M60681" s="52">
        <v>0</v>
      </c>
    </row>
    <row r="60682" spans="13:13">
      <c r="M60682" s="52">
        <v>0</v>
      </c>
    </row>
    <row r="60683" spans="13:13">
      <c r="M60683" s="52">
        <v>0</v>
      </c>
    </row>
    <row r="60684" spans="13:13">
      <c r="M60684" s="52">
        <v>0</v>
      </c>
    </row>
    <row r="60685" spans="13:13">
      <c r="M60685" s="52">
        <v>0</v>
      </c>
    </row>
    <row r="60686" spans="13:13">
      <c r="M60686" s="52">
        <v>0</v>
      </c>
    </row>
    <row r="60687" spans="13:13">
      <c r="M60687" s="52">
        <v>0</v>
      </c>
    </row>
    <row r="60688" spans="13:13">
      <c r="M60688" s="52">
        <v>0</v>
      </c>
    </row>
    <row r="60689" spans="13:13">
      <c r="M60689" s="52">
        <v>0</v>
      </c>
    </row>
    <row r="60690" spans="13:13">
      <c r="M60690" s="52">
        <v>0</v>
      </c>
    </row>
    <row r="60691" spans="13:13">
      <c r="M60691" s="52">
        <v>0</v>
      </c>
    </row>
    <row r="60692" spans="13:13">
      <c r="M60692" s="52">
        <v>0</v>
      </c>
    </row>
    <row r="60693" spans="13:13">
      <c r="M60693" s="52">
        <v>0</v>
      </c>
    </row>
    <row r="60694" spans="13:13">
      <c r="M60694" s="52">
        <v>0</v>
      </c>
    </row>
    <row r="60695" spans="13:13">
      <c r="M60695" s="52">
        <v>0</v>
      </c>
    </row>
    <row r="60696" spans="13:13">
      <c r="M60696" s="52">
        <v>0</v>
      </c>
    </row>
    <row r="60697" spans="13:13">
      <c r="M60697" s="52">
        <v>0</v>
      </c>
    </row>
    <row r="60698" spans="13:13">
      <c r="M60698" s="52">
        <v>0</v>
      </c>
    </row>
    <row r="60699" spans="13:13">
      <c r="M60699" s="52">
        <v>0</v>
      </c>
    </row>
    <row r="60700" spans="13:13">
      <c r="M60700" s="52">
        <v>0</v>
      </c>
    </row>
    <row r="60701" spans="13:13">
      <c r="M60701" s="52">
        <v>0</v>
      </c>
    </row>
    <row r="60702" spans="13:13">
      <c r="M60702" s="52">
        <v>0</v>
      </c>
    </row>
    <row r="60703" spans="13:13">
      <c r="M60703" s="52">
        <v>0</v>
      </c>
    </row>
    <row r="60704" spans="13:13">
      <c r="M60704" s="52">
        <v>0</v>
      </c>
    </row>
    <row r="60705" spans="13:13">
      <c r="M60705" s="52">
        <v>0</v>
      </c>
    </row>
    <row r="60706" spans="13:13">
      <c r="M60706" s="52">
        <v>0</v>
      </c>
    </row>
    <row r="60707" spans="13:13">
      <c r="M60707" s="52">
        <v>0</v>
      </c>
    </row>
    <row r="60708" spans="13:13">
      <c r="M60708" s="52">
        <v>0</v>
      </c>
    </row>
    <row r="60709" spans="13:13">
      <c r="M60709" s="52">
        <v>0</v>
      </c>
    </row>
    <row r="60710" spans="13:13">
      <c r="M60710" s="52">
        <v>0</v>
      </c>
    </row>
    <row r="60711" spans="13:13">
      <c r="M60711" s="52">
        <v>0</v>
      </c>
    </row>
    <row r="60712" spans="13:13">
      <c r="M60712" s="52">
        <v>0</v>
      </c>
    </row>
    <row r="60713" spans="13:13">
      <c r="M60713" s="52">
        <v>0</v>
      </c>
    </row>
    <row r="60714" spans="13:13">
      <c r="M60714" s="52">
        <v>0</v>
      </c>
    </row>
    <row r="60715" spans="13:13">
      <c r="M60715" s="52">
        <v>0</v>
      </c>
    </row>
    <row r="60716" spans="13:13">
      <c r="M60716" s="52">
        <v>0</v>
      </c>
    </row>
    <row r="60717" spans="13:13">
      <c r="M60717" s="52">
        <v>0</v>
      </c>
    </row>
    <row r="60718" spans="13:13">
      <c r="M60718" s="52">
        <v>0</v>
      </c>
    </row>
    <row r="60719" spans="13:13">
      <c r="M60719" s="52">
        <v>0</v>
      </c>
    </row>
    <row r="60720" spans="13:13">
      <c r="M60720" s="52">
        <v>0</v>
      </c>
    </row>
    <row r="60721" spans="13:13">
      <c r="M60721" s="52">
        <v>0</v>
      </c>
    </row>
    <row r="60722" spans="13:13">
      <c r="M60722" s="52">
        <v>0</v>
      </c>
    </row>
    <row r="60723" spans="13:13">
      <c r="M60723" s="52">
        <v>0</v>
      </c>
    </row>
    <row r="60724" spans="13:13">
      <c r="M60724" s="52">
        <v>0</v>
      </c>
    </row>
    <row r="60725" spans="13:13">
      <c r="M60725" s="52">
        <v>0</v>
      </c>
    </row>
    <row r="60726" spans="13:13">
      <c r="M60726" s="52">
        <v>0</v>
      </c>
    </row>
    <row r="60727" spans="13:13">
      <c r="M60727" s="52">
        <v>0</v>
      </c>
    </row>
    <row r="60728" spans="13:13">
      <c r="M60728" s="52">
        <v>0</v>
      </c>
    </row>
    <row r="60729" spans="13:13">
      <c r="M60729" s="52">
        <v>0</v>
      </c>
    </row>
    <row r="60730" spans="13:13">
      <c r="M60730" s="52">
        <v>0</v>
      </c>
    </row>
    <row r="60731" spans="13:13">
      <c r="M60731" s="52">
        <v>0</v>
      </c>
    </row>
    <row r="60732" spans="13:13">
      <c r="M60732" s="52">
        <v>0</v>
      </c>
    </row>
    <row r="60733" spans="13:13">
      <c r="M60733" s="52">
        <v>0</v>
      </c>
    </row>
    <row r="60734" spans="13:13">
      <c r="M60734" s="52">
        <v>0</v>
      </c>
    </row>
    <row r="60735" spans="13:13">
      <c r="M60735" s="52">
        <v>0</v>
      </c>
    </row>
    <row r="60736" spans="13:13">
      <c r="M60736" s="52">
        <v>0</v>
      </c>
    </row>
    <row r="60737" spans="13:13">
      <c r="M60737" s="52">
        <v>0</v>
      </c>
    </row>
    <row r="60738" spans="13:13">
      <c r="M60738" s="52">
        <v>0</v>
      </c>
    </row>
    <row r="60739" spans="13:13">
      <c r="M60739" s="52">
        <v>0</v>
      </c>
    </row>
    <row r="60740" spans="13:13">
      <c r="M60740" s="52">
        <v>0</v>
      </c>
    </row>
    <row r="60741" spans="13:13">
      <c r="M60741" s="52">
        <v>0</v>
      </c>
    </row>
    <row r="60742" spans="13:13">
      <c r="M60742" s="52">
        <v>0</v>
      </c>
    </row>
    <row r="60743" spans="13:13">
      <c r="M60743" s="52">
        <v>0</v>
      </c>
    </row>
    <row r="60744" spans="13:13">
      <c r="M60744" s="52">
        <v>0</v>
      </c>
    </row>
    <row r="60745" spans="13:13">
      <c r="M60745" s="52">
        <v>0</v>
      </c>
    </row>
    <row r="60746" spans="13:13">
      <c r="M60746" s="52">
        <v>0</v>
      </c>
    </row>
    <row r="60747" spans="13:13">
      <c r="M60747" s="52">
        <v>0</v>
      </c>
    </row>
    <row r="60748" spans="13:13">
      <c r="M60748" s="52">
        <v>0</v>
      </c>
    </row>
    <row r="60749" spans="13:13">
      <c r="M60749" s="52">
        <v>0</v>
      </c>
    </row>
    <row r="60750" spans="13:13">
      <c r="M60750" s="52">
        <v>0</v>
      </c>
    </row>
    <row r="60751" spans="13:13">
      <c r="M60751" s="52">
        <v>0</v>
      </c>
    </row>
    <row r="60752" spans="13:13">
      <c r="M60752" s="52">
        <v>0</v>
      </c>
    </row>
    <row r="60753" spans="13:13">
      <c r="M60753" s="52">
        <v>0</v>
      </c>
    </row>
    <row r="60754" spans="13:13">
      <c r="M60754" s="52">
        <v>0</v>
      </c>
    </row>
    <row r="60755" spans="13:13">
      <c r="M60755" s="52">
        <v>0</v>
      </c>
    </row>
    <row r="60756" spans="13:13">
      <c r="M60756" s="52">
        <v>0</v>
      </c>
    </row>
    <row r="60757" spans="13:13">
      <c r="M60757" s="52">
        <v>0</v>
      </c>
    </row>
    <row r="60758" spans="13:13">
      <c r="M60758" s="52">
        <v>0</v>
      </c>
    </row>
    <row r="60759" spans="13:13">
      <c r="M60759" s="52">
        <v>0</v>
      </c>
    </row>
    <row r="60760" spans="13:13">
      <c r="M60760" s="52">
        <v>0</v>
      </c>
    </row>
    <row r="60761" spans="13:13">
      <c r="M60761" s="52">
        <v>0</v>
      </c>
    </row>
    <row r="60762" spans="13:13">
      <c r="M60762" s="52">
        <v>0</v>
      </c>
    </row>
    <row r="60763" spans="13:13">
      <c r="M60763" s="52">
        <v>0</v>
      </c>
    </row>
    <row r="60764" spans="13:13">
      <c r="M60764" s="52">
        <v>0</v>
      </c>
    </row>
    <row r="60765" spans="13:13">
      <c r="M60765" s="52">
        <v>0</v>
      </c>
    </row>
    <row r="60766" spans="13:13">
      <c r="M60766" s="52">
        <v>0</v>
      </c>
    </row>
    <row r="60767" spans="13:13">
      <c r="M60767" s="52">
        <v>0</v>
      </c>
    </row>
    <row r="60768" spans="13:13">
      <c r="M60768" s="52">
        <v>0</v>
      </c>
    </row>
    <row r="60769" spans="13:13">
      <c r="M60769" s="52">
        <v>0</v>
      </c>
    </row>
    <row r="60770" spans="13:13">
      <c r="M60770" s="52">
        <v>0</v>
      </c>
    </row>
    <row r="60771" spans="13:13">
      <c r="M60771" s="52">
        <v>0</v>
      </c>
    </row>
    <row r="60772" spans="13:13">
      <c r="M60772" s="52">
        <v>0</v>
      </c>
    </row>
    <row r="60773" spans="13:13">
      <c r="M60773" s="52">
        <v>0</v>
      </c>
    </row>
    <row r="60774" spans="13:13">
      <c r="M60774" s="52">
        <v>0</v>
      </c>
    </row>
    <row r="60775" spans="13:13">
      <c r="M60775" s="52">
        <v>0</v>
      </c>
    </row>
    <row r="60776" spans="13:13">
      <c r="M60776" s="52">
        <v>0</v>
      </c>
    </row>
    <row r="60777" spans="13:13">
      <c r="M60777" s="52">
        <v>0</v>
      </c>
    </row>
    <row r="60778" spans="13:13">
      <c r="M60778" s="52">
        <v>0</v>
      </c>
    </row>
    <row r="60779" spans="13:13">
      <c r="M60779" s="52">
        <v>0</v>
      </c>
    </row>
    <row r="60780" spans="13:13">
      <c r="M60780" s="52">
        <v>0</v>
      </c>
    </row>
    <row r="60781" spans="13:13">
      <c r="M60781" s="52">
        <v>0</v>
      </c>
    </row>
    <row r="60782" spans="13:13">
      <c r="M60782" s="52">
        <v>0</v>
      </c>
    </row>
    <row r="60783" spans="13:13">
      <c r="M60783" s="52">
        <v>0</v>
      </c>
    </row>
    <row r="60784" spans="13:13">
      <c r="M60784" s="52">
        <v>0</v>
      </c>
    </row>
    <row r="60785" spans="13:13">
      <c r="M60785" s="52">
        <v>0</v>
      </c>
    </row>
    <row r="60786" spans="13:13">
      <c r="M60786" s="52">
        <v>0</v>
      </c>
    </row>
    <row r="60787" spans="13:13">
      <c r="M60787" s="52">
        <v>0</v>
      </c>
    </row>
    <row r="60788" spans="13:13">
      <c r="M60788" s="52">
        <v>0</v>
      </c>
    </row>
    <row r="60789" spans="13:13">
      <c r="M60789" s="52">
        <v>0</v>
      </c>
    </row>
    <row r="60790" spans="13:13">
      <c r="M60790" s="52">
        <v>0</v>
      </c>
    </row>
    <row r="60791" spans="13:13">
      <c r="M60791" s="52">
        <v>0</v>
      </c>
    </row>
    <row r="60792" spans="13:13">
      <c r="M60792" s="52">
        <v>0</v>
      </c>
    </row>
    <row r="60793" spans="13:13">
      <c r="M60793" s="52">
        <v>0</v>
      </c>
    </row>
    <row r="60794" spans="13:13">
      <c r="M60794" s="52">
        <v>0</v>
      </c>
    </row>
    <row r="60795" spans="13:13">
      <c r="M60795" s="52">
        <v>0</v>
      </c>
    </row>
    <row r="60796" spans="13:13">
      <c r="M60796" s="52">
        <v>0</v>
      </c>
    </row>
    <row r="60797" spans="13:13">
      <c r="M60797" s="52">
        <v>0</v>
      </c>
    </row>
    <row r="60798" spans="13:13">
      <c r="M60798" s="52">
        <v>0</v>
      </c>
    </row>
    <row r="60799" spans="13:13">
      <c r="M60799" s="52">
        <v>0</v>
      </c>
    </row>
    <row r="60800" spans="13:13">
      <c r="M60800" s="52">
        <v>0</v>
      </c>
    </row>
    <row r="60801" spans="13:13">
      <c r="M60801" s="52">
        <v>0</v>
      </c>
    </row>
    <row r="60802" spans="13:13">
      <c r="M60802" s="52">
        <v>0</v>
      </c>
    </row>
    <row r="60803" spans="13:13">
      <c r="M60803" s="52">
        <v>0</v>
      </c>
    </row>
    <row r="60804" spans="13:13">
      <c r="M60804" s="52">
        <v>0</v>
      </c>
    </row>
    <row r="60805" spans="13:13">
      <c r="M60805" s="52">
        <v>0</v>
      </c>
    </row>
    <row r="60806" spans="13:13">
      <c r="M60806" s="52">
        <v>0</v>
      </c>
    </row>
    <row r="60807" spans="13:13">
      <c r="M60807" s="52">
        <v>0</v>
      </c>
    </row>
    <row r="60808" spans="13:13">
      <c r="M60808" s="52">
        <v>0</v>
      </c>
    </row>
    <row r="60809" spans="13:13">
      <c r="M60809" s="52">
        <v>0</v>
      </c>
    </row>
    <row r="60810" spans="13:13">
      <c r="M60810" s="52">
        <v>0</v>
      </c>
    </row>
    <row r="60811" spans="13:13">
      <c r="M60811" s="52">
        <v>0</v>
      </c>
    </row>
    <row r="60812" spans="13:13">
      <c r="M60812" s="52">
        <v>0</v>
      </c>
    </row>
    <row r="60813" spans="13:13">
      <c r="M60813" s="52">
        <v>0</v>
      </c>
    </row>
    <row r="60814" spans="13:13">
      <c r="M60814" s="52">
        <v>0</v>
      </c>
    </row>
    <row r="60815" spans="13:13">
      <c r="M60815" s="52">
        <v>0</v>
      </c>
    </row>
    <row r="60816" spans="13:13">
      <c r="M60816" s="52">
        <v>0</v>
      </c>
    </row>
    <row r="60817" spans="13:13">
      <c r="M60817" s="52">
        <v>0</v>
      </c>
    </row>
    <row r="60818" spans="13:13">
      <c r="M60818" s="52">
        <v>0</v>
      </c>
    </row>
    <row r="60819" spans="13:13">
      <c r="M60819" s="52">
        <v>0</v>
      </c>
    </row>
    <row r="60820" spans="13:13">
      <c r="M60820" s="52">
        <v>0</v>
      </c>
    </row>
    <row r="60821" spans="13:13">
      <c r="M60821" s="52">
        <v>0</v>
      </c>
    </row>
    <row r="60822" spans="13:13">
      <c r="M60822" s="52">
        <v>0</v>
      </c>
    </row>
    <row r="60823" spans="13:13">
      <c r="M60823" s="52">
        <v>0</v>
      </c>
    </row>
    <row r="60824" spans="13:13">
      <c r="M60824" s="52">
        <v>0</v>
      </c>
    </row>
    <row r="60825" spans="13:13">
      <c r="M60825" s="52">
        <v>0</v>
      </c>
    </row>
    <row r="60826" spans="13:13">
      <c r="M60826" s="52">
        <v>0</v>
      </c>
    </row>
    <row r="60827" spans="13:13">
      <c r="M60827" s="52">
        <v>0</v>
      </c>
    </row>
    <row r="60828" spans="13:13">
      <c r="M60828" s="52">
        <v>0</v>
      </c>
    </row>
    <row r="60829" spans="13:13">
      <c r="M60829" s="52">
        <v>0</v>
      </c>
    </row>
    <row r="60830" spans="13:13">
      <c r="M60830" s="52">
        <v>0</v>
      </c>
    </row>
    <row r="60831" spans="13:13">
      <c r="M60831" s="52">
        <v>0</v>
      </c>
    </row>
    <row r="60832" spans="13:13">
      <c r="M60832" s="52">
        <v>0</v>
      </c>
    </row>
    <row r="60833" spans="13:13">
      <c r="M60833" s="52">
        <v>0</v>
      </c>
    </row>
    <row r="60834" spans="13:13">
      <c r="M60834" s="52">
        <v>0</v>
      </c>
    </row>
    <row r="60835" spans="13:13">
      <c r="M60835" s="52">
        <v>0</v>
      </c>
    </row>
    <row r="60836" spans="13:13">
      <c r="M60836" s="52">
        <v>0</v>
      </c>
    </row>
    <row r="60837" spans="13:13">
      <c r="M60837" s="52">
        <v>0</v>
      </c>
    </row>
    <row r="60838" spans="13:13">
      <c r="M60838" s="52">
        <v>0</v>
      </c>
    </row>
    <row r="60839" spans="13:13">
      <c r="M60839" s="52">
        <v>0</v>
      </c>
    </row>
    <row r="60840" spans="13:13">
      <c r="M60840" s="52">
        <v>0</v>
      </c>
    </row>
    <row r="60841" spans="13:13">
      <c r="M60841" s="52">
        <v>0</v>
      </c>
    </row>
    <row r="60842" spans="13:13">
      <c r="M60842" s="52">
        <v>0</v>
      </c>
    </row>
    <row r="60843" spans="13:13">
      <c r="M60843" s="52">
        <v>0</v>
      </c>
    </row>
    <row r="60844" spans="13:13">
      <c r="M60844" s="52">
        <v>0</v>
      </c>
    </row>
    <row r="60845" spans="13:13">
      <c r="M60845" s="52">
        <v>0</v>
      </c>
    </row>
    <row r="60846" spans="13:13">
      <c r="M60846" s="52">
        <v>0</v>
      </c>
    </row>
    <row r="60847" spans="13:13">
      <c r="M60847" s="52">
        <v>0</v>
      </c>
    </row>
    <row r="60848" spans="13:13">
      <c r="M60848" s="52">
        <v>0</v>
      </c>
    </row>
    <row r="60849" spans="13:13">
      <c r="M60849" s="52">
        <v>0</v>
      </c>
    </row>
    <row r="60850" spans="13:13">
      <c r="M60850" s="52">
        <v>0</v>
      </c>
    </row>
    <row r="60851" spans="13:13">
      <c r="M60851" s="52">
        <v>0</v>
      </c>
    </row>
    <row r="60852" spans="13:13">
      <c r="M60852" s="52">
        <v>0</v>
      </c>
    </row>
    <row r="60853" spans="13:13">
      <c r="M60853" s="52">
        <v>0</v>
      </c>
    </row>
    <row r="60854" spans="13:13">
      <c r="M60854" s="52">
        <v>0</v>
      </c>
    </row>
    <row r="60855" spans="13:13">
      <c r="M60855" s="52">
        <v>0</v>
      </c>
    </row>
    <row r="60856" spans="13:13">
      <c r="M60856" s="52">
        <v>0</v>
      </c>
    </row>
    <row r="60857" spans="13:13">
      <c r="M60857" s="52">
        <v>0</v>
      </c>
    </row>
    <row r="60858" spans="13:13">
      <c r="M60858" s="52">
        <v>0</v>
      </c>
    </row>
    <row r="60859" spans="13:13">
      <c r="M60859" s="52">
        <v>0</v>
      </c>
    </row>
    <row r="60860" spans="13:13">
      <c r="M60860" s="52">
        <v>0</v>
      </c>
    </row>
    <row r="60861" spans="13:13">
      <c r="M60861" s="52">
        <v>0</v>
      </c>
    </row>
    <row r="60862" spans="13:13">
      <c r="M60862" s="52">
        <v>0</v>
      </c>
    </row>
    <row r="60863" spans="13:13">
      <c r="M60863" s="52">
        <v>0</v>
      </c>
    </row>
    <row r="60864" spans="13:13">
      <c r="M60864" s="52">
        <v>0</v>
      </c>
    </row>
    <row r="60865" spans="13:13">
      <c r="M60865" s="52">
        <v>0</v>
      </c>
    </row>
    <row r="60866" spans="13:13">
      <c r="M60866" s="52">
        <v>0</v>
      </c>
    </row>
    <row r="60867" spans="13:13">
      <c r="M60867" s="52">
        <v>0</v>
      </c>
    </row>
    <row r="60868" spans="13:13">
      <c r="M60868" s="52">
        <v>0</v>
      </c>
    </row>
    <row r="60869" spans="13:13">
      <c r="M60869" s="52">
        <v>0</v>
      </c>
    </row>
    <row r="60870" spans="13:13">
      <c r="M60870" s="52">
        <v>0</v>
      </c>
    </row>
    <row r="60871" spans="13:13">
      <c r="M60871" s="52">
        <v>0</v>
      </c>
    </row>
    <row r="60872" spans="13:13">
      <c r="M60872" s="52">
        <v>0</v>
      </c>
    </row>
    <row r="60873" spans="13:13">
      <c r="M60873" s="52">
        <v>0</v>
      </c>
    </row>
    <row r="60874" spans="13:13">
      <c r="M60874" s="52">
        <v>0</v>
      </c>
    </row>
    <row r="60875" spans="13:13">
      <c r="M60875" s="52">
        <v>0</v>
      </c>
    </row>
    <row r="60876" spans="13:13">
      <c r="M60876" s="52">
        <v>0</v>
      </c>
    </row>
    <row r="60877" spans="13:13">
      <c r="M60877" s="52">
        <v>0</v>
      </c>
    </row>
    <row r="60878" spans="13:13">
      <c r="M60878" s="52">
        <v>0</v>
      </c>
    </row>
    <row r="60879" spans="13:13">
      <c r="M60879" s="52">
        <v>0</v>
      </c>
    </row>
    <row r="60880" spans="13:13">
      <c r="M60880" s="52">
        <v>0</v>
      </c>
    </row>
    <row r="60881" spans="13:13">
      <c r="M60881" s="52">
        <v>0</v>
      </c>
    </row>
    <row r="60882" spans="13:13">
      <c r="M60882" s="52">
        <v>0</v>
      </c>
    </row>
    <row r="60883" spans="13:13">
      <c r="M60883" s="52">
        <v>0</v>
      </c>
    </row>
    <row r="60884" spans="13:13">
      <c r="M60884" s="52">
        <v>0</v>
      </c>
    </row>
    <row r="60885" spans="13:13">
      <c r="M60885" s="52">
        <v>0</v>
      </c>
    </row>
    <row r="60886" spans="13:13">
      <c r="M60886" s="52">
        <v>0</v>
      </c>
    </row>
    <row r="60887" spans="13:13">
      <c r="M60887" s="52">
        <v>0</v>
      </c>
    </row>
    <row r="60888" spans="13:13">
      <c r="M60888" s="52">
        <v>0</v>
      </c>
    </row>
    <row r="60889" spans="13:13">
      <c r="M60889" s="52">
        <v>0</v>
      </c>
    </row>
    <row r="60890" spans="13:13">
      <c r="M60890" s="52">
        <v>0</v>
      </c>
    </row>
    <row r="60891" spans="13:13">
      <c r="M60891" s="52">
        <v>0</v>
      </c>
    </row>
    <row r="60892" spans="13:13">
      <c r="M60892" s="52">
        <v>0</v>
      </c>
    </row>
    <row r="60893" spans="13:13">
      <c r="M60893" s="52">
        <v>0</v>
      </c>
    </row>
    <row r="60894" spans="13:13">
      <c r="M60894" s="52">
        <v>0</v>
      </c>
    </row>
    <row r="60895" spans="13:13">
      <c r="M60895" s="52">
        <v>0</v>
      </c>
    </row>
    <row r="60896" spans="13:13">
      <c r="M60896" s="52">
        <v>0</v>
      </c>
    </row>
    <row r="60897" spans="13:13">
      <c r="M60897" s="52">
        <v>0</v>
      </c>
    </row>
    <row r="60898" spans="13:13">
      <c r="M60898" s="52">
        <v>0</v>
      </c>
    </row>
    <row r="60899" spans="13:13">
      <c r="M60899" s="52">
        <v>0</v>
      </c>
    </row>
    <row r="60900" spans="13:13">
      <c r="M60900" s="52">
        <v>0</v>
      </c>
    </row>
    <row r="60901" spans="13:13">
      <c r="M60901" s="52">
        <v>0</v>
      </c>
    </row>
    <row r="60902" spans="13:13">
      <c r="M60902" s="52">
        <v>0</v>
      </c>
    </row>
    <row r="60903" spans="13:13">
      <c r="M60903" s="52">
        <v>0</v>
      </c>
    </row>
    <row r="60904" spans="13:13">
      <c r="M60904" s="52">
        <v>0</v>
      </c>
    </row>
    <row r="60905" spans="13:13">
      <c r="M60905" s="52">
        <v>0</v>
      </c>
    </row>
    <row r="60906" spans="13:13">
      <c r="M60906" s="52">
        <v>0</v>
      </c>
    </row>
    <row r="60907" spans="13:13">
      <c r="M60907" s="52">
        <v>0</v>
      </c>
    </row>
    <row r="60908" spans="13:13">
      <c r="M60908" s="52">
        <v>0</v>
      </c>
    </row>
    <row r="60909" spans="13:13">
      <c r="M60909" s="52">
        <v>0</v>
      </c>
    </row>
    <row r="60910" spans="13:13">
      <c r="M60910" s="52">
        <v>0</v>
      </c>
    </row>
    <row r="60911" spans="13:13">
      <c r="M60911" s="52">
        <v>0</v>
      </c>
    </row>
    <row r="60912" spans="13:13">
      <c r="M60912" s="52">
        <v>0</v>
      </c>
    </row>
    <row r="60913" spans="13:13">
      <c r="M60913" s="52">
        <v>0</v>
      </c>
    </row>
    <row r="60914" spans="13:13">
      <c r="M60914" s="52">
        <v>0</v>
      </c>
    </row>
    <row r="60915" spans="13:13">
      <c r="M60915" s="52">
        <v>0</v>
      </c>
    </row>
    <row r="60916" spans="13:13">
      <c r="M60916" s="52">
        <v>0</v>
      </c>
    </row>
    <row r="60917" spans="13:13">
      <c r="M60917" s="52">
        <v>0</v>
      </c>
    </row>
    <row r="60918" spans="13:13">
      <c r="M60918" s="52">
        <v>0</v>
      </c>
    </row>
    <row r="60919" spans="13:13">
      <c r="M60919" s="52">
        <v>0</v>
      </c>
    </row>
    <row r="60920" spans="13:13">
      <c r="M60920" s="52">
        <v>0</v>
      </c>
    </row>
    <row r="60921" spans="13:13">
      <c r="M60921" s="52">
        <v>0</v>
      </c>
    </row>
    <row r="60922" spans="13:13">
      <c r="M60922" s="52">
        <v>0</v>
      </c>
    </row>
    <row r="60923" spans="13:13">
      <c r="M60923" s="52">
        <v>0</v>
      </c>
    </row>
    <row r="60924" spans="13:13">
      <c r="M60924" s="52">
        <v>0</v>
      </c>
    </row>
    <row r="60925" spans="13:13">
      <c r="M60925" s="52">
        <v>0</v>
      </c>
    </row>
    <row r="60926" spans="13:13">
      <c r="M60926" s="52">
        <v>0</v>
      </c>
    </row>
    <row r="60927" spans="13:13">
      <c r="M60927" s="52">
        <v>0</v>
      </c>
    </row>
    <row r="60928" spans="13:13">
      <c r="M60928" s="52">
        <v>0</v>
      </c>
    </row>
    <row r="60929" spans="13:13">
      <c r="M60929" s="52">
        <v>0</v>
      </c>
    </row>
    <row r="60930" spans="13:13">
      <c r="M60930" s="52">
        <v>0</v>
      </c>
    </row>
    <row r="60931" spans="13:13">
      <c r="M60931" s="52">
        <v>0</v>
      </c>
    </row>
    <row r="60932" spans="13:13">
      <c r="M60932" s="52">
        <v>0</v>
      </c>
    </row>
    <row r="60933" spans="13:13">
      <c r="M60933" s="52">
        <v>0</v>
      </c>
    </row>
    <row r="60934" spans="13:13">
      <c r="M60934" s="52">
        <v>0</v>
      </c>
    </row>
    <row r="60935" spans="13:13">
      <c r="M60935" s="52">
        <v>0</v>
      </c>
    </row>
    <row r="60936" spans="13:13">
      <c r="M60936" s="52">
        <v>0</v>
      </c>
    </row>
    <row r="60937" spans="13:13">
      <c r="M60937" s="52">
        <v>0</v>
      </c>
    </row>
    <row r="60938" spans="13:13">
      <c r="M60938" s="52">
        <v>0</v>
      </c>
    </row>
    <row r="60939" spans="13:13">
      <c r="M60939" s="52">
        <v>0</v>
      </c>
    </row>
    <row r="60940" spans="13:13">
      <c r="M60940" s="52">
        <v>0</v>
      </c>
    </row>
    <row r="60941" spans="13:13">
      <c r="M60941" s="52">
        <v>0</v>
      </c>
    </row>
    <row r="60942" spans="13:13">
      <c r="M60942" s="52">
        <v>0</v>
      </c>
    </row>
    <row r="60943" spans="13:13">
      <c r="M60943" s="52">
        <v>0</v>
      </c>
    </row>
    <row r="60944" spans="13:13">
      <c r="M60944" s="52">
        <v>0</v>
      </c>
    </row>
    <row r="60945" spans="13:13">
      <c r="M60945" s="52">
        <v>0</v>
      </c>
    </row>
    <row r="60946" spans="13:13">
      <c r="M60946" s="52">
        <v>0</v>
      </c>
    </row>
    <row r="60947" spans="13:13">
      <c r="M60947" s="52">
        <v>0</v>
      </c>
    </row>
    <row r="60948" spans="13:13">
      <c r="M60948" s="52">
        <v>0</v>
      </c>
    </row>
    <row r="60949" spans="13:13">
      <c r="M60949" s="52">
        <v>0</v>
      </c>
    </row>
    <row r="60950" spans="13:13">
      <c r="M60950" s="52">
        <v>0</v>
      </c>
    </row>
    <row r="60951" spans="13:13">
      <c r="M60951" s="52">
        <v>0</v>
      </c>
    </row>
    <row r="60952" spans="13:13">
      <c r="M60952" s="52">
        <v>0</v>
      </c>
    </row>
    <row r="60953" spans="13:13">
      <c r="M60953" s="52">
        <v>0</v>
      </c>
    </row>
    <row r="60954" spans="13:13">
      <c r="M60954" s="52">
        <v>0</v>
      </c>
    </row>
    <row r="60955" spans="13:13">
      <c r="M60955" s="52">
        <v>0</v>
      </c>
    </row>
    <row r="60956" spans="13:13">
      <c r="M60956" s="52">
        <v>0</v>
      </c>
    </row>
    <row r="60957" spans="13:13">
      <c r="M60957" s="52">
        <v>0</v>
      </c>
    </row>
    <row r="60958" spans="13:13">
      <c r="M60958" s="52">
        <v>0</v>
      </c>
    </row>
    <row r="60959" spans="13:13">
      <c r="M60959" s="52">
        <v>0</v>
      </c>
    </row>
    <row r="60960" spans="13:13">
      <c r="M60960" s="52">
        <v>0</v>
      </c>
    </row>
    <row r="60961" spans="13:13">
      <c r="M60961" s="52">
        <v>0</v>
      </c>
    </row>
    <row r="60962" spans="13:13">
      <c r="M60962" s="52">
        <v>0</v>
      </c>
    </row>
    <row r="60963" spans="13:13">
      <c r="M60963" s="52">
        <v>0</v>
      </c>
    </row>
    <row r="60964" spans="13:13">
      <c r="M60964" s="52">
        <v>0</v>
      </c>
    </row>
    <row r="60965" spans="13:13">
      <c r="M60965" s="52">
        <v>0</v>
      </c>
    </row>
    <row r="60966" spans="13:13">
      <c r="M60966" s="52">
        <v>0</v>
      </c>
    </row>
    <row r="60967" spans="13:13">
      <c r="M60967" s="52">
        <v>0</v>
      </c>
    </row>
    <row r="60968" spans="13:13">
      <c r="M60968" s="52">
        <v>0</v>
      </c>
    </row>
    <row r="60969" spans="13:13">
      <c r="M60969" s="52">
        <v>0</v>
      </c>
    </row>
    <row r="60970" spans="13:13">
      <c r="M60970" s="52">
        <v>0</v>
      </c>
    </row>
    <row r="60971" spans="13:13">
      <c r="M60971" s="52">
        <v>0</v>
      </c>
    </row>
    <row r="60972" spans="13:13">
      <c r="M60972" s="52">
        <v>0</v>
      </c>
    </row>
    <row r="60973" spans="13:13">
      <c r="M60973" s="52">
        <v>0</v>
      </c>
    </row>
    <row r="60974" spans="13:13">
      <c r="M60974" s="52">
        <v>0</v>
      </c>
    </row>
    <row r="60975" spans="13:13">
      <c r="M60975" s="52">
        <v>0</v>
      </c>
    </row>
    <row r="60976" spans="13:13">
      <c r="M60976" s="52">
        <v>0</v>
      </c>
    </row>
    <row r="60977" spans="13:13">
      <c r="M60977" s="52">
        <v>0</v>
      </c>
    </row>
    <row r="60978" spans="13:13">
      <c r="M60978" s="52">
        <v>0</v>
      </c>
    </row>
    <row r="60979" spans="13:13">
      <c r="M60979" s="52">
        <v>0</v>
      </c>
    </row>
    <row r="60980" spans="13:13">
      <c r="M60980" s="52">
        <v>0</v>
      </c>
    </row>
    <row r="60981" spans="13:13">
      <c r="M60981" s="52">
        <v>0</v>
      </c>
    </row>
    <row r="60982" spans="13:13">
      <c r="M60982" s="52">
        <v>0</v>
      </c>
    </row>
    <row r="60983" spans="13:13">
      <c r="M60983" s="52">
        <v>0</v>
      </c>
    </row>
    <row r="60984" spans="13:13">
      <c r="M60984" s="52">
        <v>0</v>
      </c>
    </row>
    <row r="60985" spans="13:13">
      <c r="M60985" s="52">
        <v>0</v>
      </c>
    </row>
    <row r="60986" spans="13:13">
      <c r="M60986" s="52">
        <v>0</v>
      </c>
    </row>
    <row r="60987" spans="13:13">
      <c r="M60987" s="52">
        <v>0</v>
      </c>
    </row>
    <row r="60988" spans="13:13">
      <c r="M60988" s="52">
        <v>0</v>
      </c>
    </row>
    <row r="60989" spans="13:13">
      <c r="M60989" s="52">
        <v>0</v>
      </c>
    </row>
    <row r="60990" spans="13:13">
      <c r="M60990" s="52">
        <v>0</v>
      </c>
    </row>
    <row r="60991" spans="13:13">
      <c r="M60991" s="52">
        <v>0</v>
      </c>
    </row>
    <row r="60992" spans="13:13">
      <c r="M60992" s="52">
        <v>0</v>
      </c>
    </row>
    <row r="60993" spans="13:13">
      <c r="M60993" s="52">
        <v>0</v>
      </c>
    </row>
    <row r="60994" spans="13:13">
      <c r="M60994" s="52">
        <v>0</v>
      </c>
    </row>
    <row r="60995" spans="13:13">
      <c r="M60995" s="52">
        <v>0</v>
      </c>
    </row>
    <row r="60996" spans="13:13">
      <c r="M60996" s="52">
        <v>0</v>
      </c>
    </row>
    <row r="60997" spans="13:13">
      <c r="M60997" s="52">
        <v>0</v>
      </c>
    </row>
    <row r="60998" spans="13:13">
      <c r="M60998" s="52">
        <v>0</v>
      </c>
    </row>
    <row r="60999" spans="13:13">
      <c r="M60999" s="52">
        <v>0</v>
      </c>
    </row>
    <row r="61000" spans="13:13">
      <c r="M61000" s="52">
        <v>0</v>
      </c>
    </row>
    <row r="61001" spans="13:13">
      <c r="M61001" s="52">
        <v>0</v>
      </c>
    </row>
    <row r="61002" spans="13:13">
      <c r="M61002" s="52">
        <v>0</v>
      </c>
    </row>
    <row r="61003" spans="13:13">
      <c r="M61003" s="52">
        <v>0</v>
      </c>
    </row>
    <row r="61004" spans="13:13">
      <c r="M61004" s="52">
        <v>0</v>
      </c>
    </row>
    <row r="61005" spans="13:13">
      <c r="M61005" s="52">
        <v>0</v>
      </c>
    </row>
    <row r="61006" spans="13:13">
      <c r="M61006" s="52">
        <v>0</v>
      </c>
    </row>
    <row r="61007" spans="13:13">
      <c r="M61007" s="52">
        <v>0</v>
      </c>
    </row>
    <row r="61008" spans="13:13">
      <c r="M61008" s="52">
        <v>0</v>
      </c>
    </row>
    <row r="61009" spans="13:13">
      <c r="M61009" s="52">
        <v>0</v>
      </c>
    </row>
    <row r="61010" spans="13:13">
      <c r="M61010" s="52">
        <v>0</v>
      </c>
    </row>
    <row r="61011" spans="13:13">
      <c r="M61011" s="52">
        <v>0</v>
      </c>
    </row>
    <row r="61012" spans="13:13">
      <c r="M61012" s="52">
        <v>0</v>
      </c>
    </row>
    <row r="61013" spans="13:13">
      <c r="M61013" s="52">
        <v>0</v>
      </c>
    </row>
    <row r="61014" spans="13:13">
      <c r="M61014" s="52">
        <v>0</v>
      </c>
    </row>
    <row r="61015" spans="13:13">
      <c r="M61015" s="52">
        <v>0</v>
      </c>
    </row>
    <row r="61016" spans="13:13">
      <c r="M61016" s="52">
        <v>0</v>
      </c>
    </row>
    <row r="61017" spans="13:13">
      <c r="M61017" s="52">
        <v>0</v>
      </c>
    </row>
    <row r="61018" spans="13:13">
      <c r="M61018" s="52">
        <v>0</v>
      </c>
    </row>
    <row r="61019" spans="13:13">
      <c r="M61019" s="52">
        <v>0</v>
      </c>
    </row>
    <row r="61020" spans="13:13">
      <c r="M61020" s="52">
        <v>0</v>
      </c>
    </row>
    <row r="61021" spans="13:13">
      <c r="M61021" s="52">
        <v>0</v>
      </c>
    </row>
    <row r="61022" spans="13:13">
      <c r="M61022" s="52">
        <v>0</v>
      </c>
    </row>
    <row r="61023" spans="13:13">
      <c r="M61023" s="52">
        <v>0</v>
      </c>
    </row>
    <row r="61024" spans="13:13">
      <c r="M61024" s="52">
        <v>0</v>
      </c>
    </row>
    <row r="61025" spans="13:13">
      <c r="M61025" s="52">
        <v>0</v>
      </c>
    </row>
    <row r="61026" spans="13:13">
      <c r="M61026" s="52">
        <v>0</v>
      </c>
    </row>
    <row r="61027" spans="13:13">
      <c r="M61027" s="52">
        <v>0</v>
      </c>
    </row>
    <row r="61028" spans="13:13">
      <c r="M61028" s="52">
        <v>0</v>
      </c>
    </row>
    <row r="61029" spans="13:13">
      <c r="M61029" s="52">
        <v>0</v>
      </c>
    </row>
    <row r="61030" spans="13:13">
      <c r="M61030" s="52">
        <v>0</v>
      </c>
    </row>
    <row r="61031" spans="13:13">
      <c r="M61031" s="52">
        <v>0</v>
      </c>
    </row>
    <row r="61032" spans="13:13">
      <c r="M61032" s="52">
        <v>0</v>
      </c>
    </row>
    <row r="61033" spans="13:13">
      <c r="M61033" s="52">
        <v>0</v>
      </c>
    </row>
    <row r="61034" spans="13:13">
      <c r="M61034" s="52">
        <v>0</v>
      </c>
    </row>
    <row r="61035" spans="13:13">
      <c r="M61035" s="52">
        <v>0</v>
      </c>
    </row>
    <row r="61036" spans="13:13">
      <c r="M61036" s="52">
        <v>0</v>
      </c>
    </row>
    <row r="61037" spans="13:13">
      <c r="M61037" s="52">
        <v>0</v>
      </c>
    </row>
    <row r="61038" spans="13:13">
      <c r="M61038" s="52">
        <v>0</v>
      </c>
    </row>
    <row r="61039" spans="13:13">
      <c r="M61039" s="52">
        <v>0</v>
      </c>
    </row>
    <row r="61040" spans="13:13">
      <c r="M61040" s="52">
        <v>0</v>
      </c>
    </row>
    <row r="61041" spans="13:13">
      <c r="M61041" s="52">
        <v>0</v>
      </c>
    </row>
    <row r="61042" spans="13:13">
      <c r="M61042" s="52">
        <v>0</v>
      </c>
    </row>
    <row r="61043" spans="13:13">
      <c r="M61043" s="52">
        <v>0</v>
      </c>
    </row>
    <row r="61044" spans="13:13">
      <c r="M61044" s="52">
        <v>0</v>
      </c>
    </row>
    <row r="61045" spans="13:13">
      <c r="M61045" s="52">
        <v>0</v>
      </c>
    </row>
    <row r="61046" spans="13:13">
      <c r="M61046" s="52">
        <v>0</v>
      </c>
    </row>
    <row r="61047" spans="13:13">
      <c r="M61047" s="52">
        <v>0</v>
      </c>
    </row>
    <row r="61048" spans="13:13">
      <c r="M61048" s="52">
        <v>0</v>
      </c>
    </row>
    <row r="61049" spans="13:13">
      <c r="M61049" s="52">
        <v>0</v>
      </c>
    </row>
    <row r="61050" spans="13:13">
      <c r="M61050" s="52">
        <v>0</v>
      </c>
    </row>
    <row r="61051" spans="13:13">
      <c r="M61051" s="52">
        <v>0</v>
      </c>
    </row>
    <row r="61052" spans="13:13">
      <c r="M61052" s="52">
        <v>0</v>
      </c>
    </row>
    <row r="61053" spans="13:13">
      <c r="M61053" s="52">
        <v>0</v>
      </c>
    </row>
    <row r="61054" spans="13:13">
      <c r="M61054" s="52">
        <v>0</v>
      </c>
    </row>
    <row r="61055" spans="13:13">
      <c r="M61055" s="52">
        <v>0</v>
      </c>
    </row>
    <row r="61056" spans="13:13">
      <c r="M61056" s="52">
        <v>0</v>
      </c>
    </row>
    <row r="61057" spans="13:13">
      <c r="M61057" s="52">
        <v>0</v>
      </c>
    </row>
    <row r="61058" spans="13:13">
      <c r="M61058" s="52">
        <v>0</v>
      </c>
    </row>
    <row r="61059" spans="13:13">
      <c r="M61059" s="52">
        <v>0</v>
      </c>
    </row>
    <row r="61060" spans="13:13">
      <c r="M61060" s="52">
        <v>0</v>
      </c>
    </row>
    <row r="61061" spans="13:13">
      <c r="M61061" s="52">
        <v>0</v>
      </c>
    </row>
    <row r="61062" spans="13:13">
      <c r="M61062" s="52">
        <v>0</v>
      </c>
    </row>
    <row r="61063" spans="13:13">
      <c r="M61063" s="52">
        <v>0</v>
      </c>
    </row>
    <row r="61064" spans="13:13">
      <c r="M61064" s="52">
        <v>0</v>
      </c>
    </row>
    <row r="61065" spans="13:13">
      <c r="M61065" s="52">
        <v>0</v>
      </c>
    </row>
    <row r="61066" spans="13:13">
      <c r="M61066" s="52">
        <v>0</v>
      </c>
    </row>
    <row r="61067" spans="13:13">
      <c r="M61067" s="52">
        <v>0</v>
      </c>
    </row>
    <row r="61068" spans="13:13">
      <c r="M61068" s="52">
        <v>0</v>
      </c>
    </row>
    <row r="61069" spans="13:13">
      <c r="M61069" s="52">
        <v>0</v>
      </c>
    </row>
    <row r="61070" spans="13:13">
      <c r="M61070" s="52">
        <v>0</v>
      </c>
    </row>
    <row r="61071" spans="13:13">
      <c r="M61071" s="52">
        <v>0</v>
      </c>
    </row>
    <row r="61072" spans="13:13">
      <c r="M61072" s="52">
        <v>0</v>
      </c>
    </row>
    <row r="61073" spans="13:13">
      <c r="M61073" s="52">
        <v>0</v>
      </c>
    </row>
    <row r="61074" spans="13:13">
      <c r="M61074" s="52">
        <v>0</v>
      </c>
    </row>
    <row r="61075" spans="13:13">
      <c r="M61075" s="52">
        <v>0</v>
      </c>
    </row>
    <row r="61076" spans="13:13">
      <c r="M61076" s="52">
        <v>0</v>
      </c>
    </row>
    <row r="61077" spans="13:13">
      <c r="M61077" s="52">
        <v>0</v>
      </c>
    </row>
    <row r="61078" spans="13:13">
      <c r="M61078" s="52">
        <v>0</v>
      </c>
    </row>
    <row r="61079" spans="13:13">
      <c r="M61079" s="52">
        <v>0</v>
      </c>
    </row>
    <row r="61080" spans="13:13">
      <c r="M61080" s="52">
        <v>0</v>
      </c>
    </row>
    <row r="61081" spans="13:13">
      <c r="M61081" s="52">
        <v>0</v>
      </c>
    </row>
    <row r="61082" spans="13:13">
      <c r="M61082" s="52">
        <v>0</v>
      </c>
    </row>
    <row r="61083" spans="13:13">
      <c r="M61083" s="52">
        <v>0</v>
      </c>
    </row>
    <row r="61084" spans="13:13">
      <c r="M61084" s="52">
        <v>0</v>
      </c>
    </row>
    <row r="61085" spans="13:13">
      <c r="M61085" s="52">
        <v>0</v>
      </c>
    </row>
    <row r="61086" spans="13:13">
      <c r="M61086" s="52">
        <v>0</v>
      </c>
    </row>
    <row r="61087" spans="13:13">
      <c r="M61087" s="52">
        <v>0</v>
      </c>
    </row>
    <row r="61088" spans="13:13">
      <c r="M61088" s="52">
        <v>0</v>
      </c>
    </row>
    <row r="61089" spans="13:13">
      <c r="M61089" s="52">
        <v>0</v>
      </c>
    </row>
    <row r="61090" spans="13:13">
      <c r="M61090" s="52">
        <v>0</v>
      </c>
    </row>
    <row r="61091" spans="13:13">
      <c r="M61091" s="52">
        <v>0</v>
      </c>
    </row>
    <row r="61092" spans="13:13">
      <c r="M61092" s="52">
        <v>0</v>
      </c>
    </row>
    <row r="61093" spans="13:13">
      <c r="M61093" s="52">
        <v>0</v>
      </c>
    </row>
    <row r="61094" spans="13:13">
      <c r="M61094" s="52">
        <v>0</v>
      </c>
    </row>
    <row r="61095" spans="13:13">
      <c r="M61095" s="52">
        <v>0</v>
      </c>
    </row>
    <row r="61096" spans="13:13">
      <c r="M61096" s="52">
        <v>0</v>
      </c>
    </row>
    <row r="61097" spans="13:13">
      <c r="M61097" s="52">
        <v>0</v>
      </c>
    </row>
    <row r="61098" spans="13:13">
      <c r="M61098" s="52">
        <v>0</v>
      </c>
    </row>
    <row r="61099" spans="13:13">
      <c r="M61099" s="52">
        <v>0</v>
      </c>
    </row>
    <row r="61100" spans="13:13">
      <c r="M61100" s="52">
        <v>0</v>
      </c>
    </row>
    <row r="61101" spans="13:13">
      <c r="M61101" s="52">
        <v>0</v>
      </c>
    </row>
    <row r="61102" spans="13:13">
      <c r="M61102" s="52">
        <v>0</v>
      </c>
    </row>
    <row r="61103" spans="13:13">
      <c r="M61103" s="52">
        <v>0</v>
      </c>
    </row>
    <row r="61104" spans="13:13">
      <c r="M61104" s="52">
        <v>0</v>
      </c>
    </row>
    <row r="61105" spans="13:13">
      <c r="M61105" s="52">
        <v>0</v>
      </c>
    </row>
    <row r="61106" spans="13:13">
      <c r="M61106" s="52">
        <v>0</v>
      </c>
    </row>
    <row r="61107" spans="13:13">
      <c r="M61107" s="52">
        <v>0</v>
      </c>
    </row>
    <row r="61108" spans="13:13">
      <c r="M61108" s="52">
        <v>0</v>
      </c>
    </row>
    <row r="61109" spans="13:13">
      <c r="M61109" s="52">
        <v>0</v>
      </c>
    </row>
    <row r="61110" spans="13:13">
      <c r="M61110" s="52">
        <v>0</v>
      </c>
    </row>
    <row r="61111" spans="13:13">
      <c r="M61111" s="52">
        <v>0</v>
      </c>
    </row>
    <row r="61112" spans="13:13">
      <c r="M61112" s="52">
        <v>0</v>
      </c>
    </row>
    <row r="61113" spans="13:13">
      <c r="M61113" s="52">
        <v>0</v>
      </c>
    </row>
    <row r="61114" spans="13:13">
      <c r="M61114" s="52">
        <v>0</v>
      </c>
    </row>
    <row r="61115" spans="13:13">
      <c r="M61115" s="52">
        <v>0</v>
      </c>
    </row>
    <row r="61116" spans="13:13">
      <c r="M61116" s="52">
        <v>0</v>
      </c>
    </row>
    <row r="61117" spans="13:13">
      <c r="M61117" s="52">
        <v>0</v>
      </c>
    </row>
    <row r="61118" spans="13:13">
      <c r="M61118" s="52">
        <v>0</v>
      </c>
    </row>
    <row r="61119" spans="13:13">
      <c r="M61119" s="52">
        <v>0</v>
      </c>
    </row>
    <row r="61120" spans="13:13">
      <c r="M61120" s="52">
        <v>0</v>
      </c>
    </row>
    <row r="61121" spans="13:13">
      <c r="M61121" s="52">
        <v>0</v>
      </c>
    </row>
    <row r="61122" spans="13:13">
      <c r="M61122" s="52">
        <v>0</v>
      </c>
    </row>
    <row r="61123" spans="13:13">
      <c r="M61123" s="52">
        <v>0</v>
      </c>
    </row>
    <row r="61124" spans="13:13">
      <c r="M61124" s="52">
        <v>0</v>
      </c>
    </row>
    <row r="61125" spans="13:13">
      <c r="M61125" s="52">
        <v>0</v>
      </c>
    </row>
    <row r="61126" spans="13:13">
      <c r="M61126" s="52">
        <v>0</v>
      </c>
    </row>
    <row r="61127" spans="13:13">
      <c r="M61127" s="52">
        <v>0</v>
      </c>
    </row>
    <row r="61128" spans="13:13">
      <c r="M61128" s="52">
        <v>0</v>
      </c>
    </row>
    <row r="61129" spans="13:13">
      <c r="M61129" s="52">
        <v>0</v>
      </c>
    </row>
    <row r="61130" spans="13:13">
      <c r="M61130" s="52">
        <v>0</v>
      </c>
    </row>
    <row r="61131" spans="13:13">
      <c r="M61131" s="52">
        <v>0</v>
      </c>
    </row>
    <row r="61132" spans="13:13">
      <c r="M61132" s="52">
        <v>0</v>
      </c>
    </row>
    <row r="61133" spans="13:13">
      <c r="M61133" s="52">
        <v>0</v>
      </c>
    </row>
    <row r="61134" spans="13:13">
      <c r="M61134" s="52">
        <v>0</v>
      </c>
    </row>
    <row r="61135" spans="13:13">
      <c r="M61135" s="52">
        <v>0</v>
      </c>
    </row>
    <row r="61136" spans="13:13">
      <c r="M61136" s="52">
        <v>0</v>
      </c>
    </row>
    <row r="61137" spans="13:13">
      <c r="M61137" s="52">
        <v>0</v>
      </c>
    </row>
    <row r="61138" spans="13:13">
      <c r="M61138" s="52">
        <v>0</v>
      </c>
    </row>
    <row r="61139" spans="13:13">
      <c r="M61139" s="52">
        <v>0</v>
      </c>
    </row>
    <row r="61140" spans="13:13">
      <c r="M61140" s="52">
        <v>0</v>
      </c>
    </row>
    <row r="61141" spans="13:13">
      <c r="M61141" s="52">
        <v>0</v>
      </c>
    </row>
    <row r="61142" spans="13:13">
      <c r="M61142" s="52">
        <v>0</v>
      </c>
    </row>
    <row r="61143" spans="13:13">
      <c r="M61143" s="52">
        <v>0</v>
      </c>
    </row>
    <row r="61144" spans="13:13">
      <c r="M61144" s="52">
        <v>0</v>
      </c>
    </row>
    <row r="61145" spans="13:13">
      <c r="M61145" s="52">
        <v>0</v>
      </c>
    </row>
    <row r="61146" spans="13:13">
      <c r="M61146" s="52">
        <v>0</v>
      </c>
    </row>
    <row r="61147" spans="13:13">
      <c r="M61147" s="52">
        <v>0</v>
      </c>
    </row>
    <row r="61148" spans="13:13">
      <c r="M61148" s="52">
        <v>0</v>
      </c>
    </row>
    <row r="61149" spans="13:13">
      <c r="M61149" s="52">
        <v>0</v>
      </c>
    </row>
    <row r="61150" spans="13:13">
      <c r="M61150" s="52">
        <v>0</v>
      </c>
    </row>
    <row r="61151" spans="13:13">
      <c r="M61151" s="52">
        <v>0</v>
      </c>
    </row>
    <row r="61152" spans="13:13">
      <c r="M61152" s="52">
        <v>0</v>
      </c>
    </row>
    <row r="61153" spans="13:13">
      <c r="M61153" s="52">
        <v>0</v>
      </c>
    </row>
    <row r="61154" spans="13:13">
      <c r="M61154" s="52">
        <v>0</v>
      </c>
    </row>
    <row r="61155" spans="13:13">
      <c r="M61155" s="52">
        <v>0</v>
      </c>
    </row>
    <row r="61156" spans="13:13">
      <c r="M61156" s="52">
        <v>0</v>
      </c>
    </row>
    <row r="61157" spans="13:13">
      <c r="M61157" s="52">
        <v>0</v>
      </c>
    </row>
    <row r="61158" spans="13:13">
      <c r="M61158" s="52">
        <v>0</v>
      </c>
    </row>
    <row r="61159" spans="13:13">
      <c r="M61159" s="52">
        <v>0</v>
      </c>
    </row>
    <row r="61160" spans="13:13">
      <c r="M61160" s="52">
        <v>0</v>
      </c>
    </row>
    <row r="61161" spans="13:13">
      <c r="M61161" s="52">
        <v>0</v>
      </c>
    </row>
    <row r="61162" spans="13:13">
      <c r="M61162" s="52">
        <v>0</v>
      </c>
    </row>
    <row r="61163" spans="13:13">
      <c r="M61163" s="52">
        <v>0</v>
      </c>
    </row>
    <row r="61164" spans="13:13">
      <c r="M61164" s="52">
        <v>0</v>
      </c>
    </row>
    <row r="61165" spans="13:13">
      <c r="M61165" s="52">
        <v>0</v>
      </c>
    </row>
    <row r="61166" spans="13:13">
      <c r="M61166" s="52">
        <v>0</v>
      </c>
    </row>
    <row r="61167" spans="13:13">
      <c r="M61167" s="52">
        <v>0</v>
      </c>
    </row>
    <row r="61168" spans="13:13">
      <c r="M61168" s="52">
        <v>0</v>
      </c>
    </row>
    <row r="61169" spans="13:13">
      <c r="M61169" s="52">
        <v>0</v>
      </c>
    </row>
    <row r="61170" spans="13:13">
      <c r="M61170" s="52">
        <v>0</v>
      </c>
    </row>
    <row r="61171" spans="13:13">
      <c r="M61171" s="52">
        <v>0</v>
      </c>
    </row>
    <row r="61172" spans="13:13">
      <c r="M61172" s="52">
        <v>0</v>
      </c>
    </row>
    <row r="61173" spans="13:13">
      <c r="M61173" s="52">
        <v>0</v>
      </c>
    </row>
    <row r="61174" spans="13:13">
      <c r="M61174" s="52">
        <v>0</v>
      </c>
    </row>
    <row r="61175" spans="13:13">
      <c r="M61175" s="52">
        <v>0</v>
      </c>
    </row>
    <row r="61176" spans="13:13">
      <c r="M61176" s="52">
        <v>0</v>
      </c>
    </row>
    <row r="61177" spans="13:13">
      <c r="M61177" s="52">
        <v>0</v>
      </c>
    </row>
    <row r="61178" spans="13:13">
      <c r="M61178" s="52">
        <v>0</v>
      </c>
    </row>
    <row r="61179" spans="13:13">
      <c r="M61179" s="52">
        <v>0</v>
      </c>
    </row>
    <row r="61180" spans="13:13">
      <c r="M61180" s="52">
        <v>0</v>
      </c>
    </row>
    <row r="61181" spans="13:13">
      <c r="M61181" s="52">
        <v>0</v>
      </c>
    </row>
    <row r="61182" spans="13:13">
      <c r="M61182" s="52">
        <v>0</v>
      </c>
    </row>
    <row r="61183" spans="13:13">
      <c r="M61183" s="52">
        <v>0</v>
      </c>
    </row>
    <row r="61184" spans="13:13">
      <c r="M61184" s="52">
        <v>0</v>
      </c>
    </row>
    <row r="61185" spans="13:13">
      <c r="M61185" s="52">
        <v>0</v>
      </c>
    </row>
    <row r="61186" spans="13:13">
      <c r="M61186" s="52">
        <v>0</v>
      </c>
    </row>
    <row r="61187" spans="13:13">
      <c r="M61187" s="52">
        <v>0</v>
      </c>
    </row>
    <row r="61188" spans="13:13">
      <c r="M61188" s="52">
        <v>0</v>
      </c>
    </row>
    <row r="61189" spans="13:13">
      <c r="M61189" s="52">
        <v>0</v>
      </c>
    </row>
    <row r="61190" spans="13:13">
      <c r="M61190" s="52">
        <v>0</v>
      </c>
    </row>
    <row r="61191" spans="13:13">
      <c r="M61191" s="52">
        <v>0</v>
      </c>
    </row>
    <row r="61192" spans="13:13">
      <c r="M61192" s="52">
        <v>0</v>
      </c>
    </row>
    <row r="61193" spans="13:13">
      <c r="M61193" s="52">
        <v>0</v>
      </c>
    </row>
    <row r="61194" spans="13:13">
      <c r="M61194" s="52">
        <v>0</v>
      </c>
    </row>
    <row r="61195" spans="13:13">
      <c r="M61195" s="52">
        <v>0</v>
      </c>
    </row>
    <row r="61196" spans="13:13">
      <c r="M61196" s="52">
        <v>0</v>
      </c>
    </row>
    <row r="61197" spans="13:13">
      <c r="M61197" s="52">
        <v>0</v>
      </c>
    </row>
    <row r="61198" spans="13:13">
      <c r="M61198" s="52">
        <v>0</v>
      </c>
    </row>
    <row r="61199" spans="13:13">
      <c r="M61199" s="52">
        <v>0</v>
      </c>
    </row>
    <row r="61200" spans="13:13">
      <c r="M61200" s="52">
        <v>0</v>
      </c>
    </row>
    <row r="61201" spans="13:13">
      <c r="M61201" s="52">
        <v>0</v>
      </c>
    </row>
    <row r="61202" spans="13:13">
      <c r="M61202" s="52">
        <v>0</v>
      </c>
    </row>
    <row r="61203" spans="13:13">
      <c r="M61203" s="52">
        <v>0</v>
      </c>
    </row>
    <row r="61204" spans="13:13">
      <c r="M61204" s="52">
        <v>0</v>
      </c>
    </row>
    <row r="61205" spans="13:13">
      <c r="M61205" s="52">
        <v>0</v>
      </c>
    </row>
    <row r="61206" spans="13:13">
      <c r="M61206" s="52">
        <v>0</v>
      </c>
    </row>
    <row r="61207" spans="13:13">
      <c r="M61207" s="52">
        <v>0</v>
      </c>
    </row>
    <row r="61208" spans="13:13">
      <c r="M61208" s="52">
        <v>0</v>
      </c>
    </row>
    <row r="61209" spans="13:13">
      <c r="M61209" s="52">
        <v>0</v>
      </c>
    </row>
    <row r="61210" spans="13:13">
      <c r="M61210" s="52">
        <v>0</v>
      </c>
    </row>
    <row r="61211" spans="13:13">
      <c r="M61211" s="52">
        <v>0</v>
      </c>
    </row>
    <row r="61212" spans="13:13">
      <c r="M61212" s="52">
        <v>0</v>
      </c>
    </row>
    <row r="61213" spans="13:13">
      <c r="M61213" s="52">
        <v>0</v>
      </c>
    </row>
    <row r="61214" spans="13:13">
      <c r="M61214" s="52">
        <v>0</v>
      </c>
    </row>
    <row r="61215" spans="13:13">
      <c r="M61215" s="52">
        <v>0</v>
      </c>
    </row>
    <row r="61216" spans="13:13">
      <c r="M61216" s="52">
        <v>0</v>
      </c>
    </row>
    <row r="61217" spans="13:13">
      <c r="M61217" s="52">
        <v>0</v>
      </c>
    </row>
    <row r="61218" spans="13:13">
      <c r="M61218" s="52">
        <v>0</v>
      </c>
    </row>
    <row r="61219" spans="13:13">
      <c r="M61219" s="52">
        <v>0</v>
      </c>
    </row>
    <row r="61220" spans="13:13">
      <c r="M61220" s="52">
        <v>0</v>
      </c>
    </row>
    <row r="61221" spans="13:13">
      <c r="M61221" s="52">
        <v>0</v>
      </c>
    </row>
    <row r="61222" spans="13:13">
      <c r="M61222" s="52">
        <v>0</v>
      </c>
    </row>
    <row r="61223" spans="13:13">
      <c r="M61223" s="52">
        <v>0</v>
      </c>
    </row>
    <row r="61224" spans="13:13">
      <c r="M61224" s="52">
        <v>0</v>
      </c>
    </row>
    <row r="61225" spans="13:13">
      <c r="M61225" s="52">
        <v>0</v>
      </c>
    </row>
    <row r="61226" spans="13:13">
      <c r="M61226" s="52">
        <v>0</v>
      </c>
    </row>
    <row r="61227" spans="13:13">
      <c r="M61227" s="52">
        <v>0</v>
      </c>
    </row>
    <row r="61228" spans="13:13">
      <c r="M61228" s="52">
        <v>0</v>
      </c>
    </row>
    <row r="61229" spans="13:13">
      <c r="M61229" s="52">
        <v>0</v>
      </c>
    </row>
    <row r="61230" spans="13:13">
      <c r="M61230" s="52">
        <v>0</v>
      </c>
    </row>
    <row r="61231" spans="13:13">
      <c r="M61231" s="52">
        <v>0</v>
      </c>
    </row>
    <row r="61232" spans="13:13">
      <c r="M61232" s="52">
        <v>0</v>
      </c>
    </row>
    <row r="61233" spans="13:13">
      <c r="M61233" s="52">
        <v>0</v>
      </c>
    </row>
    <row r="61234" spans="13:13">
      <c r="M61234" s="52">
        <v>0</v>
      </c>
    </row>
    <row r="61235" spans="13:13">
      <c r="M61235" s="52">
        <v>0</v>
      </c>
    </row>
    <row r="61236" spans="13:13">
      <c r="M61236" s="52">
        <v>0</v>
      </c>
    </row>
    <row r="61237" spans="13:13">
      <c r="M61237" s="52">
        <v>0</v>
      </c>
    </row>
    <row r="61238" spans="13:13">
      <c r="M61238" s="52">
        <v>0</v>
      </c>
    </row>
    <row r="61239" spans="13:13">
      <c r="M61239" s="52">
        <v>0</v>
      </c>
    </row>
    <row r="61240" spans="13:13">
      <c r="M61240" s="52">
        <v>0</v>
      </c>
    </row>
    <row r="61241" spans="13:13">
      <c r="M61241" s="52">
        <v>0</v>
      </c>
    </row>
    <row r="61242" spans="13:13">
      <c r="M61242" s="52">
        <v>0</v>
      </c>
    </row>
    <row r="61243" spans="13:13">
      <c r="M61243" s="52">
        <v>0</v>
      </c>
    </row>
    <row r="61244" spans="13:13">
      <c r="M61244" s="52">
        <v>0</v>
      </c>
    </row>
    <row r="61245" spans="13:13">
      <c r="M61245" s="52">
        <v>0</v>
      </c>
    </row>
    <row r="61246" spans="13:13">
      <c r="M61246" s="52">
        <v>0</v>
      </c>
    </row>
    <row r="61247" spans="13:13">
      <c r="M61247" s="52">
        <v>0</v>
      </c>
    </row>
    <row r="61248" spans="13:13">
      <c r="M61248" s="52">
        <v>0</v>
      </c>
    </row>
    <row r="61249" spans="13:13">
      <c r="M61249" s="52">
        <v>0</v>
      </c>
    </row>
    <row r="61250" spans="13:13">
      <c r="M61250" s="52">
        <v>0</v>
      </c>
    </row>
    <row r="61251" spans="13:13">
      <c r="M61251" s="52">
        <v>0</v>
      </c>
    </row>
    <row r="61252" spans="13:13">
      <c r="M61252" s="52">
        <v>0</v>
      </c>
    </row>
    <row r="61253" spans="13:13">
      <c r="M61253" s="52">
        <v>0</v>
      </c>
    </row>
    <row r="61254" spans="13:13">
      <c r="M61254" s="52">
        <v>0</v>
      </c>
    </row>
    <row r="61255" spans="13:13">
      <c r="M61255" s="52">
        <v>0</v>
      </c>
    </row>
    <row r="61256" spans="13:13">
      <c r="M61256" s="52">
        <v>0</v>
      </c>
    </row>
    <row r="61257" spans="13:13">
      <c r="M61257" s="52">
        <v>0</v>
      </c>
    </row>
    <row r="61258" spans="13:13">
      <c r="M61258" s="52">
        <v>0</v>
      </c>
    </row>
    <row r="61259" spans="13:13">
      <c r="M61259" s="52">
        <v>0</v>
      </c>
    </row>
    <row r="61260" spans="13:13">
      <c r="M61260" s="52">
        <v>0</v>
      </c>
    </row>
    <row r="61261" spans="13:13">
      <c r="M61261" s="52">
        <v>0</v>
      </c>
    </row>
    <row r="61262" spans="13:13">
      <c r="M61262" s="52">
        <v>0</v>
      </c>
    </row>
    <row r="61263" spans="13:13">
      <c r="M61263" s="52">
        <v>0</v>
      </c>
    </row>
    <row r="61264" spans="13:13">
      <c r="M61264" s="52">
        <v>0</v>
      </c>
    </row>
    <row r="61265" spans="13:13">
      <c r="M61265" s="52">
        <v>0</v>
      </c>
    </row>
    <row r="61266" spans="13:13">
      <c r="M61266" s="52">
        <v>0</v>
      </c>
    </row>
    <row r="61267" spans="13:13">
      <c r="M61267" s="52">
        <v>0</v>
      </c>
    </row>
    <row r="61268" spans="13:13">
      <c r="M61268" s="52">
        <v>0</v>
      </c>
    </row>
    <row r="61269" spans="13:13">
      <c r="M61269" s="52">
        <v>0</v>
      </c>
    </row>
    <row r="61270" spans="13:13">
      <c r="M61270" s="52">
        <v>0</v>
      </c>
    </row>
    <row r="61271" spans="13:13">
      <c r="M61271" s="52">
        <v>0</v>
      </c>
    </row>
    <row r="61272" spans="13:13">
      <c r="M61272" s="52">
        <v>0</v>
      </c>
    </row>
    <row r="61273" spans="13:13">
      <c r="M61273" s="52">
        <v>0</v>
      </c>
    </row>
    <row r="61274" spans="13:13">
      <c r="M61274" s="52">
        <v>0</v>
      </c>
    </row>
    <row r="61275" spans="13:13">
      <c r="M61275" s="52">
        <v>0</v>
      </c>
    </row>
    <row r="61276" spans="13:13">
      <c r="M61276" s="52">
        <v>0</v>
      </c>
    </row>
    <row r="61277" spans="13:13">
      <c r="M61277" s="52">
        <v>0</v>
      </c>
    </row>
    <row r="61278" spans="13:13">
      <c r="M61278" s="52">
        <v>0</v>
      </c>
    </row>
    <row r="61279" spans="13:13">
      <c r="M61279" s="52">
        <v>0</v>
      </c>
    </row>
    <row r="61280" spans="13:13">
      <c r="M61280" s="52">
        <v>0</v>
      </c>
    </row>
    <row r="61281" spans="13:13">
      <c r="M61281" s="52">
        <v>0</v>
      </c>
    </row>
    <row r="61282" spans="13:13">
      <c r="M61282" s="52">
        <v>0</v>
      </c>
    </row>
    <row r="61283" spans="13:13">
      <c r="M61283" s="52">
        <v>0</v>
      </c>
    </row>
    <row r="61284" spans="13:13">
      <c r="M61284" s="52">
        <v>0</v>
      </c>
    </row>
    <row r="61285" spans="13:13">
      <c r="M61285" s="52">
        <v>0</v>
      </c>
    </row>
    <row r="61286" spans="13:13">
      <c r="M61286" s="52">
        <v>0</v>
      </c>
    </row>
    <row r="61287" spans="13:13">
      <c r="M61287" s="52">
        <v>0</v>
      </c>
    </row>
    <row r="61288" spans="13:13">
      <c r="M61288" s="52">
        <v>0</v>
      </c>
    </row>
    <row r="61289" spans="13:13">
      <c r="M61289" s="52">
        <v>0</v>
      </c>
    </row>
    <row r="61290" spans="13:13">
      <c r="M61290" s="52">
        <v>0</v>
      </c>
    </row>
    <row r="61291" spans="13:13">
      <c r="M61291" s="52">
        <v>0</v>
      </c>
    </row>
    <row r="61292" spans="13:13">
      <c r="M61292" s="52">
        <v>0</v>
      </c>
    </row>
    <row r="61293" spans="13:13">
      <c r="M61293" s="52">
        <v>0</v>
      </c>
    </row>
    <row r="61294" spans="13:13">
      <c r="M61294" s="52">
        <v>0</v>
      </c>
    </row>
    <row r="61295" spans="13:13">
      <c r="M61295" s="52">
        <v>0</v>
      </c>
    </row>
    <row r="61296" spans="13:13">
      <c r="M61296" s="52">
        <v>0</v>
      </c>
    </row>
    <row r="61297" spans="13:13">
      <c r="M61297" s="52">
        <v>0</v>
      </c>
    </row>
    <row r="61298" spans="13:13">
      <c r="M61298" s="52">
        <v>0</v>
      </c>
    </row>
    <row r="61299" spans="13:13">
      <c r="M61299" s="52">
        <v>0</v>
      </c>
    </row>
    <row r="61300" spans="13:13">
      <c r="M61300" s="52">
        <v>0</v>
      </c>
    </row>
    <row r="61301" spans="13:13">
      <c r="M61301" s="52">
        <v>0</v>
      </c>
    </row>
    <row r="61302" spans="13:13">
      <c r="M61302" s="52">
        <v>0</v>
      </c>
    </row>
    <row r="61303" spans="13:13">
      <c r="M61303" s="52">
        <v>0</v>
      </c>
    </row>
    <row r="61304" spans="13:13">
      <c r="M61304" s="52">
        <v>0</v>
      </c>
    </row>
    <row r="61305" spans="13:13">
      <c r="M61305" s="52">
        <v>0</v>
      </c>
    </row>
    <row r="61306" spans="13:13">
      <c r="M61306" s="52">
        <v>0</v>
      </c>
    </row>
    <row r="61307" spans="13:13">
      <c r="M61307" s="52">
        <v>0</v>
      </c>
    </row>
    <row r="61308" spans="13:13">
      <c r="M61308" s="52">
        <v>0</v>
      </c>
    </row>
    <row r="61309" spans="13:13">
      <c r="M61309" s="52">
        <v>0</v>
      </c>
    </row>
    <row r="61310" spans="13:13">
      <c r="M61310" s="52">
        <v>0</v>
      </c>
    </row>
    <row r="61311" spans="13:13">
      <c r="M61311" s="52">
        <v>0</v>
      </c>
    </row>
    <row r="61312" spans="13:13">
      <c r="M61312" s="52">
        <v>0</v>
      </c>
    </row>
    <row r="61313" spans="13:13">
      <c r="M61313" s="52">
        <v>0</v>
      </c>
    </row>
    <row r="61314" spans="13:13">
      <c r="M61314" s="52">
        <v>0</v>
      </c>
    </row>
    <row r="61315" spans="13:13">
      <c r="M61315" s="52">
        <v>0</v>
      </c>
    </row>
    <row r="61316" spans="13:13">
      <c r="M61316" s="52">
        <v>0</v>
      </c>
    </row>
    <row r="61317" spans="13:13">
      <c r="M61317" s="52">
        <v>0</v>
      </c>
    </row>
    <row r="61318" spans="13:13">
      <c r="M61318" s="52">
        <v>0</v>
      </c>
    </row>
    <row r="61319" spans="13:13">
      <c r="M61319" s="52">
        <v>0</v>
      </c>
    </row>
    <row r="61320" spans="13:13">
      <c r="M61320" s="52">
        <v>0</v>
      </c>
    </row>
    <row r="61321" spans="13:13">
      <c r="M61321" s="52">
        <v>0</v>
      </c>
    </row>
    <row r="61322" spans="13:13">
      <c r="M61322" s="52">
        <v>0</v>
      </c>
    </row>
    <row r="61323" spans="13:13">
      <c r="M61323" s="52">
        <v>0</v>
      </c>
    </row>
    <row r="61324" spans="13:13">
      <c r="M61324" s="52">
        <v>0</v>
      </c>
    </row>
    <row r="61325" spans="13:13">
      <c r="M61325" s="52">
        <v>0</v>
      </c>
    </row>
    <row r="61326" spans="13:13">
      <c r="M61326" s="52">
        <v>0</v>
      </c>
    </row>
    <row r="61327" spans="13:13">
      <c r="M61327" s="52">
        <v>0</v>
      </c>
    </row>
    <row r="61328" spans="13:13">
      <c r="M61328" s="52">
        <v>0</v>
      </c>
    </row>
    <row r="61329" spans="13:13">
      <c r="M61329" s="52">
        <v>0</v>
      </c>
    </row>
    <row r="61330" spans="13:13">
      <c r="M61330" s="52">
        <v>0</v>
      </c>
    </row>
    <row r="61331" spans="13:13">
      <c r="M61331" s="52">
        <v>0</v>
      </c>
    </row>
    <row r="61332" spans="13:13">
      <c r="M61332" s="52">
        <v>0</v>
      </c>
    </row>
    <row r="61333" spans="13:13">
      <c r="M61333" s="52">
        <v>0</v>
      </c>
    </row>
    <row r="61334" spans="13:13">
      <c r="M61334" s="52">
        <v>0</v>
      </c>
    </row>
    <row r="61335" spans="13:13">
      <c r="M61335" s="52">
        <v>0</v>
      </c>
    </row>
    <row r="61336" spans="13:13">
      <c r="M61336" s="52">
        <v>0</v>
      </c>
    </row>
    <row r="61337" spans="13:13">
      <c r="M61337" s="52">
        <v>0</v>
      </c>
    </row>
    <row r="61338" spans="13:13">
      <c r="M61338" s="52">
        <v>0</v>
      </c>
    </row>
    <row r="61339" spans="13:13">
      <c r="M61339" s="52">
        <v>0</v>
      </c>
    </row>
    <row r="61340" spans="13:13">
      <c r="M61340" s="52">
        <v>0</v>
      </c>
    </row>
    <row r="61341" spans="13:13">
      <c r="M61341" s="52">
        <v>0</v>
      </c>
    </row>
    <row r="61342" spans="13:13">
      <c r="M61342" s="52">
        <v>0</v>
      </c>
    </row>
    <row r="61343" spans="13:13">
      <c r="M61343" s="52">
        <v>0</v>
      </c>
    </row>
    <row r="61344" spans="13:13">
      <c r="M61344" s="52">
        <v>0</v>
      </c>
    </row>
    <row r="61345" spans="13:13">
      <c r="M61345" s="52">
        <v>0</v>
      </c>
    </row>
    <row r="61346" spans="13:13">
      <c r="M61346" s="52">
        <v>0</v>
      </c>
    </row>
    <row r="61347" spans="13:13">
      <c r="M61347" s="52">
        <v>0</v>
      </c>
    </row>
    <row r="61348" spans="13:13">
      <c r="M61348" s="52">
        <v>0</v>
      </c>
    </row>
    <row r="61349" spans="13:13">
      <c r="M61349" s="52">
        <v>0</v>
      </c>
    </row>
    <row r="61350" spans="13:13">
      <c r="M61350" s="52">
        <v>0</v>
      </c>
    </row>
    <row r="61351" spans="13:13">
      <c r="M61351" s="52">
        <v>0</v>
      </c>
    </row>
    <row r="61352" spans="13:13">
      <c r="M61352" s="52">
        <v>0</v>
      </c>
    </row>
    <row r="61353" spans="13:13">
      <c r="M61353" s="52">
        <v>0</v>
      </c>
    </row>
    <row r="61354" spans="13:13">
      <c r="M61354" s="52">
        <v>0</v>
      </c>
    </row>
    <row r="61355" spans="13:13">
      <c r="M61355" s="52">
        <v>0</v>
      </c>
    </row>
    <row r="61356" spans="13:13">
      <c r="M61356" s="52">
        <v>0</v>
      </c>
    </row>
    <row r="61357" spans="13:13">
      <c r="M61357" s="52">
        <v>0</v>
      </c>
    </row>
    <row r="61358" spans="13:13">
      <c r="M61358" s="52">
        <v>0</v>
      </c>
    </row>
    <row r="61359" spans="13:13">
      <c r="M61359" s="52">
        <v>0</v>
      </c>
    </row>
    <row r="61360" spans="13:13">
      <c r="M61360" s="52">
        <v>0</v>
      </c>
    </row>
    <row r="61361" spans="13:13">
      <c r="M61361" s="52">
        <v>0</v>
      </c>
    </row>
    <row r="61362" spans="13:13">
      <c r="M61362" s="52">
        <v>0</v>
      </c>
    </row>
    <row r="61363" spans="13:13">
      <c r="M61363" s="52">
        <v>0</v>
      </c>
    </row>
    <row r="61364" spans="13:13">
      <c r="M61364" s="52">
        <v>0</v>
      </c>
    </row>
    <row r="61365" spans="13:13">
      <c r="M61365" s="52">
        <v>0</v>
      </c>
    </row>
    <row r="61366" spans="13:13">
      <c r="M61366" s="52">
        <v>0</v>
      </c>
    </row>
    <row r="61367" spans="13:13">
      <c r="M61367" s="52">
        <v>0</v>
      </c>
    </row>
    <row r="61368" spans="13:13">
      <c r="M61368" s="52">
        <v>0</v>
      </c>
    </row>
    <row r="61369" spans="13:13">
      <c r="M61369" s="52">
        <v>0</v>
      </c>
    </row>
    <row r="61370" spans="13:13">
      <c r="M61370" s="52">
        <v>0</v>
      </c>
    </row>
    <row r="61371" spans="13:13">
      <c r="M61371" s="52">
        <v>0</v>
      </c>
    </row>
    <row r="61372" spans="13:13">
      <c r="M61372" s="52">
        <v>0</v>
      </c>
    </row>
    <row r="61373" spans="13:13">
      <c r="M61373" s="52">
        <v>0</v>
      </c>
    </row>
    <row r="61374" spans="13:13">
      <c r="M61374" s="52">
        <v>0</v>
      </c>
    </row>
    <row r="61375" spans="13:13">
      <c r="M61375" s="52">
        <v>0</v>
      </c>
    </row>
    <row r="61376" spans="13:13">
      <c r="M61376" s="52">
        <v>0</v>
      </c>
    </row>
    <row r="61377" spans="13:13">
      <c r="M61377" s="52">
        <v>0</v>
      </c>
    </row>
    <row r="61378" spans="13:13">
      <c r="M61378" s="52">
        <v>0</v>
      </c>
    </row>
    <row r="61379" spans="13:13">
      <c r="M61379" s="52">
        <v>0</v>
      </c>
    </row>
    <row r="61380" spans="13:13">
      <c r="M61380" s="52">
        <v>0</v>
      </c>
    </row>
    <row r="61381" spans="13:13">
      <c r="M61381" s="52">
        <v>0</v>
      </c>
    </row>
    <row r="61382" spans="13:13">
      <c r="M61382" s="52">
        <v>0</v>
      </c>
    </row>
    <row r="61383" spans="13:13">
      <c r="M61383" s="52">
        <v>0</v>
      </c>
    </row>
    <row r="61384" spans="13:13">
      <c r="M61384" s="52">
        <v>0</v>
      </c>
    </row>
    <row r="61385" spans="13:13">
      <c r="M61385" s="52">
        <v>0</v>
      </c>
    </row>
    <row r="61386" spans="13:13">
      <c r="M61386" s="52">
        <v>0</v>
      </c>
    </row>
    <row r="61387" spans="13:13">
      <c r="M61387" s="52">
        <v>0</v>
      </c>
    </row>
    <row r="61388" spans="13:13">
      <c r="M61388" s="52">
        <v>0</v>
      </c>
    </row>
    <row r="61389" spans="13:13">
      <c r="M61389" s="52">
        <v>0</v>
      </c>
    </row>
    <row r="61390" spans="13:13">
      <c r="M61390" s="52">
        <v>0</v>
      </c>
    </row>
    <row r="61391" spans="13:13">
      <c r="M61391" s="52">
        <v>0</v>
      </c>
    </row>
    <row r="61392" spans="13:13">
      <c r="M61392" s="52">
        <v>0</v>
      </c>
    </row>
    <row r="61393" spans="13:13">
      <c r="M61393" s="52">
        <v>0</v>
      </c>
    </row>
    <row r="61394" spans="13:13">
      <c r="M61394" s="52">
        <v>0</v>
      </c>
    </row>
    <row r="61395" spans="13:13">
      <c r="M61395" s="52">
        <v>0</v>
      </c>
    </row>
    <row r="61396" spans="13:13">
      <c r="M61396" s="52">
        <v>0</v>
      </c>
    </row>
    <row r="61397" spans="13:13">
      <c r="M61397" s="52">
        <v>0</v>
      </c>
    </row>
    <row r="61398" spans="13:13">
      <c r="M61398" s="52">
        <v>0</v>
      </c>
    </row>
    <row r="61399" spans="13:13">
      <c r="M61399" s="52">
        <v>0</v>
      </c>
    </row>
    <row r="61400" spans="13:13">
      <c r="M61400" s="52">
        <v>0</v>
      </c>
    </row>
    <row r="61401" spans="13:13">
      <c r="M61401" s="52">
        <v>0</v>
      </c>
    </row>
    <row r="61402" spans="13:13">
      <c r="M61402" s="52">
        <v>0</v>
      </c>
    </row>
    <row r="61403" spans="13:13">
      <c r="M61403" s="52">
        <v>0</v>
      </c>
    </row>
    <row r="61404" spans="13:13">
      <c r="M61404" s="52">
        <v>0</v>
      </c>
    </row>
    <row r="61405" spans="13:13">
      <c r="M61405" s="52">
        <v>0</v>
      </c>
    </row>
    <row r="61406" spans="13:13">
      <c r="M61406" s="52">
        <v>0</v>
      </c>
    </row>
    <row r="61407" spans="13:13">
      <c r="M61407" s="52">
        <v>0</v>
      </c>
    </row>
    <row r="61408" spans="13:13">
      <c r="M61408" s="52">
        <v>0</v>
      </c>
    </row>
    <row r="61409" spans="13:13">
      <c r="M61409" s="52">
        <v>0</v>
      </c>
    </row>
    <row r="61410" spans="13:13">
      <c r="M61410" s="52">
        <v>0</v>
      </c>
    </row>
    <row r="61411" spans="13:13">
      <c r="M61411" s="52">
        <v>0</v>
      </c>
    </row>
    <row r="61412" spans="13:13">
      <c r="M61412" s="52">
        <v>0</v>
      </c>
    </row>
    <row r="61413" spans="13:13">
      <c r="M61413" s="52">
        <v>0</v>
      </c>
    </row>
    <row r="61414" spans="13:13">
      <c r="M61414" s="52">
        <v>0</v>
      </c>
    </row>
    <row r="61415" spans="13:13">
      <c r="M61415" s="52">
        <v>0</v>
      </c>
    </row>
    <row r="61416" spans="13:13">
      <c r="M61416" s="52">
        <v>0</v>
      </c>
    </row>
    <row r="61417" spans="13:13">
      <c r="M61417" s="52">
        <v>0</v>
      </c>
    </row>
    <row r="61418" spans="13:13">
      <c r="M61418" s="52">
        <v>0</v>
      </c>
    </row>
    <row r="61419" spans="13:13">
      <c r="M61419" s="52">
        <v>0</v>
      </c>
    </row>
    <row r="61420" spans="13:13">
      <c r="M61420" s="52">
        <v>0</v>
      </c>
    </row>
    <row r="61421" spans="13:13">
      <c r="M61421" s="52">
        <v>0</v>
      </c>
    </row>
    <row r="61422" spans="13:13">
      <c r="M61422" s="52">
        <v>0</v>
      </c>
    </row>
    <row r="61423" spans="13:13">
      <c r="M61423" s="52">
        <v>0</v>
      </c>
    </row>
    <row r="61424" spans="13:13">
      <c r="M61424" s="52">
        <v>0</v>
      </c>
    </row>
    <row r="61425" spans="13:13">
      <c r="M61425" s="52">
        <v>0</v>
      </c>
    </row>
    <row r="61426" spans="13:13">
      <c r="M61426" s="52">
        <v>0</v>
      </c>
    </row>
    <row r="61427" spans="13:13">
      <c r="M61427" s="52">
        <v>0</v>
      </c>
    </row>
    <row r="61428" spans="13:13">
      <c r="M61428" s="52">
        <v>0</v>
      </c>
    </row>
    <row r="61429" spans="13:13">
      <c r="M61429" s="52">
        <v>0</v>
      </c>
    </row>
    <row r="61430" spans="13:13">
      <c r="M61430" s="52">
        <v>0</v>
      </c>
    </row>
    <row r="61431" spans="13:13">
      <c r="M61431" s="52">
        <v>0</v>
      </c>
    </row>
    <row r="61432" spans="13:13">
      <c r="M61432" s="52">
        <v>0</v>
      </c>
    </row>
    <row r="61433" spans="13:13">
      <c r="M61433" s="52">
        <v>0</v>
      </c>
    </row>
    <row r="61434" spans="13:13">
      <c r="M61434" s="52">
        <v>0</v>
      </c>
    </row>
    <row r="61435" spans="13:13">
      <c r="M61435" s="52">
        <v>0</v>
      </c>
    </row>
    <row r="61436" spans="13:13">
      <c r="M61436" s="52">
        <v>0</v>
      </c>
    </row>
    <row r="61437" spans="13:13">
      <c r="M61437" s="52">
        <v>0</v>
      </c>
    </row>
    <row r="61438" spans="13:13">
      <c r="M61438" s="52">
        <v>0</v>
      </c>
    </row>
    <row r="61439" spans="13:13">
      <c r="M61439" s="52">
        <v>0</v>
      </c>
    </row>
    <row r="61440" spans="13:13">
      <c r="M61440" s="52">
        <v>0</v>
      </c>
    </row>
    <row r="61441" spans="13:13">
      <c r="M61441" s="52">
        <v>0</v>
      </c>
    </row>
    <row r="61442" spans="13:13">
      <c r="M61442" s="52">
        <v>0</v>
      </c>
    </row>
    <row r="61443" spans="13:13">
      <c r="M61443" s="52">
        <v>0</v>
      </c>
    </row>
    <row r="61444" spans="13:13">
      <c r="M61444" s="52">
        <v>0</v>
      </c>
    </row>
    <row r="61445" spans="13:13">
      <c r="M61445" s="52">
        <v>0</v>
      </c>
    </row>
    <row r="61446" spans="13:13">
      <c r="M61446" s="52">
        <v>0</v>
      </c>
    </row>
    <row r="61447" spans="13:13">
      <c r="M61447" s="52">
        <v>0</v>
      </c>
    </row>
    <row r="61448" spans="13:13">
      <c r="M61448" s="52">
        <v>0</v>
      </c>
    </row>
    <row r="61449" spans="13:13">
      <c r="M61449" s="52">
        <v>0</v>
      </c>
    </row>
    <row r="61450" spans="13:13">
      <c r="M61450" s="52">
        <v>0</v>
      </c>
    </row>
    <row r="61451" spans="13:13">
      <c r="M61451" s="52">
        <v>0</v>
      </c>
    </row>
    <row r="61452" spans="13:13">
      <c r="M61452" s="52">
        <v>0</v>
      </c>
    </row>
    <row r="61453" spans="13:13">
      <c r="M61453" s="52">
        <v>0</v>
      </c>
    </row>
    <row r="61454" spans="13:13">
      <c r="M61454" s="52">
        <v>0</v>
      </c>
    </row>
    <row r="61455" spans="13:13">
      <c r="M61455" s="52">
        <v>0</v>
      </c>
    </row>
    <row r="61456" spans="13:13">
      <c r="M61456" s="52">
        <v>0</v>
      </c>
    </row>
    <row r="61457" spans="13:13">
      <c r="M61457" s="52">
        <v>0</v>
      </c>
    </row>
    <row r="61458" spans="13:13">
      <c r="M61458" s="52">
        <v>0</v>
      </c>
    </row>
    <row r="61459" spans="13:13">
      <c r="M61459" s="52">
        <v>0</v>
      </c>
    </row>
    <row r="61460" spans="13:13">
      <c r="M61460" s="52">
        <v>0</v>
      </c>
    </row>
    <row r="61461" spans="13:13">
      <c r="M61461" s="52">
        <v>0</v>
      </c>
    </row>
    <row r="61462" spans="13:13">
      <c r="M61462" s="52">
        <v>0</v>
      </c>
    </row>
    <row r="61463" spans="13:13">
      <c r="M61463" s="52">
        <v>0</v>
      </c>
    </row>
    <row r="61464" spans="13:13">
      <c r="M61464" s="52">
        <v>0</v>
      </c>
    </row>
    <row r="61465" spans="13:13">
      <c r="M61465" s="52">
        <v>0</v>
      </c>
    </row>
    <row r="61466" spans="13:13">
      <c r="M61466" s="52">
        <v>0</v>
      </c>
    </row>
    <row r="61467" spans="13:13">
      <c r="M61467" s="52">
        <v>0</v>
      </c>
    </row>
    <row r="61468" spans="13:13">
      <c r="M61468" s="52">
        <v>0</v>
      </c>
    </row>
    <row r="61469" spans="13:13">
      <c r="M61469" s="52">
        <v>0</v>
      </c>
    </row>
    <row r="61470" spans="13:13">
      <c r="M61470" s="52">
        <v>0</v>
      </c>
    </row>
    <row r="61471" spans="13:13">
      <c r="M61471" s="52">
        <v>0</v>
      </c>
    </row>
    <row r="61472" spans="13:13">
      <c r="M61472" s="52">
        <v>0</v>
      </c>
    </row>
    <row r="61473" spans="13:13">
      <c r="M61473" s="52">
        <v>0</v>
      </c>
    </row>
    <row r="61474" spans="13:13">
      <c r="M61474" s="52">
        <v>0</v>
      </c>
    </row>
    <row r="61475" spans="13:13">
      <c r="M61475" s="52">
        <v>0</v>
      </c>
    </row>
    <row r="61476" spans="13:13">
      <c r="M61476" s="52">
        <v>0</v>
      </c>
    </row>
    <row r="61477" spans="13:13">
      <c r="M61477" s="52">
        <v>0</v>
      </c>
    </row>
    <row r="61478" spans="13:13">
      <c r="M61478" s="52">
        <v>0</v>
      </c>
    </row>
    <row r="61479" spans="13:13">
      <c r="M61479" s="52">
        <v>0</v>
      </c>
    </row>
    <row r="61480" spans="13:13">
      <c r="M61480" s="52">
        <v>0</v>
      </c>
    </row>
    <row r="61481" spans="13:13">
      <c r="M61481" s="52">
        <v>0</v>
      </c>
    </row>
    <row r="61482" spans="13:13">
      <c r="M61482" s="52">
        <v>0</v>
      </c>
    </row>
    <row r="61483" spans="13:13">
      <c r="M61483" s="52">
        <v>0</v>
      </c>
    </row>
    <row r="61484" spans="13:13">
      <c r="M61484" s="52">
        <v>0</v>
      </c>
    </row>
    <row r="61485" spans="13:13">
      <c r="M61485" s="52">
        <v>0</v>
      </c>
    </row>
    <row r="61486" spans="13:13">
      <c r="M61486" s="52">
        <v>0</v>
      </c>
    </row>
    <row r="61487" spans="13:13">
      <c r="M61487" s="52">
        <v>0</v>
      </c>
    </row>
    <row r="61488" spans="13:13">
      <c r="M61488" s="52">
        <v>0</v>
      </c>
    </row>
    <row r="61489" spans="13:13">
      <c r="M61489" s="52">
        <v>0</v>
      </c>
    </row>
    <row r="61490" spans="13:13">
      <c r="M61490" s="52">
        <v>0</v>
      </c>
    </row>
    <row r="61491" spans="13:13">
      <c r="M61491" s="52">
        <v>0</v>
      </c>
    </row>
    <row r="61492" spans="13:13">
      <c r="M61492" s="52">
        <v>0</v>
      </c>
    </row>
    <row r="61493" spans="13:13">
      <c r="M61493" s="52">
        <v>0</v>
      </c>
    </row>
    <row r="61494" spans="13:13">
      <c r="M61494" s="52">
        <v>0</v>
      </c>
    </row>
    <row r="61495" spans="13:13">
      <c r="M61495" s="52">
        <v>0</v>
      </c>
    </row>
    <row r="61496" spans="13:13">
      <c r="M61496" s="52">
        <v>0</v>
      </c>
    </row>
    <row r="61497" spans="13:13">
      <c r="M61497" s="52">
        <v>0</v>
      </c>
    </row>
    <row r="61498" spans="13:13">
      <c r="M61498" s="52">
        <v>0</v>
      </c>
    </row>
    <row r="61499" spans="13:13">
      <c r="M61499" s="52">
        <v>0</v>
      </c>
    </row>
    <row r="61500" spans="13:13">
      <c r="M61500" s="52">
        <v>0</v>
      </c>
    </row>
    <row r="61501" spans="13:13">
      <c r="M61501" s="52">
        <v>0</v>
      </c>
    </row>
    <row r="61502" spans="13:13">
      <c r="M61502" s="52">
        <v>0</v>
      </c>
    </row>
    <row r="61503" spans="13:13">
      <c r="M61503" s="52">
        <v>0</v>
      </c>
    </row>
    <row r="61504" spans="13:13">
      <c r="M61504" s="52">
        <v>0</v>
      </c>
    </row>
    <row r="61505" spans="13:13">
      <c r="M61505" s="52">
        <v>0</v>
      </c>
    </row>
    <row r="61506" spans="13:13">
      <c r="M61506" s="52">
        <v>0</v>
      </c>
    </row>
    <row r="61507" spans="13:13">
      <c r="M61507" s="52">
        <v>0</v>
      </c>
    </row>
    <row r="61508" spans="13:13">
      <c r="M61508" s="52">
        <v>0</v>
      </c>
    </row>
    <row r="61509" spans="13:13">
      <c r="M61509" s="52">
        <v>0</v>
      </c>
    </row>
    <row r="61510" spans="13:13">
      <c r="M61510" s="52">
        <v>0</v>
      </c>
    </row>
    <row r="61511" spans="13:13">
      <c r="M61511" s="52">
        <v>0</v>
      </c>
    </row>
    <row r="61512" spans="13:13">
      <c r="M61512" s="52">
        <v>0</v>
      </c>
    </row>
    <row r="61513" spans="13:13">
      <c r="M61513" s="52">
        <v>0</v>
      </c>
    </row>
    <row r="61514" spans="13:13">
      <c r="M61514" s="52">
        <v>0</v>
      </c>
    </row>
    <row r="61515" spans="13:13">
      <c r="M61515" s="52">
        <v>0</v>
      </c>
    </row>
    <row r="61516" spans="13:13">
      <c r="M61516" s="52">
        <v>0</v>
      </c>
    </row>
    <row r="61517" spans="13:13">
      <c r="M61517" s="52">
        <v>0</v>
      </c>
    </row>
    <row r="61518" spans="13:13">
      <c r="M61518" s="52">
        <v>0</v>
      </c>
    </row>
    <row r="61519" spans="13:13">
      <c r="M61519" s="52">
        <v>0</v>
      </c>
    </row>
    <row r="61520" spans="13:13">
      <c r="M61520" s="52">
        <v>0</v>
      </c>
    </row>
    <row r="61521" spans="13:13">
      <c r="M61521" s="52">
        <v>0</v>
      </c>
    </row>
    <row r="61522" spans="13:13">
      <c r="M61522" s="52">
        <v>0</v>
      </c>
    </row>
    <row r="61523" spans="13:13">
      <c r="M61523" s="52">
        <v>0</v>
      </c>
    </row>
    <row r="61524" spans="13:13">
      <c r="M61524" s="52">
        <v>0</v>
      </c>
    </row>
    <row r="61525" spans="13:13">
      <c r="M61525" s="52">
        <v>0</v>
      </c>
    </row>
    <row r="61526" spans="13:13">
      <c r="M61526" s="52">
        <v>0</v>
      </c>
    </row>
    <row r="61527" spans="13:13">
      <c r="M61527" s="52">
        <v>0</v>
      </c>
    </row>
    <row r="61528" spans="13:13">
      <c r="M61528" s="52">
        <v>0</v>
      </c>
    </row>
    <row r="61529" spans="13:13">
      <c r="M61529" s="52">
        <v>0</v>
      </c>
    </row>
    <row r="61530" spans="13:13">
      <c r="M61530" s="52">
        <v>0</v>
      </c>
    </row>
    <row r="61531" spans="13:13">
      <c r="M61531" s="52">
        <v>0</v>
      </c>
    </row>
    <row r="61532" spans="13:13">
      <c r="M61532" s="52">
        <v>0</v>
      </c>
    </row>
    <row r="61533" spans="13:13">
      <c r="M61533" s="52">
        <v>0</v>
      </c>
    </row>
    <row r="61534" spans="13:13">
      <c r="M61534" s="52">
        <v>0</v>
      </c>
    </row>
    <row r="61535" spans="13:13">
      <c r="M61535" s="52">
        <v>0</v>
      </c>
    </row>
    <row r="61536" spans="13:13">
      <c r="M61536" s="52">
        <v>0</v>
      </c>
    </row>
    <row r="61537" spans="13:13">
      <c r="M61537" s="52">
        <v>0</v>
      </c>
    </row>
    <row r="61538" spans="13:13">
      <c r="M61538" s="52">
        <v>0</v>
      </c>
    </row>
    <row r="61539" spans="13:13">
      <c r="M61539" s="52">
        <v>0</v>
      </c>
    </row>
    <row r="61540" spans="13:13">
      <c r="M61540" s="52">
        <v>0</v>
      </c>
    </row>
    <row r="61541" spans="13:13">
      <c r="M61541" s="52">
        <v>0</v>
      </c>
    </row>
    <row r="61542" spans="13:13">
      <c r="M61542" s="52">
        <v>0</v>
      </c>
    </row>
    <row r="61543" spans="13:13">
      <c r="M61543" s="52">
        <v>0</v>
      </c>
    </row>
    <row r="61544" spans="13:13">
      <c r="M61544" s="52">
        <v>0</v>
      </c>
    </row>
    <row r="61545" spans="13:13">
      <c r="M61545" s="52">
        <v>0</v>
      </c>
    </row>
    <row r="61546" spans="13:13">
      <c r="M61546" s="52">
        <v>0</v>
      </c>
    </row>
    <row r="61547" spans="13:13">
      <c r="M61547" s="52">
        <v>0</v>
      </c>
    </row>
    <row r="61548" spans="13:13">
      <c r="M61548" s="52">
        <v>0</v>
      </c>
    </row>
    <row r="61549" spans="13:13">
      <c r="M61549" s="52">
        <v>0</v>
      </c>
    </row>
    <row r="61550" spans="13:13">
      <c r="M61550" s="52">
        <v>0</v>
      </c>
    </row>
    <row r="61551" spans="13:13">
      <c r="M61551" s="52">
        <v>0</v>
      </c>
    </row>
    <row r="61552" spans="13:13">
      <c r="M61552" s="52">
        <v>0</v>
      </c>
    </row>
    <row r="61553" spans="13:13">
      <c r="M61553" s="52">
        <v>0</v>
      </c>
    </row>
    <row r="61554" spans="13:13">
      <c r="M61554" s="52">
        <v>0</v>
      </c>
    </row>
    <row r="61555" spans="13:13">
      <c r="M61555" s="52">
        <v>0</v>
      </c>
    </row>
    <row r="61556" spans="13:13">
      <c r="M61556" s="52">
        <v>0</v>
      </c>
    </row>
    <row r="61557" spans="13:13">
      <c r="M61557" s="52">
        <v>0</v>
      </c>
    </row>
    <row r="61558" spans="13:13">
      <c r="M61558" s="52">
        <v>0</v>
      </c>
    </row>
    <row r="61559" spans="13:13">
      <c r="M61559" s="52">
        <v>0</v>
      </c>
    </row>
    <row r="61560" spans="13:13">
      <c r="M61560" s="52">
        <v>0</v>
      </c>
    </row>
    <row r="61561" spans="13:13">
      <c r="M61561" s="52">
        <v>0</v>
      </c>
    </row>
    <row r="61562" spans="13:13">
      <c r="M61562" s="52">
        <v>0</v>
      </c>
    </row>
    <row r="61563" spans="13:13">
      <c r="M61563" s="52">
        <v>0</v>
      </c>
    </row>
    <row r="61564" spans="13:13">
      <c r="M61564" s="52">
        <v>0</v>
      </c>
    </row>
    <row r="61565" spans="13:13">
      <c r="M61565" s="52">
        <v>0</v>
      </c>
    </row>
    <row r="61566" spans="13:13">
      <c r="M61566" s="52">
        <v>0</v>
      </c>
    </row>
    <row r="61567" spans="13:13">
      <c r="M61567" s="52">
        <v>0</v>
      </c>
    </row>
    <row r="61568" spans="13:13">
      <c r="M61568" s="52">
        <v>0</v>
      </c>
    </row>
    <row r="61569" spans="13:13">
      <c r="M61569" s="52">
        <v>0</v>
      </c>
    </row>
    <row r="61570" spans="13:13">
      <c r="M61570" s="52">
        <v>0</v>
      </c>
    </row>
    <row r="61571" spans="13:13">
      <c r="M61571" s="52">
        <v>0</v>
      </c>
    </row>
    <row r="61572" spans="13:13">
      <c r="M61572" s="52">
        <v>0</v>
      </c>
    </row>
    <row r="61573" spans="13:13">
      <c r="M61573" s="52">
        <v>0</v>
      </c>
    </row>
    <row r="61574" spans="13:13">
      <c r="M61574" s="52">
        <v>0</v>
      </c>
    </row>
    <row r="61575" spans="13:13">
      <c r="M61575" s="52">
        <v>0</v>
      </c>
    </row>
    <row r="61576" spans="13:13">
      <c r="M61576" s="52">
        <v>0</v>
      </c>
    </row>
    <row r="61577" spans="13:13">
      <c r="M61577" s="52">
        <v>0</v>
      </c>
    </row>
    <row r="61578" spans="13:13">
      <c r="M61578" s="52">
        <v>0</v>
      </c>
    </row>
    <row r="61579" spans="13:13">
      <c r="M61579" s="52">
        <v>0</v>
      </c>
    </row>
    <row r="61580" spans="13:13">
      <c r="M61580" s="52">
        <v>0</v>
      </c>
    </row>
    <row r="61581" spans="13:13">
      <c r="M61581" s="52">
        <v>0</v>
      </c>
    </row>
    <row r="61582" spans="13:13">
      <c r="M61582" s="52">
        <v>0</v>
      </c>
    </row>
    <row r="61583" spans="13:13">
      <c r="M61583" s="52">
        <v>0</v>
      </c>
    </row>
    <row r="61584" spans="13:13">
      <c r="M61584" s="52">
        <v>0</v>
      </c>
    </row>
    <row r="61585" spans="13:13">
      <c r="M61585" s="52">
        <v>0</v>
      </c>
    </row>
    <row r="61586" spans="13:13">
      <c r="M61586" s="52">
        <v>0</v>
      </c>
    </row>
    <row r="61587" spans="13:13">
      <c r="M61587" s="52">
        <v>0</v>
      </c>
    </row>
    <row r="61588" spans="13:13">
      <c r="M61588" s="52">
        <v>0</v>
      </c>
    </row>
    <row r="61589" spans="13:13">
      <c r="M61589" s="52">
        <v>0</v>
      </c>
    </row>
    <row r="61590" spans="13:13">
      <c r="M61590" s="52">
        <v>0</v>
      </c>
    </row>
    <row r="61591" spans="13:13">
      <c r="M61591" s="52">
        <v>0</v>
      </c>
    </row>
    <row r="61592" spans="13:13">
      <c r="M61592" s="52">
        <v>0</v>
      </c>
    </row>
    <row r="61593" spans="13:13">
      <c r="M61593" s="52">
        <v>0</v>
      </c>
    </row>
    <row r="61594" spans="13:13">
      <c r="M61594" s="52">
        <v>0</v>
      </c>
    </row>
    <row r="61595" spans="13:13">
      <c r="M61595" s="52">
        <v>0</v>
      </c>
    </row>
    <row r="61596" spans="13:13">
      <c r="M61596" s="52">
        <v>0</v>
      </c>
    </row>
    <row r="61597" spans="13:13">
      <c r="M61597" s="52">
        <v>0</v>
      </c>
    </row>
    <row r="61598" spans="13:13">
      <c r="M61598" s="52">
        <v>0</v>
      </c>
    </row>
    <row r="61599" spans="13:13">
      <c r="M61599" s="52">
        <v>0</v>
      </c>
    </row>
    <row r="61600" spans="13:13">
      <c r="M61600" s="52">
        <v>0</v>
      </c>
    </row>
    <row r="61601" spans="13:13">
      <c r="M61601" s="52">
        <v>0</v>
      </c>
    </row>
    <row r="61602" spans="13:13">
      <c r="M61602" s="52">
        <v>0</v>
      </c>
    </row>
    <row r="61603" spans="13:13">
      <c r="M61603" s="52">
        <v>0</v>
      </c>
    </row>
    <row r="61604" spans="13:13">
      <c r="M61604" s="52">
        <v>0</v>
      </c>
    </row>
    <row r="61605" spans="13:13">
      <c r="M61605" s="52">
        <v>0</v>
      </c>
    </row>
    <row r="61606" spans="13:13">
      <c r="M61606" s="52">
        <v>0</v>
      </c>
    </row>
    <row r="61607" spans="13:13">
      <c r="M61607" s="52">
        <v>0</v>
      </c>
    </row>
    <row r="61608" spans="13:13">
      <c r="M61608" s="52">
        <v>0</v>
      </c>
    </row>
    <row r="61609" spans="13:13">
      <c r="M61609" s="52">
        <v>0</v>
      </c>
    </row>
    <row r="61610" spans="13:13">
      <c r="M61610" s="52">
        <v>0</v>
      </c>
    </row>
    <row r="61611" spans="13:13">
      <c r="M61611" s="52">
        <v>0</v>
      </c>
    </row>
    <row r="61612" spans="13:13">
      <c r="M61612" s="52">
        <v>0</v>
      </c>
    </row>
    <row r="61613" spans="13:13">
      <c r="M61613" s="52">
        <v>0</v>
      </c>
    </row>
    <row r="61614" spans="13:13">
      <c r="M61614" s="52">
        <v>0</v>
      </c>
    </row>
    <row r="61615" spans="13:13">
      <c r="M61615" s="52">
        <v>0</v>
      </c>
    </row>
    <row r="61616" spans="13:13">
      <c r="M61616" s="52">
        <v>0</v>
      </c>
    </row>
    <row r="61617" spans="13:13">
      <c r="M61617" s="52">
        <v>0</v>
      </c>
    </row>
    <row r="61618" spans="13:13">
      <c r="M61618" s="52">
        <v>0</v>
      </c>
    </row>
    <row r="61619" spans="13:13">
      <c r="M61619" s="52">
        <v>0</v>
      </c>
    </row>
    <row r="61620" spans="13:13">
      <c r="M61620" s="52">
        <v>0</v>
      </c>
    </row>
    <row r="61621" spans="13:13">
      <c r="M61621" s="52">
        <v>0</v>
      </c>
    </row>
    <row r="61622" spans="13:13">
      <c r="M61622" s="52">
        <v>0</v>
      </c>
    </row>
    <row r="61623" spans="13:13">
      <c r="M61623" s="52">
        <v>0</v>
      </c>
    </row>
    <row r="61624" spans="13:13">
      <c r="M61624" s="52">
        <v>0</v>
      </c>
    </row>
    <row r="61625" spans="13:13">
      <c r="M61625" s="52">
        <v>0</v>
      </c>
    </row>
    <row r="61626" spans="13:13">
      <c r="M61626" s="52">
        <v>0</v>
      </c>
    </row>
    <row r="61627" spans="13:13">
      <c r="M61627" s="52">
        <v>0</v>
      </c>
    </row>
    <row r="61628" spans="13:13">
      <c r="M61628" s="52">
        <v>0</v>
      </c>
    </row>
    <row r="61629" spans="13:13">
      <c r="M61629" s="52">
        <v>0</v>
      </c>
    </row>
    <row r="61630" spans="13:13">
      <c r="M61630" s="52">
        <v>0</v>
      </c>
    </row>
    <row r="61631" spans="13:13">
      <c r="M61631" s="52">
        <v>0</v>
      </c>
    </row>
    <row r="61632" spans="13:13">
      <c r="M61632" s="52">
        <v>0</v>
      </c>
    </row>
    <row r="61633" spans="13:13">
      <c r="M61633" s="52">
        <v>0</v>
      </c>
    </row>
    <row r="61634" spans="13:13">
      <c r="M61634" s="52">
        <v>0</v>
      </c>
    </row>
    <row r="61635" spans="13:13">
      <c r="M61635" s="52">
        <v>0</v>
      </c>
    </row>
    <row r="61636" spans="13:13">
      <c r="M61636" s="52">
        <v>0</v>
      </c>
    </row>
    <row r="61637" spans="13:13">
      <c r="M61637" s="52">
        <v>0</v>
      </c>
    </row>
    <row r="61638" spans="13:13">
      <c r="M61638" s="52">
        <v>0</v>
      </c>
    </row>
    <row r="61639" spans="13:13">
      <c r="M61639" s="52">
        <v>0</v>
      </c>
    </row>
    <row r="61640" spans="13:13">
      <c r="M61640" s="52">
        <v>0</v>
      </c>
    </row>
    <row r="61641" spans="13:13">
      <c r="M61641" s="52">
        <v>0</v>
      </c>
    </row>
    <row r="61642" spans="13:13">
      <c r="M61642" s="52">
        <v>0</v>
      </c>
    </row>
    <row r="61643" spans="13:13">
      <c r="M61643" s="52">
        <v>0</v>
      </c>
    </row>
    <row r="61644" spans="13:13">
      <c r="M61644" s="52">
        <v>0</v>
      </c>
    </row>
    <row r="61645" spans="13:13">
      <c r="M61645" s="52">
        <v>0</v>
      </c>
    </row>
    <row r="61646" spans="13:13">
      <c r="M61646" s="52">
        <v>0</v>
      </c>
    </row>
    <row r="61647" spans="13:13">
      <c r="M61647" s="52">
        <v>0</v>
      </c>
    </row>
    <row r="61648" spans="13:13">
      <c r="M61648" s="52">
        <v>0</v>
      </c>
    </row>
    <row r="61649" spans="13:13">
      <c r="M61649" s="52">
        <v>0</v>
      </c>
    </row>
    <row r="61650" spans="13:13">
      <c r="M61650" s="52">
        <v>0</v>
      </c>
    </row>
    <row r="61651" spans="13:13">
      <c r="M61651" s="52">
        <v>0</v>
      </c>
    </row>
    <row r="61652" spans="13:13">
      <c r="M61652" s="52">
        <v>0</v>
      </c>
    </row>
    <row r="61653" spans="13:13">
      <c r="M61653" s="52">
        <v>0</v>
      </c>
    </row>
    <row r="61654" spans="13:13">
      <c r="M61654" s="52">
        <v>0</v>
      </c>
    </row>
    <row r="61655" spans="13:13">
      <c r="M61655" s="52">
        <v>0</v>
      </c>
    </row>
    <row r="61656" spans="13:13">
      <c r="M61656" s="52">
        <v>0</v>
      </c>
    </row>
    <row r="61657" spans="13:13">
      <c r="M61657" s="52">
        <v>0</v>
      </c>
    </row>
    <row r="61658" spans="13:13">
      <c r="M61658" s="52">
        <v>0</v>
      </c>
    </row>
    <row r="61659" spans="13:13">
      <c r="M61659" s="52">
        <v>0</v>
      </c>
    </row>
    <row r="61660" spans="13:13">
      <c r="M61660" s="52">
        <v>0</v>
      </c>
    </row>
    <row r="61661" spans="13:13">
      <c r="M61661" s="52">
        <v>0</v>
      </c>
    </row>
    <row r="61662" spans="13:13">
      <c r="M61662" s="52">
        <v>0</v>
      </c>
    </row>
    <row r="61663" spans="13:13">
      <c r="M61663" s="52">
        <v>0</v>
      </c>
    </row>
    <row r="61664" spans="13:13">
      <c r="M61664" s="52">
        <v>0</v>
      </c>
    </row>
    <row r="61665" spans="13:13">
      <c r="M61665" s="52">
        <v>0</v>
      </c>
    </row>
    <row r="61666" spans="13:13">
      <c r="M61666" s="52">
        <v>0</v>
      </c>
    </row>
    <row r="61667" spans="13:13">
      <c r="M61667" s="52">
        <v>0</v>
      </c>
    </row>
    <row r="61668" spans="13:13">
      <c r="M61668" s="52">
        <v>0</v>
      </c>
    </row>
    <row r="61669" spans="13:13">
      <c r="M61669" s="52">
        <v>0</v>
      </c>
    </row>
    <row r="61670" spans="13:13">
      <c r="M61670" s="52">
        <v>0</v>
      </c>
    </row>
    <row r="61671" spans="13:13">
      <c r="M61671" s="52">
        <v>0</v>
      </c>
    </row>
    <row r="61672" spans="13:13">
      <c r="M61672" s="52">
        <v>0</v>
      </c>
    </row>
    <row r="61673" spans="13:13">
      <c r="M61673" s="52">
        <v>0</v>
      </c>
    </row>
    <row r="61674" spans="13:13">
      <c r="M61674" s="52">
        <v>0</v>
      </c>
    </row>
    <row r="61675" spans="13:13">
      <c r="M61675" s="52">
        <v>0</v>
      </c>
    </row>
    <row r="61676" spans="13:13">
      <c r="M61676" s="52">
        <v>0</v>
      </c>
    </row>
    <row r="61677" spans="13:13">
      <c r="M61677" s="52">
        <v>0</v>
      </c>
    </row>
    <row r="61678" spans="13:13">
      <c r="M61678" s="52">
        <v>0</v>
      </c>
    </row>
    <row r="61679" spans="13:13">
      <c r="M61679" s="52">
        <v>0</v>
      </c>
    </row>
    <row r="61680" spans="13:13">
      <c r="M61680" s="52">
        <v>0</v>
      </c>
    </row>
    <row r="61681" spans="13:13">
      <c r="M61681" s="52">
        <v>0</v>
      </c>
    </row>
    <row r="61682" spans="13:13">
      <c r="M61682" s="52">
        <v>0</v>
      </c>
    </row>
    <row r="61683" spans="13:13">
      <c r="M61683" s="52">
        <v>0</v>
      </c>
    </row>
    <row r="61684" spans="13:13">
      <c r="M61684" s="52">
        <v>0</v>
      </c>
    </row>
    <row r="61685" spans="13:13">
      <c r="M61685" s="52">
        <v>0</v>
      </c>
    </row>
    <row r="61686" spans="13:13">
      <c r="M61686" s="52">
        <v>0</v>
      </c>
    </row>
    <row r="61687" spans="13:13">
      <c r="M61687" s="52">
        <v>0</v>
      </c>
    </row>
    <row r="61688" spans="13:13">
      <c r="M61688" s="52">
        <v>0</v>
      </c>
    </row>
    <row r="61689" spans="13:13">
      <c r="M61689" s="52">
        <v>0</v>
      </c>
    </row>
    <row r="61690" spans="13:13">
      <c r="M61690" s="52">
        <v>0</v>
      </c>
    </row>
    <row r="61691" spans="13:13">
      <c r="M61691" s="52">
        <v>0</v>
      </c>
    </row>
    <row r="61692" spans="13:13">
      <c r="M61692" s="52">
        <v>0</v>
      </c>
    </row>
    <row r="61693" spans="13:13">
      <c r="M61693" s="52">
        <v>0</v>
      </c>
    </row>
    <row r="61694" spans="13:13">
      <c r="M61694" s="52">
        <v>0</v>
      </c>
    </row>
    <row r="61695" spans="13:13">
      <c r="M61695" s="52">
        <v>0</v>
      </c>
    </row>
    <row r="61696" spans="13:13">
      <c r="M61696" s="52">
        <v>0</v>
      </c>
    </row>
    <row r="61697" spans="13:13">
      <c r="M61697" s="52">
        <v>0</v>
      </c>
    </row>
    <row r="61698" spans="13:13">
      <c r="M61698" s="52">
        <v>0</v>
      </c>
    </row>
    <row r="61699" spans="13:13">
      <c r="M61699" s="52">
        <v>0</v>
      </c>
    </row>
    <row r="61700" spans="13:13">
      <c r="M61700" s="52">
        <v>0</v>
      </c>
    </row>
    <row r="61701" spans="13:13">
      <c r="M61701" s="52">
        <v>0</v>
      </c>
    </row>
    <row r="61702" spans="13:13">
      <c r="M61702" s="52">
        <v>0</v>
      </c>
    </row>
    <row r="61703" spans="13:13">
      <c r="M61703" s="52">
        <v>0</v>
      </c>
    </row>
    <row r="61704" spans="13:13">
      <c r="M61704" s="52">
        <v>0</v>
      </c>
    </row>
    <row r="61705" spans="13:13">
      <c r="M61705" s="52">
        <v>0</v>
      </c>
    </row>
    <row r="61706" spans="13:13">
      <c r="M61706" s="52">
        <v>0</v>
      </c>
    </row>
    <row r="61707" spans="13:13">
      <c r="M61707" s="52">
        <v>0</v>
      </c>
    </row>
    <row r="61708" spans="13:13">
      <c r="M61708" s="52">
        <v>0</v>
      </c>
    </row>
    <row r="61709" spans="13:13">
      <c r="M61709" s="52">
        <v>0</v>
      </c>
    </row>
    <row r="61710" spans="13:13">
      <c r="M61710" s="52">
        <v>0</v>
      </c>
    </row>
    <row r="61711" spans="13:13">
      <c r="M61711" s="52">
        <v>0</v>
      </c>
    </row>
    <row r="61712" spans="13:13">
      <c r="M61712" s="52">
        <v>0</v>
      </c>
    </row>
    <row r="61713" spans="13:13">
      <c r="M61713" s="52">
        <v>0</v>
      </c>
    </row>
    <row r="61714" spans="13:13">
      <c r="M61714" s="52">
        <v>0</v>
      </c>
    </row>
    <row r="61715" spans="13:13">
      <c r="M61715" s="52">
        <v>0</v>
      </c>
    </row>
    <row r="61716" spans="13:13">
      <c r="M61716" s="52">
        <v>0</v>
      </c>
    </row>
    <row r="61717" spans="13:13">
      <c r="M61717" s="52">
        <v>0</v>
      </c>
    </row>
    <row r="61718" spans="13:13">
      <c r="M61718" s="52">
        <v>0</v>
      </c>
    </row>
    <row r="61719" spans="13:13">
      <c r="M61719" s="52">
        <v>0</v>
      </c>
    </row>
    <row r="61720" spans="13:13">
      <c r="M61720" s="52">
        <v>0</v>
      </c>
    </row>
    <row r="61721" spans="13:13">
      <c r="M61721" s="52">
        <v>0</v>
      </c>
    </row>
    <row r="61722" spans="13:13">
      <c r="M61722" s="52">
        <v>0</v>
      </c>
    </row>
    <row r="61723" spans="13:13">
      <c r="M61723" s="52">
        <v>0</v>
      </c>
    </row>
    <row r="61724" spans="13:13">
      <c r="M61724" s="52">
        <v>0</v>
      </c>
    </row>
    <row r="61725" spans="13:13">
      <c r="M61725" s="52">
        <v>0</v>
      </c>
    </row>
    <row r="61726" spans="13:13">
      <c r="M61726" s="52">
        <v>0</v>
      </c>
    </row>
    <row r="61727" spans="13:13">
      <c r="M61727" s="52">
        <v>0</v>
      </c>
    </row>
    <row r="61728" spans="13:13">
      <c r="M61728" s="52">
        <v>0</v>
      </c>
    </row>
    <row r="61729" spans="13:13">
      <c r="M61729" s="52">
        <v>0</v>
      </c>
    </row>
    <row r="61730" spans="13:13">
      <c r="M61730" s="52">
        <v>0</v>
      </c>
    </row>
    <row r="61731" spans="13:13">
      <c r="M61731" s="52">
        <v>0</v>
      </c>
    </row>
    <row r="61732" spans="13:13">
      <c r="M61732" s="52">
        <v>0</v>
      </c>
    </row>
    <row r="61733" spans="13:13">
      <c r="M61733" s="52">
        <v>0</v>
      </c>
    </row>
    <row r="61734" spans="13:13">
      <c r="M61734" s="52">
        <v>0</v>
      </c>
    </row>
    <row r="61735" spans="13:13">
      <c r="M61735" s="52">
        <v>0</v>
      </c>
    </row>
    <row r="61736" spans="13:13">
      <c r="M61736" s="52">
        <v>0</v>
      </c>
    </row>
    <row r="61737" spans="13:13">
      <c r="M61737" s="52">
        <v>0</v>
      </c>
    </row>
    <row r="61738" spans="13:13">
      <c r="M61738" s="52">
        <v>0</v>
      </c>
    </row>
    <row r="61739" spans="13:13">
      <c r="M61739" s="52">
        <v>0</v>
      </c>
    </row>
    <row r="61740" spans="13:13">
      <c r="M61740" s="52">
        <v>0</v>
      </c>
    </row>
    <row r="61741" spans="13:13">
      <c r="M61741" s="52">
        <v>0</v>
      </c>
    </row>
    <row r="61742" spans="13:13">
      <c r="M61742" s="52">
        <v>0</v>
      </c>
    </row>
    <row r="61743" spans="13:13">
      <c r="M61743" s="52">
        <v>0</v>
      </c>
    </row>
    <row r="61744" spans="13:13">
      <c r="M61744" s="52">
        <v>0</v>
      </c>
    </row>
    <row r="61745" spans="13:13">
      <c r="M61745" s="52">
        <v>0</v>
      </c>
    </row>
    <row r="61746" spans="13:13">
      <c r="M61746" s="52">
        <v>0</v>
      </c>
    </row>
    <row r="61747" spans="13:13">
      <c r="M61747" s="52">
        <v>0</v>
      </c>
    </row>
    <row r="61748" spans="13:13">
      <c r="M61748" s="52">
        <v>0</v>
      </c>
    </row>
    <row r="61749" spans="13:13">
      <c r="M61749" s="52">
        <v>0</v>
      </c>
    </row>
    <row r="61750" spans="13:13">
      <c r="M61750" s="52">
        <v>0</v>
      </c>
    </row>
    <row r="61751" spans="13:13">
      <c r="M61751" s="52">
        <v>0</v>
      </c>
    </row>
    <row r="61752" spans="13:13">
      <c r="M61752" s="52">
        <v>0</v>
      </c>
    </row>
    <row r="61753" spans="13:13">
      <c r="M61753" s="52">
        <v>0</v>
      </c>
    </row>
    <row r="61754" spans="13:13">
      <c r="M61754" s="52">
        <v>0</v>
      </c>
    </row>
    <row r="61755" spans="13:13">
      <c r="M61755" s="52">
        <v>0</v>
      </c>
    </row>
    <row r="61756" spans="13:13">
      <c r="M61756" s="52">
        <v>0</v>
      </c>
    </row>
    <row r="61757" spans="13:13">
      <c r="M61757" s="52">
        <v>0</v>
      </c>
    </row>
    <row r="61758" spans="13:13">
      <c r="M61758" s="52">
        <v>0</v>
      </c>
    </row>
    <row r="61759" spans="13:13">
      <c r="M61759" s="52">
        <v>0</v>
      </c>
    </row>
    <row r="61760" spans="13:13">
      <c r="M61760" s="52">
        <v>0</v>
      </c>
    </row>
    <row r="61761" spans="13:13">
      <c r="M61761" s="52">
        <v>0</v>
      </c>
    </row>
    <row r="61762" spans="13:13">
      <c r="M61762" s="52">
        <v>0</v>
      </c>
    </row>
    <row r="61763" spans="13:13">
      <c r="M61763" s="52">
        <v>0</v>
      </c>
    </row>
    <row r="61764" spans="13:13">
      <c r="M61764" s="52">
        <v>0</v>
      </c>
    </row>
    <row r="61765" spans="13:13">
      <c r="M61765" s="52">
        <v>0</v>
      </c>
    </row>
    <row r="61766" spans="13:13">
      <c r="M61766" s="52">
        <v>0</v>
      </c>
    </row>
    <row r="61767" spans="13:13">
      <c r="M61767" s="52">
        <v>0</v>
      </c>
    </row>
    <row r="61768" spans="13:13">
      <c r="M61768" s="52">
        <v>0</v>
      </c>
    </row>
    <row r="61769" spans="13:13">
      <c r="M61769" s="52">
        <v>0</v>
      </c>
    </row>
    <row r="61770" spans="13:13">
      <c r="M61770" s="52">
        <v>0</v>
      </c>
    </row>
    <row r="61771" spans="13:13">
      <c r="M61771" s="52">
        <v>0</v>
      </c>
    </row>
    <row r="61772" spans="13:13">
      <c r="M61772" s="52">
        <v>0</v>
      </c>
    </row>
    <row r="61773" spans="13:13">
      <c r="M61773" s="52">
        <v>0</v>
      </c>
    </row>
    <row r="61774" spans="13:13">
      <c r="M61774" s="52">
        <v>0</v>
      </c>
    </row>
    <row r="61775" spans="13:13">
      <c r="M61775" s="52">
        <v>0</v>
      </c>
    </row>
    <row r="61776" spans="13:13">
      <c r="M61776" s="52">
        <v>0</v>
      </c>
    </row>
    <row r="61777" spans="13:13">
      <c r="M61777" s="52">
        <v>0</v>
      </c>
    </row>
    <row r="61778" spans="13:13">
      <c r="M61778" s="52">
        <v>0</v>
      </c>
    </row>
    <row r="61779" spans="13:13">
      <c r="M61779" s="52">
        <v>0</v>
      </c>
    </row>
    <row r="61780" spans="13:13">
      <c r="M61780" s="52">
        <v>0</v>
      </c>
    </row>
    <row r="61781" spans="13:13">
      <c r="M61781" s="52">
        <v>0</v>
      </c>
    </row>
    <row r="61782" spans="13:13">
      <c r="M61782" s="52">
        <v>0</v>
      </c>
    </row>
    <row r="61783" spans="13:13">
      <c r="M61783" s="52">
        <v>0</v>
      </c>
    </row>
    <row r="61784" spans="13:13">
      <c r="M61784" s="52">
        <v>0</v>
      </c>
    </row>
    <row r="61785" spans="13:13">
      <c r="M61785" s="52">
        <v>0</v>
      </c>
    </row>
    <row r="61786" spans="13:13">
      <c r="M61786" s="52">
        <v>0</v>
      </c>
    </row>
    <row r="61787" spans="13:13">
      <c r="M61787" s="52">
        <v>0</v>
      </c>
    </row>
    <row r="61788" spans="13:13">
      <c r="M61788" s="52">
        <v>0</v>
      </c>
    </row>
    <row r="61789" spans="13:13">
      <c r="M61789" s="52">
        <v>0</v>
      </c>
    </row>
    <row r="61790" spans="13:13">
      <c r="M61790" s="52">
        <v>0</v>
      </c>
    </row>
    <row r="61791" spans="13:13">
      <c r="M61791" s="52">
        <v>0</v>
      </c>
    </row>
    <row r="61792" spans="13:13">
      <c r="M61792" s="52">
        <v>0</v>
      </c>
    </row>
    <row r="61793" spans="13:13">
      <c r="M61793" s="52">
        <v>0</v>
      </c>
    </row>
    <row r="61794" spans="13:13">
      <c r="M61794" s="52">
        <v>0</v>
      </c>
    </row>
    <row r="61795" spans="13:13">
      <c r="M61795" s="52">
        <v>0</v>
      </c>
    </row>
    <row r="61796" spans="13:13">
      <c r="M61796" s="52">
        <v>0</v>
      </c>
    </row>
    <row r="61797" spans="13:13">
      <c r="M61797" s="52">
        <v>0</v>
      </c>
    </row>
    <row r="61798" spans="13:13">
      <c r="M61798" s="52">
        <v>0</v>
      </c>
    </row>
    <row r="61799" spans="13:13">
      <c r="M61799" s="52">
        <v>0</v>
      </c>
    </row>
    <row r="61800" spans="13:13">
      <c r="M61800" s="52">
        <v>0</v>
      </c>
    </row>
    <row r="61801" spans="13:13">
      <c r="M61801" s="52">
        <v>0</v>
      </c>
    </row>
    <row r="61802" spans="13:13">
      <c r="M61802" s="52">
        <v>0</v>
      </c>
    </row>
    <row r="61803" spans="13:13">
      <c r="M61803" s="52">
        <v>0</v>
      </c>
    </row>
    <row r="61804" spans="13:13">
      <c r="M61804" s="52">
        <v>0</v>
      </c>
    </row>
    <row r="61805" spans="13:13">
      <c r="M61805" s="52">
        <v>0</v>
      </c>
    </row>
    <row r="61806" spans="13:13">
      <c r="M61806" s="52">
        <v>0</v>
      </c>
    </row>
    <row r="61807" spans="13:13">
      <c r="M61807" s="52">
        <v>0</v>
      </c>
    </row>
    <row r="61808" spans="13:13">
      <c r="M61808" s="52">
        <v>0</v>
      </c>
    </row>
    <row r="61809" spans="13:13">
      <c r="M61809" s="52">
        <v>0</v>
      </c>
    </row>
    <row r="61810" spans="13:13">
      <c r="M61810" s="52">
        <v>0</v>
      </c>
    </row>
    <row r="61811" spans="13:13">
      <c r="M61811" s="52">
        <v>0</v>
      </c>
    </row>
    <row r="61812" spans="13:13">
      <c r="M61812" s="52">
        <v>0</v>
      </c>
    </row>
    <row r="61813" spans="13:13">
      <c r="M61813" s="52">
        <v>0</v>
      </c>
    </row>
    <row r="61814" spans="13:13">
      <c r="M61814" s="52">
        <v>0</v>
      </c>
    </row>
    <row r="61815" spans="13:13">
      <c r="M61815" s="52">
        <v>0</v>
      </c>
    </row>
    <row r="61816" spans="13:13">
      <c r="M61816" s="52">
        <v>0</v>
      </c>
    </row>
    <row r="61817" spans="13:13">
      <c r="M61817" s="52">
        <v>0</v>
      </c>
    </row>
    <row r="61818" spans="13:13">
      <c r="M61818" s="52">
        <v>0</v>
      </c>
    </row>
    <row r="61819" spans="13:13">
      <c r="M61819" s="52">
        <v>0</v>
      </c>
    </row>
    <row r="61820" spans="13:13">
      <c r="M61820" s="52">
        <v>0</v>
      </c>
    </row>
    <row r="61821" spans="13:13">
      <c r="M61821" s="52">
        <v>0</v>
      </c>
    </row>
    <row r="61822" spans="13:13">
      <c r="M61822" s="52">
        <v>0</v>
      </c>
    </row>
    <row r="61823" spans="13:13">
      <c r="M61823" s="52">
        <v>0</v>
      </c>
    </row>
    <row r="61824" spans="13:13">
      <c r="M61824" s="52">
        <v>0</v>
      </c>
    </row>
    <row r="61825" spans="13:13">
      <c r="M61825" s="52">
        <v>0</v>
      </c>
    </row>
    <row r="61826" spans="13:13">
      <c r="M61826" s="52">
        <v>0</v>
      </c>
    </row>
    <row r="61827" spans="13:13">
      <c r="M61827" s="52">
        <v>0</v>
      </c>
    </row>
    <row r="61828" spans="13:13">
      <c r="M61828" s="52">
        <v>0</v>
      </c>
    </row>
    <row r="61829" spans="13:13">
      <c r="M61829" s="52">
        <v>0</v>
      </c>
    </row>
    <row r="61830" spans="13:13">
      <c r="M61830" s="52">
        <v>0</v>
      </c>
    </row>
    <row r="61831" spans="13:13">
      <c r="M61831" s="52">
        <v>0</v>
      </c>
    </row>
    <row r="61832" spans="13:13">
      <c r="M61832" s="52">
        <v>0</v>
      </c>
    </row>
    <row r="61833" spans="13:13">
      <c r="M61833" s="52">
        <v>0</v>
      </c>
    </row>
    <row r="61834" spans="13:13">
      <c r="M61834" s="52">
        <v>0</v>
      </c>
    </row>
    <row r="61835" spans="13:13">
      <c r="M61835" s="52">
        <v>0</v>
      </c>
    </row>
    <row r="61836" spans="13:13">
      <c r="M61836" s="52">
        <v>0</v>
      </c>
    </row>
    <row r="61837" spans="13:13">
      <c r="M61837" s="52">
        <v>0</v>
      </c>
    </row>
    <row r="61838" spans="13:13">
      <c r="M61838" s="52">
        <v>0</v>
      </c>
    </row>
    <row r="61839" spans="13:13">
      <c r="M61839" s="52">
        <v>0</v>
      </c>
    </row>
    <row r="61840" spans="13:13">
      <c r="M61840" s="52">
        <v>0</v>
      </c>
    </row>
    <row r="61841" spans="13:13">
      <c r="M61841" s="52">
        <v>0</v>
      </c>
    </row>
    <row r="61842" spans="13:13">
      <c r="M61842" s="52">
        <v>0</v>
      </c>
    </row>
    <row r="61843" spans="13:13">
      <c r="M61843" s="52">
        <v>0</v>
      </c>
    </row>
    <row r="61844" spans="13:13">
      <c r="M61844" s="52">
        <v>0</v>
      </c>
    </row>
    <row r="61845" spans="13:13">
      <c r="M61845" s="52">
        <v>0</v>
      </c>
    </row>
    <row r="61846" spans="13:13">
      <c r="M61846" s="52">
        <v>0</v>
      </c>
    </row>
    <row r="61847" spans="13:13">
      <c r="M61847" s="52">
        <v>0</v>
      </c>
    </row>
    <row r="61848" spans="13:13">
      <c r="M61848" s="52">
        <v>0</v>
      </c>
    </row>
    <row r="61849" spans="13:13">
      <c r="M61849" s="52">
        <v>0</v>
      </c>
    </row>
    <row r="61850" spans="13:13">
      <c r="M61850" s="52">
        <v>0</v>
      </c>
    </row>
    <row r="61851" spans="13:13">
      <c r="M61851" s="52">
        <v>0</v>
      </c>
    </row>
    <row r="61852" spans="13:13">
      <c r="M61852" s="52">
        <v>0</v>
      </c>
    </row>
    <row r="61853" spans="13:13">
      <c r="M61853" s="52">
        <v>0</v>
      </c>
    </row>
    <row r="61854" spans="13:13">
      <c r="M61854" s="52">
        <v>0</v>
      </c>
    </row>
    <row r="61855" spans="13:13">
      <c r="M61855" s="52">
        <v>0</v>
      </c>
    </row>
    <row r="61856" spans="13:13">
      <c r="M61856" s="52">
        <v>0</v>
      </c>
    </row>
    <row r="61857" spans="13:13">
      <c r="M61857" s="52">
        <v>0</v>
      </c>
    </row>
    <row r="61858" spans="13:13">
      <c r="M61858" s="52">
        <v>0</v>
      </c>
    </row>
    <row r="61859" spans="13:13">
      <c r="M61859" s="52">
        <v>0</v>
      </c>
    </row>
    <row r="61860" spans="13:13">
      <c r="M61860" s="52">
        <v>0</v>
      </c>
    </row>
    <row r="61861" spans="13:13">
      <c r="M61861" s="52">
        <v>0</v>
      </c>
    </row>
    <row r="61862" spans="13:13">
      <c r="M61862" s="52">
        <v>0</v>
      </c>
    </row>
    <row r="61863" spans="13:13">
      <c r="M61863" s="52">
        <v>0</v>
      </c>
    </row>
    <row r="61864" spans="13:13">
      <c r="M61864" s="52">
        <v>0</v>
      </c>
    </row>
    <row r="61865" spans="13:13">
      <c r="M61865" s="52">
        <v>0</v>
      </c>
    </row>
    <row r="61866" spans="13:13">
      <c r="M61866" s="52">
        <v>0</v>
      </c>
    </row>
    <row r="61867" spans="13:13">
      <c r="M61867" s="52">
        <v>0</v>
      </c>
    </row>
    <row r="61868" spans="13:13">
      <c r="M61868" s="52">
        <v>0</v>
      </c>
    </row>
    <row r="61869" spans="13:13">
      <c r="M61869" s="52">
        <v>0</v>
      </c>
    </row>
    <row r="61870" spans="13:13">
      <c r="M61870" s="52">
        <v>0</v>
      </c>
    </row>
    <row r="61871" spans="13:13">
      <c r="M61871" s="52">
        <v>0</v>
      </c>
    </row>
    <row r="61872" spans="13:13">
      <c r="M61872" s="52">
        <v>0</v>
      </c>
    </row>
    <row r="61873" spans="13:13">
      <c r="M61873" s="52">
        <v>0</v>
      </c>
    </row>
    <row r="61874" spans="13:13">
      <c r="M61874" s="52">
        <v>0</v>
      </c>
    </row>
    <row r="61875" spans="13:13">
      <c r="M61875" s="52">
        <v>0</v>
      </c>
    </row>
    <row r="61876" spans="13:13">
      <c r="M61876" s="52">
        <v>0</v>
      </c>
    </row>
    <row r="61877" spans="13:13">
      <c r="M61877" s="52">
        <v>0</v>
      </c>
    </row>
    <row r="61878" spans="13:13">
      <c r="M61878" s="52">
        <v>0</v>
      </c>
    </row>
    <row r="61879" spans="13:13">
      <c r="M61879" s="52">
        <v>0</v>
      </c>
    </row>
    <row r="61880" spans="13:13">
      <c r="M61880" s="52">
        <v>0</v>
      </c>
    </row>
    <row r="61881" spans="13:13">
      <c r="M61881" s="52">
        <v>0</v>
      </c>
    </row>
    <row r="61882" spans="13:13">
      <c r="M61882" s="52">
        <v>0</v>
      </c>
    </row>
    <row r="61883" spans="13:13">
      <c r="M61883" s="52">
        <v>0</v>
      </c>
    </row>
    <row r="61884" spans="13:13">
      <c r="M61884" s="52">
        <v>0</v>
      </c>
    </row>
    <row r="61885" spans="13:13">
      <c r="M61885" s="52">
        <v>0</v>
      </c>
    </row>
    <row r="61886" spans="13:13">
      <c r="M61886" s="52">
        <v>0</v>
      </c>
    </row>
    <row r="61887" spans="13:13">
      <c r="M61887" s="52">
        <v>0</v>
      </c>
    </row>
    <row r="61888" spans="13:13">
      <c r="M61888" s="52">
        <v>0</v>
      </c>
    </row>
    <row r="61889" spans="13:13">
      <c r="M61889" s="52">
        <v>0</v>
      </c>
    </row>
    <row r="61890" spans="13:13">
      <c r="M61890" s="52">
        <v>0</v>
      </c>
    </row>
    <row r="61891" spans="13:13">
      <c r="M61891" s="52">
        <v>0</v>
      </c>
    </row>
    <row r="61892" spans="13:13">
      <c r="M61892" s="52">
        <v>0</v>
      </c>
    </row>
    <row r="61893" spans="13:13">
      <c r="M61893" s="52">
        <v>0</v>
      </c>
    </row>
    <row r="61894" spans="13:13">
      <c r="M61894" s="52">
        <v>0</v>
      </c>
    </row>
    <row r="61895" spans="13:13">
      <c r="M61895" s="52">
        <v>0</v>
      </c>
    </row>
    <row r="61896" spans="13:13">
      <c r="M61896" s="52">
        <v>0</v>
      </c>
    </row>
    <row r="61897" spans="13:13">
      <c r="M61897" s="52">
        <v>0</v>
      </c>
    </row>
    <row r="61898" spans="13:13">
      <c r="M61898" s="52">
        <v>0</v>
      </c>
    </row>
    <row r="61899" spans="13:13">
      <c r="M61899" s="52">
        <v>0</v>
      </c>
    </row>
    <row r="61900" spans="13:13">
      <c r="M61900" s="52">
        <v>0</v>
      </c>
    </row>
    <row r="61901" spans="13:13">
      <c r="M61901" s="52">
        <v>0</v>
      </c>
    </row>
    <row r="61902" spans="13:13">
      <c r="M61902" s="52">
        <v>0</v>
      </c>
    </row>
    <row r="61903" spans="13:13">
      <c r="M61903" s="52">
        <v>0</v>
      </c>
    </row>
    <row r="61904" spans="13:13">
      <c r="M61904" s="52">
        <v>0</v>
      </c>
    </row>
    <row r="61905" spans="13:13">
      <c r="M61905" s="52">
        <v>0</v>
      </c>
    </row>
    <row r="61906" spans="13:13">
      <c r="M61906" s="52">
        <v>0</v>
      </c>
    </row>
    <row r="61907" spans="13:13">
      <c r="M61907" s="52">
        <v>0</v>
      </c>
    </row>
    <row r="61908" spans="13:13">
      <c r="M61908" s="52">
        <v>0</v>
      </c>
    </row>
    <row r="61909" spans="13:13">
      <c r="M61909" s="52">
        <v>0</v>
      </c>
    </row>
    <row r="61910" spans="13:13">
      <c r="M61910" s="52">
        <v>0</v>
      </c>
    </row>
    <row r="61911" spans="13:13">
      <c r="M61911" s="52">
        <v>0</v>
      </c>
    </row>
    <row r="61912" spans="13:13">
      <c r="M61912" s="52">
        <v>0</v>
      </c>
    </row>
    <row r="61913" spans="13:13">
      <c r="M61913" s="52">
        <v>0</v>
      </c>
    </row>
    <row r="61914" spans="13:13">
      <c r="M61914" s="52">
        <v>0</v>
      </c>
    </row>
    <row r="61915" spans="13:13">
      <c r="M61915" s="52">
        <v>0</v>
      </c>
    </row>
    <row r="61916" spans="13:13">
      <c r="M61916" s="52">
        <v>0</v>
      </c>
    </row>
    <row r="61917" spans="13:13">
      <c r="M61917" s="52">
        <v>0</v>
      </c>
    </row>
    <row r="61918" spans="13:13">
      <c r="M61918" s="52">
        <v>0</v>
      </c>
    </row>
    <row r="61919" spans="13:13">
      <c r="M61919" s="52">
        <v>0</v>
      </c>
    </row>
    <row r="61920" spans="13:13">
      <c r="M61920" s="52">
        <v>0</v>
      </c>
    </row>
    <row r="61921" spans="13:13">
      <c r="M61921" s="52">
        <v>0</v>
      </c>
    </row>
    <row r="61922" spans="13:13">
      <c r="M61922" s="52">
        <v>0</v>
      </c>
    </row>
    <row r="61923" spans="13:13">
      <c r="M61923" s="52">
        <v>0</v>
      </c>
    </row>
    <row r="61924" spans="13:13">
      <c r="M61924" s="52">
        <v>0</v>
      </c>
    </row>
    <row r="61925" spans="13:13">
      <c r="M61925" s="52">
        <v>0</v>
      </c>
    </row>
    <row r="61926" spans="13:13">
      <c r="M61926" s="52">
        <v>0</v>
      </c>
    </row>
    <row r="61927" spans="13:13">
      <c r="M61927" s="52">
        <v>0</v>
      </c>
    </row>
    <row r="61928" spans="13:13">
      <c r="M61928" s="52">
        <v>0</v>
      </c>
    </row>
    <row r="61929" spans="13:13">
      <c r="M61929" s="52">
        <v>0</v>
      </c>
    </row>
    <row r="61930" spans="13:13">
      <c r="M61930" s="52">
        <v>0</v>
      </c>
    </row>
    <row r="61931" spans="13:13">
      <c r="M61931" s="52">
        <v>0</v>
      </c>
    </row>
    <row r="61932" spans="13:13">
      <c r="M61932" s="52">
        <v>0</v>
      </c>
    </row>
    <row r="61933" spans="13:13">
      <c r="M61933" s="52">
        <v>0</v>
      </c>
    </row>
    <row r="61934" spans="13:13">
      <c r="M61934" s="52">
        <v>0</v>
      </c>
    </row>
    <row r="61935" spans="13:13">
      <c r="M61935" s="52">
        <v>0</v>
      </c>
    </row>
    <row r="61936" spans="13:13">
      <c r="M61936" s="52">
        <v>0</v>
      </c>
    </row>
    <row r="61937" spans="13:13">
      <c r="M61937" s="52">
        <v>0</v>
      </c>
    </row>
    <row r="61938" spans="13:13">
      <c r="M61938" s="52">
        <v>0</v>
      </c>
    </row>
    <row r="61939" spans="13:13">
      <c r="M61939" s="52">
        <v>0</v>
      </c>
    </row>
    <row r="61940" spans="13:13">
      <c r="M61940" s="52">
        <v>0</v>
      </c>
    </row>
    <row r="61941" spans="13:13">
      <c r="M61941" s="52">
        <v>0</v>
      </c>
    </row>
    <row r="61942" spans="13:13">
      <c r="M61942" s="52">
        <v>0</v>
      </c>
    </row>
    <row r="61943" spans="13:13">
      <c r="M61943" s="52">
        <v>0</v>
      </c>
    </row>
    <row r="61944" spans="13:13">
      <c r="M61944" s="52">
        <v>0</v>
      </c>
    </row>
    <row r="61945" spans="13:13">
      <c r="M61945" s="52">
        <v>0</v>
      </c>
    </row>
    <row r="61946" spans="13:13">
      <c r="M61946" s="52">
        <v>0</v>
      </c>
    </row>
    <row r="61947" spans="13:13">
      <c r="M61947" s="52">
        <v>0</v>
      </c>
    </row>
    <row r="61948" spans="13:13">
      <c r="M61948" s="52">
        <v>0</v>
      </c>
    </row>
    <row r="61949" spans="13:13">
      <c r="M61949" s="52">
        <v>0</v>
      </c>
    </row>
    <row r="61950" spans="13:13">
      <c r="M61950" s="52">
        <v>0</v>
      </c>
    </row>
    <row r="61951" spans="13:13">
      <c r="M61951" s="52">
        <v>0</v>
      </c>
    </row>
    <row r="61952" spans="13:13">
      <c r="M61952" s="52">
        <v>0</v>
      </c>
    </row>
    <row r="61953" spans="13:13">
      <c r="M61953" s="52">
        <v>0</v>
      </c>
    </row>
    <row r="61954" spans="13:13">
      <c r="M61954" s="52">
        <v>0</v>
      </c>
    </row>
    <row r="61955" spans="13:13">
      <c r="M61955" s="52">
        <v>0</v>
      </c>
    </row>
    <row r="61956" spans="13:13">
      <c r="M61956" s="52">
        <v>0</v>
      </c>
    </row>
    <row r="61957" spans="13:13">
      <c r="M61957" s="52">
        <v>0</v>
      </c>
    </row>
    <row r="61958" spans="13:13">
      <c r="M61958" s="52">
        <v>0</v>
      </c>
    </row>
    <row r="61959" spans="13:13">
      <c r="M61959" s="52">
        <v>0</v>
      </c>
    </row>
    <row r="61960" spans="13:13">
      <c r="M61960" s="52">
        <v>0</v>
      </c>
    </row>
    <row r="61961" spans="13:13">
      <c r="M61961" s="52">
        <v>0</v>
      </c>
    </row>
    <row r="61962" spans="13:13">
      <c r="M61962" s="52">
        <v>0</v>
      </c>
    </row>
    <row r="61963" spans="13:13">
      <c r="M61963" s="52">
        <v>0</v>
      </c>
    </row>
    <row r="61964" spans="13:13">
      <c r="M61964" s="52">
        <v>0</v>
      </c>
    </row>
    <row r="61965" spans="13:13">
      <c r="M61965" s="52">
        <v>0</v>
      </c>
    </row>
    <row r="61966" spans="13:13">
      <c r="M61966" s="52">
        <v>0</v>
      </c>
    </row>
    <row r="61967" spans="13:13">
      <c r="M61967" s="52">
        <v>0</v>
      </c>
    </row>
    <row r="61968" spans="13:13">
      <c r="M61968" s="52">
        <v>0</v>
      </c>
    </row>
    <row r="61969" spans="13:13">
      <c r="M61969" s="52">
        <v>0</v>
      </c>
    </row>
    <row r="61970" spans="13:13">
      <c r="M61970" s="52">
        <v>0</v>
      </c>
    </row>
    <row r="61971" spans="13:13">
      <c r="M61971" s="52">
        <v>0</v>
      </c>
    </row>
    <row r="61972" spans="13:13">
      <c r="M61972" s="52">
        <v>0</v>
      </c>
    </row>
    <row r="61973" spans="13:13">
      <c r="M61973" s="52">
        <v>0</v>
      </c>
    </row>
    <row r="61974" spans="13:13">
      <c r="M61974" s="52">
        <v>0</v>
      </c>
    </row>
    <row r="61975" spans="13:13">
      <c r="M61975" s="52">
        <v>0</v>
      </c>
    </row>
    <row r="61976" spans="13:13">
      <c r="M61976" s="52">
        <v>0</v>
      </c>
    </row>
    <row r="61977" spans="13:13">
      <c r="M61977" s="52">
        <v>0</v>
      </c>
    </row>
    <row r="61978" spans="13:13">
      <c r="M61978" s="52">
        <v>0</v>
      </c>
    </row>
    <row r="61979" spans="13:13">
      <c r="M61979" s="52">
        <v>0</v>
      </c>
    </row>
    <row r="61980" spans="13:13">
      <c r="M61980" s="52">
        <v>0</v>
      </c>
    </row>
    <row r="61981" spans="13:13">
      <c r="M61981" s="52">
        <v>0</v>
      </c>
    </row>
    <row r="61982" spans="13:13">
      <c r="M61982" s="52">
        <v>0</v>
      </c>
    </row>
    <row r="61983" spans="13:13">
      <c r="M61983" s="52">
        <v>0</v>
      </c>
    </row>
    <row r="61984" spans="13:13">
      <c r="M61984" s="52">
        <v>0</v>
      </c>
    </row>
    <row r="61985" spans="13:13">
      <c r="M61985" s="52">
        <v>0</v>
      </c>
    </row>
    <row r="61986" spans="13:13">
      <c r="M61986" s="52">
        <v>0</v>
      </c>
    </row>
    <row r="61987" spans="13:13">
      <c r="M61987" s="52">
        <v>0</v>
      </c>
    </row>
    <row r="61988" spans="13:13">
      <c r="M61988" s="52">
        <v>0</v>
      </c>
    </row>
    <row r="61989" spans="13:13">
      <c r="M61989" s="52">
        <v>0</v>
      </c>
    </row>
    <row r="61990" spans="13:13">
      <c r="M61990" s="52">
        <v>0</v>
      </c>
    </row>
    <row r="61991" spans="13:13">
      <c r="M61991" s="52">
        <v>0</v>
      </c>
    </row>
    <row r="61992" spans="13:13">
      <c r="M61992" s="52">
        <v>0</v>
      </c>
    </row>
    <row r="61993" spans="13:13">
      <c r="M61993" s="52">
        <v>0</v>
      </c>
    </row>
    <row r="61994" spans="13:13">
      <c r="M61994" s="52">
        <v>0</v>
      </c>
    </row>
    <row r="61995" spans="13:13">
      <c r="M61995" s="52">
        <v>0</v>
      </c>
    </row>
    <row r="61996" spans="13:13">
      <c r="M61996" s="52">
        <v>0</v>
      </c>
    </row>
    <row r="61997" spans="13:13">
      <c r="M61997" s="52">
        <v>0</v>
      </c>
    </row>
    <row r="61998" spans="13:13">
      <c r="M61998" s="52">
        <v>0</v>
      </c>
    </row>
    <row r="61999" spans="13:13">
      <c r="M61999" s="52">
        <v>0</v>
      </c>
    </row>
    <row r="62000" spans="13:13">
      <c r="M62000" s="52">
        <v>0</v>
      </c>
    </row>
    <row r="62001" spans="13:13">
      <c r="M62001" s="52">
        <v>0</v>
      </c>
    </row>
    <row r="62002" spans="13:13">
      <c r="M62002" s="52">
        <v>0</v>
      </c>
    </row>
    <row r="62003" spans="13:13">
      <c r="M62003" s="52">
        <v>0</v>
      </c>
    </row>
    <row r="62004" spans="13:13">
      <c r="M62004" s="52">
        <v>0</v>
      </c>
    </row>
    <row r="62005" spans="13:13">
      <c r="M62005" s="52">
        <v>0</v>
      </c>
    </row>
    <row r="62006" spans="13:13">
      <c r="M62006" s="52">
        <v>0</v>
      </c>
    </row>
    <row r="62007" spans="13:13">
      <c r="M62007" s="52">
        <v>0</v>
      </c>
    </row>
    <row r="62008" spans="13:13">
      <c r="M62008" s="52">
        <v>0</v>
      </c>
    </row>
    <row r="62009" spans="13:13">
      <c r="M62009" s="52">
        <v>0</v>
      </c>
    </row>
    <row r="62010" spans="13:13">
      <c r="M62010" s="52">
        <v>0</v>
      </c>
    </row>
    <row r="62011" spans="13:13">
      <c r="M62011" s="52">
        <v>0</v>
      </c>
    </row>
    <row r="62012" spans="13:13">
      <c r="M62012" s="52">
        <v>0</v>
      </c>
    </row>
    <row r="62013" spans="13:13">
      <c r="M62013" s="52">
        <v>0</v>
      </c>
    </row>
    <row r="62014" spans="13:13">
      <c r="M62014" s="52">
        <v>0</v>
      </c>
    </row>
    <row r="62015" spans="13:13">
      <c r="M62015" s="52">
        <v>0</v>
      </c>
    </row>
    <row r="62016" spans="13:13">
      <c r="M62016" s="52">
        <v>0</v>
      </c>
    </row>
    <row r="62017" spans="13:13">
      <c r="M62017" s="52">
        <v>0</v>
      </c>
    </row>
    <row r="62018" spans="13:13">
      <c r="M62018" s="52">
        <v>0</v>
      </c>
    </row>
    <row r="62019" spans="13:13">
      <c r="M62019" s="52">
        <v>0</v>
      </c>
    </row>
    <row r="62020" spans="13:13">
      <c r="M62020" s="52">
        <v>0</v>
      </c>
    </row>
    <row r="62021" spans="13:13">
      <c r="M62021" s="52">
        <v>0</v>
      </c>
    </row>
    <row r="62022" spans="13:13">
      <c r="M62022" s="52">
        <v>0</v>
      </c>
    </row>
    <row r="62023" spans="13:13">
      <c r="M62023" s="52">
        <v>0</v>
      </c>
    </row>
    <row r="62024" spans="13:13">
      <c r="M62024" s="52">
        <v>0</v>
      </c>
    </row>
    <row r="62025" spans="13:13">
      <c r="M62025" s="52">
        <v>0</v>
      </c>
    </row>
    <row r="62026" spans="13:13">
      <c r="M62026" s="52">
        <v>0</v>
      </c>
    </row>
    <row r="62027" spans="13:13">
      <c r="M62027" s="52">
        <v>0</v>
      </c>
    </row>
    <row r="62028" spans="13:13">
      <c r="M62028" s="52">
        <v>0</v>
      </c>
    </row>
    <row r="62029" spans="13:13">
      <c r="M62029" s="52">
        <v>0</v>
      </c>
    </row>
    <row r="62030" spans="13:13">
      <c r="M62030" s="52">
        <v>0</v>
      </c>
    </row>
    <row r="62031" spans="13:13">
      <c r="M62031" s="52">
        <v>0</v>
      </c>
    </row>
    <row r="62032" spans="13:13">
      <c r="M62032" s="52">
        <v>0</v>
      </c>
    </row>
    <row r="62033" spans="13:13">
      <c r="M62033" s="52">
        <v>0</v>
      </c>
    </row>
    <row r="62034" spans="13:13">
      <c r="M62034" s="52">
        <v>0</v>
      </c>
    </row>
    <row r="62035" spans="13:13">
      <c r="M62035" s="52">
        <v>0</v>
      </c>
    </row>
    <row r="62036" spans="13:13">
      <c r="M62036" s="52">
        <v>0</v>
      </c>
    </row>
    <row r="62037" spans="13:13">
      <c r="M62037" s="52">
        <v>0</v>
      </c>
    </row>
    <row r="62038" spans="13:13">
      <c r="M62038" s="52">
        <v>0</v>
      </c>
    </row>
    <row r="62039" spans="13:13">
      <c r="M62039" s="52">
        <v>0</v>
      </c>
    </row>
    <row r="62040" spans="13:13">
      <c r="M62040" s="52">
        <v>0</v>
      </c>
    </row>
    <row r="62041" spans="13:13">
      <c r="M62041" s="52">
        <v>0</v>
      </c>
    </row>
    <row r="62042" spans="13:13">
      <c r="M62042" s="52">
        <v>0</v>
      </c>
    </row>
    <row r="62043" spans="13:13">
      <c r="M62043" s="52">
        <v>0</v>
      </c>
    </row>
    <row r="62044" spans="13:13">
      <c r="M62044" s="52">
        <v>0</v>
      </c>
    </row>
    <row r="62045" spans="13:13">
      <c r="M62045" s="52">
        <v>0</v>
      </c>
    </row>
    <row r="62046" spans="13:13">
      <c r="M62046" s="52">
        <v>0</v>
      </c>
    </row>
    <row r="62047" spans="13:13">
      <c r="M62047" s="52">
        <v>0</v>
      </c>
    </row>
    <row r="62048" spans="13:13">
      <c r="M62048" s="52">
        <v>0</v>
      </c>
    </row>
    <row r="62049" spans="13:13">
      <c r="M62049" s="52">
        <v>0</v>
      </c>
    </row>
    <row r="62050" spans="13:13">
      <c r="M62050" s="52">
        <v>0</v>
      </c>
    </row>
    <row r="62051" spans="13:13">
      <c r="M62051" s="52">
        <v>0</v>
      </c>
    </row>
    <row r="62052" spans="13:13">
      <c r="M62052" s="52">
        <v>0</v>
      </c>
    </row>
    <row r="62053" spans="13:13">
      <c r="M62053" s="52">
        <v>0</v>
      </c>
    </row>
    <row r="62054" spans="13:13">
      <c r="M62054" s="52">
        <v>0</v>
      </c>
    </row>
    <row r="62055" spans="13:13">
      <c r="M62055" s="52">
        <v>0</v>
      </c>
    </row>
    <row r="62056" spans="13:13">
      <c r="M62056" s="52">
        <v>0</v>
      </c>
    </row>
    <row r="62057" spans="13:13">
      <c r="M62057" s="52">
        <v>0</v>
      </c>
    </row>
    <row r="62058" spans="13:13">
      <c r="M62058" s="52">
        <v>0</v>
      </c>
    </row>
    <row r="62059" spans="13:13">
      <c r="M62059" s="52">
        <v>0</v>
      </c>
    </row>
    <row r="62060" spans="13:13">
      <c r="M62060" s="52">
        <v>0</v>
      </c>
    </row>
    <row r="62061" spans="13:13">
      <c r="M62061" s="52">
        <v>0</v>
      </c>
    </row>
    <row r="62062" spans="13:13">
      <c r="M62062" s="52">
        <v>0</v>
      </c>
    </row>
    <row r="62063" spans="13:13">
      <c r="M62063" s="52">
        <v>0</v>
      </c>
    </row>
    <row r="62064" spans="13:13">
      <c r="M62064" s="52">
        <v>0</v>
      </c>
    </row>
    <row r="62065" spans="13:13">
      <c r="M62065" s="52">
        <v>0</v>
      </c>
    </row>
    <row r="62066" spans="13:13">
      <c r="M62066" s="52">
        <v>0</v>
      </c>
    </row>
    <row r="62067" spans="13:13">
      <c r="M62067" s="52">
        <v>0</v>
      </c>
    </row>
    <row r="62068" spans="13:13">
      <c r="M62068" s="52">
        <v>0</v>
      </c>
    </row>
    <row r="62069" spans="13:13">
      <c r="M62069" s="52">
        <v>0</v>
      </c>
    </row>
    <row r="62070" spans="13:13">
      <c r="M62070" s="52">
        <v>0</v>
      </c>
    </row>
    <row r="62071" spans="13:13">
      <c r="M62071" s="52">
        <v>0</v>
      </c>
    </row>
    <row r="62072" spans="13:13">
      <c r="M62072" s="52">
        <v>0</v>
      </c>
    </row>
    <row r="62073" spans="13:13">
      <c r="M62073" s="52">
        <v>0</v>
      </c>
    </row>
    <row r="62074" spans="13:13">
      <c r="M62074" s="52">
        <v>0</v>
      </c>
    </row>
    <row r="62075" spans="13:13">
      <c r="M62075" s="52">
        <v>0</v>
      </c>
    </row>
    <row r="62076" spans="13:13">
      <c r="M62076" s="52">
        <v>0</v>
      </c>
    </row>
    <row r="62077" spans="13:13">
      <c r="M62077" s="52">
        <v>0</v>
      </c>
    </row>
    <row r="62078" spans="13:13">
      <c r="M62078" s="52">
        <v>0</v>
      </c>
    </row>
    <row r="62079" spans="13:13">
      <c r="M62079" s="52">
        <v>0</v>
      </c>
    </row>
    <row r="62080" spans="13:13">
      <c r="M62080" s="52">
        <v>0</v>
      </c>
    </row>
    <row r="62081" spans="13:13">
      <c r="M62081" s="52">
        <v>0</v>
      </c>
    </row>
    <row r="62082" spans="13:13">
      <c r="M62082" s="52">
        <v>0</v>
      </c>
    </row>
    <row r="62083" spans="13:13">
      <c r="M62083" s="52">
        <v>0</v>
      </c>
    </row>
    <row r="62084" spans="13:13">
      <c r="M62084" s="52">
        <v>0</v>
      </c>
    </row>
    <row r="62085" spans="13:13">
      <c r="M62085" s="52">
        <v>0</v>
      </c>
    </row>
    <row r="62086" spans="13:13">
      <c r="M62086" s="52">
        <v>0</v>
      </c>
    </row>
    <row r="62087" spans="13:13">
      <c r="M62087" s="52">
        <v>0</v>
      </c>
    </row>
    <row r="62088" spans="13:13">
      <c r="M62088" s="52">
        <v>0</v>
      </c>
    </row>
    <row r="62089" spans="13:13">
      <c r="M62089" s="52">
        <v>0</v>
      </c>
    </row>
    <row r="62090" spans="13:13">
      <c r="M62090" s="52">
        <v>0</v>
      </c>
    </row>
    <row r="62091" spans="13:13">
      <c r="M62091" s="52">
        <v>0</v>
      </c>
    </row>
    <row r="62092" spans="13:13">
      <c r="M62092" s="52">
        <v>0</v>
      </c>
    </row>
    <row r="62093" spans="13:13">
      <c r="M62093" s="52">
        <v>0</v>
      </c>
    </row>
    <row r="62094" spans="13:13">
      <c r="M62094" s="52">
        <v>0</v>
      </c>
    </row>
    <row r="62095" spans="13:13">
      <c r="M62095" s="52">
        <v>0</v>
      </c>
    </row>
    <row r="62096" spans="13:13">
      <c r="M62096" s="52">
        <v>0</v>
      </c>
    </row>
    <row r="62097" spans="13:13">
      <c r="M62097" s="52">
        <v>0</v>
      </c>
    </row>
    <row r="62098" spans="13:13">
      <c r="M62098" s="52">
        <v>0</v>
      </c>
    </row>
    <row r="62099" spans="13:13">
      <c r="M62099" s="52">
        <v>0</v>
      </c>
    </row>
    <row r="62100" spans="13:13">
      <c r="M62100" s="52">
        <v>0</v>
      </c>
    </row>
    <row r="62101" spans="13:13">
      <c r="M62101" s="52">
        <v>0</v>
      </c>
    </row>
    <row r="62102" spans="13:13">
      <c r="M62102" s="52">
        <v>0</v>
      </c>
    </row>
    <row r="62103" spans="13:13">
      <c r="M62103" s="52">
        <v>0</v>
      </c>
    </row>
    <row r="62104" spans="13:13">
      <c r="M62104" s="52">
        <v>0</v>
      </c>
    </row>
    <row r="62105" spans="13:13">
      <c r="M62105" s="52">
        <v>0</v>
      </c>
    </row>
    <row r="62106" spans="13:13">
      <c r="M62106" s="52">
        <v>0</v>
      </c>
    </row>
    <row r="62107" spans="13:13">
      <c r="M62107" s="52">
        <v>0</v>
      </c>
    </row>
    <row r="62108" spans="13:13">
      <c r="M62108" s="52">
        <v>0</v>
      </c>
    </row>
    <row r="62109" spans="13:13">
      <c r="M62109" s="52">
        <v>0</v>
      </c>
    </row>
    <row r="62110" spans="13:13">
      <c r="M62110" s="52">
        <v>0</v>
      </c>
    </row>
    <row r="62111" spans="13:13">
      <c r="M62111" s="52">
        <v>0</v>
      </c>
    </row>
    <row r="62112" spans="13:13">
      <c r="M62112" s="52">
        <v>0</v>
      </c>
    </row>
    <row r="62113" spans="13:13">
      <c r="M62113" s="52">
        <v>0</v>
      </c>
    </row>
    <row r="62114" spans="13:13">
      <c r="M62114" s="52">
        <v>0</v>
      </c>
    </row>
    <row r="62115" spans="13:13">
      <c r="M62115" s="52">
        <v>0</v>
      </c>
    </row>
    <row r="62116" spans="13:13">
      <c r="M62116" s="52">
        <v>0</v>
      </c>
    </row>
    <row r="62117" spans="13:13">
      <c r="M62117" s="52">
        <v>0</v>
      </c>
    </row>
    <row r="62118" spans="13:13">
      <c r="M62118" s="52">
        <v>0</v>
      </c>
    </row>
    <row r="62119" spans="13:13">
      <c r="M62119" s="52">
        <v>0</v>
      </c>
    </row>
    <row r="62120" spans="13:13">
      <c r="M62120" s="52">
        <v>0</v>
      </c>
    </row>
    <row r="62121" spans="13:13">
      <c r="M62121" s="52">
        <v>0</v>
      </c>
    </row>
    <row r="62122" spans="13:13">
      <c r="M62122" s="52">
        <v>0</v>
      </c>
    </row>
    <row r="62123" spans="13:13">
      <c r="M62123" s="52">
        <v>0</v>
      </c>
    </row>
    <row r="62124" spans="13:13">
      <c r="M62124" s="52">
        <v>0</v>
      </c>
    </row>
    <row r="62125" spans="13:13">
      <c r="M62125" s="52">
        <v>0</v>
      </c>
    </row>
    <row r="62126" spans="13:13">
      <c r="M62126" s="52">
        <v>0</v>
      </c>
    </row>
    <row r="62127" spans="13:13">
      <c r="M62127" s="52">
        <v>0</v>
      </c>
    </row>
    <row r="62128" spans="13:13">
      <c r="M62128" s="52">
        <v>0</v>
      </c>
    </row>
    <row r="62129" spans="13:13">
      <c r="M62129" s="52">
        <v>0</v>
      </c>
    </row>
    <row r="62130" spans="13:13">
      <c r="M62130" s="52">
        <v>0</v>
      </c>
    </row>
    <row r="62131" spans="13:13">
      <c r="M62131" s="52">
        <v>0</v>
      </c>
    </row>
    <row r="62132" spans="13:13">
      <c r="M62132" s="52">
        <v>0</v>
      </c>
    </row>
    <row r="62133" spans="13:13">
      <c r="M62133" s="52">
        <v>0</v>
      </c>
    </row>
    <row r="62134" spans="13:13">
      <c r="M62134" s="52">
        <v>0</v>
      </c>
    </row>
    <row r="62135" spans="13:13">
      <c r="M62135" s="52">
        <v>0</v>
      </c>
    </row>
    <row r="62136" spans="13:13">
      <c r="M62136" s="52">
        <v>0</v>
      </c>
    </row>
    <row r="62137" spans="13:13">
      <c r="M62137" s="52">
        <v>0</v>
      </c>
    </row>
    <row r="62138" spans="13:13">
      <c r="M62138" s="52">
        <v>0</v>
      </c>
    </row>
    <row r="62139" spans="13:13">
      <c r="M62139" s="52">
        <v>0</v>
      </c>
    </row>
    <row r="62140" spans="13:13">
      <c r="M62140" s="52">
        <v>0</v>
      </c>
    </row>
    <row r="62141" spans="13:13">
      <c r="M62141" s="52">
        <v>0</v>
      </c>
    </row>
    <row r="62142" spans="13:13">
      <c r="M62142" s="52">
        <v>0</v>
      </c>
    </row>
    <row r="62143" spans="13:13">
      <c r="M62143" s="52">
        <v>0</v>
      </c>
    </row>
    <row r="62144" spans="13:13">
      <c r="M62144" s="52">
        <v>0</v>
      </c>
    </row>
    <row r="62145" spans="13:13">
      <c r="M62145" s="52">
        <v>0</v>
      </c>
    </row>
    <row r="62146" spans="13:13">
      <c r="M62146" s="52">
        <v>0</v>
      </c>
    </row>
    <row r="62147" spans="13:13">
      <c r="M62147" s="52">
        <v>0</v>
      </c>
    </row>
    <row r="62148" spans="13:13">
      <c r="M62148" s="52">
        <v>0</v>
      </c>
    </row>
    <row r="62149" spans="13:13">
      <c r="M62149" s="52">
        <v>0</v>
      </c>
    </row>
    <row r="62150" spans="13:13">
      <c r="M62150" s="52">
        <v>0</v>
      </c>
    </row>
    <row r="62151" spans="13:13">
      <c r="M62151" s="52">
        <v>0</v>
      </c>
    </row>
    <row r="62152" spans="13:13">
      <c r="M62152" s="52">
        <v>0</v>
      </c>
    </row>
    <row r="62153" spans="13:13">
      <c r="M62153" s="52">
        <v>0</v>
      </c>
    </row>
    <row r="62154" spans="13:13">
      <c r="M62154" s="52">
        <v>0</v>
      </c>
    </row>
    <row r="62155" spans="13:13">
      <c r="M62155" s="52">
        <v>0</v>
      </c>
    </row>
    <row r="62156" spans="13:13">
      <c r="M62156" s="52">
        <v>0</v>
      </c>
    </row>
    <row r="62157" spans="13:13">
      <c r="M62157" s="52">
        <v>0</v>
      </c>
    </row>
    <row r="62158" spans="13:13">
      <c r="M62158" s="52">
        <v>0</v>
      </c>
    </row>
    <row r="62159" spans="13:13">
      <c r="M62159" s="52">
        <v>0</v>
      </c>
    </row>
    <row r="62160" spans="13:13">
      <c r="M62160" s="52">
        <v>0</v>
      </c>
    </row>
    <row r="62161" spans="13:13">
      <c r="M62161" s="52">
        <v>0</v>
      </c>
    </row>
    <row r="62162" spans="13:13">
      <c r="M62162" s="52">
        <v>0</v>
      </c>
    </row>
    <row r="62163" spans="13:13">
      <c r="M62163" s="52">
        <v>0</v>
      </c>
    </row>
    <row r="62164" spans="13:13">
      <c r="M62164" s="52">
        <v>0</v>
      </c>
    </row>
    <row r="62165" spans="13:13">
      <c r="M62165" s="52">
        <v>0</v>
      </c>
    </row>
    <row r="62166" spans="13:13">
      <c r="M62166" s="52">
        <v>0</v>
      </c>
    </row>
    <row r="62167" spans="13:13">
      <c r="M62167" s="52">
        <v>0</v>
      </c>
    </row>
    <row r="62168" spans="13:13">
      <c r="M62168" s="52">
        <v>0</v>
      </c>
    </row>
    <row r="62169" spans="13:13">
      <c r="M62169" s="52">
        <v>0</v>
      </c>
    </row>
    <row r="62170" spans="13:13">
      <c r="M62170" s="52">
        <v>0</v>
      </c>
    </row>
    <row r="62171" spans="13:13">
      <c r="M62171" s="52">
        <v>0</v>
      </c>
    </row>
    <row r="62172" spans="13:13">
      <c r="M62172" s="52">
        <v>0</v>
      </c>
    </row>
    <row r="62173" spans="13:13">
      <c r="M62173" s="52">
        <v>0</v>
      </c>
    </row>
    <row r="62174" spans="13:13">
      <c r="M62174" s="52">
        <v>0</v>
      </c>
    </row>
    <row r="62175" spans="13:13">
      <c r="M62175" s="52">
        <v>0</v>
      </c>
    </row>
    <row r="62176" spans="13:13">
      <c r="M62176" s="52">
        <v>0</v>
      </c>
    </row>
    <row r="62177" spans="13:13">
      <c r="M62177" s="52">
        <v>0</v>
      </c>
    </row>
    <row r="62178" spans="13:13">
      <c r="M62178" s="52">
        <v>0</v>
      </c>
    </row>
    <row r="62179" spans="13:13">
      <c r="M62179" s="52">
        <v>0</v>
      </c>
    </row>
    <row r="62180" spans="13:13">
      <c r="M62180" s="52">
        <v>0</v>
      </c>
    </row>
    <row r="62181" spans="13:13">
      <c r="M62181" s="52">
        <v>0</v>
      </c>
    </row>
    <row r="62182" spans="13:13">
      <c r="M62182" s="52">
        <v>0</v>
      </c>
    </row>
    <row r="62183" spans="13:13">
      <c r="M62183" s="52">
        <v>0</v>
      </c>
    </row>
    <row r="62184" spans="13:13">
      <c r="M62184" s="52">
        <v>0</v>
      </c>
    </row>
    <row r="62185" spans="13:13">
      <c r="M62185" s="52">
        <v>0</v>
      </c>
    </row>
    <row r="62186" spans="13:13">
      <c r="M62186" s="52">
        <v>0</v>
      </c>
    </row>
    <row r="62187" spans="13:13">
      <c r="M62187" s="52">
        <v>0</v>
      </c>
    </row>
    <row r="62188" spans="13:13">
      <c r="M62188" s="52">
        <v>0</v>
      </c>
    </row>
    <row r="62189" spans="13:13">
      <c r="M62189" s="52">
        <v>0</v>
      </c>
    </row>
    <row r="62190" spans="13:13">
      <c r="M62190" s="52">
        <v>0</v>
      </c>
    </row>
    <row r="62191" spans="13:13">
      <c r="M62191" s="52">
        <v>0</v>
      </c>
    </row>
    <row r="62192" spans="13:13">
      <c r="M62192" s="52">
        <v>0</v>
      </c>
    </row>
    <row r="62193" spans="13:13">
      <c r="M62193" s="52">
        <v>0</v>
      </c>
    </row>
    <row r="62194" spans="13:13">
      <c r="M62194" s="52">
        <v>0</v>
      </c>
    </row>
    <row r="62195" spans="13:13">
      <c r="M62195" s="52">
        <v>0</v>
      </c>
    </row>
    <row r="62196" spans="13:13">
      <c r="M62196" s="52">
        <v>0</v>
      </c>
    </row>
    <row r="62197" spans="13:13">
      <c r="M62197" s="52">
        <v>0</v>
      </c>
    </row>
    <row r="62198" spans="13:13">
      <c r="M62198" s="52">
        <v>0</v>
      </c>
    </row>
    <row r="62199" spans="13:13">
      <c r="M62199" s="52">
        <v>0</v>
      </c>
    </row>
    <row r="62200" spans="13:13">
      <c r="M62200" s="52">
        <v>0</v>
      </c>
    </row>
    <row r="62201" spans="13:13">
      <c r="M62201" s="52">
        <v>0</v>
      </c>
    </row>
    <row r="62202" spans="13:13">
      <c r="M62202" s="52">
        <v>0</v>
      </c>
    </row>
    <row r="62203" spans="13:13">
      <c r="M62203" s="52">
        <v>0</v>
      </c>
    </row>
    <row r="62204" spans="13:13">
      <c r="M62204" s="52">
        <v>0</v>
      </c>
    </row>
    <row r="62205" spans="13:13">
      <c r="M62205" s="52">
        <v>0</v>
      </c>
    </row>
    <row r="62206" spans="13:13">
      <c r="M62206" s="52">
        <v>0</v>
      </c>
    </row>
    <row r="62207" spans="13:13">
      <c r="M62207" s="52">
        <v>0</v>
      </c>
    </row>
    <row r="62208" spans="13:13">
      <c r="M62208" s="52">
        <v>0</v>
      </c>
    </row>
    <row r="62209" spans="13:13">
      <c r="M62209" s="52">
        <v>0</v>
      </c>
    </row>
    <row r="62210" spans="13:13">
      <c r="M62210" s="52">
        <v>0</v>
      </c>
    </row>
    <row r="62211" spans="13:13">
      <c r="M62211" s="52">
        <v>0</v>
      </c>
    </row>
    <row r="62212" spans="13:13">
      <c r="M62212" s="52">
        <v>0</v>
      </c>
    </row>
    <row r="62213" spans="13:13">
      <c r="M62213" s="52">
        <v>0</v>
      </c>
    </row>
    <row r="62214" spans="13:13">
      <c r="M62214" s="52">
        <v>0</v>
      </c>
    </row>
    <row r="62215" spans="13:13">
      <c r="M62215" s="52">
        <v>0</v>
      </c>
    </row>
    <row r="62216" spans="13:13">
      <c r="M62216" s="52">
        <v>0</v>
      </c>
    </row>
    <row r="62217" spans="13:13">
      <c r="M62217" s="52">
        <v>0</v>
      </c>
    </row>
    <row r="62218" spans="13:13">
      <c r="M62218" s="52">
        <v>0</v>
      </c>
    </row>
    <row r="62219" spans="13:13">
      <c r="M62219" s="52">
        <v>0</v>
      </c>
    </row>
    <row r="62220" spans="13:13">
      <c r="M62220" s="52">
        <v>0</v>
      </c>
    </row>
    <row r="62221" spans="13:13">
      <c r="M62221" s="52">
        <v>0</v>
      </c>
    </row>
    <row r="62222" spans="13:13">
      <c r="M62222" s="52">
        <v>0</v>
      </c>
    </row>
    <row r="62223" spans="13:13">
      <c r="M62223" s="52">
        <v>0</v>
      </c>
    </row>
    <row r="62224" spans="13:13">
      <c r="M62224" s="52">
        <v>0</v>
      </c>
    </row>
    <row r="62225" spans="13:13">
      <c r="M62225" s="52">
        <v>0</v>
      </c>
    </row>
    <row r="62226" spans="13:13">
      <c r="M62226" s="52">
        <v>0</v>
      </c>
    </row>
    <row r="62227" spans="13:13">
      <c r="M62227" s="52">
        <v>0</v>
      </c>
    </row>
    <row r="62228" spans="13:13">
      <c r="M62228" s="52">
        <v>0</v>
      </c>
    </row>
    <row r="62229" spans="13:13">
      <c r="M62229" s="52">
        <v>0</v>
      </c>
    </row>
    <row r="62230" spans="13:13">
      <c r="M62230" s="52">
        <v>0</v>
      </c>
    </row>
    <row r="62231" spans="13:13">
      <c r="M62231" s="52">
        <v>0</v>
      </c>
    </row>
    <row r="62232" spans="13:13">
      <c r="M62232" s="52">
        <v>0</v>
      </c>
    </row>
    <row r="62233" spans="13:13">
      <c r="M62233" s="52">
        <v>0</v>
      </c>
    </row>
    <row r="62234" spans="13:13">
      <c r="M62234" s="52">
        <v>0</v>
      </c>
    </row>
    <row r="62235" spans="13:13">
      <c r="M62235" s="52">
        <v>0</v>
      </c>
    </row>
    <row r="62236" spans="13:13">
      <c r="M62236" s="52">
        <v>0</v>
      </c>
    </row>
    <row r="62237" spans="13:13">
      <c r="M62237" s="52">
        <v>0</v>
      </c>
    </row>
    <row r="62238" spans="13:13">
      <c r="M62238" s="52">
        <v>0</v>
      </c>
    </row>
    <row r="62239" spans="13:13">
      <c r="M62239" s="52">
        <v>0</v>
      </c>
    </row>
    <row r="62240" spans="13:13">
      <c r="M62240" s="52">
        <v>0</v>
      </c>
    </row>
    <row r="62241" spans="13:13">
      <c r="M62241" s="52">
        <v>0</v>
      </c>
    </row>
    <row r="62242" spans="13:13">
      <c r="M62242" s="52">
        <v>0</v>
      </c>
    </row>
    <row r="62243" spans="13:13">
      <c r="M62243" s="52">
        <v>0</v>
      </c>
    </row>
    <row r="62244" spans="13:13">
      <c r="M62244" s="52">
        <v>0</v>
      </c>
    </row>
    <row r="62245" spans="13:13">
      <c r="M62245" s="52">
        <v>0</v>
      </c>
    </row>
    <row r="62246" spans="13:13">
      <c r="M62246" s="52">
        <v>0</v>
      </c>
    </row>
    <row r="62247" spans="13:13">
      <c r="M62247" s="52">
        <v>0</v>
      </c>
    </row>
    <row r="62248" spans="13:13">
      <c r="M62248" s="52">
        <v>0</v>
      </c>
    </row>
    <row r="62249" spans="13:13">
      <c r="M62249" s="52">
        <v>0</v>
      </c>
    </row>
    <row r="62250" spans="13:13">
      <c r="M62250" s="52">
        <v>0</v>
      </c>
    </row>
    <row r="62251" spans="13:13">
      <c r="M62251" s="52">
        <v>0</v>
      </c>
    </row>
    <row r="62252" spans="13:13">
      <c r="M62252" s="52">
        <v>0</v>
      </c>
    </row>
    <row r="62253" spans="13:13">
      <c r="M62253" s="52">
        <v>0</v>
      </c>
    </row>
    <row r="62254" spans="13:13">
      <c r="M62254" s="52">
        <v>0</v>
      </c>
    </row>
    <row r="62255" spans="13:13">
      <c r="M62255" s="52">
        <v>0</v>
      </c>
    </row>
    <row r="62256" spans="13:13">
      <c r="M62256" s="52">
        <v>0</v>
      </c>
    </row>
    <row r="62257" spans="13:13">
      <c r="M62257" s="52">
        <v>0</v>
      </c>
    </row>
    <row r="62258" spans="13:13">
      <c r="M62258" s="52">
        <v>0</v>
      </c>
    </row>
    <row r="62259" spans="13:13">
      <c r="M62259" s="52">
        <v>0</v>
      </c>
    </row>
    <row r="62260" spans="13:13">
      <c r="M62260" s="52">
        <v>0</v>
      </c>
    </row>
    <row r="62261" spans="13:13">
      <c r="M62261" s="52">
        <v>0</v>
      </c>
    </row>
    <row r="62262" spans="13:13">
      <c r="M62262" s="52">
        <v>0</v>
      </c>
    </row>
    <row r="62263" spans="13:13">
      <c r="M62263" s="52">
        <v>0</v>
      </c>
    </row>
    <row r="62264" spans="13:13">
      <c r="M62264" s="52">
        <v>0</v>
      </c>
    </row>
    <row r="62265" spans="13:13">
      <c r="M62265" s="52">
        <v>0</v>
      </c>
    </row>
    <row r="62266" spans="13:13">
      <c r="M62266" s="52">
        <v>0</v>
      </c>
    </row>
    <row r="62267" spans="13:13">
      <c r="M62267" s="52">
        <v>0</v>
      </c>
    </row>
    <row r="62268" spans="13:13">
      <c r="M62268" s="52">
        <v>0</v>
      </c>
    </row>
    <row r="62269" spans="13:13">
      <c r="M62269" s="52">
        <v>0</v>
      </c>
    </row>
    <row r="62270" spans="13:13">
      <c r="M62270" s="52">
        <v>0</v>
      </c>
    </row>
    <row r="62271" spans="13:13">
      <c r="M62271" s="52">
        <v>0</v>
      </c>
    </row>
    <row r="62272" spans="13:13">
      <c r="M62272" s="52">
        <v>0</v>
      </c>
    </row>
    <row r="62273" spans="13:13">
      <c r="M62273" s="52">
        <v>0</v>
      </c>
    </row>
    <row r="62274" spans="13:13">
      <c r="M62274" s="52">
        <v>0</v>
      </c>
    </row>
    <row r="62275" spans="13:13">
      <c r="M62275" s="52">
        <v>0</v>
      </c>
    </row>
    <row r="62276" spans="13:13">
      <c r="M62276" s="52">
        <v>0</v>
      </c>
    </row>
    <row r="62277" spans="13:13">
      <c r="M62277" s="52">
        <v>0</v>
      </c>
    </row>
    <row r="62278" spans="13:13">
      <c r="M62278" s="52">
        <v>0</v>
      </c>
    </row>
    <row r="62279" spans="13:13">
      <c r="M62279" s="52">
        <v>0</v>
      </c>
    </row>
    <row r="62280" spans="13:13">
      <c r="M62280" s="52">
        <v>0</v>
      </c>
    </row>
    <row r="62281" spans="13:13">
      <c r="M62281" s="52">
        <v>0</v>
      </c>
    </row>
    <row r="62282" spans="13:13">
      <c r="M62282" s="52">
        <v>0</v>
      </c>
    </row>
    <row r="62283" spans="13:13">
      <c r="M62283" s="52">
        <v>0</v>
      </c>
    </row>
    <row r="62284" spans="13:13">
      <c r="M62284" s="52">
        <v>0</v>
      </c>
    </row>
    <row r="62285" spans="13:13">
      <c r="M62285" s="52">
        <v>0</v>
      </c>
    </row>
    <row r="62286" spans="13:13">
      <c r="M62286" s="52">
        <v>0</v>
      </c>
    </row>
    <row r="62287" spans="13:13">
      <c r="M62287" s="52">
        <v>0</v>
      </c>
    </row>
    <row r="62288" spans="13:13">
      <c r="M62288" s="52">
        <v>0</v>
      </c>
    </row>
    <row r="62289" spans="13:13">
      <c r="M62289" s="52">
        <v>0</v>
      </c>
    </row>
    <row r="62290" spans="13:13">
      <c r="M62290" s="52">
        <v>0</v>
      </c>
    </row>
    <row r="62291" spans="13:13">
      <c r="M62291" s="52">
        <v>0</v>
      </c>
    </row>
    <row r="62292" spans="13:13">
      <c r="M62292" s="52">
        <v>0</v>
      </c>
    </row>
    <row r="62293" spans="13:13">
      <c r="M62293" s="52">
        <v>0</v>
      </c>
    </row>
    <row r="62294" spans="13:13">
      <c r="M62294" s="52">
        <v>0</v>
      </c>
    </row>
    <row r="62295" spans="13:13">
      <c r="M62295" s="52">
        <v>0</v>
      </c>
    </row>
    <row r="62296" spans="13:13">
      <c r="M62296" s="52">
        <v>0</v>
      </c>
    </row>
    <row r="62297" spans="13:13">
      <c r="M62297" s="52">
        <v>0</v>
      </c>
    </row>
    <row r="62298" spans="13:13">
      <c r="M62298" s="52">
        <v>0</v>
      </c>
    </row>
    <row r="62299" spans="13:13">
      <c r="M62299" s="52">
        <v>0</v>
      </c>
    </row>
    <row r="62300" spans="13:13">
      <c r="M62300" s="52">
        <v>0</v>
      </c>
    </row>
    <row r="62301" spans="13:13">
      <c r="M62301" s="52">
        <v>0</v>
      </c>
    </row>
    <row r="62302" spans="13:13">
      <c r="M62302" s="52">
        <v>0</v>
      </c>
    </row>
    <row r="62303" spans="13:13">
      <c r="M62303" s="52">
        <v>0</v>
      </c>
    </row>
    <row r="62304" spans="13:13">
      <c r="M62304" s="52">
        <v>0</v>
      </c>
    </row>
    <row r="62305" spans="13:13">
      <c r="M62305" s="52">
        <v>0</v>
      </c>
    </row>
    <row r="62306" spans="13:13">
      <c r="M62306" s="52">
        <v>0</v>
      </c>
    </row>
    <row r="62307" spans="13:13">
      <c r="M62307" s="52">
        <v>0</v>
      </c>
    </row>
    <row r="62308" spans="13:13">
      <c r="M62308" s="52">
        <v>0</v>
      </c>
    </row>
    <row r="62309" spans="13:13">
      <c r="M62309" s="52">
        <v>0</v>
      </c>
    </row>
    <row r="62310" spans="13:13">
      <c r="M62310" s="52">
        <v>0</v>
      </c>
    </row>
    <row r="62311" spans="13:13">
      <c r="M62311" s="52">
        <v>0</v>
      </c>
    </row>
    <row r="62312" spans="13:13">
      <c r="M62312" s="52">
        <v>0</v>
      </c>
    </row>
    <row r="62313" spans="13:13">
      <c r="M62313" s="52">
        <v>0</v>
      </c>
    </row>
    <row r="62314" spans="13:13">
      <c r="M62314" s="52">
        <v>0</v>
      </c>
    </row>
    <row r="62315" spans="13:13">
      <c r="M62315" s="52">
        <v>0</v>
      </c>
    </row>
    <row r="62316" spans="13:13">
      <c r="M62316" s="52">
        <v>0</v>
      </c>
    </row>
    <row r="62317" spans="13:13">
      <c r="M62317" s="52">
        <v>0</v>
      </c>
    </row>
    <row r="62318" spans="13:13">
      <c r="M62318" s="52">
        <v>0</v>
      </c>
    </row>
    <row r="62319" spans="13:13">
      <c r="M62319" s="52">
        <v>0</v>
      </c>
    </row>
    <row r="62320" spans="13:13">
      <c r="M62320" s="52">
        <v>0</v>
      </c>
    </row>
    <row r="62321" spans="13:13">
      <c r="M62321" s="52">
        <v>0</v>
      </c>
    </row>
    <row r="62322" spans="13:13">
      <c r="M62322" s="52">
        <v>0</v>
      </c>
    </row>
    <row r="62323" spans="13:13">
      <c r="M62323" s="52">
        <v>0</v>
      </c>
    </row>
    <row r="62324" spans="13:13">
      <c r="M62324" s="52">
        <v>0</v>
      </c>
    </row>
    <row r="62325" spans="13:13">
      <c r="M62325" s="52">
        <v>0</v>
      </c>
    </row>
    <row r="62326" spans="13:13">
      <c r="M62326" s="52">
        <v>0</v>
      </c>
    </row>
    <row r="62327" spans="13:13">
      <c r="M62327" s="52">
        <v>0</v>
      </c>
    </row>
    <row r="62328" spans="13:13">
      <c r="M62328" s="52">
        <v>0</v>
      </c>
    </row>
    <row r="62329" spans="13:13">
      <c r="M62329" s="52">
        <v>0</v>
      </c>
    </row>
    <row r="62330" spans="13:13">
      <c r="M62330" s="52">
        <v>0</v>
      </c>
    </row>
    <row r="62331" spans="13:13">
      <c r="M62331" s="52">
        <v>0</v>
      </c>
    </row>
    <row r="62332" spans="13:13">
      <c r="M62332" s="52">
        <v>0</v>
      </c>
    </row>
    <row r="62333" spans="13:13">
      <c r="M62333" s="52">
        <v>0</v>
      </c>
    </row>
    <row r="62334" spans="13:13">
      <c r="M62334" s="52">
        <v>0</v>
      </c>
    </row>
    <row r="62335" spans="13:13">
      <c r="M62335" s="52">
        <v>0</v>
      </c>
    </row>
    <row r="62336" spans="13:13">
      <c r="M62336" s="52">
        <v>0</v>
      </c>
    </row>
    <row r="62337" spans="13:13">
      <c r="M62337" s="52">
        <v>0</v>
      </c>
    </row>
    <row r="62338" spans="13:13">
      <c r="M62338" s="52">
        <v>0</v>
      </c>
    </row>
    <row r="62339" spans="13:13">
      <c r="M62339" s="52">
        <v>0</v>
      </c>
    </row>
    <row r="62340" spans="13:13">
      <c r="M62340" s="52">
        <v>0</v>
      </c>
    </row>
    <row r="62341" spans="13:13">
      <c r="M62341" s="52">
        <v>0</v>
      </c>
    </row>
    <row r="62342" spans="13:13">
      <c r="M62342" s="52">
        <v>0</v>
      </c>
    </row>
    <row r="62343" spans="13:13">
      <c r="M62343" s="52">
        <v>0</v>
      </c>
    </row>
    <row r="62344" spans="13:13">
      <c r="M62344" s="52">
        <v>0</v>
      </c>
    </row>
    <row r="62345" spans="13:13">
      <c r="M62345" s="52">
        <v>0</v>
      </c>
    </row>
    <row r="62346" spans="13:13">
      <c r="M62346" s="52">
        <v>0</v>
      </c>
    </row>
    <row r="62347" spans="13:13">
      <c r="M62347" s="52">
        <v>0</v>
      </c>
    </row>
    <row r="62348" spans="13:13">
      <c r="M62348" s="52">
        <v>0</v>
      </c>
    </row>
    <row r="62349" spans="13:13">
      <c r="M62349" s="52">
        <v>0</v>
      </c>
    </row>
    <row r="62350" spans="13:13">
      <c r="M62350" s="52">
        <v>0</v>
      </c>
    </row>
    <row r="62351" spans="13:13">
      <c r="M62351" s="52">
        <v>0</v>
      </c>
    </row>
    <row r="62352" spans="13:13">
      <c r="M62352" s="52">
        <v>0</v>
      </c>
    </row>
    <row r="62353" spans="13:13">
      <c r="M62353" s="52">
        <v>0</v>
      </c>
    </row>
    <row r="62354" spans="13:13">
      <c r="M62354" s="52">
        <v>0</v>
      </c>
    </row>
    <row r="62355" spans="13:13">
      <c r="M62355" s="52">
        <v>0</v>
      </c>
    </row>
    <row r="62356" spans="13:13">
      <c r="M62356" s="52">
        <v>0</v>
      </c>
    </row>
    <row r="62357" spans="13:13">
      <c r="M62357" s="52">
        <v>0</v>
      </c>
    </row>
    <row r="62358" spans="13:13">
      <c r="M62358" s="52">
        <v>0</v>
      </c>
    </row>
    <row r="62359" spans="13:13">
      <c r="M62359" s="52">
        <v>0</v>
      </c>
    </row>
    <row r="62360" spans="13:13">
      <c r="M62360" s="52">
        <v>0</v>
      </c>
    </row>
    <row r="62361" spans="13:13">
      <c r="M62361" s="52">
        <v>0</v>
      </c>
    </row>
    <row r="62362" spans="13:13">
      <c r="M62362" s="52">
        <v>0</v>
      </c>
    </row>
    <row r="62363" spans="13:13">
      <c r="M62363" s="52">
        <v>0</v>
      </c>
    </row>
    <row r="62364" spans="13:13">
      <c r="M62364" s="52">
        <v>0</v>
      </c>
    </row>
    <row r="62365" spans="13:13">
      <c r="M62365" s="52">
        <v>0</v>
      </c>
    </row>
    <row r="62366" spans="13:13">
      <c r="M62366" s="52">
        <v>0</v>
      </c>
    </row>
    <row r="62367" spans="13:13">
      <c r="M62367" s="52">
        <v>0</v>
      </c>
    </row>
    <row r="62368" spans="13:13">
      <c r="M62368" s="52">
        <v>0</v>
      </c>
    </row>
    <row r="62369" spans="13:13">
      <c r="M62369" s="52">
        <v>0</v>
      </c>
    </row>
    <row r="62370" spans="13:13">
      <c r="M62370" s="52">
        <v>0</v>
      </c>
    </row>
    <row r="62371" spans="13:13">
      <c r="M62371" s="52">
        <v>0</v>
      </c>
    </row>
    <row r="62372" spans="13:13">
      <c r="M62372" s="52">
        <v>0</v>
      </c>
    </row>
    <row r="62373" spans="13:13">
      <c r="M62373" s="52">
        <v>0</v>
      </c>
    </row>
    <row r="62374" spans="13:13">
      <c r="M62374" s="52">
        <v>0</v>
      </c>
    </row>
    <row r="62375" spans="13:13">
      <c r="M62375" s="52">
        <v>0</v>
      </c>
    </row>
    <row r="62376" spans="13:13">
      <c r="M62376" s="52">
        <v>0</v>
      </c>
    </row>
    <row r="62377" spans="13:13">
      <c r="M62377" s="52">
        <v>0</v>
      </c>
    </row>
    <row r="62378" spans="13:13">
      <c r="M62378" s="52">
        <v>0</v>
      </c>
    </row>
    <row r="62379" spans="13:13">
      <c r="M62379" s="52">
        <v>0</v>
      </c>
    </row>
    <row r="62380" spans="13:13">
      <c r="M62380" s="52">
        <v>0</v>
      </c>
    </row>
    <row r="62381" spans="13:13">
      <c r="M62381" s="52">
        <v>0</v>
      </c>
    </row>
    <row r="62382" spans="13:13">
      <c r="M62382" s="52">
        <v>0</v>
      </c>
    </row>
    <row r="62383" spans="13:13">
      <c r="M62383" s="52">
        <v>0</v>
      </c>
    </row>
    <row r="62384" spans="13:13">
      <c r="M62384" s="52">
        <v>0</v>
      </c>
    </row>
    <row r="62385" spans="13:13">
      <c r="M62385" s="52">
        <v>0</v>
      </c>
    </row>
    <row r="62386" spans="13:13">
      <c r="M62386" s="52">
        <v>0</v>
      </c>
    </row>
    <row r="62387" spans="13:13">
      <c r="M62387" s="52">
        <v>0</v>
      </c>
    </row>
    <row r="62388" spans="13:13">
      <c r="M62388" s="52">
        <v>0</v>
      </c>
    </row>
    <row r="62389" spans="13:13">
      <c r="M62389" s="52">
        <v>0</v>
      </c>
    </row>
    <row r="62390" spans="13:13">
      <c r="M62390" s="52">
        <v>0</v>
      </c>
    </row>
    <row r="62391" spans="13:13">
      <c r="M62391" s="52">
        <v>0</v>
      </c>
    </row>
    <row r="62392" spans="13:13">
      <c r="M62392" s="52">
        <v>0</v>
      </c>
    </row>
    <row r="62393" spans="13:13">
      <c r="M62393" s="52">
        <v>0</v>
      </c>
    </row>
    <row r="62394" spans="13:13">
      <c r="M62394" s="52">
        <v>0</v>
      </c>
    </row>
    <row r="62395" spans="13:13">
      <c r="M62395" s="52">
        <v>0</v>
      </c>
    </row>
    <row r="62396" spans="13:13">
      <c r="M62396" s="52">
        <v>0</v>
      </c>
    </row>
    <row r="62397" spans="13:13">
      <c r="M62397" s="52">
        <v>0</v>
      </c>
    </row>
    <row r="62398" spans="13:13">
      <c r="M62398" s="52">
        <v>0</v>
      </c>
    </row>
    <row r="62399" spans="13:13">
      <c r="M62399" s="52">
        <v>0</v>
      </c>
    </row>
    <row r="62400" spans="13:13">
      <c r="M62400" s="52">
        <v>0</v>
      </c>
    </row>
    <row r="62401" spans="13:13">
      <c r="M62401" s="52">
        <v>0</v>
      </c>
    </row>
    <row r="62402" spans="13:13">
      <c r="M62402" s="52">
        <v>0</v>
      </c>
    </row>
    <row r="62403" spans="13:13">
      <c r="M62403" s="52">
        <v>0</v>
      </c>
    </row>
    <row r="62404" spans="13:13">
      <c r="M62404" s="52">
        <v>0</v>
      </c>
    </row>
    <row r="62405" spans="13:13">
      <c r="M62405" s="52">
        <v>0</v>
      </c>
    </row>
    <row r="62406" spans="13:13">
      <c r="M62406" s="52">
        <v>0</v>
      </c>
    </row>
    <row r="62407" spans="13:13">
      <c r="M62407" s="52">
        <v>0</v>
      </c>
    </row>
    <row r="62408" spans="13:13">
      <c r="M62408" s="52">
        <v>0</v>
      </c>
    </row>
    <row r="62409" spans="13:13">
      <c r="M62409" s="52">
        <v>0</v>
      </c>
    </row>
    <row r="62410" spans="13:13">
      <c r="M62410" s="52">
        <v>0</v>
      </c>
    </row>
    <row r="62411" spans="13:13">
      <c r="M62411" s="52">
        <v>0</v>
      </c>
    </row>
    <row r="62412" spans="13:13">
      <c r="M62412" s="52">
        <v>0</v>
      </c>
    </row>
    <row r="62413" spans="13:13">
      <c r="M62413" s="52">
        <v>0</v>
      </c>
    </row>
    <row r="62414" spans="13:13">
      <c r="M62414" s="52">
        <v>0</v>
      </c>
    </row>
    <row r="62415" spans="13:13">
      <c r="M62415" s="52">
        <v>0</v>
      </c>
    </row>
    <row r="62416" spans="13:13">
      <c r="M62416" s="52">
        <v>0</v>
      </c>
    </row>
    <row r="62417" spans="13:13">
      <c r="M62417" s="52">
        <v>0</v>
      </c>
    </row>
    <row r="62418" spans="13:13">
      <c r="M62418" s="52">
        <v>0</v>
      </c>
    </row>
    <row r="62419" spans="13:13">
      <c r="M62419" s="52">
        <v>0</v>
      </c>
    </row>
    <row r="62420" spans="13:13">
      <c r="M62420" s="52">
        <v>0</v>
      </c>
    </row>
    <row r="62421" spans="13:13">
      <c r="M62421" s="52">
        <v>0</v>
      </c>
    </row>
    <row r="62422" spans="13:13">
      <c r="M62422" s="52">
        <v>0</v>
      </c>
    </row>
    <row r="62423" spans="13:13">
      <c r="M62423" s="52">
        <v>0</v>
      </c>
    </row>
    <row r="62424" spans="13:13">
      <c r="M62424" s="52">
        <v>0</v>
      </c>
    </row>
    <row r="62425" spans="13:13">
      <c r="M62425" s="52">
        <v>0</v>
      </c>
    </row>
    <row r="62426" spans="13:13">
      <c r="M62426" s="52">
        <v>0</v>
      </c>
    </row>
    <row r="62427" spans="13:13">
      <c r="M62427" s="52">
        <v>0</v>
      </c>
    </row>
    <row r="62428" spans="13:13">
      <c r="M62428" s="52">
        <v>0</v>
      </c>
    </row>
    <row r="62429" spans="13:13">
      <c r="M62429" s="52">
        <v>0</v>
      </c>
    </row>
    <row r="62430" spans="13:13">
      <c r="M62430" s="52">
        <v>0</v>
      </c>
    </row>
    <row r="62431" spans="13:13">
      <c r="M62431" s="52">
        <v>0</v>
      </c>
    </row>
    <row r="62432" spans="13:13">
      <c r="M62432" s="52">
        <v>0</v>
      </c>
    </row>
    <row r="62433" spans="13:13">
      <c r="M62433" s="52">
        <v>0</v>
      </c>
    </row>
    <row r="62434" spans="13:13">
      <c r="M62434" s="52">
        <v>0</v>
      </c>
    </row>
    <row r="62435" spans="13:13">
      <c r="M62435" s="52">
        <v>0</v>
      </c>
    </row>
    <row r="62436" spans="13:13">
      <c r="M62436" s="52">
        <v>0</v>
      </c>
    </row>
    <row r="62437" spans="13:13">
      <c r="M62437" s="52">
        <v>0</v>
      </c>
    </row>
    <row r="62438" spans="13:13">
      <c r="M62438" s="52">
        <v>0</v>
      </c>
    </row>
    <row r="62439" spans="13:13">
      <c r="M62439" s="52">
        <v>0</v>
      </c>
    </row>
    <row r="62440" spans="13:13">
      <c r="M62440" s="52">
        <v>0</v>
      </c>
    </row>
    <row r="62441" spans="13:13">
      <c r="M62441" s="52">
        <v>0</v>
      </c>
    </row>
    <row r="62442" spans="13:13">
      <c r="M62442" s="52">
        <v>0</v>
      </c>
    </row>
    <row r="62443" spans="13:13">
      <c r="M62443" s="52">
        <v>0</v>
      </c>
    </row>
    <row r="62444" spans="13:13">
      <c r="M62444" s="52">
        <v>0</v>
      </c>
    </row>
    <row r="62445" spans="13:13">
      <c r="M62445" s="52">
        <v>0</v>
      </c>
    </row>
    <row r="62446" spans="13:13">
      <c r="M62446" s="52">
        <v>0</v>
      </c>
    </row>
    <row r="62447" spans="13:13">
      <c r="M62447" s="52">
        <v>0</v>
      </c>
    </row>
    <row r="62448" spans="13:13">
      <c r="M62448" s="52">
        <v>0</v>
      </c>
    </row>
    <row r="62449" spans="13:13">
      <c r="M62449" s="52">
        <v>0</v>
      </c>
    </row>
    <row r="62450" spans="13:13">
      <c r="M62450" s="52">
        <v>0</v>
      </c>
    </row>
    <row r="62451" spans="13:13">
      <c r="M62451" s="52">
        <v>0</v>
      </c>
    </row>
    <row r="62452" spans="13:13">
      <c r="M62452" s="52">
        <v>0</v>
      </c>
    </row>
    <row r="62453" spans="13:13">
      <c r="M62453" s="52">
        <v>0</v>
      </c>
    </row>
    <row r="62454" spans="13:13">
      <c r="M62454" s="52">
        <v>0</v>
      </c>
    </row>
    <row r="62455" spans="13:13">
      <c r="M62455" s="52">
        <v>0</v>
      </c>
    </row>
    <row r="62456" spans="13:13">
      <c r="M62456" s="52">
        <v>0</v>
      </c>
    </row>
    <row r="62457" spans="13:13">
      <c r="M62457" s="52">
        <v>0</v>
      </c>
    </row>
    <row r="62458" spans="13:13">
      <c r="M62458" s="52">
        <v>0</v>
      </c>
    </row>
    <row r="62459" spans="13:13">
      <c r="M62459" s="52">
        <v>0</v>
      </c>
    </row>
    <row r="62460" spans="13:13">
      <c r="M62460" s="52">
        <v>0</v>
      </c>
    </row>
    <row r="62461" spans="13:13">
      <c r="M62461" s="52">
        <v>0</v>
      </c>
    </row>
    <row r="62462" spans="13:13">
      <c r="M62462" s="52">
        <v>0</v>
      </c>
    </row>
    <row r="62463" spans="13:13">
      <c r="M62463" s="52">
        <v>0</v>
      </c>
    </row>
    <row r="62464" spans="13:13">
      <c r="M62464" s="52">
        <v>0</v>
      </c>
    </row>
    <row r="62465" spans="13:13">
      <c r="M62465" s="52">
        <v>0</v>
      </c>
    </row>
    <row r="62466" spans="13:13">
      <c r="M62466" s="52">
        <v>0</v>
      </c>
    </row>
    <row r="62467" spans="13:13">
      <c r="M62467" s="52">
        <v>0</v>
      </c>
    </row>
    <row r="62468" spans="13:13">
      <c r="M62468" s="52">
        <v>0</v>
      </c>
    </row>
    <row r="62469" spans="13:13">
      <c r="M62469" s="52">
        <v>0</v>
      </c>
    </row>
    <row r="62470" spans="13:13">
      <c r="M62470" s="52">
        <v>0</v>
      </c>
    </row>
    <row r="62471" spans="13:13">
      <c r="M62471" s="52">
        <v>0</v>
      </c>
    </row>
    <row r="62472" spans="13:13">
      <c r="M62472" s="52">
        <v>0</v>
      </c>
    </row>
    <row r="62473" spans="13:13">
      <c r="M62473" s="52">
        <v>0</v>
      </c>
    </row>
    <row r="62474" spans="13:13">
      <c r="M62474" s="52">
        <v>0</v>
      </c>
    </row>
    <row r="62475" spans="13:13">
      <c r="M62475" s="52">
        <v>0</v>
      </c>
    </row>
    <row r="62476" spans="13:13">
      <c r="M62476" s="52">
        <v>0</v>
      </c>
    </row>
    <row r="62477" spans="13:13">
      <c r="M62477" s="52">
        <v>0</v>
      </c>
    </row>
    <row r="62478" spans="13:13">
      <c r="M62478" s="52">
        <v>0</v>
      </c>
    </row>
    <row r="62479" spans="13:13">
      <c r="M62479" s="52">
        <v>0</v>
      </c>
    </row>
    <row r="62480" spans="13:13">
      <c r="M62480" s="52">
        <v>0</v>
      </c>
    </row>
    <row r="62481" spans="13:13">
      <c r="M62481" s="52">
        <v>0</v>
      </c>
    </row>
    <row r="62482" spans="13:13">
      <c r="M62482" s="52">
        <v>0</v>
      </c>
    </row>
    <row r="62483" spans="13:13">
      <c r="M62483" s="52">
        <v>0</v>
      </c>
    </row>
    <row r="62484" spans="13:13">
      <c r="M62484" s="52">
        <v>0</v>
      </c>
    </row>
    <row r="62485" spans="13:13">
      <c r="M62485" s="52">
        <v>0</v>
      </c>
    </row>
    <row r="62486" spans="13:13">
      <c r="M62486" s="52">
        <v>0</v>
      </c>
    </row>
    <row r="62487" spans="13:13">
      <c r="M62487" s="52">
        <v>0</v>
      </c>
    </row>
    <row r="62488" spans="13:13">
      <c r="M62488" s="52">
        <v>0</v>
      </c>
    </row>
    <row r="62489" spans="13:13">
      <c r="M62489" s="52">
        <v>0</v>
      </c>
    </row>
    <row r="62490" spans="13:13">
      <c r="M62490" s="52">
        <v>0</v>
      </c>
    </row>
    <row r="62491" spans="13:13">
      <c r="M62491" s="52">
        <v>0</v>
      </c>
    </row>
    <row r="62492" spans="13:13">
      <c r="M62492" s="52">
        <v>0</v>
      </c>
    </row>
    <row r="62493" spans="13:13">
      <c r="M62493" s="52">
        <v>0</v>
      </c>
    </row>
    <row r="62494" spans="13:13">
      <c r="M62494" s="52">
        <v>0</v>
      </c>
    </row>
    <row r="62495" spans="13:13">
      <c r="M62495" s="52">
        <v>0</v>
      </c>
    </row>
    <row r="62496" spans="13:13">
      <c r="M62496" s="52">
        <v>0</v>
      </c>
    </row>
    <row r="62497" spans="13:13">
      <c r="M62497" s="52">
        <v>0</v>
      </c>
    </row>
    <row r="62498" spans="13:13">
      <c r="M62498" s="52">
        <v>0</v>
      </c>
    </row>
    <row r="62499" spans="13:13">
      <c r="M62499" s="52">
        <v>0</v>
      </c>
    </row>
    <row r="62500" spans="13:13">
      <c r="M62500" s="52">
        <v>0</v>
      </c>
    </row>
    <row r="62501" spans="13:13">
      <c r="M62501" s="52">
        <v>0</v>
      </c>
    </row>
    <row r="62502" spans="13:13">
      <c r="M62502" s="52">
        <v>0</v>
      </c>
    </row>
    <row r="62503" spans="13:13">
      <c r="M62503" s="52">
        <v>0</v>
      </c>
    </row>
    <row r="62504" spans="13:13">
      <c r="M62504" s="52">
        <v>0</v>
      </c>
    </row>
    <row r="62505" spans="13:13">
      <c r="M62505" s="52">
        <v>0</v>
      </c>
    </row>
    <row r="62506" spans="13:13">
      <c r="M62506" s="52">
        <v>0</v>
      </c>
    </row>
    <row r="62507" spans="13:13">
      <c r="M62507" s="52">
        <v>0</v>
      </c>
    </row>
    <row r="62508" spans="13:13">
      <c r="M62508" s="52">
        <v>0</v>
      </c>
    </row>
    <row r="62509" spans="13:13">
      <c r="M62509" s="52">
        <v>0</v>
      </c>
    </row>
    <row r="62510" spans="13:13">
      <c r="M62510" s="52">
        <v>0</v>
      </c>
    </row>
    <row r="62511" spans="13:13">
      <c r="M62511" s="52">
        <v>0</v>
      </c>
    </row>
    <row r="62512" spans="13:13">
      <c r="M62512" s="52">
        <v>0</v>
      </c>
    </row>
    <row r="62513" spans="13:13">
      <c r="M62513" s="52">
        <v>0</v>
      </c>
    </row>
    <row r="62514" spans="13:13">
      <c r="M62514" s="52">
        <v>0</v>
      </c>
    </row>
    <row r="62515" spans="13:13">
      <c r="M62515" s="52">
        <v>0</v>
      </c>
    </row>
    <row r="62516" spans="13:13">
      <c r="M62516" s="52">
        <v>0</v>
      </c>
    </row>
    <row r="62517" spans="13:13">
      <c r="M62517" s="52">
        <v>0</v>
      </c>
    </row>
    <row r="62518" spans="13:13">
      <c r="M62518" s="52">
        <v>0</v>
      </c>
    </row>
    <row r="62519" spans="13:13">
      <c r="M62519" s="52">
        <v>0</v>
      </c>
    </row>
    <row r="62520" spans="13:13">
      <c r="M62520" s="52">
        <v>0</v>
      </c>
    </row>
    <row r="62521" spans="13:13">
      <c r="M62521" s="52">
        <v>0</v>
      </c>
    </row>
    <row r="62522" spans="13:13">
      <c r="M62522" s="52">
        <v>0</v>
      </c>
    </row>
    <row r="62523" spans="13:13">
      <c r="M62523" s="52">
        <v>0</v>
      </c>
    </row>
    <row r="62524" spans="13:13">
      <c r="M62524" s="52">
        <v>0</v>
      </c>
    </row>
    <row r="62525" spans="13:13">
      <c r="M62525" s="52">
        <v>0</v>
      </c>
    </row>
    <row r="62526" spans="13:13">
      <c r="M62526" s="52">
        <v>0</v>
      </c>
    </row>
    <row r="62527" spans="13:13">
      <c r="M62527" s="52">
        <v>0</v>
      </c>
    </row>
    <row r="62528" spans="13:13">
      <c r="M62528" s="52">
        <v>0</v>
      </c>
    </row>
    <row r="62529" spans="13:13">
      <c r="M62529" s="52">
        <v>0</v>
      </c>
    </row>
    <row r="62530" spans="13:13">
      <c r="M62530" s="52">
        <v>0</v>
      </c>
    </row>
    <row r="62531" spans="13:13">
      <c r="M62531" s="52">
        <v>0</v>
      </c>
    </row>
    <row r="62532" spans="13:13">
      <c r="M62532" s="52">
        <v>0</v>
      </c>
    </row>
    <row r="62533" spans="13:13">
      <c r="M62533" s="52">
        <v>0</v>
      </c>
    </row>
    <row r="62534" spans="13:13">
      <c r="M62534" s="52">
        <v>0</v>
      </c>
    </row>
    <row r="62535" spans="13:13">
      <c r="M62535" s="52">
        <v>0</v>
      </c>
    </row>
    <row r="62536" spans="13:13">
      <c r="M62536" s="52">
        <v>0</v>
      </c>
    </row>
    <row r="62537" spans="13:13">
      <c r="M62537" s="52">
        <v>0</v>
      </c>
    </row>
    <row r="62538" spans="13:13">
      <c r="M62538" s="52">
        <v>0</v>
      </c>
    </row>
    <row r="62539" spans="13:13">
      <c r="M62539" s="52">
        <v>0</v>
      </c>
    </row>
    <row r="62540" spans="13:13">
      <c r="M62540" s="52">
        <v>0</v>
      </c>
    </row>
    <row r="62541" spans="13:13">
      <c r="M62541" s="52">
        <v>0</v>
      </c>
    </row>
    <row r="62542" spans="13:13">
      <c r="M62542" s="52">
        <v>0</v>
      </c>
    </row>
    <row r="62543" spans="13:13">
      <c r="M62543" s="52">
        <v>0</v>
      </c>
    </row>
    <row r="62544" spans="13:13">
      <c r="M62544" s="52">
        <v>0</v>
      </c>
    </row>
    <row r="62545" spans="13:13">
      <c r="M62545" s="52">
        <v>0</v>
      </c>
    </row>
    <row r="62546" spans="13:13">
      <c r="M62546" s="52">
        <v>0</v>
      </c>
    </row>
    <row r="62547" spans="13:13">
      <c r="M62547" s="52">
        <v>0</v>
      </c>
    </row>
    <row r="62548" spans="13:13">
      <c r="M62548" s="52">
        <v>0</v>
      </c>
    </row>
    <row r="62549" spans="13:13">
      <c r="M62549" s="52">
        <v>0</v>
      </c>
    </row>
    <row r="62550" spans="13:13">
      <c r="M62550" s="52">
        <v>0</v>
      </c>
    </row>
    <row r="62551" spans="13:13">
      <c r="M62551" s="52">
        <v>0</v>
      </c>
    </row>
    <row r="62552" spans="13:13">
      <c r="M62552" s="52">
        <v>0</v>
      </c>
    </row>
    <row r="62553" spans="13:13">
      <c r="M62553" s="52">
        <v>0</v>
      </c>
    </row>
    <row r="62554" spans="13:13">
      <c r="M62554" s="52">
        <v>0</v>
      </c>
    </row>
    <row r="62555" spans="13:13">
      <c r="M62555" s="52">
        <v>0</v>
      </c>
    </row>
    <row r="62556" spans="13:13">
      <c r="M62556" s="52">
        <v>0</v>
      </c>
    </row>
    <row r="62557" spans="13:13">
      <c r="M62557" s="52">
        <v>0</v>
      </c>
    </row>
    <row r="62558" spans="13:13">
      <c r="M62558" s="52">
        <v>0</v>
      </c>
    </row>
    <row r="62559" spans="13:13">
      <c r="M62559" s="52">
        <v>0</v>
      </c>
    </row>
    <row r="62560" spans="13:13">
      <c r="M62560" s="52">
        <v>0</v>
      </c>
    </row>
    <row r="62561" spans="13:13">
      <c r="M62561" s="52">
        <v>0</v>
      </c>
    </row>
    <row r="62562" spans="13:13">
      <c r="M62562" s="52">
        <v>0</v>
      </c>
    </row>
    <row r="62563" spans="13:13">
      <c r="M62563" s="52">
        <v>0</v>
      </c>
    </row>
    <row r="62564" spans="13:13">
      <c r="M62564" s="52">
        <v>0</v>
      </c>
    </row>
    <row r="62565" spans="13:13">
      <c r="M62565" s="52">
        <v>0</v>
      </c>
    </row>
    <row r="62566" spans="13:13">
      <c r="M62566" s="52">
        <v>0</v>
      </c>
    </row>
    <row r="62567" spans="13:13">
      <c r="M62567" s="52">
        <v>0</v>
      </c>
    </row>
    <row r="62568" spans="13:13">
      <c r="M62568" s="52">
        <v>0</v>
      </c>
    </row>
    <row r="62569" spans="13:13">
      <c r="M62569" s="52">
        <v>0</v>
      </c>
    </row>
    <row r="62570" spans="13:13">
      <c r="M62570" s="52">
        <v>0</v>
      </c>
    </row>
    <row r="62571" spans="13:13">
      <c r="M62571" s="52">
        <v>0</v>
      </c>
    </row>
    <row r="62572" spans="13:13">
      <c r="M62572" s="52">
        <v>0</v>
      </c>
    </row>
    <row r="62573" spans="13:13">
      <c r="M62573" s="52">
        <v>0</v>
      </c>
    </row>
    <row r="62574" spans="13:13">
      <c r="M62574" s="52">
        <v>0</v>
      </c>
    </row>
    <row r="62575" spans="13:13">
      <c r="M62575" s="52">
        <v>0</v>
      </c>
    </row>
    <row r="62576" spans="13:13">
      <c r="M62576" s="52">
        <v>0</v>
      </c>
    </row>
    <row r="62577" spans="13:13">
      <c r="M62577" s="52">
        <v>0</v>
      </c>
    </row>
    <row r="62578" spans="13:13">
      <c r="M62578" s="52">
        <v>0</v>
      </c>
    </row>
    <row r="62579" spans="13:13">
      <c r="M62579" s="52">
        <v>0</v>
      </c>
    </row>
    <row r="62580" spans="13:13">
      <c r="M62580" s="52">
        <v>0</v>
      </c>
    </row>
    <row r="62581" spans="13:13">
      <c r="M62581" s="52">
        <v>0</v>
      </c>
    </row>
    <row r="62582" spans="13:13">
      <c r="M62582" s="52">
        <v>0</v>
      </c>
    </row>
    <row r="62583" spans="13:13">
      <c r="M62583" s="52">
        <v>0</v>
      </c>
    </row>
    <row r="62584" spans="13:13">
      <c r="M62584" s="52">
        <v>0</v>
      </c>
    </row>
    <row r="62585" spans="13:13">
      <c r="M62585" s="52">
        <v>0</v>
      </c>
    </row>
    <row r="62586" spans="13:13">
      <c r="M62586" s="52">
        <v>0</v>
      </c>
    </row>
    <row r="62587" spans="13:13">
      <c r="M62587" s="52">
        <v>0</v>
      </c>
    </row>
    <row r="62588" spans="13:13">
      <c r="M62588" s="52">
        <v>0</v>
      </c>
    </row>
    <row r="62589" spans="13:13">
      <c r="M62589" s="52">
        <v>0</v>
      </c>
    </row>
    <row r="62590" spans="13:13">
      <c r="M62590" s="52">
        <v>0</v>
      </c>
    </row>
    <row r="62591" spans="13:13">
      <c r="M62591" s="52">
        <v>0</v>
      </c>
    </row>
    <row r="62592" spans="13:13">
      <c r="M62592" s="52">
        <v>0</v>
      </c>
    </row>
    <row r="62593" spans="13:13">
      <c r="M62593" s="52">
        <v>0</v>
      </c>
    </row>
    <row r="62594" spans="13:13">
      <c r="M62594" s="52">
        <v>0</v>
      </c>
    </row>
    <row r="62595" spans="13:13">
      <c r="M62595" s="52">
        <v>0</v>
      </c>
    </row>
    <row r="62596" spans="13:13">
      <c r="M62596" s="52">
        <v>0</v>
      </c>
    </row>
    <row r="62597" spans="13:13">
      <c r="M62597" s="52">
        <v>0</v>
      </c>
    </row>
    <row r="62598" spans="13:13">
      <c r="M62598" s="52">
        <v>0</v>
      </c>
    </row>
    <row r="62599" spans="13:13">
      <c r="M62599" s="52">
        <v>0</v>
      </c>
    </row>
    <row r="62600" spans="13:13">
      <c r="M62600" s="52">
        <v>0</v>
      </c>
    </row>
    <row r="62601" spans="13:13">
      <c r="M62601" s="52">
        <v>0</v>
      </c>
    </row>
    <row r="62602" spans="13:13">
      <c r="M62602" s="52">
        <v>0</v>
      </c>
    </row>
    <row r="62603" spans="13:13">
      <c r="M62603" s="52">
        <v>0</v>
      </c>
    </row>
    <row r="62604" spans="13:13">
      <c r="M62604" s="52">
        <v>0</v>
      </c>
    </row>
    <row r="62605" spans="13:13">
      <c r="M62605" s="52">
        <v>0</v>
      </c>
    </row>
    <row r="62606" spans="13:13">
      <c r="M62606" s="52">
        <v>0</v>
      </c>
    </row>
    <row r="62607" spans="13:13">
      <c r="M62607" s="52">
        <v>0</v>
      </c>
    </row>
    <row r="62608" spans="13:13">
      <c r="M62608" s="52">
        <v>0</v>
      </c>
    </row>
    <row r="62609" spans="13:13">
      <c r="M62609" s="52">
        <v>0</v>
      </c>
    </row>
    <row r="62610" spans="13:13">
      <c r="M62610" s="52">
        <v>0</v>
      </c>
    </row>
    <row r="62611" spans="13:13">
      <c r="M62611" s="52">
        <v>0</v>
      </c>
    </row>
    <row r="62612" spans="13:13">
      <c r="M62612" s="52">
        <v>0</v>
      </c>
    </row>
    <row r="62613" spans="13:13">
      <c r="M62613" s="52">
        <v>0</v>
      </c>
    </row>
    <row r="62614" spans="13:13">
      <c r="M62614" s="52">
        <v>0</v>
      </c>
    </row>
    <row r="62615" spans="13:13">
      <c r="M62615" s="52">
        <v>0</v>
      </c>
    </row>
    <row r="62616" spans="13:13">
      <c r="M62616" s="52">
        <v>0</v>
      </c>
    </row>
    <row r="62617" spans="13:13">
      <c r="M62617" s="52">
        <v>0</v>
      </c>
    </row>
    <row r="62618" spans="13:13">
      <c r="M62618" s="52">
        <v>0</v>
      </c>
    </row>
    <row r="62619" spans="13:13">
      <c r="M62619" s="52">
        <v>0</v>
      </c>
    </row>
    <row r="62620" spans="13:13">
      <c r="M62620" s="52">
        <v>0</v>
      </c>
    </row>
    <row r="62621" spans="13:13">
      <c r="M62621" s="52">
        <v>0</v>
      </c>
    </row>
    <row r="62622" spans="13:13">
      <c r="M62622" s="52">
        <v>0</v>
      </c>
    </row>
    <row r="62623" spans="13:13">
      <c r="M62623" s="52">
        <v>0</v>
      </c>
    </row>
    <row r="62624" spans="13:13">
      <c r="M62624" s="52">
        <v>0</v>
      </c>
    </row>
    <row r="62625" spans="13:13">
      <c r="M62625" s="52">
        <v>0</v>
      </c>
    </row>
    <row r="62626" spans="13:13">
      <c r="M62626" s="52">
        <v>0</v>
      </c>
    </row>
    <row r="62627" spans="13:13">
      <c r="M62627" s="52">
        <v>0</v>
      </c>
    </row>
    <row r="62628" spans="13:13">
      <c r="M62628" s="52">
        <v>0</v>
      </c>
    </row>
    <row r="62629" spans="13:13">
      <c r="M62629" s="52">
        <v>0</v>
      </c>
    </row>
    <row r="62630" spans="13:13">
      <c r="M62630" s="52">
        <v>0</v>
      </c>
    </row>
    <row r="62631" spans="13:13">
      <c r="M62631" s="52">
        <v>0</v>
      </c>
    </row>
    <row r="62632" spans="13:13">
      <c r="M62632" s="52">
        <v>0</v>
      </c>
    </row>
    <row r="62633" spans="13:13">
      <c r="M62633" s="52">
        <v>0</v>
      </c>
    </row>
    <row r="62634" spans="13:13">
      <c r="M62634" s="52">
        <v>0</v>
      </c>
    </row>
    <row r="62635" spans="13:13">
      <c r="M62635" s="52">
        <v>0</v>
      </c>
    </row>
    <row r="62636" spans="13:13">
      <c r="M62636" s="52">
        <v>0</v>
      </c>
    </row>
    <row r="62637" spans="13:13">
      <c r="M62637" s="52">
        <v>0</v>
      </c>
    </row>
    <row r="62638" spans="13:13">
      <c r="M62638" s="52">
        <v>0</v>
      </c>
    </row>
    <row r="62639" spans="13:13">
      <c r="M62639" s="52">
        <v>0</v>
      </c>
    </row>
    <row r="62640" spans="13:13">
      <c r="M62640" s="52">
        <v>0</v>
      </c>
    </row>
    <row r="62641" spans="13:13">
      <c r="M62641" s="52">
        <v>0</v>
      </c>
    </row>
    <row r="62642" spans="13:13">
      <c r="M62642" s="52">
        <v>0</v>
      </c>
    </row>
    <row r="62643" spans="13:13">
      <c r="M62643" s="52">
        <v>0</v>
      </c>
    </row>
    <row r="62644" spans="13:13">
      <c r="M62644" s="52">
        <v>0</v>
      </c>
    </row>
    <row r="62645" spans="13:13">
      <c r="M62645" s="52">
        <v>0</v>
      </c>
    </row>
    <row r="62646" spans="13:13">
      <c r="M62646" s="52">
        <v>0</v>
      </c>
    </row>
    <row r="62647" spans="13:13">
      <c r="M62647" s="52">
        <v>0</v>
      </c>
    </row>
    <row r="62648" spans="13:13">
      <c r="M62648" s="52">
        <v>0</v>
      </c>
    </row>
    <row r="62649" spans="13:13">
      <c r="M62649" s="52">
        <v>0</v>
      </c>
    </row>
    <row r="62650" spans="13:13">
      <c r="M62650" s="52">
        <v>0</v>
      </c>
    </row>
    <row r="62651" spans="13:13">
      <c r="M62651" s="52">
        <v>0</v>
      </c>
    </row>
    <row r="62652" spans="13:13">
      <c r="M62652" s="52">
        <v>0</v>
      </c>
    </row>
    <row r="62653" spans="13:13">
      <c r="M62653" s="52">
        <v>0</v>
      </c>
    </row>
    <row r="62654" spans="13:13">
      <c r="M62654" s="52">
        <v>0</v>
      </c>
    </row>
    <row r="62655" spans="13:13">
      <c r="M62655" s="52">
        <v>0</v>
      </c>
    </row>
    <row r="62656" spans="13:13">
      <c r="M62656" s="52">
        <v>0</v>
      </c>
    </row>
    <row r="62657" spans="13:13">
      <c r="M62657" s="52">
        <v>0</v>
      </c>
    </row>
    <row r="62658" spans="13:13">
      <c r="M62658" s="52">
        <v>0</v>
      </c>
    </row>
    <row r="62659" spans="13:13">
      <c r="M62659" s="52">
        <v>0</v>
      </c>
    </row>
    <row r="62660" spans="13:13">
      <c r="M62660" s="52">
        <v>0</v>
      </c>
    </row>
    <row r="62661" spans="13:13">
      <c r="M62661" s="52">
        <v>0</v>
      </c>
    </row>
    <row r="62662" spans="13:13">
      <c r="M62662" s="52">
        <v>0</v>
      </c>
    </row>
    <row r="62663" spans="13:13">
      <c r="M62663" s="52">
        <v>0</v>
      </c>
    </row>
    <row r="62664" spans="13:13">
      <c r="M62664" s="52">
        <v>0</v>
      </c>
    </row>
    <row r="62665" spans="13:13">
      <c r="M62665" s="52">
        <v>0</v>
      </c>
    </row>
    <row r="62666" spans="13:13">
      <c r="M62666" s="52">
        <v>0</v>
      </c>
    </row>
    <row r="62667" spans="13:13">
      <c r="M62667" s="52">
        <v>0</v>
      </c>
    </row>
    <row r="62668" spans="13:13">
      <c r="M62668" s="52">
        <v>0</v>
      </c>
    </row>
    <row r="62669" spans="13:13">
      <c r="M62669" s="52">
        <v>0</v>
      </c>
    </row>
    <row r="62670" spans="13:13">
      <c r="M62670" s="52">
        <v>0</v>
      </c>
    </row>
    <row r="62671" spans="13:13">
      <c r="M62671" s="52">
        <v>0</v>
      </c>
    </row>
    <row r="62672" spans="13:13">
      <c r="M62672" s="52">
        <v>0</v>
      </c>
    </row>
    <row r="62673" spans="13:13">
      <c r="M62673" s="52">
        <v>0</v>
      </c>
    </row>
    <row r="62674" spans="13:13">
      <c r="M62674" s="52">
        <v>0</v>
      </c>
    </row>
    <row r="62675" spans="13:13">
      <c r="M62675" s="52">
        <v>0</v>
      </c>
    </row>
    <row r="62676" spans="13:13">
      <c r="M62676" s="52">
        <v>0</v>
      </c>
    </row>
    <row r="62677" spans="13:13">
      <c r="M62677" s="52">
        <v>0</v>
      </c>
    </row>
    <row r="62678" spans="13:13">
      <c r="M62678" s="52">
        <v>0</v>
      </c>
    </row>
    <row r="62679" spans="13:13">
      <c r="M62679" s="52">
        <v>0</v>
      </c>
    </row>
    <row r="62680" spans="13:13">
      <c r="M62680" s="52">
        <v>0</v>
      </c>
    </row>
    <row r="62681" spans="13:13">
      <c r="M62681" s="52">
        <v>0</v>
      </c>
    </row>
    <row r="62682" spans="13:13">
      <c r="M62682" s="52">
        <v>0</v>
      </c>
    </row>
    <row r="62683" spans="13:13">
      <c r="M62683" s="52">
        <v>0</v>
      </c>
    </row>
    <row r="62684" spans="13:13">
      <c r="M62684" s="52">
        <v>0</v>
      </c>
    </row>
    <row r="62685" spans="13:13">
      <c r="M62685" s="52">
        <v>0</v>
      </c>
    </row>
    <row r="62686" spans="13:13">
      <c r="M62686" s="52">
        <v>0</v>
      </c>
    </row>
    <row r="62687" spans="13:13">
      <c r="M62687" s="52">
        <v>0</v>
      </c>
    </row>
    <row r="62688" spans="13:13">
      <c r="M62688" s="52">
        <v>0</v>
      </c>
    </row>
    <row r="62689" spans="13:13">
      <c r="M62689" s="52">
        <v>0</v>
      </c>
    </row>
    <row r="62690" spans="13:13">
      <c r="M62690" s="52">
        <v>0</v>
      </c>
    </row>
    <row r="62691" spans="13:13">
      <c r="M62691" s="52">
        <v>0</v>
      </c>
    </row>
    <row r="62692" spans="13:13">
      <c r="M62692" s="52">
        <v>0</v>
      </c>
    </row>
    <row r="62693" spans="13:13">
      <c r="M62693" s="52">
        <v>0</v>
      </c>
    </row>
    <row r="62694" spans="13:13">
      <c r="M62694" s="52">
        <v>0</v>
      </c>
    </row>
    <row r="62695" spans="13:13">
      <c r="M62695" s="52">
        <v>0</v>
      </c>
    </row>
    <row r="62696" spans="13:13">
      <c r="M62696" s="52">
        <v>0</v>
      </c>
    </row>
    <row r="62697" spans="13:13">
      <c r="M62697" s="52">
        <v>0</v>
      </c>
    </row>
    <row r="62698" spans="13:13">
      <c r="M62698" s="52">
        <v>0</v>
      </c>
    </row>
    <row r="62699" spans="13:13">
      <c r="M62699" s="52">
        <v>0</v>
      </c>
    </row>
    <row r="62700" spans="13:13">
      <c r="M62700" s="52">
        <v>0</v>
      </c>
    </row>
    <row r="62701" spans="13:13">
      <c r="M62701" s="52">
        <v>0</v>
      </c>
    </row>
    <row r="62702" spans="13:13">
      <c r="M62702" s="52">
        <v>0</v>
      </c>
    </row>
    <row r="62703" spans="13:13">
      <c r="M62703" s="52">
        <v>0</v>
      </c>
    </row>
    <row r="62704" spans="13:13">
      <c r="M62704" s="52">
        <v>0</v>
      </c>
    </row>
    <row r="62705" spans="13:13">
      <c r="M62705" s="52">
        <v>0</v>
      </c>
    </row>
    <row r="62706" spans="13:13">
      <c r="M62706" s="52">
        <v>0</v>
      </c>
    </row>
    <row r="62707" spans="13:13">
      <c r="M62707" s="52">
        <v>0</v>
      </c>
    </row>
    <row r="62708" spans="13:13">
      <c r="M62708" s="52">
        <v>0</v>
      </c>
    </row>
    <row r="62709" spans="13:13">
      <c r="M62709" s="52">
        <v>0</v>
      </c>
    </row>
    <row r="62710" spans="13:13">
      <c r="M62710" s="52">
        <v>0</v>
      </c>
    </row>
    <row r="62711" spans="13:13">
      <c r="M62711" s="52">
        <v>0</v>
      </c>
    </row>
    <row r="62712" spans="13:13">
      <c r="M62712" s="52">
        <v>0</v>
      </c>
    </row>
    <row r="62713" spans="13:13">
      <c r="M62713" s="52">
        <v>0</v>
      </c>
    </row>
    <row r="62714" spans="13:13">
      <c r="M62714" s="52">
        <v>0</v>
      </c>
    </row>
    <row r="62715" spans="13:13">
      <c r="M62715" s="52">
        <v>0</v>
      </c>
    </row>
    <row r="62716" spans="13:13">
      <c r="M62716" s="52">
        <v>0</v>
      </c>
    </row>
    <row r="62717" spans="13:13">
      <c r="M62717" s="52">
        <v>0</v>
      </c>
    </row>
    <row r="62718" spans="13:13">
      <c r="M62718" s="52">
        <v>0</v>
      </c>
    </row>
    <row r="62719" spans="13:13">
      <c r="M62719" s="52">
        <v>0</v>
      </c>
    </row>
    <row r="62720" spans="13:13">
      <c r="M62720" s="52">
        <v>0</v>
      </c>
    </row>
    <row r="62721" spans="13:13">
      <c r="M62721" s="52">
        <v>0</v>
      </c>
    </row>
    <row r="62722" spans="13:13">
      <c r="M62722" s="52">
        <v>0</v>
      </c>
    </row>
    <row r="62723" spans="13:13">
      <c r="M62723" s="52">
        <v>0</v>
      </c>
    </row>
    <row r="62724" spans="13:13">
      <c r="M62724" s="52">
        <v>0</v>
      </c>
    </row>
    <row r="62725" spans="13:13">
      <c r="M62725" s="52">
        <v>0</v>
      </c>
    </row>
    <row r="62726" spans="13:13">
      <c r="M62726" s="52">
        <v>0</v>
      </c>
    </row>
    <row r="62727" spans="13:13">
      <c r="M62727" s="52">
        <v>0</v>
      </c>
    </row>
    <row r="62728" spans="13:13">
      <c r="M62728" s="52">
        <v>0</v>
      </c>
    </row>
    <row r="62729" spans="13:13">
      <c r="M62729" s="52">
        <v>0</v>
      </c>
    </row>
    <row r="62730" spans="13:13">
      <c r="M62730" s="52">
        <v>0</v>
      </c>
    </row>
    <row r="62731" spans="13:13">
      <c r="M62731" s="52">
        <v>0</v>
      </c>
    </row>
    <row r="62732" spans="13:13">
      <c r="M62732" s="52">
        <v>0</v>
      </c>
    </row>
    <row r="62733" spans="13:13">
      <c r="M62733" s="52">
        <v>0</v>
      </c>
    </row>
    <row r="62734" spans="13:13">
      <c r="M62734" s="52">
        <v>0</v>
      </c>
    </row>
    <row r="62735" spans="13:13">
      <c r="M62735" s="52">
        <v>0</v>
      </c>
    </row>
    <row r="62736" spans="13:13">
      <c r="M62736" s="52">
        <v>0</v>
      </c>
    </row>
    <row r="62737" spans="13:13">
      <c r="M62737" s="52">
        <v>0</v>
      </c>
    </row>
    <row r="62738" spans="13:13">
      <c r="M62738" s="52">
        <v>0</v>
      </c>
    </row>
    <row r="62739" spans="13:13">
      <c r="M62739" s="52">
        <v>0</v>
      </c>
    </row>
    <row r="62740" spans="13:13">
      <c r="M62740" s="52">
        <v>0</v>
      </c>
    </row>
    <row r="62741" spans="13:13">
      <c r="M62741" s="52">
        <v>0</v>
      </c>
    </row>
    <row r="62742" spans="13:13">
      <c r="M62742" s="52">
        <v>0</v>
      </c>
    </row>
    <row r="62743" spans="13:13">
      <c r="M62743" s="52">
        <v>0</v>
      </c>
    </row>
    <row r="62744" spans="13:13">
      <c r="M62744" s="52">
        <v>0</v>
      </c>
    </row>
    <row r="62745" spans="13:13">
      <c r="M62745" s="52">
        <v>0</v>
      </c>
    </row>
    <row r="62746" spans="13:13">
      <c r="M62746" s="52">
        <v>0</v>
      </c>
    </row>
    <row r="62747" spans="13:13">
      <c r="M62747" s="52">
        <v>0</v>
      </c>
    </row>
    <row r="62748" spans="13:13">
      <c r="M62748" s="52">
        <v>0</v>
      </c>
    </row>
    <row r="62749" spans="13:13">
      <c r="M62749" s="52">
        <v>0</v>
      </c>
    </row>
    <row r="62750" spans="13:13">
      <c r="M62750" s="52">
        <v>0</v>
      </c>
    </row>
    <row r="62751" spans="13:13">
      <c r="M62751" s="52">
        <v>0</v>
      </c>
    </row>
    <row r="62752" spans="13:13">
      <c r="M62752" s="52">
        <v>0</v>
      </c>
    </row>
    <row r="62753" spans="13:13">
      <c r="M62753" s="52">
        <v>0</v>
      </c>
    </row>
    <row r="62754" spans="13:13">
      <c r="M62754" s="52">
        <v>0</v>
      </c>
    </row>
    <row r="62755" spans="13:13">
      <c r="M62755" s="52">
        <v>0</v>
      </c>
    </row>
    <row r="62756" spans="13:13">
      <c r="M62756" s="52">
        <v>0</v>
      </c>
    </row>
    <row r="62757" spans="13:13">
      <c r="M62757" s="52">
        <v>0</v>
      </c>
    </row>
    <row r="62758" spans="13:13">
      <c r="M62758" s="52">
        <v>0</v>
      </c>
    </row>
    <row r="62759" spans="13:13">
      <c r="M62759" s="52">
        <v>0</v>
      </c>
    </row>
    <row r="62760" spans="13:13">
      <c r="M62760" s="52">
        <v>0</v>
      </c>
    </row>
    <row r="62761" spans="13:13">
      <c r="M62761" s="52">
        <v>0</v>
      </c>
    </row>
    <row r="62762" spans="13:13">
      <c r="M62762" s="52">
        <v>0</v>
      </c>
    </row>
    <row r="62763" spans="13:13">
      <c r="M62763" s="52">
        <v>0</v>
      </c>
    </row>
    <row r="62764" spans="13:13">
      <c r="M62764" s="52">
        <v>0</v>
      </c>
    </row>
    <row r="62765" spans="13:13">
      <c r="M62765" s="52">
        <v>0</v>
      </c>
    </row>
    <row r="62766" spans="13:13">
      <c r="M62766" s="52">
        <v>0</v>
      </c>
    </row>
    <row r="62767" spans="13:13">
      <c r="M62767" s="52">
        <v>0</v>
      </c>
    </row>
    <row r="62768" spans="13:13">
      <c r="M62768" s="52">
        <v>0</v>
      </c>
    </row>
    <row r="62769" spans="13:13">
      <c r="M62769" s="52">
        <v>0</v>
      </c>
    </row>
    <row r="62770" spans="13:13">
      <c r="M62770" s="52">
        <v>0</v>
      </c>
    </row>
    <row r="62771" spans="13:13">
      <c r="M62771" s="52">
        <v>0</v>
      </c>
    </row>
    <row r="62772" spans="13:13">
      <c r="M62772" s="52">
        <v>0</v>
      </c>
    </row>
    <row r="62773" spans="13:13">
      <c r="M62773" s="52">
        <v>0</v>
      </c>
    </row>
    <row r="62774" spans="13:13">
      <c r="M62774" s="52">
        <v>0</v>
      </c>
    </row>
    <row r="62775" spans="13:13">
      <c r="M62775" s="52">
        <v>0</v>
      </c>
    </row>
    <row r="62776" spans="13:13">
      <c r="M62776" s="52">
        <v>0</v>
      </c>
    </row>
    <row r="62777" spans="13:13">
      <c r="M62777" s="52">
        <v>0</v>
      </c>
    </row>
    <row r="62778" spans="13:13">
      <c r="M62778" s="52">
        <v>0</v>
      </c>
    </row>
    <row r="62779" spans="13:13">
      <c r="M62779" s="52">
        <v>0</v>
      </c>
    </row>
    <row r="62780" spans="13:13">
      <c r="M62780" s="52">
        <v>0</v>
      </c>
    </row>
    <row r="62781" spans="13:13">
      <c r="M62781" s="52">
        <v>0</v>
      </c>
    </row>
    <row r="62782" spans="13:13">
      <c r="M62782" s="52">
        <v>0</v>
      </c>
    </row>
    <row r="62783" spans="13:13">
      <c r="M62783" s="52">
        <v>0</v>
      </c>
    </row>
    <row r="62784" spans="13:13">
      <c r="M62784" s="52">
        <v>0</v>
      </c>
    </row>
    <row r="62785" spans="13:13">
      <c r="M62785" s="52">
        <v>0</v>
      </c>
    </row>
    <row r="62786" spans="13:13">
      <c r="M62786" s="52">
        <v>0</v>
      </c>
    </row>
    <row r="62787" spans="13:13">
      <c r="M62787" s="52">
        <v>0</v>
      </c>
    </row>
    <row r="62788" spans="13:13">
      <c r="M62788" s="52">
        <v>0</v>
      </c>
    </row>
    <row r="62789" spans="13:13">
      <c r="M62789" s="52">
        <v>0</v>
      </c>
    </row>
    <row r="62790" spans="13:13">
      <c r="M62790" s="52">
        <v>0</v>
      </c>
    </row>
    <row r="62791" spans="13:13">
      <c r="M62791" s="52">
        <v>0</v>
      </c>
    </row>
    <row r="62792" spans="13:13">
      <c r="M62792" s="52">
        <v>0</v>
      </c>
    </row>
    <row r="62793" spans="13:13">
      <c r="M62793" s="52">
        <v>0</v>
      </c>
    </row>
    <row r="62794" spans="13:13">
      <c r="M62794" s="52">
        <v>0</v>
      </c>
    </row>
    <row r="62795" spans="13:13">
      <c r="M62795" s="52">
        <v>0</v>
      </c>
    </row>
    <row r="62796" spans="13:13">
      <c r="M62796" s="52">
        <v>0</v>
      </c>
    </row>
    <row r="62797" spans="13:13">
      <c r="M62797" s="52">
        <v>0</v>
      </c>
    </row>
    <row r="62798" spans="13:13">
      <c r="M62798" s="52">
        <v>0</v>
      </c>
    </row>
    <row r="62799" spans="13:13">
      <c r="M62799" s="52">
        <v>0</v>
      </c>
    </row>
    <row r="62800" spans="13:13">
      <c r="M62800" s="52">
        <v>0</v>
      </c>
    </row>
    <row r="62801" spans="13:13">
      <c r="M62801" s="52">
        <v>0</v>
      </c>
    </row>
    <row r="62802" spans="13:13">
      <c r="M62802" s="52">
        <v>0</v>
      </c>
    </row>
    <row r="62803" spans="13:13">
      <c r="M62803" s="52">
        <v>0</v>
      </c>
    </row>
    <row r="62804" spans="13:13">
      <c r="M62804" s="52">
        <v>0</v>
      </c>
    </row>
    <row r="62805" spans="13:13">
      <c r="M62805" s="52">
        <v>0</v>
      </c>
    </row>
    <row r="62806" spans="13:13">
      <c r="M62806" s="52">
        <v>0</v>
      </c>
    </row>
    <row r="62807" spans="13:13">
      <c r="M62807" s="52">
        <v>0</v>
      </c>
    </row>
    <row r="62808" spans="13:13">
      <c r="M62808" s="52">
        <v>0</v>
      </c>
    </row>
    <row r="62809" spans="13:13">
      <c r="M62809" s="52">
        <v>0</v>
      </c>
    </row>
    <row r="62810" spans="13:13">
      <c r="M62810" s="52">
        <v>0</v>
      </c>
    </row>
    <row r="62811" spans="13:13">
      <c r="M62811" s="52">
        <v>0</v>
      </c>
    </row>
    <row r="62812" spans="13:13">
      <c r="M62812" s="52">
        <v>0</v>
      </c>
    </row>
    <row r="62813" spans="13:13">
      <c r="M62813" s="52">
        <v>0</v>
      </c>
    </row>
    <row r="62814" spans="13:13">
      <c r="M62814" s="52">
        <v>0</v>
      </c>
    </row>
    <row r="62815" spans="13:13">
      <c r="M62815" s="52">
        <v>0</v>
      </c>
    </row>
    <row r="62816" spans="13:13">
      <c r="M62816" s="52">
        <v>0</v>
      </c>
    </row>
    <row r="62817" spans="13:13">
      <c r="M62817" s="52">
        <v>0</v>
      </c>
    </row>
    <row r="62818" spans="13:13">
      <c r="M62818" s="52">
        <v>0</v>
      </c>
    </row>
    <row r="62819" spans="13:13">
      <c r="M62819" s="52">
        <v>0</v>
      </c>
    </row>
    <row r="62820" spans="13:13">
      <c r="M62820" s="52">
        <v>0</v>
      </c>
    </row>
    <row r="62821" spans="13:13">
      <c r="M62821" s="52">
        <v>0</v>
      </c>
    </row>
    <row r="62822" spans="13:13">
      <c r="M62822" s="52">
        <v>0</v>
      </c>
    </row>
    <row r="62823" spans="13:13">
      <c r="M62823" s="52">
        <v>0</v>
      </c>
    </row>
    <row r="62824" spans="13:13">
      <c r="M62824" s="52">
        <v>0</v>
      </c>
    </row>
    <row r="62825" spans="13:13">
      <c r="M62825" s="52">
        <v>0</v>
      </c>
    </row>
    <row r="62826" spans="13:13">
      <c r="M62826" s="52">
        <v>0</v>
      </c>
    </row>
    <row r="62827" spans="13:13">
      <c r="M62827" s="52">
        <v>0</v>
      </c>
    </row>
    <row r="62828" spans="13:13">
      <c r="M62828" s="52">
        <v>0</v>
      </c>
    </row>
    <row r="62829" spans="13:13">
      <c r="M62829" s="52">
        <v>0</v>
      </c>
    </row>
    <row r="62830" spans="13:13">
      <c r="M62830" s="52">
        <v>0</v>
      </c>
    </row>
    <row r="62831" spans="13:13">
      <c r="M62831" s="52">
        <v>0</v>
      </c>
    </row>
    <row r="62832" spans="13:13">
      <c r="M62832" s="52">
        <v>0</v>
      </c>
    </row>
    <row r="62833" spans="13:13">
      <c r="M62833" s="52">
        <v>0</v>
      </c>
    </row>
    <row r="62834" spans="13:13">
      <c r="M62834" s="52">
        <v>0</v>
      </c>
    </row>
    <row r="62835" spans="13:13">
      <c r="M62835" s="52">
        <v>0</v>
      </c>
    </row>
    <row r="62836" spans="13:13">
      <c r="M62836" s="52">
        <v>0</v>
      </c>
    </row>
    <row r="62837" spans="13:13">
      <c r="M62837" s="52">
        <v>0</v>
      </c>
    </row>
    <row r="62838" spans="13:13">
      <c r="M62838" s="52">
        <v>0</v>
      </c>
    </row>
    <row r="62839" spans="13:13">
      <c r="M62839" s="52">
        <v>0</v>
      </c>
    </row>
    <row r="62840" spans="13:13">
      <c r="M62840" s="52">
        <v>0</v>
      </c>
    </row>
    <row r="62841" spans="13:13">
      <c r="M62841" s="52">
        <v>0</v>
      </c>
    </row>
    <row r="62842" spans="13:13">
      <c r="M62842" s="52">
        <v>0</v>
      </c>
    </row>
    <row r="62843" spans="13:13">
      <c r="M62843" s="52">
        <v>0</v>
      </c>
    </row>
    <row r="62844" spans="13:13">
      <c r="M62844" s="52">
        <v>0</v>
      </c>
    </row>
    <row r="62845" spans="13:13">
      <c r="M62845" s="52">
        <v>0</v>
      </c>
    </row>
    <row r="62846" spans="13:13">
      <c r="M62846" s="52">
        <v>0</v>
      </c>
    </row>
    <row r="62847" spans="13:13">
      <c r="M62847" s="52">
        <v>0</v>
      </c>
    </row>
    <row r="62848" spans="13:13">
      <c r="M62848" s="52">
        <v>0</v>
      </c>
    </row>
    <row r="62849" spans="13:13">
      <c r="M62849" s="52">
        <v>0</v>
      </c>
    </row>
    <row r="62850" spans="13:13">
      <c r="M62850" s="52">
        <v>0</v>
      </c>
    </row>
    <row r="62851" spans="13:13">
      <c r="M62851" s="52">
        <v>0</v>
      </c>
    </row>
    <row r="62852" spans="13:13">
      <c r="M62852" s="52">
        <v>0</v>
      </c>
    </row>
    <row r="62853" spans="13:13">
      <c r="M62853" s="52">
        <v>0</v>
      </c>
    </row>
    <row r="62854" spans="13:13">
      <c r="M62854" s="52">
        <v>0</v>
      </c>
    </row>
    <row r="62855" spans="13:13">
      <c r="M62855" s="52">
        <v>0</v>
      </c>
    </row>
    <row r="62856" spans="13:13">
      <c r="M62856" s="52">
        <v>0</v>
      </c>
    </row>
    <row r="62857" spans="13:13">
      <c r="M62857" s="52">
        <v>0</v>
      </c>
    </row>
    <row r="62858" spans="13:13">
      <c r="M62858" s="52">
        <v>0</v>
      </c>
    </row>
    <row r="62859" spans="13:13">
      <c r="M62859" s="52">
        <v>0</v>
      </c>
    </row>
    <row r="62860" spans="13:13">
      <c r="M62860" s="52">
        <v>0</v>
      </c>
    </row>
    <row r="62861" spans="13:13">
      <c r="M62861" s="52">
        <v>0</v>
      </c>
    </row>
    <row r="62862" spans="13:13">
      <c r="M62862" s="52">
        <v>0</v>
      </c>
    </row>
    <row r="62863" spans="13:13">
      <c r="M62863" s="52">
        <v>0</v>
      </c>
    </row>
    <row r="62864" spans="13:13">
      <c r="M62864" s="52">
        <v>0</v>
      </c>
    </row>
    <row r="62865" spans="13:13">
      <c r="M62865" s="52">
        <v>0</v>
      </c>
    </row>
    <row r="62866" spans="13:13">
      <c r="M62866" s="52">
        <v>0</v>
      </c>
    </row>
    <row r="62867" spans="13:13">
      <c r="M62867" s="52">
        <v>0</v>
      </c>
    </row>
    <row r="62868" spans="13:13">
      <c r="M62868" s="52">
        <v>0</v>
      </c>
    </row>
    <row r="62869" spans="13:13">
      <c r="M62869" s="52">
        <v>0</v>
      </c>
    </row>
    <row r="62870" spans="13:13">
      <c r="M62870" s="52">
        <v>0</v>
      </c>
    </row>
    <row r="62871" spans="13:13">
      <c r="M62871" s="52">
        <v>0</v>
      </c>
    </row>
    <row r="62872" spans="13:13">
      <c r="M62872" s="52">
        <v>0</v>
      </c>
    </row>
    <row r="62873" spans="13:13">
      <c r="M62873" s="52">
        <v>0</v>
      </c>
    </row>
    <row r="62874" spans="13:13">
      <c r="M62874" s="52">
        <v>0</v>
      </c>
    </row>
    <row r="62875" spans="13:13">
      <c r="M62875" s="52">
        <v>0</v>
      </c>
    </row>
    <row r="62876" spans="13:13">
      <c r="M62876" s="52">
        <v>0</v>
      </c>
    </row>
    <row r="62877" spans="13:13">
      <c r="M62877" s="52">
        <v>0</v>
      </c>
    </row>
    <row r="62878" spans="13:13">
      <c r="M62878" s="52">
        <v>0</v>
      </c>
    </row>
    <row r="62879" spans="13:13">
      <c r="M62879" s="52">
        <v>0</v>
      </c>
    </row>
    <row r="62880" spans="13:13">
      <c r="M62880" s="52">
        <v>0</v>
      </c>
    </row>
    <row r="62881" spans="13:13">
      <c r="M62881" s="52">
        <v>0</v>
      </c>
    </row>
    <row r="62882" spans="13:13">
      <c r="M62882" s="52">
        <v>0</v>
      </c>
    </row>
    <row r="62883" spans="13:13">
      <c r="M62883" s="52">
        <v>0</v>
      </c>
    </row>
    <row r="62884" spans="13:13">
      <c r="M62884" s="52">
        <v>0</v>
      </c>
    </row>
    <row r="62885" spans="13:13">
      <c r="M62885" s="52">
        <v>0</v>
      </c>
    </row>
    <row r="62886" spans="13:13">
      <c r="M62886" s="52">
        <v>0</v>
      </c>
    </row>
    <row r="62887" spans="13:13">
      <c r="M62887" s="52">
        <v>0</v>
      </c>
    </row>
    <row r="62888" spans="13:13">
      <c r="M62888" s="52">
        <v>0</v>
      </c>
    </row>
    <row r="62889" spans="13:13">
      <c r="M62889" s="52">
        <v>0</v>
      </c>
    </row>
    <row r="62890" spans="13:13">
      <c r="M62890" s="52">
        <v>0</v>
      </c>
    </row>
    <row r="62891" spans="13:13">
      <c r="M62891" s="52">
        <v>0</v>
      </c>
    </row>
    <row r="62892" spans="13:13">
      <c r="M62892" s="52">
        <v>0</v>
      </c>
    </row>
    <row r="62893" spans="13:13">
      <c r="M62893" s="52">
        <v>0</v>
      </c>
    </row>
    <row r="62894" spans="13:13">
      <c r="M62894" s="52">
        <v>0</v>
      </c>
    </row>
    <row r="62895" spans="13:13">
      <c r="M62895" s="52">
        <v>0</v>
      </c>
    </row>
    <row r="62896" spans="13:13">
      <c r="M62896" s="52">
        <v>0</v>
      </c>
    </row>
    <row r="62897" spans="13:13">
      <c r="M62897" s="52">
        <v>0</v>
      </c>
    </row>
    <row r="62898" spans="13:13">
      <c r="M62898" s="52">
        <v>0</v>
      </c>
    </row>
    <row r="62899" spans="13:13">
      <c r="M62899" s="52">
        <v>0</v>
      </c>
    </row>
    <row r="62900" spans="13:13">
      <c r="M62900" s="52">
        <v>0</v>
      </c>
    </row>
    <row r="62901" spans="13:13">
      <c r="M62901" s="52">
        <v>0</v>
      </c>
    </row>
    <row r="62902" spans="13:13">
      <c r="M62902" s="52">
        <v>0</v>
      </c>
    </row>
    <row r="62903" spans="13:13">
      <c r="M62903" s="52">
        <v>0</v>
      </c>
    </row>
    <row r="62904" spans="13:13">
      <c r="M62904" s="52">
        <v>0</v>
      </c>
    </row>
    <row r="62905" spans="13:13">
      <c r="M62905" s="52">
        <v>0</v>
      </c>
    </row>
    <row r="62906" spans="13:13">
      <c r="M62906" s="52">
        <v>0</v>
      </c>
    </row>
    <row r="62907" spans="13:13">
      <c r="M62907" s="52">
        <v>0</v>
      </c>
    </row>
    <row r="62908" spans="13:13">
      <c r="M62908" s="52">
        <v>0</v>
      </c>
    </row>
    <row r="62909" spans="13:13">
      <c r="M62909" s="52">
        <v>0</v>
      </c>
    </row>
    <row r="62910" spans="13:13">
      <c r="M62910" s="52">
        <v>0</v>
      </c>
    </row>
    <row r="62911" spans="13:13">
      <c r="M62911" s="52">
        <v>0</v>
      </c>
    </row>
    <row r="62912" spans="13:13">
      <c r="M62912" s="52">
        <v>0</v>
      </c>
    </row>
    <row r="62913" spans="13:13">
      <c r="M62913" s="52">
        <v>0</v>
      </c>
    </row>
    <row r="62914" spans="13:13">
      <c r="M62914" s="52">
        <v>0</v>
      </c>
    </row>
    <row r="62915" spans="13:13">
      <c r="M62915" s="52">
        <v>0</v>
      </c>
    </row>
    <row r="62916" spans="13:13">
      <c r="M62916" s="52">
        <v>0</v>
      </c>
    </row>
    <row r="62917" spans="13:13">
      <c r="M62917" s="52">
        <v>0</v>
      </c>
    </row>
    <row r="62918" spans="13:13">
      <c r="M62918" s="52">
        <v>0</v>
      </c>
    </row>
    <row r="62919" spans="13:13">
      <c r="M62919" s="52">
        <v>0</v>
      </c>
    </row>
    <row r="62920" spans="13:13">
      <c r="M62920" s="52">
        <v>0</v>
      </c>
    </row>
    <row r="62921" spans="13:13">
      <c r="M62921" s="52">
        <v>0</v>
      </c>
    </row>
    <row r="62922" spans="13:13">
      <c r="M62922" s="52">
        <v>0</v>
      </c>
    </row>
    <row r="62923" spans="13:13">
      <c r="M62923" s="52">
        <v>0</v>
      </c>
    </row>
    <row r="62924" spans="13:13">
      <c r="M62924" s="52">
        <v>0</v>
      </c>
    </row>
    <row r="62925" spans="13:13">
      <c r="M62925" s="52">
        <v>0</v>
      </c>
    </row>
    <row r="62926" spans="13:13">
      <c r="M62926" s="52">
        <v>0</v>
      </c>
    </row>
    <row r="62927" spans="13:13">
      <c r="M62927" s="52">
        <v>0</v>
      </c>
    </row>
    <row r="62928" spans="13:13">
      <c r="M62928" s="52">
        <v>0</v>
      </c>
    </row>
    <row r="62929" spans="13:13">
      <c r="M62929" s="52">
        <v>0</v>
      </c>
    </row>
    <row r="62930" spans="13:13">
      <c r="M62930" s="52">
        <v>0</v>
      </c>
    </row>
    <row r="62931" spans="13:13">
      <c r="M62931" s="52">
        <v>0</v>
      </c>
    </row>
    <row r="62932" spans="13:13">
      <c r="M62932" s="52">
        <v>0</v>
      </c>
    </row>
    <row r="62933" spans="13:13">
      <c r="M62933" s="52">
        <v>0</v>
      </c>
    </row>
    <row r="62934" spans="13:13">
      <c r="M62934" s="52">
        <v>0</v>
      </c>
    </row>
    <row r="62935" spans="13:13">
      <c r="M62935" s="52">
        <v>0</v>
      </c>
    </row>
    <row r="62936" spans="13:13">
      <c r="M62936" s="52">
        <v>0</v>
      </c>
    </row>
    <row r="62937" spans="13:13">
      <c r="M62937" s="52">
        <v>0</v>
      </c>
    </row>
    <row r="62938" spans="13:13">
      <c r="M62938" s="52">
        <v>0</v>
      </c>
    </row>
    <row r="62939" spans="13:13">
      <c r="M62939" s="52">
        <v>0</v>
      </c>
    </row>
    <row r="62940" spans="13:13">
      <c r="M62940" s="52">
        <v>0</v>
      </c>
    </row>
    <row r="62941" spans="13:13">
      <c r="M62941" s="52">
        <v>0</v>
      </c>
    </row>
    <row r="62942" spans="13:13">
      <c r="M62942" s="52">
        <v>0</v>
      </c>
    </row>
    <row r="62943" spans="13:13">
      <c r="M62943" s="52">
        <v>0</v>
      </c>
    </row>
    <row r="62944" spans="13:13">
      <c r="M62944" s="52">
        <v>0</v>
      </c>
    </row>
    <row r="62945" spans="13:13">
      <c r="M62945" s="52">
        <v>0</v>
      </c>
    </row>
    <row r="62946" spans="13:13">
      <c r="M62946" s="52">
        <v>0</v>
      </c>
    </row>
    <row r="62947" spans="13:13">
      <c r="M62947" s="52">
        <v>0</v>
      </c>
    </row>
    <row r="62948" spans="13:13">
      <c r="M62948" s="52">
        <v>0</v>
      </c>
    </row>
    <row r="62949" spans="13:13">
      <c r="M62949" s="52">
        <v>0</v>
      </c>
    </row>
    <row r="62950" spans="13:13">
      <c r="M62950" s="52">
        <v>0</v>
      </c>
    </row>
    <row r="62951" spans="13:13">
      <c r="M62951" s="52">
        <v>0</v>
      </c>
    </row>
    <row r="62952" spans="13:13">
      <c r="M62952" s="52">
        <v>0</v>
      </c>
    </row>
    <row r="62953" spans="13:13">
      <c r="M62953" s="52">
        <v>0</v>
      </c>
    </row>
    <row r="62954" spans="13:13">
      <c r="M62954" s="52">
        <v>0</v>
      </c>
    </row>
    <row r="62955" spans="13:13">
      <c r="M62955" s="52">
        <v>0</v>
      </c>
    </row>
    <row r="62956" spans="13:13">
      <c r="M62956" s="52">
        <v>0</v>
      </c>
    </row>
    <row r="62957" spans="13:13">
      <c r="M62957" s="52">
        <v>0</v>
      </c>
    </row>
    <row r="62958" spans="13:13">
      <c r="M62958" s="52">
        <v>0</v>
      </c>
    </row>
    <row r="62959" spans="13:13">
      <c r="M62959" s="52">
        <v>0</v>
      </c>
    </row>
    <row r="62960" spans="13:13">
      <c r="M62960" s="52">
        <v>0</v>
      </c>
    </row>
    <row r="62961" spans="13:13">
      <c r="M62961" s="52">
        <v>0</v>
      </c>
    </row>
    <row r="62962" spans="13:13">
      <c r="M62962" s="52">
        <v>0</v>
      </c>
    </row>
    <row r="62963" spans="13:13">
      <c r="M62963" s="52">
        <v>0</v>
      </c>
    </row>
    <row r="62964" spans="13:13">
      <c r="M62964" s="52">
        <v>0</v>
      </c>
    </row>
    <row r="62965" spans="13:13">
      <c r="M62965" s="52">
        <v>0</v>
      </c>
    </row>
    <row r="62966" spans="13:13">
      <c r="M62966" s="52">
        <v>0</v>
      </c>
    </row>
    <row r="62967" spans="13:13">
      <c r="M62967" s="52">
        <v>0</v>
      </c>
    </row>
    <row r="62968" spans="13:13">
      <c r="M62968" s="52">
        <v>0</v>
      </c>
    </row>
    <row r="62969" spans="13:13">
      <c r="M62969" s="52">
        <v>0</v>
      </c>
    </row>
    <row r="62970" spans="13:13">
      <c r="M62970" s="52">
        <v>0</v>
      </c>
    </row>
    <row r="62971" spans="13:13">
      <c r="M62971" s="52">
        <v>0</v>
      </c>
    </row>
    <row r="62972" spans="13:13">
      <c r="M62972" s="52">
        <v>0</v>
      </c>
    </row>
    <row r="62973" spans="13:13">
      <c r="M62973" s="52">
        <v>0</v>
      </c>
    </row>
    <row r="62974" spans="13:13">
      <c r="M62974" s="52">
        <v>0</v>
      </c>
    </row>
    <row r="62975" spans="13:13">
      <c r="M62975" s="52">
        <v>0</v>
      </c>
    </row>
    <row r="62976" spans="13:13">
      <c r="M62976" s="52">
        <v>0</v>
      </c>
    </row>
    <row r="62977" spans="13:13">
      <c r="M62977" s="52">
        <v>0</v>
      </c>
    </row>
    <row r="62978" spans="13:13">
      <c r="M62978" s="52">
        <v>0</v>
      </c>
    </row>
    <row r="62979" spans="13:13">
      <c r="M62979" s="52">
        <v>0</v>
      </c>
    </row>
    <row r="62980" spans="13:13">
      <c r="M62980" s="52">
        <v>0</v>
      </c>
    </row>
    <row r="62981" spans="13:13">
      <c r="M62981" s="52">
        <v>0</v>
      </c>
    </row>
    <row r="62982" spans="13:13">
      <c r="M62982" s="52">
        <v>0</v>
      </c>
    </row>
    <row r="62983" spans="13:13">
      <c r="M62983" s="52">
        <v>0</v>
      </c>
    </row>
    <row r="62984" spans="13:13">
      <c r="M62984" s="52">
        <v>0</v>
      </c>
    </row>
    <row r="62985" spans="13:13">
      <c r="M62985" s="52">
        <v>0</v>
      </c>
    </row>
    <row r="62986" spans="13:13">
      <c r="M62986" s="52">
        <v>0</v>
      </c>
    </row>
    <row r="62987" spans="13:13">
      <c r="M62987" s="52">
        <v>0</v>
      </c>
    </row>
    <row r="62988" spans="13:13">
      <c r="M62988" s="52">
        <v>0</v>
      </c>
    </row>
    <row r="62989" spans="13:13">
      <c r="M62989" s="52">
        <v>0</v>
      </c>
    </row>
    <row r="62990" spans="13:13">
      <c r="M62990" s="52">
        <v>0</v>
      </c>
    </row>
    <row r="62991" spans="13:13">
      <c r="M62991" s="52">
        <v>0</v>
      </c>
    </row>
    <row r="62992" spans="13:13">
      <c r="M62992" s="52">
        <v>0</v>
      </c>
    </row>
    <row r="62993" spans="13:13">
      <c r="M62993" s="52">
        <v>0</v>
      </c>
    </row>
    <row r="62994" spans="13:13">
      <c r="M62994" s="52">
        <v>0</v>
      </c>
    </row>
    <row r="62995" spans="13:13">
      <c r="M62995" s="52">
        <v>0</v>
      </c>
    </row>
    <row r="62996" spans="13:13">
      <c r="M62996" s="52">
        <v>0</v>
      </c>
    </row>
    <row r="62997" spans="13:13">
      <c r="M62997" s="52">
        <v>0</v>
      </c>
    </row>
    <row r="62998" spans="13:13">
      <c r="M62998" s="52">
        <v>0</v>
      </c>
    </row>
    <row r="62999" spans="13:13">
      <c r="M62999" s="52">
        <v>0</v>
      </c>
    </row>
    <row r="63000" spans="13:13">
      <c r="M63000" s="52">
        <v>0</v>
      </c>
    </row>
    <row r="63001" spans="13:13">
      <c r="M63001" s="52">
        <v>0</v>
      </c>
    </row>
    <row r="63002" spans="13:13">
      <c r="M63002" s="52">
        <v>0</v>
      </c>
    </row>
    <row r="63003" spans="13:13">
      <c r="M63003" s="52">
        <v>0</v>
      </c>
    </row>
    <row r="63004" spans="13:13">
      <c r="M63004" s="52">
        <v>0</v>
      </c>
    </row>
    <row r="63005" spans="13:13">
      <c r="M63005" s="52">
        <v>0</v>
      </c>
    </row>
    <row r="63006" spans="13:13">
      <c r="M63006" s="52">
        <v>0</v>
      </c>
    </row>
    <row r="63007" spans="13:13">
      <c r="M63007" s="52">
        <v>0</v>
      </c>
    </row>
    <row r="63008" spans="13:13">
      <c r="M63008" s="52">
        <v>0</v>
      </c>
    </row>
    <row r="63009" spans="13:13">
      <c r="M63009" s="52">
        <v>0</v>
      </c>
    </row>
    <row r="63010" spans="13:13">
      <c r="M63010" s="52">
        <v>0</v>
      </c>
    </row>
    <row r="63011" spans="13:13">
      <c r="M63011" s="52">
        <v>0</v>
      </c>
    </row>
    <row r="63012" spans="13:13">
      <c r="M63012" s="52">
        <v>0</v>
      </c>
    </row>
    <row r="63013" spans="13:13">
      <c r="M63013" s="52">
        <v>0</v>
      </c>
    </row>
    <row r="63014" spans="13:13">
      <c r="M63014" s="52">
        <v>0</v>
      </c>
    </row>
    <row r="63015" spans="13:13">
      <c r="M63015" s="52">
        <v>0</v>
      </c>
    </row>
    <row r="63016" spans="13:13">
      <c r="M63016" s="52">
        <v>0</v>
      </c>
    </row>
    <row r="63017" spans="13:13">
      <c r="M63017" s="52">
        <v>0</v>
      </c>
    </row>
    <row r="63018" spans="13:13">
      <c r="M63018" s="52">
        <v>0</v>
      </c>
    </row>
    <row r="63019" spans="13:13">
      <c r="M63019" s="52">
        <v>0</v>
      </c>
    </row>
    <row r="63020" spans="13:13">
      <c r="M63020" s="52">
        <v>0</v>
      </c>
    </row>
    <row r="63021" spans="13:13">
      <c r="M63021" s="52">
        <v>0</v>
      </c>
    </row>
    <row r="63022" spans="13:13">
      <c r="M63022" s="52">
        <v>0</v>
      </c>
    </row>
    <row r="63023" spans="13:13">
      <c r="M63023" s="52">
        <v>0</v>
      </c>
    </row>
    <row r="63024" spans="13:13">
      <c r="M63024" s="52">
        <v>0</v>
      </c>
    </row>
    <row r="63025" spans="13:13">
      <c r="M63025" s="52">
        <v>0</v>
      </c>
    </row>
    <row r="63026" spans="13:13">
      <c r="M63026" s="52">
        <v>0</v>
      </c>
    </row>
    <row r="63027" spans="13:13">
      <c r="M63027" s="52">
        <v>0</v>
      </c>
    </row>
    <row r="63028" spans="13:13">
      <c r="M63028" s="52">
        <v>0</v>
      </c>
    </row>
    <row r="63029" spans="13:13">
      <c r="M63029" s="52">
        <v>0</v>
      </c>
    </row>
    <row r="63030" spans="13:13">
      <c r="M63030" s="52">
        <v>0</v>
      </c>
    </row>
    <row r="63031" spans="13:13">
      <c r="M63031" s="52">
        <v>0</v>
      </c>
    </row>
    <row r="63032" spans="13:13">
      <c r="M63032" s="52">
        <v>0</v>
      </c>
    </row>
    <row r="63033" spans="13:13">
      <c r="M63033" s="52">
        <v>0</v>
      </c>
    </row>
    <row r="63034" spans="13:13">
      <c r="M63034" s="52">
        <v>0</v>
      </c>
    </row>
    <row r="63035" spans="13:13">
      <c r="M63035" s="52">
        <v>0</v>
      </c>
    </row>
    <row r="63036" spans="13:13">
      <c r="M63036" s="52">
        <v>0</v>
      </c>
    </row>
    <row r="63037" spans="13:13">
      <c r="M63037" s="52">
        <v>0</v>
      </c>
    </row>
    <row r="63038" spans="13:13">
      <c r="M63038" s="52">
        <v>0</v>
      </c>
    </row>
    <row r="63039" spans="13:13">
      <c r="M63039" s="52">
        <v>0</v>
      </c>
    </row>
    <row r="63040" spans="13:13">
      <c r="M63040" s="52">
        <v>0</v>
      </c>
    </row>
    <row r="63041" spans="13:13">
      <c r="M63041" s="52">
        <v>0</v>
      </c>
    </row>
    <row r="63042" spans="13:13">
      <c r="M63042" s="52">
        <v>0</v>
      </c>
    </row>
    <row r="63043" spans="13:13">
      <c r="M63043" s="52">
        <v>0</v>
      </c>
    </row>
    <row r="63044" spans="13:13">
      <c r="M63044" s="52">
        <v>0</v>
      </c>
    </row>
    <row r="63045" spans="13:13">
      <c r="M63045" s="52">
        <v>0</v>
      </c>
    </row>
    <row r="63046" spans="13:13">
      <c r="M63046" s="52">
        <v>0</v>
      </c>
    </row>
    <row r="63047" spans="13:13">
      <c r="M63047" s="52">
        <v>0</v>
      </c>
    </row>
    <row r="63048" spans="13:13">
      <c r="M63048" s="52">
        <v>0</v>
      </c>
    </row>
    <row r="63049" spans="13:13">
      <c r="M63049" s="52">
        <v>0</v>
      </c>
    </row>
    <row r="63050" spans="13:13">
      <c r="M63050" s="52">
        <v>0</v>
      </c>
    </row>
    <row r="63051" spans="13:13">
      <c r="M63051" s="52">
        <v>0</v>
      </c>
    </row>
    <row r="63052" spans="13:13">
      <c r="M63052" s="52">
        <v>0</v>
      </c>
    </row>
    <row r="63053" spans="13:13">
      <c r="M63053" s="52">
        <v>0</v>
      </c>
    </row>
    <row r="63054" spans="13:13">
      <c r="M63054" s="52">
        <v>0</v>
      </c>
    </row>
    <row r="63055" spans="13:13">
      <c r="M63055" s="52">
        <v>0</v>
      </c>
    </row>
    <row r="63056" spans="13:13">
      <c r="M63056" s="52">
        <v>0</v>
      </c>
    </row>
    <row r="63057" spans="13:13">
      <c r="M63057" s="52">
        <v>0</v>
      </c>
    </row>
    <row r="63058" spans="13:13">
      <c r="M63058" s="52">
        <v>0</v>
      </c>
    </row>
    <row r="63059" spans="13:13">
      <c r="M63059" s="52">
        <v>0</v>
      </c>
    </row>
    <row r="63060" spans="13:13">
      <c r="M63060" s="52">
        <v>0</v>
      </c>
    </row>
    <row r="63061" spans="13:13">
      <c r="M63061" s="52">
        <v>0</v>
      </c>
    </row>
    <row r="63062" spans="13:13">
      <c r="M63062" s="52">
        <v>0</v>
      </c>
    </row>
    <row r="63063" spans="13:13">
      <c r="M63063" s="52">
        <v>0</v>
      </c>
    </row>
    <row r="63064" spans="13:13">
      <c r="M63064" s="52">
        <v>0</v>
      </c>
    </row>
    <row r="63065" spans="13:13">
      <c r="M63065" s="52">
        <v>0</v>
      </c>
    </row>
    <row r="63066" spans="13:13">
      <c r="M63066" s="52">
        <v>0</v>
      </c>
    </row>
    <row r="63067" spans="13:13">
      <c r="M63067" s="52">
        <v>0</v>
      </c>
    </row>
    <row r="63068" spans="13:13">
      <c r="M63068" s="52">
        <v>0</v>
      </c>
    </row>
    <row r="63069" spans="13:13">
      <c r="M63069" s="52">
        <v>0</v>
      </c>
    </row>
    <row r="63070" spans="13:13">
      <c r="M63070" s="52">
        <v>0</v>
      </c>
    </row>
    <row r="63071" spans="13:13">
      <c r="M63071" s="52">
        <v>0</v>
      </c>
    </row>
    <row r="63072" spans="13:13">
      <c r="M63072" s="52">
        <v>0</v>
      </c>
    </row>
    <row r="63073" spans="13:13">
      <c r="M63073" s="52">
        <v>0</v>
      </c>
    </row>
    <row r="63074" spans="13:13">
      <c r="M63074" s="52">
        <v>0</v>
      </c>
    </row>
    <row r="63075" spans="13:13">
      <c r="M63075" s="52">
        <v>0</v>
      </c>
    </row>
    <row r="63076" spans="13:13">
      <c r="M63076" s="52">
        <v>0</v>
      </c>
    </row>
    <row r="63077" spans="13:13">
      <c r="M63077" s="52">
        <v>0</v>
      </c>
    </row>
    <row r="63078" spans="13:13">
      <c r="M63078" s="52">
        <v>0</v>
      </c>
    </row>
    <row r="63079" spans="13:13">
      <c r="M63079" s="52">
        <v>0</v>
      </c>
    </row>
    <row r="63080" spans="13:13">
      <c r="M63080" s="52">
        <v>0</v>
      </c>
    </row>
    <row r="63081" spans="13:13">
      <c r="M63081" s="52">
        <v>0</v>
      </c>
    </row>
    <row r="63082" spans="13:13">
      <c r="M63082" s="52">
        <v>0</v>
      </c>
    </row>
    <row r="63083" spans="13:13">
      <c r="M63083" s="52">
        <v>0</v>
      </c>
    </row>
    <row r="63084" spans="13:13">
      <c r="M63084" s="52">
        <v>0</v>
      </c>
    </row>
    <row r="63085" spans="13:13">
      <c r="M63085" s="52">
        <v>0</v>
      </c>
    </row>
    <row r="63086" spans="13:13">
      <c r="M63086" s="52">
        <v>0</v>
      </c>
    </row>
    <row r="63087" spans="13:13">
      <c r="M63087" s="52">
        <v>0</v>
      </c>
    </row>
    <row r="63088" spans="13:13">
      <c r="M63088" s="52">
        <v>0</v>
      </c>
    </row>
    <row r="63089" spans="13:13">
      <c r="M63089" s="52">
        <v>0</v>
      </c>
    </row>
    <row r="63090" spans="13:13">
      <c r="M63090" s="52">
        <v>0</v>
      </c>
    </row>
    <row r="63091" spans="13:13">
      <c r="M63091" s="52">
        <v>0</v>
      </c>
    </row>
    <row r="63092" spans="13:13">
      <c r="M63092" s="52">
        <v>0</v>
      </c>
    </row>
    <row r="63093" spans="13:13">
      <c r="M63093" s="52">
        <v>0</v>
      </c>
    </row>
    <row r="63094" spans="13:13">
      <c r="M63094" s="52">
        <v>0</v>
      </c>
    </row>
    <row r="63095" spans="13:13">
      <c r="M63095" s="52">
        <v>0</v>
      </c>
    </row>
    <row r="63096" spans="13:13">
      <c r="M63096" s="52">
        <v>0</v>
      </c>
    </row>
    <row r="63097" spans="13:13">
      <c r="M63097" s="52">
        <v>0</v>
      </c>
    </row>
    <row r="63098" spans="13:13">
      <c r="M63098" s="52">
        <v>0</v>
      </c>
    </row>
    <row r="63099" spans="13:13">
      <c r="M63099" s="52">
        <v>0</v>
      </c>
    </row>
    <row r="63100" spans="13:13">
      <c r="M63100" s="52">
        <v>0</v>
      </c>
    </row>
    <row r="63101" spans="13:13">
      <c r="M63101" s="52">
        <v>0</v>
      </c>
    </row>
    <row r="63102" spans="13:13">
      <c r="M63102" s="52">
        <v>0</v>
      </c>
    </row>
    <row r="63103" spans="13:13">
      <c r="M63103" s="52">
        <v>0</v>
      </c>
    </row>
    <row r="63104" spans="13:13">
      <c r="M63104" s="52">
        <v>0</v>
      </c>
    </row>
    <row r="63105" spans="13:13">
      <c r="M63105" s="52">
        <v>0</v>
      </c>
    </row>
    <row r="63106" spans="13:13">
      <c r="M63106" s="52">
        <v>0</v>
      </c>
    </row>
    <row r="63107" spans="13:13">
      <c r="M63107" s="52">
        <v>0</v>
      </c>
    </row>
    <row r="63108" spans="13:13">
      <c r="M63108" s="52">
        <v>0</v>
      </c>
    </row>
    <row r="63109" spans="13:13">
      <c r="M63109" s="52">
        <v>0</v>
      </c>
    </row>
    <row r="63110" spans="13:13">
      <c r="M63110" s="52">
        <v>0</v>
      </c>
    </row>
    <row r="63111" spans="13:13">
      <c r="M63111" s="52">
        <v>0</v>
      </c>
    </row>
    <row r="63112" spans="13:13">
      <c r="M63112" s="52">
        <v>0</v>
      </c>
    </row>
    <row r="63113" spans="13:13">
      <c r="M63113" s="52">
        <v>0</v>
      </c>
    </row>
    <row r="63114" spans="13:13">
      <c r="M63114" s="52">
        <v>0</v>
      </c>
    </row>
    <row r="63115" spans="13:13">
      <c r="M63115" s="52">
        <v>0</v>
      </c>
    </row>
    <row r="63116" spans="13:13">
      <c r="M63116" s="52">
        <v>0</v>
      </c>
    </row>
    <row r="63117" spans="13:13">
      <c r="M63117" s="52">
        <v>0</v>
      </c>
    </row>
    <row r="63118" spans="13:13">
      <c r="M63118" s="52">
        <v>0</v>
      </c>
    </row>
    <row r="63119" spans="13:13">
      <c r="M63119" s="52">
        <v>0</v>
      </c>
    </row>
    <row r="63120" spans="13:13">
      <c r="M63120" s="52">
        <v>0</v>
      </c>
    </row>
    <row r="63121" spans="13:13">
      <c r="M63121" s="52">
        <v>0</v>
      </c>
    </row>
    <row r="63122" spans="13:13">
      <c r="M63122" s="52">
        <v>0</v>
      </c>
    </row>
    <row r="63123" spans="13:13">
      <c r="M63123" s="52">
        <v>0</v>
      </c>
    </row>
    <row r="63124" spans="13:13">
      <c r="M63124" s="52">
        <v>0</v>
      </c>
    </row>
    <row r="63125" spans="13:13">
      <c r="M63125" s="52">
        <v>0</v>
      </c>
    </row>
    <row r="63126" spans="13:13">
      <c r="M63126" s="52">
        <v>0</v>
      </c>
    </row>
    <row r="63127" spans="13:13">
      <c r="M63127" s="52">
        <v>0</v>
      </c>
    </row>
    <row r="63128" spans="13:13">
      <c r="M63128" s="52">
        <v>0</v>
      </c>
    </row>
    <row r="63129" spans="13:13">
      <c r="M63129" s="52">
        <v>0</v>
      </c>
    </row>
    <row r="63130" spans="13:13">
      <c r="M63130" s="52">
        <v>0</v>
      </c>
    </row>
    <row r="63131" spans="13:13">
      <c r="M63131" s="52">
        <v>0</v>
      </c>
    </row>
    <row r="63132" spans="13:13">
      <c r="M63132" s="52">
        <v>0</v>
      </c>
    </row>
    <row r="63133" spans="13:13">
      <c r="M63133" s="52">
        <v>0</v>
      </c>
    </row>
    <row r="63134" spans="13:13">
      <c r="M63134" s="52">
        <v>0</v>
      </c>
    </row>
    <row r="63135" spans="13:13">
      <c r="M63135" s="52">
        <v>0</v>
      </c>
    </row>
    <row r="63136" spans="13:13">
      <c r="M63136" s="52">
        <v>0</v>
      </c>
    </row>
    <row r="63137" spans="13:13">
      <c r="M63137" s="52">
        <v>0</v>
      </c>
    </row>
    <row r="63138" spans="13:13">
      <c r="M63138" s="52">
        <v>0</v>
      </c>
    </row>
    <row r="63139" spans="13:13">
      <c r="M63139" s="52">
        <v>0</v>
      </c>
    </row>
    <row r="63140" spans="13:13">
      <c r="M63140" s="52">
        <v>0</v>
      </c>
    </row>
    <row r="63141" spans="13:13">
      <c r="M63141" s="52">
        <v>0</v>
      </c>
    </row>
    <row r="63142" spans="13:13">
      <c r="M63142" s="52">
        <v>0</v>
      </c>
    </row>
    <row r="63143" spans="13:13">
      <c r="M63143" s="52">
        <v>0</v>
      </c>
    </row>
    <row r="63144" spans="13:13">
      <c r="M63144" s="52">
        <v>0</v>
      </c>
    </row>
    <row r="63145" spans="13:13">
      <c r="M63145" s="52">
        <v>0</v>
      </c>
    </row>
    <row r="63146" spans="13:13">
      <c r="M63146" s="52">
        <v>0</v>
      </c>
    </row>
    <row r="63147" spans="13:13">
      <c r="M63147" s="52">
        <v>0</v>
      </c>
    </row>
    <row r="63148" spans="13:13">
      <c r="M63148" s="52">
        <v>0</v>
      </c>
    </row>
    <row r="63149" spans="13:13">
      <c r="M63149" s="52">
        <v>0</v>
      </c>
    </row>
    <row r="63150" spans="13:13">
      <c r="M63150" s="52">
        <v>0</v>
      </c>
    </row>
    <row r="63151" spans="13:13">
      <c r="M63151" s="52">
        <v>0</v>
      </c>
    </row>
    <row r="63152" spans="13:13">
      <c r="M63152" s="52">
        <v>0</v>
      </c>
    </row>
    <row r="63153" spans="13:13">
      <c r="M63153" s="52">
        <v>0</v>
      </c>
    </row>
    <row r="63154" spans="13:13">
      <c r="M63154" s="52">
        <v>0</v>
      </c>
    </row>
    <row r="63155" spans="13:13">
      <c r="M63155" s="52">
        <v>0</v>
      </c>
    </row>
    <row r="63156" spans="13:13">
      <c r="M63156" s="52">
        <v>0</v>
      </c>
    </row>
    <row r="63157" spans="13:13">
      <c r="M63157" s="52">
        <v>0</v>
      </c>
    </row>
    <row r="63158" spans="13:13">
      <c r="M63158" s="52">
        <v>0</v>
      </c>
    </row>
    <row r="63159" spans="13:13">
      <c r="M63159" s="52">
        <v>0</v>
      </c>
    </row>
    <row r="63160" spans="13:13">
      <c r="M63160" s="52">
        <v>0</v>
      </c>
    </row>
    <row r="63161" spans="13:13">
      <c r="M63161" s="52">
        <v>0</v>
      </c>
    </row>
    <row r="63162" spans="13:13">
      <c r="M63162" s="52">
        <v>0</v>
      </c>
    </row>
    <row r="63163" spans="13:13">
      <c r="M63163" s="52">
        <v>0</v>
      </c>
    </row>
    <row r="63164" spans="13:13">
      <c r="M63164" s="52">
        <v>0</v>
      </c>
    </row>
    <row r="63165" spans="13:13">
      <c r="M63165" s="52">
        <v>0</v>
      </c>
    </row>
    <row r="63166" spans="13:13">
      <c r="M63166" s="52">
        <v>0</v>
      </c>
    </row>
    <row r="63167" spans="13:13">
      <c r="M63167" s="52">
        <v>0</v>
      </c>
    </row>
    <row r="63168" spans="13:13">
      <c r="M63168" s="52">
        <v>0</v>
      </c>
    </row>
    <row r="63169" spans="13:13">
      <c r="M63169" s="52">
        <v>0</v>
      </c>
    </row>
    <row r="63170" spans="13:13">
      <c r="M63170" s="52">
        <v>0</v>
      </c>
    </row>
    <row r="63171" spans="13:13">
      <c r="M63171" s="52">
        <v>0</v>
      </c>
    </row>
    <row r="63172" spans="13:13">
      <c r="M63172" s="52">
        <v>0</v>
      </c>
    </row>
    <row r="63173" spans="13:13">
      <c r="M63173" s="52">
        <v>0</v>
      </c>
    </row>
    <row r="63174" spans="13:13">
      <c r="M63174" s="52">
        <v>0</v>
      </c>
    </row>
    <row r="63175" spans="13:13">
      <c r="M63175" s="52">
        <v>0</v>
      </c>
    </row>
    <row r="63176" spans="13:13">
      <c r="M63176" s="52">
        <v>0</v>
      </c>
    </row>
    <row r="63177" spans="13:13">
      <c r="M63177" s="52">
        <v>0</v>
      </c>
    </row>
    <row r="63178" spans="13:13">
      <c r="M63178" s="52">
        <v>0</v>
      </c>
    </row>
    <row r="63179" spans="13:13">
      <c r="M63179" s="52">
        <v>0</v>
      </c>
    </row>
    <row r="63180" spans="13:13">
      <c r="M63180" s="52">
        <v>0</v>
      </c>
    </row>
    <row r="63181" spans="13:13">
      <c r="M63181" s="52">
        <v>0</v>
      </c>
    </row>
    <row r="63182" spans="13:13">
      <c r="M63182" s="52">
        <v>0</v>
      </c>
    </row>
    <row r="63183" spans="13:13">
      <c r="M63183" s="52">
        <v>0</v>
      </c>
    </row>
    <row r="63184" spans="13:13">
      <c r="M63184" s="52">
        <v>0</v>
      </c>
    </row>
    <row r="63185" spans="13:13">
      <c r="M63185" s="52">
        <v>0</v>
      </c>
    </row>
    <row r="63186" spans="13:13">
      <c r="M63186" s="52">
        <v>0</v>
      </c>
    </row>
    <row r="63187" spans="13:13">
      <c r="M63187" s="52">
        <v>0</v>
      </c>
    </row>
    <row r="63188" spans="13:13">
      <c r="M63188" s="52">
        <v>0</v>
      </c>
    </row>
    <row r="63189" spans="13:13">
      <c r="M63189" s="52">
        <v>0</v>
      </c>
    </row>
    <row r="63190" spans="13:13">
      <c r="M63190" s="52">
        <v>0</v>
      </c>
    </row>
    <row r="63191" spans="13:13">
      <c r="M63191" s="52">
        <v>0</v>
      </c>
    </row>
    <row r="63192" spans="13:13">
      <c r="M63192" s="52">
        <v>0</v>
      </c>
    </row>
    <row r="63193" spans="13:13">
      <c r="M63193" s="52">
        <v>0</v>
      </c>
    </row>
    <row r="63194" spans="13:13">
      <c r="M63194" s="52">
        <v>0</v>
      </c>
    </row>
    <row r="63195" spans="13:13">
      <c r="M63195" s="52">
        <v>0</v>
      </c>
    </row>
    <row r="63196" spans="13:13">
      <c r="M63196" s="52">
        <v>0</v>
      </c>
    </row>
    <row r="63197" spans="13:13">
      <c r="M63197" s="52">
        <v>0</v>
      </c>
    </row>
    <row r="63198" spans="13:13">
      <c r="M63198" s="52">
        <v>0</v>
      </c>
    </row>
    <row r="63199" spans="13:13">
      <c r="M63199" s="52">
        <v>0</v>
      </c>
    </row>
    <row r="63200" spans="13:13">
      <c r="M63200" s="52">
        <v>0</v>
      </c>
    </row>
    <row r="63201" spans="13:13">
      <c r="M63201" s="52">
        <v>0</v>
      </c>
    </row>
    <row r="63202" spans="13:13">
      <c r="M63202" s="52">
        <v>0</v>
      </c>
    </row>
    <row r="63203" spans="13:13">
      <c r="M63203" s="52">
        <v>0</v>
      </c>
    </row>
    <row r="63204" spans="13:13">
      <c r="M63204" s="52">
        <v>0</v>
      </c>
    </row>
    <row r="63205" spans="13:13">
      <c r="M63205" s="52">
        <v>0</v>
      </c>
    </row>
    <row r="63206" spans="13:13">
      <c r="M63206" s="52">
        <v>0</v>
      </c>
    </row>
    <row r="63207" spans="13:13">
      <c r="M63207" s="52">
        <v>0</v>
      </c>
    </row>
    <row r="63208" spans="13:13">
      <c r="M63208" s="52">
        <v>0</v>
      </c>
    </row>
    <row r="63209" spans="13:13">
      <c r="M63209" s="52">
        <v>0</v>
      </c>
    </row>
    <row r="63210" spans="13:13">
      <c r="M63210" s="52">
        <v>0</v>
      </c>
    </row>
    <row r="63211" spans="13:13">
      <c r="M63211" s="52">
        <v>0</v>
      </c>
    </row>
    <row r="63212" spans="13:13">
      <c r="M63212" s="52">
        <v>0</v>
      </c>
    </row>
    <row r="63213" spans="13:13">
      <c r="M63213" s="52">
        <v>0</v>
      </c>
    </row>
    <row r="63214" spans="13:13">
      <c r="M63214" s="52">
        <v>0</v>
      </c>
    </row>
    <row r="63215" spans="13:13">
      <c r="M63215" s="52">
        <v>0</v>
      </c>
    </row>
    <row r="63216" spans="13:13">
      <c r="M63216" s="52">
        <v>0</v>
      </c>
    </row>
    <row r="63217" spans="13:13">
      <c r="M63217" s="52">
        <v>0</v>
      </c>
    </row>
    <row r="63218" spans="13:13">
      <c r="M63218" s="52">
        <v>0</v>
      </c>
    </row>
    <row r="63219" spans="13:13">
      <c r="M63219" s="52">
        <v>0</v>
      </c>
    </row>
    <row r="63220" spans="13:13">
      <c r="M63220" s="52">
        <v>0</v>
      </c>
    </row>
    <row r="63221" spans="13:13">
      <c r="M63221" s="52">
        <v>0</v>
      </c>
    </row>
    <row r="63222" spans="13:13">
      <c r="M63222" s="52">
        <v>0</v>
      </c>
    </row>
    <row r="63223" spans="13:13">
      <c r="M63223" s="52">
        <v>0</v>
      </c>
    </row>
    <row r="63224" spans="13:13">
      <c r="M63224" s="52">
        <v>0</v>
      </c>
    </row>
    <row r="63225" spans="13:13">
      <c r="M63225" s="52">
        <v>0</v>
      </c>
    </row>
    <row r="63226" spans="13:13">
      <c r="M63226" s="52">
        <v>0</v>
      </c>
    </row>
    <row r="63227" spans="13:13">
      <c r="M63227" s="52">
        <v>0</v>
      </c>
    </row>
    <row r="63228" spans="13:13">
      <c r="M63228" s="52">
        <v>0</v>
      </c>
    </row>
    <row r="63229" spans="13:13">
      <c r="M63229" s="52">
        <v>0</v>
      </c>
    </row>
    <row r="63230" spans="13:13">
      <c r="M63230" s="52">
        <v>0</v>
      </c>
    </row>
    <row r="63231" spans="13:13">
      <c r="M63231" s="52">
        <v>0</v>
      </c>
    </row>
    <row r="63232" spans="13:13">
      <c r="M63232" s="52">
        <v>0</v>
      </c>
    </row>
    <row r="63233" spans="13:13">
      <c r="M63233" s="52">
        <v>0</v>
      </c>
    </row>
    <row r="63234" spans="13:13">
      <c r="M63234" s="52">
        <v>0</v>
      </c>
    </row>
    <row r="63235" spans="13:13">
      <c r="M63235" s="52">
        <v>0</v>
      </c>
    </row>
    <row r="63236" spans="13:13">
      <c r="M63236" s="52">
        <v>0</v>
      </c>
    </row>
    <row r="63237" spans="13:13">
      <c r="M63237" s="52">
        <v>0</v>
      </c>
    </row>
    <row r="63238" spans="13:13">
      <c r="M63238" s="52">
        <v>0</v>
      </c>
    </row>
    <row r="63239" spans="13:13">
      <c r="M63239" s="52">
        <v>0</v>
      </c>
    </row>
    <row r="63240" spans="13:13">
      <c r="M63240" s="52">
        <v>0</v>
      </c>
    </row>
    <row r="63241" spans="13:13">
      <c r="M63241" s="52">
        <v>0</v>
      </c>
    </row>
    <row r="63242" spans="13:13">
      <c r="M63242" s="52">
        <v>0</v>
      </c>
    </row>
    <row r="63243" spans="13:13">
      <c r="M63243" s="52">
        <v>0</v>
      </c>
    </row>
    <row r="63244" spans="13:13">
      <c r="M63244" s="52">
        <v>0</v>
      </c>
    </row>
    <row r="63245" spans="13:13">
      <c r="M63245" s="52">
        <v>0</v>
      </c>
    </row>
    <row r="63246" spans="13:13">
      <c r="M63246" s="52">
        <v>0</v>
      </c>
    </row>
    <row r="63247" spans="13:13">
      <c r="M63247" s="52">
        <v>0</v>
      </c>
    </row>
    <row r="63248" spans="13:13">
      <c r="M63248" s="52">
        <v>0</v>
      </c>
    </row>
    <row r="63249" spans="13:13">
      <c r="M63249" s="52">
        <v>0</v>
      </c>
    </row>
    <row r="63250" spans="13:13">
      <c r="M63250" s="52">
        <v>0</v>
      </c>
    </row>
    <row r="63251" spans="13:13">
      <c r="M63251" s="52">
        <v>0</v>
      </c>
    </row>
    <row r="63252" spans="13:13">
      <c r="M63252" s="52">
        <v>0</v>
      </c>
    </row>
    <row r="63253" spans="13:13">
      <c r="M63253" s="52">
        <v>0</v>
      </c>
    </row>
    <row r="63254" spans="13:13">
      <c r="M63254" s="52">
        <v>0</v>
      </c>
    </row>
    <row r="63255" spans="13:13">
      <c r="M63255" s="52">
        <v>0</v>
      </c>
    </row>
    <row r="63256" spans="13:13">
      <c r="M63256" s="52">
        <v>0</v>
      </c>
    </row>
    <row r="63257" spans="13:13">
      <c r="M63257" s="52">
        <v>0</v>
      </c>
    </row>
    <row r="63258" spans="13:13">
      <c r="M63258" s="52">
        <v>0</v>
      </c>
    </row>
    <row r="63259" spans="13:13">
      <c r="M63259" s="52">
        <v>0</v>
      </c>
    </row>
    <row r="63260" spans="13:13">
      <c r="M63260" s="52">
        <v>0</v>
      </c>
    </row>
    <row r="63261" spans="13:13">
      <c r="M63261" s="52">
        <v>0</v>
      </c>
    </row>
    <row r="63262" spans="13:13">
      <c r="M63262" s="52">
        <v>0</v>
      </c>
    </row>
    <row r="63263" spans="13:13">
      <c r="M63263" s="52">
        <v>0</v>
      </c>
    </row>
    <row r="63264" spans="13:13">
      <c r="M63264" s="52">
        <v>0</v>
      </c>
    </row>
    <row r="63265" spans="13:13">
      <c r="M63265" s="52">
        <v>0</v>
      </c>
    </row>
    <row r="63266" spans="13:13">
      <c r="M63266" s="52">
        <v>0</v>
      </c>
    </row>
    <row r="63267" spans="13:13">
      <c r="M63267" s="52">
        <v>0</v>
      </c>
    </row>
    <row r="63268" spans="13:13">
      <c r="M63268" s="52">
        <v>0</v>
      </c>
    </row>
    <row r="63269" spans="13:13">
      <c r="M63269" s="52">
        <v>0</v>
      </c>
    </row>
    <row r="63270" spans="13:13">
      <c r="M63270" s="52">
        <v>0</v>
      </c>
    </row>
    <row r="63271" spans="13:13">
      <c r="M63271" s="52">
        <v>0</v>
      </c>
    </row>
    <row r="63272" spans="13:13">
      <c r="M63272" s="52">
        <v>0</v>
      </c>
    </row>
    <row r="63273" spans="13:13">
      <c r="M63273" s="52">
        <v>0</v>
      </c>
    </row>
    <row r="63274" spans="13:13">
      <c r="M63274" s="52">
        <v>0</v>
      </c>
    </row>
    <row r="63275" spans="13:13">
      <c r="M63275" s="52">
        <v>0</v>
      </c>
    </row>
    <row r="63276" spans="13:13">
      <c r="M63276" s="52">
        <v>0</v>
      </c>
    </row>
    <row r="63277" spans="13:13">
      <c r="M63277" s="52">
        <v>0</v>
      </c>
    </row>
    <row r="63278" spans="13:13">
      <c r="M63278" s="52">
        <v>0</v>
      </c>
    </row>
    <row r="63279" spans="13:13">
      <c r="M63279" s="52">
        <v>0</v>
      </c>
    </row>
    <row r="63280" spans="13:13">
      <c r="M63280" s="52">
        <v>0</v>
      </c>
    </row>
    <row r="63281" spans="13:13">
      <c r="M63281" s="52">
        <v>0</v>
      </c>
    </row>
    <row r="63282" spans="13:13">
      <c r="M63282" s="52">
        <v>0</v>
      </c>
    </row>
    <row r="63283" spans="13:13">
      <c r="M63283" s="52">
        <v>0</v>
      </c>
    </row>
    <row r="63284" spans="13:13">
      <c r="M63284" s="52">
        <v>0</v>
      </c>
    </row>
    <row r="63285" spans="13:13">
      <c r="M63285" s="52">
        <v>0</v>
      </c>
    </row>
    <row r="63286" spans="13:13">
      <c r="M63286" s="52">
        <v>0</v>
      </c>
    </row>
    <row r="63287" spans="13:13">
      <c r="M63287" s="52">
        <v>0</v>
      </c>
    </row>
    <row r="63288" spans="13:13">
      <c r="M63288" s="52">
        <v>0</v>
      </c>
    </row>
    <row r="63289" spans="13:13">
      <c r="M63289" s="52">
        <v>0</v>
      </c>
    </row>
    <row r="63290" spans="13:13">
      <c r="M63290" s="52">
        <v>0</v>
      </c>
    </row>
    <row r="63291" spans="13:13">
      <c r="M63291" s="52">
        <v>0</v>
      </c>
    </row>
    <row r="63292" spans="13:13">
      <c r="M63292" s="52">
        <v>0</v>
      </c>
    </row>
    <row r="63293" spans="13:13">
      <c r="M63293" s="52">
        <v>0</v>
      </c>
    </row>
    <row r="63294" spans="13:13">
      <c r="M63294" s="52">
        <v>0</v>
      </c>
    </row>
    <row r="63295" spans="13:13">
      <c r="M63295" s="52">
        <v>0</v>
      </c>
    </row>
    <row r="63296" spans="13:13">
      <c r="M63296" s="52">
        <v>0</v>
      </c>
    </row>
    <row r="63297" spans="13:13">
      <c r="M63297" s="52">
        <v>0</v>
      </c>
    </row>
    <row r="63298" spans="13:13">
      <c r="M63298" s="52">
        <v>0</v>
      </c>
    </row>
    <row r="63299" spans="13:13">
      <c r="M63299" s="52">
        <v>0</v>
      </c>
    </row>
    <row r="63300" spans="13:13">
      <c r="M63300" s="52">
        <v>0</v>
      </c>
    </row>
    <row r="63301" spans="13:13">
      <c r="M63301" s="52">
        <v>0</v>
      </c>
    </row>
    <row r="63302" spans="13:13">
      <c r="M63302" s="52">
        <v>0</v>
      </c>
    </row>
    <row r="63303" spans="13:13">
      <c r="M63303" s="52">
        <v>0</v>
      </c>
    </row>
    <row r="63304" spans="13:13">
      <c r="M63304" s="52">
        <v>0</v>
      </c>
    </row>
    <row r="63305" spans="13:13">
      <c r="M63305" s="52">
        <v>0</v>
      </c>
    </row>
    <row r="63306" spans="13:13">
      <c r="M63306" s="52">
        <v>0</v>
      </c>
    </row>
    <row r="63307" spans="13:13">
      <c r="M63307" s="52">
        <v>0</v>
      </c>
    </row>
    <row r="63308" spans="13:13">
      <c r="M63308" s="52">
        <v>0</v>
      </c>
    </row>
    <row r="63309" spans="13:13">
      <c r="M63309" s="52">
        <v>0</v>
      </c>
    </row>
    <row r="63310" spans="13:13">
      <c r="M63310" s="52">
        <v>0</v>
      </c>
    </row>
    <row r="63311" spans="13:13">
      <c r="M63311" s="52">
        <v>0</v>
      </c>
    </row>
    <row r="63312" spans="13:13">
      <c r="M63312" s="52">
        <v>0</v>
      </c>
    </row>
    <row r="63313" spans="13:13">
      <c r="M63313" s="52">
        <v>0</v>
      </c>
    </row>
    <row r="63314" spans="13:13">
      <c r="M63314" s="52">
        <v>0</v>
      </c>
    </row>
    <row r="63315" spans="13:13">
      <c r="M63315" s="52">
        <v>0</v>
      </c>
    </row>
    <row r="63316" spans="13:13">
      <c r="M63316" s="52">
        <v>0</v>
      </c>
    </row>
    <row r="63317" spans="13:13">
      <c r="M63317" s="52">
        <v>0</v>
      </c>
    </row>
    <row r="63318" spans="13:13">
      <c r="M63318" s="52">
        <v>0</v>
      </c>
    </row>
    <row r="63319" spans="13:13">
      <c r="M63319" s="52">
        <v>0</v>
      </c>
    </row>
    <row r="63320" spans="13:13">
      <c r="M63320" s="52">
        <v>0</v>
      </c>
    </row>
    <row r="63321" spans="13:13">
      <c r="M63321" s="52">
        <v>0</v>
      </c>
    </row>
    <row r="63322" spans="13:13">
      <c r="M63322" s="52">
        <v>0</v>
      </c>
    </row>
    <row r="63323" spans="13:13">
      <c r="M63323" s="52">
        <v>0</v>
      </c>
    </row>
    <row r="63324" spans="13:13">
      <c r="M63324" s="52">
        <v>0</v>
      </c>
    </row>
    <row r="63325" spans="13:13">
      <c r="M63325" s="52">
        <v>0</v>
      </c>
    </row>
    <row r="63326" spans="13:13">
      <c r="M63326" s="52">
        <v>0</v>
      </c>
    </row>
    <row r="63327" spans="13:13">
      <c r="M63327" s="52">
        <v>0</v>
      </c>
    </row>
    <row r="63328" spans="13:13">
      <c r="M63328" s="52">
        <v>0</v>
      </c>
    </row>
    <row r="63329" spans="13:13">
      <c r="M63329" s="52">
        <v>0</v>
      </c>
    </row>
    <row r="63330" spans="13:13">
      <c r="M63330" s="52">
        <v>0</v>
      </c>
    </row>
    <row r="63331" spans="13:13">
      <c r="M63331" s="52">
        <v>0</v>
      </c>
    </row>
    <row r="63332" spans="13:13">
      <c r="M63332" s="52">
        <v>0</v>
      </c>
    </row>
    <row r="63333" spans="13:13">
      <c r="M63333" s="52">
        <v>0</v>
      </c>
    </row>
    <row r="63334" spans="13:13">
      <c r="M63334" s="52">
        <v>0</v>
      </c>
    </row>
    <row r="63335" spans="13:13">
      <c r="M63335" s="52">
        <v>0</v>
      </c>
    </row>
    <row r="63336" spans="13:13">
      <c r="M63336" s="52">
        <v>0</v>
      </c>
    </row>
    <row r="63337" spans="13:13">
      <c r="M63337" s="52">
        <v>0</v>
      </c>
    </row>
    <row r="63338" spans="13:13">
      <c r="M63338" s="52">
        <v>0</v>
      </c>
    </row>
    <row r="63339" spans="13:13">
      <c r="M63339" s="52">
        <v>0</v>
      </c>
    </row>
    <row r="63340" spans="13:13">
      <c r="M63340" s="52">
        <v>0</v>
      </c>
    </row>
    <row r="63341" spans="13:13">
      <c r="M63341" s="52">
        <v>0</v>
      </c>
    </row>
    <row r="63342" spans="13:13">
      <c r="M63342" s="52">
        <v>0</v>
      </c>
    </row>
    <row r="63343" spans="13:13">
      <c r="M63343" s="52">
        <v>0</v>
      </c>
    </row>
    <row r="63344" spans="13:13">
      <c r="M63344" s="52">
        <v>0</v>
      </c>
    </row>
    <row r="63345" spans="13:13">
      <c r="M63345" s="52">
        <v>0</v>
      </c>
    </row>
    <row r="63346" spans="13:13">
      <c r="M63346" s="52">
        <v>0</v>
      </c>
    </row>
    <row r="63347" spans="13:13">
      <c r="M63347" s="52">
        <v>0</v>
      </c>
    </row>
    <row r="63348" spans="13:13">
      <c r="M63348" s="52">
        <v>0</v>
      </c>
    </row>
    <row r="63349" spans="13:13">
      <c r="M63349" s="52">
        <v>0</v>
      </c>
    </row>
    <row r="63350" spans="13:13">
      <c r="M63350" s="52">
        <v>0</v>
      </c>
    </row>
    <row r="63351" spans="13:13">
      <c r="M63351" s="52">
        <v>0</v>
      </c>
    </row>
    <row r="63352" spans="13:13">
      <c r="M63352" s="52">
        <v>0</v>
      </c>
    </row>
    <row r="63353" spans="13:13">
      <c r="M63353" s="52">
        <v>0</v>
      </c>
    </row>
    <row r="63354" spans="13:13">
      <c r="M63354" s="52">
        <v>0</v>
      </c>
    </row>
    <row r="63355" spans="13:13">
      <c r="M63355" s="52">
        <v>0</v>
      </c>
    </row>
    <row r="63356" spans="13:13">
      <c r="M63356" s="52">
        <v>0</v>
      </c>
    </row>
    <row r="63357" spans="13:13">
      <c r="M63357" s="52">
        <v>0</v>
      </c>
    </row>
    <row r="63358" spans="13:13">
      <c r="M63358" s="52">
        <v>0</v>
      </c>
    </row>
    <row r="63359" spans="13:13">
      <c r="M63359" s="52">
        <v>0</v>
      </c>
    </row>
    <row r="63360" spans="13:13">
      <c r="M63360" s="52">
        <v>0</v>
      </c>
    </row>
    <row r="63361" spans="13:13">
      <c r="M63361" s="52">
        <v>0</v>
      </c>
    </row>
    <row r="63362" spans="13:13">
      <c r="M63362" s="52">
        <v>0</v>
      </c>
    </row>
    <row r="63363" spans="13:13">
      <c r="M63363" s="52">
        <v>0</v>
      </c>
    </row>
    <row r="63364" spans="13:13">
      <c r="M63364" s="52">
        <v>0</v>
      </c>
    </row>
    <row r="63365" spans="13:13">
      <c r="M63365" s="52">
        <v>0</v>
      </c>
    </row>
    <row r="63366" spans="13:13">
      <c r="M63366" s="52">
        <v>0</v>
      </c>
    </row>
    <row r="63367" spans="13:13">
      <c r="M63367" s="52">
        <v>0</v>
      </c>
    </row>
    <row r="63368" spans="13:13">
      <c r="M63368" s="52">
        <v>0</v>
      </c>
    </row>
    <row r="63369" spans="13:13">
      <c r="M63369" s="52">
        <v>0</v>
      </c>
    </row>
    <row r="63370" spans="13:13">
      <c r="M63370" s="52">
        <v>0</v>
      </c>
    </row>
    <row r="63371" spans="13:13">
      <c r="M63371" s="52">
        <v>0</v>
      </c>
    </row>
    <row r="63372" spans="13:13">
      <c r="M63372" s="52">
        <v>0</v>
      </c>
    </row>
    <row r="63373" spans="13:13">
      <c r="M63373" s="52">
        <v>0</v>
      </c>
    </row>
    <row r="63374" spans="13:13">
      <c r="M63374" s="52">
        <v>0</v>
      </c>
    </row>
    <row r="63375" spans="13:13">
      <c r="M63375" s="52">
        <v>0</v>
      </c>
    </row>
    <row r="63376" spans="13:13">
      <c r="M63376" s="52">
        <v>0</v>
      </c>
    </row>
    <row r="63377" spans="13:13">
      <c r="M63377" s="52">
        <v>0</v>
      </c>
    </row>
    <row r="63378" spans="13:13">
      <c r="M63378" s="52">
        <v>0</v>
      </c>
    </row>
    <row r="63379" spans="13:13">
      <c r="M63379" s="52">
        <v>0</v>
      </c>
    </row>
    <row r="63380" spans="13:13">
      <c r="M63380" s="52">
        <v>0</v>
      </c>
    </row>
    <row r="63381" spans="13:13">
      <c r="M63381" s="52">
        <v>0</v>
      </c>
    </row>
    <row r="63382" spans="13:13">
      <c r="M63382" s="52">
        <v>0</v>
      </c>
    </row>
    <row r="63383" spans="13:13">
      <c r="M63383" s="52">
        <v>0</v>
      </c>
    </row>
    <row r="63384" spans="13:13">
      <c r="M63384" s="52">
        <v>0</v>
      </c>
    </row>
    <row r="63385" spans="13:13">
      <c r="M63385" s="52">
        <v>0</v>
      </c>
    </row>
    <row r="63386" spans="13:13">
      <c r="M63386" s="52">
        <v>0</v>
      </c>
    </row>
    <row r="63387" spans="13:13">
      <c r="M63387" s="52">
        <v>0</v>
      </c>
    </row>
    <row r="63388" spans="13:13">
      <c r="M63388" s="52">
        <v>0</v>
      </c>
    </row>
    <row r="63389" spans="13:13">
      <c r="M63389" s="52">
        <v>0</v>
      </c>
    </row>
    <row r="63390" spans="13:13">
      <c r="M63390" s="52">
        <v>0</v>
      </c>
    </row>
    <row r="63391" spans="13:13">
      <c r="M63391" s="52">
        <v>0</v>
      </c>
    </row>
    <row r="63392" spans="13:13">
      <c r="M63392" s="52">
        <v>0</v>
      </c>
    </row>
    <row r="63393" spans="13:13">
      <c r="M63393" s="52">
        <v>0</v>
      </c>
    </row>
    <row r="63394" spans="13:13">
      <c r="M63394" s="52">
        <v>0</v>
      </c>
    </row>
    <row r="63395" spans="13:13">
      <c r="M63395" s="52">
        <v>0</v>
      </c>
    </row>
    <row r="63396" spans="13:13">
      <c r="M63396" s="52">
        <v>0</v>
      </c>
    </row>
    <row r="63397" spans="13:13">
      <c r="M63397" s="52">
        <v>0</v>
      </c>
    </row>
    <row r="63398" spans="13:13">
      <c r="M63398" s="52">
        <v>0</v>
      </c>
    </row>
    <row r="63399" spans="13:13">
      <c r="M63399" s="52">
        <v>0</v>
      </c>
    </row>
    <row r="63400" spans="13:13">
      <c r="M63400" s="52">
        <v>0</v>
      </c>
    </row>
    <row r="63401" spans="13:13">
      <c r="M63401" s="52">
        <v>0</v>
      </c>
    </row>
    <row r="63402" spans="13:13">
      <c r="M63402" s="52">
        <v>0</v>
      </c>
    </row>
    <row r="63403" spans="13:13">
      <c r="M63403" s="52">
        <v>0</v>
      </c>
    </row>
    <row r="63404" spans="13:13">
      <c r="M63404" s="52">
        <v>0</v>
      </c>
    </row>
    <row r="63405" spans="13:13">
      <c r="M63405" s="52">
        <v>0</v>
      </c>
    </row>
    <row r="63406" spans="13:13">
      <c r="M63406" s="52">
        <v>0</v>
      </c>
    </row>
    <row r="63407" spans="13:13">
      <c r="M63407" s="52">
        <v>0</v>
      </c>
    </row>
    <row r="63408" spans="13:13">
      <c r="M63408" s="52">
        <v>0</v>
      </c>
    </row>
    <row r="63409" spans="13:13">
      <c r="M63409" s="52">
        <v>0</v>
      </c>
    </row>
    <row r="63410" spans="13:13">
      <c r="M63410" s="52">
        <v>0</v>
      </c>
    </row>
    <row r="63411" spans="13:13">
      <c r="M63411" s="52">
        <v>0</v>
      </c>
    </row>
    <row r="63412" spans="13:13">
      <c r="M63412" s="52">
        <v>0</v>
      </c>
    </row>
    <row r="63413" spans="13:13">
      <c r="M63413" s="52">
        <v>0</v>
      </c>
    </row>
    <row r="63414" spans="13:13">
      <c r="M63414" s="52">
        <v>0</v>
      </c>
    </row>
    <row r="63415" spans="13:13">
      <c r="M63415" s="52">
        <v>0</v>
      </c>
    </row>
    <row r="63416" spans="13:13">
      <c r="M63416" s="52">
        <v>0</v>
      </c>
    </row>
    <row r="63417" spans="13:13">
      <c r="M63417" s="52">
        <v>0</v>
      </c>
    </row>
    <row r="63418" spans="13:13">
      <c r="M63418" s="52">
        <v>0</v>
      </c>
    </row>
    <row r="63419" spans="13:13">
      <c r="M63419" s="52">
        <v>0</v>
      </c>
    </row>
    <row r="63420" spans="13:13">
      <c r="M63420" s="52">
        <v>0</v>
      </c>
    </row>
    <row r="63421" spans="13:13">
      <c r="M63421" s="52">
        <v>0</v>
      </c>
    </row>
    <row r="63422" spans="13:13">
      <c r="M63422" s="52">
        <v>0</v>
      </c>
    </row>
    <row r="63423" spans="13:13">
      <c r="M63423" s="52">
        <v>0</v>
      </c>
    </row>
    <row r="63424" spans="13:13">
      <c r="M63424" s="52">
        <v>0</v>
      </c>
    </row>
    <row r="63425" spans="13:13">
      <c r="M63425" s="52">
        <v>0</v>
      </c>
    </row>
    <row r="63426" spans="13:13">
      <c r="M63426" s="52">
        <v>0</v>
      </c>
    </row>
    <row r="63427" spans="13:13">
      <c r="M63427" s="52">
        <v>0</v>
      </c>
    </row>
    <row r="63428" spans="13:13">
      <c r="M63428" s="52">
        <v>0</v>
      </c>
    </row>
    <row r="63429" spans="13:13">
      <c r="M63429" s="52">
        <v>0</v>
      </c>
    </row>
    <row r="63430" spans="13:13">
      <c r="M63430" s="52">
        <v>0</v>
      </c>
    </row>
    <row r="63431" spans="13:13">
      <c r="M63431" s="52">
        <v>0</v>
      </c>
    </row>
    <row r="63432" spans="13:13">
      <c r="M63432" s="52">
        <v>0</v>
      </c>
    </row>
    <row r="63433" spans="13:13">
      <c r="M63433" s="52">
        <v>0</v>
      </c>
    </row>
    <row r="63434" spans="13:13">
      <c r="M63434" s="52">
        <v>0</v>
      </c>
    </row>
    <row r="63435" spans="13:13">
      <c r="M63435" s="52">
        <v>0</v>
      </c>
    </row>
    <row r="63436" spans="13:13">
      <c r="M63436" s="52">
        <v>0</v>
      </c>
    </row>
    <row r="63437" spans="13:13">
      <c r="M63437" s="52">
        <v>0</v>
      </c>
    </row>
    <row r="63438" spans="13:13">
      <c r="M63438" s="52">
        <v>0</v>
      </c>
    </row>
    <row r="63439" spans="13:13">
      <c r="M63439" s="52">
        <v>0</v>
      </c>
    </row>
    <row r="63440" spans="13:13">
      <c r="M63440" s="52">
        <v>0</v>
      </c>
    </row>
    <row r="63441" spans="13:13">
      <c r="M63441" s="52">
        <v>0</v>
      </c>
    </row>
    <row r="63442" spans="13:13">
      <c r="M63442" s="52">
        <v>0</v>
      </c>
    </row>
    <row r="63443" spans="13:13">
      <c r="M63443" s="52">
        <v>0</v>
      </c>
    </row>
    <row r="63444" spans="13:13">
      <c r="M63444" s="52">
        <v>0</v>
      </c>
    </row>
    <row r="63445" spans="13:13">
      <c r="M63445" s="52">
        <v>0</v>
      </c>
    </row>
    <row r="63446" spans="13:13">
      <c r="M63446" s="52">
        <v>0</v>
      </c>
    </row>
    <row r="63447" spans="13:13">
      <c r="M63447" s="52">
        <v>0</v>
      </c>
    </row>
    <row r="63448" spans="13:13">
      <c r="M63448" s="52">
        <v>0</v>
      </c>
    </row>
    <row r="63449" spans="13:13">
      <c r="M63449" s="52">
        <v>0</v>
      </c>
    </row>
    <row r="63450" spans="13:13">
      <c r="M63450" s="52">
        <v>0</v>
      </c>
    </row>
    <row r="63451" spans="13:13">
      <c r="M63451" s="52">
        <v>0</v>
      </c>
    </row>
    <row r="63452" spans="13:13">
      <c r="M63452" s="52">
        <v>0</v>
      </c>
    </row>
    <row r="63453" spans="13:13">
      <c r="M63453" s="52">
        <v>0</v>
      </c>
    </row>
    <row r="63454" spans="13:13">
      <c r="M63454" s="52">
        <v>0</v>
      </c>
    </row>
    <row r="63455" spans="13:13">
      <c r="M63455" s="52">
        <v>0</v>
      </c>
    </row>
    <row r="63456" spans="13:13">
      <c r="M63456" s="52">
        <v>0</v>
      </c>
    </row>
    <row r="63457" spans="13:13">
      <c r="M63457" s="52">
        <v>0</v>
      </c>
    </row>
    <row r="63458" spans="13:13">
      <c r="M63458" s="52">
        <v>0</v>
      </c>
    </row>
    <row r="63459" spans="13:13">
      <c r="M63459" s="52">
        <v>0</v>
      </c>
    </row>
    <row r="63460" spans="13:13">
      <c r="M63460" s="52">
        <v>0</v>
      </c>
    </row>
    <row r="63461" spans="13:13">
      <c r="M63461" s="52">
        <v>0</v>
      </c>
    </row>
    <row r="63462" spans="13:13">
      <c r="M63462" s="52">
        <v>0</v>
      </c>
    </row>
    <row r="63463" spans="13:13">
      <c r="M63463" s="52">
        <v>0</v>
      </c>
    </row>
    <row r="63464" spans="13:13">
      <c r="M63464" s="52">
        <v>0</v>
      </c>
    </row>
    <row r="63465" spans="13:13">
      <c r="M63465" s="52">
        <v>0</v>
      </c>
    </row>
    <row r="63466" spans="13:13">
      <c r="M63466" s="52">
        <v>0</v>
      </c>
    </row>
    <row r="63467" spans="13:13">
      <c r="M63467" s="52">
        <v>0</v>
      </c>
    </row>
    <row r="63468" spans="13:13">
      <c r="M63468" s="52">
        <v>0</v>
      </c>
    </row>
    <row r="63469" spans="13:13">
      <c r="M63469" s="52">
        <v>0</v>
      </c>
    </row>
    <row r="63470" spans="13:13">
      <c r="M63470" s="52">
        <v>0</v>
      </c>
    </row>
    <row r="63471" spans="13:13">
      <c r="M63471" s="52">
        <v>0</v>
      </c>
    </row>
    <row r="63472" spans="13:13">
      <c r="M63472" s="52">
        <v>0</v>
      </c>
    </row>
    <row r="63473" spans="13:13">
      <c r="M63473" s="52">
        <v>0</v>
      </c>
    </row>
    <row r="63474" spans="13:13">
      <c r="M63474" s="52">
        <v>0</v>
      </c>
    </row>
    <row r="63475" spans="13:13">
      <c r="M63475" s="52">
        <v>0</v>
      </c>
    </row>
    <row r="63476" spans="13:13">
      <c r="M63476" s="52">
        <v>0</v>
      </c>
    </row>
    <row r="63477" spans="13:13">
      <c r="M63477" s="52">
        <v>0</v>
      </c>
    </row>
    <row r="63478" spans="13:13">
      <c r="M63478" s="52">
        <v>0</v>
      </c>
    </row>
    <row r="63479" spans="13:13">
      <c r="M63479" s="52">
        <v>0</v>
      </c>
    </row>
    <row r="63480" spans="13:13">
      <c r="M63480" s="52">
        <v>0</v>
      </c>
    </row>
    <row r="63481" spans="13:13">
      <c r="M63481" s="52">
        <v>0</v>
      </c>
    </row>
    <row r="63482" spans="13:13">
      <c r="M63482" s="52">
        <v>0</v>
      </c>
    </row>
    <row r="63483" spans="13:13">
      <c r="M63483" s="52">
        <v>0</v>
      </c>
    </row>
    <row r="63484" spans="13:13">
      <c r="M63484" s="52">
        <v>0</v>
      </c>
    </row>
    <row r="63485" spans="13:13">
      <c r="M63485" s="52">
        <v>0</v>
      </c>
    </row>
    <row r="63486" spans="13:13">
      <c r="M63486" s="52">
        <v>0</v>
      </c>
    </row>
    <row r="63487" spans="13:13">
      <c r="M63487" s="52">
        <v>0</v>
      </c>
    </row>
    <row r="63488" spans="13:13">
      <c r="M63488" s="52">
        <v>0</v>
      </c>
    </row>
    <row r="63489" spans="13:13">
      <c r="M63489" s="52">
        <v>0</v>
      </c>
    </row>
    <row r="63490" spans="13:13">
      <c r="M63490" s="52">
        <v>0</v>
      </c>
    </row>
    <row r="63491" spans="13:13">
      <c r="M63491" s="52">
        <v>0</v>
      </c>
    </row>
    <row r="63492" spans="13:13">
      <c r="M63492" s="52">
        <v>0</v>
      </c>
    </row>
    <row r="63493" spans="13:13">
      <c r="M63493" s="52">
        <v>0</v>
      </c>
    </row>
    <row r="63494" spans="13:13">
      <c r="M63494" s="52">
        <v>0</v>
      </c>
    </row>
    <row r="63495" spans="13:13">
      <c r="M63495" s="52">
        <v>0</v>
      </c>
    </row>
    <row r="63496" spans="13:13">
      <c r="M63496" s="52">
        <v>0</v>
      </c>
    </row>
    <row r="63497" spans="13:13">
      <c r="M63497" s="52">
        <v>0</v>
      </c>
    </row>
    <row r="63498" spans="13:13">
      <c r="M63498" s="52">
        <v>0</v>
      </c>
    </row>
    <row r="63499" spans="13:13">
      <c r="M63499" s="52">
        <v>0</v>
      </c>
    </row>
    <row r="63500" spans="13:13">
      <c r="M63500" s="52">
        <v>0</v>
      </c>
    </row>
    <row r="63501" spans="13:13">
      <c r="M63501" s="52">
        <v>0</v>
      </c>
    </row>
    <row r="63502" spans="13:13">
      <c r="M63502" s="52">
        <v>0</v>
      </c>
    </row>
    <row r="63503" spans="13:13">
      <c r="M63503" s="52">
        <v>0</v>
      </c>
    </row>
    <row r="63504" spans="13:13">
      <c r="M63504" s="52">
        <v>0</v>
      </c>
    </row>
    <row r="63505" spans="13:13">
      <c r="M63505" s="52">
        <v>0</v>
      </c>
    </row>
    <row r="63506" spans="13:13">
      <c r="M63506" s="52">
        <v>0</v>
      </c>
    </row>
    <row r="63507" spans="13:13">
      <c r="M63507" s="52">
        <v>0</v>
      </c>
    </row>
    <row r="63508" spans="13:13">
      <c r="M63508" s="52">
        <v>0</v>
      </c>
    </row>
    <row r="63509" spans="13:13">
      <c r="M63509" s="52">
        <v>0</v>
      </c>
    </row>
    <row r="63510" spans="13:13">
      <c r="M63510" s="52">
        <v>0</v>
      </c>
    </row>
    <row r="63511" spans="13:13">
      <c r="M63511" s="52">
        <v>0</v>
      </c>
    </row>
    <row r="63512" spans="13:13">
      <c r="M63512" s="52">
        <v>0</v>
      </c>
    </row>
    <row r="63513" spans="13:13">
      <c r="M63513" s="52">
        <v>0</v>
      </c>
    </row>
    <row r="63514" spans="13:13">
      <c r="M63514" s="52">
        <v>0</v>
      </c>
    </row>
    <row r="63515" spans="13:13">
      <c r="M63515" s="52">
        <v>0</v>
      </c>
    </row>
    <row r="63516" spans="13:13">
      <c r="M63516" s="52">
        <v>0</v>
      </c>
    </row>
    <row r="63517" spans="13:13">
      <c r="M63517" s="52">
        <v>0</v>
      </c>
    </row>
    <row r="63518" spans="13:13">
      <c r="M63518" s="52">
        <v>0</v>
      </c>
    </row>
    <row r="63519" spans="13:13">
      <c r="M63519" s="52">
        <v>0</v>
      </c>
    </row>
    <row r="63520" spans="13:13">
      <c r="M63520" s="52">
        <v>0</v>
      </c>
    </row>
    <row r="63521" spans="13:13">
      <c r="M63521" s="52">
        <v>0</v>
      </c>
    </row>
    <row r="63522" spans="13:13">
      <c r="M63522" s="52">
        <v>0</v>
      </c>
    </row>
    <row r="63523" spans="13:13">
      <c r="M63523" s="52">
        <v>0</v>
      </c>
    </row>
    <row r="63524" spans="13:13">
      <c r="M63524" s="52">
        <v>0</v>
      </c>
    </row>
    <row r="63525" spans="13:13">
      <c r="M63525" s="52">
        <v>0</v>
      </c>
    </row>
    <row r="63526" spans="13:13">
      <c r="M63526" s="52">
        <v>0</v>
      </c>
    </row>
    <row r="63527" spans="13:13">
      <c r="M63527" s="52">
        <v>0</v>
      </c>
    </row>
    <row r="63528" spans="13:13">
      <c r="M63528" s="52">
        <v>0</v>
      </c>
    </row>
    <row r="63529" spans="13:13">
      <c r="M63529" s="52">
        <v>0</v>
      </c>
    </row>
    <row r="63530" spans="13:13">
      <c r="M63530" s="52">
        <v>0</v>
      </c>
    </row>
    <row r="63531" spans="13:13">
      <c r="M63531" s="52">
        <v>0</v>
      </c>
    </row>
    <row r="63532" spans="13:13">
      <c r="M63532" s="52">
        <v>0</v>
      </c>
    </row>
    <row r="63533" spans="13:13">
      <c r="M63533" s="52">
        <v>0</v>
      </c>
    </row>
    <row r="63534" spans="13:13">
      <c r="M63534" s="52">
        <v>0</v>
      </c>
    </row>
    <row r="63535" spans="13:13">
      <c r="M63535" s="52">
        <v>0</v>
      </c>
    </row>
    <row r="63536" spans="13:13">
      <c r="M63536" s="52">
        <v>0</v>
      </c>
    </row>
    <row r="63537" spans="13:13">
      <c r="M63537" s="52">
        <v>0</v>
      </c>
    </row>
    <row r="63538" spans="13:13">
      <c r="M63538" s="52">
        <v>0</v>
      </c>
    </row>
    <row r="63539" spans="13:13">
      <c r="M63539" s="52">
        <v>0</v>
      </c>
    </row>
    <row r="63540" spans="13:13">
      <c r="M63540" s="52">
        <v>0</v>
      </c>
    </row>
    <row r="63541" spans="13:13">
      <c r="M63541" s="52">
        <v>0</v>
      </c>
    </row>
    <row r="63542" spans="13:13">
      <c r="M63542" s="52">
        <v>0</v>
      </c>
    </row>
    <row r="63543" spans="13:13">
      <c r="M63543" s="52">
        <v>0</v>
      </c>
    </row>
    <row r="63544" spans="13:13">
      <c r="M63544" s="52">
        <v>0</v>
      </c>
    </row>
    <row r="63545" spans="13:13">
      <c r="M63545" s="52">
        <v>0</v>
      </c>
    </row>
    <row r="63546" spans="13:13">
      <c r="M63546" s="52">
        <v>0</v>
      </c>
    </row>
    <row r="63547" spans="13:13">
      <c r="M63547" s="52">
        <v>0</v>
      </c>
    </row>
    <row r="63548" spans="13:13">
      <c r="M63548" s="52">
        <v>0</v>
      </c>
    </row>
    <row r="63549" spans="13:13">
      <c r="M63549" s="52">
        <v>0</v>
      </c>
    </row>
    <row r="63550" spans="13:13">
      <c r="M63550" s="52">
        <v>0</v>
      </c>
    </row>
    <row r="63551" spans="13:13">
      <c r="M63551" s="52">
        <v>0</v>
      </c>
    </row>
    <row r="63552" spans="13:13">
      <c r="M63552" s="52">
        <v>0</v>
      </c>
    </row>
    <row r="63553" spans="13:13">
      <c r="M63553" s="52">
        <v>0</v>
      </c>
    </row>
    <row r="63554" spans="13:13">
      <c r="M63554" s="52">
        <v>0</v>
      </c>
    </row>
    <row r="63555" spans="13:13">
      <c r="M63555" s="52">
        <v>0</v>
      </c>
    </row>
    <row r="63556" spans="13:13">
      <c r="M63556" s="52">
        <v>0</v>
      </c>
    </row>
    <row r="63557" spans="13:13">
      <c r="M63557" s="52">
        <v>0</v>
      </c>
    </row>
    <row r="63558" spans="13:13">
      <c r="M63558" s="52">
        <v>0</v>
      </c>
    </row>
    <row r="63559" spans="13:13">
      <c r="M63559" s="52">
        <v>0</v>
      </c>
    </row>
    <row r="63560" spans="13:13">
      <c r="M63560" s="52">
        <v>0</v>
      </c>
    </row>
    <row r="63561" spans="13:13">
      <c r="M63561" s="52">
        <v>0</v>
      </c>
    </row>
    <row r="63562" spans="13:13">
      <c r="M63562" s="52">
        <v>0</v>
      </c>
    </row>
    <row r="63563" spans="13:13">
      <c r="M63563" s="52">
        <v>0</v>
      </c>
    </row>
    <row r="63564" spans="13:13">
      <c r="M63564" s="52">
        <v>0</v>
      </c>
    </row>
    <row r="63565" spans="13:13">
      <c r="M63565" s="52">
        <v>0</v>
      </c>
    </row>
    <row r="63566" spans="13:13">
      <c r="M63566" s="52">
        <v>0</v>
      </c>
    </row>
    <row r="63567" spans="13:13">
      <c r="M63567" s="52">
        <v>0</v>
      </c>
    </row>
    <row r="63568" spans="13:13">
      <c r="M63568" s="52">
        <v>0</v>
      </c>
    </row>
    <row r="63569" spans="13:13">
      <c r="M63569" s="52">
        <v>0</v>
      </c>
    </row>
    <row r="63570" spans="13:13">
      <c r="M63570" s="52">
        <v>0</v>
      </c>
    </row>
    <row r="63571" spans="13:13">
      <c r="M63571" s="52">
        <v>0</v>
      </c>
    </row>
    <row r="63572" spans="13:13">
      <c r="M63572" s="52">
        <v>0</v>
      </c>
    </row>
    <row r="63573" spans="13:13">
      <c r="M63573" s="52">
        <v>0</v>
      </c>
    </row>
    <row r="63574" spans="13:13">
      <c r="M63574" s="52">
        <v>0</v>
      </c>
    </row>
    <row r="63575" spans="13:13">
      <c r="M63575" s="52">
        <v>0</v>
      </c>
    </row>
    <row r="63576" spans="13:13">
      <c r="M63576" s="52">
        <v>0</v>
      </c>
    </row>
    <row r="63577" spans="13:13">
      <c r="M63577" s="52">
        <v>0</v>
      </c>
    </row>
    <row r="63578" spans="13:13">
      <c r="M63578" s="52">
        <v>0</v>
      </c>
    </row>
    <row r="63579" spans="13:13">
      <c r="M63579" s="52">
        <v>0</v>
      </c>
    </row>
    <row r="63580" spans="13:13">
      <c r="M63580" s="52">
        <v>0</v>
      </c>
    </row>
    <row r="63581" spans="13:13">
      <c r="M63581" s="52">
        <v>0</v>
      </c>
    </row>
    <row r="63582" spans="13:13">
      <c r="M63582" s="52">
        <v>0</v>
      </c>
    </row>
    <row r="63583" spans="13:13">
      <c r="M63583" s="52">
        <v>0</v>
      </c>
    </row>
    <row r="63584" spans="13:13">
      <c r="M63584" s="52">
        <v>0</v>
      </c>
    </row>
    <row r="63585" spans="13:13">
      <c r="M63585" s="52">
        <v>0</v>
      </c>
    </row>
    <row r="63586" spans="13:13">
      <c r="M63586" s="52">
        <v>0</v>
      </c>
    </row>
    <row r="63587" spans="13:13">
      <c r="M63587" s="52">
        <v>0</v>
      </c>
    </row>
    <row r="63588" spans="13:13">
      <c r="M63588" s="52">
        <v>0</v>
      </c>
    </row>
    <row r="63589" spans="13:13">
      <c r="M63589" s="52">
        <v>0</v>
      </c>
    </row>
    <row r="63590" spans="13:13">
      <c r="M63590" s="52">
        <v>0</v>
      </c>
    </row>
    <row r="63591" spans="13:13">
      <c r="M63591" s="52">
        <v>0</v>
      </c>
    </row>
    <row r="63592" spans="13:13">
      <c r="M63592" s="52">
        <v>0</v>
      </c>
    </row>
    <row r="63593" spans="13:13">
      <c r="M63593" s="52">
        <v>0</v>
      </c>
    </row>
    <row r="63594" spans="13:13">
      <c r="M63594" s="52">
        <v>0</v>
      </c>
    </row>
    <row r="63595" spans="13:13">
      <c r="M63595" s="52">
        <v>0</v>
      </c>
    </row>
    <row r="63596" spans="13:13">
      <c r="M63596" s="52">
        <v>0</v>
      </c>
    </row>
    <row r="63597" spans="13:13">
      <c r="M63597" s="52">
        <v>0</v>
      </c>
    </row>
    <row r="63598" spans="13:13">
      <c r="M63598" s="52">
        <v>0</v>
      </c>
    </row>
    <row r="63599" spans="13:13">
      <c r="M63599" s="52">
        <v>0</v>
      </c>
    </row>
    <row r="63600" spans="13:13">
      <c r="M63600" s="52">
        <v>0</v>
      </c>
    </row>
    <row r="63601" spans="13:13">
      <c r="M63601" s="52">
        <v>0</v>
      </c>
    </row>
    <row r="63602" spans="13:13">
      <c r="M63602" s="52">
        <v>0</v>
      </c>
    </row>
    <row r="63603" spans="13:13">
      <c r="M63603" s="52">
        <v>0</v>
      </c>
    </row>
    <row r="63604" spans="13:13">
      <c r="M63604" s="52">
        <v>0</v>
      </c>
    </row>
    <row r="63605" spans="13:13">
      <c r="M63605" s="52">
        <v>0</v>
      </c>
    </row>
    <row r="63606" spans="13:13">
      <c r="M63606" s="52">
        <v>0</v>
      </c>
    </row>
    <row r="63607" spans="13:13">
      <c r="M63607" s="52">
        <v>0</v>
      </c>
    </row>
    <row r="63608" spans="13:13">
      <c r="M63608" s="52">
        <v>0</v>
      </c>
    </row>
    <row r="63609" spans="13:13">
      <c r="M63609" s="52">
        <v>0</v>
      </c>
    </row>
    <row r="63610" spans="13:13">
      <c r="M63610" s="52">
        <v>0</v>
      </c>
    </row>
    <row r="63611" spans="13:13">
      <c r="M63611" s="52">
        <v>0</v>
      </c>
    </row>
    <row r="63612" spans="13:13">
      <c r="M63612" s="52">
        <v>0</v>
      </c>
    </row>
    <row r="63613" spans="13:13">
      <c r="M63613" s="52">
        <v>0</v>
      </c>
    </row>
    <row r="63614" spans="13:13">
      <c r="M63614" s="52">
        <v>0</v>
      </c>
    </row>
    <row r="63615" spans="13:13">
      <c r="M63615" s="52">
        <v>0</v>
      </c>
    </row>
    <row r="63616" spans="13:13">
      <c r="M63616" s="52">
        <v>0</v>
      </c>
    </row>
    <row r="63617" spans="13:13">
      <c r="M63617" s="52">
        <v>0</v>
      </c>
    </row>
    <row r="63618" spans="13:13">
      <c r="M63618" s="52">
        <v>0</v>
      </c>
    </row>
    <row r="63619" spans="13:13">
      <c r="M63619" s="52">
        <v>0</v>
      </c>
    </row>
    <row r="63620" spans="13:13">
      <c r="M63620" s="52">
        <v>0</v>
      </c>
    </row>
    <row r="63621" spans="13:13">
      <c r="M63621" s="52">
        <v>0</v>
      </c>
    </row>
    <row r="63622" spans="13:13">
      <c r="M63622" s="52">
        <v>0</v>
      </c>
    </row>
    <row r="63623" spans="13:13">
      <c r="M63623" s="52">
        <v>0</v>
      </c>
    </row>
    <row r="63624" spans="13:13">
      <c r="M63624" s="52">
        <v>0</v>
      </c>
    </row>
    <row r="63625" spans="13:13">
      <c r="M63625" s="52">
        <v>0</v>
      </c>
    </row>
    <row r="63626" spans="13:13">
      <c r="M63626" s="52">
        <v>0</v>
      </c>
    </row>
    <row r="63627" spans="13:13">
      <c r="M63627" s="52">
        <v>0</v>
      </c>
    </row>
    <row r="63628" spans="13:13">
      <c r="M63628" s="52">
        <v>0</v>
      </c>
    </row>
    <row r="63629" spans="13:13">
      <c r="M63629" s="52">
        <v>0</v>
      </c>
    </row>
    <row r="63630" spans="13:13">
      <c r="M63630" s="52">
        <v>0</v>
      </c>
    </row>
    <row r="63631" spans="13:13">
      <c r="M63631" s="52">
        <v>0</v>
      </c>
    </row>
    <row r="63632" spans="13:13">
      <c r="M63632" s="52">
        <v>0</v>
      </c>
    </row>
    <row r="63633" spans="13:13">
      <c r="M63633" s="52">
        <v>0</v>
      </c>
    </row>
    <row r="63634" spans="13:13">
      <c r="M63634" s="52">
        <v>0</v>
      </c>
    </row>
    <row r="63635" spans="13:13">
      <c r="M63635" s="52">
        <v>0</v>
      </c>
    </row>
    <row r="63636" spans="13:13">
      <c r="M63636" s="52">
        <v>0</v>
      </c>
    </row>
    <row r="63637" spans="13:13">
      <c r="M63637" s="52">
        <v>0</v>
      </c>
    </row>
    <row r="63638" spans="13:13">
      <c r="M63638" s="52">
        <v>0</v>
      </c>
    </row>
    <row r="63639" spans="13:13">
      <c r="M63639" s="52">
        <v>0</v>
      </c>
    </row>
    <row r="63640" spans="13:13">
      <c r="M63640" s="52">
        <v>0</v>
      </c>
    </row>
    <row r="63641" spans="13:13">
      <c r="M63641" s="52">
        <v>0</v>
      </c>
    </row>
    <row r="63642" spans="13:13">
      <c r="M63642" s="52">
        <v>0</v>
      </c>
    </row>
    <row r="63643" spans="13:13">
      <c r="M63643" s="52">
        <v>0</v>
      </c>
    </row>
    <row r="63644" spans="13:13">
      <c r="M63644" s="52">
        <v>0</v>
      </c>
    </row>
    <row r="63645" spans="13:13">
      <c r="M63645" s="52">
        <v>0</v>
      </c>
    </row>
    <row r="63646" spans="13:13">
      <c r="M63646" s="52">
        <v>0</v>
      </c>
    </row>
    <row r="63647" spans="13:13">
      <c r="M63647" s="52">
        <v>0</v>
      </c>
    </row>
    <row r="63648" spans="13:13">
      <c r="M63648" s="52">
        <v>0</v>
      </c>
    </row>
    <row r="63649" spans="13:13">
      <c r="M63649" s="52">
        <v>0</v>
      </c>
    </row>
    <row r="63650" spans="13:13">
      <c r="M63650" s="52">
        <v>0</v>
      </c>
    </row>
    <row r="63651" spans="13:13">
      <c r="M63651" s="52">
        <v>0</v>
      </c>
    </row>
    <row r="63652" spans="13:13">
      <c r="M63652" s="52">
        <v>0</v>
      </c>
    </row>
    <row r="63653" spans="13:13">
      <c r="M63653" s="52">
        <v>0</v>
      </c>
    </row>
    <row r="63654" spans="13:13">
      <c r="M63654" s="52">
        <v>0</v>
      </c>
    </row>
    <row r="63655" spans="13:13">
      <c r="M63655" s="52">
        <v>0</v>
      </c>
    </row>
    <row r="63656" spans="13:13">
      <c r="M63656" s="52">
        <v>0</v>
      </c>
    </row>
    <row r="63657" spans="13:13">
      <c r="M63657" s="52">
        <v>0</v>
      </c>
    </row>
    <row r="63658" spans="13:13">
      <c r="M63658" s="52">
        <v>0</v>
      </c>
    </row>
    <row r="63659" spans="13:13">
      <c r="M63659" s="52">
        <v>0</v>
      </c>
    </row>
    <row r="63660" spans="13:13">
      <c r="M63660" s="52">
        <v>0</v>
      </c>
    </row>
    <row r="63661" spans="13:13">
      <c r="M63661" s="52">
        <v>0</v>
      </c>
    </row>
    <row r="63662" spans="13:13">
      <c r="M63662" s="52">
        <v>0</v>
      </c>
    </row>
    <row r="63663" spans="13:13">
      <c r="M63663" s="52">
        <v>0</v>
      </c>
    </row>
    <row r="63664" spans="13:13">
      <c r="M63664" s="52">
        <v>0</v>
      </c>
    </row>
    <row r="63665" spans="13:13">
      <c r="M63665" s="52">
        <v>0</v>
      </c>
    </row>
    <row r="63666" spans="13:13">
      <c r="M63666" s="52">
        <v>0</v>
      </c>
    </row>
    <row r="63667" spans="13:13">
      <c r="M63667" s="52">
        <v>0</v>
      </c>
    </row>
    <row r="63668" spans="13:13">
      <c r="M63668" s="52">
        <v>0</v>
      </c>
    </row>
    <row r="63669" spans="13:13">
      <c r="M63669" s="52">
        <v>0</v>
      </c>
    </row>
    <row r="63670" spans="13:13">
      <c r="M63670" s="52">
        <v>0</v>
      </c>
    </row>
    <row r="63671" spans="13:13">
      <c r="M63671" s="52">
        <v>0</v>
      </c>
    </row>
    <row r="63672" spans="13:13">
      <c r="M63672" s="52">
        <v>0</v>
      </c>
    </row>
    <row r="63673" spans="13:13">
      <c r="M63673" s="52">
        <v>0</v>
      </c>
    </row>
    <row r="63674" spans="13:13">
      <c r="M63674" s="52">
        <v>0</v>
      </c>
    </row>
    <row r="63675" spans="13:13">
      <c r="M63675" s="52">
        <v>0</v>
      </c>
    </row>
    <row r="63676" spans="13:13">
      <c r="M63676" s="52">
        <v>0</v>
      </c>
    </row>
    <row r="63677" spans="13:13">
      <c r="M63677" s="52">
        <v>0</v>
      </c>
    </row>
    <row r="63678" spans="13:13">
      <c r="M63678" s="52">
        <v>0</v>
      </c>
    </row>
    <row r="63679" spans="13:13">
      <c r="M63679" s="52">
        <v>0</v>
      </c>
    </row>
    <row r="63680" spans="13:13">
      <c r="M63680" s="52">
        <v>0</v>
      </c>
    </row>
    <row r="63681" spans="13:13">
      <c r="M63681" s="52">
        <v>0</v>
      </c>
    </row>
    <row r="63682" spans="13:13">
      <c r="M63682" s="52">
        <v>0</v>
      </c>
    </row>
    <row r="63683" spans="13:13">
      <c r="M63683" s="52">
        <v>0</v>
      </c>
    </row>
    <row r="63684" spans="13:13">
      <c r="M63684" s="52">
        <v>0</v>
      </c>
    </row>
    <row r="63685" spans="13:13">
      <c r="M63685" s="52">
        <v>0</v>
      </c>
    </row>
    <row r="63686" spans="13:13">
      <c r="M63686" s="52">
        <v>0</v>
      </c>
    </row>
    <row r="63687" spans="13:13">
      <c r="M63687" s="52">
        <v>0</v>
      </c>
    </row>
    <row r="63688" spans="13:13">
      <c r="M63688" s="52">
        <v>0</v>
      </c>
    </row>
    <row r="63689" spans="13:13">
      <c r="M63689" s="52">
        <v>0</v>
      </c>
    </row>
    <row r="63690" spans="13:13">
      <c r="M63690" s="52">
        <v>0</v>
      </c>
    </row>
    <row r="63691" spans="13:13">
      <c r="M63691" s="52">
        <v>0</v>
      </c>
    </row>
    <row r="63692" spans="13:13">
      <c r="M63692" s="52">
        <v>0</v>
      </c>
    </row>
    <row r="63693" spans="13:13">
      <c r="M63693" s="52">
        <v>0</v>
      </c>
    </row>
    <row r="63694" spans="13:13">
      <c r="M63694" s="52">
        <v>0</v>
      </c>
    </row>
    <row r="63695" spans="13:13">
      <c r="M63695" s="52">
        <v>0</v>
      </c>
    </row>
    <row r="63696" spans="13:13">
      <c r="M63696" s="52">
        <v>0</v>
      </c>
    </row>
    <row r="63697" spans="13:13">
      <c r="M63697" s="52">
        <v>0</v>
      </c>
    </row>
    <row r="63698" spans="13:13">
      <c r="M63698" s="52">
        <v>0</v>
      </c>
    </row>
    <row r="63699" spans="13:13">
      <c r="M63699" s="52">
        <v>0</v>
      </c>
    </row>
    <row r="63700" spans="13:13">
      <c r="M63700" s="52">
        <v>0</v>
      </c>
    </row>
    <row r="63701" spans="13:13">
      <c r="M63701" s="52">
        <v>0</v>
      </c>
    </row>
    <row r="63702" spans="13:13">
      <c r="M63702" s="52">
        <v>0</v>
      </c>
    </row>
    <row r="63703" spans="13:13">
      <c r="M63703" s="52">
        <v>0</v>
      </c>
    </row>
    <row r="63704" spans="13:13">
      <c r="M63704" s="52">
        <v>0</v>
      </c>
    </row>
    <row r="63705" spans="13:13">
      <c r="M63705" s="52">
        <v>0</v>
      </c>
    </row>
    <row r="63706" spans="13:13">
      <c r="M63706" s="52">
        <v>0</v>
      </c>
    </row>
    <row r="63707" spans="13:13">
      <c r="M63707" s="52">
        <v>0</v>
      </c>
    </row>
    <row r="63708" spans="13:13">
      <c r="M63708" s="52">
        <v>0</v>
      </c>
    </row>
    <row r="63709" spans="13:13">
      <c r="M63709" s="52">
        <v>0</v>
      </c>
    </row>
    <row r="63710" spans="13:13">
      <c r="M63710" s="52">
        <v>0</v>
      </c>
    </row>
    <row r="63711" spans="13:13">
      <c r="M63711" s="52">
        <v>0</v>
      </c>
    </row>
    <row r="63712" spans="13:13">
      <c r="M63712" s="52">
        <v>0</v>
      </c>
    </row>
    <row r="63713" spans="13:13">
      <c r="M63713" s="52">
        <v>0</v>
      </c>
    </row>
    <row r="63714" spans="13:13">
      <c r="M63714" s="52">
        <v>0</v>
      </c>
    </row>
    <row r="63715" spans="13:13">
      <c r="M63715" s="52">
        <v>0</v>
      </c>
    </row>
    <row r="63716" spans="13:13">
      <c r="M63716" s="52">
        <v>0</v>
      </c>
    </row>
    <row r="63717" spans="13:13">
      <c r="M63717" s="52">
        <v>0</v>
      </c>
    </row>
    <row r="63718" spans="13:13">
      <c r="M63718" s="52">
        <v>0</v>
      </c>
    </row>
    <row r="63719" spans="13:13">
      <c r="M63719" s="52">
        <v>0</v>
      </c>
    </row>
    <row r="63720" spans="13:13">
      <c r="M63720" s="52">
        <v>0</v>
      </c>
    </row>
    <row r="63721" spans="13:13">
      <c r="M63721" s="52">
        <v>0</v>
      </c>
    </row>
    <row r="63722" spans="13:13">
      <c r="M63722" s="52">
        <v>0</v>
      </c>
    </row>
    <row r="63723" spans="13:13">
      <c r="M63723" s="52">
        <v>0</v>
      </c>
    </row>
    <row r="63724" spans="13:13">
      <c r="M63724" s="52">
        <v>0</v>
      </c>
    </row>
    <row r="63725" spans="13:13">
      <c r="M63725" s="52">
        <v>0</v>
      </c>
    </row>
    <row r="63726" spans="13:13">
      <c r="M63726" s="52">
        <v>0</v>
      </c>
    </row>
    <row r="63727" spans="13:13">
      <c r="M63727" s="52">
        <v>0</v>
      </c>
    </row>
    <row r="63728" spans="13:13">
      <c r="M63728" s="52">
        <v>0</v>
      </c>
    </row>
    <row r="63729" spans="13:13">
      <c r="M63729" s="52">
        <v>0</v>
      </c>
    </row>
    <row r="63730" spans="13:13">
      <c r="M63730" s="52">
        <v>0</v>
      </c>
    </row>
    <row r="63731" spans="13:13">
      <c r="M63731" s="52">
        <v>0</v>
      </c>
    </row>
    <row r="63732" spans="13:13">
      <c r="M63732" s="52">
        <v>0</v>
      </c>
    </row>
    <row r="63733" spans="13:13">
      <c r="M63733" s="52">
        <v>0</v>
      </c>
    </row>
    <row r="63734" spans="13:13">
      <c r="M63734" s="52">
        <v>0</v>
      </c>
    </row>
    <row r="63735" spans="13:13">
      <c r="M63735" s="52">
        <v>0</v>
      </c>
    </row>
    <row r="63736" spans="13:13">
      <c r="M63736" s="52">
        <v>0</v>
      </c>
    </row>
    <row r="63737" spans="13:13">
      <c r="M63737" s="52">
        <v>0</v>
      </c>
    </row>
    <row r="63738" spans="13:13">
      <c r="M63738" s="52">
        <v>0</v>
      </c>
    </row>
    <row r="63739" spans="13:13">
      <c r="M63739" s="52">
        <v>0</v>
      </c>
    </row>
    <row r="63740" spans="13:13">
      <c r="M63740" s="52">
        <v>0</v>
      </c>
    </row>
    <row r="63741" spans="13:13">
      <c r="M63741" s="52">
        <v>0</v>
      </c>
    </row>
    <row r="63742" spans="13:13">
      <c r="M63742" s="52">
        <v>0</v>
      </c>
    </row>
    <row r="63743" spans="13:13">
      <c r="M63743" s="52">
        <v>0</v>
      </c>
    </row>
    <row r="63744" spans="13:13">
      <c r="M63744" s="52">
        <v>0</v>
      </c>
    </row>
    <row r="63745" spans="13:13">
      <c r="M63745" s="52">
        <v>0</v>
      </c>
    </row>
    <row r="63746" spans="13:13">
      <c r="M63746" s="52">
        <v>0</v>
      </c>
    </row>
    <row r="63747" spans="13:13">
      <c r="M63747" s="52">
        <v>0</v>
      </c>
    </row>
    <row r="63748" spans="13:13">
      <c r="M63748" s="52">
        <v>0</v>
      </c>
    </row>
    <row r="63749" spans="13:13">
      <c r="M63749" s="52">
        <v>0</v>
      </c>
    </row>
    <row r="63750" spans="13:13">
      <c r="M63750" s="52">
        <v>0</v>
      </c>
    </row>
    <row r="63751" spans="13:13">
      <c r="M63751" s="52">
        <v>0</v>
      </c>
    </row>
    <row r="63752" spans="13:13">
      <c r="M63752" s="52">
        <v>0</v>
      </c>
    </row>
    <row r="63753" spans="13:13">
      <c r="M63753" s="52">
        <v>0</v>
      </c>
    </row>
    <row r="63754" spans="13:13">
      <c r="M63754" s="52">
        <v>0</v>
      </c>
    </row>
    <row r="63755" spans="13:13">
      <c r="M63755" s="52">
        <v>0</v>
      </c>
    </row>
    <row r="63756" spans="13:13">
      <c r="M63756" s="52">
        <v>0</v>
      </c>
    </row>
    <row r="63757" spans="13:13">
      <c r="M63757" s="52">
        <v>0</v>
      </c>
    </row>
    <row r="63758" spans="13:13">
      <c r="M63758" s="52">
        <v>0</v>
      </c>
    </row>
    <row r="63759" spans="13:13">
      <c r="M63759" s="52">
        <v>0</v>
      </c>
    </row>
    <row r="63760" spans="13:13">
      <c r="M63760" s="52">
        <v>0</v>
      </c>
    </row>
    <row r="63761" spans="13:13">
      <c r="M63761" s="52">
        <v>0</v>
      </c>
    </row>
    <row r="63762" spans="13:13">
      <c r="M63762" s="52">
        <v>0</v>
      </c>
    </row>
    <row r="63763" spans="13:13">
      <c r="M63763" s="52">
        <v>0</v>
      </c>
    </row>
    <row r="63764" spans="13:13">
      <c r="M63764" s="52">
        <v>0</v>
      </c>
    </row>
    <row r="63765" spans="13:13">
      <c r="M63765" s="52">
        <v>0</v>
      </c>
    </row>
    <row r="63766" spans="13:13">
      <c r="M63766" s="52">
        <v>0</v>
      </c>
    </row>
    <row r="63767" spans="13:13">
      <c r="M63767" s="52">
        <v>0</v>
      </c>
    </row>
    <row r="63768" spans="13:13">
      <c r="M63768" s="52">
        <v>0</v>
      </c>
    </row>
    <row r="63769" spans="13:13">
      <c r="M63769" s="52">
        <v>0</v>
      </c>
    </row>
    <row r="63770" spans="13:13">
      <c r="M63770" s="52">
        <v>0</v>
      </c>
    </row>
    <row r="63771" spans="13:13">
      <c r="M63771" s="52">
        <v>0</v>
      </c>
    </row>
    <row r="63772" spans="13:13">
      <c r="M63772" s="52">
        <v>0</v>
      </c>
    </row>
    <row r="63773" spans="13:13">
      <c r="M63773" s="52">
        <v>0</v>
      </c>
    </row>
    <row r="63774" spans="13:13">
      <c r="M63774" s="52">
        <v>0</v>
      </c>
    </row>
    <row r="63775" spans="13:13">
      <c r="M63775" s="52">
        <v>0</v>
      </c>
    </row>
    <row r="63776" spans="13:13">
      <c r="M63776" s="52">
        <v>0</v>
      </c>
    </row>
    <row r="63777" spans="13:13">
      <c r="M63777" s="52">
        <v>0</v>
      </c>
    </row>
    <row r="63778" spans="13:13">
      <c r="M63778" s="52">
        <v>0</v>
      </c>
    </row>
    <row r="63779" spans="13:13">
      <c r="M63779" s="52">
        <v>0</v>
      </c>
    </row>
    <row r="63780" spans="13:13">
      <c r="M63780" s="52">
        <v>0</v>
      </c>
    </row>
    <row r="63781" spans="13:13">
      <c r="M63781" s="52">
        <v>0</v>
      </c>
    </row>
    <row r="63782" spans="13:13">
      <c r="M63782" s="52">
        <v>0</v>
      </c>
    </row>
    <row r="63783" spans="13:13">
      <c r="M63783" s="52">
        <v>0</v>
      </c>
    </row>
    <row r="63784" spans="13:13">
      <c r="M63784" s="52">
        <v>0</v>
      </c>
    </row>
    <row r="63785" spans="13:13">
      <c r="M63785" s="52">
        <v>0</v>
      </c>
    </row>
    <row r="63786" spans="13:13">
      <c r="M63786" s="52">
        <v>0</v>
      </c>
    </row>
    <row r="63787" spans="13:13">
      <c r="M63787" s="52">
        <v>0</v>
      </c>
    </row>
    <row r="63788" spans="13:13">
      <c r="M63788" s="52">
        <v>0</v>
      </c>
    </row>
    <row r="63789" spans="13:13">
      <c r="M63789" s="52">
        <v>0</v>
      </c>
    </row>
    <row r="63790" spans="13:13">
      <c r="M63790" s="52">
        <v>0</v>
      </c>
    </row>
    <row r="63791" spans="13:13">
      <c r="M63791" s="52">
        <v>0</v>
      </c>
    </row>
    <row r="63792" spans="13:13">
      <c r="M63792" s="52">
        <v>0</v>
      </c>
    </row>
    <row r="63793" spans="13:13">
      <c r="M63793" s="52">
        <v>0</v>
      </c>
    </row>
    <row r="63794" spans="13:13">
      <c r="M63794" s="52">
        <v>0</v>
      </c>
    </row>
    <row r="63795" spans="13:13">
      <c r="M63795" s="52">
        <v>0</v>
      </c>
    </row>
    <row r="63796" spans="13:13">
      <c r="M63796" s="52">
        <v>0</v>
      </c>
    </row>
    <row r="63797" spans="13:13">
      <c r="M63797" s="52">
        <v>0</v>
      </c>
    </row>
    <row r="63798" spans="13:13">
      <c r="M63798" s="52">
        <v>0</v>
      </c>
    </row>
    <row r="63799" spans="13:13">
      <c r="M63799" s="52">
        <v>0</v>
      </c>
    </row>
    <row r="63800" spans="13:13">
      <c r="M63800" s="52">
        <v>0</v>
      </c>
    </row>
    <row r="63801" spans="13:13">
      <c r="M63801" s="52">
        <v>0</v>
      </c>
    </row>
    <row r="63802" spans="13:13">
      <c r="M63802" s="52">
        <v>0</v>
      </c>
    </row>
    <row r="63803" spans="13:13">
      <c r="M63803" s="52">
        <v>0</v>
      </c>
    </row>
    <row r="63804" spans="13:13">
      <c r="M63804" s="52">
        <v>0</v>
      </c>
    </row>
    <row r="63805" spans="13:13">
      <c r="M63805" s="52">
        <v>0</v>
      </c>
    </row>
    <row r="63806" spans="13:13">
      <c r="M63806" s="52">
        <v>0</v>
      </c>
    </row>
    <row r="63807" spans="13:13">
      <c r="M63807" s="52">
        <v>0</v>
      </c>
    </row>
    <row r="63808" spans="13:13">
      <c r="M63808" s="52">
        <v>0</v>
      </c>
    </row>
    <row r="63809" spans="13:13">
      <c r="M63809" s="52">
        <v>0</v>
      </c>
    </row>
    <row r="63810" spans="13:13">
      <c r="M63810" s="52">
        <v>0</v>
      </c>
    </row>
    <row r="63811" spans="13:13">
      <c r="M63811" s="52">
        <v>0</v>
      </c>
    </row>
    <row r="63812" spans="13:13">
      <c r="M63812" s="52">
        <v>0</v>
      </c>
    </row>
    <row r="63813" spans="13:13">
      <c r="M63813" s="52">
        <v>0</v>
      </c>
    </row>
    <row r="63814" spans="13:13">
      <c r="M63814" s="52">
        <v>0</v>
      </c>
    </row>
    <row r="63815" spans="13:13">
      <c r="M63815" s="52">
        <v>0</v>
      </c>
    </row>
    <row r="63816" spans="13:13">
      <c r="M63816" s="52">
        <v>0</v>
      </c>
    </row>
    <row r="63817" spans="13:13">
      <c r="M63817" s="52">
        <v>0</v>
      </c>
    </row>
    <row r="63818" spans="13:13">
      <c r="M63818" s="52">
        <v>0</v>
      </c>
    </row>
    <row r="63819" spans="13:13">
      <c r="M63819" s="52">
        <v>0</v>
      </c>
    </row>
    <row r="63820" spans="13:13">
      <c r="M63820" s="52">
        <v>0</v>
      </c>
    </row>
    <row r="63821" spans="13:13">
      <c r="M63821" s="52">
        <v>0</v>
      </c>
    </row>
    <row r="63822" spans="13:13">
      <c r="M63822" s="52">
        <v>0</v>
      </c>
    </row>
    <row r="63823" spans="13:13">
      <c r="M63823" s="52">
        <v>0</v>
      </c>
    </row>
    <row r="63824" spans="13:13">
      <c r="M63824" s="52">
        <v>0</v>
      </c>
    </row>
    <row r="63825" spans="13:13">
      <c r="M63825" s="52">
        <v>0</v>
      </c>
    </row>
    <row r="63826" spans="13:13">
      <c r="M63826" s="52">
        <v>0</v>
      </c>
    </row>
    <row r="63827" spans="13:13">
      <c r="M63827" s="52">
        <v>0</v>
      </c>
    </row>
    <row r="63828" spans="13:13">
      <c r="M63828" s="52">
        <v>0</v>
      </c>
    </row>
    <row r="63829" spans="13:13">
      <c r="M63829" s="52">
        <v>0</v>
      </c>
    </row>
    <row r="63830" spans="13:13">
      <c r="M63830" s="52">
        <v>0</v>
      </c>
    </row>
    <row r="63831" spans="13:13">
      <c r="M63831" s="52">
        <v>0</v>
      </c>
    </row>
    <row r="63832" spans="13:13">
      <c r="M63832" s="52">
        <v>0</v>
      </c>
    </row>
    <row r="63833" spans="13:13">
      <c r="M63833" s="52">
        <v>0</v>
      </c>
    </row>
    <row r="63834" spans="13:13">
      <c r="M63834" s="52">
        <v>0</v>
      </c>
    </row>
    <row r="63835" spans="13:13">
      <c r="M63835" s="52">
        <v>0</v>
      </c>
    </row>
    <row r="63836" spans="13:13">
      <c r="M63836" s="52">
        <v>0</v>
      </c>
    </row>
    <row r="63837" spans="13:13">
      <c r="M63837" s="52">
        <v>0</v>
      </c>
    </row>
    <row r="63838" spans="13:13">
      <c r="M63838" s="52">
        <v>0</v>
      </c>
    </row>
    <row r="63839" spans="13:13">
      <c r="M63839" s="52">
        <v>0</v>
      </c>
    </row>
    <row r="63840" spans="13:13">
      <c r="M63840" s="52">
        <v>0</v>
      </c>
    </row>
    <row r="63841" spans="13:13">
      <c r="M63841" s="52">
        <v>0</v>
      </c>
    </row>
    <row r="63842" spans="13:13">
      <c r="M63842" s="52">
        <v>0</v>
      </c>
    </row>
    <row r="63843" spans="13:13">
      <c r="M63843" s="52">
        <v>0</v>
      </c>
    </row>
    <row r="63844" spans="13:13">
      <c r="M63844" s="52">
        <v>0</v>
      </c>
    </row>
    <row r="63845" spans="13:13">
      <c r="M63845" s="52">
        <v>0</v>
      </c>
    </row>
    <row r="63846" spans="13:13">
      <c r="M63846" s="52">
        <v>0</v>
      </c>
    </row>
    <row r="63847" spans="13:13">
      <c r="M63847" s="52">
        <v>0</v>
      </c>
    </row>
    <row r="63848" spans="13:13">
      <c r="M63848" s="52">
        <v>0</v>
      </c>
    </row>
    <row r="63849" spans="13:13">
      <c r="M63849" s="52">
        <v>0</v>
      </c>
    </row>
    <row r="63850" spans="13:13">
      <c r="M63850" s="52">
        <v>0</v>
      </c>
    </row>
    <row r="63851" spans="13:13">
      <c r="M63851" s="52">
        <v>0</v>
      </c>
    </row>
    <row r="63852" spans="13:13">
      <c r="M63852" s="52">
        <v>0</v>
      </c>
    </row>
    <row r="63853" spans="13:13">
      <c r="M63853" s="52">
        <v>0</v>
      </c>
    </row>
    <row r="63854" spans="13:13">
      <c r="M63854" s="52">
        <v>0</v>
      </c>
    </row>
    <row r="63855" spans="13:13">
      <c r="M63855" s="52">
        <v>0</v>
      </c>
    </row>
    <row r="63856" spans="13:13">
      <c r="M63856" s="52">
        <v>0</v>
      </c>
    </row>
    <row r="63857" spans="13:13">
      <c r="M63857" s="52">
        <v>0</v>
      </c>
    </row>
    <row r="63858" spans="13:13">
      <c r="M63858" s="52">
        <v>0</v>
      </c>
    </row>
    <row r="63859" spans="13:13">
      <c r="M63859" s="52">
        <v>0</v>
      </c>
    </row>
    <row r="63860" spans="13:13">
      <c r="M63860" s="52">
        <v>0</v>
      </c>
    </row>
    <row r="63861" spans="13:13">
      <c r="M63861" s="52">
        <v>0</v>
      </c>
    </row>
    <row r="63862" spans="13:13">
      <c r="M63862" s="52">
        <v>0</v>
      </c>
    </row>
    <row r="63863" spans="13:13">
      <c r="M63863" s="52">
        <v>0</v>
      </c>
    </row>
    <row r="63864" spans="13:13">
      <c r="M63864" s="52">
        <v>0</v>
      </c>
    </row>
    <row r="63865" spans="13:13">
      <c r="M63865" s="52">
        <v>0</v>
      </c>
    </row>
    <row r="63866" spans="13:13">
      <c r="M63866" s="52">
        <v>0</v>
      </c>
    </row>
    <row r="63867" spans="13:13">
      <c r="M63867" s="52">
        <v>0</v>
      </c>
    </row>
    <row r="63868" spans="13:13">
      <c r="M63868" s="52">
        <v>0</v>
      </c>
    </row>
    <row r="63869" spans="13:13">
      <c r="M63869" s="52">
        <v>0</v>
      </c>
    </row>
    <row r="63870" spans="13:13">
      <c r="M63870" s="52">
        <v>0</v>
      </c>
    </row>
    <row r="63871" spans="13:13">
      <c r="M63871" s="52">
        <v>0</v>
      </c>
    </row>
    <row r="63872" spans="13:13">
      <c r="M63872" s="52">
        <v>0</v>
      </c>
    </row>
    <row r="63873" spans="13:13">
      <c r="M63873" s="52">
        <v>0</v>
      </c>
    </row>
    <row r="63874" spans="13:13">
      <c r="M63874" s="52">
        <v>0</v>
      </c>
    </row>
    <row r="63875" spans="13:13">
      <c r="M63875" s="52">
        <v>0</v>
      </c>
    </row>
    <row r="63876" spans="13:13">
      <c r="M63876" s="52">
        <v>0</v>
      </c>
    </row>
    <row r="63877" spans="13:13">
      <c r="M63877" s="52">
        <v>0</v>
      </c>
    </row>
    <row r="63878" spans="13:13">
      <c r="M63878" s="52">
        <v>0</v>
      </c>
    </row>
    <row r="63879" spans="13:13">
      <c r="M63879" s="52">
        <v>0</v>
      </c>
    </row>
    <row r="63880" spans="13:13">
      <c r="M63880" s="52">
        <v>0</v>
      </c>
    </row>
    <row r="63881" spans="13:13">
      <c r="M63881" s="52">
        <v>0</v>
      </c>
    </row>
    <row r="63882" spans="13:13">
      <c r="M63882" s="52">
        <v>0</v>
      </c>
    </row>
    <row r="63883" spans="13:13">
      <c r="M63883" s="52">
        <v>0</v>
      </c>
    </row>
    <row r="63884" spans="13:13">
      <c r="M63884" s="52">
        <v>0</v>
      </c>
    </row>
    <row r="63885" spans="13:13">
      <c r="M63885" s="52">
        <v>0</v>
      </c>
    </row>
    <row r="63886" spans="13:13">
      <c r="M63886" s="52">
        <v>0</v>
      </c>
    </row>
    <row r="63887" spans="13:13">
      <c r="M63887" s="52">
        <v>0</v>
      </c>
    </row>
    <row r="63888" spans="13:13">
      <c r="M63888" s="52">
        <v>0</v>
      </c>
    </row>
    <row r="63889" spans="13:13">
      <c r="M63889" s="52">
        <v>0</v>
      </c>
    </row>
    <row r="63890" spans="13:13">
      <c r="M63890" s="52">
        <v>0</v>
      </c>
    </row>
    <row r="63891" spans="13:13">
      <c r="M63891" s="52">
        <v>0</v>
      </c>
    </row>
    <row r="63892" spans="13:13">
      <c r="M63892" s="52">
        <v>0</v>
      </c>
    </row>
    <row r="63893" spans="13:13">
      <c r="M63893" s="52">
        <v>0</v>
      </c>
    </row>
    <row r="63894" spans="13:13">
      <c r="M63894" s="52">
        <v>0</v>
      </c>
    </row>
    <row r="63895" spans="13:13">
      <c r="M63895" s="52">
        <v>0</v>
      </c>
    </row>
    <row r="63896" spans="13:13">
      <c r="M63896" s="52">
        <v>0</v>
      </c>
    </row>
    <row r="63897" spans="13:13">
      <c r="M63897" s="52">
        <v>0</v>
      </c>
    </row>
    <row r="63898" spans="13:13">
      <c r="M63898" s="52">
        <v>0</v>
      </c>
    </row>
    <row r="63899" spans="13:13">
      <c r="M63899" s="52">
        <v>0</v>
      </c>
    </row>
    <row r="63900" spans="13:13">
      <c r="M63900" s="52">
        <v>0</v>
      </c>
    </row>
    <row r="63901" spans="13:13">
      <c r="M63901" s="52">
        <v>0</v>
      </c>
    </row>
    <row r="63902" spans="13:13">
      <c r="M63902" s="52">
        <v>0</v>
      </c>
    </row>
    <row r="63903" spans="13:13">
      <c r="M63903" s="52">
        <v>0</v>
      </c>
    </row>
    <row r="63904" spans="13:13">
      <c r="M63904" s="52">
        <v>0</v>
      </c>
    </row>
    <row r="63905" spans="13:13">
      <c r="M63905" s="52">
        <v>0</v>
      </c>
    </row>
    <row r="63906" spans="13:13">
      <c r="M63906" s="52">
        <v>0</v>
      </c>
    </row>
    <row r="63907" spans="13:13">
      <c r="M63907" s="52">
        <v>0</v>
      </c>
    </row>
    <row r="63908" spans="13:13">
      <c r="M63908" s="52">
        <v>0</v>
      </c>
    </row>
    <row r="63909" spans="13:13">
      <c r="M63909" s="52">
        <v>0</v>
      </c>
    </row>
    <row r="63910" spans="13:13">
      <c r="M63910" s="52">
        <v>0</v>
      </c>
    </row>
    <row r="63911" spans="13:13">
      <c r="M63911" s="52">
        <v>0</v>
      </c>
    </row>
    <row r="63912" spans="13:13">
      <c r="M63912" s="52">
        <v>0</v>
      </c>
    </row>
    <row r="63913" spans="13:13">
      <c r="M63913" s="52">
        <v>0</v>
      </c>
    </row>
    <row r="63914" spans="13:13">
      <c r="M63914" s="52">
        <v>0</v>
      </c>
    </row>
    <row r="63915" spans="13:13">
      <c r="M63915" s="52">
        <v>0</v>
      </c>
    </row>
    <row r="63916" spans="13:13">
      <c r="M63916" s="52">
        <v>0</v>
      </c>
    </row>
    <row r="63917" spans="13:13">
      <c r="M63917" s="52">
        <v>0</v>
      </c>
    </row>
    <row r="63918" spans="13:13">
      <c r="M63918" s="52">
        <v>0</v>
      </c>
    </row>
    <row r="63919" spans="13:13">
      <c r="M63919" s="52">
        <v>0</v>
      </c>
    </row>
    <row r="63920" spans="13:13">
      <c r="M63920" s="52">
        <v>0</v>
      </c>
    </row>
    <row r="63921" spans="13:13">
      <c r="M63921" s="52">
        <v>0</v>
      </c>
    </row>
    <row r="63922" spans="13:13">
      <c r="M63922" s="52">
        <v>0</v>
      </c>
    </row>
    <row r="63923" spans="13:13">
      <c r="M63923" s="52">
        <v>0</v>
      </c>
    </row>
    <row r="63924" spans="13:13">
      <c r="M63924" s="52">
        <v>0</v>
      </c>
    </row>
    <row r="63925" spans="13:13">
      <c r="M63925" s="52">
        <v>0</v>
      </c>
    </row>
    <row r="63926" spans="13:13">
      <c r="M63926" s="52">
        <v>0</v>
      </c>
    </row>
    <row r="63927" spans="13:13">
      <c r="M63927" s="52">
        <v>0</v>
      </c>
    </row>
    <row r="63928" spans="13:13">
      <c r="M63928" s="52">
        <v>0</v>
      </c>
    </row>
    <row r="63929" spans="13:13">
      <c r="M63929" s="52">
        <v>0</v>
      </c>
    </row>
    <row r="63930" spans="13:13">
      <c r="M63930" s="52">
        <v>0</v>
      </c>
    </row>
    <row r="63931" spans="13:13">
      <c r="M63931" s="52">
        <v>0</v>
      </c>
    </row>
    <row r="63932" spans="13:13">
      <c r="M63932" s="52">
        <v>0</v>
      </c>
    </row>
    <row r="63933" spans="13:13">
      <c r="M63933" s="52">
        <v>0</v>
      </c>
    </row>
    <row r="63934" spans="13:13">
      <c r="M63934" s="52">
        <v>0</v>
      </c>
    </row>
    <row r="63935" spans="13:13">
      <c r="M63935" s="52">
        <v>0</v>
      </c>
    </row>
    <row r="63936" spans="13:13">
      <c r="M63936" s="52">
        <v>0</v>
      </c>
    </row>
    <row r="63937" spans="13:13">
      <c r="M63937" s="52">
        <v>0</v>
      </c>
    </row>
    <row r="63938" spans="13:13">
      <c r="M63938" s="52">
        <v>0</v>
      </c>
    </row>
    <row r="63939" spans="13:13">
      <c r="M63939" s="52">
        <v>0</v>
      </c>
    </row>
    <row r="63940" spans="13:13">
      <c r="M63940" s="52">
        <v>0</v>
      </c>
    </row>
    <row r="63941" spans="13:13">
      <c r="M63941" s="52">
        <v>0</v>
      </c>
    </row>
    <row r="63942" spans="13:13">
      <c r="M63942" s="52">
        <v>0</v>
      </c>
    </row>
    <row r="63943" spans="13:13">
      <c r="M63943" s="52">
        <v>0</v>
      </c>
    </row>
    <row r="63944" spans="13:13">
      <c r="M63944" s="52">
        <v>0</v>
      </c>
    </row>
    <row r="63945" spans="13:13">
      <c r="M63945" s="52">
        <v>0</v>
      </c>
    </row>
    <row r="63946" spans="13:13">
      <c r="M63946" s="52">
        <v>0</v>
      </c>
    </row>
    <row r="63947" spans="13:13">
      <c r="M63947" s="52">
        <v>0</v>
      </c>
    </row>
    <row r="63948" spans="13:13">
      <c r="M63948" s="52">
        <v>0</v>
      </c>
    </row>
    <row r="63949" spans="13:13">
      <c r="M63949" s="52">
        <v>0</v>
      </c>
    </row>
    <row r="63950" spans="13:13">
      <c r="M63950" s="52">
        <v>0</v>
      </c>
    </row>
    <row r="63951" spans="13:13">
      <c r="M63951" s="52">
        <v>0</v>
      </c>
    </row>
    <row r="63952" spans="13:13">
      <c r="M63952" s="52">
        <v>0</v>
      </c>
    </row>
    <row r="63953" spans="13:13">
      <c r="M63953" s="52">
        <v>0</v>
      </c>
    </row>
    <row r="63954" spans="13:13">
      <c r="M63954" s="52">
        <v>0</v>
      </c>
    </row>
    <row r="63955" spans="13:13">
      <c r="M63955" s="52">
        <v>0</v>
      </c>
    </row>
    <row r="63956" spans="13:13">
      <c r="M63956" s="52">
        <v>0</v>
      </c>
    </row>
    <row r="63957" spans="13:13">
      <c r="M63957" s="52">
        <v>0</v>
      </c>
    </row>
    <row r="63958" spans="13:13">
      <c r="M63958" s="52">
        <v>0</v>
      </c>
    </row>
    <row r="63959" spans="13:13">
      <c r="M63959" s="52">
        <v>0</v>
      </c>
    </row>
    <row r="63960" spans="13:13">
      <c r="M63960" s="52">
        <v>0</v>
      </c>
    </row>
    <row r="63961" spans="13:13">
      <c r="M63961" s="52">
        <v>0</v>
      </c>
    </row>
    <row r="63962" spans="13:13">
      <c r="M63962" s="52">
        <v>0</v>
      </c>
    </row>
    <row r="63963" spans="13:13">
      <c r="M63963" s="52">
        <v>0</v>
      </c>
    </row>
    <row r="63964" spans="13:13">
      <c r="M63964" s="52">
        <v>0</v>
      </c>
    </row>
    <row r="63965" spans="13:13">
      <c r="M63965" s="52">
        <v>0</v>
      </c>
    </row>
    <row r="63966" spans="13:13">
      <c r="M63966" s="52">
        <v>0</v>
      </c>
    </row>
    <row r="63967" spans="13:13">
      <c r="M63967" s="52">
        <v>0</v>
      </c>
    </row>
    <row r="63968" spans="13:13">
      <c r="M63968" s="52">
        <v>0</v>
      </c>
    </row>
    <row r="63969" spans="13:13">
      <c r="M63969" s="52">
        <v>0</v>
      </c>
    </row>
    <row r="63970" spans="13:13">
      <c r="M63970" s="52">
        <v>0</v>
      </c>
    </row>
    <row r="63971" spans="13:13">
      <c r="M63971" s="52">
        <v>0</v>
      </c>
    </row>
    <row r="63972" spans="13:13">
      <c r="M63972" s="52">
        <v>0</v>
      </c>
    </row>
    <row r="63973" spans="13:13">
      <c r="M63973" s="52">
        <v>0</v>
      </c>
    </row>
    <row r="63974" spans="13:13">
      <c r="M63974" s="52">
        <v>0</v>
      </c>
    </row>
    <row r="63975" spans="13:13">
      <c r="M63975" s="52">
        <v>0</v>
      </c>
    </row>
    <row r="63976" spans="13:13">
      <c r="M63976" s="52">
        <v>0</v>
      </c>
    </row>
    <row r="63977" spans="13:13">
      <c r="M63977" s="52">
        <v>0</v>
      </c>
    </row>
    <row r="63978" spans="13:13">
      <c r="M63978" s="52">
        <v>0</v>
      </c>
    </row>
    <row r="63979" spans="13:13">
      <c r="M63979" s="52">
        <v>0</v>
      </c>
    </row>
    <row r="63980" spans="13:13">
      <c r="M63980" s="52">
        <v>0</v>
      </c>
    </row>
    <row r="63981" spans="13:13">
      <c r="M63981" s="52">
        <v>0</v>
      </c>
    </row>
    <row r="63982" spans="13:13">
      <c r="M63982" s="52">
        <v>0</v>
      </c>
    </row>
    <row r="63983" spans="13:13">
      <c r="M63983" s="52">
        <v>0</v>
      </c>
    </row>
    <row r="63984" spans="13:13">
      <c r="M63984" s="52">
        <v>0</v>
      </c>
    </row>
    <row r="63985" spans="13:13">
      <c r="M63985" s="52">
        <v>0</v>
      </c>
    </row>
    <row r="63986" spans="13:13">
      <c r="M63986" s="52">
        <v>0</v>
      </c>
    </row>
    <row r="63987" spans="13:13">
      <c r="M63987" s="52">
        <v>0</v>
      </c>
    </row>
    <row r="63988" spans="13:13">
      <c r="M63988" s="52">
        <v>0</v>
      </c>
    </row>
    <row r="63989" spans="13:13">
      <c r="M63989" s="52">
        <v>0</v>
      </c>
    </row>
    <row r="63990" spans="13:13">
      <c r="M63990" s="52">
        <v>0</v>
      </c>
    </row>
    <row r="63991" spans="13:13">
      <c r="M63991" s="52">
        <v>0</v>
      </c>
    </row>
    <row r="63992" spans="13:13">
      <c r="M63992" s="52">
        <v>0</v>
      </c>
    </row>
    <row r="63993" spans="13:13">
      <c r="M63993" s="52">
        <v>0</v>
      </c>
    </row>
    <row r="63994" spans="13:13">
      <c r="M63994" s="52">
        <v>0</v>
      </c>
    </row>
    <row r="63995" spans="13:13">
      <c r="M63995" s="52">
        <v>0</v>
      </c>
    </row>
    <row r="63996" spans="13:13">
      <c r="M63996" s="52">
        <v>0</v>
      </c>
    </row>
    <row r="63997" spans="13:13">
      <c r="M63997" s="52">
        <v>0</v>
      </c>
    </row>
    <row r="63998" spans="13:13">
      <c r="M63998" s="52">
        <v>0</v>
      </c>
    </row>
    <row r="63999" spans="13:13">
      <c r="M63999" s="52">
        <v>0</v>
      </c>
    </row>
    <row r="64000" spans="13:13">
      <c r="M64000" s="52">
        <v>0</v>
      </c>
    </row>
    <row r="64001" spans="13:13">
      <c r="M64001" s="52">
        <v>0</v>
      </c>
    </row>
    <row r="64002" spans="13:13">
      <c r="M64002" s="52">
        <v>0</v>
      </c>
    </row>
    <row r="64003" spans="13:13">
      <c r="M64003" s="52">
        <v>0</v>
      </c>
    </row>
    <row r="64004" spans="13:13">
      <c r="M64004" s="52">
        <v>0</v>
      </c>
    </row>
    <row r="64005" spans="13:13">
      <c r="M64005" s="52">
        <v>0</v>
      </c>
    </row>
    <row r="64006" spans="13:13">
      <c r="M64006" s="52">
        <v>0</v>
      </c>
    </row>
    <row r="64007" spans="13:13">
      <c r="M64007" s="52">
        <v>0</v>
      </c>
    </row>
    <row r="64008" spans="13:13">
      <c r="M64008" s="52">
        <v>0</v>
      </c>
    </row>
    <row r="64009" spans="13:13">
      <c r="M64009" s="52">
        <v>0</v>
      </c>
    </row>
    <row r="64010" spans="13:13">
      <c r="M64010" s="52">
        <v>0</v>
      </c>
    </row>
    <row r="64011" spans="13:13">
      <c r="M64011" s="52">
        <v>0</v>
      </c>
    </row>
    <row r="64012" spans="13:13">
      <c r="M64012" s="52">
        <v>0</v>
      </c>
    </row>
    <row r="64013" spans="13:13">
      <c r="M64013" s="52">
        <v>0</v>
      </c>
    </row>
    <row r="64014" spans="13:13">
      <c r="M64014" s="52">
        <v>0</v>
      </c>
    </row>
    <row r="64015" spans="13:13">
      <c r="M64015" s="52">
        <v>0</v>
      </c>
    </row>
    <row r="64016" spans="13:13">
      <c r="M64016" s="52">
        <v>0</v>
      </c>
    </row>
    <row r="64017" spans="13:13">
      <c r="M64017" s="52">
        <v>0</v>
      </c>
    </row>
    <row r="64018" spans="13:13">
      <c r="M64018" s="52">
        <v>0</v>
      </c>
    </row>
    <row r="64019" spans="13:13">
      <c r="M64019" s="52">
        <v>0</v>
      </c>
    </row>
    <row r="64020" spans="13:13">
      <c r="M64020" s="52">
        <v>0</v>
      </c>
    </row>
    <row r="64021" spans="13:13">
      <c r="M64021" s="52">
        <v>0</v>
      </c>
    </row>
    <row r="64022" spans="13:13">
      <c r="M64022" s="52">
        <v>0</v>
      </c>
    </row>
    <row r="64023" spans="13:13">
      <c r="M64023" s="52">
        <v>0</v>
      </c>
    </row>
    <row r="64024" spans="13:13">
      <c r="M64024" s="52">
        <v>0</v>
      </c>
    </row>
    <row r="64025" spans="13:13">
      <c r="M64025" s="52">
        <v>0</v>
      </c>
    </row>
    <row r="64026" spans="13:13">
      <c r="M64026" s="52">
        <v>0</v>
      </c>
    </row>
    <row r="64027" spans="13:13">
      <c r="M64027" s="52">
        <v>0</v>
      </c>
    </row>
    <row r="64028" spans="13:13">
      <c r="M64028" s="52">
        <v>0</v>
      </c>
    </row>
    <row r="64029" spans="13:13">
      <c r="M64029" s="52">
        <v>0</v>
      </c>
    </row>
    <row r="64030" spans="13:13">
      <c r="M64030" s="52">
        <v>0</v>
      </c>
    </row>
    <row r="64031" spans="13:13">
      <c r="M64031" s="52">
        <v>0</v>
      </c>
    </row>
    <row r="64032" spans="13:13">
      <c r="M64032" s="52">
        <v>0</v>
      </c>
    </row>
    <row r="64033" spans="13:13">
      <c r="M64033" s="52">
        <v>0</v>
      </c>
    </row>
    <row r="64034" spans="13:13">
      <c r="M64034" s="52">
        <v>0</v>
      </c>
    </row>
    <row r="64035" spans="13:13">
      <c r="M64035" s="52">
        <v>0</v>
      </c>
    </row>
    <row r="64036" spans="13:13">
      <c r="M64036" s="52">
        <v>0</v>
      </c>
    </row>
    <row r="64037" spans="13:13">
      <c r="M64037" s="52">
        <v>0</v>
      </c>
    </row>
    <row r="64038" spans="13:13">
      <c r="M64038" s="52">
        <v>0</v>
      </c>
    </row>
    <row r="64039" spans="13:13">
      <c r="M64039" s="52">
        <v>0</v>
      </c>
    </row>
    <row r="64040" spans="13:13">
      <c r="M64040" s="52">
        <v>0</v>
      </c>
    </row>
    <row r="64041" spans="13:13">
      <c r="M64041" s="52">
        <v>0</v>
      </c>
    </row>
    <row r="64042" spans="13:13">
      <c r="M64042" s="52">
        <v>0</v>
      </c>
    </row>
    <row r="64043" spans="13:13">
      <c r="M64043" s="52">
        <v>0</v>
      </c>
    </row>
    <row r="64044" spans="13:13">
      <c r="M64044" s="52">
        <v>0</v>
      </c>
    </row>
    <row r="64045" spans="13:13">
      <c r="M64045" s="52">
        <v>0</v>
      </c>
    </row>
    <row r="64046" spans="13:13">
      <c r="M64046" s="52">
        <v>0</v>
      </c>
    </row>
    <row r="64047" spans="13:13">
      <c r="M64047" s="52">
        <v>0</v>
      </c>
    </row>
    <row r="64048" spans="13:13">
      <c r="M64048" s="52">
        <v>0</v>
      </c>
    </row>
    <row r="64049" spans="13:13">
      <c r="M64049" s="52">
        <v>0</v>
      </c>
    </row>
    <row r="64050" spans="13:13">
      <c r="M64050" s="52">
        <v>0</v>
      </c>
    </row>
    <row r="64051" spans="13:13">
      <c r="M64051" s="52">
        <v>0</v>
      </c>
    </row>
    <row r="64052" spans="13:13">
      <c r="M64052" s="52">
        <v>0</v>
      </c>
    </row>
    <row r="64053" spans="13:13">
      <c r="M64053" s="52">
        <v>0</v>
      </c>
    </row>
    <row r="64054" spans="13:13">
      <c r="M64054" s="52">
        <v>0</v>
      </c>
    </row>
    <row r="64055" spans="13:13">
      <c r="M64055" s="52">
        <v>0</v>
      </c>
    </row>
    <row r="64056" spans="13:13">
      <c r="M64056" s="52">
        <v>0</v>
      </c>
    </row>
    <row r="64057" spans="13:13">
      <c r="M64057" s="52">
        <v>0</v>
      </c>
    </row>
    <row r="64058" spans="13:13">
      <c r="M64058" s="52">
        <v>0</v>
      </c>
    </row>
    <row r="64059" spans="13:13">
      <c r="M64059" s="52">
        <v>0</v>
      </c>
    </row>
    <row r="64060" spans="13:13">
      <c r="M64060" s="52">
        <v>0</v>
      </c>
    </row>
    <row r="64061" spans="13:13">
      <c r="M64061" s="52">
        <v>0</v>
      </c>
    </row>
    <row r="64062" spans="13:13">
      <c r="M64062" s="52">
        <v>0</v>
      </c>
    </row>
    <row r="64063" spans="13:13">
      <c r="M64063" s="52">
        <v>0</v>
      </c>
    </row>
    <row r="64064" spans="13:13">
      <c r="M64064" s="52">
        <v>0</v>
      </c>
    </row>
    <row r="64065" spans="13:13">
      <c r="M64065" s="52">
        <v>0</v>
      </c>
    </row>
    <row r="64066" spans="13:13">
      <c r="M64066" s="52">
        <v>0</v>
      </c>
    </row>
    <row r="64067" spans="13:13">
      <c r="M64067" s="52">
        <v>0</v>
      </c>
    </row>
    <row r="64068" spans="13:13">
      <c r="M64068" s="52">
        <v>0</v>
      </c>
    </row>
    <row r="64069" spans="13:13">
      <c r="M64069" s="52">
        <v>0</v>
      </c>
    </row>
    <row r="64070" spans="13:13">
      <c r="M64070" s="52">
        <v>0</v>
      </c>
    </row>
    <row r="64071" spans="13:13">
      <c r="M64071" s="52">
        <v>0</v>
      </c>
    </row>
    <row r="64072" spans="13:13">
      <c r="M64072" s="52">
        <v>0</v>
      </c>
    </row>
    <row r="64073" spans="13:13">
      <c r="M64073" s="52">
        <v>0</v>
      </c>
    </row>
    <row r="64074" spans="13:13">
      <c r="M64074" s="52">
        <v>0</v>
      </c>
    </row>
    <row r="64075" spans="13:13">
      <c r="M64075" s="52">
        <v>0</v>
      </c>
    </row>
    <row r="64076" spans="13:13">
      <c r="M64076" s="52">
        <v>0</v>
      </c>
    </row>
    <row r="64077" spans="13:13">
      <c r="M64077" s="52">
        <v>0</v>
      </c>
    </row>
    <row r="64078" spans="13:13">
      <c r="M64078" s="52">
        <v>0</v>
      </c>
    </row>
    <row r="64079" spans="13:13">
      <c r="M64079" s="52">
        <v>0</v>
      </c>
    </row>
    <row r="64080" spans="13:13">
      <c r="M64080" s="52">
        <v>0</v>
      </c>
    </row>
    <row r="64081" spans="13:13">
      <c r="M64081" s="52">
        <v>0</v>
      </c>
    </row>
    <row r="64082" spans="13:13">
      <c r="M64082" s="52">
        <v>0</v>
      </c>
    </row>
    <row r="64083" spans="13:13">
      <c r="M64083" s="52">
        <v>0</v>
      </c>
    </row>
    <row r="64084" spans="13:13">
      <c r="M64084" s="52">
        <v>0</v>
      </c>
    </row>
    <row r="64085" spans="13:13">
      <c r="M64085" s="52">
        <v>0</v>
      </c>
    </row>
    <row r="64086" spans="13:13">
      <c r="M64086" s="52">
        <v>0</v>
      </c>
    </row>
    <row r="64087" spans="13:13">
      <c r="M64087" s="52">
        <v>0</v>
      </c>
    </row>
    <row r="64088" spans="13:13">
      <c r="M64088" s="52">
        <v>0</v>
      </c>
    </row>
    <row r="64089" spans="13:13">
      <c r="M64089" s="52">
        <v>0</v>
      </c>
    </row>
    <row r="64090" spans="13:13">
      <c r="M64090" s="52">
        <v>0</v>
      </c>
    </row>
    <row r="64091" spans="13:13">
      <c r="M64091" s="52">
        <v>0</v>
      </c>
    </row>
    <row r="64092" spans="13:13">
      <c r="M64092" s="52">
        <v>0</v>
      </c>
    </row>
    <row r="64093" spans="13:13">
      <c r="M64093" s="52">
        <v>0</v>
      </c>
    </row>
    <row r="64094" spans="13:13">
      <c r="M64094" s="52">
        <v>0</v>
      </c>
    </row>
    <row r="64095" spans="13:13">
      <c r="M64095" s="52">
        <v>0</v>
      </c>
    </row>
    <row r="64096" spans="13:13">
      <c r="M64096" s="52">
        <v>0</v>
      </c>
    </row>
    <row r="64097" spans="13:13">
      <c r="M64097" s="52">
        <v>0</v>
      </c>
    </row>
    <row r="64098" spans="13:13">
      <c r="M64098" s="52">
        <v>0</v>
      </c>
    </row>
    <row r="64099" spans="13:13">
      <c r="M64099" s="52">
        <v>0</v>
      </c>
    </row>
    <row r="64100" spans="13:13">
      <c r="M64100" s="52">
        <v>0</v>
      </c>
    </row>
    <row r="64101" spans="13:13">
      <c r="M64101" s="52">
        <v>0</v>
      </c>
    </row>
    <row r="64102" spans="13:13">
      <c r="M64102" s="52">
        <v>0</v>
      </c>
    </row>
    <row r="64103" spans="13:13">
      <c r="M64103" s="52">
        <v>0</v>
      </c>
    </row>
    <row r="64104" spans="13:13">
      <c r="M64104" s="52">
        <v>0</v>
      </c>
    </row>
    <row r="64105" spans="13:13">
      <c r="M64105" s="52">
        <v>0</v>
      </c>
    </row>
    <row r="64106" spans="13:13">
      <c r="M64106" s="52">
        <v>0</v>
      </c>
    </row>
    <row r="64107" spans="13:13">
      <c r="M64107" s="52">
        <v>0</v>
      </c>
    </row>
    <row r="64108" spans="13:13">
      <c r="M64108" s="52">
        <v>0</v>
      </c>
    </row>
    <row r="64109" spans="13:13">
      <c r="M64109" s="52">
        <v>0</v>
      </c>
    </row>
    <row r="64110" spans="13:13">
      <c r="M64110" s="52">
        <v>0</v>
      </c>
    </row>
    <row r="64111" spans="13:13">
      <c r="M64111" s="52">
        <v>0</v>
      </c>
    </row>
    <row r="64112" spans="13:13">
      <c r="M64112" s="52">
        <v>0</v>
      </c>
    </row>
    <row r="64113" spans="13:13">
      <c r="M64113" s="52">
        <v>0</v>
      </c>
    </row>
    <row r="64114" spans="13:13">
      <c r="M64114" s="52">
        <v>0</v>
      </c>
    </row>
    <row r="64115" spans="13:13">
      <c r="M64115" s="52">
        <v>0</v>
      </c>
    </row>
    <row r="64116" spans="13:13">
      <c r="M64116" s="52">
        <v>0</v>
      </c>
    </row>
    <row r="64117" spans="13:13">
      <c r="M64117" s="52">
        <v>0</v>
      </c>
    </row>
    <row r="64118" spans="13:13">
      <c r="M64118" s="52">
        <v>0</v>
      </c>
    </row>
    <row r="64119" spans="13:13">
      <c r="M64119" s="52">
        <v>0</v>
      </c>
    </row>
    <row r="64120" spans="13:13">
      <c r="M64120" s="52">
        <v>0</v>
      </c>
    </row>
    <row r="64121" spans="13:13">
      <c r="M64121" s="52">
        <v>0</v>
      </c>
    </row>
    <row r="64122" spans="13:13">
      <c r="M64122" s="52">
        <v>0</v>
      </c>
    </row>
    <row r="64123" spans="13:13">
      <c r="M64123" s="52">
        <v>0</v>
      </c>
    </row>
    <row r="64124" spans="13:13">
      <c r="M64124" s="52">
        <v>0</v>
      </c>
    </row>
    <row r="64125" spans="13:13">
      <c r="M64125" s="52">
        <v>0</v>
      </c>
    </row>
    <row r="64126" spans="13:13">
      <c r="M64126" s="52">
        <v>0</v>
      </c>
    </row>
    <row r="64127" spans="13:13">
      <c r="M64127" s="52">
        <v>0</v>
      </c>
    </row>
    <row r="64128" spans="13:13">
      <c r="M64128" s="52">
        <v>0</v>
      </c>
    </row>
    <row r="64129" spans="13:13">
      <c r="M64129" s="52">
        <v>0</v>
      </c>
    </row>
    <row r="64130" spans="13:13">
      <c r="M64130" s="52">
        <v>0</v>
      </c>
    </row>
    <row r="64131" spans="13:13">
      <c r="M64131" s="52">
        <v>0</v>
      </c>
    </row>
    <row r="64132" spans="13:13">
      <c r="M64132" s="52">
        <v>0</v>
      </c>
    </row>
    <row r="64133" spans="13:13">
      <c r="M64133" s="52">
        <v>0</v>
      </c>
    </row>
    <row r="64134" spans="13:13">
      <c r="M64134" s="52">
        <v>0</v>
      </c>
    </row>
    <row r="64135" spans="13:13">
      <c r="M64135" s="52">
        <v>0</v>
      </c>
    </row>
    <row r="64136" spans="13:13">
      <c r="M64136" s="52">
        <v>0</v>
      </c>
    </row>
    <row r="64137" spans="13:13">
      <c r="M64137" s="52">
        <v>0</v>
      </c>
    </row>
    <row r="64138" spans="13:13">
      <c r="M64138" s="52">
        <v>0</v>
      </c>
    </row>
    <row r="64139" spans="13:13">
      <c r="M64139" s="52">
        <v>0</v>
      </c>
    </row>
    <row r="64140" spans="13:13">
      <c r="M64140" s="52">
        <v>0</v>
      </c>
    </row>
    <row r="64141" spans="13:13">
      <c r="M64141" s="52">
        <v>0</v>
      </c>
    </row>
    <row r="64142" spans="13:13">
      <c r="M64142" s="52">
        <v>0</v>
      </c>
    </row>
    <row r="64143" spans="13:13">
      <c r="M64143" s="52">
        <v>0</v>
      </c>
    </row>
    <row r="64144" spans="13:13">
      <c r="M64144" s="52">
        <v>0</v>
      </c>
    </row>
    <row r="64145" spans="13:13">
      <c r="M64145" s="52">
        <v>0</v>
      </c>
    </row>
    <row r="64146" spans="13:13">
      <c r="M64146" s="52">
        <v>0</v>
      </c>
    </row>
    <row r="64147" spans="13:13">
      <c r="M64147" s="52">
        <v>0</v>
      </c>
    </row>
    <row r="64148" spans="13:13">
      <c r="M64148" s="52">
        <v>0</v>
      </c>
    </row>
    <row r="64149" spans="13:13">
      <c r="M64149" s="52">
        <v>0</v>
      </c>
    </row>
    <row r="64150" spans="13:13">
      <c r="M64150" s="52">
        <v>0</v>
      </c>
    </row>
    <row r="64151" spans="13:13">
      <c r="M64151" s="52">
        <v>0</v>
      </c>
    </row>
    <row r="64152" spans="13:13">
      <c r="M64152" s="52">
        <v>0</v>
      </c>
    </row>
    <row r="64153" spans="13:13">
      <c r="M64153" s="52">
        <v>0</v>
      </c>
    </row>
    <row r="64154" spans="13:13">
      <c r="M64154" s="52">
        <v>0</v>
      </c>
    </row>
    <row r="64155" spans="13:13">
      <c r="M64155" s="52">
        <v>0</v>
      </c>
    </row>
    <row r="64156" spans="13:13">
      <c r="M64156" s="52">
        <v>0</v>
      </c>
    </row>
    <row r="64157" spans="13:13">
      <c r="M64157" s="52">
        <v>0</v>
      </c>
    </row>
    <row r="64158" spans="13:13">
      <c r="M64158" s="52">
        <v>0</v>
      </c>
    </row>
    <row r="64159" spans="13:13">
      <c r="M64159" s="52">
        <v>0</v>
      </c>
    </row>
    <row r="64160" spans="13:13">
      <c r="M64160" s="52">
        <v>0</v>
      </c>
    </row>
    <row r="64161" spans="13:13">
      <c r="M64161" s="52">
        <v>0</v>
      </c>
    </row>
    <row r="64162" spans="13:13">
      <c r="M64162" s="52">
        <v>0</v>
      </c>
    </row>
    <row r="64163" spans="13:13">
      <c r="M64163" s="52">
        <v>0</v>
      </c>
    </row>
    <row r="64164" spans="13:13">
      <c r="M64164" s="52">
        <v>0</v>
      </c>
    </row>
    <row r="64165" spans="13:13">
      <c r="M64165" s="52">
        <v>0</v>
      </c>
    </row>
    <row r="64166" spans="13:13">
      <c r="M64166" s="52">
        <v>0</v>
      </c>
    </row>
    <row r="64167" spans="13:13">
      <c r="M64167" s="52">
        <v>0</v>
      </c>
    </row>
    <row r="64168" spans="13:13">
      <c r="M64168" s="52">
        <v>0</v>
      </c>
    </row>
    <row r="64169" spans="13:13">
      <c r="M64169" s="52">
        <v>0</v>
      </c>
    </row>
    <row r="64170" spans="13:13">
      <c r="M64170" s="52">
        <v>0</v>
      </c>
    </row>
    <row r="64171" spans="13:13">
      <c r="M64171" s="52">
        <v>0</v>
      </c>
    </row>
    <row r="64172" spans="13:13">
      <c r="M64172" s="52">
        <v>0</v>
      </c>
    </row>
    <row r="64173" spans="13:13">
      <c r="M64173" s="52">
        <v>0</v>
      </c>
    </row>
    <row r="64174" spans="13:13">
      <c r="M64174" s="52">
        <v>0</v>
      </c>
    </row>
    <row r="64175" spans="13:13">
      <c r="M64175" s="52">
        <v>0</v>
      </c>
    </row>
    <row r="64176" spans="13:13">
      <c r="M64176" s="52">
        <v>0</v>
      </c>
    </row>
    <row r="64177" spans="13:13">
      <c r="M64177" s="52">
        <v>0</v>
      </c>
    </row>
    <row r="64178" spans="13:13">
      <c r="M64178" s="52">
        <v>0</v>
      </c>
    </row>
    <row r="64179" spans="13:13">
      <c r="M64179" s="52">
        <v>0</v>
      </c>
    </row>
    <row r="64180" spans="13:13">
      <c r="M64180" s="52">
        <v>0</v>
      </c>
    </row>
    <row r="64181" spans="13:13">
      <c r="M64181" s="52">
        <v>0</v>
      </c>
    </row>
    <row r="64182" spans="13:13">
      <c r="M64182" s="52">
        <v>0</v>
      </c>
    </row>
    <row r="64183" spans="13:13">
      <c r="M64183" s="52">
        <v>0</v>
      </c>
    </row>
    <row r="64184" spans="13:13">
      <c r="M64184" s="52">
        <v>0</v>
      </c>
    </row>
    <row r="64185" spans="13:13">
      <c r="M64185" s="52">
        <v>0</v>
      </c>
    </row>
    <row r="64186" spans="13:13">
      <c r="M64186" s="52">
        <v>0</v>
      </c>
    </row>
    <row r="64187" spans="13:13">
      <c r="M64187" s="52">
        <v>0</v>
      </c>
    </row>
    <row r="64188" spans="13:13">
      <c r="M64188" s="52">
        <v>0</v>
      </c>
    </row>
    <row r="64189" spans="13:13">
      <c r="M64189" s="52">
        <v>0</v>
      </c>
    </row>
    <row r="64190" spans="13:13">
      <c r="M64190" s="52">
        <v>0</v>
      </c>
    </row>
    <row r="64191" spans="13:13">
      <c r="M64191" s="52">
        <v>0</v>
      </c>
    </row>
    <row r="64192" spans="13:13">
      <c r="M64192" s="52">
        <v>0</v>
      </c>
    </row>
    <row r="64193" spans="13:13">
      <c r="M64193" s="52">
        <v>0</v>
      </c>
    </row>
    <row r="64194" spans="13:13">
      <c r="M64194" s="52">
        <v>0</v>
      </c>
    </row>
    <row r="64195" spans="13:13">
      <c r="M64195" s="52">
        <v>0</v>
      </c>
    </row>
    <row r="64196" spans="13:13">
      <c r="M64196" s="52">
        <v>0</v>
      </c>
    </row>
    <row r="64197" spans="13:13">
      <c r="M64197" s="52">
        <v>0</v>
      </c>
    </row>
    <row r="64198" spans="13:13">
      <c r="M64198" s="52">
        <v>0</v>
      </c>
    </row>
    <row r="64199" spans="13:13">
      <c r="M64199" s="52">
        <v>0</v>
      </c>
    </row>
    <row r="64200" spans="13:13">
      <c r="M64200" s="52">
        <v>0</v>
      </c>
    </row>
    <row r="64201" spans="13:13">
      <c r="M64201" s="52">
        <v>0</v>
      </c>
    </row>
    <row r="64202" spans="13:13">
      <c r="M64202" s="52">
        <v>0</v>
      </c>
    </row>
    <row r="64203" spans="13:13">
      <c r="M64203" s="52">
        <v>0</v>
      </c>
    </row>
    <row r="64204" spans="13:13">
      <c r="M64204" s="52">
        <v>0</v>
      </c>
    </row>
    <row r="64205" spans="13:13">
      <c r="M64205" s="52">
        <v>0</v>
      </c>
    </row>
    <row r="64206" spans="13:13">
      <c r="M64206" s="52">
        <v>0</v>
      </c>
    </row>
    <row r="64207" spans="13:13">
      <c r="M64207" s="52">
        <v>0</v>
      </c>
    </row>
    <row r="64208" spans="13:13">
      <c r="M64208" s="52">
        <v>0</v>
      </c>
    </row>
    <row r="64209" spans="13:13">
      <c r="M64209" s="52">
        <v>0</v>
      </c>
    </row>
    <row r="64210" spans="13:13">
      <c r="M64210" s="52">
        <v>0</v>
      </c>
    </row>
    <row r="64211" spans="13:13">
      <c r="M64211" s="52">
        <v>0</v>
      </c>
    </row>
    <row r="64212" spans="13:13">
      <c r="M64212" s="52">
        <v>0</v>
      </c>
    </row>
    <row r="64213" spans="13:13">
      <c r="M64213" s="52">
        <v>0</v>
      </c>
    </row>
    <row r="64214" spans="13:13">
      <c r="M64214" s="52">
        <v>0</v>
      </c>
    </row>
    <row r="64215" spans="13:13">
      <c r="M64215" s="52">
        <v>0</v>
      </c>
    </row>
    <row r="64216" spans="13:13">
      <c r="M64216" s="52">
        <v>0</v>
      </c>
    </row>
    <row r="64217" spans="13:13">
      <c r="M64217" s="52">
        <v>0</v>
      </c>
    </row>
    <row r="64218" spans="13:13">
      <c r="M64218" s="52">
        <v>0</v>
      </c>
    </row>
    <row r="64219" spans="13:13">
      <c r="M64219" s="52">
        <v>0</v>
      </c>
    </row>
    <row r="64220" spans="13:13">
      <c r="M64220" s="52">
        <v>0</v>
      </c>
    </row>
    <row r="64221" spans="13:13">
      <c r="M64221" s="52">
        <v>0</v>
      </c>
    </row>
    <row r="64222" spans="13:13">
      <c r="M64222" s="52">
        <v>0</v>
      </c>
    </row>
    <row r="64223" spans="13:13">
      <c r="M64223" s="52">
        <v>0</v>
      </c>
    </row>
    <row r="64224" spans="13:13">
      <c r="M64224" s="52">
        <v>0</v>
      </c>
    </row>
    <row r="64225" spans="13:13">
      <c r="M64225" s="52">
        <v>0</v>
      </c>
    </row>
    <row r="64226" spans="13:13">
      <c r="M64226" s="52">
        <v>0</v>
      </c>
    </row>
    <row r="64227" spans="13:13">
      <c r="M64227" s="52">
        <v>0</v>
      </c>
    </row>
    <row r="64228" spans="13:13">
      <c r="M64228" s="52">
        <v>0</v>
      </c>
    </row>
    <row r="64229" spans="13:13">
      <c r="M64229" s="52">
        <v>0</v>
      </c>
    </row>
    <row r="64230" spans="13:13">
      <c r="M64230" s="52">
        <v>0</v>
      </c>
    </row>
    <row r="64231" spans="13:13">
      <c r="M64231" s="52">
        <v>0</v>
      </c>
    </row>
    <row r="64232" spans="13:13">
      <c r="M64232" s="52">
        <v>0</v>
      </c>
    </row>
    <row r="64233" spans="13:13">
      <c r="M64233" s="52">
        <v>0</v>
      </c>
    </row>
    <row r="64234" spans="13:13">
      <c r="M64234" s="52">
        <v>0</v>
      </c>
    </row>
    <row r="64235" spans="13:13">
      <c r="M64235" s="52">
        <v>0</v>
      </c>
    </row>
    <row r="64236" spans="13:13">
      <c r="M64236" s="52">
        <v>0</v>
      </c>
    </row>
    <row r="64237" spans="13:13">
      <c r="M64237" s="52">
        <v>0</v>
      </c>
    </row>
    <row r="64238" spans="13:13">
      <c r="M64238" s="52">
        <v>0</v>
      </c>
    </row>
    <row r="64239" spans="13:13">
      <c r="M64239" s="52">
        <v>0</v>
      </c>
    </row>
    <row r="64240" spans="13:13">
      <c r="M64240" s="52">
        <v>0</v>
      </c>
    </row>
    <row r="64241" spans="13:13">
      <c r="M64241" s="52">
        <v>0</v>
      </c>
    </row>
    <row r="64242" spans="13:13">
      <c r="M64242" s="52">
        <v>0</v>
      </c>
    </row>
    <row r="64243" spans="13:13">
      <c r="M64243" s="52">
        <v>0</v>
      </c>
    </row>
    <row r="64244" spans="13:13">
      <c r="M64244" s="52">
        <v>0</v>
      </c>
    </row>
    <row r="64245" spans="13:13">
      <c r="M64245" s="52">
        <v>0</v>
      </c>
    </row>
    <row r="64246" spans="13:13">
      <c r="M64246" s="52">
        <v>0</v>
      </c>
    </row>
    <row r="64247" spans="13:13">
      <c r="M64247" s="52">
        <v>0</v>
      </c>
    </row>
    <row r="64248" spans="13:13">
      <c r="M64248" s="52">
        <v>0</v>
      </c>
    </row>
    <row r="64249" spans="13:13">
      <c r="M64249" s="52">
        <v>0</v>
      </c>
    </row>
    <row r="64250" spans="13:13">
      <c r="M64250" s="52">
        <v>0</v>
      </c>
    </row>
    <row r="64251" spans="13:13">
      <c r="M64251" s="52">
        <v>0</v>
      </c>
    </row>
    <row r="64252" spans="13:13">
      <c r="M64252" s="52">
        <v>0</v>
      </c>
    </row>
    <row r="64253" spans="13:13">
      <c r="M64253" s="52">
        <v>0</v>
      </c>
    </row>
    <row r="64254" spans="13:13">
      <c r="M64254" s="52">
        <v>0</v>
      </c>
    </row>
    <row r="64255" spans="13:13">
      <c r="M64255" s="52">
        <v>0</v>
      </c>
    </row>
    <row r="64256" spans="13:13">
      <c r="M64256" s="52">
        <v>0</v>
      </c>
    </row>
    <row r="64257" spans="13:13">
      <c r="M64257" s="52">
        <v>0</v>
      </c>
    </row>
    <row r="64258" spans="13:13">
      <c r="M64258" s="52">
        <v>0</v>
      </c>
    </row>
    <row r="64259" spans="13:13">
      <c r="M64259" s="52">
        <v>0</v>
      </c>
    </row>
    <row r="64260" spans="13:13">
      <c r="M64260" s="52">
        <v>0</v>
      </c>
    </row>
    <row r="64261" spans="13:13">
      <c r="M64261" s="52">
        <v>0</v>
      </c>
    </row>
    <row r="64262" spans="13:13">
      <c r="M64262" s="52">
        <v>0</v>
      </c>
    </row>
    <row r="64263" spans="13:13">
      <c r="M64263" s="52">
        <v>0</v>
      </c>
    </row>
    <row r="64264" spans="13:13">
      <c r="M64264" s="52">
        <v>0</v>
      </c>
    </row>
    <row r="64265" spans="13:13">
      <c r="M64265" s="52">
        <v>0</v>
      </c>
    </row>
    <row r="64266" spans="13:13">
      <c r="M64266" s="52">
        <v>0</v>
      </c>
    </row>
    <row r="64267" spans="13:13">
      <c r="M64267" s="52">
        <v>0</v>
      </c>
    </row>
    <row r="64268" spans="13:13">
      <c r="M64268" s="52">
        <v>0</v>
      </c>
    </row>
    <row r="64269" spans="13:13">
      <c r="M64269" s="52">
        <v>0</v>
      </c>
    </row>
    <row r="64270" spans="13:13">
      <c r="M64270" s="52">
        <v>0</v>
      </c>
    </row>
    <row r="64271" spans="13:13">
      <c r="M64271" s="52">
        <v>0</v>
      </c>
    </row>
    <row r="64272" spans="13:13">
      <c r="M64272" s="52">
        <v>0</v>
      </c>
    </row>
    <row r="64273" spans="13:13">
      <c r="M64273" s="52">
        <v>0</v>
      </c>
    </row>
    <row r="64274" spans="13:13">
      <c r="M64274" s="52">
        <v>0</v>
      </c>
    </row>
    <row r="64275" spans="13:13">
      <c r="M64275" s="52">
        <v>0</v>
      </c>
    </row>
    <row r="64276" spans="13:13">
      <c r="M64276" s="52">
        <v>0</v>
      </c>
    </row>
    <row r="64277" spans="13:13">
      <c r="M64277" s="52">
        <v>0</v>
      </c>
    </row>
    <row r="64278" spans="13:13">
      <c r="M64278" s="52">
        <v>0</v>
      </c>
    </row>
    <row r="64279" spans="13:13">
      <c r="M64279" s="52">
        <v>0</v>
      </c>
    </row>
    <row r="64280" spans="13:13">
      <c r="M64280" s="52">
        <v>0</v>
      </c>
    </row>
    <row r="64281" spans="13:13">
      <c r="M64281" s="52">
        <v>0</v>
      </c>
    </row>
    <row r="64282" spans="13:13">
      <c r="M64282" s="52">
        <v>0</v>
      </c>
    </row>
    <row r="64283" spans="13:13">
      <c r="M64283" s="52">
        <v>0</v>
      </c>
    </row>
    <row r="64284" spans="13:13">
      <c r="M64284" s="52">
        <v>0</v>
      </c>
    </row>
    <row r="64285" spans="13:13">
      <c r="M64285" s="52">
        <v>0</v>
      </c>
    </row>
    <row r="64286" spans="13:13">
      <c r="M64286" s="52">
        <v>0</v>
      </c>
    </row>
    <row r="64287" spans="13:13">
      <c r="M64287" s="52">
        <v>0</v>
      </c>
    </row>
    <row r="64288" spans="13:13">
      <c r="M64288" s="52">
        <v>0</v>
      </c>
    </row>
    <row r="64289" spans="13:13">
      <c r="M64289" s="52">
        <v>0</v>
      </c>
    </row>
    <row r="64290" spans="13:13">
      <c r="M64290" s="52">
        <v>0</v>
      </c>
    </row>
    <row r="64291" spans="13:13">
      <c r="M64291" s="52">
        <v>0</v>
      </c>
    </row>
    <row r="64292" spans="13:13">
      <c r="M64292" s="52">
        <v>0</v>
      </c>
    </row>
    <row r="64293" spans="13:13">
      <c r="M64293" s="52">
        <v>0</v>
      </c>
    </row>
    <row r="64294" spans="13:13">
      <c r="M64294" s="52">
        <v>0</v>
      </c>
    </row>
    <row r="64295" spans="13:13">
      <c r="M64295" s="52">
        <v>0</v>
      </c>
    </row>
    <row r="64296" spans="13:13">
      <c r="M64296" s="52">
        <v>0</v>
      </c>
    </row>
    <row r="64297" spans="13:13">
      <c r="M64297" s="52">
        <v>0</v>
      </c>
    </row>
    <row r="64298" spans="13:13">
      <c r="M64298" s="52">
        <v>0</v>
      </c>
    </row>
    <row r="64299" spans="13:13">
      <c r="M64299" s="52">
        <v>0</v>
      </c>
    </row>
    <row r="64300" spans="13:13">
      <c r="M64300" s="52">
        <v>0</v>
      </c>
    </row>
    <row r="64301" spans="13:13">
      <c r="M64301" s="52">
        <v>0</v>
      </c>
    </row>
    <row r="64302" spans="13:13">
      <c r="M64302" s="52">
        <v>0</v>
      </c>
    </row>
    <row r="64303" spans="13:13">
      <c r="M64303" s="52">
        <v>0</v>
      </c>
    </row>
    <row r="64304" spans="13:13">
      <c r="M64304" s="52">
        <v>0</v>
      </c>
    </row>
    <row r="64305" spans="13:13">
      <c r="M64305" s="52">
        <v>0</v>
      </c>
    </row>
    <row r="64306" spans="13:13">
      <c r="M64306" s="52">
        <v>0</v>
      </c>
    </row>
    <row r="64307" spans="13:13">
      <c r="M64307" s="52">
        <v>0</v>
      </c>
    </row>
    <row r="64308" spans="13:13">
      <c r="M64308" s="52">
        <v>0</v>
      </c>
    </row>
    <row r="64309" spans="13:13">
      <c r="M64309" s="52">
        <v>0</v>
      </c>
    </row>
    <row r="64310" spans="13:13">
      <c r="M64310" s="52">
        <v>0</v>
      </c>
    </row>
    <row r="64311" spans="13:13">
      <c r="M64311" s="52">
        <v>0</v>
      </c>
    </row>
    <row r="64312" spans="13:13">
      <c r="M64312" s="52">
        <v>0</v>
      </c>
    </row>
    <row r="64313" spans="13:13">
      <c r="M64313" s="52">
        <v>0</v>
      </c>
    </row>
    <row r="64314" spans="13:13">
      <c r="M64314" s="52">
        <v>0</v>
      </c>
    </row>
    <row r="64315" spans="13:13">
      <c r="M64315" s="52">
        <v>0</v>
      </c>
    </row>
    <row r="64316" spans="13:13">
      <c r="M64316" s="52">
        <v>0</v>
      </c>
    </row>
    <row r="64317" spans="13:13">
      <c r="M64317" s="52">
        <v>0</v>
      </c>
    </row>
    <row r="64318" spans="13:13">
      <c r="M64318" s="52">
        <v>0</v>
      </c>
    </row>
    <row r="64319" spans="13:13">
      <c r="M64319" s="52">
        <v>0</v>
      </c>
    </row>
    <row r="64320" spans="13:13">
      <c r="M64320" s="52">
        <v>0</v>
      </c>
    </row>
    <row r="64321" spans="13:13">
      <c r="M64321" s="52">
        <v>0</v>
      </c>
    </row>
    <row r="64322" spans="13:13">
      <c r="M64322" s="52">
        <v>0</v>
      </c>
    </row>
    <row r="64323" spans="13:13">
      <c r="M64323" s="52">
        <v>0</v>
      </c>
    </row>
    <row r="64324" spans="13:13">
      <c r="M64324" s="52">
        <v>0</v>
      </c>
    </row>
    <row r="64325" spans="13:13">
      <c r="M64325" s="52">
        <v>0</v>
      </c>
    </row>
    <row r="64326" spans="13:13">
      <c r="M64326" s="52">
        <v>0</v>
      </c>
    </row>
    <row r="64327" spans="13:13">
      <c r="M64327" s="52">
        <v>0</v>
      </c>
    </row>
    <row r="64328" spans="13:13">
      <c r="M64328" s="52">
        <v>0</v>
      </c>
    </row>
    <row r="64329" spans="13:13">
      <c r="M64329" s="52">
        <v>0</v>
      </c>
    </row>
    <row r="64330" spans="13:13">
      <c r="M64330" s="52">
        <v>0</v>
      </c>
    </row>
    <row r="64331" spans="13:13">
      <c r="M64331" s="52">
        <v>0</v>
      </c>
    </row>
    <row r="64332" spans="13:13">
      <c r="M64332" s="52">
        <v>0</v>
      </c>
    </row>
    <row r="64333" spans="13:13">
      <c r="M64333" s="52">
        <v>0</v>
      </c>
    </row>
    <row r="64334" spans="13:13">
      <c r="M64334" s="52">
        <v>0</v>
      </c>
    </row>
    <row r="64335" spans="13:13">
      <c r="M64335" s="52">
        <v>0</v>
      </c>
    </row>
    <row r="64336" spans="13:13">
      <c r="M64336" s="52">
        <v>0</v>
      </c>
    </row>
    <row r="64337" spans="13:13">
      <c r="M64337" s="52">
        <v>0</v>
      </c>
    </row>
    <row r="64338" spans="13:13">
      <c r="M64338" s="52">
        <v>0</v>
      </c>
    </row>
    <row r="64339" spans="13:13">
      <c r="M64339" s="52">
        <v>0</v>
      </c>
    </row>
    <row r="64340" spans="13:13">
      <c r="M64340" s="52">
        <v>0</v>
      </c>
    </row>
    <row r="64341" spans="13:13">
      <c r="M64341" s="52">
        <v>0</v>
      </c>
    </row>
    <row r="64342" spans="13:13">
      <c r="M64342" s="52">
        <v>0</v>
      </c>
    </row>
    <row r="64343" spans="13:13">
      <c r="M64343" s="52">
        <v>0</v>
      </c>
    </row>
    <row r="64344" spans="13:13">
      <c r="M64344" s="52">
        <v>0</v>
      </c>
    </row>
    <row r="64345" spans="13:13">
      <c r="M64345" s="52">
        <v>0</v>
      </c>
    </row>
    <row r="64346" spans="13:13">
      <c r="M64346" s="52">
        <v>0</v>
      </c>
    </row>
    <row r="64347" spans="13:13">
      <c r="M64347" s="52">
        <v>0</v>
      </c>
    </row>
    <row r="64348" spans="13:13">
      <c r="M64348" s="52">
        <v>0</v>
      </c>
    </row>
    <row r="64349" spans="13:13">
      <c r="M64349" s="52">
        <v>0</v>
      </c>
    </row>
    <row r="64350" spans="13:13">
      <c r="M64350" s="52">
        <v>0</v>
      </c>
    </row>
    <row r="64351" spans="13:13">
      <c r="M64351" s="52">
        <v>0</v>
      </c>
    </row>
    <row r="64352" spans="13:13">
      <c r="M64352" s="52">
        <v>0</v>
      </c>
    </row>
    <row r="64353" spans="13:13">
      <c r="M64353" s="52">
        <v>0</v>
      </c>
    </row>
    <row r="64354" spans="13:13">
      <c r="M64354" s="52">
        <v>0</v>
      </c>
    </row>
    <row r="64355" spans="13:13">
      <c r="M64355" s="52">
        <v>0</v>
      </c>
    </row>
    <row r="64356" spans="13:13">
      <c r="M64356" s="52">
        <v>0</v>
      </c>
    </row>
    <row r="64357" spans="13:13">
      <c r="M64357" s="52">
        <v>0</v>
      </c>
    </row>
    <row r="64358" spans="13:13">
      <c r="M64358" s="52">
        <v>0</v>
      </c>
    </row>
    <row r="64359" spans="13:13">
      <c r="M64359" s="52">
        <v>0</v>
      </c>
    </row>
    <row r="64360" spans="13:13">
      <c r="M64360" s="52">
        <v>0</v>
      </c>
    </row>
    <row r="64361" spans="13:13">
      <c r="M64361" s="52">
        <v>0</v>
      </c>
    </row>
    <row r="64362" spans="13:13">
      <c r="M64362" s="52">
        <v>0</v>
      </c>
    </row>
    <row r="64363" spans="13:13">
      <c r="M64363" s="52">
        <v>0</v>
      </c>
    </row>
    <row r="64364" spans="13:13">
      <c r="M64364" s="52">
        <v>0</v>
      </c>
    </row>
    <row r="64365" spans="13:13">
      <c r="M64365" s="52">
        <v>0</v>
      </c>
    </row>
    <row r="64366" spans="13:13">
      <c r="M64366" s="52">
        <v>0</v>
      </c>
    </row>
    <row r="64367" spans="13:13">
      <c r="M64367" s="52">
        <v>0</v>
      </c>
    </row>
    <row r="64368" spans="13:13">
      <c r="M64368" s="52">
        <v>0</v>
      </c>
    </row>
    <row r="64369" spans="13:13">
      <c r="M64369" s="52">
        <v>0</v>
      </c>
    </row>
    <row r="64370" spans="13:13">
      <c r="M64370" s="52">
        <v>0</v>
      </c>
    </row>
    <row r="64371" spans="13:13">
      <c r="M64371" s="52">
        <v>0</v>
      </c>
    </row>
    <row r="64372" spans="13:13">
      <c r="M64372" s="52">
        <v>0</v>
      </c>
    </row>
    <row r="64373" spans="13:13">
      <c r="M64373" s="52">
        <v>0</v>
      </c>
    </row>
    <row r="64374" spans="13:13">
      <c r="M64374" s="52">
        <v>0</v>
      </c>
    </row>
    <row r="64375" spans="13:13">
      <c r="M64375" s="52">
        <v>0</v>
      </c>
    </row>
    <row r="64376" spans="13:13">
      <c r="M64376" s="52">
        <v>0</v>
      </c>
    </row>
    <row r="64377" spans="13:13">
      <c r="M64377" s="52">
        <v>0</v>
      </c>
    </row>
    <row r="64378" spans="13:13">
      <c r="M64378" s="52">
        <v>0</v>
      </c>
    </row>
    <row r="64379" spans="13:13">
      <c r="M64379" s="52">
        <v>0</v>
      </c>
    </row>
    <row r="64380" spans="13:13">
      <c r="M64380" s="52">
        <v>0</v>
      </c>
    </row>
    <row r="64381" spans="13:13">
      <c r="M64381" s="52">
        <v>0</v>
      </c>
    </row>
    <row r="64382" spans="13:13">
      <c r="M64382" s="52">
        <v>0</v>
      </c>
    </row>
    <row r="64383" spans="13:13">
      <c r="M64383" s="52">
        <v>0</v>
      </c>
    </row>
    <row r="64384" spans="13:13">
      <c r="M64384" s="52">
        <v>0</v>
      </c>
    </row>
    <row r="64385" spans="13:13">
      <c r="M64385" s="52">
        <v>0</v>
      </c>
    </row>
    <row r="64386" spans="13:13">
      <c r="M64386" s="52">
        <v>0</v>
      </c>
    </row>
    <row r="64387" spans="13:13">
      <c r="M64387" s="52">
        <v>0</v>
      </c>
    </row>
    <row r="64388" spans="13:13">
      <c r="M64388" s="52">
        <v>0</v>
      </c>
    </row>
    <row r="64389" spans="13:13">
      <c r="M64389" s="52">
        <v>0</v>
      </c>
    </row>
    <row r="64390" spans="13:13">
      <c r="M64390" s="52">
        <v>0</v>
      </c>
    </row>
    <row r="64391" spans="13:13">
      <c r="M64391" s="52">
        <v>0</v>
      </c>
    </row>
    <row r="64392" spans="13:13">
      <c r="M64392" s="52">
        <v>0</v>
      </c>
    </row>
    <row r="64393" spans="13:13">
      <c r="M64393" s="52">
        <v>0</v>
      </c>
    </row>
    <row r="64394" spans="13:13">
      <c r="M64394" s="52">
        <v>0</v>
      </c>
    </row>
    <row r="64395" spans="13:13">
      <c r="M64395" s="52">
        <v>0</v>
      </c>
    </row>
    <row r="64396" spans="13:13">
      <c r="M64396" s="52">
        <v>0</v>
      </c>
    </row>
    <row r="64397" spans="13:13">
      <c r="M64397" s="52">
        <v>0</v>
      </c>
    </row>
    <row r="64398" spans="13:13">
      <c r="M64398" s="52">
        <v>0</v>
      </c>
    </row>
    <row r="64399" spans="13:13">
      <c r="M64399" s="52">
        <v>0</v>
      </c>
    </row>
    <row r="64400" spans="13:13">
      <c r="M64400" s="52">
        <v>0</v>
      </c>
    </row>
    <row r="64401" spans="13:13">
      <c r="M64401" s="52">
        <v>0</v>
      </c>
    </row>
    <row r="64402" spans="13:13">
      <c r="M64402" s="52">
        <v>0</v>
      </c>
    </row>
    <row r="64403" spans="13:13">
      <c r="M64403" s="52">
        <v>0</v>
      </c>
    </row>
    <row r="64404" spans="13:13">
      <c r="M64404" s="52">
        <v>0</v>
      </c>
    </row>
    <row r="64405" spans="13:13">
      <c r="M64405" s="52">
        <v>0</v>
      </c>
    </row>
    <row r="64406" spans="13:13">
      <c r="M64406" s="52">
        <v>0</v>
      </c>
    </row>
    <row r="64407" spans="13:13">
      <c r="M64407" s="52">
        <v>0</v>
      </c>
    </row>
    <row r="64408" spans="13:13">
      <c r="M64408" s="52">
        <v>0</v>
      </c>
    </row>
    <row r="64409" spans="13:13">
      <c r="M64409" s="52">
        <v>0</v>
      </c>
    </row>
    <row r="64410" spans="13:13">
      <c r="M64410" s="52">
        <v>0</v>
      </c>
    </row>
    <row r="64411" spans="13:13">
      <c r="M64411" s="52">
        <v>0</v>
      </c>
    </row>
    <row r="64412" spans="13:13">
      <c r="M64412" s="52">
        <v>0</v>
      </c>
    </row>
    <row r="64413" spans="13:13">
      <c r="M64413" s="52">
        <v>0</v>
      </c>
    </row>
    <row r="64414" spans="13:13">
      <c r="M64414" s="52">
        <v>0</v>
      </c>
    </row>
    <row r="64415" spans="13:13">
      <c r="M64415" s="52">
        <v>0</v>
      </c>
    </row>
    <row r="64416" spans="13:13">
      <c r="M64416" s="52">
        <v>0</v>
      </c>
    </row>
    <row r="64417" spans="13:13">
      <c r="M64417" s="52">
        <v>0</v>
      </c>
    </row>
    <row r="64418" spans="13:13">
      <c r="M64418" s="52">
        <v>0</v>
      </c>
    </row>
    <row r="64419" spans="13:13">
      <c r="M64419" s="52">
        <v>0</v>
      </c>
    </row>
    <row r="64420" spans="13:13">
      <c r="M64420" s="52">
        <v>0</v>
      </c>
    </row>
    <row r="64421" spans="13:13">
      <c r="M64421" s="52">
        <v>0</v>
      </c>
    </row>
    <row r="64422" spans="13:13">
      <c r="M64422" s="52">
        <v>0</v>
      </c>
    </row>
    <row r="64423" spans="13:13">
      <c r="M64423" s="52">
        <v>0</v>
      </c>
    </row>
    <row r="64424" spans="13:13">
      <c r="M64424" s="52">
        <v>0</v>
      </c>
    </row>
    <row r="64425" spans="13:13">
      <c r="M64425" s="52">
        <v>0</v>
      </c>
    </row>
    <row r="64426" spans="13:13">
      <c r="M64426" s="52">
        <v>0</v>
      </c>
    </row>
    <row r="64427" spans="13:13">
      <c r="M64427" s="52">
        <v>0</v>
      </c>
    </row>
    <row r="64428" spans="13:13">
      <c r="M64428" s="52">
        <v>0</v>
      </c>
    </row>
    <row r="64429" spans="13:13">
      <c r="M64429" s="52">
        <v>0</v>
      </c>
    </row>
    <row r="64430" spans="13:13">
      <c r="M64430" s="52">
        <v>0</v>
      </c>
    </row>
    <row r="64431" spans="13:13">
      <c r="M64431" s="52">
        <v>0</v>
      </c>
    </row>
    <row r="64432" spans="13:13">
      <c r="M64432" s="52">
        <v>0</v>
      </c>
    </row>
    <row r="64433" spans="13:13">
      <c r="M64433" s="52">
        <v>0</v>
      </c>
    </row>
    <row r="64434" spans="13:13">
      <c r="M64434" s="52">
        <v>0</v>
      </c>
    </row>
    <row r="64435" spans="13:13">
      <c r="M64435" s="52">
        <v>0</v>
      </c>
    </row>
    <row r="64436" spans="13:13">
      <c r="M64436" s="52">
        <v>0</v>
      </c>
    </row>
    <row r="64437" spans="13:13">
      <c r="M64437" s="52">
        <v>0</v>
      </c>
    </row>
    <row r="64438" spans="13:13">
      <c r="M64438" s="52">
        <v>0</v>
      </c>
    </row>
    <row r="64439" spans="13:13">
      <c r="M64439" s="52">
        <v>0</v>
      </c>
    </row>
    <row r="64440" spans="13:13">
      <c r="M64440" s="52">
        <v>0</v>
      </c>
    </row>
    <row r="64441" spans="13:13">
      <c r="M64441" s="52">
        <v>0</v>
      </c>
    </row>
    <row r="64442" spans="13:13">
      <c r="M64442" s="52">
        <v>0</v>
      </c>
    </row>
    <row r="64443" spans="13:13">
      <c r="M64443" s="52">
        <v>0</v>
      </c>
    </row>
    <row r="64444" spans="13:13">
      <c r="M64444" s="52">
        <v>0</v>
      </c>
    </row>
    <row r="64445" spans="13:13">
      <c r="M64445" s="52">
        <v>0</v>
      </c>
    </row>
    <row r="64446" spans="13:13">
      <c r="M64446" s="52">
        <v>0</v>
      </c>
    </row>
    <row r="64447" spans="13:13">
      <c r="M64447" s="52">
        <v>0</v>
      </c>
    </row>
    <row r="64448" spans="13:13">
      <c r="M64448" s="52">
        <v>0</v>
      </c>
    </row>
    <row r="64449" spans="13:13">
      <c r="M64449" s="52">
        <v>0</v>
      </c>
    </row>
    <row r="64450" spans="13:13">
      <c r="M64450" s="52">
        <v>0</v>
      </c>
    </row>
    <row r="64451" spans="13:13">
      <c r="M64451" s="52">
        <v>0</v>
      </c>
    </row>
    <row r="64452" spans="13:13">
      <c r="M64452" s="52">
        <v>0</v>
      </c>
    </row>
    <row r="64453" spans="13:13">
      <c r="M64453" s="52">
        <v>0</v>
      </c>
    </row>
    <row r="64454" spans="13:13">
      <c r="M64454" s="52">
        <v>0</v>
      </c>
    </row>
    <row r="64455" spans="13:13">
      <c r="M64455" s="52">
        <v>0</v>
      </c>
    </row>
    <row r="64456" spans="13:13">
      <c r="M64456" s="52">
        <v>0</v>
      </c>
    </row>
    <row r="64457" spans="13:13">
      <c r="M64457" s="52">
        <v>0</v>
      </c>
    </row>
    <row r="64458" spans="13:13">
      <c r="M64458" s="52">
        <v>0</v>
      </c>
    </row>
    <row r="64459" spans="13:13">
      <c r="M64459" s="52">
        <v>0</v>
      </c>
    </row>
    <row r="64460" spans="13:13">
      <c r="M64460" s="52">
        <v>0</v>
      </c>
    </row>
    <row r="64461" spans="13:13">
      <c r="M64461" s="52">
        <v>0</v>
      </c>
    </row>
    <row r="64462" spans="13:13">
      <c r="M64462" s="52">
        <v>0</v>
      </c>
    </row>
    <row r="64463" spans="13:13">
      <c r="M64463" s="52">
        <v>0</v>
      </c>
    </row>
    <row r="64464" spans="13:13">
      <c r="M64464" s="52">
        <v>0</v>
      </c>
    </row>
    <row r="64465" spans="13:13">
      <c r="M64465" s="52">
        <v>0</v>
      </c>
    </row>
    <row r="64466" spans="13:13">
      <c r="M64466" s="52">
        <v>0</v>
      </c>
    </row>
    <row r="64467" spans="13:13">
      <c r="M64467" s="52">
        <v>0</v>
      </c>
    </row>
    <row r="64468" spans="13:13">
      <c r="M64468" s="52">
        <v>0</v>
      </c>
    </row>
    <row r="64469" spans="13:13">
      <c r="M64469" s="52">
        <v>0</v>
      </c>
    </row>
    <row r="64470" spans="13:13">
      <c r="M64470" s="52">
        <v>0</v>
      </c>
    </row>
    <row r="64471" spans="13:13">
      <c r="M64471" s="52">
        <v>0</v>
      </c>
    </row>
    <row r="64472" spans="13:13">
      <c r="M64472" s="52">
        <v>0</v>
      </c>
    </row>
    <row r="64473" spans="13:13">
      <c r="M64473" s="52">
        <v>0</v>
      </c>
    </row>
    <row r="64474" spans="13:13">
      <c r="M64474" s="52">
        <v>0</v>
      </c>
    </row>
    <row r="64475" spans="13:13">
      <c r="M64475" s="52">
        <v>0</v>
      </c>
    </row>
    <row r="64476" spans="13:13">
      <c r="M64476" s="52">
        <v>0</v>
      </c>
    </row>
    <row r="64477" spans="13:13">
      <c r="M64477" s="52">
        <v>0</v>
      </c>
    </row>
    <row r="64478" spans="13:13">
      <c r="M64478" s="52">
        <v>0</v>
      </c>
    </row>
    <row r="64479" spans="13:13">
      <c r="M64479" s="52">
        <v>0</v>
      </c>
    </row>
    <row r="64480" spans="13:13">
      <c r="M64480" s="52">
        <v>0</v>
      </c>
    </row>
    <row r="64481" spans="13:13">
      <c r="M64481" s="52">
        <v>0</v>
      </c>
    </row>
    <row r="64482" spans="13:13">
      <c r="M64482" s="52">
        <v>0</v>
      </c>
    </row>
    <row r="64483" spans="13:13">
      <c r="M64483" s="52">
        <v>0</v>
      </c>
    </row>
    <row r="64484" spans="13:13">
      <c r="M64484" s="52">
        <v>0</v>
      </c>
    </row>
    <row r="64485" spans="13:13">
      <c r="M64485" s="52">
        <v>0</v>
      </c>
    </row>
    <row r="64486" spans="13:13">
      <c r="M64486" s="52">
        <v>0</v>
      </c>
    </row>
    <row r="64487" spans="13:13">
      <c r="M64487" s="52">
        <v>0</v>
      </c>
    </row>
    <row r="64488" spans="13:13">
      <c r="M64488" s="52">
        <v>0</v>
      </c>
    </row>
    <row r="64489" spans="13:13">
      <c r="M64489" s="52">
        <v>0</v>
      </c>
    </row>
    <row r="64490" spans="13:13">
      <c r="M64490" s="52">
        <v>0</v>
      </c>
    </row>
    <row r="64491" spans="13:13">
      <c r="M64491" s="52">
        <v>0</v>
      </c>
    </row>
    <row r="64492" spans="13:13">
      <c r="M64492" s="52">
        <v>0</v>
      </c>
    </row>
    <row r="64493" spans="13:13">
      <c r="M64493" s="52">
        <v>0</v>
      </c>
    </row>
    <row r="64494" spans="13:13">
      <c r="M64494" s="52">
        <v>0</v>
      </c>
    </row>
    <row r="64495" spans="13:13">
      <c r="M64495" s="52">
        <v>0</v>
      </c>
    </row>
    <row r="64496" spans="13:13">
      <c r="M64496" s="52">
        <v>0</v>
      </c>
    </row>
    <row r="64497" spans="13:13">
      <c r="M64497" s="52">
        <v>0</v>
      </c>
    </row>
    <row r="64498" spans="13:13">
      <c r="M64498" s="52">
        <v>0</v>
      </c>
    </row>
    <row r="64499" spans="13:13">
      <c r="M64499" s="52">
        <v>0</v>
      </c>
    </row>
    <row r="64500" spans="13:13">
      <c r="M64500" s="52">
        <v>0</v>
      </c>
    </row>
    <row r="64501" spans="13:13">
      <c r="M64501" s="52">
        <v>0</v>
      </c>
    </row>
    <row r="64502" spans="13:13">
      <c r="M64502" s="52">
        <v>0</v>
      </c>
    </row>
    <row r="64503" spans="13:13">
      <c r="M64503" s="52">
        <v>0</v>
      </c>
    </row>
    <row r="64504" spans="13:13">
      <c r="M64504" s="52">
        <v>0</v>
      </c>
    </row>
    <row r="64505" spans="13:13">
      <c r="M64505" s="52">
        <v>0</v>
      </c>
    </row>
    <row r="64506" spans="13:13">
      <c r="M64506" s="52">
        <v>0</v>
      </c>
    </row>
    <row r="64507" spans="13:13">
      <c r="M64507" s="52">
        <v>0</v>
      </c>
    </row>
    <row r="64508" spans="13:13">
      <c r="M64508" s="52">
        <v>0</v>
      </c>
    </row>
    <row r="64509" spans="13:13">
      <c r="M64509" s="52">
        <v>0</v>
      </c>
    </row>
    <row r="64510" spans="13:13">
      <c r="M64510" s="52">
        <v>0</v>
      </c>
    </row>
    <row r="64511" spans="13:13">
      <c r="M64511" s="52">
        <v>0</v>
      </c>
    </row>
    <row r="64512" spans="13:13">
      <c r="M64512" s="52">
        <v>0</v>
      </c>
    </row>
    <row r="64513" spans="13:13">
      <c r="M64513" s="52">
        <v>0</v>
      </c>
    </row>
    <row r="64514" spans="13:13">
      <c r="M64514" s="52">
        <v>0</v>
      </c>
    </row>
    <row r="64515" spans="13:13">
      <c r="M64515" s="52">
        <v>0</v>
      </c>
    </row>
    <row r="64516" spans="13:13">
      <c r="M64516" s="52">
        <v>0</v>
      </c>
    </row>
    <row r="64517" spans="13:13">
      <c r="M64517" s="52">
        <v>0</v>
      </c>
    </row>
    <row r="64518" spans="13:13">
      <c r="M64518" s="52">
        <v>0</v>
      </c>
    </row>
    <row r="64519" spans="13:13">
      <c r="M64519" s="52">
        <v>0</v>
      </c>
    </row>
    <row r="64520" spans="13:13">
      <c r="M64520" s="52">
        <v>0</v>
      </c>
    </row>
    <row r="64521" spans="13:13">
      <c r="M64521" s="52">
        <v>0</v>
      </c>
    </row>
    <row r="64522" spans="13:13">
      <c r="M64522" s="52">
        <v>0</v>
      </c>
    </row>
    <row r="64523" spans="13:13">
      <c r="M64523" s="52">
        <v>0</v>
      </c>
    </row>
    <row r="64524" spans="13:13">
      <c r="M64524" s="52">
        <v>0</v>
      </c>
    </row>
    <row r="64525" spans="13:13">
      <c r="M64525" s="52">
        <v>0</v>
      </c>
    </row>
    <row r="64526" spans="13:13">
      <c r="M64526" s="52">
        <v>0</v>
      </c>
    </row>
    <row r="64527" spans="13:13">
      <c r="M64527" s="52">
        <v>0</v>
      </c>
    </row>
    <row r="64528" spans="13:13">
      <c r="M64528" s="52">
        <v>0</v>
      </c>
    </row>
    <row r="64529" spans="13:13">
      <c r="M64529" s="52">
        <v>0</v>
      </c>
    </row>
    <row r="64530" spans="13:13">
      <c r="M64530" s="52">
        <v>0</v>
      </c>
    </row>
    <row r="64531" spans="13:13">
      <c r="M64531" s="52">
        <v>0</v>
      </c>
    </row>
    <row r="64532" spans="13:13">
      <c r="M64532" s="52">
        <v>0</v>
      </c>
    </row>
    <row r="64533" spans="13:13">
      <c r="M64533" s="52">
        <v>0</v>
      </c>
    </row>
    <row r="64534" spans="13:13">
      <c r="M64534" s="52">
        <v>0</v>
      </c>
    </row>
    <row r="64535" spans="13:13">
      <c r="M64535" s="52">
        <v>0</v>
      </c>
    </row>
    <row r="64536" spans="13:13">
      <c r="M64536" s="52">
        <v>0</v>
      </c>
    </row>
    <row r="64537" spans="13:13">
      <c r="M64537" s="52">
        <v>0</v>
      </c>
    </row>
    <row r="64538" spans="13:13">
      <c r="M64538" s="52">
        <v>0</v>
      </c>
    </row>
    <row r="64539" spans="13:13">
      <c r="M64539" s="52">
        <v>0</v>
      </c>
    </row>
    <row r="64540" spans="13:13">
      <c r="M64540" s="52">
        <v>0</v>
      </c>
    </row>
    <row r="64541" spans="13:13">
      <c r="M64541" s="52">
        <v>0</v>
      </c>
    </row>
    <row r="64542" spans="13:13">
      <c r="M64542" s="52">
        <v>0</v>
      </c>
    </row>
    <row r="64543" spans="13:13">
      <c r="M64543" s="52">
        <v>0</v>
      </c>
    </row>
    <row r="64544" spans="13:13">
      <c r="M64544" s="52">
        <v>0</v>
      </c>
    </row>
    <row r="64545" spans="13:13">
      <c r="M64545" s="52">
        <v>0</v>
      </c>
    </row>
    <row r="64546" spans="13:13">
      <c r="M64546" s="52">
        <v>0</v>
      </c>
    </row>
    <row r="64547" spans="13:13">
      <c r="M64547" s="52">
        <v>0</v>
      </c>
    </row>
    <row r="64548" spans="13:13">
      <c r="M64548" s="52">
        <v>0</v>
      </c>
    </row>
    <row r="64549" spans="13:13">
      <c r="M64549" s="52">
        <v>0</v>
      </c>
    </row>
    <row r="64550" spans="13:13">
      <c r="M64550" s="52">
        <v>0</v>
      </c>
    </row>
    <row r="64551" spans="13:13">
      <c r="M64551" s="52">
        <v>0</v>
      </c>
    </row>
    <row r="64552" spans="13:13">
      <c r="M64552" s="52">
        <v>0</v>
      </c>
    </row>
    <row r="64553" spans="13:13">
      <c r="M64553" s="52">
        <v>0</v>
      </c>
    </row>
    <row r="64554" spans="13:13">
      <c r="M64554" s="52">
        <v>0</v>
      </c>
    </row>
    <row r="64555" spans="13:13">
      <c r="M64555" s="52">
        <v>0</v>
      </c>
    </row>
    <row r="64556" spans="13:13">
      <c r="M64556" s="52">
        <v>0</v>
      </c>
    </row>
    <row r="64557" spans="13:13">
      <c r="M64557" s="52">
        <v>0</v>
      </c>
    </row>
    <row r="64558" spans="13:13">
      <c r="M64558" s="52">
        <v>0</v>
      </c>
    </row>
    <row r="64559" spans="13:13">
      <c r="M64559" s="52">
        <v>0</v>
      </c>
    </row>
    <row r="64560" spans="13:13">
      <c r="M64560" s="52">
        <v>0</v>
      </c>
    </row>
    <row r="64561" spans="13:13">
      <c r="M64561" s="52">
        <v>0</v>
      </c>
    </row>
    <row r="64562" spans="13:13">
      <c r="M64562" s="52">
        <v>0</v>
      </c>
    </row>
    <row r="64563" spans="13:13">
      <c r="M64563" s="52">
        <v>0</v>
      </c>
    </row>
    <row r="64564" spans="13:13">
      <c r="M64564" s="52">
        <v>0</v>
      </c>
    </row>
    <row r="64565" spans="13:13">
      <c r="M64565" s="52">
        <v>0</v>
      </c>
    </row>
    <row r="64566" spans="13:13">
      <c r="M64566" s="52">
        <v>0</v>
      </c>
    </row>
    <row r="64567" spans="13:13">
      <c r="M64567" s="52">
        <v>0</v>
      </c>
    </row>
    <row r="64568" spans="13:13">
      <c r="M64568" s="52">
        <v>0</v>
      </c>
    </row>
    <row r="64569" spans="13:13">
      <c r="M64569" s="52">
        <v>0</v>
      </c>
    </row>
    <row r="64570" spans="13:13">
      <c r="M64570" s="52">
        <v>0</v>
      </c>
    </row>
    <row r="64571" spans="13:13">
      <c r="M64571" s="52">
        <v>0</v>
      </c>
    </row>
    <row r="64572" spans="13:13">
      <c r="M64572" s="52">
        <v>0</v>
      </c>
    </row>
    <row r="64573" spans="13:13">
      <c r="M64573" s="52">
        <v>0</v>
      </c>
    </row>
    <row r="64574" spans="13:13">
      <c r="M64574" s="52">
        <v>0</v>
      </c>
    </row>
    <row r="64575" spans="13:13">
      <c r="M64575" s="52">
        <v>0</v>
      </c>
    </row>
    <row r="64576" spans="13:13">
      <c r="M64576" s="52">
        <v>0</v>
      </c>
    </row>
    <row r="64577" spans="13:13">
      <c r="M64577" s="52">
        <v>0</v>
      </c>
    </row>
    <row r="64578" spans="13:13">
      <c r="M64578" s="52">
        <v>0</v>
      </c>
    </row>
    <row r="64579" spans="13:13">
      <c r="M64579" s="52">
        <v>0</v>
      </c>
    </row>
    <row r="64580" spans="13:13">
      <c r="M64580" s="52">
        <v>0</v>
      </c>
    </row>
    <row r="64581" spans="13:13">
      <c r="M64581" s="52">
        <v>0</v>
      </c>
    </row>
    <row r="64582" spans="13:13">
      <c r="M64582" s="52">
        <v>0</v>
      </c>
    </row>
    <row r="64583" spans="13:13">
      <c r="M64583" s="52">
        <v>0</v>
      </c>
    </row>
    <row r="64584" spans="13:13">
      <c r="M64584" s="52">
        <v>0</v>
      </c>
    </row>
    <row r="64585" spans="13:13">
      <c r="M64585" s="52">
        <v>0</v>
      </c>
    </row>
    <row r="64586" spans="13:13">
      <c r="M64586" s="52">
        <v>0</v>
      </c>
    </row>
    <row r="64587" spans="13:13">
      <c r="M64587" s="52">
        <v>0</v>
      </c>
    </row>
    <row r="64588" spans="13:13">
      <c r="M64588" s="52">
        <v>0</v>
      </c>
    </row>
    <row r="64589" spans="13:13">
      <c r="M64589" s="52">
        <v>0</v>
      </c>
    </row>
    <row r="64590" spans="13:13">
      <c r="M64590" s="52">
        <v>0</v>
      </c>
    </row>
    <row r="64591" spans="13:13">
      <c r="M64591" s="52">
        <v>0</v>
      </c>
    </row>
    <row r="64592" spans="13:13">
      <c r="M64592" s="52">
        <v>0</v>
      </c>
    </row>
    <row r="64593" spans="13:13">
      <c r="M64593" s="52">
        <v>0</v>
      </c>
    </row>
    <row r="64594" spans="13:13">
      <c r="M64594" s="52">
        <v>0</v>
      </c>
    </row>
    <row r="64595" spans="13:13">
      <c r="M64595" s="52">
        <v>0</v>
      </c>
    </row>
    <row r="64596" spans="13:13">
      <c r="M64596" s="52">
        <v>0</v>
      </c>
    </row>
    <row r="64597" spans="13:13">
      <c r="M64597" s="52">
        <v>0</v>
      </c>
    </row>
    <row r="64598" spans="13:13">
      <c r="M64598" s="52">
        <v>0</v>
      </c>
    </row>
    <row r="64599" spans="13:13">
      <c r="M64599" s="52">
        <v>0</v>
      </c>
    </row>
    <row r="64600" spans="13:13">
      <c r="M64600" s="52">
        <v>0</v>
      </c>
    </row>
    <row r="64601" spans="13:13">
      <c r="M64601" s="52">
        <v>0</v>
      </c>
    </row>
    <row r="64602" spans="13:13">
      <c r="M64602" s="52">
        <v>0</v>
      </c>
    </row>
    <row r="64603" spans="13:13">
      <c r="M64603" s="52">
        <v>0</v>
      </c>
    </row>
    <row r="64604" spans="13:13">
      <c r="M64604" s="52">
        <v>0</v>
      </c>
    </row>
    <row r="64605" spans="13:13">
      <c r="M64605" s="52">
        <v>0</v>
      </c>
    </row>
    <row r="64606" spans="13:13">
      <c r="M64606" s="52">
        <v>0</v>
      </c>
    </row>
    <row r="64607" spans="13:13">
      <c r="M64607" s="52">
        <v>0</v>
      </c>
    </row>
    <row r="64608" spans="13:13">
      <c r="M64608" s="52">
        <v>0</v>
      </c>
    </row>
    <row r="64609" spans="13:13">
      <c r="M64609" s="52">
        <v>0</v>
      </c>
    </row>
    <row r="64610" spans="13:13">
      <c r="M64610" s="52">
        <v>0</v>
      </c>
    </row>
    <row r="64611" spans="13:13">
      <c r="M64611" s="52">
        <v>0</v>
      </c>
    </row>
    <row r="64612" spans="13:13">
      <c r="M64612" s="52">
        <v>0</v>
      </c>
    </row>
    <row r="64613" spans="13:13">
      <c r="M64613" s="52">
        <v>0</v>
      </c>
    </row>
    <row r="64614" spans="13:13">
      <c r="M64614" s="52">
        <v>0</v>
      </c>
    </row>
    <row r="64615" spans="13:13">
      <c r="M64615" s="52">
        <v>0</v>
      </c>
    </row>
    <row r="64616" spans="13:13">
      <c r="M64616" s="52">
        <v>0</v>
      </c>
    </row>
    <row r="64617" spans="13:13">
      <c r="M64617" s="52">
        <v>0</v>
      </c>
    </row>
    <row r="64618" spans="13:13">
      <c r="M64618" s="52">
        <v>0</v>
      </c>
    </row>
    <row r="64619" spans="13:13">
      <c r="M64619" s="52">
        <v>0</v>
      </c>
    </row>
    <row r="64620" spans="13:13">
      <c r="M64620" s="52">
        <v>0</v>
      </c>
    </row>
    <row r="64621" spans="13:13">
      <c r="M64621" s="52">
        <v>0</v>
      </c>
    </row>
    <row r="64622" spans="13:13">
      <c r="M64622" s="52">
        <v>0</v>
      </c>
    </row>
    <row r="64623" spans="13:13">
      <c r="M64623" s="52">
        <v>0</v>
      </c>
    </row>
    <row r="64624" spans="13:13">
      <c r="M64624" s="52">
        <v>0</v>
      </c>
    </row>
    <row r="64625" spans="13:13">
      <c r="M64625" s="52">
        <v>0</v>
      </c>
    </row>
    <row r="64626" spans="13:13">
      <c r="M64626" s="52">
        <v>0</v>
      </c>
    </row>
    <row r="64627" spans="13:13">
      <c r="M64627" s="52">
        <v>0</v>
      </c>
    </row>
    <row r="64628" spans="13:13">
      <c r="M64628" s="52">
        <v>0</v>
      </c>
    </row>
    <row r="64629" spans="13:13">
      <c r="M64629" s="52">
        <v>0</v>
      </c>
    </row>
    <row r="64630" spans="13:13">
      <c r="M64630" s="52">
        <v>0</v>
      </c>
    </row>
    <row r="64631" spans="13:13">
      <c r="M64631" s="52">
        <v>0</v>
      </c>
    </row>
    <row r="64632" spans="13:13">
      <c r="M64632" s="52">
        <v>0</v>
      </c>
    </row>
    <row r="64633" spans="13:13">
      <c r="M64633" s="52">
        <v>0</v>
      </c>
    </row>
    <row r="64634" spans="13:13">
      <c r="M64634" s="52">
        <v>0</v>
      </c>
    </row>
    <row r="64635" spans="13:13">
      <c r="M64635" s="52">
        <v>0</v>
      </c>
    </row>
    <row r="64636" spans="13:13">
      <c r="M64636" s="52">
        <v>0</v>
      </c>
    </row>
    <row r="64637" spans="13:13">
      <c r="M64637" s="52">
        <v>0</v>
      </c>
    </row>
    <row r="64638" spans="13:13">
      <c r="M64638" s="52">
        <v>0</v>
      </c>
    </row>
    <row r="64639" spans="13:13">
      <c r="M64639" s="52">
        <v>0</v>
      </c>
    </row>
    <row r="64640" spans="13:13">
      <c r="M64640" s="52">
        <v>0</v>
      </c>
    </row>
    <row r="64641" spans="13:13">
      <c r="M64641" s="52">
        <v>0</v>
      </c>
    </row>
    <row r="64642" spans="13:13">
      <c r="M64642" s="52">
        <v>0</v>
      </c>
    </row>
    <row r="64643" spans="13:13">
      <c r="M64643" s="52">
        <v>0</v>
      </c>
    </row>
    <row r="64644" spans="13:13">
      <c r="M64644" s="52">
        <v>0</v>
      </c>
    </row>
    <row r="64645" spans="13:13">
      <c r="M64645" s="52">
        <v>0</v>
      </c>
    </row>
    <row r="64646" spans="13:13">
      <c r="M64646" s="52">
        <v>0</v>
      </c>
    </row>
    <row r="64647" spans="13:13">
      <c r="M64647" s="52">
        <v>0</v>
      </c>
    </row>
    <row r="64648" spans="13:13">
      <c r="M64648" s="52">
        <v>0</v>
      </c>
    </row>
    <row r="64649" spans="13:13">
      <c r="M64649" s="52">
        <v>0</v>
      </c>
    </row>
    <row r="64650" spans="13:13">
      <c r="M64650" s="52">
        <v>0</v>
      </c>
    </row>
    <row r="64651" spans="13:13">
      <c r="M64651" s="52">
        <v>0</v>
      </c>
    </row>
    <row r="64652" spans="13:13">
      <c r="M64652" s="52">
        <v>0</v>
      </c>
    </row>
    <row r="64653" spans="13:13">
      <c r="M64653" s="52">
        <v>0</v>
      </c>
    </row>
    <row r="64654" spans="13:13">
      <c r="M64654" s="52">
        <v>0</v>
      </c>
    </row>
    <row r="64655" spans="13:13">
      <c r="M64655" s="52">
        <v>0</v>
      </c>
    </row>
    <row r="64656" spans="13:13">
      <c r="M64656" s="52">
        <v>0</v>
      </c>
    </row>
    <row r="64657" spans="13:13">
      <c r="M64657" s="52">
        <v>0</v>
      </c>
    </row>
    <row r="64658" spans="13:13">
      <c r="M64658" s="52">
        <v>0</v>
      </c>
    </row>
    <row r="64659" spans="13:13">
      <c r="M64659" s="52">
        <v>0</v>
      </c>
    </row>
    <row r="64660" spans="13:13">
      <c r="M64660" s="52">
        <v>0</v>
      </c>
    </row>
    <row r="64661" spans="13:13">
      <c r="M64661" s="52">
        <v>0</v>
      </c>
    </row>
    <row r="64662" spans="13:13">
      <c r="M64662" s="52">
        <v>0</v>
      </c>
    </row>
    <row r="64663" spans="13:13">
      <c r="M64663" s="52">
        <v>0</v>
      </c>
    </row>
    <row r="64664" spans="13:13">
      <c r="M64664" s="52">
        <v>0</v>
      </c>
    </row>
    <row r="64665" spans="13:13">
      <c r="M64665" s="52">
        <v>0</v>
      </c>
    </row>
    <row r="64666" spans="13:13">
      <c r="M64666" s="52">
        <v>0</v>
      </c>
    </row>
    <row r="64667" spans="13:13">
      <c r="M64667" s="52">
        <v>0</v>
      </c>
    </row>
    <row r="64668" spans="13:13">
      <c r="M64668" s="52">
        <v>0</v>
      </c>
    </row>
    <row r="64669" spans="13:13">
      <c r="M64669" s="52">
        <v>0</v>
      </c>
    </row>
    <row r="64670" spans="13:13">
      <c r="M64670" s="52">
        <v>0</v>
      </c>
    </row>
    <row r="64671" spans="13:13">
      <c r="M64671" s="52">
        <v>0</v>
      </c>
    </row>
    <row r="64672" spans="13:13">
      <c r="M64672" s="52">
        <v>0</v>
      </c>
    </row>
    <row r="64673" spans="13:13">
      <c r="M64673" s="52">
        <v>0</v>
      </c>
    </row>
    <row r="64674" spans="13:13">
      <c r="M64674" s="52">
        <v>0</v>
      </c>
    </row>
    <row r="64675" spans="13:13">
      <c r="M64675" s="52">
        <v>0</v>
      </c>
    </row>
    <row r="64676" spans="13:13">
      <c r="M64676" s="52">
        <v>0</v>
      </c>
    </row>
    <row r="64677" spans="13:13">
      <c r="M64677" s="52">
        <v>0</v>
      </c>
    </row>
    <row r="64678" spans="13:13">
      <c r="M64678" s="52">
        <v>0</v>
      </c>
    </row>
    <row r="64679" spans="13:13">
      <c r="M64679" s="52">
        <v>0</v>
      </c>
    </row>
    <row r="64680" spans="13:13">
      <c r="M64680" s="52">
        <v>0</v>
      </c>
    </row>
    <row r="64681" spans="13:13">
      <c r="M64681" s="52">
        <v>0</v>
      </c>
    </row>
    <row r="64682" spans="13:13">
      <c r="M64682" s="52">
        <v>0</v>
      </c>
    </row>
    <row r="64683" spans="13:13">
      <c r="M64683" s="52">
        <v>0</v>
      </c>
    </row>
    <row r="64684" spans="13:13">
      <c r="M64684" s="52">
        <v>0</v>
      </c>
    </row>
    <row r="64685" spans="13:13">
      <c r="M64685" s="52">
        <v>0</v>
      </c>
    </row>
    <row r="64686" spans="13:13">
      <c r="M64686" s="52">
        <v>0</v>
      </c>
    </row>
    <row r="64687" spans="13:13">
      <c r="M64687" s="52">
        <v>0</v>
      </c>
    </row>
    <row r="64688" spans="13:13">
      <c r="M64688" s="52">
        <v>0</v>
      </c>
    </row>
    <row r="64689" spans="13:13">
      <c r="M64689" s="52">
        <v>0</v>
      </c>
    </row>
    <row r="64690" spans="13:13">
      <c r="M64690" s="52">
        <v>0</v>
      </c>
    </row>
    <row r="64691" spans="13:13">
      <c r="M64691" s="52">
        <v>0</v>
      </c>
    </row>
    <row r="64692" spans="13:13">
      <c r="M64692" s="52">
        <v>0</v>
      </c>
    </row>
    <row r="64693" spans="13:13">
      <c r="M64693" s="52">
        <v>0</v>
      </c>
    </row>
    <row r="64694" spans="13:13">
      <c r="M64694" s="52">
        <v>0</v>
      </c>
    </row>
    <row r="64695" spans="13:13">
      <c r="M64695" s="52">
        <v>0</v>
      </c>
    </row>
    <row r="64696" spans="13:13">
      <c r="M64696" s="52">
        <v>0</v>
      </c>
    </row>
    <row r="64697" spans="13:13">
      <c r="M64697" s="52">
        <v>0</v>
      </c>
    </row>
    <row r="64698" spans="13:13">
      <c r="M64698" s="52">
        <v>0</v>
      </c>
    </row>
    <row r="64699" spans="13:13">
      <c r="M64699" s="52">
        <v>0</v>
      </c>
    </row>
    <row r="64700" spans="13:13">
      <c r="M64700" s="52">
        <v>0</v>
      </c>
    </row>
    <row r="64701" spans="13:13">
      <c r="M64701" s="52">
        <v>0</v>
      </c>
    </row>
    <row r="64702" spans="13:13">
      <c r="M64702" s="52">
        <v>0</v>
      </c>
    </row>
    <row r="64703" spans="13:13">
      <c r="M64703" s="52">
        <v>0</v>
      </c>
    </row>
    <row r="64704" spans="13:13">
      <c r="M64704" s="52">
        <v>0</v>
      </c>
    </row>
    <row r="64705" spans="13:13">
      <c r="M64705" s="52">
        <v>0</v>
      </c>
    </row>
    <row r="64706" spans="13:13">
      <c r="M64706" s="52">
        <v>0</v>
      </c>
    </row>
    <row r="64707" spans="13:13">
      <c r="M64707" s="52">
        <v>0</v>
      </c>
    </row>
    <row r="64708" spans="13:13">
      <c r="M64708" s="52">
        <v>0</v>
      </c>
    </row>
    <row r="64709" spans="13:13">
      <c r="M64709" s="52">
        <v>0</v>
      </c>
    </row>
    <row r="64710" spans="13:13">
      <c r="M64710" s="52">
        <v>0</v>
      </c>
    </row>
    <row r="64711" spans="13:13">
      <c r="M64711" s="52">
        <v>0</v>
      </c>
    </row>
    <row r="64712" spans="13:13">
      <c r="M64712" s="52">
        <v>0</v>
      </c>
    </row>
    <row r="64713" spans="13:13">
      <c r="M64713" s="52">
        <v>0</v>
      </c>
    </row>
    <row r="64714" spans="13:13">
      <c r="M64714" s="52">
        <v>0</v>
      </c>
    </row>
    <row r="64715" spans="13:13">
      <c r="M64715" s="52">
        <v>0</v>
      </c>
    </row>
    <row r="64716" spans="13:13">
      <c r="M64716" s="52">
        <v>0</v>
      </c>
    </row>
    <row r="64717" spans="13:13">
      <c r="M64717" s="52">
        <v>0</v>
      </c>
    </row>
    <row r="64718" spans="13:13">
      <c r="M64718" s="52">
        <v>0</v>
      </c>
    </row>
    <row r="64719" spans="13:13">
      <c r="M64719" s="52">
        <v>0</v>
      </c>
    </row>
    <row r="64720" spans="13:13">
      <c r="M64720" s="52">
        <v>0</v>
      </c>
    </row>
    <row r="64721" spans="13:13">
      <c r="M64721" s="52">
        <v>0</v>
      </c>
    </row>
    <row r="64722" spans="13:13">
      <c r="M64722" s="52">
        <v>0</v>
      </c>
    </row>
    <row r="64723" spans="13:13">
      <c r="M64723" s="52">
        <v>0</v>
      </c>
    </row>
    <row r="64724" spans="13:13">
      <c r="M64724" s="52">
        <v>0</v>
      </c>
    </row>
    <row r="64725" spans="13:13">
      <c r="M64725" s="52">
        <v>0</v>
      </c>
    </row>
    <row r="64726" spans="13:13">
      <c r="M64726" s="52">
        <v>0</v>
      </c>
    </row>
    <row r="64727" spans="13:13">
      <c r="M64727" s="52">
        <v>0</v>
      </c>
    </row>
    <row r="64728" spans="13:13">
      <c r="M64728" s="52">
        <v>0</v>
      </c>
    </row>
    <row r="64729" spans="13:13">
      <c r="M64729" s="52">
        <v>0</v>
      </c>
    </row>
    <row r="64730" spans="13:13">
      <c r="M64730" s="52">
        <v>0</v>
      </c>
    </row>
    <row r="64731" spans="13:13">
      <c r="M64731" s="52">
        <v>0</v>
      </c>
    </row>
    <row r="64732" spans="13:13">
      <c r="M64732" s="52">
        <v>0</v>
      </c>
    </row>
    <row r="64733" spans="13:13">
      <c r="M64733" s="52">
        <v>0</v>
      </c>
    </row>
    <row r="64734" spans="13:13">
      <c r="M64734" s="52">
        <v>0</v>
      </c>
    </row>
    <row r="64735" spans="13:13">
      <c r="M64735" s="52">
        <v>0</v>
      </c>
    </row>
    <row r="64736" spans="13:13">
      <c r="M64736" s="52">
        <v>0</v>
      </c>
    </row>
    <row r="64737" spans="13:13">
      <c r="M64737" s="52">
        <v>0</v>
      </c>
    </row>
    <row r="64738" spans="13:13">
      <c r="M64738" s="52">
        <v>0</v>
      </c>
    </row>
    <row r="64739" spans="13:13">
      <c r="M64739" s="52">
        <v>0</v>
      </c>
    </row>
    <row r="64740" spans="13:13">
      <c r="M64740" s="52">
        <v>0</v>
      </c>
    </row>
    <row r="64741" spans="13:13">
      <c r="M64741" s="52">
        <v>0</v>
      </c>
    </row>
    <row r="64742" spans="13:13">
      <c r="M64742" s="52">
        <v>0</v>
      </c>
    </row>
    <row r="64743" spans="13:13">
      <c r="M64743" s="52">
        <v>0</v>
      </c>
    </row>
    <row r="64744" spans="13:13">
      <c r="M64744" s="52">
        <v>0</v>
      </c>
    </row>
    <row r="64745" spans="13:13">
      <c r="M64745" s="52">
        <v>0</v>
      </c>
    </row>
    <row r="64746" spans="13:13">
      <c r="M64746" s="52">
        <v>0</v>
      </c>
    </row>
    <row r="64747" spans="13:13">
      <c r="M64747" s="52">
        <v>0</v>
      </c>
    </row>
    <row r="64748" spans="13:13">
      <c r="M64748" s="52">
        <v>0</v>
      </c>
    </row>
    <row r="64749" spans="13:13">
      <c r="M64749" s="52">
        <v>0</v>
      </c>
    </row>
    <row r="64750" spans="13:13">
      <c r="M64750" s="52">
        <v>0</v>
      </c>
    </row>
    <row r="64751" spans="13:13">
      <c r="M64751" s="52">
        <v>0</v>
      </c>
    </row>
    <row r="64752" spans="13:13">
      <c r="M64752" s="52">
        <v>0</v>
      </c>
    </row>
    <row r="64753" spans="13:13">
      <c r="M64753" s="52">
        <v>0</v>
      </c>
    </row>
    <row r="64754" spans="13:13">
      <c r="M64754" s="52">
        <v>0</v>
      </c>
    </row>
    <row r="64755" spans="13:13">
      <c r="M64755" s="52">
        <v>0</v>
      </c>
    </row>
    <row r="64756" spans="13:13">
      <c r="M64756" s="52">
        <v>0</v>
      </c>
    </row>
    <row r="64757" spans="13:13">
      <c r="M64757" s="52">
        <v>0</v>
      </c>
    </row>
    <row r="64758" spans="13:13">
      <c r="M64758" s="52">
        <v>0</v>
      </c>
    </row>
    <row r="64759" spans="13:13">
      <c r="M64759" s="52">
        <v>0</v>
      </c>
    </row>
    <row r="64760" spans="13:13">
      <c r="M64760" s="52">
        <v>0</v>
      </c>
    </row>
    <row r="64761" spans="13:13">
      <c r="M64761" s="52">
        <v>0</v>
      </c>
    </row>
    <row r="64762" spans="13:13">
      <c r="M64762" s="52">
        <v>0</v>
      </c>
    </row>
    <row r="64763" spans="13:13">
      <c r="M64763" s="52">
        <v>0</v>
      </c>
    </row>
    <row r="64764" spans="13:13">
      <c r="M64764" s="52">
        <v>0</v>
      </c>
    </row>
    <row r="64765" spans="13:13">
      <c r="M64765" s="52">
        <v>0</v>
      </c>
    </row>
    <row r="64766" spans="13:13">
      <c r="M64766" s="52">
        <v>0</v>
      </c>
    </row>
    <row r="64767" spans="13:13">
      <c r="M64767" s="52">
        <v>0</v>
      </c>
    </row>
    <row r="64768" spans="13:13">
      <c r="M64768" s="52">
        <v>0</v>
      </c>
    </row>
    <row r="64769" spans="13:13">
      <c r="M64769" s="52">
        <v>0</v>
      </c>
    </row>
    <row r="64770" spans="13:13">
      <c r="M64770" s="52">
        <v>0</v>
      </c>
    </row>
    <row r="64771" spans="13:13">
      <c r="M64771" s="52">
        <v>0</v>
      </c>
    </row>
    <row r="64772" spans="13:13">
      <c r="M64772" s="52">
        <v>0</v>
      </c>
    </row>
    <row r="64773" spans="13:13">
      <c r="M64773" s="52">
        <v>0</v>
      </c>
    </row>
    <row r="64774" spans="13:13">
      <c r="M64774" s="52">
        <v>0</v>
      </c>
    </row>
    <row r="64775" spans="13:13">
      <c r="M64775" s="52">
        <v>0</v>
      </c>
    </row>
    <row r="64776" spans="13:13">
      <c r="M64776" s="52">
        <v>0</v>
      </c>
    </row>
    <row r="64777" spans="13:13">
      <c r="M64777" s="52">
        <v>0</v>
      </c>
    </row>
    <row r="64778" spans="13:13">
      <c r="M64778" s="52">
        <v>0</v>
      </c>
    </row>
    <row r="64779" spans="13:13">
      <c r="M64779" s="52">
        <v>0</v>
      </c>
    </row>
    <row r="64780" spans="13:13">
      <c r="M64780" s="52">
        <v>0</v>
      </c>
    </row>
    <row r="64781" spans="13:13">
      <c r="M64781" s="52">
        <v>0</v>
      </c>
    </row>
    <row r="64782" spans="13:13">
      <c r="M64782" s="52">
        <v>0</v>
      </c>
    </row>
    <row r="64783" spans="13:13">
      <c r="M64783" s="52">
        <v>0</v>
      </c>
    </row>
    <row r="64784" spans="13:13">
      <c r="M64784" s="52">
        <v>0</v>
      </c>
    </row>
    <row r="64785" spans="13:13">
      <c r="M64785" s="52">
        <v>0</v>
      </c>
    </row>
    <row r="64786" spans="13:13">
      <c r="M64786" s="52">
        <v>0</v>
      </c>
    </row>
    <row r="64787" spans="13:13">
      <c r="M64787" s="52">
        <v>0</v>
      </c>
    </row>
    <row r="64788" spans="13:13">
      <c r="M64788" s="52">
        <v>0</v>
      </c>
    </row>
    <row r="64789" spans="13:13">
      <c r="M64789" s="52">
        <v>0</v>
      </c>
    </row>
    <row r="64790" spans="13:13">
      <c r="M64790" s="52">
        <v>0</v>
      </c>
    </row>
    <row r="64791" spans="13:13">
      <c r="M64791" s="52">
        <v>0</v>
      </c>
    </row>
    <row r="64792" spans="13:13">
      <c r="M64792" s="52">
        <v>0</v>
      </c>
    </row>
    <row r="64793" spans="13:13">
      <c r="M64793" s="52">
        <v>0</v>
      </c>
    </row>
    <row r="64794" spans="13:13">
      <c r="M64794" s="52">
        <v>0</v>
      </c>
    </row>
    <row r="64795" spans="13:13">
      <c r="M64795" s="52">
        <v>0</v>
      </c>
    </row>
    <row r="64796" spans="13:13">
      <c r="M64796" s="52">
        <v>0</v>
      </c>
    </row>
    <row r="64797" spans="13:13">
      <c r="M64797" s="52">
        <v>0</v>
      </c>
    </row>
    <row r="64798" spans="13:13">
      <c r="M64798" s="52">
        <v>0</v>
      </c>
    </row>
    <row r="64799" spans="13:13">
      <c r="M64799" s="52">
        <v>0</v>
      </c>
    </row>
    <row r="64800" spans="13:13">
      <c r="M64800" s="52">
        <v>0</v>
      </c>
    </row>
    <row r="64801" spans="13:13">
      <c r="M64801" s="52">
        <v>0</v>
      </c>
    </row>
    <row r="64802" spans="13:13">
      <c r="M64802" s="52">
        <v>0</v>
      </c>
    </row>
    <row r="64803" spans="13:13">
      <c r="M64803" s="52">
        <v>0</v>
      </c>
    </row>
    <row r="64804" spans="13:13">
      <c r="M64804" s="52">
        <v>0</v>
      </c>
    </row>
    <row r="64805" spans="13:13">
      <c r="M64805" s="52">
        <v>0</v>
      </c>
    </row>
    <row r="64806" spans="13:13">
      <c r="M64806" s="52">
        <v>0</v>
      </c>
    </row>
    <row r="64807" spans="13:13">
      <c r="M64807" s="52">
        <v>0</v>
      </c>
    </row>
    <row r="64808" spans="13:13">
      <c r="M64808" s="52">
        <v>0</v>
      </c>
    </row>
    <row r="64809" spans="13:13">
      <c r="M64809" s="52">
        <v>0</v>
      </c>
    </row>
    <row r="64810" spans="13:13">
      <c r="M64810" s="52">
        <v>0</v>
      </c>
    </row>
    <row r="64811" spans="13:13">
      <c r="M64811" s="52">
        <v>0</v>
      </c>
    </row>
    <row r="64812" spans="13:13">
      <c r="M64812" s="52">
        <v>0</v>
      </c>
    </row>
    <row r="64813" spans="13:13">
      <c r="M64813" s="52">
        <v>0</v>
      </c>
    </row>
    <row r="64814" spans="13:13">
      <c r="M64814" s="52">
        <v>0</v>
      </c>
    </row>
    <row r="64815" spans="13:13">
      <c r="M64815" s="52">
        <v>0</v>
      </c>
    </row>
    <row r="64816" spans="13:13">
      <c r="M64816" s="52">
        <v>0</v>
      </c>
    </row>
    <row r="64817" spans="13:13">
      <c r="M64817" s="52">
        <v>0</v>
      </c>
    </row>
    <row r="64818" spans="13:13">
      <c r="M64818" s="52">
        <v>0</v>
      </c>
    </row>
    <row r="64819" spans="13:13">
      <c r="M64819" s="52">
        <v>0</v>
      </c>
    </row>
    <row r="64820" spans="13:13">
      <c r="M64820" s="52">
        <v>0</v>
      </c>
    </row>
    <row r="64821" spans="13:13">
      <c r="M64821" s="52">
        <v>0</v>
      </c>
    </row>
    <row r="64822" spans="13:13">
      <c r="M64822" s="52">
        <v>0</v>
      </c>
    </row>
    <row r="64823" spans="13:13">
      <c r="M64823" s="52">
        <v>0</v>
      </c>
    </row>
    <row r="64824" spans="13:13">
      <c r="M64824" s="52">
        <v>0</v>
      </c>
    </row>
    <row r="64825" spans="13:13">
      <c r="M64825" s="52">
        <v>0</v>
      </c>
    </row>
    <row r="64826" spans="13:13">
      <c r="M64826" s="52">
        <v>0</v>
      </c>
    </row>
    <row r="64827" spans="13:13">
      <c r="M64827" s="52">
        <v>0</v>
      </c>
    </row>
    <row r="64828" spans="13:13">
      <c r="M64828" s="52">
        <v>0</v>
      </c>
    </row>
    <row r="64829" spans="13:13">
      <c r="M64829" s="52">
        <v>0</v>
      </c>
    </row>
    <row r="64830" spans="13:13">
      <c r="M64830" s="52">
        <v>0</v>
      </c>
    </row>
    <row r="64831" spans="13:13">
      <c r="M64831" s="52">
        <v>0</v>
      </c>
    </row>
    <row r="64832" spans="13:13">
      <c r="M64832" s="52">
        <v>0</v>
      </c>
    </row>
    <row r="64833" spans="13:13">
      <c r="M64833" s="52">
        <v>0</v>
      </c>
    </row>
    <row r="64834" spans="13:13">
      <c r="M64834" s="52">
        <v>0</v>
      </c>
    </row>
    <row r="64835" spans="13:13">
      <c r="M64835" s="52">
        <v>0</v>
      </c>
    </row>
    <row r="64836" spans="13:13">
      <c r="M64836" s="52">
        <v>0</v>
      </c>
    </row>
    <row r="64837" spans="13:13">
      <c r="M64837" s="52">
        <v>0</v>
      </c>
    </row>
    <row r="64838" spans="13:13">
      <c r="M64838" s="52">
        <v>0</v>
      </c>
    </row>
    <row r="64839" spans="13:13">
      <c r="M64839" s="52">
        <v>0</v>
      </c>
    </row>
    <row r="64840" spans="13:13">
      <c r="M64840" s="52">
        <v>0</v>
      </c>
    </row>
    <row r="64841" spans="13:13">
      <c r="M64841" s="52">
        <v>0</v>
      </c>
    </row>
    <row r="64842" spans="13:13">
      <c r="M64842" s="52">
        <v>0</v>
      </c>
    </row>
    <row r="64843" spans="13:13">
      <c r="M64843" s="52">
        <v>0</v>
      </c>
    </row>
    <row r="64844" spans="13:13">
      <c r="M64844" s="52">
        <v>0</v>
      </c>
    </row>
    <row r="64845" spans="13:13">
      <c r="M64845" s="52">
        <v>0</v>
      </c>
    </row>
    <row r="64846" spans="13:13">
      <c r="M64846" s="52">
        <v>0</v>
      </c>
    </row>
    <row r="64847" spans="13:13">
      <c r="M64847" s="52">
        <v>0</v>
      </c>
    </row>
    <row r="64848" spans="13:13">
      <c r="M64848" s="52">
        <v>0</v>
      </c>
    </row>
    <row r="64849" spans="13:13">
      <c r="M64849" s="52">
        <v>0</v>
      </c>
    </row>
    <row r="64850" spans="13:13">
      <c r="M64850" s="52">
        <v>0</v>
      </c>
    </row>
    <row r="64851" spans="13:13">
      <c r="M64851" s="52">
        <v>0</v>
      </c>
    </row>
    <row r="64852" spans="13:13">
      <c r="M64852" s="52">
        <v>0</v>
      </c>
    </row>
    <row r="64853" spans="13:13">
      <c r="M64853" s="52">
        <v>0</v>
      </c>
    </row>
    <row r="64854" spans="13:13">
      <c r="M64854" s="52">
        <v>0</v>
      </c>
    </row>
    <row r="64855" spans="13:13">
      <c r="M64855" s="52">
        <v>0</v>
      </c>
    </row>
    <row r="64856" spans="13:13">
      <c r="M64856" s="52">
        <v>0</v>
      </c>
    </row>
    <row r="64857" spans="13:13">
      <c r="M64857" s="52">
        <v>0</v>
      </c>
    </row>
    <row r="64858" spans="13:13">
      <c r="M64858" s="52">
        <v>0</v>
      </c>
    </row>
    <row r="64859" spans="13:13">
      <c r="M64859" s="52">
        <v>0</v>
      </c>
    </row>
    <row r="64860" spans="13:13">
      <c r="M64860" s="52">
        <v>0</v>
      </c>
    </row>
    <row r="64861" spans="13:13">
      <c r="M64861" s="52">
        <v>0</v>
      </c>
    </row>
    <row r="64862" spans="13:13">
      <c r="M64862" s="52">
        <v>0</v>
      </c>
    </row>
    <row r="64863" spans="13:13">
      <c r="M64863" s="52">
        <v>0</v>
      </c>
    </row>
    <row r="64864" spans="13:13">
      <c r="M64864" s="52">
        <v>0</v>
      </c>
    </row>
    <row r="64865" spans="13:13">
      <c r="M64865" s="52">
        <v>0</v>
      </c>
    </row>
    <row r="64866" spans="13:13">
      <c r="M64866" s="52">
        <v>0</v>
      </c>
    </row>
    <row r="64867" spans="13:13">
      <c r="M64867" s="52">
        <v>0</v>
      </c>
    </row>
    <row r="64868" spans="13:13">
      <c r="M64868" s="52">
        <v>0</v>
      </c>
    </row>
    <row r="64869" spans="13:13">
      <c r="M64869" s="52">
        <v>0</v>
      </c>
    </row>
    <row r="64870" spans="13:13">
      <c r="M64870" s="52">
        <v>0</v>
      </c>
    </row>
    <row r="64871" spans="13:13">
      <c r="M64871" s="52">
        <v>0</v>
      </c>
    </row>
    <row r="64872" spans="13:13">
      <c r="M64872" s="52">
        <v>0</v>
      </c>
    </row>
    <row r="64873" spans="13:13">
      <c r="M64873" s="52">
        <v>0</v>
      </c>
    </row>
    <row r="64874" spans="13:13">
      <c r="M64874" s="52">
        <v>0</v>
      </c>
    </row>
    <row r="64875" spans="13:13">
      <c r="M64875" s="52">
        <v>0</v>
      </c>
    </row>
    <row r="64876" spans="13:13">
      <c r="M64876" s="52">
        <v>0</v>
      </c>
    </row>
    <row r="64877" spans="13:13">
      <c r="M64877" s="52">
        <v>0</v>
      </c>
    </row>
    <row r="64878" spans="13:13">
      <c r="M64878" s="52">
        <v>0</v>
      </c>
    </row>
    <row r="64879" spans="13:13">
      <c r="M64879" s="52">
        <v>0</v>
      </c>
    </row>
    <row r="64880" spans="13:13">
      <c r="M64880" s="52">
        <v>0</v>
      </c>
    </row>
    <row r="64881" spans="13:13">
      <c r="M64881" s="52">
        <v>0</v>
      </c>
    </row>
    <row r="64882" spans="13:13">
      <c r="M64882" s="52">
        <v>0</v>
      </c>
    </row>
    <row r="64883" spans="13:13">
      <c r="M64883" s="52">
        <v>0</v>
      </c>
    </row>
    <row r="64884" spans="13:13">
      <c r="M64884" s="52">
        <v>0</v>
      </c>
    </row>
    <row r="64885" spans="13:13">
      <c r="M64885" s="52">
        <v>0</v>
      </c>
    </row>
    <row r="64886" spans="13:13">
      <c r="M64886" s="52">
        <v>0</v>
      </c>
    </row>
    <row r="64887" spans="13:13">
      <c r="M64887" s="52">
        <v>0</v>
      </c>
    </row>
    <row r="64888" spans="13:13">
      <c r="M64888" s="52">
        <v>0</v>
      </c>
    </row>
    <row r="64889" spans="13:13">
      <c r="M64889" s="52">
        <v>0</v>
      </c>
    </row>
    <row r="64890" spans="13:13">
      <c r="M64890" s="52">
        <v>0</v>
      </c>
    </row>
    <row r="64891" spans="13:13">
      <c r="M64891" s="52">
        <v>0</v>
      </c>
    </row>
    <row r="64892" spans="13:13">
      <c r="M64892" s="52">
        <v>0</v>
      </c>
    </row>
    <row r="64893" spans="13:13">
      <c r="M64893" s="52">
        <v>0</v>
      </c>
    </row>
    <row r="64894" spans="13:13">
      <c r="M64894" s="52">
        <v>0</v>
      </c>
    </row>
    <row r="64895" spans="13:13">
      <c r="M64895" s="52">
        <v>0</v>
      </c>
    </row>
    <row r="64896" spans="13:13">
      <c r="M64896" s="52">
        <v>0</v>
      </c>
    </row>
    <row r="64897" spans="13:13">
      <c r="M64897" s="52">
        <v>0</v>
      </c>
    </row>
    <row r="64898" spans="13:13">
      <c r="M64898" s="52">
        <v>0</v>
      </c>
    </row>
    <row r="64899" spans="13:13">
      <c r="M64899" s="52">
        <v>0</v>
      </c>
    </row>
    <row r="64900" spans="13:13">
      <c r="M64900" s="52">
        <v>0</v>
      </c>
    </row>
    <row r="64901" spans="13:13">
      <c r="M64901" s="52">
        <v>0</v>
      </c>
    </row>
    <row r="64902" spans="13:13">
      <c r="M64902" s="52">
        <v>0</v>
      </c>
    </row>
    <row r="64903" spans="13:13">
      <c r="M64903" s="52">
        <v>0</v>
      </c>
    </row>
    <row r="64904" spans="13:13">
      <c r="M64904" s="52">
        <v>0</v>
      </c>
    </row>
    <row r="64905" spans="13:13">
      <c r="M64905" s="52">
        <v>0</v>
      </c>
    </row>
    <row r="64906" spans="13:13">
      <c r="M64906" s="52">
        <v>0</v>
      </c>
    </row>
    <row r="64907" spans="13:13">
      <c r="M64907" s="52">
        <v>0</v>
      </c>
    </row>
    <row r="64908" spans="13:13">
      <c r="M64908" s="52">
        <v>0</v>
      </c>
    </row>
    <row r="64909" spans="13:13">
      <c r="M64909" s="52">
        <v>0</v>
      </c>
    </row>
    <row r="64910" spans="13:13">
      <c r="M64910" s="52">
        <v>0</v>
      </c>
    </row>
    <row r="64911" spans="13:13">
      <c r="M64911" s="52">
        <v>0</v>
      </c>
    </row>
    <row r="64912" spans="13:13">
      <c r="M64912" s="52">
        <v>0</v>
      </c>
    </row>
    <row r="64913" spans="13:13">
      <c r="M64913" s="52">
        <v>0</v>
      </c>
    </row>
    <row r="64914" spans="13:13">
      <c r="M64914" s="52">
        <v>0</v>
      </c>
    </row>
    <row r="64915" spans="13:13">
      <c r="M64915" s="52">
        <v>0</v>
      </c>
    </row>
    <row r="64916" spans="13:13">
      <c r="M64916" s="52">
        <v>0</v>
      </c>
    </row>
    <row r="64917" spans="13:13">
      <c r="M64917" s="52">
        <v>0</v>
      </c>
    </row>
    <row r="64918" spans="13:13">
      <c r="M64918" s="52">
        <v>0</v>
      </c>
    </row>
    <row r="64919" spans="13:13">
      <c r="M64919" s="52">
        <v>0</v>
      </c>
    </row>
    <row r="64920" spans="13:13">
      <c r="M64920" s="52">
        <v>0</v>
      </c>
    </row>
    <row r="64921" spans="13:13">
      <c r="M64921" s="52">
        <v>0</v>
      </c>
    </row>
    <row r="64922" spans="13:13">
      <c r="M64922" s="52">
        <v>0</v>
      </c>
    </row>
    <row r="64923" spans="13:13">
      <c r="M64923" s="52">
        <v>0</v>
      </c>
    </row>
    <row r="64924" spans="13:13">
      <c r="M64924" s="52">
        <v>0</v>
      </c>
    </row>
    <row r="64925" spans="13:13">
      <c r="M64925" s="52">
        <v>0</v>
      </c>
    </row>
    <row r="64926" spans="13:13">
      <c r="M64926" s="52">
        <v>0</v>
      </c>
    </row>
    <row r="64927" spans="13:13">
      <c r="M64927" s="52">
        <v>0</v>
      </c>
    </row>
    <row r="64928" spans="13:13">
      <c r="M64928" s="52">
        <v>0</v>
      </c>
    </row>
    <row r="64929" spans="13:13">
      <c r="M64929" s="52">
        <v>0</v>
      </c>
    </row>
    <row r="64930" spans="13:13">
      <c r="M64930" s="52">
        <v>0</v>
      </c>
    </row>
    <row r="64931" spans="13:13">
      <c r="M64931" s="52">
        <v>0</v>
      </c>
    </row>
    <row r="64932" spans="13:13">
      <c r="M64932" s="52">
        <v>0</v>
      </c>
    </row>
    <row r="64933" spans="13:13">
      <c r="M64933" s="52">
        <v>0</v>
      </c>
    </row>
    <row r="64934" spans="13:13">
      <c r="M64934" s="52">
        <v>0</v>
      </c>
    </row>
    <row r="64935" spans="13:13">
      <c r="M64935" s="52">
        <v>0</v>
      </c>
    </row>
    <row r="64936" spans="13:13">
      <c r="M64936" s="52">
        <v>0</v>
      </c>
    </row>
    <row r="64937" spans="13:13">
      <c r="M64937" s="52">
        <v>0</v>
      </c>
    </row>
    <row r="64938" spans="13:13">
      <c r="M64938" s="52">
        <v>0</v>
      </c>
    </row>
    <row r="64939" spans="13:13">
      <c r="M64939" s="52">
        <v>0</v>
      </c>
    </row>
    <row r="64940" spans="13:13">
      <c r="M64940" s="52">
        <v>0</v>
      </c>
    </row>
    <row r="64941" spans="13:13">
      <c r="M64941" s="52">
        <v>0</v>
      </c>
    </row>
    <row r="64942" spans="13:13">
      <c r="M64942" s="52">
        <v>0</v>
      </c>
    </row>
    <row r="64943" spans="13:13">
      <c r="M64943" s="52">
        <v>0</v>
      </c>
    </row>
    <row r="64944" spans="13:13">
      <c r="M64944" s="52">
        <v>0</v>
      </c>
    </row>
    <row r="64945" spans="13:13">
      <c r="M64945" s="52">
        <v>0</v>
      </c>
    </row>
    <row r="64946" spans="13:13">
      <c r="M64946" s="52">
        <v>0</v>
      </c>
    </row>
    <row r="64947" spans="13:13">
      <c r="M64947" s="52">
        <v>0</v>
      </c>
    </row>
    <row r="64948" spans="13:13">
      <c r="M64948" s="52">
        <v>0</v>
      </c>
    </row>
    <row r="64949" spans="13:13">
      <c r="M64949" s="52">
        <v>0</v>
      </c>
    </row>
    <row r="64950" spans="13:13">
      <c r="M64950" s="52">
        <v>0</v>
      </c>
    </row>
    <row r="64951" spans="13:13">
      <c r="M64951" s="52">
        <v>0</v>
      </c>
    </row>
    <row r="64952" spans="13:13">
      <c r="M64952" s="52">
        <v>0</v>
      </c>
    </row>
    <row r="64953" spans="13:13">
      <c r="M64953" s="52">
        <v>0</v>
      </c>
    </row>
    <row r="64954" spans="13:13">
      <c r="M64954" s="52">
        <v>0</v>
      </c>
    </row>
    <row r="64955" spans="13:13">
      <c r="M64955" s="52">
        <v>0</v>
      </c>
    </row>
    <row r="64956" spans="13:13">
      <c r="M64956" s="52">
        <v>0</v>
      </c>
    </row>
    <row r="64957" spans="13:13">
      <c r="M64957" s="52">
        <v>0</v>
      </c>
    </row>
    <row r="64958" spans="13:13">
      <c r="M64958" s="52">
        <v>0</v>
      </c>
    </row>
    <row r="64959" spans="13:13">
      <c r="M64959" s="52">
        <v>0</v>
      </c>
    </row>
    <row r="64960" spans="13:13">
      <c r="M64960" s="52">
        <v>0</v>
      </c>
    </row>
    <row r="64961" spans="13:13">
      <c r="M64961" s="52">
        <v>0</v>
      </c>
    </row>
    <row r="64962" spans="13:13">
      <c r="M64962" s="52">
        <v>0</v>
      </c>
    </row>
    <row r="64963" spans="13:13">
      <c r="M64963" s="52">
        <v>0</v>
      </c>
    </row>
    <row r="64964" spans="13:13">
      <c r="M64964" s="52">
        <v>0</v>
      </c>
    </row>
    <row r="64965" spans="13:13">
      <c r="M64965" s="52">
        <v>0</v>
      </c>
    </row>
    <row r="64966" spans="13:13">
      <c r="M64966" s="52">
        <v>0</v>
      </c>
    </row>
    <row r="64967" spans="13:13">
      <c r="M64967" s="52">
        <v>0</v>
      </c>
    </row>
    <row r="64968" spans="13:13">
      <c r="M64968" s="52">
        <v>0</v>
      </c>
    </row>
    <row r="64969" spans="13:13">
      <c r="M64969" s="52">
        <v>0</v>
      </c>
    </row>
    <row r="64970" spans="13:13">
      <c r="M64970" s="52">
        <v>0</v>
      </c>
    </row>
    <row r="64971" spans="13:13">
      <c r="M64971" s="52">
        <v>0</v>
      </c>
    </row>
    <row r="64972" spans="13:13">
      <c r="M64972" s="52">
        <v>0</v>
      </c>
    </row>
    <row r="64973" spans="13:13">
      <c r="M64973" s="52">
        <v>0</v>
      </c>
    </row>
    <row r="64974" spans="13:13">
      <c r="M64974" s="52">
        <v>0</v>
      </c>
    </row>
    <row r="64975" spans="13:13">
      <c r="M64975" s="52">
        <v>0</v>
      </c>
    </row>
    <row r="64976" spans="13:13">
      <c r="M64976" s="52">
        <v>0</v>
      </c>
    </row>
    <row r="64977" spans="13:13">
      <c r="M64977" s="52">
        <v>0</v>
      </c>
    </row>
    <row r="64978" spans="13:13">
      <c r="M64978" s="52">
        <v>0</v>
      </c>
    </row>
    <row r="64979" spans="13:13">
      <c r="M64979" s="52">
        <v>0</v>
      </c>
    </row>
    <row r="64980" spans="13:13">
      <c r="M64980" s="52">
        <v>0</v>
      </c>
    </row>
    <row r="64981" spans="13:13">
      <c r="M64981" s="52">
        <v>0</v>
      </c>
    </row>
    <row r="64982" spans="13:13">
      <c r="M64982" s="52">
        <v>0</v>
      </c>
    </row>
    <row r="64983" spans="13:13">
      <c r="M64983" s="52">
        <v>0</v>
      </c>
    </row>
    <row r="64984" spans="13:13">
      <c r="M64984" s="52">
        <v>0</v>
      </c>
    </row>
    <row r="64985" spans="13:13">
      <c r="M64985" s="52">
        <v>0</v>
      </c>
    </row>
    <row r="64986" spans="13:13">
      <c r="M64986" s="52">
        <v>0</v>
      </c>
    </row>
    <row r="64987" spans="13:13">
      <c r="M64987" s="52">
        <v>0</v>
      </c>
    </row>
    <row r="64988" spans="13:13">
      <c r="M64988" s="52">
        <v>0</v>
      </c>
    </row>
    <row r="64989" spans="13:13">
      <c r="M64989" s="52">
        <v>0</v>
      </c>
    </row>
    <row r="64990" spans="13:13">
      <c r="M64990" s="52">
        <v>0</v>
      </c>
    </row>
    <row r="64991" spans="13:13">
      <c r="M64991" s="52">
        <v>0</v>
      </c>
    </row>
    <row r="64992" spans="13:13">
      <c r="M64992" s="52">
        <v>0</v>
      </c>
    </row>
    <row r="64993" spans="13:13">
      <c r="M64993" s="52">
        <v>0</v>
      </c>
    </row>
    <row r="64994" spans="13:13">
      <c r="M64994" s="52">
        <v>0</v>
      </c>
    </row>
    <row r="64995" spans="13:13">
      <c r="M64995" s="52">
        <v>0</v>
      </c>
    </row>
    <row r="64996" spans="13:13">
      <c r="M64996" s="52">
        <v>0</v>
      </c>
    </row>
    <row r="64997" spans="13:13">
      <c r="M64997" s="52">
        <v>0</v>
      </c>
    </row>
    <row r="64998" spans="13:13">
      <c r="M64998" s="52">
        <v>0</v>
      </c>
    </row>
    <row r="64999" spans="13:13">
      <c r="M64999" s="52">
        <v>0</v>
      </c>
    </row>
    <row r="65000" spans="13:13">
      <c r="M65000" s="52">
        <v>0</v>
      </c>
    </row>
    <row r="65001" spans="13:13">
      <c r="M65001" s="52">
        <v>0</v>
      </c>
    </row>
    <row r="65002" spans="13:13">
      <c r="M65002" s="52">
        <v>0</v>
      </c>
    </row>
    <row r="65003" spans="13:13">
      <c r="M65003" s="52">
        <v>0</v>
      </c>
    </row>
    <row r="65004" spans="13:13">
      <c r="M65004" s="52">
        <v>0</v>
      </c>
    </row>
    <row r="65005" spans="13:13">
      <c r="M65005" s="52">
        <v>0</v>
      </c>
    </row>
    <row r="65006" spans="13:13">
      <c r="M65006" s="52">
        <v>0</v>
      </c>
    </row>
    <row r="65007" spans="13:13">
      <c r="M65007" s="52">
        <v>0</v>
      </c>
    </row>
    <row r="65008" spans="13:13">
      <c r="M65008" s="52">
        <v>0</v>
      </c>
    </row>
    <row r="65009" spans="13:13">
      <c r="M65009" s="52">
        <v>0</v>
      </c>
    </row>
    <row r="65010" spans="13:13">
      <c r="M65010" s="52">
        <v>0</v>
      </c>
    </row>
    <row r="65011" spans="13:13">
      <c r="M65011" s="52">
        <v>0</v>
      </c>
    </row>
    <row r="65012" spans="13:13">
      <c r="M65012" s="52">
        <v>0</v>
      </c>
    </row>
    <row r="65013" spans="13:13">
      <c r="M65013" s="52">
        <v>0</v>
      </c>
    </row>
    <row r="65014" spans="13:13">
      <c r="M65014" s="52">
        <v>0</v>
      </c>
    </row>
    <row r="65015" spans="13:13">
      <c r="M65015" s="52">
        <v>0</v>
      </c>
    </row>
    <row r="65016" spans="13:13">
      <c r="M65016" s="52">
        <v>0</v>
      </c>
    </row>
    <row r="65017" spans="13:13">
      <c r="M65017" s="52">
        <v>0</v>
      </c>
    </row>
    <row r="65018" spans="13:13">
      <c r="M65018" s="52">
        <v>0</v>
      </c>
    </row>
    <row r="65019" spans="13:13">
      <c r="M65019" s="52">
        <v>0</v>
      </c>
    </row>
    <row r="65020" spans="13:13">
      <c r="M65020" s="52">
        <v>0</v>
      </c>
    </row>
    <row r="65021" spans="13:13">
      <c r="M65021" s="52">
        <v>0</v>
      </c>
    </row>
    <row r="65022" spans="13:13">
      <c r="M65022" s="52">
        <v>0</v>
      </c>
    </row>
    <row r="65023" spans="13:13">
      <c r="M65023" s="52">
        <v>0</v>
      </c>
    </row>
    <row r="65024" spans="13:13">
      <c r="M65024" s="52">
        <v>0</v>
      </c>
    </row>
    <row r="65025" spans="13:13">
      <c r="M65025" s="52">
        <v>0</v>
      </c>
    </row>
    <row r="65026" spans="13:13">
      <c r="M65026" s="52">
        <v>0</v>
      </c>
    </row>
    <row r="65027" spans="13:13">
      <c r="M65027" s="52">
        <v>0</v>
      </c>
    </row>
    <row r="65028" spans="13:13">
      <c r="M65028" s="52">
        <v>0</v>
      </c>
    </row>
    <row r="65029" spans="13:13">
      <c r="M65029" s="52">
        <v>0</v>
      </c>
    </row>
    <row r="65030" spans="13:13">
      <c r="M65030" s="52">
        <v>0</v>
      </c>
    </row>
    <row r="65031" spans="13:13">
      <c r="M65031" s="52">
        <v>0</v>
      </c>
    </row>
    <row r="65032" spans="13:13">
      <c r="M65032" s="52">
        <v>0</v>
      </c>
    </row>
    <row r="65033" spans="13:13">
      <c r="M65033" s="52">
        <v>0</v>
      </c>
    </row>
    <row r="65034" spans="13:13">
      <c r="M65034" s="52">
        <v>0</v>
      </c>
    </row>
    <row r="65035" spans="13:13">
      <c r="M65035" s="52">
        <v>0</v>
      </c>
    </row>
    <row r="65036" spans="13:13">
      <c r="M65036" s="52">
        <v>0</v>
      </c>
    </row>
    <row r="65037" spans="13:13">
      <c r="M65037" s="52">
        <v>0</v>
      </c>
    </row>
    <row r="65038" spans="13:13">
      <c r="M65038" s="52">
        <v>0</v>
      </c>
    </row>
    <row r="65039" spans="13:13">
      <c r="M65039" s="52">
        <v>0</v>
      </c>
    </row>
    <row r="65040" spans="13:13">
      <c r="M65040" s="52">
        <v>0</v>
      </c>
    </row>
    <row r="65041" spans="13:13">
      <c r="M65041" s="52">
        <v>0</v>
      </c>
    </row>
    <row r="65042" spans="13:13">
      <c r="M65042" s="52">
        <v>0</v>
      </c>
    </row>
    <row r="65043" spans="13:13">
      <c r="M65043" s="52">
        <v>0</v>
      </c>
    </row>
    <row r="65044" spans="13:13">
      <c r="M65044" s="52">
        <v>0</v>
      </c>
    </row>
    <row r="65045" spans="13:13">
      <c r="M65045" s="52">
        <v>0</v>
      </c>
    </row>
    <row r="65046" spans="13:13">
      <c r="M65046" s="52">
        <v>0</v>
      </c>
    </row>
    <row r="65047" spans="13:13">
      <c r="M65047" s="52">
        <v>0</v>
      </c>
    </row>
    <row r="65048" spans="13:13">
      <c r="M65048" s="52">
        <v>0</v>
      </c>
    </row>
    <row r="65049" spans="13:13">
      <c r="M65049" s="52">
        <v>0</v>
      </c>
    </row>
    <row r="65050" spans="13:13">
      <c r="M65050" s="52">
        <v>0</v>
      </c>
    </row>
    <row r="65051" spans="13:13">
      <c r="M65051" s="52">
        <v>0</v>
      </c>
    </row>
    <row r="65052" spans="13:13">
      <c r="M65052" s="52">
        <v>0</v>
      </c>
    </row>
    <row r="65053" spans="13:13">
      <c r="M65053" s="52">
        <v>0</v>
      </c>
    </row>
    <row r="65054" spans="13:13">
      <c r="M65054" s="52">
        <v>0</v>
      </c>
    </row>
    <row r="65055" spans="13:13">
      <c r="M65055" s="52">
        <v>0</v>
      </c>
    </row>
    <row r="65056" spans="13:13">
      <c r="M65056" s="52">
        <v>0</v>
      </c>
    </row>
    <row r="65057" spans="13:13">
      <c r="M65057" s="52">
        <v>0</v>
      </c>
    </row>
    <row r="65058" spans="13:13">
      <c r="M65058" s="52">
        <v>0</v>
      </c>
    </row>
    <row r="65059" spans="13:13">
      <c r="M65059" s="52">
        <v>0</v>
      </c>
    </row>
    <row r="65060" spans="13:13">
      <c r="M65060" s="52">
        <v>0</v>
      </c>
    </row>
    <row r="65061" spans="13:13">
      <c r="M65061" s="52">
        <v>0</v>
      </c>
    </row>
    <row r="65062" spans="13:13">
      <c r="M65062" s="52">
        <v>0</v>
      </c>
    </row>
    <row r="65063" spans="13:13">
      <c r="M65063" s="52">
        <v>0</v>
      </c>
    </row>
    <row r="65064" spans="13:13">
      <c r="M65064" s="52">
        <v>0</v>
      </c>
    </row>
    <row r="65065" spans="13:13">
      <c r="M65065" s="52">
        <v>0</v>
      </c>
    </row>
    <row r="65066" spans="13:13">
      <c r="M65066" s="52">
        <v>0</v>
      </c>
    </row>
    <row r="65067" spans="13:13">
      <c r="M65067" s="52">
        <v>0</v>
      </c>
    </row>
    <row r="65068" spans="13:13">
      <c r="M65068" s="52">
        <v>0</v>
      </c>
    </row>
    <row r="65069" spans="13:13">
      <c r="M65069" s="52">
        <v>0</v>
      </c>
    </row>
    <row r="65070" spans="13:13">
      <c r="M65070" s="52">
        <v>0</v>
      </c>
    </row>
    <row r="65071" spans="13:13">
      <c r="M65071" s="52">
        <v>0</v>
      </c>
    </row>
    <row r="65072" spans="13:13">
      <c r="M65072" s="52">
        <v>0</v>
      </c>
    </row>
    <row r="65073" spans="13:13">
      <c r="M65073" s="52">
        <v>0</v>
      </c>
    </row>
    <row r="65074" spans="13:13">
      <c r="M65074" s="52">
        <v>0</v>
      </c>
    </row>
    <row r="65075" spans="13:13">
      <c r="M65075" s="52">
        <v>0</v>
      </c>
    </row>
    <row r="65076" spans="13:13">
      <c r="M65076" s="52">
        <v>0</v>
      </c>
    </row>
    <row r="65077" spans="13:13">
      <c r="M65077" s="52">
        <v>0</v>
      </c>
    </row>
    <row r="65078" spans="13:13">
      <c r="M65078" s="52">
        <v>0</v>
      </c>
    </row>
    <row r="65079" spans="13:13">
      <c r="M65079" s="52">
        <v>0</v>
      </c>
    </row>
    <row r="65080" spans="13:13">
      <c r="M65080" s="52">
        <v>0</v>
      </c>
    </row>
    <row r="65081" spans="13:13">
      <c r="M65081" s="52">
        <v>0</v>
      </c>
    </row>
    <row r="65082" spans="13:13">
      <c r="M65082" s="52">
        <v>0</v>
      </c>
    </row>
    <row r="65083" spans="13:13">
      <c r="M65083" s="52">
        <v>0</v>
      </c>
    </row>
    <row r="65084" spans="13:13">
      <c r="M65084" s="52">
        <v>0</v>
      </c>
    </row>
    <row r="65085" spans="13:13">
      <c r="M65085" s="52">
        <v>0</v>
      </c>
    </row>
    <row r="65086" spans="13:13">
      <c r="M65086" s="52">
        <v>0</v>
      </c>
    </row>
    <row r="65087" spans="13:13">
      <c r="M65087" s="52">
        <v>0</v>
      </c>
    </row>
    <row r="65088" spans="13:13">
      <c r="M65088" s="52">
        <v>0</v>
      </c>
    </row>
    <row r="65089" spans="13:13">
      <c r="M65089" s="52">
        <v>0</v>
      </c>
    </row>
    <row r="65090" spans="13:13">
      <c r="M65090" s="52">
        <v>0</v>
      </c>
    </row>
    <row r="65091" spans="13:13">
      <c r="M65091" s="52">
        <v>0</v>
      </c>
    </row>
    <row r="65092" spans="13:13">
      <c r="M65092" s="52">
        <v>0</v>
      </c>
    </row>
    <row r="65093" spans="13:13">
      <c r="M65093" s="52">
        <v>0</v>
      </c>
    </row>
    <row r="65094" spans="13:13">
      <c r="M65094" s="52">
        <v>0</v>
      </c>
    </row>
    <row r="65095" spans="13:13">
      <c r="M65095" s="52">
        <v>0</v>
      </c>
    </row>
    <row r="65096" spans="13:13">
      <c r="M65096" s="52">
        <v>0</v>
      </c>
    </row>
    <row r="65097" spans="13:13">
      <c r="M65097" s="52">
        <v>0</v>
      </c>
    </row>
    <row r="65098" spans="13:13">
      <c r="M65098" s="52">
        <v>0</v>
      </c>
    </row>
    <row r="65099" spans="13:13">
      <c r="M65099" s="52">
        <v>0</v>
      </c>
    </row>
    <row r="65100" spans="13:13">
      <c r="M65100" s="52">
        <v>0</v>
      </c>
    </row>
    <row r="65101" spans="13:13">
      <c r="M65101" s="52">
        <v>0</v>
      </c>
    </row>
    <row r="65102" spans="13:13">
      <c r="M65102" s="52">
        <v>0</v>
      </c>
    </row>
    <row r="65103" spans="13:13">
      <c r="M65103" s="52">
        <v>0</v>
      </c>
    </row>
    <row r="65104" spans="13:13">
      <c r="M65104" s="52">
        <v>0</v>
      </c>
    </row>
    <row r="65105" spans="13:13">
      <c r="M65105" s="52">
        <v>0</v>
      </c>
    </row>
    <row r="65106" spans="13:13">
      <c r="M65106" s="52">
        <v>0</v>
      </c>
    </row>
    <row r="65107" spans="13:13">
      <c r="M65107" s="52">
        <v>0</v>
      </c>
    </row>
    <row r="65108" spans="13:13">
      <c r="M65108" s="52">
        <v>0</v>
      </c>
    </row>
    <row r="65109" spans="13:13">
      <c r="M65109" s="52">
        <v>0</v>
      </c>
    </row>
    <row r="65110" spans="13:13">
      <c r="M65110" s="52">
        <v>0</v>
      </c>
    </row>
    <row r="65111" spans="13:13">
      <c r="M65111" s="52">
        <v>0</v>
      </c>
    </row>
    <row r="65112" spans="13:13">
      <c r="M65112" s="52">
        <v>0</v>
      </c>
    </row>
    <row r="65113" spans="13:13">
      <c r="M65113" s="52">
        <v>0</v>
      </c>
    </row>
    <row r="65114" spans="13:13">
      <c r="M65114" s="52">
        <v>0</v>
      </c>
    </row>
    <row r="65115" spans="13:13">
      <c r="M65115" s="52">
        <v>0</v>
      </c>
    </row>
    <row r="65116" spans="13:13">
      <c r="M65116" s="52">
        <v>0</v>
      </c>
    </row>
    <row r="65117" spans="13:13">
      <c r="M65117" s="52">
        <v>0</v>
      </c>
    </row>
    <row r="65118" spans="13:13">
      <c r="M65118" s="52">
        <v>0</v>
      </c>
    </row>
    <row r="65119" spans="13:13">
      <c r="M65119" s="52">
        <v>0</v>
      </c>
    </row>
    <row r="65120" spans="13:13">
      <c r="M65120" s="52">
        <v>0</v>
      </c>
    </row>
    <row r="65121" spans="13:13">
      <c r="M65121" s="52">
        <v>0</v>
      </c>
    </row>
    <row r="65122" spans="13:13">
      <c r="M65122" s="52">
        <v>0</v>
      </c>
    </row>
    <row r="65123" spans="13:13">
      <c r="M65123" s="52">
        <v>0</v>
      </c>
    </row>
    <row r="65124" spans="13:13">
      <c r="M65124" s="52">
        <v>0</v>
      </c>
    </row>
    <row r="65125" spans="13:13">
      <c r="M65125" s="52">
        <v>0</v>
      </c>
    </row>
    <row r="65126" spans="13:13">
      <c r="M65126" s="52">
        <v>0</v>
      </c>
    </row>
    <row r="65127" spans="13:13">
      <c r="M65127" s="52">
        <v>0</v>
      </c>
    </row>
    <row r="65128" spans="13:13">
      <c r="M65128" s="52">
        <v>0</v>
      </c>
    </row>
    <row r="65129" spans="13:13">
      <c r="M65129" s="52">
        <v>0</v>
      </c>
    </row>
    <row r="65130" spans="13:13">
      <c r="M65130" s="52">
        <v>0</v>
      </c>
    </row>
    <row r="65131" spans="13:13">
      <c r="M65131" s="52">
        <v>0</v>
      </c>
    </row>
    <row r="65132" spans="13:13">
      <c r="M65132" s="52">
        <v>0</v>
      </c>
    </row>
    <row r="65133" spans="13:13">
      <c r="M65133" s="52">
        <v>0</v>
      </c>
    </row>
    <row r="65134" spans="13:13">
      <c r="M65134" s="52">
        <v>0</v>
      </c>
    </row>
    <row r="65135" spans="13:13">
      <c r="M65135" s="52">
        <v>0</v>
      </c>
    </row>
    <row r="65136" spans="13:13">
      <c r="M65136" s="52">
        <v>0</v>
      </c>
    </row>
    <row r="65137" spans="13:13">
      <c r="M65137" s="52">
        <v>0</v>
      </c>
    </row>
    <row r="65138" spans="13:13">
      <c r="M65138" s="52">
        <v>0</v>
      </c>
    </row>
    <row r="65139" spans="13:13">
      <c r="M65139" s="52">
        <v>0</v>
      </c>
    </row>
    <row r="65140" spans="13:13">
      <c r="M65140" s="52">
        <v>0</v>
      </c>
    </row>
    <row r="65141" spans="13:13">
      <c r="M65141" s="52">
        <v>0</v>
      </c>
    </row>
    <row r="65142" spans="13:13">
      <c r="M65142" s="52">
        <v>0</v>
      </c>
    </row>
    <row r="65143" spans="13:13">
      <c r="M65143" s="52">
        <v>0</v>
      </c>
    </row>
    <row r="65144" spans="13:13">
      <c r="M65144" s="52">
        <v>0</v>
      </c>
    </row>
    <row r="65145" spans="13:13">
      <c r="M65145" s="52">
        <v>0</v>
      </c>
    </row>
    <row r="65146" spans="13:13">
      <c r="M65146" s="52">
        <v>0</v>
      </c>
    </row>
    <row r="65147" spans="13:13">
      <c r="M65147" s="52">
        <v>0</v>
      </c>
    </row>
    <row r="65148" spans="13:13">
      <c r="M65148" s="52">
        <v>0</v>
      </c>
    </row>
    <row r="65149" spans="13:13">
      <c r="M65149" s="52">
        <v>0</v>
      </c>
    </row>
    <row r="65150" spans="13:13">
      <c r="M65150" s="52">
        <v>0</v>
      </c>
    </row>
    <row r="65151" spans="13:13">
      <c r="M65151" s="52">
        <v>0</v>
      </c>
    </row>
    <row r="65152" spans="13:13">
      <c r="M65152" s="52">
        <v>0</v>
      </c>
    </row>
    <row r="65153" spans="13:13">
      <c r="M65153" s="52">
        <v>0</v>
      </c>
    </row>
    <row r="65154" spans="13:13">
      <c r="M65154" s="52">
        <v>0</v>
      </c>
    </row>
    <row r="65155" spans="13:13">
      <c r="M65155" s="52">
        <v>0</v>
      </c>
    </row>
    <row r="65156" spans="13:13">
      <c r="M65156" s="52">
        <v>0</v>
      </c>
    </row>
    <row r="65157" spans="13:13">
      <c r="M65157" s="52">
        <v>0</v>
      </c>
    </row>
    <row r="65158" spans="13:13">
      <c r="M65158" s="52">
        <v>0</v>
      </c>
    </row>
    <row r="65159" spans="13:13">
      <c r="M65159" s="52">
        <v>0</v>
      </c>
    </row>
    <row r="65160" spans="13:13">
      <c r="M65160" s="52">
        <v>0</v>
      </c>
    </row>
    <row r="65161" spans="13:13">
      <c r="M65161" s="52">
        <v>0</v>
      </c>
    </row>
    <row r="65162" spans="13:13">
      <c r="M65162" s="52">
        <v>0</v>
      </c>
    </row>
    <row r="65163" spans="13:13">
      <c r="M65163" s="52">
        <v>0</v>
      </c>
    </row>
    <row r="65164" spans="13:13">
      <c r="M65164" s="52">
        <v>0</v>
      </c>
    </row>
    <row r="65165" spans="13:13">
      <c r="M65165" s="52">
        <v>0</v>
      </c>
    </row>
    <row r="65166" spans="13:13">
      <c r="M65166" s="52">
        <v>0</v>
      </c>
    </row>
    <row r="65167" spans="13:13">
      <c r="M65167" s="52">
        <v>0</v>
      </c>
    </row>
    <row r="65168" spans="13:13">
      <c r="M65168" s="52">
        <v>0</v>
      </c>
    </row>
    <row r="65169" spans="13:13">
      <c r="M65169" s="52">
        <v>0</v>
      </c>
    </row>
    <row r="65170" spans="13:13">
      <c r="M65170" s="52">
        <v>0</v>
      </c>
    </row>
    <row r="65171" spans="13:13">
      <c r="M65171" s="52">
        <v>0</v>
      </c>
    </row>
    <row r="65172" spans="13:13">
      <c r="M65172" s="52">
        <v>0</v>
      </c>
    </row>
    <row r="65173" spans="13:13">
      <c r="M65173" s="52">
        <v>0</v>
      </c>
    </row>
    <row r="65174" spans="13:13">
      <c r="M65174" s="52">
        <v>0</v>
      </c>
    </row>
    <row r="65175" spans="13:13">
      <c r="M65175" s="52">
        <v>0</v>
      </c>
    </row>
    <row r="65176" spans="13:13">
      <c r="M65176" s="52">
        <v>0</v>
      </c>
    </row>
    <row r="65177" spans="13:13">
      <c r="M65177" s="52">
        <v>0</v>
      </c>
    </row>
    <row r="65178" spans="13:13">
      <c r="M65178" s="52">
        <v>0</v>
      </c>
    </row>
    <row r="65179" spans="13:13">
      <c r="M65179" s="52">
        <v>0</v>
      </c>
    </row>
    <row r="65180" spans="13:13">
      <c r="M65180" s="52">
        <v>0</v>
      </c>
    </row>
    <row r="65181" spans="13:13">
      <c r="M65181" s="52">
        <v>0</v>
      </c>
    </row>
    <row r="65182" spans="13:13">
      <c r="M65182" s="52">
        <v>0</v>
      </c>
    </row>
    <row r="65183" spans="13:13">
      <c r="M65183" s="52">
        <v>0</v>
      </c>
    </row>
    <row r="65184" spans="13:13">
      <c r="M65184" s="52">
        <v>0</v>
      </c>
    </row>
    <row r="65185" spans="13:13">
      <c r="M65185" s="52">
        <v>0</v>
      </c>
    </row>
    <row r="65186" spans="13:13">
      <c r="M65186" s="52">
        <v>0</v>
      </c>
    </row>
    <row r="65187" spans="13:13">
      <c r="M65187" s="52">
        <v>0</v>
      </c>
    </row>
    <row r="65188" spans="13:13">
      <c r="M65188" s="52">
        <v>0</v>
      </c>
    </row>
    <row r="65189" spans="13:13">
      <c r="M65189" s="52">
        <v>0</v>
      </c>
    </row>
    <row r="65190" spans="13:13">
      <c r="M65190" s="52">
        <v>0</v>
      </c>
    </row>
    <row r="65191" spans="13:13">
      <c r="M65191" s="52">
        <v>0</v>
      </c>
    </row>
    <row r="65192" spans="13:13">
      <c r="M65192" s="52">
        <v>0</v>
      </c>
    </row>
    <row r="65193" spans="13:13">
      <c r="M65193" s="52">
        <v>0</v>
      </c>
    </row>
    <row r="65194" spans="13:13">
      <c r="M65194" s="52">
        <v>0</v>
      </c>
    </row>
    <row r="65195" spans="13:13">
      <c r="M65195" s="52">
        <v>0</v>
      </c>
    </row>
    <row r="65196" spans="13:13">
      <c r="M65196" s="52">
        <v>0</v>
      </c>
    </row>
    <row r="65197" spans="13:13">
      <c r="M65197" s="52">
        <v>0</v>
      </c>
    </row>
    <row r="65198" spans="13:13">
      <c r="M65198" s="52">
        <v>0</v>
      </c>
    </row>
    <row r="65199" spans="13:13">
      <c r="M65199" s="52">
        <v>0</v>
      </c>
    </row>
    <row r="65200" spans="13:13">
      <c r="M65200" s="52">
        <v>0</v>
      </c>
    </row>
    <row r="65201" spans="13:13">
      <c r="M65201" s="52">
        <v>0</v>
      </c>
    </row>
    <row r="65202" spans="13:13">
      <c r="M65202" s="52">
        <v>0</v>
      </c>
    </row>
    <row r="65203" spans="13:13">
      <c r="M65203" s="52">
        <v>0</v>
      </c>
    </row>
    <row r="65204" spans="13:13">
      <c r="M65204" s="52">
        <v>0</v>
      </c>
    </row>
    <row r="65205" spans="13:13">
      <c r="M65205" s="52">
        <v>0</v>
      </c>
    </row>
    <row r="65206" spans="13:13">
      <c r="M65206" s="52">
        <v>0</v>
      </c>
    </row>
    <row r="65207" spans="13:13">
      <c r="M65207" s="52">
        <v>0</v>
      </c>
    </row>
    <row r="65208" spans="13:13">
      <c r="M65208" s="52">
        <v>0</v>
      </c>
    </row>
    <row r="65209" spans="13:13">
      <c r="M65209" s="52">
        <v>0</v>
      </c>
    </row>
    <row r="65210" spans="13:13">
      <c r="M65210" s="52">
        <v>0</v>
      </c>
    </row>
    <row r="65211" spans="13:13">
      <c r="M65211" s="52">
        <v>0</v>
      </c>
    </row>
    <row r="65212" spans="13:13">
      <c r="M65212" s="52">
        <v>0</v>
      </c>
    </row>
    <row r="65213" spans="13:13">
      <c r="M65213" s="52">
        <v>0</v>
      </c>
    </row>
    <row r="65214" spans="13:13">
      <c r="M65214" s="52">
        <v>0</v>
      </c>
    </row>
    <row r="65215" spans="13:13">
      <c r="M65215" s="52">
        <v>0</v>
      </c>
    </row>
    <row r="65216" spans="13:13">
      <c r="M65216" s="52">
        <v>0</v>
      </c>
    </row>
    <row r="65217" spans="13:13">
      <c r="M65217" s="52">
        <v>0</v>
      </c>
    </row>
    <row r="65218" spans="13:13">
      <c r="M65218" s="52">
        <v>0</v>
      </c>
    </row>
    <row r="65219" spans="13:13">
      <c r="M65219" s="52">
        <v>0</v>
      </c>
    </row>
    <row r="65220" spans="13:13">
      <c r="M65220" s="52">
        <v>0</v>
      </c>
    </row>
    <row r="65221" spans="13:13">
      <c r="M65221" s="52">
        <v>0</v>
      </c>
    </row>
    <row r="65222" spans="13:13">
      <c r="M65222" s="52">
        <v>0</v>
      </c>
    </row>
    <row r="65223" spans="13:13">
      <c r="M65223" s="52">
        <v>0</v>
      </c>
    </row>
    <row r="65224" spans="13:13">
      <c r="M65224" s="52">
        <v>0</v>
      </c>
    </row>
    <row r="65225" spans="13:13">
      <c r="M65225" s="52">
        <v>0</v>
      </c>
    </row>
    <row r="65226" spans="13:13">
      <c r="M65226" s="52">
        <v>0</v>
      </c>
    </row>
    <row r="65227" spans="13:13">
      <c r="M65227" s="52">
        <v>0</v>
      </c>
    </row>
    <row r="65228" spans="13:13">
      <c r="M65228" s="52">
        <v>0</v>
      </c>
    </row>
    <row r="65229" spans="13:13">
      <c r="M65229" s="52">
        <v>0</v>
      </c>
    </row>
    <row r="65230" spans="13:13">
      <c r="M65230" s="52">
        <v>0</v>
      </c>
    </row>
    <row r="65231" spans="13:13">
      <c r="M65231" s="52">
        <v>0</v>
      </c>
    </row>
    <row r="65232" spans="13:13">
      <c r="M65232" s="52">
        <v>0</v>
      </c>
    </row>
    <row r="65233" spans="13:13">
      <c r="M65233" s="52">
        <v>0</v>
      </c>
    </row>
    <row r="65234" spans="13:13">
      <c r="M65234" s="52">
        <v>0</v>
      </c>
    </row>
    <row r="65235" spans="13:13">
      <c r="M65235" s="52">
        <v>0</v>
      </c>
    </row>
    <row r="65236" spans="13:13">
      <c r="M65236" s="52">
        <v>0</v>
      </c>
    </row>
    <row r="65237" spans="13:13">
      <c r="M65237" s="52">
        <v>0</v>
      </c>
    </row>
    <row r="65238" spans="13:13">
      <c r="M65238" s="52">
        <v>0</v>
      </c>
    </row>
    <row r="65239" spans="13:13">
      <c r="M65239" s="52">
        <v>0</v>
      </c>
    </row>
    <row r="65240" spans="13:13">
      <c r="M65240" s="52">
        <v>0</v>
      </c>
    </row>
    <row r="65241" spans="13:13">
      <c r="M65241" s="52">
        <v>0</v>
      </c>
    </row>
    <row r="65242" spans="13:13">
      <c r="M65242" s="52">
        <v>0</v>
      </c>
    </row>
    <row r="65243" spans="13:13">
      <c r="M65243" s="52">
        <v>0</v>
      </c>
    </row>
    <row r="65244" spans="13:13">
      <c r="M65244" s="52">
        <v>0</v>
      </c>
    </row>
    <row r="65245" spans="13:13">
      <c r="M65245" s="52">
        <v>0</v>
      </c>
    </row>
    <row r="65246" spans="13:13">
      <c r="M65246" s="52">
        <v>0</v>
      </c>
    </row>
    <row r="65247" spans="13:13">
      <c r="M65247" s="52">
        <v>0</v>
      </c>
    </row>
    <row r="65248" spans="13:13">
      <c r="M65248" s="52">
        <v>0</v>
      </c>
    </row>
    <row r="65249" spans="13:13">
      <c r="M65249" s="52">
        <v>0</v>
      </c>
    </row>
    <row r="65250" spans="13:13">
      <c r="M65250" s="52">
        <v>0</v>
      </c>
    </row>
    <row r="65251" spans="13:13">
      <c r="M65251" s="52">
        <v>0</v>
      </c>
    </row>
    <row r="65252" spans="13:13">
      <c r="M65252" s="52">
        <v>0</v>
      </c>
    </row>
    <row r="65253" spans="13:13">
      <c r="M65253" s="52">
        <v>0</v>
      </c>
    </row>
    <row r="65254" spans="13:13">
      <c r="M65254" s="52">
        <v>0</v>
      </c>
    </row>
    <row r="65255" spans="13:13">
      <c r="M65255" s="52">
        <v>0</v>
      </c>
    </row>
    <row r="65256" spans="13:13">
      <c r="M65256" s="52">
        <v>0</v>
      </c>
    </row>
    <row r="65257" spans="13:13">
      <c r="M65257" s="52">
        <v>0</v>
      </c>
    </row>
    <row r="65258" spans="13:13">
      <c r="M65258" s="52">
        <v>0</v>
      </c>
    </row>
    <row r="65259" spans="13:13">
      <c r="M65259" s="52">
        <v>0</v>
      </c>
    </row>
    <row r="65260" spans="13:13">
      <c r="M65260" s="52">
        <v>0</v>
      </c>
    </row>
    <row r="65261" spans="13:13">
      <c r="M65261" s="52">
        <v>0</v>
      </c>
    </row>
    <row r="65262" spans="13:13">
      <c r="M65262" s="52">
        <v>0</v>
      </c>
    </row>
    <row r="65263" spans="13:13">
      <c r="M65263" s="52">
        <v>0</v>
      </c>
    </row>
    <row r="65264" spans="13:13">
      <c r="M65264" s="52">
        <v>0</v>
      </c>
    </row>
    <row r="65265" spans="13:13">
      <c r="M65265" s="52">
        <v>0</v>
      </c>
    </row>
    <row r="65266" spans="13:13">
      <c r="M65266" s="52">
        <v>0</v>
      </c>
    </row>
    <row r="65267" spans="13:13">
      <c r="M65267" s="52">
        <v>0</v>
      </c>
    </row>
    <row r="65268" spans="13:13">
      <c r="M65268" s="52">
        <v>0</v>
      </c>
    </row>
    <row r="65269" spans="13:13">
      <c r="M65269" s="52">
        <v>0</v>
      </c>
    </row>
    <row r="65270" spans="13:13">
      <c r="M65270" s="52">
        <v>0</v>
      </c>
    </row>
    <row r="65271" spans="13:13">
      <c r="M65271" s="52">
        <v>0</v>
      </c>
    </row>
    <row r="65272" spans="13:13">
      <c r="M65272" s="52">
        <v>0</v>
      </c>
    </row>
    <row r="65273" spans="13:13">
      <c r="M65273" s="52">
        <v>0</v>
      </c>
    </row>
    <row r="65274" spans="13:13">
      <c r="M65274" s="52">
        <v>0</v>
      </c>
    </row>
    <row r="65275" spans="13:13">
      <c r="M65275" s="52">
        <v>0</v>
      </c>
    </row>
    <row r="65276" spans="13:13">
      <c r="M65276" s="52">
        <v>0</v>
      </c>
    </row>
    <row r="65277" spans="13:13">
      <c r="M65277" s="52">
        <v>0</v>
      </c>
    </row>
    <row r="65278" spans="13:13">
      <c r="M65278" s="52">
        <v>0</v>
      </c>
    </row>
    <row r="65279" spans="13:13">
      <c r="M65279" s="52">
        <v>0</v>
      </c>
    </row>
    <row r="65280" spans="13:13">
      <c r="M65280" s="52">
        <v>0</v>
      </c>
    </row>
    <row r="65281" spans="13:13">
      <c r="M65281" s="52">
        <v>0</v>
      </c>
    </row>
    <row r="65282" spans="13:13">
      <c r="M65282" s="52">
        <v>0</v>
      </c>
    </row>
    <row r="65283" spans="13:13">
      <c r="M65283" s="52">
        <v>0</v>
      </c>
    </row>
    <row r="65284" spans="13:13">
      <c r="M65284" s="52">
        <v>0</v>
      </c>
    </row>
    <row r="65285" spans="13:13">
      <c r="M65285" s="52">
        <v>0</v>
      </c>
    </row>
    <row r="65286" spans="13:13">
      <c r="M65286" s="52">
        <v>0</v>
      </c>
    </row>
    <row r="65287" spans="13:13">
      <c r="M65287" s="52">
        <v>0</v>
      </c>
    </row>
    <row r="65288" spans="13:13">
      <c r="M65288" s="52">
        <v>0</v>
      </c>
    </row>
    <row r="65289" spans="13:13">
      <c r="M65289" s="52">
        <v>0</v>
      </c>
    </row>
    <row r="65290" spans="13:13">
      <c r="M65290" s="52">
        <v>0</v>
      </c>
    </row>
    <row r="65291" spans="13:13">
      <c r="M65291" s="52">
        <v>0</v>
      </c>
    </row>
    <row r="65292" spans="13:13">
      <c r="M65292" s="52">
        <v>0</v>
      </c>
    </row>
    <row r="65293" spans="13:13">
      <c r="M65293" s="52">
        <v>0</v>
      </c>
    </row>
    <row r="65294" spans="13:13">
      <c r="M65294" s="52">
        <v>0</v>
      </c>
    </row>
    <row r="65295" spans="13:13">
      <c r="M65295" s="52">
        <v>0</v>
      </c>
    </row>
    <row r="65296" spans="13:13">
      <c r="M65296" s="52">
        <v>0</v>
      </c>
    </row>
    <row r="65297" spans="13:13">
      <c r="M65297" s="52">
        <v>0</v>
      </c>
    </row>
    <row r="65298" spans="13:13">
      <c r="M65298" s="52">
        <v>0</v>
      </c>
    </row>
    <row r="65299" spans="13:13">
      <c r="M65299" s="52">
        <v>0</v>
      </c>
    </row>
    <row r="65300" spans="13:13">
      <c r="M65300" s="52">
        <v>0</v>
      </c>
    </row>
    <row r="65301" spans="13:13">
      <c r="M65301" s="52">
        <v>0</v>
      </c>
    </row>
    <row r="65302" spans="13:13">
      <c r="M65302" s="52">
        <v>0</v>
      </c>
    </row>
    <row r="65303" spans="13:13">
      <c r="M65303" s="52">
        <v>0</v>
      </c>
    </row>
    <row r="65304" spans="13:13">
      <c r="M65304" s="52">
        <v>0</v>
      </c>
    </row>
    <row r="65305" spans="13:13">
      <c r="M65305" s="52">
        <v>0</v>
      </c>
    </row>
    <row r="65306" spans="13:13">
      <c r="M65306" s="52">
        <v>0</v>
      </c>
    </row>
    <row r="65307" spans="13:13">
      <c r="M65307" s="52">
        <v>0</v>
      </c>
    </row>
    <row r="65308" spans="13:13">
      <c r="M65308" s="52">
        <v>0</v>
      </c>
    </row>
    <row r="65309" spans="13:13">
      <c r="M65309" s="52">
        <v>0</v>
      </c>
    </row>
    <row r="65310" spans="13:13">
      <c r="M65310" s="52">
        <v>0</v>
      </c>
    </row>
    <row r="65311" spans="13:13">
      <c r="M65311" s="52">
        <v>0</v>
      </c>
    </row>
    <row r="65312" spans="13:13">
      <c r="M65312" s="52">
        <v>0</v>
      </c>
    </row>
    <row r="65313" spans="13:13">
      <c r="M65313" s="52">
        <v>0</v>
      </c>
    </row>
    <row r="65314" spans="13:13">
      <c r="M65314" s="52">
        <v>0</v>
      </c>
    </row>
    <row r="65315" spans="13:13">
      <c r="M65315" s="52">
        <v>0</v>
      </c>
    </row>
    <row r="65316" spans="13:13">
      <c r="M65316" s="52">
        <v>0</v>
      </c>
    </row>
    <row r="65317" spans="13:13">
      <c r="M65317" s="52">
        <v>0</v>
      </c>
    </row>
    <row r="65318" spans="13:13">
      <c r="M65318" s="52">
        <v>0</v>
      </c>
    </row>
    <row r="65319" spans="13:13">
      <c r="M65319" s="52">
        <v>0</v>
      </c>
    </row>
    <row r="65320" spans="13:13">
      <c r="M65320" s="52">
        <v>0</v>
      </c>
    </row>
    <row r="65321" spans="13:13">
      <c r="M65321" s="52">
        <v>0</v>
      </c>
    </row>
    <row r="65322" spans="13:13">
      <c r="M65322" s="52">
        <v>0</v>
      </c>
    </row>
    <row r="65323" spans="13:13">
      <c r="M65323" s="52">
        <v>0</v>
      </c>
    </row>
    <row r="65324" spans="13:13">
      <c r="M65324" s="52">
        <v>0</v>
      </c>
    </row>
    <row r="65325" spans="13:13">
      <c r="M65325" s="52">
        <v>0</v>
      </c>
    </row>
    <row r="65326" spans="13:13">
      <c r="M65326" s="52">
        <v>0</v>
      </c>
    </row>
    <row r="65327" spans="13:13">
      <c r="M65327" s="52">
        <v>0</v>
      </c>
    </row>
    <row r="65328" spans="13:13">
      <c r="M65328" s="52">
        <v>0</v>
      </c>
    </row>
    <row r="65329" spans="13:13">
      <c r="M65329" s="52">
        <v>0</v>
      </c>
    </row>
    <row r="65330" spans="13:13">
      <c r="M65330" s="52">
        <v>0</v>
      </c>
    </row>
    <row r="65331" spans="13:13">
      <c r="M65331" s="52">
        <v>0</v>
      </c>
    </row>
    <row r="65332" spans="13:13">
      <c r="M65332" s="52">
        <v>0</v>
      </c>
    </row>
    <row r="65333" spans="13:13">
      <c r="M65333" s="52">
        <v>0</v>
      </c>
    </row>
    <row r="65334" spans="13:13">
      <c r="M65334" s="52">
        <v>0</v>
      </c>
    </row>
    <row r="65335" spans="13:13">
      <c r="M65335" s="52">
        <v>0</v>
      </c>
    </row>
    <row r="65336" spans="13:13">
      <c r="M65336" s="52">
        <v>0</v>
      </c>
    </row>
    <row r="65337" spans="13:13">
      <c r="M65337" s="52">
        <v>0</v>
      </c>
    </row>
    <row r="65338" spans="13:13">
      <c r="M65338" s="52">
        <v>0</v>
      </c>
    </row>
    <row r="65339" spans="13:13">
      <c r="M65339" s="52">
        <v>0</v>
      </c>
    </row>
    <row r="65340" spans="13:13">
      <c r="M65340" s="52">
        <v>0</v>
      </c>
    </row>
    <row r="65341" spans="13:13">
      <c r="M65341" s="52">
        <v>0</v>
      </c>
    </row>
    <row r="65342" spans="13:13">
      <c r="M65342" s="52">
        <v>0</v>
      </c>
    </row>
    <row r="65343" spans="13:13">
      <c r="M65343" s="52">
        <v>0</v>
      </c>
    </row>
    <row r="65344" spans="13:13">
      <c r="M65344" s="52">
        <v>0</v>
      </c>
    </row>
    <row r="65345" spans="13:13">
      <c r="M65345" s="52">
        <v>0</v>
      </c>
    </row>
    <row r="65346" spans="13:13">
      <c r="M65346" s="52">
        <v>0</v>
      </c>
    </row>
    <row r="65347" spans="13:13">
      <c r="M65347" s="52">
        <v>0</v>
      </c>
    </row>
    <row r="65348" spans="13:13">
      <c r="M65348" s="52">
        <v>0</v>
      </c>
    </row>
    <row r="65349" spans="13:13">
      <c r="M65349" s="52">
        <v>0</v>
      </c>
    </row>
    <row r="65350" spans="13:13">
      <c r="M65350" s="52">
        <v>0</v>
      </c>
    </row>
    <row r="65351" spans="13:13">
      <c r="M65351" s="52">
        <v>0</v>
      </c>
    </row>
    <row r="65352" spans="13:13">
      <c r="M65352" s="52">
        <v>0</v>
      </c>
    </row>
    <row r="65353" spans="13:13">
      <c r="M65353" s="52">
        <v>0</v>
      </c>
    </row>
    <row r="65354" spans="13:13">
      <c r="M65354" s="52">
        <v>0</v>
      </c>
    </row>
    <row r="65355" spans="13:13">
      <c r="M65355" s="52">
        <v>0</v>
      </c>
    </row>
    <row r="65356" spans="13:13">
      <c r="M65356" s="52">
        <v>0</v>
      </c>
    </row>
    <row r="65357" spans="13:13">
      <c r="M65357" s="52">
        <v>0</v>
      </c>
    </row>
    <row r="65358" spans="13:13">
      <c r="M65358" s="52">
        <v>0</v>
      </c>
    </row>
    <row r="65359" spans="13:13">
      <c r="M65359" s="52">
        <v>0</v>
      </c>
    </row>
    <row r="65360" spans="13:13">
      <c r="M65360" s="52">
        <v>0</v>
      </c>
    </row>
    <row r="65361" spans="13:13">
      <c r="M65361" s="52">
        <v>0</v>
      </c>
    </row>
    <row r="65362" spans="13:13">
      <c r="M65362" s="52">
        <v>0</v>
      </c>
    </row>
    <row r="65363" spans="13:13">
      <c r="M65363" s="52">
        <v>0</v>
      </c>
    </row>
    <row r="65364" spans="13:13">
      <c r="M65364" s="52">
        <v>0</v>
      </c>
    </row>
    <row r="65365" spans="13:13">
      <c r="M65365" s="52">
        <v>0</v>
      </c>
    </row>
    <row r="65366" spans="13:13">
      <c r="M65366" s="52">
        <v>0</v>
      </c>
    </row>
    <row r="65367" spans="13:13">
      <c r="M65367" s="52">
        <v>0</v>
      </c>
    </row>
    <row r="65368" spans="13:13">
      <c r="M65368" s="52">
        <v>0</v>
      </c>
    </row>
    <row r="65369" spans="13:13">
      <c r="M65369" s="52">
        <v>0</v>
      </c>
    </row>
    <row r="65370" spans="13:13">
      <c r="M65370" s="52">
        <v>0</v>
      </c>
    </row>
    <row r="65371" spans="13:13">
      <c r="M65371" s="52">
        <v>0</v>
      </c>
    </row>
    <row r="65372" spans="13:13">
      <c r="M65372" s="52">
        <v>0</v>
      </c>
    </row>
    <row r="65373" spans="13:13">
      <c r="M65373" s="52">
        <v>0</v>
      </c>
    </row>
    <row r="65374" spans="13:13">
      <c r="M65374" s="52">
        <v>0</v>
      </c>
    </row>
    <row r="65375" spans="13:13">
      <c r="M65375" s="52">
        <v>0</v>
      </c>
    </row>
    <row r="65376" spans="13:13">
      <c r="M65376" s="52">
        <v>0</v>
      </c>
    </row>
    <row r="65377" spans="13:13">
      <c r="M65377" s="52">
        <v>0</v>
      </c>
    </row>
    <row r="65378" spans="13:13">
      <c r="M65378" s="52">
        <v>0</v>
      </c>
    </row>
    <row r="65379" spans="13:13">
      <c r="M65379" s="52">
        <v>0</v>
      </c>
    </row>
    <row r="65380" spans="13:13">
      <c r="M65380" s="52">
        <v>0</v>
      </c>
    </row>
    <row r="65381" spans="13:13">
      <c r="M65381" s="52">
        <v>0</v>
      </c>
    </row>
    <row r="65382" spans="13:13">
      <c r="M65382" s="52">
        <v>0</v>
      </c>
    </row>
    <row r="65383" spans="13:13">
      <c r="M65383" s="52">
        <v>0</v>
      </c>
    </row>
    <row r="65384" spans="13:13">
      <c r="M65384" s="52">
        <v>0</v>
      </c>
    </row>
    <row r="65385" spans="13:13">
      <c r="M65385" s="52">
        <v>0</v>
      </c>
    </row>
    <row r="65386" spans="13:13">
      <c r="M65386" s="52">
        <v>0</v>
      </c>
    </row>
    <row r="65387" spans="13:13">
      <c r="M65387" s="52">
        <v>0</v>
      </c>
    </row>
    <row r="65388" spans="13:13">
      <c r="M65388" s="52">
        <v>0</v>
      </c>
    </row>
    <row r="65389" spans="13:13">
      <c r="M65389" s="52">
        <v>0</v>
      </c>
    </row>
    <row r="65390" spans="13:13">
      <c r="M65390" s="52">
        <v>0</v>
      </c>
    </row>
    <row r="65391" spans="13:13">
      <c r="M65391" s="52">
        <v>0</v>
      </c>
    </row>
    <row r="65392" spans="13:13">
      <c r="M65392" s="52">
        <v>0</v>
      </c>
    </row>
    <row r="65393" spans="13:13">
      <c r="M65393" s="52">
        <v>0</v>
      </c>
    </row>
    <row r="65394" spans="13:13">
      <c r="M65394" s="52">
        <v>0</v>
      </c>
    </row>
    <row r="65395" spans="13:13">
      <c r="M65395" s="52">
        <v>0</v>
      </c>
    </row>
    <row r="65396" spans="13:13">
      <c r="M65396" s="52">
        <v>0</v>
      </c>
    </row>
    <row r="65397" spans="13:13">
      <c r="M65397" s="52">
        <v>0</v>
      </c>
    </row>
    <row r="65398" spans="13:13">
      <c r="M65398" s="52">
        <v>0</v>
      </c>
    </row>
    <row r="65399" spans="13:13">
      <c r="M65399" s="52">
        <v>0</v>
      </c>
    </row>
    <row r="65400" spans="13:13">
      <c r="M65400" s="52">
        <v>0</v>
      </c>
    </row>
    <row r="65401" spans="13:13">
      <c r="M65401" s="52">
        <v>0</v>
      </c>
    </row>
    <row r="65402" spans="13:13">
      <c r="M65402" s="52">
        <v>0</v>
      </c>
    </row>
    <row r="65403" spans="13:13">
      <c r="M65403" s="52">
        <v>0</v>
      </c>
    </row>
    <row r="65404" spans="13:13">
      <c r="M65404" s="52">
        <v>0</v>
      </c>
    </row>
    <row r="65405" spans="13:13">
      <c r="M65405" s="52">
        <v>0</v>
      </c>
    </row>
    <row r="65406" spans="13:13">
      <c r="M65406" s="52">
        <v>0</v>
      </c>
    </row>
    <row r="65407" spans="13:13">
      <c r="M65407" s="52">
        <v>0</v>
      </c>
    </row>
    <row r="65408" spans="13:13">
      <c r="M65408" s="52">
        <v>0</v>
      </c>
    </row>
    <row r="65409" spans="13:13">
      <c r="M65409" s="52">
        <v>0</v>
      </c>
    </row>
    <row r="65410" spans="13:13">
      <c r="M65410" s="52">
        <v>0</v>
      </c>
    </row>
    <row r="65411" spans="13:13">
      <c r="M65411" s="52">
        <v>0</v>
      </c>
    </row>
    <row r="65412" spans="13:13">
      <c r="M65412" s="52">
        <v>0</v>
      </c>
    </row>
    <row r="65413" spans="13:13">
      <c r="M65413" s="52">
        <v>0</v>
      </c>
    </row>
    <row r="65414" spans="13:13">
      <c r="M65414" s="52">
        <v>0</v>
      </c>
    </row>
    <row r="65415" spans="13:13">
      <c r="M65415" s="52">
        <v>0</v>
      </c>
    </row>
    <row r="65416" spans="13:13">
      <c r="M65416" s="52">
        <v>0</v>
      </c>
    </row>
    <row r="65417" spans="13:13">
      <c r="M65417" s="52">
        <v>0</v>
      </c>
    </row>
    <row r="65418" spans="13:13">
      <c r="M65418" s="52">
        <v>0</v>
      </c>
    </row>
    <row r="65419" spans="13:13">
      <c r="M65419" s="52">
        <v>0</v>
      </c>
    </row>
    <row r="65420" spans="13:13">
      <c r="M65420" s="52">
        <v>0</v>
      </c>
    </row>
    <row r="65421" spans="13:13">
      <c r="M65421" s="52">
        <v>0</v>
      </c>
    </row>
    <row r="65422" spans="13:13">
      <c r="M65422" s="52">
        <v>0</v>
      </c>
    </row>
    <row r="65423" spans="13:13">
      <c r="M65423" s="52">
        <v>0</v>
      </c>
    </row>
    <row r="65424" spans="13:13">
      <c r="M65424" s="52">
        <v>0</v>
      </c>
    </row>
    <row r="65425" spans="13:13">
      <c r="M65425" s="52">
        <v>0</v>
      </c>
    </row>
    <row r="65426" spans="13:13">
      <c r="M65426" s="52">
        <v>0</v>
      </c>
    </row>
    <row r="65427" spans="13:13">
      <c r="M65427" s="52">
        <v>0</v>
      </c>
    </row>
    <row r="65428" spans="13:13">
      <c r="M65428" s="52">
        <v>0</v>
      </c>
    </row>
    <row r="65429" spans="13:13">
      <c r="M65429" s="52">
        <v>0</v>
      </c>
    </row>
    <row r="65430" spans="13:13">
      <c r="M65430" s="52">
        <v>0</v>
      </c>
    </row>
    <row r="65431" spans="13:13">
      <c r="M65431" s="52">
        <v>0</v>
      </c>
    </row>
    <row r="65432" spans="13:13">
      <c r="M65432" s="52">
        <v>0</v>
      </c>
    </row>
    <row r="65433" spans="13:13">
      <c r="M65433" s="52">
        <v>0</v>
      </c>
    </row>
    <row r="65434" spans="13:13">
      <c r="M65434" s="52">
        <v>0</v>
      </c>
    </row>
    <row r="65435" spans="13:13">
      <c r="M65435" s="52">
        <v>0</v>
      </c>
    </row>
    <row r="65436" spans="13:13">
      <c r="M65436" s="52">
        <v>0</v>
      </c>
    </row>
    <row r="65437" spans="13:13">
      <c r="M65437" s="52">
        <v>0</v>
      </c>
    </row>
    <row r="65438" spans="13:13">
      <c r="M65438" s="52">
        <v>0</v>
      </c>
    </row>
    <row r="65439" spans="13:13">
      <c r="M65439" s="52">
        <v>0</v>
      </c>
    </row>
    <row r="65440" spans="13:13">
      <c r="M65440" s="52">
        <v>0</v>
      </c>
    </row>
    <row r="65441" spans="13:13">
      <c r="M65441" s="52">
        <v>0</v>
      </c>
    </row>
    <row r="65442" spans="13:13">
      <c r="M65442" s="52">
        <v>0</v>
      </c>
    </row>
    <row r="65443" spans="13:13">
      <c r="M65443" s="52">
        <v>0</v>
      </c>
    </row>
    <row r="65444" spans="13:13">
      <c r="M65444" s="52">
        <v>0</v>
      </c>
    </row>
    <row r="65445" spans="13:13">
      <c r="M65445" s="52">
        <v>0</v>
      </c>
    </row>
    <row r="65446" spans="13:13">
      <c r="M65446" s="52">
        <v>0</v>
      </c>
    </row>
    <row r="65447" spans="13:13">
      <c r="M65447" s="52">
        <v>0</v>
      </c>
    </row>
    <row r="65448" spans="13:13">
      <c r="M65448" s="52">
        <v>0</v>
      </c>
    </row>
    <row r="65449" spans="13:13">
      <c r="M65449" s="52">
        <v>0</v>
      </c>
    </row>
    <row r="65450" spans="13:13">
      <c r="M65450" s="52">
        <v>0</v>
      </c>
    </row>
    <row r="65451" spans="13:13">
      <c r="M65451" s="52">
        <v>0</v>
      </c>
    </row>
    <row r="65452" spans="13:13">
      <c r="M65452" s="52">
        <v>0</v>
      </c>
    </row>
    <row r="65453" spans="13:13">
      <c r="M65453" s="52">
        <v>0</v>
      </c>
    </row>
    <row r="65454" spans="13:13">
      <c r="M65454" s="52">
        <v>0</v>
      </c>
    </row>
    <row r="65455" spans="13:13">
      <c r="M65455" s="52">
        <v>0</v>
      </c>
    </row>
    <row r="65456" spans="13:13">
      <c r="M65456" s="52">
        <v>0</v>
      </c>
    </row>
    <row r="65457" spans="13:13">
      <c r="M65457" s="52">
        <v>0</v>
      </c>
    </row>
    <row r="65458" spans="13:13">
      <c r="M65458" s="52">
        <v>0</v>
      </c>
    </row>
    <row r="65459" spans="13:13">
      <c r="M65459" s="52">
        <v>0</v>
      </c>
    </row>
    <row r="65460" spans="13:13">
      <c r="M65460" s="52">
        <v>0</v>
      </c>
    </row>
    <row r="65461" spans="13:13">
      <c r="M65461" s="52">
        <v>0</v>
      </c>
    </row>
    <row r="65462" spans="13:13">
      <c r="M65462" s="52">
        <v>0</v>
      </c>
    </row>
    <row r="65463" spans="13:13">
      <c r="M65463" s="52">
        <v>0</v>
      </c>
    </row>
    <row r="65464" spans="13:13">
      <c r="M65464" s="52">
        <v>0</v>
      </c>
    </row>
    <row r="65465" spans="13:13">
      <c r="M65465" s="52">
        <v>0</v>
      </c>
    </row>
    <row r="65466" spans="13:13">
      <c r="M65466" s="52">
        <v>0</v>
      </c>
    </row>
    <row r="65467" spans="13:13">
      <c r="M65467" s="52">
        <v>0</v>
      </c>
    </row>
    <row r="65468" spans="13:13">
      <c r="M65468" s="52">
        <v>0</v>
      </c>
    </row>
    <row r="65469" spans="13:13">
      <c r="M65469" s="52">
        <v>0</v>
      </c>
    </row>
    <row r="65470" spans="13:13">
      <c r="M65470" s="52">
        <v>0</v>
      </c>
    </row>
    <row r="65471" spans="13:13">
      <c r="M65471" s="52">
        <v>0</v>
      </c>
    </row>
    <row r="65472" spans="13:13">
      <c r="M65472" s="52">
        <v>0</v>
      </c>
    </row>
    <row r="65473" spans="13:13">
      <c r="M65473" s="52">
        <v>0</v>
      </c>
    </row>
    <row r="65474" spans="13:13">
      <c r="M65474" s="52">
        <v>0</v>
      </c>
    </row>
    <row r="65475" spans="13:13">
      <c r="M65475" s="52">
        <v>0</v>
      </c>
    </row>
    <row r="65476" spans="13:13">
      <c r="M65476" s="52">
        <v>0</v>
      </c>
    </row>
    <row r="65477" spans="13:13">
      <c r="M65477" s="52">
        <v>0</v>
      </c>
    </row>
    <row r="65478" spans="13:13">
      <c r="M65478" s="52">
        <v>0</v>
      </c>
    </row>
    <row r="65479" spans="13:13">
      <c r="M65479" s="52">
        <v>0</v>
      </c>
    </row>
    <row r="65480" spans="13:13">
      <c r="M65480" s="52">
        <v>0</v>
      </c>
    </row>
    <row r="65481" spans="13:13">
      <c r="M65481" s="52">
        <v>0</v>
      </c>
    </row>
    <row r="65482" spans="13:13">
      <c r="M65482" s="52">
        <v>0</v>
      </c>
    </row>
    <row r="65483" spans="13:13">
      <c r="M65483" s="52">
        <v>0</v>
      </c>
    </row>
    <row r="65484" spans="13:13">
      <c r="M65484" s="52">
        <v>0</v>
      </c>
    </row>
    <row r="65485" spans="13:13">
      <c r="M65485" s="52">
        <v>0</v>
      </c>
    </row>
    <row r="65486" spans="13:13">
      <c r="M65486" s="52">
        <v>0</v>
      </c>
    </row>
    <row r="65487" spans="13:13">
      <c r="M65487" s="52">
        <v>0</v>
      </c>
    </row>
    <row r="65488" spans="13:13">
      <c r="M65488" s="52">
        <v>0</v>
      </c>
    </row>
    <row r="65489" spans="13:13">
      <c r="M65489" s="52">
        <v>0</v>
      </c>
    </row>
    <row r="65490" spans="13:13">
      <c r="M65490" s="52">
        <v>0</v>
      </c>
    </row>
    <row r="65491" spans="13:13">
      <c r="M65491" s="52">
        <v>0</v>
      </c>
    </row>
    <row r="65492" spans="13:13">
      <c r="M65492" s="52">
        <v>0</v>
      </c>
    </row>
    <row r="65493" spans="13:13">
      <c r="M65493" s="52">
        <v>0</v>
      </c>
    </row>
    <row r="65494" spans="13:13">
      <c r="M65494" s="52">
        <v>0</v>
      </c>
    </row>
    <row r="65495" spans="13:13">
      <c r="M65495" s="52">
        <v>0</v>
      </c>
    </row>
    <row r="65496" spans="13:13">
      <c r="M65496" s="52">
        <v>0</v>
      </c>
    </row>
    <row r="65497" spans="13:13">
      <c r="M65497" s="52">
        <v>0</v>
      </c>
    </row>
    <row r="65498" spans="13:13">
      <c r="M65498" s="52">
        <v>0</v>
      </c>
    </row>
    <row r="65499" spans="13:13">
      <c r="M65499" s="52">
        <v>0</v>
      </c>
    </row>
    <row r="65500" spans="13:13">
      <c r="M65500" s="52">
        <v>0</v>
      </c>
    </row>
    <row r="65501" spans="13:13">
      <c r="M65501" s="52">
        <v>0</v>
      </c>
    </row>
    <row r="65502" spans="13:13">
      <c r="M65502" s="52">
        <v>0</v>
      </c>
    </row>
    <row r="65503" spans="13:13">
      <c r="M65503" s="52">
        <v>0</v>
      </c>
    </row>
    <row r="65504" spans="13:13">
      <c r="M65504" s="52">
        <v>0</v>
      </c>
    </row>
    <row r="65505" spans="13:13">
      <c r="M65505" s="52">
        <v>0</v>
      </c>
    </row>
    <row r="65506" spans="13:13">
      <c r="M65506" s="52">
        <v>0</v>
      </c>
    </row>
    <row r="65507" spans="13:13">
      <c r="M65507" s="52">
        <v>0</v>
      </c>
    </row>
    <row r="65508" spans="13:13">
      <c r="M65508" s="52">
        <v>0</v>
      </c>
    </row>
    <row r="65509" spans="13:13">
      <c r="M65509" s="52">
        <v>0</v>
      </c>
    </row>
    <row r="65510" spans="13:13">
      <c r="M65510" s="52">
        <v>0</v>
      </c>
    </row>
    <row r="65511" spans="13:13">
      <c r="M65511" s="52">
        <v>0</v>
      </c>
    </row>
    <row r="65512" spans="13:13">
      <c r="M65512" s="52">
        <v>0</v>
      </c>
    </row>
    <row r="65513" spans="13:13">
      <c r="M65513" s="52">
        <v>0</v>
      </c>
    </row>
    <row r="65514" spans="13:13">
      <c r="M65514" s="52">
        <v>0</v>
      </c>
    </row>
    <row r="65515" spans="13:13">
      <c r="M65515" s="52">
        <v>0</v>
      </c>
    </row>
    <row r="65516" spans="13:13">
      <c r="M65516" s="52">
        <v>0</v>
      </c>
    </row>
    <row r="65517" spans="13:13">
      <c r="M65517" s="52">
        <v>0</v>
      </c>
    </row>
    <row r="65518" spans="13:13">
      <c r="M65518" s="52">
        <v>0</v>
      </c>
    </row>
    <row r="65519" spans="13:13">
      <c r="M65519" s="52">
        <v>0</v>
      </c>
    </row>
    <row r="65520" spans="13:13">
      <c r="M65520" s="52">
        <v>0</v>
      </c>
    </row>
    <row r="65521" spans="13:13">
      <c r="M65521" s="52">
        <v>0</v>
      </c>
    </row>
    <row r="65522" spans="13:13">
      <c r="M65522" s="52">
        <v>0</v>
      </c>
    </row>
    <row r="65523" spans="13:13">
      <c r="M65523" s="52">
        <v>0</v>
      </c>
    </row>
    <row r="65524" spans="13:13">
      <c r="M65524" s="52">
        <v>0</v>
      </c>
    </row>
    <row r="65525" spans="13:13">
      <c r="M65525" s="52">
        <v>0</v>
      </c>
    </row>
    <row r="65526" spans="13:13">
      <c r="M65526" s="52">
        <v>0</v>
      </c>
    </row>
    <row r="65527" spans="13:13">
      <c r="M65527" s="52">
        <v>0</v>
      </c>
    </row>
    <row r="65528" spans="13:13">
      <c r="M65528" s="52">
        <v>0</v>
      </c>
    </row>
    <row r="65529" spans="13:13">
      <c r="M65529" s="52">
        <v>0</v>
      </c>
    </row>
    <row r="65530" spans="13:13">
      <c r="M65530" s="52">
        <v>0</v>
      </c>
    </row>
    <row r="65531" spans="13:13">
      <c r="M65531" s="52">
        <v>0</v>
      </c>
    </row>
    <row r="65532" spans="13:13">
      <c r="M65532" s="52">
        <v>0</v>
      </c>
    </row>
    <row r="65533" spans="13:13">
      <c r="M65533" s="52">
        <v>0</v>
      </c>
    </row>
    <row r="65534" spans="13:13">
      <c r="M65534" s="52">
        <v>0</v>
      </c>
    </row>
    <row r="65535" spans="13:13">
      <c r="M65535" s="52">
        <v>0</v>
      </c>
    </row>
    <row r="65536" spans="13:13">
      <c r="M65536" s="52">
        <v>0</v>
      </c>
    </row>
    <row r="65537" spans="13:13">
      <c r="M65537" s="52">
        <v>0</v>
      </c>
    </row>
    <row r="65538" spans="13:13">
      <c r="M65538" s="52">
        <v>0</v>
      </c>
    </row>
    <row r="65539" spans="13:13">
      <c r="M65539" s="52">
        <v>0</v>
      </c>
    </row>
    <row r="65540" spans="13:13">
      <c r="M65540" s="52">
        <v>0</v>
      </c>
    </row>
    <row r="65541" spans="13:13">
      <c r="M65541" s="52">
        <v>0</v>
      </c>
    </row>
    <row r="65542" spans="13:13">
      <c r="M65542" s="52">
        <v>0</v>
      </c>
    </row>
    <row r="65543" spans="13:13">
      <c r="M65543" s="52">
        <v>0</v>
      </c>
    </row>
    <row r="65544" spans="13:13">
      <c r="M65544" s="52">
        <v>0</v>
      </c>
    </row>
    <row r="65545" spans="13:13">
      <c r="M65545" s="52">
        <v>0</v>
      </c>
    </row>
    <row r="65546" spans="13:13">
      <c r="M65546" s="52">
        <v>0</v>
      </c>
    </row>
    <row r="65547" spans="13:13">
      <c r="M65547" s="52">
        <v>0</v>
      </c>
    </row>
    <row r="65548" spans="13:13">
      <c r="M65548" s="52">
        <v>0</v>
      </c>
    </row>
    <row r="65549" spans="13:13">
      <c r="M65549" s="52">
        <v>0</v>
      </c>
    </row>
    <row r="65550" spans="13:13">
      <c r="M65550" s="52">
        <v>0</v>
      </c>
    </row>
    <row r="65551" spans="13:13">
      <c r="M65551" s="52">
        <v>0</v>
      </c>
    </row>
    <row r="65552" spans="13:13">
      <c r="M65552" s="52">
        <v>0</v>
      </c>
    </row>
    <row r="65553" spans="13:13">
      <c r="M65553" s="52">
        <v>0</v>
      </c>
    </row>
    <row r="65554" spans="13:13">
      <c r="M65554" s="52">
        <v>0</v>
      </c>
    </row>
    <row r="65555" spans="13:13">
      <c r="M65555" s="52">
        <v>0</v>
      </c>
    </row>
    <row r="65556" spans="13:13">
      <c r="M65556" s="52">
        <v>0</v>
      </c>
    </row>
    <row r="65557" spans="13:13">
      <c r="M65557" s="52">
        <v>0</v>
      </c>
    </row>
    <row r="65558" spans="13:13">
      <c r="M65558" s="52">
        <v>0</v>
      </c>
    </row>
    <row r="65559" spans="13:13">
      <c r="M65559" s="52">
        <v>0</v>
      </c>
    </row>
    <row r="65560" spans="13:13">
      <c r="M65560" s="52">
        <v>0</v>
      </c>
    </row>
    <row r="65561" spans="13:13">
      <c r="M65561" s="52">
        <v>0</v>
      </c>
    </row>
    <row r="65562" spans="13:13">
      <c r="M65562" s="52">
        <v>0</v>
      </c>
    </row>
    <row r="65563" spans="13:13">
      <c r="M65563" s="52">
        <v>0</v>
      </c>
    </row>
    <row r="65564" spans="13:13">
      <c r="M65564" s="52">
        <v>0</v>
      </c>
    </row>
    <row r="65565" spans="13:13">
      <c r="M65565" s="52">
        <v>0</v>
      </c>
    </row>
    <row r="65566" spans="13:13">
      <c r="M65566" s="52">
        <v>0</v>
      </c>
    </row>
    <row r="65567" spans="13:13">
      <c r="M65567" s="52">
        <v>0</v>
      </c>
    </row>
    <row r="65568" spans="13:13">
      <c r="M65568" s="52">
        <v>0</v>
      </c>
    </row>
    <row r="65569" spans="13:13">
      <c r="M65569" s="52">
        <v>0</v>
      </c>
    </row>
    <row r="65570" spans="13:13">
      <c r="M65570" s="52">
        <v>0</v>
      </c>
    </row>
    <row r="65571" spans="13:13">
      <c r="M65571" s="52">
        <v>0</v>
      </c>
    </row>
    <row r="65572" spans="13:13">
      <c r="M65572" s="52">
        <v>0</v>
      </c>
    </row>
    <row r="65573" spans="13:13">
      <c r="M65573" s="52">
        <v>0</v>
      </c>
    </row>
    <row r="65574" spans="13:13">
      <c r="M65574" s="52">
        <v>0</v>
      </c>
    </row>
    <row r="65575" spans="13:13">
      <c r="M65575" s="52">
        <v>0</v>
      </c>
    </row>
    <row r="65576" spans="13:13">
      <c r="M65576" s="52">
        <v>0</v>
      </c>
    </row>
    <row r="65577" spans="13:13">
      <c r="M65577" s="52">
        <v>0</v>
      </c>
    </row>
    <row r="65578" spans="13:13">
      <c r="M65578" s="52">
        <v>0</v>
      </c>
    </row>
    <row r="65579" spans="13:13">
      <c r="M65579" s="52">
        <v>0</v>
      </c>
    </row>
    <row r="65580" spans="13:13">
      <c r="M65580" s="52">
        <v>0</v>
      </c>
    </row>
    <row r="65581" spans="13:13">
      <c r="M65581" s="52">
        <v>0</v>
      </c>
    </row>
    <row r="65582" spans="13:13">
      <c r="M65582" s="52">
        <v>0</v>
      </c>
    </row>
    <row r="65583" spans="13:13">
      <c r="M65583" s="52">
        <v>0</v>
      </c>
    </row>
    <row r="65584" spans="13:13">
      <c r="M65584" s="52">
        <v>0</v>
      </c>
    </row>
    <row r="65585" spans="13:13">
      <c r="M65585" s="52">
        <v>0</v>
      </c>
    </row>
    <row r="65586" spans="13:13">
      <c r="M65586" s="52">
        <v>0</v>
      </c>
    </row>
    <row r="65587" spans="13:13">
      <c r="M65587" s="52">
        <v>0</v>
      </c>
    </row>
    <row r="65588" spans="13:13">
      <c r="M65588" s="52">
        <v>0</v>
      </c>
    </row>
    <row r="65589" spans="13:13">
      <c r="M65589" s="52">
        <v>0</v>
      </c>
    </row>
    <row r="65590" spans="13:13">
      <c r="M65590" s="52">
        <v>0</v>
      </c>
    </row>
    <row r="65591" spans="13:13">
      <c r="M65591" s="52">
        <v>0</v>
      </c>
    </row>
    <row r="65592" spans="13:13">
      <c r="M65592" s="52">
        <v>0</v>
      </c>
    </row>
    <row r="65593" spans="13:13">
      <c r="M65593" s="52">
        <v>0</v>
      </c>
    </row>
    <row r="65594" spans="13:13">
      <c r="M65594" s="52">
        <v>0</v>
      </c>
    </row>
    <row r="65595" spans="13:13">
      <c r="M65595" s="52">
        <v>0</v>
      </c>
    </row>
    <row r="65596" spans="13:13">
      <c r="M65596" s="52">
        <v>0</v>
      </c>
    </row>
    <row r="65597" spans="13:13">
      <c r="M65597" s="52">
        <v>0</v>
      </c>
    </row>
    <row r="65598" spans="13:13">
      <c r="M65598" s="52">
        <v>0</v>
      </c>
    </row>
    <row r="65599" spans="13:13">
      <c r="M65599" s="52">
        <v>0</v>
      </c>
    </row>
    <row r="65600" spans="13:13">
      <c r="M65600" s="52">
        <v>0</v>
      </c>
    </row>
    <row r="65601" spans="13:13">
      <c r="M65601" s="52">
        <v>0</v>
      </c>
    </row>
    <row r="65602" spans="13:13">
      <c r="M65602" s="52">
        <v>0</v>
      </c>
    </row>
    <row r="65603" spans="13:13">
      <c r="M65603" s="52">
        <v>0</v>
      </c>
    </row>
    <row r="65604" spans="13:13">
      <c r="M65604" s="52">
        <v>0</v>
      </c>
    </row>
    <row r="65605" spans="13:13">
      <c r="M65605" s="52">
        <v>0</v>
      </c>
    </row>
    <row r="65606" spans="13:13">
      <c r="M65606" s="52">
        <v>0</v>
      </c>
    </row>
    <row r="65607" spans="13:13">
      <c r="M65607" s="52">
        <v>0</v>
      </c>
    </row>
    <row r="65608" spans="13:13">
      <c r="M65608" s="52">
        <v>0</v>
      </c>
    </row>
    <row r="65609" spans="13:13">
      <c r="M65609" s="52">
        <v>0</v>
      </c>
    </row>
    <row r="65610" spans="13:13">
      <c r="M65610" s="52">
        <v>0</v>
      </c>
    </row>
    <row r="65611" spans="13:13">
      <c r="M65611" s="52">
        <v>0</v>
      </c>
    </row>
    <row r="65612" spans="13:13">
      <c r="M65612" s="52">
        <v>0</v>
      </c>
    </row>
    <row r="65613" spans="13:13">
      <c r="M65613" s="52">
        <v>0</v>
      </c>
    </row>
    <row r="65614" spans="13:13">
      <c r="M65614" s="52">
        <v>0</v>
      </c>
    </row>
    <row r="65615" spans="13:13">
      <c r="M65615" s="52">
        <v>0</v>
      </c>
    </row>
    <row r="65616" spans="13:13">
      <c r="M65616" s="52">
        <v>0</v>
      </c>
    </row>
    <row r="65617" spans="13:13">
      <c r="M65617" s="52">
        <v>0</v>
      </c>
    </row>
    <row r="65618" spans="13:13">
      <c r="M65618" s="52">
        <v>0</v>
      </c>
    </row>
    <row r="65619" spans="13:13">
      <c r="M65619" s="52">
        <v>0</v>
      </c>
    </row>
    <row r="65620" spans="13:13">
      <c r="M65620" s="52">
        <v>0</v>
      </c>
    </row>
    <row r="65621" spans="13:13">
      <c r="M65621" s="52">
        <v>0</v>
      </c>
    </row>
    <row r="65622" spans="13:13">
      <c r="M65622" s="52">
        <v>0</v>
      </c>
    </row>
    <row r="65623" spans="13:13">
      <c r="M65623" s="52">
        <v>0</v>
      </c>
    </row>
    <row r="65624" spans="13:13">
      <c r="M65624" s="52">
        <v>0</v>
      </c>
    </row>
    <row r="65625" spans="13:13">
      <c r="M65625" s="52">
        <v>0</v>
      </c>
    </row>
    <row r="65626" spans="13:13">
      <c r="M65626" s="52">
        <v>0</v>
      </c>
    </row>
    <row r="65627" spans="13:13">
      <c r="M65627" s="52">
        <v>0</v>
      </c>
    </row>
    <row r="65628" spans="13:13">
      <c r="M65628" s="52">
        <v>0</v>
      </c>
    </row>
    <row r="65629" spans="13:13">
      <c r="M65629" s="52">
        <v>0</v>
      </c>
    </row>
    <row r="65630" spans="13:13">
      <c r="M65630" s="52">
        <v>0</v>
      </c>
    </row>
    <row r="65631" spans="13:13">
      <c r="M65631" s="52">
        <v>0</v>
      </c>
    </row>
    <row r="65632" spans="13:13">
      <c r="M65632" s="52">
        <v>0</v>
      </c>
    </row>
    <row r="65633" spans="13:13">
      <c r="M65633" s="52">
        <v>0</v>
      </c>
    </row>
    <row r="65634" spans="13:13">
      <c r="M65634" s="52">
        <v>0</v>
      </c>
    </row>
    <row r="65635" spans="13:13">
      <c r="M65635" s="52">
        <v>0</v>
      </c>
    </row>
    <row r="65636" spans="13:13">
      <c r="M65636" s="52">
        <v>0</v>
      </c>
    </row>
    <row r="65637" spans="13:13">
      <c r="M65637" s="52">
        <v>0</v>
      </c>
    </row>
    <row r="65638" spans="13:13">
      <c r="M65638" s="52">
        <v>0</v>
      </c>
    </row>
    <row r="65639" spans="13:13">
      <c r="M65639" s="52">
        <v>0</v>
      </c>
    </row>
    <row r="65640" spans="13:13">
      <c r="M65640" s="52">
        <v>0</v>
      </c>
    </row>
    <row r="65641" spans="13:13">
      <c r="M65641" s="52">
        <v>0</v>
      </c>
    </row>
    <row r="65642" spans="13:13">
      <c r="M65642" s="52">
        <v>0</v>
      </c>
    </row>
    <row r="65643" spans="13:13">
      <c r="M65643" s="52">
        <v>0</v>
      </c>
    </row>
    <row r="65644" spans="13:13">
      <c r="M65644" s="52">
        <v>0</v>
      </c>
    </row>
    <row r="65645" spans="13:13">
      <c r="M65645" s="52">
        <v>0</v>
      </c>
    </row>
    <row r="65646" spans="13:13">
      <c r="M65646" s="52">
        <v>0</v>
      </c>
    </row>
    <row r="65647" spans="13:13">
      <c r="M65647" s="52">
        <v>0</v>
      </c>
    </row>
    <row r="65648" spans="13:13">
      <c r="M65648" s="52">
        <v>0</v>
      </c>
    </row>
    <row r="65649" spans="13:13">
      <c r="M65649" s="52">
        <v>0</v>
      </c>
    </row>
    <row r="65650" spans="13:13">
      <c r="M65650" s="52">
        <v>0</v>
      </c>
    </row>
    <row r="65651" spans="13:13">
      <c r="M65651" s="52">
        <v>0</v>
      </c>
    </row>
    <row r="65652" spans="13:13">
      <c r="M65652" s="52">
        <v>0</v>
      </c>
    </row>
    <row r="65653" spans="13:13">
      <c r="M65653" s="52">
        <v>0</v>
      </c>
    </row>
    <row r="65654" spans="13:13">
      <c r="M65654" s="52">
        <v>0</v>
      </c>
    </row>
    <row r="65655" spans="13:13">
      <c r="M65655" s="52">
        <v>0</v>
      </c>
    </row>
    <row r="65656" spans="13:13">
      <c r="M65656" s="52">
        <v>0</v>
      </c>
    </row>
    <row r="65657" spans="13:13">
      <c r="M65657" s="52">
        <v>0</v>
      </c>
    </row>
    <row r="65658" spans="13:13">
      <c r="M65658" s="52">
        <v>0</v>
      </c>
    </row>
    <row r="65659" spans="13:13">
      <c r="M65659" s="52">
        <v>0</v>
      </c>
    </row>
    <row r="65660" spans="13:13">
      <c r="M65660" s="52">
        <v>0</v>
      </c>
    </row>
    <row r="65661" spans="13:13">
      <c r="M65661" s="52">
        <v>0</v>
      </c>
    </row>
    <row r="65662" spans="13:13">
      <c r="M65662" s="52">
        <v>0</v>
      </c>
    </row>
    <row r="65663" spans="13:13">
      <c r="M65663" s="52">
        <v>0</v>
      </c>
    </row>
    <row r="65664" spans="13:13">
      <c r="M65664" s="52">
        <v>0</v>
      </c>
    </row>
    <row r="65665" spans="13:13">
      <c r="M65665" s="52">
        <v>0</v>
      </c>
    </row>
    <row r="65666" spans="13:13">
      <c r="M65666" s="52">
        <v>0</v>
      </c>
    </row>
    <row r="65667" spans="13:13">
      <c r="M65667" s="52">
        <v>0</v>
      </c>
    </row>
    <row r="65668" spans="13:13">
      <c r="M65668" s="52">
        <v>0</v>
      </c>
    </row>
    <row r="65669" spans="13:13">
      <c r="M65669" s="52">
        <v>0</v>
      </c>
    </row>
    <row r="65670" spans="13:13">
      <c r="M65670" s="52">
        <v>0</v>
      </c>
    </row>
    <row r="65671" spans="13:13">
      <c r="M65671" s="52">
        <v>0</v>
      </c>
    </row>
    <row r="65672" spans="13:13">
      <c r="M65672" s="52">
        <v>0</v>
      </c>
    </row>
    <row r="65673" spans="13:13">
      <c r="M65673" s="52">
        <v>0</v>
      </c>
    </row>
    <row r="65674" spans="13:13">
      <c r="M65674" s="52">
        <v>0</v>
      </c>
    </row>
    <row r="65675" spans="13:13">
      <c r="M65675" s="52">
        <v>0</v>
      </c>
    </row>
    <row r="65676" spans="13:13">
      <c r="M65676" s="52">
        <v>0</v>
      </c>
    </row>
    <row r="65677" spans="13:13">
      <c r="M65677" s="52">
        <v>0</v>
      </c>
    </row>
    <row r="65678" spans="13:13">
      <c r="M65678" s="52">
        <v>0</v>
      </c>
    </row>
    <row r="65679" spans="13:13">
      <c r="M65679" s="52">
        <v>0</v>
      </c>
    </row>
    <row r="65680" spans="13:13">
      <c r="M65680" s="52">
        <v>0</v>
      </c>
    </row>
    <row r="65681" spans="13:13">
      <c r="M65681" s="52">
        <v>0</v>
      </c>
    </row>
    <row r="65682" spans="13:13">
      <c r="M65682" s="52">
        <v>0</v>
      </c>
    </row>
    <row r="65683" spans="13:13">
      <c r="M65683" s="52">
        <v>0</v>
      </c>
    </row>
    <row r="65684" spans="13:13">
      <c r="M65684" s="52">
        <v>0</v>
      </c>
    </row>
    <row r="65685" spans="13:13">
      <c r="M65685" s="52">
        <v>0</v>
      </c>
    </row>
    <row r="65686" spans="13:13">
      <c r="M65686" s="52">
        <v>0</v>
      </c>
    </row>
    <row r="65687" spans="13:13">
      <c r="M65687" s="52">
        <v>0</v>
      </c>
    </row>
    <row r="65688" spans="13:13">
      <c r="M65688" s="52">
        <v>0</v>
      </c>
    </row>
    <row r="65689" spans="13:13">
      <c r="M65689" s="52">
        <v>0</v>
      </c>
    </row>
    <row r="65690" spans="13:13">
      <c r="M65690" s="52">
        <v>0</v>
      </c>
    </row>
    <row r="65691" spans="13:13">
      <c r="M65691" s="52">
        <v>0</v>
      </c>
    </row>
    <row r="65692" spans="13:13">
      <c r="M65692" s="52">
        <v>0</v>
      </c>
    </row>
    <row r="65693" spans="13:13">
      <c r="M65693" s="52">
        <v>0</v>
      </c>
    </row>
    <row r="65694" spans="13:13">
      <c r="M65694" s="52">
        <v>0</v>
      </c>
    </row>
    <row r="65695" spans="13:13">
      <c r="M65695" s="52">
        <v>0</v>
      </c>
    </row>
    <row r="65696" spans="13:13">
      <c r="M65696" s="52">
        <v>0</v>
      </c>
    </row>
    <row r="65697" spans="13:13">
      <c r="M65697" s="52">
        <v>0</v>
      </c>
    </row>
    <row r="65698" spans="13:13">
      <c r="M65698" s="52">
        <v>0</v>
      </c>
    </row>
    <row r="65699" spans="13:13">
      <c r="M65699" s="52">
        <v>0</v>
      </c>
    </row>
    <row r="65700" spans="13:13">
      <c r="M65700" s="52">
        <v>0</v>
      </c>
    </row>
    <row r="65701" spans="13:13">
      <c r="M65701" s="52">
        <v>0</v>
      </c>
    </row>
    <row r="65702" spans="13:13">
      <c r="M65702" s="52">
        <v>0</v>
      </c>
    </row>
    <row r="65703" spans="13:13">
      <c r="M65703" s="52">
        <v>0</v>
      </c>
    </row>
    <row r="65704" spans="13:13">
      <c r="M65704" s="52">
        <v>0</v>
      </c>
    </row>
    <row r="65705" spans="13:13">
      <c r="M65705" s="52">
        <v>0</v>
      </c>
    </row>
    <row r="65706" spans="13:13">
      <c r="M65706" s="52">
        <v>0</v>
      </c>
    </row>
    <row r="65707" spans="13:13">
      <c r="M65707" s="52">
        <v>0</v>
      </c>
    </row>
    <row r="65708" spans="13:13">
      <c r="M65708" s="52">
        <v>0</v>
      </c>
    </row>
    <row r="65709" spans="13:13">
      <c r="M65709" s="52">
        <v>0</v>
      </c>
    </row>
    <row r="65710" spans="13:13">
      <c r="M65710" s="52">
        <v>0</v>
      </c>
    </row>
    <row r="65711" spans="13:13">
      <c r="M65711" s="52">
        <v>0</v>
      </c>
    </row>
    <row r="65712" spans="13:13">
      <c r="M65712" s="52">
        <v>0</v>
      </c>
    </row>
    <row r="65713" spans="13:13">
      <c r="M65713" s="52">
        <v>0</v>
      </c>
    </row>
    <row r="65714" spans="13:13">
      <c r="M65714" s="52">
        <v>0</v>
      </c>
    </row>
    <row r="65715" spans="13:13">
      <c r="M65715" s="52">
        <v>0</v>
      </c>
    </row>
    <row r="65716" spans="13:13">
      <c r="M65716" s="52">
        <v>0</v>
      </c>
    </row>
    <row r="65717" spans="13:13">
      <c r="M65717" s="52">
        <v>0</v>
      </c>
    </row>
    <row r="65718" spans="13:13">
      <c r="M65718" s="52">
        <v>0</v>
      </c>
    </row>
    <row r="65719" spans="13:13">
      <c r="M65719" s="52">
        <v>0</v>
      </c>
    </row>
    <row r="65720" spans="13:13">
      <c r="M65720" s="52">
        <v>0</v>
      </c>
    </row>
    <row r="65721" spans="13:13">
      <c r="M65721" s="52">
        <v>0</v>
      </c>
    </row>
    <row r="65722" spans="13:13">
      <c r="M65722" s="52">
        <v>0</v>
      </c>
    </row>
    <row r="65723" spans="13:13">
      <c r="M65723" s="52">
        <v>0</v>
      </c>
    </row>
    <row r="65724" spans="13:13">
      <c r="M65724" s="52">
        <v>0</v>
      </c>
    </row>
    <row r="65725" spans="13:13">
      <c r="M65725" s="52">
        <v>0</v>
      </c>
    </row>
    <row r="65726" spans="13:13">
      <c r="M65726" s="52">
        <v>0</v>
      </c>
    </row>
    <row r="65727" spans="13:13">
      <c r="M65727" s="52">
        <v>0</v>
      </c>
    </row>
    <row r="65728" spans="13:13">
      <c r="M65728" s="52">
        <v>0</v>
      </c>
    </row>
    <row r="65729" spans="13:13">
      <c r="M65729" s="52">
        <v>0</v>
      </c>
    </row>
    <row r="65730" spans="13:13">
      <c r="M65730" s="52">
        <v>0</v>
      </c>
    </row>
    <row r="65731" spans="13:13">
      <c r="M65731" s="52">
        <v>0</v>
      </c>
    </row>
    <row r="65732" spans="13:13">
      <c r="M65732" s="52">
        <v>0</v>
      </c>
    </row>
    <row r="65733" spans="13:13">
      <c r="M65733" s="52">
        <v>0</v>
      </c>
    </row>
    <row r="65734" spans="13:13">
      <c r="M65734" s="52">
        <v>0</v>
      </c>
    </row>
    <row r="65735" spans="13:13">
      <c r="M65735" s="52">
        <v>0</v>
      </c>
    </row>
    <row r="65736" spans="13:13">
      <c r="M65736" s="52">
        <v>0</v>
      </c>
    </row>
    <row r="65737" spans="13:13">
      <c r="M65737" s="52">
        <v>0</v>
      </c>
    </row>
    <row r="65738" spans="13:13">
      <c r="M65738" s="52">
        <v>0</v>
      </c>
    </row>
    <row r="65739" spans="13:13">
      <c r="M65739" s="52">
        <v>0</v>
      </c>
    </row>
    <row r="65740" spans="13:13">
      <c r="M65740" s="52">
        <v>0</v>
      </c>
    </row>
    <row r="65741" spans="13:13">
      <c r="M65741" s="52">
        <v>0</v>
      </c>
    </row>
    <row r="65742" spans="13:13">
      <c r="M65742" s="52">
        <v>0</v>
      </c>
    </row>
    <row r="65743" spans="13:13">
      <c r="M65743" s="52">
        <v>0</v>
      </c>
    </row>
    <row r="65744" spans="13:13">
      <c r="M65744" s="52">
        <v>0</v>
      </c>
    </row>
    <row r="65745" spans="13:13">
      <c r="M65745" s="52">
        <v>0</v>
      </c>
    </row>
    <row r="65746" spans="13:13">
      <c r="M65746" s="52">
        <v>0</v>
      </c>
    </row>
    <row r="65747" spans="13:13">
      <c r="M65747" s="52">
        <v>0</v>
      </c>
    </row>
    <row r="65748" spans="13:13">
      <c r="M65748" s="52">
        <v>0</v>
      </c>
    </row>
    <row r="65749" spans="13:13">
      <c r="M65749" s="52">
        <v>0</v>
      </c>
    </row>
    <row r="65750" spans="13:13">
      <c r="M65750" s="52">
        <v>0</v>
      </c>
    </row>
    <row r="65751" spans="13:13">
      <c r="M65751" s="52">
        <v>0</v>
      </c>
    </row>
    <row r="65752" spans="13:13">
      <c r="M65752" s="52">
        <v>0</v>
      </c>
    </row>
    <row r="65753" spans="13:13">
      <c r="M65753" s="52">
        <v>0</v>
      </c>
    </row>
    <row r="65754" spans="13:13">
      <c r="M65754" s="52">
        <v>0</v>
      </c>
    </row>
    <row r="65755" spans="13:13">
      <c r="M65755" s="52">
        <v>0</v>
      </c>
    </row>
    <row r="65756" spans="13:13">
      <c r="M65756" s="52">
        <v>0</v>
      </c>
    </row>
    <row r="65757" spans="13:13">
      <c r="M65757" s="52">
        <v>0</v>
      </c>
    </row>
    <row r="65758" spans="13:13">
      <c r="M65758" s="52">
        <v>0</v>
      </c>
    </row>
    <row r="65759" spans="13:13">
      <c r="M65759" s="52">
        <v>0</v>
      </c>
    </row>
    <row r="65760" spans="13:13">
      <c r="M65760" s="52">
        <v>0</v>
      </c>
    </row>
    <row r="65761" spans="13:13">
      <c r="M65761" s="52">
        <v>0</v>
      </c>
    </row>
    <row r="65762" spans="13:13">
      <c r="M65762" s="52">
        <v>0</v>
      </c>
    </row>
    <row r="65763" spans="13:13">
      <c r="M65763" s="52">
        <v>0</v>
      </c>
    </row>
    <row r="65764" spans="13:13">
      <c r="M65764" s="52">
        <v>0</v>
      </c>
    </row>
    <row r="65765" spans="13:13">
      <c r="M65765" s="52">
        <v>0</v>
      </c>
    </row>
    <row r="65766" spans="13:13">
      <c r="M65766" s="52">
        <v>0</v>
      </c>
    </row>
    <row r="65767" spans="13:13">
      <c r="M65767" s="52">
        <v>0</v>
      </c>
    </row>
    <row r="65768" spans="13:13">
      <c r="M65768" s="52">
        <v>0</v>
      </c>
    </row>
    <row r="65769" spans="13:13">
      <c r="M65769" s="52">
        <v>0</v>
      </c>
    </row>
    <row r="65770" spans="13:13">
      <c r="M65770" s="52">
        <v>0</v>
      </c>
    </row>
    <row r="65771" spans="13:13">
      <c r="M65771" s="52">
        <v>0</v>
      </c>
    </row>
    <row r="65772" spans="13:13">
      <c r="M65772" s="52">
        <v>0</v>
      </c>
    </row>
    <row r="65773" spans="13:13">
      <c r="M65773" s="52">
        <v>0</v>
      </c>
    </row>
    <row r="65774" spans="13:13">
      <c r="M65774" s="52">
        <v>0</v>
      </c>
    </row>
    <row r="65775" spans="13:13">
      <c r="M65775" s="52">
        <v>0</v>
      </c>
    </row>
    <row r="65776" spans="13:13">
      <c r="M65776" s="52">
        <v>0</v>
      </c>
    </row>
    <row r="65777" spans="13:13">
      <c r="M65777" s="52">
        <v>0</v>
      </c>
    </row>
    <row r="65778" spans="13:13">
      <c r="M65778" s="52">
        <v>0</v>
      </c>
    </row>
    <row r="65779" spans="13:13">
      <c r="M65779" s="52">
        <v>0</v>
      </c>
    </row>
    <row r="65780" spans="13:13">
      <c r="M65780" s="52">
        <v>0</v>
      </c>
    </row>
    <row r="65781" spans="13:13">
      <c r="M65781" s="52">
        <v>0</v>
      </c>
    </row>
    <row r="65782" spans="13:13">
      <c r="M65782" s="52">
        <v>0</v>
      </c>
    </row>
    <row r="65783" spans="13:13">
      <c r="M65783" s="52">
        <v>0</v>
      </c>
    </row>
    <row r="65784" spans="13:13">
      <c r="M65784" s="52">
        <v>0</v>
      </c>
    </row>
    <row r="65785" spans="13:13">
      <c r="M65785" s="52">
        <v>0</v>
      </c>
    </row>
    <row r="65786" spans="13:13">
      <c r="M65786" s="52">
        <v>0</v>
      </c>
    </row>
    <row r="65787" spans="13:13">
      <c r="M65787" s="52">
        <v>0</v>
      </c>
    </row>
    <row r="65788" spans="13:13">
      <c r="M65788" s="52">
        <v>0</v>
      </c>
    </row>
    <row r="65789" spans="13:13">
      <c r="M65789" s="52">
        <v>0</v>
      </c>
    </row>
    <row r="65790" spans="13:13">
      <c r="M65790" s="52">
        <v>0</v>
      </c>
    </row>
    <row r="65791" spans="13:13">
      <c r="M65791" s="52">
        <v>0</v>
      </c>
    </row>
    <row r="65792" spans="13:13">
      <c r="M65792" s="52">
        <v>0</v>
      </c>
    </row>
    <row r="65793" spans="13:13">
      <c r="M65793" s="52">
        <v>0</v>
      </c>
    </row>
    <row r="65794" spans="13:13">
      <c r="M65794" s="52">
        <v>0</v>
      </c>
    </row>
    <row r="65795" spans="13:13">
      <c r="M65795" s="52">
        <v>0</v>
      </c>
    </row>
    <row r="65796" spans="13:13">
      <c r="M65796" s="52">
        <v>0</v>
      </c>
    </row>
    <row r="65797" spans="13:13">
      <c r="M65797" s="52">
        <v>0</v>
      </c>
    </row>
    <row r="65798" spans="13:13">
      <c r="M65798" s="52">
        <v>0</v>
      </c>
    </row>
    <row r="65799" spans="13:13">
      <c r="M65799" s="52">
        <v>0</v>
      </c>
    </row>
    <row r="65800" spans="13:13">
      <c r="M65800" s="52">
        <v>0</v>
      </c>
    </row>
    <row r="65801" spans="13:13">
      <c r="M65801" s="52">
        <v>0</v>
      </c>
    </row>
    <row r="65802" spans="13:13">
      <c r="M65802" s="52">
        <v>0</v>
      </c>
    </row>
    <row r="65803" spans="13:13">
      <c r="M65803" s="52">
        <v>0</v>
      </c>
    </row>
    <row r="65804" spans="13:13">
      <c r="M65804" s="52">
        <v>0</v>
      </c>
    </row>
    <row r="65805" spans="13:13">
      <c r="M65805" s="52">
        <v>0</v>
      </c>
    </row>
    <row r="65806" spans="13:13">
      <c r="M65806" s="52">
        <v>0</v>
      </c>
    </row>
    <row r="65807" spans="13:13">
      <c r="M65807" s="52">
        <v>0</v>
      </c>
    </row>
    <row r="65808" spans="13:13">
      <c r="M65808" s="52">
        <v>0</v>
      </c>
    </row>
    <row r="65809" spans="13:13">
      <c r="M65809" s="52">
        <v>0</v>
      </c>
    </row>
    <row r="65810" spans="13:13">
      <c r="M65810" s="52">
        <v>0</v>
      </c>
    </row>
    <row r="65811" spans="13:13">
      <c r="M65811" s="52">
        <v>0</v>
      </c>
    </row>
    <row r="65812" spans="13:13">
      <c r="M65812" s="52">
        <v>0</v>
      </c>
    </row>
    <row r="65813" spans="13:13">
      <c r="M65813" s="52">
        <v>0</v>
      </c>
    </row>
    <row r="65814" spans="13:13">
      <c r="M65814" s="52">
        <v>0</v>
      </c>
    </row>
    <row r="65815" spans="13:13">
      <c r="M65815" s="52">
        <v>0</v>
      </c>
    </row>
    <row r="65816" spans="13:13">
      <c r="M65816" s="52">
        <v>0</v>
      </c>
    </row>
    <row r="65817" spans="13:13">
      <c r="M65817" s="52">
        <v>0</v>
      </c>
    </row>
    <row r="65818" spans="13:13">
      <c r="M65818" s="52">
        <v>0</v>
      </c>
    </row>
    <row r="65819" spans="13:13">
      <c r="M65819" s="52">
        <v>0</v>
      </c>
    </row>
    <row r="65820" spans="13:13">
      <c r="M65820" s="52">
        <v>0</v>
      </c>
    </row>
    <row r="65821" spans="13:13">
      <c r="M65821" s="52">
        <v>0</v>
      </c>
    </row>
    <row r="65822" spans="13:13">
      <c r="M65822" s="52">
        <v>0</v>
      </c>
    </row>
    <row r="65823" spans="13:13">
      <c r="M65823" s="52">
        <v>0</v>
      </c>
    </row>
    <row r="65824" spans="13:13">
      <c r="M65824" s="52">
        <v>0</v>
      </c>
    </row>
    <row r="65825" spans="13:13">
      <c r="M65825" s="52">
        <v>0</v>
      </c>
    </row>
    <row r="65826" spans="13:13">
      <c r="M65826" s="52">
        <v>0</v>
      </c>
    </row>
    <row r="65827" spans="13:13">
      <c r="M65827" s="52">
        <v>0</v>
      </c>
    </row>
    <row r="65828" spans="13:13">
      <c r="M65828" s="52">
        <v>0</v>
      </c>
    </row>
    <row r="65829" spans="13:13">
      <c r="M65829" s="52">
        <v>0</v>
      </c>
    </row>
    <row r="65830" spans="13:13">
      <c r="M65830" s="52">
        <v>0</v>
      </c>
    </row>
    <row r="65831" spans="13:13">
      <c r="M65831" s="52">
        <v>0</v>
      </c>
    </row>
    <row r="65832" spans="13:13">
      <c r="M65832" s="52">
        <v>0</v>
      </c>
    </row>
    <row r="65833" spans="13:13">
      <c r="M65833" s="52">
        <v>0</v>
      </c>
    </row>
    <row r="65834" spans="13:13">
      <c r="M65834" s="52">
        <v>0</v>
      </c>
    </row>
    <row r="65835" spans="13:13">
      <c r="M65835" s="52">
        <v>0</v>
      </c>
    </row>
    <row r="65836" spans="13:13">
      <c r="M65836" s="52">
        <v>0</v>
      </c>
    </row>
    <row r="65837" spans="13:13">
      <c r="M65837" s="52">
        <v>0</v>
      </c>
    </row>
    <row r="65838" spans="13:13">
      <c r="M65838" s="52">
        <v>0</v>
      </c>
    </row>
    <row r="65839" spans="13:13">
      <c r="M65839" s="52">
        <v>0</v>
      </c>
    </row>
    <row r="65840" spans="13:13">
      <c r="M65840" s="52">
        <v>0</v>
      </c>
    </row>
    <row r="65841" spans="13:13">
      <c r="M65841" s="52">
        <v>0</v>
      </c>
    </row>
    <row r="65842" spans="13:13">
      <c r="M65842" s="52">
        <v>0</v>
      </c>
    </row>
    <row r="65843" spans="13:13">
      <c r="M65843" s="52">
        <v>0</v>
      </c>
    </row>
    <row r="65844" spans="13:13">
      <c r="M65844" s="52">
        <v>0</v>
      </c>
    </row>
    <row r="65845" spans="13:13">
      <c r="M65845" s="52">
        <v>0</v>
      </c>
    </row>
    <row r="65846" spans="13:13">
      <c r="M65846" s="52">
        <v>0</v>
      </c>
    </row>
    <row r="65847" spans="13:13">
      <c r="M65847" s="52">
        <v>0</v>
      </c>
    </row>
    <row r="65848" spans="13:13">
      <c r="M65848" s="52">
        <v>0</v>
      </c>
    </row>
    <row r="65849" spans="13:13">
      <c r="M65849" s="52">
        <v>0</v>
      </c>
    </row>
    <row r="65850" spans="13:13">
      <c r="M65850" s="52">
        <v>0</v>
      </c>
    </row>
    <row r="65851" spans="13:13">
      <c r="M65851" s="52">
        <v>0</v>
      </c>
    </row>
    <row r="65852" spans="13:13">
      <c r="M65852" s="52">
        <v>0</v>
      </c>
    </row>
    <row r="65853" spans="13:13">
      <c r="M65853" s="52">
        <v>0</v>
      </c>
    </row>
    <row r="65854" spans="13:13">
      <c r="M65854" s="52">
        <v>0</v>
      </c>
    </row>
    <row r="65855" spans="13:13">
      <c r="M65855" s="52">
        <v>0</v>
      </c>
    </row>
    <row r="65856" spans="13:13">
      <c r="M65856" s="52">
        <v>0</v>
      </c>
    </row>
    <row r="65857" spans="13:13">
      <c r="M65857" s="52">
        <v>0</v>
      </c>
    </row>
    <row r="65858" spans="13:13">
      <c r="M65858" s="52">
        <v>0</v>
      </c>
    </row>
    <row r="65859" spans="13:13">
      <c r="M65859" s="52">
        <v>0</v>
      </c>
    </row>
    <row r="65860" spans="13:13">
      <c r="M65860" s="52">
        <v>0</v>
      </c>
    </row>
    <row r="65861" spans="13:13">
      <c r="M65861" s="52">
        <v>0</v>
      </c>
    </row>
    <row r="65862" spans="13:13">
      <c r="M65862" s="52">
        <v>0</v>
      </c>
    </row>
    <row r="65863" spans="13:13">
      <c r="M65863" s="52">
        <v>0</v>
      </c>
    </row>
    <row r="65864" spans="13:13">
      <c r="M65864" s="52">
        <v>0</v>
      </c>
    </row>
    <row r="65865" spans="13:13">
      <c r="M65865" s="52">
        <v>0</v>
      </c>
    </row>
    <row r="65866" spans="13:13">
      <c r="M65866" s="52">
        <v>0</v>
      </c>
    </row>
    <row r="65867" spans="13:13">
      <c r="M65867" s="52">
        <v>0</v>
      </c>
    </row>
    <row r="65868" spans="13:13">
      <c r="M65868" s="52">
        <v>0</v>
      </c>
    </row>
    <row r="65869" spans="13:13">
      <c r="M65869" s="52">
        <v>0</v>
      </c>
    </row>
    <row r="65870" spans="13:13">
      <c r="M65870" s="52">
        <v>0</v>
      </c>
    </row>
    <row r="65871" spans="13:13">
      <c r="M65871" s="52">
        <v>0</v>
      </c>
    </row>
    <row r="65872" spans="13:13">
      <c r="M65872" s="52">
        <v>0</v>
      </c>
    </row>
    <row r="65873" spans="13:13">
      <c r="M65873" s="52">
        <v>0</v>
      </c>
    </row>
    <row r="65874" spans="13:13">
      <c r="M65874" s="52">
        <v>0</v>
      </c>
    </row>
    <row r="65875" spans="13:13">
      <c r="M65875" s="52">
        <v>0</v>
      </c>
    </row>
    <row r="65876" spans="13:13">
      <c r="M65876" s="52">
        <v>0</v>
      </c>
    </row>
    <row r="65877" spans="13:13">
      <c r="M65877" s="52">
        <v>0</v>
      </c>
    </row>
    <row r="65878" spans="13:13">
      <c r="M65878" s="52">
        <v>0</v>
      </c>
    </row>
    <row r="65879" spans="13:13">
      <c r="M65879" s="52">
        <v>0</v>
      </c>
    </row>
    <row r="65880" spans="13:13">
      <c r="M65880" s="52">
        <v>0</v>
      </c>
    </row>
    <row r="65881" spans="13:13">
      <c r="M65881" s="52">
        <v>0</v>
      </c>
    </row>
    <row r="65882" spans="13:13">
      <c r="M65882" s="52">
        <v>0</v>
      </c>
    </row>
    <row r="65883" spans="13:13">
      <c r="M65883" s="52">
        <v>0</v>
      </c>
    </row>
    <row r="65884" spans="13:13">
      <c r="M65884" s="52">
        <v>0</v>
      </c>
    </row>
    <row r="65885" spans="13:13">
      <c r="M65885" s="52">
        <v>0</v>
      </c>
    </row>
    <row r="65886" spans="13:13">
      <c r="M65886" s="52">
        <v>0</v>
      </c>
    </row>
    <row r="65887" spans="13:13">
      <c r="M65887" s="52">
        <v>0</v>
      </c>
    </row>
    <row r="65888" spans="13:13">
      <c r="M65888" s="52">
        <v>0</v>
      </c>
    </row>
    <row r="65889" spans="13:13">
      <c r="M65889" s="52">
        <v>0</v>
      </c>
    </row>
    <row r="65890" spans="13:13">
      <c r="M65890" s="52">
        <v>0</v>
      </c>
    </row>
    <row r="65891" spans="13:13">
      <c r="M65891" s="52">
        <v>0</v>
      </c>
    </row>
    <row r="65892" spans="13:13">
      <c r="M65892" s="52">
        <v>0</v>
      </c>
    </row>
    <row r="65893" spans="13:13">
      <c r="M65893" s="52">
        <v>0</v>
      </c>
    </row>
    <row r="65894" spans="13:13">
      <c r="M65894" s="52">
        <v>0</v>
      </c>
    </row>
    <row r="65895" spans="13:13">
      <c r="M65895" s="52">
        <v>0</v>
      </c>
    </row>
    <row r="65896" spans="13:13">
      <c r="M65896" s="52">
        <v>0</v>
      </c>
    </row>
    <row r="65897" spans="13:13">
      <c r="M65897" s="52">
        <v>0</v>
      </c>
    </row>
    <row r="65898" spans="13:13">
      <c r="M65898" s="52">
        <v>0</v>
      </c>
    </row>
    <row r="65899" spans="13:13">
      <c r="M65899" s="52">
        <v>0</v>
      </c>
    </row>
    <row r="65900" spans="13:13">
      <c r="M65900" s="52">
        <v>0</v>
      </c>
    </row>
    <row r="65901" spans="13:13">
      <c r="M65901" s="52">
        <v>0</v>
      </c>
    </row>
    <row r="65902" spans="13:13">
      <c r="M65902" s="52">
        <v>0</v>
      </c>
    </row>
    <row r="65903" spans="13:13">
      <c r="M65903" s="52">
        <v>0</v>
      </c>
    </row>
    <row r="65904" spans="13:13">
      <c r="M65904" s="52">
        <v>0</v>
      </c>
    </row>
    <row r="65905" spans="13:13">
      <c r="M65905" s="52">
        <v>0</v>
      </c>
    </row>
    <row r="65906" spans="13:13">
      <c r="M65906" s="52">
        <v>0</v>
      </c>
    </row>
    <row r="65907" spans="13:13">
      <c r="M65907" s="52">
        <v>0</v>
      </c>
    </row>
    <row r="65908" spans="13:13">
      <c r="M65908" s="52">
        <v>0</v>
      </c>
    </row>
    <row r="65909" spans="13:13">
      <c r="M65909" s="52">
        <v>0</v>
      </c>
    </row>
    <row r="65910" spans="13:13">
      <c r="M65910" s="52">
        <v>0</v>
      </c>
    </row>
    <row r="65911" spans="13:13">
      <c r="M65911" s="52">
        <v>0</v>
      </c>
    </row>
    <row r="65912" spans="13:13">
      <c r="M65912" s="52">
        <v>0</v>
      </c>
    </row>
    <row r="65913" spans="13:13">
      <c r="M65913" s="52">
        <v>0</v>
      </c>
    </row>
    <row r="65914" spans="13:13">
      <c r="M65914" s="52">
        <v>0</v>
      </c>
    </row>
    <row r="65915" spans="13:13">
      <c r="M65915" s="52">
        <v>0</v>
      </c>
    </row>
    <row r="65916" spans="13:13">
      <c r="M65916" s="52">
        <v>0</v>
      </c>
    </row>
    <row r="65917" spans="13:13">
      <c r="M65917" s="52">
        <v>0</v>
      </c>
    </row>
    <row r="65918" spans="13:13">
      <c r="M65918" s="52">
        <v>0</v>
      </c>
    </row>
    <row r="65919" spans="13:13">
      <c r="M65919" s="52">
        <v>0</v>
      </c>
    </row>
    <row r="65920" spans="13:13">
      <c r="M65920" s="52">
        <v>0</v>
      </c>
    </row>
    <row r="65921" spans="13:13">
      <c r="M65921" s="52">
        <v>0</v>
      </c>
    </row>
    <row r="65922" spans="13:13">
      <c r="M65922" s="52">
        <v>0</v>
      </c>
    </row>
    <row r="65923" spans="13:13">
      <c r="M65923" s="52">
        <v>0</v>
      </c>
    </row>
    <row r="65924" spans="13:13">
      <c r="M65924" s="52">
        <v>0</v>
      </c>
    </row>
    <row r="65925" spans="13:13">
      <c r="M65925" s="52">
        <v>0</v>
      </c>
    </row>
    <row r="65926" spans="13:13">
      <c r="M65926" s="52">
        <v>0</v>
      </c>
    </row>
    <row r="65927" spans="13:13">
      <c r="M65927" s="52">
        <v>0</v>
      </c>
    </row>
    <row r="65928" spans="13:13">
      <c r="M65928" s="52">
        <v>0</v>
      </c>
    </row>
    <row r="65929" spans="13:13">
      <c r="M65929" s="52">
        <v>0</v>
      </c>
    </row>
    <row r="65930" spans="13:13">
      <c r="M65930" s="52">
        <v>0</v>
      </c>
    </row>
    <row r="65931" spans="13:13">
      <c r="M65931" s="52">
        <v>0</v>
      </c>
    </row>
    <row r="65932" spans="13:13">
      <c r="M65932" s="52">
        <v>0</v>
      </c>
    </row>
    <row r="65933" spans="13:13">
      <c r="M65933" s="52">
        <v>0</v>
      </c>
    </row>
    <row r="65934" spans="13:13">
      <c r="M65934" s="52">
        <v>0</v>
      </c>
    </row>
    <row r="65935" spans="13:13">
      <c r="M65935" s="52">
        <v>0</v>
      </c>
    </row>
    <row r="65936" spans="13:13">
      <c r="M65936" s="52">
        <v>0</v>
      </c>
    </row>
    <row r="65937" spans="13:13">
      <c r="M65937" s="52">
        <v>0</v>
      </c>
    </row>
    <row r="65938" spans="13:13">
      <c r="M65938" s="52">
        <v>0</v>
      </c>
    </row>
    <row r="65939" spans="13:13">
      <c r="M65939" s="52">
        <v>0</v>
      </c>
    </row>
    <row r="65940" spans="13:13">
      <c r="M65940" s="52">
        <v>0</v>
      </c>
    </row>
    <row r="65941" spans="13:13">
      <c r="M65941" s="52">
        <v>0</v>
      </c>
    </row>
    <row r="65942" spans="13:13">
      <c r="M65942" s="52">
        <v>0</v>
      </c>
    </row>
    <row r="65943" spans="13:13">
      <c r="M65943" s="52">
        <v>0</v>
      </c>
    </row>
    <row r="65944" spans="13:13">
      <c r="M65944" s="52">
        <v>0</v>
      </c>
    </row>
    <row r="65945" spans="13:13">
      <c r="M65945" s="52">
        <v>0</v>
      </c>
    </row>
    <row r="65946" spans="13:13">
      <c r="M65946" s="52">
        <v>0</v>
      </c>
    </row>
    <row r="65947" spans="13:13">
      <c r="M65947" s="52">
        <v>0</v>
      </c>
    </row>
    <row r="65948" spans="13:13">
      <c r="M65948" s="52">
        <v>0</v>
      </c>
    </row>
    <row r="65949" spans="13:13">
      <c r="M65949" s="52">
        <v>0</v>
      </c>
    </row>
    <row r="65950" spans="13:13">
      <c r="M65950" s="52">
        <v>0</v>
      </c>
    </row>
    <row r="65951" spans="13:13">
      <c r="M65951" s="52">
        <v>0</v>
      </c>
    </row>
    <row r="65952" spans="13:13">
      <c r="M65952" s="52">
        <v>0</v>
      </c>
    </row>
    <row r="65953" spans="13:13">
      <c r="M65953" s="52">
        <v>0</v>
      </c>
    </row>
    <row r="65954" spans="13:13">
      <c r="M65954" s="52">
        <v>0</v>
      </c>
    </row>
    <row r="65955" spans="13:13">
      <c r="M65955" s="52">
        <v>0</v>
      </c>
    </row>
    <row r="65956" spans="13:13">
      <c r="M65956" s="52">
        <v>0</v>
      </c>
    </row>
    <row r="65957" spans="13:13">
      <c r="M65957" s="52">
        <v>0</v>
      </c>
    </row>
    <row r="65958" spans="13:13">
      <c r="M65958" s="52">
        <v>0</v>
      </c>
    </row>
    <row r="65959" spans="13:13">
      <c r="M65959" s="52">
        <v>0</v>
      </c>
    </row>
    <row r="65960" spans="13:13">
      <c r="M65960" s="52">
        <v>0</v>
      </c>
    </row>
    <row r="65961" spans="13:13">
      <c r="M65961" s="52">
        <v>0</v>
      </c>
    </row>
    <row r="65962" spans="13:13">
      <c r="M65962" s="52">
        <v>0</v>
      </c>
    </row>
    <row r="65963" spans="13:13">
      <c r="M65963" s="52">
        <v>0</v>
      </c>
    </row>
    <row r="65964" spans="13:13">
      <c r="M65964" s="52">
        <v>0</v>
      </c>
    </row>
    <row r="65965" spans="13:13">
      <c r="M65965" s="52">
        <v>0</v>
      </c>
    </row>
    <row r="65966" spans="13:13">
      <c r="M65966" s="52">
        <v>0</v>
      </c>
    </row>
    <row r="65967" spans="13:13">
      <c r="M65967" s="52">
        <v>0</v>
      </c>
    </row>
    <row r="65968" spans="13:13">
      <c r="M65968" s="52">
        <v>0</v>
      </c>
    </row>
    <row r="65969" spans="13:13">
      <c r="M65969" s="52">
        <v>0</v>
      </c>
    </row>
    <row r="65970" spans="13:13">
      <c r="M65970" s="52">
        <v>0</v>
      </c>
    </row>
    <row r="65971" spans="13:13">
      <c r="M65971" s="52">
        <v>0</v>
      </c>
    </row>
    <row r="65972" spans="13:13">
      <c r="M65972" s="52">
        <v>0</v>
      </c>
    </row>
    <row r="65973" spans="13:13">
      <c r="M65973" s="52">
        <v>0</v>
      </c>
    </row>
    <row r="65974" spans="13:13">
      <c r="M65974" s="52">
        <v>0</v>
      </c>
    </row>
    <row r="65975" spans="13:13">
      <c r="M65975" s="52">
        <v>0</v>
      </c>
    </row>
    <row r="65976" spans="13:13">
      <c r="M65976" s="52">
        <v>0</v>
      </c>
    </row>
    <row r="65977" spans="13:13">
      <c r="M65977" s="52">
        <v>0</v>
      </c>
    </row>
    <row r="65978" spans="13:13">
      <c r="M65978" s="52">
        <v>0</v>
      </c>
    </row>
    <row r="65979" spans="13:13">
      <c r="M65979" s="52">
        <v>0</v>
      </c>
    </row>
    <row r="65980" spans="13:13">
      <c r="M65980" s="52">
        <v>0</v>
      </c>
    </row>
    <row r="65981" spans="13:13">
      <c r="M65981" s="52">
        <v>0</v>
      </c>
    </row>
    <row r="65982" spans="13:13">
      <c r="M65982" s="52">
        <v>0</v>
      </c>
    </row>
    <row r="65983" spans="13:13">
      <c r="M65983" s="52">
        <v>0</v>
      </c>
    </row>
    <row r="65984" spans="13:13">
      <c r="M65984" s="52">
        <v>0</v>
      </c>
    </row>
    <row r="65985" spans="13:13">
      <c r="M65985" s="52">
        <v>0</v>
      </c>
    </row>
    <row r="65986" spans="13:13">
      <c r="M65986" s="52">
        <v>0</v>
      </c>
    </row>
    <row r="65987" spans="13:13">
      <c r="M65987" s="52">
        <v>0</v>
      </c>
    </row>
    <row r="65988" spans="13:13">
      <c r="M65988" s="52">
        <v>0</v>
      </c>
    </row>
    <row r="65989" spans="13:13">
      <c r="M65989" s="52">
        <v>0</v>
      </c>
    </row>
    <row r="65990" spans="13:13">
      <c r="M65990" s="52">
        <v>0</v>
      </c>
    </row>
    <row r="65991" spans="13:13">
      <c r="M65991" s="52">
        <v>0</v>
      </c>
    </row>
    <row r="65992" spans="13:13">
      <c r="M65992" s="52">
        <v>0</v>
      </c>
    </row>
    <row r="65993" spans="13:13">
      <c r="M65993" s="52">
        <v>0</v>
      </c>
    </row>
    <row r="65994" spans="13:13">
      <c r="M65994" s="52">
        <v>0</v>
      </c>
    </row>
    <row r="65995" spans="13:13">
      <c r="M65995" s="52">
        <v>0</v>
      </c>
    </row>
    <row r="65996" spans="13:13">
      <c r="M65996" s="52">
        <v>0</v>
      </c>
    </row>
    <row r="65997" spans="13:13">
      <c r="M65997" s="52">
        <v>0</v>
      </c>
    </row>
    <row r="65998" spans="13:13">
      <c r="M65998" s="52">
        <v>0</v>
      </c>
    </row>
    <row r="65999" spans="13:13">
      <c r="M65999" s="52">
        <v>0</v>
      </c>
    </row>
    <row r="66000" spans="13:13">
      <c r="M66000" s="52">
        <v>0</v>
      </c>
    </row>
    <row r="66001" spans="13:13">
      <c r="M66001" s="52">
        <v>0</v>
      </c>
    </row>
    <row r="66002" spans="13:13">
      <c r="M66002" s="52">
        <v>0</v>
      </c>
    </row>
    <row r="66003" spans="13:13">
      <c r="M66003" s="52">
        <v>0</v>
      </c>
    </row>
    <row r="66004" spans="13:13">
      <c r="M66004" s="52">
        <v>0</v>
      </c>
    </row>
    <row r="66005" spans="13:13">
      <c r="M66005" s="52">
        <v>0</v>
      </c>
    </row>
    <row r="66006" spans="13:13">
      <c r="M66006" s="52">
        <v>0</v>
      </c>
    </row>
    <row r="66007" spans="13:13">
      <c r="M66007" s="52">
        <v>0</v>
      </c>
    </row>
    <row r="66008" spans="13:13">
      <c r="M66008" s="52">
        <v>0</v>
      </c>
    </row>
    <row r="66009" spans="13:13">
      <c r="M66009" s="52">
        <v>0</v>
      </c>
    </row>
    <row r="66010" spans="13:13">
      <c r="M66010" s="52">
        <v>0</v>
      </c>
    </row>
    <row r="66011" spans="13:13">
      <c r="M66011" s="52">
        <v>0</v>
      </c>
    </row>
    <row r="66012" spans="13:13">
      <c r="M66012" s="52">
        <v>0</v>
      </c>
    </row>
    <row r="66013" spans="13:13">
      <c r="M66013" s="52">
        <v>0</v>
      </c>
    </row>
    <row r="66014" spans="13:13">
      <c r="M66014" s="52">
        <v>0</v>
      </c>
    </row>
    <row r="66015" spans="13:13">
      <c r="M66015" s="52">
        <v>0</v>
      </c>
    </row>
    <row r="66016" spans="13:13">
      <c r="M66016" s="52">
        <v>0</v>
      </c>
    </row>
    <row r="66017" spans="13:13">
      <c r="M66017" s="52">
        <v>0</v>
      </c>
    </row>
    <row r="66018" spans="13:13">
      <c r="M66018" s="52">
        <v>0</v>
      </c>
    </row>
    <row r="66019" spans="13:13">
      <c r="M66019" s="52">
        <v>0</v>
      </c>
    </row>
    <row r="66020" spans="13:13">
      <c r="M66020" s="52">
        <v>0</v>
      </c>
    </row>
    <row r="66021" spans="13:13">
      <c r="M66021" s="52">
        <v>0</v>
      </c>
    </row>
    <row r="66022" spans="13:13">
      <c r="M66022" s="52">
        <v>0</v>
      </c>
    </row>
    <row r="66023" spans="13:13">
      <c r="M66023" s="52">
        <v>0</v>
      </c>
    </row>
    <row r="66024" spans="13:13">
      <c r="M66024" s="52">
        <v>0</v>
      </c>
    </row>
    <row r="66025" spans="13:13">
      <c r="M66025" s="52">
        <v>0</v>
      </c>
    </row>
    <row r="66026" spans="13:13">
      <c r="M66026" s="52">
        <v>0</v>
      </c>
    </row>
    <row r="66027" spans="13:13">
      <c r="M66027" s="52">
        <v>0</v>
      </c>
    </row>
    <row r="66028" spans="13:13">
      <c r="M66028" s="52">
        <v>0</v>
      </c>
    </row>
    <row r="66029" spans="13:13">
      <c r="M66029" s="52">
        <v>0</v>
      </c>
    </row>
    <row r="66030" spans="13:13">
      <c r="M66030" s="52">
        <v>0</v>
      </c>
    </row>
    <row r="66031" spans="13:13">
      <c r="M66031" s="52">
        <v>0</v>
      </c>
    </row>
    <row r="66032" spans="13:13">
      <c r="M66032" s="52">
        <v>0</v>
      </c>
    </row>
    <row r="66033" spans="13:13">
      <c r="M66033" s="52">
        <v>0</v>
      </c>
    </row>
    <row r="66034" spans="13:13">
      <c r="M66034" s="52">
        <v>0</v>
      </c>
    </row>
    <row r="66035" spans="13:13">
      <c r="M66035" s="52">
        <v>0</v>
      </c>
    </row>
    <row r="66036" spans="13:13">
      <c r="M66036" s="52">
        <v>0</v>
      </c>
    </row>
    <row r="66037" spans="13:13">
      <c r="M66037" s="52">
        <v>0</v>
      </c>
    </row>
    <row r="66038" spans="13:13">
      <c r="M66038" s="52">
        <v>0</v>
      </c>
    </row>
    <row r="66039" spans="13:13">
      <c r="M66039" s="52">
        <v>0</v>
      </c>
    </row>
    <row r="66040" spans="13:13">
      <c r="M66040" s="52">
        <v>0</v>
      </c>
    </row>
    <row r="66041" spans="13:13">
      <c r="M66041" s="52">
        <v>0</v>
      </c>
    </row>
    <row r="66042" spans="13:13">
      <c r="M66042" s="52">
        <v>0</v>
      </c>
    </row>
    <row r="66043" spans="13:13">
      <c r="M66043" s="52">
        <v>0</v>
      </c>
    </row>
    <row r="66044" spans="13:13">
      <c r="M66044" s="52">
        <v>0</v>
      </c>
    </row>
    <row r="66045" spans="13:13">
      <c r="M66045" s="52">
        <v>0</v>
      </c>
    </row>
    <row r="66046" spans="13:13">
      <c r="M66046" s="52">
        <v>0</v>
      </c>
    </row>
    <row r="66047" spans="13:13">
      <c r="M66047" s="52">
        <v>0</v>
      </c>
    </row>
    <row r="66048" spans="13:13">
      <c r="M66048" s="52">
        <v>0</v>
      </c>
    </row>
    <row r="66049" spans="13:13">
      <c r="M66049" s="52">
        <v>0</v>
      </c>
    </row>
    <row r="66050" spans="13:13">
      <c r="M66050" s="52">
        <v>0</v>
      </c>
    </row>
    <row r="66051" spans="13:13">
      <c r="M66051" s="52">
        <v>0</v>
      </c>
    </row>
    <row r="66052" spans="13:13">
      <c r="M66052" s="52">
        <v>0</v>
      </c>
    </row>
    <row r="66053" spans="13:13">
      <c r="M66053" s="52">
        <v>0</v>
      </c>
    </row>
    <row r="66054" spans="13:13">
      <c r="M66054" s="52">
        <v>0</v>
      </c>
    </row>
    <row r="66055" spans="13:13">
      <c r="M66055" s="52">
        <v>0</v>
      </c>
    </row>
    <row r="66056" spans="13:13">
      <c r="M66056" s="52">
        <v>0</v>
      </c>
    </row>
    <row r="66057" spans="13:13">
      <c r="M66057" s="52">
        <v>0</v>
      </c>
    </row>
    <row r="66058" spans="13:13">
      <c r="M66058" s="52">
        <v>0</v>
      </c>
    </row>
    <row r="66059" spans="13:13">
      <c r="M66059" s="52">
        <v>0</v>
      </c>
    </row>
    <row r="66060" spans="13:13">
      <c r="M66060" s="52">
        <v>0</v>
      </c>
    </row>
    <row r="66061" spans="13:13">
      <c r="M66061" s="52">
        <v>0</v>
      </c>
    </row>
    <row r="66062" spans="13:13">
      <c r="M66062" s="52">
        <v>0</v>
      </c>
    </row>
    <row r="66063" spans="13:13">
      <c r="M66063" s="52">
        <v>0</v>
      </c>
    </row>
    <row r="66064" spans="13:13">
      <c r="M66064" s="52">
        <v>0</v>
      </c>
    </row>
    <row r="66065" spans="13:13">
      <c r="M66065" s="52">
        <v>0</v>
      </c>
    </row>
    <row r="66066" spans="13:13">
      <c r="M66066" s="52">
        <v>0</v>
      </c>
    </row>
    <row r="66067" spans="13:13">
      <c r="M66067" s="52">
        <v>0</v>
      </c>
    </row>
    <row r="66068" spans="13:13">
      <c r="M66068" s="52">
        <v>0</v>
      </c>
    </row>
    <row r="66069" spans="13:13">
      <c r="M66069" s="52">
        <v>0</v>
      </c>
    </row>
    <row r="66070" spans="13:13">
      <c r="M66070" s="52">
        <v>0</v>
      </c>
    </row>
    <row r="66071" spans="13:13">
      <c r="M66071" s="52">
        <v>0</v>
      </c>
    </row>
    <row r="66072" spans="13:13">
      <c r="M66072" s="52">
        <v>0</v>
      </c>
    </row>
    <row r="66073" spans="13:13">
      <c r="M66073" s="52">
        <v>0</v>
      </c>
    </row>
    <row r="66074" spans="13:13">
      <c r="M66074" s="52">
        <v>0</v>
      </c>
    </row>
    <row r="66075" spans="13:13">
      <c r="M66075" s="52">
        <v>0</v>
      </c>
    </row>
    <row r="66076" spans="13:13">
      <c r="M66076" s="52">
        <v>0</v>
      </c>
    </row>
    <row r="66077" spans="13:13">
      <c r="M66077" s="52">
        <v>0</v>
      </c>
    </row>
    <row r="66078" spans="13:13">
      <c r="M66078" s="52">
        <v>0</v>
      </c>
    </row>
    <row r="66079" spans="13:13">
      <c r="M66079" s="52">
        <v>0</v>
      </c>
    </row>
    <row r="66080" spans="13:13">
      <c r="M66080" s="52">
        <v>0</v>
      </c>
    </row>
    <row r="66081" spans="13:13">
      <c r="M66081" s="52">
        <v>0</v>
      </c>
    </row>
    <row r="66082" spans="13:13">
      <c r="M66082" s="52">
        <v>0</v>
      </c>
    </row>
    <row r="66083" spans="13:13">
      <c r="M66083" s="52">
        <v>0</v>
      </c>
    </row>
    <row r="66084" spans="13:13">
      <c r="M66084" s="52">
        <v>0</v>
      </c>
    </row>
    <row r="66085" spans="13:13">
      <c r="M66085" s="52">
        <v>0</v>
      </c>
    </row>
    <row r="66086" spans="13:13">
      <c r="M66086" s="52">
        <v>0</v>
      </c>
    </row>
    <row r="66087" spans="13:13">
      <c r="M66087" s="52">
        <v>0</v>
      </c>
    </row>
    <row r="66088" spans="13:13">
      <c r="M66088" s="52">
        <v>0</v>
      </c>
    </row>
    <row r="66089" spans="13:13">
      <c r="M66089" s="52">
        <v>0</v>
      </c>
    </row>
    <row r="66090" spans="13:13">
      <c r="M66090" s="52">
        <v>0</v>
      </c>
    </row>
    <row r="66091" spans="13:13">
      <c r="M66091" s="52">
        <v>0</v>
      </c>
    </row>
    <row r="66092" spans="13:13">
      <c r="M66092" s="52">
        <v>0</v>
      </c>
    </row>
    <row r="66093" spans="13:13">
      <c r="M66093" s="52">
        <v>0</v>
      </c>
    </row>
    <row r="66094" spans="13:13">
      <c r="M66094" s="52">
        <v>0</v>
      </c>
    </row>
    <row r="66095" spans="13:13">
      <c r="M66095" s="52">
        <v>0</v>
      </c>
    </row>
    <row r="66096" spans="13:13">
      <c r="M66096" s="52">
        <v>0</v>
      </c>
    </row>
    <row r="66097" spans="13:13">
      <c r="M66097" s="52">
        <v>0</v>
      </c>
    </row>
    <row r="66098" spans="13:13">
      <c r="M66098" s="52">
        <v>0</v>
      </c>
    </row>
    <row r="66099" spans="13:13">
      <c r="M66099" s="52">
        <v>0</v>
      </c>
    </row>
    <row r="66100" spans="13:13">
      <c r="M66100" s="52">
        <v>0</v>
      </c>
    </row>
    <row r="66101" spans="13:13">
      <c r="M66101" s="52">
        <v>0</v>
      </c>
    </row>
    <row r="66102" spans="13:13">
      <c r="M66102" s="52">
        <v>0</v>
      </c>
    </row>
    <row r="66103" spans="13:13">
      <c r="M66103" s="52">
        <v>0</v>
      </c>
    </row>
    <row r="66104" spans="13:13">
      <c r="M66104" s="52">
        <v>0</v>
      </c>
    </row>
    <row r="66105" spans="13:13">
      <c r="M66105" s="52">
        <v>0</v>
      </c>
    </row>
    <row r="66106" spans="13:13">
      <c r="M66106" s="52">
        <v>0</v>
      </c>
    </row>
    <row r="66107" spans="13:13">
      <c r="M66107" s="52">
        <v>0</v>
      </c>
    </row>
    <row r="66108" spans="13:13">
      <c r="M66108" s="52">
        <v>0</v>
      </c>
    </row>
    <row r="66109" spans="13:13">
      <c r="M66109" s="52">
        <v>0</v>
      </c>
    </row>
    <row r="66110" spans="13:13">
      <c r="M66110" s="52">
        <v>0</v>
      </c>
    </row>
    <row r="66111" spans="13:13">
      <c r="M66111" s="52">
        <v>0</v>
      </c>
    </row>
    <row r="66112" spans="13:13">
      <c r="M66112" s="52">
        <v>0</v>
      </c>
    </row>
    <row r="66113" spans="13:13">
      <c r="M66113" s="52">
        <v>0</v>
      </c>
    </row>
    <row r="66114" spans="13:13">
      <c r="M66114" s="52">
        <v>0</v>
      </c>
    </row>
    <row r="66115" spans="13:13">
      <c r="M66115" s="52">
        <v>0</v>
      </c>
    </row>
    <row r="66116" spans="13:13">
      <c r="M66116" s="52">
        <v>0</v>
      </c>
    </row>
    <row r="66117" spans="13:13">
      <c r="M66117" s="52">
        <v>0</v>
      </c>
    </row>
    <row r="66118" spans="13:13">
      <c r="M66118" s="52">
        <v>0</v>
      </c>
    </row>
    <row r="66119" spans="13:13">
      <c r="M66119" s="52">
        <v>0</v>
      </c>
    </row>
    <row r="66120" spans="13:13">
      <c r="M66120" s="52">
        <v>0</v>
      </c>
    </row>
    <row r="66121" spans="13:13">
      <c r="M66121" s="52">
        <v>0</v>
      </c>
    </row>
    <row r="66122" spans="13:13">
      <c r="M66122" s="52">
        <v>0</v>
      </c>
    </row>
    <row r="66123" spans="13:13">
      <c r="M66123" s="52">
        <v>0</v>
      </c>
    </row>
    <row r="66124" spans="13:13">
      <c r="M66124" s="52">
        <v>0</v>
      </c>
    </row>
    <row r="66125" spans="13:13">
      <c r="M66125" s="52">
        <v>0</v>
      </c>
    </row>
    <row r="66126" spans="13:13">
      <c r="M66126" s="52">
        <v>0</v>
      </c>
    </row>
    <row r="66127" spans="13:13">
      <c r="M66127" s="52">
        <v>0</v>
      </c>
    </row>
    <row r="66128" spans="13:13">
      <c r="M66128" s="52">
        <v>0</v>
      </c>
    </row>
    <row r="66129" spans="13:13">
      <c r="M66129" s="52">
        <v>0</v>
      </c>
    </row>
    <row r="66130" spans="13:13">
      <c r="M66130" s="52">
        <v>0</v>
      </c>
    </row>
    <row r="66131" spans="13:13">
      <c r="M66131" s="52">
        <v>0</v>
      </c>
    </row>
    <row r="66132" spans="13:13">
      <c r="M66132" s="52">
        <v>0</v>
      </c>
    </row>
    <row r="66133" spans="13:13">
      <c r="M66133" s="52">
        <v>0</v>
      </c>
    </row>
    <row r="66134" spans="13:13">
      <c r="M66134" s="52">
        <v>0</v>
      </c>
    </row>
    <row r="66135" spans="13:13">
      <c r="M66135" s="52">
        <v>0</v>
      </c>
    </row>
    <row r="66136" spans="13:13">
      <c r="M66136" s="52">
        <v>0</v>
      </c>
    </row>
    <row r="66137" spans="13:13">
      <c r="M66137" s="52">
        <v>0</v>
      </c>
    </row>
    <row r="66138" spans="13:13">
      <c r="M66138" s="52">
        <v>0</v>
      </c>
    </row>
    <row r="66139" spans="13:13">
      <c r="M66139" s="52">
        <v>0</v>
      </c>
    </row>
    <row r="66140" spans="13:13">
      <c r="M66140" s="52">
        <v>0</v>
      </c>
    </row>
    <row r="66141" spans="13:13">
      <c r="M66141" s="52">
        <v>0</v>
      </c>
    </row>
    <row r="66142" spans="13:13">
      <c r="M66142" s="52">
        <v>0</v>
      </c>
    </row>
    <row r="66143" spans="13:13">
      <c r="M66143" s="52">
        <v>0</v>
      </c>
    </row>
    <row r="66144" spans="13:13">
      <c r="M66144" s="52">
        <v>0</v>
      </c>
    </row>
    <row r="66145" spans="13:13">
      <c r="M66145" s="52">
        <v>0</v>
      </c>
    </row>
    <row r="66146" spans="13:13">
      <c r="M66146" s="52">
        <v>0</v>
      </c>
    </row>
    <row r="66147" spans="13:13">
      <c r="M66147" s="52">
        <v>0</v>
      </c>
    </row>
    <row r="66148" spans="13:13">
      <c r="M66148" s="52">
        <v>0</v>
      </c>
    </row>
    <row r="66149" spans="13:13">
      <c r="M66149" s="52">
        <v>0</v>
      </c>
    </row>
    <row r="66150" spans="13:13">
      <c r="M66150" s="52">
        <v>0</v>
      </c>
    </row>
    <row r="66151" spans="13:13">
      <c r="M66151" s="52">
        <v>0</v>
      </c>
    </row>
    <row r="66152" spans="13:13">
      <c r="M66152" s="52">
        <v>0</v>
      </c>
    </row>
    <row r="66153" spans="13:13">
      <c r="M66153" s="52">
        <v>0</v>
      </c>
    </row>
    <row r="66154" spans="13:13">
      <c r="M66154" s="52">
        <v>0</v>
      </c>
    </row>
    <row r="66155" spans="13:13">
      <c r="M66155" s="52">
        <v>0</v>
      </c>
    </row>
    <row r="66156" spans="13:13">
      <c r="M66156" s="52">
        <v>0</v>
      </c>
    </row>
    <row r="66157" spans="13:13">
      <c r="M66157" s="52">
        <v>0</v>
      </c>
    </row>
    <row r="66158" spans="13:13">
      <c r="M66158" s="52">
        <v>0</v>
      </c>
    </row>
    <row r="66159" spans="13:13">
      <c r="M66159" s="52">
        <v>0</v>
      </c>
    </row>
    <row r="66160" spans="13:13">
      <c r="M66160" s="52">
        <v>0</v>
      </c>
    </row>
    <row r="66161" spans="13:13">
      <c r="M66161" s="52">
        <v>0</v>
      </c>
    </row>
    <row r="66162" spans="13:13">
      <c r="M66162" s="52">
        <v>0</v>
      </c>
    </row>
    <row r="66163" spans="13:13">
      <c r="M66163" s="52">
        <v>0</v>
      </c>
    </row>
    <row r="66164" spans="13:13">
      <c r="M66164" s="52">
        <v>0</v>
      </c>
    </row>
    <row r="66165" spans="13:13">
      <c r="M66165" s="52">
        <v>0</v>
      </c>
    </row>
    <row r="66166" spans="13:13">
      <c r="M66166" s="52">
        <v>0</v>
      </c>
    </row>
    <row r="66167" spans="13:13">
      <c r="M66167" s="52">
        <v>0</v>
      </c>
    </row>
    <row r="66168" spans="13:13">
      <c r="M66168" s="52">
        <v>0</v>
      </c>
    </row>
    <row r="66169" spans="13:13">
      <c r="M66169" s="52">
        <v>0</v>
      </c>
    </row>
    <row r="66170" spans="13:13">
      <c r="M66170" s="52">
        <v>0</v>
      </c>
    </row>
    <row r="66171" spans="13:13">
      <c r="M66171" s="52">
        <v>0</v>
      </c>
    </row>
    <row r="66172" spans="13:13">
      <c r="M66172" s="52">
        <v>0</v>
      </c>
    </row>
    <row r="66173" spans="13:13">
      <c r="M66173" s="52">
        <v>0</v>
      </c>
    </row>
    <row r="66174" spans="13:13">
      <c r="M66174" s="52">
        <v>0</v>
      </c>
    </row>
    <row r="66175" spans="13:13">
      <c r="M66175" s="52">
        <v>0</v>
      </c>
    </row>
    <row r="66176" spans="13:13">
      <c r="M66176" s="52">
        <v>0</v>
      </c>
    </row>
    <row r="66177" spans="13:13">
      <c r="M66177" s="52">
        <v>0</v>
      </c>
    </row>
    <row r="66178" spans="13:13">
      <c r="M66178" s="52">
        <v>0</v>
      </c>
    </row>
    <row r="66179" spans="13:13">
      <c r="M66179" s="52">
        <v>0</v>
      </c>
    </row>
    <row r="66180" spans="13:13">
      <c r="M66180" s="52">
        <v>0</v>
      </c>
    </row>
    <row r="66181" spans="13:13">
      <c r="M66181" s="52">
        <v>0</v>
      </c>
    </row>
    <row r="66182" spans="13:13">
      <c r="M66182" s="52">
        <v>0</v>
      </c>
    </row>
    <row r="66183" spans="13:13">
      <c r="M66183" s="52">
        <v>0</v>
      </c>
    </row>
    <row r="66184" spans="13:13">
      <c r="M66184" s="52">
        <v>0</v>
      </c>
    </row>
    <row r="66185" spans="13:13">
      <c r="M66185" s="52">
        <v>0</v>
      </c>
    </row>
    <row r="66186" spans="13:13">
      <c r="M66186" s="52">
        <v>0</v>
      </c>
    </row>
    <row r="66187" spans="13:13">
      <c r="M66187" s="52">
        <v>0</v>
      </c>
    </row>
    <row r="66188" spans="13:13">
      <c r="M66188" s="52">
        <v>0</v>
      </c>
    </row>
    <row r="66189" spans="13:13">
      <c r="M66189" s="52">
        <v>0</v>
      </c>
    </row>
    <row r="66190" spans="13:13">
      <c r="M66190" s="52">
        <v>0</v>
      </c>
    </row>
    <row r="66191" spans="13:13">
      <c r="M66191" s="52">
        <v>0</v>
      </c>
    </row>
    <row r="66192" spans="13:13">
      <c r="M66192" s="52">
        <v>0</v>
      </c>
    </row>
    <row r="66193" spans="13:13">
      <c r="M66193" s="52">
        <v>0</v>
      </c>
    </row>
    <row r="66194" spans="13:13">
      <c r="M66194" s="52">
        <v>0</v>
      </c>
    </row>
    <row r="66195" spans="13:13">
      <c r="M66195" s="52">
        <v>0</v>
      </c>
    </row>
    <row r="66196" spans="13:13">
      <c r="M66196" s="52">
        <v>0</v>
      </c>
    </row>
    <row r="66197" spans="13:13">
      <c r="M66197" s="52">
        <v>0</v>
      </c>
    </row>
    <row r="66198" spans="13:13">
      <c r="M66198" s="52">
        <v>0</v>
      </c>
    </row>
    <row r="66199" spans="13:13">
      <c r="M66199" s="52">
        <v>0</v>
      </c>
    </row>
    <row r="66200" spans="13:13">
      <c r="M66200" s="52">
        <v>0</v>
      </c>
    </row>
    <row r="66201" spans="13:13">
      <c r="M66201" s="52">
        <v>0</v>
      </c>
    </row>
    <row r="66202" spans="13:13">
      <c r="M66202" s="52">
        <v>0</v>
      </c>
    </row>
    <row r="66203" spans="13:13">
      <c r="M66203" s="52">
        <v>0</v>
      </c>
    </row>
    <row r="66204" spans="13:13">
      <c r="M66204" s="52">
        <v>0</v>
      </c>
    </row>
    <row r="66205" spans="13:13">
      <c r="M66205" s="52">
        <v>0</v>
      </c>
    </row>
    <row r="66206" spans="13:13">
      <c r="M66206" s="52">
        <v>0</v>
      </c>
    </row>
    <row r="66207" spans="13:13">
      <c r="M66207" s="52">
        <v>0</v>
      </c>
    </row>
    <row r="66208" spans="13:13">
      <c r="M66208" s="52">
        <v>0</v>
      </c>
    </row>
    <row r="66209" spans="13:13">
      <c r="M66209" s="52">
        <v>0</v>
      </c>
    </row>
    <row r="66210" spans="13:13">
      <c r="M66210" s="52">
        <v>0</v>
      </c>
    </row>
    <row r="66211" spans="13:13">
      <c r="M66211" s="52">
        <v>0</v>
      </c>
    </row>
    <row r="66212" spans="13:13">
      <c r="M66212" s="52">
        <v>0</v>
      </c>
    </row>
    <row r="66213" spans="13:13">
      <c r="M66213" s="52">
        <v>0</v>
      </c>
    </row>
    <row r="66214" spans="13:13">
      <c r="M66214" s="52">
        <v>0</v>
      </c>
    </row>
    <row r="66215" spans="13:13">
      <c r="M66215" s="52">
        <v>0</v>
      </c>
    </row>
    <row r="66216" spans="13:13">
      <c r="M66216" s="52">
        <v>0</v>
      </c>
    </row>
    <row r="66217" spans="13:13">
      <c r="M66217" s="52">
        <v>0</v>
      </c>
    </row>
    <row r="66218" spans="13:13">
      <c r="M66218" s="52">
        <v>0</v>
      </c>
    </row>
    <row r="66219" spans="13:13">
      <c r="M66219" s="52">
        <v>0</v>
      </c>
    </row>
    <row r="66220" spans="13:13">
      <c r="M66220" s="52">
        <v>0</v>
      </c>
    </row>
    <row r="66221" spans="13:13">
      <c r="M66221" s="52">
        <v>0</v>
      </c>
    </row>
    <row r="66222" spans="13:13">
      <c r="M66222" s="52">
        <v>0</v>
      </c>
    </row>
    <row r="66223" spans="13:13">
      <c r="M66223" s="52">
        <v>0</v>
      </c>
    </row>
    <row r="66224" spans="13:13">
      <c r="M66224" s="52">
        <v>0</v>
      </c>
    </row>
    <row r="66225" spans="13:13">
      <c r="M66225" s="52">
        <v>0</v>
      </c>
    </row>
    <row r="66226" spans="13:13">
      <c r="M66226" s="52">
        <v>0</v>
      </c>
    </row>
    <row r="66227" spans="13:13">
      <c r="M66227" s="52">
        <v>0</v>
      </c>
    </row>
    <row r="66228" spans="13:13">
      <c r="M66228" s="52">
        <v>0</v>
      </c>
    </row>
    <row r="66229" spans="13:13">
      <c r="M66229" s="52">
        <v>0</v>
      </c>
    </row>
    <row r="66230" spans="13:13">
      <c r="M66230" s="52">
        <v>0</v>
      </c>
    </row>
    <row r="66231" spans="13:13">
      <c r="M66231" s="52">
        <v>0</v>
      </c>
    </row>
    <row r="66232" spans="13:13">
      <c r="M66232" s="52">
        <v>0</v>
      </c>
    </row>
    <row r="66233" spans="13:13">
      <c r="M66233" s="52">
        <v>0</v>
      </c>
    </row>
    <row r="66234" spans="13:13">
      <c r="M66234" s="52">
        <v>0</v>
      </c>
    </row>
    <row r="66235" spans="13:13">
      <c r="M66235" s="52">
        <v>0</v>
      </c>
    </row>
    <row r="66236" spans="13:13">
      <c r="M66236" s="52">
        <v>0</v>
      </c>
    </row>
    <row r="66237" spans="13:13">
      <c r="M66237" s="52">
        <v>0</v>
      </c>
    </row>
    <row r="66238" spans="13:13">
      <c r="M66238" s="52">
        <v>0</v>
      </c>
    </row>
    <row r="66239" spans="13:13">
      <c r="M66239" s="52">
        <v>0</v>
      </c>
    </row>
    <row r="66240" spans="13:13">
      <c r="M66240" s="52">
        <v>0</v>
      </c>
    </row>
    <row r="66241" spans="13:13">
      <c r="M66241" s="52">
        <v>0</v>
      </c>
    </row>
    <row r="66242" spans="13:13">
      <c r="M66242" s="52">
        <v>0</v>
      </c>
    </row>
    <row r="66243" spans="13:13">
      <c r="M66243" s="52">
        <v>0</v>
      </c>
    </row>
    <row r="66244" spans="13:13">
      <c r="M66244" s="52">
        <v>0</v>
      </c>
    </row>
    <row r="66245" spans="13:13">
      <c r="M66245" s="52">
        <v>0</v>
      </c>
    </row>
    <row r="66246" spans="13:13">
      <c r="M66246" s="52">
        <v>0</v>
      </c>
    </row>
    <row r="66247" spans="13:13">
      <c r="M66247" s="52">
        <v>0</v>
      </c>
    </row>
    <row r="66248" spans="13:13">
      <c r="M66248" s="52">
        <v>0</v>
      </c>
    </row>
    <row r="66249" spans="13:13">
      <c r="M66249" s="52">
        <v>0</v>
      </c>
    </row>
    <row r="66250" spans="13:13">
      <c r="M66250" s="52">
        <v>0</v>
      </c>
    </row>
    <row r="66251" spans="13:13">
      <c r="M66251" s="52">
        <v>0</v>
      </c>
    </row>
    <row r="66252" spans="13:13">
      <c r="M66252" s="52">
        <v>0</v>
      </c>
    </row>
    <row r="66253" spans="13:13">
      <c r="M66253" s="52">
        <v>0</v>
      </c>
    </row>
    <row r="66254" spans="13:13">
      <c r="M66254" s="52">
        <v>0</v>
      </c>
    </row>
    <row r="66255" spans="13:13">
      <c r="M66255" s="52">
        <v>0</v>
      </c>
    </row>
    <row r="66256" spans="13:13">
      <c r="M66256" s="52">
        <v>0</v>
      </c>
    </row>
    <row r="66257" spans="13:13">
      <c r="M66257" s="52">
        <v>0</v>
      </c>
    </row>
    <row r="66258" spans="13:13">
      <c r="M66258" s="52">
        <v>0</v>
      </c>
    </row>
    <row r="66259" spans="13:13">
      <c r="M66259" s="52">
        <v>0</v>
      </c>
    </row>
    <row r="66260" spans="13:13">
      <c r="M66260" s="52">
        <v>0</v>
      </c>
    </row>
    <row r="66261" spans="13:13">
      <c r="M66261" s="52">
        <v>0</v>
      </c>
    </row>
    <row r="66262" spans="13:13">
      <c r="M66262" s="52">
        <v>0</v>
      </c>
    </row>
    <row r="66263" spans="13:13">
      <c r="M66263" s="52">
        <v>0</v>
      </c>
    </row>
    <row r="66264" spans="13:13">
      <c r="M66264" s="52">
        <v>0</v>
      </c>
    </row>
    <row r="66265" spans="13:13">
      <c r="M66265" s="52">
        <v>0</v>
      </c>
    </row>
    <row r="66266" spans="13:13">
      <c r="M66266" s="52">
        <v>0</v>
      </c>
    </row>
    <row r="66267" spans="13:13">
      <c r="M66267" s="52">
        <v>0</v>
      </c>
    </row>
    <row r="66268" spans="13:13">
      <c r="M66268" s="52">
        <v>0</v>
      </c>
    </row>
    <row r="66269" spans="13:13">
      <c r="M66269" s="52">
        <v>0</v>
      </c>
    </row>
    <row r="66270" spans="13:13">
      <c r="M66270" s="52">
        <v>0</v>
      </c>
    </row>
    <row r="66271" spans="13:13">
      <c r="M66271" s="52">
        <v>0</v>
      </c>
    </row>
    <row r="66272" spans="13:13">
      <c r="M66272" s="52">
        <v>0</v>
      </c>
    </row>
    <row r="66273" spans="13:13">
      <c r="M66273" s="52">
        <v>0</v>
      </c>
    </row>
    <row r="66274" spans="13:13">
      <c r="M66274" s="52">
        <v>0</v>
      </c>
    </row>
    <row r="66275" spans="13:13">
      <c r="M66275" s="52">
        <v>0</v>
      </c>
    </row>
    <row r="66276" spans="13:13">
      <c r="M66276" s="52">
        <v>0</v>
      </c>
    </row>
    <row r="66277" spans="13:13">
      <c r="M66277" s="52">
        <v>0</v>
      </c>
    </row>
    <row r="66278" spans="13:13">
      <c r="M66278" s="52">
        <v>0</v>
      </c>
    </row>
    <row r="66279" spans="13:13">
      <c r="M66279" s="52">
        <v>0</v>
      </c>
    </row>
    <row r="66280" spans="13:13">
      <c r="M66280" s="52">
        <v>0</v>
      </c>
    </row>
    <row r="66281" spans="13:13">
      <c r="M66281" s="52">
        <v>0</v>
      </c>
    </row>
    <row r="66282" spans="13:13">
      <c r="M66282" s="52">
        <v>0</v>
      </c>
    </row>
    <row r="66283" spans="13:13">
      <c r="M66283" s="52">
        <v>0</v>
      </c>
    </row>
    <row r="66284" spans="13:13">
      <c r="M66284" s="52">
        <v>0</v>
      </c>
    </row>
    <row r="66285" spans="13:13">
      <c r="M66285" s="52">
        <v>0</v>
      </c>
    </row>
    <row r="66286" spans="13:13">
      <c r="M66286" s="52">
        <v>0</v>
      </c>
    </row>
    <row r="66287" spans="13:13">
      <c r="M66287" s="52">
        <v>0</v>
      </c>
    </row>
    <row r="66288" spans="13:13">
      <c r="M66288" s="52">
        <v>0</v>
      </c>
    </row>
    <row r="66289" spans="13:13">
      <c r="M66289" s="52">
        <v>0</v>
      </c>
    </row>
    <row r="66290" spans="13:13">
      <c r="M66290" s="52">
        <v>0</v>
      </c>
    </row>
    <row r="66291" spans="13:13">
      <c r="M66291" s="52">
        <v>0</v>
      </c>
    </row>
    <row r="66292" spans="13:13">
      <c r="M66292" s="52">
        <v>0</v>
      </c>
    </row>
    <row r="66293" spans="13:13">
      <c r="M66293" s="52">
        <v>0</v>
      </c>
    </row>
    <row r="66294" spans="13:13">
      <c r="M66294" s="52">
        <v>0</v>
      </c>
    </row>
    <row r="66295" spans="13:13">
      <c r="M66295" s="52">
        <v>0</v>
      </c>
    </row>
    <row r="66296" spans="13:13">
      <c r="M66296" s="52">
        <v>0</v>
      </c>
    </row>
    <row r="66297" spans="13:13">
      <c r="M66297" s="52">
        <v>0</v>
      </c>
    </row>
    <row r="66298" spans="13:13">
      <c r="M66298" s="52">
        <v>0</v>
      </c>
    </row>
    <row r="66299" spans="13:13">
      <c r="M66299" s="52">
        <v>0</v>
      </c>
    </row>
    <row r="66300" spans="13:13">
      <c r="M66300" s="52">
        <v>0</v>
      </c>
    </row>
    <row r="66301" spans="13:13">
      <c r="M66301" s="52">
        <v>0</v>
      </c>
    </row>
    <row r="66302" spans="13:13">
      <c r="M66302" s="52">
        <v>0</v>
      </c>
    </row>
    <row r="66303" spans="13:13">
      <c r="M66303" s="52">
        <v>0</v>
      </c>
    </row>
    <row r="66304" spans="13:13">
      <c r="M66304" s="52">
        <v>0</v>
      </c>
    </row>
    <row r="66305" spans="13:13">
      <c r="M66305" s="52">
        <v>0</v>
      </c>
    </row>
    <row r="66306" spans="13:13">
      <c r="M66306" s="52">
        <v>0</v>
      </c>
    </row>
    <row r="66307" spans="13:13">
      <c r="M66307" s="52">
        <v>0</v>
      </c>
    </row>
    <row r="66308" spans="13:13">
      <c r="M66308" s="52">
        <v>0</v>
      </c>
    </row>
    <row r="66309" spans="13:13">
      <c r="M66309" s="52">
        <v>0</v>
      </c>
    </row>
    <row r="66310" spans="13:13">
      <c r="M66310" s="52">
        <v>0</v>
      </c>
    </row>
    <row r="66311" spans="13:13">
      <c r="M66311" s="52">
        <v>0</v>
      </c>
    </row>
    <row r="66312" spans="13:13">
      <c r="M66312" s="52">
        <v>0</v>
      </c>
    </row>
    <row r="66313" spans="13:13">
      <c r="M66313" s="52">
        <v>0</v>
      </c>
    </row>
    <row r="66314" spans="13:13">
      <c r="M66314" s="52">
        <v>0</v>
      </c>
    </row>
    <row r="66315" spans="13:13">
      <c r="M66315" s="52">
        <v>0</v>
      </c>
    </row>
    <row r="66316" spans="13:13">
      <c r="M66316" s="52">
        <v>0</v>
      </c>
    </row>
    <row r="66317" spans="13:13">
      <c r="M66317" s="52">
        <v>0</v>
      </c>
    </row>
    <row r="66318" spans="13:13">
      <c r="M66318" s="52">
        <v>0</v>
      </c>
    </row>
    <row r="66319" spans="13:13">
      <c r="M66319" s="52">
        <v>0</v>
      </c>
    </row>
    <row r="66320" spans="13:13">
      <c r="M66320" s="52">
        <v>0</v>
      </c>
    </row>
    <row r="66321" spans="13:13">
      <c r="M66321" s="52">
        <v>0</v>
      </c>
    </row>
    <row r="66322" spans="13:13">
      <c r="M66322" s="52">
        <v>0</v>
      </c>
    </row>
    <row r="66323" spans="13:13">
      <c r="M66323" s="52">
        <v>0</v>
      </c>
    </row>
    <row r="66324" spans="13:13">
      <c r="M66324" s="52">
        <v>0</v>
      </c>
    </row>
    <row r="66325" spans="13:13">
      <c r="M66325" s="52">
        <v>0</v>
      </c>
    </row>
    <row r="66326" spans="13:13">
      <c r="M66326" s="52">
        <v>0</v>
      </c>
    </row>
    <row r="66327" spans="13:13">
      <c r="M66327" s="52">
        <v>0</v>
      </c>
    </row>
    <row r="66328" spans="13:13">
      <c r="M66328" s="52">
        <v>0</v>
      </c>
    </row>
    <row r="66329" spans="13:13">
      <c r="M66329" s="52">
        <v>0</v>
      </c>
    </row>
    <row r="66330" spans="13:13">
      <c r="M66330" s="52">
        <v>0</v>
      </c>
    </row>
    <row r="66331" spans="13:13">
      <c r="M66331" s="52">
        <v>0</v>
      </c>
    </row>
    <row r="66332" spans="13:13">
      <c r="M66332" s="52">
        <v>0</v>
      </c>
    </row>
    <row r="66333" spans="13:13">
      <c r="M66333" s="52">
        <v>0</v>
      </c>
    </row>
    <row r="66334" spans="13:13">
      <c r="M66334" s="52">
        <v>0</v>
      </c>
    </row>
    <row r="66335" spans="13:13">
      <c r="M66335" s="52">
        <v>0</v>
      </c>
    </row>
    <row r="66336" spans="13:13">
      <c r="M66336" s="52">
        <v>0</v>
      </c>
    </row>
    <row r="66337" spans="13:13">
      <c r="M66337" s="52">
        <v>0</v>
      </c>
    </row>
    <row r="66338" spans="13:13">
      <c r="M66338" s="52">
        <v>0</v>
      </c>
    </row>
    <row r="66339" spans="13:13">
      <c r="M66339" s="52">
        <v>0</v>
      </c>
    </row>
    <row r="66340" spans="13:13">
      <c r="M66340" s="52">
        <v>0</v>
      </c>
    </row>
    <row r="66341" spans="13:13">
      <c r="M66341" s="52">
        <v>0</v>
      </c>
    </row>
    <row r="66342" spans="13:13">
      <c r="M66342" s="52">
        <v>0</v>
      </c>
    </row>
    <row r="66343" spans="13:13">
      <c r="M66343" s="52">
        <v>0</v>
      </c>
    </row>
    <row r="66344" spans="13:13">
      <c r="M66344" s="52">
        <v>0</v>
      </c>
    </row>
    <row r="66345" spans="13:13">
      <c r="M66345" s="52">
        <v>0</v>
      </c>
    </row>
    <row r="66346" spans="13:13">
      <c r="M66346" s="52">
        <v>0</v>
      </c>
    </row>
    <row r="66347" spans="13:13">
      <c r="M66347" s="52">
        <v>0</v>
      </c>
    </row>
    <row r="66348" spans="13:13">
      <c r="M66348" s="52">
        <v>0</v>
      </c>
    </row>
    <row r="66349" spans="13:13">
      <c r="M66349" s="52">
        <v>0</v>
      </c>
    </row>
    <row r="66350" spans="13:13">
      <c r="M66350" s="52">
        <v>0</v>
      </c>
    </row>
    <row r="66351" spans="13:13">
      <c r="M66351" s="52">
        <v>0</v>
      </c>
    </row>
    <row r="66352" spans="13:13">
      <c r="M66352" s="52">
        <v>0</v>
      </c>
    </row>
    <row r="66353" spans="13:13">
      <c r="M66353" s="52">
        <v>0</v>
      </c>
    </row>
    <row r="66354" spans="13:13">
      <c r="M66354" s="52">
        <v>0</v>
      </c>
    </row>
    <row r="66355" spans="13:13">
      <c r="M66355" s="52">
        <v>0</v>
      </c>
    </row>
    <row r="66356" spans="13:13">
      <c r="M66356" s="52">
        <v>0</v>
      </c>
    </row>
    <row r="66357" spans="13:13">
      <c r="M66357" s="52">
        <v>0</v>
      </c>
    </row>
    <row r="66358" spans="13:13">
      <c r="M66358" s="52">
        <v>0</v>
      </c>
    </row>
    <row r="66359" spans="13:13">
      <c r="M66359" s="52">
        <v>0</v>
      </c>
    </row>
    <row r="66360" spans="13:13">
      <c r="M66360" s="52">
        <v>0</v>
      </c>
    </row>
    <row r="66361" spans="13:13">
      <c r="M66361" s="52">
        <v>0</v>
      </c>
    </row>
    <row r="66362" spans="13:13">
      <c r="M66362" s="52">
        <v>0</v>
      </c>
    </row>
    <row r="66363" spans="13:13">
      <c r="M66363" s="52">
        <v>0</v>
      </c>
    </row>
    <row r="66364" spans="13:13">
      <c r="M66364" s="52">
        <v>0</v>
      </c>
    </row>
    <row r="66365" spans="13:13">
      <c r="M66365" s="52">
        <v>0</v>
      </c>
    </row>
    <row r="66366" spans="13:13">
      <c r="M66366" s="52">
        <v>0</v>
      </c>
    </row>
    <row r="66367" spans="13:13">
      <c r="M66367" s="52">
        <v>0</v>
      </c>
    </row>
    <row r="66368" spans="13:13">
      <c r="M66368" s="52">
        <v>0</v>
      </c>
    </row>
    <row r="66369" spans="13:13">
      <c r="M66369" s="52">
        <v>0</v>
      </c>
    </row>
    <row r="66370" spans="13:13">
      <c r="M66370" s="52">
        <v>0</v>
      </c>
    </row>
    <row r="66371" spans="13:13">
      <c r="M66371" s="52">
        <v>0</v>
      </c>
    </row>
    <row r="66372" spans="13:13">
      <c r="M66372" s="52">
        <v>0</v>
      </c>
    </row>
    <row r="66373" spans="13:13">
      <c r="M66373" s="52">
        <v>0</v>
      </c>
    </row>
    <row r="66374" spans="13:13">
      <c r="M66374" s="52">
        <v>0</v>
      </c>
    </row>
    <row r="66375" spans="13:13">
      <c r="M66375" s="52">
        <v>0</v>
      </c>
    </row>
    <row r="66376" spans="13:13">
      <c r="M66376" s="52">
        <v>0</v>
      </c>
    </row>
    <row r="66377" spans="13:13">
      <c r="M66377" s="52">
        <v>0</v>
      </c>
    </row>
    <row r="66378" spans="13:13">
      <c r="M66378" s="52">
        <v>0</v>
      </c>
    </row>
    <row r="66379" spans="13:13">
      <c r="M66379" s="52">
        <v>0</v>
      </c>
    </row>
    <row r="66380" spans="13:13">
      <c r="M66380" s="52">
        <v>0</v>
      </c>
    </row>
    <row r="66381" spans="13:13">
      <c r="M66381" s="52">
        <v>0</v>
      </c>
    </row>
    <row r="66382" spans="13:13">
      <c r="M66382" s="52">
        <v>0</v>
      </c>
    </row>
    <row r="66383" spans="13:13">
      <c r="M66383" s="52">
        <v>0</v>
      </c>
    </row>
    <row r="66384" spans="13:13">
      <c r="M66384" s="52">
        <v>0</v>
      </c>
    </row>
    <row r="66385" spans="13:13">
      <c r="M66385" s="52">
        <v>0</v>
      </c>
    </row>
    <row r="66386" spans="13:13">
      <c r="M66386" s="52">
        <v>0</v>
      </c>
    </row>
    <row r="66387" spans="13:13">
      <c r="M66387" s="52">
        <v>0</v>
      </c>
    </row>
    <row r="66388" spans="13:13">
      <c r="M66388" s="52">
        <v>0</v>
      </c>
    </row>
    <row r="66389" spans="13:13">
      <c r="M66389" s="52">
        <v>0</v>
      </c>
    </row>
    <row r="66390" spans="13:13">
      <c r="M66390" s="52">
        <v>0</v>
      </c>
    </row>
    <row r="66391" spans="13:13">
      <c r="M66391" s="52">
        <v>0</v>
      </c>
    </row>
    <row r="66392" spans="13:13">
      <c r="M66392" s="52">
        <v>0</v>
      </c>
    </row>
    <row r="66393" spans="13:13">
      <c r="M66393" s="52">
        <v>0</v>
      </c>
    </row>
    <row r="66394" spans="13:13">
      <c r="M66394" s="52">
        <v>0</v>
      </c>
    </row>
    <row r="66395" spans="13:13">
      <c r="M66395" s="52">
        <v>0</v>
      </c>
    </row>
    <row r="66396" spans="13:13">
      <c r="M66396" s="52">
        <v>0</v>
      </c>
    </row>
    <row r="66397" spans="13:13">
      <c r="M66397" s="52">
        <v>0</v>
      </c>
    </row>
    <row r="66398" spans="13:13">
      <c r="M66398" s="52">
        <v>0</v>
      </c>
    </row>
    <row r="66399" spans="13:13">
      <c r="M66399" s="52">
        <v>0</v>
      </c>
    </row>
    <row r="66400" spans="13:13">
      <c r="M66400" s="52">
        <v>0</v>
      </c>
    </row>
    <row r="66401" spans="13:13">
      <c r="M66401" s="52">
        <v>0</v>
      </c>
    </row>
    <row r="66402" spans="13:13">
      <c r="M66402" s="52">
        <v>0</v>
      </c>
    </row>
    <row r="66403" spans="13:13">
      <c r="M66403" s="52">
        <v>0</v>
      </c>
    </row>
    <row r="66404" spans="13:13">
      <c r="M66404" s="52">
        <v>0</v>
      </c>
    </row>
    <row r="66405" spans="13:13">
      <c r="M66405" s="52">
        <v>0</v>
      </c>
    </row>
    <row r="66406" spans="13:13">
      <c r="M66406" s="52">
        <v>0</v>
      </c>
    </row>
    <row r="66407" spans="13:13">
      <c r="M66407" s="52">
        <v>0</v>
      </c>
    </row>
    <row r="66408" spans="13:13">
      <c r="M66408" s="52">
        <v>0</v>
      </c>
    </row>
    <row r="66409" spans="13:13">
      <c r="M66409" s="52">
        <v>0</v>
      </c>
    </row>
    <row r="66410" spans="13:13">
      <c r="M66410" s="52">
        <v>0</v>
      </c>
    </row>
    <row r="66411" spans="13:13">
      <c r="M66411" s="52">
        <v>0</v>
      </c>
    </row>
    <row r="66412" spans="13:13">
      <c r="M66412" s="52">
        <v>0</v>
      </c>
    </row>
    <row r="66413" spans="13:13">
      <c r="M66413" s="52">
        <v>0</v>
      </c>
    </row>
    <row r="66414" spans="13:13">
      <c r="M66414" s="52">
        <v>0</v>
      </c>
    </row>
    <row r="66415" spans="13:13">
      <c r="M66415" s="52">
        <v>0</v>
      </c>
    </row>
    <row r="66416" spans="13:13">
      <c r="M66416" s="52">
        <v>0</v>
      </c>
    </row>
    <row r="66417" spans="13:13">
      <c r="M66417" s="52">
        <v>0</v>
      </c>
    </row>
    <row r="66418" spans="13:13">
      <c r="M66418" s="52">
        <v>0</v>
      </c>
    </row>
    <row r="66419" spans="13:13">
      <c r="M66419" s="52">
        <v>0</v>
      </c>
    </row>
    <row r="66420" spans="13:13">
      <c r="M66420" s="52">
        <v>0</v>
      </c>
    </row>
    <row r="66421" spans="13:13">
      <c r="M66421" s="52">
        <v>0</v>
      </c>
    </row>
    <row r="66422" spans="13:13">
      <c r="M66422" s="52">
        <v>0</v>
      </c>
    </row>
    <row r="66423" spans="13:13">
      <c r="M66423" s="52">
        <v>0</v>
      </c>
    </row>
    <row r="66424" spans="13:13">
      <c r="M66424" s="52">
        <v>0</v>
      </c>
    </row>
    <row r="66425" spans="13:13">
      <c r="M66425" s="52">
        <v>0</v>
      </c>
    </row>
    <row r="66426" spans="13:13">
      <c r="M66426" s="52">
        <v>0</v>
      </c>
    </row>
    <row r="66427" spans="13:13">
      <c r="M66427" s="52">
        <v>0</v>
      </c>
    </row>
    <row r="66428" spans="13:13">
      <c r="M66428" s="52">
        <v>0</v>
      </c>
    </row>
    <row r="66429" spans="13:13">
      <c r="M66429" s="52">
        <v>0</v>
      </c>
    </row>
    <row r="66430" spans="13:13">
      <c r="M66430" s="52">
        <v>0</v>
      </c>
    </row>
    <row r="66431" spans="13:13">
      <c r="M66431" s="52">
        <v>0</v>
      </c>
    </row>
    <row r="66432" spans="13:13">
      <c r="M66432" s="52">
        <v>0</v>
      </c>
    </row>
    <row r="66433" spans="13:13">
      <c r="M66433" s="52">
        <v>0</v>
      </c>
    </row>
    <row r="66434" spans="13:13">
      <c r="M66434" s="52">
        <v>0</v>
      </c>
    </row>
    <row r="66435" spans="13:13">
      <c r="M66435" s="52">
        <v>0</v>
      </c>
    </row>
    <row r="66436" spans="13:13">
      <c r="M66436" s="52">
        <v>0</v>
      </c>
    </row>
    <row r="66437" spans="13:13">
      <c r="M66437" s="52">
        <v>0</v>
      </c>
    </row>
    <row r="66438" spans="13:13">
      <c r="M66438" s="52">
        <v>0</v>
      </c>
    </row>
    <row r="66439" spans="13:13">
      <c r="M66439" s="52">
        <v>0</v>
      </c>
    </row>
    <row r="66440" spans="13:13">
      <c r="M66440" s="52">
        <v>0</v>
      </c>
    </row>
    <row r="66441" spans="13:13">
      <c r="M66441" s="52">
        <v>0</v>
      </c>
    </row>
    <row r="66442" spans="13:13">
      <c r="M66442" s="52">
        <v>0</v>
      </c>
    </row>
    <row r="66443" spans="13:13">
      <c r="M66443" s="52">
        <v>0</v>
      </c>
    </row>
    <row r="66444" spans="13:13">
      <c r="M66444" s="52">
        <v>0</v>
      </c>
    </row>
    <row r="66445" spans="13:13">
      <c r="M66445" s="52">
        <v>0</v>
      </c>
    </row>
    <row r="66446" spans="13:13">
      <c r="M66446" s="52">
        <v>0</v>
      </c>
    </row>
    <row r="66447" spans="13:13">
      <c r="M66447" s="52">
        <v>0</v>
      </c>
    </row>
    <row r="66448" spans="13:13">
      <c r="M66448" s="52">
        <v>0</v>
      </c>
    </row>
    <row r="66449" spans="13:13">
      <c r="M66449" s="52">
        <v>0</v>
      </c>
    </row>
    <row r="66450" spans="13:13">
      <c r="M66450" s="52">
        <v>0</v>
      </c>
    </row>
    <row r="66451" spans="13:13">
      <c r="M66451" s="52">
        <v>0</v>
      </c>
    </row>
    <row r="66452" spans="13:13">
      <c r="M66452" s="52">
        <v>0</v>
      </c>
    </row>
    <row r="66453" spans="13:13">
      <c r="M66453" s="52">
        <v>0</v>
      </c>
    </row>
    <row r="66454" spans="13:13">
      <c r="M66454" s="52">
        <v>0</v>
      </c>
    </row>
    <row r="66455" spans="13:13">
      <c r="M66455" s="52">
        <v>0</v>
      </c>
    </row>
    <row r="66456" spans="13:13">
      <c r="M66456" s="52">
        <v>0</v>
      </c>
    </row>
    <row r="66457" spans="13:13">
      <c r="M66457" s="52">
        <v>0</v>
      </c>
    </row>
    <row r="66458" spans="13:13">
      <c r="M66458" s="52">
        <v>0</v>
      </c>
    </row>
    <row r="66459" spans="13:13">
      <c r="M66459" s="52">
        <v>0</v>
      </c>
    </row>
    <row r="66460" spans="13:13">
      <c r="M66460" s="52">
        <v>0</v>
      </c>
    </row>
    <row r="66461" spans="13:13">
      <c r="M66461" s="52">
        <v>0</v>
      </c>
    </row>
    <row r="66462" spans="13:13">
      <c r="M66462" s="52">
        <v>0</v>
      </c>
    </row>
    <row r="66463" spans="13:13">
      <c r="M66463" s="52">
        <v>0</v>
      </c>
    </row>
    <row r="66464" spans="13:13">
      <c r="M66464" s="52">
        <v>0</v>
      </c>
    </row>
    <row r="66465" spans="13:13">
      <c r="M66465" s="52">
        <v>0</v>
      </c>
    </row>
    <row r="66466" spans="13:13">
      <c r="M66466" s="52">
        <v>0</v>
      </c>
    </row>
    <row r="66467" spans="13:13">
      <c r="M66467" s="52">
        <v>0</v>
      </c>
    </row>
    <row r="66468" spans="13:13">
      <c r="M66468" s="52">
        <v>0</v>
      </c>
    </row>
    <row r="66469" spans="13:13">
      <c r="M66469" s="52">
        <v>0</v>
      </c>
    </row>
    <row r="66470" spans="13:13">
      <c r="M66470" s="52">
        <v>0</v>
      </c>
    </row>
    <row r="66471" spans="13:13">
      <c r="M66471" s="52">
        <v>0</v>
      </c>
    </row>
    <row r="66472" spans="13:13">
      <c r="M66472" s="52">
        <v>0</v>
      </c>
    </row>
    <row r="66473" spans="13:13">
      <c r="M66473" s="52">
        <v>0</v>
      </c>
    </row>
    <row r="66474" spans="13:13">
      <c r="M66474" s="52">
        <v>0</v>
      </c>
    </row>
    <row r="66475" spans="13:13">
      <c r="M66475" s="52">
        <v>0</v>
      </c>
    </row>
    <row r="66476" spans="13:13">
      <c r="M66476" s="52">
        <v>0</v>
      </c>
    </row>
    <row r="66477" spans="13:13">
      <c r="M66477" s="52">
        <v>0</v>
      </c>
    </row>
    <row r="66478" spans="13:13">
      <c r="M66478" s="52">
        <v>0</v>
      </c>
    </row>
    <row r="66479" spans="13:13">
      <c r="M66479" s="52">
        <v>0</v>
      </c>
    </row>
    <row r="66480" spans="13:13">
      <c r="M66480" s="52">
        <v>0</v>
      </c>
    </row>
    <row r="66481" spans="13:13">
      <c r="M66481" s="52">
        <v>0</v>
      </c>
    </row>
    <row r="66482" spans="13:13">
      <c r="M66482" s="52">
        <v>0</v>
      </c>
    </row>
    <row r="66483" spans="13:13">
      <c r="M66483" s="52">
        <v>0</v>
      </c>
    </row>
    <row r="66484" spans="13:13">
      <c r="M66484" s="52">
        <v>0</v>
      </c>
    </row>
    <row r="66485" spans="13:13">
      <c r="M66485" s="52">
        <v>0</v>
      </c>
    </row>
    <row r="66486" spans="13:13">
      <c r="M66486" s="52">
        <v>0</v>
      </c>
    </row>
    <row r="66487" spans="13:13">
      <c r="M66487" s="52">
        <v>0</v>
      </c>
    </row>
    <row r="66488" spans="13:13">
      <c r="M66488" s="52">
        <v>0</v>
      </c>
    </row>
    <row r="66489" spans="13:13">
      <c r="M66489" s="52">
        <v>0</v>
      </c>
    </row>
    <row r="66490" spans="13:13">
      <c r="M66490" s="52">
        <v>0</v>
      </c>
    </row>
    <row r="66491" spans="13:13">
      <c r="M66491" s="52">
        <v>0</v>
      </c>
    </row>
    <row r="66492" spans="13:13">
      <c r="M66492" s="52">
        <v>0</v>
      </c>
    </row>
    <row r="66493" spans="13:13">
      <c r="M66493" s="52">
        <v>0</v>
      </c>
    </row>
    <row r="66494" spans="13:13">
      <c r="M66494" s="52">
        <v>0</v>
      </c>
    </row>
    <row r="66495" spans="13:13">
      <c r="M66495" s="52">
        <v>0</v>
      </c>
    </row>
    <row r="66496" spans="13:13">
      <c r="M66496" s="52">
        <v>0</v>
      </c>
    </row>
    <row r="66497" spans="13:13">
      <c r="M66497" s="52">
        <v>0</v>
      </c>
    </row>
    <row r="66498" spans="13:13">
      <c r="M66498" s="52">
        <v>0</v>
      </c>
    </row>
    <row r="66499" spans="13:13">
      <c r="M66499" s="52">
        <v>0</v>
      </c>
    </row>
    <row r="66500" spans="13:13">
      <c r="M66500" s="52">
        <v>0</v>
      </c>
    </row>
    <row r="66501" spans="13:13">
      <c r="M66501" s="52">
        <v>0</v>
      </c>
    </row>
    <row r="66502" spans="13:13">
      <c r="M66502" s="52">
        <v>0</v>
      </c>
    </row>
    <row r="66503" spans="13:13">
      <c r="M66503" s="52">
        <v>0</v>
      </c>
    </row>
    <row r="66504" spans="13:13">
      <c r="M66504" s="52">
        <v>0</v>
      </c>
    </row>
    <row r="66505" spans="13:13">
      <c r="M66505" s="52">
        <v>0</v>
      </c>
    </row>
    <row r="66506" spans="13:13">
      <c r="M66506" s="52">
        <v>0</v>
      </c>
    </row>
    <row r="66507" spans="13:13">
      <c r="M66507" s="52">
        <v>0</v>
      </c>
    </row>
    <row r="66508" spans="13:13">
      <c r="M66508" s="52">
        <v>0</v>
      </c>
    </row>
    <row r="66509" spans="13:13">
      <c r="M66509" s="52">
        <v>0</v>
      </c>
    </row>
    <row r="66510" spans="13:13">
      <c r="M66510" s="52">
        <v>0</v>
      </c>
    </row>
    <row r="66511" spans="13:13">
      <c r="M66511" s="52">
        <v>0</v>
      </c>
    </row>
    <row r="66512" spans="13:13">
      <c r="M66512" s="52">
        <v>0</v>
      </c>
    </row>
    <row r="66513" spans="13:13">
      <c r="M66513" s="52">
        <v>0</v>
      </c>
    </row>
    <row r="66514" spans="13:13">
      <c r="M66514" s="52">
        <v>0</v>
      </c>
    </row>
    <row r="66515" spans="13:13">
      <c r="M66515" s="52">
        <v>0</v>
      </c>
    </row>
    <row r="66516" spans="13:13">
      <c r="M66516" s="52">
        <v>0</v>
      </c>
    </row>
    <row r="66517" spans="13:13">
      <c r="M66517" s="52">
        <v>0</v>
      </c>
    </row>
    <row r="66518" spans="13:13">
      <c r="M66518" s="52">
        <v>0</v>
      </c>
    </row>
    <row r="66519" spans="13:13">
      <c r="M66519" s="52">
        <v>0</v>
      </c>
    </row>
    <row r="66520" spans="13:13">
      <c r="M66520" s="52">
        <v>0</v>
      </c>
    </row>
    <row r="66521" spans="13:13">
      <c r="M66521" s="52">
        <v>0</v>
      </c>
    </row>
    <row r="66522" spans="13:13">
      <c r="M66522" s="52">
        <v>0</v>
      </c>
    </row>
    <row r="66523" spans="13:13">
      <c r="M66523" s="52">
        <v>0</v>
      </c>
    </row>
    <row r="66524" spans="13:13">
      <c r="M66524" s="52">
        <v>0</v>
      </c>
    </row>
    <row r="66525" spans="13:13">
      <c r="M66525" s="52">
        <v>0</v>
      </c>
    </row>
    <row r="66526" spans="13:13">
      <c r="M66526" s="52">
        <v>0</v>
      </c>
    </row>
    <row r="66527" spans="13:13">
      <c r="M66527" s="52">
        <v>0</v>
      </c>
    </row>
    <row r="66528" spans="13:13">
      <c r="M66528" s="52">
        <v>0</v>
      </c>
    </row>
    <row r="66529" spans="13:13">
      <c r="M66529" s="52">
        <v>0</v>
      </c>
    </row>
    <row r="66530" spans="13:13">
      <c r="M66530" s="52">
        <v>0</v>
      </c>
    </row>
    <row r="66531" spans="13:13">
      <c r="M66531" s="52">
        <v>0</v>
      </c>
    </row>
    <row r="66532" spans="13:13">
      <c r="M66532" s="52">
        <v>0</v>
      </c>
    </row>
    <row r="66533" spans="13:13">
      <c r="M66533" s="52">
        <v>0</v>
      </c>
    </row>
    <row r="66534" spans="13:13">
      <c r="M66534" s="52">
        <v>0</v>
      </c>
    </row>
    <row r="66535" spans="13:13">
      <c r="M66535" s="52">
        <v>0</v>
      </c>
    </row>
    <row r="66536" spans="13:13">
      <c r="M66536" s="52">
        <v>0</v>
      </c>
    </row>
    <row r="66537" spans="13:13">
      <c r="M66537" s="52">
        <v>0</v>
      </c>
    </row>
    <row r="66538" spans="13:13">
      <c r="M66538" s="52">
        <v>0</v>
      </c>
    </row>
    <row r="66539" spans="13:13">
      <c r="M66539" s="52">
        <v>0</v>
      </c>
    </row>
    <row r="66540" spans="13:13">
      <c r="M66540" s="52">
        <v>0</v>
      </c>
    </row>
    <row r="66541" spans="13:13">
      <c r="M66541" s="52">
        <v>0</v>
      </c>
    </row>
    <row r="66542" spans="13:13">
      <c r="M66542" s="52">
        <v>0</v>
      </c>
    </row>
    <row r="66543" spans="13:13">
      <c r="M66543" s="52">
        <v>0</v>
      </c>
    </row>
    <row r="66544" spans="13:13">
      <c r="M66544" s="52">
        <v>0</v>
      </c>
    </row>
    <row r="66545" spans="13:13">
      <c r="M66545" s="52">
        <v>0</v>
      </c>
    </row>
    <row r="66546" spans="13:13">
      <c r="M66546" s="52">
        <v>0</v>
      </c>
    </row>
    <row r="66547" spans="13:13">
      <c r="M66547" s="52">
        <v>0</v>
      </c>
    </row>
    <row r="66548" spans="13:13">
      <c r="M66548" s="52">
        <v>0</v>
      </c>
    </row>
    <row r="66549" spans="13:13">
      <c r="M66549" s="52">
        <v>0</v>
      </c>
    </row>
    <row r="66550" spans="13:13">
      <c r="M66550" s="52">
        <v>0</v>
      </c>
    </row>
    <row r="66551" spans="13:13">
      <c r="M66551" s="52">
        <v>0</v>
      </c>
    </row>
    <row r="66552" spans="13:13">
      <c r="M66552" s="52">
        <v>0</v>
      </c>
    </row>
    <row r="66553" spans="13:13">
      <c r="M66553" s="52">
        <v>0</v>
      </c>
    </row>
    <row r="66554" spans="13:13">
      <c r="M66554" s="52">
        <v>0</v>
      </c>
    </row>
    <row r="66555" spans="13:13">
      <c r="M66555" s="52">
        <v>0</v>
      </c>
    </row>
    <row r="66556" spans="13:13">
      <c r="M66556" s="52">
        <v>0</v>
      </c>
    </row>
    <row r="66557" spans="13:13">
      <c r="M66557" s="52">
        <v>0</v>
      </c>
    </row>
    <row r="66558" spans="13:13">
      <c r="M66558" s="52">
        <v>0</v>
      </c>
    </row>
    <row r="66559" spans="13:13">
      <c r="M66559" s="52">
        <v>0</v>
      </c>
    </row>
    <row r="66560" spans="13:13">
      <c r="M66560" s="52">
        <v>0</v>
      </c>
    </row>
    <row r="66561" spans="13:13">
      <c r="M66561" s="52">
        <v>0</v>
      </c>
    </row>
    <row r="66562" spans="13:13">
      <c r="M66562" s="52">
        <v>0</v>
      </c>
    </row>
    <row r="66563" spans="13:13">
      <c r="M66563" s="52">
        <v>0</v>
      </c>
    </row>
    <row r="66564" spans="13:13">
      <c r="M66564" s="52">
        <v>0</v>
      </c>
    </row>
    <row r="66565" spans="13:13">
      <c r="M66565" s="52">
        <v>0</v>
      </c>
    </row>
    <row r="66566" spans="13:13">
      <c r="M66566" s="52">
        <v>0</v>
      </c>
    </row>
    <row r="66567" spans="13:13">
      <c r="M66567" s="52">
        <v>0</v>
      </c>
    </row>
    <row r="66568" spans="13:13">
      <c r="M66568" s="52">
        <v>0</v>
      </c>
    </row>
    <row r="66569" spans="13:13">
      <c r="M66569" s="52">
        <v>0</v>
      </c>
    </row>
    <row r="66570" spans="13:13">
      <c r="M66570" s="52">
        <v>0</v>
      </c>
    </row>
    <row r="66571" spans="13:13">
      <c r="M66571" s="52">
        <v>0</v>
      </c>
    </row>
    <row r="66572" spans="13:13">
      <c r="M66572" s="52">
        <v>0</v>
      </c>
    </row>
    <row r="66573" spans="13:13">
      <c r="M66573" s="52">
        <v>0</v>
      </c>
    </row>
    <row r="66574" spans="13:13">
      <c r="M66574" s="52">
        <v>0</v>
      </c>
    </row>
    <row r="66575" spans="13:13">
      <c r="M66575" s="52">
        <v>0</v>
      </c>
    </row>
    <row r="66576" spans="13:13">
      <c r="M66576" s="52">
        <v>0</v>
      </c>
    </row>
    <row r="66577" spans="13:13">
      <c r="M66577" s="52">
        <v>0</v>
      </c>
    </row>
    <row r="66578" spans="13:13">
      <c r="M66578" s="52">
        <v>0</v>
      </c>
    </row>
    <row r="66579" spans="13:13">
      <c r="M66579" s="52">
        <v>0</v>
      </c>
    </row>
    <row r="66580" spans="13:13">
      <c r="M66580" s="52">
        <v>0</v>
      </c>
    </row>
    <row r="66581" spans="13:13">
      <c r="M66581" s="52">
        <v>0</v>
      </c>
    </row>
    <row r="66582" spans="13:13">
      <c r="M66582" s="52">
        <v>0</v>
      </c>
    </row>
    <row r="66583" spans="13:13">
      <c r="M66583" s="52">
        <v>0</v>
      </c>
    </row>
    <row r="66584" spans="13:13">
      <c r="M66584" s="52">
        <v>0</v>
      </c>
    </row>
    <row r="66585" spans="13:13">
      <c r="M66585" s="52">
        <v>0</v>
      </c>
    </row>
    <row r="66586" spans="13:13">
      <c r="M66586" s="52">
        <v>0</v>
      </c>
    </row>
    <row r="66587" spans="13:13">
      <c r="M66587" s="52">
        <v>0</v>
      </c>
    </row>
    <row r="66588" spans="13:13">
      <c r="M66588" s="52">
        <v>0</v>
      </c>
    </row>
    <row r="66589" spans="13:13">
      <c r="M66589" s="52">
        <v>0</v>
      </c>
    </row>
    <row r="66590" spans="13:13">
      <c r="M66590" s="52">
        <v>0</v>
      </c>
    </row>
    <row r="66591" spans="13:13">
      <c r="M66591" s="52">
        <v>0</v>
      </c>
    </row>
    <row r="66592" spans="13:13">
      <c r="M66592" s="52">
        <v>0</v>
      </c>
    </row>
    <row r="66593" spans="13:13">
      <c r="M66593" s="52">
        <v>0</v>
      </c>
    </row>
    <row r="66594" spans="13:13">
      <c r="M66594" s="52">
        <v>0</v>
      </c>
    </row>
    <row r="66595" spans="13:13">
      <c r="M66595" s="52">
        <v>0</v>
      </c>
    </row>
    <row r="66596" spans="13:13">
      <c r="M66596" s="52">
        <v>0</v>
      </c>
    </row>
    <row r="66597" spans="13:13">
      <c r="M66597" s="52">
        <v>0</v>
      </c>
    </row>
    <row r="66598" spans="13:13">
      <c r="M66598" s="52">
        <v>0</v>
      </c>
    </row>
    <row r="66599" spans="13:13">
      <c r="M66599" s="52">
        <v>0</v>
      </c>
    </row>
    <row r="66600" spans="13:13">
      <c r="M66600" s="52">
        <v>0</v>
      </c>
    </row>
    <row r="66601" spans="13:13">
      <c r="M66601" s="52">
        <v>0</v>
      </c>
    </row>
    <row r="66602" spans="13:13">
      <c r="M66602" s="52">
        <v>0</v>
      </c>
    </row>
    <row r="66603" spans="13:13">
      <c r="M66603" s="52">
        <v>0</v>
      </c>
    </row>
    <row r="66604" spans="13:13">
      <c r="M66604" s="52">
        <v>0</v>
      </c>
    </row>
    <row r="66605" spans="13:13">
      <c r="M66605" s="52">
        <v>0</v>
      </c>
    </row>
    <row r="66606" spans="13:13">
      <c r="M66606" s="52">
        <v>0</v>
      </c>
    </row>
    <row r="66607" spans="13:13">
      <c r="M66607" s="52">
        <v>0</v>
      </c>
    </row>
    <row r="66608" spans="13:13">
      <c r="M66608" s="52">
        <v>0</v>
      </c>
    </row>
    <row r="66609" spans="13:13">
      <c r="M66609" s="52">
        <v>0</v>
      </c>
    </row>
    <row r="66610" spans="13:13">
      <c r="M66610" s="52">
        <v>0</v>
      </c>
    </row>
    <row r="66611" spans="13:13">
      <c r="M66611" s="52">
        <v>0</v>
      </c>
    </row>
    <row r="66612" spans="13:13">
      <c r="M66612" s="52">
        <v>0</v>
      </c>
    </row>
    <row r="66613" spans="13:13">
      <c r="M66613" s="52">
        <v>0</v>
      </c>
    </row>
    <row r="66614" spans="13:13">
      <c r="M66614" s="52">
        <v>0</v>
      </c>
    </row>
    <row r="66615" spans="13:13">
      <c r="M66615" s="52">
        <v>0</v>
      </c>
    </row>
    <row r="66616" spans="13:13">
      <c r="M66616" s="52">
        <v>0</v>
      </c>
    </row>
    <row r="66617" spans="13:13">
      <c r="M66617" s="52">
        <v>0</v>
      </c>
    </row>
    <row r="66618" spans="13:13">
      <c r="M66618" s="52">
        <v>0</v>
      </c>
    </row>
    <row r="66619" spans="13:13">
      <c r="M66619" s="52">
        <v>0</v>
      </c>
    </row>
    <row r="66620" spans="13:13">
      <c r="M66620" s="52">
        <v>0</v>
      </c>
    </row>
    <row r="66621" spans="13:13">
      <c r="M66621" s="52">
        <v>0</v>
      </c>
    </row>
    <row r="66622" spans="13:13">
      <c r="M66622" s="52">
        <v>0</v>
      </c>
    </row>
    <row r="66623" spans="13:13">
      <c r="M66623" s="52">
        <v>0</v>
      </c>
    </row>
    <row r="66624" spans="13:13">
      <c r="M66624" s="52">
        <v>0</v>
      </c>
    </row>
    <row r="66625" spans="13:13">
      <c r="M66625" s="52">
        <v>0</v>
      </c>
    </row>
    <row r="66626" spans="13:13">
      <c r="M66626" s="52">
        <v>0</v>
      </c>
    </row>
    <row r="66627" spans="13:13">
      <c r="M66627" s="52">
        <v>0</v>
      </c>
    </row>
    <row r="66628" spans="13:13">
      <c r="M66628" s="52">
        <v>0</v>
      </c>
    </row>
    <row r="66629" spans="13:13">
      <c r="M66629" s="52">
        <v>0</v>
      </c>
    </row>
    <row r="66630" spans="13:13">
      <c r="M66630" s="52">
        <v>0</v>
      </c>
    </row>
    <row r="66631" spans="13:13">
      <c r="M66631" s="52">
        <v>0</v>
      </c>
    </row>
    <row r="66632" spans="13:13">
      <c r="M66632" s="52">
        <v>0</v>
      </c>
    </row>
    <row r="66633" spans="13:13">
      <c r="M66633" s="52">
        <v>0</v>
      </c>
    </row>
    <row r="66634" spans="13:13">
      <c r="M66634" s="52">
        <v>0</v>
      </c>
    </row>
    <row r="66635" spans="13:13">
      <c r="M66635" s="52">
        <v>0</v>
      </c>
    </row>
    <row r="66636" spans="13:13">
      <c r="M66636" s="52">
        <v>0</v>
      </c>
    </row>
    <row r="66637" spans="13:13">
      <c r="M66637" s="52">
        <v>0</v>
      </c>
    </row>
    <row r="66638" spans="13:13">
      <c r="M66638" s="52">
        <v>0</v>
      </c>
    </row>
    <row r="66639" spans="13:13">
      <c r="M66639" s="52">
        <v>0</v>
      </c>
    </row>
    <row r="66640" spans="13:13">
      <c r="M66640" s="52">
        <v>0</v>
      </c>
    </row>
    <row r="66641" spans="13:13">
      <c r="M66641" s="52">
        <v>0</v>
      </c>
    </row>
    <row r="66642" spans="13:13">
      <c r="M66642" s="52">
        <v>0</v>
      </c>
    </row>
    <row r="66643" spans="13:13">
      <c r="M66643" s="52">
        <v>0</v>
      </c>
    </row>
    <row r="66644" spans="13:13">
      <c r="M66644" s="52">
        <v>0</v>
      </c>
    </row>
    <row r="66645" spans="13:13">
      <c r="M66645" s="52">
        <v>0</v>
      </c>
    </row>
    <row r="66646" spans="13:13">
      <c r="M66646" s="52">
        <v>0</v>
      </c>
    </row>
    <row r="66647" spans="13:13">
      <c r="M66647" s="52">
        <v>0</v>
      </c>
    </row>
    <row r="66648" spans="13:13">
      <c r="M66648" s="52">
        <v>0</v>
      </c>
    </row>
    <row r="66649" spans="13:13">
      <c r="M66649" s="52">
        <v>0</v>
      </c>
    </row>
    <row r="66650" spans="13:13">
      <c r="M66650" s="52">
        <v>0</v>
      </c>
    </row>
    <row r="66651" spans="13:13">
      <c r="M66651" s="52">
        <v>0</v>
      </c>
    </row>
    <row r="66652" spans="13:13">
      <c r="M66652" s="52">
        <v>0</v>
      </c>
    </row>
    <row r="66653" spans="13:13">
      <c r="M66653" s="52">
        <v>0</v>
      </c>
    </row>
    <row r="66654" spans="13:13">
      <c r="M66654" s="52">
        <v>0</v>
      </c>
    </row>
    <row r="66655" spans="13:13">
      <c r="M66655" s="52">
        <v>0</v>
      </c>
    </row>
    <row r="66656" spans="13:13">
      <c r="M66656" s="52">
        <v>0</v>
      </c>
    </row>
    <row r="66657" spans="13:13">
      <c r="M66657" s="52">
        <v>0</v>
      </c>
    </row>
    <row r="66658" spans="13:13">
      <c r="M66658" s="52">
        <v>0</v>
      </c>
    </row>
    <row r="66659" spans="13:13">
      <c r="M66659" s="52">
        <v>0</v>
      </c>
    </row>
    <row r="66660" spans="13:13">
      <c r="M66660" s="52">
        <v>0</v>
      </c>
    </row>
    <row r="66661" spans="13:13">
      <c r="M66661" s="52">
        <v>0</v>
      </c>
    </row>
    <row r="66662" spans="13:13">
      <c r="M66662" s="52">
        <v>0</v>
      </c>
    </row>
    <row r="66663" spans="13:13">
      <c r="M66663" s="52">
        <v>0</v>
      </c>
    </row>
    <row r="66664" spans="13:13">
      <c r="M66664" s="52">
        <v>0</v>
      </c>
    </row>
    <row r="66665" spans="13:13">
      <c r="M66665" s="52">
        <v>0</v>
      </c>
    </row>
    <row r="66666" spans="13:13">
      <c r="M66666" s="52">
        <v>0</v>
      </c>
    </row>
    <row r="66667" spans="13:13">
      <c r="M66667" s="52">
        <v>0</v>
      </c>
    </row>
    <row r="66668" spans="13:13">
      <c r="M66668" s="52">
        <v>0</v>
      </c>
    </row>
    <row r="66669" spans="13:13">
      <c r="M66669" s="52">
        <v>0</v>
      </c>
    </row>
    <row r="66670" spans="13:13">
      <c r="M66670" s="52">
        <v>0</v>
      </c>
    </row>
    <row r="66671" spans="13:13">
      <c r="M66671" s="52">
        <v>0</v>
      </c>
    </row>
    <row r="66672" spans="13:13">
      <c r="M66672" s="52">
        <v>0</v>
      </c>
    </row>
    <row r="66673" spans="13:13">
      <c r="M66673" s="52">
        <v>0</v>
      </c>
    </row>
    <row r="66674" spans="13:13">
      <c r="M66674" s="52">
        <v>0</v>
      </c>
    </row>
    <row r="66675" spans="13:13">
      <c r="M66675" s="52">
        <v>0</v>
      </c>
    </row>
    <row r="66676" spans="13:13">
      <c r="M66676" s="52">
        <v>0</v>
      </c>
    </row>
    <row r="66677" spans="13:13">
      <c r="M66677" s="52">
        <v>0</v>
      </c>
    </row>
    <row r="66678" spans="13:13">
      <c r="M66678" s="52">
        <v>0</v>
      </c>
    </row>
    <row r="66679" spans="13:13">
      <c r="M66679" s="52">
        <v>0</v>
      </c>
    </row>
    <row r="66680" spans="13:13">
      <c r="M66680" s="52">
        <v>0</v>
      </c>
    </row>
    <row r="66681" spans="13:13">
      <c r="M66681" s="52">
        <v>0</v>
      </c>
    </row>
    <row r="66682" spans="13:13">
      <c r="M66682" s="52">
        <v>0</v>
      </c>
    </row>
    <row r="66683" spans="13:13">
      <c r="M66683" s="52">
        <v>0</v>
      </c>
    </row>
    <row r="66684" spans="13:13">
      <c r="M66684" s="52">
        <v>0</v>
      </c>
    </row>
    <row r="66685" spans="13:13">
      <c r="M66685" s="52">
        <v>0</v>
      </c>
    </row>
    <row r="66686" spans="13:13">
      <c r="M66686" s="52">
        <v>0</v>
      </c>
    </row>
    <row r="66687" spans="13:13">
      <c r="M66687" s="52">
        <v>0</v>
      </c>
    </row>
    <row r="66688" spans="13:13">
      <c r="M66688" s="52">
        <v>0</v>
      </c>
    </row>
    <row r="66689" spans="13:13">
      <c r="M66689" s="52">
        <v>0</v>
      </c>
    </row>
    <row r="66690" spans="13:13">
      <c r="M66690" s="52">
        <v>0</v>
      </c>
    </row>
    <row r="66691" spans="13:13">
      <c r="M66691" s="52">
        <v>0</v>
      </c>
    </row>
    <row r="66692" spans="13:13">
      <c r="M66692" s="52">
        <v>0</v>
      </c>
    </row>
    <row r="66693" spans="13:13">
      <c r="M66693" s="52">
        <v>0</v>
      </c>
    </row>
    <row r="66694" spans="13:13">
      <c r="M66694" s="52">
        <v>0</v>
      </c>
    </row>
    <row r="66695" spans="13:13">
      <c r="M66695" s="52">
        <v>0</v>
      </c>
    </row>
    <row r="66696" spans="13:13">
      <c r="M66696" s="52">
        <v>0</v>
      </c>
    </row>
    <row r="66697" spans="13:13">
      <c r="M66697" s="52">
        <v>0</v>
      </c>
    </row>
    <row r="66698" spans="13:13">
      <c r="M66698" s="52">
        <v>0</v>
      </c>
    </row>
    <row r="66699" spans="13:13">
      <c r="M66699" s="52">
        <v>0</v>
      </c>
    </row>
    <row r="66700" spans="13:13">
      <c r="M66700" s="52">
        <v>0</v>
      </c>
    </row>
    <row r="66701" spans="13:13">
      <c r="M66701" s="52">
        <v>0</v>
      </c>
    </row>
    <row r="66702" spans="13:13">
      <c r="M66702" s="52">
        <v>0</v>
      </c>
    </row>
    <row r="66703" spans="13:13">
      <c r="M66703" s="52">
        <v>0</v>
      </c>
    </row>
    <row r="66704" spans="13:13">
      <c r="M66704" s="52">
        <v>0</v>
      </c>
    </row>
    <row r="66705" spans="13:13">
      <c r="M66705" s="52">
        <v>0</v>
      </c>
    </row>
    <row r="66706" spans="13:13">
      <c r="M66706" s="52">
        <v>0</v>
      </c>
    </row>
    <row r="66707" spans="13:13">
      <c r="M66707" s="52">
        <v>0</v>
      </c>
    </row>
    <row r="66708" spans="13:13">
      <c r="M66708" s="52">
        <v>0</v>
      </c>
    </row>
    <row r="66709" spans="13:13">
      <c r="M66709" s="52">
        <v>0</v>
      </c>
    </row>
    <row r="66710" spans="13:13">
      <c r="M66710" s="52">
        <v>0</v>
      </c>
    </row>
    <row r="66711" spans="13:13">
      <c r="M66711" s="52">
        <v>0</v>
      </c>
    </row>
    <row r="66712" spans="13:13">
      <c r="M66712" s="52">
        <v>0</v>
      </c>
    </row>
    <row r="66713" spans="13:13">
      <c r="M66713" s="52">
        <v>0</v>
      </c>
    </row>
    <row r="66714" spans="13:13">
      <c r="M66714" s="52">
        <v>0</v>
      </c>
    </row>
    <row r="66715" spans="13:13">
      <c r="M66715" s="52">
        <v>0</v>
      </c>
    </row>
    <row r="66716" spans="13:13">
      <c r="M66716" s="52">
        <v>0</v>
      </c>
    </row>
    <row r="66717" spans="13:13">
      <c r="M66717" s="52">
        <v>0</v>
      </c>
    </row>
    <row r="66718" spans="13:13">
      <c r="M66718" s="52">
        <v>0</v>
      </c>
    </row>
    <row r="66719" spans="13:13">
      <c r="M66719" s="52">
        <v>0</v>
      </c>
    </row>
    <row r="66720" spans="13:13">
      <c r="M66720" s="52">
        <v>0</v>
      </c>
    </row>
    <row r="66721" spans="13:13">
      <c r="M66721" s="52">
        <v>0</v>
      </c>
    </row>
    <row r="66722" spans="13:13">
      <c r="M66722" s="52">
        <v>0</v>
      </c>
    </row>
    <row r="66723" spans="13:13">
      <c r="M66723" s="52">
        <v>0</v>
      </c>
    </row>
    <row r="66724" spans="13:13">
      <c r="M66724" s="52">
        <v>0</v>
      </c>
    </row>
    <row r="66725" spans="13:13">
      <c r="M66725" s="52">
        <v>0</v>
      </c>
    </row>
    <row r="66726" spans="13:13">
      <c r="M66726" s="52">
        <v>0</v>
      </c>
    </row>
    <row r="66727" spans="13:13">
      <c r="M66727" s="52">
        <v>0</v>
      </c>
    </row>
    <row r="66728" spans="13:13">
      <c r="M66728" s="52">
        <v>0</v>
      </c>
    </row>
    <row r="66729" spans="13:13">
      <c r="M66729" s="52">
        <v>0</v>
      </c>
    </row>
    <row r="66730" spans="13:13">
      <c r="M66730" s="52">
        <v>0</v>
      </c>
    </row>
    <row r="66731" spans="13:13">
      <c r="M66731" s="52">
        <v>0</v>
      </c>
    </row>
    <row r="66732" spans="13:13">
      <c r="M66732" s="52">
        <v>0</v>
      </c>
    </row>
    <row r="66733" spans="13:13">
      <c r="M66733" s="52">
        <v>0</v>
      </c>
    </row>
    <row r="66734" spans="13:13">
      <c r="M66734" s="52">
        <v>0</v>
      </c>
    </row>
    <row r="66735" spans="13:13">
      <c r="M66735" s="52">
        <v>0</v>
      </c>
    </row>
    <row r="66736" spans="13:13">
      <c r="M66736" s="52">
        <v>0</v>
      </c>
    </row>
    <row r="66737" spans="13:13">
      <c r="M66737" s="52">
        <v>0</v>
      </c>
    </row>
    <row r="66738" spans="13:13">
      <c r="M66738" s="52">
        <v>0</v>
      </c>
    </row>
    <row r="66739" spans="13:13">
      <c r="M66739" s="52">
        <v>0</v>
      </c>
    </row>
    <row r="66740" spans="13:13">
      <c r="M66740" s="52">
        <v>0</v>
      </c>
    </row>
    <row r="66741" spans="13:13">
      <c r="M66741" s="52">
        <v>0</v>
      </c>
    </row>
    <row r="66742" spans="13:13">
      <c r="M66742" s="52">
        <v>0</v>
      </c>
    </row>
    <row r="66743" spans="13:13">
      <c r="M66743" s="52">
        <v>0</v>
      </c>
    </row>
    <row r="66744" spans="13:13">
      <c r="M66744" s="52">
        <v>0</v>
      </c>
    </row>
    <row r="66745" spans="13:13">
      <c r="M66745" s="52">
        <v>0</v>
      </c>
    </row>
    <row r="66746" spans="13:13">
      <c r="M66746" s="52">
        <v>0</v>
      </c>
    </row>
    <row r="66747" spans="13:13">
      <c r="M66747" s="52">
        <v>0</v>
      </c>
    </row>
    <row r="66748" spans="13:13">
      <c r="M66748" s="52">
        <v>0</v>
      </c>
    </row>
    <row r="66749" spans="13:13">
      <c r="M66749" s="52">
        <v>0</v>
      </c>
    </row>
    <row r="66750" spans="13:13">
      <c r="M66750" s="52">
        <v>0</v>
      </c>
    </row>
    <row r="66751" spans="13:13">
      <c r="M66751" s="52">
        <v>0</v>
      </c>
    </row>
    <row r="66752" spans="13:13">
      <c r="M66752" s="52">
        <v>0</v>
      </c>
    </row>
    <row r="66753" spans="13:13">
      <c r="M66753" s="52">
        <v>0</v>
      </c>
    </row>
    <row r="66754" spans="13:13">
      <c r="M66754" s="52">
        <v>0</v>
      </c>
    </row>
    <row r="66755" spans="13:13">
      <c r="M66755" s="52">
        <v>0</v>
      </c>
    </row>
    <row r="66756" spans="13:13">
      <c r="M66756" s="52">
        <v>0</v>
      </c>
    </row>
    <row r="66757" spans="13:13">
      <c r="M66757" s="52">
        <v>0</v>
      </c>
    </row>
    <row r="66758" spans="13:13">
      <c r="M66758" s="52">
        <v>0</v>
      </c>
    </row>
    <row r="66759" spans="13:13">
      <c r="M66759" s="52">
        <v>0</v>
      </c>
    </row>
    <row r="66760" spans="13:13">
      <c r="M66760" s="52">
        <v>0</v>
      </c>
    </row>
    <row r="66761" spans="13:13">
      <c r="M66761" s="52">
        <v>0</v>
      </c>
    </row>
    <row r="66762" spans="13:13">
      <c r="M66762" s="52">
        <v>0</v>
      </c>
    </row>
    <row r="66763" spans="13:13">
      <c r="M66763" s="52">
        <v>0</v>
      </c>
    </row>
    <row r="66764" spans="13:13">
      <c r="M66764" s="52">
        <v>0</v>
      </c>
    </row>
    <row r="66765" spans="13:13">
      <c r="M66765" s="52">
        <v>0</v>
      </c>
    </row>
    <row r="66766" spans="13:13">
      <c r="M66766" s="52">
        <v>0</v>
      </c>
    </row>
    <row r="66767" spans="13:13">
      <c r="M66767" s="52">
        <v>0</v>
      </c>
    </row>
    <row r="66768" spans="13:13">
      <c r="M66768" s="52">
        <v>0</v>
      </c>
    </row>
    <row r="66769" spans="13:13">
      <c r="M66769" s="52">
        <v>0</v>
      </c>
    </row>
    <row r="66770" spans="13:13">
      <c r="M66770" s="52">
        <v>0</v>
      </c>
    </row>
    <row r="66771" spans="13:13">
      <c r="M66771" s="52">
        <v>0</v>
      </c>
    </row>
    <row r="66772" spans="13:13">
      <c r="M66772" s="52">
        <v>0</v>
      </c>
    </row>
    <row r="66773" spans="13:13">
      <c r="M66773" s="52">
        <v>0</v>
      </c>
    </row>
    <row r="66774" spans="13:13">
      <c r="M66774" s="52">
        <v>0</v>
      </c>
    </row>
    <row r="66775" spans="13:13">
      <c r="M66775" s="52">
        <v>0</v>
      </c>
    </row>
    <row r="66776" spans="13:13">
      <c r="M66776" s="52">
        <v>0</v>
      </c>
    </row>
    <row r="66777" spans="13:13">
      <c r="M66777" s="52">
        <v>0</v>
      </c>
    </row>
    <row r="66778" spans="13:13">
      <c r="M66778" s="52">
        <v>0</v>
      </c>
    </row>
    <row r="66779" spans="13:13">
      <c r="M66779" s="52">
        <v>0</v>
      </c>
    </row>
    <row r="66780" spans="13:13">
      <c r="M66780" s="52">
        <v>0</v>
      </c>
    </row>
    <row r="66781" spans="13:13">
      <c r="M66781" s="52">
        <v>0</v>
      </c>
    </row>
    <row r="66782" spans="13:13">
      <c r="M66782" s="52">
        <v>0</v>
      </c>
    </row>
    <row r="66783" spans="13:13">
      <c r="M66783" s="52">
        <v>0</v>
      </c>
    </row>
    <row r="66784" spans="13:13">
      <c r="M66784" s="52">
        <v>0</v>
      </c>
    </row>
    <row r="66785" spans="13:13">
      <c r="M66785" s="52">
        <v>0</v>
      </c>
    </row>
    <row r="66786" spans="13:13">
      <c r="M66786" s="52">
        <v>0</v>
      </c>
    </row>
    <row r="66787" spans="13:13">
      <c r="M66787" s="52">
        <v>0</v>
      </c>
    </row>
    <row r="66788" spans="13:13">
      <c r="M66788" s="52">
        <v>0</v>
      </c>
    </row>
    <row r="66789" spans="13:13">
      <c r="M66789" s="52">
        <v>0</v>
      </c>
    </row>
    <row r="66790" spans="13:13">
      <c r="M66790" s="52">
        <v>0</v>
      </c>
    </row>
    <row r="66791" spans="13:13">
      <c r="M66791" s="52">
        <v>0</v>
      </c>
    </row>
    <row r="66792" spans="13:13">
      <c r="M66792" s="52">
        <v>0</v>
      </c>
    </row>
    <row r="66793" spans="13:13">
      <c r="M66793" s="52">
        <v>0</v>
      </c>
    </row>
    <row r="66794" spans="13:13">
      <c r="M66794" s="52">
        <v>0</v>
      </c>
    </row>
    <row r="66795" spans="13:13">
      <c r="M66795" s="52">
        <v>0</v>
      </c>
    </row>
    <row r="66796" spans="13:13">
      <c r="M66796" s="52">
        <v>0</v>
      </c>
    </row>
    <row r="66797" spans="13:13">
      <c r="M66797" s="52">
        <v>0</v>
      </c>
    </row>
    <row r="66798" spans="13:13">
      <c r="M66798" s="52">
        <v>0</v>
      </c>
    </row>
    <row r="66799" spans="13:13">
      <c r="M66799" s="52">
        <v>0</v>
      </c>
    </row>
    <row r="66800" spans="13:13">
      <c r="M66800" s="52">
        <v>0</v>
      </c>
    </row>
    <row r="66801" spans="13:13">
      <c r="M66801" s="52">
        <v>0</v>
      </c>
    </row>
    <row r="66802" spans="13:13">
      <c r="M66802" s="52">
        <v>0</v>
      </c>
    </row>
    <row r="66803" spans="13:13">
      <c r="M66803" s="52">
        <v>0</v>
      </c>
    </row>
    <row r="66804" spans="13:13">
      <c r="M66804" s="52">
        <v>0</v>
      </c>
    </row>
    <row r="66805" spans="13:13">
      <c r="M66805" s="52">
        <v>0</v>
      </c>
    </row>
    <row r="66806" spans="13:13">
      <c r="M66806" s="52">
        <v>0</v>
      </c>
    </row>
    <row r="66807" spans="13:13">
      <c r="M66807" s="52">
        <v>0</v>
      </c>
    </row>
    <row r="66808" spans="13:13">
      <c r="M66808" s="52">
        <v>0</v>
      </c>
    </row>
    <row r="66809" spans="13:13">
      <c r="M66809" s="52">
        <v>0</v>
      </c>
    </row>
    <row r="66810" spans="13:13">
      <c r="M66810" s="52">
        <v>0</v>
      </c>
    </row>
    <row r="66811" spans="13:13">
      <c r="M66811" s="52">
        <v>0</v>
      </c>
    </row>
    <row r="66812" spans="13:13">
      <c r="M66812" s="52">
        <v>0</v>
      </c>
    </row>
    <row r="66813" spans="13:13">
      <c r="M66813" s="52">
        <v>0</v>
      </c>
    </row>
    <row r="66814" spans="13:13">
      <c r="M66814" s="52">
        <v>0</v>
      </c>
    </row>
    <row r="66815" spans="13:13">
      <c r="M66815" s="52">
        <v>0</v>
      </c>
    </row>
    <row r="66816" spans="13:13">
      <c r="M66816" s="52">
        <v>0</v>
      </c>
    </row>
    <row r="66817" spans="13:13">
      <c r="M66817" s="52">
        <v>0</v>
      </c>
    </row>
    <row r="66818" spans="13:13">
      <c r="M66818" s="52">
        <v>0</v>
      </c>
    </row>
    <row r="66819" spans="13:13">
      <c r="M66819" s="52">
        <v>0</v>
      </c>
    </row>
    <row r="66820" spans="13:13">
      <c r="M66820" s="52">
        <v>0</v>
      </c>
    </row>
    <row r="66821" spans="13:13">
      <c r="M66821" s="52">
        <v>0</v>
      </c>
    </row>
    <row r="66822" spans="13:13">
      <c r="M66822" s="52">
        <v>0</v>
      </c>
    </row>
    <row r="66823" spans="13:13">
      <c r="M66823" s="52">
        <v>0</v>
      </c>
    </row>
    <row r="66824" spans="13:13">
      <c r="M66824" s="52">
        <v>0</v>
      </c>
    </row>
    <row r="66825" spans="13:13">
      <c r="M66825" s="52">
        <v>0</v>
      </c>
    </row>
    <row r="66826" spans="13:13">
      <c r="M66826" s="52">
        <v>0</v>
      </c>
    </row>
    <row r="66827" spans="13:13">
      <c r="M66827" s="52">
        <v>0</v>
      </c>
    </row>
    <row r="66828" spans="13:13">
      <c r="M66828" s="52">
        <v>0</v>
      </c>
    </row>
    <row r="66829" spans="13:13">
      <c r="M66829" s="52">
        <v>0</v>
      </c>
    </row>
    <row r="66830" spans="13:13">
      <c r="M66830" s="52">
        <v>0</v>
      </c>
    </row>
    <row r="66831" spans="13:13">
      <c r="M66831" s="52">
        <v>0</v>
      </c>
    </row>
    <row r="66832" spans="13:13">
      <c r="M66832" s="52">
        <v>0</v>
      </c>
    </row>
    <row r="66833" spans="13:13">
      <c r="M66833" s="52">
        <v>0</v>
      </c>
    </row>
    <row r="66834" spans="13:13">
      <c r="M66834" s="52">
        <v>0</v>
      </c>
    </row>
    <row r="66835" spans="13:13">
      <c r="M66835" s="52">
        <v>0</v>
      </c>
    </row>
    <row r="66836" spans="13:13">
      <c r="M66836" s="52">
        <v>0</v>
      </c>
    </row>
    <row r="66837" spans="13:13">
      <c r="M66837" s="52">
        <v>0</v>
      </c>
    </row>
    <row r="66838" spans="13:13">
      <c r="M66838" s="52">
        <v>0</v>
      </c>
    </row>
    <row r="66839" spans="13:13">
      <c r="M66839" s="52">
        <v>0</v>
      </c>
    </row>
    <row r="66840" spans="13:13">
      <c r="M66840" s="52">
        <v>0</v>
      </c>
    </row>
    <row r="66841" spans="13:13">
      <c r="M66841" s="52">
        <v>0</v>
      </c>
    </row>
    <row r="66842" spans="13:13">
      <c r="M66842" s="52">
        <v>0</v>
      </c>
    </row>
    <row r="66843" spans="13:13">
      <c r="M66843" s="52">
        <v>0</v>
      </c>
    </row>
    <row r="66844" spans="13:13">
      <c r="M66844" s="52">
        <v>0</v>
      </c>
    </row>
    <row r="66845" spans="13:13">
      <c r="M66845" s="52">
        <v>0</v>
      </c>
    </row>
    <row r="66846" spans="13:13">
      <c r="M66846" s="52">
        <v>0</v>
      </c>
    </row>
    <row r="66847" spans="13:13">
      <c r="M66847" s="52">
        <v>0</v>
      </c>
    </row>
    <row r="66848" spans="13:13">
      <c r="M66848" s="52">
        <v>0</v>
      </c>
    </row>
    <row r="66849" spans="13:13">
      <c r="M66849" s="52">
        <v>0</v>
      </c>
    </row>
    <row r="66850" spans="13:13">
      <c r="M66850" s="52">
        <v>0</v>
      </c>
    </row>
    <row r="66851" spans="13:13">
      <c r="M66851" s="52">
        <v>0</v>
      </c>
    </row>
    <row r="66852" spans="13:13">
      <c r="M66852" s="52">
        <v>0</v>
      </c>
    </row>
    <row r="66853" spans="13:13">
      <c r="M66853" s="52">
        <v>0</v>
      </c>
    </row>
    <row r="66854" spans="13:13">
      <c r="M66854" s="52">
        <v>0</v>
      </c>
    </row>
    <row r="66855" spans="13:13">
      <c r="M66855" s="52">
        <v>0</v>
      </c>
    </row>
    <row r="66856" spans="13:13">
      <c r="M66856" s="52">
        <v>0</v>
      </c>
    </row>
    <row r="66857" spans="13:13">
      <c r="M66857" s="52">
        <v>0</v>
      </c>
    </row>
    <row r="66858" spans="13:13">
      <c r="M66858" s="52">
        <v>0</v>
      </c>
    </row>
    <row r="66859" spans="13:13">
      <c r="M66859" s="52">
        <v>0</v>
      </c>
    </row>
    <row r="66860" spans="13:13">
      <c r="M66860" s="52">
        <v>0</v>
      </c>
    </row>
    <row r="66861" spans="13:13">
      <c r="M66861" s="52">
        <v>0</v>
      </c>
    </row>
    <row r="66862" spans="13:13">
      <c r="M66862" s="52">
        <v>0</v>
      </c>
    </row>
    <row r="66863" spans="13:13">
      <c r="M66863" s="52">
        <v>0</v>
      </c>
    </row>
    <row r="66864" spans="13:13">
      <c r="M66864" s="52">
        <v>0</v>
      </c>
    </row>
    <row r="66865" spans="13:13">
      <c r="M66865" s="52">
        <v>0</v>
      </c>
    </row>
    <row r="66866" spans="13:13">
      <c r="M66866" s="52">
        <v>0</v>
      </c>
    </row>
    <row r="66867" spans="13:13">
      <c r="M66867" s="52">
        <v>0</v>
      </c>
    </row>
    <row r="66868" spans="13:13">
      <c r="M66868" s="52">
        <v>0</v>
      </c>
    </row>
    <row r="66869" spans="13:13">
      <c r="M66869" s="52">
        <v>0</v>
      </c>
    </row>
    <row r="66870" spans="13:13">
      <c r="M66870" s="52">
        <v>0</v>
      </c>
    </row>
    <row r="66871" spans="13:13">
      <c r="M66871" s="52">
        <v>0</v>
      </c>
    </row>
    <row r="66872" spans="13:13">
      <c r="M66872" s="52">
        <v>0</v>
      </c>
    </row>
    <row r="66873" spans="13:13">
      <c r="M66873" s="52">
        <v>0</v>
      </c>
    </row>
    <row r="66874" spans="13:13">
      <c r="M66874" s="52">
        <v>0</v>
      </c>
    </row>
    <row r="66875" spans="13:13">
      <c r="M66875" s="52">
        <v>0</v>
      </c>
    </row>
    <row r="66876" spans="13:13">
      <c r="M66876" s="52">
        <v>0</v>
      </c>
    </row>
    <row r="66877" spans="13:13">
      <c r="M66877" s="52">
        <v>0</v>
      </c>
    </row>
    <row r="66878" spans="13:13">
      <c r="M66878" s="52">
        <v>0</v>
      </c>
    </row>
    <row r="66879" spans="13:13">
      <c r="M66879" s="52">
        <v>0</v>
      </c>
    </row>
    <row r="66880" spans="13:13">
      <c r="M66880" s="52">
        <v>0</v>
      </c>
    </row>
    <row r="66881" spans="13:13">
      <c r="M66881" s="52">
        <v>0</v>
      </c>
    </row>
    <row r="66882" spans="13:13">
      <c r="M66882" s="52">
        <v>0</v>
      </c>
    </row>
    <row r="66883" spans="13:13">
      <c r="M66883" s="52">
        <v>0</v>
      </c>
    </row>
    <row r="66884" spans="13:13">
      <c r="M66884" s="52">
        <v>0</v>
      </c>
    </row>
    <row r="66885" spans="13:13">
      <c r="M66885" s="52">
        <v>0</v>
      </c>
    </row>
    <row r="66886" spans="13:13">
      <c r="M66886" s="52">
        <v>0</v>
      </c>
    </row>
    <row r="66887" spans="13:13">
      <c r="M66887" s="52">
        <v>0</v>
      </c>
    </row>
    <row r="66888" spans="13:13">
      <c r="M66888" s="52">
        <v>0</v>
      </c>
    </row>
    <row r="66889" spans="13:13">
      <c r="M66889" s="52">
        <v>0</v>
      </c>
    </row>
    <row r="66890" spans="13:13">
      <c r="M66890" s="52">
        <v>0</v>
      </c>
    </row>
    <row r="66891" spans="13:13">
      <c r="M66891" s="52">
        <v>0</v>
      </c>
    </row>
    <row r="66892" spans="13:13">
      <c r="M66892" s="52">
        <v>0</v>
      </c>
    </row>
    <row r="66893" spans="13:13">
      <c r="M66893" s="52">
        <v>0</v>
      </c>
    </row>
    <row r="66894" spans="13:13">
      <c r="M66894" s="52">
        <v>0</v>
      </c>
    </row>
    <row r="66895" spans="13:13">
      <c r="M66895" s="52">
        <v>0</v>
      </c>
    </row>
    <row r="66896" spans="13:13">
      <c r="M66896" s="52">
        <v>0</v>
      </c>
    </row>
    <row r="66897" spans="13:13">
      <c r="M66897" s="52">
        <v>0</v>
      </c>
    </row>
    <row r="66898" spans="13:13">
      <c r="M66898" s="52">
        <v>0</v>
      </c>
    </row>
    <row r="66899" spans="13:13">
      <c r="M66899" s="52">
        <v>0</v>
      </c>
    </row>
    <row r="66900" spans="13:13">
      <c r="M66900" s="52">
        <v>0</v>
      </c>
    </row>
    <row r="66901" spans="13:13">
      <c r="M66901" s="52">
        <v>0</v>
      </c>
    </row>
    <row r="66902" spans="13:13">
      <c r="M66902" s="52">
        <v>0</v>
      </c>
    </row>
    <row r="66903" spans="13:13">
      <c r="M66903" s="52">
        <v>0</v>
      </c>
    </row>
    <row r="66904" spans="13:13">
      <c r="M66904" s="52">
        <v>0</v>
      </c>
    </row>
    <row r="66905" spans="13:13">
      <c r="M66905" s="52">
        <v>0</v>
      </c>
    </row>
    <row r="66906" spans="13:13">
      <c r="M66906" s="52">
        <v>0</v>
      </c>
    </row>
    <row r="66907" spans="13:13">
      <c r="M66907" s="52">
        <v>0</v>
      </c>
    </row>
    <row r="66908" spans="13:13">
      <c r="M66908" s="52">
        <v>0</v>
      </c>
    </row>
    <row r="66909" spans="13:13">
      <c r="M66909" s="52">
        <v>0</v>
      </c>
    </row>
    <row r="66910" spans="13:13">
      <c r="M66910" s="52">
        <v>0</v>
      </c>
    </row>
    <row r="66911" spans="13:13">
      <c r="M66911" s="52">
        <v>0</v>
      </c>
    </row>
    <row r="66912" spans="13:13">
      <c r="M66912" s="52">
        <v>0</v>
      </c>
    </row>
    <row r="66913" spans="13:13">
      <c r="M66913" s="52">
        <v>0</v>
      </c>
    </row>
    <row r="66914" spans="13:13">
      <c r="M66914" s="52">
        <v>0</v>
      </c>
    </row>
    <row r="66915" spans="13:13">
      <c r="M66915" s="52">
        <v>0</v>
      </c>
    </row>
    <row r="66916" spans="13:13">
      <c r="M66916" s="52">
        <v>0</v>
      </c>
    </row>
    <row r="66917" spans="13:13">
      <c r="M66917" s="52">
        <v>0</v>
      </c>
    </row>
    <row r="66918" spans="13:13">
      <c r="M66918" s="52">
        <v>0</v>
      </c>
    </row>
    <row r="66919" spans="13:13">
      <c r="M66919" s="52">
        <v>0</v>
      </c>
    </row>
    <row r="66920" spans="13:13">
      <c r="M66920" s="52">
        <v>0</v>
      </c>
    </row>
    <row r="66921" spans="13:13">
      <c r="M66921" s="52">
        <v>0</v>
      </c>
    </row>
    <row r="66922" spans="13:13">
      <c r="M66922" s="52">
        <v>0</v>
      </c>
    </row>
    <row r="66923" spans="13:13">
      <c r="M66923" s="52">
        <v>0</v>
      </c>
    </row>
    <row r="66924" spans="13:13">
      <c r="M66924" s="52">
        <v>0</v>
      </c>
    </row>
    <row r="66925" spans="13:13">
      <c r="M66925" s="52">
        <v>0</v>
      </c>
    </row>
    <row r="66926" spans="13:13">
      <c r="M66926" s="52">
        <v>0</v>
      </c>
    </row>
    <row r="66927" spans="13:13">
      <c r="M66927" s="52">
        <v>0</v>
      </c>
    </row>
    <row r="66928" spans="13:13">
      <c r="M66928" s="52">
        <v>0</v>
      </c>
    </row>
    <row r="66929" spans="13:13">
      <c r="M66929" s="52">
        <v>0</v>
      </c>
    </row>
    <row r="66930" spans="13:13">
      <c r="M66930" s="52">
        <v>0</v>
      </c>
    </row>
    <row r="66931" spans="13:13">
      <c r="M66931" s="52">
        <v>0</v>
      </c>
    </row>
    <row r="66932" spans="13:13">
      <c r="M66932" s="52">
        <v>0</v>
      </c>
    </row>
    <row r="66933" spans="13:13">
      <c r="M66933" s="52">
        <v>0</v>
      </c>
    </row>
    <row r="66934" spans="13:13">
      <c r="M66934" s="52">
        <v>0</v>
      </c>
    </row>
    <row r="66935" spans="13:13">
      <c r="M66935" s="52">
        <v>0</v>
      </c>
    </row>
    <row r="66936" spans="13:13">
      <c r="M66936" s="52">
        <v>0</v>
      </c>
    </row>
    <row r="66937" spans="13:13">
      <c r="M66937" s="52">
        <v>0</v>
      </c>
    </row>
    <row r="66938" spans="13:13">
      <c r="M66938" s="52">
        <v>0</v>
      </c>
    </row>
    <row r="66939" spans="13:13">
      <c r="M66939" s="52">
        <v>0</v>
      </c>
    </row>
    <row r="66940" spans="13:13">
      <c r="M66940" s="52">
        <v>0</v>
      </c>
    </row>
    <row r="66941" spans="13:13">
      <c r="M66941" s="52">
        <v>0</v>
      </c>
    </row>
    <row r="66942" spans="13:13">
      <c r="M66942" s="52">
        <v>0</v>
      </c>
    </row>
    <row r="66943" spans="13:13">
      <c r="M66943" s="52">
        <v>0</v>
      </c>
    </row>
    <row r="66944" spans="13:13">
      <c r="M66944" s="52">
        <v>0</v>
      </c>
    </row>
    <row r="66945" spans="13:13">
      <c r="M66945" s="52">
        <v>0</v>
      </c>
    </row>
    <row r="66946" spans="13:13">
      <c r="M66946" s="52">
        <v>0</v>
      </c>
    </row>
    <row r="66947" spans="13:13">
      <c r="M66947" s="52">
        <v>0</v>
      </c>
    </row>
    <row r="66948" spans="13:13">
      <c r="M66948" s="52">
        <v>0</v>
      </c>
    </row>
    <row r="66949" spans="13:13">
      <c r="M66949" s="52">
        <v>0</v>
      </c>
    </row>
    <row r="66950" spans="13:13">
      <c r="M66950" s="52">
        <v>0</v>
      </c>
    </row>
    <row r="66951" spans="13:13">
      <c r="M66951" s="52">
        <v>0</v>
      </c>
    </row>
    <row r="66952" spans="13:13">
      <c r="M66952" s="52">
        <v>0</v>
      </c>
    </row>
    <row r="66953" spans="13:13">
      <c r="M66953" s="52">
        <v>0</v>
      </c>
    </row>
    <row r="66954" spans="13:13">
      <c r="M66954" s="52">
        <v>0</v>
      </c>
    </row>
    <row r="66955" spans="13:13">
      <c r="M66955" s="52">
        <v>0</v>
      </c>
    </row>
    <row r="66956" spans="13:13">
      <c r="M66956" s="52">
        <v>0</v>
      </c>
    </row>
    <row r="66957" spans="13:13">
      <c r="M66957" s="52">
        <v>0</v>
      </c>
    </row>
    <row r="66958" spans="13:13">
      <c r="M66958" s="52">
        <v>0</v>
      </c>
    </row>
    <row r="66959" spans="13:13">
      <c r="M66959" s="52">
        <v>0</v>
      </c>
    </row>
    <row r="66960" spans="13:13">
      <c r="M66960" s="52">
        <v>0</v>
      </c>
    </row>
    <row r="66961" spans="13:13">
      <c r="M66961" s="52">
        <v>0</v>
      </c>
    </row>
    <row r="66962" spans="13:13">
      <c r="M66962" s="52">
        <v>0</v>
      </c>
    </row>
    <row r="66963" spans="13:13">
      <c r="M66963" s="52">
        <v>0</v>
      </c>
    </row>
    <row r="66964" spans="13:13">
      <c r="M66964" s="52">
        <v>0</v>
      </c>
    </row>
    <row r="66965" spans="13:13">
      <c r="M66965" s="52">
        <v>0</v>
      </c>
    </row>
    <row r="66966" spans="13:13">
      <c r="M66966" s="52">
        <v>0</v>
      </c>
    </row>
    <row r="66967" spans="13:13">
      <c r="M66967" s="52">
        <v>0</v>
      </c>
    </row>
    <row r="66968" spans="13:13">
      <c r="M66968" s="52">
        <v>0</v>
      </c>
    </row>
    <row r="66969" spans="13:13">
      <c r="M66969" s="52">
        <v>0</v>
      </c>
    </row>
    <row r="66970" spans="13:13">
      <c r="M66970" s="52">
        <v>0</v>
      </c>
    </row>
    <row r="66971" spans="13:13">
      <c r="M66971" s="52">
        <v>0</v>
      </c>
    </row>
    <row r="66972" spans="13:13">
      <c r="M66972" s="52">
        <v>0</v>
      </c>
    </row>
    <row r="66973" spans="13:13">
      <c r="M66973" s="52">
        <v>0</v>
      </c>
    </row>
    <row r="66974" spans="13:13">
      <c r="M66974" s="52">
        <v>0</v>
      </c>
    </row>
    <row r="66975" spans="13:13">
      <c r="M66975" s="52">
        <v>0</v>
      </c>
    </row>
    <row r="66976" spans="13:13">
      <c r="M66976" s="52">
        <v>0</v>
      </c>
    </row>
    <row r="66977" spans="13:13">
      <c r="M66977" s="52">
        <v>0</v>
      </c>
    </row>
    <row r="66978" spans="13:13">
      <c r="M66978" s="52">
        <v>0</v>
      </c>
    </row>
    <row r="66979" spans="13:13">
      <c r="M66979" s="52">
        <v>0</v>
      </c>
    </row>
    <row r="66980" spans="13:13">
      <c r="M66980" s="52">
        <v>0</v>
      </c>
    </row>
    <row r="66981" spans="13:13">
      <c r="M66981" s="52">
        <v>0</v>
      </c>
    </row>
    <row r="66982" spans="13:13">
      <c r="M66982" s="52">
        <v>0</v>
      </c>
    </row>
    <row r="66983" spans="13:13">
      <c r="M66983" s="52">
        <v>0</v>
      </c>
    </row>
    <row r="66984" spans="13:13">
      <c r="M66984" s="52">
        <v>0</v>
      </c>
    </row>
    <row r="66985" spans="13:13">
      <c r="M66985" s="52">
        <v>0</v>
      </c>
    </row>
    <row r="66986" spans="13:13">
      <c r="M66986" s="52">
        <v>0</v>
      </c>
    </row>
    <row r="66987" spans="13:13">
      <c r="M66987" s="52">
        <v>0</v>
      </c>
    </row>
    <row r="66988" spans="13:13">
      <c r="M66988" s="52">
        <v>0</v>
      </c>
    </row>
    <row r="66989" spans="13:13">
      <c r="M66989" s="52">
        <v>0</v>
      </c>
    </row>
    <row r="66990" spans="13:13">
      <c r="M66990" s="52">
        <v>0</v>
      </c>
    </row>
    <row r="66991" spans="13:13">
      <c r="M66991" s="52">
        <v>0</v>
      </c>
    </row>
    <row r="66992" spans="13:13">
      <c r="M66992" s="52">
        <v>0</v>
      </c>
    </row>
    <row r="66993" spans="13:13">
      <c r="M66993" s="52">
        <v>0</v>
      </c>
    </row>
    <row r="66994" spans="13:13">
      <c r="M66994" s="52">
        <v>0</v>
      </c>
    </row>
    <row r="66995" spans="13:13">
      <c r="M66995" s="52">
        <v>0</v>
      </c>
    </row>
    <row r="66996" spans="13:13">
      <c r="M66996" s="52">
        <v>0</v>
      </c>
    </row>
    <row r="66997" spans="13:13">
      <c r="M66997" s="52">
        <v>0</v>
      </c>
    </row>
    <row r="66998" spans="13:13">
      <c r="M66998" s="52">
        <v>0</v>
      </c>
    </row>
    <row r="66999" spans="13:13">
      <c r="M66999" s="52">
        <v>0</v>
      </c>
    </row>
    <row r="67000" spans="13:13">
      <c r="M67000" s="52">
        <v>0</v>
      </c>
    </row>
    <row r="67001" spans="13:13">
      <c r="M67001" s="52">
        <v>0</v>
      </c>
    </row>
    <row r="67002" spans="13:13">
      <c r="M67002" s="52">
        <v>0</v>
      </c>
    </row>
    <row r="67003" spans="13:13">
      <c r="M67003" s="52">
        <v>0</v>
      </c>
    </row>
    <row r="67004" spans="13:13">
      <c r="M67004" s="52">
        <v>0</v>
      </c>
    </row>
    <row r="67005" spans="13:13">
      <c r="M67005" s="52">
        <v>0</v>
      </c>
    </row>
    <row r="67006" spans="13:13">
      <c r="M67006" s="52">
        <v>0</v>
      </c>
    </row>
    <row r="67007" spans="13:13">
      <c r="M67007" s="52">
        <v>0</v>
      </c>
    </row>
    <row r="67008" spans="13:13">
      <c r="M67008" s="52">
        <v>0</v>
      </c>
    </row>
    <row r="67009" spans="13:13">
      <c r="M67009" s="52">
        <v>0</v>
      </c>
    </row>
    <row r="67010" spans="13:13">
      <c r="M67010" s="52">
        <v>0</v>
      </c>
    </row>
    <row r="67011" spans="13:13">
      <c r="M67011" s="52">
        <v>0</v>
      </c>
    </row>
    <row r="67012" spans="13:13">
      <c r="M67012" s="52">
        <v>0</v>
      </c>
    </row>
    <row r="67013" spans="13:13">
      <c r="M67013" s="52">
        <v>0</v>
      </c>
    </row>
    <row r="67014" spans="13:13">
      <c r="M67014" s="52">
        <v>0</v>
      </c>
    </row>
    <row r="67015" spans="13:13">
      <c r="M67015" s="52">
        <v>0</v>
      </c>
    </row>
    <row r="67016" spans="13:13">
      <c r="M67016" s="52">
        <v>0</v>
      </c>
    </row>
    <row r="67017" spans="13:13">
      <c r="M67017" s="52">
        <v>0</v>
      </c>
    </row>
    <row r="67018" spans="13:13">
      <c r="M67018" s="52">
        <v>0</v>
      </c>
    </row>
    <row r="67019" spans="13:13">
      <c r="M67019" s="52">
        <v>0</v>
      </c>
    </row>
    <row r="67020" spans="13:13">
      <c r="M67020" s="52">
        <v>0</v>
      </c>
    </row>
    <row r="67021" spans="13:13">
      <c r="M67021" s="52">
        <v>0</v>
      </c>
    </row>
    <row r="67022" spans="13:13">
      <c r="M67022" s="52">
        <v>0</v>
      </c>
    </row>
    <row r="67023" spans="13:13">
      <c r="M67023" s="52">
        <v>0</v>
      </c>
    </row>
    <row r="67024" spans="13:13">
      <c r="M67024" s="52">
        <v>0</v>
      </c>
    </row>
    <row r="67025" spans="13:13">
      <c r="M67025" s="52">
        <v>0</v>
      </c>
    </row>
    <row r="67026" spans="13:13">
      <c r="M67026" s="52">
        <v>0</v>
      </c>
    </row>
    <row r="67027" spans="13:13">
      <c r="M67027" s="52">
        <v>0</v>
      </c>
    </row>
    <row r="67028" spans="13:13">
      <c r="M67028" s="52">
        <v>0</v>
      </c>
    </row>
    <row r="67029" spans="13:13">
      <c r="M67029" s="52">
        <v>0</v>
      </c>
    </row>
    <row r="67030" spans="13:13">
      <c r="M67030" s="52">
        <v>0</v>
      </c>
    </row>
    <row r="67031" spans="13:13">
      <c r="M67031" s="52">
        <v>0</v>
      </c>
    </row>
    <row r="67032" spans="13:13">
      <c r="M67032" s="52">
        <v>0</v>
      </c>
    </row>
    <row r="67033" spans="13:13">
      <c r="M67033" s="52">
        <v>0</v>
      </c>
    </row>
    <row r="67034" spans="13:13">
      <c r="M67034" s="52">
        <v>0</v>
      </c>
    </row>
    <row r="67035" spans="13:13">
      <c r="M67035" s="52">
        <v>0</v>
      </c>
    </row>
    <row r="67036" spans="13:13">
      <c r="M67036" s="52">
        <v>0</v>
      </c>
    </row>
    <row r="67037" spans="13:13">
      <c r="M67037" s="52">
        <v>0</v>
      </c>
    </row>
    <row r="67038" spans="13:13">
      <c r="M67038" s="52">
        <v>0</v>
      </c>
    </row>
    <row r="67039" spans="13:13">
      <c r="M67039" s="52">
        <v>0</v>
      </c>
    </row>
    <row r="67040" spans="13:13">
      <c r="M67040" s="52">
        <v>0</v>
      </c>
    </row>
    <row r="67041" spans="13:13">
      <c r="M67041" s="52">
        <v>0</v>
      </c>
    </row>
    <row r="67042" spans="13:13">
      <c r="M67042" s="52">
        <v>0</v>
      </c>
    </row>
    <row r="67043" spans="13:13">
      <c r="M67043" s="52">
        <v>0</v>
      </c>
    </row>
    <row r="67044" spans="13:13">
      <c r="M67044" s="52">
        <v>0</v>
      </c>
    </row>
    <row r="67045" spans="13:13">
      <c r="M67045" s="52">
        <v>0</v>
      </c>
    </row>
    <row r="67046" spans="13:13">
      <c r="M67046" s="52">
        <v>0</v>
      </c>
    </row>
    <row r="67047" spans="13:13">
      <c r="M67047" s="52">
        <v>0</v>
      </c>
    </row>
    <row r="67048" spans="13:13">
      <c r="M67048" s="52">
        <v>0</v>
      </c>
    </row>
    <row r="67049" spans="13:13">
      <c r="M67049" s="52">
        <v>0</v>
      </c>
    </row>
    <row r="67050" spans="13:13">
      <c r="M67050" s="52">
        <v>0</v>
      </c>
    </row>
    <row r="67051" spans="13:13">
      <c r="M67051" s="52">
        <v>0</v>
      </c>
    </row>
    <row r="67052" spans="13:13">
      <c r="M67052" s="52">
        <v>0</v>
      </c>
    </row>
    <row r="67053" spans="13:13">
      <c r="M67053" s="52">
        <v>0</v>
      </c>
    </row>
    <row r="67054" spans="13:13">
      <c r="M67054" s="52">
        <v>0</v>
      </c>
    </row>
    <row r="67055" spans="13:13">
      <c r="M67055" s="52">
        <v>0</v>
      </c>
    </row>
    <row r="67056" spans="13:13">
      <c r="M67056" s="52">
        <v>0</v>
      </c>
    </row>
    <row r="67057" spans="13:13">
      <c r="M67057" s="52">
        <v>0</v>
      </c>
    </row>
    <row r="67058" spans="13:13">
      <c r="M67058" s="52">
        <v>0</v>
      </c>
    </row>
    <row r="67059" spans="13:13">
      <c r="M67059" s="52">
        <v>0</v>
      </c>
    </row>
    <row r="67060" spans="13:13">
      <c r="M67060" s="52">
        <v>0</v>
      </c>
    </row>
    <row r="67061" spans="13:13">
      <c r="M67061" s="52">
        <v>0</v>
      </c>
    </row>
    <row r="67062" spans="13:13">
      <c r="M67062" s="52">
        <v>0</v>
      </c>
    </row>
    <row r="67063" spans="13:13">
      <c r="M67063" s="52">
        <v>0</v>
      </c>
    </row>
    <row r="67064" spans="13:13">
      <c r="M67064" s="52">
        <v>0</v>
      </c>
    </row>
    <row r="67065" spans="13:13">
      <c r="M67065" s="52">
        <v>0</v>
      </c>
    </row>
    <row r="67066" spans="13:13">
      <c r="M67066" s="52">
        <v>0</v>
      </c>
    </row>
    <row r="67067" spans="13:13">
      <c r="M67067" s="52">
        <v>0</v>
      </c>
    </row>
    <row r="67068" spans="13:13">
      <c r="M67068" s="52">
        <v>0</v>
      </c>
    </row>
    <row r="67069" spans="13:13">
      <c r="M67069" s="52">
        <v>0</v>
      </c>
    </row>
    <row r="67070" spans="13:13">
      <c r="M67070" s="52">
        <v>0</v>
      </c>
    </row>
    <row r="67071" spans="13:13">
      <c r="M67071" s="52">
        <v>0</v>
      </c>
    </row>
    <row r="67072" spans="13:13">
      <c r="M67072" s="52">
        <v>0</v>
      </c>
    </row>
    <row r="67073" spans="13:13">
      <c r="M67073" s="52">
        <v>0</v>
      </c>
    </row>
    <row r="67074" spans="13:13">
      <c r="M67074" s="52">
        <v>0</v>
      </c>
    </row>
    <row r="67075" spans="13:13">
      <c r="M67075" s="52">
        <v>0</v>
      </c>
    </row>
    <row r="67076" spans="13:13">
      <c r="M67076" s="52">
        <v>0</v>
      </c>
    </row>
    <row r="67077" spans="13:13">
      <c r="M67077" s="52">
        <v>0</v>
      </c>
    </row>
    <row r="67078" spans="13:13">
      <c r="M67078" s="52">
        <v>0</v>
      </c>
    </row>
    <row r="67079" spans="13:13">
      <c r="M67079" s="52">
        <v>0</v>
      </c>
    </row>
    <row r="67080" spans="13:13">
      <c r="M67080" s="52">
        <v>0</v>
      </c>
    </row>
    <row r="67081" spans="13:13">
      <c r="M67081" s="52">
        <v>0</v>
      </c>
    </row>
    <row r="67082" spans="13:13">
      <c r="M67082" s="52">
        <v>0</v>
      </c>
    </row>
    <row r="67083" spans="13:13">
      <c r="M67083" s="52">
        <v>0</v>
      </c>
    </row>
    <row r="67084" spans="13:13">
      <c r="M67084" s="52">
        <v>0</v>
      </c>
    </row>
    <row r="67085" spans="13:13">
      <c r="M67085" s="52">
        <v>0</v>
      </c>
    </row>
    <row r="67086" spans="13:13">
      <c r="M67086" s="52">
        <v>0</v>
      </c>
    </row>
    <row r="67087" spans="13:13">
      <c r="M67087" s="52">
        <v>0</v>
      </c>
    </row>
    <row r="67088" spans="13:13">
      <c r="M67088" s="52">
        <v>0</v>
      </c>
    </row>
    <row r="67089" spans="13:13">
      <c r="M67089" s="52">
        <v>0</v>
      </c>
    </row>
    <row r="67090" spans="13:13">
      <c r="M67090" s="52">
        <v>0</v>
      </c>
    </row>
    <row r="67091" spans="13:13">
      <c r="M67091" s="52">
        <v>0</v>
      </c>
    </row>
    <row r="67092" spans="13:13">
      <c r="M67092" s="52">
        <v>0</v>
      </c>
    </row>
    <row r="67093" spans="13:13">
      <c r="M67093" s="52">
        <v>0</v>
      </c>
    </row>
    <row r="67094" spans="13:13">
      <c r="M67094" s="52">
        <v>0</v>
      </c>
    </row>
    <row r="67095" spans="13:13">
      <c r="M67095" s="52">
        <v>0</v>
      </c>
    </row>
    <row r="67096" spans="13:13">
      <c r="M67096" s="52">
        <v>0</v>
      </c>
    </row>
    <row r="67097" spans="13:13">
      <c r="M67097" s="52">
        <v>0</v>
      </c>
    </row>
    <row r="67098" spans="13:13">
      <c r="M67098" s="52">
        <v>0</v>
      </c>
    </row>
    <row r="67099" spans="13:13">
      <c r="M67099" s="52">
        <v>0</v>
      </c>
    </row>
    <row r="67100" spans="13:13">
      <c r="M67100" s="52">
        <v>0</v>
      </c>
    </row>
    <row r="67101" spans="13:13">
      <c r="M67101" s="52">
        <v>0</v>
      </c>
    </row>
    <row r="67102" spans="13:13">
      <c r="M67102" s="52">
        <v>0</v>
      </c>
    </row>
    <row r="67103" spans="13:13">
      <c r="M67103" s="52">
        <v>0</v>
      </c>
    </row>
    <row r="67104" spans="13:13">
      <c r="M67104" s="52">
        <v>0</v>
      </c>
    </row>
    <row r="67105" spans="13:13">
      <c r="M67105" s="52">
        <v>0</v>
      </c>
    </row>
    <row r="67106" spans="13:13">
      <c r="M67106" s="52">
        <v>0</v>
      </c>
    </row>
    <row r="67107" spans="13:13">
      <c r="M67107" s="52">
        <v>0</v>
      </c>
    </row>
    <row r="67108" spans="13:13">
      <c r="M67108" s="52">
        <v>0</v>
      </c>
    </row>
    <row r="67109" spans="13:13">
      <c r="M67109" s="52">
        <v>0</v>
      </c>
    </row>
    <row r="67110" spans="13:13">
      <c r="M67110" s="52">
        <v>0</v>
      </c>
    </row>
    <row r="67111" spans="13:13">
      <c r="M67111" s="52">
        <v>0</v>
      </c>
    </row>
    <row r="67112" spans="13:13">
      <c r="M67112" s="52">
        <v>0</v>
      </c>
    </row>
    <row r="67113" spans="13:13">
      <c r="M67113" s="52">
        <v>0</v>
      </c>
    </row>
    <row r="67114" spans="13:13">
      <c r="M67114" s="52">
        <v>0</v>
      </c>
    </row>
    <row r="67115" spans="13:13">
      <c r="M67115" s="52">
        <v>0</v>
      </c>
    </row>
    <row r="67116" spans="13:13">
      <c r="M67116" s="52">
        <v>0</v>
      </c>
    </row>
    <row r="67117" spans="13:13">
      <c r="M67117" s="52">
        <v>0</v>
      </c>
    </row>
    <row r="67118" spans="13:13">
      <c r="M67118" s="52">
        <v>0</v>
      </c>
    </row>
    <row r="67119" spans="13:13">
      <c r="M67119" s="52">
        <v>0</v>
      </c>
    </row>
    <row r="67120" spans="13:13">
      <c r="M67120" s="52">
        <v>0</v>
      </c>
    </row>
    <row r="67121" spans="13:13">
      <c r="M67121" s="52">
        <v>0</v>
      </c>
    </row>
    <row r="67122" spans="13:13">
      <c r="M67122" s="52">
        <v>0</v>
      </c>
    </row>
    <row r="67123" spans="13:13">
      <c r="M67123" s="52">
        <v>0</v>
      </c>
    </row>
    <row r="67124" spans="13:13">
      <c r="M67124" s="52">
        <v>0</v>
      </c>
    </row>
    <row r="67125" spans="13:13">
      <c r="M67125" s="52">
        <v>0</v>
      </c>
    </row>
    <row r="67126" spans="13:13">
      <c r="M67126" s="52">
        <v>0</v>
      </c>
    </row>
    <row r="67127" spans="13:13">
      <c r="M67127" s="52">
        <v>0</v>
      </c>
    </row>
    <row r="67128" spans="13:13">
      <c r="M67128" s="52">
        <v>0</v>
      </c>
    </row>
    <row r="67129" spans="13:13">
      <c r="M67129" s="52">
        <v>0</v>
      </c>
    </row>
    <row r="67130" spans="13:13">
      <c r="M67130" s="52">
        <v>0</v>
      </c>
    </row>
    <row r="67131" spans="13:13">
      <c r="M67131" s="52">
        <v>0</v>
      </c>
    </row>
    <row r="67132" spans="13:13">
      <c r="M67132" s="52">
        <v>0</v>
      </c>
    </row>
    <row r="67133" spans="13:13">
      <c r="M67133" s="52">
        <v>0</v>
      </c>
    </row>
    <row r="67134" spans="13:13">
      <c r="M67134" s="52">
        <v>0</v>
      </c>
    </row>
    <row r="67135" spans="13:13">
      <c r="M67135" s="52">
        <v>0</v>
      </c>
    </row>
    <row r="67136" spans="13:13">
      <c r="M67136" s="52">
        <v>0</v>
      </c>
    </row>
    <row r="67137" spans="13:13">
      <c r="M67137" s="52">
        <v>0</v>
      </c>
    </row>
    <row r="67138" spans="13:13">
      <c r="M67138" s="52">
        <v>0</v>
      </c>
    </row>
    <row r="67139" spans="13:13">
      <c r="M67139" s="52">
        <v>0</v>
      </c>
    </row>
    <row r="67140" spans="13:13">
      <c r="M67140" s="52">
        <v>0</v>
      </c>
    </row>
    <row r="67141" spans="13:13">
      <c r="M67141" s="52">
        <v>0</v>
      </c>
    </row>
    <row r="67142" spans="13:13">
      <c r="M67142" s="52">
        <v>0</v>
      </c>
    </row>
    <row r="67143" spans="13:13">
      <c r="M67143" s="52">
        <v>0</v>
      </c>
    </row>
    <row r="67144" spans="13:13">
      <c r="M67144" s="52">
        <v>0</v>
      </c>
    </row>
    <row r="67145" spans="13:13">
      <c r="M67145" s="52">
        <v>0</v>
      </c>
    </row>
    <row r="67146" spans="13:13">
      <c r="M67146" s="52">
        <v>0</v>
      </c>
    </row>
    <row r="67147" spans="13:13">
      <c r="M67147" s="52">
        <v>0</v>
      </c>
    </row>
    <row r="67148" spans="13:13">
      <c r="M67148" s="52">
        <v>0</v>
      </c>
    </row>
    <row r="67149" spans="13:13">
      <c r="M67149" s="52">
        <v>0</v>
      </c>
    </row>
    <row r="67150" spans="13:13">
      <c r="M67150" s="52">
        <v>0</v>
      </c>
    </row>
    <row r="67151" spans="13:13">
      <c r="M67151" s="52">
        <v>0</v>
      </c>
    </row>
    <row r="67152" spans="13:13">
      <c r="M67152" s="52">
        <v>0</v>
      </c>
    </row>
    <row r="67153" spans="13:13">
      <c r="M67153" s="52">
        <v>0</v>
      </c>
    </row>
    <row r="67154" spans="13:13">
      <c r="M67154" s="52">
        <v>0</v>
      </c>
    </row>
    <row r="67155" spans="13:13">
      <c r="M67155" s="52">
        <v>0</v>
      </c>
    </row>
    <row r="67156" spans="13:13">
      <c r="M67156" s="52">
        <v>0</v>
      </c>
    </row>
    <row r="67157" spans="13:13">
      <c r="M67157" s="52">
        <v>0</v>
      </c>
    </row>
    <row r="67158" spans="13:13">
      <c r="M67158" s="52">
        <v>0</v>
      </c>
    </row>
    <row r="67159" spans="13:13">
      <c r="M67159" s="52">
        <v>0</v>
      </c>
    </row>
    <row r="67160" spans="13:13">
      <c r="M67160" s="52">
        <v>0</v>
      </c>
    </row>
    <row r="67161" spans="13:13">
      <c r="M67161" s="52">
        <v>0</v>
      </c>
    </row>
    <row r="67162" spans="13:13">
      <c r="M67162" s="52">
        <v>0</v>
      </c>
    </row>
    <row r="67163" spans="13:13">
      <c r="M67163" s="52">
        <v>0</v>
      </c>
    </row>
    <row r="67164" spans="13:13">
      <c r="M67164" s="52">
        <v>0</v>
      </c>
    </row>
    <row r="67165" spans="13:13">
      <c r="M67165" s="52">
        <v>0</v>
      </c>
    </row>
    <row r="67166" spans="13:13">
      <c r="M67166" s="52">
        <v>0</v>
      </c>
    </row>
    <row r="67167" spans="13:13">
      <c r="M67167" s="52">
        <v>0</v>
      </c>
    </row>
    <row r="67168" spans="13:13">
      <c r="M67168" s="52">
        <v>0</v>
      </c>
    </row>
    <row r="67169" spans="13:13">
      <c r="M67169" s="52">
        <v>0</v>
      </c>
    </row>
    <row r="67170" spans="13:13">
      <c r="M67170" s="52">
        <v>0</v>
      </c>
    </row>
    <row r="67171" spans="13:13">
      <c r="M67171" s="52">
        <v>0</v>
      </c>
    </row>
    <row r="67172" spans="13:13">
      <c r="M67172" s="52">
        <v>0</v>
      </c>
    </row>
    <row r="67173" spans="13:13">
      <c r="M67173" s="52">
        <v>0</v>
      </c>
    </row>
    <row r="67174" spans="13:13">
      <c r="M67174" s="52">
        <v>0</v>
      </c>
    </row>
    <row r="67175" spans="13:13">
      <c r="M67175" s="52">
        <v>0</v>
      </c>
    </row>
    <row r="67176" spans="13:13">
      <c r="M67176" s="52">
        <v>0</v>
      </c>
    </row>
    <row r="67177" spans="13:13">
      <c r="M67177" s="52">
        <v>0</v>
      </c>
    </row>
    <row r="67178" spans="13:13">
      <c r="M67178" s="52">
        <v>0</v>
      </c>
    </row>
    <row r="67179" spans="13:13">
      <c r="M67179" s="52">
        <v>0</v>
      </c>
    </row>
    <row r="67180" spans="13:13">
      <c r="M67180" s="52">
        <v>0</v>
      </c>
    </row>
    <row r="67181" spans="13:13">
      <c r="M67181" s="52">
        <v>0</v>
      </c>
    </row>
    <row r="67182" spans="13:13">
      <c r="M67182" s="52">
        <v>0</v>
      </c>
    </row>
    <row r="67183" spans="13:13">
      <c r="M67183" s="52">
        <v>0</v>
      </c>
    </row>
    <row r="67184" spans="13:13">
      <c r="M67184" s="52">
        <v>0</v>
      </c>
    </row>
    <row r="67185" spans="13:13">
      <c r="M67185" s="52">
        <v>0</v>
      </c>
    </row>
    <row r="67186" spans="13:13">
      <c r="M67186" s="52">
        <v>0</v>
      </c>
    </row>
    <row r="67187" spans="13:13">
      <c r="M67187" s="52">
        <v>0</v>
      </c>
    </row>
    <row r="67188" spans="13:13">
      <c r="M67188" s="52">
        <v>0</v>
      </c>
    </row>
    <row r="67189" spans="13:13">
      <c r="M67189" s="52">
        <v>0</v>
      </c>
    </row>
    <row r="67190" spans="13:13">
      <c r="M67190" s="52">
        <v>0</v>
      </c>
    </row>
    <row r="67191" spans="13:13">
      <c r="M67191" s="52">
        <v>0</v>
      </c>
    </row>
    <row r="67192" spans="13:13">
      <c r="M67192" s="52">
        <v>0</v>
      </c>
    </row>
    <row r="67193" spans="13:13">
      <c r="M67193" s="52">
        <v>0</v>
      </c>
    </row>
    <row r="67194" spans="13:13">
      <c r="M67194" s="52">
        <v>0</v>
      </c>
    </row>
    <row r="67195" spans="13:13">
      <c r="M67195" s="52">
        <v>0</v>
      </c>
    </row>
    <row r="67196" spans="13:13">
      <c r="M67196" s="52">
        <v>0</v>
      </c>
    </row>
    <row r="67197" spans="13:13">
      <c r="M67197" s="52">
        <v>0</v>
      </c>
    </row>
    <row r="67198" spans="13:13">
      <c r="M67198" s="52">
        <v>0</v>
      </c>
    </row>
    <row r="67199" spans="13:13">
      <c r="M67199" s="52">
        <v>0</v>
      </c>
    </row>
    <row r="67200" spans="13:13">
      <c r="M67200" s="52">
        <v>0</v>
      </c>
    </row>
    <row r="67201" spans="13:13">
      <c r="M67201" s="52">
        <v>0</v>
      </c>
    </row>
    <row r="67202" spans="13:13">
      <c r="M67202" s="52">
        <v>0</v>
      </c>
    </row>
    <row r="67203" spans="13:13">
      <c r="M67203" s="52">
        <v>0</v>
      </c>
    </row>
    <row r="67204" spans="13:13">
      <c r="M67204" s="52">
        <v>0</v>
      </c>
    </row>
    <row r="67205" spans="13:13">
      <c r="M67205" s="52">
        <v>0</v>
      </c>
    </row>
    <row r="67206" spans="13:13">
      <c r="M67206" s="52">
        <v>0</v>
      </c>
    </row>
    <row r="67207" spans="13:13">
      <c r="M67207" s="52">
        <v>0</v>
      </c>
    </row>
    <row r="67208" spans="13:13">
      <c r="M67208" s="52">
        <v>0</v>
      </c>
    </row>
    <row r="67209" spans="13:13">
      <c r="M67209" s="52">
        <v>0</v>
      </c>
    </row>
    <row r="67210" spans="13:13">
      <c r="M67210" s="52">
        <v>0</v>
      </c>
    </row>
    <row r="67211" spans="13:13">
      <c r="M67211" s="52">
        <v>0</v>
      </c>
    </row>
    <row r="67212" spans="13:13">
      <c r="M67212" s="52">
        <v>0</v>
      </c>
    </row>
    <row r="67213" spans="13:13">
      <c r="M67213" s="52">
        <v>0</v>
      </c>
    </row>
    <row r="67214" spans="13:13">
      <c r="M67214" s="52">
        <v>0</v>
      </c>
    </row>
    <row r="67215" spans="13:13">
      <c r="M67215" s="52">
        <v>0</v>
      </c>
    </row>
    <row r="67216" spans="13:13">
      <c r="M67216" s="52">
        <v>0</v>
      </c>
    </row>
    <row r="67217" spans="13:13">
      <c r="M67217" s="52">
        <v>0</v>
      </c>
    </row>
    <row r="67218" spans="13:13">
      <c r="M67218" s="52">
        <v>0</v>
      </c>
    </row>
    <row r="67219" spans="13:13">
      <c r="M67219" s="52">
        <v>0</v>
      </c>
    </row>
    <row r="67220" spans="13:13">
      <c r="M67220" s="52">
        <v>0</v>
      </c>
    </row>
    <row r="67221" spans="13:13">
      <c r="M67221" s="52">
        <v>0</v>
      </c>
    </row>
    <row r="67222" spans="13:13">
      <c r="M67222" s="52">
        <v>0</v>
      </c>
    </row>
    <row r="67223" spans="13:13">
      <c r="M67223" s="52">
        <v>0</v>
      </c>
    </row>
    <row r="67224" spans="13:13">
      <c r="M67224" s="52">
        <v>0</v>
      </c>
    </row>
    <row r="67225" spans="13:13">
      <c r="M67225" s="52">
        <v>0</v>
      </c>
    </row>
    <row r="67226" spans="13:13">
      <c r="M67226" s="52">
        <v>0</v>
      </c>
    </row>
    <row r="67227" spans="13:13">
      <c r="M67227" s="52">
        <v>0</v>
      </c>
    </row>
    <row r="67228" spans="13:13">
      <c r="M67228" s="52">
        <v>0</v>
      </c>
    </row>
    <row r="67229" spans="13:13">
      <c r="M67229" s="52">
        <v>0</v>
      </c>
    </row>
    <row r="67230" spans="13:13">
      <c r="M67230" s="52">
        <v>0</v>
      </c>
    </row>
    <row r="67231" spans="13:13">
      <c r="M67231" s="52">
        <v>0</v>
      </c>
    </row>
    <row r="67232" spans="13:13">
      <c r="M67232" s="52">
        <v>0</v>
      </c>
    </row>
    <row r="67233" spans="13:13">
      <c r="M67233" s="52">
        <v>0</v>
      </c>
    </row>
    <row r="67234" spans="13:13">
      <c r="M67234" s="52">
        <v>0</v>
      </c>
    </row>
    <row r="67235" spans="13:13">
      <c r="M67235" s="52">
        <v>0</v>
      </c>
    </row>
    <row r="67236" spans="13:13">
      <c r="M67236" s="52">
        <v>0</v>
      </c>
    </row>
    <row r="67237" spans="13:13">
      <c r="M67237" s="52">
        <v>0</v>
      </c>
    </row>
    <row r="67238" spans="13:13">
      <c r="M67238" s="52">
        <v>0</v>
      </c>
    </row>
    <row r="67239" spans="13:13">
      <c r="M67239" s="52">
        <v>0</v>
      </c>
    </row>
    <row r="67240" spans="13:13">
      <c r="M67240" s="52">
        <v>0</v>
      </c>
    </row>
    <row r="67241" spans="13:13">
      <c r="M67241" s="52">
        <v>0</v>
      </c>
    </row>
    <row r="67242" spans="13:13">
      <c r="M67242" s="52">
        <v>0</v>
      </c>
    </row>
    <row r="67243" spans="13:13">
      <c r="M67243" s="52">
        <v>0</v>
      </c>
    </row>
    <row r="67244" spans="13:13">
      <c r="M67244" s="52">
        <v>0</v>
      </c>
    </row>
    <row r="67245" spans="13:13">
      <c r="M67245" s="52">
        <v>0</v>
      </c>
    </row>
    <row r="67246" spans="13:13">
      <c r="M67246" s="52">
        <v>0</v>
      </c>
    </row>
    <row r="67247" spans="13:13">
      <c r="M67247" s="52">
        <v>0</v>
      </c>
    </row>
    <row r="67248" spans="13:13">
      <c r="M67248" s="52">
        <v>0</v>
      </c>
    </row>
    <row r="67249" spans="13:13">
      <c r="M67249" s="52">
        <v>0</v>
      </c>
    </row>
    <row r="67250" spans="13:13">
      <c r="M67250" s="52">
        <v>0</v>
      </c>
    </row>
    <row r="67251" spans="13:13">
      <c r="M67251" s="52">
        <v>0</v>
      </c>
    </row>
    <row r="67252" spans="13:13">
      <c r="M67252" s="52">
        <v>0</v>
      </c>
    </row>
    <row r="67253" spans="13:13">
      <c r="M67253" s="52">
        <v>0</v>
      </c>
    </row>
    <row r="67254" spans="13:13">
      <c r="M67254" s="52">
        <v>0</v>
      </c>
    </row>
    <row r="67255" spans="13:13">
      <c r="M67255" s="52">
        <v>0</v>
      </c>
    </row>
    <row r="67256" spans="13:13">
      <c r="M67256" s="52">
        <v>0</v>
      </c>
    </row>
    <row r="67257" spans="13:13">
      <c r="M67257" s="52">
        <v>0</v>
      </c>
    </row>
    <row r="67258" spans="13:13">
      <c r="M67258" s="52">
        <v>0</v>
      </c>
    </row>
    <row r="67259" spans="13:13">
      <c r="M67259" s="52">
        <v>0</v>
      </c>
    </row>
    <row r="67260" spans="13:13">
      <c r="M67260" s="52">
        <v>0</v>
      </c>
    </row>
    <row r="67261" spans="13:13">
      <c r="M67261" s="52">
        <v>0</v>
      </c>
    </row>
    <row r="67262" spans="13:13">
      <c r="M67262" s="52">
        <v>0</v>
      </c>
    </row>
    <row r="67263" spans="13:13">
      <c r="M67263" s="52">
        <v>0</v>
      </c>
    </row>
    <row r="67264" spans="13:13">
      <c r="M67264" s="52">
        <v>0</v>
      </c>
    </row>
    <row r="67265" spans="13:13">
      <c r="M67265" s="52">
        <v>0</v>
      </c>
    </row>
    <row r="67266" spans="13:13">
      <c r="M67266" s="52">
        <v>0</v>
      </c>
    </row>
    <row r="67267" spans="13:13">
      <c r="M67267" s="52">
        <v>0</v>
      </c>
    </row>
    <row r="67268" spans="13:13">
      <c r="M67268" s="52">
        <v>0</v>
      </c>
    </row>
    <row r="67269" spans="13:13">
      <c r="M67269" s="52">
        <v>0</v>
      </c>
    </row>
    <row r="67270" spans="13:13">
      <c r="M67270" s="52">
        <v>0</v>
      </c>
    </row>
    <row r="67271" spans="13:13">
      <c r="M67271" s="52">
        <v>0</v>
      </c>
    </row>
    <row r="67272" spans="13:13">
      <c r="M67272" s="52">
        <v>0</v>
      </c>
    </row>
    <row r="67273" spans="13:13">
      <c r="M67273" s="52">
        <v>0</v>
      </c>
    </row>
    <row r="67274" spans="13:13">
      <c r="M67274" s="52">
        <v>0</v>
      </c>
    </row>
    <row r="67275" spans="13:13">
      <c r="M67275" s="52">
        <v>0</v>
      </c>
    </row>
    <row r="67276" spans="13:13">
      <c r="M67276" s="52">
        <v>0</v>
      </c>
    </row>
    <row r="67277" spans="13:13">
      <c r="M67277" s="52">
        <v>0</v>
      </c>
    </row>
    <row r="67278" spans="13:13">
      <c r="M67278" s="52">
        <v>0</v>
      </c>
    </row>
    <row r="67279" spans="13:13">
      <c r="M67279" s="52">
        <v>0</v>
      </c>
    </row>
    <row r="67280" spans="13:13">
      <c r="M67280" s="52">
        <v>0</v>
      </c>
    </row>
    <row r="67281" spans="13:13">
      <c r="M67281" s="52">
        <v>0</v>
      </c>
    </row>
    <row r="67282" spans="13:13">
      <c r="M67282" s="52">
        <v>0</v>
      </c>
    </row>
    <row r="67283" spans="13:13">
      <c r="M67283" s="52">
        <v>0</v>
      </c>
    </row>
    <row r="67284" spans="13:13">
      <c r="M67284" s="52">
        <v>0</v>
      </c>
    </row>
    <row r="67285" spans="13:13">
      <c r="M67285" s="52">
        <v>0</v>
      </c>
    </row>
    <row r="67286" spans="13:13">
      <c r="M67286" s="52">
        <v>0</v>
      </c>
    </row>
    <row r="67287" spans="13:13">
      <c r="M67287" s="52">
        <v>0</v>
      </c>
    </row>
    <row r="67288" spans="13:13">
      <c r="M67288" s="52">
        <v>0</v>
      </c>
    </row>
    <row r="67289" spans="13:13">
      <c r="M67289" s="52">
        <v>0</v>
      </c>
    </row>
    <row r="67290" spans="13:13">
      <c r="M67290" s="52">
        <v>0</v>
      </c>
    </row>
    <row r="67291" spans="13:13">
      <c r="M67291" s="52">
        <v>0</v>
      </c>
    </row>
    <row r="67292" spans="13:13">
      <c r="M67292" s="52">
        <v>0</v>
      </c>
    </row>
    <row r="67293" spans="13:13">
      <c r="M67293" s="52">
        <v>0</v>
      </c>
    </row>
    <row r="67294" spans="13:13">
      <c r="M67294" s="52">
        <v>0</v>
      </c>
    </row>
    <row r="67295" spans="13:13">
      <c r="M67295" s="52">
        <v>0</v>
      </c>
    </row>
    <row r="67296" spans="13:13">
      <c r="M67296" s="52">
        <v>0</v>
      </c>
    </row>
    <row r="67297" spans="13:13">
      <c r="M67297" s="52">
        <v>0</v>
      </c>
    </row>
    <row r="67298" spans="13:13">
      <c r="M67298" s="52">
        <v>0</v>
      </c>
    </row>
    <row r="67299" spans="13:13">
      <c r="M67299" s="52">
        <v>0</v>
      </c>
    </row>
    <row r="67300" spans="13:13">
      <c r="M67300" s="52">
        <v>0</v>
      </c>
    </row>
    <row r="67301" spans="13:13">
      <c r="M67301" s="52">
        <v>0</v>
      </c>
    </row>
    <row r="67302" spans="13:13">
      <c r="M67302" s="52">
        <v>0</v>
      </c>
    </row>
    <row r="67303" spans="13:13">
      <c r="M67303" s="52">
        <v>0</v>
      </c>
    </row>
    <row r="67304" spans="13:13">
      <c r="M67304" s="52">
        <v>0</v>
      </c>
    </row>
    <row r="67305" spans="13:13">
      <c r="M67305" s="52">
        <v>0</v>
      </c>
    </row>
    <row r="67306" spans="13:13">
      <c r="M67306" s="52">
        <v>0</v>
      </c>
    </row>
    <row r="67307" spans="13:13">
      <c r="M67307" s="52">
        <v>0</v>
      </c>
    </row>
    <row r="67308" spans="13:13">
      <c r="M67308" s="52">
        <v>0</v>
      </c>
    </row>
    <row r="67309" spans="13:13">
      <c r="M67309" s="52">
        <v>0</v>
      </c>
    </row>
    <row r="67310" spans="13:13">
      <c r="M67310" s="52">
        <v>0</v>
      </c>
    </row>
    <row r="67311" spans="13:13">
      <c r="M67311" s="52">
        <v>0</v>
      </c>
    </row>
    <row r="67312" spans="13:13">
      <c r="M67312" s="52">
        <v>0</v>
      </c>
    </row>
    <row r="67313" spans="13:13">
      <c r="M67313" s="52">
        <v>0</v>
      </c>
    </row>
    <row r="67314" spans="13:13">
      <c r="M67314" s="52">
        <v>0</v>
      </c>
    </row>
    <row r="67315" spans="13:13">
      <c r="M67315" s="52">
        <v>0</v>
      </c>
    </row>
    <row r="67316" spans="13:13">
      <c r="M67316" s="52">
        <v>0</v>
      </c>
    </row>
    <row r="67317" spans="13:13">
      <c r="M67317" s="52">
        <v>0</v>
      </c>
    </row>
    <row r="67318" spans="13:13">
      <c r="M67318" s="52">
        <v>0</v>
      </c>
    </row>
    <row r="67319" spans="13:13">
      <c r="M67319" s="52">
        <v>0</v>
      </c>
    </row>
    <row r="67320" spans="13:13">
      <c r="M67320" s="52">
        <v>0</v>
      </c>
    </row>
    <row r="67321" spans="13:13">
      <c r="M67321" s="52">
        <v>0</v>
      </c>
    </row>
    <row r="67322" spans="13:13">
      <c r="M67322" s="52">
        <v>0</v>
      </c>
    </row>
    <row r="67323" spans="13:13">
      <c r="M67323" s="52">
        <v>0</v>
      </c>
    </row>
    <row r="67324" spans="13:13">
      <c r="M67324" s="52">
        <v>0</v>
      </c>
    </row>
    <row r="67325" spans="13:13">
      <c r="M67325" s="52">
        <v>0</v>
      </c>
    </row>
    <row r="67326" spans="13:13">
      <c r="M67326" s="52">
        <v>0</v>
      </c>
    </row>
    <row r="67327" spans="13:13">
      <c r="M67327" s="52">
        <v>0</v>
      </c>
    </row>
    <row r="67328" spans="13:13">
      <c r="M67328" s="52">
        <v>0</v>
      </c>
    </row>
    <row r="67329" spans="13:13">
      <c r="M67329" s="52">
        <v>0</v>
      </c>
    </row>
    <row r="67330" spans="13:13">
      <c r="M67330" s="52">
        <v>0</v>
      </c>
    </row>
    <row r="67331" spans="13:13">
      <c r="M67331" s="52">
        <v>0</v>
      </c>
    </row>
    <row r="67332" spans="13:13">
      <c r="M67332" s="52">
        <v>0</v>
      </c>
    </row>
    <row r="67333" spans="13:13">
      <c r="M67333" s="52">
        <v>0</v>
      </c>
    </row>
    <row r="67334" spans="13:13">
      <c r="M67334" s="52">
        <v>0</v>
      </c>
    </row>
    <row r="67335" spans="13:13">
      <c r="M67335" s="52">
        <v>0</v>
      </c>
    </row>
    <row r="67336" spans="13:13">
      <c r="M67336" s="52">
        <v>0</v>
      </c>
    </row>
    <row r="67337" spans="13:13">
      <c r="M67337" s="52">
        <v>0</v>
      </c>
    </row>
    <row r="67338" spans="13:13">
      <c r="M67338" s="52">
        <v>0</v>
      </c>
    </row>
    <row r="67339" spans="13:13">
      <c r="M67339" s="52">
        <v>0</v>
      </c>
    </row>
    <row r="67340" spans="13:13">
      <c r="M67340" s="52">
        <v>0</v>
      </c>
    </row>
    <row r="67341" spans="13:13">
      <c r="M67341" s="52">
        <v>0</v>
      </c>
    </row>
    <row r="67342" spans="13:13">
      <c r="M67342" s="52">
        <v>0</v>
      </c>
    </row>
    <row r="67343" spans="13:13">
      <c r="M67343" s="52">
        <v>0</v>
      </c>
    </row>
    <row r="67344" spans="13:13">
      <c r="M67344" s="52">
        <v>0</v>
      </c>
    </row>
    <row r="67345" spans="13:13">
      <c r="M67345" s="52">
        <v>0</v>
      </c>
    </row>
    <row r="67346" spans="13:13">
      <c r="M67346" s="52">
        <v>0</v>
      </c>
    </row>
    <row r="67347" spans="13:13">
      <c r="M67347" s="52">
        <v>0</v>
      </c>
    </row>
    <row r="67348" spans="13:13">
      <c r="M67348" s="52">
        <v>0</v>
      </c>
    </row>
    <row r="67349" spans="13:13">
      <c r="M67349" s="52">
        <v>0</v>
      </c>
    </row>
    <row r="67350" spans="13:13">
      <c r="M67350" s="52">
        <v>0</v>
      </c>
    </row>
    <row r="67351" spans="13:13">
      <c r="M67351" s="52">
        <v>0</v>
      </c>
    </row>
    <row r="67352" spans="13:13">
      <c r="M67352" s="52">
        <v>0</v>
      </c>
    </row>
    <row r="67353" spans="13:13">
      <c r="M67353" s="52">
        <v>0</v>
      </c>
    </row>
    <row r="67354" spans="13:13">
      <c r="M67354" s="52">
        <v>0</v>
      </c>
    </row>
    <row r="67355" spans="13:13">
      <c r="M67355" s="52">
        <v>0</v>
      </c>
    </row>
    <row r="67356" spans="13:13">
      <c r="M67356" s="52">
        <v>0</v>
      </c>
    </row>
    <row r="67357" spans="13:13">
      <c r="M67357" s="52">
        <v>0</v>
      </c>
    </row>
    <row r="67358" spans="13:13">
      <c r="M67358" s="52">
        <v>0</v>
      </c>
    </row>
    <row r="67359" spans="13:13">
      <c r="M67359" s="52">
        <v>0</v>
      </c>
    </row>
    <row r="67360" spans="13:13">
      <c r="M67360" s="52">
        <v>0</v>
      </c>
    </row>
    <row r="67361" spans="13:13">
      <c r="M67361" s="52">
        <v>0</v>
      </c>
    </row>
    <row r="67362" spans="13:13">
      <c r="M67362" s="52">
        <v>0</v>
      </c>
    </row>
    <row r="67363" spans="13:13">
      <c r="M67363" s="52">
        <v>0</v>
      </c>
    </row>
    <row r="67364" spans="13:13">
      <c r="M67364" s="52">
        <v>0</v>
      </c>
    </row>
    <row r="67365" spans="13:13">
      <c r="M67365" s="52">
        <v>0</v>
      </c>
    </row>
    <row r="67366" spans="13:13">
      <c r="M67366" s="52">
        <v>0</v>
      </c>
    </row>
    <row r="67367" spans="13:13">
      <c r="M67367" s="52">
        <v>0</v>
      </c>
    </row>
    <row r="67368" spans="13:13">
      <c r="M67368" s="52">
        <v>0</v>
      </c>
    </row>
    <row r="67369" spans="13:13">
      <c r="M67369" s="52">
        <v>0</v>
      </c>
    </row>
    <row r="67370" spans="13:13">
      <c r="M67370" s="52">
        <v>0</v>
      </c>
    </row>
    <row r="67371" spans="13:13">
      <c r="M67371" s="52">
        <v>0</v>
      </c>
    </row>
    <row r="67372" spans="13:13">
      <c r="M67372" s="52">
        <v>0</v>
      </c>
    </row>
    <row r="67373" spans="13:13">
      <c r="M67373" s="52">
        <v>0</v>
      </c>
    </row>
    <row r="67374" spans="13:13">
      <c r="M67374" s="52">
        <v>0</v>
      </c>
    </row>
    <row r="67375" spans="13:13">
      <c r="M67375" s="52">
        <v>0</v>
      </c>
    </row>
    <row r="67376" spans="13:13">
      <c r="M67376" s="52">
        <v>0</v>
      </c>
    </row>
    <row r="67377" spans="13:13">
      <c r="M67377" s="52">
        <v>0</v>
      </c>
    </row>
    <row r="67378" spans="13:13">
      <c r="M67378" s="52">
        <v>0</v>
      </c>
    </row>
    <row r="67379" spans="13:13">
      <c r="M67379" s="52">
        <v>0</v>
      </c>
    </row>
    <row r="67380" spans="13:13">
      <c r="M67380" s="52">
        <v>0</v>
      </c>
    </row>
    <row r="67381" spans="13:13">
      <c r="M67381" s="52">
        <v>0</v>
      </c>
    </row>
    <row r="67382" spans="13:13">
      <c r="M67382" s="52">
        <v>0</v>
      </c>
    </row>
    <row r="67383" spans="13:13">
      <c r="M67383" s="52">
        <v>0</v>
      </c>
    </row>
    <row r="67384" spans="13:13">
      <c r="M67384" s="52">
        <v>0</v>
      </c>
    </row>
    <row r="67385" spans="13:13">
      <c r="M67385" s="52">
        <v>0</v>
      </c>
    </row>
    <row r="67386" spans="13:13">
      <c r="M67386" s="52">
        <v>0</v>
      </c>
    </row>
    <row r="67387" spans="13:13">
      <c r="M67387" s="52">
        <v>0</v>
      </c>
    </row>
    <row r="67388" spans="13:13">
      <c r="M67388" s="52">
        <v>0</v>
      </c>
    </row>
    <row r="67389" spans="13:13">
      <c r="M67389" s="52">
        <v>0</v>
      </c>
    </row>
    <row r="67390" spans="13:13">
      <c r="M67390" s="52">
        <v>0</v>
      </c>
    </row>
    <row r="67391" spans="13:13">
      <c r="M67391" s="52">
        <v>0</v>
      </c>
    </row>
    <row r="67392" spans="13:13">
      <c r="M67392" s="52">
        <v>0</v>
      </c>
    </row>
    <row r="67393" spans="13:13">
      <c r="M67393" s="52">
        <v>0</v>
      </c>
    </row>
    <row r="67394" spans="13:13">
      <c r="M67394" s="52">
        <v>0</v>
      </c>
    </row>
    <row r="67395" spans="13:13">
      <c r="M67395" s="52">
        <v>0</v>
      </c>
    </row>
    <row r="67396" spans="13:13">
      <c r="M67396" s="52">
        <v>0</v>
      </c>
    </row>
    <row r="67397" spans="13:13">
      <c r="M67397" s="52">
        <v>0</v>
      </c>
    </row>
    <row r="67398" spans="13:13">
      <c r="M67398" s="52">
        <v>0</v>
      </c>
    </row>
    <row r="67399" spans="13:13">
      <c r="M67399" s="52">
        <v>0</v>
      </c>
    </row>
    <row r="67400" spans="13:13">
      <c r="M67400" s="52">
        <v>0</v>
      </c>
    </row>
    <row r="67401" spans="13:13">
      <c r="M67401" s="52">
        <v>0</v>
      </c>
    </row>
    <row r="67402" spans="13:13">
      <c r="M67402" s="52">
        <v>0</v>
      </c>
    </row>
    <row r="67403" spans="13:13">
      <c r="M67403" s="52">
        <v>0</v>
      </c>
    </row>
    <row r="67404" spans="13:13">
      <c r="M67404" s="52">
        <v>0</v>
      </c>
    </row>
    <row r="67405" spans="13:13">
      <c r="M67405" s="52">
        <v>0</v>
      </c>
    </row>
    <row r="67406" spans="13:13">
      <c r="M67406" s="52">
        <v>0</v>
      </c>
    </row>
    <row r="67407" spans="13:13">
      <c r="M67407" s="52">
        <v>0</v>
      </c>
    </row>
    <row r="67408" spans="13:13">
      <c r="M67408" s="52">
        <v>0</v>
      </c>
    </row>
    <row r="67409" spans="13:13">
      <c r="M67409" s="52">
        <v>0</v>
      </c>
    </row>
    <row r="67410" spans="13:13">
      <c r="M67410" s="52">
        <v>0</v>
      </c>
    </row>
    <row r="67411" spans="13:13">
      <c r="M67411" s="52">
        <v>0</v>
      </c>
    </row>
    <row r="67412" spans="13:13">
      <c r="M67412" s="52">
        <v>0</v>
      </c>
    </row>
    <row r="67413" spans="13:13">
      <c r="M67413" s="52">
        <v>0</v>
      </c>
    </row>
    <row r="67414" spans="13:13">
      <c r="M67414" s="52">
        <v>0</v>
      </c>
    </row>
    <row r="67415" spans="13:13">
      <c r="M67415" s="52">
        <v>0</v>
      </c>
    </row>
    <row r="67416" spans="13:13">
      <c r="M67416" s="52">
        <v>0</v>
      </c>
    </row>
    <row r="67417" spans="13:13">
      <c r="M67417" s="52">
        <v>0</v>
      </c>
    </row>
    <row r="67418" spans="13:13">
      <c r="M67418" s="52">
        <v>0</v>
      </c>
    </row>
    <row r="67419" spans="13:13">
      <c r="M67419" s="52">
        <v>0</v>
      </c>
    </row>
    <row r="67420" spans="13:13">
      <c r="M67420" s="52">
        <v>0</v>
      </c>
    </row>
    <row r="67421" spans="13:13">
      <c r="M67421" s="52">
        <v>0</v>
      </c>
    </row>
    <row r="67422" spans="13:13">
      <c r="M67422" s="52">
        <v>0</v>
      </c>
    </row>
    <row r="67423" spans="13:13">
      <c r="M67423" s="52">
        <v>0</v>
      </c>
    </row>
    <row r="67424" spans="13:13">
      <c r="M67424" s="52">
        <v>0</v>
      </c>
    </row>
    <row r="67425" spans="13:13">
      <c r="M67425" s="52">
        <v>0</v>
      </c>
    </row>
    <row r="67426" spans="13:13">
      <c r="M67426" s="52">
        <v>0</v>
      </c>
    </row>
    <row r="67427" spans="13:13">
      <c r="M67427" s="52">
        <v>0</v>
      </c>
    </row>
    <row r="67428" spans="13:13">
      <c r="M67428" s="52">
        <v>0</v>
      </c>
    </row>
    <row r="67429" spans="13:13">
      <c r="M67429" s="52">
        <v>0</v>
      </c>
    </row>
    <row r="67430" spans="13:13">
      <c r="M67430" s="52">
        <v>0</v>
      </c>
    </row>
    <row r="67431" spans="13:13">
      <c r="M67431" s="52">
        <v>0</v>
      </c>
    </row>
    <row r="67432" spans="13:13">
      <c r="M67432" s="52">
        <v>0</v>
      </c>
    </row>
    <row r="67433" spans="13:13">
      <c r="M67433" s="52">
        <v>0</v>
      </c>
    </row>
    <row r="67434" spans="13:13">
      <c r="M67434" s="52">
        <v>0</v>
      </c>
    </row>
    <row r="67435" spans="13:13">
      <c r="M67435" s="52">
        <v>0</v>
      </c>
    </row>
    <row r="67436" spans="13:13">
      <c r="M67436" s="52">
        <v>0</v>
      </c>
    </row>
    <row r="67437" spans="13:13">
      <c r="M67437" s="52">
        <v>0</v>
      </c>
    </row>
    <row r="67438" spans="13:13">
      <c r="M67438" s="52">
        <v>0</v>
      </c>
    </row>
    <row r="67439" spans="13:13">
      <c r="M67439" s="52">
        <v>0</v>
      </c>
    </row>
    <row r="67440" spans="13:13">
      <c r="M67440" s="52">
        <v>0</v>
      </c>
    </row>
    <row r="67441" spans="13:13">
      <c r="M67441" s="52">
        <v>0</v>
      </c>
    </row>
    <row r="67442" spans="13:13">
      <c r="M67442" s="52">
        <v>0</v>
      </c>
    </row>
    <row r="67443" spans="13:13">
      <c r="M67443" s="52">
        <v>0</v>
      </c>
    </row>
    <row r="67444" spans="13:13">
      <c r="M67444" s="52">
        <v>0</v>
      </c>
    </row>
    <row r="67445" spans="13:13">
      <c r="M67445" s="52">
        <v>0</v>
      </c>
    </row>
    <row r="67446" spans="13:13">
      <c r="M67446" s="52">
        <v>0</v>
      </c>
    </row>
    <row r="67447" spans="13:13">
      <c r="M67447" s="52">
        <v>0</v>
      </c>
    </row>
    <row r="67448" spans="13:13">
      <c r="M67448" s="52">
        <v>0</v>
      </c>
    </row>
    <row r="67449" spans="13:13">
      <c r="M67449" s="52">
        <v>0</v>
      </c>
    </row>
    <row r="67450" spans="13:13">
      <c r="M67450" s="52">
        <v>0</v>
      </c>
    </row>
    <row r="67451" spans="13:13">
      <c r="M67451" s="52">
        <v>0</v>
      </c>
    </row>
    <row r="67452" spans="13:13">
      <c r="M67452" s="52">
        <v>0</v>
      </c>
    </row>
    <row r="67453" spans="13:13">
      <c r="M67453" s="52">
        <v>0</v>
      </c>
    </row>
    <row r="67454" spans="13:13">
      <c r="M67454" s="52">
        <v>0</v>
      </c>
    </row>
    <row r="67455" spans="13:13">
      <c r="M67455" s="52">
        <v>0</v>
      </c>
    </row>
    <row r="67456" spans="13:13">
      <c r="M67456" s="52">
        <v>0</v>
      </c>
    </row>
    <row r="67457" spans="13:13">
      <c r="M67457" s="52">
        <v>0</v>
      </c>
    </row>
    <row r="67458" spans="13:13">
      <c r="M67458" s="52">
        <v>0</v>
      </c>
    </row>
    <row r="67459" spans="13:13">
      <c r="M67459" s="52">
        <v>0</v>
      </c>
    </row>
    <row r="67460" spans="13:13">
      <c r="M67460" s="52">
        <v>0</v>
      </c>
    </row>
    <row r="67461" spans="13:13">
      <c r="M67461" s="52">
        <v>0</v>
      </c>
    </row>
    <row r="67462" spans="13:13">
      <c r="M67462" s="52">
        <v>0</v>
      </c>
    </row>
    <row r="67463" spans="13:13">
      <c r="M67463" s="52">
        <v>0</v>
      </c>
    </row>
    <row r="67464" spans="13:13">
      <c r="M67464" s="52">
        <v>0</v>
      </c>
    </row>
    <row r="67465" spans="13:13">
      <c r="M67465" s="52">
        <v>0</v>
      </c>
    </row>
    <row r="67466" spans="13:13">
      <c r="M67466" s="52">
        <v>0</v>
      </c>
    </row>
    <row r="67467" spans="13:13">
      <c r="M67467" s="52">
        <v>0</v>
      </c>
    </row>
    <row r="67468" spans="13:13">
      <c r="M67468" s="52">
        <v>0</v>
      </c>
    </row>
    <row r="67469" spans="13:13">
      <c r="M67469" s="52">
        <v>0</v>
      </c>
    </row>
    <row r="67470" spans="13:13">
      <c r="M67470" s="52">
        <v>0</v>
      </c>
    </row>
    <row r="67471" spans="13:13">
      <c r="M67471" s="52">
        <v>0</v>
      </c>
    </row>
    <row r="67472" spans="13:13">
      <c r="M67472" s="52">
        <v>0</v>
      </c>
    </row>
    <row r="67473" spans="13:13">
      <c r="M67473" s="52">
        <v>0</v>
      </c>
    </row>
    <row r="67474" spans="13:13">
      <c r="M67474" s="52">
        <v>0</v>
      </c>
    </row>
    <row r="67475" spans="13:13">
      <c r="M67475" s="52">
        <v>0</v>
      </c>
    </row>
    <row r="67476" spans="13:13">
      <c r="M67476" s="52">
        <v>0</v>
      </c>
    </row>
    <row r="67477" spans="13:13">
      <c r="M67477" s="52">
        <v>0</v>
      </c>
    </row>
    <row r="67478" spans="13:13">
      <c r="M67478" s="52">
        <v>0</v>
      </c>
    </row>
    <row r="67479" spans="13:13">
      <c r="M67479" s="52">
        <v>0</v>
      </c>
    </row>
    <row r="67480" spans="13:13">
      <c r="M67480" s="52">
        <v>0</v>
      </c>
    </row>
    <row r="67481" spans="13:13">
      <c r="M67481" s="52">
        <v>0</v>
      </c>
    </row>
    <row r="67482" spans="13:13">
      <c r="M67482" s="52">
        <v>0</v>
      </c>
    </row>
    <row r="67483" spans="13:13">
      <c r="M67483" s="52">
        <v>0</v>
      </c>
    </row>
    <row r="67484" spans="13:13">
      <c r="M67484" s="52">
        <v>0</v>
      </c>
    </row>
    <row r="67485" spans="13:13">
      <c r="M67485" s="52">
        <v>0</v>
      </c>
    </row>
    <row r="67486" spans="13:13">
      <c r="M67486" s="52">
        <v>0</v>
      </c>
    </row>
    <row r="67487" spans="13:13">
      <c r="M67487" s="52">
        <v>0</v>
      </c>
    </row>
    <row r="67488" spans="13:13">
      <c r="M67488" s="52">
        <v>0</v>
      </c>
    </row>
    <row r="67489" spans="13:13">
      <c r="M67489" s="52">
        <v>0</v>
      </c>
    </row>
    <row r="67490" spans="13:13">
      <c r="M67490" s="52">
        <v>0</v>
      </c>
    </row>
    <row r="67491" spans="13:13">
      <c r="M67491" s="52">
        <v>0</v>
      </c>
    </row>
    <row r="67492" spans="13:13">
      <c r="M67492" s="52">
        <v>0</v>
      </c>
    </row>
    <row r="67493" spans="13:13">
      <c r="M67493" s="52">
        <v>0</v>
      </c>
    </row>
    <row r="67494" spans="13:13">
      <c r="M67494" s="52">
        <v>0</v>
      </c>
    </row>
    <row r="67495" spans="13:13">
      <c r="M67495" s="52">
        <v>0</v>
      </c>
    </row>
    <row r="67496" spans="13:13">
      <c r="M67496" s="52">
        <v>0</v>
      </c>
    </row>
    <row r="67497" spans="13:13">
      <c r="M67497" s="52">
        <v>0</v>
      </c>
    </row>
    <row r="67498" spans="13:13">
      <c r="M67498" s="52">
        <v>0</v>
      </c>
    </row>
    <row r="67499" spans="13:13">
      <c r="M67499" s="52">
        <v>0</v>
      </c>
    </row>
    <row r="67500" spans="13:13">
      <c r="M67500" s="52">
        <v>0</v>
      </c>
    </row>
    <row r="67501" spans="13:13">
      <c r="M67501" s="52">
        <v>0</v>
      </c>
    </row>
    <row r="67502" spans="13:13">
      <c r="M67502" s="52">
        <v>0</v>
      </c>
    </row>
    <row r="67503" spans="13:13">
      <c r="M67503" s="52">
        <v>0</v>
      </c>
    </row>
    <row r="67504" spans="13:13">
      <c r="M67504" s="52">
        <v>0</v>
      </c>
    </row>
    <row r="67505" spans="13:13">
      <c r="M67505" s="52">
        <v>0</v>
      </c>
    </row>
    <row r="67506" spans="13:13">
      <c r="M67506" s="52">
        <v>0</v>
      </c>
    </row>
    <row r="67507" spans="13:13">
      <c r="M67507" s="52">
        <v>0</v>
      </c>
    </row>
    <row r="67508" spans="13:13">
      <c r="M67508" s="52">
        <v>0</v>
      </c>
    </row>
    <row r="67509" spans="13:13">
      <c r="M67509" s="52">
        <v>0</v>
      </c>
    </row>
    <row r="67510" spans="13:13">
      <c r="M67510" s="52">
        <v>0</v>
      </c>
    </row>
    <row r="67511" spans="13:13">
      <c r="M67511" s="52">
        <v>0</v>
      </c>
    </row>
    <row r="67512" spans="13:13">
      <c r="M67512" s="52">
        <v>0</v>
      </c>
    </row>
    <row r="67513" spans="13:13">
      <c r="M67513" s="52">
        <v>0</v>
      </c>
    </row>
    <row r="67514" spans="13:13">
      <c r="M67514" s="52">
        <v>0</v>
      </c>
    </row>
    <row r="67515" spans="13:13">
      <c r="M67515" s="52">
        <v>0</v>
      </c>
    </row>
    <row r="67516" spans="13:13">
      <c r="M67516" s="52">
        <v>0</v>
      </c>
    </row>
    <row r="67517" spans="13:13">
      <c r="M67517" s="52">
        <v>0</v>
      </c>
    </row>
    <row r="67518" spans="13:13">
      <c r="M67518" s="52">
        <v>0</v>
      </c>
    </row>
    <row r="67519" spans="13:13">
      <c r="M67519" s="52">
        <v>0</v>
      </c>
    </row>
    <row r="67520" spans="13:13">
      <c r="M67520" s="52">
        <v>0</v>
      </c>
    </row>
    <row r="67521" spans="13:13">
      <c r="M67521" s="52">
        <v>0</v>
      </c>
    </row>
    <row r="67522" spans="13:13">
      <c r="M67522" s="52">
        <v>0</v>
      </c>
    </row>
    <row r="67523" spans="13:13">
      <c r="M67523" s="52">
        <v>0</v>
      </c>
    </row>
    <row r="67524" spans="13:13">
      <c r="M67524" s="52">
        <v>0</v>
      </c>
    </row>
    <row r="67525" spans="13:13">
      <c r="M67525" s="52">
        <v>0</v>
      </c>
    </row>
    <row r="67526" spans="13:13">
      <c r="M67526" s="52">
        <v>0</v>
      </c>
    </row>
    <row r="67527" spans="13:13">
      <c r="M67527" s="52">
        <v>0</v>
      </c>
    </row>
    <row r="67528" spans="13:13">
      <c r="M67528" s="52">
        <v>0</v>
      </c>
    </row>
    <row r="67529" spans="13:13">
      <c r="M67529" s="52">
        <v>0</v>
      </c>
    </row>
    <row r="67530" spans="13:13">
      <c r="M67530" s="52">
        <v>0</v>
      </c>
    </row>
    <row r="67531" spans="13:13">
      <c r="M67531" s="52">
        <v>0</v>
      </c>
    </row>
    <row r="67532" spans="13:13">
      <c r="M67532" s="52">
        <v>0</v>
      </c>
    </row>
    <row r="67533" spans="13:13">
      <c r="M67533" s="52">
        <v>0</v>
      </c>
    </row>
    <row r="67534" spans="13:13">
      <c r="M67534" s="52">
        <v>0</v>
      </c>
    </row>
    <row r="67535" spans="13:13">
      <c r="M67535" s="52">
        <v>0</v>
      </c>
    </row>
    <row r="67536" spans="13:13">
      <c r="M67536" s="52">
        <v>0</v>
      </c>
    </row>
    <row r="67537" spans="13:13">
      <c r="M67537" s="52">
        <v>0</v>
      </c>
    </row>
    <row r="67538" spans="13:13">
      <c r="M67538" s="52">
        <v>0</v>
      </c>
    </row>
    <row r="67539" spans="13:13">
      <c r="M67539" s="52">
        <v>0</v>
      </c>
    </row>
    <row r="67540" spans="13:13">
      <c r="M67540" s="52">
        <v>0</v>
      </c>
    </row>
    <row r="67541" spans="13:13">
      <c r="M67541" s="52">
        <v>0</v>
      </c>
    </row>
    <row r="67542" spans="13:13">
      <c r="M67542" s="52">
        <v>0</v>
      </c>
    </row>
    <row r="67543" spans="13:13">
      <c r="M67543" s="52">
        <v>0</v>
      </c>
    </row>
    <row r="67544" spans="13:13">
      <c r="M67544" s="52">
        <v>0</v>
      </c>
    </row>
    <row r="67545" spans="13:13">
      <c r="M67545" s="52">
        <v>0</v>
      </c>
    </row>
    <row r="67546" spans="13:13">
      <c r="M67546" s="52">
        <v>0</v>
      </c>
    </row>
    <row r="67547" spans="13:13">
      <c r="M67547" s="52">
        <v>0</v>
      </c>
    </row>
    <row r="67548" spans="13:13">
      <c r="M67548" s="52">
        <v>0</v>
      </c>
    </row>
    <row r="67549" spans="13:13">
      <c r="M67549" s="52">
        <v>0</v>
      </c>
    </row>
    <row r="67550" spans="13:13">
      <c r="M67550" s="52">
        <v>0</v>
      </c>
    </row>
    <row r="67551" spans="13:13">
      <c r="M67551" s="52">
        <v>0</v>
      </c>
    </row>
    <row r="67552" spans="13:13">
      <c r="M67552" s="52">
        <v>0</v>
      </c>
    </row>
    <row r="67553" spans="13:13">
      <c r="M67553" s="52">
        <v>0</v>
      </c>
    </row>
    <row r="67554" spans="13:13">
      <c r="M67554" s="52">
        <v>0</v>
      </c>
    </row>
    <row r="67555" spans="13:13">
      <c r="M67555" s="52">
        <v>0</v>
      </c>
    </row>
    <row r="67556" spans="13:13">
      <c r="M67556" s="52">
        <v>0</v>
      </c>
    </row>
    <row r="67557" spans="13:13">
      <c r="M67557" s="52">
        <v>0</v>
      </c>
    </row>
    <row r="67558" spans="13:13">
      <c r="M67558" s="52">
        <v>0</v>
      </c>
    </row>
    <row r="67559" spans="13:13">
      <c r="M67559" s="52">
        <v>0</v>
      </c>
    </row>
    <row r="67560" spans="13:13">
      <c r="M67560" s="52">
        <v>0</v>
      </c>
    </row>
    <row r="67561" spans="13:13">
      <c r="M67561" s="52">
        <v>0</v>
      </c>
    </row>
    <row r="67562" spans="13:13">
      <c r="M67562" s="52">
        <v>0</v>
      </c>
    </row>
    <row r="67563" spans="13:13">
      <c r="M67563" s="52">
        <v>0</v>
      </c>
    </row>
    <row r="67564" spans="13:13">
      <c r="M67564" s="52">
        <v>0</v>
      </c>
    </row>
    <row r="67565" spans="13:13">
      <c r="M67565" s="52">
        <v>0</v>
      </c>
    </row>
    <row r="67566" spans="13:13">
      <c r="M67566" s="52">
        <v>0</v>
      </c>
    </row>
    <row r="67567" spans="13:13">
      <c r="M67567" s="52">
        <v>0</v>
      </c>
    </row>
    <row r="67568" spans="13:13">
      <c r="M67568" s="52">
        <v>0</v>
      </c>
    </row>
    <row r="67569" spans="13:13">
      <c r="M67569" s="52">
        <v>0</v>
      </c>
    </row>
    <row r="67570" spans="13:13">
      <c r="M67570" s="52">
        <v>0</v>
      </c>
    </row>
    <row r="67571" spans="13:13">
      <c r="M67571" s="52">
        <v>0</v>
      </c>
    </row>
    <row r="67572" spans="13:13">
      <c r="M67572" s="52">
        <v>0</v>
      </c>
    </row>
    <row r="67573" spans="13:13">
      <c r="M67573" s="52">
        <v>0</v>
      </c>
    </row>
    <row r="67574" spans="13:13">
      <c r="M67574" s="52">
        <v>0</v>
      </c>
    </row>
    <row r="67575" spans="13:13">
      <c r="M67575" s="52">
        <v>0</v>
      </c>
    </row>
    <row r="67576" spans="13:13">
      <c r="M67576" s="52">
        <v>0</v>
      </c>
    </row>
    <row r="67577" spans="13:13">
      <c r="M67577" s="52">
        <v>0</v>
      </c>
    </row>
    <row r="67578" spans="13:13">
      <c r="M67578" s="52">
        <v>0</v>
      </c>
    </row>
    <row r="67579" spans="13:13">
      <c r="M67579" s="52">
        <v>0</v>
      </c>
    </row>
    <row r="67580" spans="13:13">
      <c r="M67580" s="52">
        <v>0</v>
      </c>
    </row>
    <row r="67581" spans="13:13">
      <c r="M67581" s="52">
        <v>0</v>
      </c>
    </row>
    <row r="67582" spans="13:13">
      <c r="M67582" s="52">
        <v>0</v>
      </c>
    </row>
    <row r="67583" spans="13:13">
      <c r="M67583" s="52">
        <v>0</v>
      </c>
    </row>
    <row r="67584" spans="13:13">
      <c r="M67584" s="52">
        <v>0</v>
      </c>
    </row>
    <row r="67585" spans="13:13">
      <c r="M67585" s="52">
        <v>0</v>
      </c>
    </row>
    <row r="67586" spans="13:13">
      <c r="M67586" s="52">
        <v>0</v>
      </c>
    </row>
    <row r="67587" spans="13:13">
      <c r="M67587" s="52">
        <v>0</v>
      </c>
    </row>
    <row r="67588" spans="13:13">
      <c r="M67588" s="52">
        <v>0</v>
      </c>
    </row>
    <row r="67589" spans="13:13">
      <c r="M67589" s="52">
        <v>0</v>
      </c>
    </row>
    <row r="67590" spans="13:13">
      <c r="M67590" s="52">
        <v>0</v>
      </c>
    </row>
    <row r="67591" spans="13:13">
      <c r="M67591" s="52">
        <v>0</v>
      </c>
    </row>
    <row r="67592" spans="13:13">
      <c r="M67592" s="52">
        <v>0</v>
      </c>
    </row>
    <row r="67593" spans="13:13">
      <c r="M67593" s="52">
        <v>0</v>
      </c>
    </row>
    <row r="67594" spans="13:13">
      <c r="M67594" s="52">
        <v>0</v>
      </c>
    </row>
    <row r="67595" spans="13:13">
      <c r="M67595" s="52">
        <v>0</v>
      </c>
    </row>
    <row r="67596" spans="13:13">
      <c r="M67596" s="52">
        <v>0</v>
      </c>
    </row>
    <row r="67597" spans="13:13">
      <c r="M67597" s="52">
        <v>0</v>
      </c>
    </row>
    <row r="67598" spans="13:13">
      <c r="M67598" s="52">
        <v>0</v>
      </c>
    </row>
    <row r="67599" spans="13:13">
      <c r="M67599" s="52">
        <v>0</v>
      </c>
    </row>
    <row r="67600" spans="13:13">
      <c r="M67600" s="52">
        <v>0</v>
      </c>
    </row>
    <row r="67601" spans="13:13">
      <c r="M67601" s="52">
        <v>0</v>
      </c>
    </row>
    <row r="67602" spans="13:13">
      <c r="M67602" s="52">
        <v>0</v>
      </c>
    </row>
    <row r="67603" spans="13:13">
      <c r="M67603" s="52">
        <v>0</v>
      </c>
    </row>
    <row r="67604" spans="13:13">
      <c r="M67604" s="52">
        <v>0</v>
      </c>
    </row>
    <row r="67605" spans="13:13">
      <c r="M67605" s="52">
        <v>0</v>
      </c>
    </row>
    <row r="67606" spans="13:13">
      <c r="M67606" s="52">
        <v>0</v>
      </c>
    </row>
    <row r="67607" spans="13:13">
      <c r="M67607" s="52">
        <v>0</v>
      </c>
    </row>
    <row r="67608" spans="13:13">
      <c r="M67608" s="52">
        <v>0</v>
      </c>
    </row>
    <row r="67609" spans="13:13">
      <c r="M67609" s="52">
        <v>0</v>
      </c>
    </row>
    <row r="67610" spans="13:13">
      <c r="M67610" s="52">
        <v>0</v>
      </c>
    </row>
    <row r="67611" spans="13:13">
      <c r="M67611" s="52">
        <v>0</v>
      </c>
    </row>
    <row r="67612" spans="13:13">
      <c r="M67612" s="52">
        <v>0</v>
      </c>
    </row>
    <row r="67613" spans="13:13">
      <c r="M67613" s="52">
        <v>0</v>
      </c>
    </row>
    <row r="67614" spans="13:13">
      <c r="M67614" s="52">
        <v>0</v>
      </c>
    </row>
    <row r="67615" spans="13:13">
      <c r="M67615" s="52">
        <v>0</v>
      </c>
    </row>
    <row r="67616" spans="13:13">
      <c r="M67616" s="52">
        <v>0</v>
      </c>
    </row>
    <row r="67617" spans="13:13">
      <c r="M67617" s="52">
        <v>0</v>
      </c>
    </row>
    <row r="67618" spans="13:13">
      <c r="M67618" s="52">
        <v>0</v>
      </c>
    </row>
    <row r="67619" spans="13:13">
      <c r="M67619" s="52">
        <v>0</v>
      </c>
    </row>
    <row r="67620" spans="13:13">
      <c r="M67620" s="52">
        <v>0</v>
      </c>
    </row>
    <row r="67621" spans="13:13">
      <c r="M67621" s="52">
        <v>0</v>
      </c>
    </row>
    <row r="67622" spans="13:13">
      <c r="M67622" s="52">
        <v>0</v>
      </c>
    </row>
    <row r="67623" spans="13:13">
      <c r="M67623" s="52">
        <v>0</v>
      </c>
    </row>
    <row r="67624" spans="13:13">
      <c r="M67624" s="52">
        <v>0</v>
      </c>
    </row>
    <row r="67625" spans="13:13">
      <c r="M67625" s="52">
        <v>0</v>
      </c>
    </row>
    <row r="67626" spans="13:13">
      <c r="M67626" s="52">
        <v>0</v>
      </c>
    </row>
    <row r="67627" spans="13:13">
      <c r="M67627" s="52">
        <v>0</v>
      </c>
    </row>
    <row r="67628" spans="13:13">
      <c r="M67628" s="52">
        <v>0</v>
      </c>
    </row>
    <row r="67629" spans="13:13">
      <c r="M67629" s="52">
        <v>0</v>
      </c>
    </row>
    <row r="67630" spans="13:13">
      <c r="M67630" s="52">
        <v>0</v>
      </c>
    </row>
    <row r="67631" spans="13:13">
      <c r="M67631" s="52">
        <v>0</v>
      </c>
    </row>
    <row r="67632" spans="13:13">
      <c r="M67632" s="52">
        <v>0</v>
      </c>
    </row>
    <row r="67633" spans="13:13">
      <c r="M67633" s="52">
        <v>0</v>
      </c>
    </row>
    <row r="67634" spans="13:13">
      <c r="M67634" s="52">
        <v>0</v>
      </c>
    </row>
    <row r="67635" spans="13:13">
      <c r="M67635" s="52">
        <v>0</v>
      </c>
    </row>
    <row r="67636" spans="13:13">
      <c r="M67636" s="52">
        <v>0</v>
      </c>
    </row>
    <row r="67637" spans="13:13">
      <c r="M67637" s="52">
        <v>0</v>
      </c>
    </row>
    <row r="67638" spans="13:13">
      <c r="M67638" s="52">
        <v>0</v>
      </c>
    </row>
    <row r="67639" spans="13:13">
      <c r="M67639" s="52">
        <v>0</v>
      </c>
    </row>
    <row r="67640" spans="13:13">
      <c r="M67640" s="52">
        <v>0</v>
      </c>
    </row>
    <row r="67641" spans="13:13">
      <c r="M67641" s="52">
        <v>0</v>
      </c>
    </row>
    <row r="67642" spans="13:13">
      <c r="M67642" s="52">
        <v>0</v>
      </c>
    </row>
    <row r="67643" spans="13:13">
      <c r="M67643" s="52">
        <v>0</v>
      </c>
    </row>
    <row r="67644" spans="13:13">
      <c r="M67644" s="52">
        <v>0</v>
      </c>
    </row>
    <row r="67645" spans="13:13">
      <c r="M67645" s="52">
        <v>0</v>
      </c>
    </row>
    <row r="67646" spans="13:13">
      <c r="M67646" s="52">
        <v>0</v>
      </c>
    </row>
    <row r="67647" spans="13:13">
      <c r="M67647" s="52">
        <v>0</v>
      </c>
    </row>
    <row r="67648" spans="13:13">
      <c r="M67648" s="52">
        <v>0</v>
      </c>
    </row>
    <row r="67649" spans="13:13">
      <c r="M67649" s="52">
        <v>0</v>
      </c>
    </row>
    <row r="67650" spans="13:13">
      <c r="M67650" s="52">
        <v>0</v>
      </c>
    </row>
    <row r="67651" spans="13:13">
      <c r="M67651" s="52">
        <v>0</v>
      </c>
    </row>
    <row r="67652" spans="13:13">
      <c r="M67652" s="52">
        <v>0</v>
      </c>
    </row>
    <row r="67653" spans="13:13">
      <c r="M67653" s="52">
        <v>0</v>
      </c>
    </row>
    <row r="67654" spans="13:13">
      <c r="M67654" s="52">
        <v>0</v>
      </c>
    </row>
    <row r="67655" spans="13:13">
      <c r="M67655" s="52">
        <v>0</v>
      </c>
    </row>
    <row r="67656" spans="13:13">
      <c r="M67656" s="52">
        <v>0</v>
      </c>
    </row>
    <row r="67657" spans="13:13">
      <c r="M67657" s="52">
        <v>0</v>
      </c>
    </row>
    <row r="67658" spans="13:13">
      <c r="M67658" s="52">
        <v>0</v>
      </c>
    </row>
    <row r="67659" spans="13:13">
      <c r="M67659" s="52">
        <v>0</v>
      </c>
    </row>
    <row r="67660" spans="13:13">
      <c r="M67660" s="52">
        <v>0</v>
      </c>
    </row>
    <row r="67661" spans="13:13">
      <c r="M67661" s="52">
        <v>0</v>
      </c>
    </row>
    <row r="67662" spans="13:13">
      <c r="M67662" s="52">
        <v>0</v>
      </c>
    </row>
    <row r="67663" spans="13:13">
      <c r="M67663" s="52">
        <v>0</v>
      </c>
    </row>
    <row r="67664" spans="13:13">
      <c r="M67664" s="52">
        <v>0</v>
      </c>
    </row>
    <row r="67665" spans="13:13">
      <c r="M67665" s="52">
        <v>0</v>
      </c>
    </row>
    <row r="67666" spans="13:13">
      <c r="M67666" s="52">
        <v>0</v>
      </c>
    </row>
    <row r="67667" spans="13:13">
      <c r="M67667" s="52">
        <v>0</v>
      </c>
    </row>
    <row r="67668" spans="13:13">
      <c r="M67668" s="52">
        <v>0</v>
      </c>
    </row>
    <row r="67669" spans="13:13">
      <c r="M67669" s="52">
        <v>0</v>
      </c>
    </row>
    <row r="67670" spans="13:13">
      <c r="M67670" s="52">
        <v>0</v>
      </c>
    </row>
    <row r="67671" spans="13:13">
      <c r="M67671" s="52">
        <v>0</v>
      </c>
    </row>
    <row r="67672" spans="13:13">
      <c r="M67672" s="52">
        <v>0</v>
      </c>
    </row>
    <row r="67673" spans="13:13">
      <c r="M67673" s="52">
        <v>0</v>
      </c>
    </row>
    <row r="67674" spans="13:13">
      <c r="M67674" s="52">
        <v>0</v>
      </c>
    </row>
    <row r="67675" spans="13:13">
      <c r="M67675" s="52">
        <v>0</v>
      </c>
    </row>
    <row r="67676" spans="13:13">
      <c r="M67676" s="52">
        <v>0</v>
      </c>
    </row>
    <row r="67677" spans="13:13">
      <c r="M67677" s="52">
        <v>0</v>
      </c>
    </row>
    <row r="67678" spans="13:13">
      <c r="M67678" s="52">
        <v>0</v>
      </c>
    </row>
    <row r="67679" spans="13:13">
      <c r="M67679" s="52">
        <v>0</v>
      </c>
    </row>
    <row r="67680" spans="13:13">
      <c r="M67680" s="52">
        <v>0</v>
      </c>
    </row>
    <row r="67681" spans="13:13">
      <c r="M67681" s="52">
        <v>0</v>
      </c>
    </row>
    <row r="67682" spans="13:13">
      <c r="M67682" s="52">
        <v>0</v>
      </c>
    </row>
    <row r="67683" spans="13:13">
      <c r="M67683" s="52">
        <v>0</v>
      </c>
    </row>
    <row r="67684" spans="13:13">
      <c r="M67684" s="52">
        <v>0</v>
      </c>
    </row>
    <row r="67685" spans="13:13">
      <c r="M67685" s="52">
        <v>0</v>
      </c>
    </row>
    <row r="67686" spans="13:13">
      <c r="M67686" s="52">
        <v>0</v>
      </c>
    </row>
    <row r="67687" spans="13:13">
      <c r="M67687" s="52">
        <v>0</v>
      </c>
    </row>
    <row r="67688" spans="13:13">
      <c r="M67688" s="52">
        <v>0</v>
      </c>
    </row>
    <row r="67689" spans="13:13">
      <c r="M67689" s="52">
        <v>0</v>
      </c>
    </row>
    <row r="67690" spans="13:13">
      <c r="M67690" s="52">
        <v>0</v>
      </c>
    </row>
    <row r="67691" spans="13:13">
      <c r="M67691" s="52">
        <v>0</v>
      </c>
    </row>
    <row r="67692" spans="13:13">
      <c r="M67692" s="52">
        <v>0</v>
      </c>
    </row>
    <row r="67693" spans="13:13">
      <c r="M67693" s="52">
        <v>0</v>
      </c>
    </row>
    <row r="67694" spans="13:13">
      <c r="M67694" s="52">
        <v>0</v>
      </c>
    </row>
    <row r="67695" spans="13:13">
      <c r="M67695" s="52">
        <v>0</v>
      </c>
    </row>
    <row r="67696" spans="13:13">
      <c r="M67696" s="52">
        <v>0</v>
      </c>
    </row>
    <row r="67697" spans="13:13">
      <c r="M67697" s="52">
        <v>0</v>
      </c>
    </row>
    <row r="67698" spans="13:13">
      <c r="M67698" s="52">
        <v>0</v>
      </c>
    </row>
    <row r="67699" spans="13:13">
      <c r="M67699" s="52">
        <v>0</v>
      </c>
    </row>
    <row r="67700" spans="13:13">
      <c r="M67700" s="52">
        <v>0</v>
      </c>
    </row>
    <row r="67701" spans="13:13">
      <c r="M67701" s="52">
        <v>0</v>
      </c>
    </row>
    <row r="67702" spans="13:13">
      <c r="M67702" s="52">
        <v>0</v>
      </c>
    </row>
    <row r="67703" spans="13:13">
      <c r="M67703" s="52">
        <v>0</v>
      </c>
    </row>
    <row r="67704" spans="13:13">
      <c r="M67704" s="52">
        <v>0</v>
      </c>
    </row>
    <row r="67705" spans="13:13">
      <c r="M67705" s="52">
        <v>0</v>
      </c>
    </row>
    <row r="67706" spans="13:13">
      <c r="M67706" s="52">
        <v>0</v>
      </c>
    </row>
    <row r="67707" spans="13:13">
      <c r="M67707" s="52">
        <v>0</v>
      </c>
    </row>
    <row r="67708" spans="13:13">
      <c r="M67708" s="52">
        <v>0</v>
      </c>
    </row>
    <row r="67709" spans="13:13">
      <c r="M67709" s="52">
        <v>0</v>
      </c>
    </row>
    <row r="67710" spans="13:13">
      <c r="M67710" s="52">
        <v>0</v>
      </c>
    </row>
    <row r="67711" spans="13:13">
      <c r="M67711" s="52">
        <v>0</v>
      </c>
    </row>
    <row r="67712" spans="13:13">
      <c r="M67712" s="52">
        <v>0</v>
      </c>
    </row>
    <row r="67713" spans="13:13">
      <c r="M67713" s="52">
        <v>0</v>
      </c>
    </row>
    <row r="67714" spans="13:13">
      <c r="M67714" s="52">
        <v>0</v>
      </c>
    </row>
    <row r="67715" spans="13:13">
      <c r="M67715" s="52">
        <v>0</v>
      </c>
    </row>
    <row r="67716" spans="13:13">
      <c r="M67716" s="52">
        <v>0</v>
      </c>
    </row>
    <row r="67717" spans="13:13">
      <c r="M67717" s="52">
        <v>0</v>
      </c>
    </row>
    <row r="67718" spans="13:13">
      <c r="M67718" s="52">
        <v>0</v>
      </c>
    </row>
    <row r="67719" spans="13:13">
      <c r="M67719" s="52">
        <v>0</v>
      </c>
    </row>
    <row r="67720" spans="13:13">
      <c r="M67720" s="52">
        <v>0</v>
      </c>
    </row>
    <row r="67721" spans="13:13">
      <c r="M67721" s="52">
        <v>0</v>
      </c>
    </row>
    <row r="67722" spans="13:13">
      <c r="M67722" s="52">
        <v>0</v>
      </c>
    </row>
    <row r="67723" spans="13:13">
      <c r="M67723" s="52">
        <v>0</v>
      </c>
    </row>
    <row r="67724" spans="13:13">
      <c r="M67724" s="52">
        <v>0</v>
      </c>
    </row>
    <row r="67725" spans="13:13">
      <c r="M67725" s="52">
        <v>0</v>
      </c>
    </row>
    <row r="67726" spans="13:13">
      <c r="M67726" s="52">
        <v>0</v>
      </c>
    </row>
    <row r="67727" spans="13:13">
      <c r="M67727" s="52">
        <v>0</v>
      </c>
    </row>
    <row r="67728" spans="13:13">
      <c r="M67728" s="52">
        <v>0</v>
      </c>
    </row>
    <row r="67729" spans="13:13">
      <c r="M67729" s="52">
        <v>0</v>
      </c>
    </row>
    <row r="67730" spans="13:13">
      <c r="M67730" s="52">
        <v>0</v>
      </c>
    </row>
    <row r="67731" spans="13:13">
      <c r="M67731" s="52">
        <v>0</v>
      </c>
    </row>
    <row r="67732" spans="13:13">
      <c r="M67732" s="52">
        <v>0</v>
      </c>
    </row>
    <row r="67733" spans="13:13">
      <c r="M67733" s="52">
        <v>0</v>
      </c>
    </row>
    <row r="67734" spans="13:13">
      <c r="M67734" s="52">
        <v>0</v>
      </c>
    </row>
    <row r="67735" spans="13:13">
      <c r="M67735" s="52">
        <v>0</v>
      </c>
    </row>
    <row r="67736" spans="13:13">
      <c r="M67736" s="52">
        <v>0</v>
      </c>
    </row>
    <row r="67737" spans="13:13">
      <c r="M67737" s="52">
        <v>0</v>
      </c>
    </row>
    <row r="67738" spans="13:13">
      <c r="M67738" s="52">
        <v>0</v>
      </c>
    </row>
    <row r="67739" spans="13:13">
      <c r="M67739" s="52">
        <v>0</v>
      </c>
    </row>
    <row r="67740" spans="13:13">
      <c r="M67740" s="52">
        <v>0</v>
      </c>
    </row>
    <row r="67741" spans="13:13">
      <c r="M67741" s="52">
        <v>0</v>
      </c>
    </row>
    <row r="67742" spans="13:13">
      <c r="M67742" s="52">
        <v>0</v>
      </c>
    </row>
    <row r="67743" spans="13:13">
      <c r="M67743" s="52">
        <v>0</v>
      </c>
    </row>
    <row r="67744" spans="13:13">
      <c r="M67744" s="52">
        <v>0</v>
      </c>
    </row>
    <row r="67745" spans="13:13">
      <c r="M67745" s="52">
        <v>0</v>
      </c>
    </row>
    <row r="67746" spans="13:13">
      <c r="M67746" s="52">
        <v>0</v>
      </c>
    </row>
    <row r="67747" spans="13:13">
      <c r="M67747" s="52">
        <v>0</v>
      </c>
    </row>
    <row r="67748" spans="13:13">
      <c r="M67748" s="52">
        <v>0</v>
      </c>
    </row>
    <row r="67749" spans="13:13">
      <c r="M67749" s="52">
        <v>0</v>
      </c>
    </row>
    <row r="67750" spans="13:13">
      <c r="M67750" s="52">
        <v>0</v>
      </c>
    </row>
    <row r="67751" spans="13:13">
      <c r="M67751" s="52">
        <v>0</v>
      </c>
    </row>
    <row r="67752" spans="13:13">
      <c r="M67752" s="52">
        <v>0</v>
      </c>
    </row>
    <row r="67753" spans="13:13">
      <c r="M67753" s="52">
        <v>0</v>
      </c>
    </row>
    <row r="67754" spans="13:13">
      <c r="M67754" s="52">
        <v>0</v>
      </c>
    </row>
    <row r="67755" spans="13:13">
      <c r="M67755" s="52">
        <v>0</v>
      </c>
    </row>
    <row r="67756" spans="13:13">
      <c r="M67756" s="52">
        <v>0</v>
      </c>
    </row>
    <row r="67757" spans="13:13">
      <c r="M67757" s="52">
        <v>0</v>
      </c>
    </row>
    <row r="67758" spans="13:13">
      <c r="M67758" s="52">
        <v>0</v>
      </c>
    </row>
    <row r="67759" spans="13:13">
      <c r="M67759" s="52">
        <v>0</v>
      </c>
    </row>
    <row r="67760" spans="13:13">
      <c r="M67760" s="52">
        <v>0</v>
      </c>
    </row>
    <row r="67761" spans="13:13">
      <c r="M67761" s="52">
        <v>0</v>
      </c>
    </row>
    <row r="67762" spans="13:13">
      <c r="M67762" s="52">
        <v>0</v>
      </c>
    </row>
    <row r="67763" spans="13:13">
      <c r="M67763" s="52">
        <v>0</v>
      </c>
    </row>
    <row r="67764" spans="13:13">
      <c r="M67764" s="52">
        <v>0</v>
      </c>
    </row>
    <row r="67765" spans="13:13">
      <c r="M67765" s="52">
        <v>0</v>
      </c>
    </row>
    <row r="67766" spans="13:13">
      <c r="M67766" s="52">
        <v>0</v>
      </c>
    </row>
    <row r="67767" spans="13:13">
      <c r="M67767" s="52">
        <v>0</v>
      </c>
    </row>
    <row r="67768" spans="13:13">
      <c r="M67768" s="52">
        <v>0</v>
      </c>
    </row>
    <row r="67769" spans="13:13">
      <c r="M67769" s="52">
        <v>0</v>
      </c>
    </row>
    <row r="67770" spans="13:13">
      <c r="M67770" s="52">
        <v>0</v>
      </c>
    </row>
    <row r="67771" spans="13:13">
      <c r="M67771" s="52">
        <v>0</v>
      </c>
    </row>
    <row r="67772" spans="13:13">
      <c r="M67772" s="52">
        <v>0</v>
      </c>
    </row>
    <row r="67773" spans="13:13">
      <c r="M67773" s="52">
        <v>0</v>
      </c>
    </row>
    <row r="67774" spans="13:13">
      <c r="M67774" s="52">
        <v>0</v>
      </c>
    </row>
    <row r="67775" spans="13:13">
      <c r="M67775" s="52">
        <v>0</v>
      </c>
    </row>
    <row r="67776" spans="13:13">
      <c r="M67776" s="52">
        <v>0</v>
      </c>
    </row>
    <row r="67777" spans="13:13">
      <c r="M67777" s="52">
        <v>0</v>
      </c>
    </row>
    <row r="67778" spans="13:13">
      <c r="M67778" s="52">
        <v>0</v>
      </c>
    </row>
    <row r="67779" spans="13:13">
      <c r="M67779" s="52">
        <v>0</v>
      </c>
    </row>
    <row r="67780" spans="13:13">
      <c r="M67780" s="52">
        <v>0</v>
      </c>
    </row>
    <row r="67781" spans="13:13">
      <c r="M67781" s="52">
        <v>0</v>
      </c>
    </row>
    <row r="67782" spans="13:13">
      <c r="M67782" s="52">
        <v>0</v>
      </c>
    </row>
    <row r="67783" spans="13:13">
      <c r="M67783" s="52">
        <v>0</v>
      </c>
    </row>
    <row r="67784" spans="13:13">
      <c r="M67784" s="52">
        <v>0</v>
      </c>
    </row>
    <row r="67785" spans="13:13">
      <c r="M67785" s="52">
        <v>0</v>
      </c>
    </row>
    <row r="67786" spans="13:13">
      <c r="M67786" s="52">
        <v>0</v>
      </c>
    </row>
    <row r="67787" spans="13:13">
      <c r="M67787" s="52">
        <v>0</v>
      </c>
    </row>
    <row r="67788" spans="13:13">
      <c r="M67788" s="52">
        <v>0</v>
      </c>
    </row>
    <row r="67789" spans="13:13">
      <c r="M67789" s="52">
        <v>0</v>
      </c>
    </row>
    <row r="67790" spans="13:13">
      <c r="M67790" s="52">
        <v>0</v>
      </c>
    </row>
    <row r="67791" spans="13:13">
      <c r="M67791" s="52">
        <v>0</v>
      </c>
    </row>
    <row r="67792" spans="13:13">
      <c r="M67792" s="52">
        <v>0</v>
      </c>
    </row>
    <row r="67793" spans="13:13">
      <c r="M67793" s="52">
        <v>0</v>
      </c>
    </row>
    <row r="67794" spans="13:13">
      <c r="M67794" s="52">
        <v>0</v>
      </c>
    </row>
    <row r="67795" spans="13:13">
      <c r="M67795" s="52">
        <v>0</v>
      </c>
    </row>
    <row r="67796" spans="13:13">
      <c r="M67796" s="52">
        <v>0</v>
      </c>
    </row>
    <row r="67797" spans="13:13">
      <c r="M67797" s="52">
        <v>0</v>
      </c>
    </row>
    <row r="67798" spans="13:13">
      <c r="M67798" s="52">
        <v>0</v>
      </c>
    </row>
    <row r="67799" spans="13:13">
      <c r="M67799" s="52">
        <v>0</v>
      </c>
    </row>
    <row r="67800" spans="13:13">
      <c r="M67800" s="52">
        <v>0</v>
      </c>
    </row>
    <row r="67801" spans="13:13">
      <c r="M67801" s="52">
        <v>0</v>
      </c>
    </row>
    <row r="67802" spans="13:13">
      <c r="M67802" s="52">
        <v>0</v>
      </c>
    </row>
    <row r="67803" spans="13:13">
      <c r="M67803" s="52">
        <v>0</v>
      </c>
    </row>
    <row r="67804" spans="13:13">
      <c r="M67804" s="52">
        <v>0</v>
      </c>
    </row>
    <row r="67805" spans="13:13">
      <c r="M67805" s="52">
        <v>0</v>
      </c>
    </row>
    <row r="67806" spans="13:13">
      <c r="M67806" s="52">
        <v>0</v>
      </c>
    </row>
    <row r="67807" spans="13:13">
      <c r="M67807" s="52">
        <v>0</v>
      </c>
    </row>
    <row r="67808" spans="13:13">
      <c r="M67808" s="52">
        <v>0</v>
      </c>
    </row>
    <row r="67809" spans="13:13">
      <c r="M67809" s="52">
        <v>0</v>
      </c>
    </row>
    <row r="67810" spans="13:13">
      <c r="M67810" s="52">
        <v>0</v>
      </c>
    </row>
    <row r="67811" spans="13:13">
      <c r="M67811" s="52">
        <v>0</v>
      </c>
    </row>
    <row r="67812" spans="13:13">
      <c r="M67812" s="52">
        <v>0</v>
      </c>
    </row>
    <row r="67813" spans="13:13">
      <c r="M67813" s="52">
        <v>0</v>
      </c>
    </row>
    <row r="67814" spans="13:13">
      <c r="M67814" s="52">
        <v>0</v>
      </c>
    </row>
    <row r="67815" spans="13:13">
      <c r="M67815" s="52">
        <v>0</v>
      </c>
    </row>
    <row r="67816" spans="13:13">
      <c r="M67816" s="52">
        <v>0</v>
      </c>
    </row>
    <row r="67817" spans="13:13">
      <c r="M67817" s="52">
        <v>0</v>
      </c>
    </row>
    <row r="67818" spans="13:13">
      <c r="M67818" s="52">
        <v>0</v>
      </c>
    </row>
    <row r="67819" spans="13:13">
      <c r="M67819" s="52">
        <v>0</v>
      </c>
    </row>
    <row r="67820" spans="13:13">
      <c r="M67820" s="52">
        <v>0</v>
      </c>
    </row>
    <row r="67821" spans="13:13">
      <c r="M67821" s="52">
        <v>0</v>
      </c>
    </row>
    <row r="67822" spans="13:13">
      <c r="M67822" s="52">
        <v>0</v>
      </c>
    </row>
    <row r="67823" spans="13:13">
      <c r="M67823" s="52">
        <v>0</v>
      </c>
    </row>
    <row r="67824" spans="13:13">
      <c r="M67824" s="52">
        <v>0</v>
      </c>
    </row>
    <row r="67825" spans="13:13">
      <c r="M67825" s="52">
        <v>0</v>
      </c>
    </row>
    <row r="67826" spans="13:13">
      <c r="M67826" s="52">
        <v>0</v>
      </c>
    </row>
    <row r="67827" spans="13:13">
      <c r="M67827" s="52">
        <v>0</v>
      </c>
    </row>
    <row r="67828" spans="13:13">
      <c r="M67828" s="52">
        <v>0</v>
      </c>
    </row>
    <row r="67829" spans="13:13">
      <c r="M67829" s="52">
        <v>0</v>
      </c>
    </row>
    <row r="67830" spans="13:13">
      <c r="M67830" s="52">
        <v>0</v>
      </c>
    </row>
    <row r="67831" spans="13:13">
      <c r="M67831" s="52">
        <v>0</v>
      </c>
    </row>
    <row r="67832" spans="13:13">
      <c r="M67832" s="52">
        <v>0</v>
      </c>
    </row>
    <row r="67833" spans="13:13">
      <c r="M67833" s="52">
        <v>0</v>
      </c>
    </row>
    <row r="67834" spans="13:13">
      <c r="M67834" s="52">
        <v>0</v>
      </c>
    </row>
    <row r="67835" spans="13:13">
      <c r="M67835" s="52">
        <v>0</v>
      </c>
    </row>
    <row r="67836" spans="13:13">
      <c r="M67836" s="52">
        <v>0</v>
      </c>
    </row>
    <row r="67837" spans="13:13">
      <c r="M67837" s="52">
        <v>0</v>
      </c>
    </row>
    <row r="67838" spans="13:13">
      <c r="M67838" s="52">
        <v>0</v>
      </c>
    </row>
    <row r="67839" spans="13:13">
      <c r="M67839" s="52">
        <v>0</v>
      </c>
    </row>
    <row r="67840" spans="13:13">
      <c r="M67840" s="52">
        <v>0</v>
      </c>
    </row>
    <row r="67841" spans="13:13">
      <c r="M67841" s="52">
        <v>0</v>
      </c>
    </row>
    <row r="67842" spans="13:13">
      <c r="M67842" s="52">
        <v>0</v>
      </c>
    </row>
    <row r="67843" spans="13:13">
      <c r="M67843" s="52">
        <v>0</v>
      </c>
    </row>
    <row r="67844" spans="13:13">
      <c r="M67844" s="52">
        <v>0</v>
      </c>
    </row>
    <row r="67845" spans="13:13">
      <c r="M67845" s="52">
        <v>0</v>
      </c>
    </row>
    <row r="67846" spans="13:13">
      <c r="M67846" s="52">
        <v>0</v>
      </c>
    </row>
    <row r="67847" spans="13:13">
      <c r="M67847" s="52">
        <v>0</v>
      </c>
    </row>
    <row r="67848" spans="13:13">
      <c r="M67848" s="52">
        <v>0</v>
      </c>
    </row>
    <row r="67849" spans="13:13">
      <c r="M67849" s="52">
        <v>0</v>
      </c>
    </row>
    <row r="67850" spans="13:13">
      <c r="M67850" s="52">
        <v>0</v>
      </c>
    </row>
    <row r="67851" spans="13:13">
      <c r="M67851" s="52">
        <v>0</v>
      </c>
    </row>
    <row r="67852" spans="13:13">
      <c r="M67852" s="52">
        <v>0</v>
      </c>
    </row>
    <row r="67853" spans="13:13">
      <c r="M67853" s="52">
        <v>0</v>
      </c>
    </row>
    <row r="67854" spans="13:13">
      <c r="M67854" s="52">
        <v>0</v>
      </c>
    </row>
    <row r="67855" spans="13:13">
      <c r="M67855" s="52">
        <v>0</v>
      </c>
    </row>
    <row r="67856" spans="13:13">
      <c r="M67856" s="52">
        <v>0</v>
      </c>
    </row>
    <row r="67857" spans="13:13">
      <c r="M67857" s="52">
        <v>0</v>
      </c>
    </row>
    <row r="67858" spans="13:13">
      <c r="M67858" s="52">
        <v>0</v>
      </c>
    </row>
    <row r="67859" spans="13:13">
      <c r="M67859" s="52">
        <v>0</v>
      </c>
    </row>
    <row r="67860" spans="13:13">
      <c r="M67860" s="52">
        <v>0</v>
      </c>
    </row>
    <row r="67861" spans="13:13">
      <c r="M67861" s="52">
        <v>0</v>
      </c>
    </row>
    <row r="67862" spans="13:13">
      <c r="M67862" s="52">
        <v>0</v>
      </c>
    </row>
    <row r="67863" spans="13:13">
      <c r="M67863" s="52">
        <v>0</v>
      </c>
    </row>
    <row r="67864" spans="13:13">
      <c r="M67864" s="52">
        <v>0</v>
      </c>
    </row>
    <row r="67865" spans="13:13">
      <c r="M67865" s="52">
        <v>0</v>
      </c>
    </row>
    <row r="67866" spans="13:13">
      <c r="M67866" s="52">
        <v>0</v>
      </c>
    </row>
    <row r="67867" spans="13:13">
      <c r="M67867" s="52">
        <v>0</v>
      </c>
    </row>
    <row r="67868" spans="13:13">
      <c r="M67868" s="52">
        <v>0</v>
      </c>
    </row>
    <row r="67869" spans="13:13">
      <c r="M67869" s="52">
        <v>0</v>
      </c>
    </row>
    <row r="67870" spans="13:13">
      <c r="M67870" s="52">
        <v>0</v>
      </c>
    </row>
    <row r="67871" spans="13:13">
      <c r="M67871" s="52">
        <v>0</v>
      </c>
    </row>
    <row r="67872" spans="13:13">
      <c r="M67872" s="52">
        <v>0</v>
      </c>
    </row>
    <row r="67873" spans="13:13">
      <c r="M67873" s="52">
        <v>0</v>
      </c>
    </row>
    <row r="67874" spans="13:13">
      <c r="M67874" s="52">
        <v>0</v>
      </c>
    </row>
    <row r="67875" spans="13:13">
      <c r="M67875" s="52">
        <v>0</v>
      </c>
    </row>
    <row r="67876" spans="13:13">
      <c r="M67876" s="52">
        <v>0</v>
      </c>
    </row>
    <row r="67877" spans="13:13">
      <c r="M67877" s="52">
        <v>0</v>
      </c>
    </row>
    <row r="67878" spans="13:13">
      <c r="M67878" s="52">
        <v>0</v>
      </c>
    </row>
    <row r="67879" spans="13:13">
      <c r="M67879" s="52">
        <v>0</v>
      </c>
    </row>
    <row r="67880" spans="13:13">
      <c r="M67880" s="52">
        <v>0</v>
      </c>
    </row>
    <row r="67881" spans="13:13">
      <c r="M67881" s="52">
        <v>0</v>
      </c>
    </row>
    <row r="67882" spans="13:13">
      <c r="M67882" s="52">
        <v>0</v>
      </c>
    </row>
    <row r="67883" spans="13:13">
      <c r="M67883" s="52">
        <v>0</v>
      </c>
    </row>
    <row r="67884" spans="13:13">
      <c r="M67884" s="52">
        <v>0</v>
      </c>
    </row>
    <row r="67885" spans="13:13">
      <c r="M67885" s="52">
        <v>0</v>
      </c>
    </row>
    <row r="67886" spans="13:13">
      <c r="M67886" s="52">
        <v>0</v>
      </c>
    </row>
    <row r="67887" spans="13:13">
      <c r="M67887" s="52">
        <v>0</v>
      </c>
    </row>
    <row r="67888" spans="13:13">
      <c r="M67888" s="52">
        <v>0</v>
      </c>
    </row>
    <row r="67889" spans="13:13">
      <c r="M67889" s="52">
        <v>0</v>
      </c>
    </row>
    <row r="67890" spans="13:13">
      <c r="M67890" s="52">
        <v>0</v>
      </c>
    </row>
    <row r="67891" spans="13:13">
      <c r="M67891" s="52">
        <v>0</v>
      </c>
    </row>
    <row r="67892" spans="13:13">
      <c r="M67892" s="52">
        <v>0</v>
      </c>
    </row>
    <row r="67893" spans="13:13">
      <c r="M67893" s="52">
        <v>0</v>
      </c>
    </row>
    <row r="67894" spans="13:13">
      <c r="M67894" s="52">
        <v>0</v>
      </c>
    </row>
    <row r="67895" spans="13:13">
      <c r="M67895" s="52">
        <v>0</v>
      </c>
    </row>
    <row r="67896" spans="13:13">
      <c r="M67896" s="52">
        <v>0</v>
      </c>
    </row>
    <row r="67897" spans="13:13">
      <c r="M67897" s="52">
        <v>0</v>
      </c>
    </row>
    <row r="67898" spans="13:13">
      <c r="M67898" s="52">
        <v>0</v>
      </c>
    </row>
    <row r="67899" spans="13:13">
      <c r="M67899" s="52">
        <v>0</v>
      </c>
    </row>
    <row r="67900" spans="13:13">
      <c r="M67900" s="52">
        <v>0</v>
      </c>
    </row>
    <row r="67901" spans="13:13">
      <c r="M67901" s="52">
        <v>0</v>
      </c>
    </row>
    <row r="67902" spans="13:13">
      <c r="M67902" s="52">
        <v>0</v>
      </c>
    </row>
    <row r="67903" spans="13:13">
      <c r="M67903" s="52">
        <v>0</v>
      </c>
    </row>
    <row r="67904" spans="13:13">
      <c r="M67904" s="52">
        <v>0</v>
      </c>
    </row>
    <row r="67905" spans="13:13">
      <c r="M67905" s="52">
        <v>0</v>
      </c>
    </row>
    <row r="67906" spans="13:13">
      <c r="M67906" s="52">
        <v>0</v>
      </c>
    </row>
    <row r="67907" spans="13:13">
      <c r="M67907" s="52">
        <v>0</v>
      </c>
    </row>
    <row r="67908" spans="13:13">
      <c r="M67908" s="52">
        <v>0</v>
      </c>
    </row>
    <row r="67909" spans="13:13">
      <c r="M67909" s="52">
        <v>0</v>
      </c>
    </row>
    <row r="67910" spans="13:13">
      <c r="M67910" s="52">
        <v>0</v>
      </c>
    </row>
    <row r="67911" spans="13:13">
      <c r="M67911" s="52">
        <v>0</v>
      </c>
    </row>
    <row r="67912" spans="13:13">
      <c r="M67912" s="52">
        <v>0</v>
      </c>
    </row>
    <row r="67913" spans="13:13">
      <c r="M67913" s="52">
        <v>0</v>
      </c>
    </row>
    <row r="67914" spans="13:13">
      <c r="M67914" s="52">
        <v>0</v>
      </c>
    </row>
    <row r="67915" spans="13:13">
      <c r="M67915" s="52">
        <v>0</v>
      </c>
    </row>
    <row r="67916" spans="13:13">
      <c r="M67916" s="52">
        <v>0</v>
      </c>
    </row>
    <row r="67917" spans="13:13">
      <c r="M67917" s="52">
        <v>0</v>
      </c>
    </row>
    <row r="67918" spans="13:13">
      <c r="M67918" s="52">
        <v>0</v>
      </c>
    </row>
    <row r="67919" spans="13:13">
      <c r="M67919" s="52">
        <v>0</v>
      </c>
    </row>
    <row r="67920" spans="13:13">
      <c r="M67920" s="52">
        <v>0</v>
      </c>
    </row>
    <row r="67921" spans="13:13">
      <c r="M67921" s="52">
        <v>0</v>
      </c>
    </row>
    <row r="67922" spans="13:13">
      <c r="M67922" s="52">
        <v>0</v>
      </c>
    </row>
    <row r="67923" spans="13:13">
      <c r="M67923" s="52">
        <v>0</v>
      </c>
    </row>
    <row r="67924" spans="13:13">
      <c r="M67924" s="52">
        <v>0</v>
      </c>
    </row>
    <row r="67925" spans="13:13">
      <c r="M67925" s="52">
        <v>0</v>
      </c>
    </row>
    <row r="67926" spans="13:13">
      <c r="M67926" s="52">
        <v>0</v>
      </c>
    </row>
    <row r="67927" spans="13:13">
      <c r="M67927" s="52">
        <v>0</v>
      </c>
    </row>
    <row r="67928" spans="13:13">
      <c r="M67928" s="52">
        <v>0</v>
      </c>
    </row>
    <row r="67929" spans="13:13">
      <c r="M67929" s="52">
        <v>0</v>
      </c>
    </row>
    <row r="67930" spans="13:13">
      <c r="M67930" s="52">
        <v>0</v>
      </c>
    </row>
    <row r="67931" spans="13:13">
      <c r="M67931" s="52">
        <v>0</v>
      </c>
    </row>
    <row r="67932" spans="13:13">
      <c r="M67932" s="52">
        <v>0</v>
      </c>
    </row>
    <row r="67933" spans="13:13">
      <c r="M67933" s="52">
        <v>0</v>
      </c>
    </row>
    <row r="67934" spans="13:13">
      <c r="M67934" s="52">
        <v>0</v>
      </c>
    </row>
    <row r="67935" spans="13:13">
      <c r="M67935" s="52">
        <v>0</v>
      </c>
    </row>
    <row r="67936" spans="13:13">
      <c r="M67936" s="52">
        <v>0</v>
      </c>
    </row>
    <row r="67937" spans="13:13">
      <c r="M67937" s="52">
        <v>0</v>
      </c>
    </row>
    <row r="67938" spans="13:13">
      <c r="M67938" s="52">
        <v>0</v>
      </c>
    </row>
    <row r="67939" spans="13:13">
      <c r="M67939" s="52">
        <v>0</v>
      </c>
    </row>
    <row r="67940" spans="13:13">
      <c r="M67940" s="52">
        <v>0</v>
      </c>
    </row>
    <row r="67941" spans="13:13">
      <c r="M67941" s="52">
        <v>0</v>
      </c>
    </row>
    <row r="67942" spans="13:13">
      <c r="M67942" s="52">
        <v>0</v>
      </c>
    </row>
    <row r="67943" spans="13:13">
      <c r="M67943" s="52">
        <v>0</v>
      </c>
    </row>
    <row r="67944" spans="13:13">
      <c r="M67944" s="52">
        <v>0</v>
      </c>
    </row>
    <row r="67945" spans="13:13">
      <c r="M67945" s="52">
        <v>0</v>
      </c>
    </row>
    <row r="67946" spans="13:13">
      <c r="M67946" s="52">
        <v>0</v>
      </c>
    </row>
    <row r="67947" spans="13:13">
      <c r="M67947" s="52">
        <v>0</v>
      </c>
    </row>
    <row r="67948" spans="13:13">
      <c r="M67948" s="52">
        <v>0</v>
      </c>
    </row>
    <row r="67949" spans="13:13">
      <c r="M67949" s="52">
        <v>0</v>
      </c>
    </row>
    <row r="67950" spans="13:13">
      <c r="M67950" s="52">
        <v>0</v>
      </c>
    </row>
    <row r="67951" spans="13:13">
      <c r="M67951" s="52">
        <v>0</v>
      </c>
    </row>
    <row r="67952" spans="13:13">
      <c r="M67952" s="52">
        <v>0</v>
      </c>
    </row>
    <row r="67953" spans="13:13">
      <c r="M67953" s="52">
        <v>0</v>
      </c>
    </row>
    <row r="67954" spans="13:13">
      <c r="M67954" s="52">
        <v>0</v>
      </c>
    </row>
    <row r="67955" spans="13:13">
      <c r="M67955" s="52">
        <v>0</v>
      </c>
    </row>
    <row r="67956" spans="13:13">
      <c r="M67956" s="52">
        <v>0</v>
      </c>
    </row>
    <row r="67957" spans="13:13">
      <c r="M67957" s="52">
        <v>0</v>
      </c>
    </row>
    <row r="67958" spans="13:13">
      <c r="M67958" s="52">
        <v>0</v>
      </c>
    </row>
    <row r="67959" spans="13:13">
      <c r="M67959" s="52">
        <v>0</v>
      </c>
    </row>
    <row r="67960" spans="13:13">
      <c r="M67960" s="52">
        <v>0</v>
      </c>
    </row>
    <row r="67961" spans="13:13">
      <c r="M67961" s="52">
        <v>0</v>
      </c>
    </row>
    <row r="67962" spans="13:13">
      <c r="M67962" s="52">
        <v>0</v>
      </c>
    </row>
    <row r="67963" spans="13:13">
      <c r="M67963" s="52">
        <v>0</v>
      </c>
    </row>
    <row r="67964" spans="13:13">
      <c r="M67964" s="52">
        <v>0</v>
      </c>
    </row>
    <row r="67965" spans="13:13">
      <c r="M67965" s="52">
        <v>0</v>
      </c>
    </row>
    <row r="67966" spans="13:13">
      <c r="M67966" s="52">
        <v>0</v>
      </c>
    </row>
    <row r="67967" spans="13:13">
      <c r="M67967" s="52">
        <v>0</v>
      </c>
    </row>
    <row r="67968" spans="13:13">
      <c r="M67968" s="52">
        <v>0</v>
      </c>
    </row>
    <row r="67969" spans="13:13">
      <c r="M67969" s="52">
        <v>0</v>
      </c>
    </row>
    <row r="67970" spans="13:13">
      <c r="M67970" s="52">
        <v>0</v>
      </c>
    </row>
    <row r="67971" spans="13:13">
      <c r="M67971" s="52">
        <v>0</v>
      </c>
    </row>
    <row r="67972" spans="13:13">
      <c r="M67972" s="52">
        <v>0</v>
      </c>
    </row>
    <row r="67973" spans="13:13">
      <c r="M67973" s="52">
        <v>0</v>
      </c>
    </row>
    <row r="67974" spans="13:13">
      <c r="M67974" s="52">
        <v>0</v>
      </c>
    </row>
    <row r="67975" spans="13:13">
      <c r="M67975" s="52">
        <v>0</v>
      </c>
    </row>
    <row r="67976" spans="13:13">
      <c r="M67976" s="52">
        <v>0</v>
      </c>
    </row>
    <row r="67977" spans="13:13">
      <c r="M67977" s="52">
        <v>0</v>
      </c>
    </row>
    <row r="67978" spans="13:13">
      <c r="M67978" s="52">
        <v>0</v>
      </c>
    </row>
    <row r="67979" spans="13:13">
      <c r="M67979" s="52">
        <v>0</v>
      </c>
    </row>
    <row r="67980" spans="13:13">
      <c r="M67980" s="52">
        <v>0</v>
      </c>
    </row>
    <row r="67981" spans="13:13">
      <c r="M67981" s="52">
        <v>0</v>
      </c>
    </row>
    <row r="67982" spans="13:13">
      <c r="M67982" s="52">
        <v>0</v>
      </c>
    </row>
    <row r="67983" spans="13:13">
      <c r="M67983" s="52">
        <v>0</v>
      </c>
    </row>
    <row r="67984" spans="13:13">
      <c r="M67984" s="52">
        <v>0</v>
      </c>
    </row>
    <row r="67985" spans="13:13">
      <c r="M67985" s="52">
        <v>0</v>
      </c>
    </row>
    <row r="67986" spans="13:13">
      <c r="M67986" s="52">
        <v>0</v>
      </c>
    </row>
    <row r="67987" spans="13:13">
      <c r="M67987" s="52">
        <v>0</v>
      </c>
    </row>
    <row r="67988" spans="13:13">
      <c r="M67988" s="52">
        <v>0</v>
      </c>
    </row>
    <row r="67989" spans="13:13">
      <c r="M67989" s="52">
        <v>0</v>
      </c>
    </row>
    <row r="67990" spans="13:13">
      <c r="M67990" s="52">
        <v>0</v>
      </c>
    </row>
    <row r="67991" spans="13:13">
      <c r="M67991" s="52">
        <v>0</v>
      </c>
    </row>
    <row r="67992" spans="13:13">
      <c r="M67992" s="52">
        <v>0</v>
      </c>
    </row>
    <row r="67993" spans="13:13">
      <c r="M67993" s="52">
        <v>0</v>
      </c>
    </row>
    <row r="67994" spans="13:13">
      <c r="M67994" s="52">
        <v>0</v>
      </c>
    </row>
    <row r="67995" spans="13:13">
      <c r="M67995" s="52">
        <v>0</v>
      </c>
    </row>
    <row r="67996" spans="13:13">
      <c r="M67996" s="52">
        <v>0</v>
      </c>
    </row>
    <row r="67997" spans="13:13">
      <c r="M67997" s="52">
        <v>0</v>
      </c>
    </row>
    <row r="67998" spans="13:13">
      <c r="M67998" s="52">
        <v>0</v>
      </c>
    </row>
    <row r="67999" spans="13:13">
      <c r="M67999" s="52">
        <v>0</v>
      </c>
    </row>
    <row r="68000" spans="13:13">
      <c r="M68000" s="52">
        <v>0</v>
      </c>
    </row>
    <row r="68001" spans="13:13">
      <c r="M68001" s="52">
        <v>0</v>
      </c>
    </row>
    <row r="68002" spans="13:13">
      <c r="M68002" s="52">
        <v>0</v>
      </c>
    </row>
    <row r="68003" spans="13:13">
      <c r="M68003" s="52">
        <v>0</v>
      </c>
    </row>
    <row r="68004" spans="13:13">
      <c r="M68004" s="52">
        <v>0</v>
      </c>
    </row>
    <row r="68005" spans="13:13">
      <c r="M68005" s="52">
        <v>0</v>
      </c>
    </row>
    <row r="68006" spans="13:13">
      <c r="M68006" s="52">
        <v>0</v>
      </c>
    </row>
    <row r="68007" spans="13:13">
      <c r="M68007" s="52">
        <v>0</v>
      </c>
    </row>
    <row r="68008" spans="13:13">
      <c r="M68008" s="52">
        <v>0</v>
      </c>
    </row>
    <row r="68009" spans="13:13">
      <c r="M68009" s="52">
        <v>0</v>
      </c>
    </row>
    <row r="68010" spans="13:13">
      <c r="M68010" s="52">
        <v>0</v>
      </c>
    </row>
    <row r="68011" spans="13:13">
      <c r="M68011" s="52">
        <v>0</v>
      </c>
    </row>
    <row r="68012" spans="13:13">
      <c r="M68012" s="52">
        <v>0</v>
      </c>
    </row>
    <row r="68013" spans="13:13">
      <c r="M68013" s="52">
        <v>0</v>
      </c>
    </row>
    <row r="68014" spans="13:13">
      <c r="M68014" s="52">
        <v>0</v>
      </c>
    </row>
    <row r="68015" spans="13:13">
      <c r="M68015" s="52">
        <v>0</v>
      </c>
    </row>
    <row r="68016" spans="13:13">
      <c r="M68016" s="52">
        <v>0</v>
      </c>
    </row>
    <row r="68017" spans="13:13">
      <c r="M68017" s="52">
        <v>0</v>
      </c>
    </row>
    <row r="68018" spans="13:13">
      <c r="M68018" s="52">
        <v>0</v>
      </c>
    </row>
    <row r="68019" spans="13:13">
      <c r="M68019" s="52">
        <v>0</v>
      </c>
    </row>
    <row r="68020" spans="13:13">
      <c r="M68020" s="52">
        <v>0</v>
      </c>
    </row>
    <row r="68021" spans="13:13">
      <c r="M68021" s="52">
        <v>0</v>
      </c>
    </row>
    <row r="68022" spans="13:13">
      <c r="M68022" s="52">
        <v>0</v>
      </c>
    </row>
    <row r="68023" spans="13:13">
      <c r="M68023" s="52">
        <v>0</v>
      </c>
    </row>
    <row r="68024" spans="13:13">
      <c r="M68024" s="52">
        <v>0</v>
      </c>
    </row>
    <row r="68025" spans="13:13">
      <c r="M68025" s="52">
        <v>0</v>
      </c>
    </row>
    <row r="68026" spans="13:13">
      <c r="M68026" s="52">
        <v>0</v>
      </c>
    </row>
    <row r="68027" spans="13:13">
      <c r="M68027" s="52">
        <v>0</v>
      </c>
    </row>
    <row r="68028" spans="13:13">
      <c r="M68028" s="52">
        <v>0</v>
      </c>
    </row>
    <row r="68029" spans="13:13">
      <c r="M68029" s="52">
        <v>0</v>
      </c>
    </row>
    <row r="68030" spans="13:13">
      <c r="M68030" s="52">
        <v>0</v>
      </c>
    </row>
    <row r="68031" spans="13:13">
      <c r="M68031" s="52">
        <v>0</v>
      </c>
    </row>
    <row r="68032" spans="13:13">
      <c r="M68032" s="52">
        <v>0</v>
      </c>
    </row>
    <row r="68033" spans="13:13">
      <c r="M68033" s="52">
        <v>0</v>
      </c>
    </row>
    <row r="68034" spans="13:13">
      <c r="M68034" s="52">
        <v>0</v>
      </c>
    </row>
    <row r="68035" spans="13:13">
      <c r="M68035" s="52">
        <v>0</v>
      </c>
    </row>
    <row r="68036" spans="13:13">
      <c r="M68036" s="52">
        <v>0</v>
      </c>
    </row>
    <row r="68037" spans="13:13">
      <c r="M68037" s="52">
        <v>0</v>
      </c>
    </row>
    <row r="68038" spans="13:13">
      <c r="M68038" s="52">
        <v>0</v>
      </c>
    </row>
    <row r="68039" spans="13:13">
      <c r="M68039" s="52">
        <v>0</v>
      </c>
    </row>
    <row r="68040" spans="13:13">
      <c r="M68040" s="52">
        <v>0</v>
      </c>
    </row>
    <row r="68041" spans="13:13">
      <c r="M68041" s="52">
        <v>0</v>
      </c>
    </row>
    <row r="68042" spans="13:13">
      <c r="M68042" s="52">
        <v>0</v>
      </c>
    </row>
    <row r="68043" spans="13:13">
      <c r="M68043" s="52">
        <v>0</v>
      </c>
    </row>
    <row r="68044" spans="13:13">
      <c r="M68044" s="52">
        <v>0</v>
      </c>
    </row>
    <row r="68045" spans="13:13">
      <c r="M68045" s="52">
        <v>0</v>
      </c>
    </row>
    <row r="68046" spans="13:13">
      <c r="M68046" s="52">
        <v>0</v>
      </c>
    </row>
    <row r="68047" spans="13:13">
      <c r="M68047" s="52">
        <v>0</v>
      </c>
    </row>
    <row r="68048" spans="13:13">
      <c r="M68048" s="52">
        <v>0</v>
      </c>
    </row>
    <row r="68049" spans="13:13">
      <c r="M68049" s="52">
        <v>0</v>
      </c>
    </row>
    <row r="68050" spans="13:13">
      <c r="M68050" s="52">
        <v>0</v>
      </c>
    </row>
    <row r="68051" spans="13:13">
      <c r="M68051" s="52">
        <v>0</v>
      </c>
    </row>
    <row r="68052" spans="13:13">
      <c r="M68052" s="52">
        <v>0</v>
      </c>
    </row>
    <row r="68053" spans="13:13">
      <c r="M68053" s="52">
        <v>0</v>
      </c>
    </row>
    <row r="68054" spans="13:13">
      <c r="M68054" s="52">
        <v>0</v>
      </c>
    </row>
    <row r="68055" spans="13:13">
      <c r="M68055" s="52">
        <v>0</v>
      </c>
    </row>
    <row r="68056" spans="13:13">
      <c r="M68056" s="52">
        <v>0</v>
      </c>
    </row>
    <row r="68057" spans="13:13">
      <c r="M68057" s="52">
        <v>0</v>
      </c>
    </row>
    <row r="68058" spans="13:13">
      <c r="M68058" s="52">
        <v>0</v>
      </c>
    </row>
    <row r="68059" spans="13:13">
      <c r="M68059" s="52">
        <v>0</v>
      </c>
    </row>
    <row r="68060" spans="13:13">
      <c r="M68060" s="52">
        <v>0</v>
      </c>
    </row>
    <row r="68061" spans="13:13">
      <c r="M68061" s="52">
        <v>0</v>
      </c>
    </row>
    <row r="68062" spans="13:13">
      <c r="M68062" s="52">
        <v>0</v>
      </c>
    </row>
    <row r="68063" spans="13:13">
      <c r="M68063" s="52">
        <v>0</v>
      </c>
    </row>
    <row r="68064" spans="13:13">
      <c r="M68064" s="52">
        <v>0</v>
      </c>
    </row>
    <row r="68065" spans="13:13">
      <c r="M68065" s="52">
        <v>0</v>
      </c>
    </row>
    <row r="68066" spans="13:13">
      <c r="M68066" s="52">
        <v>0</v>
      </c>
    </row>
    <row r="68067" spans="13:13">
      <c r="M68067" s="52">
        <v>0</v>
      </c>
    </row>
    <row r="68068" spans="13:13">
      <c r="M68068" s="52">
        <v>0</v>
      </c>
    </row>
    <row r="68069" spans="13:13">
      <c r="M68069" s="52">
        <v>0</v>
      </c>
    </row>
    <row r="68070" spans="13:13">
      <c r="M68070" s="52">
        <v>0</v>
      </c>
    </row>
    <row r="68071" spans="13:13">
      <c r="M68071" s="52">
        <v>0</v>
      </c>
    </row>
    <row r="68072" spans="13:13">
      <c r="M68072" s="52">
        <v>0</v>
      </c>
    </row>
    <row r="68073" spans="13:13">
      <c r="M68073" s="52">
        <v>0</v>
      </c>
    </row>
    <row r="68074" spans="13:13">
      <c r="M68074" s="52">
        <v>0</v>
      </c>
    </row>
    <row r="68075" spans="13:13">
      <c r="M68075" s="52">
        <v>0</v>
      </c>
    </row>
    <row r="68076" spans="13:13">
      <c r="M68076" s="52">
        <v>0</v>
      </c>
    </row>
    <row r="68077" spans="13:13">
      <c r="M68077" s="52">
        <v>0</v>
      </c>
    </row>
    <row r="68078" spans="13:13">
      <c r="M68078" s="52">
        <v>0</v>
      </c>
    </row>
    <row r="68079" spans="13:13">
      <c r="M68079" s="52">
        <v>0</v>
      </c>
    </row>
    <row r="68080" spans="13:13">
      <c r="M68080" s="52">
        <v>0</v>
      </c>
    </row>
    <row r="68081" spans="13:13">
      <c r="M68081" s="52">
        <v>0</v>
      </c>
    </row>
    <row r="68082" spans="13:13">
      <c r="M68082" s="52">
        <v>0</v>
      </c>
    </row>
    <row r="68083" spans="13:13">
      <c r="M68083" s="52">
        <v>0</v>
      </c>
    </row>
    <row r="68084" spans="13:13">
      <c r="M68084" s="52">
        <v>0</v>
      </c>
    </row>
    <row r="68085" spans="13:13">
      <c r="M68085" s="52">
        <v>0</v>
      </c>
    </row>
    <row r="68086" spans="13:13">
      <c r="M68086" s="52">
        <v>0</v>
      </c>
    </row>
    <row r="68087" spans="13:13">
      <c r="M68087" s="52">
        <v>0</v>
      </c>
    </row>
    <row r="68088" spans="13:13">
      <c r="M68088" s="52">
        <v>0</v>
      </c>
    </row>
    <row r="68089" spans="13:13">
      <c r="M68089" s="52">
        <v>0</v>
      </c>
    </row>
    <row r="68090" spans="13:13">
      <c r="M68090" s="52">
        <v>0</v>
      </c>
    </row>
    <row r="68091" spans="13:13">
      <c r="M68091" s="52">
        <v>0</v>
      </c>
    </row>
    <row r="68092" spans="13:13">
      <c r="M68092" s="52">
        <v>0</v>
      </c>
    </row>
    <row r="68093" spans="13:13">
      <c r="M68093" s="52">
        <v>0</v>
      </c>
    </row>
    <row r="68094" spans="13:13">
      <c r="M68094" s="52">
        <v>0</v>
      </c>
    </row>
    <row r="68095" spans="13:13">
      <c r="M68095" s="52">
        <v>0</v>
      </c>
    </row>
    <row r="68096" spans="13:13">
      <c r="M68096" s="52">
        <v>0</v>
      </c>
    </row>
    <row r="68097" spans="13:13">
      <c r="M68097" s="52">
        <v>0</v>
      </c>
    </row>
    <row r="68098" spans="13:13">
      <c r="M68098" s="52">
        <v>0</v>
      </c>
    </row>
    <row r="68099" spans="13:13">
      <c r="M68099" s="52">
        <v>0</v>
      </c>
    </row>
    <row r="68100" spans="13:13">
      <c r="M68100" s="52">
        <v>0</v>
      </c>
    </row>
    <row r="68101" spans="13:13">
      <c r="M68101" s="52">
        <v>0</v>
      </c>
    </row>
    <row r="68102" spans="13:13">
      <c r="M68102" s="52">
        <v>0</v>
      </c>
    </row>
    <row r="68103" spans="13:13">
      <c r="M68103" s="52">
        <v>0</v>
      </c>
    </row>
    <row r="68104" spans="13:13">
      <c r="M68104" s="52">
        <v>0</v>
      </c>
    </row>
    <row r="68105" spans="13:13">
      <c r="M68105" s="52">
        <v>0</v>
      </c>
    </row>
    <row r="68106" spans="13:13">
      <c r="M68106" s="52">
        <v>0</v>
      </c>
    </row>
    <row r="68107" spans="13:13">
      <c r="M68107" s="52">
        <v>0</v>
      </c>
    </row>
    <row r="68108" spans="13:13">
      <c r="M68108" s="52">
        <v>0</v>
      </c>
    </row>
    <row r="68109" spans="13:13">
      <c r="M68109" s="52">
        <v>0</v>
      </c>
    </row>
    <row r="68110" spans="13:13">
      <c r="M68110" s="52">
        <v>0</v>
      </c>
    </row>
    <row r="68111" spans="13:13">
      <c r="M68111" s="52">
        <v>0</v>
      </c>
    </row>
    <row r="68112" spans="13:13">
      <c r="M68112" s="52">
        <v>0</v>
      </c>
    </row>
    <row r="68113" spans="13:13">
      <c r="M68113" s="52">
        <v>0</v>
      </c>
    </row>
    <row r="68114" spans="13:13">
      <c r="M68114" s="52">
        <v>0</v>
      </c>
    </row>
    <row r="68115" spans="13:13">
      <c r="M68115" s="52">
        <v>0</v>
      </c>
    </row>
    <row r="68116" spans="13:13">
      <c r="M68116" s="52">
        <v>0</v>
      </c>
    </row>
    <row r="68117" spans="13:13">
      <c r="M68117" s="52">
        <v>0</v>
      </c>
    </row>
    <row r="68118" spans="13:13">
      <c r="M68118" s="52">
        <v>0</v>
      </c>
    </row>
    <row r="68119" spans="13:13">
      <c r="M68119" s="52">
        <v>0</v>
      </c>
    </row>
    <row r="68120" spans="13:13">
      <c r="M68120" s="52">
        <v>0</v>
      </c>
    </row>
    <row r="68121" spans="13:13">
      <c r="M68121" s="52">
        <v>0</v>
      </c>
    </row>
    <row r="68122" spans="13:13">
      <c r="M68122" s="52">
        <v>0</v>
      </c>
    </row>
    <row r="68123" spans="13:13">
      <c r="M68123" s="52">
        <v>0</v>
      </c>
    </row>
    <row r="68124" spans="13:13">
      <c r="M68124" s="52">
        <v>0</v>
      </c>
    </row>
    <row r="68125" spans="13:13">
      <c r="M68125" s="52">
        <v>0</v>
      </c>
    </row>
    <row r="68126" spans="13:13">
      <c r="M68126" s="52">
        <v>0</v>
      </c>
    </row>
    <row r="68127" spans="13:13">
      <c r="M68127" s="52">
        <v>0</v>
      </c>
    </row>
    <row r="68128" spans="13:13">
      <c r="M68128" s="52">
        <v>0</v>
      </c>
    </row>
    <row r="68129" spans="13:13">
      <c r="M68129" s="52">
        <v>0</v>
      </c>
    </row>
    <row r="68130" spans="13:13">
      <c r="M68130" s="52">
        <v>0</v>
      </c>
    </row>
    <row r="68131" spans="13:13">
      <c r="M68131" s="52">
        <v>0</v>
      </c>
    </row>
    <row r="68132" spans="13:13">
      <c r="M68132" s="52">
        <v>0</v>
      </c>
    </row>
    <row r="68133" spans="13:13">
      <c r="M68133" s="52">
        <v>0</v>
      </c>
    </row>
    <row r="68134" spans="13:13">
      <c r="M68134" s="52">
        <v>0</v>
      </c>
    </row>
    <row r="68135" spans="13:13">
      <c r="M68135" s="52">
        <v>0</v>
      </c>
    </row>
    <row r="68136" spans="13:13">
      <c r="M68136" s="52">
        <v>0</v>
      </c>
    </row>
    <row r="68137" spans="13:13">
      <c r="M68137" s="52">
        <v>0</v>
      </c>
    </row>
    <row r="68138" spans="13:13">
      <c r="M68138" s="52">
        <v>0</v>
      </c>
    </row>
    <row r="68139" spans="13:13">
      <c r="M68139" s="52">
        <v>0</v>
      </c>
    </row>
    <row r="68140" spans="13:13">
      <c r="M68140" s="52">
        <v>0</v>
      </c>
    </row>
    <row r="68141" spans="13:13">
      <c r="M68141" s="52">
        <v>0</v>
      </c>
    </row>
    <row r="68142" spans="13:13">
      <c r="M68142" s="52">
        <v>0</v>
      </c>
    </row>
    <row r="68143" spans="13:13">
      <c r="M68143" s="52">
        <v>0</v>
      </c>
    </row>
    <row r="68144" spans="13:13">
      <c r="M68144" s="52">
        <v>0</v>
      </c>
    </row>
    <row r="68145" spans="13:13">
      <c r="M68145" s="52">
        <v>0</v>
      </c>
    </row>
    <row r="68146" spans="13:13">
      <c r="M68146" s="52">
        <v>0</v>
      </c>
    </row>
    <row r="68147" spans="13:13">
      <c r="M68147" s="52">
        <v>0</v>
      </c>
    </row>
    <row r="68148" spans="13:13">
      <c r="M68148" s="52">
        <v>0</v>
      </c>
    </row>
    <row r="68149" spans="13:13">
      <c r="M68149" s="52">
        <v>0</v>
      </c>
    </row>
    <row r="68150" spans="13:13">
      <c r="M68150" s="52">
        <v>0</v>
      </c>
    </row>
    <row r="68151" spans="13:13">
      <c r="M68151" s="52">
        <v>0</v>
      </c>
    </row>
    <row r="68152" spans="13:13">
      <c r="M68152" s="52">
        <v>0</v>
      </c>
    </row>
    <row r="68153" spans="13:13">
      <c r="M68153" s="52">
        <v>0</v>
      </c>
    </row>
    <row r="68154" spans="13:13">
      <c r="M68154" s="52">
        <v>0</v>
      </c>
    </row>
    <row r="68155" spans="13:13">
      <c r="M68155" s="52">
        <v>0</v>
      </c>
    </row>
    <row r="68156" spans="13:13">
      <c r="M68156" s="52">
        <v>0</v>
      </c>
    </row>
    <row r="68157" spans="13:13">
      <c r="M68157" s="52">
        <v>0</v>
      </c>
    </row>
    <row r="68158" spans="13:13">
      <c r="M68158" s="52">
        <v>0</v>
      </c>
    </row>
    <row r="68159" spans="13:13">
      <c r="M68159" s="52">
        <v>0</v>
      </c>
    </row>
    <row r="68160" spans="13:13">
      <c r="M68160" s="52">
        <v>0</v>
      </c>
    </row>
    <row r="68161" spans="13:13">
      <c r="M68161" s="52">
        <v>0</v>
      </c>
    </row>
    <row r="68162" spans="13:13">
      <c r="M68162" s="52">
        <v>0</v>
      </c>
    </row>
    <row r="68163" spans="13:13">
      <c r="M68163" s="52">
        <v>0</v>
      </c>
    </row>
    <row r="68164" spans="13:13">
      <c r="M68164" s="52">
        <v>0</v>
      </c>
    </row>
    <row r="68165" spans="13:13">
      <c r="M68165" s="52">
        <v>0</v>
      </c>
    </row>
    <row r="68166" spans="13:13">
      <c r="M68166" s="52">
        <v>0</v>
      </c>
    </row>
    <row r="68167" spans="13:13">
      <c r="M68167" s="52">
        <v>0</v>
      </c>
    </row>
    <row r="68168" spans="13:13">
      <c r="M68168" s="52">
        <v>0</v>
      </c>
    </row>
    <row r="68169" spans="13:13">
      <c r="M68169" s="52">
        <v>0</v>
      </c>
    </row>
    <row r="68170" spans="13:13">
      <c r="M68170" s="52">
        <v>0</v>
      </c>
    </row>
    <row r="68171" spans="13:13">
      <c r="M68171" s="52">
        <v>0</v>
      </c>
    </row>
    <row r="68172" spans="13:13">
      <c r="M68172" s="52">
        <v>0</v>
      </c>
    </row>
    <row r="68173" spans="13:13">
      <c r="M68173" s="52">
        <v>0</v>
      </c>
    </row>
    <row r="68174" spans="13:13">
      <c r="M68174" s="52">
        <v>0</v>
      </c>
    </row>
    <row r="68175" spans="13:13">
      <c r="M68175" s="52">
        <v>0</v>
      </c>
    </row>
    <row r="68176" spans="13:13">
      <c r="M68176" s="52">
        <v>0</v>
      </c>
    </row>
    <row r="68177" spans="13:13">
      <c r="M68177" s="52">
        <v>0</v>
      </c>
    </row>
    <row r="68178" spans="13:13">
      <c r="M68178" s="52">
        <v>0</v>
      </c>
    </row>
    <row r="68179" spans="13:13">
      <c r="M68179" s="52">
        <v>0</v>
      </c>
    </row>
    <row r="68180" spans="13:13">
      <c r="M68180" s="52">
        <v>0</v>
      </c>
    </row>
    <row r="68181" spans="13:13">
      <c r="M68181" s="52">
        <v>0</v>
      </c>
    </row>
    <row r="68182" spans="13:13">
      <c r="M68182" s="52">
        <v>0</v>
      </c>
    </row>
    <row r="68183" spans="13:13">
      <c r="M68183" s="52">
        <v>0</v>
      </c>
    </row>
    <row r="68184" spans="13:13">
      <c r="M68184" s="52">
        <v>0</v>
      </c>
    </row>
    <row r="68185" spans="13:13">
      <c r="M68185" s="52">
        <v>0</v>
      </c>
    </row>
    <row r="68186" spans="13:13">
      <c r="M68186" s="52">
        <v>0</v>
      </c>
    </row>
    <row r="68187" spans="13:13">
      <c r="M68187" s="52">
        <v>0</v>
      </c>
    </row>
    <row r="68188" spans="13:13">
      <c r="M68188" s="52">
        <v>0</v>
      </c>
    </row>
    <row r="68189" spans="13:13">
      <c r="M68189" s="52">
        <v>0</v>
      </c>
    </row>
    <row r="68190" spans="13:13">
      <c r="M68190" s="52">
        <v>0</v>
      </c>
    </row>
    <row r="68191" spans="13:13">
      <c r="M68191" s="52">
        <v>0</v>
      </c>
    </row>
    <row r="68192" spans="13:13">
      <c r="M68192" s="52">
        <v>0</v>
      </c>
    </row>
    <row r="68193" spans="13:13">
      <c r="M68193" s="52">
        <v>0</v>
      </c>
    </row>
    <row r="68194" spans="13:13">
      <c r="M68194" s="52">
        <v>0</v>
      </c>
    </row>
    <row r="68195" spans="13:13">
      <c r="M68195" s="52">
        <v>0</v>
      </c>
    </row>
    <row r="68196" spans="13:13">
      <c r="M68196" s="52">
        <v>0</v>
      </c>
    </row>
    <row r="68197" spans="13:13">
      <c r="M68197" s="52">
        <v>0</v>
      </c>
    </row>
    <row r="68198" spans="13:13">
      <c r="M68198" s="52">
        <v>0</v>
      </c>
    </row>
    <row r="68199" spans="13:13">
      <c r="M68199" s="52">
        <v>0</v>
      </c>
    </row>
    <row r="68200" spans="13:13">
      <c r="M68200" s="52">
        <v>0</v>
      </c>
    </row>
    <row r="68201" spans="13:13">
      <c r="M68201" s="52">
        <v>0</v>
      </c>
    </row>
    <row r="68202" spans="13:13">
      <c r="M68202" s="52">
        <v>0</v>
      </c>
    </row>
    <row r="68203" spans="13:13">
      <c r="M68203" s="52">
        <v>0</v>
      </c>
    </row>
    <row r="68204" spans="13:13">
      <c r="M68204" s="52">
        <v>0</v>
      </c>
    </row>
    <row r="68205" spans="13:13">
      <c r="M68205" s="52">
        <v>0</v>
      </c>
    </row>
    <row r="68206" spans="13:13">
      <c r="M68206" s="52">
        <v>0</v>
      </c>
    </row>
    <row r="68207" spans="13:13">
      <c r="M68207" s="52">
        <v>0</v>
      </c>
    </row>
    <row r="68208" spans="13:13">
      <c r="M68208" s="52">
        <v>0</v>
      </c>
    </row>
    <row r="68209" spans="13:13">
      <c r="M68209" s="52">
        <v>0</v>
      </c>
    </row>
    <row r="68210" spans="13:13">
      <c r="M68210" s="52">
        <v>0</v>
      </c>
    </row>
    <row r="68211" spans="13:13">
      <c r="M68211" s="52">
        <v>0</v>
      </c>
    </row>
    <row r="68212" spans="13:13">
      <c r="M68212" s="52">
        <v>0</v>
      </c>
    </row>
    <row r="68213" spans="13:13">
      <c r="M68213" s="52">
        <v>0</v>
      </c>
    </row>
    <row r="68214" spans="13:13">
      <c r="M68214" s="52">
        <v>0</v>
      </c>
    </row>
    <row r="68215" spans="13:13">
      <c r="M68215" s="52">
        <v>0</v>
      </c>
    </row>
    <row r="68216" spans="13:13">
      <c r="M68216" s="52">
        <v>0</v>
      </c>
    </row>
    <row r="68217" spans="13:13">
      <c r="M68217" s="52">
        <v>0</v>
      </c>
    </row>
    <row r="68218" spans="13:13">
      <c r="M68218" s="52">
        <v>0</v>
      </c>
    </row>
    <row r="68219" spans="13:13">
      <c r="M68219" s="52">
        <v>0</v>
      </c>
    </row>
    <row r="68220" spans="13:13">
      <c r="M68220" s="52">
        <v>0</v>
      </c>
    </row>
    <row r="68221" spans="13:13">
      <c r="M68221" s="52">
        <v>0</v>
      </c>
    </row>
    <row r="68222" spans="13:13">
      <c r="M68222" s="52">
        <v>0</v>
      </c>
    </row>
    <row r="68223" spans="13:13">
      <c r="M68223" s="52">
        <v>0</v>
      </c>
    </row>
    <row r="68224" spans="13:13">
      <c r="M68224" s="52">
        <v>0</v>
      </c>
    </row>
    <row r="68225" spans="13:13">
      <c r="M68225" s="52">
        <v>0</v>
      </c>
    </row>
    <row r="68226" spans="13:13">
      <c r="M68226" s="52">
        <v>0</v>
      </c>
    </row>
    <row r="68227" spans="13:13">
      <c r="M68227" s="52">
        <v>0</v>
      </c>
    </row>
    <row r="68228" spans="13:13">
      <c r="M68228" s="52">
        <v>0</v>
      </c>
    </row>
    <row r="68229" spans="13:13">
      <c r="M68229" s="52">
        <v>0</v>
      </c>
    </row>
    <row r="68230" spans="13:13">
      <c r="M68230" s="52">
        <v>0</v>
      </c>
    </row>
    <row r="68231" spans="13:13">
      <c r="M68231" s="52">
        <v>0</v>
      </c>
    </row>
    <row r="68232" spans="13:13">
      <c r="M68232" s="52">
        <v>0</v>
      </c>
    </row>
    <row r="68233" spans="13:13">
      <c r="M68233" s="52">
        <v>0</v>
      </c>
    </row>
    <row r="68234" spans="13:13">
      <c r="M68234" s="52">
        <v>0</v>
      </c>
    </row>
    <row r="68235" spans="13:13">
      <c r="M68235" s="52">
        <v>0</v>
      </c>
    </row>
    <row r="68236" spans="13:13">
      <c r="M68236" s="52">
        <v>0</v>
      </c>
    </row>
    <row r="68237" spans="13:13">
      <c r="M68237" s="52">
        <v>0</v>
      </c>
    </row>
    <row r="68238" spans="13:13">
      <c r="M68238" s="52">
        <v>0</v>
      </c>
    </row>
    <row r="68239" spans="13:13">
      <c r="M68239" s="52">
        <v>0</v>
      </c>
    </row>
    <row r="68240" spans="13:13">
      <c r="M68240" s="52">
        <v>0</v>
      </c>
    </row>
    <row r="68241" spans="13:13">
      <c r="M68241" s="52">
        <v>0</v>
      </c>
    </row>
    <row r="68242" spans="13:13">
      <c r="M68242" s="52">
        <v>0</v>
      </c>
    </row>
    <row r="68243" spans="13:13">
      <c r="M68243" s="52">
        <v>0</v>
      </c>
    </row>
    <row r="68244" spans="13:13">
      <c r="M68244" s="52">
        <v>0</v>
      </c>
    </row>
    <row r="68245" spans="13:13">
      <c r="M68245" s="52">
        <v>0</v>
      </c>
    </row>
    <row r="68246" spans="13:13">
      <c r="M68246" s="52">
        <v>0</v>
      </c>
    </row>
    <row r="68247" spans="13:13">
      <c r="M68247" s="52">
        <v>0</v>
      </c>
    </row>
    <row r="68248" spans="13:13">
      <c r="M68248" s="52">
        <v>0</v>
      </c>
    </row>
    <row r="68249" spans="13:13">
      <c r="M68249" s="52">
        <v>0</v>
      </c>
    </row>
    <row r="68250" spans="13:13">
      <c r="M68250" s="52">
        <v>0</v>
      </c>
    </row>
    <row r="68251" spans="13:13">
      <c r="M68251" s="52">
        <v>0</v>
      </c>
    </row>
    <row r="68252" spans="13:13">
      <c r="M68252" s="52">
        <v>0</v>
      </c>
    </row>
    <row r="68253" spans="13:13">
      <c r="M68253" s="52">
        <v>0</v>
      </c>
    </row>
    <row r="68254" spans="13:13">
      <c r="M68254" s="52">
        <v>0</v>
      </c>
    </row>
    <row r="68255" spans="13:13">
      <c r="M68255" s="52">
        <v>0</v>
      </c>
    </row>
    <row r="68256" spans="13:13">
      <c r="M68256" s="52">
        <v>0</v>
      </c>
    </row>
    <row r="68257" spans="13:13">
      <c r="M68257" s="52">
        <v>0</v>
      </c>
    </row>
    <row r="68258" spans="13:13">
      <c r="M68258" s="52">
        <v>0</v>
      </c>
    </row>
    <row r="68259" spans="13:13">
      <c r="M68259" s="52">
        <v>0</v>
      </c>
    </row>
    <row r="68260" spans="13:13">
      <c r="M68260" s="52">
        <v>0</v>
      </c>
    </row>
    <row r="68261" spans="13:13">
      <c r="M68261" s="52">
        <v>0</v>
      </c>
    </row>
    <row r="68262" spans="13:13">
      <c r="M68262" s="52">
        <v>0</v>
      </c>
    </row>
    <row r="68263" spans="13:13">
      <c r="M68263" s="52">
        <v>0</v>
      </c>
    </row>
    <row r="68264" spans="13:13">
      <c r="M68264" s="52">
        <v>0</v>
      </c>
    </row>
    <row r="68265" spans="13:13">
      <c r="M68265" s="52">
        <v>0</v>
      </c>
    </row>
    <row r="68266" spans="13:13">
      <c r="M68266" s="52">
        <v>0</v>
      </c>
    </row>
    <row r="68267" spans="13:13">
      <c r="M68267" s="52">
        <v>0</v>
      </c>
    </row>
    <row r="68268" spans="13:13">
      <c r="M68268" s="52">
        <v>0</v>
      </c>
    </row>
    <row r="68269" spans="13:13">
      <c r="M68269" s="52">
        <v>0</v>
      </c>
    </row>
    <row r="68270" spans="13:13">
      <c r="M68270" s="52">
        <v>0</v>
      </c>
    </row>
    <row r="68271" spans="13:13">
      <c r="M68271" s="52">
        <v>0</v>
      </c>
    </row>
    <row r="68272" spans="13:13">
      <c r="M68272" s="52">
        <v>0</v>
      </c>
    </row>
    <row r="68273" spans="13:13">
      <c r="M68273" s="52">
        <v>0</v>
      </c>
    </row>
    <row r="68274" spans="13:13">
      <c r="M68274" s="52">
        <v>0</v>
      </c>
    </row>
    <row r="68275" spans="13:13">
      <c r="M68275" s="52">
        <v>0</v>
      </c>
    </row>
    <row r="68276" spans="13:13">
      <c r="M68276" s="52">
        <v>0</v>
      </c>
    </row>
    <row r="68277" spans="13:13">
      <c r="M68277" s="52">
        <v>0</v>
      </c>
    </row>
    <row r="68278" spans="13:13">
      <c r="M68278" s="52">
        <v>0</v>
      </c>
    </row>
    <row r="68279" spans="13:13">
      <c r="M68279" s="52">
        <v>0</v>
      </c>
    </row>
    <row r="68280" spans="13:13">
      <c r="M68280" s="52">
        <v>0</v>
      </c>
    </row>
    <row r="68281" spans="13:13">
      <c r="M68281" s="52">
        <v>0</v>
      </c>
    </row>
    <row r="68282" spans="13:13">
      <c r="M68282" s="52">
        <v>0</v>
      </c>
    </row>
    <row r="68283" spans="13:13">
      <c r="M68283" s="52">
        <v>0</v>
      </c>
    </row>
    <row r="68284" spans="13:13">
      <c r="M68284" s="52">
        <v>0</v>
      </c>
    </row>
    <row r="68285" spans="13:13">
      <c r="M68285" s="52">
        <v>0</v>
      </c>
    </row>
    <row r="68286" spans="13:13">
      <c r="M68286" s="52">
        <v>0</v>
      </c>
    </row>
    <row r="68287" spans="13:13">
      <c r="M68287" s="52">
        <v>0</v>
      </c>
    </row>
    <row r="68288" spans="13:13">
      <c r="M68288" s="52">
        <v>0</v>
      </c>
    </row>
    <row r="68289" spans="13:13">
      <c r="M68289" s="52">
        <v>0</v>
      </c>
    </row>
    <row r="68290" spans="13:13">
      <c r="M68290" s="52">
        <v>0</v>
      </c>
    </row>
    <row r="68291" spans="13:13">
      <c r="M68291" s="52">
        <v>0</v>
      </c>
    </row>
    <row r="68292" spans="13:13">
      <c r="M68292" s="52">
        <v>0</v>
      </c>
    </row>
    <row r="68293" spans="13:13">
      <c r="M68293" s="52">
        <v>0</v>
      </c>
    </row>
    <row r="68294" spans="13:13">
      <c r="M68294" s="52">
        <v>0</v>
      </c>
    </row>
    <row r="68295" spans="13:13">
      <c r="M68295" s="52">
        <v>0</v>
      </c>
    </row>
    <row r="68296" spans="13:13">
      <c r="M68296" s="52">
        <v>0</v>
      </c>
    </row>
    <row r="68297" spans="13:13">
      <c r="M68297" s="52">
        <v>0</v>
      </c>
    </row>
    <row r="68298" spans="13:13">
      <c r="M68298" s="52">
        <v>0</v>
      </c>
    </row>
    <row r="68299" spans="13:13">
      <c r="M68299" s="52">
        <v>0</v>
      </c>
    </row>
    <row r="68300" spans="13:13">
      <c r="M68300" s="52">
        <v>0</v>
      </c>
    </row>
    <row r="68301" spans="13:13">
      <c r="M68301" s="52">
        <v>0</v>
      </c>
    </row>
    <row r="68302" spans="13:13">
      <c r="M68302" s="52">
        <v>0</v>
      </c>
    </row>
    <row r="68303" spans="13:13">
      <c r="M68303" s="52">
        <v>0</v>
      </c>
    </row>
    <row r="68304" spans="13:13">
      <c r="M68304" s="52">
        <v>0</v>
      </c>
    </row>
    <row r="68305" spans="13:13">
      <c r="M68305" s="52">
        <v>0</v>
      </c>
    </row>
    <row r="68306" spans="13:13">
      <c r="M68306" s="52">
        <v>0</v>
      </c>
    </row>
    <row r="68307" spans="13:13">
      <c r="M68307" s="52">
        <v>0</v>
      </c>
    </row>
    <row r="68308" spans="13:13">
      <c r="M68308" s="52">
        <v>0</v>
      </c>
    </row>
    <row r="68309" spans="13:13">
      <c r="M68309" s="52">
        <v>0</v>
      </c>
    </row>
    <row r="68310" spans="13:13">
      <c r="M68310" s="52">
        <v>0</v>
      </c>
    </row>
    <row r="68311" spans="13:13">
      <c r="M68311" s="52">
        <v>0</v>
      </c>
    </row>
    <row r="68312" spans="13:13">
      <c r="M68312" s="52">
        <v>0</v>
      </c>
    </row>
    <row r="68313" spans="13:13">
      <c r="M68313" s="52">
        <v>0</v>
      </c>
    </row>
    <row r="68314" spans="13:13">
      <c r="M68314" s="52">
        <v>0</v>
      </c>
    </row>
    <row r="68315" spans="13:13">
      <c r="M68315" s="52">
        <v>0</v>
      </c>
    </row>
    <row r="68316" spans="13:13">
      <c r="M68316" s="52">
        <v>0</v>
      </c>
    </row>
    <row r="68317" spans="13:13">
      <c r="M68317" s="52">
        <v>0</v>
      </c>
    </row>
    <row r="68318" spans="13:13">
      <c r="M68318" s="52">
        <v>0</v>
      </c>
    </row>
    <row r="68319" spans="13:13">
      <c r="M68319" s="52">
        <v>0</v>
      </c>
    </row>
    <row r="68320" spans="13:13">
      <c r="M68320" s="52">
        <v>0</v>
      </c>
    </row>
    <row r="68321" spans="13:13">
      <c r="M68321" s="52">
        <v>0</v>
      </c>
    </row>
    <row r="68322" spans="13:13">
      <c r="M68322" s="52">
        <v>0</v>
      </c>
    </row>
    <row r="68323" spans="13:13">
      <c r="M68323" s="52">
        <v>0</v>
      </c>
    </row>
    <row r="68324" spans="13:13">
      <c r="M68324" s="52">
        <v>0</v>
      </c>
    </row>
    <row r="68325" spans="13:13">
      <c r="M68325" s="52">
        <v>0</v>
      </c>
    </row>
    <row r="68326" spans="13:13">
      <c r="M68326" s="52">
        <v>0</v>
      </c>
    </row>
    <row r="68327" spans="13:13">
      <c r="M68327" s="52">
        <v>0</v>
      </c>
    </row>
    <row r="68328" spans="13:13">
      <c r="M68328" s="52">
        <v>0</v>
      </c>
    </row>
    <row r="68329" spans="13:13">
      <c r="M68329" s="52">
        <v>0</v>
      </c>
    </row>
    <row r="68330" spans="13:13">
      <c r="M68330" s="52">
        <v>0</v>
      </c>
    </row>
    <row r="68331" spans="13:13">
      <c r="M68331" s="52">
        <v>0</v>
      </c>
    </row>
    <row r="68332" spans="13:13">
      <c r="M68332" s="52">
        <v>0</v>
      </c>
    </row>
    <row r="68333" spans="13:13">
      <c r="M68333" s="52">
        <v>0</v>
      </c>
    </row>
    <row r="68334" spans="13:13">
      <c r="M68334" s="52">
        <v>0</v>
      </c>
    </row>
    <row r="68335" spans="13:13">
      <c r="M68335" s="52">
        <v>0</v>
      </c>
    </row>
    <row r="68336" spans="13:13">
      <c r="M68336" s="52">
        <v>0</v>
      </c>
    </row>
    <row r="68337" spans="13:13">
      <c r="M68337" s="52">
        <v>0</v>
      </c>
    </row>
    <row r="68338" spans="13:13">
      <c r="M68338" s="52">
        <v>0</v>
      </c>
    </row>
    <row r="68339" spans="13:13">
      <c r="M68339" s="52">
        <v>0</v>
      </c>
    </row>
    <row r="68340" spans="13:13">
      <c r="M68340" s="52">
        <v>0</v>
      </c>
    </row>
    <row r="68341" spans="13:13">
      <c r="M68341" s="52">
        <v>0</v>
      </c>
    </row>
    <row r="68342" spans="13:13">
      <c r="M68342" s="52">
        <v>0</v>
      </c>
    </row>
    <row r="68343" spans="13:13">
      <c r="M68343" s="52">
        <v>0</v>
      </c>
    </row>
    <row r="68344" spans="13:13">
      <c r="M68344" s="52">
        <v>0</v>
      </c>
    </row>
    <row r="68345" spans="13:13">
      <c r="M68345" s="52">
        <v>0</v>
      </c>
    </row>
    <row r="68346" spans="13:13">
      <c r="M68346" s="52">
        <v>0</v>
      </c>
    </row>
    <row r="68347" spans="13:13">
      <c r="M68347" s="52">
        <v>0</v>
      </c>
    </row>
    <row r="68348" spans="13:13">
      <c r="M68348" s="52">
        <v>0</v>
      </c>
    </row>
    <row r="68349" spans="13:13">
      <c r="M68349" s="52">
        <v>0</v>
      </c>
    </row>
    <row r="68350" spans="13:13">
      <c r="M68350" s="52">
        <v>0</v>
      </c>
    </row>
    <row r="68351" spans="13:13">
      <c r="M68351" s="52">
        <v>0</v>
      </c>
    </row>
    <row r="68352" spans="13:13">
      <c r="M68352" s="52">
        <v>0</v>
      </c>
    </row>
    <row r="68353" spans="13:13">
      <c r="M68353" s="52">
        <v>0</v>
      </c>
    </row>
    <row r="68354" spans="13:13">
      <c r="M68354" s="52">
        <v>0</v>
      </c>
    </row>
    <row r="68355" spans="13:13">
      <c r="M68355" s="52">
        <v>0</v>
      </c>
    </row>
    <row r="68356" spans="13:13">
      <c r="M68356" s="52">
        <v>0</v>
      </c>
    </row>
    <row r="68357" spans="13:13">
      <c r="M68357" s="52">
        <v>0</v>
      </c>
    </row>
    <row r="68358" spans="13:13">
      <c r="M68358" s="52">
        <v>0</v>
      </c>
    </row>
    <row r="68359" spans="13:13">
      <c r="M68359" s="52">
        <v>0</v>
      </c>
    </row>
    <row r="68360" spans="13:13">
      <c r="M68360" s="52">
        <v>0</v>
      </c>
    </row>
    <row r="68361" spans="13:13">
      <c r="M68361" s="52">
        <v>0</v>
      </c>
    </row>
    <row r="68362" spans="13:13">
      <c r="M68362" s="52">
        <v>0</v>
      </c>
    </row>
    <row r="68363" spans="13:13">
      <c r="M68363" s="52">
        <v>0</v>
      </c>
    </row>
    <row r="68364" spans="13:13">
      <c r="M68364" s="52">
        <v>0</v>
      </c>
    </row>
    <row r="68365" spans="13:13">
      <c r="M68365" s="52">
        <v>0</v>
      </c>
    </row>
    <row r="68366" spans="13:13">
      <c r="M68366" s="52">
        <v>0</v>
      </c>
    </row>
    <row r="68367" spans="13:13">
      <c r="M68367" s="52">
        <v>0</v>
      </c>
    </row>
    <row r="68368" spans="13:13">
      <c r="M68368" s="52">
        <v>0</v>
      </c>
    </row>
    <row r="68369" spans="13:13">
      <c r="M68369" s="52">
        <v>0</v>
      </c>
    </row>
    <row r="68370" spans="13:13">
      <c r="M68370" s="52">
        <v>0</v>
      </c>
    </row>
    <row r="68371" spans="13:13">
      <c r="M68371" s="52">
        <v>0</v>
      </c>
    </row>
    <row r="68372" spans="13:13">
      <c r="M68372" s="52">
        <v>0</v>
      </c>
    </row>
    <row r="68373" spans="13:13">
      <c r="M68373" s="52">
        <v>0</v>
      </c>
    </row>
    <row r="68374" spans="13:13">
      <c r="M68374" s="52">
        <v>0</v>
      </c>
    </row>
    <row r="68375" spans="13:13">
      <c r="M68375" s="52">
        <v>0</v>
      </c>
    </row>
    <row r="68376" spans="13:13">
      <c r="M68376" s="52">
        <v>0</v>
      </c>
    </row>
    <row r="68377" spans="13:13">
      <c r="M68377" s="52">
        <v>0</v>
      </c>
    </row>
    <row r="68378" spans="13:13">
      <c r="M68378" s="52">
        <v>0</v>
      </c>
    </row>
    <row r="68379" spans="13:13">
      <c r="M68379" s="52">
        <v>0</v>
      </c>
    </row>
    <row r="68380" spans="13:13">
      <c r="M68380" s="52">
        <v>0</v>
      </c>
    </row>
    <row r="68381" spans="13:13">
      <c r="M68381" s="52">
        <v>0</v>
      </c>
    </row>
    <row r="68382" spans="13:13">
      <c r="M68382" s="52">
        <v>0</v>
      </c>
    </row>
    <row r="68383" spans="13:13">
      <c r="M68383" s="52">
        <v>0</v>
      </c>
    </row>
    <row r="68384" spans="13:13">
      <c r="M68384" s="52">
        <v>0</v>
      </c>
    </row>
    <row r="68385" spans="13:13">
      <c r="M68385" s="52">
        <v>0</v>
      </c>
    </row>
    <row r="68386" spans="13:13">
      <c r="M68386" s="52">
        <v>0</v>
      </c>
    </row>
    <row r="68387" spans="13:13">
      <c r="M68387" s="52">
        <v>0</v>
      </c>
    </row>
    <row r="68388" spans="13:13">
      <c r="M68388" s="52">
        <v>0</v>
      </c>
    </row>
    <row r="68389" spans="13:13">
      <c r="M68389" s="52">
        <v>0</v>
      </c>
    </row>
    <row r="68390" spans="13:13">
      <c r="M68390" s="52">
        <v>0</v>
      </c>
    </row>
    <row r="68391" spans="13:13">
      <c r="M68391" s="52">
        <v>0</v>
      </c>
    </row>
    <row r="68392" spans="13:13">
      <c r="M68392" s="52">
        <v>0</v>
      </c>
    </row>
    <row r="68393" spans="13:13">
      <c r="M68393" s="52">
        <v>0</v>
      </c>
    </row>
    <row r="68394" spans="13:13">
      <c r="M68394" s="52">
        <v>0</v>
      </c>
    </row>
    <row r="68395" spans="13:13">
      <c r="M68395" s="52">
        <v>0</v>
      </c>
    </row>
    <row r="68396" spans="13:13">
      <c r="M68396" s="52">
        <v>0</v>
      </c>
    </row>
    <row r="68397" spans="13:13">
      <c r="M68397" s="52">
        <v>0</v>
      </c>
    </row>
    <row r="68398" spans="13:13">
      <c r="M68398" s="52">
        <v>0</v>
      </c>
    </row>
    <row r="68399" spans="13:13">
      <c r="M68399" s="52">
        <v>0</v>
      </c>
    </row>
    <row r="68400" spans="13:13">
      <c r="M68400" s="52">
        <v>0</v>
      </c>
    </row>
    <row r="68401" spans="13:13">
      <c r="M68401" s="52">
        <v>0</v>
      </c>
    </row>
    <row r="68402" spans="13:13">
      <c r="M68402" s="52">
        <v>0</v>
      </c>
    </row>
    <row r="68403" spans="13:13">
      <c r="M68403" s="52">
        <v>0</v>
      </c>
    </row>
    <row r="68404" spans="13:13">
      <c r="M68404" s="52">
        <v>0</v>
      </c>
    </row>
    <row r="68405" spans="13:13">
      <c r="M68405" s="52">
        <v>0</v>
      </c>
    </row>
    <row r="68406" spans="13:13">
      <c r="M68406" s="52">
        <v>0</v>
      </c>
    </row>
    <row r="68407" spans="13:13">
      <c r="M68407" s="52">
        <v>0</v>
      </c>
    </row>
    <row r="68408" spans="13:13">
      <c r="M68408" s="52">
        <v>0</v>
      </c>
    </row>
    <row r="68409" spans="13:13">
      <c r="M68409" s="52">
        <v>0</v>
      </c>
    </row>
    <row r="68410" spans="13:13">
      <c r="M68410" s="52">
        <v>0</v>
      </c>
    </row>
    <row r="68411" spans="13:13">
      <c r="M68411" s="52">
        <v>0</v>
      </c>
    </row>
    <row r="68412" spans="13:13">
      <c r="M68412" s="52">
        <v>0</v>
      </c>
    </row>
    <row r="68413" spans="13:13">
      <c r="M68413" s="52">
        <v>0</v>
      </c>
    </row>
    <row r="68414" spans="13:13">
      <c r="M68414" s="52">
        <v>0</v>
      </c>
    </row>
    <row r="68415" spans="13:13">
      <c r="M68415" s="52">
        <v>0</v>
      </c>
    </row>
    <row r="68416" spans="13:13">
      <c r="M68416" s="52">
        <v>0</v>
      </c>
    </row>
    <row r="68417" spans="13:13">
      <c r="M68417" s="52">
        <v>0</v>
      </c>
    </row>
    <row r="68418" spans="13:13">
      <c r="M68418" s="52">
        <v>0</v>
      </c>
    </row>
    <row r="68419" spans="13:13">
      <c r="M68419" s="52">
        <v>0</v>
      </c>
    </row>
    <row r="68420" spans="13:13">
      <c r="M68420" s="52">
        <v>0</v>
      </c>
    </row>
    <row r="68421" spans="13:13">
      <c r="M68421" s="52">
        <v>0</v>
      </c>
    </row>
    <row r="68422" spans="13:13">
      <c r="M68422" s="52">
        <v>0</v>
      </c>
    </row>
    <row r="68423" spans="13:13">
      <c r="M68423" s="52">
        <v>0</v>
      </c>
    </row>
    <row r="68424" spans="13:13">
      <c r="M68424" s="52">
        <v>0</v>
      </c>
    </row>
    <row r="68425" spans="13:13">
      <c r="M68425" s="52">
        <v>0</v>
      </c>
    </row>
    <row r="68426" spans="13:13">
      <c r="M68426" s="52">
        <v>0</v>
      </c>
    </row>
    <row r="68427" spans="13:13">
      <c r="M68427" s="52">
        <v>0</v>
      </c>
    </row>
    <row r="68428" spans="13:13">
      <c r="M68428" s="52">
        <v>0</v>
      </c>
    </row>
    <row r="68429" spans="13:13">
      <c r="M68429" s="52">
        <v>0</v>
      </c>
    </row>
    <row r="68430" spans="13:13">
      <c r="M68430" s="52">
        <v>0</v>
      </c>
    </row>
    <row r="68431" spans="13:13">
      <c r="M68431" s="52">
        <v>0</v>
      </c>
    </row>
    <row r="68432" spans="13:13">
      <c r="M68432" s="52">
        <v>0</v>
      </c>
    </row>
    <row r="68433" spans="13:13">
      <c r="M68433" s="52">
        <v>0</v>
      </c>
    </row>
    <row r="68434" spans="13:13">
      <c r="M68434" s="52">
        <v>0</v>
      </c>
    </row>
    <row r="68435" spans="13:13">
      <c r="M68435" s="52">
        <v>0</v>
      </c>
    </row>
    <row r="68436" spans="13:13">
      <c r="M68436" s="52">
        <v>0</v>
      </c>
    </row>
    <row r="68437" spans="13:13">
      <c r="M68437" s="52">
        <v>0</v>
      </c>
    </row>
    <row r="68438" spans="13:13">
      <c r="M68438" s="52">
        <v>0</v>
      </c>
    </row>
    <row r="68439" spans="13:13">
      <c r="M68439" s="52">
        <v>0</v>
      </c>
    </row>
    <row r="68440" spans="13:13">
      <c r="M68440" s="52">
        <v>0</v>
      </c>
    </row>
    <row r="68441" spans="13:13">
      <c r="M68441" s="52">
        <v>0</v>
      </c>
    </row>
    <row r="68442" spans="13:13">
      <c r="M68442" s="52">
        <v>0</v>
      </c>
    </row>
    <row r="68443" spans="13:13">
      <c r="M68443" s="52">
        <v>0</v>
      </c>
    </row>
    <row r="68444" spans="13:13">
      <c r="M68444" s="52">
        <v>0</v>
      </c>
    </row>
    <row r="68445" spans="13:13">
      <c r="M68445" s="52">
        <v>0</v>
      </c>
    </row>
    <row r="68446" spans="13:13">
      <c r="M68446" s="52">
        <v>0</v>
      </c>
    </row>
    <row r="68447" spans="13:13">
      <c r="M68447" s="52">
        <v>0</v>
      </c>
    </row>
    <row r="68448" spans="13:13">
      <c r="M68448" s="52">
        <v>0</v>
      </c>
    </row>
    <row r="68449" spans="13:13">
      <c r="M68449" s="52">
        <v>0</v>
      </c>
    </row>
    <row r="68450" spans="13:13">
      <c r="M68450" s="52">
        <v>0</v>
      </c>
    </row>
    <row r="68451" spans="13:13">
      <c r="M68451" s="52">
        <v>0</v>
      </c>
    </row>
    <row r="68452" spans="13:13">
      <c r="M68452" s="52">
        <v>0</v>
      </c>
    </row>
    <row r="68453" spans="13:13">
      <c r="M68453" s="52">
        <v>0</v>
      </c>
    </row>
    <row r="68454" spans="13:13">
      <c r="M68454" s="52">
        <v>0</v>
      </c>
    </row>
    <row r="68455" spans="13:13">
      <c r="M68455" s="52">
        <v>0</v>
      </c>
    </row>
    <row r="68456" spans="13:13">
      <c r="M68456" s="52">
        <v>0</v>
      </c>
    </row>
    <row r="68457" spans="13:13">
      <c r="M68457" s="52">
        <v>0</v>
      </c>
    </row>
    <row r="68458" spans="13:13">
      <c r="M68458" s="52">
        <v>0</v>
      </c>
    </row>
    <row r="68459" spans="13:13">
      <c r="M68459" s="52">
        <v>0</v>
      </c>
    </row>
    <row r="68460" spans="13:13">
      <c r="M68460" s="52">
        <v>0</v>
      </c>
    </row>
    <row r="68461" spans="13:13">
      <c r="M68461" s="52">
        <v>0</v>
      </c>
    </row>
    <row r="68462" spans="13:13">
      <c r="M68462" s="52">
        <v>0</v>
      </c>
    </row>
    <row r="68463" spans="13:13">
      <c r="M68463" s="52">
        <v>0</v>
      </c>
    </row>
    <row r="68464" spans="13:13">
      <c r="M68464" s="52">
        <v>0</v>
      </c>
    </row>
    <row r="68465" spans="13:13">
      <c r="M68465" s="52">
        <v>0</v>
      </c>
    </row>
    <row r="68466" spans="13:13">
      <c r="M68466" s="52">
        <v>0</v>
      </c>
    </row>
    <row r="68467" spans="13:13">
      <c r="M68467" s="52">
        <v>0</v>
      </c>
    </row>
    <row r="68468" spans="13:13">
      <c r="M68468" s="52">
        <v>0</v>
      </c>
    </row>
    <row r="68469" spans="13:13">
      <c r="M68469" s="52">
        <v>0</v>
      </c>
    </row>
    <row r="68470" spans="13:13">
      <c r="M68470" s="52">
        <v>0</v>
      </c>
    </row>
    <row r="68471" spans="13:13">
      <c r="M68471" s="52">
        <v>0</v>
      </c>
    </row>
    <row r="68472" spans="13:13">
      <c r="M68472" s="52">
        <v>0</v>
      </c>
    </row>
    <row r="68473" spans="13:13">
      <c r="M68473" s="52">
        <v>0</v>
      </c>
    </row>
    <row r="68474" spans="13:13">
      <c r="M68474" s="52">
        <v>0</v>
      </c>
    </row>
    <row r="68475" spans="13:13">
      <c r="M68475" s="52">
        <v>0</v>
      </c>
    </row>
    <row r="68476" spans="13:13">
      <c r="M68476" s="52">
        <v>0</v>
      </c>
    </row>
    <row r="68477" spans="13:13">
      <c r="M68477" s="52">
        <v>0</v>
      </c>
    </row>
    <row r="68478" spans="13:13">
      <c r="M68478" s="52">
        <v>0</v>
      </c>
    </row>
    <row r="68479" spans="13:13">
      <c r="M68479" s="52">
        <v>0</v>
      </c>
    </row>
    <row r="68480" spans="13:13">
      <c r="M68480" s="52">
        <v>0</v>
      </c>
    </row>
    <row r="68481" spans="13:13">
      <c r="M68481" s="52">
        <v>0</v>
      </c>
    </row>
    <row r="68482" spans="13:13">
      <c r="M68482" s="52">
        <v>0</v>
      </c>
    </row>
    <row r="68483" spans="13:13">
      <c r="M68483" s="52">
        <v>0</v>
      </c>
    </row>
    <row r="68484" spans="13:13">
      <c r="M68484" s="52">
        <v>0</v>
      </c>
    </row>
    <row r="68485" spans="13:13">
      <c r="M68485" s="52">
        <v>0</v>
      </c>
    </row>
    <row r="68486" spans="13:13">
      <c r="M68486" s="52">
        <v>0</v>
      </c>
    </row>
    <row r="68487" spans="13:13">
      <c r="M68487" s="52">
        <v>0</v>
      </c>
    </row>
    <row r="68488" spans="13:13">
      <c r="M68488" s="52">
        <v>0</v>
      </c>
    </row>
    <row r="68489" spans="13:13">
      <c r="M68489" s="52">
        <v>0</v>
      </c>
    </row>
    <row r="68490" spans="13:13">
      <c r="M68490" s="52">
        <v>0</v>
      </c>
    </row>
    <row r="68491" spans="13:13">
      <c r="M68491" s="52">
        <v>0</v>
      </c>
    </row>
    <row r="68492" spans="13:13">
      <c r="M68492" s="52">
        <v>0</v>
      </c>
    </row>
    <row r="68493" spans="13:13">
      <c r="M68493" s="52">
        <v>0</v>
      </c>
    </row>
    <row r="68494" spans="13:13">
      <c r="M68494" s="52">
        <v>0</v>
      </c>
    </row>
    <row r="68495" spans="13:13">
      <c r="M68495" s="52">
        <v>0</v>
      </c>
    </row>
    <row r="68496" spans="13:13">
      <c r="M68496" s="52">
        <v>0</v>
      </c>
    </row>
    <row r="68497" spans="13:13">
      <c r="M68497" s="52">
        <v>0</v>
      </c>
    </row>
    <row r="68498" spans="13:13">
      <c r="M68498" s="52">
        <v>0</v>
      </c>
    </row>
    <row r="68499" spans="13:13">
      <c r="M68499" s="52">
        <v>0</v>
      </c>
    </row>
    <row r="68500" spans="13:13">
      <c r="M68500" s="52">
        <v>0</v>
      </c>
    </row>
    <row r="68501" spans="13:13">
      <c r="M68501" s="52">
        <v>0</v>
      </c>
    </row>
    <row r="68502" spans="13:13">
      <c r="M68502" s="52">
        <v>0</v>
      </c>
    </row>
    <row r="68503" spans="13:13">
      <c r="M68503" s="52">
        <v>0</v>
      </c>
    </row>
    <row r="68504" spans="13:13">
      <c r="M68504" s="52">
        <v>0</v>
      </c>
    </row>
    <row r="68505" spans="13:13">
      <c r="M68505" s="52">
        <v>0</v>
      </c>
    </row>
    <row r="68506" spans="13:13">
      <c r="M68506" s="52">
        <v>0</v>
      </c>
    </row>
    <row r="68507" spans="13:13">
      <c r="M68507" s="52">
        <v>0</v>
      </c>
    </row>
    <row r="68508" spans="13:13">
      <c r="M68508" s="52">
        <v>0</v>
      </c>
    </row>
    <row r="68509" spans="13:13">
      <c r="M68509" s="52">
        <v>0</v>
      </c>
    </row>
    <row r="68510" spans="13:13">
      <c r="M68510" s="52">
        <v>0</v>
      </c>
    </row>
    <row r="68511" spans="13:13">
      <c r="M68511" s="52">
        <v>0</v>
      </c>
    </row>
    <row r="68512" spans="13:13">
      <c r="M68512" s="52">
        <v>0</v>
      </c>
    </row>
    <row r="68513" spans="13:13">
      <c r="M68513" s="52">
        <v>0</v>
      </c>
    </row>
    <row r="68514" spans="13:13">
      <c r="M68514" s="52">
        <v>0</v>
      </c>
    </row>
    <row r="68515" spans="13:13">
      <c r="M68515" s="52">
        <v>0</v>
      </c>
    </row>
    <row r="68516" spans="13:13">
      <c r="M68516" s="52">
        <v>0</v>
      </c>
    </row>
    <row r="68517" spans="13:13">
      <c r="M68517" s="52">
        <v>0</v>
      </c>
    </row>
    <row r="68518" spans="13:13">
      <c r="M68518" s="52">
        <v>0</v>
      </c>
    </row>
    <row r="68519" spans="13:13">
      <c r="M68519" s="52">
        <v>0</v>
      </c>
    </row>
    <row r="68520" spans="13:13">
      <c r="M68520" s="52">
        <v>0</v>
      </c>
    </row>
    <row r="68521" spans="13:13">
      <c r="M68521" s="52">
        <v>0</v>
      </c>
    </row>
    <row r="68522" spans="13:13">
      <c r="M68522" s="52">
        <v>0</v>
      </c>
    </row>
    <row r="68523" spans="13:13">
      <c r="M68523" s="52">
        <v>0</v>
      </c>
    </row>
    <row r="68524" spans="13:13">
      <c r="M68524" s="52">
        <v>0</v>
      </c>
    </row>
    <row r="68525" spans="13:13">
      <c r="M68525" s="52">
        <v>0</v>
      </c>
    </row>
    <row r="68526" spans="13:13">
      <c r="M68526" s="52">
        <v>0</v>
      </c>
    </row>
    <row r="68527" spans="13:13">
      <c r="M68527" s="52">
        <v>0</v>
      </c>
    </row>
    <row r="68528" spans="13:13">
      <c r="M68528" s="52">
        <v>0</v>
      </c>
    </row>
    <row r="68529" spans="13:13">
      <c r="M68529" s="52">
        <v>0</v>
      </c>
    </row>
    <row r="68530" spans="13:13">
      <c r="M68530" s="52">
        <v>0</v>
      </c>
    </row>
    <row r="68531" spans="13:13">
      <c r="M68531" s="52">
        <v>0</v>
      </c>
    </row>
    <row r="68532" spans="13:13">
      <c r="M68532" s="52">
        <v>0</v>
      </c>
    </row>
    <row r="68533" spans="13:13">
      <c r="M68533" s="52">
        <v>0</v>
      </c>
    </row>
    <row r="68534" spans="13:13">
      <c r="M68534" s="52">
        <v>0</v>
      </c>
    </row>
    <row r="68535" spans="13:13">
      <c r="M68535" s="52">
        <v>0</v>
      </c>
    </row>
    <row r="68536" spans="13:13">
      <c r="M68536" s="52">
        <v>0</v>
      </c>
    </row>
    <row r="68537" spans="13:13">
      <c r="M68537" s="52">
        <v>0</v>
      </c>
    </row>
    <row r="68538" spans="13:13">
      <c r="M68538" s="52">
        <v>0</v>
      </c>
    </row>
    <row r="68539" spans="13:13">
      <c r="M68539" s="52">
        <v>0</v>
      </c>
    </row>
    <row r="68540" spans="13:13">
      <c r="M68540" s="52">
        <v>0</v>
      </c>
    </row>
    <row r="68541" spans="13:13">
      <c r="M68541" s="52">
        <v>0</v>
      </c>
    </row>
    <row r="68542" spans="13:13">
      <c r="M68542" s="52">
        <v>0</v>
      </c>
    </row>
    <row r="68543" spans="13:13">
      <c r="M68543" s="52">
        <v>0</v>
      </c>
    </row>
    <row r="68544" spans="13:13">
      <c r="M68544" s="52">
        <v>0</v>
      </c>
    </row>
    <row r="68545" spans="13:13">
      <c r="M68545" s="52">
        <v>0</v>
      </c>
    </row>
    <row r="68546" spans="13:13">
      <c r="M68546" s="52">
        <v>0</v>
      </c>
    </row>
    <row r="68547" spans="13:13">
      <c r="M68547" s="52">
        <v>0</v>
      </c>
    </row>
    <row r="68548" spans="13:13">
      <c r="M68548" s="52">
        <v>0</v>
      </c>
    </row>
    <row r="68549" spans="13:13">
      <c r="M68549" s="52">
        <v>0</v>
      </c>
    </row>
    <row r="68550" spans="13:13">
      <c r="M68550" s="52">
        <v>0</v>
      </c>
    </row>
    <row r="68551" spans="13:13">
      <c r="M68551" s="52">
        <v>0</v>
      </c>
    </row>
    <row r="68552" spans="13:13">
      <c r="M68552" s="52">
        <v>0</v>
      </c>
    </row>
    <row r="68553" spans="13:13">
      <c r="M68553" s="52">
        <v>0</v>
      </c>
    </row>
    <row r="68554" spans="13:13">
      <c r="M68554" s="52">
        <v>0</v>
      </c>
    </row>
    <row r="68555" spans="13:13">
      <c r="M68555" s="52">
        <v>0</v>
      </c>
    </row>
    <row r="68556" spans="13:13">
      <c r="M68556" s="52">
        <v>0</v>
      </c>
    </row>
    <row r="68557" spans="13:13">
      <c r="M68557" s="52">
        <v>0</v>
      </c>
    </row>
    <row r="68558" spans="13:13">
      <c r="M68558" s="52">
        <v>0</v>
      </c>
    </row>
    <row r="68559" spans="13:13">
      <c r="M68559" s="52">
        <v>0</v>
      </c>
    </row>
    <row r="68560" spans="13:13">
      <c r="M68560" s="52">
        <v>0</v>
      </c>
    </row>
    <row r="68561" spans="13:13">
      <c r="M68561" s="52">
        <v>0</v>
      </c>
    </row>
    <row r="68562" spans="13:13">
      <c r="M68562" s="52">
        <v>0</v>
      </c>
    </row>
    <row r="68563" spans="13:13">
      <c r="M68563" s="52">
        <v>0</v>
      </c>
    </row>
    <row r="68564" spans="13:13">
      <c r="M68564" s="52">
        <v>0</v>
      </c>
    </row>
    <row r="68565" spans="13:13">
      <c r="M68565" s="52">
        <v>0</v>
      </c>
    </row>
    <row r="68566" spans="13:13">
      <c r="M68566" s="52">
        <v>0</v>
      </c>
    </row>
    <row r="68567" spans="13:13">
      <c r="M68567" s="52">
        <v>0</v>
      </c>
    </row>
    <row r="68568" spans="13:13">
      <c r="M68568" s="52">
        <v>0</v>
      </c>
    </row>
    <row r="68569" spans="13:13">
      <c r="M68569" s="52">
        <v>0</v>
      </c>
    </row>
    <row r="68570" spans="13:13">
      <c r="M68570" s="52">
        <v>0</v>
      </c>
    </row>
    <row r="68571" spans="13:13">
      <c r="M68571" s="52">
        <v>0</v>
      </c>
    </row>
    <row r="68572" spans="13:13">
      <c r="M68572" s="52">
        <v>0</v>
      </c>
    </row>
    <row r="68573" spans="13:13">
      <c r="M68573" s="52">
        <v>0</v>
      </c>
    </row>
    <row r="68574" spans="13:13">
      <c r="M68574" s="52">
        <v>0</v>
      </c>
    </row>
    <row r="68575" spans="13:13">
      <c r="M68575" s="52">
        <v>0</v>
      </c>
    </row>
    <row r="68576" spans="13:13">
      <c r="M68576" s="52">
        <v>0</v>
      </c>
    </row>
    <row r="68577" spans="13:13">
      <c r="M68577" s="52">
        <v>0</v>
      </c>
    </row>
    <row r="68578" spans="13:13">
      <c r="M68578" s="52">
        <v>0</v>
      </c>
    </row>
    <row r="68579" spans="13:13">
      <c r="M68579" s="52">
        <v>0</v>
      </c>
    </row>
    <row r="68580" spans="13:13">
      <c r="M68580" s="52">
        <v>0</v>
      </c>
    </row>
    <row r="68581" spans="13:13">
      <c r="M68581" s="52">
        <v>0</v>
      </c>
    </row>
    <row r="68582" spans="13:13">
      <c r="M68582" s="52">
        <v>0</v>
      </c>
    </row>
    <row r="68583" spans="13:13">
      <c r="M68583" s="52">
        <v>0</v>
      </c>
    </row>
    <row r="68584" spans="13:13">
      <c r="M68584" s="52">
        <v>0</v>
      </c>
    </row>
    <row r="68585" spans="13:13">
      <c r="M68585" s="52">
        <v>0</v>
      </c>
    </row>
    <row r="68586" spans="13:13">
      <c r="M68586" s="52">
        <v>0</v>
      </c>
    </row>
    <row r="68587" spans="13:13">
      <c r="M68587" s="52">
        <v>0</v>
      </c>
    </row>
    <row r="68588" spans="13:13">
      <c r="M68588" s="52">
        <v>0</v>
      </c>
    </row>
    <row r="68589" spans="13:13">
      <c r="M68589" s="52">
        <v>0</v>
      </c>
    </row>
    <row r="68590" spans="13:13">
      <c r="M68590" s="52">
        <v>0</v>
      </c>
    </row>
    <row r="68591" spans="13:13">
      <c r="M68591" s="52">
        <v>0</v>
      </c>
    </row>
    <row r="68592" spans="13:13">
      <c r="M68592" s="52">
        <v>0</v>
      </c>
    </row>
    <row r="68593" spans="13:13">
      <c r="M68593" s="52">
        <v>0</v>
      </c>
    </row>
    <row r="68594" spans="13:13">
      <c r="M68594" s="52">
        <v>0</v>
      </c>
    </row>
    <row r="68595" spans="13:13">
      <c r="M68595" s="52">
        <v>0</v>
      </c>
    </row>
    <row r="68596" spans="13:13">
      <c r="M68596" s="52">
        <v>0</v>
      </c>
    </row>
    <row r="68597" spans="13:13">
      <c r="M68597" s="52">
        <v>0</v>
      </c>
    </row>
    <row r="68598" spans="13:13">
      <c r="M68598" s="52">
        <v>0</v>
      </c>
    </row>
    <row r="68599" spans="13:13">
      <c r="M68599" s="52">
        <v>0</v>
      </c>
    </row>
    <row r="68600" spans="13:13">
      <c r="M68600" s="52">
        <v>0</v>
      </c>
    </row>
    <row r="68601" spans="13:13">
      <c r="M68601" s="52">
        <v>0</v>
      </c>
    </row>
    <row r="68602" spans="13:13">
      <c r="M68602" s="52">
        <v>0</v>
      </c>
    </row>
    <row r="68603" spans="13:13">
      <c r="M68603" s="52">
        <v>0</v>
      </c>
    </row>
    <row r="68604" spans="13:13">
      <c r="M68604" s="52">
        <v>0</v>
      </c>
    </row>
    <row r="68605" spans="13:13">
      <c r="M68605" s="52">
        <v>0</v>
      </c>
    </row>
    <row r="68606" spans="13:13">
      <c r="M68606" s="52">
        <v>0</v>
      </c>
    </row>
    <row r="68607" spans="13:13">
      <c r="M68607" s="52">
        <v>0</v>
      </c>
    </row>
    <row r="68608" spans="13:13">
      <c r="M68608" s="52">
        <v>0</v>
      </c>
    </row>
    <row r="68609" spans="13:13">
      <c r="M68609" s="52">
        <v>0</v>
      </c>
    </row>
    <row r="68610" spans="13:13">
      <c r="M68610" s="52">
        <v>0</v>
      </c>
    </row>
    <row r="68611" spans="13:13">
      <c r="M68611" s="52">
        <v>0</v>
      </c>
    </row>
    <row r="68612" spans="13:13">
      <c r="M68612" s="52">
        <v>0</v>
      </c>
    </row>
    <row r="68613" spans="13:13">
      <c r="M68613" s="52">
        <v>0</v>
      </c>
    </row>
    <row r="68614" spans="13:13">
      <c r="M68614" s="52">
        <v>0</v>
      </c>
    </row>
    <row r="68615" spans="13:13">
      <c r="M68615" s="52">
        <v>0</v>
      </c>
    </row>
    <row r="68616" spans="13:13">
      <c r="M68616" s="52">
        <v>0</v>
      </c>
    </row>
    <row r="68617" spans="13:13">
      <c r="M68617" s="52">
        <v>0</v>
      </c>
    </row>
    <row r="68618" spans="13:13">
      <c r="M68618" s="52">
        <v>0</v>
      </c>
    </row>
    <row r="68619" spans="13:13">
      <c r="M68619" s="52">
        <v>0</v>
      </c>
    </row>
    <row r="68620" spans="13:13">
      <c r="M68620" s="52">
        <v>0</v>
      </c>
    </row>
    <row r="68621" spans="13:13">
      <c r="M68621" s="52">
        <v>0</v>
      </c>
    </row>
    <row r="68622" spans="13:13">
      <c r="M68622" s="52">
        <v>0</v>
      </c>
    </row>
    <row r="68623" spans="13:13">
      <c r="M68623" s="52">
        <v>0</v>
      </c>
    </row>
    <row r="68624" spans="13:13">
      <c r="M68624" s="52">
        <v>0</v>
      </c>
    </row>
    <row r="68625" spans="13:13">
      <c r="M68625" s="52">
        <v>0</v>
      </c>
    </row>
    <row r="68626" spans="13:13">
      <c r="M68626" s="52">
        <v>0</v>
      </c>
    </row>
    <row r="68627" spans="13:13">
      <c r="M68627" s="52">
        <v>0</v>
      </c>
    </row>
    <row r="68628" spans="13:13">
      <c r="M68628" s="52">
        <v>0</v>
      </c>
    </row>
    <row r="68629" spans="13:13">
      <c r="M68629" s="52">
        <v>0</v>
      </c>
    </row>
    <row r="68630" spans="13:13">
      <c r="M68630" s="52">
        <v>0</v>
      </c>
    </row>
    <row r="68631" spans="13:13">
      <c r="M68631" s="52">
        <v>0</v>
      </c>
    </row>
    <row r="68632" spans="13:13">
      <c r="M68632" s="52">
        <v>0</v>
      </c>
    </row>
    <row r="68633" spans="13:13">
      <c r="M68633" s="52">
        <v>0</v>
      </c>
    </row>
    <row r="68634" spans="13:13">
      <c r="M68634" s="52">
        <v>0</v>
      </c>
    </row>
    <row r="68635" spans="13:13">
      <c r="M68635" s="52">
        <v>0</v>
      </c>
    </row>
    <row r="68636" spans="13:13">
      <c r="M68636" s="52">
        <v>0</v>
      </c>
    </row>
    <row r="68637" spans="13:13">
      <c r="M68637" s="52">
        <v>0</v>
      </c>
    </row>
    <row r="68638" spans="13:13">
      <c r="M68638" s="52">
        <v>0</v>
      </c>
    </row>
    <row r="68639" spans="13:13">
      <c r="M68639" s="52">
        <v>0</v>
      </c>
    </row>
    <row r="68640" spans="13:13">
      <c r="M68640" s="52">
        <v>0</v>
      </c>
    </row>
    <row r="68641" spans="13:13">
      <c r="M68641" s="52">
        <v>0</v>
      </c>
    </row>
    <row r="68642" spans="13:13">
      <c r="M68642" s="52">
        <v>0</v>
      </c>
    </row>
    <row r="68643" spans="13:13">
      <c r="M68643" s="52">
        <v>0</v>
      </c>
    </row>
    <row r="68644" spans="13:13">
      <c r="M68644" s="52">
        <v>0</v>
      </c>
    </row>
    <row r="68645" spans="13:13">
      <c r="M68645" s="52">
        <v>0</v>
      </c>
    </row>
    <row r="68646" spans="13:13">
      <c r="M68646" s="52">
        <v>0</v>
      </c>
    </row>
    <row r="68647" spans="13:13">
      <c r="M68647" s="52">
        <v>0</v>
      </c>
    </row>
    <row r="68648" spans="13:13">
      <c r="M68648" s="52">
        <v>0</v>
      </c>
    </row>
    <row r="68649" spans="13:13">
      <c r="M68649" s="52">
        <v>0</v>
      </c>
    </row>
    <row r="68650" spans="13:13">
      <c r="M68650" s="52">
        <v>0</v>
      </c>
    </row>
    <row r="68651" spans="13:13">
      <c r="M68651" s="52">
        <v>0</v>
      </c>
    </row>
    <row r="68652" spans="13:13">
      <c r="M68652" s="52">
        <v>0</v>
      </c>
    </row>
    <row r="68653" spans="13:13">
      <c r="M68653" s="52">
        <v>0</v>
      </c>
    </row>
    <row r="68654" spans="13:13">
      <c r="M68654" s="52">
        <v>0</v>
      </c>
    </row>
    <row r="68655" spans="13:13">
      <c r="M68655" s="52">
        <v>0</v>
      </c>
    </row>
    <row r="68656" spans="13:13">
      <c r="M68656" s="52">
        <v>0</v>
      </c>
    </row>
    <row r="68657" spans="13:13">
      <c r="M68657" s="52">
        <v>0</v>
      </c>
    </row>
    <row r="68658" spans="13:13">
      <c r="M68658" s="52">
        <v>0</v>
      </c>
    </row>
    <row r="68659" spans="13:13">
      <c r="M68659" s="52">
        <v>0</v>
      </c>
    </row>
    <row r="68660" spans="13:13">
      <c r="M68660" s="52">
        <v>0</v>
      </c>
    </row>
    <row r="68661" spans="13:13">
      <c r="M68661" s="52">
        <v>0</v>
      </c>
    </row>
    <row r="68662" spans="13:13">
      <c r="M68662" s="52">
        <v>0</v>
      </c>
    </row>
    <row r="68663" spans="13:13">
      <c r="M68663" s="52">
        <v>0</v>
      </c>
    </row>
    <row r="68664" spans="13:13">
      <c r="M68664" s="52">
        <v>0</v>
      </c>
    </row>
    <row r="68665" spans="13:13">
      <c r="M68665" s="52">
        <v>0</v>
      </c>
    </row>
    <row r="68666" spans="13:13">
      <c r="M68666" s="52">
        <v>0</v>
      </c>
    </row>
    <row r="68667" spans="13:13">
      <c r="M68667" s="52">
        <v>0</v>
      </c>
    </row>
    <row r="68668" spans="13:13">
      <c r="M68668" s="52">
        <v>0</v>
      </c>
    </row>
    <row r="68669" spans="13:13">
      <c r="M68669" s="52">
        <v>0</v>
      </c>
    </row>
    <row r="68670" spans="13:13">
      <c r="M68670" s="52">
        <v>0</v>
      </c>
    </row>
    <row r="68671" spans="13:13">
      <c r="M68671" s="52">
        <v>0</v>
      </c>
    </row>
    <row r="68672" spans="13:13">
      <c r="M68672" s="52">
        <v>0</v>
      </c>
    </row>
    <row r="68673" spans="13:13">
      <c r="M68673" s="52">
        <v>0</v>
      </c>
    </row>
    <row r="68674" spans="13:13">
      <c r="M68674" s="52">
        <v>0</v>
      </c>
    </row>
    <row r="68675" spans="13:13">
      <c r="M68675" s="52">
        <v>0</v>
      </c>
    </row>
    <row r="68676" spans="13:13">
      <c r="M68676" s="52">
        <v>0</v>
      </c>
    </row>
    <row r="68677" spans="13:13">
      <c r="M68677" s="52">
        <v>0</v>
      </c>
    </row>
    <row r="68678" spans="13:13">
      <c r="M68678" s="52">
        <v>0</v>
      </c>
    </row>
    <row r="68679" spans="13:13">
      <c r="M68679" s="52">
        <v>0</v>
      </c>
    </row>
    <row r="68680" spans="13:13">
      <c r="M68680" s="52">
        <v>0</v>
      </c>
    </row>
    <row r="68681" spans="13:13">
      <c r="M68681" s="52">
        <v>0</v>
      </c>
    </row>
    <row r="68682" spans="13:13">
      <c r="M68682" s="52">
        <v>0</v>
      </c>
    </row>
    <row r="68683" spans="13:13">
      <c r="M68683" s="52">
        <v>0</v>
      </c>
    </row>
    <row r="68684" spans="13:13">
      <c r="M68684" s="52">
        <v>0</v>
      </c>
    </row>
    <row r="68685" spans="13:13">
      <c r="M68685" s="52">
        <v>0</v>
      </c>
    </row>
    <row r="68686" spans="13:13">
      <c r="M68686" s="52">
        <v>0</v>
      </c>
    </row>
    <row r="68687" spans="13:13">
      <c r="M68687" s="52">
        <v>0</v>
      </c>
    </row>
    <row r="68688" spans="13:13">
      <c r="M68688" s="52">
        <v>0</v>
      </c>
    </row>
    <row r="68689" spans="13:13">
      <c r="M68689" s="52">
        <v>0</v>
      </c>
    </row>
    <row r="68690" spans="13:13">
      <c r="M68690" s="52">
        <v>0</v>
      </c>
    </row>
    <row r="68691" spans="13:13">
      <c r="M68691" s="52">
        <v>0</v>
      </c>
    </row>
    <row r="68692" spans="13:13">
      <c r="M68692" s="52">
        <v>0</v>
      </c>
    </row>
    <row r="68693" spans="13:13">
      <c r="M68693" s="52">
        <v>0</v>
      </c>
    </row>
    <row r="68694" spans="13:13">
      <c r="M68694" s="52">
        <v>0</v>
      </c>
    </row>
    <row r="68695" spans="13:13">
      <c r="M68695" s="52">
        <v>0</v>
      </c>
    </row>
    <row r="68696" spans="13:13">
      <c r="M68696" s="52">
        <v>0</v>
      </c>
    </row>
    <row r="68697" spans="13:13">
      <c r="M68697" s="52">
        <v>0</v>
      </c>
    </row>
    <row r="68698" spans="13:13">
      <c r="M68698" s="52">
        <v>0</v>
      </c>
    </row>
    <row r="68699" spans="13:13">
      <c r="M68699" s="52">
        <v>0</v>
      </c>
    </row>
    <row r="68700" spans="13:13">
      <c r="M68700" s="52">
        <v>0</v>
      </c>
    </row>
    <row r="68701" spans="13:13">
      <c r="M68701" s="52">
        <v>0</v>
      </c>
    </row>
    <row r="68702" spans="13:13">
      <c r="M68702" s="52">
        <v>0</v>
      </c>
    </row>
    <row r="68703" spans="13:13">
      <c r="M68703" s="52">
        <v>0</v>
      </c>
    </row>
    <row r="68704" spans="13:13">
      <c r="M68704" s="52">
        <v>0</v>
      </c>
    </row>
    <row r="68705" spans="13:13">
      <c r="M68705" s="52">
        <v>0</v>
      </c>
    </row>
    <row r="68706" spans="13:13">
      <c r="M68706" s="52">
        <v>0</v>
      </c>
    </row>
    <row r="68707" spans="13:13">
      <c r="M68707" s="52">
        <v>0</v>
      </c>
    </row>
    <row r="68708" spans="13:13">
      <c r="M68708" s="52">
        <v>0</v>
      </c>
    </row>
    <row r="68709" spans="13:13">
      <c r="M68709" s="52">
        <v>0</v>
      </c>
    </row>
    <row r="68710" spans="13:13">
      <c r="M68710" s="52">
        <v>0</v>
      </c>
    </row>
    <row r="68711" spans="13:13">
      <c r="M68711" s="52">
        <v>0</v>
      </c>
    </row>
    <row r="68712" spans="13:13">
      <c r="M68712" s="52">
        <v>0</v>
      </c>
    </row>
    <row r="68713" spans="13:13">
      <c r="M68713" s="52">
        <v>0</v>
      </c>
    </row>
    <row r="68714" spans="13:13">
      <c r="M68714" s="52">
        <v>0</v>
      </c>
    </row>
    <row r="68715" spans="13:13">
      <c r="M68715" s="52">
        <v>0</v>
      </c>
    </row>
    <row r="68716" spans="13:13">
      <c r="M68716" s="52">
        <v>0</v>
      </c>
    </row>
    <row r="68717" spans="13:13">
      <c r="M68717" s="52">
        <v>0</v>
      </c>
    </row>
    <row r="68718" spans="13:13">
      <c r="M68718" s="52">
        <v>0</v>
      </c>
    </row>
    <row r="68719" spans="13:13">
      <c r="M68719" s="52">
        <v>0</v>
      </c>
    </row>
    <row r="68720" spans="13:13">
      <c r="M68720" s="52">
        <v>0</v>
      </c>
    </row>
    <row r="68721" spans="13:13">
      <c r="M68721" s="52">
        <v>0</v>
      </c>
    </row>
    <row r="68722" spans="13:13">
      <c r="M68722" s="52">
        <v>0</v>
      </c>
    </row>
    <row r="68723" spans="13:13">
      <c r="M68723" s="52">
        <v>0</v>
      </c>
    </row>
    <row r="68724" spans="13:13">
      <c r="M68724" s="52">
        <v>0</v>
      </c>
    </row>
    <row r="68725" spans="13:13">
      <c r="M68725" s="52">
        <v>0</v>
      </c>
    </row>
    <row r="68726" spans="13:13">
      <c r="M68726" s="52">
        <v>0</v>
      </c>
    </row>
    <row r="68727" spans="13:13">
      <c r="M68727" s="52">
        <v>0</v>
      </c>
    </row>
    <row r="68728" spans="13:13">
      <c r="M68728" s="52">
        <v>0</v>
      </c>
    </row>
    <row r="68729" spans="13:13">
      <c r="M68729" s="52">
        <v>0</v>
      </c>
    </row>
    <row r="68730" spans="13:13">
      <c r="M68730" s="52">
        <v>0</v>
      </c>
    </row>
    <row r="68731" spans="13:13">
      <c r="M68731" s="52">
        <v>0</v>
      </c>
    </row>
    <row r="68732" spans="13:13">
      <c r="M68732" s="52">
        <v>0</v>
      </c>
    </row>
    <row r="68733" spans="13:13">
      <c r="M68733" s="52">
        <v>0</v>
      </c>
    </row>
    <row r="68734" spans="13:13">
      <c r="M68734" s="52">
        <v>0</v>
      </c>
    </row>
    <row r="68735" spans="13:13">
      <c r="M68735" s="52">
        <v>0</v>
      </c>
    </row>
    <row r="68736" spans="13:13">
      <c r="M68736" s="52">
        <v>0</v>
      </c>
    </row>
    <row r="68737" spans="13:13">
      <c r="M68737" s="52">
        <v>0</v>
      </c>
    </row>
    <row r="68738" spans="13:13">
      <c r="M68738" s="52">
        <v>0</v>
      </c>
    </row>
    <row r="68739" spans="13:13">
      <c r="M68739" s="52">
        <v>0</v>
      </c>
    </row>
    <row r="68740" spans="13:13">
      <c r="M68740" s="52">
        <v>0</v>
      </c>
    </row>
    <row r="68741" spans="13:13">
      <c r="M68741" s="52">
        <v>0</v>
      </c>
    </row>
    <row r="68742" spans="13:13">
      <c r="M68742" s="52">
        <v>0</v>
      </c>
    </row>
    <row r="68743" spans="13:13">
      <c r="M68743" s="52">
        <v>0</v>
      </c>
    </row>
    <row r="68744" spans="13:13">
      <c r="M68744" s="52">
        <v>0</v>
      </c>
    </row>
    <row r="68745" spans="13:13">
      <c r="M68745" s="52">
        <v>0</v>
      </c>
    </row>
    <row r="68746" spans="13:13">
      <c r="M68746" s="52">
        <v>0</v>
      </c>
    </row>
    <row r="68747" spans="13:13">
      <c r="M68747" s="52">
        <v>0</v>
      </c>
    </row>
    <row r="68748" spans="13:13">
      <c r="M68748" s="52">
        <v>0</v>
      </c>
    </row>
    <row r="68749" spans="13:13">
      <c r="M68749" s="52">
        <v>0</v>
      </c>
    </row>
    <row r="68750" spans="13:13">
      <c r="M68750" s="52">
        <v>0</v>
      </c>
    </row>
    <row r="68751" spans="13:13">
      <c r="M68751" s="52">
        <v>0</v>
      </c>
    </row>
    <row r="68752" spans="13:13">
      <c r="M68752" s="52">
        <v>0</v>
      </c>
    </row>
    <row r="68753" spans="13:13">
      <c r="M68753" s="52">
        <v>0</v>
      </c>
    </row>
    <row r="68754" spans="13:13">
      <c r="M68754" s="52">
        <v>0</v>
      </c>
    </row>
    <row r="68755" spans="13:13">
      <c r="M68755" s="52">
        <v>0</v>
      </c>
    </row>
    <row r="68756" spans="13:13">
      <c r="M68756" s="52">
        <v>0</v>
      </c>
    </row>
    <row r="68757" spans="13:13">
      <c r="M68757" s="52">
        <v>0</v>
      </c>
    </row>
    <row r="68758" spans="13:13">
      <c r="M68758" s="52">
        <v>0</v>
      </c>
    </row>
    <row r="68759" spans="13:13">
      <c r="M68759" s="52">
        <v>0</v>
      </c>
    </row>
    <row r="68760" spans="13:13">
      <c r="M68760" s="52">
        <v>0</v>
      </c>
    </row>
    <row r="68761" spans="13:13">
      <c r="M68761" s="52">
        <v>0</v>
      </c>
    </row>
    <row r="68762" spans="13:13">
      <c r="M68762" s="52">
        <v>0</v>
      </c>
    </row>
    <row r="68763" spans="13:13">
      <c r="M68763" s="52">
        <v>0</v>
      </c>
    </row>
    <row r="68764" spans="13:13">
      <c r="M68764" s="52">
        <v>0</v>
      </c>
    </row>
    <row r="68765" spans="13:13">
      <c r="M68765" s="52">
        <v>0</v>
      </c>
    </row>
    <row r="68766" spans="13:13">
      <c r="M68766" s="52">
        <v>0</v>
      </c>
    </row>
    <row r="68767" spans="13:13">
      <c r="M68767" s="52">
        <v>0</v>
      </c>
    </row>
    <row r="68768" spans="13:13">
      <c r="M68768" s="52">
        <v>0</v>
      </c>
    </row>
    <row r="68769" spans="13:13">
      <c r="M68769" s="52">
        <v>0</v>
      </c>
    </row>
    <row r="68770" spans="13:13">
      <c r="M68770" s="52">
        <v>0</v>
      </c>
    </row>
    <row r="68771" spans="13:13">
      <c r="M68771" s="52">
        <v>0</v>
      </c>
    </row>
    <row r="68772" spans="13:13">
      <c r="M68772" s="52">
        <v>0</v>
      </c>
    </row>
    <row r="68773" spans="13:13">
      <c r="M68773" s="52">
        <v>0</v>
      </c>
    </row>
    <row r="68774" spans="13:13">
      <c r="M68774" s="52">
        <v>0</v>
      </c>
    </row>
    <row r="68775" spans="13:13">
      <c r="M68775" s="52">
        <v>0</v>
      </c>
    </row>
    <row r="68776" spans="13:13">
      <c r="M68776" s="52">
        <v>0</v>
      </c>
    </row>
    <row r="68777" spans="13:13">
      <c r="M68777" s="52">
        <v>0</v>
      </c>
    </row>
    <row r="68778" spans="13:13">
      <c r="M68778" s="52">
        <v>0</v>
      </c>
    </row>
    <row r="68779" spans="13:13">
      <c r="M68779" s="52">
        <v>0</v>
      </c>
    </row>
    <row r="68780" spans="13:13">
      <c r="M68780" s="52">
        <v>0</v>
      </c>
    </row>
    <row r="68781" spans="13:13">
      <c r="M68781" s="52">
        <v>0</v>
      </c>
    </row>
    <row r="68782" spans="13:13">
      <c r="M68782" s="52">
        <v>0</v>
      </c>
    </row>
    <row r="68783" spans="13:13">
      <c r="M68783" s="52">
        <v>0</v>
      </c>
    </row>
    <row r="68784" spans="13:13">
      <c r="M68784" s="52">
        <v>0</v>
      </c>
    </row>
    <row r="68785" spans="13:13">
      <c r="M68785" s="52">
        <v>0</v>
      </c>
    </row>
    <row r="68786" spans="13:13">
      <c r="M68786" s="52">
        <v>0</v>
      </c>
    </row>
    <row r="68787" spans="13:13">
      <c r="M68787" s="52">
        <v>0</v>
      </c>
    </row>
    <row r="68788" spans="13:13">
      <c r="M68788" s="52">
        <v>0</v>
      </c>
    </row>
    <row r="68789" spans="13:13">
      <c r="M68789" s="52">
        <v>0</v>
      </c>
    </row>
    <row r="68790" spans="13:13">
      <c r="M68790" s="52">
        <v>0</v>
      </c>
    </row>
    <row r="68791" spans="13:13">
      <c r="M68791" s="52">
        <v>0</v>
      </c>
    </row>
    <row r="68792" spans="13:13">
      <c r="M68792" s="52">
        <v>0</v>
      </c>
    </row>
    <row r="68793" spans="13:13">
      <c r="M68793" s="52">
        <v>0</v>
      </c>
    </row>
    <row r="68794" spans="13:13">
      <c r="M68794" s="52">
        <v>0</v>
      </c>
    </row>
    <row r="68795" spans="13:13">
      <c r="M68795" s="52">
        <v>0</v>
      </c>
    </row>
    <row r="68796" spans="13:13">
      <c r="M68796" s="52">
        <v>0</v>
      </c>
    </row>
    <row r="68797" spans="13:13">
      <c r="M68797" s="52">
        <v>0</v>
      </c>
    </row>
    <row r="68798" spans="13:13">
      <c r="M68798" s="52">
        <v>0</v>
      </c>
    </row>
    <row r="68799" spans="13:13">
      <c r="M68799" s="52">
        <v>0</v>
      </c>
    </row>
    <row r="68800" spans="13:13">
      <c r="M68800" s="52">
        <v>0</v>
      </c>
    </row>
    <row r="68801" spans="13:13">
      <c r="M68801" s="52">
        <v>0</v>
      </c>
    </row>
    <row r="68802" spans="13:13">
      <c r="M68802" s="52">
        <v>0</v>
      </c>
    </row>
    <row r="68803" spans="13:13">
      <c r="M68803" s="52">
        <v>0</v>
      </c>
    </row>
    <row r="68804" spans="13:13">
      <c r="M68804" s="52">
        <v>0</v>
      </c>
    </row>
    <row r="68805" spans="13:13">
      <c r="M68805" s="52">
        <v>0</v>
      </c>
    </row>
    <row r="68806" spans="13:13">
      <c r="M68806" s="52">
        <v>0</v>
      </c>
    </row>
    <row r="68807" spans="13:13">
      <c r="M68807" s="52">
        <v>0</v>
      </c>
    </row>
    <row r="68808" spans="13:13">
      <c r="M68808" s="52">
        <v>0</v>
      </c>
    </row>
    <row r="68809" spans="13:13">
      <c r="M68809" s="52">
        <v>0</v>
      </c>
    </row>
    <row r="68810" spans="13:13">
      <c r="M68810" s="52">
        <v>0</v>
      </c>
    </row>
    <row r="68811" spans="13:13">
      <c r="M68811" s="52">
        <v>0</v>
      </c>
    </row>
    <row r="68812" spans="13:13">
      <c r="M68812" s="52">
        <v>0</v>
      </c>
    </row>
    <row r="68813" spans="13:13">
      <c r="M68813" s="52">
        <v>0</v>
      </c>
    </row>
    <row r="68814" spans="13:13">
      <c r="M68814" s="52">
        <v>0</v>
      </c>
    </row>
    <row r="68815" spans="13:13">
      <c r="M68815" s="52">
        <v>0</v>
      </c>
    </row>
    <row r="68816" spans="13:13">
      <c r="M68816" s="52">
        <v>0</v>
      </c>
    </row>
    <row r="68817" spans="13:13">
      <c r="M68817" s="52">
        <v>0</v>
      </c>
    </row>
    <row r="68818" spans="13:13">
      <c r="M68818" s="52">
        <v>0</v>
      </c>
    </row>
    <row r="68819" spans="13:13">
      <c r="M68819" s="52">
        <v>0</v>
      </c>
    </row>
    <row r="68820" spans="13:13">
      <c r="M68820" s="52">
        <v>0</v>
      </c>
    </row>
    <row r="68821" spans="13:13">
      <c r="M68821" s="52">
        <v>0</v>
      </c>
    </row>
    <row r="68822" spans="13:13">
      <c r="M68822" s="52">
        <v>0</v>
      </c>
    </row>
    <row r="68823" spans="13:13">
      <c r="M68823" s="52">
        <v>0</v>
      </c>
    </row>
    <row r="68824" spans="13:13">
      <c r="M68824" s="52">
        <v>0</v>
      </c>
    </row>
    <row r="68825" spans="13:13">
      <c r="M68825" s="52">
        <v>0</v>
      </c>
    </row>
    <row r="68826" spans="13:13">
      <c r="M68826" s="52">
        <v>0</v>
      </c>
    </row>
    <row r="68827" spans="13:13">
      <c r="M68827" s="52">
        <v>0</v>
      </c>
    </row>
    <row r="68828" spans="13:13">
      <c r="M68828" s="52">
        <v>0</v>
      </c>
    </row>
    <row r="68829" spans="13:13">
      <c r="M68829" s="52">
        <v>0</v>
      </c>
    </row>
    <row r="68830" spans="13:13">
      <c r="M68830" s="52">
        <v>0</v>
      </c>
    </row>
    <row r="68831" spans="13:13">
      <c r="M68831" s="52">
        <v>0</v>
      </c>
    </row>
    <row r="68832" spans="13:13">
      <c r="M68832" s="52">
        <v>0</v>
      </c>
    </row>
    <row r="68833" spans="13:13">
      <c r="M68833" s="52">
        <v>0</v>
      </c>
    </row>
    <row r="68834" spans="13:13">
      <c r="M68834" s="52">
        <v>0</v>
      </c>
    </row>
    <row r="68835" spans="13:13">
      <c r="M68835" s="52">
        <v>0</v>
      </c>
    </row>
    <row r="68836" spans="13:13">
      <c r="M68836" s="52">
        <v>0</v>
      </c>
    </row>
    <row r="68837" spans="13:13">
      <c r="M68837" s="52">
        <v>0</v>
      </c>
    </row>
    <row r="68838" spans="13:13">
      <c r="M68838" s="52">
        <v>0</v>
      </c>
    </row>
    <row r="68839" spans="13:13">
      <c r="M68839" s="52">
        <v>0</v>
      </c>
    </row>
    <row r="68840" spans="13:13">
      <c r="M68840" s="52">
        <v>0</v>
      </c>
    </row>
    <row r="68841" spans="13:13">
      <c r="M68841" s="52">
        <v>0</v>
      </c>
    </row>
    <row r="68842" spans="13:13">
      <c r="M68842" s="52">
        <v>0</v>
      </c>
    </row>
    <row r="68843" spans="13:13">
      <c r="M68843" s="52">
        <v>0</v>
      </c>
    </row>
    <row r="68844" spans="13:13">
      <c r="M68844" s="52">
        <v>0</v>
      </c>
    </row>
    <row r="68845" spans="13:13">
      <c r="M68845" s="52">
        <v>0</v>
      </c>
    </row>
    <row r="68846" spans="13:13">
      <c r="M68846" s="52">
        <v>0</v>
      </c>
    </row>
    <row r="68847" spans="13:13">
      <c r="M68847" s="52">
        <v>0</v>
      </c>
    </row>
    <row r="68848" spans="13:13">
      <c r="M68848" s="52">
        <v>0</v>
      </c>
    </row>
    <row r="68849" spans="13:13">
      <c r="M68849" s="52">
        <v>0</v>
      </c>
    </row>
    <row r="68850" spans="13:13">
      <c r="M68850" s="52">
        <v>0</v>
      </c>
    </row>
    <row r="68851" spans="13:13">
      <c r="M68851" s="52">
        <v>0</v>
      </c>
    </row>
    <row r="68852" spans="13:13">
      <c r="M68852" s="52">
        <v>0</v>
      </c>
    </row>
    <row r="68853" spans="13:13">
      <c r="M68853" s="52">
        <v>0</v>
      </c>
    </row>
    <row r="68854" spans="13:13">
      <c r="M68854" s="52">
        <v>0</v>
      </c>
    </row>
    <row r="68855" spans="13:13">
      <c r="M68855" s="52">
        <v>0</v>
      </c>
    </row>
    <row r="68856" spans="13:13">
      <c r="M68856" s="52">
        <v>0</v>
      </c>
    </row>
    <row r="68857" spans="13:13">
      <c r="M68857" s="52">
        <v>0</v>
      </c>
    </row>
    <row r="68858" spans="13:13">
      <c r="M68858" s="52">
        <v>0</v>
      </c>
    </row>
    <row r="68859" spans="13:13">
      <c r="M68859" s="52">
        <v>0</v>
      </c>
    </row>
    <row r="68860" spans="13:13">
      <c r="M68860" s="52">
        <v>0</v>
      </c>
    </row>
    <row r="68861" spans="13:13">
      <c r="M68861" s="52">
        <v>0</v>
      </c>
    </row>
    <row r="68862" spans="13:13">
      <c r="M68862" s="52">
        <v>0</v>
      </c>
    </row>
    <row r="68863" spans="13:13">
      <c r="M68863" s="52">
        <v>0</v>
      </c>
    </row>
    <row r="68864" spans="13:13">
      <c r="M68864" s="52">
        <v>0</v>
      </c>
    </row>
    <row r="68865" spans="13:13">
      <c r="M68865" s="52">
        <v>0</v>
      </c>
    </row>
    <row r="68866" spans="13:13">
      <c r="M68866" s="52">
        <v>0</v>
      </c>
    </row>
    <row r="68867" spans="13:13">
      <c r="M68867" s="52">
        <v>0</v>
      </c>
    </row>
    <row r="68868" spans="13:13">
      <c r="M68868" s="52">
        <v>0</v>
      </c>
    </row>
    <row r="68869" spans="13:13">
      <c r="M68869" s="52">
        <v>0</v>
      </c>
    </row>
    <row r="68870" spans="13:13">
      <c r="M68870" s="52">
        <v>0</v>
      </c>
    </row>
    <row r="68871" spans="13:13">
      <c r="M68871" s="52">
        <v>0</v>
      </c>
    </row>
    <row r="68872" spans="13:13">
      <c r="M68872" s="52">
        <v>0</v>
      </c>
    </row>
    <row r="68873" spans="13:13">
      <c r="M68873" s="52">
        <v>0</v>
      </c>
    </row>
    <row r="68874" spans="13:13">
      <c r="M68874" s="52">
        <v>0</v>
      </c>
    </row>
    <row r="68875" spans="13:13">
      <c r="M68875" s="52">
        <v>0</v>
      </c>
    </row>
    <row r="68876" spans="13:13">
      <c r="M68876" s="52">
        <v>0</v>
      </c>
    </row>
    <row r="68877" spans="13:13">
      <c r="M68877" s="52">
        <v>0</v>
      </c>
    </row>
    <row r="68878" spans="13:13">
      <c r="M68878" s="52">
        <v>0</v>
      </c>
    </row>
    <row r="68879" spans="13:13">
      <c r="M68879" s="52">
        <v>0</v>
      </c>
    </row>
    <row r="68880" spans="13:13">
      <c r="M68880" s="52">
        <v>0</v>
      </c>
    </row>
    <row r="68881" spans="13:13">
      <c r="M68881" s="52">
        <v>0</v>
      </c>
    </row>
    <row r="68882" spans="13:13">
      <c r="M68882" s="52">
        <v>0</v>
      </c>
    </row>
    <row r="68883" spans="13:13">
      <c r="M68883" s="52">
        <v>0</v>
      </c>
    </row>
    <row r="68884" spans="13:13">
      <c r="M68884" s="52">
        <v>0</v>
      </c>
    </row>
    <row r="68885" spans="13:13">
      <c r="M68885" s="52">
        <v>0</v>
      </c>
    </row>
    <row r="68886" spans="13:13">
      <c r="M68886" s="52">
        <v>0</v>
      </c>
    </row>
    <row r="68887" spans="13:13">
      <c r="M68887" s="52">
        <v>0</v>
      </c>
    </row>
    <row r="68888" spans="13:13">
      <c r="M68888" s="52">
        <v>0</v>
      </c>
    </row>
    <row r="68889" spans="13:13">
      <c r="M68889" s="52">
        <v>0</v>
      </c>
    </row>
    <row r="68890" spans="13:13">
      <c r="M68890" s="52">
        <v>0</v>
      </c>
    </row>
    <row r="68891" spans="13:13">
      <c r="M68891" s="52">
        <v>0</v>
      </c>
    </row>
    <row r="68892" spans="13:13">
      <c r="M68892" s="52">
        <v>0</v>
      </c>
    </row>
    <row r="68893" spans="13:13">
      <c r="M68893" s="52">
        <v>0</v>
      </c>
    </row>
    <row r="68894" spans="13:13">
      <c r="M68894" s="52">
        <v>0</v>
      </c>
    </row>
    <row r="68895" spans="13:13">
      <c r="M68895" s="52">
        <v>0</v>
      </c>
    </row>
    <row r="68896" spans="13:13">
      <c r="M68896" s="52">
        <v>0</v>
      </c>
    </row>
    <row r="68897" spans="13:13">
      <c r="M68897" s="52">
        <v>0</v>
      </c>
    </row>
    <row r="68898" spans="13:13">
      <c r="M68898" s="52">
        <v>0</v>
      </c>
    </row>
    <row r="68899" spans="13:13">
      <c r="M68899" s="52">
        <v>0</v>
      </c>
    </row>
    <row r="68900" spans="13:13">
      <c r="M68900" s="52">
        <v>0</v>
      </c>
    </row>
    <row r="68901" spans="13:13">
      <c r="M68901" s="52">
        <v>0</v>
      </c>
    </row>
    <row r="68902" spans="13:13">
      <c r="M68902" s="52">
        <v>0</v>
      </c>
    </row>
    <row r="68903" spans="13:13">
      <c r="M68903" s="52">
        <v>0</v>
      </c>
    </row>
    <row r="68904" spans="13:13">
      <c r="M68904" s="52">
        <v>0</v>
      </c>
    </row>
    <row r="68905" spans="13:13">
      <c r="M68905" s="52">
        <v>0</v>
      </c>
    </row>
    <row r="68906" spans="13:13">
      <c r="M68906" s="52">
        <v>0</v>
      </c>
    </row>
    <row r="68907" spans="13:13">
      <c r="M68907" s="52">
        <v>0</v>
      </c>
    </row>
    <row r="68908" spans="13:13">
      <c r="M68908" s="52">
        <v>0</v>
      </c>
    </row>
    <row r="68909" spans="13:13">
      <c r="M68909" s="52">
        <v>0</v>
      </c>
    </row>
    <row r="68910" spans="13:13">
      <c r="M68910" s="52">
        <v>0</v>
      </c>
    </row>
    <row r="68911" spans="13:13">
      <c r="M68911" s="52">
        <v>0</v>
      </c>
    </row>
    <row r="68912" spans="13:13">
      <c r="M68912" s="52">
        <v>0</v>
      </c>
    </row>
    <row r="68913" spans="13:13">
      <c r="M68913" s="52">
        <v>0</v>
      </c>
    </row>
    <row r="68914" spans="13:13">
      <c r="M68914" s="52">
        <v>0</v>
      </c>
    </row>
    <row r="68915" spans="13:13">
      <c r="M68915" s="52">
        <v>0</v>
      </c>
    </row>
    <row r="68916" spans="13:13">
      <c r="M68916" s="52">
        <v>0</v>
      </c>
    </row>
    <row r="68917" spans="13:13">
      <c r="M68917" s="52">
        <v>0</v>
      </c>
    </row>
    <row r="68918" spans="13:13">
      <c r="M68918" s="52">
        <v>0</v>
      </c>
    </row>
    <row r="68919" spans="13:13">
      <c r="M68919" s="52">
        <v>0</v>
      </c>
    </row>
    <row r="68920" spans="13:13">
      <c r="M68920" s="52">
        <v>0</v>
      </c>
    </row>
    <row r="68921" spans="13:13">
      <c r="M68921" s="52">
        <v>0</v>
      </c>
    </row>
    <row r="68922" spans="13:13">
      <c r="M68922" s="52">
        <v>0</v>
      </c>
    </row>
    <row r="68923" spans="13:13">
      <c r="M68923" s="52">
        <v>0</v>
      </c>
    </row>
    <row r="68924" spans="13:13">
      <c r="M68924" s="52">
        <v>0</v>
      </c>
    </row>
    <row r="68925" spans="13:13">
      <c r="M68925" s="52">
        <v>0</v>
      </c>
    </row>
    <row r="68926" spans="13:13">
      <c r="M68926" s="52">
        <v>0</v>
      </c>
    </row>
    <row r="68927" spans="13:13">
      <c r="M68927" s="52">
        <v>0</v>
      </c>
    </row>
    <row r="68928" spans="13:13">
      <c r="M68928" s="52">
        <v>0</v>
      </c>
    </row>
    <row r="68929" spans="13:13">
      <c r="M68929" s="52">
        <v>0</v>
      </c>
    </row>
    <row r="68930" spans="13:13">
      <c r="M68930" s="52">
        <v>0</v>
      </c>
    </row>
    <row r="68931" spans="13:13">
      <c r="M68931" s="52">
        <v>0</v>
      </c>
    </row>
    <row r="68932" spans="13:13">
      <c r="M68932" s="52">
        <v>0</v>
      </c>
    </row>
    <row r="68933" spans="13:13">
      <c r="M68933" s="52">
        <v>0</v>
      </c>
    </row>
    <row r="68934" spans="13:13">
      <c r="M68934" s="52">
        <v>0</v>
      </c>
    </row>
    <row r="68935" spans="13:13">
      <c r="M68935" s="52">
        <v>0</v>
      </c>
    </row>
    <row r="68936" spans="13:13">
      <c r="M68936" s="52">
        <v>0</v>
      </c>
    </row>
    <row r="68937" spans="13:13">
      <c r="M68937" s="52">
        <v>0</v>
      </c>
    </row>
    <row r="68938" spans="13:13">
      <c r="M68938" s="52">
        <v>0</v>
      </c>
    </row>
    <row r="68939" spans="13:13">
      <c r="M68939" s="52">
        <v>0</v>
      </c>
    </row>
    <row r="68940" spans="13:13">
      <c r="M68940" s="52">
        <v>0</v>
      </c>
    </row>
    <row r="68941" spans="13:13">
      <c r="M68941" s="52">
        <v>0</v>
      </c>
    </row>
    <row r="68942" spans="13:13">
      <c r="M68942" s="52">
        <v>0</v>
      </c>
    </row>
    <row r="68943" spans="13:13">
      <c r="M68943" s="52">
        <v>0</v>
      </c>
    </row>
    <row r="68944" spans="13:13">
      <c r="M68944" s="52">
        <v>0</v>
      </c>
    </row>
    <row r="68945" spans="13:13">
      <c r="M68945" s="52">
        <v>0</v>
      </c>
    </row>
    <row r="68946" spans="13:13">
      <c r="M68946" s="52">
        <v>0</v>
      </c>
    </row>
    <row r="68947" spans="13:13">
      <c r="M68947" s="52">
        <v>0</v>
      </c>
    </row>
    <row r="68948" spans="13:13">
      <c r="M68948" s="52">
        <v>0</v>
      </c>
    </row>
    <row r="68949" spans="13:13">
      <c r="M68949" s="52">
        <v>0</v>
      </c>
    </row>
    <row r="68950" spans="13:13">
      <c r="M68950" s="52">
        <v>0</v>
      </c>
    </row>
    <row r="68951" spans="13:13">
      <c r="M68951" s="52">
        <v>0</v>
      </c>
    </row>
    <row r="68952" spans="13:13">
      <c r="M68952" s="52">
        <v>0</v>
      </c>
    </row>
    <row r="68953" spans="13:13">
      <c r="M68953" s="52">
        <v>0</v>
      </c>
    </row>
    <row r="68954" spans="13:13">
      <c r="M68954" s="52">
        <v>0</v>
      </c>
    </row>
    <row r="68955" spans="13:13">
      <c r="M68955" s="52">
        <v>0</v>
      </c>
    </row>
    <row r="68956" spans="13:13">
      <c r="M68956" s="52">
        <v>0</v>
      </c>
    </row>
    <row r="68957" spans="13:13">
      <c r="M68957" s="52">
        <v>0</v>
      </c>
    </row>
    <row r="68958" spans="13:13">
      <c r="M68958" s="52">
        <v>0</v>
      </c>
    </row>
    <row r="68959" spans="13:13">
      <c r="M68959" s="52">
        <v>0</v>
      </c>
    </row>
    <row r="68960" spans="13:13">
      <c r="M68960" s="52">
        <v>0</v>
      </c>
    </row>
    <row r="68961" spans="13:13">
      <c r="M68961" s="52">
        <v>0</v>
      </c>
    </row>
    <row r="68962" spans="13:13">
      <c r="M68962" s="52">
        <v>0</v>
      </c>
    </row>
    <row r="68963" spans="13:13">
      <c r="M68963" s="52">
        <v>0</v>
      </c>
    </row>
    <row r="68964" spans="13:13">
      <c r="M68964" s="52">
        <v>0</v>
      </c>
    </row>
    <row r="68965" spans="13:13">
      <c r="M68965" s="52">
        <v>0</v>
      </c>
    </row>
    <row r="68966" spans="13:13">
      <c r="M68966" s="52">
        <v>0</v>
      </c>
    </row>
    <row r="68967" spans="13:13">
      <c r="M68967" s="52">
        <v>0</v>
      </c>
    </row>
    <row r="68968" spans="13:13">
      <c r="M68968" s="52">
        <v>0</v>
      </c>
    </row>
    <row r="68969" spans="13:13">
      <c r="M68969" s="52">
        <v>0</v>
      </c>
    </row>
    <row r="68970" spans="13:13">
      <c r="M68970" s="52">
        <v>0</v>
      </c>
    </row>
    <row r="68971" spans="13:13">
      <c r="M68971" s="52">
        <v>0</v>
      </c>
    </row>
    <row r="68972" spans="13:13">
      <c r="M68972" s="52">
        <v>0</v>
      </c>
    </row>
    <row r="68973" spans="13:13">
      <c r="M68973" s="52">
        <v>0</v>
      </c>
    </row>
    <row r="68974" spans="13:13">
      <c r="M68974" s="52">
        <v>0</v>
      </c>
    </row>
    <row r="68975" spans="13:13">
      <c r="M68975" s="52">
        <v>0</v>
      </c>
    </row>
    <row r="68976" spans="13:13">
      <c r="M68976" s="52">
        <v>0</v>
      </c>
    </row>
    <row r="68977" spans="13:13">
      <c r="M68977" s="52">
        <v>0</v>
      </c>
    </row>
    <row r="68978" spans="13:13">
      <c r="M68978" s="52">
        <v>0</v>
      </c>
    </row>
    <row r="68979" spans="13:13">
      <c r="M68979" s="52">
        <v>0</v>
      </c>
    </row>
    <row r="68980" spans="13:13">
      <c r="M68980" s="52">
        <v>0</v>
      </c>
    </row>
    <row r="68981" spans="13:13">
      <c r="M68981" s="52">
        <v>0</v>
      </c>
    </row>
    <row r="68982" spans="13:13">
      <c r="M68982" s="52">
        <v>0</v>
      </c>
    </row>
    <row r="68983" spans="13:13">
      <c r="M68983" s="52">
        <v>0</v>
      </c>
    </row>
    <row r="68984" spans="13:13">
      <c r="M68984" s="52">
        <v>0</v>
      </c>
    </row>
    <row r="68985" spans="13:13">
      <c r="M68985" s="52">
        <v>0</v>
      </c>
    </row>
    <row r="68986" spans="13:13">
      <c r="M68986" s="52">
        <v>0</v>
      </c>
    </row>
    <row r="68987" spans="13:13">
      <c r="M68987" s="52">
        <v>0</v>
      </c>
    </row>
    <row r="68988" spans="13:13">
      <c r="M68988" s="52">
        <v>0</v>
      </c>
    </row>
    <row r="68989" spans="13:13">
      <c r="M68989" s="52">
        <v>0</v>
      </c>
    </row>
    <row r="68990" spans="13:13">
      <c r="M68990" s="52">
        <v>0</v>
      </c>
    </row>
    <row r="68991" spans="13:13">
      <c r="M68991" s="52">
        <v>0</v>
      </c>
    </row>
    <row r="68992" spans="13:13">
      <c r="M68992" s="52">
        <v>0</v>
      </c>
    </row>
    <row r="68993" spans="13:13">
      <c r="M68993" s="52">
        <v>0</v>
      </c>
    </row>
    <row r="68994" spans="13:13">
      <c r="M68994" s="52">
        <v>0</v>
      </c>
    </row>
    <row r="68995" spans="13:13">
      <c r="M68995" s="52">
        <v>0</v>
      </c>
    </row>
    <row r="68996" spans="13:13">
      <c r="M68996" s="52">
        <v>0</v>
      </c>
    </row>
    <row r="68997" spans="13:13">
      <c r="M68997" s="52">
        <v>0</v>
      </c>
    </row>
    <row r="68998" spans="13:13">
      <c r="M68998" s="52">
        <v>0</v>
      </c>
    </row>
    <row r="68999" spans="13:13">
      <c r="M68999" s="52">
        <v>0</v>
      </c>
    </row>
    <row r="69000" spans="13:13">
      <c r="M69000" s="52">
        <v>0</v>
      </c>
    </row>
    <row r="69001" spans="13:13">
      <c r="M69001" s="52">
        <v>0</v>
      </c>
    </row>
    <row r="69002" spans="13:13">
      <c r="M69002" s="52">
        <v>0</v>
      </c>
    </row>
    <row r="69003" spans="13:13">
      <c r="M69003" s="52">
        <v>0</v>
      </c>
    </row>
    <row r="69004" spans="13:13">
      <c r="M69004" s="52">
        <v>0</v>
      </c>
    </row>
    <row r="69005" spans="13:13">
      <c r="M69005" s="52">
        <v>0</v>
      </c>
    </row>
    <row r="69006" spans="13:13">
      <c r="M69006" s="52">
        <v>0</v>
      </c>
    </row>
    <row r="69007" spans="13:13">
      <c r="M69007" s="52">
        <v>0</v>
      </c>
    </row>
    <row r="69008" spans="13:13">
      <c r="M69008" s="52">
        <v>0</v>
      </c>
    </row>
    <row r="69009" spans="13:13">
      <c r="M69009" s="52">
        <v>0</v>
      </c>
    </row>
    <row r="69010" spans="13:13">
      <c r="M69010" s="52">
        <v>0</v>
      </c>
    </row>
    <row r="69011" spans="13:13">
      <c r="M69011" s="52">
        <v>0</v>
      </c>
    </row>
    <row r="69012" spans="13:13">
      <c r="M69012" s="52">
        <v>0</v>
      </c>
    </row>
    <row r="69013" spans="13:13">
      <c r="M69013" s="52">
        <v>0</v>
      </c>
    </row>
    <row r="69014" spans="13:13">
      <c r="M69014" s="52">
        <v>0</v>
      </c>
    </row>
    <row r="69015" spans="13:13">
      <c r="M69015" s="52">
        <v>0</v>
      </c>
    </row>
    <row r="69016" spans="13:13">
      <c r="M69016" s="52">
        <v>0</v>
      </c>
    </row>
    <row r="69017" spans="13:13">
      <c r="M69017" s="52">
        <v>0</v>
      </c>
    </row>
    <row r="69018" spans="13:13">
      <c r="M69018" s="52">
        <v>0</v>
      </c>
    </row>
    <row r="69019" spans="13:13">
      <c r="M69019" s="52">
        <v>0</v>
      </c>
    </row>
    <row r="69020" spans="13:13">
      <c r="M69020" s="52">
        <v>0</v>
      </c>
    </row>
    <row r="69021" spans="13:13">
      <c r="M69021" s="52">
        <v>0</v>
      </c>
    </row>
    <row r="69022" spans="13:13">
      <c r="M69022" s="52">
        <v>0</v>
      </c>
    </row>
    <row r="69023" spans="13:13">
      <c r="M69023" s="52">
        <v>0</v>
      </c>
    </row>
    <row r="69024" spans="13:13">
      <c r="M69024" s="52">
        <v>0</v>
      </c>
    </row>
    <row r="69025" spans="13:13">
      <c r="M69025" s="52">
        <v>0</v>
      </c>
    </row>
    <row r="69026" spans="13:13">
      <c r="M69026" s="52">
        <v>0</v>
      </c>
    </row>
    <row r="69027" spans="13:13">
      <c r="M69027" s="52">
        <v>0</v>
      </c>
    </row>
    <row r="69028" spans="13:13">
      <c r="M69028" s="52">
        <v>0</v>
      </c>
    </row>
    <row r="69029" spans="13:13">
      <c r="M69029" s="52">
        <v>0</v>
      </c>
    </row>
    <row r="69030" spans="13:13">
      <c r="M69030" s="52">
        <v>0</v>
      </c>
    </row>
    <row r="69031" spans="13:13">
      <c r="M69031" s="52">
        <v>0</v>
      </c>
    </row>
    <row r="69032" spans="13:13">
      <c r="M69032" s="52">
        <v>0</v>
      </c>
    </row>
    <row r="69033" spans="13:13">
      <c r="M69033" s="52">
        <v>0</v>
      </c>
    </row>
    <row r="69034" spans="13:13">
      <c r="M69034" s="52">
        <v>0</v>
      </c>
    </row>
    <row r="69035" spans="13:13">
      <c r="M69035" s="52">
        <v>0</v>
      </c>
    </row>
    <row r="69036" spans="13:13">
      <c r="M69036" s="52">
        <v>0</v>
      </c>
    </row>
    <row r="69037" spans="13:13">
      <c r="M69037" s="52">
        <v>0</v>
      </c>
    </row>
    <row r="69038" spans="13:13">
      <c r="M69038" s="52">
        <v>0</v>
      </c>
    </row>
    <row r="69039" spans="13:13">
      <c r="M69039" s="52">
        <v>0</v>
      </c>
    </row>
    <row r="69040" spans="13:13">
      <c r="M69040" s="52">
        <v>0</v>
      </c>
    </row>
    <row r="69041" spans="13:13">
      <c r="M69041" s="52">
        <v>0</v>
      </c>
    </row>
    <row r="69042" spans="13:13">
      <c r="M69042" s="52">
        <v>0</v>
      </c>
    </row>
    <row r="69043" spans="13:13">
      <c r="M69043" s="52">
        <v>0</v>
      </c>
    </row>
    <row r="69044" spans="13:13">
      <c r="M69044" s="52">
        <v>0</v>
      </c>
    </row>
    <row r="69045" spans="13:13">
      <c r="M69045" s="52">
        <v>0</v>
      </c>
    </row>
    <row r="69046" spans="13:13">
      <c r="M69046" s="52">
        <v>0</v>
      </c>
    </row>
    <row r="69047" spans="13:13">
      <c r="M69047" s="52">
        <v>0</v>
      </c>
    </row>
    <row r="69048" spans="13:13">
      <c r="M69048" s="52">
        <v>0</v>
      </c>
    </row>
    <row r="69049" spans="13:13">
      <c r="M69049" s="52">
        <v>0</v>
      </c>
    </row>
    <row r="69050" spans="13:13">
      <c r="M69050" s="52">
        <v>0</v>
      </c>
    </row>
    <row r="69051" spans="13:13">
      <c r="M69051" s="52">
        <v>0</v>
      </c>
    </row>
    <row r="69052" spans="13:13">
      <c r="M69052" s="52">
        <v>0</v>
      </c>
    </row>
    <row r="69053" spans="13:13">
      <c r="M69053" s="52">
        <v>0</v>
      </c>
    </row>
    <row r="69054" spans="13:13">
      <c r="M69054" s="52">
        <v>0</v>
      </c>
    </row>
    <row r="69055" spans="13:13">
      <c r="M69055" s="52">
        <v>0</v>
      </c>
    </row>
    <row r="69056" spans="13:13">
      <c r="M69056" s="52">
        <v>0</v>
      </c>
    </row>
    <row r="69057" spans="13:13">
      <c r="M69057" s="52">
        <v>0</v>
      </c>
    </row>
    <row r="69058" spans="13:13">
      <c r="M69058" s="52">
        <v>0</v>
      </c>
    </row>
    <row r="69059" spans="13:13">
      <c r="M69059" s="52">
        <v>0</v>
      </c>
    </row>
    <row r="69060" spans="13:13">
      <c r="M69060" s="52">
        <v>0</v>
      </c>
    </row>
    <row r="69061" spans="13:13">
      <c r="M69061" s="52">
        <v>0</v>
      </c>
    </row>
    <row r="69062" spans="13:13">
      <c r="M69062" s="52">
        <v>0</v>
      </c>
    </row>
    <row r="69063" spans="13:13">
      <c r="M69063" s="52">
        <v>0</v>
      </c>
    </row>
    <row r="69064" spans="13:13">
      <c r="M69064" s="52">
        <v>0</v>
      </c>
    </row>
    <row r="69065" spans="13:13">
      <c r="M69065" s="52">
        <v>0</v>
      </c>
    </row>
    <row r="69066" spans="13:13">
      <c r="M69066" s="52">
        <v>0</v>
      </c>
    </row>
    <row r="69067" spans="13:13">
      <c r="M69067" s="52">
        <v>0</v>
      </c>
    </row>
    <row r="69068" spans="13:13">
      <c r="M69068" s="52">
        <v>0</v>
      </c>
    </row>
    <row r="69069" spans="13:13">
      <c r="M69069" s="52">
        <v>0</v>
      </c>
    </row>
    <row r="69070" spans="13:13">
      <c r="M69070" s="52">
        <v>0</v>
      </c>
    </row>
    <row r="69071" spans="13:13">
      <c r="M69071" s="52">
        <v>0</v>
      </c>
    </row>
    <row r="69072" spans="13:13">
      <c r="M69072" s="52">
        <v>0</v>
      </c>
    </row>
    <row r="69073" spans="13:13">
      <c r="M69073" s="52">
        <v>0</v>
      </c>
    </row>
    <row r="69074" spans="13:13">
      <c r="M69074" s="52">
        <v>0</v>
      </c>
    </row>
    <row r="69075" spans="13:13">
      <c r="M69075" s="52">
        <v>0</v>
      </c>
    </row>
    <row r="69076" spans="13:13">
      <c r="M69076" s="52">
        <v>0</v>
      </c>
    </row>
    <row r="69077" spans="13:13">
      <c r="M69077" s="52">
        <v>0</v>
      </c>
    </row>
    <row r="69078" spans="13:13">
      <c r="M69078" s="52">
        <v>0</v>
      </c>
    </row>
    <row r="69079" spans="13:13">
      <c r="M69079" s="52">
        <v>0</v>
      </c>
    </row>
    <row r="69080" spans="13:13">
      <c r="M69080" s="52">
        <v>0</v>
      </c>
    </row>
    <row r="69081" spans="13:13">
      <c r="M69081" s="52">
        <v>0</v>
      </c>
    </row>
    <row r="69082" spans="13:13">
      <c r="M69082" s="52">
        <v>0</v>
      </c>
    </row>
    <row r="69083" spans="13:13">
      <c r="M69083" s="52">
        <v>0</v>
      </c>
    </row>
    <row r="69084" spans="13:13">
      <c r="M69084" s="52">
        <v>0</v>
      </c>
    </row>
    <row r="69085" spans="13:13">
      <c r="M69085" s="52">
        <v>0</v>
      </c>
    </row>
    <row r="69086" spans="13:13">
      <c r="M69086" s="52">
        <v>0</v>
      </c>
    </row>
    <row r="69087" spans="13:13">
      <c r="M69087" s="52">
        <v>0</v>
      </c>
    </row>
    <row r="69088" spans="13:13">
      <c r="M69088" s="52">
        <v>0</v>
      </c>
    </row>
    <row r="69089" spans="13:13">
      <c r="M69089" s="52">
        <v>0</v>
      </c>
    </row>
    <row r="69090" spans="13:13">
      <c r="M69090" s="52">
        <v>0</v>
      </c>
    </row>
    <row r="69091" spans="13:13">
      <c r="M69091" s="52">
        <v>0</v>
      </c>
    </row>
    <row r="69092" spans="13:13">
      <c r="M69092" s="52">
        <v>0</v>
      </c>
    </row>
    <row r="69093" spans="13:13">
      <c r="M69093" s="52">
        <v>0</v>
      </c>
    </row>
    <row r="69094" spans="13:13">
      <c r="M69094" s="52">
        <v>0</v>
      </c>
    </row>
    <row r="69095" spans="13:13">
      <c r="M69095" s="52">
        <v>0</v>
      </c>
    </row>
    <row r="69096" spans="13:13">
      <c r="M69096" s="52">
        <v>0</v>
      </c>
    </row>
    <row r="69097" spans="13:13">
      <c r="M69097" s="52">
        <v>0</v>
      </c>
    </row>
    <row r="69098" spans="13:13">
      <c r="M69098" s="52">
        <v>0</v>
      </c>
    </row>
    <row r="69099" spans="13:13">
      <c r="M69099" s="52">
        <v>0</v>
      </c>
    </row>
    <row r="69100" spans="13:13">
      <c r="M69100" s="52">
        <v>0</v>
      </c>
    </row>
    <row r="69101" spans="13:13">
      <c r="M69101" s="52">
        <v>0</v>
      </c>
    </row>
    <row r="69102" spans="13:13">
      <c r="M69102" s="52">
        <v>0</v>
      </c>
    </row>
    <row r="69103" spans="13:13">
      <c r="M69103" s="52">
        <v>0</v>
      </c>
    </row>
    <row r="69104" spans="13:13">
      <c r="M69104" s="52">
        <v>0</v>
      </c>
    </row>
    <row r="69105" spans="13:13">
      <c r="M69105" s="52">
        <v>0</v>
      </c>
    </row>
    <row r="69106" spans="13:13">
      <c r="M69106" s="52">
        <v>0</v>
      </c>
    </row>
    <row r="69107" spans="13:13">
      <c r="M69107" s="52">
        <v>0</v>
      </c>
    </row>
    <row r="69108" spans="13:13">
      <c r="M69108" s="52">
        <v>0</v>
      </c>
    </row>
    <row r="69109" spans="13:13">
      <c r="M69109" s="52">
        <v>0</v>
      </c>
    </row>
    <row r="69110" spans="13:13">
      <c r="M69110" s="52">
        <v>0</v>
      </c>
    </row>
    <row r="69111" spans="13:13">
      <c r="M69111" s="52">
        <v>0</v>
      </c>
    </row>
    <row r="69112" spans="13:13">
      <c r="M69112" s="52">
        <v>0</v>
      </c>
    </row>
    <row r="69113" spans="13:13">
      <c r="M69113" s="52">
        <v>0</v>
      </c>
    </row>
    <row r="69114" spans="13:13">
      <c r="M69114" s="52">
        <v>0</v>
      </c>
    </row>
    <row r="69115" spans="13:13">
      <c r="M69115" s="52">
        <v>0</v>
      </c>
    </row>
    <row r="69116" spans="13:13">
      <c r="M69116" s="52">
        <v>0</v>
      </c>
    </row>
    <row r="69117" spans="13:13">
      <c r="M69117" s="52">
        <v>0</v>
      </c>
    </row>
    <row r="69118" spans="13:13">
      <c r="M69118" s="52">
        <v>0</v>
      </c>
    </row>
    <row r="69119" spans="13:13">
      <c r="M69119" s="52">
        <v>0</v>
      </c>
    </row>
    <row r="69120" spans="13:13">
      <c r="M69120" s="52">
        <v>0</v>
      </c>
    </row>
    <row r="69121" spans="13:13">
      <c r="M69121" s="52">
        <v>0</v>
      </c>
    </row>
    <row r="69122" spans="13:13">
      <c r="M69122" s="52">
        <v>0</v>
      </c>
    </row>
    <row r="69123" spans="13:13">
      <c r="M69123" s="52">
        <v>0</v>
      </c>
    </row>
    <row r="69124" spans="13:13">
      <c r="M69124" s="52">
        <v>0</v>
      </c>
    </row>
    <row r="69125" spans="13:13">
      <c r="M69125" s="52">
        <v>0</v>
      </c>
    </row>
    <row r="69126" spans="13:13">
      <c r="M69126" s="52">
        <v>0</v>
      </c>
    </row>
    <row r="69127" spans="13:13">
      <c r="M69127" s="52">
        <v>0</v>
      </c>
    </row>
    <row r="69128" spans="13:13">
      <c r="M69128" s="52">
        <v>0</v>
      </c>
    </row>
    <row r="69129" spans="13:13">
      <c r="M69129" s="52">
        <v>0</v>
      </c>
    </row>
    <row r="69130" spans="13:13">
      <c r="M69130" s="52">
        <v>0</v>
      </c>
    </row>
    <row r="69131" spans="13:13">
      <c r="M69131" s="52">
        <v>0</v>
      </c>
    </row>
    <row r="69132" spans="13:13">
      <c r="M69132" s="52">
        <v>0</v>
      </c>
    </row>
    <row r="69133" spans="13:13">
      <c r="M69133" s="52">
        <v>0</v>
      </c>
    </row>
    <row r="69134" spans="13:13">
      <c r="M69134" s="52">
        <v>0</v>
      </c>
    </row>
    <row r="69135" spans="13:13">
      <c r="M69135" s="52">
        <v>0</v>
      </c>
    </row>
    <row r="69136" spans="13:13">
      <c r="M69136" s="52">
        <v>0</v>
      </c>
    </row>
    <row r="69137" spans="13:13">
      <c r="M69137" s="52">
        <v>0</v>
      </c>
    </row>
    <row r="69138" spans="13:13">
      <c r="M69138" s="52">
        <v>0</v>
      </c>
    </row>
    <row r="69139" spans="13:13">
      <c r="M69139" s="52">
        <v>0</v>
      </c>
    </row>
    <row r="69140" spans="13:13">
      <c r="M69140" s="52">
        <v>0</v>
      </c>
    </row>
    <row r="69141" spans="13:13">
      <c r="M69141" s="52">
        <v>0</v>
      </c>
    </row>
    <row r="69142" spans="13:13">
      <c r="M69142" s="52">
        <v>0</v>
      </c>
    </row>
    <row r="69143" spans="13:13">
      <c r="M69143" s="52">
        <v>0</v>
      </c>
    </row>
    <row r="69144" spans="13:13">
      <c r="M69144" s="52">
        <v>0</v>
      </c>
    </row>
    <row r="69145" spans="13:13">
      <c r="M69145" s="52">
        <v>0</v>
      </c>
    </row>
    <row r="69146" spans="13:13">
      <c r="M69146" s="52">
        <v>0</v>
      </c>
    </row>
    <row r="69147" spans="13:13">
      <c r="M69147" s="52">
        <v>0</v>
      </c>
    </row>
    <row r="69148" spans="13:13">
      <c r="M69148" s="52">
        <v>0</v>
      </c>
    </row>
    <row r="69149" spans="13:13">
      <c r="M69149" s="52">
        <v>0</v>
      </c>
    </row>
    <row r="69150" spans="13:13">
      <c r="M69150" s="52">
        <v>0</v>
      </c>
    </row>
    <row r="69151" spans="13:13">
      <c r="M69151" s="52">
        <v>0</v>
      </c>
    </row>
    <row r="69152" spans="13:13">
      <c r="M69152" s="52">
        <v>0</v>
      </c>
    </row>
    <row r="69153" spans="13:13">
      <c r="M69153" s="52">
        <v>0</v>
      </c>
    </row>
    <row r="69154" spans="13:13">
      <c r="M69154" s="52">
        <v>0</v>
      </c>
    </row>
    <row r="69155" spans="13:13">
      <c r="M69155" s="52">
        <v>0</v>
      </c>
    </row>
    <row r="69156" spans="13:13">
      <c r="M69156" s="52">
        <v>0</v>
      </c>
    </row>
    <row r="69157" spans="13:13">
      <c r="M69157" s="52">
        <v>0</v>
      </c>
    </row>
    <row r="69158" spans="13:13">
      <c r="M69158" s="52">
        <v>0</v>
      </c>
    </row>
    <row r="69159" spans="13:13">
      <c r="M69159" s="52">
        <v>0</v>
      </c>
    </row>
    <row r="69160" spans="13:13">
      <c r="M69160" s="52">
        <v>0</v>
      </c>
    </row>
    <row r="69161" spans="13:13">
      <c r="M69161" s="52">
        <v>0</v>
      </c>
    </row>
    <row r="69162" spans="13:13">
      <c r="M69162" s="52">
        <v>0</v>
      </c>
    </row>
    <row r="69163" spans="13:13">
      <c r="M69163" s="52">
        <v>0</v>
      </c>
    </row>
    <row r="69164" spans="13:13">
      <c r="M69164" s="52">
        <v>0</v>
      </c>
    </row>
    <row r="69165" spans="13:13">
      <c r="M69165" s="52">
        <v>0</v>
      </c>
    </row>
    <row r="69166" spans="13:13">
      <c r="M69166" s="52">
        <v>0</v>
      </c>
    </row>
    <row r="69167" spans="13:13">
      <c r="M69167" s="52">
        <v>0</v>
      </c>
    </row>
    <row r="69168" spans="13:13">
      <c r="M69168" s="52">
        <v>0</v>
      </c>
    </row>
    <row r="69169" spans="13:13">
      <c r="M69169" s="52">
        <v>0</v>
      </c>
    </row>
    <row r="69170" spans="13:13">
      <c r="M69170" s="52">
        <v>0</v>
      </c>
    </row>
    <row r="69171" spans="13:13">
      <c r="M69171" s="52">
        <v>0</v>
      </c>
    </row>
    <row r="69172" spans="13:13">
      <c r="M69172" s="52">
        <v>0</v>
      </c>
    </row>
    <row r="69173" spans="13:13">
      <c r="M69173" s="52">
        <v>0</v>
      </c>
    </row>
    <row r="69174" spans="13:13">
      <c r="M69174" s="52">
        <v>0</v>
      </c>
    </row>
    <row r="69175" spans="13:13">
      <c r="M69175" s="52">
        <v>0</v>
      </c>
    </row>
    <row r="69176" spans="13:13">
      <c r="M69176" s="52">
        <v>0</v>
      </c>
    </row>
    <row r="69177" spans="13:13">
      <c r="M69177" s="52">
        <v>0</v>
      </c>
    </row>
    <row r="69178" spans="13:13">
      <c r="M69178" s="52">
        <v>0</v>
      </c>
    </row>
    <row r="69179" spans="13:13">
      <c r="M69179" s="52">
        <v>0</v>
      </c>
    </row>
    <row r="69180" spans="13:13">
      <c r="M69180" s="52">
        <v>0</v>
      </c>
    </row>
    <row r="69181" spans="13:13">
      <c r="M69181" s="52">
        <v>0</v>
      </c>
    </row>
    <row r="69182" spans="13:13">
      <c r="M69182" s="52">
        <v>0</v>
      </c>
    </row>
    <row r="69183" spans="13:13">
      <c r="M69183" s="52">
        <v>0</v>
      </c>
    </row>
    <row r="69184" spans="13:13">
      <c r="M69184" s="52">
        <v>0</v>
      </c>
    </row>
    <row r="69185" spans="13:13">
      <c r="M69185" s="52">
        <v>0</v>
      </c>
    </row>
    <row r="69186" spans="13:13">
      <c r="M69186" s="52">
        <v>0</v>
      </c>
    </row>
    <row r="69187" spans="13:13">
      <c r="M69187" s="52">
        <v>0</v>
      </c>
    </row>
    <row r="69188" spans="13:13">
      <c r="M69188" s="52">
        <v>0</v>
      </c>
    </row>
    <row r="69189" spans="13:13">
      <c r="M69189" s="52">
        <v>0</v>
      </c>
    </row>
    <row r="69190" spans="13:13">
      <c r="M69190" s="52">
        <v>0</v>
      </c>
    </row>
    <row r="69191" spans="13:13">
      <c r="M69191" s="52">
        <v>0</v>
      </c>
    </row>
    <row r="69192" spans="13:13">
      <c r="M69192" s="52">
        <v>0</v>
      </c>
    </row>
    <row r="69193" spans="13:13">
      <c r="M69193" s="52">
        <v>0</v>
      </c>
    </row>
    <row r="69194" spans="13:13">
      <c r="M69194" s="52">
        <v>0</v>
      </c>
    </row>
    <row r="69195" spans="13:13">
      <c r="M69195" s="52">
        <v>0</v>
      </c>
    </row>
    <row r="69196" spans="13:13">
      <c r="M69196" s="52">
        <v>0</v>
      </c>
    </row>
    <row r="69197" spans="13:13">
      <c r="M69197" s="52">
        <v>0</v>
      </c>
    </row>
    <row r="69198" spans="13:13">
      <c r="M69198" s="52">
        <v>0</v>
      </c>
    </row>
    <row r="69199" spans="13:13">
      <c r="M69199" s="52">
        <v>0</v>
      </c>
    </row>
    <row r="69200" spans="13:13">
      <c r="M69200" s="52">
        <v>0</v>
      </c>
    </row>
    <row r="69201" spans="13:13">
      <c r="M69201" s="52">
        <v>0</v>
      </c>
    </row>
    <row r="69202" spans="13:13">
      <c r="M69202" s="52">
        <v>0</v>
      </c>
    </row>
    <row r="69203" spans="13:13">
      <c r="M69203" s="52">
        <v>0</v>
      </c>
    </row>
    <row r="69204" spans="13:13">
      <c r="M69204" s="52">
        <v>0</v>
      </c>
    </row>
    <row r="69205" spans="13:13">
      <c r="M69205" s="52">
        <v>0</v>
      </c>
    </row>
    <row r="69206" spans="13:13">
      <c r="M69206" s="52">
        <v>0</v>
      </c>
    </row>
    <row r="69207" spans="13:13">
      <c r="M69207" s="52">
        <v>0</v>
      </c>
    </row>
    <row r="69208" spans="13:13">
      <c r="M69208" s="52">
        <v>0</v>
      </c>
    </row>
    <row r="69209" spans="13:13">
      <c r="M69209" s="52">
        <v>0</v>
      </c>
    </row>
    <row r="69210" spans="13:13">
      <c r="M69210" s="52">
        <v>0</v>
      </c>
    </row>
    <row r="69211" spans="13:13">
      <c r="M69211" s="52">
        <v>0</v>
      </c>
    </row>
    <row r="69212" spans="13:13">
      <c r="M69212" s="52">
        <v>0</v>
      </c>
    </row>
    <row r="69213" spans="13:13">
      <c r="M69213" s="52">
        <v>0</v>
      </c>
    </row>
    <row r="69214" spans="13:13">
      <c r="M69214" s="52">
        <v>0</v>
      </c>
    </row>
    <row r="69215" spans="13:13">
      <c r="M69215" s="52">
        <v>0</v>
      </c>
    </row>
    <row r="69216" spans="13:13">
      <c r="M69216" s="52">
        <v>0</v>
      </c>
    </row>
    <row r="69217" spans="13:13">
      <c r="M69217" s="52">
        <v>0</v>
      </c>
    </row>
    <row r="69218" spans="13:13">
      <c r="M69218" s="52">
        <v>0</v>
      </c>
    </row>
    <row r="69219" spans="13:13">
      <c r="M69219" s="52">
        <v>0</v>
      </c>
    </row>
    <row r="69220" spans="13:13">
      <c r="M69220" s="52">
        <v>0</v>
      </c>
    </row>
    <row r="69221" spans="13:13">
      <c r="M69221" s="52">
        <v>0</v>
      </c>
    </row>
    <row r="69222" spans="13:13">
      <c r="M69222" s="52">
        <v>0</v>
      </c>
    </row>
    <row r="69223" spans="13:13">
      <c r="M69223" s="52">
        <v>0</v>
      </c>
    </row>
    <row r="69224" spans="13:13">
      <c r="M69224" s="52">
        <v>0</v>
      </c>
    </row>
    <row r="69225" spans="13:13">
      <c r="M69225" s="52">
        <v>0</v>
      </c>
    </row>
    <row r="69226" spans="13:13">
      <c r="M69226" s="52">
        <v>0</v>
      </c>
    </row>
    <row r="69227" spans="13:13">
      <c r="M69227" s="52">
        <v>0</v>
      </c>
    </row>
    <row r="69228" spans="13:13">
      <c r="M69228" s="52">
        <v>0</v>
      </c>
    </row>
    <row r="69229" spans="13:13">
      <c r="M69229" s="52">
        <v>0</v>
      </c>
    </row>
    <row r="69230" spans="13:13">
      <c r="M69230" s="52">
        <v>0</v>
      </c>
    </row>
    <row r="69231" spans="13:13">
      <c r="M69231" s="52">
        <v>0</v>
      </c>
    </row>
    <row r="69232" spans="13:13">
      <c r="M69232" s="52">
        <v>0</v>
      </c>
    </row>
    <row r="69233" spans="13:13">
      <c r="M69233" s="52">
        <v>0</v>
      </c>
    </row>
    <row r="69234" spans="13:13">
      <c r="M69234" s="52">
        <v>0</v>
      </c>
    </row>
    <row r="69235" spans="13:13">
      <c r="M69235" s="52">
        <v>0</v>
      </c>
    </row>
    <row r="69236" spans="13:13">
      <c r="M69236" s="52">
        <v>0</v>
      </c>
    </row>
    <row r="69237" spans="13:13">
      <c r="M69237" s="52">
        <v>0</v>
      </c>
    </row>
    <row r="69238" spans="13:13">
      <c r="M69238" s="52">
        <v>0</v>
      </c>
    </row>
    <row r="69239" spans="13:13">
      <c r="M69239" s="52">
        <v>0</v>
      </c>
    </row>
    <row r="69240" spans="13:13">
      <c r="M69240" s="52">
        <v>0</v>
      </c>
    </row>
    <row r="69241" spans="13:13">
      <c r="M69241" s="52">
        <v>0</v>
      </c>
    </row>
    <row r="69242" spans="13:13">
      <c r="M69242" s="52">
        <v>0</v>
      </c>
    </row>
    <row r="69243" spans="13:13">
      <c r="M69243" s="52">
        <v>0</v>
      </c>
    </row>
    <row r="69244" spans="13:13">
      <c r="M69244" s="52">
        <v>0</v>
      </c>
    </row>
    <row r="69245" spans="13:13">
      <c r="M69245" s="52">
        <v>0</v>
      </c>
    </row>
    <row r="69246" spans="13:13">
      <c r="M69246" s="52">
        <v>0</v>
      </c>
    </row>
    <row r="69247" spans="13:13">
      <c r="M69247" s="52">
        <v>0</v>
      </c>
    </row>
    <row r="69248" spans="13:13">
      <c r="M69248" s="52">
        <v>0</v>
      </c>
    </row>
    <row r="69249" spans="13:13">
      <c r="M69249" s="52">
        <v>0</v>
      </c>
    </row>
    <row r="69250" spans="13:13">
      <c r="M69250" s="52">
        <v>0</v>
      </c>
    </row>
    <row r="69251" spans="13:13">
      <c r="M69251" s="52">
        <v>0</v>
      </c>
    </row>
    <row r="69252" spans="13:13">
      <c r="M69252" s="52">
        <v>0</v>
      </c>
    </row>
    <row r="69253" spans="13:13">
      <c r="M69253" s="52">
        <v>0</v>
      </c>
    </row>
    <row r="69254" spans="13:13">
      <c r="M69254" s="52">
        <v>0</v>
      </c>
    </row>
    <row r="69255" spans="13:13">
      <c r="M69255" s="52">
        <v>0</v>
      </c>
    </row>
    <row r="69256" spans="13:13">
      <c r="M69256" s="52">
        <v>0</v>
      </c>
    </row>
    <row r="69257" spans="13:13">
      <c r="M69257" s="52">
        <v>0</v>
      </c>
    </row>
    <row r="69258" spans="13:13">
      <c r="M69258" s="52">
        <v>0</v>
      </c>
    </row>
    <row r="69259" spans="13:13">
      <c r="M69259" s="52">
        <v>0</v>
      </c>
    </row>
    <row r="69260" spans="13:13">
      <c r="M69260" s="52">
        <v>0</v>
      </c>
    </row>
    <row r="69261" spans="13:13">
      <c r="M69261" s="52">
        <v>0</v>
      </c>
    </row>
    <row r="69262" spans="13:13">
      <c r="M69262" s="52">
        <v>0</v>
      </c>
    </row>
    <row r="69263" spans="13:13">
      <c r="M69263" s="52">
        <v>0</v>
      </c>
    </row>
    <row r="69264" spans="13:13">
      <c r="M69264" s="52">
        <v>0</v>
      </c>
    </row>
    <row r="69265" spans="13:13">
      <c r="M69265" s="52">
        <v>0</v>
      </c>
    </row>
    <row r="69266" spans="13:13">
      <c r="M69266" s="52">
        <v>0</v>
      </c>
    </row>
    <row r="69267" spans="13:13">
      <c r="M69267" s="52">
        <v>0</v>
      </c>
    </row>
    <row r="69268" spans="13:13">
      <c r="M69268" s="52">
        <v>0</v>
      </c>
    </row>
    <row r="69269" spans="13:13">
      <c r="M69269" s="52">
        <v>0</v>
      </c>
    </row>
    <row r="69270" spans="13:13">
      <c r="M69270" s="52">
        <v>0</v>
      </c>
    </row>
    <row r="69271" spans="13:13">
      <c r="M69271" s="52">
        <v>0</v>
      </c>
    </row>
    <row r="69272" spans="13:13">
      <c r="M69272" s="52">
        <v>0</v>
      </c>
    </row>
    <row r="69273" spans="13:13">
      <c r="M69273" s="52">
        <v>0</v>
      </c>
    </row>
    <row r="69274" spans="13:13">
      <c r="M69274" s="52">
        <v>0</v>
      </c>
    </row>
    <row r="69275" spans="13:13">
      <c r="M69275" s="52">
        <v>0</v>
      </c>
    </row>
    <row r="69276" spans="13:13">
      <c r="M69276" s="52">
        <v>0</v>
      </c>
    </row>
    <row r="69277" spans="13:13">
      <c r="M69277" s="52">
        <v>0</v>
      </c>
    </row>
    <row r="69278" spans="13:13">
      <c r="M69278" s="52">
        <v>0</v>
      </c>
    </row>
    <row r="69279" spans="13:13">
      <c r="M69279" s="52">
        <v>0</v>
      </c>
    </row>
    <row r="69280" spans="13:13">
      <c r="M69280" s="52">
        <v>0</v>
      </c>
    </row>
    <row r="69281" spans="13:13">
      <c r="M69281" s="52">
        <v>0</v>
      </c>
    </row>
    <row r="69282" spans="13:13">
      <c r="M69282" s="52">
        <v>0</v>
      </c>
    </row>
    <row r="69283" spans="13:13">
      <c r="M69283" s="52">
        <v>0</v>
      </c>
    </row>
    <row r="69284" spans="13:13">
      <c r="M69284" s="52">
        <v>0</v>
      </c>
    </row>
    <row r="69285" spans="13:13">
      <c r="M69285" s="52">
        <v>0</v>
      </c>
    </row>
    <row r="69286" spans="13:13">
      <c r="M69286" s="52">
        <v>0</v>
      </c>
    </row>
    <row r="69287" spans="13:13">
      <c r="M69287" s="52">
        <v>0</v>
      </c>
    </row>
    <row r="69288" spans="13:13">
      <c r="M69288" s="52">
        <v>0</v>
      </c>
    </row>
    <row r="69289" spans="13:13">
      <c r="M69289" s="52">
        <v>0</v>
      </c>
    </row>
    <row r="69290" spans="13:13">
      <c r="M69290" s="52">
        <v>0</v>
      </c>
    </row>
    <row r="69291" spans="13:13">
      <c r="M69291" s="52">
        <v>0</v>
      </c>
    </row>
    <row r="69292" spans="13:13">
      <c r="M69292" s="52">
        <v>0</v>
      </c>
    </row>
    <row r="69293" spans="13:13">
      <c r="M69293" s="52">
        <v>0</v>
      </c>
    </row>
    <row r="69294" spans="13:13">
      <c r="M69294" s="52">
        <v>0</v>
      </c>
    </row>
    <row r="69295" spans="13:13">
      <c r="M69295" s="52">
        <v>0</v>
      </c>
    </row>
    <row r="69296" spans="13:13">
      <c r="M69296" s="52">
        <v>0</v>
      </c>
    </row>
    <row r="69297" spans="13:13">
      <c r="M69297" s="52">
        <v>0</v>
      </c>
    </row>
    <row r="69298" spans="13:13">
      <c r="M69298" s="52">
        <v>0</v>
      </c>
    </row>
    <row r="69299" spans="13:13">
      <c r="M69299" s="52">
        <v>0</v>
      </c>
    </row>
    <row r="69300" spans="13:13">
      <c r="M69300" s="52">
        <v>0</v>
      </c>
    </row>
    <row r="69301" spans="13:13">
      <c r="M69301" s="52">
        <v>0</v>
      </c>
    </row>
    <row r="69302" spans="13:13">
      <c r="M69302" s="52">
        <v>0</v>
      </c>
    </row>
    <row r="69303" spans="13:13">
      <c r="M69303" s="52">
        <v>0</v>
      </c>
    </row>
    <row r="69304" spans="13:13">
      <c r="M69304" s="52">
        <v>0</v>
      </c>
    </row>
    <row r="69305" spans="13:13">
      <c r="M69305" s="52">
        <v>0</v>
      </c>
    </row>
    <row r="69306" spans="13:13">
      <c r="M69306" s="52">
        <v>0</v>
      </c>
    </row>
    <row r="69307" spans="13:13">
      <c r="M69307" s="52">
        <v>0</v>
      </c>
    </row>
    <row r="69308" spans="13:13">
      <c r="M69308" s="52">
        <v>0</v>
      </c>
    </row>
    <row r="69309" spans="13:13">
      <c r="M69309" s="52">
        <v>0</v>
      </c>
    </row>
    <row r="69310" spans="13:13">
      <c r="M69310" s="52">
        <v>0</v>
      </c>
    </row>
    <row r="69311" spans="13:13">
      <c r="M69311" s="52">
        <v>0</v>
      </c>
    </row>
    <row r="69312" spans="13:13">
      <c r="M69312" s="52">
        <v>0</v>
      </c>
    </row>
    <row r="69313" spans="13:13">
      <c r="M69313" s="52">
        <v>0</v>
      </c>
    </row>
    <row r="69314" spans="13:13">
      <c r="M69314" s="52">
        <v>0</v>
      </c>
    </row>
    <row r="69315" spans="13:13">
      <c r="M69315" s="52">
        <v>0</v>
      </c>
    </row>
    <row r="69316" spans="13:13">
      <c r="M69316" s="52">
        <v>0</v>
      </c>
    </row>
    <row r="69317" spans="13:13">
      <c r="M69317" s="52">
        <v>0</v>
      </c>
    </row>
    <row r="69318" spans="13:13">
      <c r="M69318" s="52">
        <v>0</v>
      </c>
    </row>
    <row r="69319" spans="13:13">
      <c r="M69319" s="52">
        <v>0</v>
      </c>
    </row>
    <row r="69320" spans="13:13">
      <c r="M69320" s="52">
        <v>0</v>
      </c>
    </row>
    <row r="69321" spans="13:13">
      <c r="M69321" s="52">
        <v>0</v>
      </c>
    </row>
    <row r="69322" spans="13:13">
      <c r="M69322" s="52">
        <v>0</v>
      </c>
    </row>
    <row r="69323" spans="13:13">
      <c r="M69323" s="52">
        <v>0</v>
      </c>
    </row>
    <row r="69324" spans="13:13">
      <c r="M69324" s="52">
        <v>0</v>
      </c>
    </row>
    <row r="69325" spans="13:13">
      <c r="M69325" s="52">
        <v>0</v>
      </c>
    </row>
    <row r="69326" spans="13:13">
      <c r="M69326" s="52">
        <v>0</v>
      </c>
    </row>
    <row r="69327" spans="13:13">
      <c r="M69327" s="52">
        <v>0</v>
      </c>
    </row>
    <row r="69328" spans="13:13">
      <c r="M69328" s="52">
        <v>0</v>
      </c>
    </row>
    <row r="69329" spans="13:13">
      <c r="M69329" s="52">
        <v>0</v>
      </c>
    </row>
    <row r="69330" spans="13:13">
      <c r="M69330" s="52">
        <v>0</v>
      </c>
    </row>
    <row r="69331" spans="13:13">
      <c r="M69331" s="52">
        <v>0</v>
      </c>
    </row>
    <row r="69332" spans="13:13">
      <c r="M69332" s="52">
        <v>0</v>
      </c>
    </row>
    <row r="69333" spans="13:13">
      <c r="M69333" s="52">
        <v>0</v>
      </c>
    </row>
    <row r="69334" spans="13:13">
      <c r="M69334" s="52">
        <v>0</v>
      </c>
    </row>
    <row r="69335" spans="13:13">
      <c r="M69335" s="52">
        <v>0</v>
      </c>
    </row>
    <row r="69336" spans="13:13">
      <c r="M69336" s="52">
        <v>0</v>
      </c>
    </row>
    <row r="69337" spans="13:13">
      <c r="M69337" s="52">
        <v>0</v>
      </c>
    </row>
    <row r="69338" spans="13:13">
      <c r="M69338" s="52">
        <v>0</v>
      </c>
    </row>
    <row r="69339" spans="13:13">
      <c r="M69339" s="52">
        <v>0</v>
      </c>
    </row>
    <row r="69340" spans="13:13">
      <c r="M69340" s="52">
        <v>0</v>
      </c>
    </row>
    <row r="69341" spans="13:13">
      <c r="M69341" s="52">
        <v>0</v>
      </c>
    </row>
    <row r="69342" spans="13:13">
      <c r="M69342" s="52">
        <v>0</v>
      </c>
    </row>
    <row r="69343" spans="13:13">
      <c r="M69343" s="52">
        <v>0</v>
      </c>
    </row>
    <row r="69344" spans="13:13">
      <c r="M69344" s="52">
        <v>0</v>
      </c>
    </row>
    <row r="69345" spans="13:13">
      <c r="M69345" s="52">
        <v>0</v>
      </c>
    </row>
    <row r="69346" spans="13:13">
      <c r="M69346" s="52">
        <v>0</v>
      </c>
    </row>
    <row r="69347" spans="13:13">
      <c r="M69347" s="52">
        <v>0</v>
      </c>
    </row>
    <row r="69348" spans="13:13">
      <c r="M69348" s="52">
        <v>0</v>
      </c>
    </row>
    <row r="69349" spans="13:13">
      <c r="M69349" s="52">
        <v>0</v>
      </c>
    </row>
    <row r="69350" spans="13:13">
      <c r="M69350" s="52">
        <v>0</v>
      </c>
    </row>
    <row r="69351" spans="13:13">
      <c r="M69351" s="52">
        <v>0</v>
      </c>
    </row>
    <row r="69352" spans="13:13">
      <c r="M69352" s="52">
        <v>0</v>
      </c>
    </row>
    <row r="69353" spans="13:13">
      <c r="M69353" s="52">
        <v>0</v>
      </c>
    </row>
    <row r="69354" spans="13:13">
      <c r="M69354" s="52">
        <v>0</v>
      </c>
    </row>
    <row r="69355" spans="13:13">
      <c r="M69355" s="52">
        <v>0</v>
      </c>
    </row>
    <row r="69356" spans="13:13">
      <c r="M69356" s="52">
        <v>0</v>
      </c>
    </row>
    <row r="69357" spans="13:13">
      <c r="M69357" s="52">
        <v>0</v>
      </c>
    </row>
    <row r="69358" spans="13:13">
      <c r="M69358" s="52">
        <v>0</v>
      </c>
    </row>
    <row r="69359" spans="13:13">
      <c r="M69359" s="52">
        <v>0</v>
      </c>
    </row>
    <row r="69360" spans="13:13">
      <c r="M69360" s="52">
        <v>0</v>
      </c>
    </row>
    <row r="69361" spans="13:13">
      <c r="M69361" s="52">
        <v>0</v>
      </c>
    </row>
    <row r="69362" spans="13:13">
      <c r="M69362" s="52">
        <v>0</v>
      </c>
    </row>
    <row r="69363" spans="13:13">
      <c r="M69363" s="52">
        <v>0</v>
      </c>
    </row>
    <row r="69364" spans="13:13">
      <c r="M69364" s="52">
        <v>0</v>
      </c>
    </row>
    <row r="69365" spans="13:13">
      <c r="M69365" s="52">
        <v>0</v>
      </c>
    </row>
    <row r="69366" spans="13:13">
      <c r="M69366" s="52">
        <v>0</v>
      </c>
    </row>
    <row r="69367" spans="13:13">
      <c r="M69367" s="52">
        <v>0</v>
      </c>
    </row>
    <row r="69368" spans="13:13">
      <c r="M69368" s="52">
        <v>0</v>
      </c>
    </row>
    <row r="69369" spans="13:13">
      <c r="M69369" s="52">
        <v>0</v>
      </c>
    </row>
    <row r="69370" spans="13:13">
      <c r="M69370" s="52">
        <v>0</v>
      </c>
    </row>
    <row r="69371" spans="13:13">
      <c r="M69371" s="52">
        <v>0</v>
      </c>
    </row>
    <row r="69372" spans="13:13">
      <c r="M69372" s="52">
        <v>0</v>
      </c>
    </row>
    <row r="69373" spans="13:13">
      <c r="M69373" s="52">
        <v>0</v>
      </c>
    </row>
    <row r="69374" spans="13:13">
      <c r="M69374" s="52">
        <v>0</v>
      </c>
    </row>
    <row r="69375" spans="13:13">
      <c r="M69375" s="52">
        <v>0</v>
      </c>
    </row>
    <row r="69376" spans="13:13">
      <c r="M69376" s="52">
        <v>0</v>
      </c>
    </row>
    <row r="69377" spans="13:13">
      <c r="M69377" s="52">
        <v>0</v>
      </c>
    </row>
    <row r="69378" spans="13:13">
      <c r="M69378" s="52">
        <v>0</v>
      </c>
    </row>
    <row r="69379" spans="13:13">
      <c r="M69379" s="52">
        <v>0</v>
      </c>
    </row>
    <row r="69380" spans="13:13">
      <c r="M69380" s="52">
        <v>0</v>
      </c>
    </row>
    <row r="69381" spans="13:13">
      <c r="M69381" s="52">
        <v>0</v>
      </c>
    </row>
    <row r="69382" spans="13:13">
      <c r="M69382" s="52">
        <v>0</v>
      </c>
    </row>
    <row r="69383" spans="13:13">
      <c r="M69383" s="52">
        <v>0</v>
      </c>
    </row>
    <row r="69384" spans="13:13">
      <c r="M69384" s="52">
        <v>0</v>
      </c>
    </row>
    <row r="69385" spans="13:13">
      <c r="M69385" s="52">
        <v>0</v>
      </c>
    </row>
    <row r="69386" spans="13:13">
      <c r="M69386" s="52">
        <v>0</v>
      </c>
    </row>
    <row r="69387" spans="13:13">
      <c r="M69387" s="52">
        <v>0</v>
      </c>
    </row>
    <row r="69388" spans="13:13">
      <c r="M69388" s="52">
        <v>0</v>
      </c>
    </row>
    <row r="69389" spans="13:13">
      <c r="M69389" s="52">
        <v>0</v>
      </c>
    </row>
    <row r="69390" spans="13:13">
      <c r="M69390" s="52">
        <v>0</v>
      </c>
    </row>
    <row r="69391" spans="13:13">
      <c r="M69391" s="52">
        <v>0</v>
      </c>
    </row>
    <row r="69392" spans="13:13">
      <c r="M69392" s="52">
        <v>0</v>
      </c>
    </row>
    <row r="69393" spans="13:13">
      <c r="M69393" s="52">
        <v>0</v>
      </c>
    </row>
    <row r="69394" spans="13:13">
      <c r="M69394" s="52">
        <v>0</v>
      </c>
    </row>
    <row r="69395" spans="13:13">
      <c r="M69395" s="52">
        <v>0</v>
      </c>
    </row>
    <row r="69396" spans="13:13">
      <c r="M69396" s="52">
        <v>0</v>
      </c>
    </row>
    <row r="69397" spans="13:13">
      <c r="M69397" s="52">
        <v>0</v>
      </c>
    </row>
    <row r="69398" spans="13:13">
      <c r="M69398" s="52">
        <v>0</v>
      </c>
    </row>
    <row r="69399" spans="13:13">
      <c r="M69399" s="52">
        <v>0</v>
      </c>
    </row>
    <row r="69400" spans="13:13">
      <c r="M69400" s="52">
        <v>0</v>
      </c>
    </row>
    <row r="69401" spans="13:13">
      <c r="M69401" s="52">
        <v>0</v>
      </c>
    </row>
    <row r="69402" spans="13:13">
      <c r="M69402" s="52">
        <v>0</v>
      </c>
    </row>
    <row r="69403" spans="13:13">
      <c r="M69403" s="52">
        <v>0</v>
      </c>
    </row>
    <row r="69404" spans="13:13">
      <c r="M69404" s="52">
        <v>0</v>
      </c>
    </row>
    <row r="69405" spans="13:13">
      <c r="M69405" s="52">
        <v>0</v>
      </c>
    </row>
    <row r="69406" spans="13:13">
      <c r="M69406" s="52">
        <v>0</v>
      </c>
    </row>
    <row r="69407" spans="13:13">
      <c r="M69407" s="52">
        <v>0</v>
      </c>
    </row>
    <row r="69408" spans="13:13">
      <c r="M69408" s="52">
        <v>0</v>
      </c>
    </row>
    <row r="69409" spans="13:13">
      <c r="M69409" s="52">
        <v>0</v>
      </c>
    </row>
    <row r="69410" spans="13:13">
      <c r="M69410" s="52">
        <v>0</v>
      </c>
    </row>
    <row r="69411" spans="13:13">
      <c r="M69411" s="52">
        <v>0</v>
      </c>
    </row>
    <row r="69412" spans="13:13">
      <c r="M69412" s="52">
        <v>0</v>
      </c>
    </row>
    <row r="69413" spans="13:13">
      <c r="M69413" s="52">
        <v>0</v>
      </c>
    </row>
    <row r="69414" spans="13:13">
      <c r="M69414" s="52">
        <v>0</v>
      </c>
    </row>
    <row r="69415" spans="13:13">
      <c r="M69415" s="52">
        <v>0</v>
      </c>
    </row>
    <row r="69416" spans="13:13">
      <c r="M69416" s="52">
        <v>0</v>
      </c>
    </row>
    <row r="69417" spans="13:13">
      <c r="M69417" s="52">
        <v>0</v>
      </c>
    </row>
    <row r="69418" spans="13:13">
      <c r="M69418" s="52">
        <v>0</v>
      </c>
    </row>
    <row r="69419" spans="13:13">
      <c r="M69419" s="52">
        <v>0</v>
      </c>
    </row>
    <row r="69420" spans="13:13">
      <c r="M69420" s="52">
        <v>0</v>
      </c>
    </row>
    <row r="69421" spans="13:13">
      <c r="M69421" s="52">
        <v>0</v>
      </c>
    </row>
    <row r="69422" spans="13:13">
      <c r="M69422" s="52">
        <v>0</v>
      </c>
    </row>
    <row r="69423" spans="13:13">
      <c r="M69423" s="52">
        <v>0</v>
      </c>
    </row>
    <row r="69424" spans="13:13">
      <c r="M69424" s="52">
        <v>0</v>
      </c>
    </row>
    <row r="69425" spans="13:13">
      <c r="M69425" s="52">
        <v>0</v>
      </c>
    </row>
    <row r="69426" spans="13:13">
      <c r="M69426" s="52">
        <v>0</v>
      </c>
    </row>
    <row r="69427" spans="13:13">
      <c r="M69427" s="52">
        <v>0</v>
      </c>
    </row>
    <row r="69428" spans="13:13">
      <c r="M69428" s="52">
        <v>0</v>
      </c>
    </row>
    <row r="69429" spans="13:13">
      <c r="M69429" s="52">
        <v>0</v>
      </c>
    </row>
    <row r="69430" spans="13:13">
      <c r="M69430" s="52">
        <v>0</v>
      </c>
    </row>
    <row r="69431" spans="13:13">
      <c r="M69431" s="52">
        <v>0</v>
      </c>
    </row>
    <row r="69432" spans="13:13">
      <c r="M69432" s="52">
        <v>0</v>
      </c>
    </row>
    <row r="69433" spans="13:13">
      <c r="M69433" s="52">
        <v>0</v>
      </c>
    </row>
    <row r="69434" spans="13:13">
      <c r="M69434" s="52">
        <v>0</v>
      </c>
    </row>
    <row r="69435" spans="13:13">
      <c r="M69435" s="52">
        <v>0</v>
      </c>
    </row>
    <row r="69436" spans="13:13">
      <c r="M69436" s="52">
        <v>0</v>
      </c>
    </row>
    <row r="69437" spans="13:13">
      <c r="M69437" s="52">
        <v>0</v>
      </c>
    </row>
    <row r="69438" spans="13:13">
      <c r="M69438" s="52">
        <v>0</v>
      </c>
    </row>
    <row r="69439" spans="13:13">
      <c r="M69439" s="52">
        <v>0</v>
      </c>
    </row>
    <row r="69440" spans="13:13">
      <c r="M69440" s="52">
        <v>0</v>
      </c>
    </row>
    <row r="69441" spans="13:13">
      <c r="M69441" s="52">
        <v>0</v>
      </c>
    </row>
    <row r="69442" spans="13:13">
      <c r="M69442" s="52">
        <v>0</v>
      </c>
    </row>
    <row r="69443" spans="13:13">
      <c r="M69443" s="52">
        <v>0</v>
      </c>
    </row>
    <row r="69444" spans="13:13">
      <c r="M69444" s="52">
        <v>0</v>
      </c>
    </row>
    <row r="69445" spans="13:13">
      <c r="M69445" s="52">
        <v>0</v>
      </c>
    </row>
    <row r="69446" spans="13:13">
      <c r="M69446" s="52">
        <v>0</v>
      </c>
    </row>
    <row r="69447" spans="13:13">
      <c r="M69447" s="52">
        <v>0</v>
      </c>
    </row>
    <row r="69448" spans="13:13">
      <c r="M69448" s="52">
        <v>0</v>
      </c>
    </row>
    <row r="69449" spans="13:13">
      <c r="M69449" s="52">
        <v>0</v>
      </c>
    </row>
    <row r="69450" spans="13:13">
      <c r="M69450" s="52">
        <v>0</v>
      </c>
    </row>
    <row r="69451" spans="13:13">
      <c r="M69451" s="52">
        <v>0</v>
      </c>
    </row>
    <row r="69452" spans="13:13">
      <c r="M69452" s="52">
        <v>0</v>
      </c>
    </row>
    <row r="69453" spans="13:13">
      <c r="M69453" s="52">
        <v>0</v>
      </c>
    </row>
    <row r="69454" spans="13:13">
      <c r="M69454" s="52">
        <v>0</v>
      </c>
    </row>
    <row r="69455" spans="13:13">
      <c r="M69455" s="52">
        <v>0</v>
      </c>
    </row>
    <row r="69456" spans="13:13">
      <c r="M69456" s="52">
        <v>0</v>
      </c>
    </row>
    <row r="69457" spans="13:13">
      <c r="M69457" s="52">
        <v>0</v>
      </c>
    </row>
    <row r="69458" spans="13:13">
      <c r="M69458" s="52">
        <v>0</v>
      </c>
    </row>
    <row r="69459" spans="13:13">
      <c r="M69459" s="52">
        <v>0</v>
      </c>
    </row>
    <row r="69460" spans="13:13">
      <c r="M69460" s="52">
        <v>0</v>
      </c>
    </row>
    <row r="69461" spans="13:13">
      <c r="M69461" s="52">
        <v>0</v>
      </c>
    </row>
    <row r="69462" spans="13:13">
      <c r="M69462" s="52">
        <v>0</v>
      </c>
    </row>
    <row r="69463" spans="13:13">
      <c r="M69463" s="52">
        <v>0</v>
      </c>
    </row>
    <row r="69464" spans="13:13">
      <c r="M69464" s="52">
        <v>0</v>
      </c>
    </row>
    <row r="69465" spans="13:13">
      <c r="M69465" s="52">
        <v>0</v>
      </c>
    </row>
    <row r="69466" spans="13:13">
      <c r="M69466" s="52">
        <v>0</v>
      </c>
    </row>
    <row r="69467" spans="13:13">
      <c r="M69467" s="52">
        <v>0</v>
      </c>
    </row>
    <row r="69468" spans="13:13">
      <c r="M69468" s="52">
        <v>0</v>
      </c>
    </row>
    <row r="69469" spans="13:13">
      <c r="M69469" s="52">
        <v>0</v>
      </c>
    </row>
    <row r="69470" spans="13:13">
      <c r="M69470" s="52">
        <v>0</v>
      </c>
    </row>
    <row r="69471" spans="13:13">
      <c r="M69471" s="52">
        <v>0</v>
      </c>
    </row>
    <row r="69472" spans="13:13">
      <c r="M69472" s="52">
        <v>0</v>
      </c>
    </row>
    <row r="69473" spans="13:13">
      <c r="M69473" s="52">
        <v>0</v>
      </c>
    </row>
    <row r="69474" spans="13:13">
      <c r="M69474" s="52">
        <v>0</v>
      </c>
    </row>
    <row r="69475" spans="13:13">
      <c r="M69475" s="52">
        <v>0</v>
      </c>
    </row>
    <row r="69476" spans="13:13">
      <c r="M69476" s="52">
        <v>0</v>
      </c>
    </row>
    <row r="69477" spans="13:13">
      <c r="M69477" s="52">
        <v>0</v>
      </c>
    </row>
    <row r="69478" spans="13:13">
      <c r="M69478" s="52">
        <v>0</v>
      </c>
    </row>
    <row r="69479" spans="13:13">
      <c r="M69479" s="52">
        <v>0</v>
      </c>
    </row>
    <row r="69480" spans="13:13">
      <c r="M69480" s="52">
        <v>0</v>
      </c>
    </row>
    <row r="69481" spans="13:13">
      <c r="M69481" s="52">
        <v>0</v>
      </c>
    </row>
    <row r="69482" spans="13:13">
      <c r="M69482" s="52">
        <v>0</v>
      </c>
    </row>
    <row r="69483" spans="13:13">
      <c r="M69483" s="52">
        <v>0</v>
      </c>
    </row>
    <row r="69484" spans="13:13">
      <c r="M69484" s="52">
        <v>0</v>
      </c>
    </row>
    <row r="69485" spans="13:13">
      <c r="M69485" s="52">
        <v>0</v>
      </c>
    </row>
    <row r="69486" spans="13:13">
      <c r="M69486" s="52">
        <v>0</v>
      </c>
    </row>
    <row r="69487" spans="13:13">
      <c r="M69487" s="52">
        <v>0</v>
      </c>
    </row>
    <row r="69488" spans="13:13">
      <c r="M69488" s="52">
        <v>0</v>
      </c>
    </row>
    <row r="69489" spans="13:13">
      <c r="M69489" s="52">
        <v>0</v>
      </c>
    </row>
    <row r="69490" spans="13:13">
      <c r="M69490" s="52">
        <v>0</v>
      </c>
    </row>
    <row r="69491" spans="13:13">
      <c r="M69491" s="52">
        <v>0</v>
      </c>
    </row>
    <row r="69492" spans="13:13">
      <c r="M69492" s="52">
        <v>0</v>
      </c>
    </row>
    <row r="69493" spans="13:13">
      <c r="M69493" s="52">
        <v>0</v>
      </c>
    </row>
    <row r="69494" spans="13:13">
      <c r="M69494" s="52">
        <v>0</v>
      </c>
    </row>
    <row r="69495" spans="13:13">
      <c r="M69495" s="52">
        <v>0</v>
      </c>
    </row>
    <row r="69496" spans="13:13">
      <c r="M69496" s="52">
        <v>0</v>
      </c>
    </row>
    <row r="69497" spans="13:13">
      <c r="M69497" s="52">
        <v>0</v>
      </c>
    </row>
    <row r="69498" spans="13:13">
      <c r="M69498" s="52">
        <v>0</v>
      </c>
    </row>
    <row r="69499" spans="13:13">
      <c r="M69499" s="52">
        <v>0</v>
      </c>
    </row>
    <row r="69500" spans="13:13">
      <c r="M69500" s="52">
        <v>0</v>
      </c>
    </row>
    <row r="69501" spans="13:13">
      <c r="M69501" s="52">
        <v>0</v>
      </c>
    </row>
    <row r="69502" spans="13:13">
      <c r="M69502" s="52">
        <v>0</v>
      </c>
    </row>
    <row r="69503" spans="13:13">
      <c r="M69503" s="52">
        <v>0</v>
      </c>
    </row>
    <row r="69504" spans="13:13">
      <c r="M69504" s="52">
        <v>0</v>
      </c>
    </row>
    <row r="69505" spans="13:13">
      <c r="M69505" s="52">
        <v>0</v>
      </c>
    </row>
    <row r="69506" spans="13:13">
      <c r="M69506" s="52">
        <v>0</v>
      </c>
    </row>
    <row r="69507" spans="13:13">
      <c r="M69507" s="52">
        <v>0</v>
      </c>
    </row>
    <row r="69508" spans="13:13">
      <c r="M69508" s="52">
        <v>0</v>
      </c>
    </row>
    <row r="69509" spans="13:13">
      <c r="M69509" s="52">
        <v>0</v>
      </c>
    </row>
    <row r="69510" spans="13:13">
      <c r="M69510" s="52">
        <v>0</v>
      </c>
    </row>
    <row r="69511" spans="13:13">
      <c r="M69511" s="52">
        <v>0</v>
      </c>
    </row>
    <row r="69512" spans="13:13">
      <c r="M69512" s="52">
        <v>0</v>
      </c>
    </row>
    <row r="69513" spans="13:13">
      <c r="M69513" s="52">
        <v>0</v>
      </c>
    </row>
    <row r="69514" spans="13:13">
      <c r="M69514" s="52">
        <v>0</v>
      </c>
    </row>
    <row r="69515" spans="13:13">
      <c r="M69515" s="52">
        <v>0</v>
      </c>
    </row>
    <row r="69516" spans="13:13">
      <c r="M69516" s="52">
        <v>0</v>
      </c>
    </row>
    <row r="69517" spans="13:13">
      <c r="M69517" s="52">
        <v>0</v>
      </c>
    </row>
    <row r="69518" spans="13:13">
      <c r="M69518" s="52">
        <v>0</v>
      </c>
    </row>
    <row r="69519" spans="13:13">
      <c r="M69519" s="52">
        <v>0</v>
      </c>
    </row>
    <row r="69520" spans="13:13">
      <c r="M69520" s="52">
        <v>0</v>
      </c>
    </row>
    <row r="69521" spans="13:13">
      <c r="M69521" s="52">
        <v>0</v>
      </c>
    </row>
    <row r="69522" spans="13:13">
      <c r="M69522" s="52">
        <v>0</v>
      </c>
    </row>
    <row r="69523" spans="13:13">
      <c r="M69523" s="52">
        <v>0</v>
      </c>
    </row>
    <row r="69524" spans="13:13">
      <c r="M69524" s="52">
        <v>0</v>
      </c>
    </row>
    <row r="69525" spans="13:13">
      <c r="M69525" s="52">
        <v>0</v>
      </c>
    </row>
    <row r="69526" spans="13:13">
      <c r="M69526" s="52">
        <v>0</v>
      </c>
    </row>
    <row r="69527" spans="13:13">
      <c r="M69527" s="52">
        <v>0</v>
      </c>
    </row>
    <row r="69528" spans="13:13">
      <c r="M69528" s="52">
        <v>0</v>
      </c>
    </row>
    <row r="69529" spans="13:13">
      <c r="M69529" s="52">
        <v>0</v>
      </c>
    </row>
    <row r="69530" spans="13:13">
      <c r="M69530" s="52">
        <v>0</v>
      </c>
    </row>
    <row r="69531" spans="13:13">
      <c r="M69531" s="52">
        <v>0</v>
      </c>
    </row>
    <row r="69532" spans="13:13">
      <c r="M69532" s="52">
        <v>0</v>
      </c>
    </row>
    <row r="69533" spans="13:13">
      <c r="M69533" s="52">
        <v>0</v>
      </c>
    </row>
    <row r="69534" spans="13:13">
      <c r="M69534" s="52">
        <v>0</v>
      </c>
    </row>
    <row r="69535" spans="13:13">
      <c r="M69535" s="52">
        <v>0</v>
      </c>
    </row>
    <row r="69536" spans="13:13">
      <c r="M69536" s="52">
        <v>0</v>
      </c>
    </row>
    <row r="69537" spans="13:13">
      <c r="M69537" s="52">
        <v>0</v>
      </c>
    </row>
    <row r="69538" spans="13:13">
      <c r="M69538" s="52">
        <v>0</v>
      </c>
    </row>
    <row r="69539" spans="13:13">
      <c r="M69539" s="52">
        <v>0</v>
      </c>
    </row>
    <row r="69540" spans="13:13">
      <c r="M69540" s="52">
        <v>0</v>
      </c>
    </row>
    <row r="69541" spans="13:13">
      <c r="M69541" s="52">
        <v>0</v>
      </c>
    </row>
    <row r="69542" spans="13:13">
      <c r="M69542" s="52">
        <v>0</v>
      </c>
    </row>
    <row r="69543" spans="13:13">
      <c r="M69543" s="52">
        <v>0</v>
      </c>
    </row>
    <row r="69544" spans="13:13">
      <c r="M69544" s="52">
        <v>0</v>
      </c>
    </row>
    <row r="69545" spans="13:13">
      <c r="M69545" s="52">
        <v>0</v>
      </c>
    </row>
    <row r="69546" spans="13:13">
      <c r="M69546" s="52">
        <v>0</v>
      </c>
    </row>
    <row r="69547" spans="13:13">
      <c r="M69547" s="52">
        <v>0</v>
      </c>
    </row>
    <row r="69548" spans="13:13">
      <c r="M69548" s="52">
        <v>0</v>
      </c>
    </row>
    <row r="69549" spans="13:13">
      <c r="M69549" s="52">
        <v>0</v>
      </c>
    </row>
    <row r="69550" spans="13:13">
      <c r="M69550" s="52">
        <v>0</v>
      </c>
    </row>
    <row r="69551" spans="13:13">
      <c r="M69551" s="52">
        <v>0</v>
      </c>
    </row>
    <row r="69552" spans="13:13">
      <c r="M69552" s="52">
        <v>0</v>
      </c>
    </row>
    <row r="69553" spans="13:13">
      <c r="M69553" s="52">
        <v>0</v>
      </c>
    </row>
    <row r="69554" spans="13:13">
      <c r="M69554" s="52">
        <v>0</v>
      </c>
    </row>
    <row r="69555" spans="13:13">
      <c r="M69555" s="52">
        <v>0</v>
      </c>
    </row>
    <row r="69556" spans="13:13">
      <c r="M69556" s="52">
        <v>0</v>
      </c>
    </row>
    <row r="69557" spans="13:13">
      <c r="M69557" s="52">
        <v>0</v>
      </c>
    </row>
    <row r="69558" spans="13:13">
      <c r="M69558" s="52">
        <v>0</v>
      </c>
    </row>
    <row r="69559" spans="13:13">
      <c r="M69559" s="52">
        <v>0</v>
      </c>
    </row>
    <row r="69560" spans="13:13">
      <c r="M69560" s="52">
        <v>0</v>
      </c>
    </row>
    <row r="69561" spans="13:13">
      <c r="M69561" s="52">
        <v>0</v>
      </c>
    </row>
    <row r="69562" spans="13:13">
      <c r="M69562" s="52">
        <v>0</v>
      </c>
    </row>
    <row r="69563" spans="13:13">
      <c r="M69563" s="52">
        <v>0</v>
      </c>
    </row>
    <row r="69564" spans="13:13">
      <c r="M69564" s="52">
        <v>0</v>
      </c>
    </row>
    <row r="69565" spans="13:13">
      <c r="M69565" s="52">
        <v>0</v>
      </c>
    </row>
    <row r="69566" spans="13:13">
      <c r="M69566" s="52">
        <v>0</v>
      </c>
    </row>
    <row r="69567" spans="13:13">
      <c r="M69567" s="52">
        <v>0</v>
      </c>
    </row>
    <row r="69568" spans="13:13">
      <c r="M69568" s="52">
        <v>0</v>
      </c>
    </row>
    <row r="69569" spans="13:13">
      <c r="M69569" s="52">
        <v>0</v>
      </c>
    </row>
    <row r="69570" spans="13:13">
      <c r="M69570" s="52">
        <v>0</v>
      </c>
    </row>
    <row r="69571" spans="13:13">
      <c r="M69571" s="52">
        <v>0</v>
      </c>
    </row>
    <row r="69572" spans="13:13">
      <c r="M69572" s="52">
        <v>0</v>
      </c>
    </row>
    <row r="69573" spans="13:13">
      <c r="M69573" s="52">
        <v>0</v>
      </c>
    </row>
    <row r="69574" spans="13:13">
      <c r="M69574" s="52">
        <v>0</v>
      </c>
    </row>
    <row r="69575" spans="13:13">
      <c r="M69575" s="52">
        <v>0</v>
      </c>
    </row>
    <row r="69576" spans="13:13">
      <c r="M69576" s="52">
        <v>0</v>
      </c>
    </row>
    <row r="69577" spans="13:13">
      <c r="M69577" s="52">
        <v>0</v>
      </c>
    </row>
    <row r="69578" spans="13:13">
      <c r="M69578" s="52">
        <v>0</v>
      </c>
    </row>
    <row r="69579" spans="13:13">
      <c r="M69579" s="52">
        <v>0</v>
      </c>
    </row>
    <row r="69580" spans="13:13">
      <c r="M69580" s="52">
        <v>0</v>
      </c>
    </row>
    <row r="69581" spans="13:13">
      <c r="M69581" s="52">
        <v>0</v>
      </c>
    </row>
    <row r="69582" spans="13:13">
      <c r="M69582" s="52">
        <v>0</v>
      </c>
    </row>
    <row r="69583" spans="13:13">
      <c r="M69583" s="52">
        <v>0</v>
      </c>
    </row>
    <row r="69584" spans="13:13">
      <c r="M69584" s="52">
        <v>0</v>
      </c>
    </row>
    <row r="69585" spans="13:13">
      <c r="M69585" s="52">
        <v>0</v>
      </c>
    </row>
    <row r="69586" spans="13:13">
      <c r="M69586" s="52">
        <v>0</v>
      </c>
    </row>
    <row r="69587" spans="13:13">
      <c r="M69587" s="52">
        <v>0</v>
      </c>
    </row>
    <row r="69588" spans="13:13">
      <c r="M69588" s="52">
        <v>0</v>
      </c>
    </row>
    <row r="69589" spans="13:13">
      <c r="M69589" s="52">
        <v>0</v>
      </c>
    </row>
    <row r="69590" spans="13:13">
      <c r="M69590" s="52">
        <v>0</v>
      </c>
    </row>
    <row r="69591" spans="13:13">
      <c r="M69591" s="52">
        <v>0</v>
      </c>
    </row>
    <row r="69592" spans="13:13">
      <c r="M69592" s="52">
        <v>0</v>
      </c>
    </row>
    <row r="69593" spans="13:13">
      <c r="M69593" s="52">
        <v>0</v>
      </c>
    </row>
    <row r="69594" spans="13:13">
      <c r="M69594" s="52">
        <v>0</v>
      </c>
    </row>
    <row r="69595" spans="13:13">
      <c r="M69595" s="52">
        <v>0</v>
      </c>
    </row>
    <row r="69596" spans="13:13">
      <c r="M69596" s="52">
        <v>0</v>
      </c>
    </row>
    <row r="69597" spans="13:13">
      <c r="M69597" s="52">
        <v>0</v>
      </c>
    </row>
    <row r="69598" spans="13:13">
      <c r="M69598" s="52">
        <v>0</v>
      </c>
    </row>
    <row r="69599" spans="13:13">
      <c r="M69599" s="52">
        <v>0</v>
      </c>
    </row>
    <row r="69600" spans="13:13">
      <c r="M69600" s="52">
        <v>0</v>
      </c>
    </row>
    <row r="69601" spans="13:13">
      <c r="M69601" s="52">
        <v>0</v>
      </c>
    </row>
    <row r="69602" spans="13:13">
      <c r="M69602" s="52">
        <v>0</v>
      </c>
    </row>
    <row r="69603" spans="13:13">
      <c r="M69603" s="52">
        <v>0</v>
      </c>
    </row>
    <row r="69604" spans="13:13">
      <c r="M69604" s="52">
        <v>0</v>
      </c>
    </row>
    <row r="69605" spans="13:13">
      <c r="M69605" s="52">
        <v>0</v>
      </c>
    </row>
    <row r="69606" spans="13:13">
      <c r="M69606" s="52">
        <v>0</v>
      </c>
    </row>
    <row r="69607" spans="13:13">
      <c r="M69607" s="52">
        <v>0</v>
      </c>
    </row>
    <row r="69608" spans="13:13">
      <c r="M69608" s="52">
        <v>0</v>
      </c>
    </row>
    <row r="69609" spans="13:13">
      <c r="M69609" s="52">
        <v>0</v>
      </c>
    </row>
    <row r="69610" spans="13:13">
      <c r="M69610" s="52">
        <v>0</v>
      </c>
    </row>
    <row r="69611" spans="13:13">
      <c r="M69611" s="52">
        <v>0</v>
      </c>
    </row>
    <row r="69612" spans="13:13">
      <c r="M69612" s="52">
        <v>0</v>
      </c>
    </row>
    <row r="69613" spans="13:13">
      <c r="M69613" s="52">
        <v>0</v>
      </c>
    </row>
    <row r="69614" spans="13:13">
      <c r="M69614" s="52">
        <v>0</v>
      </c>
    </row>
    <row r="69615" spans="13:13">
      <c r="M69615" s="52">
        <v>0</v>
      </c>
    </row>
    <row r="69616" spans="13:13">
      <c r="M69616" s="52">
        <v>0</v>
      </c>
    </row>
    <row r="69617" spans="13:13">
      <c r="M69617" s="52">
        <v>0</v>
      </c>
    </row>
    <row r="69618" spans="13:13">
      <c r="M69618" s="52">
        <v>0</v>
      </c>
    </row>
    <row r="69619" spans="13:13">
      <c r="M69619" s="52">
        <v>0</v>
      </c>
    </row>
    <row r="69620" spans="13:13">
      <c r="M69620" s="52">
        <v>0</v>
      </c>
    </row>
    <row r="69621" spans="13:13">
      <c r="M69621" s="52">
        <v>0</v>
      </c>
    </row>
    <row r="69622" spans="13:13">
      <c r="M69622" s="52">
        <v>0</v>
      </c>
    </row>
    <row r="69623" spans="13:13">
      <c r="M69623" s="52">
        <v>0</v>
      </c>
    </row>
    <row r="69624" spans="13:13">
      <c r="M69624" s="52">
        <v>0</v>
      </c>
    </row>
    <row r="69625" spans="13:13">
      <c r="M69625" s="52">
        <v>0</v>
      </c>
    </row>
    <row r="69626" spans="13:13">
      <c r="M69626" s="52">
        <v>0</v>
      </c>
    </row>
    <row r="69627" spans="13:13">
      <c r="M69627" s="52">
        <v>0</v>
      </c>
    </row>
    <row r="69628" spans="13:13">
      <c r="M69628" s="52">
        <v>0</v>
      </c>
    </row>
    <row r="69629" spans="13:13">
      <c r="M69629" s="52">
        <v>0</v>
      </c>
    </row>
    <row r="69630" spans="13:13">
      <c r="M69630" s="52">
        <v>0</v>
      </c>
    </row>
    <row r="69631" spans="13:13">
      <c r="M69631" s="52">
        <v>0</v>
      </c>
    </row>
    <row r="69632" spans="13:13">
      <c r="M69632" s="52">
        <v>0</v>
      </c>
    </row>
    <row r="69633" spans="13:13">
      <c r="M69633" s="52">
        <v>0</v>
      </c>
    </row>
    <row r="69634" spans="13:13">
      <c r="M69634" s="52">
        <v>0</v>
      </c>
    </row>
    <row r="69635" spans="13:13">
      <c r="M69635" s="52">
        <v>0</v>
      </c>
    </row>
    <row r="69636" spans="13:13">
      <c r="M69636" s="52">
        <v>0</v>
      </c>
    </row>
    <row r="69637" spans="13:13">
      <c r="M69637" s="52">
        <v>0</v>
      </c>
    </row>
    <row r="69638" spans="13:13">
      <c r="M69638" s="52">
        <v>0</v>
      </c>
    </row>
    <row r="69639" spans="13:13">
      <c r="M69639" s="52">
        <v>0</v>
      </c>
    </row>
    <row r="69640" spans="13:13">
      <c r="M69640" s="52">
        <v>0</v>
      </c>
    </row>
    <row r="69641" spans="13:13">
      <c r="M69641" s="52">
        <v>0</v>
      </c>
    </row>
    <row r="69642" spans="13:13">
      <c r="M69642" s="52">
        <v>0</v>
      </c>
    </row>
    <row r="69643" spans="13:13">
      <c r="M69643" s="52">
        <v>0</v>
      </c>
    </row>
    <row r="69644" spans="13:13">
      <c r="M69644" s="52">
        <v>0</v>
      </c>
    </row>
    <row r="69645" spans="13:13">
      <c r="M69645" s="52">
        <v>0</v>
      </c>
    </row>
    <row r="69646" spans="13:13">
      <c r="M69646" s="52">
        <v>0</v>
      </c>
    </row>
    <row r="69647" spans="13:13">
      <c r="M69647" s="52">
        <v>0</v>
      </c>
    </row>
    <row r="69648" spans="13:13">
      <c r="M69648" s="52">
        <v>0</v>
      </c>
    </row>
    <row r="69649" spans="13:13">
      <c r="M69649" s="52">
        <v>0</v>
      </c>
    </row>
    <row r="69650" spans="13:13">
      <c r="M69650" s="52">
        <v>0</v>
      </c>
    </row>
    <row r="69651" spans="13:13">
      <c r="M69651" s="52">
        <v>0</v>
      </c>
    </row>
    <row r="69652" spans="13:13">
      <c r="M69652" s="52">
        <v>0</v>
      </c>
    </row>
    <row r="69653" spans="13:13">
      <c r="M69653" s="52">
        <v>0</v>
      </c>
    </row>
    <row r="69654" spans="13:13">
      <c r="M69654" s="52">
        <v>0</v>
      </c>
    </row>
    <row r="69655" spans="13:13">
      <c r="M69655" s="52">
        <v>0</v>
      </c>
    </row>
    <row r="69656" spans="13:13">
      <c r="M69656" s="52">
        <v>0</v>
      </c>
    </row>
    <row r="69657" spans="13:13">
      <c r="M69657" s="52">
        <v>0</v>
      </c>
    </row>
    <row r="69658" spans="13:13">
      <c r="M69658" s="52">
        <v>0</v>
      </c>
    </row>
    <row r="69659" spans="13:13">
      <c r="M69659" s="52">
        <v>0</v>
      </c>
    </row>
    <row r="69660" spans="13:13">
      <c r="M69660" s="52">
        <v>0</v>
      </c>
    </row>
    <row r="69661" spans="13:13">
      <c r="M69661" s="52">
        <v>0</v>
      </c>
    </row>
    <row r="69662" spans="13:13">
      <c r="M69662" s="52">
        <v>0</v>
      </c>
    </row>
    <row r="69663" spans="13:13">
      <c r="M69663" s="52">
        <v>0</v>
      </c>
    </row>
    <row r="69664" spans="13:13">
      <c r="M69664" s="52">
        <v>0</v>
      </c>
    </row>
    <row r="69665" spans="13:13">
      <c r="M69665" s="52">
        <v>0</v>
      </c>
    </row>
    <row r="69666" spans="13:13">
      <c r="M69666" s="52">
        <v>0</v>
      </c>
    </row>
    <row r="69667" spans="13:13">
      <c r="M69667" s="52">
        <v>0</v>
      </c>
    </row>
    <row r="69668" spans="13:13">
      <c r="M69668" s="52">
        <v>0</v>
      </c>
    </row>
    <row r="69669" spans="13:13">
      <c r="M69669" s="52">
        <v>0</v>
      </c>
    </row>
    <row r="69670" spans="13:13">
      <c r="M69670" s="52">
        <v>0</v>
      </c>
    </row>
    <row r="69671" spans="13:13">
      <c r="M69671" s="52">
        <v>0</v>
      </c>
    </row>
    <row r="69672" spans="13:13">
      <c r="M69672" s="52">
        <v>0</v>
      </c>
    </row>
    <row r="69673" spans="13:13">
      <c r="M69673" s="52">
        <v>0</v>
      </c>
    </row>
    <row r="69674" spans="13:13">
      <c r="M69674" s="52">
        <v>0</v>
      </c>
    </row>
    <row r="69675" spans="13:13">
      <c r="M69675" s="52">
        <v>0</v>
      </c>
    </row>
    <row r="69676" spans="13:13">
      <c r="M69676" s="52">
        <v>0</v>
      </c>
    </row>
    <row r="69677" spans="13:13">
      <c r="M69677" s="52">
        <v>0</v>
      </c>
    </row>
    <row r="69678" spans="13:13">
      <c r="M69678" s="52">
        <v>0</v>
      </c>
    </row>
    <row r="69679" spans="13:13">
      <c r="M69679" s="52">
        <v>0</v>
      </c>
    </row>
    <row r="69680" spans="13:13">
      <c r="M69680" s="52">
        <v>0</v>
      </c>
    </row>
    <row r="69681" spans="13:13">
      <c r="M69681" s="52">
        <v>0</v>
      </c>
    </row>
    <row r="69682" spans="13:13">
      <c r="M69682" s="52">
        <v>0</v>
      </c>
    </row>
    <row r="69683" spans="13:13">
      <c r="M69683" s="52">
        <v>0</v>
      </c>
    </row>
    <row r="69684" spans="13:13">
      <c r="M69684" s="52">
        <v>0</v>
      </c>
    </row>
    <row r="69685" spans="13:13">
      <c r="M69685" s="52">
        <v>0</v>
      </c>
    </row>
    <row r="69686" spans="13:13">
      <c r="M69686" s="52">
        <v>0</v>
      </c>
    </row>
    <row r="69687" spans="13:13">
      <c r="M69687" s="52">
        <v>0</v>
      </c>
    </row>
    <row r="69688" spans="13:13">
      <c r="M69688" s="52">
        <v>0</v>
      </c>
    </row>
    <row r="69689" spans="13:13">
      <c r="M69689" s="52">
        <v>0</v>
      </c>
    </row>
    <row r="69690" spans="13:13">
      <c r="M69690" s="52">
        <v>0</v>
      </c>
    </row>
    <row r="69691" spans="13:13">
      <c r="M69691" s="52">
        <v>0</v>
      </c>
    </row>
    <row r="69692" spans="13:13">
      <c r="M69692" s="52">
        <v>0</v>
      </c>
    </row>
    <row r="69693" spans="13:13">
      <c r="M69693" s="52">
        <v>0</v>
      </c>
    </row>
    <row r="69694" spans="13:13">
      <c r="M69694" s="52">
        <v>0</v>
      </c>
    </row>
    <row r="69695" spans="13:13">
      <c r="M69695" s="52">
        <v>0</v>
      </c>
    </row>
    <row r="69696" spans="13:13">
      <c r="M69696" s="52">
        <v>0</v>
      </c>
    </row>
    <row r="69697" spans="13:13">
      <c r="M69697" s="52">
        <v>0</v>
      </c>
    </row>
    <row r="69698" spans="13:13">
      <c r="M69698" s="52">
        <v>0</v>
      </c>
    </row>
    <row r="69699" spans="13:13">
      <c r="M69699" s="52">
        <v>0</v>
      </c>
    </row>
    <row r="69700" spans="13:13">
      <c r="M69700" s="52">
        <v>0</v>
      </c>
    </row>
    <row r="69701" spans="13:13">
      <c r="M69701" s="52">
        <v>0</v>
      </c>
    </row>
    <row r="69702" spans="13:13">
      <c r="M69702" s="52">
        <v>0</v>
      </c>
    </row>
    <row r="69703" spans="13:13">
      <c r="M69703" s="52">
        <v>0</v>
      </c>
    </row>
    <row r="69704" spans="13:13">
      <c r="M69704" s="52">
        <v>0</v>
      </c>
    </row>
    <row r="69705" spans="13:13">
      <c r="M69705" s="52">
        <v>0</v>
      </c>
    </row>
    <row r="69706" spans="13:13">
      <c r="M69706" s="52">
        <v>0</v>
      </c>
    </row>
    <row r="69707" spans="13:13">
      <c r="M69707" s="52">
        <v>0</v>
      </c>
    </row>
    <row r="69708" spans="13:13">
      <c r="M69708" s="52">
        <v>0</v>
      </c>
    </row>
    <row r="69709" spans="13:13">
      <c r="M69709" s="52">
        <v>0</v>
      </c>
    </row>
    <row r="69710" spans="13:13">
      <c r="M69710" s="52">
        <v>0</v>
      </c>
    </row>
    <row r="69711" spans="13:13">
      <c r="M69711" s="52">
        <v>0</v>
      </c>
    </row>
    <row r="69712" spans="13:13">
      <c r="M69712" s="52">
        <v>0</v>
      </c>
    </row>
    <row r="69713" spans="13:13">
      <c r="M69713" s="52">
        <v>0</v>
      </c>
    </row>
    <row r="69714" spans="13:13">
      <c r="M69714" s="52">
        <v>0</v>
      </c>
    </row>
    <row r="69715" spans="13:13">
      <c r="M69715" s="52">
        <v>0</v>
      </c>
    </row>
    <row r="69716" spans="13:13">
      <c r="M69716" s="52">
        <v>0</v>
      </c>
    </row>
    <row r="69717" spans="13:13">
      <c r="M69717" s="52">
        <v>0</v>
      </c>
    </row>
    <row r="69718" spans="13:13">
      <c r="M69718" s="52">
        <v>0</v>
      </c>
    </row>
    <row r="69719" spans="13:13">
      <c r="M69719" s="52">
        <v>0</v>
      </c>
    </row>
    <row r="69720" spans="13:13">
      <c r="M69720" s="52">
        <v>0</v>
      </c>
    </row>
    <row r="69721" spans="13:13">
      <c r="M69721" s="52">
        <v>0</v>
      </c>
    </row>
    <row r="69722" spans="13:13">
      <c r="M69722" s="52">
        <v>0</v>
      </c>
    </row>
    <row r="69723" spans="13:13">
      <c r="M69723" s="52">
        <v>0</v>
      </c>
    </row>
    <row r="69724" spans="13:13">
      <c r="M69724" s="52">
        <v>0</v>
      </c>
    </row>
    <row r="69725" spans="13:13">
      <c r="M69725" s="52">
        <v>0</v>
      </c>
    </row>
    <row r="69726" spans="13:13">
      <c r="M69726" s="52">
        <v>0</v>
      </c>
    </row>
    <row r="69727" spans="13:13">
      <c r="M69727" s="52">
        <v>0</v>
      </c>
    </row>
    <row r="69728" spans="13:13">
      <c r="M69728" s="52">
        <v>0</v>
      </c>
    </row>
    <row r="69729" spans="13:13">
      <c r="M69729" s="52">
        <v>0</v>
      </c>
    </row>
    <row r="69730" spans="13:13">
      <c r="M69730" s="52">
        <v>0</v>
      </c>
    </row>
    <row r="69731" spans="13:13">
      <c r="M69731" s="52">
        <v>0</v>
      </c>
    </row>
    <row r="69732" spans="13:13">
      <c r="M69732" s="52">
        <v>0</v>
      </c>
    </row>
    <row r="69733" spans="13:13">
      <c r="M69733" s="52">
        <v>0</v>
      </c>
    </row>
    <row r="69734" spans="13:13">
      <c r="M69734" s="52">
        <v>0</v>
      </c>
    </row>
    <row r="69735" spans="13:13">
      <c r="M69735" s="52">
        <v>0</v>
      </c>
    </row>
    <row r="69736" spans="13:13">
      <c r="M69736" s="52">
        <v>0</v>
      </c>
    </row>
    <row r="69737" spans="13:13">
      <c r="M69737" s="52">
        <v>0</v>
      </c>
    </row>
    <row r="69738" spans="13:13">
      <c r="M69738" s="52">
        <v>0</v>
      </c>
    </row>
    <row r="69739" spans="13:13">
      <c r="M69739" s="52">
        <v>0</v>
      </c>
    </row>
    <row r="69740" spans="13:13">
      <c r="M69740" s="52">
        <v>0</v>
      </c>
    </row>
    <row r="69741" spans="13:13">
      <c r="M69741" s="52">
        <v>0</v>
      </c>
    </row>
    <row r="69742" spans="13:13">
      <c r="M69742" s="52">
        <v>0</v>
      </c>
    </row>
    <row r="69743" spans="13:13">
      <c r="M69743" s="52">
        <v>0</v>
      </c>
    </row>
    <row r="69744" spans="13:13">
      <c r="M69744" s="52">
        <v>0</v>
      </c>
    </row>
    <row r="69745" spans="13:13">
      <c r="M69745" s="52">
        <v>0</v>
      </c>
    </row>
    <row r="69746" spans="13:13">
      <c r="M69746" s="52">
        <v>0</v>
      </c>
    </row>
    <row r="69747" spans="13:13">
      <c r="M69747" s="52">
        <v>0</v>
      </c>
    </row>
    <row r="69748" spans="13:13">
      <c r="M69748" s="52">
        <v>0</v>
      </c>
    </row>
    <row r="69749" spans="13:13">
      <c r="M69749" s="52">
        <v>0</v>
      </c>
    </row>
    <row r="69750" spans="13:13">
      <c r="M69750" s="52">
        <v>0</v>
      </c>
    </row>
    <row r="69751" spans="13:13">
      <c r="M69751" s="52">
        <v>0</v>
      </c>
    </row>
    <row r="69752" spans="13:13">
      <c r="M69752" s="52">
        <v>0</v>
      </c>
    </row>
    <row r="69753" spans="13:13">
      <c r="M69753" s="52">
        <v>0</v>
      </c>
    </row>
    <row r="69754" spans="13:13">
      <c r="M69754" s="52">
        <v>0</v>
      </c>
    </row>
    <row r="69755" spans="13:13">
      <c r="M69755" s="52">
        <v>0</v>
      </c>
    </row>
    <row r="69756" spans="13:13">
      <c r="M69756" s="52">
        <v>0</v>
      </c>
    </row>
    <row r="69757" spans="13:13">
      <c r="M69757" s="52">
        <v>0</v>
      </c>
    </row>
    <row r="69758" spans="13:13">
      <c r="M69758" s="52">
        <v>0</v>
      </c>
    </row>
    <row r="69759" spans="13:13">
      <c r="M69759" s="52">
        <v>0</v>
      </c>
    </row>
    <row r="69760" spans="13:13">
      <c r="M69760" s="52">
        <v>0</v>
      </c>
    </row>
    <row r="69761" spans="13:13">
      <c r="M69761" s="52">
        <v>0</v>
      </c>
    </row>
    <row r="69762" spans="13:13">
      <c r="M69762" s="52">
        <v>0</v>
      </c>
    </row>
    <row r="69763" spans="13:13">
      <c r="M69763" s="52">
        <v>0</v>
      </c>
    </row>
    <row r="69764" spans="13:13">
      <c r="M69764" s="52">
        <v>0</v>
      </c>
    </row>
    <row r="69765" spans="13:13">
      <c r="M69765" s="52">
        <v>0</v>
      </c>
    </row>
    <row r="69766" spans="13:13">
      <c r="M69766" s="52">
        <v>0</v>
      </c>
    </row>
    <row r="69767" spans="13:13">
      <c r="M69767" s="52">
        <v>0</v>
      </c>
    </row>
    <row r="69768" spans="13:13">
      <c r="M69768" s="52">
        <v>0</v>
      </c>
    </row>
    <row r="69769" spans="13:13">
      <c r="M69769" s="52">
        <v>0</v>
      </c>
    </row>
    <row r="69770" spans="13:13">
      <c r="M69770" s="52">
        <v>0</v>
      </c>
    </row>
    <row r="69771" spans="13:13">
      <c r="M69771" s="52">
        <v>0</v>
      </c>
    </row>
    <row r="69772" spans="13:13">
      <c r="M69772" s="52">
        <v>0</v>
      </c>
    </row>
    <row r="69773" spans="13:13">
      <c r="M69773" s="52">
        <v>0</v>
      </c>
    </row>
    <row r="69774" spans="13:13">
      <c r="M69774" s="52">
        <v>0</v>
      </c>
    </row>
    <row r="69775" spans="13:13">
      <c r="M69775" s="52">
        <v>0</v>
      </c>
    </row>
    <row r="69776" spans="13:13">
      <c r="M69776" s="52">
        <v>0</v>
      </c>
    </row>
    <row r="69777" spans="13:13">
      <c r="M69777" s="52">
        <v>0</v>
      </c>
    </row>
    <row r="69778" spans="13:13">
      <c r="M69778" s="52">
        <v>0</v>
      </c>
    </row>
    <row r="69779" spans="13:13">
      <c r="M69779" s="52">
        <v>0</v>
      </c>
    </row>
    <row r="69780" spans="13:13">
      <c r="M69780" s="52">
        <v>0</v>
      </c>
    </row>
    <row r="69781" spans="13:13">
      <c r="M69781" s="52">
        <v>0</v>
      </c>
    </row>
    <row r="69782" spans="13:13">
      <c r="M69782" s="52">
        <v>0</v>
      </c>
    </row>
    <row r="69783" spans="13:13">
      <c r="M69783" s="52">
        <v>0</v>
      </c>
    </row>
    <row r="69784" spans="13:13">
      <c r="M69784" s="52">
        <v>0</v>
      </c>
    </row>
    <row r="69785" spans="13:13">
      <c r="M69785" s="52">
        <v>0</v>
      </c>
    </row>
    <row r="69786" spans="13:13">
      <c r="M69786" s="52">
        <v>0</v>
      </c>
    </row>
    <row r="69787" spans="13:13">
      <c r="M69787" s="52">
        <v>0</v>
      </c>
    </row>
    <row r="69788" spans="13:13">
      <c r="M69788" s="52">
        <v>0</v>
      </c>
    </row>
    <row r="69789" spans="13:13">
      <c r="M69789" s="52">
        <v>0</v>
      </c>
    </row>
    <row r="69790" spans="13:13">
      <c r="M69790" s="52">
        <v>0</v>
      </c>
    </row>
    <row r="69791" spans="13:13">
      <c r="M69791" s="52">
        <v>0</v>
      </c>
    </row>
    <row r="69792" spans="13:13">
      <c r="M69792" s="52">
        <v>0</v>
      </c>
    </row>
    <row r="69793" spans="13:13">
      <c r="M69793" s="52">
        <v>0</v>
      </c>
    </row>
    <row r="69794" spans="13:13">
      <c r="M69794" s="52">
        <v>0</v>
      </c>
    </row>
    <row r="69795" spans="13:13">
      <c r="M69795" s="52">
        <v>0</v>
      </c>
    </row>
    <row r="69796" spans="13:13">
      <c r="M69796" s="52">
        <v>0</v>
      </c>
    </row>
    <row r="69797" spans="13:13">
      <c r="M69797" s="52">
        <v>0</v>
      </c>
    </row>
    <row r="69798" spans="13:13">
      <c r="M69798" s="52">
        <v>0</v>
      </c>
    </row>
    <row r="69799" spans="13:13">
      <c r="M69799" s="52">
        <v>0</v>
      </c>
    </row>
    <row r="69800" spans="13:13">
      <c r="M69800" s="52">
        <v>0</v>
      </c>
    </row>
    <row r="69801" spans="13:13">
      <c r="M69801" s="52">
        <v>0</v>
      </c>
    </row>
    <row r="69802" spans="13:13">
      <c r="M69802" s="52">
        <v>0</v>
      </c>
    </row>
    <row r="69803" spans="13:13">
      <c r="M69803" s="52">
        <v>0</v>
      </c>
    </row>
    <row r="69804" spans="13:13">
      <c r="M69804" s="52">
        <v>0</v>
      </c>
    </row>
    <row r="69805" spans="13:13">
      <c r="M69805" s="52">
        <v>0</v>
      </c>
    </row>
    <row r="69806" spans="13:13">
      <c r="M69806" s="52">
        <v>0</v>
      </c>
    </row>
    <row r="69807" spans="13:13">
      <c r="M69807" s="52">
        <v>0</v>
      </c>
    </row>
    <row r="69808" spans="13:13">
      <c r="M69808" s="52">
        <v>0</v>
      </c>
    </row>
    <row r="69809" spans="13:13">
      <c r="M69809" s="52">
        <v>0</v>
      </c>
    </row>
    <row r="69810" spans="13:13">
      <c r="M69810" s="52">
        <v>0</v>
      </c>
    </row>
    <row r="69811" spans="13:13">
      <c r="M69811" s="52">
        <v>0</v>
      </c>
    </row>
    <row r="69812" spans="13:13">
      <c r="M69812" s="52">
        <v>0</v>
      </c>
    </row>
    <row r="69813" spans="13:13">
      <c r="M69813" s="52">
        <v>0</v>
      </c>
    </row>
    <row r="69814" spans="13:13">
      <c r="M69814" s="52">
        <v>0</v>
      </c>
    </row>
    <row r="69815" spans="13:13">
      <c r="M69815" s="52">
        <v>0</v>
      </c>
    </row>
    <row r="69816" spans="13:13">
      <c r="M69816" s="52">
        <v>0</v>
      </c>
    </row>
    <row r="69817" spans="13:13">
      <c r="M69817" s="52">
        <v>0</v>
      </c>
    </row>
    <row r="69818" spans="13:13">
      <c r="M69818" s="52">
        <v>0</v>
      </c>
    </row>
    <row r="69819" spans="13:13">
      <c r="M69819" s="52">
        <v>0</v>
      </c>
    </row>
    <row r="69820" spans="13:13">
      <c r="M69820" s="52">
        <v>0</v>
      </c>
    </row>
    <row r="69821" spans="13:13">
      <c r="M69821" s="52">
        <v>0</v>
      </c>
    </row>
    <row r="69822" spans="13:13">
      <c r="M69822" s="52">
        <v>0</v>
      </c>
    </row>
    <row r="69823" spans="13:13">
      <c r="M69823" s="52">
        <v>0</v>
      </c>
    </row>
    <row r="69824" spans="13:13">
      <c r="M69824" s="52">
        <v>0</v>
      </c>
    </row>
    <row r="69825" spans="13:13">
      <c r="M69825" s="52">
        <v>0</v>
      </c>
    </row>
    <row r="69826" spans="13:13">
      <c r="M69826" s="52">
        <v>0</v>
      </c>
    </row>
    <row r="69827" spans="13:13">
      <c r="M69827" s="52">
        <v>0</v>
      </c>
    </row>
    <row r="69828" spans="13:13">
      <c r="M69828" s="52">
        <v>0</v>
      </c>
    </row>
    <row r="69829" spans="13:13">
      <c r="M69829" s="52">
        <v>0</v>
      </c>
    </row>
    <row r="69830" spans="13:13">
      <c r="M69830" s="52">
        <v>0</v>
      </c>
    </row>
    <row r="69831" spans="13:13">
      <c r="M69831" s="52">
        <v>0</v>
      </c>
    </row>
    <row r="69832" spans="13:13">
      <c r="M69832" s="52">
        <v>0</v>
      </c>
    </row>
    <row r="69833" spans="13:13">
      <c r="M69833" s="52">
        <v>0</v>
      </c>
    </row>
    <row r="69834" spans="13:13">
      <c r="M69834" s="52">
        <v>0</v>
      </c>
    </row>
    <row r="69835" spans="13:13">
      <c r="M69835" s="52">
        <v>0</v>
      </c>
    </row>
    <row r="69836" spans="13:13">
      <c r="M69836" s="52">
        <v>0</v>
      </c>
    </row>
    <row r="69837" spans="13:13">
      <c r="M69837" s="52">
        <v>0</v>
      </c>
    </row>
    <row r="69838" spans="13:13">
      <c r="M69838" s="52">
        <v>0</v>
      </c>
    </row>
    <row r="69839" spans="13:13">
      <c r="M69839" s="52">
        <v>0</v>
      </c>
    </row>
    <row r="69840" spans="13:13">
      <c r="M69840" s="52">
        <v>0</v>
      </c>
    </row>
    <row r="69841" spans="13:13">
      <c r="M69841" s="52">
        <v>0</v>
      </c>
    </row>
    <row r="69842" spans="13:13">
      <c r="M69842" s="52">
        <v>0</v>
      </c>
    </row>
    <row r="69843" spans="13:13">
      <c r="M69843" s="52">
        <v>0</v>
      </c>
    </row>
    <row r="69844" spans="13:13">
      <c r="M69844" s="52">
        <v>0</v>
      </c>
    </row>
    <row r="69845" spans="13:13">
      <c r="M69845" s="52">
        <v>0</v>
      </c>
    </row>
    <row r="69846" spans="13:13">
      <c r="M69846" s="52">
        <v>0</v>
      </c>
    </row>
    <row r="69847" spans="13:13">
      <c r="M69847" s="52">
        <v>0</v>
      </c>
    </row>
    <row r="69848" spans="13:13">
      <c r="M69848" s="52">
        <v>0</v>
      </c>
    </row>
    <row r="69849" spans="13:13">
      <c r="M69849" s="52">
        <v>0</v>
      </c>
    </row>
    <row r="69850" spans="13:13">
      <c r="M69850" s="52">
        <v>0</v>
      </c>
    </row>
    <row r="69851" spans="13:13">
      <c r="M69851" s="52">
        <v>0</v>
      </c>
    </row>
    <row r="69852" spans="13:13">
      <c r="M69852" s="52">
        <v>0</v>
      </c>
    </row>
    <row r="69853" spans="13:13">
      <c r="M69853" s="52">
        <v>0</v>
      </c>
    </row>
    <row r="69854" spans="13:13">
      <c r="M69854" s="52">
        <v>0</v>
      </c>
    </row>
    <row r="69855" spans="13:13">
      <c r="M69855" s="52">
        <v>0</v>
      </c>
    </row>
    <row r="69856" spans="13:13">
      <c r="M69856" s="52">
        <v>0</v>
      </c>
    </row>
    <row r="69857" spans="13:13">
      <c r="M69857" s="52">
        <v>0</v>
      </c>
    </row>
    <row r="69858" spans="13:13">
      <c r="M69858" s="52">
        <v>0</v>
      </c>
    </row>
    <row r="69859" spans="13:13">
      <c r="M69859" s="52">
        <v>0</v>
      </c>
    </row>
    <row r="69860" spans="13:13">
      <c r="M69860" s="52">
        <v>0</v>
      </c>
    </row>
    <row r="69861" spans="13:13">
      <c r="M69861" s="52">
        <v>0</v>
      </c>
    </row>
    <row r="69862" spans="13:13">
      <c r="M69862" s="52">
        <v>0</v>
      </c>
    </row>
    <row r="69863" spans="13:13">
      <c r="M69863" s="52">
        <v>0</v>
      </c>
    </row>
    <row r="69864" spans="13:13">
      <c r="M69864" s="52">
        <v>0</v>
      </c>
    </row>
    <row r="69865" spans="13:13">
      <c r="M69865" s="52">
        <v>0</v>
      </c>
    </row>
    <row r="69866" spans="13:13">
      <c r="M69866" s="52">
        <v>0</v>
      </c>
    </row>
    <row r="69867" spans="13:13">
      <c r="M69867" s="52">
        <v>0</v>
      </c>
    </row>
    <row r="69868" spans="13:13">
      <c r="M69868" s="52">
        <v>0</v>
      </c>
    </row>
    <row r="69869" spans="13:13">
      <c r="M69869" s="52">
        <v>0</v>
      </c>
    </row>
    <row r="69870" spans="13:13">
      <c r="M69870" s="52">
        <v>0</v>
      </c>
    </row>
    <row r="69871" spans="13:13">
      <c r="M69871" s="52">
        <v>0</v>
      </c>
    </row>
    <row r="69872" spans="13:13">
      <c r="M69872" s="52">
        <v>0</v>
      </c>
    </row>
    <row r="69873" spans="13:13">
      <c r="M69873" s="52">
        <v>0</v>
      </c>
    </row>
    <row r="69874" spans="13:13">
      <c r="M69874" s="52">
        <v>0</v>
      </c>
    </row>
    <row r="69875" spans="13:13">
      <c r="M69875" s="52">
        <v>0</v>
      </c>
    </row>
    <row r="69876" spans="13:13">
      <c r="M69876" s="52">
        <v>0</v>
      </c>
    </row>
    <row r="69877" spans="13:13">
      <c r="M69877" s="52">
        <v>0</v>
      </c>
    </row>
    <row r="69878" spans="13:13">
      <c r="M69878" s="52">
        <v>0</v>
      </c>
    </row>
    <row r="69879" spans="13:13">
      <c r="M69879" s="52">
        <v>0</v>
      </c>
    </row>
    <row r="69880" spans="13:13">
      <c r="M69880" s="52">
        <v>0</v>
      </c>
    </row>
    <row r="69881" spans="13:13">
      <c r="M69881" s="52">
        <v>0</v>
      </c>
    </row>
    <row r="69882" spans="13:13">
      <c r="M69882" s="52">
        <v>0</v>
      </c>
    </row>
    <row r="69883" spans="13:13">
      <c r="M69883" s="52">
        <v>0</v>
      </c>
    </row>
    <row r="69884" spans="13:13">
      <c r="M69884" s="52">
        <v>0</v>
      </c>
    </row>
    <row r="69885" spans="13:13">
      <c r="M69885" s="52">
        <v>0</v>
      </c>
    </row>
    <row r="69886" spans="13:13">
      <c r="M69886" s="52">
        <v>0</v>
      </c>
    </row>
    <row r="69887" spans="13:13">
      <c r="M69887" s="52">
        <v>0</v>
      </c>
    </row>
    <row r="69888" spans="13:13">
      <c r="M69888" s="52">
        <v>0</v>
      </c>
    </row>
    <row r="69889" spans="13:13">
      <c r="M69889" s="52">
        <v>0</v>
      </c>
    </row>
    <row r="69890" spans="13:13">
      <c r="M69890" s="52">
        <v>0</v>
      </c>
    </row>
    <row r="69891" spans="13:13">
      <c r="M69891" s="52">
        <v>0</v>
      </c>
    </row>
    <row r="69892" spans="13:13">
      <c r="M69892" s="52">
        <v>0</v>
      </c>
    </row>
    <row r="69893" spans="13:13">
      <c r="M69893" s="52">
        <v>0</v>
      </c>
    </row>
    <row r="69894" spans="13:13">
      <c r="M69894" s="52">
        <v>0</v>
      </c>
    </row>
    <row r="69895" spans="13:13">
      <c r="M69895" s="52">
        <v>0</v>
      </c>
    </row>
    <row r="69896" spans="13:13">
      <c r="M69896" s="52">
        <v>0</v>
      </c>
    </row>
    <row r="69897" spans="13:13">
      <c r="M69897" s="52">
        <v>0</v>
      </c>
    </row>
    <row r="69898" spans="13:13">
      <c r="M69898" s="52">
        <v>0</v>
      </c>
    </row>
    <row r="69899" spans="13:13">
      <c r="M69899" s="52">
        <v>0</v>
      </c>
    </row>
    <row r="69900" spans="13:13">
      <c r="M69900" s="52">
        <v>0</v>
      </c>
    </row>
    <row r="69901" spans="13:13">
      <c r="M69901" s="52">
        <v>0</v>
      </c>
    </row>
    <row r="69902" spans="13:13">
      <c r="M69902" s="52">
        <v>0</v>
      </c>
    </row>
    <row r="69903" spans="13:13">
      <c r="M69903" s="52">
        <v>0</v>
      </c>
    </row>
    <row r="69904" spans="13:13">
      <c r="M69904" s="52">
        <v>0</v>
      </c>
    </row>
    <row r="69905" spans="13:13">
      <c r="M69905" s="52">
        <v>0</v>
      </c>
    </row>
    <row r="69906" spans="13:13">
      <c r="M69906" s="52">
        <v>0</v>
      </c>
    </row>
    <row r="69907" spans="13:13">
      <c r="M69907" s="52">
        <v>0</v>
      </c>
    </row>
    <row r="69908" spans="13:13">
      <c r="M69908" s="52">
        <v>0</v>
      </c>
    </row>
    <row r="69909" spans="13:13">
      <c r="M69909" s="52">
        <v>0</v>
      </c>
    </row>
    <row r="69910" spans="13:13">
      <c r="M69910" s="52">
        <v>0</v>
      </c>
    </row>
    <row r="69911" spans="13:13">
      <c r="M69911" s="52">
        <v>0</v>
      </c>
    </row>
    <row r="69912" spans="13:13">
      <c r="M69912" s="52">
        <v>0</v>
      </c>
    </row>
    <row r="69913" spans="13:13">
      <c r="M69913" s="52">
        <v>0</v>
      </c>
    </row>
    <row r="69914" spans="13:13">
      <c r="M69914" s="52">
        <v>0</v>
      </c>
    </row>
    <row r="69915" spans="13:13">
      <c r="M69915" s="52">
        <v>0</v>
      </c>
    </row>
    <row r="69916" spans="13:13">
      <c r="M69916" s="52">
        <v>0</v>
      </c>
    </row>
    <row r="69917" spans="13:13">
      <c r="M69917" s="52">
        <v>0</v>
      </c>
    </row>
    <row r="69918" spans="13:13">
      <c r="M69918" s="52">
        <v>0</v>
      </c>
    </row>
    <row r="69919" spans="13:13">
      <c r="M69919" s="52">
        <v>0</v>
      </c>
    </row>
    <row r="69920" spans="13:13">
      <c r="M69920" s="52">
        <v>0</v>
      </c>
    </row>
    <row r="69921" spans="13:13">
      <c r="M69921" s="52">
        <v>0</v>
      </c>
    </row>
    <row r="69922" spans="13:13">
      <c r="M69922" s="52">
        <v>0</v>
      </c>
    </row>
    <row r="69923" spans="13:13">
      <c r="M69923" s="52">
        <v>0</v>
      </c>
    </row>
    <row r="69924" spans="13:13">
      <c r="M69924" s="52">
        <v>0</v>
      </c>
    </row>
    <row r="69925" spans="13:13">
      <c r="M69925" s="52">
        <v>0</v>
      </c>
    </row>
    <row r="69926" spans="13:13">
      <c r="M69926" s="52">
        <v>0</v>
      </c>
    </row>
    <row r="69927" spans="13:13">
      <c r="M69927" s="52">
        <v>0</v>
      </c>
    </row>
    <row r="69928" spans="13:13">
      <c r="M69928" s="52">
        <v>0</v>
      </c>
    </row>
    <row r="69929" spans="13:13">
      <c r="M69929" s="52">
        <v>0</v>
      </c>
    </row>
    <row r="69930" spans="13:13">
      <c r="M69930" s="52">
        <v>0</v>
      </c>
    </row>
    <row r="69931" spans="13:13">
      <c r="M69931" s="52">
        <v>0</v>
      </c>
    </row>
    <row r="69932" spans="13:13">
      <c r="M69932" s="52">
        <v>0</v>
      </c>
    </row>
    <row r="69933" spans="13:13">
      <c r="M69933" s="52">
        <v>0</v>
      </c>
    </row>
    <row r="69934" spans="13:13">
      <c r="M69934" s="52">
        <v>0</v>
      </c>
    </row>
    <row r="69935" spans="13:13">
      <c r="M69935" s="52">
        <v>0</v>
      </c>
    </row>
    <row r="69936" spans="13:13">
      <c r="M69936" s="52">
        <v>0</v>
      </c>
    </row>
    <row r="69937" spans="13:13">
      <c r="M69937" s="52">
        <v>0</v>
      </c>
    </row>
    <row r="69938" spans="13:13">
      <c r="M69938" s="52">
        <v>0</v>
      </c>
    </row>
    <row r="69939" spans="13:13">
      <c r="M69939" s="52">
        <v>0</v>
      </c>
    </row>
    <row r="69940" spans="13:13">
      <c r="M69940" s="52">
        <v>0</v>
      </c>
    </row>
    <row r="69941" spans="13:13">
      <c r="M69941" s="52">
        <v>0</v>
      </c>
    </row>
    <row r="69942" spans="13:13">
      <c r="M69942" s="52">
        <v>0</v>
      </c>
    </row>
    <row r="69943" spans="13:13">
      <c r="M69943" s="52">
        <v>0</v>
      </c>
    </row>
    <row r="69944" spans="13:13">
      <c r="M69944" s="52">
        <v>0</v>
      </c>
    </row>
    <row r="69945" spans="13:13">
      <c r="M69945" s="52">
        <v>0</v>
      </c>
    </row>
    <row r="69946" spans="13:13">
      <c r="M69946" s="52">
        <v>0</v>
      </c>
    </row>
    <row r="69947" spans="13:13">
      <c r="M69947" s="52">
        <v>0</v>
      </c>
    </row>
    <row r="69948" spans="13:13">
      <c r="M69948" s="52">
        <v>0</v>
      </c>
    </row>
    <row r="69949" spans="13:13">
      <c r="M69949" s="52">
        <v>0</v>
      </c>
    </row>
    <row r="69950" spans="13:13">
      <c r="M69950" s="52">
        <v>0</v>
      </c>
    </row>
    <row r="69951" spans="13:13">
      <c r="M69951" s="52">
        <v>0</v>
      </c>
    </row>
    <row r="69952" spans="13:13">
      <c r="M69952" s="52">
        <v>0</v>
      </c>
    </row>
    <row r="69953" spans="13:13">
      <c r="M69953" s="52">
        <v>0</v>
      </c>
    </row>
    <row r="69954" spans="13:13">
      <c r="M69954" s="52">
        <v>0</v>
      </c>
    </row>
    <row r="69955" spans="13:13">
      <c r="M69955" s="52">
        <v>0</v>
      </c>
    </row>
    <row r="69956" spans="13:13">
      <c r="M69956" s="52">
        <v>0</v>
      </c>
    </row>
    <row r="69957" spans="13:13">
      <c r="M69957" s="52">
        <v>0</v>
      </c>
    </row>
    <row r="69958" spans="13:13">
      <c r="M69958" s="52">
        <v>0</v>
      </c>
    </row>
    <row r="69959" spans="13:13">
      <c r="M69959" s="52">
        <v>0</v>
      </c>
    </row>
    <row r="69960" spans="13:13">
      <c r="M69960" s="52">
        <v>0</v>
      </c>
    </row>
    <row r="69961" spans="13:13">
      <c r="M69961" s="52">
        <v>0</v>
      </c>
    </row>
    <row r="69962" spans="13:13">
      <c r="M69962" s="52">
        <v>0</v>
      </c>
    </row>
    <row r="69963" spans="13:13">
      <c r="M69963" s="52">
        <v>0</v>
      </c>
    </row>
    <row r="69964" spans="13:13">
      <c r="M69964" s="52">
        <v>0</v>
      </c>
    </row>
    <row r="69965" spans="13:13">
      <c r="M69965" s="52">
        <v>0</v>
      </c>
    </row>
    <row r="69966" spans="13:13">
      <c r="M69966" s="52">
        <v>0</v>
      </c>
    </row>
    <row r="69967" spans="13:13">
      <c r="M69967" s="52">
        <v>0</v>
      </c>
    </row>
    <row r="69968" spans="13:13">
      <c r="M69968" s="52">
        <v>0</v>
      </c>
    </row>
    <row r="69969" spans="13:13">
      <c r="M69969" s="52">
        <v>0</v>
      </c>
    </row>
    <row r="69970" spans="13:13">
      <c r="M69970" s="52">
        <v>0</v>
      </c>
    </row>
    <row r="69971" spans="13:13">
      <c r="M69971" s="52">
        <v>0</v>
      </c>
    </row>
    <row r="69972" spans="13:13">
      <c r="M69972" s="52">
        <v>0</v>
      </c>
    </row>
    <row r="69973" spans="13:13">
      <c r="M69973" s="52">
        <v>0</v>
      </c>
    </row>
    <row r="69974" spans="13:13">
      <c r="M69974" s="52">
        <v>0</v>
      </c>
    </row>
    <row r="69975" spans="13:13">
      <c r="M69975" s="52">
        <v>0</v>
      </c>
    </row>
    <row r="69976" spans="13:13">
      <c r="M69976" s="52">
        <v>0</v>
      </c>
    </row>
    <row r="69977" spans="13:13">
      <c r="M69977" s="52">
        <v>0</v>
      </c>
    </row>
    <row r="69978" spans="13:13">
      <c r="M69978" s="52">
        <v>0</v>
      </c>
    </row>
    <row r="69979" spans="13:13">
      <c r="M69979" s="52">
        <v>0</v>
      </c>
    </row>
    <row r="69980" spans="13:13">
      <c r="M69980" s="52">
        <v>0</v>
      </c>
    </row>
    <row r="69981" spans="13:13">
      <c r="M69981" s="52">
        <v>0</v>
      </c>
    </row>
    <row r="69982" spans="13:13">
      <c r="M69982" s="52">
        <v>0</v>
      </c>
    </row>
    <row r="69983" spans="13:13">
      <c r="M69983" s="52">
        <v>0</v>
      </c>
    </row>
    <row r="69984" spans="13:13">
      <c r="M69984" s="52">
        <v>0</v>
      </c>
    </row>
    <row r="69985" spans="13:13">
      <c r="M69985" s="52">
        <v>0</v>
      </c>
    </row>
    <row r="69986" spans="13:13">
      <c r="M69986" s="52">
        <v>0</v>
      </c>
    </row>
    <row r="69987" spans="13:13">
      <c r="M69987" s="52">
        <v>0</v>
      </c>
    </row>
    <row r="69988" spans="13:13">
      <c r="M69988" s="52">
        <v>0</v>
      </c>
    </row>
    <row r="69989" spans="13:13">
      <c r="M69989" s="52">
        <v>0</v>
      </c>
    </row>
    <row r="69990" spans="13:13">
      <c r="M69990" s="52">
        <v>0</v>
      </c>
    </row>
    <row r="69991" spans="13:13">
      <c r="M69991" s="52">
        <v>0</v>
      </c>
    </row>
    <row r="69992" spans="13:13">
      <c r="M69992" s="52">
        <v>0</v>
      </c>
    </row>
    <row r="69993" spans="13:13">
      <c r="M69993" s="52">
        <v>0</v>
      </c>
    </row>
    <row r="69994" spans="13:13">
      <c r="M69994" s="52">
        <v>0</v>
      </c>
    </row>
    <row r="69995" spans="13:13">
      <c r="M69995" s="52">
        <v>0</v>
      </c>
    </row>
    <row r="69996" spans="13:13">
      <c r="M69996" s="52">
        <v>0</v>
      </c>
    </row>
    <row r="69997" spans="13:13">
      <c r="M69997" s="52">
        <v>0</v>
      </c>
    </row>
    <row r="69998" spans="13:13">
      <c r="M69998" s="52">
        <v>0</v>
      </c>
    </row>
    <row r="69999" spans="13:13">
      <c r="M69999" s="52">
        <v>0</v>
      </c>
    </row>
    <row r="70000" spans="13:13">
      <c r="M70000" s="52">
        <v>0</v>
      </c>
    </row>
    <row r="70001" spans="13:13">
      <c r="M70001" s="52">
        <v>0</v>
      </c>
    </row>
    <row r="70002" spans="13:13">
      <c r="M70002" s="52">
        <v>0</v>
      </c>
    </row>
    <row r="70003" spans="13:13">
      <c r="M70003" s="52">
        <v>0</v>
      </c>
    </row>
    <row r="70004" spans="13:13">
      <c r="M70004" s="52">
        <v>0</v>
      </c>
    </row>
    <row r="70005" spans="13:13">
      <c r="M70005" s="52">
        <v>0</v>
      </c>
    </row>
    <row r="70006" spans="13:13">
      <c r="M70006" s="52">
        <v>0</v>
      </c>
    </row>
    <row r="70007" spans="13:13">
      <c r="M70007" s="52">
        <v>0</v>
      </c>
    </row>
    <row r="70008" spans="13:13">
      <c r="M70008" s="52">
        <v>0</v>
      </c>
    </row>
    <row r="70009" spans="13:13">
      <c r="M70009" s="52">
        <v>0</v>
      </c>
    </row>
    <row r="70010" spans="13:13">
      <c r="M70010" s="52">
        <v>0</v>
      </c>
    </row>
    <row r="70011" spans="13:13">
      <c r="M70011" s="52">
        <v>0</v>
      </c>
    </row>
    <row r="70012" spans="13:13">
      <c r="M70012" s="52">
        <v>0</v>
      </c>
    </row>
    <row r="70013" spans="13:13">
      <c r="M70013" s="52">
        <v>0</v>
      </c>
    </row>
    <row r="70014" spans="13:13">
      <c r="M70014" s="52">
        <v>0</v>
      </c>
    </row>
    <row r="70015" spans="13:13">
      <c r="M70015" s="52">
        <v>0</v>
      </c>
    </row>
    <row r="70016" spans="13:13">
      <c r="M70016" s="52">
        <v>0</v>
      </c>
    </row>
    <row r="70017" spans="13:13">
      <c r="M70017" s="52">
        <v>0</v>
      </c>
    </row>
    <row r="70018" spans="13:13">
      <c r="M70018" s="52">
        <v>0</v>
      </c>
    </row>
    <row r="70019" spans="13:13">
      <c r="M70019" s="52">
        <v>0</v>
      </c>
    </row>
    <row r="70020" spans="13:13">
      <c r="M70020" s="52">
        <v>0</v>
      </c>
    </row>
    <row r="70021" spans="13:13">
      <c r="M70021" s="52">
        <v>0</v>
      </c>
    </row>
    <row r="70022" spans="13:13">
      <c r="M70022" s="52">
        <v>0</v>
      </c>
    </row>
    <row r="70023" spans="13:13">
      <c r="M70023" s="52">
        <v>0</v>
      </c>
    </row>
    <row r="70024" spans="13:13">
      <c r="M70024" s="52">
        <v>0</v>
      </c>
    </row>
    <row r="70025" spans="13:13">
      <c r="M70025" s="52">
        <v>0</v>
      </c>
    </row>
    <row r="70026" spans="13:13">
      <c r="M70026" s="52">
        <v>0</v>
      </c>
    </row>
    <row r="70027" spans="13:13">
      <c r="M70027" s="52">
        <v>0</v>
      </c>
    </row>
    <row r="70028" spans="13:13">
      <c r="M70028" s="52">
        <v>0</v>
      </c>
    </row>
    <row r="70029" spans="13:13">
      <c r="M70029" s="52">
        <v>0</v>
      </c>
    </row>
    <row r="70030" spans="13:13">
      <c r="M70030" s="52">
        <v>0</v>
      </c>
    </row>
    <row r="70031" spans="13:13">
      <c r="M70031" s="52">
        <v>0</v>
      </c>
    </row>
    <row r="70032" spans="13:13">
      <c r="M70032" s="52">
        <v>0</v>
      </c>
    </row>
    <row r="70033" spans="13:13">
      <c r="M70033" s="52">
        <v>0</v>
      </c>
    </row>
    <row r="70034" spans="13:13">
      <c r="M70034" s="52">
        <v>0</v>
      </c>
    </row>
    <row r="70035" spans="13:13">
      <c r="M70035" s="52">
        <v>0</v>
      </c>
    </row>
    <row r="70036" spans="13:13">
      <c r="M70036" s="52">
        <v>0</v>
      </c>
    </row>
    <row r="70037" spans="13:13">
      <c r="M70037" s="52">
        <v>0</v>
      </c>
    </row>
    <row r="70038" spans="13:13">
      <c r="M70038" s="52">
        <v>0</v>
      </c>
    </row>
    <row r="70039" spans="13:13">
      <c r="M70039" s="52">
        <v>0</v>
      </c>
    </row>
    <row r="70040" spans="13:13">
      <c r="M70040" s="52">
        <v>0</v>
      </c>
    </row>
    <row r="70041" spans="13:13">
      <c r="M70041" s="52">
        <v>0</v>
      </c>
    </row>
    <row r="70042" spans="13:13">
      <c r="M70042" s="52">
        <v>0</v>
      </c>
    </row>
    <row r="70043" spans="13:13">
      <c r="M70043" s="52">
        <v>0</v>
      </c>
    </row>
    <row r="70044" spans="13:13">
      <c r="M70044" s="52">
        <v>0</v>
      </c>
    </row>
    <row r="70045" spans="13:13">
      <c r="M70045" s="52">
        <v>0</v>
      </c>
    </row>
    <row r="70046" spans="13:13">
      <c r="M70046" s="52">
        <v>0</v>
      </c>
    </row>
    <row r="70047" spans="13:13">
      <c r="M70047" s="52">
        <v>0</v>
      </c>
    </row>
    <row r="70048" spans="13:13">
      <c r="M70048" s="52">
        <v>0</v>
      </c>
    </row>
    <row r="70049" spans="13:13">
      <c r="M70049" s="52">
        <v>0</v>
      </c>
    </row>
    <row r="70050" spans="13:13">
      <c r="M70050" s="52">
        <v>0</v>
      </c>
    </row>
    <row r="70051" spans="13:13">
      <c r="M70051" s="52">
        <v>0</v>
      </c>
    </row>
    <row r="70052" spans="13:13">
      <c r="M70052" s="52">
        <v>0</v>
      </c>
    </row>
    <row r="70053" spans="13:13">
      <c r="M70053" s="52">
        <v>0</v>
      </c>
    </row>
    <row r="70054" spans="13:13">
      <c r="M70054" s="52">
        <v>0</v>
      </c>
    </row>
    <row r="70055" spans="13:13">
      <c r="M70055" s="52">
        <v>0</v>
      </c>
    </row>
    <row r="70056" spans="13:13">
      <c r="M70056" s="52">
        <v>0</v>
      </c>
    </row>
    <row r="70057" spans="13:13">
      <c r="M70057" s="52">
        <v>0</v>
      </c>
    </row>
    <row r="70058" spans="13:13">
      <c r="M70058" s="52">
        <v>0</v>
      </c>
    </row>
    <row r="70059" spans="13:13">
      <c r="M70059" s="52">
        <v>0</v>
      </c>
    </row>
    <row r="70060" spans="13:13">
      <c r="M70060" s="52">
        <v>0</v>
      </c>
    </row>
    <row r="70061" spans="13:13">
      <c r="M70061" s="52">
        <v>0</v>
      </c>
    </row>
    <row r="70062" spans="13:13">
      <c r="M70062" s="52">
        <v>0</v>
      </c>
    </row>
    <row r="70063" spans="13:13">
      <c r="M70063" s="52">
        <v>0</v>
      </c>
    </row>
    <row r="70064" spans="13:13">
      <c r="M70064" s="52">
        <v>0</v>
      </c>
    </row>
    <row r="70065" spans="13:13">
      <c r="M70065" s="52">
        <v>0</v>
      </c>
    </row>
    <row r="70066" spans="13:13">
      <c r="M70066" s="52">
        <v>0</v>
      </c>
    </row>
    <row r="70067" spans="13:13">
      <c r="M70067" s="52">
        <v>0</v>
      </c>
    </row>
    <row r="70068" spans="13:13">
      <c r="M70068" s="52">
        <v>0</v>
      </c>
    </row>
    <row r="70069" spans="13:13">
      <c r="M70069" s="52">
        <v>0</v>
      </c>
    </row>
    <row r="70070" spans="13:13">
      <c r="M70070" s="52">
        <v>0</v>
      </c>
    </row>
    <row r="70071" spans="13:13">
      <c r="M70071" s="52">
        <v>0</v>
      </c>
    </row>
    <row r="70072" spans="13:13">
      <c r="M70072" s="52">
        <v>0</v>
      </c>
    </row>
    <row r="70073" spans="13:13">
      <c r="M70073" s="52">
        <v>0</v>
      </c>
    </row>
    <row r="70074" spans="13:13">
      <c r="M70074" s="52">
        <v>0</v>
      </c>
    </row>
    <row r="70075" spans="13:13">
      <c r="M70075" s="52">
        <v>0</v>
      </c>
    </row>
    <row r="70076" spans="13:13">
      <c r="M70076" s="52">
        <v>0</v>
      </c>
    </row>
    <row r="70077" spans="13:13">
      <c r="M70077" s="52">
        <v>0</v>
      </c>
    </row>
    <row r="70078" spans="13:13">
      <c r="M70078" s="52">
        <v>0</v>
      </c>
    </row>
    <row r="70079" spans="13:13">
      <c r="M70079" s="52">
        <v>0</v>
      </c>
    </row>
    <row r="70080" spans="13:13">
      <c r="M70080" s="52">
        <v>0</v>
      </c>
    </row>
    <row r="70081" spans="13:13">
      <c r="M70081" s="52">
        <v>0</v>
      </c>
    </row>
    <row r="70082" spans="13:13">
      <c r="M70082" s="52">
        <v>0</v>
      </c>
    </row>
    <row r="70083" spans="13:13">
      <c r="M70083" s="52">
        <v>0</v>
      </c>
    </row>
    <row r="70084" spans="13:13">
      <c r="M70084" s="52">
        <v>0</v>
      </c>
    </row>
    <row r="70085" spans="13:13">
      <c r="M70085" s="52">
        <v>0</v>
      </c>
    </row>
    <row r="70086" spans="13:13">
      <c r="M70086" s="52">
        <v>0</v>
      </c>
    </row>
    <row r="70087" spans="13:13">
      <c r="M70087" s="52">
        <v>0</v>
      </c>
    </row>
    <row r="70088" spans="13:13">
      <c r="M70088" s="52">
        <v>0</v>
      </c>
    </row>
    <row r="70089" spans="13:13">
      <c r="M70089" s="52">
        <v>0</v>
      </c>
    </row>
    <row r="70090" spans="13:13">
      <c r="M70090" s="52">
        <v>0</v>
      </c>
    </row>
    <row r="70091" spans="13:13">
      <c r="M70091" s="52">
        <v>0</v>
      </c>
    </row>
    <row r="70092" spans="13:13">
      <c r="M70092" s="52">
        <v>0</v>
      </c>
    </row>
    <row r="70093" spans="13:13">
      <c r="M70093" s="52">
        <v>0</v>
      </c>
    </row>
    <row r="70094" spans="13:13">
      <c r="M70094" s="52">
        <v>0</v>
      </c>
    </row>
    <row r="70095" spans="13:13">
      <c r="M70095" s="52">
        <v>0</v>
      </c>
    </row>
    <row r="70096" spans="13:13">
      <c r="M70096" s="52">
        <v>0</v>
      </c>
    </row>
    <row r="70097" spans="13:13">
      <c r="M70097" s="52">
        <v>0</v>
      </c>
    </row>
    <row r="70098" spans="13:13">
      <c r="M70098" s="52">
        <v>0</v>
      </c>
    </row>
    <row r="70099" spans="13:13">
      <c r="M70099" s="52">
        <v>0</v>
      </c>
    </row>
    <row r="70100" spans="13:13">
      <c r="M70100" s="52">
        <v>0</v>
      </c>
    </row>
    <row r="70101" spans="13:13">
      <c r="M70101" s="52">
        <v>0</v>
      </c>
    </row>
    <row r="70102" spans="13:13">
      <c r="M70102" s="52">
        <v>0</v>
      </c>
    </row>
    <row r="70103" spans="13:13">
      <c r="M70103" s="52">
        <v>0</v>
      </c>
    </row>
    <row r="70104" spans="13:13">
      <c r="M70104" s="52">
        <v>0</v>
      </c>
    </row>
    <row r="70105" spans="13:13">
      <c r="M70105" s="52">
        <v>0</v>
      </c>
    </row>
    <row r="70106" spans="13:13">
      <c r="M70106" s="52">
        <v>0</v>
      </c>
    </row>
    <row r="70107" spans="13:13">
      <c r="M70107" s="52">
        <v>0</v>
      </c>
    </row>
    <row r="70108" spans="13:13">
      <c r="M70108" s="52">
        <v>0</v>
      </c>
    </row>
    <row r="70109" spans="13:13">
      <c r="M70109" s="52">
        <v>0</v>
      </c>
    </row>
    <row r="70110" spans="13:13">
      <c r="M70110" s="52">
        <v>0</v>
      </c>
    </row>
    <row r="70111" spans="13:13">
      <c r="M70111" s="52">
        <v>0</v>
      </c>
    </row>
    <row r="70112" spans="13:13">
      <c r="M70112" s="52">
        <v>0</v>
      </c>
    </row>
    <row r="70113" spans="13:13">
      <c r="M70113" s="52">
        <v>0</v>
      </c>
    </row>
    <row r="70114" spans="13:13">
      <c r="M70114" s="52">
        <v>0</v>
      </c>
    </row>
    <row r="70115" spans="13:13">
      <c r="M70115" s="52">
        <v>0</v>
      </c>
    </row>
    <row r="70116" spans="13:13">
      <c r="M70116" s="52">
        <v>0</v>
      </c>
    </row>
    <row r="70117" spans="13:13">
      <c r="M70117" s="52">
        <v>0</v>
      </c>
    </row>
    <row r="70118" spans="13:13">
      <c r="M70118" s="52">
        <v>0</v>
      </c>
    </row>
    <row r="70119" spans="13:13">
      <c r="M70119" s="52">
        <v>0</v>
      </c>
    </row>
    <row r="70120" spans="13:13">
      <c r="M70120" s="52">
        <v>0</v>
      </c>
    </row>
    <row r="70121" spans="13:13">
      <c r="M70121" s="52">
        <v>0</v>
      </c>
    </row>
    <row r="70122" spans="13:13">
      <c r="M70122" s="52">
        <v>0</v>
      </c>
    </row>
    <row r="70123" spans="13:13">
      <c r="M70123" s="52">
        <v>0</v>
      </c>
    </row>
    <row r="70124" spans="13:13">
      <c r="M70124" s="52">
        <v>0</v>
      </c>
    </row>
    <row r="70125" spans="13:13">
      <c r="M70125" s="52">
        <v>0</v>
      </c>
    </row>
    <row r="70126" spans="13:13">
      <c r="M70126" s="52">
        <v>0</v>
      </c>
    </row>
    <row r="70127" spans="13:13">
      <c r="M70127" s="52">
        <v>0</v>
      </c>
    </row>
    <row r="70128" spans="13:13">
      <c r="M70128" s="52">
        <v>0</v>
      </c>
    </row>
    <row r="70129" spans="13:13">
      <c r="M70129" s="52">
        <v>0</v>
      </c>
    </row>
    <row r="70130" spans="13:13">
      <c r="M70130" s="52">
        <v>0</v>
      </c>
    </row>
    <row r="70131" spans="13:13">
      <c r="M70131" s="52">
        <v>0</v>
      </c>
    </row>
    <row r="70132" spans="13:13">
      <c r="M70132" s="52">
        <v>0</v>
      </c>
    </row>
    <row r="70133" spans="13:13">
      <c r="M70133" s="52">
        <v>0</v>
      </c>
    </row>
    <row r="70134" spans="13:13">
      <c r="M70134" s="52">
        <v>0</v>
      </c>
    </row>
    <row r="70135" spans="13:13">
      <c r="M70135" s="52">
        <v>0</v>
      </c>
    </row>
    <row r="70136" spans="13:13">
      <c r="M70136" s="52">
        <v>0</v>
      </c>
    </row>
    <row r="70137" spans="13:13">
      <c r="M70137" s="52">
        <v>0</v>
      </c>
    </row>
    <row r="70138" spans="13:13">
      <c r="M70138" s="52">
        <v>0</v>
      </c>
    </row>
    <row r="70139" spans="13:13">
      <c r="M70139" s="52">
        <v>0</v>
      </c>
    </row>
    <row r="70140" spans="13:13">
      <c r="M70140" s="52">
        <v>0</v>
      </c>
    </row>
    <row r="70141" spans="13:13">
      <c r="M70141" s="52">
        <v>0</v>
      </c>
    </row>
    <row r="70142" spans="13:13">
      <c r="M70142" s="52">
        <v>0</v>
      </c>
    </row>
    <row r="70143" spans="13:13">
      <c r="M70143" s="52">
        <v>0</v>
      </c>
    </row>
    <row r="70144" spans="13:13">
      <c r="M70144" s="52">
        <v>0</v>
      </c>
    </row>
    <row r="70145" spans="13:13">
      <c r="M70145" s="52">
        <v>0</v>
      </c>
    </row>
    <row r="70146" spans="13:13">
      <c r="M70146" s="52">
        <v>0</v>
      </c>
    </row>
    <row r="70147" spans="13:13">
      <c r="M70147" s="52">
        <v>0</v>
      </c>
    </row>
    <row r="70148" spans="13:13">
      <c r="M70148" s="52">
        <v>0</v>
      </c>
    </row>
    <row r="70149" spans="13:13">
      <c r="M70149" s="52">
        <v>0</v>
      </c>
    </row>
    <row r="70150" spans="13:13">
      <c r="M70150" s="52">
        <v>0</v>
      </c>
    </row>
    <row r="70151" spans="13:13">
      <c r="M70151" s="52">
        <v>0</v>
      </c>
    </row>
    <row r="70152" spans="13:13">
      <c r="M70152" s="52">
        <v>0</v>
      </c>
    </row>
    <row r="70153" spans="13:13">
      <c r="M70153" s="52">
        <v>0</v>
      </c>
    </row>
    <row r="70154" spans="13:13">
      <c r="M70154" s="52">
        <v>0</v>
      </c>
    </row>
    <row r="70155" spans="13:13">
      <c r="M70155" s="52">
        <v>0</v>
      </c>
    </row>
    <row r="70156" spans="13:13">
      <c r="M70156" s="52">
        <v>0</v>
      </c>
    </row>
    <row r="70157" spans="13:13">
      <c r="M70157" s="52">
        <v>0</v>
      </c>
    </row>
    <row r="70158" spans="13:13">
      <c r="M70158" s="52">
        <v>0</v>
      </c>
    </row>
    <row r="70159" spans="13:13">
      <c r="M70159" s="52">
        <v>0</v>
      </c>
    </row>
    <row r="70160" spans="13:13">
      <c r="M70160" s="52">
        <v>0</v>
      </c>
    </row>
    <row r="70161" spans="13:13">
      <c r="M70161" s="52">
        <v>0</v>
      </c>
    </row>
    <row r="70162" spans="13:13">
      <c r="M70162" s="52">
        <v>0</v>
      </c>
    </row>
    <row r="70163" spans="13:13">
      <c r="M70163" s="52">
        <v>0</v>
      </c>
    </row>
    <row r="70164" spans="13:13">
      <c r="M70164" s="52">
        <v>0</v>
      </c>
    </row>
    <row r="70165" spans="13:13">
      <c r="M70165" s="52">
        <v>0</v>
      </c>
    </row>
    <row r="70166" spans="13:13">
      <c r="M70166" s="52">
        <v>0</v>
      </c>
    </row>
    <row r="70167" spans="13:13">
      <c r="M70167" s="52">
        <v>0</v>
      </c>
    </row>
    <row r="70168" spans="13:13">
      <c r="M70168" s="52">
        <v>0</v>
      </c>
    </row>
    <row r="70169" spans="13:13">
      <c r="M70169" s="52">
        <v>0</v>
      </c>
    </row>
    <row r="70170" spans="13:13">
      <c r="M70170" s="52">
        <v>0</v>
      </c>
    </row>
    <row r="70171" spans="13:13">
      <c r="M70171" s="52">
        <v>0</v>
      </c>
    </row>
    <row r="70172" spans="13:13">
      <c r="M70172" s="52">
        <v>0</v>
      </c>
    </row>
    <row r="70173" spans="13:13">
      <c r="M70173" s="52">
        <v>0</v>
      </c>
    </row>
    <row r="70174" spans="13:13">
      <c r="M70174" s="52">
        <v>0</v>
      </c>
    </row>
    <row r="70175" spans="13:13">
      <c r="M70175" s="52">
        <v>0</v>
      </c>
    </row>
    <row r="70176" spans="13:13">
      <c r="M70176" s="52">
        <v>0</v>
      </c>
    </row>
    <row r="70177" spans="13:13">
      <c r="M70177" s="52">
        <v>0</v>
      </c>
    </row>
    <row r="70178" spans="13:13">
      <c r="M70178" s="52">
        <v>0</v>
      </c>
    </row>
    <row r="70179" spans="13:13">
      <c r="M70179" s="52">
        <v>0</v>
      </c>
    </row>
    <row r="70180" spans="13:13">
      <c r="M70180" s="52">
        <v>0</v>
      </c>
    </row>
    <row r="70181" spans="13:13">
      <c r="M70181" s="52">
        <v>0</v>
      </c>
    </row>
    <row r="70182" spans="13:13">
      <c r="M70182" s="52">
        <v>0</v>
      </c>
    </row>
    <row r="70183" spans="13:13">
      <c r="M70183" s="52">
        <v>0</v>
      </c>
    </row>
    <row r="70184" spans="13:13">
      <c r="M70184" s="52">
        <v>0</v>
      </c>
    </row>
    <row r="70185" spans="13:13">
      <c r="M70185" s="52">
        <v>0</v>
      </c>
    </row>
    <row r="70186" spans="13:13">
      <c r="M70186" s="52">
        <v>0</v>
      </c>
    </row>
    <row r="70187" spans="13:13">
      <c r="M70187" s="52">
        <v>0</v>
      </c>
    </row>
    <row r="70188" spans="13:13">
      <c r="M70188" s="52">
        <v>0</v>
      </c>
    </row>
    <row r="70189" spans="13:13">
      <c r="M70189" s="52">
        <v>0</v>
      </c>
    </row>
    <row r="70190" spans="13:13">
      <c r="M70190" s="52">
        <v>0</v>
      </c>
    </row>
    <row r="70191" spans="13:13">
      <c r="M70191" s="52">
        <v>0</v>
      </c>
    </row>
    <row r="70192" spans="13:13">
      <c r="M70192" s="52">
        <v>0</v>
      </c>
    </row>
    <row r="70193" spans="13:13">
      <c r="M70193" s="52">
        <v>0</v>
      </c>
    </row>
    <row r="70194" spans="13:13">
      <c r="M70194" s="52">
        <v>0</v>
      </c>
    </row>
    <row r="70195" spans="13:13">
      <c r="M70195" s="52">
        <v>0</v>
      </c>
    </row>
    <row r="70196" spans="13:13">
      <c r="M70196" s="52">
        <v>0</v>
      </c>
    </row>
    <row r="70197" spans="13:13">
      <c r="M70197" s="52">
        <v>0</v>
      </c>
    </row>
    <row r="70198" spans="13:13">
      <c r="M70198" s="52">
        <v>0</v>
      </c>
    </row>
    <row r="70199" spans="13:13">
      <c r="M70199" s="52">
        <v>0</v>
      </c>
    </row>
    <row r="70200" spans="13:13">
      <c r="M70200" s="52">
        <v>0</v>
      </c>
    </row>
    <row r="70201" spans="13:13">
      <c r="M70201" s="52">
        <v>0</v>
      </c>
    </row>
    <row r="70202" spans="13:13">
      <c r="M70202" s="52">
        <v>0</v>
      </c>
    </row>
    <row r="70203" spans="13:13">
      <c r="M70203" s="52">
        <v>0</v>
      </c>
    </row>
    <row r="70204" spans="13:13">
      <c r="M70204" s="52">
        <v>0</v>
      </c>
    </row>
    <row r="70205" spans="13:13">
      <c r="M70205" s="52">
        <v>0</v>
      </c>
    </row>
    <row r="70206" spans="13:13">
      <c r="M70206" s="52">
        <v>0</v>
      </c>
    </row>
    <row r="70207" spans="13:13">
      <c r="M70207" s="52">
        <v>0</v>
      </c>
    </row>
    <row r="70208" spans="13:13">
      <c r="M70208" s="52">
        <v>0</v>
      </c>
    </row>
    <row r="70209" spans="13:13">
      <c r="M70209" s="52">
        <v>0</v>
      </c>
    </row>
    <row r="70210" spans="13:13">
      <c r="M70210" s="52">
        <v>0</v>
      </c>
    </row>
    <row r="70211" spans="13:13">
      <c r="M70211" s="52">
        <v>0</v>
      </c>
    </row>
    <row r="70212" spans="13:13">
      <c r="M70212" s="52">
        <v>0</v>
      </c>
    </row>
    <row r="70213" spans="13:13">
      <c r="M70213" s="52">
        <v>0</v>
      </c>
    </row>
    <row r="70214" spans="13:13">
      <c r="M70214" s="52">
        <v>0</v>
      </c>
    </row>
    <row r="70215" spans="13:13">
      <c r="M70215" s="52">
        <v>0</v>
      </c>
    </row>
    <row r="70216" spans="13:13">
      <c r="M70216" s="52">
        <v>0</v>
      </c>
    </row>
    <row r="70217" spans="13:13">
      <c r="M70217" s="52">
        <v>0</v>
      </c>
    </row>
    <row r="70218" spans="13:13">
      <c r="M70218" s="52">
        <v>0</v>
      </c>
    </row>
    <row r="70219" spans="13:13">
      <c r="M70219" s="52">
        <v>0</v>
      </c>
    </row>
    <row r="70220" spans="13:13">
      <c r="M70220" s="52">
        <v>0</v>
      </c>
    </row>
    <row r="70221" spans="13:13">
      <c r="M70221" s="52">
        <v>0</v>
      </c>
    </row>
    <row r="70222" spans="13:13">
      <c r="M70222" s="52">
        <v>0</v>
      </c>
    </row>
    <row r="70223" spans="13:13">
      <c r="M70223" s="52">
        <v>0</v>
      </c>
    </row>
    <row r="70224" spans="13:13">
      <c r="M70224" s="52">
        <v>0</v>
      </c>
    </row>
    <row r="70225" spans="13:13">
      <c r="M70225" s="52">
        <v>0</v>
      </c>
    </row>
    <row r="70226" spans="13:13">
      <c r="M70226" s="52">
        <v>0</v>
      </c>
    </row>
    <row r="70227" spans="13:13">
      <c r="M70227" s="52">
        <v>0</v>
      </c>
    </row>
    <row r="70228" spans="13:13">
      <c r="M70228" s="52">
        <v>0</v>
      </c>
    </row>
    <row r="70229" spans="13:13">
      <c r="M70229" s="52">
        <v>0</v>
      </c>
    </row>
    <row r="70230" spans="13:13">
      <c r="M70230" s="52">
        <v>0</v>
      </c>
    </row>
    <row r="70231" spans="13:13">
      <c r="M70231" s="52">
        <v>0</v>
      </c>
    </row>
    <row r="70232" spans="13:13">
      <c r="M70232" s="52">
        <v>0</v>
      </c>
    </row>
    <row r="70233" spans="13:13">
      <c r="M70233" s="52">
        <v>0</v>
      </c>
    </row>
    <row r="70234" spans="13:13">
      <c r="M70234" s="52">
        <v>0</v>
      </c>
    </row>
    <row r="70235" spans="13:13">
      <c r="M70235" s="52">
        <v>0</v>
      </c>
    </row>
    <row r="70236" spans="13:13">
      <c r="M70236" s="52">
        <v>0</v>
      </c>
    </row>
    <row r="70237" spans="13:13">
      <c r="M70237" s="52">
        <v>0</v>
      </c>
    </row>
    <row r="70238" spans="13:13">
      <c r="M70238" s="52">
        <v>0</v>
      </c>
    </row>
    <row r="70239" spans="13:13">
      <c r="M70239" s="52">
        <v>0</v>
      </c>
    </row>
    <row r="70240" spans="13:13">
      <c r="M70240" s="52">
        <v>0</v>
      </c>
    </row>
    <row r="70241" spans="13:13">
      <c r="M70241" s="52">
        <v>0</v>
      </c>
    </row>
    <row r="70242" spans="13:13">
      <c r="M70242" s="52">
        <v>0</v>
      </c>
    </row>
    <row r="70243" spans="13:13">
      <c r="M70243" s="52">
        <v>0</v>
      </c>
    </row>
    <row r="70244" spans="13:13">
      <c r="M70244" s="52">
        <v>0</v>
      </c>
    </row>
    <row r="70245" spans="13:13">
      <c r="M70245" s="52">
        <v>0</v>
      </c>
    </row>
    <row r="70246" spans="13:13">
      <c r="M70246" s="52">
        <v>0</v>
      </c>
    </row>
    <row r="70247" spans="13:13">
      <c r="M70247" s="52">
        <v>0</v>
      </c>
    </row>
    <row r="70248" spans="13:13">
      <c r="M70248" s="52">
        <v>0</v>
      </c>
    </row>
    <row r="70249" spans="13:13">
      <c r="M70249" s="52">
        <v>0</v>
      </c>
    </row>
    <row r="70250" spans="13:13">
      <c r="M70250" s="52">
        <v>0</v>
      </c>
    </row>
    <row r="70251" spans="13:13">
      <c r="M70251" s="52">
        <v>0</v>
      </c>
    </row>
    <row r="70252" spans="13:13">
      <c r="M70252" s="52">
        <v>0</v>
      </c>
    </row>
    <row r="70253" spans="13:13">
      <c r="M70253" s="52">
        <v>0</v>
      </c>
    </row>
    <row r="70254" spans="13:13">
      <c r="M70254" s="52">
        <v>0</v>
      </c>
    </row>
    <row r="70255" spans="13:13">
      <c r="M70255" s="52">
        <v>0</v>
      </c>
    </row>
    <row r="70256" spans="13:13">
      <c r="M70256" s="52">
        <v>0</v>
      </c>
    </row>
    <row r="70257" spans="13:13">
      <c r="M70257" s="52">
        <v>0</v>
      </c>
    </row>
    <row r="70258" spans="13:13">
      <c r="M70258" s="52">
        <v>0</v>
      </c>
    </row>
    <row r="70259" spans="13:13">
      <c r="M70259" s="52">
        <v>0</v>
      </c>
    </row>
    <row r="70260" spans="13:13">
      <c r="M70260" s="52">
        <v>0</v>
      </c>
    </row>
    <row r="70261" spans="13:13">
      <c r="M70261" s="52">
        <v>0</v>
      </c>
    </row>
    <row r="70262" spans="13:13">
      <c r="M70262" s="52">
        <v>0</v>
      </c>
    </row>
    <row r="70263" spans="13:13">
      <c r="M70263" s="52">
        <v>0</v>
      </c>
    </row>
    <row r="70264" spans="13:13">
      <c r="M70264" s="52">
        <v>0</v>
      </c>
    </row>
    <row r="70265" spans="13:13">
      <c r="M70265" s="52">
        <v>0</v>
      </c>
    </row>
    <row r="70266" spans="13:13">
      <c r="M70266" s="52">
        <v>0</v>
      </c>
    </row>
    <row r="70267" spans="13:13">
      <c r="M70267" s="52">
        <v>0</v>
      </c>
    </row>
    <row r="70268" spans="13:13">
      <c r="M70268" s="52">
        <v>0</v>
      </c>
    </row>
    <row r="70269" spans="13:13">
      <c r="M70269" s="52">
        <v>0</v>
      </c>
    </row>
    <row r="70270" spans="13:13">
      <c r="M70270" s="52">
        <v>0</v>
      </c>
    </row>
    <row r="70271" spans="13:13">
      <c r="M70271" s="52">
        <v>0</v>
      </c>
    </row>
    <row r="70272" spans="13:13">
      <c r="M70272" s="52">
        <v>0</v>
      </c>
    </row>
    <row r="70273" spans="13:13">
      <c r="M70273" s="52">
        <v>0</v>
      </c>
    </row>
    <row r="70274" spans="13:13">
      <c r="M70274" s="52">
        <v>0</v>
      </c>
    </row>
    <row r="70275" spans="13:13">
      <c r="M70275" s="52">
        <v>0</v>
      </c>
    </row>
    <row r="70276" spans="13:13">
      <c r="M70276" s="52">
        <v>0</v>
      </c>
    </row>
    <row r="70277" spans="13:13">
      <c r="M70277" s="52">
        <v>0</v>
      </c>
    </row>
    <row r="70278" spans="13:13">
      <c r="M70278" s="52">
        <v>0</v>
      </c>
    </row>
    <row r="70279" spans="13:13">
      <c r="M70279" s="52">
        <v>0</v>
      </c>
    </row>
    <row r="70280" spans="13:13">
      <c r="M70280" s="52">
        <v>0</v>
      </c>
    </row>
    <row r="70281" spans="13:13">
      <c r="M70281" s="52">
        <v>0</v>
      </c>
    </row>
    <row r="70282" spans="13:13">
      <c r="M70282" s="52">
        <v>0</v>
      </c>
    </row>
    <row r="70283" spans="13:13">
      <c r="M70283" s="52">
        <v>0</v>
      </c>
    </row>
    <row r="70284" spans="13:13">
      <c r="M70284" s="52">
        <v>0</v>
      </c>
    </row>
    <row r="70285" spans="13:13">
      <c r="M70285" s="52">
        <v>0</v>
      </c>
    </row>
    <row r="70286" spans="13:13">
      <c r="M70286" s="52">
        <v>0</v>
      </c>
    </row>
    <row r="70287" spans="13:13">
      <c r="M70287" s="52">
        <v>0</v>
      </c>
    </row>
    <row r="70288" spans="13:13">
      <c r="M70288" s="52">
        <v>0</v>
      </c>
    </row>
    <row r="70289" spans="13:13">
      <c r="M70289" s="52">
        <v>0</v>
      </c>
    </row>
    <row r="70290" spans="13:13">
      <c r="M70290" s="52">
        <v>0</v>
      </c>
    </row>
    <row r="70291" spans="13:13">
      <c r="M70291" s="52">
        <v>0</v>
      </c>
    </row>
    <row r="70292" spans="13:13">
      <c r="M70292" s="52">
        <v>0</v>
      </c>
    </row>
    <row r="70293" spans="13:13">
      <c r="M70293" s="52">
        <v>0</v>
      </c>
    </row>
    <row r="70294" spans="13:13">
      <c r="M70294" s="52">
        <v>0</v>
      </c>
    </row>
    <row r="70295" spans="13:13">
      <c r="M70295" s="52">
        <v>0</v>
      </c>
    </row>
    <row r="70296" spans="13:13">
      <c r="M70296" s="52">
        <v>0</v>
      </c>
    </row>
    <row r="70297" spans="13:13">
      <c r="M70297" s="52">
        <v>0</v>
      </c>
    </row>
    <row r="70298" spans="13:13">
      <c r="M70298" s="52">
        <v>0</v>
      </c>
    </row>
    <row r="70299" spans="13:13">
      <c r="M70299" s="52">
        <v>0</v>
      </c>
    </row>
    <row r="70300" spans="13:13">
      <c r="M70300" s="52">
        <v>0</v>
      </c>
    </row>
    <row r="70301" spans="13:13">
      <c r="M70301" s="52">
        <v>0</v>
      </c>
    </row>
    <row r="70302" spans="13:13">
      <c r="M70302" s="52">
        <v>0</v>
      </c>
    </row>
    <row r="70303" spans="13:13">
      <c r="M70303" s="52">
        <v>0</v>
      </c>
    </row>
    <row r="70304" spans="13:13">
      <c r="M70304" s="52">
        <v>0</v>
      </c>
    </row>
    <row r="70305" spans="13:13">
      <c r="M70305" s="52">
        <v>0</v>
      </c>
    </row>
    <row r="70306" spans="13:13">
      <c r="M70306" s="52">
        <v>0</v>
      </c>
    </row>
    <row r="70307" spans="13:13">
      <c r="M70307" s="52">
        <v>0</v>
      </c>
    </row>
    <row r="70308" spans="13:13">
      <c r="M70308" s="52">
        <v>0</v>
      </c>
    </row>
    <row r="70309" spans="13:13">
      <c r="M70309" s="52">
        <v>0</v>
      </c>
    </row>
    <row r="70310" spans="13:13">
      <c r="M70310" s="52">
        <v>0</v>
      </c>
    </row>
    <row r="70311" spans="13:13">
      <c r="M70311" s="52">
        <v>0</v>
      </c>
    </row>
    <row r="70312" spans="13:13">
      <c r="M70312" s="52">
        <v>0</v>
      </c>
    </row>
    <row r="70313" spans="13:13">
      <c r="M70313" s="52">
        <v>0</v>
      </c>
    </row>
    <row r="70314" spans="13:13">
      <c r="M70314" s="52">
        <v>0</v>
      </c>
    </row>
    <row r="70315" spans="13:13">
      <c r="M70315" s="52">
        <v>0</v>
      </c>
    </row>
    <row r="70316" spans="13:13">
      <c r="M70316" s="52">
        <v>0</v>
      </c>
    </row>
    <row r="70317" spans="13:13">
      <c r="M70317" s="52">
        <v>0</v>
      </c>
    </row>
    <row r="70318" spans="13:13">
      <c r="M70318" s="52">
        <v>0</v>
      </c>
    </row>
    <row r="70319" spans="13:13">
      <c r="M70319" s="52">
        <v>0</v>
      </c>
    </row>
    <row r="70320" spans="13:13">
      <c r="M70320" s="52">
        <v>0</v>
      </c>
    </row>
    <row r="70321" spans="13:13">
      <c r="M70321" s="52">
        <v>0</v>
      </c>
    </row>
    <row r="70322" spans="13:13">
      <c r="M70322" s="52">
        <v>0</v>
      </c>
    </row>
    <row r="70323" spans="13:13">
      <c r="M70323" s="52">
        <v>0</v>
      </c>
    </row>
    <row r="70324" spans="13:13">
      <c r="M70324" s="52">
        <v>0</v>
      </c>
    </row>
    <row r="70325" spans="13:13">
      <c r="M70325" s="52">
        <v>0</v>
      </c>
    </row>
    <row r="70326" spans="13:13">
      <c r="M70326" s="52">
        <v>0</v>
      </c>
    </row>
    <row r="70327" spans="13:13">
      <c r="M70327" s="52">
        <v>0</v>
      </c>
    </row>
    <row r="70328" spans="13:13">
      <c r="M70328" s="52">
        <v>0</v>
      </c>
    </row>
    <row r="70329" spans="13:13">
      <c r="M70329" s="52">
        <v>0</v>
      </c>
    </row>
    <row r="70330" spans="13:13">
      <c r="M70330" s="52">
        <v>0</v>
      </c>
    </row>
    <row r="70331" spans="13:13">
      <c r="M70331" s="52">
        <v>0</v>
      </c>
    </row>
    <row r="70332" spans="13:13">
      <c r="M70332" s="52">
        <v>0</v>
      </c>
    </row>
    <row r="70333" spans="13:13">
      <c r="M70333" s="52">
        <v>0</v>
      </c>
    </row>
    <row r="70334" spans="13:13">
      <c r="M70334" s="52">
        <v>0</v>
      </c>
    </row>
    <row r="70335" spans="13:13">
      <c r="M70335" s="52">
        <v>0</v>
      </c>
    </row>
    <row r="70336" spans="13:13">
      <c r="M70336" s="52">
        <v>0</v>
      </c>
    </row>
    <row r="70337" spans="13:13">
      <c r="M70337" s="52">
        <v>0</v>
      </c>
    </row>
    <row r="70338" spans="13:13">
      <c r="M70338" s="52">
        <v>0</v>
      </c>
    </row>
    <row r="70339" spans="13:13">
      <c r="M70339" s="52">
        <v>0</v>
      </c>
    </row>
    <row r="70340" spans="13:13">
      <c r="M70340" s="52">
        <v>0</v>
      </c>
    </row>
    <row r="70341" spans="13:13">
      <c r="M70341" s="52">
        <v>0</v>
      </c>
    </row>
    <row r="70342" spans="13:13">
      <c r="M70342" s="52">
        <v>0</v>
      </c>
    </row>
    <row r="70343" spans="13:13">
      <c r="M70343" s="52">
        <v>0</v>
      </c>
    </row>
    <row r="70344" spans="13:13">
      <c r="M70344" s="52">
        <v>0</v>
      </c>
    </row>
    <row r="70345" spans="13:13">
      <c r="M70345" s="52">
        <v>0</v>
      </c>
    </row>
    <row r="70346" spans="13:13">
      <c r="M70346" s="52">
        <v>0</v>
      </c>
    </row>
    <row r="70347" spans="13:13">
      <c r="M70347" s="52">
        <v>0</v>
      </c>
    </row>
    <row r="70348" spans="13:13">
      <c r="M70348" s="52">
        <v>0</v>
      </c>
    </row>
    <row r="70349" spans="13:13">
      <c r="M70349" s="52">
        <v>0</v>
      </c>
    </row>
    <row r="70350" spans="13:13">
      <c r="M70350" s="52">
        <v>0</v>
      </c>
    </row>
    <row r="70351" spans="13:13">
      <c r="M70351" s="52">
        <v>0</v>
      </c>
    </row>
    <row r="70352" spans="13:13">
      <c r="M70352" s="52">
        <v>0</v>
      </c>
    </row>
    <row r="70353" spans="13:13">
      <c r="M70353" s="52">
        <v>0</v>
      </c>
    </row>
    <row r="70354" spans="13:13">
      <c r="M70354" s="52">
        <v>0</v>
      </c>
    </row>
    <row r="70355" spans="13:13">
      <c r="M70355" s="52">
        <v>0</v>
      </c>
    </row>
    <row r="70356" spans="13:13">
      <c r="M70356" s="52">
        <v>0</v>
      </c>
    </row>
    <row r="70357" spans="13:13">
      <c r="M70357" s="52">
        <v>0</v>
      </c>
    </row>
    <row r="70358" spans="13:13">
      <c r="M70358" s="52">
        <v>0</v>
      </c>
    </row>
    <row r="70359" spans="13:13">
      <c r="M70359" s="52">
        <v>0</v>
      </c>
    </row>
    <row r="70360" spans="13:13">
      <c r="M70360" s="52">
        <v>0</v>
      </c>
    </row>
    <row r="70361" spans="13:13">
      <c r="M70361" s="52">
        <v>0</v>
      </c>
    </row>
    <row r="70362" spans="13:13">
      <c r="M70362" s="52">
        <v>0</v>
      </c>
    </row>
    <row r="70363" spans="13:13">
      <c r="M70363" s="52">
        <v>0</v>
      </c>
    </row>
    <row r="70364" spans="13:13">
      <c r="M70364" s="52">
        <v>0</v>
      </c>
    </row>
    <row r="70365" spans="13:13">
      <c r="M70365" s="52">
        <v>0</v>
      </c>
    </row>
    <row r="70366" spans="13:13">
      <c r="M70366" s="52">
        <v>0</v>
      </c>
    </row>
    <row r="70367" spans="13:13">
      <c r="M70367" s="52">
        <v>0</v>
      </c>
    </row>
    <row r="70368" spans="13:13">
      <c r="M70368" s="52">
        <v>0</v>
      </c>
    </row>
    <row r="70369" spans="13:13">
      <c r="M70369" s="52">
        <v>0</v>
      </c>
    </row>
    <row r="70370" spans="13:13">
      <c r="M70370" s="52">
        <v>0</v>
      </c>
    </row>
    <row r="70371" spans="13:13">
      <c r="M70371" s="52">
        <v>0</v>
      </c>
    </row>
    <row r="70372" spans="13:13">
      <c r="M70372" s="52">
        <v>0</v>
      </c>
    </row>
    <row r="70373" spans="13:13">
      <c r="M70373" s="52">
        <v>0</v>
      </c>
    </row>
    <row r="70374" spans="13:13">
      <c r="M70374" s="52">
        <v>0</v>
      </c>
    </row>
    <row r="70375" spans="13:13">
      <c r="M70375" s="52">
        <v>0</v>
      </c>
    </row>
    <row r="70376" spans="13:13">
      <c r="M70376" s="52">
        <v>0</v>
      </c>
    </row>
    <row r="70377" spans="13:13">
      <c r="M70377" s="52">
        <v>0</v>
      </c>
    </row>
    <row r="70378" spans="13:13">
      <c r="M70378" s="52">
        <v>0</v>
      </c>
    </row>
    <row r="70379" spans="13:13">
      <c r="M70379" s="52">
        <v>0</v>
      </c>
    </row>
    <row r="70380" spans="13:13">
      <c r="M70380" s="52">
        <v>0</v>
      </c>
    </row>
    <row r="70381" spans="13:13">
      <c r="M70381" s="52">
        <v>0</v>
      </c>
    </row>
    <row r="70382" spans="13:13">
      <c r="M70382" s="52">
        <v>0</v>
      </c>
    </row>
    <row r="70383" spans="13:13">
      <c r="M70383" s="52">
        <v>0</v>
      </c>
    </row>
    <row r="70384" spans="13:13">
      <c r="M70384" s="52">
        <v>0</v>
      </c>
    </row>
    <row r="70385" spans="13:13">
      <c r="M70385" s="52">
        <v>0</v>
      </c>
    </row>
    <row r="70386" spans="13:13">
      <c r="M70386" s="52">
        <v>0</v>
      </c>
    </row>
    <row r="70387" spans="13:13">
      <c r="M70387" s="52">
        <v>0</v>
      </c>
    </row>
    <row r="70388" spans="13:13">
      <c r="M70388" s="52">
        <v>0</v>
      </c>
    </row>
    <row r="70389" spans="13:13">
      <c r="M70389" s="52">
        <v>0</v>
      </c>
    </row>
    <row r="70390" spans="13:13">
      <c r="M70390" s="52">
        <v>0</v>
      </c>
    </row>
    <row r="70391" spans="13:13">
      <c r="M70391" s="52">
        <v>0</v>
      </c>
    </row>
    <row r="70392" spans="13:13">
      <c r="M70392" s="52">
        <v>0</v>
      </c>
    </row>
    <row r="70393" spans="13:13">
      <c r="M70393" s="52">
        <v>0</v>
      </c>
    </row>
    <row r="70394" spans="13:13">
      <c r="M70394" s="52">
        <v>0</v>
      </c>
    </row>
    <row r="70395" spans="13:13">
      <c r="M70395" s="52">
        <v>0</v>
      </c>
    </row>
    <row r="70396" spans="13:13">
      <c r="M70396" s="52">
        <v>0</v>
      </c>
    </row>
    <row r="70397" spans="13:13">
      <c r="M70397" s="52">
        <v>0</v>
      </c>
    </row>
    <row r="70398" spans="13:13">
      <c r="M70398" s="52">
        <v>0</v>
      </c>
    </row>
    <row r="70399" spans="13:13">
      <c r="M70399" s="52">
        <v>0</v>
      </c>
    </row>
    <row r="70400" spans="13:13">
      <c r="M70400" s="52">
        <v>0</v>
      </c>
    </row>
    <row r="70401" spans="13:13">
      <c r="M70401" s="52">
        <v>0</v>
      </c>
    </row>
    <row r="70402" spans="13:13">
      <c r="M70402" s="52">
        <v>0</v>
      </c>
    </row>
    <row r="70403" spans="13:13">
      <c r="M70403" s="52">
        <v>0</v>
      </c>
    </row>
    <row r="70404" spans="13:13">
      <c r="M70404" s="52">
        <v>0</v>
      </c>
    </row>
    <row r="70405" spans="13:13">
      <c r="M70405" s="52">
        <v>0</v>
      </c>
    </row>
    <row r="70406" spans="13:13">
      <c r="M70406" s="52">
        <v>0</v>
      </c>
    </row>
    <row r="70407" spans="13:13">
      <c r="M70407" s="52">
        <v>0</v>
      </c>
    </row>
    <row r="70408" spans="13:13">
      <c r="M70408" s="52">
        <v>0</v>
      </c>
    </row>
    <row r="70409" spans="13:13">
      <c r="M70409" s="52">
        <v>0</v>
      </c>
    </row>
    <row r="70410" spans="13:13">
      <c r="M70410" s="52">
        <v>0</v>
      </c>
    </row>
    <row r="70411" spans="13:13">
      <c r="M70411" s="52">
        <v>0</v>
      </c>
    </row>
    <row r="70412" spans="13:13">
      <c r="M70412" s="52">
        <v>0</v>
      </c>
    </row>
    <row r="70413" spans="13:13">
      <c r="M70413" s="52">
        <v>0</v>
      </c>
    </row>
    <row r="70414" spans="13:13">
      <c r="M70414" s="52">
        <v>0</v>
      </c>
    </row>
    <row r="70415" spans="13:13">
      <c r="M70415" s="52">
        <v>0</v>
      </c>
    </row>
    <row r="70416" spans="13:13">
      <c r="M70416" s="52">
        <v>0</v>
      </c>
    </row>
    <row r="70417" spans="13:13">
      <c r="M70417" s="52">
        <v>0</v>
      </c>
    </row>
    <row r="70418" spans="13:13">
      <c r="M70418" s="52">
        <v>0</v>
      </c>
    </row>
    <row r="70419" spans="13:13">
      <c r="M70419" s="52">
        <v>0</v>
      </c>
    </row>
    <row r="70420" spans="13:13">
      <c r="M70420" s="52">
        <v>0</v>
      </c>
    </row>
    <row r="70421" spans="13:13">
      <c r="M70421" s="52">
        <v>0</v>
      </c>
    </row>
    <row r="70422" spans="13:13">
      <c r="M70422" s="52">
        <v>0</v>
      </c>
    </row>
    <row r="70423" spans="13:13">
      <c r="M70423" s="52">
        <v>0</v>
      </c>
    </row>
    <row r="70424" spans="13:13">
      <c r="M70424" s="52">
        <v>0</v>
      </c>
    </row>
    <row r="70425" spans="13:13">
      <c r="M70425" s="52">
        <v>0</v>
      </c>
    </row>
    <row r="70426" spans="13:13">
      <c r="M70426" s="52">
        <v>0</v>
      </c>
    </row>
    <row r="70427" spans="13:13">
      <c r="M70427" s="52">
        <v>0</v>
      </c>
    </row>
    <row r="70428" spans="13:13">
      <c r="M70428" s="52">
        <v>0</v>
      </c>
    </row>
    <row r="70429" spans="13:13">
      <c r="M70429" s="52">
        <v>0</v>
      </c>
    </row>
    <row r="70430" spans="13:13">
      <c r="M70430" s="52">
        <v>0</v>
      </c>
    </row>
    <row r="70431" spans="13:13">
      <c r="M70431" s="52">
        <v>0</v>
      </c>
    </row>
    <row r="70432" spans="13:13">
      <c r="M70432" s="52">
        <v>0</v>
      </c>
    </row>
    <row r="70433" spans="13:13">
      <c r="M70433" s="52">
        <v>0</v>
      </c>
    </row>
    <row r="70434" spans="13:13">
      <c r="M70434" s="52">
        <v>0</v>
      </c>
    </row>
    <row r="70435" spans="13:13">
      <c r="M70435" s="52">
        <v>0</v>
      </c>
    </row>
    <row r="70436" spans="13:13">
      <c r="M70436" s="52">
        <v>0</v>
      </c>
    </row>
    <row r="70437" spans="13:13">
      <c r="M70437" s="52">
        <v>0</v>
      </c>
    </row>
    <row r="70438" spans="13:13">
      <c r="M70438" s="52">
        <v>0</v>
      </c>
    </row>
    <row r="70439" spans="13:13">
      <c r="M70439" s="52">
        <v>0</v>
      </c>
    </row>
    <row r="70440" spans="13:13">
      <c r="M70440" s="52">
        <v>0</v>
      </c>
    </row>
    <row r="70441" spans="13:13">
      <c r="M70441" s="52">
        <v>0</v>
      </c>
    </row>
    <row r="70442" spans="13:13">
      <c r="M70442" s="52">
        <v>0</v>
      </c>
    </row>
    <row r="70443" spans="13:13">
      <c r="M70443" s="52">
        <v>0</v>
      </c>
    </row>
    <row r="70444" spans="13:13">
      <c r="M70444" s="52">
        <v>0</v>
      </c>
    </row>
    <row r="70445" spans="13:13">
      <c r="M70445" s="52">
        <v>0</v>
      </c>
    </row>
    <row r="70446" spans="13:13">
      <c r="M70446" s="52">
        <v>0</v>
      </c>
    </row>
    <row r="70447" spans="13:13">
      <c r="M70447" s="52">
        <v>0</v>
      </c>
    </row>
    <row r="70448" spans="13:13">
      <c r="M70448" s="52">
        <v>0</v>
      </c>
    </row>
    <row r="70449" spans="13:13">
      <c r="M70449" s="52">
        <v>0</v>
      </c>
    </row>
    <row r="70450" spans="13:13">
      <c r="M70450" s="52">
        <v>0</v>
      </c>
    </row>
    <row r="70451" spans="13:13">
      <c r="M70451" s="52">
        <v>0</v>
      </c>
    </row>
    <row r="70452" spans="13:13">
      <c r="M70452" s="52">
        <v>0</v>
      </c>
    </row>
    <row r="70453" spans="13:13">
      <c r="M70453" s="52">
        <v>0</v>
      </c>
    </row>
    <row r="70454" spans="13:13">
      <c r="M70454" s="52">
        <v>0</v>
      </c>
    </row>
    <row r="70455" spans="13:13">
      <c r="M70455" s="52">
        <v>0</v>
      </c>
    </row>
    <row r="70456" spans="13:13">
      <c r="M70456" s="52">
        <v>0</v>
      </c>
    </row>
    <row r="70457" spans="13:13">
      <c r="M70457" s="52">
        <v>0</v>
      </c>
    </row>
    <row r="70458" spans="13:13">
      <c r="M70458" s="52">
        <v>0</v>
      </c>
    </row>
    <row r="70459" spans="13:13">
      <c r="M70459" s="52">
        <v>0</v>
      </c>
    </row>
    <row r="70460" spans="13:13">
      <c r="M70460" s="52">
        <v>0</v>
      </c>
    </row>
    <row r="70461" spans="13:13">
      <c r="M70461" s="52">
        <v>0</v>
      </c>
    </row>
    <row r="70462" spans="13:13">
      <c r="M70462" s="52">
        <v>0</v>
      </c>
    </row>
    <row r="70463" spans="13:13">
      <c r="M70463" s="52">
        <v>0</v>
      </c>
    </row>
    <row r="70464" spans="13:13">
      <c r="M70464" s="52">
        <v>0</v>
      </c>
    </row>
    <row r="70465" spans="13:13">
      <c r="M70465" s="52">
        <v>0</v>
      </c>
    </row>
    <row r="70466" spans="13:13">
      <c r="M70466" s="52">
        <v>0</v>
      </c>
    </row>
    <row r="70467" spans="13:13">
      <c r="M70467" s="52">
        <v>0</v>
      </c>
    </row>
    <row r="70468" spans="13:13">
      <c r="M70468" s="52">
        <v>0</v>
      </c>
    </row>
    <row r="70469" spans="13:13">
      <c r="M70469" s="52">
        <v>0</v>
      </c>
    </row>
    <row r="70470" spans="13:13">
      <c r="M70470" s="52">
        <v>0</v>
      </c>
    </row>
    <row r="70471" spans="13:13">
      <c r="M70471" s="52">
        <v>0</v>
      </c>
    </row>
    <row r="70472" spans="13:13">
      <c r="M70472" s="52">
        <v>0</v>
      </c>
    </row>
    <row r="70473" spans="13:13">
      <c r="M70473" s="52">
        <v>0</v>
      </c>
    </row>
    <row r="70474" spans="13:13">
      <c r="M70474" s="52">
        <v>0</v>
      </c>
    </row>
    <row r="70475" spans="13:13">
      <c r="M70475" s="52">
        <v>0</v>
      </c>
    </row>
    <row r="70476" spans="13:13">
      <c r="M70476" s="52">
        <v>0</v>
      </c>
    </row>
    <row r="70477" spans="13:13">
      <c r="M70477" s="52">
        <v>0</v>
      </c>
    </row>
    <row r="70478" spans="13:13">
      <c r="M70478" s="52">
        <v>0</v>
      </c>
    </row>
    <row r="70479" spans="13:13">
      <c r="M70479" s="52">
        <v>0</v>
      </c>
    </row>
    <row r="70480" spans="13:13">
      <c r="M70480" s="52">
        <v>0</v>
      </c>
    </row>
    <row r="70481" spans="13:13">
      <c r="M70481" s="52">
        <v>0</v>
      </c>
    </row>
    <row r="70482" spans="13:13">
      <c r="M70482" s="52">
        <v>0</v>
      </c>
    </row>
    <row r="70483" spans="13:13">
      <c r="M70483" s="52">
        <v>0</v>
      </c>
    </row>
    <row r="70484" spans="13:13">
      <c r="M70484" s="52">
        <v>0</v>
      </c>
    </row>
    <row r="70485" spans="13:13">
      <c r="M70485" s="52">
        <v>0</v>
      </c>
    </row>
    <row r="70486" spans="13:13">
      <c r="M70486" s="52">
        <v>0</v>
      </c>
    </row>
    <row r="70487" spans="13:13">
      <c r="M70487" s="52">
        <v>0</v>
      </c>
    </row>
    <row r="70488" spans="13:13">
      <c r="M70488" s="52">
        <v>0</v>
      </c>
    </row>
    <row r="70489" spans="13:13">
      <c r="M70489" s="52">
        <v>0</v>
      </c>
    </row>
    <row r="70490" spans="13:13">
      <c r="M70490" s="52">
        <v>0</v>
      </c>
    </row>
    <row r="70491" spans="13:13">
      <c r="M70491" s="52">
        <v>0</v>
      </c>
    </row>
    <row r="70492" spans="13:13">
      <c r="M70492" s="52">
        <v>0</v>
      </c>
    </row>
    <row r="70493" spans="13:13">
      <c r="M70493" s="52">
        <v>0</v>
      </c>
    </row>
    <row r="70494" spans="13:13">
      <c r="M70494" s="52">
        <v>0</v>
      </c>
    </row>
    <row r="70495" spans="13:13">
      <c r="M70495" s="52">
        <v>0</v>
      </c>
    </row>
    <row r="70496" spans="13:13">
      <c r="M70496" s="52">
        <v>0</v>
      </c>
    </row>
    <row r="70497" spans="13:13">
      <c r="M70497" s="52">
        <v>0</v>
      </c>
    </row>
    <row r="70498" spans="13:13">
      <c r="M70498" s="52">
        <v>0</v>
      </c>
    </row>
    <row r="70499" spans="13:13">
      <c r="M70499" s="52">
        <v>0</v>
      </c>
    </row>
    <row r="70500" spans="13:13">
      <c r="M70500" s="52">
        <v>0</v>
      </c>
    </row>
    <row r="70501" spans="13:13">
      <c r="M70501" s="52">
        <v>0</v>
      </c>
    </row>
    <row r="70502" spans="13:13">
      <c r="M70502" s="52">
        <v>0</v>
      </c>
    </row>
    <row r="70503" spans="13:13">
      <c r="M70503" s="52">
        <v>0</v>
      </c>
    </row>
    <row r="70504" spans="13:13">
      <c r="M70504" s="52">
        <v>0</v>
      </c>
    </row>
    <row r="70505" spans="13:13">
      <c r="M70505" s="52">
        <v>0</v>
      </c>
    </row>
    <row r="70506" spans="13:13">
      <c r="M70506" s="52">
        <v>0</v>
      </c>
    </row>
    <row r="70507" spans="13:13">
      <c r="M70507" s="52">
        <v>0</v>
      </c>
    </row>
    <row r="70508" spans="13:13">
      <c r="M70508" s="52">
        <v>0</v>
      </c>
    </row>
    <row r="70509" spans="13:13">
      <c r="M70509" s="52">
        <v>0</v>
      </c>
    </row>
    <row r="70510" spans="13:13">
      <c r="M70510" s="52">
        <v>0</v>
      </c>
    </row>
    <row r="70511" spans="13:13">
      <c r="M70511" s="52">
        <v>0</v>
      </c>
    </row>
    <row r="70512" spans="13:13">
      <c r="M70512" s="52">
        <v>0</v>
      </c>
    </row>
    <row r="70513" spans="13:13">
      <c r="M70513" s="52">
        <v>0</v>
      </c>
    </row>
    <row r="70514" spans="13:13">
      <c r="M70514" s="52">
        <v>0</v>
      </c>
    </row>
    <row r="70515" spans="13:13">
      <c r="M70515" s="52">
        <v>0</v>
      </c>
    </row>
    <row r="70516" spans="13:13">
      <c r="M70516" s="52">
        <v>0</v>
      </c>
    </row>
    <row r="70517" spans="13:13">
      <c r="M70517" s="52">
        <v>0</v>
      </c>
    </row>
    <row r="70518" spans="13:13">
      <c r="M70518" s="52">
        <v>0</v>
      </c>
    </row>
    <row r="70519" spans="13:13">
      <c r="M70519" s="52">
        <v>0</v>
      </c>
    </row>
    <row r="70520" spans="13:13">
      <c r="M70520" s="52">
        <v>0</v>
      </c>
    </row>
    <row r="70521" spans="13:13">
      <c r="M70521" s="52">
        <v>0</v>
      </c>
    </row>
    <row r="70522" spans="13:13">
      <c r="M70522" s="52">
        <v>0</v>
      </c>
    </row>
    <row r="70523" spans="13:13">
      <c r="M70523" s="52">
        <v>0</v>
      </c>
    </row>
    <row r="70524" spans="13:13">
      <c r="M70524" s="52">
        <v>0</v>
      </c>
    </row>
    <row r="70525" spans="13:13">
      <c r="M70525" s="52">
        <v>0</v>
      </c>
    </row>
    <row r="70526" spans="13:13">
      <c r="M70526" s="52">
        <v>0</v>
      </c>
    </row>
    <row r="70527" spans="13:13">
      <c r="M70527" s="52">
        <v>0</v>
      </c>
    </row>
    <row r="70528" spans="13:13">
      <c r="M70528" s="52">
        <v>0</v>
      </c>
    </row>
    <row r="70529" spans="13:13">
      <c r="M70529" s="52">
        <v>0</v>
      </c>
    </row>
    <row r="70530" spans="13:13">
      <c r="M70530" s="52">
        <v>0</v>
      </c>
    </row>
    <row r="70531" spans="13:13">
      <c r="M70531" s="52">
        <v>0</v>
      </c>
    </row>
    <row r="70532" spans="13:13">
      <c r="M70532" s="52">
        <v>0</v>
      </c>
    </row>
    <row r="70533" spans="13:13">
      <c r="M70533" s="52">
        <v>0</v>
      </c>
    </row>
    <row r="70534" spans="13:13">
      <c r="M70534" s="52">
        <v>0</v>
      </c>
    </row>
    <row r="70535" spans="13:13">
      <c r="M70535" s="52">
        <v>0</v>
      </c>
    </row>
    <row r="70536" spans="13:13">
      <c r="M70536" s="52">
        <v>0</v>
      </c>
    </row>
    <row r="70537" spans="13:13">
      <c r="M70537" s="52">
        <v>0</v>
      </c>
    </row>
    <row r="70538" spans="13:13">
      <c r="M70538" s="52">
        <v>0</v>
      </c>
    </row>
    <row r="70539" spans="13:13">
      <c r="M70539" s="52">
        <v>0</v>
      </c>
    </row>
    <row r="70540" spans="13:13">
      <c r="M70540" s="52">
        <v>0</v>
      </c>
    </row>
    <row r="70541" spans="13:13">
      <c r="M70541" s="52">
        <v>0</v>
      </c>
    </row>
    <row r="70542" spans="13:13">
      <c r="M70542" s="52">
        <v>0</v>
      </c>
    </row>
    <row r="70543" spans="13:13">
      <c r="M70543" s="52">
        <v>0</v>
      </c>
    </row>
    <row r="70544" spans="13:13">
      <c r="M70544" s="52">
        <v>0</v>
      </c>
    </row>
    <row r="70545" spans="13:13">
      <c r="M70545" s="52">
        <v>0</v>
      </c>
    </row>
    <row r="70546" spans="13:13">
      <c r="M70546" s="52">
        <v>0</v>
      </c>
    </row>
    <row r="70547" spans="13:13">
      <c r="M70547" s="52">
        <v>0</v>
      </c>
    </row>
    <row r="70548" spans="13:13">
      <c r="M70548" s="52">
        <v>0</v>
      </c>
    </row>
    <row r="70549" spans="13:13">
      <c r="M70549" s="52">
        <v>0</v>
      </c>
    </row>
    <row r="70550" spans="13:13">
      <c r="M70550" s="52">
        <v>0</v>
      </c>
    </row>
    <row r="70551" spans="13:13">
      <c r="M70551" s="52">
        <v>0</v>
      </c>
    </row>
    <row r="70552" spans="13:13">
      <c r="M70552" s="52">
        <v>0</v>
      </c>
    </row>
    <row r="70553" spans="13:13">
      <c r="M70553" s="52">
        <v>0</v>
      </c>
    </row>
    <row r="70554" spans="13:13">
      <c r="M70554" s="52">
        <v>0</v>
      </c>
    </row>
    <row r="70555" spans="13:13">
      <c r="M70555" s="52">
        <v>0</v>
      </c>
    </row>
    <row r="70556" spans="13:13">
      <c r="M70556" s="52">
        <v>0</v>
      </c>
    </row>
    <row r="70557" spans="13:13">
      <c r="M70557" s="52">
        <v>0</v>
      </c>
    </row>
    <row r="70558" spans="13:13">
      <c r="M70558" s="52">
        <v>0</v>
      </c>
    </row>
    <row r="70559" spans="13:13">
      <c r="M70559" s="52">
        <v>0</v>
      </c>
    </row>
    <row r="70560" spans="13:13">
      <c r="M70560" s="52">
        <v>0</v>
      </c>
    </row>
    <row r="70561" spans="13:13">
      <c r="M70561" s="52">
        <v>0</v>
      </c>
    </row>
    <row r="70562" spans="13:13">
      <c r="M70562" s="52">
        <v>0</v>
      </c>
    </row>
    <row r="70563" spans="13:13">
      <c r="M70563" s="52">
        <v>0</v>
      </c>
    </row>
    <row r="70564" spans="13:13">
      <c r="M70564" s="52">
        <v>0</v>
      </c>
    </row>
    <row r="70565" spans="13:13">
      <c r="M70565" s="52">
        <v>0</v>
      </c>
    </row>
    <row r="70566" spans="13:13">
      <c r="M70566" s="52">
        <v>0</v>
      </c>
    </row>
    <row r="70567" spans="13:13">
      <c r="M70567" s="52">
        <v>0</v>
      </c>
    </row>
    <row r="70568" spans="13:13">
      <c r="M70568" s="52">
        <v>0</v>
      </c>
    </row>
    <row r="70569" spans="13:13">
      <c r="M70569" s="52">
        <v>0</v>
      </c>
    </row>
    <row r="70570" spans="13:13">
      <c r="M70570" s="52">
        <v>0</v>
      </c>
    </row>
    <row r="70571" spans="13:13">
      <c r="M70571" s="52">
        <v>0</v>
      </c>
    </row>
    <row r="70572" spans="13:13">
      <c r="M70572" s="52">
        <v>0</v>
      </c>
    </row>
    <row r="70573" spans="13:13">
      <c r="M70573" s="52">
        <v>0</v>
      </c>
    </row>
    <row r="70574" spans="13:13">
      <c r="M70574" s="52">
        <v>0</v>
      </c>
    </row>
    <row r="70575" spans="13:13">
      <c r="M70575" s="52">
        <v>0</v>
      </c>
    </row>
    <row r="70576" spans="13:13">
      <c r="M70576" s="52">
        <v>0</v>
      </c>
    </row>
    <row r="70577" spans="13:13">
      <c r="M70577" s="52">
        <v>0</v>
      </c>
    </row>
    <row r="70578" spans="13:13">
      <c r="M70578" s="52">
        <v>0</v>
      </c>
    </row>
    <row r="70579" spans="13:13">
      <c r="M70579" s="52">
        <v>0</v>
      </c>
    </row>
    <row r="70580" spans="13:13">
      <c r="M70580" s="52">
        <v>0</v>
      </c>
    </row>
    <row r="70581" spans="13:13">
      <c r="M70581" s="52">
        <v>0</v>
      </c>
    </row>
    <row r="70582" spans="13:13">
      <c r="M70582" s="52">
        <v>0</v>
      </c>
    </row>
    <row r="70583" spans="13:13">
      <c r="M70583" s="52">
        <v>0</v>
      </c>
    </row>
    <row r="70584" spans="13:13">
      <c r="M70584" s="52">
        <v>0</v>
      </c>
    </row>
    <row r="70585" spans="13:13">
      <c r="M70585" s="52">
        <v>0</v>
      </c>
    </row>
    <row r="70586" spans="13:13">
      <c r="M70586" s="52">
        <v>0</v>
      </c>
    </row>
    <row r="70587" spans="13:13">
      <c r="M70587" s="52">
        <v>0</v>
      </c>
    </row>
    <row r="70588" spans="13:13">
      <c r="M70588" s="52">
        <v>0</v>
      </c>
    </row>
    <row r="70589" spans="13:13">
      <c r="M70589" s="52">
        <v>0</v>
      </c>
    </row>
    <row r="70590" spans="13:13">
      <c r="M70590" s="52">
        <v>0</v>
      </c>
    </row>
    <row r="70591" spans="13:13">
      <c r="M70591" s="52">
        <v>0</v>
      </c>
    </row>
    <row r="70592" spans="13:13">
      <c r="M70592" s="52">
        <v>0</v>
      </c>
    </row>
    <row r="70593" spans="13:13">
      <c r="M70593" s="52">
        <v>0</v>
      </c>
    </row>
    <row r="70594" spans="13:13">
      <c r="M70594" s="52">
        <v>0</v>
      </c>
    </row>
    <row r="70595" spans="13:13">
      <c r="M70595" s="52">
        <v>0</v>
      </c>
    </row>
    <row r="70596" spans="13:13">
      <c r="M70596" s="52">
        <v>0</v>
      </c>
    </row>
    <row r="70597" spans="13:13">
      <c r="M70597" s="52">
        <v>0</v>
      </c>
    </row>
    <row r="70598" spans="13:13">
      <c r="M70598" s="52">
        <v>0</v>
      </c>
    </row>
    <row r="70599" spans="13:13">
      <c r="M70599" s="52">
        <v>0</v>
      </c>
    </row>
    <row r="70600" spans="13:13">
      <c r="M70600" s="52">
        <v>0</v>
      </c>
    </row>
    <row r="70601" spans="13:13">
      <c r="M70601" s="52">
        <v>0</v>
      </c>
    </row>
    <row r="70602" spans="13:13">
      <c r="M70602" s="52">
        <v>0</v>
      </c>
    </row>
    <row r="70603" spans="13:13">
      <c r="M70603" s="52">
        <v>0</v>
      </c>
    </row>
    <row r="70604" spans="13:13">
      <c r="M70604" s="52">
        <v>0</v>
      </c>
    </row>
    <row r="70605" spans="13:13">
      <c r="M70605" s="52">
        <v>0</v>
      </c>
    </row>
    <row r="70606" spans="13:13">
      <c r="M70606" s="52">
        <v>0</v>
      </c>
    </row>
    <row r="70607" spans="13:13">
      <c r="M70607" s="52">
        <v>0</v>
      </c>
    </row>
    <row r="70608" spans="13:13">
      <c r="M70608" s="52">
        <v>0</v>
      </c>
    </row>
    <row r="70609" spans="13:13">
      <c r="M70609" s="52">
        <v>0</v>
      </c>
    </row>
    <row r="70610" spans="13:13">
      <c r="M70610" s="52">
        <v>0</v>
      </c>
    </row>
    <row r="70611" spans="13:13">
      <c r="M70611" s="52">
        <v>0</v>
      </c>
    </row>
    <row r="70612" spans="13:13">
      <c r="M70612" s="52">
        <v>0</v>
      </c>
    </row>
    <row r="70613" spans="13:13">
      <c r="M70613" s="52">
        <v>0</v>
      </c>
    </row>
    <row r="70614" spans="13:13">
      <c r="M70614" s="52">
        <v>0</v>
      </c>
    </row>
    <row r="70615" spans="13:13">
      <c r="M70615" s="52">
        <v>0</v>
      </c>
    </row>
    <row r="70616" spans="13:13">
      <c r="M70616" s="52">
        <v>0</v>
      </c>
    </row>
    <row r="70617" spans="13:13">
      <c r="M70617" s="52">
        <v>0</v>
      </c>
    </row>
    <row r="70618" spans="13:13">
      <c r="M70618" s="52">
        <v>0</v>
      </c>
    </row>
    <row r="70619" spans="13:13">
      <c r="M70619" s="52">
        <v>0</v>
      </c>
    </row>
    <row r="70620" spans="13:13">
      <c r="M70620" s="52">
        <v>0</v>
      </c>
    </row>
    <row r="70621" spans="13:13">
      <c r="M70621" s="52">
        <v>0</v>
      </c>
    </row>
    <row r="70622" spans="13:13">
      <c r="M70622" s="52">
        <v>0</v>
      </c>
    </row>
    <row r="70623" spans="13:13">
      <c r="M70623" s="52">
        <v>0</v>
      </c>
    </row>
    <row r="70624" spans="13:13">
      <c r="M70624" s="52">
        <v>0</v>
      </c>
    </row>
    <row r="70625" spans="13:13">
      <c r="M70625" s="52">
        <v>0</v>
      </c>
    </row>
    <row r="70626" spans="13:13">
      <c r="M70626" s="52">
        <v>0</v>
      </c>
    </row>
    <row r="70627" spans="13:13">
      <c r="M70627" s="52">
        <v>0</v>
      </c>
    </row>
    <row r="70628" spans="13:13">
      <c r="M70628" s="52">
        <v>0</v>
      </c>
    </row>
    <row r="70629" spans="13:13">
      <c r="M70629" s="52">
        <v>0</v>
      </c>
    </row>
    <row r="70630" spans="13:13">
      <c r="M70630" s="52">
        <v>0</v>
      </c>
    </row>
    <row r="70631" spans="13:13">
      <c r="M70631" s="52">
        <v>0</v>
      </c>
    </row>
    <row r="70632" spans="13:13">
      <c r="M70632" s="52">
        <v>0</v>
      </c>
    </row>
    <row r="70633" spans="13:13">
      <c r="M70633" s="52">
        <v>0</v>
      </c>
    </row>
    <row r="70634" spans="13:13">
      <c r="M70634" s="52">
        <v>0</v>
      </c>
    </row>
    <row r="70635" spans="13:13">
      <c r="M70635" s="52">
        <v>0</v>
      </c>
    </row>
    <row r="70636" spans="13:13">
      <c r="M70636" s="52">
        <v>0</v>
      </c>
    </row>
    <row r="70637" spans="13:13">
      <c r="M70637" s="52">
        <v>0</v>
      </c>
    </row>
    <row r="70638" spans="13:13">
      <c r="M70638" s="52">
        <v>0</v>
      </c>
    </row>
    <row r="70639" spans="13:13">
      <c r="M70639" s="52">
        <v>0</v>
      </c>
    </row>
    <row r="70640" spans="13:13">
      <c r="M70640" s="52">
        <v>0</v>
      </c>
    </row>
    <row r="70641" spans="13:13">
      <c r="M70641" s="52">
        <v>0</v>
      </c>
    </row>
    <row r="70642" spans="13:13">
      <c r="M70642" s="52">
        <v>0</v>
      </c>
    </row>
    <row r="70643" spans="13:13">
      <c r="M70643" s="52">
        <v>0</v>
      </c>
    </row>
    <row r="70644" spans="13:13">
      <c r="M70644" s="52">
        <v>0</v>
      </c>
    </row>
    <row r="70645" spans="13:13">
      <c r="M70645" s="52">
        <v>0</v>
      </c>
    </row>
    <row r="70646" spans="13:13">
      <c r="M70646" s="52">
        <v>0</v>
      </c>
    </row>
    <row r="70647" spans="13:13">
      <c r="M70647" s="52">
        <v>0</v>
      </c>
    </row>
    <row r="70648" spans="13:13">
      <c r="M70648" s="52">
        <v>0</v>
      </c>
    </row>
    <row r="70649" spans="13:13">
      <c r="M70649" s="52">
        <v>0</v>
      </c>
    </row>
    <row r="70650" spans="13:13">
      <c r="M70650" s="52">
        <v>0</v>
      </c>
    </row>
    <row r="70651" spans="13:13">
      <c r="M70651" s="52">
        <v>0</v>
      </c>
    </row>
    <row r="70652" spans="13:13">
      <c r="M70652" s="52">
        <v>0</v>
      </c>
    </row>
    <row r="70653" spans="13:13">
      <c r="M70653" s="52">
        <v>0</v>
      </c>
    </row>
    <row r="70654" spans="13:13">
      <c r="M70654" s="52">
        <v>0</v>
      </c>
    </row>
    <row r="70655" spans="13:13">
      <c r="M70655" s="52">
        <v>0</v>
      </c>
    </row>
    <row r="70656" spans="13:13">
      <c r="M70656" s="52">
        <v>0</v>
      </c>
    </row>
    <row r="70657" spans="13:13">
      <c r="M70657" s="52">
        <v>0</v>
      </c>
    </row>
    <row r="70658" spans="13:13">
      <c r="M70658" s="52">
        <v>0</v>
      </c>
    </row>
    <row r="70659" spans="13:13">
      <c r="M70659" s="52">
        <v>0</v>
      </c>
    </row>
    <row r="70660" spans="13:13">
      <c r="M70660" s="52">
        <v>0</v>
      </c>
    </row>
    <row r="70661" spans="13:13">
      <c r="M70661" s="52">
        <v>0</v>
      </c>
    </row>
    <row r="70662" spans="13:13">
      <c r="M70662" s="52">
        <v>0</v>
      </c>
    </row>
    <row r="70663" spans="13:13">
      <c r="M70663" s="52">
        <v>0</v>
      </c>
    </row>
    <row r="70664" spans="13:13">
      <c r="M70664" s="52">
        <v>0</v>
      </c>
    </row>
    <row r="70665" spans="13:13">
      <c r="M70665" s="52">
        <v>0</v>
      </c>
    </row>
    <row r="70666" spans="13:13">
      <c r="M70666" s="52">
        <v>0</v>
      </c>
    </row>
    <row r="70667" spans="13:13">
      <c r="M70667" s="52">
        <v>0</v>
      </c>
    </row>
    <row r="70668" spans="13:13">
      <c r="M70668" s="52">
        <v>0</v>
      </c>
    </row>
    <row r="70669" spans="13:13">
      <c r="M70669" s="52">
        <v>0</v>
      </c>
    </row>
    <row r="70670" spans="13:13">
      <c r="M70670" s="52">
        <v>0</v>
      </c>
    </row>
    <row r="70671" spans="13:13">
      <c r="M70671" s="52">
        <v>0</v>
      </c>
    </row>
    <row r="70672" spans="13:13">
      <c r="M70672" s="52">
        <v>0</v>
      </c>
    </row>
    <row r="70673" spans="13:13">
      <c r="M70673" s="52">
        <v>0</v>
      </c>
    </row>
    <row r="70674" spans="13:13">
      <c r="M70674" s="52">
        <v>0</v>
      </c>
    </row>
    <row r="70675" spans="13:13">
      <c r="M70675" s="52">
        <v>0</v>
      </c>
    </row>
    <row r="70676" spans="13:13">
      <c r="M70676" s="52">
        <v>0</v>
      </c>
    </row>
    <row r="70677" spans="13:13">
      <c r="M70677" s="52">
        <v>0</v>
      </c>
    </row>
    <row r="70678" spans="13:13">
      <c r="M70678" s="52">
        <v>0</v>
      </c>
    </row>
    <row r="70679" spans="13:13">
      <c r="M70679" s="52">
        <v>0</v>
      </c>
    </row>
    <row r="70680" spans="13:13">
      <c r="M70680" s="52">
        <v>0</v>
      </c>
    </row>
    <row r="70681" spans="13:13">
      <c r="M70681" s="52">
        <v>0</v>
      </c>
    </row>
    <row r="70682" spans="13:13">
      <c r="M70682" s="52">
        <v>0</v>
      </c>
    </row>
    <row r="70683" spans="13:13">
      <c r="M70683" s="52">
        <v>0</v>
      </c>
    </row>
    <row r="70684" spans="13:13">
      <c r="M70684" s="52">
        <v>0</v>
      </c>
    </row>
    <row r="70685" spans="13:13">
      <c r="M70685" s="52">
        <v>0</v>
      </c>
    </row>
    <row r="70686" spans="13:13">
      <c r="M70686" s="52">
        <v>0</v>
      </c>
    </row>
    <row r="70687" spans="13:13">
      <c r="M70687" s="52">
        <v>0</v>
      </c>
    </row>
    <row r="70688" spans="13:13">
      <c r="M70688" s="52">
        <v>0</v>
      </c>
    </row>
    <row r="70689" spans="13:13">
      <c r="M70689" s="52">
        <v>0</v>
      </c>
    </row>
    <row r="70690" spans="13:13">
      <c r="M70690" s="52">
        <v>0</v>
      </c>
    </row>
    <row r="70691" spans="13:13">
      <c r="M70691" s="52">
        <v>0</v>
      </c>
    </row>
    <row r="70692" spans="13:13">
      <c r="M70692" s="52">
        <v>0</v>
      </c>
    </row>
    <row r="70693" spans="13:13">
      <c r="M70693" s="52">
        <v>0</v>
      </c>
    </row>
    <row r="70694" spans="13:13">
      <c r="M70694" s="52">
        <v>0</v>
      </c>
    </row>
    <row r="70695" spans="13:13">
      <c r="M70695" s="52">
        <v>0</v>
      </c>
    </row>
    <row r="70696" spans="13:13">
      <c r="M70696" s="52">
        <v>0</v>
      </c>
    </row>
    <row r="70697" spans="13:13">
      <c r="M70697" s="52">
        <v>0</v>
      </c>
    </row>
    <row r="70698" spans="13:13">
      <c r="M70698" s="52">
        <v>0</v>
      </c>
    </row>
    <row r="70699" spans="13:13">
      <c r="M70699" s="52">
        <v>0</v>
      </c>
    </row>
    <row r="70700" spans="13:13">
      <c r="M70700" s="52">
        <v>0</v>
      </c>
    </row>
    <row r="70701" spans="13:13">
      <c r="M70701" s="52">
        <v>0</v>
      </c>
    </row>
    <row r="70702" spans="13:13">
      <c r="M70702" s="52">
        <v>0</v>
      </c>
    </row>
    <row r="70703" spans="13:13">
      <c r="M70703" s="52">
        <v>0</v>
      </c>
    </row>
    <row r="70704" spans="13:13">
      <c r="M70704" s="52">
        <v>0</v>
      </c>
    </row>
    <row r="70705" spans="13:13">
      <c r="M70705" s="52">
        <v>0</v>
      </c>
    </row>
    <row r="70706" spans="13:13">
      <c r="M70706" s="52">
        <v>0</v>
      </c>
    </row>
    <row r="70707" spans="13:13">
      <c r="M70707" s="52">
        <v>0</v>
      </c>
    </row>
    <row r="70708" spans="13:13">
      <c r="M70708" s="52">
        <v>0</v>
      </c>
    </row>
    <row r="70709" spans="13:13">
      <c r="M70709" s="52">
        <v>0</v>
      </c>
    </row>
    <row r="70710" spans="13:13">
      <c r="M70710" s="52">
        <v>0</v>
      </c>
    </row>
    <row r="70711" spans="13:13">
      <c r="M70711" s="52">
        <v>0</v>
      </c>
    </row>
    <row r="70712" spans="13:13">
      <c r="M70712" s="52">
        <v>0</v>
      </c>
    </row>
    <row r="70713" spans="13:13">
      <c r="M70713" s="52">
        <v>0</v>
      </c>
    </row>
    <row r="70714" spans="13:13">
      <c r="M70714" s="52">
        <v>0</v>
      </c>
    </row>
    <row r="70715" spans="13:13">
      <c r="M70715" s="52">
        <v>0</v>
      </c>
    </row>
    <row r="70716" spans="13:13">
      <c r="M70716" s="52">
        <v>0</v>
      </c>
    </row>
    <row r="70717" spans="13:13">
      <c r="M70717" s="52">
        <v>0</v>
      </c>
    </row>
    <row r="70718" spans="13:13">
      <c r="M70718" s="52">
        <v>0</v>
      </c>
    </row>
    <row r="70719" spans="13:13">
      <c r="M70719" s="52">
        <v>0</v>
      </c>
    </row>
    <row r="70720" spans="13:13">
      <c r="M70720" s="52">
        <v>0</v>
      </c>
    </row>
    <row r="70721" spans="13:13">
      <c r="M70721" s="52">
        <v>0</v>
      </c>
    </row>
    <row r="70722" spans="13:13">
      <c r="M70722" s="52">
        <v>0</v>
      </c>
    </row>
    <row r="70723" spans="13:13">
      <c r="M70723" s="52">
        <v>0</v>
      </c>
    </row>
    <row r="70724" spans="13:13">
      <c r="M70724" s="52">
        <v>0</v>
      </c>
    </row>
    <row r="70725" spans="13:13">
      <c r="M70725" s="52">
        <v>0</v>
      </c>
    </row>
    <row r="70726" spans="13:13">
      <c r="M70726" s="52">
        <v>0</v>
      </c>
    </row>
    <row r="70727" spans="13:13">
      <c r="M70727" s="52">
        <v>0</v>
      </c>
    </row>
    <row r="70728" spans="13:13">
      <c r="M70728" s="52">
        <v>0</v>
      </c>
    </row>
    <row r="70729" spans="13:13">
      <c r="M70729" s="52">
        <v>0</v>
      </c>
    </row>
    <row r="70730" spans="13:13">
      <c r="M70730" s="52">
        <v>0</v>
      </c>
    </row>
    <row r="70731" spans="13:13">
      <c r="M70731" s="52">
        <v>0</v>
      </c>
    </row>
    <row r="70732" spans="13:13">
      <c r="M70732" s="52">
        <v>0</v>
      </c>
    </row>
    <row r="70733" spans="13:13">
      <c r="M70733" s="52">
        <v>0</v>
      </c>
    </row>
    <row r="70734" spans="13:13">
      <c r="M70734" s="52">
        <v>0</v>
      </c>
    </row>
    <row r="70735" spans="13:13">
      <c r="M70735" s="52">
        <v>0</v>
      </c>
    </row>
    <row r="70736" spans="13:13">
      <c r="M70736" s="52">
        <v>0</v>
      </c>
    </row>
    <row r="70737" spans="13:13">
      <c r="M70737" s="52">
        <v>0</v>
      </c>
    </row>
    <row r="70738" spans="13:13">
      <c r="M70738" s="52">
        <v>0</v>
      </c>
    </row>
    <row r="70739" spans="13:13">
      <c r="M70739" s="52">
        <v>0</v>
      </c>
    </row>
    <row r="70740" spans="13:13">
      <c r="M70740" s="52">
        <v>0</v>
      </c>
    </row>
    <row r="70741" spans="13:13">
      <c r="M70741" s="52">
        <v>0</v>
      </c>
    </row>
    <row r="70742" spans="13:13">
      <c r="M70742" s="52">
        <v>0</v>
      </c>
    </row>
    <row r="70743" spans="13:13">
      <c r="M70743" s="52">
        <v>0</v>
      </c>
    </row>
    <row r="70744" spans="13:13">
      <c r="M70744" s="52">
        <v>0</v>
      </c>
    </row>
    <row r="70745" spans="13:13">
      <c r="M70745" s="52">
        <v>0</v>
      </c>
    </row>
    <row r="70746" spans="13:13">
      <c r="M70746" s="52">
        <v>0</v>
      </c>
    </row>
    <row r="70747" spans="13:13">
      <c r="M70747" s="52">
        <v>0</v>
      </c>
    </row>
    <row r="70748" spans="13:13">
      <c r="M70748" s="52">
        <v>0</v>
      </c>
    </row>
    <row r="70749" spans="13:13">
      <c r="M70749" s="52">
        <v>0</v>
      </c>
    </row>
    <row r="70750" spans="13:13">
      <c r="M70750" s="52">
        <v>0</v>
      </c>
    </row>
    <row r="70751" spans="13:13">
      <c r="M70751" s="52">
        <v>0</v>
      </c>
    </row>
    <row r="70752" spans="13:13">
      <c r="M70752" s="52">
        <v>0</v>
      </c>
    </row>
    <row r="70753" spans="13:13">
      <c r="M70753" s="52">
        <v>0</v>
      </c>
    </row>
    <row r="70754" spans="13:13">
      <c r="M70754" s="52">
        <v>0</v>
      </c>
    </row>
    <row r="70755" spans="13:13">
      <c r="M70755" s="52">
        <v>0</v>
      </c>
    </row>
    <row r="70756" spans="13:13">
      <c r="M70756" s="52">
        <v>0</v>
      </c>
    </row>
    <row r="70757" spans="13:13">
      <c r="M70757" s="52">
        <v>0</v>
      </c>
    </row>
    <row r="70758" spans="13:13">
      <c r="M70758" s="52">
        <v>0</v>
      </c>
    </row>
    <row r="70759" spans="13:13">
      <c r="M70759" s="52">
        <v>0</v>
      </c>
    </row>
    <row r="70760" spans="13:13">
      <c r="M70760" s="52">
        <v>0</v>
      </c>
    </row>
    <row r="70761" spans="13:13">
      <c r="M70761" s="52">
        <v>0</v>
      </c>
    </row>
    <row r="70762" spans="13:13">
      <c r="M70762" s="52">
        <v>0</v>
      </c>
    </row>
    <row r="70763" spans="13:13">
      <c r="M70763" s="52">
        <v>0</v>
      </c>
    </row>
    <row r="70764" spans="13:13">
      <c r="M70764" s="52">
        <v>0</v>
      </c>
    </row>
    <row r="70765" spans="13:13">
      <c r="M70765" s="52">
        <v>0</v>
      </c>
    </row>
    <row r="70766" spans="13:13">
      <c r="M70766" s="52">
        <v>0</v>
      </c>
    </row>
    <row r="70767" spans="13:13">
      <c r="M70767" s="52">
        <v>0</v>
      </c>
    </row>
    <row r="70768" spans="13:13">
      <c r="M70768" s="52">
        <v>0</v>
      </c>
    </row>
    <row r="70769" spans="13:13">
      <c r="M70769" s="52">
        <v>0</v>
      </c>
    </row>
    <row r="70770" spans="13:13">
      <c r="M70770" s="52">
        <v>0</v>
      </c>
    </row>
    <row r="70771" spans="13:13">
      <c r="M70771" s="52">
        <v>0</v>
      </c>
    </row>
    <row r="70772" spans="13:13">
      <c r="M70772" s="52">
        <v>0</v>
      </c>
    </row>
    <row r="70773" spans="13:13">
      <c r="M70773" s="52">
        <v>0</v>
      </c>
    </row>
    <row r="70774" spans="13:13">
      <c r="M70774" s="52">
        <v>0</v>
      </c>
    </row>
    <row r="70775" spans="13:13">
      <c r="M70775" s="52">
        <v>0</v>
      </c>
    </row>
    <row r="70776" spans="13:13">
      <c r="M70776" s="52">
        <v>0</v>
      </c>
    </row>
    <row r="70777" spans="13:13">
      <c r="M70777" s="52">
        <v>0</v>
      </c>
    </row>
    <row r="70778" spans="13:13">
      <c r="M70778" s="52">
        <v>0</v>
      </c>
    </row>
    <row r="70779" spans="13:13">
      <c r="M70779" s="52">
        <v>0</v>
      </c>
    </row>
    <row r="70780" spans="13:13">
      <c r="M70780" s="52">
        <v>0</v>
      </c>
    </row>
    <row r="70781" spans="13:13">
      <c r="M70781" s="52">
        <v>0</v>
      </c>
    </row>
    <row r="70782" spans="13:13">
      <c r="M70782" s="52">
        <v>0</v>
      </c>
    </row>
    <row r="70783" spans="13:13">
      <c r="M70783" s="52">
        <v>0</v>
      </c>
    </row>
    <row r="70784" spans="13:13">
      <c r="M70784" s="52">
        <v>0</v>
      </c>
    </row>
    <row r="70785" spans="13:13">
      <c r="M70785" s="52">
        <v>0</v>
      </c>
    </row>
    <row r="70786" spans="13:13">
      <c r="M70786" s="52">
        <v>0</v>
      </c>
    </row>
    <row r="70787" spans="13:13">
      <c r="M70787" s="52">
        <v>0</v>
      </c>
    </row>
    <row r="70788" spans="13:13">
      <c r="M70788" s="52">
        <v>0</v>
      </c>
    </row>
    <row r="70789" spans="13:13">
      <c r="M70789" s="52">
        <v>0</v>
      </c>
    </row>
    <row r="70790" spans="13:13">
      <c r="M70790" s="52">
        <v>0</v>
      </c>
    </row>
    <row r="70791" spans="13:13">
      <c r="M70791" s="52">
        <v>0</v>
      </c>
    </row>
    <row r="70792" spans="13:13">
      <c r="M70792" s="52">
        <v>0</v>
      </c>
    </row>
    <row r="70793" spans="13:13">
      <c r="M70793" s="52">
        <v>0</v>
      </c>
    </row>
    <row r="70794" spans="13:13">
      <c r="M70794" s="52">
        <v>0</v>
      </c>
    </row>
    <row r="70795" spans="13:13">
      <c r="M70795" s="52">
        <v>0</v>
      </c>
    </row>
    <row r="70796" spans="13:13">
      <c r="M70796" s="52">
        <v>0</v>
      </c>
    </row>
    <row r="70797" spans="13:13">
      <c r="M70797" s="52">
        <v>0</v>
      </c>
    </row>
    <row r="70798" spans="13:13">
      <c r="M70798" s="52">
        <v>0</v>
      </c>
    </row>
    <row r="70799" spans="13:13">
      <c r="M70799" s="52">
        <v>0</v>
      </c>
    </row>
    <row r="70800" spans="13:13">
      <c r="M70800" s="52">
        <v>0</v>
      </c>
    </row>
    <row r="70801" spans="13:13">
      <c r="M70801" s="52">
        <v>0</v>
      </c>
    </row>
    <row r="70802" spans="13:13">
      <c r="M70802" s="52">
        <v>0</v>
      </c>
    </row>
    <row r="70803" spans="13:13">
      <c r="M70803" s="52">
        <v>0</v>
      </c>
    </row>
    <row r="70804" spans="13:13">
      <c r="M70804" s="52">
        <v>0</v>
      </c>
    </row>
    <row r="70805" spans="13:13">
      <c r="M70805" s="52">
        <v>0</v>
      </c>
    </row>
    <row r="70806" spans="13:13">
      <c r="M70806" s="52">
        <v>0</v>
      </c>
    </row>
    <row r="70807" spans="13:13">
      <c r="M70807" s="52">
        <v>0</v>
      </c>
    </row>
    <row r="70808" spans="13:13">
      <c r="M70808" s="52">
        <v>0</v>
      </c>
    </row>
    <row r="70809" spans="13:13">
      <c r="M70809" s="52">
        <v>0</v>
      </c>
    </row>
    <row r="70810" spans="13:13">
      <c r="M70810" s="52">
        <v>0</v>
      </c>
    </row>
    <row r="70811" spans="13:13">
      <c r="M70811" s="52">
        <v>0</v>
      </c>
    </row>
    <row r="70812" spans="13:13">
      <c r="M70812" s="52">
        <v>0</v>
      </c>
    </row>
    <row r="70813" spans="13:13">
      <c r="M70813" s="52">
        <v>0</v>
      </c>
    </row>
    <row r="70814" spans="13:13">
      <c r="M70814" s="52">
        <v>0</v>
      </c>
    </row>
    <row r="70815" spans="13:13">
      <c r="M70815" s="52">
        <v>0</v>
      </c>
    </row>
    <row r="70816" spans="13:13">
      <c r="M70816" s="52">
        <v>0</v>
      </c>
    </row>
    <row r="70817" spans="13:13">
      <c r="M70817" s="52">
        <v>0</v>
      </c>
    </row>
    <row r="70818" spans="13:13">
      <c r="M70818" s="52">
        <v>0</v>
      </c>
    </row>
    <row r="70819" spans="13:13">
      <c r="M70819" s="52">
        <v>0</v>
      </c>
    </row>
    <row r="70820" spans="13:13">
      <c r="M70820" s="52">
        <v>0</v>
      </c>
    </row>
    <row r="70821" spans="13:13">
      <c r="M70821" s="52">
        <v>0</v>
      </c>
    </row>
    <row r="70822" spans="13:13">
      <c r="M70822" s="52">
        <v>0</v>
      </c>
    </row>
    <row r="70823" spans="13:13">
      <c r="M70823" s="52">
        <v>0</v>
      </c>
    </row>
    <row r="70824" spans="13:13">
      <c r="M70824" s="52">
        <v>0</v>
      </c>
    </row>
    <row r="70825" spans="13:13">
      <c r="M70825" s="52">
        <v>0</v>
      </c>
    </row>
    <row r="70826" spans="13:13">
      <c r="M70826" s="52">
        <v>0</v>
      </c>
    </row>
    <row r="70827" spans="13:13">
      <c r="M70827" s="52">
        <v>0</v>
      </c>
    </row>
    <row r="70828" spans="13:13">
      <c r="M70828" s="52">
        <v>0</v>
      </c>
    </row>
    <row r="70829" spans="13:13">
      <c r="M70829" s="52">
        <v>0</v>
      </c>
    </row>
    <row r="70830" spans="13:13">
      <c r="M70830" s="52">
        <v>0</v>
      </c>
    </row>
    <row r="70831" spans="13:13">
      <c r="M70831" s="52">
        <v>0</v>
      </c>
    </row>
    <row r="70832" spans="13:13">
      <c r="M70832" s="52">
        <v>0</v>
      </c>
    </row>
    <row r="70833" spans="13:13">
      <c r="M70833" s="52">
        <v>0</v>
      </c>
    </row>
    <row r="70834" spans="13:13">
      <c r="M70834" s="52">
        <v>0</v>
      </c>
    </row>
    <row r="70835" spans="13:13">
      <c r="M70835" s="52">
        <v>0</v>
      </c>
    </row>
    <row r="70836" spans="13:13">
      <c r="M70836" s="52">
        <v>0</v>
      </c>
    </row>
    <row r="70837" spans="13:13">
      <c r="M70837" s="52">
        <v>0</v>
      </c>
    </row>
    <row r="70838" spans="13:13">
      <c r="M70838" s="52">
        <v>0</v>
      </c>
    </row>
    <row r="70839" spans="13:13">
      <c r="M70839" s="52">
        <v>0</v>
      </c>
    </row>
    <row r="70840" spans="13:13">
      <c r="M70840" s="52">
        <v>0</v>
      </c>
    </row>
    <row r="70841" spans="13:13">
      <c r="M70841" s="52">
        <v>0</v>
      </c>
    </row>
    <row r="70842" spans="13:13">
      <c r="M70842" s="52">
        <v>0</v>
      </c>
    </row>
    <row r="70843" spans="13:13">
      <c r="M70843" s="52">
        <v>0</v>
      </c>
    </row>
    <row r="70844" spans="13:13">
      <c r="M70844" s="52">
        <v>0</v>
      </c>
    </row>
    <row r="70845" spans="13:13">
      <c r="M70845" s="52">
        <v>0</v>
      </c>
    </row>
    <row r="70846" spans="13:13">
      <c r="M70846" s="52">
        <v>0</v>
      </c>
    </row>
    <row r="70847" spans="13:13">
      <c r="M70847" s="52">
        <v>0</v>
      </c>
    </row>
    <row r="70848" spans="13:13">
      <c r="M70848" s="52">
        <v>0</v>
      </c>
    </row>
    <row r="70849" spans="13:13">
      <c r="M70849" s="52">
        <v>0</v>
      </c>
    </row>
    <row r="70850" spans="13:13">
      <c r="M70850" s="52">
        <v>0</v>
      </c>
    </row>
    <row r="70851" spans="13:13">
      <c r="M70851" s="52">
        <v>0</v>
      </c>
    </row>
    <row r="70852" spans="13:13">
      <c r="M70852" s="52">
        <v>0</v>
      </c>
    </row>
    <row r="70853" spans="13:13">
      <c r="M70853" s="52">
        <v>0</v>
      </c>
    </row>
    <row r="70854" spans="13:13">
      <c r="M70854" s="52">
        <v>0</v>
      </c>
    </row>
    <row r="70855" spans="13:13">
      <c r="M70855" s="52">
        <v>0</v>
      </c>
    </row>
    <row r="70856" spans="13:13">
      <c r="M70856" s="52">
        <v>0</v>
      </c>
    </row>
    <row r="70857" spans="13:13">
      <c r="M70857" s="52">
        <v>0</v>
      </c>
    </row>
    <row r="70858" spans="13:13">
      <c r="M70858" s="52">
        <v>0</v>
      </c>
    </row>
    <row r="70859" spans="13:13">
      <c r="M70859" s="52">
        <v>0</v>
      </c>
    </row>
    <row r="70860" spans="13:13">
      <c r="M70860" s="52">
        <v>0</v>
      </c>
    </row>
    <row r="70861" spans="13:13">
      <c r="M70861" s="52">
        <v>0</v>
      </c>
    </row>
    <row r="70862" spans="13:13">
      <c r="M70862" s="52">
        <v>0</v>
      </c>
    </row>
    <row r="70863" spans="13:13">
      <c r="M70863" s="52">
        <v>0</v>
      </c>
    </row>
    <row r="70864" spans="13:13">
      <c r="M70864" s="52">
        <v>0</v>
      </c>
    </row>
    <row r="70865" spans="13:13">
      <c r="M70865" s="52">
        <v>0</v>
      </c>
    </row>
    <row r="70866" spans="13:13">
      <c r="M70866" s="52">
        <v>0</v>
      </c>
    </row>
    <row r="70867" spans="13:13">
      <c r="M70867" s="52">
        <v>0</v>
      </c>
    </row>
    <row r="70868" spans="13:13">
      <c r="M70868" s="52">
        <v>0</v>
      </c>
    </row>
    <row r="70869" spans="13:13">
      <c r="M70869" s="52">
        <v>0</v>
      </c>
    </row>
    <row r="70870" spans="13:13">
      <c r="M70870" s="52">
        <v>0</v>
      </c>
    </row>
    <row r="70871" spans="13:13">
      <c r="M70871" s="52">
        <v>0</v>
      </c>
    </row>
    <row r="70872" spans="13:13">
      <c r="M70872" s="52">
        <v>0</v>
      </c>
    </row>
    <row r="70873" spans="13:13">
      <c r="M70873" s="52">
        <v>0</v>
      </c>
    </row>
    <row r="70874" spans="13:13">
      <c r="M70874" s="52">
        <v>0</v>
      </c>
    </row>
    <row r="70875" spans="13:13">
      <c r="M70875" s="52">
        <v>0</v>
      </c>
    </row>
    <row r="70876" spans="13:13">
      <c r="M70876" s="52">
        <v>0</v>
      </c>
    </row>
    <row r="70877" spans="13:13">
      <c r="M70877" s="52">
        <v>0</v>
      </c>
    </row>
    <row r="70878" spans="13:13">
      <c r="M70878" s="52">
        <v>0</v>
      </c>
    </row>
    <row r="70879" spans="13:13">
      <c r="M70879" s="52">
        <v>0</v>
      </c>
    </row>
    <row r="70880" spans="13:13">
      <c r="M70880" s="52">
        <v>0</v>
      </c>
    </row>
    <row r="70881" spans="13:13">
      <c r="M70881" s="52">
        <v>0</v>
      </c>
    </row>
    <row r="70882" spans="13:13">
      <c r="M70882" s="52">
        <v>0</v>
      </c>
    </row>
    <row r="70883" spans="13:13">
      <c r="M70883" s="52">
        <v>0</v>
      </c>
    </row>
    <row r="70884" spans="13:13">
      <c r="M70884" s="52">
        <v>0</v>
      </c>
    </row>
    <row r="70885" spans="13:13">
      <c r="M70885" s="52">
        <v>0</v>
      </c>
    </row>
    <row r="70886" spans="13:13">
      <c r="M70886" s="52">
        <v>0</v>
      </c>
    </row>
    <row r="70887" spans="13:13">
      <c r="M70887" s="52">
        <v>0</v>
      </c>
    </row>
    <row r="70888" spans="13:13">
      <c r="M70888" s="52">
        <v>0</v>
      </c>
    </row>
    <row r="70889" spans="13:13">
      <c r="M70889" s="52">
        <v>0</v>
      </c>
    </row>
    <row r="70890" spans="13:13">
      <c r="M70890" s="52">
        <v>0</v>
      </c>
    </row>
    <row r="70891" spans="13:13">
      <c r="M70891" s="52">
        <v>0</v>
      </c>
    </row>
    <row r="70892" spans="13:13">
      <c r="M70892" s="52">
        <v>0</v>
      </c>
    </row>
    <row r="70893" spans="13:13">
      <c r="M70893" s="52">
        <v>0</v>
      </c>
    </row>
    <row r="70894" spans="13:13">
      <c r="M70894" s="52">
        <v>0</v>
      </c>
    </row>
    <row r="70895" spans="13:13">
      <c r="M70895" s="52">
        <v>0</v>
      </c>
    </row>
    <row r="70896" spans="13:13">
      <c r="M70896" s="52">
        <v>0</v>
      </c>
    </row>
    <row r="70897" spans="13:13">
      <c r="M70897" s="52">
        <v>0</v>
      </c>
    </row>
    <row r="70898" spans="13:13">
      <c r="M70898" s="52">
        <v>0</v>
      </c>
    </row>
    <row r="70899" spans="13:13">
      <c r="M70899" s="52">
        <v>0</v>
      </c>
    </row>
    <row r="70900" spans="13:13">
      <c r="M70900" s="52">
        <v>0</v>
      </c>
    </row>
    <row r="70901" spans="13:13">
      <c r="M70901" s="52">
        <v>0</v>
      </c>
    </row>
    <row r="70902" spans="13:13">
      <c r="M70902" s="52">
        <v>0</v>
      </c>
    </row>
    <row r="70903" spans="13:13">
      <c r="M70903" s="52">
        <v>0</v>
      </c>
    </row>
    <row r="70904" spans="13:13">
      <c r="M70904" s="52">
        <v>0</v>
      </c>
    </row>
    <row r="70905" spans="13:13">
      <c r="M70905" s="52">
        <v>0</v>
      </c>
    </row>
    <row r="70906" spans="13:13">
      <c r="M70906" s="52">
        <v>0</v>
      </c>
    </row>
    <row r="70907" spans="13:13">
      <c r="M70907" s="52">
        <v>0</v>
      </c>
    </row>
    <row r="70908" spans="13:13">
      <c r="M70908" s="52">
        <v>0</v>
      </c>
    </row>
    <row r="70909" spans="13:13">
      <c r="M70909" s="52">
        <v>0</v>
      </c>
    </row>
    <row r="70910" spans="13:13">
      <c r="M70910" s="52">
        <v>0</v>
      </c>
    </row>
    <row r="70911" spans="13:13">
      <c r="M70911" s="52">
        <v>0</v>
      </c>
    </row>
    <row r="70912" spans="13:13">
      <c r="M70912" s="52">
        <v>0</v>
      </c>
    </row>
    <row r="70913" spans="13:13">
      <c r="M70913" s="52">
        <v>0</v>
      </c>
    </row>
    <row r="70914" spans="13:13">
      <c r="M70914" s="52">
        <v>0</v>
      </c>
    </row>
    <row r="70915" spans="13:13">
      <c r="M70915" s="52">
        <v>0</v>
      </c>
    </row>
    <row r="70916" spans="13:13">
      <c r="M70916" s="52">
        <v>0</v>
      </c>
    </row>
    <row r="70917" spans="13:13">
      <c r="M70917" s="52">
        <v>0</v>
      </c>
    </row>
    <row r="70918" spans="13:13">
      <c r="M70918" s="52">
        <v>0</v>
      </c>
    </row>
    <row r="70919" spans="13:13">
      <c r="M70919" s="52">
        <v>0</v>
      </c>
    </row>
    <row r="70920" spans="13:13">
      <c r="M70920" s="52">
        <v>0</v>
      </c>
    </row>
    <row r="70921" spans="13:13">
      <c r="M70921" s="52">
        <v>0</v>
      </c>
    </row>
    <row r="70922" spans="13:13">
      <c r="M70922" s="52">
        <v>0</v>
      </c>
    </row>
    <row r="70923" spans="13:13">
      <c r="M70923" s="52">
        <v>0</v>
      </c>
    </row>
    <row r="70924" spans="13:13">
      <c r="M70924" s="52">
        <v>0</v>
      </c>
    </row>
    <row r="70925" spans="13:13">
      <c r="M70925" s="52">
        <v>0</v>
      </c>
    </row>
    <row r="70926" spans="13:13">
      <c r="M70926" s="52">
        <v>0</v>
      </c>
    </row>
    <row r="70927" spans="13:13">
      <c r="M70927" s="52">
        <v>0</v>
      </c>
    </row>
    <row r="70928" spans="13:13">
      <c r="M70928" s="52">
        <v>0</v>
      </c>
    </row>
    <row r="70929" spans="13:13">
      <c r="M70929" s="52">
        <v>0</v>
      </c>
    </row>
    <row r="70930" spans="13:13">
      <c r="M70930" s="52">
        <v>0</v>
      </c>
    </row>
    <row r="70931" spans="13:13">
      <c r="M70931" s="52">
        <v>0</v>
      </c>
    </row>
    <row r="70932" spans="13:13">
      <c r="M70932" s="52">
        <v>0</v>
      </c>
    </row>
    <row r="70933" spans="13:13">
      <c r="M70933" s="52">
        <v>0</v>
      </c>
    </row>
    <row r="70934" spans="13:13">
      <c r="M70934" s="52">
        <v>0</v>
      </c>
    </row>
    <row r="70935" spans="13:13">
      <c r="M70935" s="52">
        <v>0</v>
      </c>
    </row>
    <row r="70936" spans="13:13">
      <c r="M70936" s="52">
        <v>0</v>
      </c>
    </row>
    <row r="70937" spans="13:13">
      <c r="M70937" s="52">
        <v>0</v>
      </c>
    </row>
    <row r="70938" spans="13:13">
      <c r="M70938" s="52">
        <v>0</v>
      </c>
    </row>
    <row r="70939" spans="13:13">
      <c r="M70939" s="52">
        <v>0</v>
      </c>
    </row>
    <row r="70940" spans="13:13">
      <c r="M70940" s="52">
        <v>0</v>
      </c>
    </row>
    <row r="70941" spans="13:13">
      <c r="M70941" s="52">
        <v>0</v>
      </c>
    </row>
    <row r="70942" spans="13:13">
      <c r="M70942" s="52">
        <v>0</v>
      </c>
    </row>
    <row r="70943" spans="13:13">
      <c r="M70943" s="52">
        <v>0</v>
      </c>
    </row>
    <row r="70944" spans="13:13">
      <c r="M70944" s="52">
        <v>0</v>
      </c>
    </row>
    <row r="70945" spans="13:13">
      <c r="M70945" s="52">
        <v>0</v>
      </c>
    </row>
    <row r="70946" spans="13:13">
      <c r="M70946" s="52">
        <v>0</v>
      </c>
    </row>
    <row r="70947" spans="13:13">
      <c r="M70947" s="52">
        <v>0</v>
      </c>
    </row>
    <row r="70948" spans="13:13">
      <c r="M70948" s="52">
        <v>0</v>
      </c>
    </row>
    <row r="70949" spans="13:13">
      <c r="M70949" s="52">
        <v>0</v>
      </c>
    </row>
    <row r="70950" spans="13:13">
      <c r="M70950" s="52">
        <v>0</v>
      </c>
    </row>
    <row r="70951" spans="13:13">
      <c r="M70951" s="52">
        <v>0</v>
      </c>
    </row>
    <row r="70952" spans="13:13">
      <c r="M70952" s="52">
        <v>0</v>
      </c>
    </row>
    <row r="70953" spans="13:13">
      <c r="M70953" s="52">
        <v>0</v>
      </c>
    </row>
    <row r="70954" spans="13:13">
      <c r="M70954" s="52">
        <v>0</v>
      </c>
    </row>
    <row r="70955" spans="13:13">
      <c r="M70955" s="52">
        <v>0</v>
      </c>
    </row>
    <row r="70956" spans="13:13">
      <c r="M70956" s="52">
        <v>0</v>
      </c>
    </row>
    <row r="70957" spans="13:13">
      <c r="M70957" s="52">
        <v>0</v>
      </c>
    </row>
    <row r="70958" spans="13:13">
      <c r="M70958" s="52">
        <v>0</v>
      </c>
    </row>
    <row r="70959" spans="13:13">
      <c r="M70959" s="52">
        <v>0</v>
      </c>
    </row>
    <row r="70960" spans="13:13">
      <c r="M70960" s="52">
        <v>0</v>
      </c>
    </row>
    <row r="70961" spans="13:13">
      <c r="M70961" s="52">
        <v>0</v>
      </c>
    </row>
    <row r="70962" spans="13:13">
      <c r="M70962" s="52">
        <v>0</v>
      </c>
    </row>
    <row r="70963" spans="13:13">
      <c r="M70963" s="52">
        <v>0</v>
      </c>
    </row>
    <row r="70964" spans="13:13">
      <c r="M70964" s="52">
        <v>0</v>
      </c>
    </row>
    <row r="70965" spans="13:13">
      <c r="M70965" s="52">
        <v>0</v>
      </c>
    </row>
    <row r="70966" spans="13:13">
      <c r="M70966" s="52">
        <v>0</v>
      </c>
    </row>
    <row r="70967" spans="13:13">
      <c r="M70967" s="52">
        <v>0</v>
      </c>
    </row>
    <row r="70968" spans="13:13">
      <c r="M70968" s="52">
        <v>0</v>
      </c>
    </row>
    <row r="70969" spans="13:13">
      <c r="M70969" s="52">
        <v>0</v>
      </c>
    </row>
    <row r="70970" spans="13:13">
      <c r="M70970" s="52">
        <v>0</v>
      </c>
    </row>
    <row r="70971" spans="13:13">
      <c r="M70971" s="52">
        <v>0</v>
      </c>
    </row>
    <row r="70972" spans="13:13">
      <c r="M70972" s="52">
        <v>0</v>
      </c>
    </row>
    <row r="70973" spans="13:13">
      <c r="M70973" s="52">
        <v>0</v>
      </c>
    </row>
    <row r="70974" spans="13:13">
      <c r="M70974" s="52">
        <v>0</v>
      </c>
    </row>
    <row r="70975" spans="13:13">
      <c r="M70975" s="52">
        <v>0</v>
      </c>
    </row>
    <row r="70976" spans="13:13">
      <c r="M70976" s="52">
        <v>0</v>
      </c>
    </row>
    <row r="70977" spans="13:13">
      <c r="M70977" s="52">
        <v>0</v>
      </c>
    </row>
    <row r="70978" spans="13:13">
      <c r="M70978" s="52">
        <v>0</v>
      </c>
    </row>
    <row r="70979" spans="13:13">
      <c r="M70979" s="52">
        <v>0</v>
      </c>
    </row>
    <row r="70980" spans="13:13">
      <c r="M70980" s="52">
        <v>0</v>
      </c>
    </row>
    <row r="70981" spans="13:13">
      <c r="M70981" s="52">
        <v>0</v>
      </c>
    </row>
    <row r="70982" spans="13:13">
      <c r="M70982" s="52">
        <v>0</v>
      </c>
    </row>
    <row r="70983" spans="13:13">
      <c r="M70983" s="52">
        <v>0</v>
      </c>
    </row>
    <row r="70984" spans="13:13">
      <c r="M70984" s="52">
        <v>0</v>
      </c>
    </row>
    <row r="70985" spans="13:13">
      <c r="M70985" s="52">
        <v>0</v>
      </c>
    </row>
    <row r="70986" spans="13:13">
      <c r="M70986" s="52">
        <v>0</v>
      </c>
    </row>
    <row r="70987" spans="13:13">
      <c r="M70987" s="52">
        <v>0</v>
      </c>
    </row>
    <row r="70988" spans="13:13">
      <c r="M70988" s="52">
        <v>0</v>
      </c>
    </row>
    <row r="70989" spans="13:13">
      <c r="M70989" s="52">
        <v>0</v>
      </c>
    </row>
    <row r="70990" spans="13:13">
      <c r="M70990" s="52">
        <v>0</v>
      </c>
    </row>
    <row r="70991" spans="13:13">
      <c r="M70991" s="52">
        <v>0</v>
      </c>
    </row>
    <row r="70992" spans="13:13">
      <c r="M70992" s="52">
        <v>0</v>
      </c>
    </row>
    <row r="70993" spans="13:13">
      <c r="M70993" s="52">
        <v>0</v>
      </c>
    </row>
    <row r="70994" spans="13:13">
      <c r="M70994" s="52">
        <v>0</v>
      </c>
    </row>
    <row r="70995" spans="13:13">
      <c r="M70995" s="52">
        <v>0</v>
      </c>
    </row>
    <row r="70996" spans="13:13">
      <c r="M70996" s="52">
        <v>0</v>
      </c>
    </row>
    <row r="70997" spans="13:13">
      <c r="M70997" s="52">
        <v>0</v>
      </c>
    </row>
    <row r="70998" spans="13:13">
      <c r="M70998" s="52">
        <v>0</v>
      </c>
    </row>
    <row r="70999" spans="13:13">
      <c r="M70999" s="52">
        <v>0</v>
      </c>
    </row>
    <row r="71000" spans="13:13">
      <c r="M71000" s="52">
        <v>0</v>
      </c>
    </row>
    <row r="71001" spans="13:13">
      <c r="M71001" s="52">
        <v>0</v>
      </c>
    </row>
    <row r="71002" spans="13:13">
      <c r="M71002" s="52">
        <v>0</v>
      </c>
    </row>
    <row r="71003" spans="13:13">
      <c r="M71003" s="52">
        <v>0</v>
      </c>
    </row>
    <row r="71004" spans="13:13">
      <c r="M71004" s="52">
        <v>0</v>
      </c>
    </row>
    <row r="71005" spans="13:13">
      <c r="M71005" s="52">
        <v>0</v>
      </c>
    </row>
    <row r="71006" spans="13:13">
      <c r="M71006" s="52">
        <v>0</v>
      </c>
    </row>
    <row r="71007" spans="13:13">
      <c r="M71007" s="52">
        <v>0</v>
      </c>
    </row>
    <row r="71008" spans="13:13">
      <c r="M71008" s="52">
        <v>0</v>
      </c>
    </row>
    <row r="71009" spans="13:13">
      <c r="M71009" s="52">
        <v>0</v>
      </c>
    </row>
    <row r="71010" spans="13:13">
      <c r="M71010" s="52">
        <v>0</v>
      </c>
    </row>
    <row r="71011" spans="13:13">
      <c r="M71011" s="52">
        <v>0</v>
      </c>
    </row>
    <row r="71012" spans="13:13">
      <c r="M71012" s="52">
        <v>0</v>
      </c>
    </row>
    <row r="71013" spans="13:13">
      <c r="M71013" s="52">
        <v>0</v>
      </c>
    </row>
    <row r="71014" spans="13:13">
      <c r="M71014" s="52">
        <v>0</v>
      </c>
    </row>
    <row r="71015" spans="13:13">
      <c r="M71015" s="52">
        <v>0</v>
      </c>
    </row>
    <row r="71016" spans="13:13">
      <c r="M71016" s="52">
        <v>0</v>
      </c>
    </row>
    <row r="71017" spans="13:13">
      <c r="M71017" s="52">
        <v>0</v>
      </c>
    </row>
    <row r="71018" spans="13:13">
      <c r="M71018" s="52">
        <v>0</v>
      </c>
    </row>
    <row r="71019" spans="13:13">
      <c r="M71019" s="52">
        <v>0</v>
      </c>
    </row>
    <row r="71020" spans="13:13">
      <c r="M71020" s="52">
        <v>0</v>
      </c>
    </row>
    <row r="71021" spans="13:13">
      <c r="M71021" s="52">
        <v>0</v>
      </c>
    </row>
    <row r="71022" spans="13:13">
      <c r="M71022" s="52">
        <v>0</v>
      </c>
    </row>
    <row r="71023" spans="13:13">
      <c r="M71023" s="52">
        <v>0</v>
      </c>
    </row>
    <row r="71024" spans="13:13">
      <c r="M71024" s="52">
        <v>0</v>
      </c>
    </row>
    <row r="71025" spans="13:13">
      <c r="M71025" s="52">
        <v>0</v>
      </c>
    </row>
    <row r="71026" spans="13:13">
      <c r="M71026" s="52">
        <v>0</v>
      </c>
    </row>
    <row r="71027" spans="13:13">
      <c r="M71027" s="52">
        <v>0</v>
      </c>
    </row>
    <row r="71028" spans="13:13">
      <c r="M71028" s="52">
        <v>0</v>
      </c>
    </row>
    <row r="71029" spans="13:13">
      <c r="M71029" s="52">
        <v>0</v>
      </c>
    </row>
    <row r="71030" spans="13:13">
      <c r="M71030" s="52">
        <v>0</v>
      </c>
    </row>
    <row r="71031" spans="13:13">
      <c r="M71031" s="52">
        <v>0</v>
      </c>
    </row>
    <row r="71032" spans="13:13">
      <c r="M71032" s="52">
        <v>0</v>
      </c>
    </row>
    <row r="71033" spans="13:13">
      <c r="M71033" s="52">
        <v>0</v>
      </c>
    </row>
    <row r="71034" spans="13:13">
      <c r="M71034" s="52">
        <v>0</v>
      </c>
    </row>
    <row r="71035" spans="13:13">
      <c r="M71035" s="52">
        <v>0</v>
      </c>
    </row>
    <row r="71036" spans="13:13">
      <c r="M71036" s="52">
        <v>0</v>
      </c>
    </row>
    <row r="71037" spans="13:13">
      <c r="M71037" s="52">
        <v>0</v>
      </c>
    </row>
    <row r="71038" spans="13:13">
      <c r="M71038" s="52">
        <v>0</v>
      </c>
    </row>
    <row r="71039" spans="13:13">
      <c r="M71039" s="52">
        <v>0</v>
      </c>
    </row>
    <row r="71040" spans="13:13">
      <c r="M71040" s="52">
        <v>0</v>
      </c>
    </row>
    <row r="71041" spans="13:13">
      <c r="M71041" s="52">
        <v>0</v>
      </c>
    </row>
    <row r="71042" spans="13:13">
      <c r="M71042" s="52">
        <v>0</v>
      </c>
    </row>
    <row r="71043" spans="13:13">
      <c r="M71043" s="52">
        <v>0</v>
      </c>
    </row>
    <row r="71044" spans="13:13">
      <c r="M71044" s="52">
        <v>0</v>
      </c>
    </row>
    <row r="71045" spans="13:13">
      <c r="M71045" s="52">
        <v>0</v>
      </c>
    </row>
    <row r="71046" spans="13:13">
      <c r="M71046" s="52">
        <v>0</v>
      </c>
    </row>
    <row r="71047" spans="13:13">
      <c r="M71047" s="52">
        <v>0</v>
      </c>
    </row>
    <row r="71048" spans="13:13">
      <c r="M71048" s="52">
        <v>0</v>
      </c>
    </row>
    <row r="71049" spans="13:13">
      <c r="M71049" s="52">
        <v>0</v>
      </c>
    </row>
    <row r="71050" spans="13:13">
      <c r="M71050" s="52">
        <v>0</v>
      </c>
    </row>
    <row r="71051" spans="13:13">
      <c r="M71051" s="52">
        <v>0</v>
      </c>
    </row>
    <row r="71052" spans="13:13">
      <c r="M71052" s="52">
        <v>0</v>
      </c>
    </row>
    <row r="71053" spans="13:13">
      <c r="M71053" s="52">
        <v>0</v>
      </c>
    </row>
    <row r="71054" spans="13:13">
      <c r="M71054" s="52">
        <v>0</v>
      </c>
    </row>
    <row r="71055" spans="13:13">
      <c r="M71055" s="52">
        <v>0</v>
      </c>
    </row>
    <row r="71056" spans="13:13">
      <c r="M71056" s="52">
        <v>0</v>
      </c>
    </row>
    <row r="71057" spans="13:13">
      <c r="M71057" s="52">
        <v>0</v>
      </c>
    </row>
    <row r="71058" spans="13:13">
      <c r="M71058" s="52">
        <v>0</v>
      </c>
    </row>
    <row r="71059" spans="13:13">
      <c r="M71059" s="52">
        <v>0</v>
      </c>
    </row>
    <row r="71060" spans="13:13">
      <c r="M71060" s="52">
        <v>0</v>
      </c>
    </row>
    <row r="71061" spans="13:13">
      <c r="M71061" s="52">
        <v>0</v>
      </c>
    </row>
    <row r="71062" spans="13:13">
      <c r="M71062" s="52">
        <v>0</v>
      </c>
    </row>
    <row r="71063" spans="13:13">
      <c r="M71063" s="52">
        <v>0</v>
      </c>
    </row>
    <row r="71064" spans="13:13">
      <c r="M71064" s="52">
        <v>0</v>
      </c>
    </row>
    <row r="71065" spans="13:13">
      <c r="M71065" s="52">
        <v>0</v>
      </c>
    </row>
    <row r="71066" spans="13:13">
      <c r="M71066" s="52">
        <v>0</v>
      </c>
    </row>
    <row r="71067" spans="13:13">
      <c r="M71067" s="52">
        <v>0</v>
      </c>
    </row>
    <row r="71068" spans="13:13">
      <c r="M71068" s="52">
        <v>0</v>
      </c>
    </row>
    <row r="71069" spans="13:13">
      <c r="M71069" s="52">
        <v>0</v>
      </c>
    </row>
    <row r="71070" spans="13:13">
      <c r="M71070" s="52">
        <v>0</v>
      </c>
    </row>
    <row r="71071" spans="13:13">
      <c r="M71071" s="52">
        <v>0</v>
      </c>
    </row>
    <row r="71072" spans="13:13">
      <c r="M71072" s="52">
        <v>0</v>
      </c>
    </row>
    <row r="71073" spans="13:13">
      <c r="M71073" s="52">
        <v>0</v>
      </c>
    </row>
    <row r="71074" spans="13:13">
      <c r="M71074" s="52">
        <v>0</v>
      </c>
    </row>
    <row r="71075" spans="13:13">
      <c r="M71075" s="52">
        <v>0</v>
      </c>
    </row>
    <row r="71076" spans="13:13">
      <c r="M71076" s="52">
        <v>0</v>
      </c>
    </row>
    <row r="71077" spans="13:13">
      <c r="M71077" s="52">
        <v>0</v>
      </c>
    </row>
    <row r="71078" spans="13:13">
      <c r="M71078" s="52">
        <v>0</v>
      </c>
    </row>
    <row r="71079" spans="13:13">
      <c r="M71079" s="52">
        <v>0</v>
      </c>
    </row>
    <row r="71080" spans="13:13">
      <c r="M71080" s="52">
        <v>0</v>
      </c>
    </row>
    <row r="71081" spans="13:13">
      <c r="M71081" s="52">
        <v>0</v>
      </c>
    </row>
    <row r="71082" spans="13:13">
      <c r="M71082" s="52">
        <v>0</v>
      </c>
    </row>
    <row r="71083" spans="13:13">
      <c r="M71083" s="52">
        <v>0</v>
      </c>
    </row>
    <row r="71084" spans="13:13">
      <c r="M71084" s="52">
        <v>0</v>
      </c>
    </row>
    <row r="71085" spans="13:13">
      <c r="M71085" s="52">
        <v>0</v>
      </c>
    </row>
    <row r="71086" spans="13:13">
      <c r="M71086" s="52">
        <v>0</v>
      </c>
    </row>
    <row r="71087" spans="13:13">
      <c r="M71087" s="52">
        <v>0</v>
      </c>
    </row>
    <row r="71088" spans="13:13">
      <c r="M71088" s="52">
        <v>0</v>
      </c>
    </row>
    <row r="71089" spans="13:13">
      <c r="M71089" s="52">
        <v>0</v>
      </c>
    </row>
    <row r="71090" spans="13:13">
      <c r="M71090" s="52">
        <v>0</v>
      </c>
    </row>
    <row r="71091" spans="13:13">
      <c r="M71091" s="52">
        <v>0</v>
      </c>
    </row>
    <row r="71092" spans="13:13">
      <c r="M71092" s="52">
        <v>0</v>
      </c>
    </row>
    <row r="71093" spans="13:13">
      <c r="M71093" s="52">
        <v>0</v>
      </c>
    </row>
    <row r="71094" spans="13:13">
      <c r="M71094" s="52">
        <v>0</v>
      </c>
    </row>
    <row r="71095" spans="13:13">
      <c r="M71095" s="52">
        <v>0</v>
      </c>
    </row>
    <row r="71096" spans="13:13">
      <c r="M71096" s="52">
        <v>0</v>
      </c>
    </row>
    <row r="71097" spans="13:13">
      <c r="M71097" s="52">
        <v>0</v>
      </c>
    </row>
    <row r="71098" spans="13:13">
      <c r="M71098" s="52">
        <v>0</v>
      </c>
    </row>
    <row r="71099" spans="13:13">
      <c r="M71099" s="52">
        <v>0</v>
      </c>
    </row>
    <row r="71100" spans="13:13">
      <c r="M71100" s="52">
        <v>0</v>
      </c>
    </row>
    <row r="71101" spans="13:13">
      <c r="M71101" s="52">
        <v>0</v>
      </c>
    </row>
    <row r="71102" spans="13:13">
      <c r="M71102" s="52">
        <v>0</v>
      </c>
    </row>
    <row r="71103" spans="13:13">
      <c r="M71103" s="52">
        <v>0</v>
      </c>
    </row>
    <row r="71104" spans="13:13">
      <c r="M71104" s="52">
        <v>0</v>
      </c>
    </row>
    <row r="71105" spans="13:13">
      <c r="M71105" s="52">
        <v>0</v>
      </c>
    </row>
    <row r="71106" spans="13:13">
      <c r="M71106" s="52">
        <v>0</v>
      </c>
    </row>
    <row r="71107" spans="13:13">
      <c r="M71107" s="52">
        <v>0</v>
      </c>
    </row>
    <row r="71108" spans="13:13">
      <c r="M71108" s="52">
        <v>0</v>
      </c>
    </row>
    <row r="71109" spans="13:13">
      <c r="M71109" s="52">
        <v>0</v>
      </c>
    </row>
    <row r="71110" spans="13:13">
      <c r="M71110" s="52">
        <v>0</v>
      </c>
    </row>
    <row r="71111" spans="13:13">
      <c r="M71111" s="52">
        <v>0</v>
      </c>
    </row>
    <row r="71112" spans="13:13">
      <c r="M71112" s="52">
        <v>0</v>
      </c>
    </row>
    <row r="71113" spans="13:13">
      <c r="M71113" s="52">
        <v>0</v>
      </c>
    </row>
    <row r="71114" spans="13:13">
      <c r="M71114" s="52">
        <v>0</v>
      </c>
    </row>
    <row r="71115" spans="13:13">
      <c r="M71115" s="52">
        <v>0</v>
      </c>
    </row>
    <row r="71116" spans="13:13">
      <c r="M71116" s="52">
        <v>0</v>
      </c>
    </row>
    <row r="71117" spans="13:13">
      <c r="M71117" s="52">
        <v>0</v>
      </c>
    </row>
    <row r="71118" spans="13:13">
      <c r="M71118" s="52">
        <v>0</v>
      </c>
    </row>
    <row r="71119" spans="13:13">
      <c r="M71119" s="52">
        <v>0</v>
      </c>
    </row>
    <row r="71120" spans="13:13">
      <c r="M71120" s="52">
        <v>0</v>
      </c>
    </row>
    <row r="71121" spans="13:13">
      <c r="M71121" s="52">
        <v>0</v>
      </c>
    </row>
    <row r="71122" spans="13:13">
      <c r="M71122" s="52">
        <v>0</v>
      </c>
    </row>
    <row r="71123" spans="13:13">
      <c r="M71123" s="52">
        <v>0</v>
      </c>
    </row>
    <row r="71124" spans="13:13">
      <c r="M71124" s="52">
        <v>0</v>
      </c>
    </row>
    <row r="71125" spans="13:13">
      <c r="M71125" s="52">
        <v>0</v>
      </c>
    </row>
    <row r="71126" spans="13:13">
      <c r="M71126" s="52">
        <v>0</v>
      </c>
    </row>
    <row r="71127" spans="13:13">
      <c r="M71127" s="52">
        <v>0</v>
      </c>
    </row>
    <row r="71128" spans="13:13">
      <c r="M71128" s="52">
        <v>0</v>
      </c>
    </row>
    <row r="71129" spans="13:13">
      <c r="M71129" s="52">
        <v>0</v>
      </c>
    </row>
    <row r="71130" spans="13:13">
      <c r="M71130" s="52">
        <v>0</v>
      </c>
    </row>
    <row r="71131" spans="13:13">
      <c r="M71131" s="52">
        <v>0</v>
      </c>
    </row>
    <row r="71132" spans="13:13">
      <c r="M71132" s="52">
        <v>0</v>
      </c>
    </row>
    <row r="71133" spans="13:13">
      <c r="M71133" s="52">
        <v>0</v>
      </c>
    </row>
    <row r="71134" spans="13:13">
      <c r="M71134" s="52">
        <v>0</v>
      </c>
    </row>
    <row r="71135" spans="13:13">
      <c r="M71135" s="52">
        <v>0</v>
      </c>
    </row>
    <row r="71136" spans="13:13">
      <c r="M71136" s="52">
        <v>0</v>
      </c>
    </row>
    <row r="71137" spans="13:13">
      <c r="M71137" s="52">
        <v>0</v>
      </c>
    </row>
    <row r="71138" spans="13:13">
      <c r="M71138" s="52">
        <v>0</v>
      </c>
    </row>
    <row r="71139" spans="13:13">
      <c r="M71139" s="52">
        <v>0</v>
      </c>
    </row>
    <row r="71140" spans="13:13">
      <c r="M71140" s="52">
        <v>0</v>
      </c>
    </row>
    <row r="71141" spans="13:13">
      <c r="M71141" s="52">
        <v>0</v>
      </c>
    </row>
    <row r="71142" spans="13:13">
      <c r="M71142" s="52">
        <v>0</v>
      </c>
    </row>
    <row r="71143" spans="13:13">
      <c r="M71143" s="52">
        <v>0</v>
      </c>
    </row>
    <row r="71144" spans="13:13">
      <c r="M71144" s="52">
        <v>0</v>
      </c>
    </row>
    <row r="71145" spans="13:13">
      <c r="M71145" s="52">
        <v>0</v>
      </c>
    </row>
    <row r="71146" spans="13:13">
      <c r="M71146" s="52">
        <v>0</v>
      </c>
    </row>
    <row r="71147" spans="13:13">
      <c r="M71147" s="52">
        <v>0</v>
      </c>
    </row>
    <row r="71148" spans="13:13">
      <c r="M71148" s="52">
        <v>0</v>
      </c>
    </row>
    <row r="71149" spans="13:13">
      <c r="M71149" s="52">
        <v>0</v>
      </c>
    </row>
    <row r="71150" spans="13:13">
      <c r="M71150" s="52">
        <v>0</v>
      </c>
    </row>
    <row r="71151" spans="13:13">
      <c r="M71151" s="52">
        <v>0</v>
      </c>
    </row>
    <row r="71152" spans="13:13">
      <c r="M71152" s="52">
        <v>0</v>
      </c>
    </row>
    <row r="71153" spans="13:13">
      <c r="M71153" s="52">
        <v>0</v>
      </c>
    </row>
    <row r="71154" spans="13:13">
      <c r="M71154" s="52">
        <v>0</v>
      </c>
    </row>
    <row r="71155" spans="13:13">
      <c r="M71155" s="52">
        <v>0</v>
      </c>
    </row>
    <row r="71156" spans="13:13">
      <c r="M71156" s="52">
        <v>0</v>
      </c>
    </row>
    <row r="71157" spans="13:13">
      <c r="M71157" s="52">
        <v>0</v>
      </c>
    </row>
    <row r="71158" spans="13:13">
      <c r="M71158" s="52">
        <v>0</v>
      </c>
    </row>
    <row r="71159" spans="13:13">
      <c r="M71159" s="52">
        <v>0</v>
      </c>
    </row>
    <row r="71160" spans="13:13">
      <c r="M71160" s="52">
        <v>0</v>
      </c>
    </row>
    <row r="71161" spans="13:13">
      <c r="M71161" s="52">
        <v>0</v>
      </c>
    </row>
    <row r="71162" spans="13:13">
      <c r="M71162" s="52">
        <v>0</v>
      </c>
    </row>
    <row r="71163" spans="13:13">
      <c r="M71163" s="52">
        <v>0</v>
      </c>
    </row>
    <row r="71164" spans="13:13">
      <c r="M71164" s="52">
        <v>0</v>
      </c>
    </row>
    <row r="71165" spans="13:13">
      <c r="M71165" s="52">
        <v>0</v>
      </c>
    </row>
    <row r="71166" spans="13:13">
      <c r="M71166" s="52">
        <v>0</v>
      </c>
    </row>
    <row r="71167" spans="13:13">
      <c r="M71167" s="52">
        <v>0</v>
      </c>
    </row>
    <row r="71168" spans="13:13">
      <c r="M71168" s="52">
        <v>0</v>
      </c>
    </row>
    <row r="71169" spans="13:13">
      <c r="M71169" s="52">
        <v>0</v>
      </c>
    </row>
    <row r="71170" spans="13:13">
      <c r="M71170" s="52">
        <v>0</v>
      </c>
    </row>
    <row r="71171" spans="13:13">
      <c r="M71171" s="52">
        <v>0</v>
      </c>
    </row>
    <row r="71172" spans="13:13">
      <c r="M71172" s="52">
        <v>0</v>
      </c>
    </row>
    <row r="71173" spans="13:13">
      <c r="M71173" s="52">
        <v>0</v>
      </c>
    </row>
    <row r="71174" spans="13:13">
      <c r="M71174" s="52">
        <v>0</v>
      </c>
    </row>
    <row r="71175" spans="13:13">
      <c r="M71175" s="52">
        <v>0</v>
      </c>
    </row>
    <row r="71176" spans="13:13">
      <c r="M71176" s="52">
        <v>0</v>
      </c>
    </row>
    <row r="71177" spans="13:13">
      <c r="M71177" s="52">
        <v>0</v>
      </c>
    </row>
    <row r="71178" spans="13:13">
      <c r="M71178" s="52">
        <v>0</v>
      </c>
    </row>
    <row r="71179" spans="13:13">
      <c r="M71179" s="52">
        <v>0</v>
      </c>
    </row>
    <row r="71180" spans="13:13">
      <c r="M71180" s="52">
        <v>0</v>
      </c>
    </row>
    <row r="71181" spans="13:13">
      <c r="M71181" s="52">
        <v>0</v>
      </c>
    </row>
    <row r="71182" spans="13:13">
      <c r="M71182" s="52">
        <v>0</v>
      </c>
    </row>
    <row r="71183" spans="13:13">
      <c r="M71183" s="52">
        <v>0</v>
      </c>
    </row>
    <row r="71184" spans="13:13">
      <c r="M71184" s="52">
        <v>0</v>
      </c>
    </row>
    <row r="71185" spans="13:13">
      <c r="M71185" s="52">
        <v>0</v>
      </c>
    </row>
    <row r="71186" spans="13:13">
      <c r="M71186" s="52">
        <v>0</v>
      </c>
    </row>
    <row r="71187" spans="13:13">
      <c r="M71187" s="52">
        <v>0</v>
      </c>
    </row>
    <row r="71188" spans="13:13">
      <c r="M71188" s="52">
        <v>0</v>
      </c>
    </row>
    <row r="71189" spans="13:13">
      <c r="M71189" s="52">
        <v>0</v>
      </c>
    </row>
    <row r="71190" spans="13:13">
      <c r="M71190" s="52">
        <v>0</v>
      </c>
    </row>
    <row r="71191" spans="13:13">
      <c r="M71191" s="52">
        <v>0</v>
      </c>
    </row>
    <row r="71192" spans="13:13">
      <c r="M71192" s="52">
        <v>0</v>
      </c>
    </row>
    <row r="71193" spans="13:13">
      <c r="M71193" s="52">
        <v>0</v>
      </c>
    </row>
    <row r="71194" spans="13:13">
      <c r="M71194" s="52">
        <v>0</v>
      </c>
    </row>
    <row r="71195" spans="13:13">
      <c r="M71195" s="52">
        <v>0</v>
      </c>
    </row>
    <row r="71196" spans="13:13">
      <c r="M71196" s="52">
        <v>0</v>
      </c>
    </row>
    <row r="71197" spans="13:13">
      <c r="M71197" s="52">
        <v>0</v>
      </c>
    </row>
    <row r="71198" spans="13:13">
      <c r="M71198" s="52">
        <v>0</v>
      </c>
    </row>
    <row r="71199" spans="13:13">
      <c r="M71199" s="52">
        <v>0</v>
      </c>
    </row>
    <row r="71200" spans="13:13">
      <c r="M71200" s="52">
        <v>0</v>
      </c>
    </row>
    <row r="71201" spans="13:13">
      <c r="M71201" s="52">
        <v>0</v>
      </c>
    </row>
    <row r="71202" spans="13:13">
      <c r="M71202" s="52">
        <v>0</v>
      </c>
    </row>
    <row r="71203" spans="13:13">
      <c r="M71203" s="52">
        <v>0</v>
      </c>
    </row>
    <row r="71204" spans="13:13">
      <c r="M71204" s="52">
        <v>0</v>
      </c>
    </row>
    <row r="71205" spans="13:13">
      <c r="M71205" s="52">
        <v>0</v>
      </c>
    </row>
    <row r="71206" spans="13:13">
      <c r="M71206" s="52">
        <v>0</v>
      </c>
    </row>
    <row r="71207" spans="13:13">
      <c r="M71207" s="52">
        <v>0</v>
      </c>
    </row>
    <row r="71208" spans="13:13">
      <c r="M71208" s="52">
        <v>0</v>
      </c>
    </row>
    <row r="71209" spans="13:13">
      <c r="M71209" s="52">
        <v>0</v>
      </c>
    </row>
    <row r="71210" spans="13:13">
      <c r="M71210" s="52">
        <v>0</v>
      </c>
    </row>
    <row r="71211" spans="13:13">
      <c r="M71211" s="52">
        <v>0</v>
      </c>
    </row>
    <row r="71212" spans="13:13">
      <c r="M71212" s="52">
        <v>0</v>
      </c>
    </row>
    <row r="71213" spans="13:13">
      <c r="M71213" s="52">
        <v>0</v>
      </c>
    </row>
    <row r="71214" spans="13:13">
      <c r="M71214" s="52">
        <v>0</v>
      </c>
    </row>
    <row r="71215" spans="13:13">
      <c r="M71215" s="52">
        <v>0</v>
      </c>
    </row>
    <row r="71216" spans="13:13">
      <c r="M71216" s="52">
        <v>0</v>
      </c>
    </row>
    <row r="71217" spans="13:13">
      <c r="M71217" s="52">
        <v>0</v>
      </c>
    </row>
    <row r="71218" spans="13:13">
      <c r="M71218" s="52">
        <v>0</v>
      </c>
    </row>
    <row r="71219" spans="13:13">
      <c r="M71219" s="52">
        <v>0</v>
      </c>
    </row>
    <row r="71220" spans="13:13">
      <c r="M71220" s="52">
        <v>0</v>
      </c>
    </row>
    <row r="71221" spans="13:13">
      <c r="M71221" s="52">
        <v>0</v>
      </c>
    </row>
    <row r="71222" spans="13:13">
      <c r="M71222" s="52">
        <v>0</v>
      </c>
    </row>
    <row r="71223" spans="13:13">
      <c r="M71223" s="52">
        <v>0</v>
      </c>
    </row>
    <row r="71224" spans="13:13">
      <c r="M71224" s="52">
        <v>0</v>
      </c>
    </row>
    <row r="71225" spans="13:13">
      <c r="M71225" s="52">
        <v>0</v>
      </c>
    </row>
    <row r="71226" spans="13:13">
      <c r="M71226" s="52">
        <v>0</v>
      </c>
    </row>
    <row r="71227" spans="13:13">
      <c r="M71227" s="52">
        <v>0</v>
      </c>
    </row>
    <row r="71228" spans="13:13">
      <c r="M71228" s="52">
        <v>0</v>
      </c>
    </row>
    <row r="71229" spans="13:13">
      <c r="M71229" s="52">
        <v>0</v>
      </c>
    </row>
    <row r="71230" spans="13:13">
      <c r="M71230" s="52">
        <v>0</v>
      </c>
    </row>
    <row r="71231" spans="13:13">
      <c r="M71231" s="52">
        <v>0</v>
      </c>
    </row>
    <row r="71232" spans="13:13">
      <c r="M71232" s="52">
        <v>0</v>
      </c>
    </row>
    <row r="71233" spans="13:13">
      <c r="M71233" s="52">
        <v>0</v>
      </c>
    </row>
    <row r="71234" spans="13:13">
      <c r="M71234" s="52">
        <v>0</v>
      </c>
    </row>
    <row r="71235" spans="13:13">
      <c r="M71235" s="52">
        <v>0</v>
      </c>
    </row>
    <row r="71236" spans="13:13">
      <c r="M71236" s="52">
        <v>0</v>
      </c>
    </row>
    <row r="71237" spans="13:13">
      <c r="M71237" s="52">
        <v>0</v>
      </c>
    </row>
    <row r="71238" spans="13:13">
      <c r="M71238" s="52">
        <v>0</v>
      </c>
    </row>
    <row r="71239" spans="13:13">
      <c r="M71239" s="52">
        <v>0</v>
      </c>
    </row>
    <row r="71240" spans="13:13">
      <c r="M71240" s="52">
        <v>0</v>
      </c>
    </row>
    <row r="71241" spans="13:13">
      <c r="M71241" s="52">
        <v>0</v>
      </c>
    </row>
    <row r="71242" spans="13:13">
      <c r="M71242" s="52">
        <v>0</v>
      </c>
    </row>
    <row r="71243" spans="13:13">
      <c r="M71243" s="52">
        <v>0</v>
      </c>
    </row>
    <row r="71244" spans="13:13">
      <c r="M71244" s="52">
        <v>0</v>
      </c>
    </row>
    <row r="71245" spans="13:13">
      <c r="M71245" s="52">
        <v>0</v>
      </c>
    </row>
    <row r="71246" spans="13:13">
      <c r="M71246" s="52">
        <v>0</v>
      </c>
    </row>
    <row r="71247" spans="13:13">
      <c r="M71247" s="52">
        <v>0</v>
      </c>
    </row>
    <row r="71248" spans="13:13">
      <c r="M71248" s="52">
        <v>0</v>
      </c>
    </row>
    <row r="71249" spans="13:13">
      <c r="M71249" s="52">
        <v>0</v>
      </c>
    </row>
    <row r="71250" spans="13:13">
      <c r="M71250" s="52">
        <v>0</v>
      </c>
    </row>
    <row r="71251" spans="13:13">
      <c r="M71251" s="52">
        <v>0</v>
      </c>
    </row>
    <row r="71252" spans="13:13">
      <c r="M71252" s="52">
        <v>0</v>
      </c>
    </row>
    <row r="71253" spans="13:13">
      <c r="M71253" s="52">
        <v>0</v>
      </c>
    </row>
    <row r="71254" spans="13:13">
      <c r="M71254" s="52">
        <v>0</v>
      </c>
    </row>
    <row r="71255" spans="13:13">
      <c r="M71255" s="52">
        <v>0</v>
      </c>
    </row>
    <row r="71256" spans="13:13">
      <c r="M71256" s="52">
        <v>0</v>
      </c>
    </row>
    <row r="71257" spans="13:13">
      <c r="M71257" s="52">
        <v>0</v>
      </c>
    </row>
    <row r="71258" spans="13:13">
      <c r="M71258" s="52">
        <v>0</v>
      </c>
    </row>
    <row r="71259" spans="13:13">
      <c r="M71259" s="52">
        <v>0</v>
      </c>
    </row>
    <row r="71260" spans="13:13">
      <c r="M71260" s="52">
        <v>0</v>
      </c>
    </row>
    <row r="71261" spans="13:13">
      <c r="M71261" s="52">
        <v>0</v>
      </c>
    </row>
    <row r="71262" spans="13:13">
      <c r="M71262" s="52">
        <v>0</v>
      </c>
    </row>
    <row r="71263" spans="13:13">
      <c r="M71263" s="52">
        <v>0</v>
      </c>
    </row>
    <row r="71264" spans="13:13">
      <c r="M71264" s="52">
        <v>0</v>
      </c>
    </row>
    <row r="71265" spans="13:13">
      <c r="M71265" s="52">
        <v>0</v>
      </c>
    </row>
    <row r="71266" spans="13:13">
      <c r="M71266" s="52">
        <v>0</v>
      </c>
    </row>
    <row r="71267" spans="13:13">
      <c r="M71267" s="52">
        <v>0</v>
      </c>
    </row>
    <row r="71268" spans="13:13">
      <c r="M71268" s="52">
        <v>0</v>
      </c>
    </row>
    <row r="71269" spans="13:13">
      <c r="M71269" s="52">
        <v>0</v>
      </c>
    </row>
    <row r="71270" spans="13:13">
      <c r="M71270" s="52">
        <v>0</v>
      </c>
    </row>
    <row r="71271" spans="13:13">
      <c r="M71271" s="52">
        <v>0</v>
      </c>
    </row>
    <row r="71272" spans="13:13">
      <c r="M71272" s="52">
        <v>0</v>
      </c>
    </row>
    <row r="71273" spans="13:13">
      <c r="M71273" s="52">
        <v>0</v>
      </c>
    </row>
    <row r="71274" spans="13:13">
      <c r="M71274" s="52">
        <v>0</v>
      </c>
    </row>
    <row r="71275" spans="13:13">
      <c r="M71275" s="52">
        <v>0</v>
      </c>
    </row>
    <row r="71276" spans="13:13">
      <c r="M71276" s="52">
        <v>0</v>
      </c>
    </row>
    <row r="71277" spans="13:13">
      <c r="M71277" s="52">
        <v>0</v>
      </c>
    </row>
    <row r="71278" spans="13:13">
      <c r="M71278" s="52">
        <v>0</v>
      </c>
    </row>
    <row r="71279" spans="13:13">
      <c r="M71279" s="52">
        <v>0</v>
      </c>
    </row>
    <row r="71280" spans="13:13">
      <c r="M71280" s="52">
        <v>0</v>
      </c>
    </row>
    <row r="71281" spans="13:13">
      <c r="M71281" s="52">
        <v>0</v>
      </c>
    </row>
    <row r="71282" spans="13:13">
      <c r="M71282" s="52">
        <v>0</v>
      </c>
    </row>
    <row r="71283" spans="13:13">
      <c r="M71283" s="52">
        <v>0</v>
      </c>
    </row>
    <row r="71284" spans="13:13">
      <c r="M71284" s="52">
        <v>0</v>
      </c>
    </row>
    <row r="71285" spans="13:13">
      <c r="M71285" s="52">
        <v>0</v>
      </c>
    </row>
    <row r="71286" spans="13:13">
      <c r="M71286" s="52">
        <v>0</v>
      </c>
    </row>
    <row r="71287" spans="13:13">
      <c r="M71287" s="52">
        <v>0</v>
      </c>
    </row>
    <row r="71288" spans="13:13">
      <c r="M71288" s="52">
        <v>0</v>
      </c>
    </row>
    <row r="71289" spans="13:13">
      <c r="M71289" s="52">
        <v>0</v>
      </c>
    </row>
    <row r="71290" spans="13:13">
      <c r="M71290" s="52">
        <v>0</v>
      </c>
    </row>
    <row r="71291" spans="13:13">
      <c r="M71291" s="52">
        <v>0</v>
      </c>
    </row>
    <row r="71292" spans="13:13">
      <c r="M71292" s="52">
        <v>0</v>
      </c>
    </row>
    <row r="71293" spans="13:13">
      <c r="M71293" s="52">
        <v>0</v>
      </c>
    </row>
    <row r="71294" spans="13:13">
      <c r="M71294" s="52">
        <v>0</v>
      </c>
    </row>
    <row r="71295" spans="13:13">
      <c r="M71295" s="52">
        <v>0</v>
      </c>
    </row>
    <row r="71296" spans="13:13">
      <c r="M71296" s="52">
        <v>0</v>
      </c>
    </row>
    <row r="71297" spans="13:13">
      <c r="M71297" s="52">
        <v>0</v>
      </c>
    </row>
    <row r="71298" spans="13:13">
      <c r="M71298" s="52">
        <v>0</v>
      </c>
    </row>
    <row r="71299" spans="13:13">
      <c r="M71299" s="52">
        <v>0</v>
      </c>
    </row>
    <row r="71300" spans="13:13">
      <c r="M71300" s="52">
        <v>0</v>
      </c>
    </row>
    <row r="71301" spans="13:13">
      <c r="M71301" s="52">
        <v>0</v>
      </c>
    </row>
    <row r="71302" spans="13:13">
      <c r="M71302" s="52">
        <v>0</v>
      </c>
    </row>
    <row r="71303" spans="13:13">
      <c r="M71303" s="52">
        <v>0</v>
      </c>
    </row>
    <row r="71304" spans="13:13">
      <c r="M71304" s="52">
        <v>0</v>
      </c>
    </row>
    <row r="71305" spans="13:13">
      <c r="M71305" s="52">
        <v>0</v>
      </c>
    </row>
    <row r="71306" spans="13:13">
      <c r="M71306" s="52">
        <v>0</v>
      </c>
    </row>
    <row r="71307" spans="13:13">
      <c r="M71307" s="52">
        <v>0</v>
      </c>
    </row>
    <row r="71308" spans="13:13">
      <c r="M71308" s="52">
        <v>0</v>
      </c>
    </row>
    <row r="71309" spans="13:13">
      <c r="M71309" s="52">
        <v>0</v>
      </c>
    </row>
    <row r="71310" spans="13:13">
      <c r="M71310" s="52">
        <v>0</v>
      </c>
    </row>
    <row r="71311" spans="13:13">
      <c r="M71311" s="52">
        <v>0</v>
      </c>
    </row>
    <row r="71312" spans="13:13">
      <c r="M71312" s="52">
        <v>0</v>
      </c>
    </row>
    <row r="71313" spans="13:13">
      <c r="M71313" s="52">
        <v>0</v>
      </c>
    </row>
    <row r="71314" spans="13:13">
      <c r="M71314" s="52">
        <v>0</v>
      </c>
    </row>
    <row r="71315" spans="13:13">
      <c r="M71315" s="52">
        <v>0</v>
      </c>
    </row>
    <row r="71316" spans="13:13">
      <c r="M71316" s="52">
        <v>0</v>
      </c>
    </row>
    <row r="71317" spans="13:13">
      <c r="M71317" s="52">
        <v>0</v>
      </c>
    </row>
    <row r="71318" spans="13:13">
      <c r="M71318" s="52">
        <v>0</v>
      </c>
    </row>
    <row r="71319" spans="13:13">
      <c r="M71319" s="52">
        <v>0</v>
      </c>
    </row>
    <row r="71320" spans="13:13">
      <c r="M71320" s="52">
        <v>0</v>
      </c>
    </row>
    <row r="71321" spans="13:13">
      <c r="M71321" s="52">
        <v>0</v>
      </c>
    </row>
    <row r="71322" spans="13:13">
      <c r="M71322" s="52">
        <v>0</v>
      </c>
    </row>
    <row r="71323" spans="13:13">
      <c r="M71323" s="52">
        <v>0</v>
      </c>
    </row>
    <row r="71324" spans="13:13">
      <c r="M71324" s="52">
        <v>0</v>
      </c>
    </row>
    <row r="71325" spans="13:13">
      <c r="M71325" s="52">
        <v>0</v>
      </c>
    </row>
    <row r="71326" spans="13:13">
      <c r="M71326" s="52">
        <v>0</v>
      </c>
    </row>
    <row r="71327" spans="13:13">
      <c r="M71327" s="52">
        <v>0</v>
      </c>
    </row>
    <row r="71328" spans="13:13">
      <c r="M71328" s="52">
        <v>0</v>
      </c>
    </row>
    <row r="71329" spans="13:13">
      <c r="M71329" s="52">
        <v>0</v>
      </c>
    </row>
    <row r="71330" spans="13:13">
      <c r="M71330" s="52">
        <v>0</v>
      </c>
    </row>
    <row r="71331" spans="13:13">
      <c r="M71331" s="52">
        <v>0</v>
      </c>
    </row>
    <row r="71332" spans="13:13">
      <c r="M71332" s="52">
        <v>0</v>
      </c>
    </row>
    <row r="71333" spans="13:13">
      <c r="M71333" s="52">
        <v>0</v>
      </c>
    </row>
    <row r="71334" spans="13:13">
      <c r="M71334" s="52">
        <v>0</v>
      </c>
    </row>
    <row r="71335" spans="13:13">
      <c r="M71335" s="52">
        <v>0</v>
      </c>
    </row>
    <row r="71336" spans="13:13">
      <c r="M71336" s="52">
        <v>0</v>
      </c>
    </row>
    <row r="71337" spans="13:13">
      <c r="M71337" s="52">
        <v>0</v>
      </c>
    </row>
    <row r="71338" spans="13:13">
      <c r="M71338" s="52">
        <v>0</v>
      </c>
    </row>
    <row r="71339" spans="13:13">
      <c r="M71339" s="52">
        <v>0</v>
      </c>
    </row>
    <row r="71340" spans="13:13">
      <c r="M71340" s="52">
        <v>0</v>
      </c>
    </row>
    <row r="71341" spans="13:13">
      <c r="M71341" s="52">
        <v>0</v>
      </c>
    </row>
    <row r="71342" spans="13:13">
      <c r="M71342" s="52">
        <v>0</v>
      </c>
    </row>
    <row r="71343" spans="13:13">
      <c r="M71343" s="52">
        <v>0</v>
      </c>
    </row>
    <row r="71344" spans="13:13">
      <c r="M71344" s="52">
        <v>0</v>
      </c>
    </row>
    <row r="71345" spans="13:13">
      <c r="M71345" s="52">
        <v>0</v>
      </c>
    </row>
    <row r="71346" spans="13:13">
      <c r="M71346" s="52">
        <v>0</v>
      </c>
    </row>
    <row r="71347" spans="13:13">
      <c r="M71347" s="52">
        <v>0</v>
      </c>
    </row>
    <row r="71348" spans="13:13">
      <c r="M71348" s="52">
        <v>0</v>
      </c>
    </row>
    <row r="71349" spans="13:13">
      <c r="M71349" s="52">
        <v>0</v>
      </c>
    </row>
    <row r="71350" spans="13:13">
      <c r="M71350" s="52">
        <v>0</v>
      </c>
    </row>
    <row r="71351" spans="13:13">
      <c r="M71351" s="52">
        <v>0</v>
      </c>
    </row>
    <row r="71352" spans="13:13">
      <c r="M71352" s="52">
        <v>0</v>
      </c>
    </row>
    <row r="71353" spans="13:13">
      <c r="M71353" s="52">
        <v>0</v>
      </c>
    </row>
    <row r="71354" spans="13:13">
      <c r="M71354" s="52">
        <v>0</v>
      </c>
    </row>
    <row r="71355" spans="13:13">
      <c r="M71355" s="52">
        <v>0</v>
      </c>
    </row>
    <row r="71356" spans="13:13">
      <c r="M71356" s="52">
        <v>0</v>
      </c>
    </row>
    <row r="71357" spans="13:13">
      <c r="M71357" s="52">
        <v>0</v>
      </c>
    </row>
    <row r="71358" spans="13:13">
      <c r="M71358" s="52">
        <v>0</v>
      </c>
    </row>
    <row r="71359" spans="13:13">
      <c r="M71359" s="52">
        <v>0</v>
      </c>
    </row>
    <row r="71360" spans="13:13">
      <c r="M71360" s="52">
        <v>0</v>
      </c>
    </row>
    <row r="71361" spans="13:13">
      <c r="M71361" s="52">
        <v>0</v>
      </c>
    </row>
    <row r="71362" spans="13:13">
      <c r="M71362" s="52">
        <v>0</v>
      </c>
    </row>
    <row r="71363" spans="13:13">
      <c r="M71363" s="52">
        <v>0</v>
      </c>
    </row>
    <row r="71364" spans="13:13">
      <c r="M71364" s="52">
        <v>0</v>
      </c>
    </row>
    <row r="71365" spans="13:13">
      <c r="M71365" s="52">
        <v>0</v>
      </c>
    </row>
    <row r="71366" spans="13:13">
      <c r="M71366" s="52">
        <v>0</v>
      </c>
    </row>
    <row r="71367" spans="13:13">
      <c r="M71367" s="52">
        <v>0</v>
      </c>
    </row>
    <row r="71368" spans="13:13">
      <c r="M71368" s="52">
        <v>0</v>
      </c>
    </row>
    <row r="71369" spans="13:13">
      <c r="M71369" s="52">
        <v>0</v>
      </c>
    </row>
    <row r="71370" spans="13:13">
      <c r="M71370" s="52">
        <v>0</v>
      </c>
    </row>
    <row r="71371" spans="13:13">
      <c r="M71371" s="52">
        <v>0</v>
      </c>
    </row>
    <row r="71372" spans="13:13">
      <c r="M71372" s="52">
        <v>0</v>
      </c>
    </row>
    <row r="71373" spans="13:13">
      <c r="M71373" s="52">
        <v>0</v>
      </c>
    </row>
    <row r="71374" spans="13:13">
      <c r="M71374" s="52">
        <v>0</v>
      </c>
    </row>
    <row r="71375" spans="13:13">
      <c r="M71375" s="52">
        <v>0</v>
      </c>
    </row>
    <row r="71376" spans="13:13">
      <c r="M71376" s="52">
        <v>0</v>
      </c>
    </row>
    <row r="71377" spans="13:13">
      <c r="M71377" s="52">
        <v>0</v>
      </c>
    </row>
    <row r="71378" spans="13:13">
      <c r="M71378" s="52">
        <v>0</v>
      </c>
    </row>
    <row r="71379" spans="13:13">
      <c r="M71379" s="52">
        <v>0</v>
      </c>
    </row>
    <row r="71380" spans="13:13">
      <c r="M71380" s="52">
        <v>0</v>
      </c>
    </row>
    <row r="71381" spans="13:13">
      <c r="M71381" s="52">
        <v>0</v>
      </c>
    </row>
    <row r="71382" spans="13:13">
      <c r="M71382" s="52">
        <v>0</v>
      </c>
    </row>
    <row r="71383" spans="13:13">
      <c r="M71383" s="52">
        <v>0</v>
      </c>
    </row>
    <row r="71384" spans="13:13">
      <c r="M71384" s="52">
        <v>0</v>
      </c>
    </row>
    <row r="71385" spans="13:13">
      <c r="M71385" s="52">
        <v>0</v>
      </c>
    </row>
    <row r="71386" spans="13:13">
      <c r="M71386" s="52">
        <v>0</v>
      </c>
    </row>
    <row r="71387" spans="13:13">
      <c r="M71387" s="52">
        <v>0</v>
      </c>
    </row>
    <row r="71388" spans="13:13">
      <c r="M71388" s="52">
        <v>0</v>
      </c>
    </row>
    <row r="71389" spans="13:13">
      <c r="M71389" s="52">
        <v>0</v>
      </c>
    </row>
    <row r="71390" spans="13:13">
      <c r="M71390" s="52">
        <v>0</v>
      </c>
    </row>
    <row r="71391" spans="13:13">
      <c r="M71391" s="52">
        <v>0</v>
      </c>
    </row>
    <row r="71392" spans="13:13">
      <c r="M71392" s="52">
        <v>0</v>
      </c>
    </row>
    <row r="71393" spans="13:13">
      <c r="M71393" s="52">
        <v>0</v>
      </c>
    </row>
    <row r="71394" spans="13:13">
      <c r="M71394" s="52">
        <v>0</v>
      </c>
    </row>
    <row r="71395" spans="13:13">
      <c r="M71395" s="52">
        <v>0</v>
      </c>
    </row>
    <row r="71396" spans="13:13">
      <c r="M71396" s="52">
        <v>0</v>
      </c>
    </row>
    <row r="71397" spans="13:13">
      <c r="M71397" s="52">
        <v>0</v>
      </c>
    </row>
    <row r="71398" spans="13:13">
      <c r="M71398" s="52">
        <v>0</v>
      </c>
    </row>
    <row r="71399" spans="13:13">
      <c r="M71399" s="52">
        <v>0</v>
      </c>
    </row>
    <row r="71400" spans="13:13">
      <c r="M71400" s="52">
        <v>0</v>
      </c>
    </row>
    <row r="71401" spans="13:13">
      <c r="M71401" s="52">
        <v>0</v>
      </c>
    </row>
    <row r="71402" spans="13:13">
      <c r="M71402" s="52">
        <v>0</v>
      </c>
    </row>
    <row r="71403" spans="13:13">
      <c r="M71403" s="52">
        <v>0</v>
      </c>
    </row>
    <row r="71404" spans="13:13">
      <c r="M71404" s="52">
        <v>0</v>
      </c>
    </row>
    <row r="71405" spans="13:13">
      <c r="M71405" s="52">
        <v>0</v>
      </c>
    </row>
    <row r="71406" spans="13:13">
      <c r="M71406" s="52">
        <v>0</v>
      </c>
    </row>
    <row r="71407" spans="13:13">
      <c r="M71407" s="52">
        <v>0</v>
      </c>
    </row>
    <row r="71408" spans="13:13">
      <c r="M71408" s="52">
        <v>0</v>
      </c>
    </row>
    <row r="71409" spans="13:13">
      <c r="M71409" s="52">
        <v>0</v>
      </c>
    </row>
    <row r="71410" spans="13:13">
      <c r="M71410" s="52">
        <v>0</v>
      </c>
    </row>
    <row r="71411" spans="13:13">
      <c r="M71411" s="52">
        <v>0</v>
      </c>
    </row>
    <row r="71412" spans="13:13">
      <c r="M71412" s="52">
        <v>0</v>
      </c>
    </row>
    <row r="71413" spans="13:13">
      <c r="M71413" s="52">
        <v>0</v>
      </c>
    </row>
    <row r="71414" spans="13:13">
      <c r="M71414" s="52">
        <v>0</v>
      </c>
    </row>
    <row r="71415" spans="13:13">
      <c r="M71415" s="52">
        <v>0</v>
      </c>
    </row>
    <row r="71416" spans="13:13">
      <c r="M71416" s="52">
        <v>0</v>
      </c>
    </row>
    <row r="71417" spans="13:13">
      <c r="M71417" s="52">
        <v>0</v>
      </c>
    </row>
    <row r="71418" spans="13:13">
      <c r="M71418" s="52">
        <v>0</v>
      </c>
    </row>
    <row r="71419" spans="13:13">
      <c r="M71419" s="52">
        <v>0</v>
      </c>
    </row>
    <row r="71420" spans="13:13">
      <c r="M71420" s="52">
        <v>0</v>
      </c>
    </row>
    <row r="71421" spans="13:13">
      <c r="M71421" s="52">
        <v>0</v>
      </c>
    </row>
    <row r="71422" spans="13:13">
      <c r="M71422" s="52">
        <v>0</v>
      </c>
    </row>
    <row r="71423" spans="13:13">
      <c r="M71423" s="52">
        <v>0</v>
      </c>
    </row>
    <row r="71424" spans="13:13">
      <c r="M71424" s="52">
        <v>0</v>
      </c>
    </row>
    <row r="71425" spans="13:13">
      <c r="M71425" s="52">
        <v>0</v>
      </c>
    </row>
    <row r="71426" spans="13:13">
      <c r="M71426" s="52">
        <v>0</v>
      </c>
    </row>
    <row r="71427" spans="13:13">
      <c r="M71427" s="52">
        <v>0</v>
      </c>
    </row>
    <row r="71428" spans="13:13">
      <c r="M71428" s="52">
        <v>0</v>
      </c>
    </row>
    <row r="71429" spans="13:13">
      <c r="M71429" s="52">
        <v>0</v>
      </c>
    </row>
    <row r="71430" spans="13:13">
      <c r="M71430" s="52">
        <v>0</v>
      </c>
    </row>
    <row r="71431" spans="13:13">
      <c r="M71431" s="52">
        <v>0</v>
      </c>
    </row>
    <row r="71432" spans="13:13">
      <c r="M71432" s="52">
        <v>0</v>
      </c>
    </row>
    <row r="71433" spans="13:13">
      <c r="M71433" s="52">
        <v>0</v>
      </c>
    </row>
    <row r="71434" spans="13:13">
      <c r="M71434" s="52">
        <v>0</v>
      </c>
    </row>
    <row r="71435" spans="13:13">
      <c r="M71435" s="52">
        <v>0</v>
      </c>
    </row>
    <row r="71436" spans="13:13">
      <c r="M71436" s="52">
        <v>0</v>
      </c>
    </row>
    <row r="71437" spans="13:13">
      <c r="M71437" s="52">
        <v>0</v>
      </c>
    </row>
    <row r="71438" spans="13:13">
      <c r="M71438" s="52">
        <v>0</v>
      </c>
    </row>
    <row r="71439" spans="13:13">
      <c r="M71439" s="52">
        <v>0</v>
      </c>
    </row>
    <row r="71440" spans="13:13">
      <c r="M71440" s="52">
        <v>0</v>
      </c>
    </row>
    <row r="71441" spans="13:13">
      <c r="M71441" s="52">
        <v>0</v>
      </c>
    </row>
    <row r="71442" spans="13:13">
      <c r="M71442" s="52">
        <v>0</v>
      </c>
    </row>
    <row r="71443" spans="13:13">
      <c r="M71443" s="52">
        <v>0</v>
      </c>
    </row>
    <row r="71444" spans="13:13">
      <c r="M71444" s="52">
        <v>0</v>
      </c>
    </row>
    <row r="71445" spans="13:13">
      <c r="M71445" s="52">
        <v>0</v>
      </c>
    </row>
    <row r="71446" spans="13:13">
      <c r="M71446" s="52">
        <v>0</v>
      </c>
    </row>
    <row r="71447" spans="13:13">
      <c r="M71447" s="52">
        <v>0</v>
      </c>
    </row>
    <row r="71448" spans="13:13">
      <c r="M71448" s="52">
        <v>0</v>
      </c>
    </row>
    <row r="71449" spans="13:13">
      <c r="M71449" s="52">
        <v>0</v>
      </c>
    </row>
    <row r="71450" spans="13:13">
      <c r="M71450" s="52">
        <v>0</v>
      </c>
    </row>
    <row r="71451" spans="13:13">
      <c r="M71451" s="52">
        <v>0</v>
      </c>
    </row>
    <row r="71452" spans="13:13">
      <c r="M71452" s="52">
        <v>0</v>
      </c>
    </row>
    <row r="71453" spans="13:13">
      <c r="M71453" s="52">
        <v>0</v>
      </c>
    </row>
    <row r="71454" spans="13:13">
      <c r="M71454" s="52">
        <v>0</v>
      </c>
    </row>
    <row r="71455" spans="13:13">
      <c r="M71455" s="52">
        <v>0</v>
      </c>
    </row>
    <row r="71456" spans="13:13">
      <c r="M71456" s="52">
        <v>0</v>
      </c>
    </row>
    <row r="71457" spans="13:13">
      <c r="M71457" s="52">
        <v>0</v>
      </c>
    </row>
    <row r="71458" spans="13:13">
      <c r="M71458" s="52">
        <v>0</v>
      </c>
    </row>
    <row r="71459" spans="13:13">
      <c r="M71459" s="52">
        <v>0</v>
      </c>
    </row>
    <row r="71460" spans="13:13">
      <c r="M71460" s="52">
        <v>0</v>
      </c>
    </row>
    <row r="71461" spans="13:13">
      <c r="M71461" s="52">
        <v>0</v>
      </c>
    </row>
    <row r="71462" spans="13:13">
      <c r="M71462" s="52">
        <v>0</v>
      </c>
    </row>
    <row r="71463" spans="13:13">
      <c r="M71463" s="52">
        <v>0</v>
      </c>
    </row>
    <row r="71464" spans="13:13">
      <c r="M71464" s="52">
        <v>0</v>
      </c>
    </row>
    <row r="71465" spans="13:13">
      <c r="M71465" s="52">
        <v>0</v>
      </c>
    </row>
    <row r="71466" spans="13:13">
      <c r="M71466" s="52">
        <v>0</v>
      </c>
    </row>
    <row r="71467" spans="13:13">
      <c r="M71467" s="52">
        <v>0</v>
      </c>
    </row>
    <row r="71468" spans="13:13">
      <c r="M71468" s="52">
        <v>0</v>
      </c>
    </row>
    <row r="71469" spans="13:13">
      <c r="M71469" s="52">
        <v>0</v>
      </c>
    </row>
    <row r="71470" spans="13:13">
      <c r="M71470" s="52">
        <v>0</v>
      </c>
    </row>
    <row r="71471" spans="13:13">
      <c r="M71471" s="52">
        <v>0</v>
      </c>
    </row>
    <row r="71472" spans="13:13">
      <c r="M71472" s="52">
        <v>0</v>
      </c>
    </row>
    <row r="71473" spans="13:13">
      <c r="M71473" s="52">
        <v>0</v>
      </c>
    </row>
    <row r="71474" spans="13:13">
      <c r="M71474" s="52">
        <v>0</v>
      </c>
    </row>
    <row r="71475" spans="13:13">
      <c r="M71475" s="52">
        <v>0</v>
      </c>
    </row>
    <row r="71476" spans="13:13">
      <c r="M71476" s="52">
        <v>0</v>
      </c>
    </row>
    <row r="71477" spans="13:13">
      <c r="M71477" s="52">
        <v>0</v>
      </c>
    </row>
    <row r="71478" spans="13:13">
      <c r="M71478" s="52">
        <v>0</v>
      </c>
    </row>
    <row r="71479" spans="13:13">
      <c r="M71479" s="52">
        <v>0</v>
      </c>
    </row>
    <row r="71480" spans="13:13">
      <c r="M71480" s="52">
        <v>0</v>
      </c>
    </row>
    <row r="71481" spans="13:13">
      <c r="M71481" s="52">
        <v>0</v>
      </c>
    </row>
    <row r="71482" spans="13:13">
      <c r="M71482" s="52">
        <v>0</v>
      </c>
    </row>
    <row r="71483" spans="13:13">
      <c r="M71483" s="52">
        <v>0</v>
      </c>
    </row>
    <row r="71484" spans="13:13">
      <c r="M71484" s="52">
        <v>0</v>
      </c>
    </row>
    <row r="71485" spans="13:13">
      <c r="M71485" s="52">
        <v>0</v>
      </c>
    </row>
    <row r="71486" spans="13:13">
      <c r="M71486" s="52">
        <v>0</v>
      </c>
    </row>
    <row r="71487" spans="13:13">
      <c r="M71487" s="52">
        <v>0</v>
      </c>
    </row>
    <row r="71488" spans="13:13">
      <c r="M71488" s="52">
        <v>0</v>
      </c>
    </row>
    <row r="71489" spans="13:13">
      <c r="M71489" s="52">
        <v>0</v>
      </c>
    </row>
    <row r="71490" spans="13:13">
      <c r="M71490" s="52">
        <v>0</v>
      </c>
    </row>
    <row r="71491" spans="13:13">
      <c r="M71491" s="52">
        <v>0</v>
      </c>
    </row>
    <row r="71492" spans="13:13">
      <c r="M71492" s="52">
        <v>0</v>
      </c>
    </row>
    <row r="71493" spans="13:13">
      <c r="M71493" s="52">
        <v>0</v>
      </c>
    </row>
    <row r="71494" spans="13:13">
      <c r="M71494" s="52">
        <v>0</v>
      </c>
    </row>
    <row r="71495" spans="13:13">
      <c r="M71495" s="52">
        <v>0</v>
      </c>
    </row>
    <row r="71496" spans="13:13">
      <c r="M71496" s="52">
        <v>0</v>
      </c>
    </row>
    <row r="71497" spans="13:13">
      <c r="M71497" s="52">
        <v>0</v>
      </c>
    </row>
    <row r="71498" spans="13:13">
      <c r="M71498" s="52">
        <v>0</v>
      </c>
    </row>
    <row r="71499" spans="13:13">
      <c r="M71499" s="52">
        <v>0</v>
      </c>
    </row>
    <row r="71500" spans="13:13">
      <c r="M71500" s="52">
        <v>0</v>
      </c>
    </row>
    <row r="71501" spans="13:13">
      <c r="M71501" s="52">
        <v>0</v>
      </c>
    </row>
    <row r="71502" spans="13:13">
      <c r="M71502" s="52">
        <v>0</v>
      </c>
    </row>
    <row r="71503" spans="13:13">
      <c r="M71503" s="52">
        <v>0</v>
      </c>
    </row>
    <row r="71504" spans="13:13">
      <c r="M71504" s="52">
        <v>0</v>
      </c>
    </row>
    <row r="71505" spans="13:13">
      <c r="M71505" s="52">
        <v>0</v>
      </c>
    </row>
    <row r="71506" spans="13:13">
      <c r="M71506" s="52">
        <v>0</v>
      </c>
    </row>
    <row r="71507" spans="13:13">
      <c r="M71507" s="52">
        <v>0</v>
      </c>
    </row>
    <row r="71508" spans="13:13">
      <c r="M71508" s="52">
        <v>0</v>
      </c>
    </row>
    <row r="71509" spans="13:13">
      <c r="M71509" s="52">
        <v>0</v>
      </c>
    </row>
    <row r="71510" spans="13:13">
      <c r="M71510" s="52">
        <v>0</v>
      </c>
    </row>
    <row r="71511" spans="13:13">
      <c r="M71511" s="52">
        <v>0</v>
      </c>
    </row>
    <row r="71512" spans="13:13">
      <c r="M71512" s="52">
        <v>0</v>
      </c>
    </row>
    <row r="71513" spans="13:13">
      <c r="M71513" s="52">
        <v>0</v>
      </c>
    </row>
    <row r="71514" spans="13:13">
      <c r="M71514" s="52">
        <v>0</v>
      </c>
    </row>
    <row r="71515" spans="13:13">
      <c r="M71515" s="52">
        <v>0</v>
      </c>
    </row>
    <row r="71516" spans="13:13">
      <c r="M71516" s="52">
        <v>0</v>
      </c>
    </row>
    <row r="71517" spans="13:13">
      <c r="M71517" s="52">
        <v>0</v>
      </c>
    </row>
    <row r="71518" spans="13:13">
      <c r="M71518" s="52">
        <v>0</v>
      </c>
    </row>
    <row r="71519" spans="13:13">
      <c r="M71519" s="52">
        <v>0</v>
      </c>
    </row>
    <row r="71520" spans="13:13">
      <c r="M71520" s="52">
        <v>0</v>
      </c>
    </row>
    <row r="71521" spans="13:13">
      <c r="M71521" s="52">
        <v>0</v>
      </c>
    </row>
    <row r="71522" spans="13:13">
      <c r="M71522" s="52">
        <v>0</v>
      </c>
    </row>
    <row r="71523" spans="13:13">
      <c r="M71523" s="52">
        <v>0</v>
      </c>
    </row>
    <row r="71524" spans="13:13">
      <c r="M71524" s="52">
        <v>0</v>
      </c>
    </row>
    <row r="71525" spans="13:13">
      <c r="M71525" s="52">
        <v>0</v>
      </c>
    </row>
    <row r="71526" spans="13:13">
      <c r="M71526" s="52">
        <v>0</v>
      </c>
    </row>
    <row r="71527" spans="13:13">
      <c r="M71527" s="52">
        <v>0</v>
      </c>
    </row>
    <row r="71528" spans="13:13">
      <c r="M71528" s="52">
        <v>0</v>
      </c>
    </row>
    <row r="71529" spans="13:13">
      <c r="M71529" s="52">
        <v>0</v>
      </c>
    </row>
    <row r="71530" spans="13:13">
      <c r="M71530" s="52">
        <v>0</v>
      </c>
    </row>
    <row r="71531" spans="13:13">
      <c r="M71531" s="52">
        <v>0</v>
      </c>
    </row>
    <row r="71532" spans="13:13">
      <c r="M71532" s="52">
        <v>0</v>
      </c>
    </row>
    <row r="71533" spans="13:13">
      <c r="M71533" s="52">
        <v>0</v>
      </c>
    </row>
    <row r="71534" spans="13:13">
      <c r="M71534" s="52">
        <v>0</v>
      </c>
    </row>
    <row r="71535" spans="13:13">
      <c r="M71535" s="52">
        <v>0</v>
      </c>
    </row>
    <row r="71536" spans="13:13">
      <c r="M71536" s="52">
        <v>0</v>
      </c>
    </row>
    <row r="71537" spans="13:13">
      <c r="M71537" s="52">
        <v>0</v>
      </c>
    </row>
    <row r="71538" spans="13:13">
      <c r="M71538" s="52">
        <v>0</v>
      </c>
    </row>
    <row r="71539" spans="13:13">
      <c r="M71539" s="52">
        <v>0</v>
      </c>
    </row>
    <row r="71540" spans="13:13">
      <c r="M71540" s="52">
        <v>0</v>
      </c>
    </row>
    <row r="71541" spans="13:13">
      <c r="M71541" s="52">
        <v>0</v>
      </c>
    </row>
    <row r="71542" spans="13:13">
      <c r="M71542" s="52">
        <v>0</v>
      </c>
    </row>
    <row r="71543" spans="13:13">
      <c r="M71543" s="52">
        <v>0</v>
      </c>
    </row>
    <row r="71544" spans="13:13">
      <c r="M71544" s="52">
        <v>0</v>
      </c>
    </row>
    <row r="71545" spans="13:13">
      <c r="M71545" s="52">
        <v>0</v>
      </c>
    </row>
    <row r="71546" spans="13:13">
      <c r="M71546" s="52">
        <v>0</v>
      </c>
    </row>
    <row r="71547" spans="13:13">
      <c r="M71547" s="52">
        <v>0</v>
      </c>
    </row>
    <row r="71548" spans="13:13">
      <c r="M71548" s="52">
        <v>0</v>
      </c>
    </row>
    <row r="71549" spans="13:13">
      <c r="M71549" s="52">
        <v>0</v>
      </c>
    </row>
    <row r="71550" spans="13:13">
      <c r="M71550" s="52">
        <v>0</v>
      </c>
    </row>
    <row r="71551" spans="13:13">
      <c r="M71551" s="52">
        <v>0</v>
      </c>
    </row>
    <row r="71552" spans="13:13">
      <c r="M71552" s="52">
        <v>0</v>
      </c>
    </row>
    <row r="71553" spans="13:13">
      <c r="M71553" s="52">
        <v>0</v>
      </c>
    </row>
    <row r="71554" spans="13:13">
      <c r="M71554" s="52">
        <v>0</v>
      </c>
    </row>
    <row r="71555" spans="13:13">
      <c r="M71555" s="52">
        <v>0</v>
      </c>
    </row>
    <row r="71556" spans="13:13">
      <c r="M71556" s="52">
        <v>0</v>
      </c>
    </row>
    <row r="71557" spans="13:13">
      <c r="M71557" s="52">
        <v>0</v>
      </c>
    </row>
    <row r="71558" spans="13:13">
      <c r="M71558" s="52">
        <v>0</v>
      </c>
    </row>
    <row r="71559" spans="13:13">
      <c r="M71559" s="52">
        <v>0</v>
      </c>
    </row>
    <row r="71560" spans="13:13">
      <c r="M71560" s="52">
        <v>0</v>
      </c>
    </row>
    <row r="71561" spans="13:13">
      <c r="M71561" s="52">
        <v>0</v>
      </c>
    </row>
    <row r="71562" spans="13:13">
      <c r="M71562" s="52">
        <v>0</v>
      </c>
    </row>
    <row r="71563" spans="13:13">
      <c r="M71563" s="52">
        <v>0</v>
      </c>
    </row>
    <row r="71564" spans="13:13">
      <c r="M71564" s="52">
        <v>0</v>
      </c>
    </row>
    <row r="71565" spans="13:13">
      <c r="M71565" s="52">
        <v>0</v>
      </c>
    </row>
    <row r="71566" spans="13:13">
      <c r="M71566" s="52">
        <v>0</v>
      </c>
    </row>
    <row r="71567" spans="13:13">
      <c r="M71567" s="52">
        <v>0</v>
      </c>
    </row>
    <row r="71568" spans="13:13">
      <c r="M71568" s="52">
        <v>0</v>
      </c>
    </row>
    <row r="71569" spans="13:13">
      <c r="M71569" s="52">
        <v>0</v>
      </c>
    </row>
    <row r="71570" spans="13:13">
      <c r="M71570" s="52">
        <v>0</v>
      </c>
    </row>
    <row r="71571" spans="13:13">
      <c r="M71571" s="52">
        <v>0</v>
      </c>
    </row>
    <row r="71572" spans="13:13">
      <c r="M71572" s="52">
        <v>0</v>
      </c>
    </row>
    <row r="71573" spans="13:13">
      <c r="M71573" s="52">
        <v>0</v>
      </c>
    </row>
    <row r="71574" spans="13:13">
      <c r="M71574" s="52">
        <v>0</v>
      </c>
    </row>
    <row r="71575" spans="13:13">
      <c r="M71575" s="52">
        <v>0</v>
      </c>
    </row>
    <row r="71576" spans="13:13">
      <c r="M71576" s="52">
        <v>0</v>
      </c>
    </row>
    <row r="71577" spans="13:13">
      <c r="M71577" s="52">
        <v>0</v>
      </c>
    </row>
    <row r="71578" spans="13:13">
      <c r="M71578" s="52">
        <v>0</v>
      </c>
    </row>
    <row r="71579" spans="13:13">
      <c r="M71579" s="52">
        <v>0</v>
      </c>
    </row>
    <row r="71580" spans="13:13">
      <c r="M71580" s="52">
        <v>0</v>
      </c>
    </row>
    <row r="71581" spans="13:13">
      <c r="M71581" s="52">
        <v>0</v>
      </c>
    </row>
    <row r="71582" spans="13:13">
      <c r="M71582" s="52">
        <v>0</v>
      </c>
    </row>
    <row r="71583" spans="13:13">
      <c r="M71583" s="52">
        <v>0</v>
      </c>
    </row>
    <row r="71584" spans="13:13">
      <c r="M71584" s="52">
        <v>0</v>
      </c>
    </row>
    <row r="71585" spans="13:13">
      <c r="M71585" s="52">
        <v>0</v>
      </c>
    </row>
    <row r="71586" spans="13:13">
      <c r="M71586" s="52">
        <v>0</v>
      </c>
    </row>
    <row r="71587" spans="13:13">
      <c r="M71587" s="52">
        <v>0</v>
      </c>
    </row>
    <row r="71588" spans="13:13">
      <c r="M71588" s="52">
        <v>0</v>
      </c>
    </row>
    <row r="71589" spans="13:13">
      <c r="M71589" s="52">
        <v>0</v>
      </c>
    </row>
    <row r="71590" spans="13:13">
      <c r="M71590" s="52">
        <v>0</v>
      </c>
    </row>
    <row r="71591" spans="13:13">
      <c r="M71591" s="52">
        <v>0</v>
      </c>
    </row>
    <row r="71592" spans="13:13">
      <c r="M71592" s="52">
        <v>0</v>
      </c>
    </row>
    <row r="71593" spans="13:13">
      <c r="M71593" s="52">
        <v>0</v>
      </c>
    </row>
    <row r="71594" spans="13:13">
      <c r="M71594" s="52">
        <v>0</v>
      </c>
    </row>
    <row r="71595" spans="13:13">
      <c r="M71595" s="52">
        <v>0</v>
      </c>
    </row>
    <row r="71596" spans="13:13">
      <c r="M71596" s="52">
        <v>0</v>
      </c>
    </row>
    <row r="71597" spans="13:13">
      <c r="M71597" s="52">
        <v>0</v>
      </c>
    </row>
    <row r="71598" spans="13:13">
      <c r="M71598" s="52">
        <v>0</v>
      </c>
    </row>
    <row r="71599" spans="13:13">
      <c r="M71599" s="52">
        <v>0</v>
      </c>
    </row>
    <row r="71600" spans="13:13">
      <c r="M71600" s="52">
        <v>0</v>
      </c>
    </row>
    <row r="71601" spans="13:13">
      <c r="M71601" s="52">
        <v>0</v>
      </c>
    </row>
    <row r="71602" spans="13:13">
      <c r="M71602" s="52">
        <v>0</v>
      </c>
    </row>
    <row r="71603" spans="13:13">
      <c r="M71603" s="52">
        <v>0</v>
      </c>
    </row>
    <row r="71604" spans="13:13">
      <c r="M71604" s="52">
        <v>0</v>
      </c>
    </row>
    <row r="71605" spans="13:13">
      <c r="M71605" s="52">
        <v>0</v>
      </c>
    </row>
    <row r="71606" spans="13:13">
      <c r="M71606" s="52">
        <v>0</v>
      </c>
    </row>
    <row r="71607" spans="13:13">
      <c r="M71607" s="52">
        <v>0</v>
      </c>
    </row>
    <row r="71608" spans="13:13">
      <c r="M71608" s="52">
        <v>0</v>
      </c>
    </row>
    <row r="71609" spans="13:13">
      <c r="M71609" s="52">
        <v>0</v>
      </c>
    </row>
    <row r="71610" spans="13:13">
      <c r="M71610" s="52">
        <v>0</v>
      </c>
    </row>
    <row r="71611" spans="13:13">
      <c r="M71611" s="52">
        <v>0</v>
      </c>
    </row>
    <row r="71612" spans="13:13">
      <c r="M71612" s="52">
        <v>0</v>
      </c>
    </row>
    <row r="71613" spans="13:13">
      <c r="M71613" s="52">
        <v>0</v>
      </c>
    </row>
    <row r="71614" spans="13:13">
      <c r="M71614" s="52">
        <v>0</v>
      </c>
    </row>
    <row r="71615" spans="13:13">
      <c r="M71615" s="52">
        <v>0</v>
      </c>
    </row>
    <row r="71616" spans="13:13">
      <c r="M71616" s="52">
        <v>0</v>
      </c>
    </row>
    <row r="71617" spans="13:13">
      <c r="M71617" s="52">
        <v>0</v>
      </c>
    </row>
    <row r="71618" spans="13:13">
      <c r="M71618" s="52">
        <v>0</v>
      </c>
    </row>
    <row r="71619" spans="13:13">
      <c r="M71619" s="52">
        <v>0</v>
      </c>
    </row>
    <row r="71620" spans="13:13">
      <c r="M71620" s="52">
        <v>0</v>
      </c>
    </row>
    <row r="71621" spans="13:13">
      <c r="M71621" s="52">
        <v>0</v>
      </c>
    </row>
    <row r="71622" spans="13:13">
      <c r="M71622" s="52">
        <v>0</v>
      </c>
    </row>
    <row r="71623" spans="13:13">
      <c r="M71623" s="52">
        <v>0</v>
      </c>
    </row>
    <row r="71624" spans="13:13">
      <c r="M71624" s="52">
        <v>0</v>
      </c>
    </row>
    <row r="71625" spans="13:13">
      <c r="M71625" s="52">
        <v>0</v>
      </c>
    </row>
    <row r="71626" spans="13:13">
      <c r="M71626" s="52">
        <v>0</v>
      </c>
    </row>
    <row r="71627" spans="13:13">
      <c r="M71627" s="52">
        <v>0</v>
      </c>
    </row>
    <row r="71628" spans="13:13">
      <c r="M71628" s="52">
        <v>0</v>
      </c>
    </row>
    <row r="71629" spans="13:13">
      <c r="M71629" s="52">
        <v>0</v>
      </c>
    </row>
    <row r="71630" spans="13:13">
      <c r="M71630" s="52">
        <v>0</v>
      </c>
    </row>
    <row r="71631" spans="13:13">
      <c r="M71631" s="52">
        <v>0</v>
      </c>
    </row>
    <row r="71632" spans="13:13">
      <c r="M71632" s="52">
        <v>0</v>
      </c>
    </row>
    <row r="71633" spans="13:13">
      <c r="M71633" s="52">
        <v>0</v>
      </c>
    </row>
    <row r="71634" spans="13:13">
      <c r="M71634" s="52">
        <v>0</v>
      </c>
    </row>
    <row r="71635" spans="13:13">
      <c r="M71635" s="52">
        <v>0</v>
      </c>
    </row>
    <row r="71636" spans="13:13">
      <c r="M71636" s="52">
        <v>0</v>
      </c>
    </row>
    <row r="71637" spans="13:13">
      <c r="M71637" s="52">
        <v>0</v>
      </c>
    </row>
    <row r="71638" spans="13:13">
      <c r="M71638" s="52">
        <v>0</v>
      </c>
    </row>
    <row r="71639" spans="13:13">
      <c r="M71639" s="52">
        <v>0</v>
      </c>
    </row>
    <row r="71640" spans="13:13">
      <c r="M71640" s="52">
        <v>0</v>
      </c>
    </row>
    <row r="71641" spans="13:13">
      <c r="M71641" s="52">
        <v>0</v>
      </c>
    </row>
    <row r="71642" spans="13:13">
      <c r="M71642" s="52">
        <v>0</v>
      </c>
    </row>
    <row r="71643" spans="13:13">
      <c r="M71643" s="52">
        <v>0</v>
      </c>
    </row>
    <row r="71644" spans="13:13">
      <c r="M71644" s="52">
        <v>0</v>
      </c>
    </row>
    <row r="71645" spans="13:13">
      <c r="M71645" s="52">
        <v>0</v>
      </c>
    </row>
    <row r="71646" spans="13:13">
      <c r="M71646" s="52">
        <v>0</v>
      </c>
    </row>
    <row r="71647" spans="13:13">
      <c r="M71647" s="52">
        <v>0</v>
      </c>
    </row>
    <row r="71648" spans="13:13">
      <c r="M71648" s="52">
        <v>0</v>
      </c>
    </row>
    <row r="71649" spans="13:13">
      <c r="M71649" s="52">
        <v>0</v>
      </c>
    </row>
    <row r="71650" spans="13:13">
      <c r="M71650" s="52">
        <v>0</v>
      </c>
    </row>
    <row r="71651" spans="13:13">
      <c r="M71651" s="52">
        <v>0</v>
      </c>
    </row>
    <row r="71652" spans="13:13">
      <c r="M71652" s="52">
        <v>0</v>
      </c>
    </row>
    <row r="71653" spans="13:13">
      <c r="M71653" s="52">
        <v>0</v>
      </c>
    </row>
    <row r="71654" spans="13:13">
      <c r="M71654" s="52">
        <v>0</v>
      </c>
    </row>
    <row r="71655" spans="13:13">
      <c r="M71655" s="52">
        <v>0</v>
      </c>
    </row>
    <row r="71656" spans="13:13">
      <c r="M71656" s="52">
        <v>0</v>
      </c>
    </row>
    <row r="71657" spans="13:13">
      <c r="M71657" s="52">
        <v>0</v>
      </c>
    </row>
    <row r="71658" spans="13:13">
      <c r="M71658" s="52">
        <v>0</v>
      </c>
    </row>
    <row r="71659" spans="13:13">
      <c r="M71659" s="52">
        <v>0</v>
      </c>
    </row>
    <row r="71660" spans="13:13">
      <c r="M71660" s="52">
        <v>0</v>
      </c>
    </row>
    <row r="71661" spans="13:13">
      <c r="M71661" s="52">
        <v>0</v>
      </c>
    </row>
    <row r="71662" spans="13:13">
      <c r="M71662" s="52">
        <v>0</v>
      </c>
    </row>
    <row r="71663" spans="13:13">
      <c r="M71663" s="52">
        <v>0</v>
      </c>
    </row>
    <row r="71664" spans="13:13">
      <c r="M71664" s="52">
        <v>0</v>
      </c>
    </row>
    <row r="71665" spans="13:13">
      <c r="M71665" s="52">
        <v>0</v>
      </c>
    </row>
    <row r="71666" spans="13:13">
      <c r="M71666" s="52">
        <v>0</v>
      </c>
    </row>
    <row r="71667" spans="13:13">
      <c r="M71667" s="52">
        <v>0</v>
      </c>
    </row>
    <row r="71668" spans="13:13">
      <c r="M71668" s="52">
        <v>0</v>
      </c>
    </row>
    <row r="71669" spans="13:13">
      <c r="M71669" s="52">
        <v>0</v>
      </c>
    </row>
    <row r="71670" spans="13:13">
      <c r="M71670" s="52">
        <v>0</v>
      </c>
    </row>
    <row r="71671" spans="13:13">
      <c r="M71671" s="52">
        <v>0</v>
      </c>
    </row>
    <row r="71672" spans="13:13">
      <c r="M71672" s="52">
        <v>0</v>
      </c>
    </row>
    <row r="71673" spans="13:13">
      <c r="M71673" s="52">
        <v>0</v>
      </c>
    </row>
    <row r="71674" spans="13:13">
      <c r="M71674" s="52">
        <v>0</v>
      </c>
    </row>
    <row r="71675" spans="13:13">
      <c r="M71675" s="52">
        <v>0</v>
      </c>
    </row>
    <row r="71676" spans="13:13">
      <c r="M71676" s="52">
        <v>0</v>
      </c>
    </row>
    <row r="71677" spans="13:13">
      <c r="M71677" s="52">
        <v>0</v>
      </c>
    </row>
    <row r="71678" spans="13:13">
      <c r="M71678" s="52">
        <v>0</v>
      </c>
    </row>
    <row r="71679" spans="13:13">
      <c r="M71679" s="52">
        <v>0</v>
      </c>
    </row>
    <row r="71680" spans="13:13">
      <c r="M71680" s="52">
        <v>0</v>
      </c>
    </row>
    <row r="71681" spans="13:13">
      <c r="M71681" s="52">
        <v>0</v>
      </c>
    </row>
    <row r="71682" spans="13:13">
      <c r="M71682" s="52">
        <v>0</v>
      </c>
    </row>
    <row r="71683" spans="13:13">
      <c r="M71683" s="52">
        <v>0</v>
      </c>
    </row>
    <row r="71684" spans="13:13">
      <c r="M71684" s="52">
        <v>0</v>
      </c>
    </row>
    <row r="71685" spans="13:13">
      <c r="M71685" s="52">
        <v>0</v>
      </c>
    </row>
    <row r="71686" spans="13:13">
      <c r="M71686" s="52">
        <v>0</v>
      </c>
    </row>
    <row r="71687" spans="13:13">
      <c r="M71687" s="52">
        <v>0</v>
      </c>
    </row>
    <row r="71688" spans="13:13">
      <c r="M71688" s="52">
        <v>0</v>
      </c>
    </row>
    <row r="71689" spans="13:13">
      <c r="M71689" s="52">
        <v>0</v>
      </c>
    </row>
    <row r="71690" spans="13:13">
      <c r="M71690" s="52">
        <v>0</v>
      </c>
    </row>
    <row r="71691" spans="13:13">
      <c r="M71691" s="52">
        <v>0</v>
      </c>
    </row>
    <row r="71692" spans="13:13">
      <c r="M71692" s="52">
        <v>0</v>
      </c>
    </row>
    <row r="71693" spans="13:13">
      <c r="M71693" s="52">
        <v>0</v>
      </c>
    </row>
    <row r="71694" spans="13:13">
      <c r="M71694" s="52">
        <v>0</v>
      </c>
    </row>
    <row r="71695" spans="13:13">
      <c r="M71695" s="52">
        <v>0</v>
      </c>
    </row>
    <row r="71696" spans="13:13">
      <c r="M71696" s="52">
        <v>0</v>
      </c>
    </row>
    <row r="71697" spans="13:13">
      <c r="M71697" s="52">
        <v>0</v>
      </c>
    </row>
    <row r="71698" spans="13:13">
      <c r="M71698" s="52">
        <v>0</v>
      </c>
    </row>
    <row r="71699" spans="13:13">
      <c r="M71699" s="52">
        <v>0</v>
      </c>
    </row>
    <row r="71700" spans="13:13">
      <c r="M71700" s="52">
        <v>0</v>
      </c>
    </row>
    <row r="71701" spans="13:13">
      <c r="M71701" s="52">
        <v>0</v>
      </c>
    </row>
    <row r="71702" spans="13:13">
      <c r="M71702" s="52">
        <v>0</v>
      </c>
    </row>
    <row r="71703" spans="13:13">
      <c r="M71703" s="52">
        <v>0</v>
      </c>
    </row>
    <row r="71704" spans="13:13">
      <c r="M71704" s="52">
        <v>0</v>
      </c>
    </row>
    <row r="71705" spans="13:13">
      <c r="M71705" s="52">
        <v>0</v>
      </c>
    </row>
    <row r="71706" spans="13:13">
      <c r="M71706" s="52">
        <v>0</v>
      </c>
    </row>
    <row r="71707" spans="13:13">
      <c r="M71707" s="52">
        <v>0</v>
      </c>
    </row>
    <row r="71708" spans="13:13">
      <c r="M71708" s="52">
        <v>0</v>
      </c>
    </row>
    <row r="71709" spans="13:13">
      <c r="M71709" s="52">
        <v>0</v>
      </c>
    </row>
    <row r="71710" spans="13:13">
      <c r="M71710" s="52">
        <v>0</v>
      </c>
    </row>
    <row r="71711" spans="13:13">
      <c r="M71711" s="52">
        <v>0</v>
      </c>
    </row>
    <row r="71712" spans="13:13">
      <c r="M71712" s="52">
        <v>0</v>
      </c>
    </row>
    <row r="71713" spans="13:13">
      <c r="M71713" s="52">
        <v>0</v>
      </c>
    </row>
    <row r="71714" spans="13:13">
      <c r="M71714" s="52">
        <v>0</v>
      </c>
    </row>
    <row r="71715" spans="13:13">
      <c r="M71715" s="52">
        <v>0</v>
      </c>
    </row>
    <row r="71716" spans="13:13">
      <c r="M71716" s="52">
        <v>0</v>
      </c>
    </row>
    <row r="71717" spans="13:13">
      <c r="M71717" s="52">
        <v>0</v>
      </c>
    </row>
    <row r="71718" spans="13:13">
      <c r="M71718" s="52">
        <v>0</v>
      </c>
    </row>
    <row r="71719" spans="13:13">
      <c r="M71719" s="52">
        <v>0</v>
      </c>
    </row>
    <row r="71720" spans="13:13">
      <c r="M71720" s="52">
        <v>0</v>
      </c>
    </row>
    <row r="71721" spans="13:13">
      <c r="M71721" s="52">
        <v>0</v>
      </c>
    </row>
    <row r="71722" spans="13:13">
      <c r="M71722" s="52">
        <v>0</v>
      </c>
    </row>
    <row r="71723" spans="13:13">
      <c r="M71723" s="52">
        <v>0</v>
      </c>
    </row>
    <row r="71724" spans="13:13">
      <c r="M71724" s="52">
        <v>0</v>
      </c>
    </row>
    <row r="71725" spans="13:13">
      <c r="M71725" s="52">
        <v>0</v>
      </c>
    </row>
    <row r="71726" spans="13:13">
      <c r="M71726" s="52">
        <v>0</v>
      </c>
    </row>
    <row r="71727" spans="13:13">
      <c r="M71727" s="52">
        <v>0</v>
      </c>
    </row>
    <row r="71728" spans="13:13">
      <c r="M71728" s="52">
        <v>0</v>
      </c>
    </row>
    <row r="71729" spans="13:13">
      <c r="M71729" s="52">
        <v>0</v>
      </c>
    </row>
    <row r="71730" spans="13:13">
      <c r="M71730" s="52">
        <v>0</v>
      </c>
    </row>
    <row r="71731" spans="13:13">
      <c r="M71731" s="52">
        <v>0</v>
      </c>
    </row>
    <row r="71732" spans="13:13">
      <c r="M71732" s="52">
        <v>0</v>
      </c>
    </row>
    <row r="71733" spans="13:13">
      <c r="M71733" s="52">
        <v>0</v>
      </c>
    </row>
    <row r="71734" spans="13:13">
      <c r="M71734" s="52">
        <v>0</v>
      </c>
    </row>
    <row r="71735" spans="13:13">
      <c r="M71735" s="52">
        <v>0</v>
      </c>
    </row>
    <row r="71736" spans="13:13">
      <c r="M71736" s="52">
        <v>0</v>
      </c>
    </row>
    <row r="71737" spans="13:13">
      <c r="M71737" s="52">
        <v>0</v>
      </c>
    </row>
    <row r="71738" spans="13:13">
      <c r="M71738" s="52">
        <v>0</v>
      </c>
    </row>
    <row r="71739" spans="13:13">
      <c r="M71739" s="52">
        <v>0</v>
      </c>
    </row>
    <row r="71740" spans="13:13">
      <c r="M71740" s="52">
        <v>0</v>
      </c>
    </row>
    <row r="71741" spans="13:13">
      <c r="M71741" s="52">
        <v>0</v>
      </c>
    </row>
    <row r="71742" spans="13:13">
      <c r="M71742" s="52">
        <v>0</v>
      </c>
    </row>
    <row r="71743" spans="13:13">
      <c r="M71743" s="52">
        <v>0</v>
      </c>
    </row>
    <row r="71744" spans="13:13">
      <c r="M71744" s="52">
        <v>0</v>
      </c>
    </row>
    <row r="71745" spans="13:13">
      <c r="M71745" s="52">
        <v>0</v>
      </c>
    </row>
    <row r="71746" spans="13:13">
      <c r="M71746" s="52">
        <v>0</v>
      </c>
    </row>
    <row r="71747" spans="13:13">
      <c r="M71747" s="52">
        <v>0</v>
      </c>
    </row>
    <row r="71748" spans="13:13">
      <c r="M71748" s="52">
        <v>0</v>
      </c>
    </row>
    <row r="71749" spans="13:13">
      <c r="M71749" s="52">
        <v>0</v>
      </c>
    </row>
    <row r="71750" spans="13:13">
      <c r="M71750" s="52">
        <v>0</v>
      </c>
    </row>
    <row r="71751" spans="13:13">
      <c r="M71751" s="52">
        <v>0</v>
      </c>
    </row>
    <row r="71752" spans="13:13">
      <c r="M71752" s="52">
        <v>0</v>
      </c>
    </row>
    <row r="71753" spans="13:13">
      <c r="M71753" s="52">
        <v>0</v>
      </c>
    </row>
    <row r="71754" spans="13:13">
      <c r="M71754" s="52">
        <v>0</v>
      </c>
    </row>
    <row r="71755" spans="13:13">
      <c r="M71755" s="52">
        <v>0</v>
      </c>
    </row>
    <row r="71756" spans="13:13">
      <c r="M71756" s="52">
        <v>0</v>
      </c>
    </row>
    <row r="71757" spans="13:13">
      <c r="M71757" s="52">
        <v>0</v>
      </c>
    </row>
    <row r="71758" spans="13:13">
      <c r="M71758" s="52">
        <v>0</v>
      </c>
    </row>
    <row r="71759" spans="13:13">
      <c r="M71759" s="52">
        <v>0</v>
      </c>
    </row>
    <row r="71760" spans="13:13">
      <c r="M71760" s="52">
        <v>0</v>
      </c>
    </row>
    <row r="71761" spans="13:13">
      <c r="M71761" s="52">
        <v>0</v>
      </c>
    </row>
    <row r="71762" spans="13:13">
      <c r="M71762" s="52">
        <v>0</v>
      </c>
    </row>
    <row r="71763" spans="13:13">
      <c r="M71763" s="52">
        <v>0</v>
      </c>
    </row>
    <row r="71764" spans="13:13">
      <c r="M71764" s="52">
        <v>0</v>
      </c>
    </row>
    <row r="71765" spans="13:13">
      <c r="M71765" s="52">
        <v>0</v>
      </c>
    </row>
    <row r="71766" spans="13:13">
      <c r="M71766" s="52">
        <v>0</v>
      </c>
    </row>
    <row r="71767" spans="13:13">
      <c r="M71767" s="52">
        <v>0</v>
      </c>
    </row>
    <row r="71768" spans="13:13">
      <c r="M71768" s="52">
        <v>0</v>
      </c>
    </row>
    <row r="71769" spans="13:13">
      <c r="M71769" s="52">
        <v>0</v>
      </c>
    </row>
    <row r="71770" spans="13:13">
      <c r="M71770" s="52">
        <v>0</v>
      </c>
    </row>
    <row r="71771" spans="13:13">
      <c r="M71771" s="52">
        <v>0</v>
      </c>
    </row>
    <row r="71772" spans="13:13">
      <c r="M71772" s="52">
        <v>0</v>
      </c>
    </row>
    <row r="71773" spans="13:13">
      <c r="M71773" s="52">
        <v>0</v>
      </c>
    </row>
    <row r="71774" spans="13:13">
      <c r="M71774" s="52">
        <v>0</v>
      </c>
    </row>
    <row r="71775" spans="13:13">
      <c r="M71775" s="52">
        <v>0</v>
      </c>
    </row>
    <row r="71776" spans="13:13">
      <c r="M71776" s="52">
        <v>0</v>
      </c>
    </row>
    <row r="71777" spans="13:13">
      <c r="M71777" s="52">
        <v>0</v>
      </c>
    </row>
    <row r="71778" spans="13:13">
      <c r="M71778" s="52">
        <v>0</v>
      </c>
    </row>
    <row r="71779" spans="13:13">
      <c r="M71779" s="52">
        <v>0</v>
      </c>
    </row>
    <row r="71780" spans="13:13">
      <c r="M71780" s="52">
        <v>0</v>
      </c>
    </row>
    <row r="71781" spans="13:13">
      <c r="M71781" s="52">
        <v>0</v>
      </c>
    </row>
    <row r="71782" spans="13:13">
      <c r="M71782" s="52">
        <v>0</v>
      </c>
    </row>
    <row r="71783" spans="13:13">
      <c r="M71783" s="52">
        <v>0</v>
      </c>
    </row>
    <row r="71784" spans="13:13">
      <c r="M71784" s="52">
        <v>0</v>
      </c>
    </row>
    <row r="71785" spans="13:13">
      <c r="M71785" s="52">
        <v>0</v>
      </c>
    </row>
    <row r="71786" spans="13:13">
      <c r="M71786" s="52">
        <v>0</v>
      </c>
    </row>
    <row r="71787" spans="13:13">
      <c r="M71787" s="52">
        <v>0</v>
      </c>
    </row>
    <row r="71788" spans="13:13">
      <c r="M71788" s="52">
        <v>0</v>
      </c>
    </row>
    <row r="71789" spans="13:13">
      <c r="M71789" s="52">
        <v>0</v>
      </c>
    </row>
    <row r="71790" spans="13:13">
      <c r="M71790" s="52">
        <v>0</v>
      </c>
    </row>
    <row r="71791" spans="13:13">
      <c r="M71791" s="52">
        <v>0</v>
      </c>
    </row>
    <row r="71792" spans="13:13">
      <c r="M71792" s="52">
        <v>0</v>
      </c>
    </row>
    <row r="71793" spans="13:13">
      <c r="M71793" s="52">
        <v>0</v>
      </c>
    </row>
    <row r="71794" spans="13:13">
      <c r="M71794" s="52">
        <v>0</v>
      </c>
    </row>
    <row r="71795" spans="13:13">
      <c r="M71795" s="52">
        <v>0</v>
      </c>
    </row>
    <row r="71796" spans="13:13">
      <c r="M71796" s="52">
        <v>0</v>
      </c>
    </row>
    <row r="71797" spans="13:13">
      <c r="M71797" s="52">
        <v>0</v>
      </c>
    </row>
    <row r="71798" spans="13:13">
      <c r="M71798" s="52">
        <v>0</v>
      </c>
    </row>
    <row r="71799" spans="13:13">
      <c r="M71799" s="52">
        <v>0</v>
      </c>
    </row>
    <row r="71800" spans="13:13">
      <c r="M71800" s="52">
        <v>0</v>
      </c>
    </row>
    <row r="71801" spans="13:13">
      <c r="M71801" s="52">
        <v>0</v>
      </c>
    </row>
    <row r="71802" spans="13:13">
      <c r="M71802" s="52">
        <v>0</v>
      </c>
    </row>
    <row r="71803" spans="13:13">
      <c r="M71803" s="52">
        <v>0</v>
      </c>
    </row>
    <row r="71804" spans="13:13">
      <c r="M71804" s="52">
        <v>0</v>
      </c>
    </row>
    <row r="71805" spans="13:13">
      <c r="M71805" s="52">
        <v>0</v>
      </c>
    </row>
    <row r="71806" spans="13:13">
      <c r="M71806" s="52">
        <v>0</v>
      </c>
    </row>
    <row r="71807" spans="13:13">
      <c r="M71807" s="52">
        <v>0</v>
      </c>
    </row>
    <row r="71808" spans="13:13">
      <c r="M71808" s="52">
        <v>0</v>
      </c>
    </row>
    <row r="71809" spans="13:13">
      <c r="M71809" s="52">
        <v>0</v>
      </c>
    </row>
    <row r="71810" spans="13:13">
      <c r="M71810" s="52">
        <v>0</v>
      </c>
    </row>
    <row r="71811" spans="13:13">
      <c r="M71811" s="52">
        <v>0</v>
      </c>
    </row>
    <row r="71812" spans="13:13">
      <c r="M71812" s="52">
        <v>0</v>
      </c>
    </row>
    <row r="71813" spans="13:13">
      <c r="M71813" s="52">
        <v>0</v>
      </c>
    </row>
    <row r="71814" spans="13:13">
      <c r="M71814" s="52">
        <v>0</v>
      </c>
    </row>
    <row r="71815" spans="13:13">
      <c r="M71815" s="52">
        <v>0</v>
      </c>
    </row>
    <row r="71816" spans="13:13">
      <c r="M71816" s="52">
        <v>0</v>
      </c>
    </row>
    <row r="71817" spans="13:13">
      <c r="M71817" s="52">
        <v>0</v>
      </c>
    </row>
    <row r="71818" spans="13:13">
      <c r="M71818" s="52">
        <v>0</v>
      </c>
    </row>
    <row r="71819" spans="13:13">
      <c r="M71819" s="52">
        <v>0</v>
      </c>
    </row>
    <row r="71820" spans="13:13">
      <c r="M71820" s="52">
        <v>0</v>
      </c>
    </row>
    <row r="71821" spans="13:13">
      <c r="M71821" s="52">
        <v>0</v>
      </c>
    </row>
    <row r="71822" spans="13:13">
      <c r="M71822" s="52">
        <v>0</v>
      </c>
    </row>
    <row r="71823" spans="13:13">
      <c r="M71823" s="52">
        <v>0</v>
      </c>
    </row>
    <row r="71824" spans="13:13">
      <c r="M71824" s="52">
        <v>0</v>
      </c>
    </row>
    <row r="71825" spans="13:13">
      <c r="M71825" s="52">
        <v>0</v>
      </c>
    </row>
    <row r="71826" spans="13:13">
      <c r="M71826" s="52">
        <v>0</v>
      </c>
    </row>
    <row r="71827" spans="13:13">
      <c r="M71827" s="52">
        <v>0</v>
      </c>
    </row>
    <row r="71828" spans="13:13">
      <c r="M71828" s="52">
        <v>0</v>
      </c>
    </row>
    <row r="71829" spans="13:13">
      <c r="M71829" s="52">
        <v>0</v>
      </c>
    </row>
    <row r="71830" spans="13:13">
      <c r="M71830" s="52">
        <v>0</v>
      </c>
    </row>
    <row r="71831" spans="13:13">
      <c r="M71831" s="52">
        <v>0</v>
      </c>
    </row>
    <row r="71832" spans="13:13">
      <c r="M71832" s="52">
        <v>0</v>
      </c>
    </row>
    <row r="71833" spans="13:13">
      <c r="M71833" s="52">
        <v>0</v>
      </c>
    </row>
    <row r="71834" spans="13:13">
      <c r="M71834" s="52">
        <v>0</v>
      </c>
    </row>
    <row r="71835" spans="13:13">
      <c r="M71835" s="52">
        <v>0</v>
      </c>
    </row>
    <row r="71836" spans="13:13">
      <c r="M71836" s="52">
        <v>0</v>
      </c>
    </row>
    <row r="71837" spans="13:13">
      <c r="M71837" s="52">
        <v>0</v>
      </c>
    </row>
    <row r="71838" spans="13:13">
      <c r="M71838" s="52">
        <v>0</v>
      </c>
    </row>
    <row r="71839" spans="13:13">
      <c r="M71839" s="52">
        <v>0</v>
      </c>
    </row>
    <row r="71840" spans="13:13">
      <c r="M71840" s="52">
        <v>0</v>
      </c>
    </row>
    <row r="71841" spans="13:13">
      <c r="M71841" s="52">
        <v>0</v>
      </c>
    </row>
    <row r="71842" spans="13:13">
      <c r="M71842" s="52">
        <v>0</v>
      </c>
    </row>
    <row r="71843" spans="13:13">
      <c r="M71843" s="52">
        <v>0</v>
      </c>
    </row>
    <row r="71844" spans="13:13">
      <c r="M71844" s="52">
        <v>0</v>
      </c>
    </row>
    <row r="71845" spans="13:13">
      <c r="M71845" s="52">
        <v>0</v>
      </c>
    </row>
    <row r="71846" spans="13:13">
      <c r="M71846" s="52">
        <v>0</v>
      </c>
    </row>
    <row r="71847" spans="13:13">
      <c r="M71847" s="52">
        <v>0</v>
      </c>
    </row>
    <row r="71848" spans="13:13">
      <c r="M71848" s="52">
        <v>0</v>
      </c>
    </row>
    <row r="71849" spans="13:13">
      <c r="M71849" s="52">
        <v>0</v>
      </c>
    </row>
    <row r="71850" spans="13:13">
      <c r="M71850" s="52">
        <v>0</v>
      </c>
    </row>
    <row r="71851" spans="13:13">
      <c r="M71851" s="52">
        <v>0</v>
      </c>
    </row>
    <row r="71852" spans="13:13">
      <c r="M71852" s="52">
        <v>0</v>
      </c>
    </row>
    <row r="71853" spans="13:13">
      <c r="M71853" s="52">
        <v>0</v>
      </c>
    </row>
    <row r="71854" spans="13:13">
      <c r="M71854" s="52">
        <v>0</v>
      </c>
    </row>
    <row r="71855" spans="13:13">
      <c r="M71855" s="52">
        <v>0</v>
      </c>
    </row>
    <row r="71856" spans="13:13">
      <c r="M71856" s="52">
        <v>0</v>
      </c>
    </row>
    <row r="71857" spans="13:13">
      <c r="M71857" s="52">
        <v>0</v>
      </c>
    </row>
    <row r="71858" spans="13:13">
      <c r="M71858" s="52">
        <v>0</v>
      </c>
    </row>
    <row r="71859" spans="13:13">
      <c r="M71859" s="52">
        <v>0</v>
      </c>
    </row>
    <row r="71860" spans="13:13">
      <c r="M71860" s="52">
        <v>0</v>
      </c>
    </row>
    <row r="71861" spans="13:13">
      <c r="M71861" s="52">
        <v>0</v>
      </c>
    </row>
    <row r="71862" spans="13:13">
      <c r="M71862" s="52">
        <v>0</v>
      </c>
    </row>
    <row r="71863" spans="13:13">
      <c r="M71863" s="52">
        <v>0</v>
      </c>
    </row>
    <row r="71864" spans="13:13">
      <c r="M71864" s="52">
        <v>0</v>
      </c>
    </row>
    <row r="71865" spans="13:13">
      <c r="M71865" s="52">
        <v>0</v>
      </c>
    </row>
    <row r="71866" spans="13:13">
      <c r="M71866" s="52">
        <v>0</v>
      </c>
    </row>
    <row r="71867" spans="13:13">
      <c r="M71867" s="52">
        <v>0</v>
      </c>
    </row>
    <row r="71868" spans="13:13">
      <c r="M71868" s="52">
        <v>0</v>
      </c>
    </row>
    <row r="71869" spans="13:13">
      <c r="M71869" s="52">
        <v>0</v>
      </c>
    </row>
    <row r="71870" spans="13:13">
      <c r="M71870" s="52">
        <v>0</v>
      </c>
    </row>
    <row r="71871" spans="13:13">
      <c r="M71871" s="52">
        <v>0</v>
      </c>
    </row>
    <row r="71872" spans="13:13">
      <c r="M71872" s="52">
        <v>0</v>
      </c>
    </row>
    <row r="71873" spans="13:13">
      <c r="M71873" s="52">
        <v>0</v>
      </c>
    </row>
    <row r="71874" spans="13:13">
      <c r="M71874" s="52">
        <v>0</v>
      </c>
    </row>
    <row r="71875" spans="13:13">
      <c r="M71875" s="52">
        <v>0</v>
      </c>
    </row>
    <row r="71876" spans="13:13">
      <c r="M71876" s="52">
        <v>0</v>
      </c>
    </row>
    <row r="71877" spans="13:13">
      <c r="M71877" s="52">
        <v>0</v>
      </c>
    </row>
    <row r="71878" spans="13:13">
      <c r="M71878" s="52">
        <v>0</v>
      </c>
    </row>
    <row r="71879" spans="13:13">
      <c r="M71879" s="52">
        <v>0</v>
      </c>
    </row>
    <row r="71880" spans="13:13">
      <c r="M71880" s="52">
        <v>0</v>
      </c>
    </row>
    <row r="71881" spans="13:13">
      <c r="M71881" s="52">
        <v>0</v>
      </c>
    </row>
    <row r="71882" spans="13:13">
      <c r="M71882" s="52">
        <v>0</v>
      </c>
    </row>
    <row r="71883" spans="13:13">
      <c r="M71883" s="52">
        <v>0</v>
      </c>
    </row>
    <row r="71884" spans="13:13">
      <c r="M71884" s="52">
        <v>0</v>
      </c>
    </row>
    <row r="71885" spans="13:13">
      <c r="M71885" s="52">
        <v>0</v>
      </c>
    </row>
    <row r="71886" spans="13:13">
      <c r="M71886" s="52">
        <v>0</v>
      </c>
    </row>
    <row r="71887" spans="13:13">
      <c r="M71887" s="52">
        <v>0</v>
      </c>
    </row>
    <row r="71888" spans="13:13">
      <c r="M71888" s="52">
        <v>0</v>
      </c>
    </row>
    <row r="71889" spans="13:13">
      <c r="M71889" s="52">
        <v>0</v>
      </c>
    </row>
    <row r="71890" spans="13:13">
      <c r="M71890" s="52">
        <v>0</v>
      </c>
    </row>
    <row r="71891" spans="13:13">
      <c r="M71891" s="52">
        <v>0</v>
      </c>
    </row>
    <row r="71892" spans="13:13">
      <c r="M71892" s="52">
        <v>0</v>
      </c>
    </row>
    <row r="71893" spans="13:13">
      <c r="M71893" s="52">
        <v>0</v>
      </c>
    </row>
    <row r="71894" spans="13:13">
      <c r="M71894" s="52">
        <v>0</v>
      </c>
    </row>
    <row r="71895" spans="13:13">
      <c r="M71895" s="52">
        <v>0</v>
      </c>
    </row>
    <row r="71896" spans="13:13">
      <c r="M71896" s="52">
        <v>0</v>
      </c>
    </row>
    <row r="71897" spans="13:13">
      <c r="M71897" s="52">
        <v>0</v>
      </c>
    </row>
    <row r="71898" spans="13:13">
      <c r="M71898" s="52">
        <v>0</v>
      </c>
    </row>
    <row r="71899" spans="13:13">
      <c r="M71899" s="52">
        <v>0</v>
      </c>
    </row>
    <row r="71900" spans="13:13">
      <c r="M71900" s="52">
        <v>0</v>
      </c>
    </row>
    <row r="71901" spans="13:13">
      <c r="M71901" s="52">
        <v>0</v>
      </c>
    </row>
    <row r="71902" spans="13:13">
      <c r="M71902" s="52">
        <v>0</v>
      </c>
    </row>
    <row r="71903" spans="13:13">
      <c r="M71903" s="52">
        <v>0</v>
      </c>
    </row>
    <row r="71904" spans="13:13">
      <c r="M71904" s="52">
        <v>0</v>
      </c>
    </row>
    <row r="71905" spans="13:13">
      <c r="M71905" s="52">
        <v>0</v>
      </c>
    </row>
    <row r="71906" spans="13:13">
      <c r="M71906" s="52">
        <v>0</v>
      </c>
    </row>
    <row r="71907" spans="13:13">
      <c r="M71907" s="52">
        <v>0</v>
      </c>
    </row>
    <row r="71908" spans="13:13">
      <c r="M71908" s="52">
        <v>0</v>
      </c>
    </row>
    <row r="71909" spans="13:13">
      <c r="M71909" s="52">
        <v>0</v>
      </c>
    </row>
    <row r="71910" spans="13:13">
      <c r="M71910" s="52">
        <v>0</v>
      </c>
    </row>
    <row r="71911" spans="13:13">
      <c r="M71911" s="52">
        <v>0</v>
      </c>
    </row>
    <row r="71912" spans="13:13">
      <c r="M71912" s="52">
        <v>0</v>
      </c>
    </row>
    <row r="71913" spans="13:13">
      <c r="M71913" s="52">
        <v>0</v>
      </c>
    </row>
    <row r="71914" spans="13:13">
      <c r="M71914" s="52">
        <v>0</v>
      </c>
    </row>
    <row r="71915" spans="13:13">
      <c r="M71915" s="52">
        <v>0</v>
      </c>
    </row>
    <row r="71916" spans="13:13">
      <c r="M71916" s="52">
        <v>0</v>
      </c>
    </row>
    <row r="71917" spans="13:13">
      <c r="M71917" s="52">
        <v>0</v>
      </c>
    </row>
    <row r="71918" spans="13:13">
      <c r="M71918" s="52">
        <v>0</v>
      </c>
    </row>
    <row r="71919" spans="13:13">
      <c r="M71919" s="52">
        <v>0</v>
      </c>
    </row>
    <row r="71920" spans="13:13">
      <c r="M71920" s="52">
        <v>0</v>
      </c>
    </row>
    <row r="71921" spans="13:13">
      <c r="M71921" s="52">
        <v>0</v>
      </c>
    </row>
    <row r="71922" spans="13:13">
      <c r="M71922" s="52">
        <v>0</v>
      </c>
    </row>
    <row r="71923" spans="13:13">
      <c r="M71923" s="52">
        <v>0</v>
      </c>
    </row>
    <row r="71924" spans="13:13">
      <c r="M71924" s="52">
        <v>0</v>
      </c>
    </row>
    <row r="71925" spans="13:13">
      <c r="M71925" s="52">
        <v>0</v>
      </c>
    </row>
    <row r="71926" spans="13:13">
      <c r="M71926" s="52">
        <v>0</v>
      </c>
    </row>
    <row r="71927" spans="13:13">
      <c r="M71927" s="52">
        <v>0</v>
      </c>
    </row>
    <row r="71928" spans="13:13">
      <c r="M71928" s="52">
        <v>0</v>
      </c>
    </row>
    <row r="71929" spans="13:13">
      <c r="M71929" s="52">
        <v>0</v>
      </c>
    </row>
    <row r="71930" spans="13:13">
      <c r="M71930" s="52">
        <v>0</v>
      </c>
    </row>
    <row r="71931" spans="13:13">
      <c r="M71931" s="52">
        <v>0</v>
      </c>
    </row>
    <row r="71932" spans="13:13">
      <c r="M71932" s="52">
        <v>0</v>
      </c>
    </row>
    <row r="71933" spans="13:13">
      <c r="M71933" s="52">
        <v>0</v>
      </c>
    </row>
    <row r="71934" spans="13:13">
      <c r="M71934" s="52">
        <v>0</v>
      </c>
    </row>
    <row r="71935" spans="13:13">
      <c r="M71935" s="52">
        <v>0</v>
      </c>
    </row>
    <row r="71936" spans="13:13">
      <c r="M71936" s="52">
        <v>0</v>
      </c>
    </row>
    <row r="71937" spans="13:13">
      <c r="M71937" s="52">
        <v>0</v>
      </c>
    </row>
    <row r="71938" spans="13:13">
      <c r="M71938" s="52">
        <v>0</v>
      </c>
    </row>
    <row r="71939" spans="13:13">
      <c r="M71939" s="52">
        <v>0</v>
      </c>
    </row>
    <row r="71940" spans="13:13">
      <c r="M71940" s="52">
        <v>0</v>
      </c>
    </row>
    <row r="71941" spans="13:13">
      <c r="M71941" s="52">
        <v>0</v>
      </c>
    </row>
    <row r="71942" spans="13:13">
      <c r="M71942" s="52">
        <v>0</v>
      </c>
    </row>
    <row r="71943" spans="13:13">
      <c r="M71943" s="52">
        <v>0</v>
      </c>
    </row>
    <row r="71944" spans="13:13">
      <c r="M71944" s="52">
        <v>0</v>
      </c>
    </row>
    <row r="71945" spans="13:13">
      <c r="M71945" s="52">
        <v>0</v>
      </c>
    </row>
    <row r="71946" spans="13:13">
      <c r="M71946" s="52">
        <v>0</v>
      </c>
    </row>
    <row r="71947" spans="13:13">
      <c r="M71947" s="52">
        <v>0</v>
      </c>
    </row>
    <row r="71948" spans="13:13">
      <c r="M71948" s="52">
        <v>0</v>
      </c>
    </row>
    <row r="71949" spans="13:13">
      <c r="M71949" s="52">
        <v>0</v>
      </c>
    </row>
    <row r="71950" spans="13:13">
      <c r="M71950" s="52">
        <v>0</v>
      </c>
    </row>
    <row r="71951" spans="13:13">
      <c r="M71951" s="52">
        <v>0</v>
      </c>
    </row>
    <row r="71952" spans="13:13">
      <c r="M71952" s="52">
        <v>0</v>
      </c>
    </row>
    <row r="71953" spans="13:13">
      <c r="M71953" s="52">
        <v>0</v>
      </c>
    </row>
    <row r="71954" spans="13:13">
      <c r="M71954" s="52">
        <v>0</v>
      </c>
    </row>
    <row r="71955" spans="13:13">
      <c r="M71955" s="52">
        <v>0</v>
      </c>
    </row>
    <row r="71956" spans="13:13">
      <c r="M71956" s="52">
        <v>0</v>
      </c>
    </row>
    <row r="71957" spans="13:13">
      <c r="M71957" s="52">
        <v>0</v>
      </c>
    </row>
    <row r="71958" spans="13:13">
      <c r="M71958" s="52">
        <v>0</v>
      </c>
    </row>
    <row r="71959" spans="13:13">
      <c r="M71959" s="52">
        <v>0</v>
      </c>
    </row>
    <row r="71960" spans="13:13">
      <c r="M71960" s="52">
        <v>0</v>
      </c>
    </row>
    <row r="71961" spans="13:13">
      <c r="M71961" s="52">
        <v>0</v>
      </c>
    </row>
    <row r="71962" spans="13:13">
      <c r="M71962" s="52">
        <v>0</v>
      </c>
    </row>
    <row r="71963" spans="13:13">
      <c r="M71963" s="52">
        <v>0</v>
      </c>
    </row>
    <row r="71964" spans="13:13">
      <c r="M71964" s="52">
        <v>0</v>
      </c>
    </row>
    <row r="71965" spans="13:13">
      <c r="M71965" s="52">
        <v>0</v>
      </c>
    </row>
    <row r="71966" spans="13:13">
      <c r="M71966" s="52">
        <v>0</v>
      </c>
    </row>
    <row r="71967" spans="13:13">
      <c r="M71967" s="52">
        <v>0</v>
      </c>
    </row>
    <row r="71968" spans="13:13">
      <c r="M71968" s="52">
        <v>0</v>
      </c>
    </row>
    <row r="71969" spans="13:13">
      <c r="M71969" s="52">
        <v>0</v>
      </c>
    </row>
    <row r="71970" spans="13:13">
      <c r="M71970" s="52">
        <v>0</v>
      </c>
    </row>
    <row r="71971" spans="13:13">
      <c r="M71971" s="52">
        <v>0</v>
      </c>
    </row>
    <row r="71972" spans="13:13">
      <c r="M71972" s="52">
        <v>0</v>
      </c>
    </row>
    <row r="71973" spans="13:13">
      <c r="M71973" s="52">
        <v>0</v>
      </c>
    </row>
    <row r="71974" spans="13:13">
      <c r="M71974" s="52">
        <v>0</v>
      </c>
    </row>
    <row r="71975" spans="13:13">
      <c r="M71975" s="52">
        <v>0</v>
      </c>
    </row>
    <row r="71976" spans="13:13">
      <c r="M71976" s="52">
        <v>0</v>
      </c>
    </row>
    <row r="71977" spans="13:13">
      <c r="M71977" s="52">
        <v>0</v>
      </c>
    </row>
    <row r="71978" spans="13:13">
      <c r="M71978" s="52">
        <v>0</v>
      </c>
    </row>
    <row r="71979" spans="13:13">
      <c r="M71979" s="52">
        <v>0</v>
      </c>
    </row>
    <row r="71980" spans="13:13">
      <c r="M71980" s="52">
        <v>0</v>
      </c>
    </row>
    <row r="71981" spans="13:13">
      <c r="M71981" s="52">
        <v>0</v>
      </c>
    </row>
    <row r="71982" spans="13:13">
      <c r="M71982" s="52">
        <v>0</v>
      </c>
    </row>
    <row r="71983" spans="13:13">
      <c r="M71983" s="52">
        <v>0</v>
      </c>
    </row>
    <row r="71984" spans="13:13">
      <c r="M71984" s="52">
        <v>0</v>
      </c>
    </row>
    <row r="71985" spans="13:13">
      <c r="M71985" s="52">
        <v>0</v>
      </c>
    </row>
    <row r="71986" spans="13:13">
      <c r="M71986" s="52">
        <v>0</v>
      </c>
    </row>
    <row r="71987" spans="13:13">
      <c r="M71987" s="52">
        <v>0</v>
      </c>
    </row>
    <row r="71988" spans="13:13">
      <c r="M71988" s="52">
        <v>0</v>
      </c>
    </row>
    <row r="71989" spans="13:13">
      <c r="M71989" s="52">
        <v>0</v>
      </c>
    </row>
    <row r="71990" spans="13:13">
      <c r="M71990" s="52">
        <v>0</v>
      </c>
    </row>
    <row r="71991" spans="13:13">
      <c r="M71991" s="52">
        <v>0</v>
      </c>
    </row>
    <row r="71992" spans="13:13">
      <c r="M71992" s="52">
        <v>0</v>
      </c>
    </row>
    <row r="71993" spans="13:13">
      <c r="M71993" s="52">
        <v>0</v>
      </c>
    </row>
    <row r="71994" spans="13:13">
      <c r="M71994" s="52">
        <v>0</v>
      </c>
    </row>
    <row r="71995" spans="13:13">
      <c r="M71995" s="52">
        <v>0</v>
      </c>
    </row>
    <row r="71996" spans="13:13">
      <c r="M71996" s="52">
        <v>0</v>
      </c>
    </row>
    <row r="71997" spans="13:13">
      <c r="M71997" s="52">
        <v>0</v>
      </c>
    </row>
    <row r="71998" spans="13:13">
      <c r="M71998" s="52">
        <v>0</v>
      </c>
    </row>
    <row r="71999" spans="13:13">
      <c r="M71999" s="52">
        <v>0</v>
      </c>
    </row>
    <row r="72000" spans="13:13">
      <c r="M72000" s="52">
        <v>0</v>
      </c>
    </row>
    <row r="72001" spans="13:13">
      <c r="M72001" s="52">
        <v>0</v>
      </c>
    </row>
    <row r="72002" spans="13:13">
      <c r="M72002" s="52">
        <v>0</v>
      </c>
    </row>
    <row r="72003" spans="13:13">
      <c r="M72003" s="52">
        <v>0</v>
      </c>
    </row>
    <row r="72004" spans="13:13">
      <c r="M72004" s="52">
        <v>0</v>
      </c>
    </row>
    <row r="72005" spans="13:13">
      <c r="M72005" s="52">
        <v>0</v>
      </c>
    </row>
    <row r="72006" spans="13:13">
      <c r="M72006" s="52">
        <v>0</v>
      </c>
    </row>
    <row r="72007" spans="13:13">
      <c r="M72007" s="52">
        <v>0</v>
      </c>
    </row>
    <row r="72008" spans="13:13">
      <c r="M72008" s="52">
        <v>0</v>
      </c>
    </row>
    <row r="72009" spans="13:13">
      <c r="M72009" s="52">
        <v>0</v>
      </c>
    </row>
    <row r="72010" spans="13:13">
      <c r="M72010" s="52">
        <v>0</v>
      </c>
    </row>
    <row r="72011" spans="13:13">
      <c r="M72011" s="52">
        <v>0</v>
      </c>
    </row>
    <row r="72012" spans="13:13">
      <c r="M72012" s="52">
        <v>0</v>
      </c>
    </row>
    <row r="72013" spans="13:13">
      <c r="M72013" s="52">
        <v>0</v>
      </c>
    </row>
    <row r="72014" spans="13:13">
      <c r="M72014" s="52">
        <v>0</v>
      </c>
    </row>
    <row r="72015" spans="13:13">
      <c r="M72015" s="52">
        <v>0</v>
      </c>
    </row>
    <row r="72016" spans="13:13">
      <c r="M72016" s="52">
        <v>0</v>
      </c>
    </row>
    <row r="72017" spans="13:13">
      <c r="M72017" s="52">
        <v>0</v>
      </c>
    </row>
    <row r="72018" spans="13:13">
      <c r="M72018" s="52">
        <v>0</v>
      </c>
    </row>
    <row r="72019" spans="13:13">
      <c r="M72019" s="52">
        <v>0</v>
      </c>
    </row>
    <row r="72020" spans="13:13">
      <c r="M72020" s="52">
        <v>0</v>
      </c>
    </row>
    <row r="72021" spans="13:13">
      <c r="M72021" s="52">
        <v>0</v>
      </c>
    </row>
    <row r="72022" spans="13:13">
      <c r="M72022" s="52">
        <v>0</v>
      </c>
    </row>
    <row r="72023" spans="13:13">
      <c r="M72023" s="52">
        <v>0</v>
      </c>
    </row>
    <row r="72024" spans="13:13">
      <c r="M72024" s="52">
        <v>0</v>
      </c>
    </row>
    <row r="72025" spans="13:13">
      <c r="M72025" s="52">
        <v>0</v>
      </c>
    </row>
    <row r="72026" spans="13:13">
      <c r="M72026" s="52">
        <v>0</v>
      </c>
    </row>
    <row r="72027" spans="13:13">
      <c r="M72027" s="52">
        <v>0</v>
      </c>
    </row>
    <row r="72028" spans="13:13">
      <c r="M72028" s="52">
        <v>0</v>
      </c>
    </row>
    <row r="72029" spans="13:13">
      <c r="M72029" s="52">
        <v>0</v>
      </c>
    </row>
    <row r="72030" spans="13:13">
      <c r="M72030" s="52">
        <v>0</v>
      </c>
    </row>
    <row r="72031" spans="13:13">
      <c r="M72031" s="52">
        <v>0</v>
      </c>
    </row>
    <row r="72032" spans="13:13">
      <c r="M72032" s="52">
        <v>0</v>
      </c>
    </row>
    <row r="72033" spans="13:13">
      <c r="M72033" s="52">
        <v>0</v>
      </c>
    </row>
    <row r="72034" spans="13:13">
      <c r="M72034" s="52">
        <v>0</v>
      </c>
    </row>
    <row r="72035" spans="13:13">
      <c r="M72035" s="52">
        <v>0</v>
      </c>
    </row>
    <row r="72036" spans="13:13">
      <c r="M72036" s="52">
        <v>0</v>
      </c>
    </row>
    <row r="72037" spans="13:13">
      <c r="M72037" s="52">
        <v>0</v>
      </c>
    </row>
    <row r="72038" spans="13:13">
      <c r="M72038" s="52">
        <v>0</v>
      </c>
    </row>
    <row r="72039" spans="13:13">
      <c r="M72039" s="52">
        <v>0</v>
      </c>
    </row>
    <row r="72040" spans="13:13">
      <c r="M72040" s="52">
        <v>0</v>
      </c>
    </row>
    <row r="72041" spans="13:13">
      <c r="M72041" s="52">
        <v>0</v>
      </c>
    </row>
    <row r="72042" spans="13:13">
      <c r="M72042" s="52">
        <v>0</v>
      </c>
    </row>
    <row r="72043" spans="13:13">
      <c r="M72043" s="52">
        <v>0</v>
      </c>
    </row>
    <row r="72044" spans="13:13">
      <c r="M72044" s="52">
        <v>0</v>
      </c>
    </row>
    <row r="72045" spans="13:13">
      <c r="M72045" s="52">
        <v>0</v>
      </c>
    </row>
    <row r="72046" spans="13:13">
      <c r="M72046" s="52">
        <v>0</v>
      </c>
    </row>
    <row r="72047" spans="13:13">
      <c r="M72047" s="52">
        <v>0</v>
      </c>
    </row>
    <row r="72048" spans="13:13">
      <c r="M72048" s="52">
        <v>0</v>
      </c>
    </row>
    <row r="72049" spans="13:13">
      <c r="M72049" s="52">
        <v>0</v>
      </c>
    </row>
    <row r="72050" spans="13:13">
      <c r="M72050" s="52">
        <v>0</v>
      </c>
    </row>
    <row r="72051" spans="13:13">
      <c r="M72051" s="52">
        <v>0</v>
      </c>
    </row>
    <row r="72052" spans="13:13">
      <c r="M72052" s="52">
        <v>0</v>
      </c>
    </row>
    <row r="72053" spans="13:13">
      <c r="M72053" s="52">
        <v>0</v>
      </c>
    </row>
    <row r="72054" spans="13:13">
      <c r="M72054" s="52">
        <v>0</v>
      </c>
    </row>
    <row r="72055" spans="13:13">
      <c r="M72055" s="52">
        <v>0</v>
      </c>
    </row>
    <row r="72056" spans="13:13">
      <c r="M72056" s="52">
        <v>0</v>
      </c>
    </row>
    <row r="72057" spans="13:13">
      <c r="M72057" s="52">
        <v>0</v>
      </c>
    </row>
    <row r="72058" spans="13:13">
      <c r="M72058" s="52">
        <v>0</v>
      </c>
    </row>
    <row r="72059" spans="13:13">
      <c r="M72059" s="52">
        <v>0</v>
      </c>
    </row>
    <row r="72060" spans="13:13">
      <c r="M72060" s="52">
        <v>0</v>
      </c>
    </row>
    <row r="72061" spans="13:13">
      <c r="M72061" s="52">
        <v>0</v>
      </c>
    </row>
    <row r="72062" spans="13:13">
      <c r="M72062" s="52">
        <v>0</v>
      </c>
    </row>
    <row r="72063" spans="13:13">
      <c r="M72063" s="52">
        <v>0</v>
      </c>
    </row>
    <row r="72064" spans="13:13">
      <c r="M72064" s="52">
        <v>0</v>
      </c>
    </row>
    <row r="72065" spans="13:13">
      <c r="M72065" s="52">
        <v>0</v>
      </c>
    </row>
    <row r="72066" spans="13:13">
      <c r="M72066" s="52">
        <v>0</v>
      </c>
    </row>
    <row r="72067" spans="13:13">
      <c r="M72067" s="52">
        <v>0</v>
      </c>
    </row>
    <row r="72068" spans="13:13">
      <c r="M72068" s="52">
        <v>0</v>
      </c>
    </row>
    <row r="72069" spans="13:13">
      <c r="M72069" s="52">
        <v>0</v>
      </c>
    </row>
    <row r="72070" spans="13:13">
      <c r="M72070" s="52">
        <v>0</v>
      </c>
    </row>
    <row r="72071" spans="13:13">
      <c r="M72071" s="52">
        <v>0</v>
      </c>
    </row>
    <row r="72072" spans="13:13">
      <c r="M72072" s="52">
        <v>0</v>
      </c>
    </row>
    <row r="72073" spans="13:13">
      <c r="M72073" s="52">
        <v>0</v>
      </c>
    </row>
    <row r="72074" spans="13:13">
      <c r="M72074" s="52">
        <v>0</v>
      </c>
    </row>
    <row r="72075" spans="13:13">
      <c r="M72075" s="52">
        <v>0</v>
      </c>
    </row>
    <row r="72076" spans="13:13">
      <c r="M72076" s="52">
        <v>0</v>
      </c>
    </row>
    <row r="72077" spans="13:13">
      <c r="M72077" s="52">
        <v>0</v>
      </c>
    </row>
    <row r="72078" spans="13:13">
      <c r="M72078" s="52">
        <v>0</v>
      </c>
    </row>
    <row r="72079" spans="13:13">
      <c r="M72079" s="52">
        <v>0</v>
      </c>
    </row>
    <row r="72080" spans="13:13">
      <c r="M72080" s="52">
        <v>0</v>
      </c>
    </row>
    <row r="72081" spans="13:13">
      <c r="M72081" s="52">
        <v>0</v>
      </c>
    </row>
    <row r="72082" spans="13:13">
      <c r="M72082" s="52">
        <v>0</v>
      </c>
    </row>
    <row r="72083" spans="13:13">
      <c r="M72083" s="52">
        <v>0</v>
      </c>
    </row>
    <row r="72084" spans="13:13">
      <c r="M72084" s="52">
        <v>0</v>
      </c>
    </row>
    <row r="72085" spans="13:13">
      <c r="M72085" s="52">
        <v>0</v>
      </c>
    </row>
    <row r="72086" spans="13:13">
      <c r="M72086" s="52">
        <v>0</v>
      </c>
    </row>
    <row r="72087" spans="13:13">
      <c r="M72087" s="52">
        <v>0</v>
      </c>
    </row>
    <row r="72088" spans="13:13">
      <c r="M72088" s="52">
        <v>0</v>
      </c>
    </row>
    <row r="72089" spans="13:13">
      <c r="M72089" s="52">
        <v>0</v>
      </c>
    </row>
    <row r="72090" spans="13:13">
      <c r="M72090" s="52">
        <v>0</v>
      </c>
    </row>
    <row r="72091" spans="13:13">
      <c r="M72091" s="52">
        <v>0</v>
      </c>
    </row>
    <row r="72092" spans="13:13">
      <c r="M72092" s="52">
        <v>0</v>
      </c>
    </row>
    <row r="72093" spans="13:13">
      <c r="M72093" s="52">
        <v>0</v>
      </c>
    </row>
    <row r="72094" spans="13:13">
      <c r="M72094" s="52">
        <v>0</v>
      </c>
    </row>
    <row r="72095" spans="13:13">
      <c r="M72095" s="52">
        <v>0</v>
      </c>
    </row>
    <row r="72096" spans="13:13">
      <c r="M72096" s="52">
        <v>0</v>
      </c>
    </row>
    <row r="72097" spans="13:13">
      <c r="M72097" s="52">
        <v>0</v>
      </c>
    </row>
    <row r="72098" spans="13:13">
      <c r="M72098" s="52">
        <v>0</v>
      </c>
    </row>
    <row r="72099" spans="13:13">
      <c r="M72099" s="52">
        <v>0</v>
      </c>
    </row>
    <row r="72100" spans="13:13">
      <c r="M72100" s="52">
        <v>0</v>
      </c>
    </row>
    <row r="72101" spans="13:13">
      <c r="M72101" s="52">
        <v>0</v>
      </c>
    </row>
    <row r="72102" spans="13:13">
      <c r="M72102" s="52">
        <v>0</v>
      </c>
    </row>
    <row r="72103" spans="13:13">
      <c r="M72103" s="52">
        <v>0</v>
      </c>
    </row>
    <row r="72104" spans="13:13">
      <c r="M72104" s="52">
        <v>0</v>
      </c>
    </row>
    <row r="72105" spans="13:13">
      <c r="M72105" s="52">
        <v>0</v>
      </c>
    </row>
    <row r="72106" spans="13:13">
      <c r="M72106" s="52">
        <v>0</v>
      </c>
    </row>
    <row r="72107" spans="13:13">
      <c r="M72107" s="52">
        <v>0</v>
      </c>
    </row>
    <row r="72108" spans="13:13">
      <c r="M72108" s="52">
        <v>0</v>
      </c>
    </row>
    <row r="72109" spans="13:13">
      <c r="M72109" s="52">
        <v>0</v>
      </c>
    </row>
    <row r="72110" spans="13:13">
      <c r="M72110" s="52">
        <v>0</v>
      </c>
    </row>
    <row r="72111" spans="13:13">
      <c r="M72111" s="52">
        <v>0</v>
      </c>
    </row>
    <row r="72112" spans="13:13">
      <c r="M72112" s="52">
        <v>0</v>
      </c>
    </row>
    <row r="72113" spans="13:13">
      <c r="M72113" s="52">
        <v>0</v>
      </c>
    </row>
    <row r="72114" spans="13:13">
      <c r="M72114" s="52">
        <v>0</v>
      </c>
    </row>
    <row r="72115" spans="13:13">
      <c r="M72115" s="52">
        <v>0</v>
      </c>
    </row>
    <row r="72116" spans="13:13">
      <c r="M72116" s="52">
        <v>0</v>
      </c>
    </row>
    <row r="72117" spans="13:13">
      <c r="M72117" s="52">
        <v>0</v>
      </c>
    </row>
    <row r="72118" spans="13:13">
      <c r="M72118" s="52">
        <v>0</v>
      </c>
    </row>
    <row r="72119" spans="13:13">
      <c r="M72119" s="52">
        <v>0</v>
      </c>
    </row>
    <row r="72120" spans="13:13">
      <c r="M72120" s="52">
        <v>0</v>
      </c>
    </row>
    <row r="72121" spans="13:13">
      <c r="M72121" s="52">
        <v>0</v>
      </c>
    </row>
    <row r="72122" spans="13:13">
      <c r="M72122" s="52">
        <v>0</v>
      </c>
    </row>
    <row r="72123" spans="13:13">
      <c r="M72123" s="52">
        <v>0</v>
      </c>
    </row>
    <row r="72124" spans="13:13">
      <c r="M72124" s="52">
        <v>0</v>
      </c>
    </row>
    <row r="72125" spans="13:13">
      <c r="M72125" s="52">
        <v>0</v>
      </c>
    </row>
    <row r="72126" spans="13:13">
      <c r="M72126" s="52">
        <v>0</v>
      </c>
    </row>
    <row r="72127" spans="13:13">
      <c r="M72127" s="52">
        <v>0</v>
      </c>
    </row>
    <row r="72128" spans="13:13">
      <c r="M72128" s="52">
        <v>0</v>
      </c>
    </row>
    <row r="72129" spans="13:13">
      <c r="M72129" s="52">
        <v>0</v>
      </c>
    </row>
    <row r="72130" spans="13:13">
      <c r="M72130" s="52">
        <v>0</v>
      </c>
    </row>
    <row r="72131" spans="13:13">
      <c r="M72131" s="52">
        <v>0</v>
      </c>
    </row>
    <row r="72132" spans="13:13">
      <c r="M72132" s="52">
        <v>0</v>
      </c>
    </row>
    <row r="72133" spans="13:13">
      <c r="M72133" s="52">
        <v>0</v>
      </c>
    </row>
    <row r="72134" spans="13:13">
      <c r="M72134" s="52">
        <v>0</v>
      </c>
    </row>
    <row r="72135" spans="13:13">
      <c r="M72135" s="52">
        <v>0</v>
      </c>
    </row>
    <row r="72136" spans="13:13">
      <c r="M72136" s="52">
        <v>0</v>
      </c>
    </row>
    <row r="72137" spans="13:13">
      <c r="M72137" s="52">
        <v>0</v>
      </c>
    </row>
    <row r="72138" spans="13:13">
      <c r="M72138" s="52">
        <v>0</v>
      </c>
    </row>
    <row r="72139" spans="13:13">
      <c r="M72139" s="52">
        <v>0</v>
      </c>
    </row>
    <row r="72140" spans="13:13">
      <c r="M72140" s="52">
        <v>0</v>
      </c>
    </row>
    <row r="72141" spans="13:13">
      <c r="M72141" s="52">
        <v>0</v>
      </c>
    </row>
    <row r="72142" spans="13:13">
      <c r="M72142" s="52">
        <v>0</v>
      </c>
    </row>
    <row r="72143" spans="13:13">
      <c r="M72143" s="52">
        <v>0</v>
      </c>
    </row>
    <row r="72144" spans="13:13">
      <c r="M72144" s="52">
        <v>0</v>
      </c>
    </row>
    <row r="72145" spans="13:13">
      <c r="M72145" s="52">
        <v>0</v>
      </c>
    </row>
    <row r="72146" spans="13:13">
      <c r="M72146" s="52">
        <v>0</v>
      </c>
    </row>
    <row r="72147" spans="13:13">
      <c r="M72147" s="52">
        <v>0</v>
      </c>
    </row>
    <row r="72148" spans="13:13">
      <c r="M72148" s="52">
        <v>0</v>
      </c>
    </row>
    <row r="72149" spans="13:13">
      <c r="M72149" s="52">
        <v>0</v>
      </c>
    </row>
    <row r="72150" spans="13:13">
      <c r="M72150" s="52">
        <v>0</v>
      </c>
    </row>
    <row r="72151" spans="13:13">
      <c r="M72151" s="52">
        <v>0</v>
      </c>
    </row>
    <row r="72152" spans="13:13">
      <c r="M72152" s="52">
        <v>0</v>
      </c>
    </row>
    <row r="72153" spans="13:13">
      <c r="M72153" s="52">
        <v>0</v>
      </c>
    </row>
    <row r="72154" spans="13:13">
      <c r="M72154" s="52">
        <v>0</v>
      </c>
    </row>
    <row r="72155" spans="13:13">
      <c r="M72155" s="52">
        <v>0</v>
      </c>
    </row>
    <row r="72156" spans="13:13">
      <c r="M72156" s="52">
        <v>0</v>
      </c>
    </row>
    <row r="72157" spans="13:13">
      <c r="M72157" s="52">
        <v>0</v>
      </c>
    </row>
    <row r="72158" spans="13:13">
      <c r="M72158" s="52">
        <v>0</v>
      </c>
    </row>
    <row r="72159" spans="13:13">
      <c r="M72159" s="52">
        <v>0</v>
      </c>
    </row>
    <row r="72160" spans="13:13">
      <c r="M72160" s="52">
        <v>0</v>
      </c>
    </row>
    <row r="72161" spans="13:13">
      <c r="M72161" s="52">
        <v>0</v>
      </c>
    </row>
    <row r="72162" spans="13:13">
      <c r="M72162" s="52">
        <v>0</v>
      </c>
    </row>
    <row r="72163" spans="13:13">
      <c r="M72163" s="52">
        <v>0</v>
      </c>
    </row>
    <row r="72164" spans="13:13">
      <c r="M72164" s="52">
        <v>0</v>
      </c>
    </row>
    <row r="72165" spans="13:13">
      <c r="M72165" s="52">
        <v>0</v>
      </c>
    </row>
    <row r="72166" spans="13:13">
      <c r="M72166" s="52">
        <v>0</v>
      </c>
    </row>
    <row r="72167" spans="13:13">
      <c r="M72167" s="52">
        <v>0</v>
      </c>
    </row>
    <row r="72168" spans="13:13">
      <c r="M72168" s="52">
        <v>0</v>
      </c>
    </row>
    <row r="72169" spans="13:13">
      <c r="M72169" s="52">
        <v>0</v>
      </c>
    </row>
    <row r="72170" spans="13:13">
      <c r="M72170" s="52">
        <v>0</v>
      </c>
    </row>
    <row r="72171" spans="13:13">
      <c r="M72171" s="52">
        <v>0</v>
      </c>
    </row>
    <row r="72172" spans="13:13">
      <c r="M72172" s="52">
        <v>0</v>
      </c>
    </row>
    <row r="72173" spans="13:13">
      <c r="M72173" s="52">
        <v>0</v>
      </c>
    </row>
    <row r="72174" spans="13:13">
      <c r="M72174" s="52">
        <v>0</v>
      </c>
    </row>
    <row r="72175" spans="13:13">
      <c r="M72175" s="52">
        <v>0</v>
      </c>
    </row>
    <row r="72176" spans="13:13">
      <c r="M72176" s="52">
        <v>0</v>
      </c>
    </row>
    <row r="72177" spans="13:13">
      <c r="M72177" s="52">
        <v>0</v>
      </c>
    </row>
    <row r="72178" spans="13:13">
      <c r="M72178" s="52">
        <v>0</v>
      </c>
    </row>
    <row r="72179" spans="13:13">
      <c r="M72179" s="52">
        <v>0</v>
      </c>
    </row>
    <row r="72180" spans="13:13">
      <c r="M72180" s="52">
        <v>0</v>
      </c>
    </row>
    <row r="72181" spans="13:13">
      <c r="M72181" s="52">
        <v>0</v>
      </c>
    </row>
    <row r="72182" spans="13:13">
      <c r="M72182" s="52">
        <v>0</v>
      </c>
    </row>
    <row r="72183" spans="13:13">
      <c r="M72183" s="52">
        <v>0</v>
      </c>
    </row>
    <row r="72184" spans="13:13">
      <c r="M72184" s="52">
        <v>0</v>
      </c>
    </row>
    <row r="72185" spans="13:13">
      <c r="M72185" s="52">
        <v>0</v>
      </c>
    </row>
    <row r="72186" spans="13:13">
      <c r="M72186" s="52">
        <v>0</v>
      </c>
    </row>
    <row r="72187" spans="13:13">
      <c r="M72187" s="52">
        <v>0</v>
      </c>
    </row>
    <row r="72188" spans="13:13">
      <c r="M72188" s="52">
        <v>0</v>
      </c>
    </row>
    <row r="72189" spans="13:13">
      <c r="M72189" s="52">
        <v>0</v>
      </c>
    </row>
    <row r="72190" spans="13:13">
      <c r="M72190" s="52">
        <v>0</v>
      </c>
    </row>
    <row r="72191" spans="13:13">
      <c r="M72191" s="52">
        <v>0</v>
      </c>
    </row>
    <row r="72192" spans="13:13">
      <c r="M72192" s="52">
        <v>0</v>
      </c>
    </row>
    <row r="72193" spans="13:13">
      <c r="M72193" s="52">
        <v>0</v>
      </c>
    </row>
    <row r="72194" spans="13:13">
      <c r="M72194" s="52">
        <v>0</v>
      </c>
    </row>
    <row r="72195" spans="13:13">
      <c r="M72195" s="52">
        <v>0</v>
      </c>
    </row>
    <row r="72196" spans="13:13">
      <c r="M72196" s="52">
        <v>0</v>
      </c>
    </row>
    <row r="72197" spans="13:13">
      <c r="M72197" s="52">
        <v>0</v>
      </c>
    </row>
    <row r="72198" spans="13:13">
      <c r="M72198" s="52">
        <v>0</v>
      </c>
    </row>
    <row r="72199" spans="13:13">
      <c r="M72199" s="52">
        <v>0</v>
      </c>
    </row>
    <row r="72200" spans="13:13">
      <c r="M72200" s="52">
        <v>0</v>
      </c>
    </row>
    <row r="72201" spans="13:13">
      <c r="M72201" s="52">
        <v>0</v>
      </c>
    </row>
    <row r="72202" spans="13:13">
      <c r="M72202" s="52">
        <v>0</v>
      </c>
    </row>
    <row r="72203" spans="13:13">
      <c r="M72203" s="52">
        <v>0</v>
      </c>
    </row>
    <row r="72204" spans="13:13">
      <c r="M72204" s="52">
        <v>0</v>
      </c>
    </row>
    <row r="72205" spans="13:13">
      <c r="M72205" s="52">
        <v>0</v>
      </c>
    </row>
    <row r="72206" spans="13:13">
      <c r="M72206" s="52">
        <v>0</v>
      </c>
    </row>
    <row r="72207" spans="13:13">
      <c r="M72207" s="52">
        <v>0</v>
      </c>
    </row>
    <row r="72208" spans="13:13">
      <c r="M72208" s="52">
        <v>0</v>
      </c>
    </row>
    <row r="72209" spans="13:13">
      <c r="M72209" s="52">
        <v>0</v>
      </c>
    </row>
    <row r="72210" spans="13:13">
      <c r="M72210" s="52">
        <v>0</v>
      </c>
    </row>
    <row r="72211" spans="13:13">
      <c r="M72211" s="52">
        <v>0</v>
      </c>
    </row>
    <row r="72212" spans="13:13">
      <c r="M72212" s="52">
        <v>0</v>
      </c>
    </row>
    <row r="72213" spans="13:13">
      <c r="M72213" s="52">
        <v>0</v>
      </c>
    </row>
    <row r="72214" spans="13:13">
      <c r="M72214" s="52">
        <v>0</v>
      </c>
    </row>
    <row r="72215" spans="13:13">
      <c r="M72215" s="52">
        <v>0</v>
      </c>
    </row>
    <row r="72216" spans="13:13">
      <c r="M72216" s="52">
        <v>0</v>
      </c>
    </row>
    <row r="72217" spans="13:13">
      <c r="M72217" s="52">
        <v>0</v>
      </c>
    </row>
    <row r="72218" spans="13:13">
      <c r="M72218" s="52">
        <v>0</v>
      </c>
    </row>
    <row r="72219" spans="13:13">
      <c r="M72219" s="52">
        <v>0</v>
      </c>
    </row>
    <row r="72220" spans="13:13">
      <c r="M72220" s="52">
        <v>0</v>
      </c>
    </row>
    <row r="72221" spans="13:13">
      <c r="M72221" s="52">
        <v>0</v>
      </c>
    </row>
    <row r="72222" spans="13:13">
      <c r="M72222" s="52">
        <v>0</v>
      </c>
    </row>
    <row r="72223" spans="13:13">
      <c r="M72223" s="52">
        <v>0</v>
      </c>
    </row>
    <row r="72224" spans="13:13">
      <c r="M72224" s="52">
        <v>0</v>
      </c>
    </row>
    <row r="72225" spans="13:13">
      <c r="M72225" s="52">
        <v>0</v>
      </c>
    </row>
    <row r="72226" spans="13:13">
      <c r="M72226" s="52">
        <v>0</v>
      </c>
    </row>
    <row r="72227" spans="13:13">
      <c r="M72227" s="52">
        <v>0</v>
      </c>
    </row>
    <row r="72228" spans="13:13">
      <c r="M72228" s="52">
        <v>0</v>
      </c>
    </row>
    <row r="72229" spans="13:13">
      <c r="M72229" s="52">
        <v>0</v>
      </c>
    </row>
    <row r="72230" spans="13:13">
      <c r="M72230" s="52">
        <v>0</v>
      </c>
    </row>
    <row r="72231" spans="13:13">
      <c r="M72231" s="52">
        <v>0</v>
      </c>
    </row>
    <row r="72232" spans="13:13">
      <c r="M72232" s="52">
        <v>0</v>
      </c>
    </row>
    <row r="72233" spans="13:13">
      <c r="M72233" s="52">
        <v>0</v>
      </c>
    </row>
    <row r="72234" spans="13:13">
      <c r="M72234" s="52">
        <v>0</v>
      </c>
    </row>
    <row r="72235" spans="13:13">
      <c r="M72235" s="52">
        <v>0</v>
      </c>
    </row>
    <row r="72236" spans="13:13">
      <c r="M72236" s="52">
        <v>0</v>
      </c>
    </row>
    <row r="72237" spans="13:13">
      <c r="M72237" s="52">
        <v>0</v>
      </c>
    </row>
    <row r="72238" spans="13:13">
      <c r="M72238" s="52">
        <v>0</v>
      </c>
    </row>
    <row r="72239" spans="13:13">
      <c r="M72239" s="52">
        <v>0</v>
      </c>
    </row>
    <row r="72240" spans="13:13">
      <c r="M72240" s="52">
        <v>0</v>
      </c>
    </row>
    <row r="72241" spans="13:13">
      <c r="M72241" s="52">
        <v>0</v>
      </c>
    </row>
    <row r="72242" spans="13:13">
      <c r="M72242" s="52">
        <v>0</v>
      </c>
    </row>
    <row r="72243" spans="13:13">
      <c r="M72243" s="52">
        <v>0</v>
      </c>
    </row>
    <row r="72244" spans="13:13">
      <c r="M72244" s="52">
        <v>0</v>
      </c>
    </row>
    <row r="72245" spans="13:13">
      <c r="M72245" s="52">
        <v>0</v>
      </c>
    </row>
    <row r="72246" spans="13:13">
      <c r="M72246" s="52">
        <v>0</v>
      </c>
    </row>
    <row r="72247" spans="13:13">
      <c r="M72247" s="52">
        <v>0</v>
      </c>
    </row>
    <row r="72248" spans="13:13">
      <c r="M72248" s="52">
        <v>0</v>
      </c>
    </row>
    <row r="72249" spans="13:13">
      <c r="M72249" s="52">
        <v>0</v>
      </c>
    </row>
    <row r="72250" spans="13:13">
      <c r="M72250" s="52">
        <v>0</v>
      </c>
    </row>
    <row r="72251" spans="13:13">
      <c r="M72251" s="52">
        <v>0</v>
      </c>
    </row>
    <row r="72252" spans="13:13">
      <c r="M72252" s="52">
        <v>0</v>
      </c>
    </row>
    <row r="72253" spans="13:13">
      <c r="M72253" s="52">
        <v>0</v>
      </c>
    </row>
    <row r="72254" spans="13:13">
      <c r="M72254" s="52">
        <v>0</v>
      </c>
    </row>
    <row r="72255" spans="13:13">
      <c r="M72255" s="52">
        <v>0</v>
      </c>
    </row>
    <row r="72256" spans="13:13">
      <c r="M72256" s="52">
        <v>0</v>
      </c>
    </row>
    <row r="72257" spans="13:13">
      <c r="M72257" s="52">
        <v>0</v>
      </c>
    </row>
    <row r="72258" spans="13:13">
      <c r="M72258" s="52">
        <v>0</v>
      </c>
    </row>
    <row r="72259" spans="13:13">
      <c r="M72259" s="52">
        <v>0</v>
      </c>
    </row>
    <row r="72260" spans="13:13">
      <c r="M72260" s="52">
        <v>0</v>
      </c>
    </row>
    <row r="72261" spans="13:13">
      <c r="M72261" s="52">
        <v>0</v>
      </c>
    </row>
    <row r="72262" spans="13:13">
      <c r="M72262" s="52">
        <v>0</v>
      </c>
    </row>
    <row r="72263" spans="13:13">
      <c r="M72263" s="52">
        <v>0</v>
      </c>
    </row>
    <row r="72264" spans="13:13">
      <c r="M72264" s="52">
        <v>0</v>
      </c>
    </row>
    <row r="72265" spans="13:13">
      <c r="M72265" s="52">
        <v>0</v>
      </c>
    </row>
    <row r="72266" spans="13:13">
      <c r="M72266" s="52">
        <v>0</v>
      </c>
    </row>
    <row r="72267" spans="13:13">
      <c r="M72267" s="52">
        <v>0</v>
      </c>
    </row>
    <row r="72268" spans="13:13">
      <c r="M72268" s="52">
        <v>0</v>
      </c>
    </row>
    <row r="72269" spans="13:13">
      <c r="M72269" s="52">
        <v>0</v>
      </c>
    </row>
    <row r="72270" spans="13:13">
      <c r="M72270" s="52">
        <v>0</v>
      </c>
    </row>
    <row r="72271" spans="13:13">
      <c r="M72271" s="52">
        <v>0</v>
      </c>
    </row>
    <row r="72272" spans="13:13">
      <c r="M72272" s="52">
        <v>0</v>
      </c>
    </row>
    <row r="72273" spans="13:13">
      <c r="M72273" s="52">
        <v>0</v>
      </c>
    </row>
    <row r="72274" spans="13:13">
      <c r="M72274" s="52">
        <v>0</v>
      </c>
    </row>
    <row r="72275" spans="13:13">
      <c r="M72275" s="52">
        <v>0</v>
      </c>
    </row>
    <row r="72276" spans="13:13">
      <c r="M72276" s="52">
        <v>0</v>
      </c>
    </row>
    <row r="72277" spans="13:13">
      <c r="M72277" s="52">
        <v>0</v>
      </c>
    </row>
    <row r="72278" spans="13:13">
      <c r="M72278" s="52">
        <v>0</v>
      </c>
    </row>
    <row r="72279" spans="13:13">
      <c r="M72279" s="52">
        <v>0</v>
      </c>
    </row>
    <row r="72280" spans="13:13">
      <c r="M72280" s="52">
        <v>0</v>
      </c>
    </row>
    <row r="72281" spans="13:13">
      <c r="M72281" s="52">
        <v>0</v>
      </c>
    </row>
    <row r="72282" spans="13:13">
      <c r="M72282" s="52">
        <v>0</v>
      </c>
    </row>
    <row r="72283" spans="13:13">
      <c r="M72283" s="52">
        <v>0</v>
      </c>
    </row>
    <row r="72284" spans="13:13">
      <c r="M72284" s="52">
        <v>0</v>
      </c>
    </row>
    <row r="72285" spans="13:13">
      <c r="M72285" s="52">
        <v>0</v>
      </c>
    </row>
    <row r="72286" spans="13:13">
      <c r="M72286" s="52">
        <v>0</v>
      </c>
    </row>
    <row r="72287" spans="13:13">
      <c r="M72287" s="52">
        <v>0</v>
      </c>
    </row>
    <row r="72288" spans="13:13">
      <c r="M72288" s="52">
        <v>0</v>
      </c>
    </row>
    <row r="72289" spans="13:13">
      <c r="M72289" s="52">
        <v>0</v>
      </c>
    </row>
    <row r="72290" spans="13:13">
      <c r="M72290" s="52">
        <v>0</v>
      </c>
    </row>
    <row r="72291" spans="13:13">
      <c r="M72291" s="52">
        <v>0</v>
      </c>
    </row>
    <row r="72292" spans="13:13">
      <c r="M72292" s="52">
        <v>0</v>
      </c>
    </row>
    <row r="72293" spans="13:13">
      <c r="M72293" s="52">
        <v>0</v>
      </c>
    </row>
    <row r="72294" spans="13:13">
      <c r="M72294" s="52">
        <v>0</v>
      </c>
    </row>
    <row r="72295" spans="13:13">
      <c r="M72295" s="52">
        <v>0</v>
      </c>
    </row>
    <row r="72296" spans="13:13">
      <c r="M72296" s="52">
        <v>0</v>
      </c>
    </row>
    <row r="72297" spans="13:13">
      <c r="M72297" s="52">
        <v>0</v>
      </c>
    </row>
    <row r="72298" spans="13:13">
      <c r="M72298" s="52">
        <v>0</v>
      </c>
    </row>
    <row r="72299" spans="13:13">
      <c r="M72299" s="52">
        <v>0</v>
      </c>
    </row>
    <row r="72300" spans="13:13">
      <c r="M72300" s="52">
        <v>0</v>
      </c>
    </row>
    <row r="72301" spans="13:13">
      <c r="M72301" s="52">
        <v>0</v>
      </c>
    </row>
    <row r="72302" spans="13:13">
      <c r="M72302" s="52">
        <v>0</v>
      </c>
    </row>
    <row r="72303" spans="13:13">
      <c r="M72303" s="52">
        <v>0</v>
      </c>
    </row>
    <row r="72304" spans="13:13">
      <c r="M72304" s="52">
        <v>0</v>
      </c>
    </row>
    <row r="72305" spans="13:13">
      <c r="M72305" s="52">
        <v>0</v>
      </c>
    </row>
    <row r="72306" spans="13:13">
      <c r="M72306" s="52">
        <v>0</v>
      </c>
    </row>
    <row r="72307" spans="13:13">
      <c r="M72307" s="52">
        <v>0</v>
      </c>
    </row>
    <row r="72308" spans="13:13">
      <c r="M72308" s="52">
        <v>0</v>
      </c>
    </row>
    <row r="72309" spans="13:13">
      <c r="M72309" s="52">
        <v>0</v>
      </c>
    </row>
    <row r="72310" spans="13:13">
      <c r="M72310" s="52">
        <v>0</v>
      </c>
    </row>
    <row r="72311" spans="13:13">
      <c r="M72311" s="52">
        <v>0</v>
      </c>
    </row>
    <row r="72312" spans="13:13">
      <c r="M72312" s="52">
        <v>0</v>
      </c>
    </row>
    <row r="72313" spans="13:13">
      <c r="M72313" s="52">
        <v>0</v>
      </c>
    </row>
    <row r="72314" spans="13:13">
      <c r="M72314" s="52">
        <v>0</v>
      </c>
    </row>
    <row r="72315" spans="13:13">
      <c r="M72315" s="52">
        <v>0</v>
      </c>
    </row>
    <row r="72316" spans="13:13">
      <c r="M72316" s="52">
        <v>0</v>
      </c>
    </row>
    <row r="72317" spans="13:13">
      <c r="M72317" s="52">
        <v>0</v>
      </c>
    </row>
    <row r="72318" spans="13:13">
      <c r="M72318" s="52">
        <v>0</v>
      </c>
    </row>
    <row r="72319" spans="13:13">
      <c r="M72319" s="52">
        <v>0</v>
      </c>
    </row>
    <row r="72320" spans="13:13">
      <c r="M72320" s="52">
        <v>0</v>
      </c>
    </row>
    <row r="72321" spans="13:13">
      <c r="M72321" s="52">
        <v>0</v>
      </c>
    </row>
    <row r="72322" spans="13:13">
      <c r="M72322" s="52">
        <v>0</v>
      </c>
    </row>
    <row r="72323" spans="13:13">
      <c r="M72323" s="52">
        <v>0</v>
      </c>
    </row>
    <row r="72324" spans="13:13">
      <c r="M72324" s="52">
        <v>0</v>
      </c>
    </row>
    <row r="72325" spans="13:13">
      <c r="M72325" s="52">
        <v>0</v>
      </c>
    </row>
    <row r="72326" spans="13:13">
      <c r="M72326" s="52">
        <v>0</v>
      </c>
    </row>
    <row r="72327" spans="13:13">
      <c r="M72327" s="52">
        <v>0</v>
      </c>
    </row>
    <row r="72328" spans="13:13">
      <c r="M72328" s="52">
        <v>0</v>
      </c>
    </row>
    <row r="72329" spans="13:13">
      <c r="M72329" s="52">
        <v>0</v>
      </c>
    </row>
    <row r="72330" spans="13:13">
      <c r="M72330" s="52">
        <v>0</v>
      </c>
    </row>
    <row r="72331" spans="13:13">
      <c r="M72331" s="52">
        <v>0</v>
      </c>
    </row>
    <row r="72332" spans="13:13">
      <c r="M72332" s="52">
        <v>0</v>
      </c>
    </row>
    <row r="72333" spans="13:13">
      <c r="M72333" s="52">
        <v>0</v>
      </c>
    </row>
    <row r="72334" spans="13:13">
      <c r="M72334" s="52">
        <v>0</v>
      </c>
    </row>
    <row r="72335" spans="13:13">
      <c r="M72335" s="52">
        <v>0</v>
      </c>
    </row>
    <row r="72336" spans="13:13">
      <c r="M72336" s="52">
        <v>0</v>
      </c>
    </row>
    <row r="72337" spans="13:13">
      <c r="M72337" s="52">
        <v>0</v>
      </c>
    </row>
    <row r="72338" spans="13:13">
      <c r="M72338" s="52">
        <v>0</v>
      </c>
    </row>
    <row r="72339" spans="13:13">
      <c r="M72339" s="52">
        <v>0</v>
      </c>
    </row>
    <row r="72340" spans="13:13">
      <c r="M72340" s="52">
        <v>0</v>
      </c>
    </row>
    <row r="72341" spans="13:13">
      <c r="M72341" s="52">
        <v>0</v>
      </c>
    </row>
    <row r="72342" spans="13:13">
      <c r="M72342" s="52">
        <v>0</v>
      </c>
    </row>
    <row r="72343" spans="13:13">
      <c r="M72343" s="52">
        <v>0</v>
      </c>
    </row>
    <row r="72344" spans="13:13">
      <c r="M72344" s="52">
        <v>0</v>
      </c>
    </row>
    <row r="72345" spans="13:13">
      <c r="M72345" s="52">
        <v>0</v>
      </c>
    </row>
    <row r="72346" spans="13:13">
      <c r="M72346" s="52">
        <v>0</v>
      </c>
    </row>
    <row r="72347" spans="13:13">
      <c r="M72347" s="52">
        <v>0</v>
      </c>
    </row>
    <row r="72348" spans="13:13">
      <c r="M72348" s="52">
        <v>0</v>
      </c>
    </row>
    <row r="72349" spans="13:13">
      <c r="M72349" s="52">
        <v>0</v>
      </c>
    </row>
    <row r="72350" spans="13:13">
      <c r="M72350" s="52">
        <v>0</v>
      </c>
    </row>
    <row r="72351" spans="13:13">
      <c r="M72351" s="52">
        <v>0</v>
      </c>
    </row>
    <row r="72352" spans="13:13">
      <c r="M72352" s="52">
        <v>0</v>
      </c>
    </row>
    <row r="72353" spans="13:13">
      <c r="M72353" s="52">
        <v>0</v>
      </c>
    </row>
    <row r="72354" spans="13:13">
      <c r="M72354" s="52">
        <v>0</v>
      </c>
    </row>
    <row r="72355" spans="13:13">
      <c r="M72355" s="52">
        <v>0</v>
      </c>
    </row>
    <row r="72356" spans="13:13">
      <c r="M72356" s="52">
        <v>0</v>
      </c>
    </row>
    <row r="72357" spans="13:13">
      <c r="M72357" s="52">
        <v>0</v>
      </c>
    </row>
    <row r="72358" spans="13:13">
      <c r="M72358" s="52">
        <v>0</v>
      </c>
    </row>
    <row r="72359" spans="13:13">
      <c r="M72359" s="52">
        <v>0</v>
      </c>
    </row>
    <row r="72360" spans="13:13">
      <c r="M72360" s="52">
        <v>0</v>
      </c>
    </row>
    <row r="72361" spans="13:13">
      <c r="M72361" s="52">
        <v>0</v>
      </c>
    </row>
    <row r="72362" spans="13:13">
      <c r="M72362" s="52">
        <v>0</v>
      </c>
    </row>
    <row r="72363" spans="13:13">
      <c r="M72363" s="52">
        <v>0</v>
      </c>
    </row>
    <row r="72364" spans="13:13">
      <c r="M72364" s="52">
        <v>0</v>
      </c>
    </row>
    <row r="72365" spans="13:13">
      <c r="M72365" s="52">
        <v>0</v>
      </c>
    </row>
    <row r="72366" spans="13:13">
      <c r="M72366" s="52">
        <v>0</v>
      </c>
    </row>
    <row r="72367" spans="13:13">
      <c r="M72367" s="52">
        <v>0</v>
      </c>
    </row>
    <row r="72368" spans="13:13">
      <c r="M72368" s="52">
        <v>0</v>
      </c>
    </row>
    <row r="72369" spans="13:13">
      <c r="M72369" s="52">
        <v>0</v>
      </c>
    </row>
    <row r="72370" spans="13:13">
      <c r="M72370" s="52">
        <v>0</v>
      </c>
    </row>
    <row r="72371" spans="13:13">
      <c r="M72371" s="52">
        <v>0</v>
      </c>
    </row>
    <row r="72372" spans="13:13">
      <c r="M72372" s="52">
        <v>0</v>
      </c>
    </row>
    <row r="72373" spans="13:13">
      <c r="M72373" s="52">
        <v>0</v>
      </c>
    </row>
    <row r="72374" spans="13:13">
      <c r="M72374" s="52">
        <v>0</v>
      </c>
    </row>
    <row r="72375" spans="13:13">
      <c r="M72375" s="52">
        <v>0</v>
      </c>
    </row>
    <row r="72376" spans="13:13">
      <c r="M72376" s="52">
        <v>0</v>
      </c>
    </row>
    <row r="72377" spans="13:13">
      <c r="M72377" s="52">
        <v>0</v>
      </c>
    </row>
    <row r="72378" spans="13:13">
      <c r="M72378" s="52">
        <v>0</v>
      </c>
    </row>
    <row r="72379" spans="13:13">
      <c r="M72379" s="52">
        <v>0</v>
      </c>
    </row>
    <row r="72380" spans="13:13">
      <c r="M72380" s="52">
        <v>0</v>
      </c>
    </row>
    <row r="72381" spans="13:13">
      <c r="M72381" s="52">
        <v>0</v>
      </c>
    </row>
    <row r="72382" spans="13:13">
      <c r="M72382" s="52">
        <v>0</v>
      </c>
    </row>
    <row r="72383" spans="13:13">
      <c r="M72383" s="52">
        <v>0</v>
      </c>
    </row>
    <row r="72384" spans="13:13">
      <c r="M72384" s="52">
        <v>0</v>
      </c>
    </row>
    <row r="72385" spans="13:13">
      <c r="M72385" s="52">
        <v>0</v>
      </c>
    </row>
    <row r="72386" spans="13:13">
      <c r="M72386" s="52">
        <v>0</v>
      </c>
    </row>
    <row r="72387" spans="13:13">
      <c r="M72387" s="52">
        <v>0</v>
      </c>
    </row>
    <row r="72388" spans="13:13">
      <c r="M72388" s="52">
        <v>0</v>
      </c>
    </row>
    <row r="72389" spans="13:13">
      <c r="M72389" s="52">
        <v>0</v>
      </c>
    </row>
    <row r="72390" spans="13:13">
      <c r="M72390" s="52">
        <v>0</v>
      </c>
    </row>
    <row r="72391" spans="13:13">
      <c r="M72391" s="52">
        <v>0</v>
      </c>
    </row>
    <row r="72392" spans="13:13">
      <c r="M72392" s="52">
        <v>0</v>
      </c>
    </row>
    <row r="72393" spans="13:13">
      <c r="M72393" s="52">
        <v>0</v>
      </c>
    </row>
    <row r="72394" spans="13:13">
      <c r="M72394" s="52">
        <v>0</v>
      </c>
    </row>
    <row r="72395" spans="13:13">
      <c r="M72395" s="52">
        <v>0</v>
      </c>
    </row>
    <row r="72396" spans="13:13">
      <c r="M72396" s="52">
        <v>0</v>
      </c>
    </row>
    <row r="72397" spans="13:13">
      <c r="M72397" s="52">
        <v>0</v>
      </c>
    </row>
    <row r="72398" spans="13:13">
      <c r="M72398" s="52">
        <v>0</v>
      </c>
    </row>
    <row r="72399" spans="13:13">
      <c r="M72399" s="52">
        <v>0</v>
      </c>
    </row>
    <row r="72400" spans="13:13">
      <c r="M72400" s="52">
        <v>0</v>
      </c>
    </row>
    <row r="72401" spans="13:13">
      <c r="M72401" s="52">
        <v>0</v>
      </c>
    </row>
    <row r="72402" spans="13:13">
      <c r="M72402" s="52">
        <v>0</v>
      </c>
    </row>
    <row r="72403" spans="13:13">
      <c r="M72403" s="52">
        <v>0</v>
      </c>
    </row>
    <row r="72404" spans="13:13">
      <c r="M72404" s="52">
        <v>0</v>
      </c>
    </row>
    <row r="72405" spans="13:13">
      <c r="M72405" s="52">
        <v>0</v>
      </c>
    </row>
    <row r="72406" spans="13:13">
      <c r="M72406" s="52">
        <v>0</v>
      </c>
    </row>
    <row r="72407" spans="13:13">
      <c r="M72407" s="52">
        <v>0</v>
      </c>
    </row>
    <row r="72408" spans="13:13">
      <c r="M72408" s="52">
        <v>0</v>
      </c>
    </row>
    <row r="72409" spans="13:13">
      <c r="M72409" s="52">
        <v>0</v>
      </c>
    </row>
    <row r="72410" spans="13:13">
      <c r="M72410" s="52">
        <v>0</v>
      </c>
    </row>
    <row r="72411" spans="13:13">
      <c r="M72411" s="52">
        <v>0</v>
      </c>
    </row>
    <row r="72412" spans="13:13">
      <c r="M72412" s="52">
        <v>0</v>
      </c>
    </row>
    <row r="72413" spans="13:13">
      <c r="M72413" s="52">
        <v>0</v>
      </c>
    </row>
    <row r="72414" spans="13:13">
      <c r="M72414" s="52">
        <v>0</v>
      </c>
    </row>
    <row r="72415" spans="13:13">
      <c r="M72415" s="52">
        <v>0</v>
      </c>
    </row>
    <row r="72416" spans="13:13">
      <c r="M72416" s="52">
        <v>0</v>
      </c>
    </row>
    <row r="72417" spans="13:13">
      <c r="M72417" s="52">
        <v>0</v>
      </c>
    </row>
    <row r="72418" spans="13:13">
      <c r="M72418" s="52">
        <v>0</v>
      </c>
    </row>
    <row r="72419" spans="13:13">
      <c r="M72419" s="52">
        <v>0</v>
      </c>
    </row>
    <row r="72420" spans="13:13">
      <c r="M72420" s="52">
        <v>0</v>
      </c>
    </row>
    <row r="72421" spans="13:13">
      <c r="M72421" s="52">
        <v>0</v>
      </c>
    </row>
    <row r="72422" spans="13:13">
      <c r="M72422" s="52">
        <v>0</v>
      </c>
    </row>
    <row r="72423" spans="13:13">
      <c r="M72423" s="52">
        <v>0</v>
      </c>
    </row>
    <row r="72424" spans="13:13">
      <c r="M72424" s="52">
        <v>0</v>
      </c>
    </row>
    <row r="72425" spans="13:13">
      <c r="M72425" s="52">
        <v>0</v>
      </c>
    </row>
    <row r="72426" spans="13:13">
      <c r="M72426" s="52">
        <v>0</v>
      </c>
    </row>
    <row r="72427" spans="13:13">
      <c r="M72427" s="52">
        <v>0</v>
      </c>
    </row>
    <row r="72428" spans="13:13">
      <c r="M72428" s="52">
        <v>0</v>
      </c>
    </row>
    <row r="72429" spans="13:13">
      <c r="M72429" s="52">
        <v>0</v>
      </c>
    </row>
    <row r="72430" spans="13:13">
      <c r="M72430" s="52">
        <v>0</v>
      </c>
    </row>
    <row r="72431" spans="13:13">
      <c r="M72431" s="52">
        <v>0</v>
      </c>
    </row>
    <row r="72432" spans="13:13">
      <c r="M72432" s="52">
        <v>0</v>
      </c>
    </row>
    <row r="72433" spans="13:13">
      <c r="M72433" s="52">
        <v>0</v>
      </c>
    </row>
    <row r="72434" spans="13:13">
      <c r="M72434" s="52">
        <v>0</v>
      </c>
    </row>
    <row r="72435" spans="13:13">
      <c r="M72435" s="52">
        <v>0</v>
      </c>
    </row>
    <row r="72436" spans="13:13">
      <c r="M72436" s="52">
        <v>0</v>
      </c>
    </row>
    <row r="72437" spans="13:13">
      <c r="M72437" s="52">
        <v>0</v>
      </c>
    </row>
    <row r="72438" spans="13:13">
      <c r="M72438" s="52">
        <v>0</v>
      </c>
    </row>
    <row r="72439" spans="13:13">
      <c r="M72439" s="52">
        <v>0</v>
      </c>
    </row>
    <row r="72440" spans="13:13">
      <c r="M72440" s="52">
        <v>0</v>
      </c>
    </row>
    <row r="72441" spans="13:13">
      <c r="M72441" s="52">
        <v>0</v>
      </c>
    </row>
    <row r="72442" spans="13:13">
      <c r="M72442" s="52">
        <v>0</v>
      </c>
    </row>
    <row r="72443" spans="13:13">
      <c r="M72443" s="52">
        <v>0</v>
      </c>
    </row>
    <row r="72444" spans="13:13">
      <c r="M72444" s="52">
        <v>0</v>
      </c>
    </row>
    <row r="72445" spans="13:13">
      <c r="M72445" s="52">
        <v>0</v>
      </c>
    </row>
    <row r="72446" spans="13:13">
      <c r="M72446" s="52">
        <v>0</v>
      </c>
    </row>
    <row r="72447" spans="13:13">
      <c r="M72447" s="52">
        <v>0</v>
      </c>
    </row>
    <row r="72448" spans="13:13">
      <c r="M72448" s="52">
        <v>0</v>
      </c>
    </row>
    <row r="72449" spans="13:13">
      <c r="M72449" s="52">
        <v>0</v>
      </c>
    </row>
    <row r="72450" spans="13:13">
      <c r="M72450" s="52">
        <v>0</v>
      </c>
    </row>
    <row r="72451" spans="13:13">
      <c r="M72451" s="52">
        <v>0</v>
      </c>
    </row>
    <row r="72452" spans="13:13">
      <c r="M72452" s="52">
        <v>0</v>
      </c>
    </row>
    <row r="72453" spans="13:13">
      <c r="M72453" s="52">
        <v>0</v>
      </c>
    </row>
    <row r="72454" spans="13:13">
      <c r="M72454" s="52">
        <v>0</v>
      </c>
    </row>
    <row r="72455" spans="13:13">
      <c r="M72455" s="52">
        <v>0</v>
      </c>
    </row>
    <row r="72456" spans="13:13">
      <c r="M72456" s="52">
        <v>0</v>
      </c>
    </row>
    <row r="72457" spans="13:13">
      <c r="M72457" s="52">
        <v>0</v>
      </c>
    </row>
    <row r="72458" spans="13:13">
      <c r="M72458" s="52">
        <v>0</v>
      </c>
    </row>
    <row r="72459" spans="13:13">
      <c r="M72459" s="52">
        <v>0</v>
      </c>
    </row>
    <row r="72460" spans="13:13">
      <c r="M72460" s="52">
        <v>0</v>
      </c>
    </row>
    <row r="72461" spans="13:13">
      <c r="M72461" s="52">
        <v>0</v>
      </c>
    </row>
    <row r="72462" spans="13:13">
      <c r="M72462" s="52">
        <v>0</v>
      </c>
    </row>
    <row r="72463" spans="13:13">
      <c r="M72463" s="52">
        <v>0</v>
      </c>
    </row>
    <row r="72464" spans="13:13">
      <c r="M72464" s="52">
        <v>0</v>
      </c>
    </row>
    <row r="72465" spans="13:13">
      <c r="M72465" s="52">
        <v>0</v>
      </c>
    </row>
    <row r="72466" spans="13:13">
      <c r="M72466" s="52">
        <v>0</v>
      </c>
    </row>
    <row r="72467" spans="13:13">
      <c r="M72467" s="52">
        <v>0</v>
      </c>
    </row>
    <row r="72468" spans="13:13">
      <c r="M72468" s="52">
        <v>0</v>
      </c>
    </row>
    <row r="72469" spans="13:13">
      <c r="M72469" s="52">
        <v>0</v>
      </c>
    </row>
    <row r="72470" spans="13:13">
      <c r="M72470" s="52">
        <v>0</v>
      </c>
    </row>
    <row r="72471" spans="13:13">
      <c r="M72471" s="52">
        <v>0</v>
      </c>
    </row>
    <row r="72472" spans="13:13">
      <c r="M72472" s="52">
        <v>0</v>
      </c>
    </row>
    <row r="72473" spans="13:13">
      <c r="M72473" s="52">
        <v>0</v>
      </c>
    </row>
    <row r="72474" spans="13:13">
      <c r="M72474" s="52">
        <v>0</v>
      </c>
    </row>
    <row r="72475" spans="13:13">
      <c r="M72475" s="52">
        <v>0</v>
      </c>
    </row>
    <row r="72476" spans="13:13">
      <c r="M72476" s="52">
        <v>0</v>
      </c>
    </row>
    <row r="72477" spans="13:13">
      <c r="M72477" s="52">
        <v>0</v>
      </c>
    </row>
    <row r="72478" spans="13:13">
      <c r="M72478" s="52">
        <v>0</v>
      </c>
    </row>
    <row r="72479" spans="13:13">
      <c r="M72479" s="52">
        <v>0</v>
      </c>
    </row>
    <row r="72480" spans="13:13">
      <c r="M72480" s="52">
        <v>0</v>
      </c>
    </row>
    <row r="72481" spans="13:13">
      <c r="M72481" s="52">
        <v>0</v>
      </c>
    </row>
    <row r="72482" spans="13:13">
      <c r="M72482" s="52">
        <v>0</v>
      </c>
    </row>
    <row r="72483" spans="13:13">
      <c r="M72483" s="52">
        <v>0</v>
      </c>
    </row>
    <row r="72484" spans="13:13">
      <c r="M72484" s="52">
        <v>0</v>
      </c>
    </row>
    <row r="72485" spans="13:13">
      <c r="M72485" s="52">
        <v>0</v>
      </c>
    </row>
    <row r="72486" spans="13:13">
      <c r="M72486" s="52">
        <v>0</v>
      </c>
    </row>
    <row r="72487" spans="13:13">
      <c r="M72487" s="52">
        <v>0</v>
      </c>
    </row>
    <row r="72488" spans="13:13">
      <c r="M72488" s="52">
        <v>0</v>
      </c>
    </row>
    <row r="72489" spans="13:13">
      <c r="M72489" s="52">
        <v>0</v>
      </c>
    </row>
    <row r="72490" spans="13:13">
      <c r="M72490" s="52">
        <v>0</v>
      </c>
    </row>
    <row r="72491" spans="13:13">
      <c r="M72491" s="52">
        <v>0</v>
      </c>
    </row>
    <row r="72492" spans="13:13">
      <c r="M72492" s="52">
        <v>0</v>
      </c>
    </row>
    <row r="72493" spans="13:13">
      <c r="M72493" s="52">
        <v>0</v>
      </c>
    </row>
    <row r="72494" spans="13:13">
      <c r="M72494" s="52">
        <v>0</v>
      </c>
    </row>
    <row r="72495" spans="13:13">
      <c r="M72495" s="52">
        <v>0</v>
      </c>
    </row>
    <row r="72496" spans="13:13">
      <c r="M72496" s="52">
        <v>0</v>
      </c>
    </row>
    <row r="72497" spans="13:13">
      <c r="M72497" s="52">
        <v>0</v>
      </c>
    </row>
    <row r="72498" spans="13:13">
      <c r="M72498" s="52">
        <v>0</v>
      </c>
    </row>
    <row r="72499" spans="13:13">
      <c r="M72499" s="52">
        <v>0</v>
      </c>
    </row>
    <row r="72500" spans="13:13">
      <c r="M72500" s="52">
        <v>0</v>
      </c>
    </row>
    <row r="72501" spans="13:13">
      <c r="M72501" s="52">
        <v>0</v>
      </c>
    </row>
    <row r="72502" spans="13:13">
      <c r="M72502" s="52">
        <v>0</v>
      </c>
    </row>
    <row r="72503" spans="13:13">
      <c r="M72503" s="52">
        <v>0</v>
      </c>
    </row>
    <row r="72504" spans="13:13">
      <c r="M72504" s="52">
        <v>0</v>
      </c>
    </row>
    <row r="72505" spans="13:13">
      <c r="M72505" s="52">
        <v>0</v>
      </c>
    </row>
    <row r="72506" spans="13:13">
      <c r="M72506" s="52">
        <v>0</v>
      </c>
    </row>
    <row r="72507" spans="13:13">
      <c r="M72507" s="52">
        <v>0</v>
      </c>
    </row>
    <row r="72508" spans="13:13">
      <c r="M72508" s="52">
        <v>0</v>
      </c>
    </row>
    <row r="72509" spans="13:13">
      <c r="M72509" s="52">
        <v>0</v>
      </c>
    </row>
    <row r="72510" spans="13:13">
      <c r="M72510" s="52">
        <v>0</v>
      </c>
    </row>
    <row r="72511" spans="13:13">
      <c r="M72511" s="52">
        <v>0</v>
      </c>
    </row>
    <row r="72512" spans="13:13">
      <c r="M72512" s="52">
        <v>0</v>
      </c>
    </row>
    <row r="72513" spans="13:13">
      <c r="M72513" s="52">
        <v>0</v>
      </c>
    </row>
    <row r="72514" spans="13:13">
      <c r="M72514" s="52">
        <v>0</v>
      </c>
    </row>
    <row r="72515" spans="13:13">
      <c r="M72515" s="52">
        <v>0</v>
      </c>
    </row>
    <row r="72516" spans="13:13">
      <c r="M72516" s="52">
        <v>0</v>
      </c>
    </row>
    <row r="72517" spans="13:13">
      <c r="M72517" s="52">
        <v>0</v>
      </c>
    </row>
    <row r="72518" spans="13:13">
      <c r="M72518" s="52">
        <v>0</v>
      </c>
    </row>
    <row r="72519" spans="13:13">
      <c r="M72519" s="52">
        <v>0</v>
      </c>
    </row>
    <row r="72520" spans="13:13">
      <c r="M72520" s="52">
        <v>0</v>
      </c>
    </row>
    <row r="72521" spans="13:13">
      <c r="M72521" s="52">
        <v>0</v>
      </c>
    </row>
    <row r="72522" spans="13:13">
      <c r="M72522" s="52">
        <v>0</v>
      </c>
    </row>
    <row r="72523" spans="13:13">
      <c r="M72523" s="52">
        <v>0</v>
      </c>
    </row>
    <row r="72524" spans="13:13">
      <c r="M72524" s="52">
        <v>0</v>
      </c>
    </row>
    <row r="72525" spans="13:13">
      <c r="M72525" s="52">
        <v>0</v>
      </c>
    </row>
    <row r="72526" spans="13:13">
      <c r="M72526" s="52">
        <v>0</v>
      </c>
    </row>
    <row r="72527" spans="13:13">
      <c r="M72527" s="52">
        <v>0</v>
      </c>
    </row>
    <row r="72528" spans="13:13">
      <c r="M72528" s="52">
        <v>0</v>
      </c>
    </row>
    <row r="72529" spans="13:13">
      <c r="M72529" s="52">
        <v>0</v>
      </c>
    </row>
    <row r="72530" spans="13:13">
      <c r="M72530" s="52">
        <v>0</v>
      </c>
    </row>
    <row r="72531" spans="13:13">
      <c r="M72531" s="52">
        <v>0</v>
      </c>
    </row>
    <row r="72532" spans="13:13">
      <c r="M72532" s="52">
        <v>0</v>
      </c>
    </row>
    <row r="72533" spans="13:13">
      <c r="M72533" s="52">
        <v>0</v>
      </c>
    </row>
    <row r="72534" spans="13:13">
      <c r="M72534" s="52">
        <v>0</v>
      </c>
    </row>
    <row r="72535" spans="13:13">
      <c r="M72535" s="52">
        <v>0</v>
      </c>
    </row>
    <row r="72536" spans="13:13">
      <c r="M72536" s="52">
        <v>0</v>
      </c>
    </row>
    <row r="72537" spans="13:13">
      <c r="M72537" s="52">
        <v>0</v>
      </c>
    </row>
    <row r="72538" spans="13:13">
      <c r="M72538" s="52">
        <v>0</v>
      </c>
    </row>
    <row r="72539" spans="13:13">
      <c r="M72539" s="52">
        <v>0</v>
      </c>
    </row>
    <row r="72540" spans="13:13">
      <c r="M72540" s="52">
        <v>0</v>
      </c>
    </row>
    <row r="72541" spans="13:13">
      <c r="M72541" s="52">
        <v>0</v>
      </c>
    </row>
    <row r="72542" spans="13:13">
      <c r="M72542" s="52">
        <v>0</v>
      </c>
    </row>
    <row r="72543" spans="13:13">
      <c r="M72543" s="52">
        <v>0</v>
      </c>
    </row>
    <row r="72544" spans="13:13">
      <c r="M72544" s="52">
        <v>0</v>
      </c>
    </row>
    <row r="72545" spans="13:13">
      <c r="M72545" s="52">
        <v>0</v>
      </c>
    </row>
    <row r="72546" spans="13:13">
      <c r="M72546" s="52">
        <v>0</v>
      </c>
    </row>
    <row r="72547" spans="13:13">
      <c r="M72547" s="52">
        <v>0</v>
      </c>
    </row>
    <row r="72548" spans="13:13">
      <c r="M72548" s="52">
        <v>0</v>
      </c>
    </row>
    <row r="72549" spans="13:13">
      <c r="M72549" s="52">
        <v>0</v>
      </c>
    </row>
    <row r="72550" spans="13:13">
      <c r="M72550" s="52">
        <v>0</v>
      </c>
    </row>
    <row r="72551" spans="13:13">
      <c r="M72551" s="52">
        <v>0</v>
      </c>
    </row>
    <row r="72552" spans="13:13">
      <c r="M72552" s="52">
        <v>0</v>
      </c>
    </row>
    <row r="72553" spans="13:13">
      <c r="M72553" s="52">
        <v>0</v>
      </c>
    </row>
    <row r="72554" spans="13:13">
      <c r="M72554" s="52">
        <v>0</v>
      </c>
    </row>
    <row r="72555" spans="13:13">
      <c r="M72555" s="52">
        <v>0</v>
      </c>
    </row>
    <row r="72556" spans="13:13">
      <c r="M72556" s="52">
        <v>0</v>
      </c>
    </row>
    <row r="72557" spans="13:13">
      <c r="M72557" s="52">
        <v>0</v>
      </c>
    </row>
    <row r="72558" spans="13:13">
      <c r="M72558" s="52">
        <v>0</v>
      </c>
    </row>
    <row r="72559" spans="13:13">
      <c r="M72559" s="52">
        <v>0</v>
      </c>
    </row>
    <row r="72560" spans="13:13">
      <c r="M72560" s="52">
        <v>0</v>
      </c>
    </row>
    <row r="72561" spans="13:13">
      <c r="M72561" s="52">
        <v>0</v>
      </c>
    </row>
    <row r="72562" spans="13:13">
      <c r="M72562" s="52">
        <v>0</v>
      </c>
    </row>
    <row r="72563" spans="13:13">
      <c r="M72563" s="52">
        <v>0</v>
      </c>
    </row>
    <row r="72564" spans="13:13">
      <c r="M72564" s="52">
        <v>0</v>
      </c>
    </row>
    <row r="72565" spans="13:13">
      <c r="M72565" s="52">
        <v>0</v>
      </c>
    </row>
    <row r="72566" spans="13:13">
      <c r="M72566" s="52">
        <v>0</v>
      </c>
    </row>
    <row r="72567" spans="13:13">
      <c r="M72567" s="52">
        <v>0</v>
      </c>
    </row>
    <row r="72568" spans="13:13">
      <c r="M72568" s="52">
        <v>0</v>
      </c>
    </row>
    <row r="72569" spans="13:13">
      <c r="M72569" s="52">
        <v>0</v>
      </c>
    </row>
    <row r="72570" spans="13:13">
      <c r="M72570" s="52">
        <v>0</v>
      </c>
    </row>
    <row r="72571" spans="13:13">
      <c r="M72571" s="52">
        <v>0</v>
      </c>
    </row>
    <row r="72572" spans="13:13">
      <c r="M72572" s="52">
        <v>0</v>
      </c>
    </row>
    <row r="72573" spans="13:13">
      <c r="M72573" s="52">
        <v>0</v>
      </c>
    </row>
    <row r="72574" spans="13:13">
      <c r="M72574" s="52">
        <v>0</v>
      </c>
    </row>
    <row r="72575" spans="13:13">
      <c r="M72575" s="52">
        <v>0</v>
      </c>
    </row>
    <row r="72576" spans="13:13">
      <c r="M72576" s="52">
        <v>0</v>
      </c>
    </row>
    <row r="72577" spans="13:13">
      <c r="M72577" s="52">
        <v>0</v>
      </c>
    </row>
    <row r="72578" spans="13:13">
      <c r="M72578" s="52">
        <v>0</v>
      </c>
    </row>
    <row r="72579" spans="13:13">
      <c r="M72579" s="52">
        <v>0</v>
      </c>
    </row>
    <row r="72580" spans="13:13">
      <c r="M72580" s="52">
        <v>0</v>
      </c>
    </row>
    <row r="72581" spans="13:13">
      <c r="M72581" s="52">
        <v>0</v>
      </c>
    </row>
    <row r="72582" spans="13:13">
      <c r="M72582" s="52">
        <v>0</v>
      </c>
    </row>
    <row r="72583" spans="13:13">
      <c r="M72583" s="52">
        <v>0</v>
      </c>
    </row>
    <row r="72584" spans="13:13">
      <c r="M72584" s="52">
        <v>0</v>
      </c>
    </row>
    <row r="72585" spans="13:13">
      <c r="M72585" s="52">
        <v>0</v>
      </c>
    </row>
    <row r="72586" spans="13:13">
      <c r="M72586" s="52">
        <v>0</v>
      </c>
    </row>
    <row r="72587" spans="13:13">
      <c r="M72587" s="52">
        <v>0</v>
      </c>
    </row>
    <row r="72588" spans="13:13">
      <c r="M72588" s="52">
        <v>0</v>
      </c>
    </row>
    <row r="72589" spans="13:13">
      <c r="M72589" s="52">
        <v>0</v>
      </c>
    </row>
    <row r="72590" spans="13:13">
      <c r="M72590" s="52">
        <v>0</v>
      </c>
    </row>
    <row r="72591" spans="13:13">
      <c r="M72591" s="52">
        <v>0</v>
      </c>
    </row>
    <row r="72592" spans="13:13">
      <c r="M72592" s="52">
        <v>0</v>
      </c>
    </row>
    <row r="72593" spans="13:13">
      <c r="M72593" s="52">
        <v>0</v>
      </c>
    </row>
    <row r="72594" spans="13:13">
      <c r="M72594" s="52">
        <v>0</v>
      </c>
    </row>
    <row r="72595" spans="13:13">
      <c r="M72595" s="52">
        <v>0</v>
      </c>
    </row>
    <row r="72596" spans="13:13">
      <c r="M72596" s="52">
        <v>0</v>
      </c>
    </row>
    <row r="72597" spans="13:13">
      <c r="M72597" s="52">
        <v>0</v>
      </c>
    </row>
    <row r="72598" spans="13:13">
      <c r="M72598" s="52">
        <v>0</v>
      </c>
    </row>
    <row r="72599" spans="13:13">
      <c r="M72599" s="52">
        <v>0</v>
      </c>
    </row>
    <row r="72600" spans="13:13">
      <c r="M72600" s="52">
        <v>0</v>
      </c>
    </row>
    <row r="72601" spans="13:13">
      <c r="M72601" s="52">
        <v>0</v>
      </c>
    </row>
    <row r="72602" spans="13:13">
      <c r="M72602" s="52">
        <v>0</v>
      </c>
    </row>
    <row r="72603" spans="13:13">
      <c r="M72603" s="52">
        <v>0</v>
      </c>
    </row>
    <row r="72604" spans="13:13">
      <c r="M72604" s="52">
        <v>0</v>
      </c>
    </row>
    <row r="72605" spans="13:13">
      <c r="M72605" s="52">
        <v>0</v>
      </c>
    </row>
    <row r="72606" spans="13:13">
      <c r="M72606" s="52">
        <v>0</v>
      </c>
    </row>
    <row r="72607" spans="13:13">
      <c r="M72607" s="52">
        <v>0</v>
      </c>
    </row>
    <row r="72608" spans="13:13">
      <c r="M72608" s="52">
        <v>0</v>
      </c>
    </row>
    <row r="72609" spans="13:13">
      <c r="M72609" s="52">
        <v>0</v>
      </c>
    </row>
    <row r="72610" spans="13:13">
      <c r="M72610" s="52">
        <v>0</v>
      </c>
    </row>
    <row r="72611" spans="13:13">
      <c r="M72611" s="52">
        <v>0</v>
      </c>
    </row>
    <row r="72612" spans="13:13">
      <c r="M72612" s="52">
        <v>0</v>
      </c>
    </row>
    <row r="72613" spans="13:13">
      <c r="M72613" s="52">
        <v>0</v>
      </c>
    </row>
    <row r="72614" spans="13:13">
      <c r="M72614" s="52">
        <v>0</v>
      </c>
    </row>
    <row r="72615" spans="13:13">
      <c r="M72615" s="52">
        <v>0</v>
      </c>
    </row>
    <row r="72616" spans="13:13">
      <c r="M72616" s="52">
        <v>0</v>
      </c>
    </row>
    <row r="72617" spans="13:13">
      <c r="M72617" s="52">
        <v>0</v>
      </c>
    </row>
    <row r="72618" spans="13:13">
      <c r="M72618" s="52">
        <v>0</v>
      </c>
    </row>
    <row r="72619" spans="13:13">
      <c r="M72619" s="52">
        <v>0</v>
      </c>
    </row>
    <row r="72620" spans="13:13">
      <c r="M72620" s="52">
        <v>0</v>
      </c>
    </row>
    <row r="72621" spans="13:13">
      <c r="M72621" s="52">
        <v>0</v>
      </c>
    </row>
    <row r="72622" spans="13:13">
      <c r="M72622" s="52">
        <v>0</v>
      </c>
    </row>
    <row r="72623" spans="13:13">
      <c r="M72623" s="52">
        <v>0</v>
      </c>
    </row>
    <row r="72624" spans="13:13">
      <c r="M72624" s="52">
        <v>0</v>
      </c>
    </row>
    <row r="72625" spans="13:13">
      <c r="M72625" s="52">
        <v>0</v>
      </c>
    </row>
    <row r="72626" spans="13:13">
      <c r="M72626" s="52">
        <v>0</v>
      </c>
    </row>
    <row r="72627" spans="13:13">
      <c r="M72627" s="52">
        <v>0</v>
      </c>
    </row>
    <row r="72628" spans="13:13">
      <c r="M72628" s="52">
        <v>0</v>
      </c>
    </row>
    <row r="72629" spans="13:13">
      <c r="M72629" s="52">
        <v>0</v>
      </c>
    </row>
    <row r="72630" spans="13:13">
      <c r="M72630" s="52">
        <v>0</v>
      </c>
    </row>
    <row r="72631" spans="13:13">
      <c r="M72631" s="52">
        <v>0</v>
      </c>
    </row>
    <row r="72632" spans="13:13">
      <c r="M72632" s="52">
        <v>0</v>
      </c>
    </row>
    <row r="72633" spans="13:13">
      <c r="M72633" s="52">
        <v>0</v>
      </c>
    </row>
    <row r="72634" spans="13:13">
      <c r="M72634" s="52">
        <v>0</v>
      </c>
    </row>
    <row r="72635" spans="13:13">
      <c r="M72635" s="52">
        <v>0</v>
      </c>
    </row>
    <row r="72636" spans="13:13">
      <c r="M72636" s="52">
        <v>0</v>
      </c>
    </row>
    <row r="72637" spans="13:13">
      <c r="M72637" s="52">
        <v>0</v>
      </c>
    </row>
    <row r="72638" spans="13:13">
      <c r="M72638" s="52">
        <v>0</v>
      </c>
    </row>
    <row r="72639" spans="13:13">
      <c r="M72639" s="52">
        <v>0</v>
      </c>
    </row>
    <row r="72640" spans="13:13">
      <c r="M72640" s="52">
        <v>0</v>
      </c>
    </row>
    <row r="72641" spans="13:13">
      <c r="M72641" s="52">
        <v>0</v>
      </c>
    </row>
    <row r="72642" spans="13:13">
      <c r="M72642" s="52">
        <v>0</v>
      </c>
    </row>
    <row r="72643" spans="13:13">
      <c r="M72643" s="52">
        <v>0</v>
      </c>
    </row>
    <row r="72644" spans="13:13">
      <c r="M72644" s="52">
        <v>0</v>
      </c>
    </row>
    <row r="72645" spans="13:13">
      <c r="M72645" s="52">
        <v>0</v>
      </c>
    </row>
    <row r="72646" spans="13:13">
      <c r="M72646" s="52">
        <v>0</v>
      </c>
    </row>
    <row r="72647" spans="13:13">
      <c r="M72647" s="52">
        <v>0</v>
      </c>
    </row>
    <row r="72648" spans="13:13">
      <c r="M72648" s="52">
        <v>0</v>
      </c>
    </row>
    <row r="72649" spans="13:13">
      <c r="M72649" s="52">
        <v>0</v>
      </c>
    </row>
    <row r="72650" spans="13:13">
      <c r="M72650" s="52">
        <v>0</v>
      </c>
    </row>
    <row r="72651" spans="13:13">
      <c r="M72651" s="52">
        <v>0</v>
      </c>
    </row>
    <row r="72652" spans="13:13">
      <c r="M72652" s="52">
        <v>0</v>
      </c>
    </row>
    <row r="72653" spans="13:13">
      <c r="M72653" s="52">
        <v>0</v>
      </c>
    </row>
    <row r="72654" spans="13:13">
      <c r="M72654" s="52">
        <v>0</v>
      </c>
    </row>
    <row r="72655" spans="13:13">
      <c r="M72655" s="52">
        <v>0</v>
      </c>
    </row>
    <row r="72656" spans="13:13">
      <c r="M72656" s="52">
        <v>0</v>
      </c>
    </row>
    <row r="72657" spans="13:13">
      <c r="M72657" s="52">
        <v>0</v>
      </c>
    </row>
    <row r="72658" spans="13:13">
      <c r="M72658" s="52">
        <v>0</v>
      </c>
    </row>
    <row r="72659" spans="13:13">
      <c r="M72659" s="52">
        <v>0</v>
      </c>
    </row>
    <row r="72660" spans="13:13">
      <c r="M72660" s="52">
        <v>0</v>
      </c>
    </row>
    <row r="72661" spans="13:13">
      <c r="M72661" s="52">
        <v>0</v>
      </c>
    </row>
    <row r="72662" spans="13:13">
      <c r="M72662" s="52">
        <v>0</v>
      </c>
    </row>
    <row r="72663" spans="13:13">
      <c r="M72663" s="52">
        <v>0</v>
      </c>
    </row>
    <row r="72664" spans="13:13">
      <c r="M72664" s="52">
        <v>0</v>
      </c>
    </row>
    <row r="72665" spans="13:13">
      <c r="M72665" s="52">
        <v>0</v>
      </c>
    </row>
    <row r="72666" spans="13:13">
      <c r="M72666" s="52">
        <v>0</v>
      </c>
    </row>
    <row r="72667" spans="13:13">
      <c r="M72667" s="52">
        <v>0</v>
      </c>
    </row>
    <row r="72668" spans="13:13">
      <c r="M72668" s="52">
        <v>0</v>
      </c>
    </row>
    <row r="72669" spans="13:13">
      <c r="M72669" s="52">
        <v>0</v>
      </c>
    </row>
    <row r="72670" spans="13:13">
      <c r="M72670" s="52">
        <v>0</v>
      </c>
    </row>
    <row r="72671" spans="13:13">
      <c r="M72671" s="52">
        <v>0</v>
      </c>
    </row>
    <row r="72672" spans="13:13">
      <c r="M72672" s="52">
        <v>0</v>
      </c>
    </row>
    <row r="72673" spans="13:13">
      <c r="M72673" s="52">
        <v>0</v>
      </c>
    </row>
    <row r="72674" spans="13:13">
      <c r="M72674" s="52">
        <v>0</v>
      </c>
    </row>
    <row r="72675" spans="13:13">
      <c r="M72675" s="52">
        <v>0</v>
      </c>
    </row>
    <row r="72676" spans="13:13">
      <c r="M72676" s="52">
        <v>0</v>
      </c>
    </row>
    <row r="72677" spans="13:13">
      <c r="M72677" s="52">
        <v>0</v>
      </c>
    </row>
    <row r="72678" spans="13:13">
      <c r="M72678" s="52">
        <v>0</v>
      </c>
    </row>
    <row r="72679" spans="13:13">
      <c r="M72679" s="52">
        <v>0</v>
      </c>
    </row>
    <row r="72680" spans="13:13">
      <c r="M72680" s="52">
        <v>0</v>
      </c>
    </row>
    <row r="72681" spans="13:13">
      <c r="M72681" s="52">
        <v>0</v>
      </c>
    </row>
    <row r="72682" spans="13:13">
      <c r="M72682" s="52">
        <v>0</v>
      </c>
    </row>
    <row r="72683" spans="13:13">
      <c r="M72683" s="52">
        <v>0</v>
      </c>
    </row>
    <row r="72684" spans="13:13">
      <c r="M72684" s="52">
        <v>0</v>
      </c>
    </row>
    <row r="72685" spans="13:13">
      <c r="M72685" s="52">
        <v>0</v>
      </c>
    </row>
    <row r="72686" spans="13:13">
      <c r="M72686" s="52">
        <v>0</v>
      </c>
    </row>
    <row r="72687" spans="13:13">
      <c r="M72687" s="52">
        <v>0</v>
      </c>
    </row>
    <row r="72688" spans="13:13">
      <c r="M72688" s="52">
        <v>0</v>
      </c>
    </row>
    <row r="72689" spans="13:13">
      <c r="M72689" s="52">
        <v>0</v>
      </c>
    </row>
    <row r="72690" spans="13:13">
      <c r="M72690" s="52">
        <v>0</v>
      </c>
    </row>
    <row r="72691" spans="13:13">
      <c r="M72691" s="52">
        <v>0</v>
      </c>
    </row>
    <row r="72692" spans="13:13">
      <c r="M72692" s="52">
        <v>0</v>
      </c>
    </row>
    <row r="72693" spans="13:13">
      <c r="M72693" s="52">
        <v>0</v>
      </c>
    </row>
    <row r="72694" spans="13:13">
      <c r="M72694" s="52">
        <v>0</v>
      </c>
    </row>
    <row r="72695" spans="13:13">
      <c r="M72695" s="52">
        <v>0</v>
      </c>
    </row>
    <row r="72696" spans="13:13">
      <c r="M72696" s="52">
        <v>0</v>
      </c>
    </row>
    <row r="72697" spans="13:13">
      <c r="M72697" s="52">
        <v>0</v>
      </c>
    </row>
    <row r="72698" spans="13:13">
      <c r="M72698" s="52">
        <v>0</v>
      </c>
    </row>
    <row r="72699" spans="13:13">
      <c r="M72699" s="52">
        <v>0</v>
      </c>
    </row>
    <row r="72700" spans="13:13">
      <c r="M72700" s="52">
        <v>0</v>
      </c>
    </row>
    <row r="72701" spans="13:13">
      <c r="M72701" s="52">
        <v>0</v>
      </c>
    </row>
    <row r="72702" spans="13:13">
      <c r="M72702" s="52">
        <v>0</v>
      </c>
    </row>
    <row r="72703" spans="13:13">
      <c r="M72703" s="52">
        <v>0</v>
      </c>
    </row>
    <row r="72704" spans="13:13">
      <c r="M72704" s="52">
        <v>0</v>
      </c>
    </row>
    <row r="72705" spans="13:13">
      <c r="M72705" s="52">
        <v>0</v>
      </c>
    </row>
    <row r="72706" spans="13:13">
      <c r="M72706" s="52">
        <v>0</v>
      </c>
    </row>
    <row r="72707" spans="13:13">
      <c r="M72707" s="52">
        <v>0</v>
      </c>
    </row>
    <row r="72708" spans="13:13">
      <c r="M72708" s="52">
        <v>0</v>
      </c>
    </row>
    <row r="72709" spans="13:13">
      <c r="M72709" s="52">
        <v>0</v>
      </c>
    </row>
    <row r="72710" spans="13:13">
      <c r="M72710" s="52">
        <v>0</v>
      </c>
    </row>
    <row r="72711" spans="13:13">
      <c r="M72711" s="52">
        <v>0</v>
      </c>
    </row>
    <row r="72712" spans="13:13">
      <c r="M72712" s="52">
        <v>0</v>
      </c>
    </row>
    <row r="72713" spans="13:13">
      <c r="M72713" s="52">
        <v>0</v>
      </c>
    </row>
    <row r="72714" spans="13:13">
      <c r="M72714" s="52">
        <v>0</v>
      </c>
    </row>
    <row r="72715" spans="13:13">
      <c r="M72715" s="52">
        <v>0</v>
      </c>
    </row>
    <row r="72716" spans="13:13">
      <c r="M72716" s="52">
        <v>0</v>
      </c>
    </row>
    <row r="72717" spans="13:13">
      <c r="M72717" s="52">
        <v>0</v>
      </c>
    </row>
    <row r="72718" spans="13:13">
      <c r="M72718" s="52">
        <v>0</v>
      </c>
    </row>
    <row r="72719" spans="13:13">
      <c r="M72719" s="52">
        <v>0</v>
      </c>
    </row>
    <row r="72720" spans="13:13">
      <c r="M72720" s="52">
        <v>0</v>
      </c>
    </row>
    <row r="72721" spans="13:13">
      <c r="M72721" s="52">
        <v>0</v>
      </c>
    </row>
    <row r="72722" spans="13:13">
      <c r="M72722" s="52">
        <v>0</v>
      </c>
    </row>
    <row r="72723" spans="13:13">
      <c r="M72723" s="52">
        <v>0</v>
      </c>
    </row>
    <row r="72724" spans="13:13">
      <c r="M72724" s="52">
        <v>0</v>
      </c>
    </row>
    <row r="72725" spans="13:13">
      <c r="M72725" s="52">
        <v>0</v>
      </c>
    </row>
    <row r="72726" spans="13:13">
      <c r="M72726" s="52">
        <v>0</v>
      </c>
    </row>
    <row r="72727" spans="13:13">
      <c r="M72727" s="52">
        <v>0</v>
      </c>
    </row>
    <row r="72728" spans="13:13">
      <c r="M72728" s="52">
        <v>0</v>
      </c>
    </row>
    <row r="72729" spans="13:13">
      <c r="M72729" s="52">
        <v>0</v>
      </c>
    </row>
    <row r="72730" spans="13:13">
      <c r="M72730" s="52">
        <v>0</v>
      </c>
    </row>
    <row r="72731" spans="13:13">
      <c r="M72731" s="52">
        <v>0</v>
      </c>
    </row>
    <row r="72732" spans="13:13">
      <c r="M72732" s="52">
        <v>0</v>
      </c>
    </row>
    <row r="72733" spans="13:13">
      <c r="M72733" s="52">
        <v>0</v>
      </c>
    </row>
    <row r="72734" spans="13:13">
      <c r="M72734" s="52">
        <v>0</v>
      </c>
    </row>
    <row r="72735" spans="13:13">
      <c r="M72735" s="52">
        <v>0</v>
      </c>
    </row>
    <row r="72736" spans="13:13">
      <c r="M72736" s="52">
        <v>0</v>
      </c>
    </row>
    <row r="72737" spans="13:13">
      <c r="M72737" s="52">
        <v>0</v>
      </c>
    </row>
    <row r="72738" spans="13:13">
      <c r="M72738" s="52">
        <v>0</v>
      </c>
    </row>
    <row r="72739" spans="13:13">
      <c r="M72739" s="52">
        <v>0</v>
      </c>
    </row>
    <row r="72740" spans="13:13">
      <c r="M72740" s="52">
        <v>0</v>
      </c>
    </row>
    <row r="72741" spans="13:13">
      <c r="M72741" s="52">
        <v>0</v>
      </c>
    </row>
    <row r="72742" spans="13:13">
      <c r="M72742" s="52">
        <v>0</v>
      </c>
    </row>
    <row r="72743" spans="13:13">
      <c r="M72743" s="52">
        <v>0</v>
      </c>
    </row>
    <row r="72744" spans="13:13">
      <c r="M72744" s="52">
        <v>0</v>
      </c>
    </row>
    <row r="72745" spans="13:13">
      <c r="M72745" s="52">
        <v>0</v>
      </c>
    </row>
    <row r="72746" spans="13:13">
      <c r="M72746" s="52">
        <v>0</v>
      </c>
    </row>
    <row r="72747" spans="13:13">
      <c r="M72747" s="52">
        <v>0</v>
      </c>
    </row>
    <row r="72748" spans="13:13">
      <c r="M72748" s="52">
        <v>0</v>
      </c>
    </row>
    <row r="72749" spans="13:13">
      <c r="M72749" s="52">
        <v>0</v>
      </c>
    </row>
    <row r="72750" spans="13:13">
      <c r="M72750" s="52">
        <v>0</v>
      </c>
    </row>
    <row r="72751" spans="13:13">
      <c r="M72751" s="52">
        <v>0</v>
      </c>
    </row>
    <row r="72752" spans="13:13">
      <c r="M72752" s="52">
        <v>0</v>
      </c>
    </row>
    <row r="72753" spans="13:13">
      <c r="M72753" s="52">
        <v>0</v>
      </c>
    </row>
    <row r="72754" spans="13:13">
      <c r="M72754" s="52">
        <v>0</v>
      </c>
    </row>
    <row r="72755" spans="13:13">
      <c r="M72755" s="52">
        <v>0</v>
      </c>
    </row>
    <row r="72756" spans="13:13">
      <c r="M72756" s="52">
        <v>0</v>
      </c>
    </row>
    <row r="72757" spans="13:13">
      <c r="M72757" s="52">
        <v>0</v>
      </c>
    </row>
    <row r="72758" spans="13:13">
      <c r="M72758" s="52">
        <v>0</v>
      </c>
    </row>
    <row r="72759" spans="13:13">
      <c r="M72759" s="52">
        <v>0</v>
      </c>
    </row>
    <row r="72760" spans="13:13">
      <c r="M72760" s="52">
        <v>0</v>
      </c>
    </row>
    <row r="72761" spans="13:13">
      <c r="M72761" s="52">
        <v>0</v>
      </c>
    </row>
    <row r="72762" spans="13:13">
      <c r="M72762" s="52">
        <v>0</v>
      </c>
    </row>
    <row r="72763" spans="13:13">
      <c r="M72763" s="52">
        <v>0</v>
      </c>
    </row>
    <row r="72764" spans="13:13">
      <c r="M72764" s="52">
        <v>0</v>
      </c>
    </row>
    <row r="72765" spans="13:13">
      <c r="M72765" s="52">
        <v>0</v>
      </c>
    </row>
    <row r="72766" spans="13:13">
      <c r="M72766" s="52">
        <v>0</v>
      </c>
    </row>
    <row r="72767" spans="13:13">
      <c r="M72767" s="52">
        <v>0</v>
      </c>
    </row>
    <row r="72768" spans="13:13">
      <c r="M72768" s="52">
        <v>0</v>
      </c>
    </row>
    <row r="72769" spans="13:13">
      <c r="M72769" s="52">
        <v>0</v>
      </c>
    </row>
    <row r="72770" spans="13:13">
      <c r="M72770" s="52">
        <v>0</v>
      </c>
    </row>
    <row r="72771" spans="13:13">
      <c r="M72771" s="52">
        <v>0</v>
      </c>
    </row>
    <row r="72772" spans="13:13">
      <c r="M72772" s="52">
        <v>0</v>
      </c>
    </row>
    <row r="72773" spans="13:13">
      <c r="M72773" s="52">
        <v>0</v>
      </c>
    </row>
    <row r="72774" spans="13:13">
      <c r="M72774" s="52">
        <v>0</v>
      </c>
    </row>
    <row r="72775" spans="13:13">
      <c r="M72775" s="52">
        <v>0</v>
      </c>
    </row>
    <row r="72776" spans="13:13">
      <c r="M72776" s="52">
        <v>0</v>
      </c>
    </row>
    <row r="72777" spans="13:13">
      <c r="M72777" s="52">
        <v>0</v>
      </c>
    </row>
    <row r="72778" spans="13:13">
      <c r="M72778" s="52">
        <v>0</v>
      </c>
    </row>
    <row r="72779" spans="13:13">
      <c r="M72779" s="52">
        <v>0</v>
      </c>
    </row>
    <row r="72780" spans="13:13">
      <c r="M72780" s="52">
        <v>0</v>
      </c>
    </row>
    <row r="72781" spans="13:13">
      <c r="M72781" s="52">
        <v>0</v>
      </c>
    </row>
    <row r="72782" spans="13:13">
      <c r="M72782" s="52">
        <v>0</v>
      </c>
    </row>
    <row r="72783" spans="13:13">
      <c r="M72783" s="52">
        <v>0</v>
      </c>
    </row>
    <row r="72784" spans="13:13">
      <c r="M72784" s="52">
        <v>0</v>
      </c>
    </row>
    <row r="72785" spans="13:13">
      <c r="M72785" s="52">
        <v>0</v>
      </c>
    </row>
    <row r="72786" spans="13:13">
      <c r="M72786" s="52">
        <v>0</v>
      </c>
    </row>
    <row r="72787" spans="13:13">
      <c r="M72787" s="52">
        <v>0</v>
      </c>
    </row>
    <row r="72788" spans="13:13">
      <c r="M72788" s="52">
        <v>0</v>
      </c>
    </row>
    <row r="72789" spans="13:13">
      <c r="M72789" s="52">
        <v>0</v>
      </c>
    </row>
    <row r="72790" spans="13:13">
      <c r="M72790" s="52">
        <v>0</v>
      </c>
    </row>
    <row r="72791" spans="13:13">
      <c r="M72791" s="52">
        <v>0</v>
      </c>
    </row>
    <row r="72792" spans="13:13">
      <c r="M72792" s="52">
        <v>0</v>
      </c>
    </row>
    <row r="72793" spans="13:13">
      <c r="M72793" s="52">
        <v>0</v>
      </c>
    </row>
    <row r="72794" spans="13:13">
      <c r="M72794" s="52">
        <v>0</v>
      </c>
    </row>
    <row r="72795" spans="13:13">
      <c r="M72795" s="52">
        <v>0</v>
      </c>
    </row>
    <row r="72796" spans="13:13">
      <c r="M72796" s="52">
        <v>0</v>
      </c>
    </row>
    <row r="72797" spans="13:13">
      <c r="M72797" s="52">
        <v>0</v>
      </c>
    </row>
    <row r="72798" spans="13:13">
      <c r="M72798" s="52">
        <v>0</v>
      </c>
    </row>
    <row r="72799" spans="13:13">
      <c r="M72799" s="52">
        <v>0</v>
      </c>
    </row>
    <row r="72800" spans="13:13">
      <c r="M72800" s="52">
        <v>0</v>
      </c>
    </row>
    <row r="72801" spans="13:13">
      <c r="M72801" s="52">
        <v>0</v>
      </c>
    </row>
    <row r="72802" spans="13:13">
      <c r="M72802" s="52">
        <v>0</v>
      </c>
    </row>
    <row r="72803" spans="13:13">
      <c r="M72803" s="52">
        <v>0</v>
      </c>
    </row>
    <row r="72804" spans="13:13">
      <c r="M72804" s="52">
        <v>0</v>
      </c>
    </row>
    <row r="72805" spans="13:13">
      <c r="M72805" s="52">
        <v>0</v>
      </c>
    </row>
    <row r="72806" spans="13:13">
      <c r="M72806" s="52">
        <v>0</v>
      </c>
    </row>
    <row r="72807" spans="13:13">
      <c r="M72807" s="52">
        <v>0</v>
      </c>
    </row>
    <row r="72808" spans="13:13">
      <c r="M72808" s="52">
        <v>0</v>
      </c>
    </row>
    <row r="72809" spans="13:13">
      <c r="M72809" s="52">
        <v>0</v>
      </c>
    </row>
    <row r="72810" spans="13:13">
      <c r="M72810" s="52">
        <v>0</v>
      </c>
    </row>
    <row r="72811" spans="13:13">
      <c r="M72811" s="52">
        <v>0</v>
      </c>
    </row>
    <row r="72812" spans="13:13">
      <c r="M72812" s="52">
        <v>0</v>
      </c>
    </row>
    <row r="72813" spans="13:13">
      <c r="M72813" s="52">
        <v>0</v>
      </c>
    </row>
    <row r="72814" spans="13:13">
      <c r="M72814" s="52">
        <v>0</v>
      </c>
    </row>
    <row r="72815" spans="13:13">
      <c r="M72815" s="52">
        <v>0</v>
      </c>
    </row>
    <row r="72816" spans="13:13">
      <c r="M72816" s="52">
        <v>0</v>
      </c>
    </row>
    <row r="72817" spans="13:13">
      <c r="M72817" s="52">
        <v>0</v>
      </c>
    </row>
    <row r="72818" spans="13:13">
      <c r="M72818" s="52">
        <v>0</v>
      </c>
    </row>
    <row r="72819" spans="13:13">
      <c r="M72819" s="52">
        <v>0</v>
      </c>
    </row>
    <row r="72820" spans="13:13">
      <c r="M72820" s="52">
        <v>0</v>
      </c>
    </row>
    <row r="72821" spans="13:13">
      <c r="M72821" s="52">
        <v>0</v>
      </c>
    </row>
    <row r="72822" spans="13:13">
      <c r="M72822" s="52">
        <v>0</v>
      </c>
    </row>
    <row r="72823" spans="13:13">
      <c r="M72823" s="52">
        <v>0</v>
      </c>
    </row>
    <row r="72824" spans="13:13">
      <c r="M72824" s="52">
        <v>0</v>
      </c>
    </row>
    <row r="72825" spans="13:13">
      <c r="M72825" s="52">
        <v>0</v>
      </c>
    </row>
    <row r="72826" spans="13:13">
      <c r="M72826" s="52">
        <v>0</v>
      </c>
    </row>
    <row r="72827" spans="13:13">
      <c r="M72827" s="52">
        <v>0</v>
      </c>
    </row>
    <row r="72828" spans="13:13">
      <c r="M72828" s="52">
        <v>0</v>
      </c>
    </row>
    <row r="72829" spans="13:13">
      <c r="M72829" s="52">
        <v>0</v>
      </c>
    </row>
    <row r="72830" spans="13:13">
      <c r="M72830" s="52">
        <v>0</v>
      </c>
    </row>
    <row r="72831" spans="13:13">
      <c r="M72831" s="52">
        <v>0</v>
      </c>
    </row>
    <row r="72832" spans="13:13">
      <c r="M72832" s="52">
        <v>0</v>
      </c>
    </row>
    <row r="72833" spans="13:13">
      <c r="M72833" s="52">
        <v>0</v>
      </c>
    </row>
    <row r="72834" spans="13:13">
      <c r="M72834" s="52">
        <v>0</v>
      </c>
    </row>
    <row r="72835" spans="13:13">
      <c r="M72835" s="52">
        <v>0</v>
      </c>
    </row>
    <row r="72836" spans="13:13">
      <c r="M72836" s="52">
        <v>0</v>
      </c>
    </row>
    <row r="72837" spans="13:13">
      <c r="M72837" s="52">
        <v>0</v>
      </c>
    </row>
    <row r="72838" spans="13:13">
      <c r="M72838" s="52">
        <v>0</v>
      </c>
    </row>
    <row r="72839" spans="13:13">
      <c r="M72839" s="52">
        <v>0</v>
      </c>
    </row>
    <row r="72840" spans="13:13">
      <c r="M72840" s="52">
        <v>0</v>
      </c>
    </row>
    <row r="72841" spans="13:13">
      <c r="M72841" s="52">
        <v>0</v>
      </c>
    </row>
    <row r="72842" spans="13:13">
      <c r="M72842" s="52">
        <v>0</v>
      </c>
    </row>
    <row r="72843" spans="13:13">
      <c r="M72843" s="52">
        <v>0</v>
      </c>
    </row>
    <row r="72844" spans="13:13">
      <c r="M72844" s="52">
        <v>0</v>
      </c>
    </row>
    <row r="72845" spans="13:13">
      <c r="M72845" s="52">
        <v>0</v>
      </c>
    </row>
    <row r="72846" spans="13:13">
      <c r="M72846" s="52">
        <v>0</v>
      </c>
    </row>
    <row r="72847" spans="13:13">
      <c r="M72847" s="52">
        <v>0</v>
      </c>
    </row>
    <row r="72848" spans="13:13">
      <c r="M72848" s="52">
        <v>0</v>
      </c>
    </row>
    <row r="72849" spans="13:13">
      <c r="M72849" s="52">
        <v>0</v>
      </c>
    </row>
    <row r="72850" spans="13:13">
      <c r="M72850" s="52">
        <v>0</v>
      </c>
    </row>
    <row r="72851" spans="13:13">
      <c r="M72851" s="52">
        <v>0</v>
      </c>
    </row>
    <row r="72852" spans="13:13">
      <c r="M72852" s="52">
        <v>0</v>
      </c>
    </row>
    <row r="72853" spans="13:13">
      <c r="M72853" s="52">
        <v>0</v>
      </c>
    </row>
    <row r="72854" spans="13:13">
      <c r="M72854" s="52">
        <v>0</v>
      </c>
    </row>
    <row r="72855" spans="13:13">
      <c r="M72855" s="52">
        <v>0</v>
      </c>
    </row>
    <row r="72856" spans="13:13">
      <c r="M72856" s="52">
        <v>0</v>
      </c>
    </row>
    <row r="72857" spans="13:13">
      <c r="M72857" s="52">
        <v>0</v>
      </c>
    </row>
    <row r="72858" spans="13:13">
      <c r="M72858" s="52">
        <v>0</v>
      </c>
    </row>
    <row r="72859" spans="13:13">
      <c r="M72859" s="52">
        <v>0</v>
      </c>
    </row>
    <row r="72860" spans="13:13">
      <c r="M72860" s="52">
        <v>0</v>
      </c>
    </row>
    <row r="72861" spans="13:13">
      <c r="M72861" s="52">
        <v>0</v>
      </c>
    </row>
    <row r="72862" spans="13:13">
      <c r="M72862" s="52">
        <v>0</v>
      </c>
    </row>
    <row r="72863" spans="13:13">
      <c r="M72863" s="52">
        <v>0</v>
      </c>
    </row>
    <row r="72864" spans="13:13">
      <c r="M72864" s="52">
        <v>0</v>
      </c>
    </row>
    <row r="72865" spans="13:13">
      <c r="M72865" s="52">
        <v>0</v>
      </c>
    </row>
    <row r="72866" spans="13:13">
      <c r="M72866" s="52">
        <v>0</v>
      </c>
    </row>
    <row r="72867" spans="13:13">
      <c r="M72867" s="52">
        <v>0</v>
      </c>
    </row>
    <row r="72868" spans="13:13">
      <c r="M72868" s="52">
        <v>0</v>
      </c>
    </row>
    <row r="72869" spans="13:13">
      <c r="M72869" s="52">
        <v>0</v>
      </c>
    </row>
    <row r="72870" spans="13:13">
      <c r="M72870" s="52">
        <v>0</v>
      </c>
    </row>
    <row r="72871" spans="13:13">
      <c r="M72871" s="52">
        <v>0</v>
      </c>
    </row>
    <row r="72872" spans="13:13">
      <c r="M72872" s="52">
        <v>0</v>
      </c>
    </row>
    <row r="72873" spans="13:13">
      <c r="M72873" s="52">
        <v>0</v>
      </c>
    </row>
    <row r="72874" spans="13:13">
      <c r="M72874" s="52">
        <v>0</v>
      </c>
    </row>
    <row r="72875" spans="13:13">
      <c r="M72875" s="52">
        <v>0</v>
      </c>
    </row>
    <row r="72876" spans="13:13">
      <c r="M72876" s="52">
        <v>0</v>
      </c>
    </row>
    <row r="72877" spans="13:13">
      <c r="M72877" s="52">
        <v>0</v>
      </c>
    </row>
    <row r="72878" spans="13:13">
      <c r="M72878" s="52">
        <v>0</v>
      </c>
    </row>
    <row r="72879" spans="13:13">
      <c r="M72879" s="52">
        <v>0</v>
      </c>
    </row>
    <row r="72880" spans="13:13">
      <c r="M72880" s="52">
        <v>0</v>
      </c>
    </row>
    <row r="72881" spans="13:13">
      <c r="M72881" s="52">
        <v>0</v>
      </c>
    </row>
    <row r="72882" spans="13:13">
      <c r="M72882" s="52">
        <v>0</v>
      </c>
    </row>
    <row r="72883" spans="13:13">
      <c r="M72883" s="52">
        <v>0</v>
      </c>
    </row>
    <row r="72884" spans="13:13">
      <c r="M72884" s="52">
        <v>0</v>
      </c>
    </row>
    <row r="72885" spans="13:13">
      <c r="M72885" s="52">
        <v>0</v>
      </c>
    </row>
    <row r="72886" spans="13:13">
      <c r="M72886" s="52">
        <v>0</v>
      </c>
    </row>
    <row r="72887" spans="13:13">
      <c r="M72887" s="52">
        <v>0</v>
      </c>
    </row>
    <row r="72888" spans="13:13">
      <c r="M72888" s="52">
        <v>0</v>
      </c>
    </row>
    <row r="72889" spans="13:13">
      <c r="M72889" s="52">
        <v>0</v>
      </c>
    </row>
    <row r="72890" spans="13:13">
      <c r="M72890" s="52">
        <v>0</v>
      </c>
    </row>
    <row r="72891" spans="13:13">
      <c r="M72891" s="52">
        <v>0</v>
      </c>
    </row>
    <row r="72892" spans="13:13">
      <c r="M72892" s="52">
        <v>0</v>
      </c>
    </row>
    <row r="72893" spans="13:13">
      <c r="M72893" s="52">
        <v>0</v>
      </c>
    </row>
    <row r="72894" spans="13:13">
      <c r="M72894" s="52">
        <v>0</v>
      </c>
    </row>
    <row r="72895" spans="13:13">
      <c r="M72895" s="52">
        <v>0</v>
      </c>
    </row>
    <row r="72896" spans="13:13">
      <c r="M72896" s="52">
        <v>0</v>
      </c>
    </row>
    <row r="72897" spans="13:13">
      <c r="M72897" s="52">
        <v>0</v>
      </c>
    </row>
    <row r="72898" spans="13:13">
      <c r="M72898" s="52">
        <v>0</v>
      </c>
    </row>
    <row r="72899" spans="13:13">
      <c r="M72899" s="52">
        <v>0</v>
      </c>
    </row>
    <row r="72900" spans="13:13">
      <c r="M72900" s="52">
        <v>0</v>
      </c>
    </row>
    <row r="72901" spans="13:13">
      <c r="M72901" s="52">
        <v>0</v>
      </c>
    </row>
    <row r="72902" spans="13:13">
      <c r="M72902" s="52">
        <v>0</v>
      </c>
    </row>
    <row r="72903" spans="13:13">
      <c r="M72903" s="52">
        <v>0</v>
      </c>
    </row>
    <row r="72904" spans="13:13">
      <c r="M72904" s="52">
        <v>0</v>
      </c>
    </row>
    <row r="72905" spans="13:13">
      <c r="M72905" s="52">
        <v>0</v>
      </c>
    </row>
    <row r="72906" spans="13:13">
      <c r="M72906" s="52">
        <v>0</v>
      </c>
    </row>
    <row r="72907" spans="13:13">
      <c r="M72907" s="52">
        <v>0</v>
      </c>
    </row>
    <row r="72908" spans="13:13">
      <c r="M72908" s="52">
        <v>0</v>
      </c>
    </row>
    <row r="72909" spans="13:13">
      <c r="M72909" s="52">
        <v>0</v>
      </c>
    </row>
    <row r="72910" spans="13:13">
      <c r="M72910" s="52">
        <v>0</v>
      </c>
    </row>
    <row r="72911" spans="13:13">
      <c r="M72911" s="52">
        <v>0</v>
      </c>
    </row>
    <row r="72912" spans="13:13">
      <c r="M72912" s="52">
        <v>0</v>
      </c>
    </row>
    <row r="72913" spans="13:13">
      <c r="M72913" s="52">
        <v>0</v>
      </c>
    </row>
    <row r="72914" spans="13:13">
      <c r="M72914" s="52">
        <v>0</v>
      </c>
    </row>
    <row r="72915" spans="13:13">
      <c r="M72915" s="52">
        <v>0</v>
      </c>
    </row>
    <row r="72916" spans="13:13">
      <c r="M72916" s="52">
        <v>0</v>
      </c>
    </row>
    <row r="72917" spans="13:13">
      <c r="M72917" s="52">
        <v>0</v>
      </c>
    </row>
    <row r="72918" spans="13:13">
      <c r="M72918" s="52">
        <v>0</v>
      </c>
    </row>
    <row r="72919" spans="13:13">
      <c r="M72919" s="52">
        <v>0</v>
      </c>
    </row>
    <row r="72920" spans="13:13">
      <c r="M72920" s="52">
        <v>0</v>
      </c>
    </row>
    <row r="72921" spans="13:13">
      <c r="M72921" s="52">
        <v>0</v>
      </c>
    </row>
    <row r="72922" spans="13:13">
      <c r="M72922" s="52">
        <v>0</v>
      </c>
    </row>
    <row r="72923" spans="13:13">
      <c r="M72923" s="52">
        <v>0</v>
      </c>
    </row>
    <row r="72924" spans="13:13">
      <c r="M72924" s="52">
        <v>0</v>
      </c>
    </row>
    <row r="72925" spans="13:13">
      <c r="M72925" s="52">
        <v>0</v>
      </c>
    </row>
    <row r="72926" spans="13:13">
      <c r="M72926" s="52">
        <v>0</v>
      </c>
    </row>
    <row r="72927" spans="13:13">
      <c r="M72927" s="52">
        <v>0</v>
      </c>
    </row>
    <row r="72928" spans="13:13">
      <c r="M72928" s="52">
        <v>0</v>
      </c>
    </row>
    <row r="72929" spans="13:13">
      <c r="M72929" s="52">
        <v>0</v>
      </c>
    </row>
    <row r="72930" spans="13:13">
      <c r="M72930" s="52">
        <v>0</v>
      </c>
    </row>
    <row r="72931" spans="13:13">
      <c r="M72931" s="52">
        <v>0</v>
      </c>
    </row>
    <row r="72932" spans="13:13">
      <c r="M72932" s="52">
        <v>0</v>
      </c>
    </row>
    <row r="72933" spans="13:13">
      <c r="M72933" s="52">
        <v>0</v>
      </c>
    </row>
    <row r="72934" spans="13:13">
      <c r="M72934" s="52">
        <v>0</v>
      </c>
    </row>
    <row r="72935" spans="13:13">
      <c r="M72935" s="52">
        <v>0</v>
      </c>
    </row>
    <row r="72936" spans="13:13">
      <c r="M72936" s="52">
        <v>0</v>
      </c>
    </row>
    <row r="72937" spans="13:13">
      <c r="M72937" s="52">
        <v>0</v>
      </c>
    </row>
    <row r="72938" spans="13:13">
      <c r="M72938" s="52">
        <v>0</v>
      </c>
    </row>
    <row r="72939" spans="13:13">
      <c r="M72939" s="52">
        <v>0</v>
      </c>
    </row>
    <row r="72940" spans="13:13">
      <c r="M72940" s="52">
        <v>0</v>
      </c>
    </row>
    <row r="72941" spans="13:13">
      <c r="M72941" s="52">
        <v>0</v>
      </c>
    </row>
    <row r="72942" spans="13:13">
      <c r="M72942" s="52">
        <v>0</v>
      </c>
    </row>
    <row r="72943" spans="13:13">
      <c r="M72943" s="52">
        <v>0</v>
      </c>
    </row>
    <row r="72944" spans="13:13">
      <c r="M72944" s="52">
        <v>0</v>
      </c>
    </row>
    <row r="72945" spans="13:13">
      <c r="M72945" s="52">
        <v>0</v>
      </c>
    </row>
    <row r="72946" spans="13:13">
      <c r="M72946" s="52">
        <v>0</v>
      </c>
    </row>
    <row r="72947" spans="13:13">
      <c r="M72947" s="52">
        <v>0</v>
      </c>
    </row>
    <row r="72948" spans="13:13">
      <c r="M72948" s="52">
        <v>0</v>
      </c>
    </row>
    <row r="72949" spans="13:13">
      <c r="M72949" s="52">
        <v>0</v>
      </c>
    </row>
    <row r="72950" spans="13:13">
      <c r="M72950" s="52">
        <v>0</v>
      </c>
    </row>
    <row r="72951" spans="13:13">
      <c r="M72951" s="52">
        <v>0</v>
      </c>
    </row>
    <row r="72952" spans="13:13">
      <c r="M72952" s="52">
        <v>0</v>
      </c>
    </row>
    <row r="72953" spans="13:13">
      <c r="M72953" s="52">
        <v>0</v>
      </c>
    </row>
    <row r="72954" spans="13:13">
      <c r="M72954" s="52">
        <v>0</v>
      </c>
    </row>
    <row r="72955" spans="13:13">
      <c r="M72955" s="52">
        <v>0</v>
      </c>
    </row>
    <row r="72956" spans="13:13">
      <c r="M72956" s="52">
        <v>0</v>
      </c>
    </row>
    <row r="72957" spans="13:13">
      <c r="M72957" s="52">
        <v>0</v>
      </c>
    </row>
    <row r="72958" spans="13:13">
      <c r="M72958" s="52">
        <v>0</v>
      </c>
    </row>
    <row r="72959" spans="13:13">
      <c r="M72959" s="52">
        <v>0</v>
      </c>
    </row>
    <row r="72960" spans="13:13">
      <c r="M72960" s="52">
        <v>0</v>
      </c>
    </row>
    <row r="72961" spans="13:13">
      <c r="M72961" s="52">
        <v>0</v>
      </c>
    </row>
    <row r="72962" spans="13:13">
      <c r="M72962" s="52">
        <v>0</v>
      </c>
    </row>
    <row r="72963" spans="13:13">
      <c r="M72963" s="52">
        <v>0</v>
      </c>
    </row>
    <row r="72964" spans="13:13">
      <c r="M72964" s="52">
        <v>0</v>
      </c>
    </row>
    <row r="72965" spans="13:13">
      <c r="M72965" s="52">
        <v>0</v>
      </c>
    </row>
    <row r="72966" spans="13:13">
      <c r="M72966" s="52">
        <v>0</v>
      </c>
    </row>
    <row r="72967" spans="13:13">
      <c r="M72967" s="52">
        <v>0</v>
      </c>
    </row>
    <row r="72968" spans="13:13">
      <c r="M72968" s="52">
        <v>0</v>
      </c>
    </row>
    <row r="72969" spans="13:13">
      <c r="M72969" s="52">
        <v>0</v>
      </c>
    </row>
    <row r="72970" spans="13:13">
      <c r="M72970" s="52">
        <v>0</v>
      </c>
    </row>
    <row r="72971" spans="13:13">
      <c r="M72971" s="52">
        <v>0</v>
      </c>
    </row>
    <row r="72972" spans="13:13">
      <c r="M72972" s="52">
        <v>0</v>
      </c>
    </row>
    <row r="72973" spans="13:13">
      <c r="M72973" s="52">
        <v>0</v>
      </c>
    </row>
    <row r="72974" spans="13:13">
      <c r="M72974" s="52">
        <v>0</v>
      </c>
    </row>
    <row r="72975" spans="13:13">
      <c r="M72975" s="52">
        <v>0</v>
      </c>
    </row>
    <row r="72976" spans="13:13">
      <c r="M72976" s="52">
        <v>0</v>
      </c>
    </row>
    <row r="72977" spans="13:13">
      <c r="M72977" s="52">
        <v>0</v>
      </c>
    </row>
    <row r="72978" spans="13:13">
      <c r="M72978" s="52">
        <v>0</v>
      </c>
    </row>
    <row r="72979" spans="13:13">
      <c r="M72979" s="52">
        <v>0</v>
      </c>
    </row>
    <row r="72980" spans="13:13">
      <c r="M72980" s="52">
        <v>0</v>
      </c>
    </row>
    <row r="72981" spans="13:13">
      <c r="M72981" s="52">
        <v>0</v>
      </c>
    </row>
    <row r="72982" spans="13:13">
      <c r="M72982" s="52">
        <v>0</v>
      </c>
    </row>
    <row r="72983" spans="13:13">
      <c r="M72983" s="52">
        <v>0</v>
      </c>
    </row>
    <row r="72984" spans="13:13">
      <c r="M72984" s="52">
        <v>0</v>
      </c>
    </row>
    <row r="72985" spans="13:13">
      <c r="M72985" s="52">
        <v>0</v>
      </c>
    </row>
    <row r="72986" spans="13:13">
      <c r="M72986" s="52">
        <v>0</v>
      </c>
    </row>
    <row r="72987" spans="13:13">
      <c r="M72987" s="52">
        <v>0</v>
      </c>
    </row>
    <row r="72988" spans="13:13">
      <c r="M72988" s="52">
        <v>0</v>
      </c>
    </row>
    <row r="72989" spans="13:13">
      <c r="M72989" s="52">
        <v>0</v>
      </c>
    </row>
    <row r="72990" spans="13:13">
      <c r="M72990" s="52">
        <v>0</v>
      </c>
    </row>
    <row r="72991" spans="13:13">
      <c r="M72991" s="52">
        <v>0</v>
      </c>
    </row>
    <row r="72992" spans="13:13">
      <c r="M72992" s="52">
        <v>0</v>
      </c>
    </row>
    <row r="72993" spans="13:13">
      <c r="M72993" s="52">
        <v>0</v>
      </c>
    </row>
    <row r="72994" spans="13:13">
      <c r="M72994" s="52">
        <v>0</v>
      </c>
    </row>
    <row r="72995" spans="13:13">
      <c r="M72995" s="52">
        <v>0</v>
      </c>
    </row>
    <row r="72996" spans="13:13">
      <c r="M72996" s="52">
        <v>0</v>
      </c>
    </row>
    <row r="72997" spans="13:13">
      <c r="M72997" s="52">
        <v>0</v>
      </c>
    </row>
    <row r="72998" spans="13:13">
      <c r="M72998" s="52">
        <v>0</v>
      </c>
    </row>
    <row r="72999" spans="13:13">
      <c r="M72999" s="52">
        <v>0</v>
      </c>
    </row>
    <row r="73000" spans="13:13">
      <c r="M73000" s="52">
        <v>0</v>
      </c>
    </row>
    <row r="73001" spans="13:13">
      <c r="M73001" s="52">
        <v>0</v>
      </c>
    </row>
    <row r="73002" spans="13:13">
      <c r="M73002" s="52">
        <v>0</v>
      </c>
    </row>
    <row r="73003" spans="13:13">
      <c r="M73003" s="52">
        <v>0</v>
      </c>
    </row>
    <row r="73004" spans="13:13">
      <c r="M73004" s="52">
        <v>0</v>
      </c>
    </row>
    <row r="73005" spans="13:13">
      <c r="M73005" s="52">
        <v>0</v>
      </c>
    </row>
    <row r="73006" spans="13:13">
      <c r="M73006" s="52">
        <v>0</v>
      </c>
    </row>
    <row r="73007" spans="13:13">
      <c r="M73007" s="52">
        <v>0</v>
      </c>
    </row>
    <row r="73008" spans="13:13">
      <c r="M73008" s="52">
        <v>0</v>
      </c>
    </row>
    <row r="73009" spans="13:13">
      <c r="M73009" s="52">
        <v>0</v>
      </c>
    </row>
    <row r="73010" spans="13:13">
      <c r="M73010" s="52">
        <v>0</v>
      </c>
    </row>
    <row r="73011" spans="13:13">
      <c r="M73011" s="52">
        <v>0</v>
      </c>
    </row>
    <row r="73012" spans="13:13">
      <c r="M73012" s="52">
        <v>0</v>
      </c>
    </row>
    <row r="73013" spans="13:13">
      <c r="M73013" s="52">
        <v>0</v>
      </c>
    </row>
    <row r="73014" spans="13:13">
      <c r="M73014" s="52">
        <v>0</v>
      </c>
    </row>
    <row r="73015" spans="13:13">
      <c r="M73015" s="52">
        <v>0</v>
      </c>
    </row>
    <row r="73016" spans="13:13">
      <c r="M73016" s="52">
        <v>0</v>
      </c>
    </row>
    <row r="73017" spans="13:13">
      <c r="M73017" s="52">
        <v>0</v>
      </c>
    </row>
    <row r="73018" spans="13:13">
      <c r="M73018" s="52">
        <v>0</v>
      </c>
    </row>
    <row r="73019" spans="13:13">
      <c r="M73019" s="52">
        <v>0</v>
      </c>
    </row>
    <row r="73020" spans="13:13">
      <c r="M73020" s="52">
        <v>0</v>
      </c>
    </row>
    <row r="73021" spans="13:13">
      <c r="M73021" s="52">
        <v>0</v>
      </c>
    </row>
    <row r="73022" spans="13:13">
      <c r="M73022" s="52">
        <v>0</v>
      </c>
    </row>
    <row r="73023" spans="13:13">
      <c r="M73023" s="52">
        <v>0</v>
      </c>
    </row>
    <row r="73024" spans="13:13">
      <c r="M73024" s="52">
        <v>0</v>
      </c>
    </row>
    <row r="73025" spans="13:13">
      <c r="M73025" s="52">
        <v>0</v>
      </c>
    </row>
    <row r="73026" spans="13:13">
      <c r="M73026" s="52">
        <v>0</v>
      </c>
    </row>
    <row r="73027" spans="13:13">
      <c r="M73027" s="52">
        <v>0</v>
      </c>
    </row>
    <row r="73028" spans="13:13">
      <c r="M73028" s="52">
        <v>0</v>
      </c>
    </row>
    <row r="73029" spans="13:13">
      <c r="M73029" s="52">
        <v>0</v>
      </c>
    </row>
    <row r="73030" spans="13:13">
      <c r="M73030" s="52">
        <v>0</v>
      </c>
    </row>
    <row r="73031" spans="13:13">
      <c r="M73031" s="52">
        <v>0</v>
      </c>
    </row>
    <row r="73032" spans="13:13">
      <c r="M73032" s="52">
        <v>0</v>
      </c>
    </row>
    <row r="73033" spans="13:13">
      <c r="M73033" s="52">
        <v>0</v>
      </c>
    </row>
    <row r="73034" spans="13:13">
      <c r="M73034" s="52">
        <v>0</v>
      </c>
    </row>
    <row r="73035" spans="13:13">
      <c r="M73035" s="52">
        <v>0</v>
      </c>
    </row>
    <row r="73036" spans="13:13">
      <c r="M73036" s="52">
        <v>0</v>
      </c>
    </row>
    <row r="73037" spans="13:13">
      <c r="M73037" s="52">
        <v>0</v>
      </c>
    </row>
    <row r="73038" spans="13:13">
      <c r="M73038" s="52">
        <v>0</v>
      </c>
    </row>
    <row r="73039" spans="13:13">
      <c r="M73039" s="52">
        <v>0</v>
      </c>
    </row>
    <row r="73040" spans="13:13">
      <c r="M73040" s="52">
        <v>0</v>
      </c>
    </row>
    <row r="73041" spans="13:13">
      <c r="M73041" s="52">
        <v>0</v>
      </c>
    </row>
    <row r="73042" spans="13:13">
      <c r="M73042" s="52">
        <v>0</v>
      </c>
    </row>
    <row r="73043" spans="13:13">
      <c r="M73043" s="52">
        <v>0</v>
      </c>
    </row>
    <row r="73044" spans="13:13">
      <c r="M73044" s="52">
        <v>0</v>
      </c>
    </row>
    <row r="73045" spans="13:13">
      <c r="M73045" s="52">
        <v>0</v>
      </c>
    </row>
    <row r="73046" spans="13:13">
      <c r="M73046" s="52">
        <v>0</v>
      </c>
    </row>
    <row r="73047" spans="13:13">
      <c r="M73047" s="52">
        <v>0</v>
      </c>
    </row>
    <row r="73048" spans="13:13">
      <c r="M73048" s="52">
        <v>0</v>
      </c>
    </row>
    <row r="73049" spans="13:13">
      <c r="M73049" s="52">
        <v>0</v>
      </c>
    </row>
    <row r="73050" spans="13:13">
      <c r="M73050" s="52">
        <v>0</v>
      </c>
    </row>
    <row r="73051" spans="13:13">
      <c r="M73051" s="52">
        <v>0</v>
      </c>
    </row>
    <row r="73052" spans="13:13">
      <c r="M73052" s="52">
        <v>0</v>
      </c>
    </row>
    <row r="73053" spans="13:13">
      <c r="M73053" s="52">
        <v>0</v>
      </c>
    </row>
    <row r="73054" spans="13:13">
      <c r="M73054" s="52">
        <v>0</v>
      </c>
    </row>
    <row r="73055" spans="13:13">
      <c r="M73055" s="52">
        <v>0</v>
      </c>
    </row>
    <row r="73056" spans="13:13">
      <c r="M73056" s="52">
        <v>0</v>
      </c>
    </row>
    <row r="73057" spans="13:13">
      <c r="M73057" s="52">
        <v>0</v>
      </c>
    </row>
    <row r="73058" spans="13:13">
      <c r="M73058" s="52">
        <v>0</v>
      </c>
    </row>
    <row r="73059" spans="13:13">
      <c r="M73059" s="52">
        <v>0</v>
      </c>
    </row>
    <row r="73060" spans="13:13">
      <c r="M73060" s="52">
        <v>0</v>
      </c>
    </row>
    <row r="73061" spans="13:13">
      <c r="M73061" s="52">
        <v>0</v>
      </c>
    </row>
    <row r="73062" spans="13:13">
      <c r="M73062" s="52">
        <v>0</v>
      </c>
    </row>
    <row r="73063" spans="13:13">
      <c r="M73063" s="52">
        <v>0</v>
      </c>
    </row>
    <row r="73064" spans="13:13">
      <c r="M73064" s="52">
        <v>0</v>
      </c>
    </row>
    <row r="73065" spans="13:13">
      <c r="M73065" s="52">
        <v>0</v>
      </c>
    </row>
    <row r="73066" spans="13:13">
      <c r="M73066" s="52">
        <v>0</v>
      </c>
    </row>
    <row r="73067" spans="13:13">
      <c r="M73067" s="52">
        <v>0</v>
      </c>
    </row>
    <row r="73068" spans="13:13">
      <c r="M73068" s="52">
        <v>0</v>
      </c>
    </row>
    <row r="73069" spans="13:13">
      <c r="M73069" s="52">
        <v>0</v>
      </c>
    </row>
    <row r="73070" spans="13:13">
      <c r="M73070" s="52">
        <v>0</v>
      </c>
    </row>
    <row r="73071" spans="13:13">
      <c r="M73071" s="52">
        <v>0</v>
      </c>
    </row>
    <row r="73072" spans="13:13">
      <c r="M73072" s="52">
        <v>0</v>
      </c>
    </row>
    <row r="73073" spans="13:13">
      <c r="M73073" s="52">
        <v>0</v>
      </c>
    </row>
    <row r="73074" spans="13:13">
      <c r="M73074" s="52">
        <v>0</v>
      </c>
    </row>
    <row r="73075" spans="13:13">
      <c r="M73075" s="52">
        <v>0</v>
      </c>
    </row>
    <row r="73076" spans="13:13">
      <c r="M73076" s="52">
        <v>0</v>
      </c>
    </row>
    <row r="73077" spans="13:13">
      <c r="M73077" s="52">
        <v>0</v>
      </c>
    </row>
    <row r="73078" spans="13:13">
      <c r="M73078" s="52">
        <v>0</v>
      </c>
    </row>
    <row r="73079" spans="13:13">
      <c r="M73079" s="52">
        <v>0</v>
      </c>
    </row>
    <row r="73080" spans="13:13">
      <c r="M73080" s="52">
        <v>0</v>
      </c>
    </row>
    <row r="73081" spans="13:13">
      <c r="M73081" s="52">
        <v>0</v>
      </c>
    </row>
    <row r="73082" spans="13:13">
      <c r="M73082" s="52">
        <v>0</v>
      </c>
    </row>
    <row r="73083" spans="13:13">
      <c r="M73083" s="52">
        <v>0</v>
      </c>
    </row>
    <row r="73084" spans="13:13">
      <c r="M73084" s="52">
        <v>0</v>
      </c>
    </row>
    <row r="73085" spans="13:13">
      <c r="M73085" s="52">
        <v>0</v>
      </c>
    </row>
    <row r="73086" spans="13:13">
      <c r="M73086" s="52">
        <v>0</v>
      </c>
    </row>
    <row r="73087" spans="13:13">
      <c r="M73087" s="52">
        <v>0</v>
      </c>
    </row>
    <row r="73088" spans="13:13">
      <c r="M73088" s="52">
        <v>0</v>
      </c>
    </row>
    <row r="73089" spans="13:13">
      <c r="M73089" s="52">
        <v>0</v>
      </c>
    </row>
    <row r="73090" spans="13:13">
      <c r="M73090" s="52">
        <v>0</v>
      </c>
    </row>
    <row r="73091" spans="13:13">
      <c r="M73091" s="52">
        <v>0</v>
      </c>
    </row>
    <row r="73092" spans="13:13">
      <c r="M73092" s="52">
        <v>0</v>
      </c>
    </row>
    <row r="73093" spans="13:13">
      <c r="M73093" s="52">
        <v>0</v>
      </c>
    </row>
    <row r="73094" spans="13:13">
      <c r="M73094" s="52">
        <v>0</v>
      </c>
    </row>
    <row r="73095" spans="13:13">
      <c r="M73095" s="52">
        <v>0</v>
      </c>
    </row>
    <row r="73096" spans="13:13">
      <c r="M73096" s="52">
        <v>0</v>
      </c>
    </row>
    <row r="73097" spans="13:13">
      <c r="M73097" s="52">
        <v>0</v>
      </c>
    </row>
    <row r="73098" spans="13:13">
      <c r="M73098" s="52">
        <v>0</v>
      </c>
    </row>
    <row r="73099" spans="13:13">
      <c r="M73099" s="52">
        <v>0</v>
      </c>
    </row>
    <row r="73100" spans="13:13">
      <c r="M73100" s="52">
        <v>0</v>
      </c>
    </row>
    <row r="73101" spans="13:13">
      <c r="M73101" s="52">
        <v>0</v>
      </c>
    </row>
    <row r="73102" spans="13:13">
      <c r="M73102" s="52">
        <v>0</v>
      </c>
    </row>
    <row r="73103" spans="13:13">
      <c r="M73103" s="52">
        <v>0</v>
      </c>
    </row>
    <row r="73104" spans="13:13">
      <c r="M73104" s="52">
        <v>0</v>
      </c>
    </row>
    <row r="73105" spans="13:13">
      <c r="M73105" s="52">
        <v>0</v>
      </c>
    </row>
    <row r="73106" spans="13:13">
      <c r="M73106" s="52">
        <v>0</v>
      </c>
    </row>
    <row r="73107" spans="13:13">
      <c r="M73107" s="52">
        <v>0</v>
      </c>
    </row>
    <row r="73108" spans="13:13">
      <c r="M73108" s="52">
        <v>0</v>
      </c>
    </row>
    <row r="73109" spans="13:13">
      <c r="M73109" s="52">
        <v>0</v>
      </c>
    </row>
    <row r="73110" spans="13:13">
      <c r="M73110" s="52">
        <v>0</v>
      </c>
    </row>
    <row r="73111" spans="13:13">
      <c r="M73111" s="52">
        <v>0</v>
      </c>
    </row>
    <row r="73112" spans="13:13">
      <c r="M73112" s="52">
        <v>0</v>
      </c>
    </row>
    <row r="73113" spans="13:13">
      <c r="M73113" s="52">
        <v>0</v>
      </c>
    </row>
    <row r="73114" spans="13:13">
      <c r="M73114" s="52">
        <v>0</v>
      </c>
    </row>
    <row r="73115" spans="13:13">
      <c r="M73115" s="52">
        <v>0</v>
      </c>
    </row>
    <row r="73116" spans="13:13">
      <c r="M73116" s="52">
        <v>0</v>
      </c>
    </row>
    <row r="73117" spans="13:13">
      <c r="M73117" s="52">
        <v>0</v>
      </c>
    </row>
    <row r="73118" spans="13:13">
      <c r="M73118" s="52">
        <v>0</v>
      </c>
    </row>
    <row r="73119" spans="13:13">
      <c r="M73119" s="52">
        <v>0</v>
      </c>
    </row>
    <row r="73120" spans="13:13">
      <c r="M73120" s="52">
        <v>0</v>
      </c>
    </row>
    <row r="73121" spans="13:13">
      <c r="M73121" s="52">
        <v>0</v>
      </c>
    </row>
    <row r="73122" spans="13:13">
      <c r="M73122" s="52">
        <v>0</v>
      </c>
    </row>
    <row r="73123" spans="13:13">
      <c r="M73123" s="52">
        <v>0</v>
      </c>
    </row>
    <row r="73124" spans="13:13">
      <c r="M73124" s="52">
        <v>0</v>
      </c>
    </row>
    <row r="73125" spans="13:13">
      <c r="M73125" s="52">
        <v>0</v>
      </c>
    </row>
    <row r="73126" spans="13:13">
      <c r="M73126" s="52">
        <v>0</v>
      </c>
    </row>
    <row r="73127" spans="13:13">
      <c r="M73127" s="52">
        <v>0</v>
      </c>
    </row>
    <row r="73128" spans="13:13">
      <c r="M73128" s="52">
        <v>0</v>
      </c>
    </row>
    <row r="73129" spans="13:13">
      <c r="M73129" s="52">
        <v>0</v>
      </c>
    </row>
    <row r="73130" spans="13:13">
      <c r="M73130" s="52">
        <v>0</v>
      </c>
    </row>
    <row r="73131" spans="13:13">
      <c r="M73131" s="52">
        <v>0</v>
      </c>
    </row>
    <row r="73132" spans="13:13">
      <c r="M73132" s="52">
        <v>0</v>
      </c>
    </row>
    <row r="73133" spans="13:13">
      <c r="M73133" s="52">
        <v>0</v>
      </c>
    </row>
    <row r="73134" spans="13:13">
      <c r="M73134" s="52">
        <v>0</v>
      </c>
    </row>
    <row r="73135" spans="13:13">
      <c r="M73135" s="52">
        <v>0</v>
      </c>
    </row>
    <row r="73136" spans="13:13">
      <c r="M73136" s="52">
        <v>0</v>
      </c>
    </row>
    <row r="73137" spans="13:13">
      <c r="M73137" s="52">
        <v>0</v>
      </c>
    </row>
    <row r="73138" spans="13:13">
      <c r="M73138" s="52">
        <v>0</v>
      </c>
    </row>
    <row r="73139" spans="13:13">
      <c r="M73139" s="52">
        <v>0</v>
      </c>
    </row>
    <row r="73140" spans="13:13">
      <c r="M73140" s="52">
        <v>0</v>
      </c>
    </row>
    <row r="73141" spans="13:13">
      <c r="M73141" s="52">
        <v>0</v>
      </c>
    </row>
    <row r="73142" spans="13:13">
      <c r="M73142" s="52">
        <v>0</v>
      </c>
    </row>
    <row r="73143" spans="13:13">
      <c r="M73143" s="52">
        <v>0</v>
      </c>
    </row>
    <row r="73144" spans="13:13">
      <c r="M73144" s="52">
        <v>0</v>
      </c>
    </row>
    <row r="73145" spans="13:13">
      <c r="M73145" s="52">
        <v>0</v>
      </c>
    </row>
    <row r="73146" spans="13:13">
      <c r="M73146" s="52">
        <v>0</v>
      </c>
    </row>
    <row r="73147" spans="13:13">
      <c r="M73147" s="52">
        <v>0</v>
      </c>
    </row>
    <row r="73148" spans="13:13">
      <c r="M73148" s="52">
        <v>0</v>
      </c>
    </row>
    <row r="73149" spans="13:13">
      <c r="M73149" s="52">
        <v>0</v>
      </c>
    </row>
    <row r="73150" spans="13:13">
      <c r="M73150" s="52">
        <v>0</v>
      </c>
    </row>
    <row r="73151" spans="13:13">
      <c r="M73151" s="52">
        <v>0</v>
      </c>
    </row>
    <row r="73152" spans="13:13">
      <c r="M73152" s="52">
        <v>0</v>
      </c>
    </row>
    <row r="73153" spans="13:13">
      <c r="M73153" s="52">
        <v>0</v>
      </c>
    </row>
    <row r="73154" spans="13:13">
      <c r="M73154" s="52">
        <v>0</v>
      </c>
    </row>
    <row r="73155" spans="13:13">
      <c r="M73155" s="52">
        <v>0</v>
      </c>
    </row>
    <row r="73156" spans="13:13">
      <c r="M73156" s="52">
        <v>0</v>
      </c>
    </row>
    <row r="73157" spans="13:13">
      <c r="M73157" s="52">
        <v>0</v>
      </c>
    </row>
    <row r="73158" spans="13:13">
      <c r="M73158" s="52">
        <v>0</v>
      </c>
    </row>
    <row r="73159" spans="13:13">
      <c r="M73159" s="52">
        <v>0</v>
      </c>
    </row>
    <row r="73160" spans="13:13">
      <c r="M73160" s="52">
        <v>0</v>
      </c>
    </row>
    <row r="73161" spans="13:13">
      <c r="M73161" s="52">
        <v>0</v>
      </c>
    </row>
    <row r="73162" spans="13:13">
      <c r="M73162" s="52">
        <v>0</v>
      </c>
    </row>
    <row r="73163" spans="13:13">
      <c r="M73163" s="52">
        <v>0</v>
      </c>
    </row>
    <row r="73164" spans="13:13">
      <c r="M73164" s="52">
        <v>0</v>
      </c>
    </row>
    <row r="73165" spans="13:13">
      <c r="M73165" s="52">
        <v>0</v>
      </c>
    </row>
    <row r="73166" spans="13:13">
      <c r="M73166" s="52">
        <v>0</v>
      </c>
    </row>
    <row r="73167" spans="13:13">
      <c r="M73167" s="52">
        <v>0</v>
      </c>
    </row>
    <row r="73168" spans="13:13">
      <c r="M73168" s="52">
        <v>0</v>
      </c>
    </row>
    <row r="73169" spans="13:13">
      <c r="M73169" s="52">
        <v>0</v>
      </c>
    </row>
    <row r="73170" spans="13:13">
      <c r="M73170" s="52">
        <v>0</v>
      </c>
    </row>
    <row r="73171" spans="13:13">
      <c r="M73171" s="52">
        <v>0</v>
      </c>
    </row>
    <row r="73172" spans="13:13">
      <c r="M73172" s="52">
        <v>0</v>
      </c>
    </row>
    <row r="73173" spans="13:13">
      <c r="M73173" s="52">
        <v>0</v>
      </c>
    </row>
    <row r="73174" spans="13:13">
      <c r="M73174" s="52">
        <v>0</v>
      </c>
    </row>
    <row r="73175" spans="13:13">
      <c r="M73175" s="52">
        <v>0</v>
      </c>
    </row>
    <row r="73176" spans="13:13">
      <c r="M73176" s="52">
        <v>0</v>
      </c>
    </row>
    <row r="73177" spans="13:13">
      <c r="M73177" s="52">
        <v>0</v>
      </c>
    </row>
    <row r="73178" spans="13:13">
      <c r="M73178" s="52">
        <v>0</v>
      </c>
    </row>
    <row r="73179" spans="13:13">
      <c r="M73179" s="52">
        <v>0</v>
      </c>
    </row>
    <row r="73180" spans="13:13">
      <c r="M73180" s="52">
        <v>0</v>
      </c>
    </row>
    <row r="73181" spans="13:13">
      <c r="M73181" s="52">
        <v>0</v>
      </c>
    </row>
    <row r="73182" spans="13:13">
      <c r="M73182" s="52">
        <v>0</v>
      </c>
    </row>
    <row r="73183" spans="13:13">
      <c r="M73183" s="52">
        <v>0</v>
      </c>
    </row>
    <row r="73184" spans="13:13">
      <c r="M73184" s="52">
        <v>0</v>
      </c>
    </row>
    <row r="73185" spans="13:13">
      <c r="M73185" s="52">
        <v>0</v>
      </c>
    </row>
    <row r="73186" spans="13:13">
      <c r="M73186" s="52">
        <v>0</v>
      </c>
    </row>
    <row r="73187" spans="13:13">
      <c r="M73187" s="52">
        <v>0</v>
      </c>
    </row>
    <row r="73188" spans="13:13">
      <c r="M73188" s="52">
        <v>0</v>
      </c>
    </row>
    <row r="73189" spans="13:13">
      <c r="M73189" s="52">
        <v>0</v>
      </c>
    </row>
    <row r="73190" spans="13:13">
      <c r="M73190" s="52">
        <v>0</v>
      </c>
    </row>
    <row r="73191" spans="13:13">
      <c r="M73191" s="52">
        <v>0</v>
      </c>
    </row>
    <row r="73192" spans="13:13">
      <c r="M73192" s="52">
        <v>0</v>
      </c>
    </row>
    <row r="73193" spans="13:13">
      <c r="M73193" s="52">
        <v>0</v>
      </c>
    </row>
    <row r="73194" spans="13:13">
      <c r="M73194" s="52">
        <v>0</v>
      </c>
    </row>
    <row r="73195" spans="13:13">
      <c r="M73195" s="52">
        <v>0</v>
      </c>
    </row>
    <row r="73196" spans="13:13">
      <c r="M73196" s="52">
        <v>0</v>
      </c>
    </row>
    <row r="73197" spans="13:13">
      <c r="M73197" s="52">
        <v>0</v>
      </c>
    </row>
    <row r="73198" spans="13:13">
      <c r="M73198" s="52">
        <v>0</v>
      </c>
    </row>
    <row r="73199" spans="13:13">
      <c r="M73199" s="52">
        <v>0</v>
      </c>
    </row>
    <row r="73200" spans="13:13">
      <c r="M73200" s="52">
        <v>0</v>
      </c>
    </row>
    <row r="73201" spans="13:13">
      <c r="M73201" s="52">
        <v>0</v>
      </c>
    </row>
    <row r="73202" spans="13:13">
      <c r="M73202" s="52">
        <v>0</v>
      </c>
    </row>
    <row r="73203" spans="13:13">
      <c r="M73203" s="52">
        <v>0</v>
      </c>
    </row>
    <row r="73204" spans="13:13">
      <c r="M73204" s="52">
        <v>0</v>
      </c>
    </row>
    <row r="73205" spans="13:13">
      <c r="M73205" s="52">
        <v>0</v>
      </c>
    </row>
    <row r="73206" spans="13:13">
      <c r="M73206" s="52">
        <v>0</v>
      </c>
    </row>
    <row r="73207" spans="13:13">
      <c r="M73207" s="52">
        <v>0</v>
      </c>
    </row>
    <row r="73208" spans="13:13">
      <c r="M73208" s="52">
        <v>0</v>
      </c>
    </row>
    <row r="73209" spans="13:13">
      <c r="M73209" s="52">
        <v>0</v>
      </c>
    </row>
    <row r="73210" spans="13:13">
      <c r="M73210" s="52">
        <v>0</v>
      </c>
    </row>
    <row r="73211" spans="13:13">
      <c r="M73211" s="52">
        <v>0</v>
      </c>
    </row>
    <row r="73212" spans="13:13">
      <c r="M73212" s="52">
        <v>0</v>
      </c>
    </row>
    <row r="73213" spans="13:13">
      <c r="M73213" s="52">
        <v>0</v>
      </c>
    </row>
    <row r="73214" spans="13:13">
      <c r="M73214" s="52">
        <v>0</v>
      </c>
    </row>
    <row r="73215" spans="13:13">
      <c r="M73215" s="52">
        <v>0</v>
      </c>
    </row>
    <row r="73216" spans="13:13">
      <c r="M73216" s="52">
        <v>0</v>
      </c>
    </row>
    <row r="73217" spans="13:13">
      <c r="M73217" s="52">
        <v>0</v>
      </c>
    </row>
    <row r="73218" spans="13:13">
      <c r="M73218" s="52">
        <v>0</v>
      </c>
    </row>
    <row r="73219" spans="13:13">
      <c r="M73219" s="52">
        <v>0</v>
      </c>
    </row>
    <row r="73220" spans="13:13">
      <c r="M73220" s="52">
        <v>0</v>
      </c>
    </row>
    <row r="73221" spans="13:13">
      <c r="M73221" s="52">
        <v>0</v>
      </c>
    </row>
    <row r="73222" spans="13:13">
      <c r="M73222" s="52">
        <v>0</v>
      </c>
    </row>
    <row r="73223" spans="13:13">
      <c r="M73223" s="52">
        <v>0</v>
      </c>
    </row>
    <row r="73224" spans="13:13">
      <c r="M73224" s="52">
        <v>0</v>
      </c>
    </row>
    <row r="73225" spans="13:13">
      <c r="M73225" s="52">
        <v>0</v>
      </c>
    </row>
    <row r="73226" spans="13:13">
      <c r="M73226" s="52">
        <v>0</v>
      </c>
    </row>
    <row r="73227" spans="13:13">
      <c r="M73227" s="52">
        <v>0</v>
      </c>
    </row>
    <row r="73228" spans="13:13">
      <c r="M73228" s="52">
        <v>0</v>
      </c>
    </row>
    <row r="73229" spans="13:13">
      <c r="M73229" s="52">
        <v>0</v>
      </c>
    </row>
    <row r="73230" spans="13:13">
      <c r="M73230" s="52">
        <v>0</v>
      </c>
    </row>
    <row r="73231" spans="13:13">
      <c r="M73231" s="52">
        <v>0</v>
      </c>
    </row>
    <row r="73232" spans="13:13">
      <c r="M73232" s="52">
        <v>0</v>
      </c>
    </row>
    <row r="73233" spans="13:13">
      <c r="M73233" s="52">
        <v>0</v>
      </c>
    </row>
    <row r="73234" spans="13:13">
      <c r="M73234" s="52">
        <v>0</v>
      </c>
    </row>
    <row r="73235" spans="13:13">
      <c r="M73235" s="52">
        <v>0</v>
      </c>
    </row>
    <row r="73236" spans="13:13">
      <c r="M73236" s="52">
        <v>0</v>
      </c>
    </row>
    <row r="73237" spans="13:13">
      <c r="M73237" s="52">
        <v>0</v>
      </c>
    </row>
    <row r="73238" spans="13:13">
      <c r="M73238" s="52">
        <v>0</v>
      </c>
    </row>
    <row r="73239" spans="13:13">
      <c r="M73239" s="52">
        <v>0</v>
      </c>
    </row>
    <row r="73240" spans="13:13">
      <c r="M73240" s="52">
        <v>0</v>
      </c>
    </row>
    <row r="73241" spans="13:13">
      <c r="M73241" s="52">
        <v>0</v>
      </c>
    </row>
    <row r="73242" spans="13:13">
      <c r="M73242" s="52">
        <v>0</v>
      </c>
    </row>
    <row r="73243" spans="13:13">
      <c r="M73243" s="52">
        <v>0</v>
      </c>
    </row>
    <row r="73244" spans="13:13">
      <c r="M73244" s="52">
        <v>0</v>
      </c>
    </row>
    <row r="73245" spans="13:13">
      <c r="M73245" s="52">
        <v>0</v>
      </c>
    </row>
    <row r="73246" spans="13:13">
      <c r="M73246" s="52">
        <v>0</v>
      </c>
    </row>
    <row r="73247" spans="13:13">
      <c r="M73247" s="52">
        <v>0</v>
      </c>
    </row>
    <row r="73248" spans="13:13">
      <c r="M73248" s="52">
        <v>0</v>
      </c>
    </row>
    <row r="73249" spans="13:13">
      <c r="M73249" s="52">
        <v>0</v>
      </c>
    </row>
    <row r="73250" spans="13:13">
      <c r="M73250" s="52">
        <v>0</v>
      </c>
    </row>
    <row r="73251" spans="13:13">
      <c r="M73251" s="52">
        <v>0</v>
      </c>
    </row>
    <row r="73252" spans="13:13">
      <c r="M73252" s="52">
        <v>0</v>
      </c>
    </row>
    <row r="73253" spans="13:13">
      <c r="M73253" s="52">
        <v>0</v>
      </c>
    </row>
    <row r="73254" spans="13:13">
      <c r="M73254" s="52">
        <v>0</v>
      </c>
    </row>
    <row r="73255" spans="13:13">
      <c r="M73255" s="52">
        <v>0</v>
      </c>
    </row>
    <row r="73256" spans="13:13">
      <c r="M73256" s="52">
        <v>0</v>
      </c>
    </row>
    <row r="73257" spans="13:13">
      <c r="M73257" s="52">
        <v>0</v>
      </c>
    </row>
    <row r="73258" spans="13:13">
      <c r="M73258" s="52">
        <v>0</v>
      </c>
    </row>
    <row r="73259" spans="13:13">
      <c r="M73259" s="52">
        <v>0</v>
      </c>
    </row>
    <row r="73260" spans="13:13">
      <c r="M73260" s="52">
        <v>0</v>
      </c>
    </row>
    <row r="73261" spans="13:13">
      <c r="M73261" s="52">
        <v>0</v>
      </c>
    </row>
    <row r="73262" spans="13:13">
      <c r="M73262" s="52">
        <v>0</v>
      </c>
    </row>
    <row r="73263" spans="13:13">
      <c r="M73263" s="52">
        <v>0</v>
      </c>
    </row>
    <row r="73264" spans="13:13">
      <c r="M73264" s="52">
        <v>0</v>
      </c>
    </row>
    <row r="73265" spans="13:13">
      <c r="M73265" s="52">
        <v>0</v>
      </c>
    </row>
    <row r="73266" spans="13:13">
      <c r="M73266" s="52">
        <v>0</v>
      </c>
    </row>
    <row r="73267" spans="13:13">
      <c r="M73267" s="52">
        <v>0</v>
      </c>
    </row>
    <row r="73268" spans="13:13">
      <c r="M73268" s="52">
        <v>0</v>
      </c>
    </row>
    <row r="73269" spans="13:13">
      <c r="M73269" s="52">
        <v>0</v>
      </c>
    </row>
    <row r="73270" spans="13:13">
      <c r="M73270" s="52">
        <v>0</v>
      </c>
    </row>
    <row r="73271" spans="13:13">
      <c r="M73271" s="52">
        <v>0</v>
      </c>
    </row>
    <row r="73272" spans="13:13">
      <c r="M73272" s="52">
        <v>0</v>
      </c>
    </row>
    <row r="73273" spans="13:13">
      <c r="M73273" s="52">
        <v>0</v>
      </c>
    </row>
    <row r="73274" spans="13:13">
      <c r="M73274" s="52">
        <v>0</v>
      </c>
    </row>
    <row r="73275" spans="13:13">
      <c r="M73275" s="52">
        <v>0</v>
      </c>
    </row>
    <row r="73276" spans="13:13">
      <c r="M73276" s="52">
        <v>0</v>
      </c>
    </row>
    <row r="73277" spans="13:13">
      <c r="M73277" s="52">
        <v>0</v>
      </c>
    </row>
    <row r="73278" spans="13:13">
      <c r="M73278" s="52">
        <v>0</v>
      </c>
    </row>
    <row r="73279" spans="13:13">
      <c r="M73279" s="52">
        <v>0</v>
      </c>
    </row>
    <row r="73280" spans="13:13">
      <c r="M73280" s="52">
        <v>0</v>
      </c>
    </row>
    <row r="73281" spans="13:13">
      <c r="M73281" s="52">
        <v>0</v>
      </c>
    </row>
    <row r="73282" spans="13:13">
      <c r="M73282" s="52">
        <v>0</v>
      </c>
    </row>
    <row r="73283" spans="13:13">
      <c r="M73283" s="52">
        <v>0</v>
      </c>
    </row>
    <row r="73284" spans="13:13">
      <c r="M73284" s="52">
        <v>0</v>
      </c>
    </row>
    <row r="73285" spans="13:13">
      <c r="M73285" s="52">
        <v>0</v>
      </c>
    </row>
    <row r="73286" spans="13:13">
      <c r="M73286" s="52">
        <v>0</v>
      </c>
    </row>
    <row r="73287" spans="13:13">
      <c r="M73287" s="52">
        <v>0</v>
      </c>
    </row>
    <row r="73288" spans="13:13">
      <c r="M73288" s="52">
        <v>0</v>
      </c>
    </row>
    <row r="73289" spans="13:13">
      <c r="M73289" s="52">
        <v>0</v>
      </c>
    </row>
    <row r="73290" spans="13:13">
      <c r="M73290" s="52">
        <v>0</v>
      </c>
    </row>
    <row r="73291" spans="13:13">
      <c r="M73291" s="52">
        <v>0</v>
      </c>
    </row>
    <row r="73292" spans="13:13">
      <c r="M73292" s="52">
        <v>0</v>
      </c>
    </row>
    <row r="73293" spans="13:13">
      <c r="M73293" s="52">
        <v>0</v>
      </c>
    </row>
    <row r="73294" spans="13:13">
      <c r="M73294" s="52">
        <v>0</v>
      </c>
    </row>
    <row r="73295" spans="13:13">
      <c r="M73295" s="52">
        <v>0</v>
      </c>
    </row>
    <row r="73296" spans="13:13">
      <c r="M73296" s="52">
        <v>0</v>
      </c>
    </row>
    <row r="73297" spans="13:13">
      <c r="M73297" s="52">
        <v>0</v>
      </c>
    </row>
    <row r="73298" spans="13:13">
      <c r="M73298" s="52">
        <v>0</v>
      </c>
    </row>
    <row r="73299" spans="13:13">
      <c r="M73299" s="52">
        <v>0</v>
      </c>
    </row>
    <row r="73300" spans="13:13">
      <c r="M73300" s="52">
        <v>0</v>
      </c>
    </row>
    <row r="73301" spans="13:13">
      <c r="M73301" s="52">
        <v>0</v>
      </c>
    </row>
    <row r="73302" spans="13:13">
      <c r="M73302" s="52">
        <v>0</v>
      </c>
    </row>
    <row r="73303" spans="13:13">
      <c r="M73303" s="52">
        <v>0</v>
      </c>
    </row>
    <row r="73304" spans="13:13">
      <c r="M73304" s="52">
        <v>0</v>
      </c>
    </row>
    <row r="73305" spans="13:13">
      <c r="M73305" s="52">
        <v>0</v>
      </c>
    </row>
    <row r="73306" spans="13:13">
      <c r="M73306" s="52">
        <v>0</v>
      </c>
    </row>
    <row r="73307" spans="13:13">
      <c r="M73307" s="52">
        <v>0</v>
      </c>
    </row>
    <row r="73308" spans="13:13">
      <c r="M73308" s="52">
        <v>0</v>
      </c>
    </row>
    <row r="73309" spans="13:13">
      <c r="M73309" s="52">
        <v>0</v>
      </c>
    </row>
    <row r="73310" spans="13:13">
      <c r="M73310" s="52">
        <v>0</v>
      </c>
    </row>
    <row r="73311" spans="13:13">
      <c r="M73311" s="52">
        <v>0</v>
      </c>
    </row>
    <row r="73312" spans="13:13">
      <c r="M73312" s="52">
        <v>0</v>
      </c>
    </row>
    <row r="73313" spans="13:13">
      <c r="M73313" s="52">
        <v>0</v>
      </c>
    </row>
    <row r="73314" spans="13:13">
      <c r="M73314" s="52">
        <v>0</v>
      </c>
    </row>
    <row r="73315" spans="13:13">
      <c r="M73315" s="52">
        <v>0</v>
      </c>
    </row>
    <row r="73316" spans="13:13">
      <c r="M73316" s="52">
        <v>0</v>
      </c>
    </row>
    <row r="73317" spans="13:13">
      <c r="M73317" s="52">
        <v>0</v>
      </c>
    </row>
    <row r="73318" spans="13:13">
      <c r="M73318" s="52">
        <v>0</v>
      </c>
    </row>
    <row r="73319" spans="13:13">
      <c r="M73319" s="52">
        <v>0</v>
      </c>
    </row>
    <row r="73320" spans="13:13">
      <c r="M73320" s="52">
        <v>0</v>
      </c>
    </row>
    <row r="73321" spans="13:13">
      <c r="M73321" s="52">
        <v>0</v>
      </c>
    </row>
    <row r="73322" spans="13:13">
      <c r="M73322" s="52">
        <v>0</v>
      </c>
    </row>
    <row r="73323" spans="13:13">
      <c r="M73323" s="52">
        <v>0</v>
      </c>
    </row>
    <row r="73324" spans="13:13">
      <c r="M73324" s="52">
        <v>0</v>
      </c>
    </row>
    <row r="73325" spans="13:13">
      <c r="M73325" s="52">
        <v>0</v>
      </c>
    </row>
    <row r="73326" spans="13:13">
      <c r="M73326" s="52">
        <v>0</v>
      </c>
    </row>
    <row r="73327" spans="13:13">
      <c r="M73327" s="52">
        <v>0</v>
      </c>
    </row>
    <row r="73328" spans="13:13">
      <c r="M73328" s="52">
        <v>0</v>
      </c>
    </row>
    <row r="73329" spans="13:13">
      <c r="M73329" s="52">
        <v>0</v>
      </c>
    </row>
    <row r="73330" spans="13:13">
      <c r="M73330" s="52">
        <v>0</v>
      </c>
    </row>
    <row r="73331" spans="13:13">
      <c r="M73331" s="52">
        <v>0</v>
      </c>
    </row>
    <row r="73332" spans="13:13">
      <c r="M73332" s="52">
        <v>0</v>
      </c>
    </row>
    <row r="73333" spans="13:13">
      <c r="M73333" s="52">
        <v>0</v>
      </c>
    </row>
    <row r="73334" spans="13:13">
      <c r="M73334" s="52">
        <v>0</v>
      </c>
    </row>
    <row r="73335" spans="13:13">
      <c r="M73335" s="52">
        <v>0</v>
      </c>
    </row>
    <row r="73336" spans="13:13">
      <c r="M73336" s="52">
        <v>0</v>
      </c>
    </row>
    <row r="73337" spans="13:13">
      <c r="M73337" s="52">
        <v>0</v>
      </c>
    </row>
    <row r="73338" spans="13:13">
      <c r="M73338" s="52">
        <v>0</v>
      </c>
    </row>
    <row r="73339" spans="13:13">
      <c r="M73339" s="52">
        <v>0</v>
      </c>
    </row>
    <row r="73340" spans="13:13">
      <c r="M73340" s="52">
        <v>0</v>
      </c>
    </row>
    <row r="73341" spans="13:13">
      <c r="M73341" s="52">
        <v>0</v>
      </c>
    </row>
    <row r="73342" spans="13:13">
      <c r="M73342" s="52">
        <v>0</v>
      </c>
    </row>
    <row r="73343" spans="13:13">
      <c r="M73343" s="52">
        <v>0</v>
      </c>
    </row>
    <row r="73344" spans="13:13">
      <c r="M73344" s="52">
        <v>0</v>
      </c>
    </row>
    <row r="73345" spans="13:13">
      <c r="M73345" s="52">
        <v>0</v>
      </c>
    </row>
    <row r="73346" spans="13:13">
      <c r="M73346" s="52">
        <v>0</v>
      </c>
    </row>
    <row r="73347" spans="13:13">
      <c r="M73347" s="52">
        <v>0</v>
      </c>
    </row>
    <row r="73348" spans="13:13">
      <c r="M73348" s="52">
        <v>0</v>
      </c>
    </row>
    <row r="73349" spans="13:13">
      <c r="M73349" s="52">
        <v>0</v>
      </c>
    </row>
    <row r="73350" spans="13:13">
      <c r="M73350" s="52">
        <v>0</v>
      </c>
    </row>
    <row r="73351" spans="13:13">
      <c r="M73351" s="52">
        <v>0</v>
      </c>
    </row>
    <row r="73352" spans="13:13">
      <c r="M73352" s="52">
        <v>0</v>
      </c>
    </row>
    <row r="73353" spans="13:13">
      <c r="M73353" s="52">
        <v>0</v>
      </c>
    </row>
    <row r="73354" spans="13:13">
      <c r="M73354" s="52">
        <v>0</v>
      </c>
    </row>
    <row r="73355" spans="13:13">
      <c r="M73355" s="52">
        <v>0</v>
      </c>
    </row>
    <row r="73356" spans="13:13">
      <c r="M73356" s="52">
        <v>0</v>
      </c>
    </row>
    <row r="73357" spans="13:13">
      <c r="M73357" s="52">
        <v>0</v>
      </c>
    </row>
    <row r="73358" spans="13:13">
      <c r="M73358" s="52">
        <v>0</v>
      </c>
    </row>
    <row r="73359" spans="13:13">
      <c r="M73359" s="52">
        <v>0</v>
      </c>
    </row>
    <row r="73360" spans="13:13">
      <c r="M73360" s="52">
        <v>0</v>
      </c>
    </row>
    <row r="73361" spans="13:13">
      <c r="M73361" s="52">
        <v>0</v>
      </c>
    </row>
    <row r="73362" spans="13:13">
      <c r="M73362" s="52">
        <v>0</v>
      </c>
    </row>
    <row r="73363" spans="13:13">
      <c r="M73363" s="52">
        <v>0</v>
      </c>
    </row>
    <row r="73364" spans="13:13">
      <c r="M73364" s="52">
        <v>0</v>
      </c>
    </row>
    <row r="73365" spans="13:13">
      <c r="M73365" s="52">
        <v>0</v>
      </c>
    </row>
    <row r="73366" spans="13:13">
      <c r="M73366" s="52">
        <v>0</v>
      </c>
    </row>
    <row r="73367" spans="13:13">
      <c r="M73367" s="52">
        <v>0</v>
      </c>
    </row>
    <row r="73368" spans="13:13">
      <c r="M73368" s="52">
        <v>0</v>
      </c>
    </row>
    <row r="73369" spans="13:13">
      <c r="M73369" s="52">
        <v>0</v>
      </c>
    </row>
    <row r="73370" spans="13:13">
      <c r="M73370" s="52">
        <v>0</v>
      </c>
    </row>
    <row r="73371" spans="13:13">
      <c r="M73371" s="52">
        <v>0</v>
      </c>
    </row>
    <row r="73372" spans="13:13">
      <c r="M73372" s="52">
        <v>0</v>
      </c>
    </row>
    <row r="73373" spans="13:13">
      <c r="M73373" s="52">
        <v>0</v>
      </c>
    </row>
    <row r="73374" spans="13:13">
      <c r="M73374" s="52">
        <v>0</v>
      </c>
    </row>
    <row r="73375" spans="13:13">
      <c r="M73375" s="52">
        <v>0</v>
      </c>
    </row>
    <row r="73376" spans="13:13">
      <c r="M73376" s="52">
        <v>0</v>
      </c>
    </row>
    <row r="73377" spans="13:13">
      <c r="M73377" s="52">
        <v>0</v>
      </c>
    </row>
    <row r="73378" spans="13:13">
      <c r="M73378" s="52">
        <v>0</v>
      </c>
    </row>
    <row r="73379" spans="13:13">
      <c r="M73379" s="52">
        <v>0</v>
      </c>
    </row>
    <row r="73380" spans="13:13">
      <c r="M73380" s="52">
        <v>0</v>
      </c>
    </row>
    <row r="73381" spans="13:13">
      <c r="M73381" s="52">
        <v>0</v>
      </c>
    </row>
    <row r="73382" spans="13:13">
      <c r="M73382" s="52">
        <v>0</v>
      </c>
    </row>
    <row r="73383" spans="13:13">
      <c r="M73383" s="52">
        <v>0</v>
      </c>
    </row>
    <row r="73384" spans="13:13">
      <c r="M73384" s="52">
        <v>0</v>
      </c>
    </row>
    <row r="73385" spans="13:13">
      <c r="M73385" s="52">
        <v>0</v>
      </c>
    </row>
    <row r="73386" spans="13:13">
      <c r="M73386" s="52">
        <v>0</v>
      </c>
    </row>
    <row r="73387" spans="13:13">
      <c r="M73387" s="52">
        <v>0</v>
      </c>
    </row>
    <row r="73388" spans="13:13">
      <c r="M73388" s="52">
        <v>0</v>
      </c>
    </row>
    <row r="73389" spans="13:13">
      <c r="M73389" s="52">
        <v>0</v>
      </c>
    </row>
    <row r="73390" spans="13:13">
      <c r="M73390" s="52">
        <v>0</v>
      </c>
    </row>
    <row r="73391" spans="13:13">
      <c r="M73391" s="52">
        <v>0</v>
      </c>
    </row>
    <row r="73392" spans="13:13">
      <c r="M73392" s="52">
        <v>0</v>
      </c>
    </row>
    <row r="73393" spans="13:13">
      <c r="M73393" s="52">
        <v>0</v>
      </c>
    </row>
    <row r="73394" spans="13:13">
      <c r="M73394" s="52">
        <v>0</v>
      </c>
    </row>
    <row r="73395" spans="13:13">
      <c r="M73395" s="52">
        <v>0</v>
      </c>
    </row>
    <row r="73396" spans="13:13">
      <c r="M73396" s="52">
        <v>0</v>
      </c>
    </row>
    <row r="73397" spans="13:13">
      <c r="M73397" s="52">
        <v>0</v>
      </c>
    </row>
    <row r="73398" spans="13:13">
      <c r="M73398" s="52">
        <v>0</v>
      </c>
    </row>
    <row r="73399" spans="13:13">
      <c r="M73399" s="52">
        <v>0</v>
      </c>
    </row>
    <row r="73400" spans="13:13">
      <c r="M73400" s="52">
        <v>0</v>
      </c>
    </row>
    <row r="73401" spans="13:13">
      <c r="M73401" s="52">
        <v>0</v>
      </c>
    </row>
    <row r="73402" spans="13:13">
      <c r="M73402" s="52">
        <v>0</v>
      </c>
    </row>
    <row r="73403" spans="13:13">
      <c r="M73403" s="52">
        <v>0</v>
      </c>
    </row>
    <row r="73404" spans="13:13">
      <c r="M73404" s="52">
        <v>0</v>
      </c>
    </row>
    <row r="73405" spans="13:13">
      <c r="M73405" s="52">
        <v>0</v>
      </c>
    </row>
    <row r="73406" spans="13:13">
      <c r="M73406" s="52">
        <v>0</v>
      </c>
    </row>
    <row r="73407" spans="13:13">
      <c r="M73407" s="52">
        <v>0</v>
      </c>
    </row>
    <row r="73408" spans="13:13">
      <c r="M73408" s="52">
        <v>0</v>
      </c>
    </row>
    <row r="73409" spans="13:13">
      <c r="M73409" s="52">
        <v>0</v>
      </c>
    </row>
    <row r="73410" spans="13:13">
      <c r="M73410" s="52">
        <v>0</v>
      </c>
    </row>
    <row r="73411" spans="13:13">
      <c r="M73411" s="52">
        <v>0</v>
      </c>
    </row>
    <row r="73412" spans="13:13">
      <c r="M73412" s="52">
        <v>0</v>
      </c>
    </row>
    <row r="73413" spans="13:13">
      <c r="M73413" s="52">
        <v>0</v>
      </c>
    </row>
    <row r="73414" spans="13:13">
      <c r="M73414" s="52">
        <v>0</v>
      </c>
    </row>
    <row r="73415" spans="13:13">
      <c r="M73415" s="52">
        <v>0</v>
      </c>
    </row>
    <row r="73416" spans="13:13">
      <c r="M73416" s="52">
        <v>0</v>
      </c>
    </row>
    <row r="73417" spans="13:13">
      <c r="M73417" s="52">
        <v>0</v>
      </c>
    </row>
    <row r="73418" spans="13:13">
      <c r="M73418" s="52">
        <v>0</v>
      </c>
    </row>
    <row r="73419" spans="13:13">
      <c r="M73419" s="52">
        <v>0</v>
      </c>
    </row>
    <row r="73420" spans="13:13">
      <c r="M73420" s="52">
        <v>0</v>
      </c>
    </row>
    <row r="73421" spans="13:13">
      <c r="M73421" s="52">
        <v>0</v>
      </c>
    </row>
    <row r="73422" spans="13:13">
      <c r="M73422" s="52">
        <v>0</v>
      </c>
    </row>
    <row r="73423" spans="13:13">
      <c r="M73423" s="52">
        <v>0</v>
      </c>
    </row>
    <row r="73424" spans="13:13">
      <c r="M73424" s="52">
        <v>0</v>
      </c>
    </row>
    <row r="73425" spans="13:13">
      <c r="M73425" s="52">
        <v>0</v>
      </c>
    </row>
    <row r="73426" spans="13:13">
      <c r="M73426" s="52">
        <v>0</v>
      </c>
    </row>
    <row r="73427" spans="13:13">
      <c r="M73427" s="52">
        <v>0</v>
      </c>
    </row>
    <row r="73428" spans="13:13">
      <c r="M73428" s="52">
        <v>0</v>
      </c>
    </row>
    <row r="73429" spans="13:13">
      <c r="M73429" s="52">
        <v>0</v>
      </c>
    </row>
    <row r="73430" spans="13:13">
      <c r="M73430" s="52">
        <v>0</v>
      </c>
    </row>
    <row r="73431" spans="13:13">
      <c r="M73431" s="52">
        <v>0</v>
      </c>
    </row>
    <row r="73432" spans="13:13">
      <c r="M73432" s="52">
        <v>0</v>
      </c>
    </row>
    <row r="73433" spans="13:13">
      <c r="M73433" s="52">
        <v>0</v>
      </c>
    </row>
    <row r="73434" spans="13:13">
      <c r="M73434" s="52">
        <v>0</v>
      </c>
    </row>
    <row r="73435" spans="13:13">
      <c r="M73435" s="52">
        <v>0</v>
      </c>
    </row>
    <row r="73436" spans="13:13">
      <c r="M73436" s="52">
        <v>0</v>
      </c>
    </row>
    <row r="73437" spans="13:13">
      <c r="M73437" s="52">
        <v>0</v>
      </c>
    </row>
    <row r="73438" spans="13:13">
      <c r="M73438" s="52">
        <v>0</v>
      </c>
    </row>
    <row r="73439" spans="13:13">
      <c r="M73439" s="52">
        <v>0</v>
      </c>
    </row>
    <row r="73440" spans="13:13">
      <c r="M73440" s="52">
        <v>0</v>
      </c>
    </row>
    <row r="73441" spans="13:13">
      <c r="M73441" s="52">
        <v>0</v>
      </c>
    </row>
    <row r="73442" spans="13:13">
      <c r="M73442" s="52">
        <v>0</v>
      </c>
    </row>
    <row r="73443" spans="13:13">
      <c r="M73443" s="52">
        <v>0</v>
      </c>
    </row>
    <row r="73444" spans="13:13">
      <c r="M73444" s="52">
        <v>0</v>
      </c>
    </row>
    <row r="73445" spans="13:13">
      <c r="M73445" s="52">
        <v>0</v>
      </c>
    </row>
    <row r="73446" spans="13:13">
      <c r="M73446" s="52">
        <v>0</v>
      </c>
    </row>
    <row r="73447" spans="13:13">
      <c r="M73447" s="52">
        <v>0</v>
      </c>
    </row>
    <row r="73448" spans="13:13">
      <c r="M73448" s="52">
        <v>0</v>
      </c>
    </row>
    <row r="73449" spans="13:13">
      <c r="M73449" s="52">
        <v>0</v>
      </c>
    </row>
    <row r="73450" spans="13:13">
      <c r="M73450" s="52">
        <v>0</v>
      </c>
    </row>
    <row r="73451" spans="13:13">
      <c r="M73451" s="52">
        <v>0</v>
      </c>
    </row>
    <row r="73452" spans="13:13">
      <c r="M73452" s="52">
        <v>0</v>
      </c>
    </row>
    <row r="73453" spans="13:13">
      <c r="M73453" s="52">
        <v>0</v>
      </c>
    </row>
    <row r="73454" spans="13:13">
      <c r="M73454" s="52">
        <v>0</v>
      </c>
    </row>
    <row r="73455" spans="13:13">
      <c r="M73455" s="52">
        <v>0</v>
      </c>
    </row>
    <row r="73456" spans="13:13">
      <c r="M73456" s="52">
        <v>0</v>
      </c>
    </row>
    <row r="73457" spans="13:13">
      <c r="M73457" s="52">
        <v>0</v>
      </c>
    </row>
    <row r="73458" spans="13:13">
      <c r="M73458" s="52">
        <v>0</v>
      </c>
    </row>
    <row r="73459" spans="13:13">
      <c r="M73459" s="52">
        <v>0</v>
      </c>
    </row>
    <row r="73460" spans="13:13">
      <c r="M73460" s="52">
        <v>0</v>
      </c>
    </row>
    <row r="73461" spans="13:13">
      <c r="M73461" s="52">
        <v>0</v>
      </c>
    </row>
    <row r="73462" spans="13:13">
      <c r="M73462" s="52">
        <v>0</v>
      </c>
    </row>
    <row r="73463" spans="13:13">
      <c r="M73463" s="52">
        <v>0</v>
      </c>
    </row>
    <row r="73464" spans="13:13">
      <c r="M73464" s="52">
        <v>0</v>
      </c>
    </row>
    <row r="73465" spans="13:13">
      <c r="M73465" s="52">
        <v>0</v>
      </c>
    </row>
    <row r="73466" spans="13:13">
      <c r="M73466" s="52">
        <v>0</v>
      </c>
    </row>
    <row r="73467" spans="13:13">
      <c r="M73467" s="52">
        <v>0</v>
      </c>
    </row>
    <row r="73468" spans="13:13">
      <c r="M73468" s="52">
        <v>0</v>
      </c>
    </row>
    <row r="73469" spans="13:13">
      <c r="M73469" s="52">
        <v>0</v>
      </c>
    </row>
    <row r="73470" spans="13:13">
      <c r="M73470" s="52">
        <v>0</v>
      </c>
    </row>
    <row r="73471" spans="13:13">
      <c r="M73471" s="52">
        <v>0</v>
      </c>
    </row>
    <row r="73472" spans="13:13">
      <c r="M73472" s="52">
        <v>0</v>
      </c>
    </row>
    <row r="73473" spans="13:13">
      <c r="M73473" s="52">
        <v>0</v>
      </c>
    </row>
    <row r="73474" spans="13:13">
      <c r="M73474" s="52">
        <v>0</v>
      </c>
    </row>
    <row r="73475" spans="13:13">
      <c r="M73475" s="52">
        <v>0</v>
      </c>
    </row>
    <row r="73476" spans="13:13">
      <c r="M73476" s="52">
        <v>0</v>
      </c>
    </row>
    <row r="73477" spans="13:13">
      <c r="M73477" s="52">
        <v>0</v>
      </c>
    </row>
    <row r="73478" spans="13:13">
      <c r="M73478" s="52">
        <v>0</v>
      </c>
    </row>
    <row r="73479" spans="13:13">
      <c r="M73479" s="52">
        <v>0</v>
      </c>
    </row>
    <row r="73480" spans="13:13">
      <c r="M73480" s="52">
        <v>0</v>
      </c>
    </row>
    <row r="73481" spans="13:13">
      <c r="M73481" s="52">
        <v>0</v>
      </c>
    </row>
    <row r="73482" spans="13:13">
      <c r="M73482" s="52">
        <v>0</v>
      </c>
    </row>
    <row r="73483" spans="13:13">
      <c r="M73483" s="52">
        <v>0</v>
      </c>
    </row>
    <row r="73484" spans="13:13">
      <c r="M73484" s="52">
        <v>0</v>
      </c>
    </row>
    <row r="73485" spans="13:13">
      <c r="M73485" s="52">
        <v>0</v>
      </c>
    </row>
    <row r="73486" spans="13:13">
      <c r="M73486" s="52">
        <v>0</v>
      </c>
    </row>
    <row r="73487" spans="13:13">
      <c r="M73487" s="52">
        <v>0</v>
      </c>
    </row>
    <row r="73488" spans="13:13">
      <c r="M73488" s="52">
        <v>0</v>
      </c>
    </row>
    <row r="73489" spans="13:13">
      <c r="M73489" s="52">
        <v>0</v>
      </c>
    </row>
    <row r="73490" spans="13:13">
      <c r="M73490" s="52">
        <v>0</v>
      </c>
    </row>
    <row r="73491" spans="13:13">
      <c r="M73491" s="52">
        <v>0</v>
      </c>
    </row>
    <row r="73492" spans="13:13">
      <c r="M73492" s="52">
        <v>0</v>
      </c>
    </row>
    <row r="73493" spans="13:13">
      <c r="M73493" s="52">
        <v>0</v>
      </c>
    </row>
    <row r="73494" spans="13:13">
      <c r="M73494" s="52">
        <v>0</v>
      </c>
    </row>
    <row r="73495" spans="13:13">
      <c r="M73495" s="52">
        <v>0</v>
      </c>
    </row>
    <row r="73496" spans="13:13">
      <c r="M73496" s="52">
        <v>0</v>
      </c>
    </row>
    <row r="73497" spans="13:13">
      <c r="M73497" s="52">
        <v>0</v>
      </c>
    </row>
    <row r="73498" spans="13:13">
      <c r="M73498" s="52">
        <v>0</v>
      </c>
    </row>
    <row r="73499" spans="13:13">
      <c r="M73499" s="52">
        <v>0</v>
      </c>
    </row>
    <row r="73500" spans="13:13">
      <c r="M73500" s="52">
        <v>0</v>
      </c>
    </row>
    <row r="73501" spans="13:13">
      <c r="M73501" s="52">
        <v>0</v>
      </c>
    </row>
    <row r="73502" spans="13:13">
      <c r="M73502" s="52">
        <v>0</v>
      </c>
    </row>
    <row r="73503" spans="13:13">
      <c r="M73503" s="52">
        <v>0</v>
      </c>
    </row>
    <row r="73504" spans="13:13">
      <c r="M73504" s="52">
        <v>0</v>
      </c>
    </row>
    <row r="73505" spans="13:13">
      <c r="M73505" s="52">
        <v>0</v>
      </c>
    </row>
    <row r="73506" spans="13:13">
      <c r="M73506" s="52">
        <v>0</v>
      </c>
    </row>
    <row r="73507" spans="13:13">
      <c r="M73507" s="52">
        <v>0</v>
      </c>
    </row>
    <row r="73508" spans="13:13">
      <c r="M73508" s="52">
        <v>0</v>
      </c>
    </row>
    <row r="73509" spans="13:13">
      <c r="M73509" s="52">
        <v>0</v>
      </c>
    </row>
    <row r="73510" spans="13:13">
      <c r="M73510" s="52">
        <v>0</v>
      </c>
    </row>
    <row r="73511" spans="13:13">
      <c r="M73511" s="52">
        <v>0</v>
      </c>
    </row>
    <row r="73512" spans="13:13">
      <c r="M73512" s="52">
        <v>0</v>
      </c>
    </row>
    <row r="73513" spans="13:13">
      <c r="M73513" s="52">
        <v>0</v>
      </c>
    </row>
    <row r="73514" spans="13:13">
      <c r="M73514" s="52">
        <v>0</v>
      </c>
    </row>
    <row r="73515" spans="13:13">
      <c r="M73515" s="52">
        <v>0</v>
      </c>
    </row>
    <row r="73516" spans="13:13">
      <c r="M73516" s="52">
        <v>0</v>
      </c>
    </row>
    <row r="73517" spans="13:13">
      <c r="M73517" s="52">
        <v>0</v>
      </c>
    </row>
    <row r="73518" spans="13:13">
      <c r="M73518" s="52">
        <v>0</v>
      </c>
    </row>
    <row r="73519" spans="13:13">
      <c r="M73519" s="52">
        <v>0</v>
      </c>
    </row>
    <row r="73520" spans="13:13">
      <c r="M73520" s="52">
        <v>0</v>
      </c>
    </row>
    <row r="73521" spans="13:13">
      <c r="M73521" s="52">
        <v>0</v>
      </c>
    </row>
    <row r="73522" spans="13:13">
      <c r="M73522" s="52">
        <v>0</v>
      </c>
    </row>
    <row r="73523" spans="13:13">
      <c r="M73523" s="52">
        <v>0</v>
      </c>
    </row>
    <row r="73524" spans="13:13">
      <c r="M73524" s="52">
        <v>0</v>
      </c>
    </row>
    <row r="73525" spans="13:13">
      <c r="M73525" s="52">
        <v>0</v>
      </c>
    </row>
    <row r="73526" spans="13:13">
      <c r="M73526" s="52">
        <v>0</v>
      </c>
    </row>
    <row r="73527" spans="13:13">
      <c r="M73527" s="52">
        <v>0</v>
      </c>
    </row>
    <row r="73528" spans="13:13">
      <c r="M73528" s="52">
        <v>0</v>
      </c>
    </row>
    <row r="73529" spans="13:13">
      <c r="M73529" s="52">
        <v>0</v>
      </c>
    </row>
    <row r="73530" spans="13:13">
      <c r="M73530" s="52">
        <v>0</v>
      </c>
    </row>
    <row r="73531" spans="13:13">
      <c r="M73531" s="52">
        <v>0</v>
      </c>
    </row>
    <row r="73532" spans="13:13">
      <c r="M73532" s="52">
        <v>0</v>
      </c>
    </row>
    <row r="73533" spans="13:13">
      <c r="M73533" s="52">
        <v>0</v>
      </c>
    </row>
    <row r="73534" spans="13:13">
      <c r="M73534" s="52">
        <v>0</v>
      </c>
    </row>
    <row r="73535" spans="13:13">
      <c r="M73535" s="52">
        <v>0</v>
      </c>
    </row>
    <row r="73536" spans="13:13">
      <c r="M73536" s="52">
        <v>0</v>
      </c>
    </row>
    <row r="73537" spans="13:13">
      <c r="M73537" s="52">
        <v>0</v>
      </c>
    </row>
    <row r="73538" spans="13:13">
      <c r="M73538" s="52">
        <v>0</v>
      </c>
    </row>
    <row r="73539" spans="13:13">
      <c r="M73539" s="52">
        <v>0</v>
      </c>
    </row>
    <row r="73540" spans="13:13">
      <c r="M73540" s="52">
        <v>0</v>
      </c>
    </row>
    <row r="73541" spans="13:13">
      <c r="M73541" s="52">
        <v>0</v>
      </c>
    </row>
    <row r="73542" spans="13:13">
      <c r="M73542" s="52">
        <v>0</v>
      </c>
    </row>
    <row r="73543" spans="13:13">
      <c r="M73543" s="52">
        <v>0</v>
      </c>
    </row>
    <row r="73544" spans="13:13">
      <c r="M73544" s="52">
        <v>0</v>
      </c>
    </row>
    <row r="73545" spans="13:13">
      <c r="M73545" s="52">
        <v>0</v>
      </c>
    </row>
    <row r="73546" spans="13:13">
      <c r="M73546" s="52">
        <v>0</v>
      </c>
    </row>
    <row r="73547" spans="13:13">
      <c r="M73547" s="52">
        <v>0</v>
      </c>
    </row>
    <row r="73548" spans="13:13">
      <c r="M73548" s="52">
        <v>0</v>
      </c>
    </row>
    <row r="73549" spans="13:13">
      <c r="M73549" s="52">
        <v>0</v>
      </c>
    </row>
    <row r="73550" spans="13:13">
      <c r="M73550" s="52">
        <v>0</v>
      </c>
    </row>
    <row r="73551" spans="13:13">
      <c r="M73551" s="52">
        <v>0</v>
      </c>
    </row>
    <row r="73552" spans="13:13">
      <c r="M73552" s="52">
        <v>0</v>
      </c>
    </row>
    <row r="73553" spans="13:13">
      <c r="M73553" s="52">
        <v>0</v>
      </c>
    </row>
    <row r="73554" spans="13:13">
      <c r="M73554" s="52">
        <v>0</v>
      </c>
    </row>
    <row r="73555" spans="13:13">
      <c r="M73555" s="52">
        <v>0</v>
      </c>
    </row>
    <row r="73556" spans="13:13">
      <c r="M73556" s="52">
        <v>0</v>
      </c>
    </row>
    <row r="73557" spans="13:13">
      <c r="M73557" s="52">
        <v>0</v>
      </c>
    </row>
    <row r="73558" spans="13:13">
      <c r="M73558" s="52">
        <v>0</v>
      </c>
    </row>
    <row r="73559" spans="13:13">
      <c r="M73559" s="52">
        <v>0</v>
      </c>
    </row>
    <row r="73560" spans="13:13">
      <c r="M73560" s="52">
        <v>0</v>
      </c>
    </row>
    <row r="73561" spans="13:13">
      <c r="M73561" s="52">
        <v>0</v>
      </c>
    </row>
    <row r="73562" spans="13:13">
      <c r="M73562" s="52">
        <v>0</v>
      </c>
    </row>
    <row r="73563" spans="13:13">
      <c r="M73563" s="52">
        <v>0</v>
      </c>
    </row>
    <row r="73564" spans="13:13">
      <c r="M73564" s="52">
        <v>0</v>
      </c>
    </row>
    <row r="73565" spans="13:13">
      <c r="M73565" s="52">
        <v>0</v>
      </c>
    </row>
    <row r="73566" spans="13:13">
      <c r="M73566" s="52">
        <v>0</v>
      </c>
    </row>
    <row r="73567" spans="13:13">
      <c r="M73567" s="52">
        <v>0</v>
      </c>
    </row>
    <row r="73568" spans="13:13">
      <c r="M73568" s="52">
        <v>0</v>
      </c>
    </row>
    <row r="73569" spans="13:13">
      <c r="M73569" s="52">
        <v>0</v>
      </c>
    </row>
    <row r="73570" spans="13:13">
      <c r="M73570" s="52">
        <v>0</v>
      </c>
    </row>
    <row r="73571" spans="13:13">
      <c r="M73571" s="52">
        <v>0</v>
      </c>
    </row>
    <row r="73572" spans="13:13">
      <c r="M73572" s="52">
        <v>0</v>
      </c>
    </row>
    <row r="73573" spans="13:13">
      <c r="M73573" s="52">
        <v>0</v>
      </c>
    </row>
    <row r="73574" spans="13:13">
      <c r="M73574" s="52">
        <v>0</v>
      </c>
    </row>
    <row r="73575" spans="13:13">
      <c r="M73575" s="52">
        <v>0</v>
      </c>
    </row>
    <row r="73576" spans="13:13">
      <c r="M73576" s="52">
        <v>0</v>
      </c>
    </row>
    <row r="73577" spans="13:13">
      <c r="M73577" s="52">
        <v>0</v>
      </c>
    </row>
    <row r="73578" spans="13:13">
      <c r="M73578" s="52">
        <v>0</v>
      </c>
    </row>
    <row r="73579" spans="13:13">
      <c r="M73579" s="52">
        <v>0</v>
      </c>
    </row>
    <row r="73580" spans="13:13">
      <c r="M73580" s="52">
        <v>0</v>
      </c>
    </row>
    <row r="73581" spans="13:13">
      <c r="M73581" s="52">
        <v>0</v>
      </c>
    </row>
    <row r="73582" spans="13:13">
      <c r="M73582" s="52">
        <v>0</v>
      </c>
    </row>
    <row r="73583" spans="13:13">
      <c r="M73583" s="52">
        <v>0</v>
      </c>
    </row>
    <row r="73584" spans="13:13">
      <c r="M73584" s="52">
        <v>0</v>
      </c>
    </row>
    <row r="73585" spans="13:13">
      <c r="M73585" s="52">
        <v>0</v>
      </c>
    </row>
    <row r="73586" spans="13:13">
      <c r="M73586" s="52">
        <v>0</v>
      </c>
    </row>
    <row r="73587" spans="13:13">
      <c r="M73587" s="52">
        <v>0</v>
      </c>
    </row>
    <row r="73588" spans="13:13">
      <c r="M73588" s="52">
        <v>0</v>
      </c>
    </row>
    <row r="73589" spans="13:13">
      <c r="M73589" s="52">
        <v>0</v>
      </c>
    </row>
    <row r="73590" spans="13:13">
      <c r="M73590" s="52">
        <v>0</v>
      </c>
    </row>
    <row r="73591" spans="13:13">
      <c r="M73591" s="52">
        <v>0</v>
      </c>
    </row>
    <row r="73592" spans="13:13">
      <c r="M73592" s="52">
        <v>0</v>
      </c>
    </row>
    <row r="73593" spans="13:13">
      <c r="M73593" s="52">
        <v>0</v>
      </c>
    </row>
    <row r="73594" spans="13:13">
      <c r="M73594" s="52">
        <v>0</v>
      </c>
    </row>
    <row r="73595" spans="13:13">
      <c r="M73595" s="52">
        <v>0</v>
      </c>
    </row>
    <row r="73596" spans="13:13">
      <c r="M73596" s="52">
        <v>0</v>
      </c>
    </row>
    <row r="73597" spans="13:13">
      <c r="M73597" s="52">
        <v>0</v>
      </c>
    </row>
    <row r="73598" spans="13:13">
      <c r="M73598" s="52">
        <v>0</v>
      </c>
    </row>
    <row r="73599" spans="13:13">
      <c r="M73599" s="52">
        <v>0</v>
      </c>
    </row>
    <row r="73600" spans="13:13">
      <c r="M73600" s="52">
        <v>0</v>
      </c>
    </row>
    <row r="73601" spans="13:13">
      <c r="M73601" s="52">
        <v>0</v>
      </c>
    </row>
    <row r="73602" spans="13:13">
      <c r="M73602" s="52">
        <v>0</v>
      </c>
    </row>
    <row r="73603" spans="13:13">
      <c r="M73603" s="52">
        <v>0</v>
      </c>
    </row>
    <row r="73604" spans="13:13">
      <c r="M73604" s="52">
        <v>0</v>
      </c>
    </row>
    <row r="73605" spans="13:13">
      <c r="M73605" s="52">
        <v>0</v>
      </c>
    </row>
    <row r="73606" spans="13:13">
      <c r="M73606" s="52">
        <v>0</v>
      </c>
    </row>
    <row r="73607" spans="13:13">
      <c r="M73607" s="52">
        <v>0</v>
      </c>
    </row>
    <row r="73608" spans="13:13">
      <c r="M73608" s="52">
        <v>0</v>
      </c>
    </row>
    <row r="73609" spans="13:13">
      <c r="M73609" s="52">
        <v>0</v>
      </c>
    </row>
    <row r="73610" spans="13:13">
      <c r="M73610" s="52">
        <v>0</v>
      </c>
    </row>
    <row r="73611" spans="13:13">
      <c r="M73611" s="52">
        <v>0</v>
      </c>
    </row>
    <row r="73612" spans="13:13">
      <c r="M73612" s="52">
        <v>0</v>
      </c>
    </row>
    <row r="73613" spans="13:13">
      <c r="M73613" s="52">
        <v>0</v>
      </c>
    </row>
    <row r="73614" spans="13:13">
      <c r="M73614" s="52">
        <v>0</v>
      </c>
    </row>
    <row r="73615" spans="13:13">
      <c r="M73615" s="52">
        <v>0</v>
      </c>
    </row>
    <row r="73616" spans="13:13">
      <c r="M73616" s="52">
        <v>0</v>
      </c>
    </row>
    <row r="73617" spans="13:13">
      <c r="M73617" s="52">
        <v>0</v>
      </c>
    </row>
    <row r="73618" spans="13:13">
      <c r="M73618" s="52">
        <v>0</v>
      </c>
    </row>
    <row r="73619" spans="13:13">
      <c r="M73619" s="52">
        <v>0</v>
      </c>
    </row>
    <row r="73620" spans="13:13">
      <c r="M73620" s="52">
        <v>0</v>
      </c>
    </row>
    <row r="73621" spans="13:13">
      <c r="M73621" s="52">
        <v>0</v>
      </c>
    </row>
    <row r="73622" spans="13:13">
      <c r="M73622" s="52">
        <v>0</v>
      </c>
    </row>
    <row r="73623" spans="13:13">
      <c r="M73623" s="52">
        <v>0</v>
      </c>
    </row>
    <row r="73624" spans="13:13">
      <c r="M73624" s="52">
        <v>0</v>
      </c>
    </row>
    <row r="73625" spans="13:13">
      <c r="M73625" s="52">
        <v>0</v>
      </c>
    </row>
    <row r="73626" spans="13:13">
      <c r="M73626" s="52">
        <v>0</v>
      </c>
    </row>
    <row r="73627" spans="13:13">
      <c r="M73627" s="52">
        <v>0</v>
      </c>
    </row>
    <row r="73628" spans="13:13">
      <c r="M73628" s="52">
        <v>0</v>
      </c>
    </row>
    <row r="73629" spans="13:13">
      <c r="M73629" s="52">
        <v>0</v>
      </c>
    </row>
    <row r="73630" spans="13:13">
      <c r="M73630" s="52">
        <v>0</v>
      </c>
    </row>
    <row r="73631" spans="13:13">
      <c r="M73631" s="52">
        <v>0</v>
      </c>
    </row>
    <row r="73632" spans="13:13">
      <c r="M73632" s="52">
        <v>0</v>
      </c>
    </row>
    <row r="73633" spans="13:13">
      <c r="M73633" s="52">
        <v>0</v>
      </c>
    </row>
    <row r="73634" spans="13:13">
      <c r="M73634" s="52">
        <v>0</v>
      </c>
    </row>
    <row r="73635" spans="13:13">
      <c r="M73635" s="52">
        <v>0</v>
      </c>
    </row>
    <row r="73636" spans="13:13">
      <c r="M73636" s="52">
        <v>0</v>
      </c>
    </row>
    <row r="73637" spans="13:13">
      <c r="M73637" s="52">
        <v>0</v>
      </c>
    </row>
    <row r="73638" spans="13:13">
      <c r="M73638" s="52">
        <v>0</v>
      </c>
    </row>
    <row r="73639" spans="13:13">
      <c r="M73639" s="52">
        <v>0</v>
      </c>
    </row>
    <row r="73640" spans="13:13">
      <c r="M73640" s="52">
        <v>0</v>
      </c>
    </row>
    <row r="73641" spans="13:13">
      <c r="M73641" s="52">
        <v>0</v>
      </c>
    </row>
    <row r="73642" spans="13:13">
      <c r="M73642" s="52">
        <v>0</v>
      </c>
    </row>
    <row r="73643" spans="13:13">
      <c r="M73643" s="52">
        <v>0</v>
      </c>
    </row>
    <row r="73644" spans="13:13">
      <c r="M73644" s="52">
        <v>0</v>
      </c>
    </row>
    <row r="73645" spans="13:13">
      <c r="M73645" s="52">
        <v>0</v>
      </c>
    </row>
    <row r="73646" spans="13:13">
      <c r="M73646" s="52">
        <v>0</v>
      </c>
    </row>
    <row r="73647" spans="13:13">
      <c r="M73647" s="52">
        <v>0</v>
      </c>
    </row>
    <row r="73648" spans="13:13">
      <c r="M73648" s="52">
        <v>0</v>
      </c>
    </row>
    <row r="73649" spans="13:13">
      <c r="M73649" s="52">
        <v>0</v>
      </c>
    </row>
    <row r="73650" spans="13:13">
      <c r="M73650" s="52">
        <v>0</v>
      </c>
    </row>
    <row r="73651" spans="13:13">
      <c r="M73651" s="52">
        <v>0</v>
      </c>
    </row>
    <row r="73652" spans="13:13">
      <c r="M73652" s="52">
        <v>0</v>
      </c>
    </row>
    <row r="73653" spans="13:13">
      <c r="M73653" s="52">
        <v>0</v>
      </c>
    </row>
    <row r="73654" spans="13:13">
      <c r="M73654" s="52">
        <v>0</v>
      </c>
    </row>
    <row r="73655" spans="13:13">
      <c r="M73655" s="52">
        <v>0</v>
      </c>
    </row>
    <row r="73656" spans="13:13">
      <c r="M73656" s="52">
        <v>0</v>
      </c>
    </row>
    <row r="73657" spans="13:13">
      <c r="M73657" s="52">
        <v>0</v>
      </c>
    </row>
    <row r="73658" spans="13:13">
      <c r="M73658" s="52">
        <v>0</v>
      </c>
    </row>
    <row r="73659" spans="13:13">
      <c r="M73659" s="52">
        <v>0</v>
      </c>
    </row>
    <row r="73660" spans="13:13">
      <c r="M73660" s="52">
        <v>0</v>
      </c>
    </row>
    <row r="73661" spans="13:13">
      <c r="M73661" s="52">
        <v>0</v>
      </c>
    </row>
    <row r="73662" spans="13:13">
      <c r="M73662" s="52">
        <v>0</v>
      </c>
    </row>
    <row r="73663" spans="13:13">
      <c r="M73663" s="52">
        <v>0</v>
      </c>
    </row>
    <row r="73664" spans="13:13">
      <c r="M73664" s="52">
        <v>0</v>
      </c>
    </row>
    <row r="73665" spans="13:13">
      <c r="M73665" s="52">
        <v>0</v>
      </c>
    </row>
    <row r="73666" spans="13:13">
      <c r="M73666" s="52">
        <v>0</v>
      </c>
    </row>
    <row r="73667" spans="13:13">
      <c r="M73667" s="52">
        <v>0</v>
      </c>
    </row>
    <row r="73668" spans="13:13">
      <c r="M73668" s="52">
        <v>0</v>
      </c>
    </row>
    <row r="73669" spans="13:13">
      <c r="M73669" s="52">
        <v>0</v>
      </c>
    </row>
    <row r="73670" spans="13:13">
      <c r="M73670" s="52">
        <v>0</v>
      </c>
    </row>
    <row r="73671" spans="13:13">
      <c r="M73671" s="52">
        <v>0</v>
      </c>
    </row>
    <row r="73672" spans="13:13">
      <c r="M73672" s="52">
        <v>0</v>
      </c>
    </row>
    <row r="73673" spans="13:13">
      <c r="M73673" s="52">
        <v>0</v>
      </c>
    </row>
    <row r="73674" spans="13:13">
      <c r="M73674" s="52">
        <v>0</v>
      </c>
    </row>
    <row r="73675" spans="13:13">
      <c r="M73675" s="52">
        <v>0</v>
      </c>
    </row>
    <row r="73676" spans="13:13">
      <c r="M73676" s="52">
        <v>0</v>
      </c>
    </row>
    <row r="73677" spans="13:13">
      <c r="M73677" s="52">
        <v>0</v>
      </c>
    </row>
    <row r="73678" spans="13:13">
      <c r="M73678" s="52">
        <v>0</v>
      </c>
    </row>
    <row r="73679" spans="13:13">
      <c r="M73679" s="52">
        <v>0</v>
      </c>
    </row>
    <row r="73680" spans="13:13">
      <c r="M73680" s="52">
        <v>0</v>
      </c>
    </row>
    <row r="73681" spans="13:13">
      <c r="M73681" s="52">
        <v>0</v>
      </c>
    </row>
    <row r="73682" spans="13:13">
      <c r="M73682" s="52">
        <v>0</v>
      </c>
    </row>
    <row r="73683" spans="13:13">
      <c r="M73683" s="52">
        <v>0</v>
      </c>
    </row>
    <row r="73684" spans="13:13">
      <c r="M73684" s="52">
        <v>0</v>
      </c>
    </row>
    <row r="73685" spans="13:13">
      <c r="M73685" s="52">
        <v>0</v>
      </c>
    </row>
    <row r="73686" spans="13:13">
      <c r="M73686" s="52">
        <v>0</v>
      </c>
    </row>
    <row r="73687" spans="13:13">
      <c r="M73687" s="52">
        <v>0</v>
      </c>
    </row>
    <row r="73688" spans="13:13">
      <c r="M73688" s="52">
        <v>0</v>
      </c>
    </row>
    <row r="73689" spans="13:13">
      <c r="M73689" s="52">
        <v>0</v>
      </c>
    </row>
    <row r="73690" spans="13:13">
      <c r="M73690" s="52">
        <v>0</v>
      </c>
    </row>
    <row r="73691" spans="13:13">
      <c r="M73691" s="52">
        <v>0</v>
      </c>
    </row>
    <row r="73692" spans="13:13">
      <c r="M73692" s="52">
        <v>0</v>
      </c>
    </row>
    <row r="73693" spans="13:13">
      <c r="M73693" s="52">
        <v>0</v>
      </c>
    </row>
    <row r="73694" spans="13:13">
      <c r="M73694" s="52">
        <v>0</v>
      </c>
    </row>
    <row r="73695" spans="13:13">
      <c r="M73695" s="52">
        <v>0</v>
      </c>
    </row>
    <row r="73696" spans="13:13">
      <c r="M73696" s="52">
        <v>0</v>
      </c>
    </row>
    <row r="73697" spans="13:13">
      <c r="M73697" s="52">
        <v>0</v>
      </c>
    </row>
    <row r="73698" spans="13:13">
      <c r="M73698" s="52">
        <v>0</v>
      </c>
    </row>
    <row r="73699" spans="13:13">
      <c r="M73699" s="52">
        <v>0</v>
      </c>
    </row>
    <row r="73700" spans="13:13">
      <c r="M73700" s="52">
        <v>0</v>
      </c>
    </row>
    <row r="73701" spans="13:13">
      <c r="M73701" s="52">
        <v>0</v>
      </c>
    </row>
    <row r="73702" spans="13:13">
      <c r="M73702" s="52">
        <v>0</v>
      </c>
    </row>
    <row r="73703" spans="13:13">
      <c r="M73703" s="52">
        <v>0</v>
      </c>
    </row>
    <row r="73704" spans="13:13">
      <c r="M73704" s="52">
        <v>0</v>
      </c>
    </row>
    <row r="73705" spans="13:13">
      <c r="M73705" s="52">
        <v>0</v>
      </c>
    </row>
    <row r="73706" spans="13:13">
      <c r="M73706" s="52">
        <v>0</v>
      </c>
    </row>
    <row r="73707" spans="13:13">
      <c r="M73707" s="52">
        <v>0</v>
      </c>
    </row>
    <row r="73708" spans="13:13">
      <c r="M73708" s="52">
        <v>0</v>
      </c>
    </row>
    <row r="73709" spans="13:13">
      <c r="M73709" s="52">
        <v>0</v>
      </c>
    </row>
    <row r="73710" spans="13:13">
      <c r="M73710" s="52">
        <v>0</v>
      </c>
    </row>
    <row r="73711" spans="13:13">
      <c r="M73711" s="52">
        <v>0</v>
      </c>
    </row>
    <row r="73712" spans="13:13">
      <c r="M73712" s="52">
        <v>0</v>
      </c>
    </row>
    <row r="73713" spans="13:13">
      <c r="M73713" s="52">
        <v>0</v>
      </c>
    </row>
    <row r="73714" spans="13:13">
      <c r="M73714" s="52">
        <v>0</v>
      </c>
    </row>
    <row r="73715" spans="13:13">
      <c r="M73715" s="52">
        <v>0</v>
      </c>
    </row>
    <row r="73716" spans="13:13">
      <c r="M73716" s="52">
        <v>0</v>
      </c>
    </row>
    <row r="73717" spans="13:13">
      <c r="M73717" s="52">
        <v>0</v>
      </c>
    </row>
    <row r="73718" spans="13:13">
      <c r="M73718" s="52">
        <v>0</v>
      </c>
    </row>
    <row r="73719" spans="13:13">
      <c r="M73719" s="52">
        <v>0</v>
      </c>
    </row>
    <row r="73720" spans="13:13">
      <c r="M73720" s="52">
        <v>0</v>
      </c>
    </row>
    <row r="73721" spans="13:13">
      <c r="M73721" s="52">
        <v>0</v>
      </c>
    </row>
    <row r="73722" spans="13:13">
      <c r="M73722" s="52">
        <v>0</v>
      </c>
    </row>
    <row r="73723" spans="13:13">
      <c r="M73723" s="52">
        <v>0</v>
      </c>
    </row>
    <row r="73724" spans="13:13">
      <c r="M73724" s="52">
        <v>0</v>
      </c>
    </row>
    <row r="73725" spans="13:13">
      <c r="M73725" s="52">
        <v>0</v>
      </c>
    </row>
    <row r="73726" spans="13:13">
      <c r="M73726" s="52">
        <v>0</v>
      </c>
    </row>
    <row r="73727" spans="13:13">
      <c r="M73727" s="52">
        <v>0</v>
      </c>
    </row>
    <row r="73728" spans="13:13">
      <c r="M73728" s="52">
        <v>0</v>
      </c>
    </row>
    <row r="73729" spans="13:13">
      <c r="M73729" s="52">
        <v>0</v>
      </c>
    </row>
    <row r="73730" spans="13:13">
      <c r="M73730" s="52">
        <v>0</v>
      </c>
    </row>
    <row r="73731" spans="13:13">
      <c r="M73731" s="52">
        <v>0</v>
      </c>
    </row>
    <row r="73732" spans="13:13">
      <c r="M73732" s="52">
        <v>0</v>
      </c>
    </row>
    <row r="73733" spans="13:13">
      <c r="M73733" s="52">
        <v>0</v>
      </c>
    </row>
    <row r="73734" spans="13:13">
      <c r="M73734" s="52">
        <v>0</v>
      </c>
    </row>
    <row r="73735" spans="13:13">
      <c r="M73735" s="52">
        <v>0</v>
      </c>
    </row>
    <row r="73736" spans="13:13">
      <c r="M73736" s="52">
        <v>0</v>
      </c>
    </row>
    <row r="73737" spans="13:13">
      <c r="M73737" s="52">
        <v>0</v>
      </c>
    </row>
    <row r="73738" spans="13:13">
      <c r="M73738" s="52">
        <v>0</v>
      </c>
    </row>
    <row r="73739" spans="13:13">
      <c r="M73739" s="52">
        <v>0</v>
      </c>
    </row>
    <row r="73740" spans="13:13">
      <c r="M73740" s="52">
        <v>0</v>
      </c>
    </row>
    <row r="73741" spans="13:13">
      <c r="M73741" s="52">
        <v>0</v>
      </c>
    </row>
    <row r="73742" spans="13:13">
      <c r="M73742" s="52">
        <v>0</v>
      </c>
    </row>
    <row r="73743" spans="13:13">
      <c r="M73743" s="52">
        <v>0</v>
      </c>
    </row>
    <row r="73744" spans="13:13">
      <c r="M73744" s="52">
        <v>0</v>
      </c>
    </row>
    <row r="73745" spans="13:13">
      <c r="M73745" s="52">
        <v>0</v>
      </c>
    </row>
    <row r="73746" spans="13:13">
      <c r="M73746" s="52">
        <v>0</v>
      </c>
    </row>
    <row r="73747" spans="13:13">
      <c r="M73747" s="52">
        <v>0</v>
      </c>
    </row>
    <row r="73748" spans="13:13">
      <c r="M73748" s="52">
        <v>0</v>
      </c>
    </row>
    <row r="73749" spans="13:13">
      <c r="M73749" s="52">
        <v>0</v>
      </c>
    </row>
    <row r="73750" spans="13:13">
      <c r="M73750" s="52">
        <v>0</v>
      </c>
    </row>
    <row r="73751" spans="13:13">
      <c r="M73751" s="52">
        <v>0</v>
      </c>
    </row>
    <row r="73752" spans="13:13">
      <c r="M73752" s="52">
        <v>0</v>
      </c>
    </row>
    <row r="73753" spans="13:13">
      <c r="M73753" s="52">
        <v>0</v>
      </c>
    </row>
    <row r="73754" spans="13:13">
      <c r="M73754" s="52">
        <v>0</v>
      </c>
    </row>
    <row r="73755" spans="13:13">
      <c r="M73755" s="52">
        <v>0</v>
      </c>
    </row>
    <row r="73756" spans="13:13">
      <c r="M73756" s="52">
        <v>0</v>
      </c>
    </row>
    <row r="73757" spans="13:13">
      <c r="M73757" s="52">
        <v>0</v>
      </c>
    </row>
    <row r="73758" spans="13:13">
      <c r="M73758" s="52">
        <v>0</v>
      </c>
    </row>
    <row r="73759" spans="13:13">
      <c r="M73759" s="52">
        <v>0</v>
      </c>
    </row>
    <row r="73760" spans="13:13">
      <c r="M73760" s="52">
        <v>0</v>
      </c>
    </row>
    <row r="73761" spans="13:13">
      <c r="M73761" s="52">
        <v>0</v>
      </c>
    </row>
    <row r="73762" spans="13:13">
      <c r="M73762" s="52">
        <v>0</v>
      </c>
    </row>
    <row r="73763" spans="13:13">
      <c r="M73763" s="52">
        <v>0</v>
      </c>
    </row>
    <row r="73764" spans="13:13">
      <c r="M73764" s="52">
        <v>0</v>
      </c>
    </row>
    <row r="73765" spans="13:13">
      <c r="M73765" s="52">
        <v>0</v>
      </c>
    </row>
    <row r="73766" spans="13:13">
      <c r="M73766" s="52">
        <v>0</v>
      </c>
    </row>
    <row r="73767" spans="13:13">
      <c r="M73767" s="52">
        <v>0</v>
      </c>
    </row>
    <row r="73768" spans="13:13">
      <c r="M73768" s="52">
        <v>0</v>
      </c>
    </row>
    <row r="73769" spans="13:13">
      <c r="M73769" s="52">
        <v>0</v>
      </c>
    </row>
    <row r="73770" spans="13:13">
      <c r="M73770" s="52">
        <v>0</v>
      </c>
    </row>
    <row r="73771" spans="13:13">
      <c r="M73771" s="52">
        <v>0</v>
      </c>
    </row>
    <row r="73772" spans="13:13">
      <c r="M73772" s="52">
        <v>0</v>
      </c>
    </row>
    <row r="73773" spans="13:13">
      <c r="M73773" s="52">
        <v>0</v>
      </c>
    </row>
    <row r="73774" spans="13:13">
      <c r="M73774" s="52">
        <v>0</v>
      </c>
    </row>
    <row r="73775" spans="13:13">
      <c r="M73775" s="52">
        <v>0</v>
      </c>
    </row>
    <row r="73776" spans="13:13">
      <c r="M73776" s="52">
        <v>0</v>
      </c>
    </row>
    <row r="73777" spans="13:13">
      <c r="M73777" s="52">
        <v>0</v>
      </c>
    </row>
    <row r="73778" spans="13:13">
      <c r="M73778" s="52">
        <v>0</v>
      </c>
    </row>
    <row r="73779" spans="13:13">
      <c r="M73779" s="52">
        <v>0</v>
      </c>
    </row>
    <row r="73780" spans="13:13">
      <c r="M73780" s="52">
        <v>0</v>
      </c>
    </row>
    <row r="73781" spans="13:13">
      <c r="M73781" s="52">
        <v>0</v>
      </c>
    </row>
    <row r="73782" spans="13:13">
      <c r="M73782" s="52">
        <v>0</v>
      </c>
    </row>
    <row r="73783" spans="13:13">
      <c r="M73783" s="52">
        <v>0</v>
      </c>
    </row>
    <row r="73784" spans="13:13">
      <c r="M73784" s="52">
        <v>0</v>
      </c>
    </row>
    <row r="73785" spans="13:13">
      <c r="M73785" s="52">
        <v>0</v>
      </c>
    </row>
    <row r="73786" spans="13:13">
      <c r="M73786" s="52">
        <v>0</v>
      </c>
    </row>
    <row r="73787" spans="13:13">
      <c r="M73787" s="52">
        <v>0</v>
      </c>
    </row>
    <row r="73788" spans="13:13">
      <c r="M73788" s="52">
        <v>0</v>
      </c>
    </row>
    <row r="73789" spans="13:13">
      <c r="M73789" s="52">
        <v>0</v>
      </c>
    </row>
    <row r="73790" spans="13:13">
      <c r="M73790" s="52">
        <v>0</v>
      </c>
    </row>
    <row r="73791" spans="13:13">
      <c r="M73791" s="52">
        <v>0</v>
      </c>
    </row>
    <row r="73792" spans="13:13">
      <c r="M73792" s="52">
        <v>0</v>
      </c>
    </row>
    <row r="73793" spans="13:13">
      <c r="M73793" s="52">
        <v>0</v>
      </c>
    </row>
    <row r="73794" spans="13:13">
      <c r="M73794" s="52">
        <v>0</v>
      </c>
    </row>
    <row r="73795" spans="13:13">
      <c r="M73795" s="52">
        <v>0</v>
      </c>
    </row>
    <row r="73796" spans="13:13">
      <c r="M73796" s="52">
        <v>0</v>
      </c>
    </row>
    <row r="73797" spans="13:13">
      <c r="M73797" s="52">
        <v>0</v>
      </c>
    </row>
    <row r="73798" spans="13:13">
      <c r="M73798" s="52">
        <v>0</v>
      </c>
    </row>
    <row r="73799" spans="13:13">
      <c r="M73799" s="52">
        <v>0</v>
      </c>
    </row>
    <row r="73800" spans="13:13">
      <c r="M73800" s="52">
        <v>0</v>
      </c>
    </row>
    <row r="73801" spans="13:13">
      <c r="M73801" s="52">
        <v>0</v>
      </c>
    </row>
    <row r="73802" spans="13:13">
      <c r="M73802" s="52">
        <v>0</v>
      </c>
    </row>
    <row r="73803" spans="13:13">
      <c r="M73803" s="52">
        <v>0</v>
      </c>
    </row>
    <row r="73804" spans="13:13">
      <c r="M73804" s="52">
        <v>0</v>
      </c>
    </row>
    <row r="73805" spans="13:13">
      <c r="M73805" s="52">
        <v>0</v>
      </c>
    </row>
    <row r="73806" spans="13:13">
      <c r="M73806" s="52">
        <v>0</v>
      </c>
    </row>
    <row r="73807" spans="13:13">
      <c r="M73807" s="52">
        <v>0</v>
      </c>
    </row>
    <row r="73808" spans="13:13">
      <c r="M73808" s="52">
        <v>0</v>
      </c>
    </row>
    <row r="73809" spans="13:13">
      <c r="M73809" s="52">
        <v>0</v>
      </c>
    </row>
    <row r="73810" spans="13:13">
      <c r="M73810" s="52">
        <v>0</v>
      </c>
    </row>
    <row r="73811" spans="13:13">
      <c r="M73811" s="52">
        <v>0</v>
      </c>
    </row>
    <row r="73812" spans="13:13">
      <c r="M73812" s="52">
        <v>0</v>
      </c>
    </row>
    <row r="73813" spans="13:13">
      <c r="M73813" s="52">
        <v>0</v>
      </c>
    </row>
    <row r="73814" spans="13:13">
      <c r="M73814" s="52">
        <v>0</v>
      </c>
    </row>
    <row r="73815" spans="13:13">
      <c r="M73815" s="52">
        <v>0</v>
      </c>
    </row>
    <row r="73816" spans="13:13">
      <c r="M73816" s="52">
        <v>0</v>
      </c>
    </row>
    <row r="73817" spans="13:13">
      <c r="M73817" s="52">
        <v>0</v>
      </c>
    </row>
    <row r="73818" spans="13:13">
      <c r="M73818" s="52">
        <v>0</v>
      </c>
    </row>
    <row r="73819" spans="13:13">
      <c r="M73819" s="52">
        <v>0</v>
      </c>
    </row>
    <row r="73820" spans="13:13">
      <c r="M73820" s="52">
        <v>0</v>
      </c>
    </row>
    <row r="73821" spans="13:13">
      <c r="M73821" s="52">
        <v>0</v>
      </c>
    </row>
    <row r="73822" spans="13:13">
      <c r="M73822" s="52">
        <v>0</v>
      </c>
    </row>
    <row r="73823" spans="13:13">
      <c r="M73823" s="52">
        <v>0</v>
      </c>
    </row>
    <row r="73824" spans="13:13">
      <c r="M73824" s="52">
        <v>0</v>
      </c>
    </row>
    <row r="73825" spans="13:13">
      <c r="M73825" s="52">
        <v>0</v>
      </c>
    </row>
    <row r="73826" spans="13:13">
      <c r="M73826" s="52">
        <v>0</v>
      </c>
    </row>
    <row r="73827" spans="13:13">
      <c r="M73827" s="52">
        <v>0</v>
      </c>
    </row>
    <row r="73828" spans="13:13">
      <c r="M73828" s="52">
        <v>0</v>
      </c>
    </row>
    <row r="73829" spans="13:13">
      <c r="M73829" s="52">
        <v>0</v>
      </c>
    </row>
    <row r="73830" spans="13:13">
      <c r="M73830" s="52">
        <v>0</v>
      </c>
    </row>
    <row r="73831" spans="13:13">
      <c r="M73831" s="52">
        <v>0</v>
      </c>
    </row>
    <row r="73832" spans="13:13">
      <c r="M73832" s="52">
        <v>0</v>
      </c>
    </row>
    <row r="73833" spans="13:13">
      <c r="M73833" s="52">
        <v>0</v>
      </c>
    </row>
    <row r="73834" spans="13:13">
      <c r="M73834" s="52">
        <v>0</v>
      </c>
    </row>
    <row r="73835" spans="13:13">
      <c r="M73835" s="52">
        <v>0</v>
      </c>
    </row>
    <row r="73836" spans="13:13">
      <c r="M73836" s="52">
        <v>0</v>
      </c>
    </row>
    <row r="73837" spans="13:13">
      <c r="M73837" s="52">
        <v>0</v>
      </c>
    </row>
    <row r="73838" spans="13:13">
      <c r="M73838" s="52">
        <v>0</v>
      </c>
    </row>
    <row r="73839" spans="13:13">
      <c r="M73839" s="52">
        <v>0</v>
      </c>
    </row>
    <row r="73840" spans="13:13">
      <c r="M73840" s="52">
        <v>0</v>
      </c>
    </row>
    <row r="73841" spans="13:13">
      <c r="M73841" s="52">
        <v>0</v>
      </c>
    </row>
    <row r="73842" spans="13:13">
      <c r="M73842" s="52">
        <v>0</v>
      </c>
    </row>
    <row r="73843" spans="13:13">
      <c r="M73843" s="52">
        <v>0</v>
      </c>
    </row>
    <row r="73844" spans="13:13">
      <c r="M73844" s="52">
        <v>0</v>
      </c>
    </row>
    <row r="73845" spans="13:13">
      <c r="M73845" s="52">
        <v>0</v>
      </c>
    </row>
    <row r="73846" spans="13:13">
      <c r="M73846" s="52">
        <v>0</v>
      </c>
    </row>
    <row r="73847" spans="13:13">
      <c r="M73847" s="52">
        <v>0</v>
      </c>
    </row>
    <row r="73848" spans="13:13">
      <c r="M73848" s="52">
        <v>0</v>
      </c>
    </row>
    <row r="73849" spans="13:13">
      <c r="M73849" s="52">
        <v>0</v>
      </c>
    </row>
    <row r="73850" spans="13:13">
      <c r="M73850" s="52">
        <v>0</v>
      </c>
    </row>
    <row r="73851" spans="13:13">
      <c r="M73851" s="52">
        <v>0</v>
      </c>
    </row>
    <row r="73852" spans="13:13">
      <c r="M73852" s="52">
        <v>0</v>
      </c>
    </row>
    <row r="73853" spans="13:13">
      <c r="M73853" s="52">
        <v>0</v>
      </c>
    </row>
    <row r="73854" spans="13:13">
      <c r="M73854" s="52">
        <v>0</v>
      </c>
    </row>
    <row r="73855" spans="13:13">
      <c r="M73855" s="52">
        <v>0</v>
      </c>
    </row>
    <row r="73856" spans="13:13">
      <c r="M73856" s="52">
        <v>0</v>
      </c>
    </row>
    <row r="73857" spans="13:13">
      <c r="M73857" s="52">
        <v>0</v>
      </c>
    </row>
    <row r="73858" spans="13:13">
      <c r="M73858" s="52">
        <v>0</v>
      </c>
    </row>
    <row r="73859" spans="13:13">
      <c r="M73859" s="52">
        <v>0</v>
      </c>
    </row>
    <row r="73860" spans="13:13">
      <c r="M73860" s="52">
        <v>0</v>
      </c>
    </row>
    <row r="73861" spans="13:13">
      <c r="M73861" s="52">
        <v>0</v>
      </c>
    </row>
    <row r="73862" spans="13:13">
      <c r="M73862" s="52">
        <v>0</v>
      </c>
    </row>
    <row r="73863" spans="13:13">
      <c r="M73863" s="52">
        <v>0</v>
      </c>
    </row>
    <row r="73864" spans="13:13">
      <c r="M73864" s="52">
        <v>0</v>
      </c>
    </row>
    <row r="73865" spans="13:13">
      <c r="M73865" s="52">
        <v>0</v>
      </c>
    </row>
    <row r="73866" spans="13:13">
      <c r="M73866" s="52">
        <v>0</v>
      </c>
    </row>
    <row r="73867" spans="13:13">
      <c r="M73867" s="52">
        <v>0</v>
      </c>
    </row>
    <row r="73868" spans="13:13">
      <c r="M73868" s="52">
        <v>0</v>
      </c>
    </row>
    <row r="73869" spans="13:13">
      <c r="M73869" s="52">
        <v>0</v>
      </c>
    </row>
    <row r="73870" spans="13:13">
      <c r="M73870" s="52">
        <v>0</v>
      </c>
    </row>
    <row r="73871" spans="13:13">
      <c r="M73871" s="52">
        <v>0</v>
      </c>
    </row>
    <row r="73872" spans="13:13">
      <c r="M73872" s="52">
        <v>0</v>
      </c>
    </row>
    <row r="73873" spans="13:13">
      <c r="M73873" s="52">
        <v>0</v>
      </c>
    </row>
    <row r="73874" spans="13:13">
      <c r="M73874" s="52">
        <v>0</v>
      </c>
    </row>
    <row r="73875" spans="13:13">
      <c r="M73875" s="52">
        <v>0</v>
      </c>
    </row>
    <row r="73876" spans="13:13">
      <c r="M73876" s="52">
        <v>0</v>
      </c>
    </row>
    <row r="73877" spans="13:13">
      <c r="M73877" s="52">
        <v>0</v>
      </c>
    </row>
    <row r="73878" spans="13:13">
      <c r="M73878" s="52">
        <v>0</v>
      </c>
    </row>
    <row r="73879" spans="13:13">
      <c r="M73879" s="52">
        <v>0</v>
      </c>
    </row>
    <row r="73880" spans="13:13">
      <c r="M73880" s="52">
        <v>0</v>
      </c>
    </row>
    <row r="73881" spans="13:13">
      <c r="M73881" s="52">
        <v>0</v>
      </c>
    </row>
    <row r="73882" spans="13:13">
      <c r="M73882" s="52">
        <v>0</v>
      </c>
    </row>
    <row r="73883" spans="13:13">
      <c r="M73883" s="52">
        <v>0</v>
      </c>
    </row>
    <row r="73884" spans="13:13">
      <c r="M73884" s="52">
        <v>0</v>
      </c>
    </row>
    <row r="73885" spans="13:13">
      <c r="M73885" s="52">
        <v>0</v>
      </c>
    </row>
    <row r="73886" spans="13:13">
      <c r="M73886" s="52">
        <v>0</v>
      </c>
    </row>
    <row r="73887" spans="13:13">
      <c r="M73887" s="52">
        <v>0</v>
      </c>
    </row>
    <row r="73888" spans="13:13">
      <c r="M73888" s="52">
        <v>0</v>
      </c>
    </row>
    <row r="73889" spans="13:13">
      <c r="M73889" s="52">
        <v>0</v>
      </c>
    </row>
    <row r="73890" spans="13:13">
      <c r="M73890" s="52">
        <v>0</v>
      </c>
    </row>
    <row r="73891" spans="13:13">
      <c r="M73891" s="52">
        <v>0</v>
      </c>
    </row>
    <row r="73892" spans="13:13">
      <c r="M73892" s="52">
        <v>0</v>
      </c>
    </row>
    <row r="73893" spans="13:13">
      <c r="M73893" s="52">
        <v>0</v>
      </c>
    </row>
    <row r="73894" spans="13:13">
      <c r="M73894" s="52">
        <v>0</v>
      </c>
    </row>
    <row r="73895" spans="13:13">
      <c r="M73895" s="52">
        <v>0</v>
      </c>
    </row>
    <row r="73896" spans="13:13">
      <c r="M73896" s="52">
        <v>0</v>
      </c>
    </row>
    <row r="73897" spans="13:13">
      <c r="M73897" s="52">
        <v>0</v>
      </c>
    </row>
    <row r="73898" spans="13:13">
      <c r="M73898" s="52">
        <v>0</v>
      </c>
    </row>
    <row r="73899" spans="13:13">
      <c r="M73899" s="52">
        <v>0</v>
      </c>
    </row>
    <row r="73900" spans="13:13">
      <c r="M73900" s="52">
        <v>0</v>
      </c>
    </row>
    <row r="73901" spans="13:13">
      <c r="M73901" s="52">
        <v>0</v>
      </c>
    </row>
    <row r="73902" spans="13:13">
      <c r="M73902" s="52">
        <v>0</v>
      </c>
    </row>
    <row r="73903" spans="13:13">
      <c r="M73903" s="52">
        <v>0</v>
      </c>
    </row>
    <row r="73904" spans="13:13">
      <c r="M73904" s="52">
        <v>0</v>
      </c>
    </row>
    <row r="73905" spans="13:13">
      <c r="M73905" s="52">
        <v>0</v>
      </c>
    </row>
    <row r="73906" spans="13:13">
      <c r="M73906" s="52">
        <v>0</v>
      </c>
    </row>
    <row r="73907" spans="13:13">
      <c r="M73907" s="52">
        <v>0</v>
      </c>
    </row>
    <row r="73908" spans="13:13">
      <c r="M73908" s="52">
        <v>0</v>
      </c>
    </row>
    <row r="73909" spans="13:13">
      <c r="M73909" s="52">
        <v>0</v>
      </c>
    </row>
    <row r="73910" spans="13:13">
      <c r="M73910" s="52">
        <v>0</v>
      </c>
    </row>
    <row r="73911" spans="13:13">
      <c r="M73911" s="52">
        <v>0</v>
      </c>
    </row>
    <row r="73912" spans="13:13">
      <c r="M73912" s="52">
        <v>0</v>
      </c>
    </row>
    <row r="73913" spans="13:13">
      <c r="M73913" s="52">
        <v>0</v>
      </c>
    </row>
    <row r="73914" spans="13:13">
      <c r="M73914" s="52">
        <v>0</v>
      </c>
    </row>
    <row r="73915" spans="13:13">
      <c r="M73915" s="52">
        <v>0</v>
      </c>
    </row>
    <row r="73916" spans="13:13">
      <c r="M73916" s="52">
        <v>0</v>
      </c>
    </row>
    <row r="73917" spans="13:13">
      <c r="M73917" s="52">
        <v>0</v>
      </c>
    </row>
    <row r="73918" spans="13:13">
      <c r="M73918" s="52">
        <v>0</v>
      </c>
    </row>
    <row r="73919" spans="13:13">
      <c r="M73919" s="52">
        <v>0</v>
      </c>
    </row>
    <row r="73920" spans="13:13">
      <c r="M73920" s="52">
        <v>0</v>
      </c>
    </row>
    <row r="73921" spans="13:13">
      <c r="M73921" s="52">
        <v>0</v>
      </c>
    </row>
    <row r="73922" spans="13:13">
      <c r="M73922" s="52">
        <v>0</v>
      </c>
    </row>
    <row r="73923" spans="13:13">
      <c r="M73923" s="52">
        <v>0</v>
      </c>
    </row>
    <row r="73924" spans="13:13">
      <c r="M73924" s="52">
        <v>0</v>
      </c>
    </row>
    <row r="73925" spans="13:13">
      <c r="M73925" s="52">
        <v>0</v>
      </c>
    </row>
    <row r="73926" spans="13:13">
      <c r="M73926" s="52">
        <v>0</v>
      </c>
    </row>
    <row r="73927" spans="13:13">
      <c r="M73927" s="52">
        <v>0</v>
      </c>
    </row>
    <row r="73928" spans="13:13">
      <c r="M73928" s="52">
        <v>0</v>
      </c>
    </row>
    <row r="73929" spans="13:13">
      <c r="M73929" s="52">
        <v>0</v>
      </c>
    </row>
    <row r="73930" spans="13:13">
      <c r="M73930" s="52">
        <v>0</v>
      </c>
    </row>
    <row r="73931" spans="13:13">
      <c r="M73931" s="52">
        <v>0</v>
      </c>
    </row>
    <row r="73932" spans="13:13">
      <c r="M73932" s="52">
        <v>0</v>
      </c>
    </row>
    <row r="73933" spans="13:13">
      <c r="M73933" s="52">
        <v>0</v>
      </c>
    </row>
    <row r="73934" spans="13:13">
      <c r="M73934" s="52">
        <v>0</v>
      </c>
    </row>
    <row r="73935" spans="13:13">
      <c r="M73935" s="52">
        <v>0</v>
      </c>
    </row>
    <row r="73936" spans="13:13">
      <c r="M73936" s="52">
        <v>0</v>
      </c>
    </row>
    <row r="73937" spans="13:13">
      <c r="M73937" s="52">
        <v>0</v>
      </c>
    </row>
    <row r="73938" spans="13:13">
      <c r="M73938" s="52">
        <v>0</v>
      </c>
    </row>
    <row r="73939" spans="13:13">
      <c r="M73939" s="52">
        <v>0</v>
      </c>
    </row>
    <row r="73940" spans="13:13">
      <c r="M73940" s="52">
        <v>0</v>
      </c>
    </row>
    <row r="73941" spans="13:13">
      <c r="M73941" s="52">
        <v>0</v>
      </c>
    </row>
    <row r="73942" spans="13:13">
      <c r="M73942" s="52">
        <v>0</v>
      </c>
    </row>
    <row r="73943" spans="13:13">
      <c r="M73943" s="52">
        <v>0</v>
      </c>
    </row>
    <row r="73944" spans="13:13">
      <c r="M73944" s="52">
        <v>0</v>
      </c>
    </row>
    <row r="73945" spans="13:13">
      <c r="M73945" s="52">
        <v>0</v>
      </c>
    </row>
    <row r="73946" spans="13:13">
      <c r="M73946" s="52">
        <v>0</v>
      </c>
    </row>
    <row r="73947" spans="13:13">
      <c r="M73947" s="52">
        <v>0</v>
      </c>
    </row>
    <row r="73948" spans="13:13">
      <c r="M73948" s="52">
        <v>0</v>
      </c>
    </row>
    <row r="73949" spans="13:13">
      <c r="M73949" s="52">
        <v>0</v>
      </c>
    </row>
    <row r="73950" spans="13:13">
      <c r="M73950" s="52">
        <v>0</v>
      </c>
    </row>
    <row r="73951" spans="13:13">
      <c r="M73951" s="52">
        <v>0</v>
      </c>
    </row>
    <row r="73952" spans="13:13">
      <c r="M73952" s="52">
        <v>0</v>
      </c>
    </row>
    <row r="73953" spans="13:13">
      <c r="M73953" s="52">
        <v>0</v>
      </c>
    </row>
    <row r="73954" spans="13:13">
      <c r="M73954" s="52">
        <v>0</v>
      </c>
    </row>
    <row r="73955" spans="13:13">
      <c r="M73955" s="52">
        <v>0</v>
      </c>
    </row>
    <row r="73956" spans="13:13">
      <c r="M73956" s="52">
        <v>0</v>
      </c>
    </row>
    <row r="73957" spans="13:13">
      <c r="M73957" s="52">
        <v>0</v>
      </c>
    </row>
    <row r="73958" spans="13:13">
      <c r="M73958" s="52">
        <v>0</v>
      </c>
    </row>
    <row r="73959" spans="13:13">
      <c r="M73959" s="52">
        <v>0</v>
      </c>
    </row>
    <row r="73960" spans="13:13">
      <c r="M73960" s="52">
        <v>0</v>
      </c>
    </row>
    <row r="73961" spans="13:13">
      <c r="M73961" s="52">
        <v>0</v>
      </c>
    </row>
    <row r="73962" spans="13:13">
      <c r="M73962" s="52">
        <v>0</v>
      </c>
    </row>
    <row r="73963" spans="13:13">
      <c r="M73963" s="52">
        <v>0</v>
      </c>
    </row>
    <row r="73964" spans="13:13">
      <c r="M73964" s="52">
        <v>0</v>
      </c>
    </row>
    <row r="73965" spans="13:13">
      <c r="M73965" s="52">
        <v>0</v>
      </c>
    </row>
    <row r="73966" spans="13:13">
      <c r="M73966" s="52">
        <v>0</v>
      </c>
    </row>
    <row r="73967" spans="13:13">
      <c r="M73967" s="52">
        <v>0</v>
      </c>
    </row>
    <row r="73968" spans="13:13">
      <c r="M73968" s="52">
        <v>0</v>
      </c>
    </row>
    <row r="73969" spans="13:13">
      <c r="M73969" s="52">
        <v>0</v>
      </c>
    </row>
    <row r="73970" spans="13:13">
      <c r="M73970" s="52">
        <v>0</v>
      </c>
    </row>
    <row r="73971" spans="13:13">
      <c r="M73971" s="52">
        <v>0</v>
      </c>
    </row>
    <row r="73972" spans="13:13">
      <c r="M73972" s="52">
        <v>0</v>
      </c>
    </row>
    <row r="73973" spans="13:13">
      <c r="M73973" s="52">
        <v>0</v>
      </c>
    </row>
    <row r="73974" spans="13:13">
      <c r="M73974" s="52">
        <v>0</v>
      </c>
    </row>
    <row r="73975" spans="13:13">
      <c r="M73975" s="52">
        <v>0</v>
      </c>
    </row>
    <row r="73976" spans="13:13">
      <c r="M73976" s="52">
        <v>0</v>
      </c>
    </row>
    <row r="73977" spans="13:13">
      <c r="M73977" s="52">
        <v>0</v>
      </c>
    </row>
    <row r="73978" spans="13:13">
      <c r="M73978" s="52">
        <v>0</v>
      </c>
    </row>
    <row r="73979" spans="13:13">
      <c r="M73979" s="52">
        <v>0</v>
      </c>
    </row>
    <row r="73980" spans="13:13">
      <c r="M73980" s="52">
        <v>0</v>
      </c>
    </row>
    <row r="73981" spans="13:13">
      <c r="M73981" s="52">
        <v>0</v>
      </c>
    </row>
    <row r="73982" spans="13:13">
      <c r="M73982" s="52">
        <v>0</v>
      </c>
    </row>
    <row r="73983" spans="13:13">
      <c r="M73983" s="52">
        <v>0</v>
      </c>
    </row>
    <row r="73984" spans="13:13">
      <c r="M73984" s="52">
        <v>0</v>
      </c>
    </row>
    <row r="73985" spans="13:13">
      <c r="M73985" s="52">
        <v>0</v>
      </c>
    </row>
    <row r="73986" spans="13:13">
      <c r="M73986" s="52">
        <v>0</v>
      </c>
    </row>
    <row r="73987" spans="13:13">
      <c r="M73987" s="52">
        <v>0</v>
      </c>
    </row>
    <row r="73988" spans="13:13">
      <c r="M73988" s="52">
        <v>0</v>
      </c>
    </row>
    <row r="73989" spans="13:13">
      <c r="M73989" s="52">
        <v>0</v>
      </c>
    </row>
    <row r="73990" spans="13:13">
      <c r="M73990" s="52">
        <v>0</v>
      </c>
    </row>
    <row r="73991" spans="13:13">
      <c r="M73991" s="52">
        <v>0</v>
      </c>
    </row>
    <row r="73992" spans="13:13">
      <c r="M73992" s="52">
        <v>0</v>
      </c>
    </row>
    <row r="73993" spans="13:13">
      <c r="M73993" s="52">
        <v>0</v>
      </c>
    </row>
    <row r="73994" spans="13:13">
      <c r="M73994" s="52">
        <v>0</v>
      </c>
    </row>
    <row r="73995" spans="13:13">
      <c r="M73995" s="52">
        <v>0</v>
      </c>
    </row>
    <row r="73996" spans="13:13">
      <c r="M73996" s="52">
        <v>0</v>
      </c>
    </row>
    <row r="73997" spans="13:13">
      <c r="M73997" s="52">
        <v>0</v>
      </c>
    </row>
    <row r="73998" spans="13:13">
      <c r="M73998" s="52">
        <v>0</v>
      </c>
    </row>
    <row r="73999" spans="13:13">
      <c r="M73999" s="52">
        <v>0</v>
      </c>
    </row>
    <row r="74000" spans="13:13">
      <c r="M74000" s="52">
        <v>0</v>
      </c>
    </row>
    <row r="74001" spans="13:13">
      <c r="M74001" s="52">
        <v>0</v>
      </c>
    </row>
    <row r="74002" spans="13:13">
      <c r="M74002" s="52">
        <v>0</v>
      </c>
    </row>
    <row r="74003" spans="13:13">
      <c r="M74003" s="52">
        <v>0</v>
      </c>
    </row>
    <row r="74004" spans="13:13">
      <c r="M74004" s="52">
        <v>0</v>
      </c>
    </row>
    <row r="74005" spans="13:13">
      <c r="M74005" s="52">
        <v>0</v>
      </c>
    </row>
    <row r="74006" spans="13:13">
      <c r="M74006" s="52">
        <v>0</v>
      </c>
    </row>
    <row r="74007" spans="13:13">
      <c r="M74007" s="52">
        <v>0</v>
      </c>
    </row>
    <row r="74008" spans="13:13">
      <c r="M74008" s="52">
        <v>0</v>
      </c>
    </row>
    <row r="74009" spans="13:13">
      <c r="M74009" s="52">
        <v>0</v>
      </c>
    </row>
    <row r="74010" spans="13:13">
      <c r="M74010" s="52">
        <v>0</v>
      </c>
    </row>
    <row r="74011" spans="13:13">
      <c r="M74011" s="52">
        <v>0</v>
      </c>
    </row>
    <row r="74012" spans="13:13">
      <c r="M74012" s="52">
        <v>0</v>
      </c>
    </row>
    <row r="74013" spans="13:13">
      <c r="M74013" s="52">
        <v>0</v>
      </c>
    </row>
    <row r="74014" spans="13:13">
      <c r="M74014" s="52">
        <v>0</v>
      </c>
    </row>
    <row r="74015" spans="13:13">
      <c r="M74015" s="52">
        <v>0</v>
      </c>
    </row>
    <row r="74016" spans="13:13">
      <c r="M74016" s="52">
        <v>0</v>
      </c>
    </row>
    <row r="74017" spans="13:13">
      <c r="M74017" s="52">
        <v>0</v>
      </c>
    </row>
    <row r="74018" spans="13:13">
      <c r="M74018" s="52">
        <v>0</v>
      </c>
    </row>
    <row r="74019" spans="13:13">
      <c r="M74019" s="52">
        <v>0</v>
      </c>
    </row>
    <row r="74020" spans="13:13">
      <c r="M74020" s="52">
        <v>0</v>
      </c>
    </row>
    <row r="74021" spans="13:13">
      <c r="M74021" s="52">
        <v>0</v>
      </c>
    </row>
    <row r="74022" spans="13:13">
      <c r="M74022" s="52">
        <v>0</v>
      </c>
    </row>
    <row r="74023" spans="13:13">
      <c r="M74023" s="52">
        <v>0</v>
      </c>
    </row>
    <row r="74024" spans="13:13">
      <c r="M74024" s="52">
        <v>0</v>
      </c>
    </row>
    <row r="74025" spans="13:13">
      <c r="M74025" s="52">
        <v>0</v>
      </c>
    </row>
    <row r="74026" spans="13:13">
      <c r="M74026" s="52">
        <v>0</v>
      </c>
    </row>
    <row r="74027" spans="13:13">
      <c r="M74027" s="52">
        <v>0</v>
      </c>
    </row>
    <row r="74028" spans="13:13">
      <c r="M74028" s="52">
        <v>0</v>
      </c>
    </row>
    <row r="74029" spans="13:13">
      <c r="M74029" s="52">
        <v>0</v>
      </c>
    </row>
    <row r="74030" spans="13:13">
      <c r="M74030" s="52">
        <v>0</v>
      </c>
    </row>
    <row r="74031" spans="13:13">
      <c r="M74031" s="52">
        <v>0</v>
      </c>
    </row>
    <row r="74032" spans="13:13">
      <c r="M74032" s="52">
        <v>0</v>
      </c>
    </row>
    <row r="74033" spans="13:13">
      <c r="M74033" s="52">
        <v>0</v>
      </c>
    </row>
    <row r="74034" spans="13:13">
      <c r="M74034" s="52">
        <v>0</v>
      </c>
    </row>
    <row r="74035" spans="13:13">
      <c r="M74035" s="52">
        <v>0</v>
      </c>
    </row>
    <row r="74036" spans="13:13">
      <c r="M74036" s="52">
        <v>0</v>
      </c>
    </row>
    <row r="74037" spans="13:13">
      <c r="M74037" s="52">
        <v>0</v>
      </c>
    </row>
    <row r="74038" spans="13:13">
      <c r="M74038" s="52">
        <v>0</v>
      </c>
    </row>
    <row r="74039" spans="13:13">
      <c r="M74039" s="52">
        <v>0</v>
      </c>
    </row>
    <row r="74040" spans="13:13">
      <c r="M74040" s="52">
        <v>0</v>
      </c>
    </row>
    <row r="74041" spans="13:13">
      <c r="M74041" s="52">
        <v>0</v>
      </c>
    </row>
    <row r="74042" spans="13:13">
      <c r="M74042" s="52">
        <v>0</v>
      </c>
    </row>
    <row r="74043" spans="13:13">
      <c r="M74043" s="52">
        <v>0</v>
      </c>
    </row>
    <row r="74044" spans="13:13">
      <c r="M74044" s="52">
        <v>0</v>
      </c>
    </row>
    <row r="74045" spans="13:13">
      <c r="M74045" s="52">
        <v>0</v>
      </c>
    </row>
    <row r="74046" spans="13:13">
      <c r="M74046" s="52">
        <v>0</v>
      </c>
    </row>
    <row r="74047" spans="13:13">
      <c r="M74047" s="52">
        <v>0</v>
      </c>
    </row>
    <row r="74048" spans="13:13">
      <c r="M74048" s="52">
        <v>0</v>
      </c>
    </row>
    <row r="74049" spans="13:13">
      <c r="M74049" s="52">
        <v>0</v>
      </c>
    </row>
    <row r="74050" spans="13:13">
      <c r="M74050" s="52">
        <v>0</v>
      </c>
    </row>
    <row r="74051" spans="13:13">
      <c r="M74051" s="52">
        <v>0</v>
      </c>
    </row>
    <row r="74052" spans="13:13">
      <c r="M74052" s="52">
        <v>0</v>
      </c>
    </row>
    <row r="74053" spans="13:13">
      <c r="M74053" s="52">
        <v>0</v>
      </c>
    </row>
    <row r="74054" spans="13:13">
      <c r="M74054" s="52">
        <v>0</v>
      </c>
    </row>
    <row r="74055" spans="13:13">
      <c r="M74055" s="52">
        <v>0</v>
      </c>
    </row>
    <row r="74056" spans="13:13">
      <c r="M74056" s="52">
        <v>0</v>
      </c>
    </row>
    <row r="74057" spans="13:13">
      <c r="M74057" s="52">
        <v>0</v>
      </c>
    </row>
    <row r="74058" spans="13:13">
      <c r="M74058" s="52">
        <v>0</v>
      </c>
    </row>
    <row r="74059" spans="13:13">
      <c r="M74059" s="52">
        <v>0</v>
      </c>
    </row>
    <row r="74060" spans="13:13">
      <c r="M74060" s="52">
        <v>0</v>
      </c>
    </row>
    <row r="74061" spans="13:13">
      <c r="M74061" s="52">
        <v>0</v>
      </c>
    </row>
    <row r="74062" spans="13:13">
      <c r="M74062" s="52">
        <v>0</v>
      </c>
    </row>
    <row r="74063" spans="13:13">
      <c r="M74063" s="52">
        <v>0</v>
      </c>
    </row>
    <row r="74064" spans="13:13">
      <c r="M74064" s="52">
        <v>0</v>
      </c>
    </row>
    <row r="74065" spans="13:13">
      <c r="M74065" s="52">
        <v>0</v>
      </c>
    </row>
    <row r="74066" spans="13:13">
      <c r="M74066" s="52">
        <v>0</v>
      </c>
    </row>
    <row r="74067" spans="13:13">
      <c r="M74067" s="52">
        <v>0</v>
      </c>
    </row>
    <row r="74068" spans="13:13">
      <c r="M74068" s="52">
        <v>0</v>
      </c>
    </row>
    <row r="74069" spans="13:13">
      <c r="M74069" s="52">
        <v>0</v>
      </c>
    </row>
    <row r="74070" spans="13:13">
      <c r="M74070" s="52">
        <v>0</v>
      </c>
    </row>
    <row r="74071" spans="13:13">
      <c r="M74071" s="52">
        <v>0</v>
      </c>
    </row>
    <row r="74072" spans="13:13">
      <c r="M74072" s="52">
        <v>0</v>
      </c>
    </row>
    <row r="74073" spans="13:13">
      <c r="M74073" s="52">
        <v>0</v>
      </c>
    </row>
    <row r="74074" spans="13:13">
      <c r="M74074" s="52">
        <v>0</v>
      </c>
    </row>
    <row r="74075" spans="13:13">
      <c r="M74075" s="52">
        <v>0</v>
      </c>
    </row>
    <row r="74076" spans="13:13">
      <c r="M74076" s="52">
        <v>0</v>
      </c>
    </row>
    <row r="74077" spans="13:13">
      <c r="M74077" s="52">
        <v>0</v>
      </c>
    </row>
    <row r="74078" spans="13:13">
      <c r="M74078" s="52">
        <v>0</v>
      </c>
    </row>
    <row r="74079" spans="13:13">
      <c r="M74079" s="52">
        <v>0</v>
      </c>
    </row>
    <row r="74080" spans="13:13">
      <c r="M74080" s="52">
        <v>0</v>
      </c>
    </row>
    <row r="74081" spans="13:13">
      <c r="M74081" s="52">
        <v>0</v>
      </c>
    </row>
    <row r="74082" spans="13:13">
      <c r="M74082" s="52">
        <v>0</v>
      </c>
    </row>
    <row r="74083" spans="13:13">
      <c r="M74083" s="52">
        <v>0</v>
      </c>
    </row>
    <row r="74084" spans="13:13">
      <c r="M74084" s="52">
        <v>0</v>
      </c>
    </row>
    <row r="74085" spans="13:13">
      <c r="M74085" s="52">
        <v>0</v>
      </c>
    </row>
    <row r="74086" spans="13:13">
      <c r="M74086" s="52">
        <v>0</v>
      </c>
    </row>
    <row r="74087" spans="13:13">
      <c r="M74087" s="52">
        <v>0</v>
      </c>
    </row>
    <row r="74088" spans="13:13">
      <c r="M74088" s="52">
        <v>0</v>
      </c>
    </row>
    <row r="74089" spans="13:13">
      <c r="M74089" s="52">
        <v>0</v>
      </c>
    </row>
    <row r="74090" spans="13:13">
      <c r="M74090" s="52">
        <v>0</v>
      </c>
    </row>
    <row r="74091" spans="13:13">
      <c r="M74091" s="52">
        <v>0</v>
      </c>
    </row>
    <row r="74092" spans="13:13">
      <c r="M74092" s="52">
        <v>0</v>
      </c>
    </row>
    <row r="74093" spans="13:13">
      <c r="M74093" s="52">
        <v>0</v>
      </c>
    </row>
    <row r="74094" spans="13:13">
      <c r="M74094" s="52">
        <v>0</v>
      </c>
    </row>
    <row r="74095" spans="13:13">
      <c r="M74095" s="52">
        <v>0</v>
      </c>
    </row>
    <row r="74096" spans="13:13">
      <c r="M74096" s="52">
        <v>0</v>
      </c>
    </row>
    <row r="74097" spans="13:13">
      <c r="M74097" s="52">
        <v>0</v>
      </c>
    </row>
    <row r="74098" spans="13:13">
      <c r="M74098" s="52">
        <v>0</v>
      </c>
    </row>
    <row r="74099" spans="13:13">
      <c r="M74099" s="52">
        <v>0</v>
      </c>
    </row>
    <row r="74100" spans="13:13">
      <c r="M74100" s="52">
        <v>0</v>
      </c>
    </row>
    <row r="74101" spans="13:13">
      <c r="M74101" s="52">
        <v>0</v>
      </c>
    </row>
    <row r="74102" spans="13:13">
      <c r="M74102" s="52">
        <v>0</v>
      </c>
    </row>
    <row r="74103" spans="13:13">
      <c r="M74103" s="52">
        <v>0</v>
      </c>
    </row>
    <row r="74104" spans="13:13">
      <c r="M74104" s="52">
        <v>0</v>
      </c>
    </row>
    <row r="74105" spans="13:13">
      <c r="M74105" s="52">
        <v>0</v>
      </c>
    </row>
    <row r="74106" spans="13:13">
      <c r="M74106" s="52">
        <v>0</v>
      </c>
    </row>
    <row r="74107" spans="13:13">
      <c r="M74107" s="52">
        <v>0</v>
      </c>
    </row>
    <row r="74108" spans="13:13">
      <c r="M74108" s="52">
        <v>0</v>
      </c>
    </row>
    <row r="74109" spans="13:13">
      <c r="M74109" s="52">
        <v>0</v>
      </c>
    </row>
    <row r="74110" spans="13:13">
      <c r="M74110" s="52">
        <v>0</v>
      </c>
    </row>
    <row r="74111" spans="13:13">
      <c r="M74111" s="52">
        <v>0</v>
      </c>
    </row>
    <row r="74112" spans="13:13">
      <c r="M74112" s="52">
        <v>0</v>
      </c>
    </row>
    <row r="74113" spans="13:13">
      <c r="M74113" s="52">
        <v>0</v>
      </c>
    </row>
    <row r="74114" spans="13:13">
      <c r="M74114" s="52">
        <v>0</v>
      </c>
    </row>
    <row r="74115" spans="13:13">
      <c r="M74115" s="52">
        <v>0</v>
      </c>
    </row>
    <row r="74116" spans="13:13">
      <c r="M74116" s="52">
        <v>0</v>
      </c>
    </row>
    <row r="74117" spans="13:13">
      <c r="M74117" s="52">
        <v>0</v>
      </c>
    </row>
    <row r="74118" spans="13:13">
      <c r="M74118" s="52">
        <v>0</v>
      </c>
    </row>
    <row r="74119" spans="13:13">
      <c r="M74119" s="52">
        <v>0</v>
      </c>
    </row>
    <row r="74120" spans="13:13">
      <c r="M74120" s="52">
        <v>0</v>
      </c>
    </row>
    <row r="74121" spans="13:13">
      <c r="M74121" s="52">
        <v>0</v>
      </c>
    </row>
    <row r="74122" spans="13:13">
      <c r="M74122" s="52">
        <v>0</v>
      </c>
    </row>
    <row r="74123" spans="13:13">
      <c r="M74123" s="52">
        <v>0</v>
      </c>
    </row>
    <row r="74124" spans="13:13">
      <c r="M74124" s="52">
        <v>0</v>
      </c>
    </row>
    <row r="74125" spans="13:13">
      <c r="M74125" s="52">
        <v>0</v>
      </c>
    </row>
    <row r="74126" spans="13:13">
      <c r="M74126" s="52">
        <v>0</v>
      </c>
    </row>
    <row r="74127" spans="13:13">
      <c r="M74127" s="52">
        <v>0</v>
      </c>
    </row>
    <row r="74128" spans="13:13">
      <c r="M74128" s="52">
        <v>0</v>
      </c>
    </row>
    <row r="74129" spans="13:13">
      <c r="M74129" s="52">
        <v>0</v>
      </c>
    </row>
    <row r="74130" spans="13:13">
      <c r="M74130" s="52">
        <v>0</v>
      </c>
    </row>
    <row r="74131" spans="13:13">
      <c r="M74131" s="52">
        <v>0</v>
      </c>
    </row>
    <row r="74132" spans="13:13">
      <c r="M74132" s="52">
        <v>0</v>
      </c>
    </row>
    <row r="74133" spans="13:13">
      <c r="M74133" s="52">
        <v>0</v>
      </c>
    </row>
    <row r="74134" spans="13:13">
      <c r="M74134" s="52">
        <v>0</v>
      </c>
    </row>
    <row r="74135" spans="13:13">
      <c r="M74135" s="52">
        <v>0</v>
      </c>
    </row>
    <row r="74136" spans="13:13">
      <c r="M74136" s="52">
        <v>0</v>
      </c>
    </row>
    <row r="74137" spans="13:13">
      <c r="M74137" s="52">
        <v>0</v>
      </c>
    </row>
    <row r="74138" spans="13:13">
      <c r="M74138" s="52">
        <v>0</v>
      </c>
    </row>
    <row r="74139" spans="13:13">
      <c r="M74139" s="52">
        <v>0</v>
      </c>
    </row>
    <row r="74140" spans="13:13">
      <c r="M74140" s="52">
        <v>0</v>
      </c>
    </row>
    <row r="74141" spans="13:13">
      <c r="M74141" s="52">
        <v>0</v>
      </c>
    </row>
    <row r="74142" spans="13:13">
      <c r="M74142" s="52">
        <v>0</v>
      </c>
    </row>
    <row r="74143" spans="13:13">
      <c r="M74143" s="52">
        <v>0</v>
      </c>
    </row>
    <row r="74144" spans="13:13">
      <c r="M74144" s="52">
        <v>0</v>
      </c>
    </row>
    <row r="74145" spans="13:13">
      <c r="M74145" s="52">
        <v>0</v>
      </c>
    </row>
    <row r="74146" spans="13:13">
      <c r="M74146" s="52">
        <v>0</v>
      </c>
    </row>
    <row r="74147" spans="13:13">
      <c r="M74147" s="52">
        <v>0</v>
      </c>
    </row>
    <row r="74148" spans="13:13">
      <c r="M74148" s="52">
        <v>0</v>
      </c>
    </row>
    <row r="74149" spans="13:13">
      <c r="M74149" s="52">
        <v>0</v>
      </c>
    </row>
    <row r="74150" spans="13:13">
      <c r="M74150" s="52">
        <v>0</v>
      </c>
    </row>
    <row r="74151" spans="13:13">
      <c r="M74151" s="52">
        <v>0</v>
      </c>
    </row>
    <row r="74152" spans="13:13">
      <c r="M74152" s="52">
        <v>0</v>
      </c>
    </row>
    <row r="74153" spans="13:13">
      <c r="M74153" s="52">
        <v>0</v>
      </c>
    </row>
    <row r="74154" spans="13:13">
      <c r="M74154" s="52">
        <v>0</v>
      </c>
    </row>
    <row r="74155" spans="13:13">
      <c r="M74155" s="52">
        <v>0</v>
      </c>
    </row>
    <row r="74156" spans="13:13">
      <c r="M74156" s="52">
        <v>0</v>
      </c>
    </row>
    <row r="74157" spans="13:13">
      <c r="M74157" s="52">
        <v>0</v>
      </c>
    </row>
    <row r="74158" spans="13:13">
      <c r="M74158" s="52">
        <v>0</v>
      </c>
    </row>
    <row r="74159" spans="13:13">
      <c r="M74159" s="52">
        <v>0</v>
      </c>
    </row>
    <row r="74160" spans="13:13">
      <c r="M74160" s="52">
        <v>0</v>
      </c>
    </row>
    <row r="74161" spans="13:13">
      <c r="M74161" s="52">
        <v>0</v>
      </c>
    </row>
    <row r="74162" spans="13:13">
      <c r="M74162" s="52">
        <v>0</v>
      </c>
    </row>
    <row r="74163" spans="13:13">
      <c r="M74163" s="52">
        <v>0</v>
      </c>
    </row>
    <row r="74164" spans="13:13">
      <c r="M74164" s="52">
        <v>0</v>
      </c>
    </row>
    <row r="74165" spans="13:13">
      <c r="M74165" s="52">
        <v>0</v>
      </c>
    </row>
    <row r="74166" spans="13:13">
      <c r="M74166" s="52">
        <v>0</v>
      </c>
    </row>
    <row r="74167" spans="13:13">
      <c r="M74167" s="52">
        <v>0</v>
      </c>
    </row>
    <row r="74168" spans="13:13">
      <c r="M74168" s="52">
        <v>0</v>
      </c>
    </row>
    <row r="74169" spans="13:13">
      <c r="M74169" s="52">
        <v>0</v>
      </c>
    </row>
    <row r="74170" spans="13:13">
      <c r="M74170" s="52">
        <v>0</v>
      </c>
    </row>
    <row r="74171" spans="13:13">
      <c r="M74171" s="52">
        <v>0</v>
      </c>
    </row>
    <row r="74172" spans="13:13">
      <c r="M74172" s="52">
        <v>0</v>
      </c>
    </row>
    <row r="74173" spans="13:13">
      <c r="M74173" s="52">
        <v>0</v>
      </c>
    </row>
    <row r="74174" spans="13:13">
      <c r="M74174" s="52">
        <v>0</v>
      </c>
    </row>
    <row r="74175" spans="13:13">
      <c r="M74175" s="52">
        <v>0</v>
      </c>
    </row>
    <row r="74176" spans="13:13">
      <c r="M74176" s="52">
        <v>0</v>
      </c>
    </row>
    <row r="74177" spans="13:13">
      <c r="M74177" s="52">
        <v>0</v>
      </c>
    </row>
    <row r="74178" spans="13:13">
      <c r="M74178" s="52">
        <v>0</v>
      </c>
    </row>
    <row r="74179" spans="13:13">
      <c r="M74179" s="52">
        <v>0</v>
      </c>
    </row>
    <row r="74180" spans="13:13">
      <c r="M74180" s="52">
        <v>0</v>
      </c>
    </row>
    <row r="74181" spans="13:13">
      <c r="M74181" s="52">
        <v>0</v>
      </c>
    </row>
    <row r="74182" spans="13:13">
      <c r="M74182" s="52">
        <v>0</v>
      </c>
    </row>
    <row r="74183" spans="13:13">
      <c r="M74183" s="52">
        <v>0</v>
      </c>
    </row>
    <row r="74184" spans="13:13">
      <c r="M74184" s="52">
        <v>0</v>
      </c>
    </row>
    <row r="74185" spans="13:13">
      <c r="M74185" s="52">
        <v>0</v>
      </c>
    </row>
    <row r="74186" spans="13:13">
      <c r="M74186" s="52">
        <v>0</v>
      </c>
    </row>
    <row r="74187" spans="13:13">
      <c r="M74187" s="52">
        <v>0</v>
      </c>
    </row>
    <row r="74188" spans="13:13">
      <c r="M74188" s="52">
        <v>0</v>
      </c>
    </row>
    <row r="74189" spans="13:13">
      <c r="M74189" s="52">
        <v>0</v>
      </c>
    </row>
    <row r="74190" spans="13:13">
      <c r="M74190" s="52">
        <v>0</v>
      </c>
    </row>
    <row r="74191" spans="13:13">
      <c r="M74191" s="52">
        <v>0</v>
      </c>
    </row>
    <row r="74192" spans="13:13">
      <c r="M74192" s="52">
        <v>0</v>
      </c>
    </row>
    <row r="74193" spans="13:13">
      <c r="M74193" s="52">
        <v>0</v>
      </c>
    </row>
    <row r="74194" spans="13:13">
      <c r="M74194" s="52">
        <v>0</v>
      </c>
    </row>
    <row r="74195" spans="13:13">
      <c r="M74195" s="52">
        <v>0</v>
      </c>
    </row>
    <row r="74196" spans="13:13">
      <c r="M74196" s="52">
        <v>0</v>
      </c>
    </row>
    <row r="74197" spans="13:13">
      <c r="M74197" s="52">
        <v>0</v>
      </c>
    </row>
    <row r="74198" spans="13:13">
      <c r="M74198" s="52">
        <v>0</v>
      </c>
    </row>
    <row r="74199" spans="13:13">
      <c r="M74199" s="52">
        <v>0</v>
      </c>
    </row>
    <row r="74200" spans="13:13">
      <c r="M74200" s="52">
        <v>0</v>
      </c>
    </row>
    <row r="74201" spans="13:13">
      <c r="M74201" s="52">
        <v>0</v>
      </c>
    </row>
    <row r="74202" spans="13:13">
      <c r="M74202" s="52">
        <v>0</v>
      </c>
    </row>
    <row r="74203" spans="13:13">
      <c r="M74203" s="52">
        <v>0</v>
      </c>
    </row>
    <row r="74204" spans="13:13">
      <c r="M74204" s="52">
        <v>0</v>
      </c>
    </row>
    <row r="74205" spans="13:13">
      <c r="M74205" s="52">
        <v>0</v>
      </c>
    </row>
    <row r="74206" spans="13:13">
      <c r="M74206" s="52">
        <v>0</v>
      </c>
    </row>
    <row r="74207" spans="13:13">
      <c r="M74207" s="52">
        <v>0</v>
      </c>
    </row>
    <row r="74208" spans="13:13">
      <c r="M74208" s="52">
        <v>0</v>
      </c>
    </row>
    <row r="74209" spans="13:13">
      <c r="M74209" s="52">
        <v>0</v>
      </c>
    </row>
    <row r="74210" spans="13:13">
      <c r="M74210" s="52">
        <v>0</v>
      </c>
    </row>
    <row r="74211" spans="13:13">
      <c r="M74211" s="52">
        <v>0</v>
      </c>
    </row>
    <row r="74212" spans="13:13">
      <c r="M74212" s="52">
        <v>0</v>
      </c>
    </row>
    <row r="74213" spans="13:13">
      <c r="M74213" s="52">
        <v>0</v>
      </c>
    </row>
    <row r="74214" spans="13:13">
      <c r="M74214" s="52">
        <v>0</v>
      </c>
    </row>
    <row r="74215" spans="13:13">
      <c r="M74215" s="52">
        <v>0</v>
      </c>
    </row>
    <row r="74216" spans="13:13">
      <c r="M74216" s="52">
        <v>0</v>
      </c>
    </row>
    <row r="74217" spans="13:13">
      <c r="M74217" s="52">
        <v>0</v>
      </c>
    </row>
    <row r="74218" spans="13:13">
      <c r="M74218" s="52">
        <v>0</v>
      </c>
    </row>
    <row r="74219" spans="13:13">
      <c r="M74219" s="52">
        <v>0</v>
      </c>
    </row>
    <row r="74220" spans="13:13">
      <c r="M74220" s="52">
        <v>0</v>
      </c>
    </row>
    <row r="74221" spans="13:13">
      <c r="M74221" s="52">
        <v>0</v>
      </c>
    </row>
    <row r="74222" spans="13:13">
      <c r="M74222" s="52">
        <v>0</v>
      </c>
    </row>
    <row r="74223" spans="13:13">
      <c r="M74223" s="52">
        <v>0</v>
      </c>
    </row>
    <row r="74224" spans="13:13">
      <c r="M74224" s="52">
        <v>0</v>
      </c>
    </row>
    <row r="74225" spans="13:13">
      <c r="M74225" s="52">
        <v>0</v>
      </c>
    </row>
    <row r="74226" spans="13:13">
      <c r="M74226" s="52">
        <v>0</v>
      </c>
    </row>
    <row r="74227" spans="13:13">
      <c r="M74227" s="52">
        <v>0</v>
      </c>
    </row>
    <row r="74228" spans="13:13">
      <c r="M74228" s="52">
        <v>0</v>
      </c>
    </row>
    <row r="74229" spans="13:13">
      <c r="M74229" s="52">
        <v>0</v>
      </c>
    </row>
    <row r="74230" spans="13:13">
      <c r="M74230" s="52">
        <v>0</v>
      </c>
    </row>
    <row r="74231" spans="13:13">
      <c r="M74231" s="52">
        <v>0</v>
      </c>
    </row>
    <row r="74232" spans="13:13">
      <c r="M74232" s="52">
        <v>0</v>
      </c>
    </row>
    <row r="74233" spans="13:13">
      <c r="M74233" s="52">
        <v>0</v>
      </c>
    </row>
    <row r="74234" spans="13:13">
      <c r="M74234" s="52">
        <v>0</v>
      </c>
    </row>
    <row r="74235" spans="13:13">
      <c r="M74235" s="52">
        <v>0</v>
      </c>
    </row>
    <row r="74236" spans="13:13">
      <c r="M74236" s="52">
        <v>0</v>
      </c>
    </row>
    <row r="74237" spans="13:13">
      <c r="M74237" s="52">
        <v>0</v>
      </c>
    </row>
    <row r="74238" spans="13:13">
      <c r="M74238" s="52">
        <v>0</v>
      </c>
    </row>
    <row r="74239" spans="13:13">
      <c r="M74239" s="52">
        <v>0</v>
      </c>
    </row>
    <row r="74240" spans="13:13">
      <c r="M74240" s="52">
        <v>0</v>
      </c>
    </row>
    <row r="74241" spans="13:13">
      <c r="M74241" s="52">
        <v>0</v>
      </c>
    </row>
    <row r="74242" spans="13:13">
      <c r="M74242" s="52">
        <v>0</v>
      </c>
    </row>
    <row r="74243" spans="13:13">
      <c r="M74243" s="52">
        <v>0</v>
      </c>
    </row>
    <row r="74244" spans="13:13">
      <c r="M74244" s="52">
        <v>0</v>
      </c>
    </row>
    <row r="74245" spans="13:13">
      <c r="M74245" s="52">
        <v>0</v>
      </c>
    </row>
    <row r="74246" spans="13:13">
      <c r="M74246" s="52">
        <v>0</v>
      </c>
    </row>
    <row r="74247" spans="13:13">
      <c r="M74247" s="52">
        <v>0</v>
      </c>
    </row>
    <row r="74248" spans="13:13">
      <c r="M74248" s="52">
        <v>0</v>
      </c>
    </row>
    <row r="74249" spans="13:13">
      <c r="M74249" s="52">
        <v>0</v>
      </c>
    </row>
    <row r="74250" spans="13:13">
      <c r="M74250" s="52">
        <v>0</v>
      </c>
    </row>
    <row r="74251" spans="13:13">
      <c r="M74251" s="52">
        <v>0</v>
      </c>
    </row>
    <row r="74252" spans="13:13">
      <c r="M74252" s="52">
        <v>0</v>
      </c>
    </row>
    <row r="74253" spans="13:13">
      <c r="M74253" s="52">
        <v>0</v>
      </c>
    </row>
    <row r="74254" spans="13:13">
      <c r="M74254" s="52">
        <v>0</v>
      </c>
    </row>
    <row r="74255" spans="13:13">
      <c r="M74255" s="52">
        <v>0</v>
      </c>
    </row>
    <row r="74256" spans="13:13">
      <c r="M74256" s="52">
        <v>0</v>
      </c>
    </row>
    <row r="74257" spans="13:13">
      <c r="M74257" s="52">
        <v>0</v>
      </c>
    </row>
    <row r="74258" spans="13:13">
      <c r="M74258" s="52">
        <v>0</v>
      </c>
    </row>
    <row r="74259" spans="13:13">
      <c r="M74259" s="52">
        <v>0</v>
      </c>
    </row>
    <row r="74260" spans="13:13">
      <c r="M74260" s="52">
        <v>0</v>
      </c>
    </row>
    <row r="74261" spans="13:13">
      <c r="M74261" s="52">
        <v>0</v>
      </c>
    </row>
    <row r="74262" spans="13:13">
      <c r="M74262" s="52">
        <v>0</v>
      </c>
    </row>
    <row r="74263" spans="13:13">
      <c r="M74263" s="52">
        <v>0</v>
      </c>
    </row>
    <row r="74264" spans="13:13">
      <c r="M74264" s="52">
        <v>0</v>
      </c>
    </row>
    <row r="74265" spans="13:13">
      <c r="M74265" s="52">
        <v>0</v>
      </c>
    </row>
    <row r="74266" spans="13:13">
      <c r="M74266" s="52">
        <v>0</v>
      </c>
    </row>
    <row r="74267" spans="13:13">
      <c r="M74267" s="52">
        <v>0</v>
      </c>
    </row>
    <row r="74268" spans="13:13">
      <c r="M74268" s="52">
        <v>0</v>
      </c>
    </row>
    <row r="74269" spans="13:13">
      <c r="M74269" s="52">
        <v>0</v>
      </c>
    </row>
    <row r="74270" spans="13:13">
      <c r="M74270" s="52">
        <v>0</v>
      </c>
    </row>
    <row r="74271" spans="13:13">
      <c r="M74271" s="52">
        <v>0</v>
      </c>
    </row>
    <row r="74272" spans="13:13">
      <c r="M74272" s="52">
        <v>0</v>
      </c>
    </row>
    <row r="74273" spans="13:13">
      <c r="M74273" s="52">
        <v>0</v>
      </c>
    </row>
    <row r="74274" spans="13:13">
      <c r="M74274" s="52">
        <v>0</v>
      </c>
    </row>
    <row r="74275" spans="13:13">
      <c r="M74275" s="52">
        <v>0</v>
      </c>
    </row>
    <row r="74276" spans="13:13">
      <c r="M74276" s="52">
        <v>0</v>
      </c>
    </row>
    <row r="74277" spans="13:13">
      <c r="M74277" s="52">
        <v>0</v>
      </c>
    </row>
    <row r="74278" spans="13:13">
      <c r="M74278" s="52">
        <v>0</v>
      </c>
    </row>
    <row r="74279" spans="13:13">
      <c r="M74279" s="52">
        <v>0</v>
      </c>
    </row>
    <row r="74280" spans="13:13">
      <c r="M74280" s="52">
        <v>0</v>
      </c>
    </row>
    <row r="74281" spans="13:13">
      <c r="M74281" s="52">
        <v>0</v>
      </c>
    </row>
    <row r="74282" spans="13:13">
      <c r="M74282" s="52">
        <v>0</v>
      </c>
    </row>
    <row r="74283" spans="13:13">
      <c r="M74283" s="52">
        <v>0</v>
      </c>
    </row>
    <row r="74284" spans="13:13">
      <c r="M74284" s="52">
        <v>0</v>
      </c>
    </row>
    <row r="74285" spans="13:13">
      <c r="M74285" s="52">
        <v>0</v>
      </c>
    </row>
    <row r="74286" spans="13:13">
      <c r="M74286" s="52">
        <v>0</v>
      </c>
    </row>
    <row r="74287" spans="13:13">
      <c r="M74287" s="52">
        <v>0</v>
      </c>
    </row>
    <row r="74288" spans="13:13">
      <c r="M74288" s="52">
        <v>0</v>
      </c>
    </row>
    <row r="74289" spans="13:13">
      <c r="M74289" s="52">
        <v>0</v>
      </c>
    </row>
    <row r="74290" spans="13:13">
      <c r="M74290" s="52">
        <v>0</v>
      </c>
    </row>
    <row r="74291" spans="13:13">
      <c r="M74291" s="52">
        <v>0</v>
      </c>
    </row>
    <row r="74292" spans="13:13">
      <c r="M74292" s="52">
        <v>0</v>
      </c>
    </row>
    <row r="74293" spans="13:13">
      <c r="M74293" s="52">
        <v>0</v>
      </c>
    </row>
    <row r="74294" spans="13:13">
      <c r="M74294" s="52">
        <v>0</v>
      </c>
    </row>
    <row r="74295" spans="13:13">
      <c r="M74295" s="52">
        <v>0</v>
      </c>
    </row>
    <row r="74296" spans="13:13">
      <c r="M74296" s="52">
        <v>0</v>
      </c>
    </row>
    <row r="74297" spans="13:13">
      <c r="M74297" s="52">
        <v>0</v>
      </c>
    </row>
    <row r="74298" spans="13:13">
      <c r="M74298" s="52">
        <v>0</v>
      </c>
    </row>
    <row r="74299" spans="13:13">
      <c r="M74299" s="52">
        <v>0</v>
      </c>
    </row>
    <row r="74300" spans="13:13">
      <c r="M74300" s="52">
        <v>0</v>
      </c>
    </row>
    <row r="74301" spans="13:13">
      <c r="M74301" s="52">
        <v>0</v>
      </c>
    </row>
    <row r="74302" spans="13:13">
      <c r="M74302" s="52">
        <v>0</v>
      </c>
    </row>
    <row r="74303" spans="13:13">
      <c r="M74303" s="52">
        <v>0</v>
      </c>
    </row>
    <row r="74304" spans="13:13">
      <c r="M74304" s="52">
        <v>0</v>
      </c>
    </row>
    <row r="74305" spans="13:13">
      <c r="M74305" s="52">
        <v>0</v>
      </c>
    </row>
    <row r="74306" spans="13:13">
      <c r="M74306" s="52">
        <v>0</v>
      </c>
    </row>
    <row r="74307" spans="13:13">
      <c r="M74307" s="52">
        <v>0</v>
      </c>
    </row>
    <row r="74308" spans="13:13">
      <c r="M74308" s="52">
        <v>0</v>
      </c>
    </row>
    <row r="74309" spans="13:13">
      <c r="M74309" s="52">
        <v>0</v>
      </c>
    </row>
    <row r="74310" spans="13:13">
      <c r="M74310" s="52">
        <v>0</v>
      </c>
    </row>
    <row r="74311" spans="13:13">
      <c r="M74311" s="52">
        <v>0</v>
      </c>
    </row>
    <row r="74312" spans="13:13">
      <c r="M74312" s="52">
        <v>0</v>
      </c>
    </row>
    <row r="74313" spans="13:13">
      <c r="M74313" s="52">
        <v>0</v>
      </c>
    </row>
    <row r="74314" spans="13:13">
      <c r="M74314" s="52">
        <v>0</v>
      </c>
    </row>
    <row r="74315" spans="13:13">
      <c r="M74315" s="52">
        <v>0</v>
      </c>
    </row>
    <row r="74316" spans="13:13">
      <c r="M74316" s="52">
        <v>0</v>
      </c>
    </row>
    <row r="74317" spans="13:13">
      <c r="M74317" s="52">
        <v>0</v>
      </c>
    </row>
    <row r="74318" spans="13:13">
      <c r="M74318" s="52">
        <v>0</v>
      </c>
    </row>
    <row r="74319" spans="13:13">
      <c r="M74319" s="52">
        <v>0</v>
      </c>
    </row>
    <row r="74320" spans="13:13">
      <c r="M74320" s="52">
        <v>0</v>
      </c>
    </row>
    <row r="74321" spans="13:13">
      <c r="M74321" s="52">
        <v>0</v>
      </c>
    </row>
    <row r="74322" spans="13:13">
      <c r="M74322" s="52">
        <v>0</v>
      </c>
    </row>
    <row r="74323" spans="13:13">
      <c r="M74323" s="52">
        <v>0</v>
      </c>
    </row>
    <row r="74324" spans="13:13">
      <c r="M74324" s="52">
        <v>0</v>
      </c>
    </row>
    <row r="74325" spans="13:13">
      <c r="M74325" s="52">
        <v>0</v>
      </c>
    </row>
    <row r="74326" spans="13:13">
      <c r="M74326" s="52">
        <v>0</v>
      </c>
    </row>
    <row r="74327" spans="13:13">
      <c r="M74327" s="52">
        <v>0</v>
      </c>
    </row>
    <row r="74328" spans="13:13">
      <c r="M74328" s="52">
        <v>0</v>
      </c>
    </row>
    <row r="74329" spans="13:13">
      <c r="M74329" s="52">
        <v>0</v>
      </c>
    </row>
    <row r="74330" spans="13:13">
      <c r="M74330" s="52">
        <v>0</v>
      </c>
    </row>
    <row r="74331" spans="13:13">
      <c r="M74331" s="52">
        <v>0</v>
      </c>
    </row>
    <row r="74332" spans="13:13">
      <c r="M74332" s="52">
        <v>0</v>
      </c>
    </row>
    <row r="74333" spans="13:13">
      <c r="M74333" s="52">
        <v>0</v>
      </c>
    </row>
    <row r="74334" spans="13:13">
      <c r="M74334" s="52">
        <v>0</v>
      </c>
    </row>
    <row r="74335" spans="13:13">
      <c r="M74335" s="52">
        <v>0</v>
      </c>
    </row>
    <row r="74336" spans="13:13">
      <c r="M74336" s="52">
        <v>0</v>
      </c>
    </row>
    <row r="74337" spans="13:13">
      <c r="M74337" s="52">
        <v>0</v>
      </c>
    </row>
    <row r="74338" spans="13:13">
      <c r="M74338" s="52">
        <v>0</v>
      </c>
    </row>
    <row r="74339" spans="13:13">
      <c r="M74339" s="52">
        <v>0</v>
      </c>
    </row>
    <row r="74340" spans="13:13">
      <c r="M74340" s="52">
        <v>0</v>
      </c>
    </row>
    <row r="74341" spans="13:13">
      <c r="M74341" s="52">
        <v>0</v>
      </c>
    </row>
    <row r="74342" spans="13:13">
      <c r="M74342" s="52">
        <v>0</v>
      </c>
    </row>
    <row r="74343" spans="13:13">
      <c r="M74343" s="52">
        <v>0</v>
      </c>
    </row>
    <row r="74344" spans="13:13">
      <c r="M74344" s="52">
        <v>0</v>
      </c>
    </row>
    <row r="74345" spans="13:13">
      <c r="M74345" s="52">
        <v>0</v>
      </c>
    </row>
    <row r="74346" spans="13:13">
      <c r="M74346" s="52">
        <v>0</v>
      </c>
    </row>
    <row r="74347" spans="13:13">
      <c r="M74347" s="52">
        <v>0</v>
      </c>
    </row>
    <row r="74348" spans="13:13">
      <c r="M74348" s="52">
        <v>0</v>
      </c>
    </row>
    <row r="74349" spans="13:13">
      <c r="M74349" s="52">
        <v>0</v>
      </c>
    </row>
    <row r="74350" spans="13:13">
      <c r="M74350" s="52">
        <v>0</v>
      </c>
    </row>
    <row r="74351" spans="13:13">
      <c r="M74351" s="52">
        <v>0</v>
      </c>
    </row>
    <row r="74352" spans="13:13">
      <c r="M74352" s="52">
        <v>0</v>
      </c>
    </row>
    <row r="74353" spans="13:13">
      <c r="M74353" s="52">
        <v>0</v>
      </c>
    </row>
    <row r="74354" spans="13:13">
      <c r="M74354" s="52">
        <v>0</v>
      </c>
    </row>
    <row r="74355" spans="13:13">
      <c r="M74355" s="52">
        <v>0</v>
      </c>
    </row>
    <row r="74356" spans="13:13">
      <c r="M74356" s="52">
        <v>0</v>
      </c>
    </row>
    <row r="74357" spans="13:13">
      <c r="M74357" s="52">
        <v>0</v>
      </c>
    </row>
    <row r="74358" spans="13:13">
      <c r="M74358" s="52">
        <v>0</v>
      </c>
    </row>
    <row r="74359" spans="13:13">
      <c r="M74359" s="52">
        <v>0</v>
      </c>
    </row>
    <row r="74360" spans="13:13">
      <c r="M74360" s="52">
        <v>0</v>
      </c>
    </row>
    <row r="74361" spans="13:13">
      <c r="M74361" s="52">
        <v>0</v>
      </c>
    </row>
    <row r="74362" spans="13:13">
      <c r="M74362" s="52">
        <v>0</v>
      </c>
    </row>
    <row r="74363" spans="13:13">
      <c r="M74363" s="52">
        <v>0</v>
      </c>
    </row>
    <row r="74364" spans="13:13">
      <c r="M74364" s="52">
        <v>0</v>
      </c>
    </row>
    <row r="74365" spans="13:13">
      <c r="M74365" s="52">
        <v>0</v>
      </c>
    </row>
    <row r="74366" spans="13:13">
      <c r="M74366" s="52">
        <v>0</v>
      </c>
    </row>
    <row r="74367" spans="13:13">
      <c r="M74367" s="52">
        <v>0</v>
      </c>
    </row>
    <row r="74368" spans="13:13">
      <c r="M74368" s="52">
        <v>0</v>
      </c>
    </row>
    <row r="74369" spans="13:13">
      <c r="M74369" s="52">
        <v>0</v>
      </c>
    </row>
    <row r="74370" spans="13:13">
      <c r="M74370" s="52">
        <v>0</v>
      </c>
    </row>
    <row r="74371" spans="13:13">
      <c r="M74371" s="52">
        <v>0</v>
      </c>
    </row>
    <row r="74372" spans="13:13">
      <c r="M74372" s="52">
        <v>0</v>
      </c>
    </row>
    <row r="74373" spans="13:13">
      <c r="M74373" s="52">
        <v>0</v>
      </c>
    </row>
    <row r="74374" spans="13:13">
      <c r="M74374" s="52">
        <v>0</v>
      </c>
    </row>
    <row r="74375" spans="13:13">
      <c r="M74375" s="52">
        <v>0</v>
      </c>
    </row>
    <row r="74376" spans="13:13">
      <c r="M74376" s="52">
        <v>0</v>
      </c>
    </row>
    <row r="74377" spans="13:13">
      <c r="M74377" s="52">
        <v>0</v>
      </c>
    </row>
    <row r="74378" spans="13:13">
      <c r="M74378" s="52">
        <v>0</v>
      </c>
    </row>
    <row r="74379" spans="13:13">
      <c r="M74379" s="52">
        <v>0</v>
      </c>
    </row>
    <row r="74380" spans="13:13">
      <c r="M74380" s="52">
        <v>0</v>
      </c>
    </row>
    <row r="74381" spans="13:13">
      <c r="M74381" s="52">
        <v>0</v>
      </c>
    </row>
    <row r="74382" spans="13:13">
      <c r="M74382" s="52">
        <v>0</v>
      </c>
    </row>
    <row r="74383" spans="13:13">
      <c r="M74383" s="52">
        <v>0</v>
      </c>
    </row>
    <row r="74384" spans="13:13">
      <c r="M74384" s="52">
        <v>0</v>
      </c>
    </row>
    <row r="74385" spans="13:13">
      <c r="M74385" s="52">
        <v>0</v>
      </c>
    </row>
    <row r="74386" spans="13:13">
      <c r="M74386" s="52">
        <v>0</v>
      </c>
    </row>
    <row r="74387" spans="13:13">
      <c r="M74387" s="52">
        <v>0</v>
      </c>
    </row>
    <row r="74388" spans="13:13">
      <c r="M74388" s="52">
        <v>0</v>
      </c>
    </row>
    <row r="74389" spans="13:13">
      <c r="M74389" s="52">
        <v>0</v>
      </c>
    </row>
    <row r="74390" spans="13:13">
      <c r="M74390" s="52">
        <v>0</v>
      </c>
    </row>
    <row r="74391" spans="13:13">
      <c r="M74391" s="52">
        <v>0</v>
      </c>
    </row>
    <row r="74392" spans="13:13">
      <c r="M74392" s="52">
        <v>0</v>
      </c>
    </row>
    <row r="74393" spans="13:13">
      <c r="M74393" s="52">
        <v>0</v>
      </c>
    </row>
    <row r="74394" spans="13:13">
      <c r="M74394" s="52">
        <v>0</v>
      </c>
    </row>
    <row r="74395" spans="13:13">
      <c r="M74395" s="52">
        <v>0</v>
      </c>
    </row>
    <row r="74396" spans="13:13">
      <c r="M74396" s="52">
        <v>0</v>
      </c>
    </row>
    <row r="74397" spans="13:13">
      <c r="M74397" s="52">
        <v>0</v>
      </c>
    </row>
    <row r="74398" spans="13:13">
      <c r="M74398" s="52">
        <v>0</v>
      </c>
    </row>
    <row r="74399" spans="13:13">
      <c r="M74399" s="52">
        <v>0</v>
      </c>
    </row>
    <row r="74400" spans="13:13">
      <c r="M74400" s="52">
        <v>0</v>
      </c>
    </row>
    <row r="74401" spans="13:13">
      <c r="M74401" s="52">
        <v>0</v>
      </c>
    </row>
    <row r="74402" spans="13:13">
      <c r="M74402" s="52">
        <v>0</v>
      </c>
    </row>
    <row r="74403" spans="13:13">
      <c r="M74403" s="52">
        <v>0</v>
      </c>
    </row>
    <row r="74404" spans="13:13">
      <c r="M74404" s="52">
        <v>0</v>
      </c>
    </row>
    <row r="74405" spans="13:13">
      <c r="M74405" s="52">
        <v>0</v>
      </c>
    </row>
    <row r="74406" spans="13:13">
      <c r="M74406" s="52">
        <v>0</v>
      </c>
    </row>
    <row r="74407" spans="13:13">
      <c r="M74407" s="52">
        <v>0</v>
      </c>
    </row>
    <row r="74408" spans="13:13">
      <c r="M74408" s="52">
        <v>0</v>
      </c>
    </row>
    <row r="74409" spans="13:13">
      <c r="M74409" s="52">
        <v>0</v>
      </c>
    </row>
    <row r="74410" spans="13:13">
      <c r="M74410" s="52">
        <v>0</v>
      </c>
    </row>
    <row r="74411" spans="13:13">
      <c r="M74411" s="52">
        <v>0</v>
      </c>
    </row>
    <row r="74412" spans="13:13">
      <c r="M74412" s="52">
        <v>0</v>
      </c>
    </row>
    <row r="74413" spans="13:13">
      <c r="M74413" s="52">
        <v>0</v>
      </c>
    </row>
    <row r="74414" spans="13:13">
      <c r="M74414" s="52">
        <v>0</v>
      </c>
    </row>
    <row r="74415" spans="13:13">
      <c r="M74415" s="52">
        <v>0</v>
      </c>
    </row>
    <row r="74416" spans="13:13">
      <c r="M74416" s="52">
        <v>0</v>
      </c>
    </row>
    <row r="74417" spans="13:13">
      <c r="M74417" s="52">
        <v>0</v>
      </c>
    </row>
    <row r="74418" spans="13:13">
      <c r="M74418" s="52">
        <v>0</v>
      </c>
    </row>
    <row r="74419" spans="13:13">
      <c r="M74419" s="52">
        <v>0</v>
      </c>
    </row>
    <row r="74420" spans="13:13">
      <c r="M74420" s="52">
        <v>0</v>
      </c>
    </row>
    <row r="74421" spans="13:13">
      <c r="M74421" s="52">
        <v>0</v>
      </c>
    </row>
    <row r="74422" spans="13:13">
      <c r="M74422" s="52">
        <v>0</v>
      </c>
    </row>
    <row r="74423" spans="13:13">
      <c r="M74423" s="52">
        <v>0</v>
      </c>
    </row>
    <row r="74424" spans="13:13">
      <c r="M74424" s="52">
        <v>0</v>
      </c>
    </row>
    <row r="74425" spans="13:13">
      <c r="M74425" s="52">
        <v>0</v>
      </c>
    </row>
    <row r="74426" spans="13:13">
      <c r="M74426" s="52">
        <v>0</v>
      </c>
    </row>
    <row r="74427" spans="13:13">
      <c r="M74427" s="52">
        <v>0</v>
      </c>
    </row>
    <row r="74428" spans="13:13">
      <c r="M74428" s="52">
        <v>0</v>
      </c>
    </row>
    <row r="74429" spans="13:13">
      <c r="M74429" s="52">
        <v>0</v>
      </c>
    </row>
    <row r="74430" spans="13:13">
      <c r="M74430" s="52">
        <v>0</v>
      </c>
    </row>
    <row r="74431" spans="13:13">
      <c r="M74431" s="52">
        <v>0</v>
      </c>
    </row>
    <row r="74432" spans="13:13">
      <c r="M74432" s="52">
        <v>0</v>
      </c>
    </row>
    <row r="74433" spans="13:13">
      <c r="M74433" s="52">
        <v>0</v>
      </c>
    </row>
    <row r="74434" spans="13:13">
      <c r="M74434" s="52">
        <v>0</v>
      </c>
    </row>
    <row r="74435" spans="13:13">
      <c r="M74435" s="52">
        <v>0</v>
      </c>
    </row>
    <row r="74436" spans="13:13">
      <c r="M74436" s="52">
        <v>0</v>
      </c>
    </row>
    <row r="74437" spans="13:13">
      <c r="M74437" s="52">
        <v>0</v>
      </c>
    </row>
    <row r="74438" spans="13:13">
      <c r="M74438" s="52">
        <v>0</v>
      </c>
    </row>
    <row r="74439" spans="13:13">
      <c r="M74439" s="52">
        <v>0</v>
      </c>
    </row>
    <row r="74440" spans="13:13">
      <c r="M74440" s="52">
        <v>0</v>
      </c>
    </row>
    <row r="74441" spans="13:13">
      <c r="M74441" s="52">
        <v>0</v>
      </c>
    </row>
    <row r="74442" spans="13:13">
      <c r="M74442" s="52">
        <v>0</v>
      </c>
    </row>
    <row r="74443" spans="13:13">
      <c r="M74443" s="52">
        <v>0</v>
      </c>
    </row>
    <row r="74444" spans="13:13">
      <c r="M74444" s="52">
        <v>0</v>
      </c>
    </row>
    <row r="74445" spans="13:13">
      <c r="M74445" s="52">
        <v>0</v>
      </c>
    </row>
    <row r="74446" spans="13:13">
      <c r="M74446" s="52">
        <v>0</v>
      </c>
    </row>
    <row r="74447" spans="13:13">
      <c r="M74447" s="52">
        <v>0</v>
      </c>
    </row>
    <row r="74448" spans="13:13">
      <c r="M74448" s="52">
        <v>0</v>
      </c>
    </row>
    <row r="74449" spans="13:13">
      <c r="M74449" s="52">
        <v>0</v>
      </c>
    </row>
    <row r="74450" spans="13:13">
      <c r="M74450" s="52">
        <v>0</v>
      </c>
    </row>
    <row r="74451" spans="13:13">
      <c r="M74451" s="52">
        <v>0</v>
      </c>
    </row>
    <row r="74452" spans="13:13">
      <c r="M74452" s="52">
        <v>0</v>
      </c>
    </row>
    <row r="74453" spans="13:13">
      <c r="M74453" s="52">
        <v>0</v>
      </c>
    </row>
    <row r="74454" spans="13:13">
      <c r="M74454" s="52">
        <v>0</v>
      </c>
    </row>
    <row r="74455" spans="13:13">
      <c r="M74455" s="52">
        <v>0</v>
      </c>
    </row>
    <row r="74456" spans="13:13">
      <c r="M74456" s="52">
        <v>0</v>
      </c>
    </row>
    <row r="74457" spans="13:13">
      <c r="M74457" s="52">
        <v>0</v>
      </c>
    </row>
    <row r="74458" spans="13:13">
      <c r="M74458" s="52">
        <v>0</v>
      </c>
    </row>
    <row r="74459" spans="13:13">
      <c r="M74459" s="52">
        <v>0</v>
      </c>
    </row>
    <row r="74460" spans="13:13">
      <c r="M74460" s="52">
        <v>0</v>
      </c>
    </row>
    <row r="74461" spans="13:13">
      <c r="M74461" s="52">
        <v>0</v>
      </c>
    </row>
    <row r="74462" spans="13:13">
      <c r="M74462" s="52">
        <v>0</v>
      </c>
    </row>
    <row r="74463" spans="13:13">
      <c r="M74463" s="52">
        <v>0</v>
      </c>
    </row>
    <row r="74464" spans="13:13">
      <c r="M74464" s="52">
        <v>0</v>
      </c>
    </row>
    <row r="74465" spans="13:13">
      <c r="M74465" s="52">
        <v>0</v>
      </c>
    </row>
    <row r="74466" spans="13:13">
      <c r="M74466" s="52">
        <v>0</v>
      </c>
    </row>
    <row r="74467" spans="13:13">
      <c r="M74467" s="52">
        <v>0</v>
      </c>
    </row>
    <row r="74468" spans="13:13">
      <c r="M74468" s="52">
        <v>0</v>
      </c>
    </row>
    <row r="74469" spans="13:13">
      <c r="M74469" s="52">
        <v>0</v>
      </c>
    </row>
    <row r="74470" spans="13:13">
      <c r="M74470" s="52">
        <v>0</v>
      </c>
    </row>
    <row r="74471" spans="13:13">
      <c r="M74471" s="52">
        <v>0</v>
      </c>
    </row>
    <row r="74472" spans="13:13">
      <c r="M74472" s="52">
        <v>0</v>
      </c>
    </row>
    <row r="74473" spans="13:13">
      <c r="M74473" s="52">
        <v>0</v>
      </c>
    </row>
    <row r="74474" spans="13:13">
      <c r="M74474" s="52">
        <v>0</v>
      </c>
    </row>
    <row r="74475" spans="13:13">
      <c r="M74475" s="52">
        <v>0</v>
      </c>
    </row>
    <row r="74476" spans="13:13">
      <c r="M74476" s="52">
        <v>0</v>
      </c>
    </row>
    <row r="74477" spans="13:13">
      <c r="M74477" s="52">
        <v>0</v>
      </c>
    </row>
    <row r="74478" spans="13:13">
      <c r="M74478" s="52">
        <v>0</v>
      </c>
    </row>
    <row r="74479" spans="13:13">
      <c r="M74479" s="52">
        <v>0</v>
      </c>
    </row>
    <row r="74480" spans="13:13">
      <c r="M74480" s="52">
        <v>0</v>
      </c>
    </row>
    <row r="74481" spans="13:13">
      <c r="M74481" s="52">
        <v>0</v>
      </c>
    </row>
    <row r="74482" spans="13:13">
      <c r="M74482" s="52">
        <v>0</v>
      </c>
    </row>
    <row r="74483" spans="13:13">
      <c r="M74483" s="52">
        <v>0</v>
      </c>
    </row>
    <row r="74484" spans="13:13">
      <c r="M74484" s="52">
        <v>0</v>
      </c>
    </row>
    <row r="74485" spans="13:13">
      <c r="M74485" s="52">
        <v>0</v>
      </c>
    </row>
    <row r="74486" spans="13:13">
      <c r="M74486" s="52">
        <v>0</v>
      </c>
    </row>
    <row r="74487" spans="13:13">
      <c r="M74487" s="52">
        <v>0</v>
      </c>
    </row>
    <row r="74488" spans="13:13">
      <c r="M74488" s="52">
        <v>0</v>
      </c>
    </row>
    <row r="74489" spans="13:13">
      <c r="M74489" s="52">
        <v>0</v>
      </c>
    </row>
    <row r="74490" spans="13:13">
      <c r="M74490" s="52">
        <v>0</v>
      </c>
    </row>
    <row r="74491" spans="13:13">
      <c r="M74491" s="52">
        <v>0</v>
      </c>
    </row>
    <row r="74492" spans="13:13">
      <c r="M74492" s="52">
        <v>0</v>
      </c>
    </row>
    <row r="74493" spans="13:13">
      <c r="M74493" s="52">
        <v>0</v>
      </c>
    </row>
    <row r="74494" spans="13:13">
      <c r="M74494" s="52">
        <v>0</v>
      </c>
    </row>
    <row r="74495" spans="13:13">
      <c r="M74495" s="52">
        <v>0</v>
      </c>
    </row>
    <row r="74496" spans="13:13">
      <c r="M74496" s="52">
        <v>0</v>
      </c>
    </row>
    <row r="74497" spans="13:13">
      <c r="M74497" s="52">
        <v>0</v>
      </c>
    </row>
    <row r="74498" spans="13:13">
      <c r="M74498" s="52">
        <v>0</v>
      </c>
    </row>
    <row r="74499" spans="13:13">
      <c r="M74499" s="52">
        <v>0</v>
      </c>
    </row>
    <row r="74500" spans="13:13">
      <c r="M74500" s="52">
        <v>0</v>
      </c>
    </row>
    <row r="74501" spans="13:13">
      <c r="M74501" s="52">
        <v>0</v>
      </c>
    </row>
    <row r="74502" spans="13:13">
      <c r="M74502" s="52">
        <v>0</v>
      </c>
    </row>
    <row r="74503" spans="13:13">
      <c r="M74503" s="52">
        <v>0</v>
      </c>
    </row>
    <row r="74504" spans="13:13">
      <c r="M74504" s="52">
        <v>0</v>
      </c>
    </row>
    <row r="74505" spans="13:13">
      <c r="M74505" s="52">
        <v>0</v>
      </c>
    </row>
    <row r="74506" spans="13:13">
      <c r="M74506" s="52">
        <v>0</v>
      </c>
    </row>
    <row r="74507" spans="13:13">
      <c r="M74507" s="52">
        <v>0</v>
      </c>
    </row>
    <row r="74508" spans="13:13">
      <c r="M74508" s="52">
        <v>0</v>
      </c>
    </row>
    <row r="74509" spans="13:13">
      <c r="M74509" s="52">
        <v>0</v>
      </c>
    </row>
    <row r="74510" spans="13:13">
      <c r="M74510" s="52">
        <v>0</v>
      </c>
    </row>
    <row r="74511" spans="13:13">
      <c r="M74511" s="52">
        <v>0</v>
      </c>
    </row>
    <row r="74512" spans="13:13">
      <c r="M74512" s="52">
        <v>0</v>
      </c>
    </row>
    <row r="74513" spans="13:13">
      <c r="M74513" s="52">
        <v>0</v>
      </c>
    </row>
    <row r="74514" spans="13:13">
      <c r="M74514" s="52">
        <v>0</v>
      </c>
    </row>
    <row r="74515" spans="13:13">
      <c r="M74515" s="52">
        <v>0</v>
      </c>
    </row>
    <row r="74516" spans="13:13">
      <c r="M74516" s="52">
        <v>0</v>
      </c>
    </row>
    <row r="74517" spans="13:13">
      <c r="M74517" s="52">
        <v>0</v>
      </c>
    </row>
    <row r="74518" spans="13:13">
      <c r="M74518" s="52">
        <v>0</v>
      </c>
    </row>
    <row r="74519" spans="13:13">
      <c r="M74519" s="52">
        <v>0</v>
      </c>
    </row>
    <row r="74520" spans="13:13">
      <c r="M74520" s="52">
        <v>0</v>
      </c>
    </row>
    <row r="74521" spans="13:13">
      <c r="M74521" s="52">
        <v>0</v>
      </c>
    </row>
    <row r="74522" spans="13:13">
      <c r="M74522" s="52">
        <v>0</v>
      </c>
    </row>
    <row r="74523" spans="13:13">
      <c r="M74523" s="52">
        <v>0</v>
      </c>
    </row>
    <row r="74524" spans="13:13">
      <c r="M74524" s="52">
        <v>0</v>
      </c>
    </row>
    <row r="74525" spans="13:13">
      <c r="M74525" s="52">
        <v>0</v>
      </c>
    </row>
    <row r="74526" spans="13:13">
      <c r="M74526" s="52">
        <v>0</v>
      </c>
    </row>
    <row r="74527" spans="13:13">
      <c r="M74527" s="52">
        <v>0</v>
      </c>
    </row>
    <row r="74528" spans="13:13">
      <c r="M74528" s="52">
        <v>0</v>
      </c>
    </row>
    <row r="74529" spans="13:13">
      <c r="M74529" s="52">
        <v>0</v>
      </c>
    </row>
    <row r="74530" spans="13:13">
      <c r="M74530" s="52">
        <v>0</v>
      </c>
    </row>
    <row r="74531" spans="13:13">
      <c r="M74531" s="52">
        <v>0</v>
      </c>
    </row>
    <row r="74532" spans="13:13">
      <c r="M74532" s="52">
        <v>0</v>
      </c>
    </row>
    <row r="74533" spans="13:13">
      <c r="M74533" s="52">
        <v>0</v>
      </c>
    </row>
    <row r="74534" spans="13:13">
      <c r="M74534" s="52">
        <v>0</v>
      </c>
    </row>
    <row r="74535" spans="13:13">
      <c r="M74535" s="52">
        <v>0</v>
      </c>
    </row>
    <row r="74536" spans="13:13">
      <c r="M74536" s="52">
        <v>0</v>
      </c>
    </row>
    <row r="74537" spans="13:13">
      <c r="M74537" s="52">
        <v>0</v>
      </c>
    </row>
    <row r="74538" spans="13:13">
      <c r="M74538" s="52">
        <v>0</v>
      </c>
    </row>
    <row r="74539" spans="13:13">
      <c r="M74539" s="52">
        <v>0</v>
      </c>
    </row>
    <row r="74540" spans="13:13">
      <c r="M74540" s="52">
        <v>0</v>
      </c>
    </row>
    <row r="74541" spans="13:13">
      <c r="M74541" s="52">
        <v>0</v>
      </c>
    </row>
    <row r="74542" spans="13:13">
      <c r="M74542" s="52">
        <v>0</v>
      </c>
    </row>
    <row r="74543" spans="13:13">
      <c r="M74543" s="52">
        <v>0</v>
      </c>
    </row>
    <row r="74544" spans="13:13">
      <c r="M74544" s="52">
        <v>0</v>
      </c>
    </row>
    <row r="74545" spans="13:13">
      <c r="M74545" s="52">
        <v>0</v>
      </c>
    </row>
    <row r="74546" spans="13:13">
      <c r="M74546" s="52">
        <v>0</v>
      </c>
    </row>
    <row r="74547" spans="13:13">
      <c r="M74547" s="52">
        <v>0</v>
      </c>
    </row>
    <row r="74548" spans="13:13">
      <c r="M74548" s="52">
        <v>0</v>
      </c>
    </row>
    <row r="74549" spans="13:13">
      <c r="M74549" s="52">
        <v>0</v>
      </c>
    </row>
    <row r="74550" spans="13:13">
      <c r="M74550" s="52">
        <v>0</v>
      </c>
    </row>
    <row r="74551" spans="13:13">
      <c r="M74551" s="52">
        <v>0</v>
      </c>
    </row>
    <row r="74552" spans="13:13">
      <c r="M74552" s="52">
        <v>0</v>
      </c>
    </row>
    <row r="74553" spans="13:13">
      <c r="M74553" s="52">
        <v>0</v>
      </c>
    </row>
    <row r="74554" spans="13:13">
      <c r="M74554" s="52">
        <v>0</v>
      </c>
    </row>
    <row r="74555" spans="13:13">
      <c r="M74555" s="52">
        <v>0</v>
      </c>
    </row>
    <row r="74556" spans="13:13">
      <c r="M74556" s="52">
        <v>0</v>
      </c>
    </row>
    <row r="74557" spans="13:13">
      <c r="M74557" s="52">
        <v>0</v>
      </c>
    </row>
    <row r="74558" spans="13:13">
      <c r="M74558" s="52">
        <v>0</v>
      </c>
    </row>
    <row r="74559" spans="13:13">
      <c r="M74559" s="52">
        <v>0</v>
      </c>
    </row>
    <row r="74560" spans="13:13">
      <c r="M74560" s="52">
        <v>0</v>
      </c>
    </row>
    <row r="74561" spans="13:13">
      <c r="M74561" s="52">
        <v>0</v>
      </c>
    </row>
    <row r="74562" spans="13:13">
      <c r="M74562" s="52">
        <v>0</v>
      </c>
    </row>
    <row r="74563" spans="13:13">
      <c r="M74563" s="52">
        <v>0</v>
      </c>
    </row>
    <row r="74564" spans="13:13">
      <c r="M74564" s="52">
        <v>0</v>
      </c>
    </row>
    <row r="74565" spans="13:13">
      <c r="M74565" s="52">
        <v>0</v>
      </c>
    </row>
    <row r="74566" spans="13:13">
      <c r="M74566" s="52">
        <v>0</v>
      </c>
    </row>
    <row r="74567" spans="13:13">
      <c r="M74567" s="52">
        <v>0</v>
      </c>
    </row>
    <row r="74568" spans="13:13">
      <c r="M74568" s="52">
        <v>0</v>
      </c>
    </row>
    <row r="74569" spans="13:13">
      <c r="M74569" s="52">
        <v>0</v>
      </c>
    </row>
    <row r="74570" spans="13:13">
      <c r="M74570" s="52">
        <v>0</v>
      </c>
    </row>
    <row r="74571" spans="13:13">
      <c r="M74571" s="52">
        <v>0</v>
      </c>
    </row>
    <row r="74572" spans="13:13">
      <c r="M74572" s="52">
        <v>0</v>
      </c>
    </row>
    <row r="74573" spans="13:13">
      <c r="M74573" s="52">
        <v>0</v>
      </c>
    </row>
    <row r="74574" spans="13:13">
      <c r="M74574" s="52">
        <v>0</v>
      </c>
    </row>
    <row r="74575" spans="13:13">
      <c r="M74575" s="52">
        <v>0</v>
      </c>
    </row>
    <row r="74576" spans="13:13">
      <c r="M74576" s="52">
        <v>0</v>
      </c>
    </row>
    <row r="74577" spans="13:13">
      <c r="M74577" s="52">
        <v>0</v>
      </c>
    </row>
    <row r="74578" spans="13:13">
      <c r="M74578" s="52">
        <v>0</v>
      </c>
    </row>
    <row r="74579" spans="13:13">
      <c r="M74579" s="52">
        <v>0</v>
      </c>
    </row>
    <row r="74580" spans="13:13">
      <c r="M74580" s="52">
        <v>0</v>
      </c>
    </row>
    <row r="74581" spans="13:13">
      <c r="M74581" s="52">
        <v>0</v>
      </c>
    </row>
    <row r="74582" spans="13:13">
      <c r="M74582" s="52">
        <v>0</v>
      </c>
    </row>
    <row r="74583" spans="13:13">
      <c r="M74583" s="52">
        <v>0</v>
      </c>
    </row>
    <row r="74584" spans="13:13">
      <c r="M74584" s="52">
        <v>0</v>
      </c>
    </row>
    <row r="74585" spans="13:13">
      <c r="M74585" s="52">
        <v>0</v>
      </c>
    </row>
    <row r="74586" spans="13:13">
      <c r="M74586" s="52">
        <v>0</v>
      </c>
    </row>
    <row r="74587" spans="13:13">
      <c r="M74587" s="52">
        <v>0</v>
      </c>
    </row>
    <row r="74588" spans="13:13">
      <c r="M74588" s="52">
        <v>0</v>
      </c>
    </row>
    <row r="74589" spans="13:13">
      <c r="M74589" s="52">
        <v>0</v>
      </c>
    </row>
    <row r="74590" spans="13:13">
      <c r="M74590" s="52">
        <v>0</v>
      </c>
    </row>
    <row r="74591" spans="13:13">
      <c r="M74591" s="52">
        <v>0</v>
      </c>
    </row>
    <row r="74592" spans="13:13">
      <c r="M74592" s="52">
        <v>0</v>
      </c>
    </row>
    <row r="74593" spans="13:13">
      <c r="M74593" s="52">
        <v>0</v>
      </c>
    </row>
    <row r="74594" spans="13:13">
      <c r="M74594" s="52">
        <v>0</v>
      </c>
    </row>
    <row r="74595" spans="13:13">
      <c r="M74595" s="52">
        <v>0</v>
      </c>
    </row>
    <row r="74596" spans="13:13">
      <c r="M74596" s="52">
        <v>0</v>
      </c>
    </row>
    <row r="74597" spans="13:13">
      <c r="M74597" s="52">
        <v>0</v>
      </c>
    </row>
    <row r="74598" spans="13:13">
      <c r="M74598" s="52">
        <v>0</v>
      </c>
    </row>
    <row r="74599" spans="13:13">
      <c r="M74599" s="52">
        <v>0</v>
      </c>
    </row>
    <row r="74600" spans="13:13">
      <c r="M74600" s="52">
        <v>0</v>
      </c>
    </row>
    <row r="74601" spans="13:13">
      <c r="M74601" s="52">
        <v>0</v>
      </c>
    </row>
    <row r="74602" spans="13:13">
      <c r="M74602" s="52">
        <v>0</v>
      </c>
    </row>
    <row r="74603" spans="13:13">
      <c r="M74603" s="52">
        <v>0</v>
      </c>
    </row>
    <row r="74604" spans="13:13">
      <c r="M74604" s="52">
        <v>0</v>
      </c>
    </row>
    <row r="74605" spans="13:13">
      <c r="M74605" s="52">
        <v>0</v>
      </c>
    </row>
    <row r="74606" spans="13:13">
      <c r="M74606" s="52">
        <v>0</v>
      </c>
    </row>
    <row r="74607" spans="13:13">
      <c r="M74607" s="52">
        <v>0</v>
      </c>
    </row>
    <row r="74608" spans="13:13">
      <c r="M74608" s="52">
        <v>0</v>
      </c>
    </row>
    <row r="74609" spans="13:13">
      <c r="M74609" s="52">
        <v>0</v>
      </c>
    </row>
    <row r="74610" spans="13:13">
      <c r="M74610" s="52">
        <v>0</v>
      </c>
    </row>
    <row r="74611" spans="13:13">
      <c r="M74611" s="52">
        <v>0</v>
      </c>
    </row>
    <row r="74612" spans="13:13">
      <c r="M74612" s="52">
        <v>0</v>
      </c>
    </row>
    <row r="74613" spans="13:13">
      <c r="M74613" s="52">
        <v>0</v>
      </c>
    </row>
    <row r="74614" spans="13:13">
      <c r="M74614" s="52">
        <v>0</v>
      </c>
    </row>
    <row r="74615" spans="13:13">
      <c r="M74615" s="52">
        <v>0</v>
      </c>
    </row>
    <row r="74616" spans="13:13">
      <c r="M74616" s="52">
        <v>0</v>
      </c>
    </row>
    <row r="74617" spans="13:13">
      <c r="M74617" s="52">
        <v>0</v>
      </c>
    </row>
    <row r="74618" spans="13:13">
      <c r="M74618" s="52">
        <v>0</v>
      </c>
    </row>
    <row r="74619" spans="13:13">
      <c r="M74619" s="52">
        <v>0</v>
      </c>
    </row>
    <row r="74620" spans="13:13">
      <c r="M74620" s="52">
        <v>0</v>
      </c>
    </row>
    <row r="74621" spans="13:13">
      <c r="M74621" s="52">
        <v>0</v>
      </c>
    </row>
    <row r="74622" spans="13:13">
      <c r="M74622" s="52">
        <v>0</v>
      </c>
    </row>
    <row r="74623" spans="13:13">
      <c r="M74623" s="52">
        <v>0</v>
      </c>
    </row>
    <row r="74624" spans="13:13">
      <c r="M74624" s="52">
        <v>0</v>
      </c>
    </row>
    <row r="74625" spans="13:13">
      <c r="M74625" s="52">
        <v>0</v>
      </c>
    </row>
    <row r="74626" spans="13:13">
      <c r="M74626" s="52">
        <v>0</v>
      </c>
    </row>
    <row r="74627" spans="13:13">
      <c r="M74627" s="52">
        <v>0</v>
      </c>
    </row>
    <row r="74628" spans="13:13">
      <c r="M74628" s="52">
        <v>0</v>
      </c>
    </row>
    <row r="74629" spans="13:13">
      <c r="M74629" s="52">
        <v>0</v>
      </c>
    </row>
    <row r="74630" spans="13:13">
      <c r="M74630" s="52">
        <v>0</v>
      </c>
    </row>
    <row r="74631" spans="13:13">
      <c r="M74631" s="52">
        <v>0</v>
      </c>
    </row>
    <row r="74632" spans="13:13">
      <c r="M74632" s="52">
        <v>0</v>
      </c>
    </row>
    <row r="74633" spans="13:13">
      <c r="M74633" s="52">
        <v>0</v>
      </c>
    </row>
    <row r="74634" spans="13:13">
      <c r="M74634" s="52">
        <v>0</v>
      </c>
    </row>
    <row r="74635" spans="13:13">
      <c r="M74635" s="52">
        <v>0</v>
      </c>
    </row>
    <row r="74636" spans="13:13">
      <c r="M74636" s="52">
        <v>0</v>
      </c>
    </row>
    <row r="74637" spans="13:13">
      <c r="M74637" s="52">
        <v>0</v>
      </c>
    </row>
    <row r="74638" spans="13:13">
      <c r="M74638" s="52">
        <v>0</v>
      </c>
    </row>
    <row r="74639" spans="13:13">
      <c r="M74639" s="52">
        <v>0</v>
      </c>
    </row>
    <row r="74640" spans="13:13">
      <c r="M74640" s="52">
        <v>0</v>
      </c>
    </row>
    <row r="74641" spans="13:13">
      <c r="M74641" s="52">
        <v>0</v>
      </c>
    </row>
    <row r="74642" spans="13:13">
      <c r="M74642" s="52">
        <v>0</v>
      </c>
    </row>
    <row r="74643" spans="13:13">
      <c r="M74643" s="52">
        <v>0</v>
      </c>
    </row>
    <row r="74644" spans="13:13">
      <c r="M74644" s="52">
        <v>0</v>
      </c>
    </row>
    <row r="74645" spans="13:13">
      <c r="M74645" s="52">
        <v>0</v>
      </c>
    </row>
    <row r="74646" spans="13:13">
      <c r="M74646" s="52">
        <v>0</v>
      </c>
    </row>
    <row r="74647" spans="13:13">
      <c r="M74647" s="52">
        <v>0</v>
      </c>
    </row>
    <row r="74648" spans="13:13">
      <c r="M74648" s="52">
        <v>0</v>
      </c>
    </row>
    <row r="74649" spans="13:13">
      <c r="M74649" s="52">
        <v>0</v>
      </c>
    </row>
    <row r="74650" spans="13:13">
      <c r="M74650" s="52">
        <v>0</v>
      </c>
    </row>
    <row r="74651" spans="13:13">
      <c r="M74651" s="52">
        <v>0</v>
      </c>
    </row>
    <row r="74652" spans="13:13">
      <c r="M74652" s="52">
        <v>0</v>
      </c>
    </row>
    <row r="74653" spans="13:13">
      <c r="M74653" s="52">
        <v>0</v>
      </c>
    </row>
    <row r="74654" spans="13:13">
      <c r="M74654" s="52">
        <v>0</v>
      </c>
    </row>
    <row r="74655" spans="13:13">
      <c r="M74655" s="52">
        <v>0</v>
      </c>
    </row>
    <row r="74656" spans="13:13">
      <c r="M74656" s="52">
        <v>0</v>
      </c>
    </row>
    <row r="74657" spans="13:13">
      <c r="M74657" s="52">
        <v>0</v>
      </c>
    </row>
    <row r="74658" spans="13:13">
      <c r="M74658" s="52">
        <v>0</v>
      </c>
    </row>
    <row r="74659" spans="13:13">
      <c r="M74659" s="52">
        <v>0</v>
      </c>
    </row>
    <row r="74660" spans="13:13">
      <c r="M74660" s="52">
        <v>0</v>
      </c>
    </row>
    <row r="74661" spans="13:13">
      <c r="M74661" s="52">
        <v>0</v>
      </c>
    </row>
    <row r="74662" spans="13:13">
      <c r="M74662" s="52">
        <v>0</v>
      </c>
    </row>
    <row r="74663" spans="13:13">
      <c r="M74663" s="52">
        <v>0</v>
      </c>
    </row>
    <row r="74664" spans="13:13">
      <c r="M74664" s="52">
        <v>0</v>
      </c>
    </row>
    <row r="74665" spans="13:13">
      <c r="M74665" s="52">
        <v>0</v>
      </c>
    </row>
    <row r="74666" spans="13:13">
      <c r="M74666" s="52">
        <v>0</v>
      </c>
    </row>
    <row r="74667" spans="13:13">
      <c r="M74667" s="52">
        <v>0</v>
      </c>
    </row>
    <row r="74668" spans="13:13">
      <c r="M74668" s="52">
        <v>0</v>
      </c>
    </row>
    <row r="74669" spans="13:13">
      <c r="M74669" s="52">
        <v>0</v>
      </c>
    </row>
    <row r="74670" spans="13:13">
      <c r="M74670" s="52">
        <v>0</v>
      </c>
    </row>
    <row r="74671" spans="13:13">
      <c r="M74671" s="52">
        <v>0</v>
      </c>
    </row>
    <row r="74672" spans="13:13">
      <c r="M74672" s="52">
        <v>0</v>
      </c>
    </row>
    <row r="74673" spans="13:13">
      <c r="M74673" s="52">
        <v>0</v>
      </c>
    </row>
    <row r="74674" spans="13:13">
      <c r="M74674" s="52">
        <v>0</v>
      </c>
    </row>
    <row r="74675" spans="13:13">
      <c r="M74675" s="52">
        <v>0</v>
      </c>
    </row>
    <row r="74676" spans="13:13">
      <c r="M74676" s="52">
        <v>0</v>
      </c>
    </row>
    <row r="74677" spans="13:13">
      <c r="M74677" s="52">
        <v>0</v>
      </c>
    </row>
    <row r="74678" spans="13:13">
      <c r="M74678" s="52">
        <v>0</v>
      </c>
    </row>
    <row r="74679" spans="13:13">
      <c r="M74679" s="52">
        <v>0</v>
      </c>
    </row>
    <row r="74680" spans="13:13">
      <c r="M74680" s="52">
        <v>0</v>
      </c>
    </row>
    <row r="74681" spans="13:13">
      <c r="M74681" s="52">
        <v>0</v>
      </c>
    </row>
    <row r="74682" spans="13:13">
      <c r="M74682" s="52">
        <v>0</v>
      </c>
    </row>
    <row r="74683" spans="13:13">
      <c r="M74683" s="52">
        <v>0</v>
      </c>
    </row>
    <row r="74684" spans="13:13">
      <c r="M74684" s="52">
        <v>0</v>
      </c>
    </row>
    <row r="74685" spans="13:13">
      <c r="M74685" s="52">
        <v>0</v>
      </c>
    </row>
    <row r="74686" spans="13:13">
      <c r="M74686" s="52">
        <v>0</v>
      </c>
    </row>
    <row r="74687" spans="13:13">
      <c r="M74687" s="52">
        <v>0</v>
      </c>
    </row>
    <row r="74688" spans="13:13">
      <c r="M74688" s="52">
        <v>0</v>
      </c>
    </row>
    <row r="74689" spans="13:13">
      <c r="M74689" s="52">
        <v>0</v>
      </c>
    </row>
    <row r="74690" spans="13:13">
      <c r="M74690" s="52">
        <v>0</v>
      </c>
    </row>
    <row r="74691" spans="13:13">
      <c r="M74691" s="52">
        <v>0</v>
      </c>
    </row>
    <row r="74692" spans="13:13">
      <c r="M74692" s="52">
        <v>0</v>
      </c>
    </row>
    <row r="74693" spans="13:13">
      <c r="M74693" s="52">
        <v>0</v>
      </c>
    </row>
    <row r="74694" spans="13:13">
      <c r="M74694" s="52">
        <v>0</v>
      </c>
    </row>
    <row r="74695" spans="13:13">
      <c r="M74695" s="52">
        <v>0</v>
      </c>
    </row>
    <row r="74696" spans="13:13">
      <c r="M74696" s="52">
        <v>0</v>
      </c>
    </row>
    <row r="74697" spans="13:13">
      <c r="M74697" s="52">
        <v>0</v>
      </c>
    </row>
    <row r="74698" spans="13:13">
      <c r="M74698" s="52">
        <v>0</v>
      </c>
    </row>
    <row r="74699" spans="13:13">
      <c r="M74699" s="52">
        <v>0</v>
      </c>
    </row>
    <row r="74700" spans="13:13">
      <c r="M74700" s="52">
        <v>0</v>
      </c>
    </row>
    <row r="74701" spans="13:13">
      <c r="M74701" s="52">
        <v>0</v>
      </c>
    </row>
    <row r="74702" spans="13:13">
      <c r="M74702" s="52">
        <v>0</v>
      </c>
    </row>
    <row r="74703" spans="13:13">
      <c r="M74703" s="52">
        <v>0</v>
      </c>
    </row>
    <row r="74704" spans="13:13">
      <c r="M74704" s="52">
        <v>0</v>
      </c>
    </row>
    <row r="74705" spans="13:13">
      <c r="M74705" s="52">
        <v>0</v>
      </c>
    </row>
    <row r="74706" spans="13:13">
      <c r="M74706" s="52">
        <v>0</v>
      </c>
    </row>
    <row r="74707" spans="13:13">
      <c r="M74707" s="52">
        <v>0</v>
      </c>
    </row>
    <row r="74708" spans="13:13">
      <c r="M74708" s="52">
        <v>0</v>
      </c>
    </row>
    <row r="74709" spans="13:13">
      <c r="M74709" s="52">
        <v>0</v>
      </c>
    </row>
    <row r="74710" spans="13:13">
      <c r="M74710" s="52">
        <v>0</v>
      </c>
    </row>
    <row r="74711" spans="13:13">
      <c r="M74711" s="52">
        <v>0</v>
      </c>
    </row>
    <row r="74712" spans="13:13">
      <c r="M74712" s="52">
        <v>0</v>
      </c>
    </row>
    <row r="74713" spans="13:13">
      <c r="M74713" s="52">
        <v>0</v>
      </c>
    </row>
    <row r="74714" spans="13:13">
      <c r="M74714" s="52">
        <v>0</v>
      </c>
    </row>
    <row r="74715" spans="13:13">
      <c r="M74715" s="52">
        <v>0</v>
      </c>
    </row>
    <row r="74716" spans="13:13">
      <c r="M74716" s="52">
        <v>0</v>
      </c>
    </row>
    <row r="74717" spans="13:13">
      <c r="M74717" s="52">
        <v>0</v>
      </c>
    </row>
    <row r="74718" spans="13:13">
      <c r="M74718" s="52">
        <v>0</v>
      </c>
    </row>
    <row r="74719" spans="13:13">
      <c r="M74719" s="52">
        <v>0</v>
      </c>
    </row>
    <row r="74720" spans="13:13">
      <c r="M74720" s="52">
        <v>0</v>
      </c>
    </row>
    <row r="74721" spans="13:13">
      <c r="M74721" s="52">
        <v>0</v>
      </c>
    </row>
    <row r="74722" spans="13:13">
      <c r="M74722" s="52">
        <v>0</v>
      </c>
    </row>
    <row r="74723" spans="13:13">
      <c r="M74723" s="52">
        <v>0</v>
      </c>
    </row>
    <row r="74724" spans="13:13">
      <c r="M74724" s="52">
        <v>0</v>
      </c>
    </row>
    <row r="74725" spans="13:13">
      <c r="M74725" s="52">
        <v>0</v>
      </c>
    </row>
    <row r="74726" spans="13:13">
      <c r="M74726" s="52">
        <v>0</v>
      </c>
    </row>
    <row r="74727" spans="13:13">
      <c r="M74727" s="52">
        <v>0</v>
      </c>
    </row>
    <row r="74728" spans="13:13">
      <c r="M74728" s="52">
        <v>0</v>
      </c>
    </row>
    <row r="74729" spans="13:13">
      <c r="M74729" s="52">
        <v>0</v>
      </c>
    </row>
    <row r="74730" spans="13:13">
      <c r="M74730" s="52">
        <v>0</v>
      </c>
    </row>
    <row r="74731" spans="13:13">
      <c r="M74731" s="52">
        <v>0</v>
      </c>
    </row>
    <row r="74732" spans="13:13">
      <c r="M74732" s="52">
        <v>0</v>
      </c>
    </row>
    <row r="74733" spans="13:13">
      <c r="M74733" s="52">
        <v>0</v>
      </c>
    </row>
    <row r="74734" spans="13:13">
      <c r="M74734" s="52">
        <v>0</v>
      </c>
    </row>
    <row r="74735" spans="13:13">
      <c r="M74735" s="52">
        <v>0</v>
      </c>
    </row>
    <row r="74736" spans="13:13">
      <c r="M74736" s="52">
        <v>0</v>
      </c>
    </row>
    <row r="74737" spans="13:13">
      <c r="M74737" s="52">
        <v>0</v>
      </c>
    </row>
    <row r="74738" spans="13:13">
      <c r="M74738" s="52">
        <v>0</v>
      </c>
    </row>
    <row r="74739" spans="13:13">
      <c r="M74739" s="52">
        <v>0</v>
      </c>
    </row>
    <row r="74740" spans="13:13">
      <c r="M74740" s="52">
        <v>0</v>
      </c>
    </row>
    <row r="74741" spans="13:13">
      <c r="M74741" s="52">
        <v>0</v>
      </c>
    </row>
    <row r="74742" spans="13:13">
      <c r="M74742" s="52">
        <v>0</v>
      </c>
    </row>
    <row r="74743" spans="13:13">
      <c r="M74743" s="52">
        <v>0</v>
      </c>
    </row>
    <row r="74744" spans="13:13">
      <c r="M74744" s="52">
        <v>0</v>
      </c>
    </row>
    <row r="74745" spans="13:13">
      <c r="M74745" s="52">
        <v>0</v>
      </c>
    </row>
    <row r="74746" spans="13:13">
      <c r="M74746" s="52">
        <v>0</v>
      </c>
    </row>
    <row r="74747" spans="13:13">
      <c r="M74747" s="52">
        <v>0</v>
      </c>
    </row>
    <row r="74748" spans="13:13">
      <c r="M74748" s="52">
        <v>0</v>
      </c>
    </row>
    <row r="74749" spans="13:13">
      <c r="M74749" s="52">
        <v>0</v>
      </c>
    </row>
    <row r="74750" spans="13:13">
      <c r="M74750" s="52">
        <v>0</v>
      </c>
    </row>
    <row r="74751" spans="13:13">
      <c r="M74751" s="52">
        <v>0</v>
      </c>
    </row>
    <row r="74752" spans="13:13">
      <c r="M74752" s="52">
        <v>0</v>
      </c>
    </row>
    <row r="74753" spans="13:13">
      <c r="M74753" s="52">
        <v>0</v>
      </c>
    </row>
    <row r="74754" spans="13:13">
      <c r="M74754" s="52">
        <v>0</v>
      </c>
    </row>
    <row r="74755" spans="13:13">
      <c r="M74755" s="52">
        <v>0</v>
      </c>
    </row>
    <row r="74756" spans="13:13">
      <c r="M74756" s="52">
        <v>0</v>
      </c>
    </row>
    <row r="74757" spans="13:13">
      <c r="M74757" s="52">
        <v>0</v>
      </c>
    </row>
    <row r="74758" spans="13:13">
      <c r="M74758" s="52">
        <v>0</v>
      </c>
    </row>
    <row r="74759" spans="13:13">
      <c r="M74759" s="52">
        <v>0</v>
      </c>
    </row>
    <row r="74760" spans="13:13">
      <c r="M74760" s="52">
        <v>0</v>
      </c>
    </row>
    <row r="74761" spans="13:13">
      <c r="M74761" s="52">
        <v>0</v>
      </c>
    </row>
    <row r="74762" spans="13:13">
      <c r="M74762" s="52">
        <v>0</v>
      </c>
    </row>
    <row r="74763" spans="13:13">
      <c r="M74763" s="52">
        <v>0</v>
      </c>
    </row>
    <row r="74764" spans="13:13">
      <c r="M74764" s="52">
        <v>0</v>
      </c>
    </row>
    <row r="74765" spans="13:13">
      <c r="M74765" s="52">
        <v>0</v>
      </c>
    </row>
    <row r="74766" spans="13:13">
      <c r="M74766" s="52">
        <v>0</v>
      </c>
    </row>
    <row r="74767" spans="13:13">
      <c r="M74767" s="52">
        <v>0</v>
      </c>
    </row>
    <row r="74768" spans="13:13">
      <c r="M74768" s="52">
        <v>0</v>
      </c>
    </row>
    <row r="74769" spans="13:13">
      <c r="M74769" s="52">
        <v>0</v>
      </c>
    </row>
    <row r="74770" spans="13:13">
      <c r="M74770" s="52">
        <v>0</v>
      </c>
    </row>
    <row r="74771" spans="13:13">
      <c r="M74771" s="52">
        <v>0</v>
      </c>
    </row>
    <row r="74772" spans="13:13">
      <c r="M74772" s="52">
        <v>0</v>
      </c>
    </row>
    <row r="74773" spans="13:13">
      <c r="M74773" s="52">
        <v>0</v>
      </c>
    </row>
    <row r="74774" spans="13:13">
      <c r="M74774" s="52">
        <v>0</v>
      </c>
    </row>
    <row r="74775" spans="13:13">
      <c r="M74775" s="52">
        <v>0</v>
      </c>
    </row>
    <row r="74776" spans="13:13">
      <c r="M74776" s="52">
        <v>0</v>
      </c>
    </row>
    <row r="74777" spans="13:13">
      <c r="M74777" s="52">
        <v>0</v>
      </c>
    </row>
    <row r="74778" spans="13:13">
      <c r="M74778" s="52">
        <v>0</v>
      </c>
    </row>
    <row r="74779" spans="13:13">
      <c r="M74779" s="52">
        <v>0</v>
      </c>
    </row>
    <row r="74780" spans="13:13">
      <c r="M74780" s="52">
        <v>0</v>
      </c>
    </row>
    <row r="74781" spans="13:13">
      <c r="M74781" s="52">
        <v>0</v>
      </c>
    </row>
    <row r="74782" spans="13:13">
      <c r="M74782" s="52">
        <v>0</v>
      </c>
    </row>
    <row r="74783" spans="13:13">
      <c r="M74783" s="52">
        <v>0</v>
      </c>
    </row>
    <row r="74784" spans="13:13">
      <c r="M74784" s="52">
        <v>0</v>
      </c>
    </row>
    <row r="74785" spans="13:13">
      <c r="M74785" s="52">
        <v>0</v>
      </c>
    </row>
    <row r="74786" spans="13:13">
      <c r="M74786" s="52">
        <v>0</v>
      </c>
    </row>
    <row r="74787" spans="13:13">
      <c r="M74787" s="52">
        <v>0</v>
      </c>
    </row>
    <row r="74788" spans="13:13">
      <c r="M74788" s="52">
        <v>0</v>
      </c>
    </row>
    <row r="74789" spans="13:13">
      <c r="M74789" s="52">
        <v>0</v>
      </c>
    </row>
    <row r="74790" spans="13:13">
      <c r="M74790" s="52">
        <v>0</v>
      </c>
    </row>
    <row r="74791" spans="13:13">
      <c r="M74791" s="52">
        <v>0</v>
      </c>
    </row>
    <row r="74792" spans="13:13">
      <c r="M74792" s="52">
        <v>0</v>
      </c>
    </row>
    <row r="74793" spans="13:13">
      <c r="M74793" s="52">
        <v>0</v>
      </c>
    </row>
    <row r="74794" spans="13:13">
      <c r="M74794" s="52">
        <v>0</v>
      </c>
    </row>
    <row r="74795" spans="13:13">
      <c r="M74795" s="52">
        <v>0</v>
      </c>
    </row>
    <row r="74796" spans="13:13">
      <c r="M74796" s="52">
        <v>0</v>
      </c>
    </row>
    <row r="74797" spans="13:13">
      <c r="M74797" s="52">
        <v>0</v>
      </c>
    </row>
    <row r="74798" spans="13:13">
      <c r="M74798" s="52">
        <v>0</v>
      </c>
    </row>
    <row r="74799" spans="13:13">
      <c r="M74799" s="52">
        <v>0</v>
      </c>
    </row>
    <row r="74800" spans="13:13">
      <c r="M74800" s="52">
        <v>0</v>
      </c>
    </row>
    <row r="74801" spans="13:13">
      <c r="M74801" s="52">
        <v>0</v>
      </c>
    </row>
    <row r="74802" spans="13:13">
      <c r="M74802" s="52">
        <v>0</v>
      </c>
    </row>
    <row r="74803" spans="13:13">
      <c r="M74803" s="52">
        <v>0</v>
      </c>
    </row>
    <row r="74804" spans="13:13">
      <c r="M74804" s="52">
        <v>0</v>
      </c>
    </row>
    <row r="74805" spans="13:13">
      <c r="M74805" s="52">
        <v>0</v>
      </c>
    </row>
    <row r="74806" spans="13:13">
      <c r="M74806" s="52">
        <v>0</v>
      </c>
    </row>
    <row r="74807" spans="13:13">
      <c r="M74807" s="52">
        <v>0</v>
      </c>
    </row>
    <row r="74808" spans="13:13">
      <c r="M74808" s="52">
        <v>0</v>
      </c>
    </row>
    <row r="74809" spans="13:13">
      <c r="M74809" s="52">
        <v>0</v>
      </c>
    </row>
    <row r="74810" spans="13:13">
      <c r="M74810" s="52">
        <v>0</v>
      </c>
    </row>
    <row r="74811" spans="13:13">
      <c r="M74811" s="52">
        <v>0</v>
      </c>
    </row>
    <row r="74812" spans="13:13">
      <c r="M74812" s="52">
        <v>0</v>
      </c>
    </row>
    <row r="74813" spans="13:13">
      <c r="M74813" s="52">
        <v>0</v>
      </c>
    </row>
    <row r="74814" spans="13:13">
      <c r="M74814" s="52">
        <v>0</v>
      </c>
    </row>
    <row r="74815" spans="13:13">
      <c r="M74815" s="52">
        <v>0</v>
      </c>
    </row>
    <row r="74816" spans="13:13">
      <c r="M74816" s="52">
        <v>0</v>
      </c>
    </row>
    <row r="74817" spans="13:13">
      <c r="M74817" s="52">
        <v>0</v>
      </c>
    </row>
    <row r="74818" spans="13:13">
      <c r="M74818" s="52">
        <v>0</v>
      </c>
    </row>
    <row r="74819" spans="13:13">
      <c r="M74819" s="52">
        <v>0</v>
      </c>
    </row>
    <row r="74820" spans="13:13">
      <c r="M74820" s="52">
        <v>0</v>
      </c>
    </row>
    <row r="74821" spans="13:13">
      <c r="M74821" s="52">
        <v>0</v>
      </c>
    </row>
    <row r="74822" spans="13:13">
      <c r="M74822" s="52">
        <v>0</v>
      </c>
    </row>
    <row r="74823" spans="13:13">
      <c r="M74823" s="52">
        <v>0</v>
      </c>
    </row>
    <row r="74824" spans="13:13">
      <c r="M74824" s="52">
        <v>0</v>
      </c>
    </row>
    <row r="74825" spans="13:13">
      <c r="M74825" s="52">
        <v>0</v>
      </c>
    </row>
    <row r="74826" spans="13:13">
      <c r="M74826" s="52">
        <v>0</v>
      </c>
    </row>
    <row r="74827" spans="13:13">
      <c r="M74827" s="52">
        <v>0</v>
      </c>
    </row>
    <row r="74828" spans="13:13">
      <c r="M74828" s="52">
        <v>0</v>
      </c>
    </row>
    <row r="74829" spans="13:13">
      <c r="M74829" s="52">
        <v>0</v>
      </c>
    </row>
    <row r="74830" spans="13:13">
      <c r="M74830" s="52">
        <v>0</v>
      </c>
    </row>
    <row r="74831" spans="13:13">
      <c r="M74831" s="52">
        <v>0</v>
      </c>
    </row>
    <row r="74832" spans="13:13">
      <c r="M74832" s="52">
        <v>0</v>
      </c>
    </row>
    <row r="74833" spans="13:13">
      <c r="M74833" s="52">
        <v>0</v>
      </c>
    </row>
    <row r="74834" spans="13:13">
      <c r="M74834" s="52">
        <v>0</v>
      </c>
    </row>
    <row r="74835" spans="13:13">
      <c r="M74835" s="52">
        <v>0</v>
      </c>
    </row>
    <row r="74836" spans="13:13">
      <c r="M74836" s="52">
        <v>0</v>
      </c>
    </row>
    <row r="74837" spans="13:13">
      <c r="M74837" s="52">
        <v>0</v>
      </c>
    </row>
    <row r="74838" spans="13:13">
      <c r="M74838" s="52">
        <v>0</v>
      </c>
    </row>
    <row r="74839" spans="13:13">
      <c r="M74839" s="52">
        <v>0</v>
      </c>
    </row>
    <row r="74840" spans="13:13">
      <c r="M74840" s="52">
        <v>0</v>
      </c>
    </row>
    <row r="74841" spans="13:13">
      <c r="M74841" s="52">
        <v>0</v>
      </c>
    </row>
    <row r="74842" spans="13:13">
      <c r="M74842" s="52">
        <v>0</v>
      </c>
    </row>
    <row r="74843" spans="13:13">
      <c r="M74843" s="52">
        <v>0</v>
      </c>
    </row>
    <row r="74844" spans="13:13">
      <c r="M74844" s="52">
        <v>0</v>
      </c>
    </row>
    <row r="74845" spans="13:13">
      <c r="M74845" s="52">
        <v>0</v>
      </c>
    </row>
    <row r="74846" spans="13:13">
      <c r="M74846" s="52">
        <v>0</v>
      </c>
    </row>
    <row r="74847" spans="13:13">
      <c r="M74847" s="52">
        <v>0</v>
      </c>
    </row>
    <row r="74848" spans="13:13">
      <c r="M74848" s="52">
        <v>0</v>
      </c>
    </row>
    <row r="74849" spans="13:13">
      <c r="M74849" s="52">
        <v>0</v>
      </c>
    </row>
    <row r="74850" spans="13:13">
      <c r="M74850" s="52">
        <v>0</v>
      </c>
    </row>
    <row r="74851" spans="13:13">
      <c r="M74851" s="52">
        <v>0</v>
      </c>
    </row>
    <row r="74852" spans="13:13">
      <c r="M74852" s="52">
        <v>0</v>
      </c>
    </row>
    <row r="74853" spans="13:13">
      <c r="M74853" s="52">
        <v>0</v>
      </c>
    </row>
    <row r="74854" spans="13:13">
      <c r="M74854" s="52">
        <v>0</v>
      </c>
    </row>
    <row r="74855" spans="13:13">
      <c r="M74855" s="52">
        <v>0</v>
      </c>
    </row>
    <row r="74856" spans="13:13">
      <c r="M74856" s="52">
        <v>0</v>
      </c>
    </row>
    <row r="74857" spans="13:13">
      <c r="M74857" s="52">
        <v>0</v>
      </c>
    </row>
    <row r="74858" spans="13:13">
      <c r="M74858" s="52">
        <v>0</v>
      </c>
    </row>
    <row r="74859" spans="13:13">
      <c r="M74859" s="52">
        <v>0</v>
      </c>
    </row>
    <row r="74860" spans="13:13">
      <c r="M74860" s="52">
        <v>0</v>
      </c>
    </row>
    <row r="74861" spans="13:13">
      <c r="M74861" s="52">
        <v>0</v>
      </c>
    </row>
    <row r="74862" spans="13:13">
      <c r="M74862" s="52">
        <v>0</v>
      </c>
    </row>
    <row r="74863" spans="13:13">
      <c r="M74863" s="52">
        <v>0</v>
      </c>
    </row>
    <row r="74864" spans="13:13">
      <c r="M74864" s="52">
        <v>0</v>
      </c>
    </row>
    <row r="74865" spans="13:13">
      <c r="M74865" s="52">
        <v>0</v>
      </c>
    </row>
    <row r="74866" spans="13:13">
      <c r="M74866" s="52">
        <v>0</v>
      </c>
    </row>
    <row r="74867" spans="13:13">
      <c r="M74867" s="52">
        <v>0</v>
      </c>
    </row>
    <row r="74868" spans="13:13">
      <c r="M74868" s="52">
        <v>0</v>
      </c>
    </row>
    <row r="74869" spans="13:13">
      <c r="M74869" s="52">
        <v>0</v>
      </c>
    </row>
    <row r="74870" spans="13:13">
      <c r="M74870" s="52">
        <v>0</v>
      </c>
    </row>
    <row r="74871" spans="13:13">
      <c r="M74871" s="52">
        <v>0</v>
      </c>
    </row>
    <row r="74872" spans="13:13">
      <c r="M74872" s="52">
        <v>0</v>
      </c>
    </row>
    <row r="74873" spans="13:13">
      <c r="M74873" s="52">
        <v>0</v>
      </c>
    </row>
    <row r="74874" spans="13:13">
      <c r="M74874" s="52">
        <v>0</v>
      </c>
    </row>
    <row r="74875" spans="13:13">
      <c r="M74875" s="52">
        <v>0</v>
      </c>
    </row>
    <row r="74876" spans="13:13">
      <c r="M74876" s="52">
        <v>0</v>
      </c>
    </row>
    <row r="74877" spans="13:13">
      <c r="M74877" s="52">
        <v>0</v>
      </c>
    </row>
    <row r="74878" spans="13:13">
      <c r="M74878" s="52">
        <v>0</v>
      </c>
    </row>
    <row r="74879" spans="13:13">
      <c r="M74879" s="52">
        <v>0</v>
      </c>
    </row>
    <row r="74880" spans="13:13">
      <c r="M74880" s="52">
        <v>0</v>
      </c>
    </row>
    <row r="74881" spans="13:13">
      <c r="M74881" s="52">
        <v>0</v>
      </c>
    </row>
    <row r="74882" spans="13:13">
      <c r="M74882" s="52">
        <v>0</v>
      </c>
    </row>
    <row r="74883" spans="13:13">
      <c r="M74883" s="52">
        <v>0</v>
      </c>
    </row>
    <row r="74884" spans="13:13">
      <c r="M74884" s="52">
        <v>0</v>
      </c>
    </row>
    <row r="74885" spans="13:13">
      <c r="M74885" s="52">
        <v>0</v>
      </c>
    </row>
    <row r="74886" spans="13:13">
      <c r="M74886" s="52">
        <v>0</v>
      </c>
    </row>
    <row r="74887" spans="13:13">
      <c r="M74887" s="52">
        <v>0</v>
      </c>
    </row>
    <row r="74888" spans="13:13">
      <c r="M74888" s="52">
        <v>0</v>
      </c>
    </row>
    <row r="74889" spans="13:13">
      <c r="M74889" s="52">
        <v>0</v>
      </c>
    </row>
    <row r="74890" spans="13:13">
      <c r="M74890" s="52">
        <v>0</v>
      </c>
    </row>
    <row r="74891" spans="13:13">
      <c r="M74891" s="52">
        <v>0</v>
      </c>
    </row>
    <row r="74892" spans="13:13">
      <c r="M74892" s="52">
        <v>0</v>
      </c>
    </row>
    <row r="74893" spans="13:13">
      <c r="M74893" s="52">
        <v>0</v>
      </c>
    </row>
    <row r="74894" spans="13:13">
      <c r="M74894" s="52">
        <v>0</v>
      </c>
    </row>
    <row r="74895" spans="13:13">
      <c r="M74895" s="52">
        <v>0</v>
      </c>
    </row>
    <row r="74896" spans="13:13">
      <c r="M74896" s="52">
        <v>0</v>
      </c>
    </row>
    <row r="74897" spans="13:13">
      <c r="M74897" s="52">
        <v>0</v>
      </c>
    </row>
    <row r="74898" spans="13:13">
      <c r="M74898" s="52">
        <v>0</v>
      </c>
    </row>
    <row r="74899" spans="13:13">
      <c r="M74899" s="52">
        <v>0</v>
      </c>
    </row>
    <row r="74900" spans="13:13">
      <c r="M74900" s="52">
        <v>0</v>
      </c>
    </row>
    <row r="74901" spans="13:13">
      <c r="M74901" s="52">
        <v>0</v>
      </c>
    </row>
    <row r="74902" spans="13:13">
      <c r="M74902" s="52">
        <v>0</v>
      </c>
    </row>
    <row r="74903" spans="13:13">
      <c r="M74903" s="52">
        <v>0</v>
      </c>
    </row>
    <row r="74904" spans="13:13">
      <c r="M74904" s="52">
        <v>0</v>
      </c>
    </row>
    <row r="74905" spans="13:13">
      <c r="M74905" s="52">
        <v>0</v>
      </c>
    </row>
    <row r="74906" spans="13:13">
      <c r="M74906" s="52">
        <v>0</v>
      </c>
    </row>
    <row r="74907" spans="13:13">
      <c r="M74907" s="52">
        <v>0</v>
      </c>
    </row>
    <row r="74908" spans="13:13">
      <c r="M74908" s="52">
        <v>0</v>
      </c>
    </row>
    <row r="74909" spans="13:13">
      <c r="M74909" s="52">
        <v>0</v>
      </c>
    </row>
    <row r="74910" spans="13:13">
      <c r="M74910" s="52">
        <v>0</v>
      </c>
    </row>
    <row r="74911" spans="13:13">
      <c r="M74911" s="52">
        <v>0</v>
      </c>
    </row>
    <row r="74912" spans="13:13">
      <c r="M74912" s="52">
        <v>0</v>
      </c>
    </row>
    <row r="74913" spans="13:13">
      <c r="M74913" s="52">
        <v>0</v>
      </c>
    </row>
    <row r="74914" spans="13:13">
      <c r="M74914" s="52">
        <v>0</v>
      </c>
    </row>
    <row r="74915" spans="13:13">
      <c r="M74915" s="52">
        <v>0</v>
      </c>
    </row>
    <row r="74916" spans="13:13">
      <c r="M74916" s="52">
        <v>0</v>
      </c>
    </row>
    <row r="74917" spans="13:13">
      <c r="M74917" s="52">
        <v>0</v>
      </c>
    </row>
    <row r="74918" spans="13:13">
      <c r="M74918" s="52">
        <v>0</v>
      </c>
    </row>
    <row r="74919" spans="13:13">
      <c r="M74919" s="52">
        <v>0</v>
      </c>
    </row>
    <row r="74920" spans="13:13">
      <c r="M74920" s="52">
        <v>0</v>
      </c>
    </row>
    <row r="74921" spans="13:13">
      <c r="M74921" s="52">
        <v>0</v>
      </c>
    </row>
    <row r="74922" spans="13:13">
      <c r="M74922" s="52">
        <v>0</v>
      </c>
    </row>
    <row r="74923" spans="13:13">
      <c r="M74923" s="52">
        <v>0</v>
      </c>
    </row>
    <row r="74924" spans="13:13">
      <c r="M74924" s="52">
        <v>0</v>
      </c>
    </row>
    <row r="74925" spans="13:13">
      <c r="M74925" s="52">
        <v>0</v>
      </c>
    </row>
    <row r="74926" spans="13:13">
      <c r="M74926" s="52">
        <v>0</v>
      </c>
    </row>
    <row r="74927" spans="13:13">
      <c r="M74927" s="52">
        <v>0</v>
      </c>
    </row>
    <row r="74928" spans="13:13">
      <c r="M74928" s="52">
        <v>0</v>
      </c>
    </row>
    <row r="74929" spans="13:13">
      <c r="M74929" s="52">
        <v>0</v>
      </c>
    </row>
    <row r="74930" spans="13:13">
      <c r="M74930" s="52">
        <v>0</v>
      </c>
    </row>
    <row r="74931" spans="13:13">
      <c r="M74931" s="52">
        <v>0</v>
      </c>
    </row>
    <row r="74932" spans="13:13">
      <c r="M74932" s="52">
        <v>0</v>
      </c>
    </row>
    <row r="74933" spans="13:13">
      <c r="M74933" s="52">
        <v>0</v>
      </c>
    </row>
    <row r="74934" spans="13:13">
      <c r="M74934" s="52">
        <v>0</v>
      </c>
    </row>
    <row r="74935" spans="13:13">
      <c r="M74935" s="52">
        <v>0</v>
      </c>
    </row>
    <row r="74936" spans="13:13">
      <c r="M74936" s="52">
        <v>0</v>
      </c>
    </row>
    <row r="74937" spans="13:13">
      <c r="M74937" s="52">
        <v>0</v>
      </c>
    </row>
    <row r="74938" spans="13:13">
      <c r="M74938" s="52">
        <v>0</v>
      </c>
    </row>
    <row r="74939" spans="13:13">
      <c r="M74939" s="52">
        <v>0</v>
      </c>
    </row>
    <row r="74940" spans="13:13">
      <c r="M74940" s="52">
        <v>0</v>
      </c>
    </row>
    <row r="74941" spans="13:13">
      <c r="M74941" s="52">
        <v>0</v>
      </c>
    </row>
    <row r="74942" spans="13:13">
      <c r="M74942" s="52">
        <v>0</v>
      </c>
    </row>
    <row r="74943" spans="13:13">
      <c r="M74943" s="52">
        <v>0</v>
      </c>
    </row>
    <row r="74944" spans="13:13">
      <c r="M74944" s="52">
        <v>0</v>
      </c>
    </row>
    <row r="74945" spans="13:13">
      <c r="M74945" s="52">
        <v>0</v>
      </c>
    </row>
    <row r="74946" spans="13:13">
      <c r="M74946" s="52">
        <v>0</v>
      </c>
    </row>
    <row r="74947" spans="13:13">
      <c r="M74947" s="52">
        <v>0</v>
      </c>
    </row>
    <row r="74948" spans="13:13">
      <c r="M74948" s="52">
        <v>0</v>
      </c>
    </row>
    <row r="74949" spans="13:13">
      <c r="M74949" s="52">
        <v>0</v>
      </c>
    </row>
    <row r="74950" spans="13:13">
      <c r="M74950" s="52">
        <v>0</v>
      </c>
    </row>
    <row r="74951" spans="13:13">
      <c r="M74951" s="52">
        <v>0</v>
      </c>
    </row>
    <row r="74952" spans="13:13">
      <c r="M74952" s="52">
        <v>0</v>
      </c>
    </row>
    <row r="74953" spans="13:13">
      <c r="M74953" s="52">
        <v>0</v>
      </c>
    </row>
    <row r="74954" spans="13:13">
      <c r="M74954" s="52">
        <v>0</v>
      </c>
    </row>
    <row r="74955" spans="13:13">
      <c r="M74955" s="52">
        <v>0</v>
      </c>
    </row>
    <row r="74956" spans="13:13">
      <c r="M74956" s="52">
        <v>0</v>
      </c>
    </row>
    <row r="74957" spans="13:13">
      <c r="M74957" s="52">
        <v>0</v>
      </c>
    </row>
    <row r="74958" spans="13:13">
      <c r="M74958" s="52">
        <v>0</v>
      </c>
    </row>
    <row r="74959" spans="13:13">
      <c r="M74959" s="52">
        <v>0</v>
      </c>
    </row>
    <row r="74960" spans="13:13">
      <c r="M74960" s="52">
        <v>0</v>
      </c>
    </row>
    <row r="74961" spans="13:13">
      <c r="M74961" s="52">
        <v>0</v>
      </c>
    </row>
    <row r="74962" spans="13:13">
      <c r="M74962" s="52">
        <v>0</v>
      </c>
    </row>
    <row r="74963" spans="13:13">
      <c r="M74963" s="52">
        <v>0</v>
      </c>
    </row>
    <row r="74964" spans="13:13">
      <c r="M74964" s="52">
        <v>0</v>
      </c>
    </row>
    <row r="74965" spans="13:13">
      <c r="M74965" s="52">
        <v>0</v>
      </c>
    </row>
    <row r="74966" spans="13:13">
      <c r="M74966" s="52">
        <v>0</v>
      </c>
    </row>
    <row r="74967" spans="13:13">
      <c r="M74967" s="52">
        <v>0</v>
      </c>
    </row>
    <row r="74968" spans="13:13">
      <c r="M74968" s="52">
        <v>0</v>
      </c>
    </row>
    <row r="74969" spans="13:13">
      <c r="M74969" s="52">
        <v>0</v>
      </c>
    </row>
    <row r="74970" spans="13:13">
      <c r="M74970" s="52">
        <v>0</v>
      </c>
    </row>
    <row r="74971" spans="13:13">
      <c r="M74971" s="52">
        <v>0</v>
      </c>
    </row>
    <row r="74972" spans="13:13">
      <c r="M74972" s="52">
        <v>0</v>
      </c>
    </row>
    <row r="74973" spans="13:13">
      <c r="M74973" s="52">
        <v>0</v>
      </c>
    </row>
    <row r="74974" spans="13:13">
      <c r="M74974" s="52">
        <v>0</v>
      </c>
    </row>
    <row r="74975" spans="13:13">
      <c r="M74975" s="52">
        <v>0</v>
      </c>
    </row>
    <row r="74976" spans="13:13">
      <c r="M74976" s="52">
        <v>0</v>
      </c>
    </row>
    <row r="74977" spans="13:13">
      <c r="M74977" s="52">
        <v>0</v>
      </c>
    </row>
    <row r="74978" spans="13:13">
      <c r="M74978" s="52">
        <v>0</v>
      </c>
    </row>
    <row r="74979" spans="13:13">
      <c r="M74979" s="52">
        <v>0</v>
      </c>
    </row>
    <row r="74980" spans="13:13">
      <c r="M74980" s="52">
        <v>0</v>
      </c>
    </row>
    <row r="74981" spans="13:13">
      <c r="M74981" s="52">
        <v>0</v>
      </c>
    </row>
    <row r="74982" spans="13:13">
      <c r="M74982" s="52">
        <v>0</v>
      </c>
    </row>
    <row r="74983" spans="13:13">
      <c r="M74983" s="52">
        <v>0</v>
      </c>
    </row>
    <row r="74984" spans="13:13">
      <c r="M74984" s="52">
        <v>0</v>
      </c>
    </row>
    <row r="74985" spans="13:13">
      <c r="M74985" s="52">
        <v>0</v>
      </c>
    </row>
    <row r="74986" spans="13:13">
      <c r="M74986" s="52">
        <v>0</v>
      </c>
    </row>
    <row r="74987" spans="13:13">
      <c r="M74987" s="52">
        <v>0</v>
      </c>
    </row>
    <row r="74988" spans="13:13">
      <c r="M74988" s="52">
        <v>0</v>
      </c>
    </row>
    <row r="74989" spans="13:13">
      <c r="M74989" s="52">
        <v>0</v>
      </c>
    </row>
    <row r="74990" spans="13:13">
      <c r="M74990" s="52">
        <v>0</v>
      </c>
    </row>
    <row r="74991" spans="13:13">
      <c r="M74991" s="52">
        <v>0</v>
      </c>
    </row>
    <row r="74992" spans="13:13">
      <c r="M74992" s="52">
        <v>0</v>
      </c>
    </row>
    <row r="74993" spans="13:13">
      <c r="M74993" s="52">
        <v>0</v>
      </c>
    </row>
    <row r="74994" spans="13:13">
      <c r="M74994" s="52">
        <v>0</v>
      </c>
    </row>
    <row r="74995" spans="13:13">
      <c r="M74995" s="52">
        <v>0</v>
      </c>
    </row>
    <row r="74996" spans="13:13">
      <c r="M74996" s="52">
        <v>0</v>
      </c>
    </row>
    <row r="74997" spans="13:13">
      <c r="M74997" s="52">
        <v>0</v>
      </c>
    </row>
    <row r="74998" spans="13:13">
      <c r="M74998" s="52">
        <v>0</v>
      </c>
    </row>
    <row r="74999" spans="13:13">
      <c r="M74999" s="52">
        <v>0</v>
      </c>
    </row>
    <row r="75000" spans="13:13">
      <c r="M75000" s="52">
        <v>0</v>
      </c>
    </row>
    <row r="75001" spans="13:13">
      <c r="M75001" s="52">
        <v>0</v>
      </c>
    </row>
    <row r="75002" spans="13:13">
      <c r="M75002" s="52">
        <v>0</v>
      </c>
    </row>
    <row r="75003" spans="13:13">
      <c r="M75003" s="52">
        <v>0</v>
      </c>
    </row>
    <row r="75004" spans="13:13">
      <c r="M75004" s="52">
        <v>0</v>
      </c>
    </row>
    <row r="75005" spans="13:13">
      <c r="M75005" s="52">
        <v>0</v>
      </c>
    </row>
    <row r="75006" spans="13:13">
      <c r="M75006" s="52">
        <v>0</v>
      </c>
    </row>
    <row r="75007" spans="13:13">
      <c r="M75007" s="52">
        <v>0</v>
      </c>
    </row>
    <row r="75008" spans="13:13">
      <c r="M75008" s="52">
        <v>0</v>
      </c>
    </row>
    <row r="75009" spans="13:13">
      <c r="M75009" s="52">
        <v>0</v>
      </c>
    </row>
    <row r="75010" spans="13:13">
      <c r="M75010" s="52">
        <v>0</v>
      </c>
    </row>
    <row r="75011" spans="13:13">
      <c r="M75011" s="52">
        <v>0</v>
      </c>
    </row>
    <row r="75012" spans="13:13">
      <c r="M75012" s="52">
        <v>0</v>
      </c>
    </row>
    <row r="75013" spans="13:13">
      <c r="M75013" s="52">
        <v>0</v>
      </c>
    </row>
    <row r="75014" spans="13:13">
      <c r="M75014" s="52">
        <v>0</v>
      </c>
    </row>
    <row r="75015" spans="13:13">
      <c r="M75015" s="52">
        <v>0</v>
      </c>
    </row>
    <row r="75016" spans="13:13">
      <c r="M75016" s="52">
        <v>0</v>
      </c>
    </row>
    <row r="75017" spans="13:13">
      <c r="M75017" s="52">
        <v>0</v>
      </c>
    </row>
    <row r="75018" spans="13:13">
      <c r="M75018" s="52">
        <v>0</v>
      </c>
    </row>
    <row r="75019" spans="13:13">
      <c r="M75019" s="52">
        <v>0</v>
      </c>
    </row>
    <row r="75020" spans="13:13">
      <c r="M75020" s="52">
        <v>0</v>
      </c>
    </row>
    <row r="75021" spans="13:13">
      <c r="M75021" s="52">
        <v>0</v>
      </c>
    </row>
    <row r="75022" spans="13:13">
      <c r="M75022" s="52">
        <v>0</v>
      </c>
    </row>
    <row r="75023" spans="13:13">
      <c r="M75023" s="52">
        <v>0</v>
      </c>
    </row>
    <row r="75024" spans="13:13">
      <c r="M75024" s="52">
        <v>0</v>
      </c>
    </row>
    <row r="75025" spans="13:13">
      <c r="M75025" s="52">
        <v>0</v>
      </c>
    </row>
    <row r="75026" spans="13:13">
      <c r="M75026" s="52">
        <v>0</v>
      </c>
    </row>
    <row r="75027" spans="13:13">
      <c r="M75027" s="52">
        <v>0</v>
      </c>
    </row>
    <row r="75028" spans="13:13">
      <c r="M75028" s="52">
        <v>0</v>
      </c>
    </row>
    <row r="75029" spans="13:13">
      <c r="M75029" s="52">
        <v>0</v>
      </c>
    </row>
    <row r="75030" spans="13:13">
      <c r="M75030" s="52">
        <v>0</v>
      </c>
    </row>
    <row r="75031" spans="13:13">
      <c r="M75031" s="52">
        <v>0</v>
      </c>
    </row>
    <row r="75032" spans="13:13">
      <c r="M75032" s="52">
        <v>0</v>
      </c>
    </row>
    <row r="75033" spans="13:13">
      <c r="M75033" s="52">
        <v>0</v>
      </c>
    </row>
    <row r="75034" spans="13:13">
      <c r="M75034" s="52">
        <v>0</v>
      </c>
    </row>
    <row r="75035" spans="13:13">
      <c r="M75035" s="52">
        <v>0</v>
      </c>
    </row>
    <row r="75036" spans="13:13">
      <c r="M75036" s="52">
        <v>0</v>
      </c>
    </row>
    <row r="75037" spans="13:13">
      <c r="M75037" s="52">
        <v>0</v>
      </c>
    </row>
    <row r="75038" spans="13:13">
      <c r="M75038" s="52">
        <v>0</v>
      </c>
    </row>
    <row r="75039" spans="13:13">
      <c r="M75039" s="52">
        <v>0</v>
      </c>
    </row>
    <row r="75040" spans="13:13">
      <c r="M75040" s="52">
        <v>0</v>
      </c>
    </row>
    <row r="75041" spans="13:13">
      <c r="M75041" s="52">
        <v>0</v>
      </c>
    </row>
    <row r="75042" spans="13:13">
      <c r="M75042" s="52">
        <v>0</v>
      </c>
    </row>
    <row r="75043" spans="13:13">
      <c r="M75043" s="52">
        <v>0</v>
      </c>
    </row>
    <row r="75044" spans="13:13">
      <c r="M75044" s="52">
        <v>0</v>
      </c>
    </row>
    <row r="75045" spans="13:13">
      <c r="M75045" s="52">
        <v>0</v>
      </c>
    </row>
    <row r="75046" spans="13:13">
      <c r="M75046" s="52">
        <v>0</v>
      </c>
    </row>
    <row r="75047" spans="13:13">
      <c r="M75047" s="52">
        <v>0</v>
      </c>
    </row>
    <row r="75048" spans="13:13">
      <c r="M75048" s="52">
        <v>0</v>
      </c>
    </row>
    <row r="75049" spans="13:13">
      <c r="M75049" s="52">
        <v>0</v>
      </c>
    </row>
    <row r="75050" spans="13:13">
      <c r="M75050" s="52">
        <v>0</v>
      </c>
    </row>
    <row r="75051" spans="13:13">
      <c r="M75051" s="52">
        <v>0</v>
      </c>
    </row>
    <row r="75052" spans="13:13">
      <c r="M75052" s="52">
        <v>0</v>
      </c>
    </row>
    <row r="75053" spans="13:13">
      <c r="M75053" s="52">
        <v>0</v>
      </c>
    </row>
    <row r="75054" spans="13:13">
      <c r="M75054" s="52">
        <v>0</v>
      </c>
    </row>
    <row r="75055" spans="13:13">
      <c r="M75055" s="52">
        <v>0</v>
      </c>
    </row>
    <row r="75056" spans="13:13">
      <c r="M75056" s="52">
        <v>0</v>
      </c>
    </row>
    <row r="75057" spans="13:13">
      <c r="M75057" s="52">
        <v>0</v>
      </c>
    </row>
    <row r="75058" spans="13:13">
      <c r="M75058" s="52">
        <v>0</v>
      </c>
    </row>
    <row r="75059" spans="13:13">
      <c r="M75059" s="52">
        <v>0</v>
      </c>
    </row>
    <row r="75060" spans="13:13">
      <c r="M75060" s="52">
        <v>0</v>
      </c>
    </row>
    <row r="75061" spans="13:13">
      <c r="M75061" s="52">
        <v>0</v>
      </c>
    </row>
    <row r="75062" spans="13:13">
      <c r="M75062" s="52">
        <v>0</v>
      </c>
    </row>
    <row r="75063" spans="13:13">
      <c r="M75063" s="52">
        <v>0</v>
      </c>
    </row>
    <row r="75064" spans="13:13">
      <c r="M75064" s="52">
        <v>0</v>
      </c>
    </row>
    <row r="75065" spans="13:13">
      <c r="M75065" s="52">
        <v>0</v>
      </c>
    </row>
    <row r="75066" spans="13:13">
      <c r="M75066" s="52">
        <v>0</v>
      </c>
    </row>
    <row r="75067" spans="13:13">
      <c r="M75067" s="52">
        <v>0</v>
      </c>
    </row>
    <row r="75068" spans="13:13">
      <c r="M75068" s="52">
        <v>0</v>
      </c>
    </row>
    <row r="75069" spans="13:13">
      <c r="M75069" s="52">
        <v>0</v>
      </c>
    </row>
    <row r="75070" spans="13:13">
      <c r="M75070" s="52">
        <v>0</v>
      </c>
    </row>
    <row r="75071" spans="13:13">
      <c r="M75071" s="52">
        <v>0</v>
      </c>
    </row>
    <row r="75072" spans="13:13">
      <c r="M75072" s="52">
        <v>0</v>
      </c>
    </row>
    <row r="75073" spans="13:13">
      <c r="M75073" s="52">
        <v>0</v>
      </c>
    </row>
    <row r="75074" spans="13:13">
      <c r="M75074" s="52">
        <v>0</v>
      </c>
    </row>
    <row r="75075" spans="13:13">
      <c r="M75075" s="52">
        <v>0</v>
      </c>
    </row>
    <row r="75076" spans="13:13">
      <c r="M75076" s="52">
        <v>0</v>
      </c>
    </row>
    <row r="75077" spans="13:13">
      <c r="M75077" s="52">
        <v>0</v>
      </c>
    </row>
    <row r="75078" spans="13:13">
      <c r="M75078" s="52">
        <v>0</v>
      </c>
    </row>
    <row r="75079" spans="13:13">
      <c r="M75079" s="52">
        <v>0</v>
      </c>
    </row>
    <row r="75080" spans="13:13">
      <c r="M75080" s="52">
        <v>0</v>
      </c>
    </row>
    <row r="75081" spans="13:13">
      <c r="M75081" s="52">
        <v>0</v>
      </c>
    </row>
    <row r="75082" spans="13:13">
      <c r="M75082" s="52">
        <v>0</v>
      </c>
    </row>
    <row r="75083" spans="13:13">
      <c r="M75083" s="52">
        <v>0</v>
      </c>
    </row>
    <row r="75084" spans="13:13">
      <c r="M75084" s="52">
        <v>0</v>
      </c>
    </row>
    <row r="75085" spans="13:13">
      <c r="M75085" s="52">
        <v>0</v>
      </c>
    </row>
    <row r="75086" spans="13:13">
      <c r="M75086" s="52">
        <v>0</v>
      </c>
    </row>
    <row r="75087" spans="13:13">
      <c r="M75087" s="52">
        <v>0</v>
      </c>
    </row>
    <row r="75088" spans="13:13">
      <c r="M75088" s="52">
        <v>0</v>
      </c>
    </row>
    <row r="75089" spans="13:13">
      <c r="M75089" s="52">
        <v>0</v>
      </c>
    </row>
    <row r="75090" spans="13:13">
      <c r="M75090" s="52">
        <v>0</v>
      </c>
    </row>
    <row r="75091" spans="13:13">
      <c r="M75091" s="52">
        <v>0</v>
      </c>
    </row>
    <row r="75092" spans="13:13">
      <c r="M75092" s="52">
        <v>0</v>
      </c>
    </row>
    <row r="75093" spans="13:13">
      <c r="M75093" s="52">
        <v>0</v>
      </c>
    </row>
    <row r="75094" spans="13:13">
      <c r="M75094" s="52">
        <v>0</v>
      </c>
    </row>
    <row r="75095" spans="13:13">
      <c r="M75095" s="52">
        <v>0</v>
      </c>
    </row>
    <row r="75096" spans="13:13">
      <c r="M75096" s="52">
        <v>0</v>
      </c>
    </row>
    <row r="75097" spans="13:13">
      <c r="M75097" s="52">
        <v>0</v>
      </c>
    </row>
    <row r="75098" spans="13:13">
      <c r="M75098" s="52">
        <v>0</v>
      </c>
    </row>
    <row r="75099" spans="13:13">
      <c r="M75099" s="52">
        <v>0</v>
      </c>
    </row>
    <row r="75100" spans="13:13">
      <c r="M75100" s="52">
        <v>0</v>
      </c>
    </row>
    <row r="75101" spans="13:13">
      <c r="M75101" s="52">
        <v>0</v>
      </c>
    </row>
    <row r="75102" spans="13:13">
      <c r="M75102" s="52">
        <v>0</v>
      </c>
    </row>
    <row r="75103" spans="13:13">
      <c r="M75103" s="52">
        <v>0</v>
      </c>
    </row>
    <row r="75104" spans="13:13">
      <c r="M75104" s="52">
        <v>0</v>
      </c>
    </row>
    <row r="75105" spans="13:13">
      <c r="M75105" s="52">
        <v>0</v>
      </c>
    </row>
    <row r="75106" spans="13:13">
      <c r="M75106" s="52">
        <v>0</v>
      </c>
    </row>
    <row r="75107" spans="13:13">
      <c r="M75107" s="52">
        <v>0</v>
      </c>
    </row>
    <row r="75108" spans="13:13">
      <c r="M75108" s="52">
        <v>0</v>
      </c>
    </row>
    <row r="75109" spans="13:13">
      <c r="M75109" s="52">
        <v>0</v>
      </c>
    </row>
    <row r="75110" spans="13:13">
      <c r="M75110" s="52">
        <v>0</v>
      </c>
    </row>
    <row r="75111" spans="13:13">
      <c r="M75111" s="52">
        <v>0</v>
      </c>
    </row>
    <row r="75112" spans="13:13">
      <c r="M75112" s="52">
        <v>0</v>
      </c>
    </row>
    <row r="75113" spans="13:13">
      <c r="M75113" s="52">
        <v>0</v>
      </c>
    </row>
    <row r="75114" spans="13:13">
      <c r="M75114" s="52">
        <v>0</v>
      </c>
    </row>
    <row r="75115" spans="13:13">
      <c r="M75115" s="52">
        <v>0</v>
      </c>
    </row>
    <row r="75116" spans="13:13">
      <c r="M75116" s="52">
        <v>0</v>
      </c>
    </row>
    <row r="75117" spans="13:13">
      <c r="M75117" s="52">
        <v>0</v>
      </c>
    </row>
    <row r="75118" spans="13:13">
      <c r="M75118" s="52">
        <v>0</v>
      </c>
    </row>
    <row r="75119" spans="13:13">
      <c r="M75119" s="52">
        <v>0</v>
      </c>
    </row>
    <row r="75120" spans="13:13">
      <c r="M75120" s="52">
        <v>0</v>
      </c>
    </row>
    <row r="75121" spans="13:13">
      <c r="M75121" s="52">
        <v>0</v>
      </c>
    </row>
    <row r="75122" spans="13:13">
      <c r="M75122" s="52">
        <v>0</v>
      </c>
    </row>
    <row r="75123" spans="13:13">
      <c r="M75123" s="52">
        <v>0</v>
      </c>
    </row>
    <row r="75124" spans="13:13">
      <c r="M75124" s="52">
        <v>0</v>
      </c>
    </row>
    <row r="75125" spans="13:13">
      <c r="M75125" s="52">
        <v>0</v>
      </c>
    </row>
    <row r="75126" spans="13:13">
      <c r="M75126" s="52">
        <v>0</v>
      </c>
    </row>
    <row r="75127" spans="13:13">
      <c r="M75127" s="52">
        <v>0</v>
      </c>
    </row>
    <row r="75128" spans="13:13">
      <c r="M75128" s="52">
        <v>0</v>
      </c>
    </row>
    <row r="75129" spans="13:13">
      <c r="M75129" s="52">
        <v>0</v>
      </c>
    </row>
    <row r="75130" spans="13:13">
      <c r="M75130" s="52">
        <v>0</v>
      </c>
    </row>
    <row r="75131" spans="13:13">
      <c r="M75131" s="52">
        <v>0</v>
      </c>
    </row>
    <row r="75132" spans="13:13">
      <c r="M75132" s="52">
        <v>0</v>
      </c>
    </row>
    <row r="75133" spans="13:13">
      <c r="M75133" s="52">
        <v>0</v>
      </c>
    </row>
    <row r="75134" spans="13:13">
      <c r="M75134" s="52">
        <v>0</v>
      </c>
    </row>
    <row r="75135" spans="13:13">
      <c r="M75135" s="52">
        <v>0</v>
      </c>
    </row>
    <row r="75136" spans="13:13">
      <c r="M75136" s="52">
        <v>0</v>
      </c>
    </row>
    <row r="75137" spans="13:13">
      <c r="M75137" s="52">
        <v>0</v>
      </c>
    </row>
    <row r="75138" spans="13:13">
      <c r="M75138" s="52">
        <v>0</v>
      </c>
    </row>
    <row r="75139" spans="13:13">
      <c r="M75139" s="52">
        <v>0</v>
      </c>
    </row>
    <row r="75140" spans="13:13">
      <c r="M75140" s="52">
        <v>0</v>
      </c>
    </row>
    <row r="75141" spans="13:13">
      <c r="M75141" s="52">
        <v>0</v>
      </c>
    </row>
    <row r="75142" spans="13:13">
      <c r="M75142" s="52">
        <v>0</v>
      </c>
    </row>
    <row r="75143" spans="13:13">
      <c r="M75143" s="52">
        <v>0</v>
      </c>
    </row>
    <row r="75144" spans="13:13">
      <c r="M75144" s="52">
        <v>0</v>
      </c>
    </row>
    <row r="75145" spans="13:13">
      <c r="M75145" s="52">
        <v>0</v>
      </c>
    </row>
    <row r="75146" spans="13:13">
      <c r="M75146" s="52">
        <v>0</v>
      </c>
    </row>
    <row r="75147" spans="13:13">
      <c r="M75147" s="52">
        <v>0</v>
      </c>
    </row>
    <row r="75148" spans="13:13">
      <c r="M75148" s="52">
        <v>0</v>
      </c>
    </row>
    <row r="75149" spans="13:13">
      <c r="M75149" s="52">
        <v>0</v>
      </c>
    </row>
    <row r="75150" spans="13:13">
      <c r="M75150" s="52">
        <v>0</v>
      </c>
    </row>
    <row r="75151" spans="13:13">
      <c r="M75151" s="52">
        <v>0</v>
      </c>
    </row>
    <row r="75152" spans="13:13">
      <c r="M75152" s="52">
        <v>0</v>
      </c>
    </row>
    <row r="75153" spans="13:13">
      <c r="M75153" s="52">
        <v>0</v>
      </c>
    </row>
    <row r="75154" spans="13:13">
      <c r="M75154" s="52">
        <v>0</v>
      </c>
    </row>
    <row r="75155" spans="13:13">
      <c r="M75155" s="52">
        <v>0</v>
      </c>
    </row>
    <row r="75156" spans="13:13">
      <c r="M75156" s="52">
        <v>0</v>
      </c>
    </row>
    <row r="75157" spans="13:13">
      <c r="M75157" s="52">
        <v>0</v>
      </c>
    </row>
    <row r="75158" spans="13:13">
      <c r="M75158" s="52">
        <v>0</v>
      </c>
    </row>
    <row r="75159" spans="13:13">
      <c r="M75159" s="52">
        <v>0</v>
      </c>
    </row>
    <row r="75160" spans="13:13">
      <c r="M75160" s="52">
        <v>0</v>
      </c>
    </row>
    <row r="75161" spans="13:13">
      <c r="M75161" s="52">
        <v>0</v>
      </c>
    </row>
    <row r="75162" spans="13:13">
      <c r="M75162" s="52">
        <v>0</v>
      </c>
    </row>
    <row r="75163" spans="13:13">
      <c r="M75163" s="52">
        <v>0</v>
      </c>
    </row>
    <row r="75164" spans="13:13">
      <c r="M75164" s="52">
        <v>0</v>
      </c>
    </row>
    <row r="75165" spans="13:13">
      <c r="M75165" s="52">
        <v>0</v>
      </c>
    </row>
    <row r="75166" spans="13:13">
      <c r="M75166" s="52">
        <v>0</v>
      </c>
    </row>
    <row r="75167" spans="13:13">
      <c r="M75167" s="52">
        <v>0</v>
      </c>
    </row>
    <row r="75168" spans="13:13">
      <c r="M75168" s="52">
        <v>0</v>
      </c>
    </row>
    <row r="75169" spans="13:13">
      <c r="M75169" s="52">
        <v>0</v>
      </c>
    </row>
    <row r="75170" spans="13:13">
      <c r="M75170" s="52">
        <v>0</v>
      </c>
    </row>
    <row r="75171" spans="13:13">
      <c r="M75171" s="52">
        <v>0</v>
      </c>
    </row>
    <row r="75172" spans="13:13">
      <c r="M75172" s="52">
        <v>0</v>
      </c>
    </row>
    <row r="75173" spans="13:13">
      <c r="M75173" s="52">
        <v>0</v>
      </c>
    </row>
    <row r="75174" spans="13:13">
      <c r="M75174" s="52">
        <v>0</v>
      </c>
    </row>
    <row r="75175" spans="13:13">
      <c r="M75175" s="52">
        <v>0</v>
      </c>
    </row>
    <row r="75176" spans="13:13">
      <c r="M75176" s="52">
        <v>0</v>
      </c>
    </row>
    <row r="75177" spans="13:13">
      <c r="M75177" s="52">
        <v>0</v>
      </c>
    </row>
    <row r="75178" spans="13:13">
      <c r="M75178" s="52">
        <v>0</v>
      </c>
    </row>
    <row r="75179" spans="13:13">
      <c r="M75179" s="52">
        <v>0</v>
      </c>
    </row>
    <row r="75180" spans="13:13">
      <c r="M75180" s="52">
        <v>0</v>
      </c>
    </row>
    <row r="75181" spans="13:13">
      <c r="M75181" s="52">
        <v>0</v>
      </c>
    </row>
    <row r="75182" spans="13:13">
      <c r="M75182" s="52">
        <v>0</v>
      </c>
    </row>
    <row r="75183" spans="13:13">
      <c r="M75183" s="52">
        <v>0</v>
      </c>
    </row>
    <row r="75184" spans="13:13">
      <c r="M75184" s="52">
        <v>0</v>
      </c>
    </row>
    <row r="75185" spans="13:13">
      <c r="M75185" s="52">
        <v>0</v>
      </c>
    </row>
    <row r="75186" spans="13:13">
      <c r="M75186" s="52">
        <v>0</v>
      </c>
    </row>
    <row r="75187" spans="13:13">
      <c r="M75187" s="52">
        <v>0</v>
      </c>
    </row>
    <row r="75188" spans="13:13">
      <c r="M75188" s="52">
        <v>0</v>
      </c>
    </row>
    <row r="75189" spans="13:13">
      <c r="M75189" s="52">
        <v>0</v>
      </c>
    </row>
    <row r="75190" spans="13:13">
      <c r="M75190" s="52">
        <v>0</v>
      </c>
    </row>
    <row r="75191" spans="13:13">
      <c r="M75191" s="52">
        <v>0</v>
      </c>
    </row>
    <row r="75192" spans="13:13">
      <c r="M75192" s="52">
        <v>0</v>
      </c>
    </row>
    <row r="75193" spans="13:13">
      <c r="M75193" s="52">
        <v>0</v>
      </c>
    </row>
    <row r="75194" spans="13:13">
      <c r="M75194" s="52">
        <v>0</v>
      </c>
    </row>
    <row r="75195" spans="13:13">
      <c r="M75195" s="52">
        <v>0</v>
      </c>
    </row>
    <row r="75196" spans="13:13">
      <c r="M75196" s="52">
        <v>0</v>
      </c>
    </row>
    <row r="75197" spans="13:13">
      <c r="M75197" s="52">
        <v>0</v>
      </c>
    </row>
    <row r="75198" spans="13:13">
      <c r="M75198" s="52">
        <v>0</v>
      </c>
    </row>
    <row r="75199" spans="13:13">
      <c r="M75199" s="52">
        <v>0</v>
      </c>
    </row>
    <row r="75200" spans="13:13">
      <c r="M75200" s="52">
        <v>0</v>
      </c>
    </row>
    <row r="75201" spans="13:13">
      <c r="M75201" s="52">
        <v>0</v>
      </c>
    </row>
    <row r="75202" spans="13:13">
      <c r="M75202" s="52">
        <v>0</v>
      </c>
    </row>
    <row r="75203" spans="13:13">
      <c r="M75203" s="52">
        <v>0</v>
      </c>
    </row>
    <row r="75204" spans="13:13">
      <c r="M75204" s="52">
        <v>0</v>
      </c>
    </row>
    <row r="75205" spans="13:13">
      <c r="M75205" s="52">
        <v>0</v>
      </c>
    </row>
    <row r="75206" spans="13:13">
      <c r="M75206" s="52">
        <v>0</v>
      </c>
    </row>
    <row r="75207" spans="13:13">
      <c r="M75207" s="52">
        <v>0</v>
      </c>
    </row>
    <row r="75208" spans="13:13">
      <c r="M75208" s="52">
        <v>0</v>
      </c>
    </row>
    <row r="75209" spans="13:13">
      <c r="M75209" s="52">
        <v>0</v>
      </c>
    </row>
    <row r="75210" spans="13:13">
      <c r="M75210" s="52">
        <v>0</v>
      </c>
    </row>
    <row r="75211" spans="13:13">
      <c r="M75211" s="52">
        <v>0</v>
      </c>
    </row>
    <row r="75212" spans="13:13">
      <c r="M75212" s="52">
        <v>0</v>
      </c>
    </row>
    <row r="75213" spans="13:13">
      <c r="M75213" s="52">
        <v>0</v>
      </c>
    </row>
    <row r="75214" spans="13:13">
      <c r="M75214" s="52">
        <v>0</v>
      </c>
    </row>
    <row r="75215" spans="13:13">
      <c r="M75215" s="52">
        <v>0</v>
      </c>
    </row>
    <row r="75216" spans="13:13">
      <c r="M75216" s="52">
        <v>0</v>
      </c>
    </row>
    <row r="75217" spans="13:13">
      <c r="M75217" s="52">
        <v>0</v>
      </c>
    </row>
    <row r="75218" spans="13:13">
      <c r="M75218" s="52">
        <v>0</v>
      </c>
    </row>
    <row r="75219" spans="13:13">
      <c r="M75219" s="52">
        <v>0</v>
      </c>
    </row>
    <row r="75220" spans="13:13">
      <c r="M75220" s="52">
        <v>0</v>
      </c>
    </row>
    <row r="75221" spans="13:13">
      <c r="M75221" s="52">
        <v>0</v>
      </c>
    </row>
    <row r="75222" spans="13:13">
      <c r="M75222" s="52">
        <v>0</v>
      </c>
    </row>
    <row r="75223" spans="13:13">
      <c r="M75223" s="52">
        <v>0</v>
      </c>
    </row>
    <row r="75224" spans="13:13">
      <c r="M75224" s="52">
        <v>0</v>
      </c>
    </row>
    <row r="75225" spans="13:13">
      <c r="M75225" s="52">
        <v>0</v>
      </c>
    </row>
    <row r="75226" spans="13:13">
      <c r="M75226" s="52">
        <v>0</v>
      </c>
    </row>
    <row r="75227" spans="13:13">
      <c r="M75227" s="52">
        <v>0</v>
      </c>
    </row>
    <row r="75228" spans="13:13">
      <c r="M75228" s="52">
        <v>0</v>
      </c>
    </row>
    <row r="75229" spans="13:13">
      <c r="M75229" s="52">
        <v>0</v>
      </c>
    </row>
    <row r="75230" spans="13:13">
      <c r="M75230" s="52">
        <v>0</v>
      </c>
    </row>
    <row r="75231" spans="13:13">
      <c r="M75231" s="52">
        <v>0</v>
      </c>
    </row>
    <row r="75232" spans="13:13">
      <c r="M75232" s="52">
        <v>0</v>
      </c>
    </row>
    <row r="75233" spans="13:13">
      <c r="M75233" s="52">
        <v>0</v>
      </c>
    </row>
    <row r="75234" spans="13:13">
      <c r="M75234" s="52">
        <v>0</v>
      </c>
    </row>
    <row r="75235" spans="13:13">
      <c r="M75235" s="52">
        <v>0</v>
      </c>
    </row>
    <row r="75236" spans="13:13">
      <c r="M75236" s="52">
        <v>0</v>
      </c>
    </row>
    <row r="75237" spans="13:13">
      <c r="M75237" s="52">
        <v>0</v>
      </c>
    </row>
    <row r="75238" spans="13:13">
      <c r="M75238" s="52">
        <v>0</v>
      </c>
    </row>
    <row r="75239" spans="13:13">
      <c r="M75239" s="52">
        <v>0</v>
      </c>
    </row>
    <row r="75240" spans="13:13">
      <c r="M75240" s="52">
        <v>0</v>
      </c>
    </row>
    <row r="75241" spans="13:13">
      <c r="M75241" s="52">
        <v>0</v>
      </c>
    </row>
    <row r="75242" spans="13:13">
      <c r="M75242" s="52">
        <v>0</v>
      </c>
    </row>
    <row r="75243" spans="13:13">
      <c r="M75243" s="52">
        <v>0</v>
      </c>
    </row>
    <row r="75244" spans="13:13">
      <c r="M75244" s="52">
        <v>0</v>
      </c>
    </row>
    <row r="75245" spans="13:13">
      <c r="M75245" s="52">
        <v>0</v>
      </c>
    </row>
    <row r="75246" spans="13:13">
      <c r="M75246" s="52">
        <v>0</v>
      </c>
    </row>
    <row r="75247" spans="13:13">
      <c r="M75247" s="52">
        <v>0</v>
      </c>
    </row>
    <row r="75248" spans="13:13">
      <c r="M75248" s="52">
        <v>0</v>
      </c>
    </row>
    <row r="75249" spans="13:13">
      <c r="M75249" s="52">
        <v>0</v>
      </c>
    </row>
    <row r="75250" spans="13:13">
      <c r="M75250" s="52">
        <v>0</v>
      </c>
    </row>
    <row r="75251" spans="13:13">
      <c r="M75251" s="52">
        <v>0</v>
      </c>
    </row>
    <row r="75252" spans="13:13">
      <c r="M75252" s="52">
        <v>0</v>
      </c>
    </row>
    <row r="75253" spans="13:13">
      <c r="M75253" s="52">
        <v>0</v>
      </c>
    </row>
    <row r="75254" spans="13:13">
      <c r="M75254" s="52">
        <v>0</v>
      </c>
    </row>
    <row r="75255" spans="13:13">
      <c r="M75255" s="52">
        <v>0</v>
      </c>
    </row>
    <row r="75256" spans="13:13">
      <c r="M75256" s="52">
        <v>0</v>
      </c>
    </row>
    <row r="75257" spans="13:13">
      <c r="M75257" s="52">
        <v>0</v>
      </c>
    </row>
    <row r="75258" spans="13:13">
      <c r="M75258" s="52">
        <v>0</v>
      </c>
    </row>
    <row r="75259" spans="13:13">
      <c r="M75259" s="52">
        <v>0</v>
      </c>
    </row>
    <row r="75260" spans="13:13">
      <c r="M75260" s="52">
        <v>0</v>
      </c>
    </row>
    <row r="75261" spans="13:13">
      <c r="M75261" s="52">
        <v>0</v>
      </c>
    </row>
    <row r="75262" spans="13:13">
      <c r="M75262" s="52">
        <v>0</v>
      </c>
    </row>
    <row r="75263" spans="13:13">
      <c r="M75263" s="52">
        <v>0</v>
      </c>
    </row>
    <row r="75264" spans="13:13">
      <c r="M75264" s="52">
        <v>0</v>
      </c>
    </row>
    <row r="75265" spans="13:13">
      <c r="M75265" s="52">
        <v>0</v>
      </c>
    </row>
    <row r="75266" spans="13:13">
      <c r="M75266" s="52">
        <v>0</v>
      </c>
    </row>
    <row r="75267" spans="13:13">
      <c r="M75267" s="52">
        <v>0</v>
      </c>
    </row>
    <row r="75268" spans="13:13">
      <c r="M75268" s="52">
        <v>0</v>
      </c>
    </row>
    <row r="75269" spans="13:13">
      <c r="M75269" s="52">
        <v>0</v>
      </c>
    </row>
    <row r="75270" spans="13:13">
      <c r="M75270" s="52">
        <v>0</v>
      </c>
    </row>
    <row r="75271" spans="13:13">
      <c r="M75271" s="52">
        <v>0</v>
      </c>
    </row>
    <row r="75272" spans="13:13">
      <c r="M75272" s="52">
        <v>0</v>
      </c>
    </row>
    <row r="75273" spans="13:13">
      <c r="M75273" s="52">
        <v>0</v>
      </c>
    </row>
    <row r="75274" spans="13:13">
      <c r="M75274" s="52">
        <v>0</v>
      </c>
    </row>
    <row r="75275" spans="13:13">
      <c r="M75275" s="52">
        <v>0</v>
      </c>
    </row>
    <row r="75276" spans="13:13">
      <c r="M75276" s="52">
        <v>0</v>
      </c>
    </row>
    <row r="75277" spans="13:13">
      <c r="M75277" s="52">
        <v>0</v>
      </c>
    </row>
    <row r="75278" spans="13:13">
      <c r="M75278" s="52">
        <v>0</v>
      </c>
    </row>
    <row r="75279" spans="13:13">
      <c r="M75279" s="52">
        <v>0</v>
      </c>
    </row>
    <row r="75280" spans="13:13">
      <c r="M75280" s="52">
        <v>0</v>
      </c>
    </row>
    <row r="75281" spans="13:13">
      <c r="M75281" s="52">
        <v>0</v>
      </c>
    </row>
    <row r="75282" spans="13:13">
      <c r="M75282" s="52">
        <v>0</v>
      </c>
    </row>
    <row r="75283" spans="13:13">
      <c r="M75283" s="52">
        <v>0</v>
      </c>
    </row>
    <row r="75284" spans="13:13">
      <c r="M75284" s="52">
        <v>0</v>
      </c>
    </row>
    <row r="75285" spans="13:13">
      <c r="M75285" s="52">
        <v>0</v>
      </c>
    </row>
    <row r="75286" spans="13:13">
      <c r="M75286" s="52">
        <v>0</v>
      </c>
    </row>
    <row r="75287" spans="13:13">
      <c r="M75287" s="52">
        <v>0</v>
      </c>
    </row>
    <row r="75288" spans="13:13">
      <c r="M75288" s="52">
        <v>0</v>
      </c>
    </row>
    <row r="75289" spans="13:13">
      <c r="M75289" s="52">
        <v>0</v>
      </c>
    </row>
    <row r="75290" spans="13:13">
      <c r="M75290" s="52">
        <v>0</v>
      </c>
    </row>
    <row r="75291" spans="13:13">
      <c r="M75291" s="52">
        <v>0</v>
      </c>
    </row>
    <row r="75292" spans="13:13">
      <c r="M75292" s="52">
        <v>0</v>
      </c>
    </row>
    <row r="75293" spans="13:13">
      <c r="M75293" s="52">
        <v>0</v>
      </c>
    </row>
    <row r="75294" spans="13:13">
      <c r="M75294" s="52">
        <v>0</v>
      </c>
    </row>
    <row r="75295" spans="13:13">
      <c r="M75295" s="52">
        <v>0</v>
      </c>
    </row>
    <row r="75296" spans="13:13">
      <c r="M75296" s="52">
        <v>0</v>
      </c>
    </row>
    <row r="75297" spans="13:13">
      <c r="M75297" s="52">
        <v>0</v>
      </c>
    </row>
    <row r="75298" spans="13:13">
      <c r="M75298" s="52">
        <v>0</v>
      </c>
    </row>
    <row r="75299" spans="13:13">
      <c r="M75299" s="52">
        <v>0</v>
      </c>
    </row>
    <row r="75300" spans="13:13">
      <c r="M75300" s="52">
        <v>0</v>
      </c>
    </row>
    <row r="75301" spans="13:13">
      <c r="M75301" s="52">
        <v>0</v>
      </c>
    </row>
    <row r="75302" spans="13:13">
      <c r="M75302" s="52">
        <v>0</v>
      </c>
    </row>
    <row r="75303" spans="13:13">
      <c r="M75303" s="52">
        <v>0</v>
      </c>
    </row>
    <row r="75304" spans="13:13">
      <c r="M75304" s="52">
        <v>0</v>
      </c>
    </row>
    <row r="75305" spans="13:13">
      <c r="M75305" s="52">
        <v>0</v>
      </c>
    </row>
    <row r="75306" spans="13:13">
      <c r="M75306" s="52">
        <v>0</v>
      </c>
    </row>
    <row r="75307" spans="13:13">
      <c r="M75307" s="52">
        <v>0</v>
      </c>
    </row>
    <row r="75308" spans="13:13">
      <c r="M75308" s="52">
        <v>0</v>
      </c>
    </row>
    <row r="75309" spans="13:13">
      <c r="M75309" s="52">
        <v>0</v>
      </c>
    </row>
    <row r="75310" spans="13:13">
      <c r="M75310" s="52">
        <v>0</v>
      </c>
    </row>
    <row r="75311" spans="13:13">
      <c r="M75311" s="52">
        <v>0</v>
      </c>
    </row>
    <row r="75312" spans="13:13">
      <c r="M75312" s="52">
        <v>0</v>
      </c>
    </row>
    <row r="75313" spans="13:13">
      <c r="M75313" s="52">
        <v>0</v>
      </c>
    </row>
    <row r="75314" spans="13:13">
      <c r="M75314" s="52">
        <v>0</v>
      </c>
    </row>
    <row r="75315" spans="13:13">
      <c r="M75315" s="52">
        <v>0</v>
      </c>
    </row>
    <row r="75316" spans="13:13">
      <c r="M75316" s="52">
        <v>0</v>
      </c>
    </row>
    <row r="75317" spans="13:13">
      <c r="M75317" s="52">
        <v>0</v>
      </c>
    </row>
    <row r="75318" spans="13:13">
      <c r="M75318" s="52">
        <v>0</v>
      </c>
    </row>
    <row r="75319" spans="13:13">
      <c r="M75319" s="52">
        <v>0</v>
      </c>
    </row>
    <row r="75320" spans="13:13">
      <c r="M75320" s="52">
        <v>0</v>
      </c>
    </row>
    <row r="75321" spans="13:13">
      <c r="M75321" s="52">
        <v>0</v>
      </c>
    </row>
    <row r="75322" spans="13:13">
      <c r="M75322" s="52">
        <v>0</v>
      </c>
    </row>
    <row r="75323" spans="13:13">
      <c r="M75323" s="52">
        <v>0</v>
      </c>
    </row>
    <row r="75324" spans="13:13">
      <c r="M75324" s="52">
        <v>0</v>
      </c>
    </row>
    <row r="75325" spans="13:13">
      <c r="M75325" s="52">
        <v>0</v>
      </c>
    </row>
    <row r="75326" spans="13:13">
      <c r="M75326" s="52">
        <v>0</v>
      </c>
    </row>
    <row r="75327" spans="13:13">
      <c r="M75327" s="52">
        <v>0</v>
      </c>
    </row>
    <row r="75328" spans="13:13">
      <c r="M75328" s="52">
        <v>0</v>
      </c>
    </row>
    <row r="75329" spans="13:13">
      <c r="M75329" s="52">
        <v>0</v>
      </c>
    </row>
    <row r="75330" spans="13:13">
      <c r="M75330" s="52">
        <v>0</v>
      </c>
    </row>
    <row r="75331" spans="13:13">
      <c r="M75331" s="52">
        <v>0</v>
      </c>
    </row>
    <row r="75332" spans="13:13">
      <c r="M75332" s="52">
        <v>0</v>
      </c>
    </row>
    <row r="75333" spans="13:13">
      <c r="M75333" s="52">
        <v>0</v>
      </c>
    </row>
    <row r="75334" spans="13:13">
      <c r="M75334" s="52">
        <v>0</v>
      </c>
    </row>
    <row r="75335" spans="13:13">
      <c r="M75335" s="52">
        <v>0</v>
      </c>
    </row>
    <row r="75336" spans="13:13">
      <c r="M75336" s="52">
        <v>0</v>
      </c>
    </row>
    <row r="75337" spans="13:13">
      <c r="M75337" s="52">
        <v>0</v>
      </c>
    </row>
    <row r="75338" spans="13:13">
      <c r="M75338" s="52">
        <v>0</v>
      </c>
    </row>
    <row r="75339" spans="13:13">
      <c r="M75339" s="52">
        <v>0</v>
      </c>
    </row>
    <row r="75340" spans="13:13">
      <c r="M75340" s="52">
        <v>0</v>
      </c>
    </row>
    <row r="75341" spans="13:13">
      <c r="M75341" s="52">
        <v>0</v>
      </c>
    </row>
    <row r="75342" spans="13:13">
      <c r="M75342" s="52">
        <v>0</v>
      </c>
    </row>
    <row r="75343" spans="13:13">
      <c r="M75343" s="52">
        <v>0</v>
      </c>
    </row>
    <row r="75344" spans="13:13">
      <c r="M75344" s="52">
        <v>0</v>
      </c>
    </row>
    <row r="75345" spans="13:13">
      <c r="M75345" s="52">
        <v>0</v>
      </c>
    </row>
    <row r="75346" spans="13:13">
      <c r="M75346" s="52">
        <v>0</v>
      </c>
    </row>
    <row r="75347" spans="13:13">
      <c r="M75347" s="52">
        <v>0</v>
      </c>
    </row>
    <row r="75348" spans="13:13">
      <c r="M75348" s="52">
        <v>0</v>
      </c>
    </row>
    <row r="75349" spans="13:13">
      <c r="M75349" s="52">
        <v>0</v>
      </c>
    </row>
    <row r="75350" spans="13:13">
      <c r="M75350" s="52">
        <v>0</v>
      </c>
    </row>
    <row r="75351" spans="13:13">
      <c r="M75351" s="52">
        <v>0</v>
      </c>
    </row>
    <row r="75352" spans="13:13">
      <c r="M75352" s="52">
        <v>0</v>
      </c>
    </row>
    <row r="75353" spans="13:13">
      <c r="M75353" s="52">
        <v>0</v>
      </c>
    </row>
    <row r="75354" spans="13:13">
      <c r="M75354" s="52">
        <v>0</v>
      </c>
    </row>
    <row r="75355" spans="13:13">
      <c r="M75355" s="52">
        <v>0</v>
      </c>
    </row>
    <row r="75356" spans="13:13">
      <c r="M75356" s="52">
        <v>0</v>
      </c>
    </row>
    <row r="75357" spans="13:13">
      <c r="M75357" s="52">
        <v>0</v>
      </c>
    </row>
    <row r="75358" spans="13:13">
      <c r="M75358" s="52">
        <v>0</v>
      </c>
    </row>
    <row r="75359" spans="13:13">
      <c r="M75359" s="52">
        <v>0</v>
      </c>
    </row>
    <row r="75360" spans="13:13">
      <c r="M75360" s="52">
        <v>0</v>
      </c>
    </row>
    <row r="75361" spans="13:13">
      <c r="M75361" s="52">
        <v>0</v>
      </c>
    </row>
    <row r="75362" spans="13:13">
      <c r="M75362" s="52">
        <v>0</v>
      </c>
    </row>
    <row r="75363" spans="13:13">
      <c r="M75363" s="52">
        <v>0</v>
      </c>
    </row>
    <row r="75364" spans="13:13">
      <c r="M75364" s="52">
        <v>0</v>
      </c>
    </row>
    <row r="75365" spans="13:13">
      <c r="M75365" s="52">
        <v>0</v>
      </c>
    </row>
    <row r="75366" spans="13:13">
      <c r="M75366" s="52">
        <v>0</v>
      </c>
    </row>
    <row r="75367" spans="13:13">
      <c r="M75367" s="52">
        <v>0</v>
      </c>
    </row>
    <row r="75368" spans="13:13">
      <c r="M75368" s="52">
        <v>0</v>
      </c>
    </row>
    <row r="75369" spans="13:13">
      <c r="M75369" s="52">
        <v>0</v>
      </c>
    </row>
    <row r="75370" spans="13:13">
      <c r="M75370" s="52">
        <v>0</v>
      </c>
    </row>
    <row r="75371" spans="13:13">
      <c r="M75371" s="52">
        <v>0</v>
      </c>
    </row>
    <row r="75372" spans="13:13">
      <c r="M75372" s="52">
        <v>0</v>
      </c>
    </row>
    <row r="75373" spans="13:13">
      <c r="M75373" s="52">
        <v>0</v>
      </c>
    </row>
    <row r="75374" spans="13:13">
      <c r="M75374" s="52">
        <v>0</v>
      </c>
    </row>
    <row r="75375" spans="13:13">
      <c r="M75375" s="52">
        <v>0</v>
      </c>
    </row>
    <row r="75376" spans="13:13">
      <c r="M75376" s="52">
        <v>0</v>
      </c>
    </row>
    <row r="75377" spans="13:13">
      <c r="M75377" s="52">
        <v>0</v>
      </c>
    </row>
    <row r="75378" spans="13:13">
      <c r="M75378" s="52">
        <v>0</v>
      </c>
    </row>
    <row r="75379" spans="13:13">
      <c r="M75379" s="52">
        <v>0</v>
      </c>
    </row>
    <row r="75380" spans="13:13">
      <c r="M75380" s="52">
        <v>0</v>
      </c>
    </row>
    <row r="75381" spans="13:13">
      <c r="M75381" s="52">
        <v>0</v>
      </c>
    </row>
    <row r="75382" spans="13:13">
      <c r="M75382" s="52">
        <v>0</v>
      </c>
    </row>
    <row r="75383" spans="13:13">
      <c r="M75383" s="52">
        <v>0</v>
      </c>
    </row>
    <row r="75384" spans="13:13">
      <c r="M75384" s="52">
        <v>0</v>
      </c>
    </row>
    <row r="75385" spans="13:13">
      <c r="M75385" s="52">
        <v>0</v>
      </c>
    </row>
    <row r="75386" spans="13:13">
      <c r="M75386" s="52">
        <v>0</v>
      </c>
    </row>
    <row r="75387" spans="13:13">
      <c r="M75387" s="52">
        <v>0</v>
      </c>
    </row>
    <row r="75388" spans="13:13">
      <c r="M75388" s="52">
        <v>0</v>
      </c>
    </row>
    <row r="75389" spans="13:13">
      <c r="M75389" s="52">
        <v>0</v>
      </c>
    </row>
    <row r="75390" spans="13:13">
      <c r="M75390" s="52">
        <v>0</v>
      </c>
    </row>
    <row r="75391" spans="13:13">
      <c r="M75391" s="52">
        <v>0</v>
      </c>
    </row>
    <row r="75392" spans="13:13">
      <c r="M75392" s="52">
        <v>0</v>
      </c>
    </row>
    <row r="75393" spans="13:13">
      <c r="M75393" s="52">
        <v>0</v>
      </c>
    </row>
    <row r="75394" spans="13:13">
      <c r="M75394" s="52">
        <v>0</v>
      </c>
    </row>
    <row r="75395" spans="13:13">
      <c r="M75395" s="52">
        <v>0</v>
      </c>
    </row>
    <row r="75396" spans="13:13">
      <c r="M75396" s="52">
        <v>0</v>
      </c>
    </row>
    <row r="75397" spans="13:13">
      <c r="M75397" s="52">
        <v>0</v>
      </c>
    </row>
    <row r="75398" spans="13:13">
      <c r="M75398" s="52">
        <v>0</v>
      </c>
    </row>
    <row r="75399" spans="13:13">
      <c r="M75399" s="52">
        <v>0</v>
      </c>
    </row>
    <row r="75400" spans="13:13">
      <c r="M75400" s="52">
        <v>0</v>
      </c>
    </row>
    <row r="75401" spans="13:13">
      <c r="M75401" s="52">
        <v>0</v>
      </c>
    </row>
    <row r="75402" spans="13:13">
      <c r="M75402" s="52">
        <v>0</v>
      </c>
    </row>
    <row r="75403" spans="13:13">
      <c r="M75403" s="52">
        <v>0</v>
      </c>
    </row>
    <row r="75404" spans="13:13">
      <c r="M75404" s="52">
        <v>0</v>
      </c>
    </row>
    <row r="75405" spans="13:13">
      <c r="M75405" s="52">
        <v>0</v>
      </c>
    </row>
    <row r="75406" spans="13:13">
      <c r="M75406" s="52">
        <v>0</v>
      </c>
    </row>
    <row r="75407" spans="13:13">
      <c r="M75407" s="52">
        <v>0</v>
      </c>
    </row>
    <row r="75408" spans="13:13">
      <c r="M75408" s="52">
        <v>0</v>
      </c>
    </row>
    <row r="75409" spans="13:13">
      <c r="M75409" s="52">
        <v>0</v>
      </c>
    </row>
    <row r="75410" spans="13:13">
      <c r="M75410" s="52">
        <v>0</v>
      </c>
    </row>
    <row r="75411" spans="13:13">
      <c r="M75411" s="52">
        <v>0</v>
      </c>
    </row>
    <row r="75412" spans="13:13">
      <c r="M75412" s="52">
        <v>0</v>
      </c>
    </row>
    <row r="75413" spans="13:13">
      <c r="M75413" s="52">
        <v>0</v>
      </c>
    </row>
    <row r="75414" spans="13:13">
      <c r="M75414" s="52">
        <v>0</v>
      </c>
    </row>
    <row r="75415" spans="13:13">
      <c r="M75415" s="52">
        <v>0</v>
      </c>
    </row>
    <row r="75416" spans="13:13">
      <c r="M75416" s="52">
        <v>0</v>
      </c>
    </row>
    <row r="75417" spans="13:13">
      <c r="M75417" s="52">
        <v>0</v>
      </c>
    </row>
    <row r="75418" spans="13:13">
      <c r="M75418" s="52">
        <v>0</v>
      </c>
    </row>
    <row r="75419" spans="13:13">
      <c r="M75419" s="52">
        <v>0</v>
      </c>
    </row>
    <row r="75420" spans="13:13">
      <c r="M75420" s="52">
        <v>0</v>
      </c>
    </row>
    <row r="75421" spans="13:13">
      <c r="M75421" s="52">
        <v>0</v>
      </c>
    </row>
    <row r="75422" spans="13:13">
      <c r="M75422" s="52">
        <v>0</v>
      </c>
    </row>
    <row r="75423" spans="13:13">
      <c r="M75423" s="52">
        <v>0</v>
      </c>
    </row>
    <row r="75424" spans="13:13">
      <c r="M75424" s="52">
        <v>0</v>
      </c>
    </row>
    <row r="75425" spans="13:13">
      <c r="M75425" s="52">
        <v>0</v>
      </c>
    </row>
    <row r="75426" spans="13:13">
      <c r="M75426" s="52">
        <v>0</v>
      </c>
    </row>
    <row r="75427" spans="13:13">
      <c r="M75427" s="52">
        <v>0</v>
      </c>
    </row>
    <row r="75428" spans="13:13">
      <c r="M75428" s="52">
        <v>0</v>
      </c>
    </row>
    <row r="75429" spans="13:13">
      <c r="M75429" s="52">
        <v>0</v>
      </c>
    </row>
    <row r="75430" spans="13:13">
      <c r="M75430" s="52">
        <v>0</v>
      </c>
    </row>
    <row r="75431" spans="13:13">
      <c r="M75431" s="52">
        <v>0</v>
      </c>
    </row>
    <row r="75432" spans="13:13">
      <c r="M75432" s="52">
        <v>0</v>
      </c>
    </row>
    <row r="75433" spans="13:13">
      <c r="M75433" s="52">
        <v>0</v>
      </c>
    </row>
    <row r="75434" spans="13:13">
      <c r="M75434" s="52">
        <v>0</v>
      </c>
    </row>
    <row r="75435" spans="13:13">
      <c r="M75435" s="52">
        <v>0</v>
      </c>
    </row>
    <row r="75436" spans="13:13">
      <c r="M75436" s="52">
        <v>0</v>
      </c>
    </row>
    <row r="75437" spans="13:13">
      <c r="M75437" s="52">
        <v>0</v>
      </c>
    </row>
    <row r="75438" spans="13:13">
      <c r="M75438" s="52">
        <v>0</v>
      </c>
    </row>
    <row r="75439" spans="13:13">
      <c r="M75439" s="52">
        <v>0</v>
      </c>
    </row>
    <row r="75440" spans="13:13">
      <c r="M75440" s="52">
        <v>0</v>
      </c>
    </row>
    <row r="75441" spans="13:13">
      <c r="M75441" s="52">
        <v>0</v>
      </c>
    </row>
    <row r="75442" spans="13:13">
      <c r="M75442" s="52">
        <v>0</v>
      </c>
    </row>
    <row r="75443" spans="13:13">
      <c r="M75443" s="52">
        <v>0</v>
      </c>
    </row>
    <row r="75444" spans="13:13">
      <c r="M75444" s="52">
        <v>0</v>
      </c>
    </row>
    <row r="75445" spans="13:13">
      <c r="M75445" s="52">
        <v>0</v>
      </c>
    </row>
    <row r="75446" spans="13:13">
      <c r="M75446" s="52">
        <v>0</v>
      </c>
    </row>
    <row r="75447" spans="13:13">
      <c r="M75447" s="52">
        <v>0</v>
      </c>
    </row>
    <row r="75448" spans="13:13">
      <c r="M75448" s="52">
        <v>0</v>
      </c>
    </row>
    <row r="75449" spans="13:13">
      <c r="M75449" s="52">
        <v>0</v>
      </c>
    </row>
    <row r="75450" spans="13:13">
      <c r="M75450" s="52">
        <v>0</v>
      </c>
    </row>
    <row r="75451" spans="13:13">
      <c r="M75451" s="52">
        <v>0</v>
      </c>
    </row>
    <row r="75452" spans="13:13">
      <c r="M75452" s="52">
        <v>0</v>
      </c>
    </row>
    <row r="75453" spans="13:13">
      <c r="M75453" s="52">
        <v>0</v>
      </c>
    </row>
    <row r="75454" spans="13:13">
      <c r="M75454" s="52">
        <v>0</v>
      </c>
    </row>
    <row r="75455" spans="13:13">
      <c r="M75455" s="52">
        <v>0</v>
      </c>
    </row>
    <row r="75456" spans="13:13">
      <c r="M75456" s="52">
        <v>0</v>
      </c>
    </row>
    <row r="75457" spans="13:13">
      <c r="M75457" s="52">
        <v>0</v>
      </c>
    </row>
    <row r="75458" spans="13:13">
      <c r="M75458" s="52">
        <v>0</v>
      </c>
    </row>
    <row r="75459" spans="13:13">
      <c r="M75459" s="52">
        <v>0</v>
      </c>
    </row>
    <row r="75460" spans="13:13">
      <c r="M75460" s="52">
        <v>0</v>
      </c>
    </row>
    <row r="75461" spans="13:13">
      <c r="M75461" s="52">
        <v>0</v>
      </c>
    </row>
    <row r="75462" spans="13:13">
      <c r="M75462" s="52">
        <v>0</v>
      </c>
    </row>
    <row r="75463" spans="13:13">
      <c r="M75463" s="52">
        <v>0</v>
      </c>
    </row>
    <row r="75464" spans="13:13">
      <c r="M75464" s="52">
        <v>0</v>
      </c>
    </row>
    <row r="75465" spans="13:13">
      <c r="M75465" s="52">
        <v>0</v>
      </c>
    </row>
    <row r="75466" spans="13:13">
      <c r="M75466" s="52">
        <v>0</v>
      </c>
    </row>
    <row r="75467" spans="13:13">
      <c r="M75467" s="52">
        <v>0</v>
      </c>
    </row>
    <row r="75468" spans="13:13">
      <c r="M75468" s="52">
        <v>0</v>
      </c>
    </row>
    <row r="75469" spans="13:13">
      <c r="M75469" s="52">
        <v>0</v>
      </c>
    </row>
    <row r="75470" spans="13:13">
      <c r="M75470" s="52">
        <v>0</v>
      </c>
    </row>
    <row r="75471" spans="13:13">
      <c r="M75471" s="52">
        <v>0</v>
      </c>
    </row>
    <row r="75472" spans="13:13">
      <c r="M75472" s="52">
        <v>0</v>
      </c>
    </row>
    <row r="75473" spans="13:13">
      <c r="M75473" s="52">
        <v>0</v>
      </c>
    </row>
    <row r="75474" spans="13:13">
      <c r="M75474" s="52">
        <v>0</v>
      </c>
    </row>
    <row r="75475" spans="13:13">
      <c r="M75475" s="52">
        <v>0</v>
      </c>
    </row>
    <row r="75476" spans="13:13">
      <c r="M75476" s="52">
        <v>0</v>
      </c>
    </row>
    <row r="75477" spans="13:13">
      <c r="M75477" s="52">
        <v>0</v>
      </c>
    </row>
    <row r="75478" spans="13:13">
      <c r="M75478" s="52">
        <v>0</v>
      </c>
    </row>
    <row r="75479" spans="13:13">
      <c r="M75479" s="52">
        <v>0</v>
      </c>
    </row>
    <row r="75480" spans="13:13">
      <c r="M75480" s="52">
        <v>0</v>
      </c>
    </row>
    <row r="75481" spans="13:13">
      <c r="M75481" s="52">
        <v>0</v>
      </c>
    </row>
    <row r="75482" spans="13:13">
      <c r="M75482" s="52">
        <v>0</v>
      </c>
    </row>
    <row r="75483" spans="13:13">
      <c r="M75483" s="52">
        <v>0</v>
      </c>
    </row>
    <row r="75484" spans="13:13">
      <c r="M75484" s="52">
        <v>0</v>
      </c>
    </row>
    <row r="75485" spans="13:13">
      <c r="M75485" s="52">
        <v>0</v>
      </c>
    </row>
    <row r="75486" spans="13:13">
      <c r="M75486" s="52">
        <v>0</v>
      </c>
    </row>
    <row r="75487" spans="13:13">
      <c r="M75487" s="52">
        <v>0</v>
      </c>
    </row>
    <row r="75488" spans="13:13">
      <c r="M75488" s="52">
        <v>0</v>
      </c>
    </row>
    <row r="75489" spans="13:13">
      <c r="M75489" s="52">
        <v>0</v>
      </c>
    </row>
    <row r="75490" spans="13:13">
      <c r="M75490" s="52">
        <v>0</v>
      </c>
    </row>
    <row r="75491" spans="13:13">
      <c r="M75491" s="52">
        <v>0</v>
      </c>
    </row>
    <row r="75492" spans="13:13">
      <c r="M75492" s="52">
        <v>0</v>
      </c>
    </row>
    <row r="75493" spans="13:13">
      <c r="M75493" s="52">
        <v>0</v>
      </c>
    </row>
    <row r="75494" spans="13:13">
      <c r="M75494" s="52">
        <v>0</v>
      </c>
    </row>
    <row r="75495" spans="13:13">
      <c r="M75495" s="52">
        <v>0</v>
      </c>
    </row>
    <row r="75496" spans="13:13">
      <c r="M75496" s="52">
        <v>0</v>
      </c>
    </row>
    <row r="75497" spans="13:13">
      <c r="M75497" s="52">
        <v>0</v>
      </c>
    </row>
    <row r="75498" spans="13:13">
      <c r="M75498" s="52">
        <v>0</v>
      </c>
    </row>
    <row r="75499" spans="13:13">
      <c r="M75499" s="52">
        <v>0</v>
      </c>
    </row>
    <row r="75500" spans="13:13">
      <c r="M75500" s="52">
        <v>0</v>
      </c>
    </row>
    <row r="75501" spans="13:13">
      <c r="M75501" s="52">
        <v>0</v>
      </c>
    </row>
    <row r="75502" spans="13:13">
      <c r="M75502" s="52">
        <v>0</v>
      </c>
    </row>
    <row r="75503" spans="13:13">
      <c r="M75503" s="52">
        <v>0</v>
      </c>
    </row>
    <row r="75504" spans="13:13">
      <c r="M75504" s="52">
        <v>0</v>
      </c>
    </row>
    <row r="75505" spans="13:13">
      <c r="M75505" s="52">
        <v>0</v>
      </c>
    </row>
    <row r="75506" spans="13:13">
      <c r="M75506" s="52">
        <v>0</v>
      </c>
    </row>
    <row r="75507" spans="13:13">
      <c r="M75507" s="52">
        <v>0</v>
      </c>
    </row>
    <row r="75508" spans="13:13">
      <c r="M75508" s="52">
        <v>0</v>
      </c>
    </row>
    <row r="75509" spans="13:13">
      <c r="M75509" s="52">
        <v>0</v>
      </c>
    </row>
    <row r="75510" spans="13:13">
      <c r="M75510" s="52">
        <v>0</v>
      </c>
    </row>
    <row r="75511" spans="13:13">
      <c r="M75511" s="52">
        <v>0</v>
      </c>
    </row>
    <row r="75512" spans="13:13">
      <c r="M75512" s="52">
        <v>0</v>
      </c>
    </row>
    <row r="75513" spans="13:13">
      <c r="M75513" s="52">
        <v>0</v>
      </c>
    </row>
    <row r="75514" spans="13:13">
      <c r="M75514" s="52">
        <v>0</v>
      </c>
    </row>
    <row r="75515" spans="13:13">
      <c r="M75515" s="52">
        <v>0</v>
      </c>
    </row>
    <row r="75516" spans="13:13">
      <c r="M75516" s="52">
        <v>0</v>
      </c>
    </row>
    <row r="75517" spans="13:13">
      <c r="M75517" s="52">
        <v>0</v>
      </c>
    </row>
    <row r="75518" spans="13:13">
      <c r="M75518" s="52">
        <v>0</v>
      </c>
    </row>
    <row r="75519" spans="13:13">
      <c r="M75519" s="52">
        <v>0</v>
      </c>
    </row>
    <row r="75520" spans="13:13">
      <c r="M75520" s="52">
        <v>0</v>
      </c>
    </row>
    <row r="75521" spans="13:13">
      <c r="M75521" s="52">
        <v>0</v>
      </c>
    </row>
    <row r="75522" spans="13:13">
      <c r="M75522" s="52">
        <v>0</v>
      </c>
    </row>
    <row r="75523" spans="13:13">
      <c r="M75523" s="52">
        <v>0</v>
      </c>
    </row>
    <row r="75524" spans="13:13">
      <c r="M75524" s="52">
        <v>0</v>
      </c>
    </row>
    <row r="75525" spans="13:13">
      <c r="M75525" s="52">
        <v>0</v>
      </c>
    </row>
    <row r="75526" spans="13:13">
      <c r="M75526" s="52">
        <v>0</v>
      </c>
    </row>
    <row r="75527" spans="13:13">
      <c r="M75527" s="52">
        <v>0</v>
      </c>
    </row>
    <row r="75528" spans="13:13">
      <c r="M75528" s="52">
        <v>0</v>
      </c>
    </row>
    <row r="75529" spans="13:13">
      <c r="M75529" s="52">
        <v>0</v>
      </c>
    </row>
    <row r="75530" spans="13:13">
      <c r="M75530" s="52">
        <v>0</v>
      </c>
    </row>
    <row r="75531" spans="13:13">
      <c r="M75531" s="52">
        <v>0</v>
      </c>
    </row>
    <row r="75532" spans="13:13">
      <c r="M75532" s="52">
        <v>0</v>
      </c>
    </row>
    <row r="75533" spans="13:13">
      <c r="M75533" s="52">
        <v>0</v>
      </c>
    </row>
    <row r="75534" spans="13:13">
      <c r="M75534" s="52">
        <v>0</v>
      </c>
    </row>
    <row r="75535" spans="13:13">
      <c r="M75535" s="52">
        <v>0</v>
      </c>
    </row>
    <row r="75536" spans="13:13">
      <c r="M75536" s="52">
        <v>0</v>
      </c>
    </row>
    <row r="75537" spans="13:13">
      <c r="M75537" s="52">
        <v>0</v>
      </c>
    </row>
    <row r="75538" spans="13:13">
      <c r="M75538" s="52">
        <v>0</v>
      </c>
    </row>
    <row r="75539" spans="13:13">
      <c r="M75539" s="52">
        <v>0</v>
      </c>
    </row>
    <row r="75540" spans="13:13">
      <c r="M75540" s="52">
        <v>0</v>
      </c>
    </row>
    <row r="75541" spans="13:13">
      <c r="M75541" s="52">
        <v>0</v>
      </c>
    </row>
    <row r="75542" spans="13:13">
      <c r="M75542" s="52">
        <v>0</v>
      </c>
    </row>
    <row r="75543" spans="13:13">
      <c r="M75543" s="52">
        <v>0</v>
      </c>
    </row>
    <row r="75544" spans="13:13">
      <c r="M75544" s="52">
        <v>0</v>
      </c>
    </row>
    <row r="75545" spans="13:13">
      <c r="M75545" s="52">
        <v>0</v>
      </c>
    </row>
    <row r="75546" spans="13:13">
      <c r="M75546" s="52">
        <v>0</v>
      </c>
    </row>
    <row r="75547" spans="13:13">
      <c r="M75547" s="52">
        <v>0</v>
      </c>
    </row>
    <row r="75548" spans="13:13">
      <c r="M75548" s="52">
        <v>0</v>
      </c>
    </row>
    <row r="75549" spans="13:13">
      <c r="M75549" s="52">
        <v>0</v>
      </c>
    </row>
    <row r="75550" spans="13:13">
      <c r="M75550" s="52">
        <v>0</v>
      </c>
    </row>
    <row r="75551" spans="13:13">
      <c r="M75551" s="52">
        <v>0</v>
      </c>
    </row>
    <row r="75552" spans="13:13">
      <c r="M75552" s="52">
        <v>0</v>
      </c>
    </row>
    <row r="75553" spans="13:13">
      <c r="M75553" s="52">
        <v>0</v>
      </c>
    </row>
    <row r="75554" spans="13:13">
      <c r="M75554" s="52">
        <v>0</v>
      </c>
    </row>
    <row r="75555" spans="13:13">
      <c r="M75555" s="52">
        <v>0</v>
      </c>
    </row>
    <row r="75556" spans="13:13">
      <c r="M75556" s="52">
        <v>0</v>
      </c>
    </row>
    <row r="75557" spans="13:13">
      <c r="M75557" s="52">
        <v>0</v>
      </c>
    </row>
    <row r="75558" spans="13:13">
      <c r="M75558" s="52">
        <v>0</v>
      </c>
    </row>
    <row r="75559" spans="13:13">
      <c r="M75559" s="52">
        <v>0</v>
      </c>
    </row>
    <row r="75560" spans="13:13">
      <c r="M75560" s="52">
        <v>0</v>
      </c>
    </row>
    <row r="75561" spans="13:13">
      <c r="M75561" s="52">
        <v>0</v>
      </c>
    </row>
    <row r="75562" spans="13:13">
      <c r="M75562" s="52">
        <v>0</v>
      </c>
    </row>
    <row r="75563" spans="13:13">
      <c r="M75563" s="52">
        <v>0</v>
      </c>
    </row>
    <row r="75564" spans="13:13">
      <c r="M75564" s="52">
        <v>0</v>
      </c>
    </row>
    <row r="75565" spans="13:13">
      <c r="M75565" s="52">
        <v>0</v>
      </c>
    </row>
    <row r="75566" spans="13:13">
      <c r="M75566" s="52">
        <v>0</v>
      </c>
    </row>
    <row r="75567" spans="13:13">
      <c r="M75567" s="52">
        <v>0</v>
      </c>
    </row>
    <row r="75568" spans="13:13">
      <c r="M75568" s="52">
        <v>0</v>
      </c>
    </row>
    <row r="75569" spans="13:13">
      <c r="M75569" s="52">
        <v>0</v>
      </c>
    </row>
    <row r="75570" spans="13:13">
      <c r="M75570" s="52">
        <v>0</v>
      </c>
    </row>
    <row r="75571" spans="13:13">
      <c r="M75571" s="52">
        <v>0</v>
      </c>
    </row>
    <row r="75572" spans="13:13">
      <c r="M75572" s="52">
        <v>0</v>
      </c>
    </row>
    <row r="75573" spans="13:13">
      <c r="M75573" s="52">
        <v>0</v>
      </c>
    </row>
    <row r="75574" spans="13:13">
      <c r="M75574" s="52">
        <v>0</v>
      </c>
    </row>
    <row r="75575" spans="13:13">
      <c r="M75575" s="52">
        <v>0</v>
      </c>
    </row>
    <row r="75576" spans="13:13">
      <c r="M75576" s="52">
        <v>0</v>
      </c>
    </row>
    <row r="75577" spans="13:13">
      <c r="M75577" s="52">
        <v>0</v>
      </c>
    </row>
    <row r="75578" spans="13:13">
      <c r="M75578" s="52">
        <v>0</v>
      </c>
    </row>
    <row r="75579" spans="13:13">
      <c r="M75579" s="52">
        <v>0</v>
      </c>
    </row>
    <row r="75580" spans="13:13">
      <c r="M75580" s="52">
        <v>0</v>
      </c>
    </row>
    <row r="75581" spans="13:13">
      <c r="M75581" s="52">
        <v>0</v>
      </c>
    </row>
    <row r="75582" spans="13:13">
      <c r="M75582" s="52">
        <v>0</v>
      </c>
    </row>
    <row r="75583" spans="13:13">
      <c r="M75583" s="52">
        <v>0</v>
      </c>
    </row>
    <row r="75584" spans="13:13">
      <c r="M75584" s="52">
        <v>0</v>
      </c>
    </row>
    <row r="75585" spans="13:13">
      <c r="M75585" s="52">
        <v>0</v>
      </c>
    </row>
    <row r="75586" spans="13:13">
      <c r="M75586" s="52">
        <v>0</v>
      </c>
    </row>
    <row r="75587" spans="13:13">
      <c r="M75587" s="52">
        <v>0</v>
      </c>
    </row>
    <row r="75588" spans="13:13">
      <c r="M75588" s="52">
        <v>0</v>
      </c>
    </row>
    <row r="75589" spans="13:13">
      <c r="M75589" s="52">
        <v>0</v>
      </c>
    </row>
    <row r="75590" spans="13:13">
      <c r="M75590" s="52">
        <v>0</v>
      </c>
    </row>
    <row r="75591" spans="13:13">
      <c r="M75591" s="52">
        <v>0</v>
      </c>
    </row>
    <row r="75592" spans="13:13">
      <c r="M75592" s="52">
        <v>0</v>
      </c>
    </row>
    <row r="75593" spans="13:13">
      <c r="M75593" s="52">
        <v>0</v>
      </c>
    </row>
    <row r="75594" spans="13:13">
      <c r="M75594" s="52">
        <v>0</v>
      </c>
    </row>
    <row r="75595" spans="13:13">
      <c r="M75595" s="52">
        <v>0</v>
      </c>
    </row>
    <row r="75596" spans="13:13">
      <c r="M75596" s="52">
        <v>0</v>
      </c>
    </row>
    <row r="75597" spans="13:13">
      <c r="M75597" s="52">
        <v>0</v>
      </c>
    </row>
    <row r="75598" spans="13:13">
      <c r="M75598" s="52">
        <v>0</v>
      </c>
    </row>
    <row r="75599" spans="13:13">
      <c r="M75599" s="52">
        <v>0</v>
      </c>
    </row>
    <row r="75600" spans="13:13">
      <c r="M75600" s="52">
        <v>0</v>
      </c>
    </row>
    <row r="75601" spans="13:13">
      <c r="M75601" s="52">
        <v>0</v>
      </c>
    </row>
    <row r="75602" spans="13:13">
      <c r="M75602" s="52">
        <v>0</v>
      </c>
    </row>
    <row r="75603" spans="13:13">
      <c r="M75603" s="52">
        <v>0</v>
      </c>
    </row>
    <row r="75604" spans="13:13">
      <c r="M75604" s="52">
        <v>0</v>
      </c>
    </row>
    <row r="75605" spans="13:13">
      <c r="M75605" s="52">
        <v>0</v>
      </c>
    </row>
    <row r="75606" spans="13:13">
      <c r="M75606" s="52">
        <v>0</v>
      </c>
    </row>
    <row r="75607" spans="13:13">
      <c r="M75607" s="52">
        <v>0</v>
      </c>
    </row>
    <row r="75608" spans="13:13">
      <c r="M75608" s="52">
        <v>0</v>
      </c>
    </row>
    <row r="75609" spans="13:13">
      <c r="M75609" s="52">
        <v>0</v>
      </c>
    </row>
    <row r="75610" spans="13:13">
      <c r="M75610" s="52">
        <v>0</v>
      </c>
    </row>
    <row r="75611" spans="13:13">
      <c r="M75611" s="52">
        <v>0</v>
      </c>
    </row>
    <row r="75612" spans="13:13">
      <c r="M75612" s="52">
        <v>0</v>
      </c>
    </row>
    <row r="75613" spans="13:13">
      <c r="M75613" s="52">
        <v>0</v>
      </c>
    </row>
    <row r="75614" spans="13:13">
      <c r="M75614" s="52">
        <v>0</v>
      </c>
    </row>
    <row r="75615" spans="13:13">
      <c r="M75615" s="52">
        <v>0</v>
      </c>
    </row>
    <row r="75616" spans="13:13">
      <c r="M75616" s="52">
        <v>0</v>
      </c>
    </row>
    <row r="75617" spans="13:13">
      <c r="M75617" s="52">
        <v>0</v>
      </c>
    </row>
    <row r="75618" spans="13:13">
      <c r="M75618" s="52">
        <v>0</v>
      </c>
    </row>
    <row r="75619" spans="13:13">
      <c r="M75619" s="52">
        <v>0</v>
      </c>
    </row>
    <row r="75620" spans="13:13">
      <c r="M75620" s="52">
        <v>0</v>
      </c>
    </row>
    <row r="75621" spans="13:13">
      <c r="M75621" s="52">
        <v>0</v>
      </c>
    </row>
    <row r="75622" spans="13:13">
      <c r="M75622" s="52">
        <v>0</v>
      </c>
    </row>
    <row r="75623" spans="13:13">
      <c r="M75623" s="52">
        <v>0</v>
      </c>
    </row>
    <row r="75624" spans="13:13">
      <c r="M75624" s="52">
        <v>0</v>
      </c>
    </row>
    <row r="75625" spans="13:13">
      <c r="M75625" s="52">
        <v>0</v>
      </c>
    </row>
    <row r="75626" spans="13:13">
      <c r="M75626" s="52">
        <v>0</v>
      </c>
    </row>
    <row r="75627" spans="13:13">
      <c r="M75627" s="52">
        <v>0</v>
      </c>
    </row>
    <row r="75628" spans="13:13">
      <c r="M75628" s="52">
        <v>0</v>
      </c>
    </row>
    <row r="75629" spans="13:13">
      <c r="M75629" s="52">
        <v>0</v>
      </c>
    </row>
    <row r="75630" spans="13:13">
      <c r="M75630" s="52">
        <v>0</v>
      </c>
    </row>
    <row r="75631" spans="13:13">
      <c r="M75631" s="52">
        <v>0</v>
      </c>
    </row>
    <row r="75632" spans="13:13">
      <c r="M75632" s="52">
        <v>0</v>
      </c>
    </row>
    <row r="75633" spans="13:13">
      <c r="M75633" s="52">
        <v>0</v>
      </c>
    </row>
    <row r="75634" spans="13:13">
      <c r="M75634" s="52">
        <v>0</v>
      </c>
    </row>
    <row r="75635" spans="13:13">
      <c r="M75635" s="52">
        <v>0</v>
      </c>
    </row>
    <row r="75636" spans="13:13">
      <c r="M75636" s="52">
        <v>0</v>
      </c>
    </row>
    <row r="75637" spans="13:13">
      <c r="M75637" s="52">
        <v>0</v>
      </c>
    </row>
    <row r="75638" spans="13:13">
      <c r="M75638" s="52">
        <v>0</v>
      </c>
    </row>
    <row r="75639" spans="13:13">
      <c r="M75639" s="52">
        <v>0</v>
      </c>
    </row>
    <row r="75640" spans="13:13">
      <c r="M75640" s="52">
        <v>0</v>
      </c>
    </row>
    <row r="75641" spans="13:13">
      <c r="M75641" s="52">
        <v>0</v>
      </c>
    </row>
    <row r="75642" spans="13:13">
      <c r="M75642" s="52">
        <v>0</v>
      </c>
    </row>
    <row r="75643" spans="13:13">
      <c r="M75643" s="52">
        <v>0</v>
      </c>
    </row>
    <row r="75644" spans="13:13">
      <c r="M75644" s="52">
        <v>0</v>
      </c>
    </row>
    <row r="75645" spans="13:13">
      <c r="M75645" s="52">
        <v>0</v>
      </c>
    </row>
    <row r="75646" spans="13:13">
      <c r="M75646" s="52">
        <v>0</v>
      </c>
    </row>
    <row r="75647" spans="13:13">
      <c r="M75647" s="52">
        <v>0</v>
      </c>
    </row>
    <row r="75648" spans="13:13">
      <c r="M75648" s="52">
        <v>0</v>
      </c>
    </row>
    <row r="75649" spans="13:13">
      <c r="M75649" s="52">
        <v>0</v>
      </c>
    </row>
    <row r="75650" spans="13:13">
      <c r="M75650" s="52">
        <v>0</v>
      </c>
    </row>
    <row r="75651" spans="13:13">
      <c r="M75651" s="52">
        <v>0</v>
      </c>
    </row>
    <row r="75652" spans="13:13">
      <c r="M75652" s="52">
        <v>0</v>
      </c>
    </row>
    <row r="75653" spans="13:13">
      <c r="M75653" s="52">
        <v>0</v>
      </c>
    </row>
    <row r="75654" spans="13:13">
      <c r="M75654" s="52">
        <v>0</v>
      </c>
    </row>
    <row r="75655" spans="13:13">
      <c r="M75655" s="52">
        <v>0</v>
      </c>
    </row>
    <row r="75656" spans="13:13">
      <c r="M75656" s="52">
        <v>0</v>
      </c>
    </row>
    <row r="75657" spans="13:13">
      <c r="M75657" s="52">
        <v>0</v>
      </c>
    </row>
    <row r="75658" spans="13:13">
      <c r="M75658" s="52">
        <v>0</v>
      </c>
    </row>
    <row r="75659" spans="13:13">
      <c r="M75659" s="52">
        <v>0</v>
      </c>
    </row>
    <row r="75660" spans="13:13">
      <c r="M75660" s="52">
        <v>0</v>
      </c>
    </row>
    <row r="75661" spans="13:13">
      <c r="M75661" s="52">
        <v>0</v>
      </c>
    </row>
    <row r="75662" spans="13:13">
      <c r="M75662" s="52">
        <v>0</v>
      </c>
    </row>
    <row r="75663" spans="13:13">
      <c r="M75663" s="52">
        <v>0</v>
      </c>
    </row>
    <row r="75664" spans="13:13">
      <c r="M75664" s="52">
        <v>0</v>
      </c>
    </row>
    <row r="75665" spans="13:13">
      <c r="M75665" s="52">
        <v>0</v>
      </c>
    </row>
    <row r="75666" spans="13:13">
      <c r="M75666" s="52">
        <v>0</v>
      </c>
    </row>
    <row r="75667" spans="13:13">
      <c r="M75667" s="52">
        <v>0</v>
      </c>
    </row>
    <row r="75668" spans="13:13">
      <c r="M75668" s="52">
        <v>0</v>
      </c>
    </row>
    <row r="75669" spans="13:13">
      <c r="M75669" s="52">
        <v>0</v>
      </c>
    </row>
    <row r="75670" spans="13:13">
      <c r="M75670" s="52">
        <v>0</v>
      </c>
    </row>
    <row r="75671" spans="13:13">
      <c r="M75671" s="52">
        <v>0</v>
      </c>
    </row>
    <row r="75672" spans="13:13">
      <c r="M75672" s="52">
        <v>0</v>
      </c>
    </row>
    <row r="75673" spans="13:13">
      <c r="M75673" s="52">
        <v>0</v>
      </c>
    </row>
    <row r="75674" spans="13:13">
      <c r="M75674" s="52">
        <v>0</v>
      </c>
    </row>
    <row r="75675" spans="13:13">
      <c r="M75675" s="52">
        <v>0</v>
      </c>
    </row>
    <row r="75676" spans="13:13">
      <c r="M75676" s="52">
        <v>0</v>
      </c>
    </row>
    <row r="75677" spans="13:13">
      <c r="M75677" s="52">
        <v>0</v>
      </c>
    </row>
    <row r="75678" spans="13:13">
      <c r="M75678" s="52">
        <v>0</v>
      </c>
    </row>
    <row r="75679" spans="13:13">
      <c r="M75679" s="52">
        <v>0</v>
      </c>
    </row>
    <row r="75680" spans="13:13">
      <c r="M75680" s="52">
        <v>0</v>
      </c>
    </row>
    <row r="75681" spans="13:13">
      <c r="M75681" s="52">
        <v>0</v>
      </c>
    </row>
    <row r="75682" spans="13:13">
      <c r="M75682" s="52">
        <v>0</v>
      </c>
    </row>
    <row r="75683" spans="13:13">
      <c r="M75683" s="52">
        <v>0</v>
      </c>
    </row>
    <row r="75684" spans="13:13">
      <c r="M75684" s="52">
        <v>0</v>
      </c>
    </row>
    <row r="75685" spans="13:13">
      <c r="M75685" s="52">
        <v>0</v>
      </c>
    </row>
    <row r="75686" spans="13:13">
      <c r="M75686" s="52">
        <v>0</v>
      </c>
    </row>
    <row r="75687" spans="13:13">
      <c r="M75687" s="52">
        <v>0</v>
      </c>
    </row>
    <row r="75688" spans="13:13">
      <c r="M75688" s="52">
        <v>0</v>
      </c>
    </row>
    <row r="75689" spans="13:13">
      <c r="M75689" s="52">
        <v>0</v>
      </c>
    </row>
    <row r="75690" spans="13:13">
      <c r="M75690" s="52">
        <v>0</v>
      </c>
    </row>
    <row r="75691" spans="13:13">
      <c r="M75691" s="52">
        <v>0</v>
      </c>
    </row>
    <row r="75692" spans="13:13">
      <c r="M75692" s="52">
        <v>0</v>
      </c>
    </row>
    <row r="75693" spans="13:13">
      <c r="M75693" s="52">
        <v>0</v>
      </c>
    </row>
    <row r="75694" spans="13:13">
      <c r="M75694" s="52">
        <v>0</v>
      </c>
    </row>
    <row r="75695" spans="13:13">
      <c r="M75695" s="52">
        <v>0</v>
      </c>
    </row>
    <row r="75696" spans="13:13">
      <c r="M75696" s="52">
        <v>0</v>
      </c>
    </row>
    <row r="75697" spans="13:13">
      <c r="M75697" s="52">
        <v>0</v>
      </c>
    </row>
    <row r="75698" spans="13:13">
      <c r="M75698" s="52">
        <v>0</v>
      </c>
    </row>
    <row r="75699" spans="13:13">
      <c r="M75699" s="52">
        <v>0</v>
      </c>
    </row>
    <row r="75700" spans="13:13">
      <c r="M75700" s="52">
        <v>0</v>
      </c>
    </row>
    <row r="75701" spans="13:13">
      <c r="M75701" s="52">
        <v>0</v>
      </c>
    </row>
    <row r="75702" spans="13:13">
      <c r="M75702" s="52">
        <v>0</v>
      </c>
    </row>
    <row r="75703" spans="13:13">
      <c r="M75703" s="52">
        <v>0</v>
      </c>
    </row>
    <row r="75704" spans="13:13">
      <c r="M75704" s="52">
        <v>0</v>
      </c>
    </row>
    <row r="75705" spans="13:13">
      <c r="M75705" s="52">
        <v>0</v>
      </c>
    </row>
    <row r="75706" spans="13:13">
      <c r="M75706" s="52">
        <v>0</v>
      </c>
    </row>
    <row r="75707" spans="13:13">
      <c r="M75707" s="52">
        <v>0</v>
      </c>
    </row>
    <row r="75708" spans="13:13">
      <c r="M75708" s="52">
        <v>0</v>
      </c>
    </row>
    <row r="75709" spans="13:13">
      <c r="M75709" s="52">
        <v>0</v>
      </c>
    </row>
    <row r="75710" spans="13:13">
      <c r="M75710" s="52">
        <v>0</v>
      </c>
    </row>
    <row r="75711" spans="13:13">
      <c r="M75711" s="52">
        <v>0</v>
      </c>
    </row>
    <row r="75712" spans="13:13">
      <c r="M75712" s="52">
        <v>0</v>
      </c>
    </row>
    <row r="75713" spans="13:13">
      <c r="M75713" s="52">
        <v>0</v>
      </c>
    </row>
    <row r="75714" spans="13:13">
      <c r="M75714" s="52">
        <v>0</v>
      </c>
    </row>
    <row r="75715" spans="13:13">
      <c r="M75715" s="52">
        <v>0</v>
      </c>
    </row>
    <row r="75716" spans="13:13">
      <c r="M75716" s="52">
        <v>0</v>
      </c>
    </row>
    <row r="75717" spans="13:13">
      <c r="M75717" s="52">
        <v>0</v>
      </c>
    </row>
    <row r="75718" spans="13:13">
      <c r="M75718" s="52">
        <v>0</v>
      </c>
    </row>
    <row r="75719" spans="13:13">
      <c r="M75719" s="52">
        <v>0</v>
      </c>
    </row>
    <row r="75720" spans="13:13">
      <c r="M75720" s="52">
        <v>0</v>
      </c>
    </row>
    <row r="75721" spans="13:13">
      <c r="M75721" s="52">
        <v>0</v>
      </c>
    </row>
    <row r="75722" spans="13:13">
      <c r="M75722" s="52">
        <v>0</v>
      </c>
    </row>
    <row r="75723" spans="13:13">
      <c r="M75723" s="52">
        <v>0</v>
      </c>
    </row>
    <row r="75724" spans="13:13">
      <c r="M75724" s="52">
        <v>0</v>
      </c>
    </row>
    <row r="75725" spans="13:13">
      <c r="M75725" s="52">
        <v>0</v>
      </c>
    </row>
    <row r="75726" spans="13:13">
      <c r="M75726" s="52">
        <v>0</v>
      </c>
    </row>
    <row r="75727" spans="13:13">
      <c r="M75727" s="52">
        <v>0</v>
      </c>
    </row>
    <row r="75728" spans="13:13">
      <c r="M75728" s="52">
        <v>0</v>
      </c>
    </row>
    <row r="75729" spans="13:13">
      <c r="M75729" s="52">
        <v>0</v>
      </c>
    </row>
    <row r="75730" spans="13:13">
      <c r="M75730" s="52">
        <v>0</v>
      </c>
    </row>
    <row r="75731" spans="13:13">
      <c r="M75731" s="52">
        <v>0</v>
      </c>
    </row>
    <row r="75732" spans="13:13">
      <c r="M75732" s="52">
        <v>0</v>
      </c>
    </row>
    <row r="75733" spans="13:13">
      <c r="M75733" s="52">
        <v>0</v>
      </c>
    </row>
    <row r="75734" spans="13:13">
      <c r="M75734" s="52">
        <v>0</v>
      </c>
    </row>
    <row r="75735" spans="13:13">
      <c r="M75735" s="52">
        <v>0</v>
      </c>
    </row>
    <row r="75736" spans="13:13">
      <c r="M75736" s="52">
        <v>0</v>
      </c>
    </row>
    <row r="75737" spans="13:13">
      <c r="M75737" s="52">
        <v>0</v>
      </c>
    </row>
    <row r="75738" spans="13:13">
      <c r="M75738" s="52">
        <v>0</v>
      </c>
    </row>
    <row r="75739" spans="13:13">
      <c r="M75739" s="52">
        <v>0</v>
      </c>
    </row>
    <row r="75740" spans="13:13">
      <c r="M75740" s="52">
        <v>0</v>
      </c>
    </row>
    <row r="75741" spans="13:13">
      <c r="M75741" s="52">
        <v>0</v>
      </c>
    </row>
    <row r="75742" spans="13:13">
      <c r="M75742" s="52">
        <v>0</v>
      </c>
    </row>
    <row r="75743" spans="13:13">
      <c r="M75743" s="52">
        <v>0</v>
      </c>
    </row>
    <row r="75744" spans="13:13">
      <c r="M75744" s="52">
        <v>0</v>
      </c>
    </row>
    <row r="75745" spans="13:13">
      <c r="M75745" s="52">
        <v>0</v>
      </c>
    </row>
    <row r="75746" spans="13:13">
      <c r="M75746" s="52">
        <v>0</v>
      </c>
    </row>
    <row r="75747" spans="13:13">
      <c r="M75747" s="52">
        <v>0</v>
      </c>
    </row>
    <row r="75748" spans="13:13">
      <c r="M75748" s="52">
        <v>0</v>
      </c>
    </row>
    <row r="75749" spans="13:13">
      <c r="M75749" s="52">
        <v>0</v>
      </c>
    </row>
    <row r="75750" spans="13:13">
      <c r="M75750" s="52">
        <v>0</v>
      </c>
    </row>
    <row r="75751" spans="13:13">
      <c r="M75751" s="52">
        <v>0</v>
      </c>
    </row>
    <row r="75752" spans="13:13">
      <c r="M75752" s="52">
        <v>0</v>
      </c>
    </row>
    <row r="75753" spans="13:13">
      <c r="M75753" s="52">
        <v>0</v>
      </c>
    </row>
    <row r="75754" spans="13:13">
      <c r="M75754" s="52">
        <v>0</v>
      </c>
    </row>
    <row r="75755" spans="13:13">
      <c r="M75755" s="52">
        <v>0</v>
      </c>
    </row>
    <row r="75756" spans="13:13">
      <c r="M75756" s="52">
        <v>0</v>
      </c>
    </row>
    <row r="75757" spans="13:13">
      <c r="M75757" s="52">
        <v>0</v>
      </c>
    </row>
    <row r="75758" spans="13:13">
      <c r="M75758" s="52">
        <v>0</v>
      </c>
    </row>
    <row r="75759" spans="13:13">
      <c r="M75759" s="52">
        <v>0</v>
      </c>
    </row>
    <row r="75760" spans="13:13">
      <c r="M75760" s="52">
        <v>0</v>
      </c>
    </row>
    <row r="75761" spans="13:13">
      <c r="M75761" s="52">
        <v>0</v>
      </c>
    </row>
    <row r="75762" spans="13:13">
      <c r="M75762" s="52">
        <v>0</v>
      </c>
    </row>
    <row r="75763" spans="13:13">
      <c r="M75763" s="52">
        <v>0</v>
      </c>
    </row>
    <row r="75764" spans="13:13">
      <c r="M75764" s="52">
        <v>0</v>
      </c>
    </row>
    <row r="75765" spans="13:13">
      <c r="M75765" s="52">
        <v>0</v>
      </c>
    </row>
    <row r="75766" spans="13:13">
      <c r="M75766" s="52">
        <v>0</v>
      </c>
    </row>
    <row r="75767" spans="13:13">
      <c r="M75767" s="52">
        <v>0</v>
      </c>
    </row>
    <row r="75768" spans="13:13">
      <c r="M75768" s="52">
        <v>0</v>
      </c>
    </row>
    <row r="75769" spans="13:13">
      <c r="M75769" s="52">
        <v>0</v>
      </c>
    </row>
    <row r="75770" spans="13:13">
      <c r="M75770" s="52">
        <v>0</v>
      </c>
    </row>
    <row r="75771" spans="13:13">
      <c r="M75771" s="52">
        <v>0</v>
      </c>
    </row>
    <row r="75772" spans="13:13">
      <c r="M75772" s="52">
        <v>0</v>
      </c>
    </row>
    <row r="75773" spans="13:13">
      <c r="M75773" s="52">
        <v>0</v>
      </c>
    </row>
    <row r="75774" spans="13:13">
      <c r="M75774" s="52">
        <v>0</v>
      </c>
    </row>
    <row r="75775" spans="13:13">
      <c r="M75775" s="52">
        <v>0</v>
      </c>
    </row>
    <row r="75776" spans="13:13">
      <c r="M75776" s="52">
        <v>0</v>
      </c>
    </row>
    <row r="75777" spans="13:13">
      <c r="M75777" s="52">
        <v>0</v>
      </c>
    </row>
    <row r="75778" spans="13:13">
      <c r="M75778" s="52">
        <v>0</v>
      </c>
    </row>
    <row r="75779" spans="13:13">
      <c r="M75779" s="52">
        <v>0</v>
      </c>
    </row>
    <row r="75780" spans="13:13">
      <c r="M75780" s="52">
        <v>0</v>
      </c>
    </row>
    <row r="75781" spans="13:13">
      <c r="M75781" s="52">
        <v>0</v>
      </c>
    </row>
    <row r="75782" spans="13:13">
      <c r="M75782" s="52">
        <v>0</v>
      </c>
    </row>
    <row r="75783" spans="13:13">
      <c r="M75783" s="52">
        <v>0</v>
      </c>
    </row>
    <row r="75784" spans="13:13">
      <c r="M75784" s="52">
        <v>0</v>
      </c>
    </row>
    <row r="75785" spans="13:13">
      <c r="M75785" s="52">
        <v>0</v>
      </c>
    </row>
    <row r="75786" spans="13:13">
      <c r="M75786" s="52">
        <v>0</v>
      </c>
    </row>
    <row r="75787" spans="13:13">
      <c r="M75787" s="52">
        <v>0</v>
      </c>
    </row>
    <row r="75788" spans="13:13">
      <c r="M75788" s="52">
        <v>0</v>
      </c>
    </row>
    <row r="75789" spans="13:13">
      <c r="M75789" s="52">
        <v>0</v>
      </c>
    </row>
    <row r="75790" spans="13:13">
      <c r="M75790" s="52">
        <v>0</v>
      </c>
    </row>
    <row r="75791" spans="13:13">
      <c r="M75791" s="52">
        <v>0</v>
      </c>
    </row>
    <row r="75792" spans="13:13">
      <c r="M75792" s="52">
        <v>0</v>
      </c>
    </row>
    <row r="75793" spans="13:13">
      <c r="M75793" s="52">
        <v>0</v>
      </c>
    </row>
    <row r="75794" spans="13:13">
      <c r="M75794" s="52">
        <v>0</v>
      </c>
    </row>
    <row r="75795" spans="13:13">
      <c r="M75795" s="52">
        <v>0</v>
      </c>
    </row>
    <row r="75796" spans="13:13">
      <c r="M75796" s="52">
        <v>0</v>
      </c>
    </row>
    <row r="75797" spans="13:13">
      <c r="M75797" s="52">
        <v>0</v>
      </c>
    </row>
    <row r="75798" spans="13:13">
      <c r="M75798" s="52">
        <v>0</v>
      </c>
    </row>
    <row r="75799" spans="13:13">
      <c r="M75799" s="52">
        <v>0</v>
      </c>
    </row>
    <row r="75800" spans="13:13">
      <c r="M75800" s="52">
        <v>0</v>
      </c>
    </row>
    <row r="75801" spans="13:13">
      <c r="M75801" s="52">
        <v>0</v>
      </c>
    </row>
    <row r="75802" spans="13:13">
      <c r="M75802" s="52">
        <v>0</v>
      </c>
    </row>
    <row r="75803" spans="13:13">
      <c r="M75803" s="52">
        <v>0</v>
      </c>
    </row>
    <row r="75804" spans="13:13">
      <c r="M75804" s="52">
        <v>0</v>
      </c>
    </row>
    <row r="75805" spans="13:13">
      <c r="M75805" s="52">
        <v>0</v>
      </c>
    </row>
    <row r="75806" spans="13:13">
      <c r="M75806" s="52">
        <v>0</v>
      </c>
    </row>
    <row r="75807" spans="13:13">
      <c r="M75807" s="52">
        <v>0</v>
      </c>
    </row>
    <row r="75808" spans="13:13">
      <c r="M75808" s="52">
        <v>0</v>
      </c>
    </row>
    <row r="75809" spans="13:13">
      <c r="M75809" s="52">
        <v>0</v>
      </c>
    </row>
    <row r="75810" spans="13:13">
      <c r="M75810" s="52">
        <v>0</v>
      </c>
    </row>
    <row r="75811" spans="13:13">
      <c r="M75811" s="52">
        <v>0</v>
      </c>
    </row>
    <row r="75812" spans="13:13">
      <c r="M75812" s="52">
        <v>0</v>
      </c>
    </row>
    <row r="75813" spans="13:13">
      <c r="M75813" s="52">
        <v>0</v>
      </c>
    </row>
    <row r="75814" spans="13:13">
      <c r="M75814" s="52">
        <v>0</v>
      </c>
    </row>
    <row r="75815" spans="13:13">
      <c r="M75815" s="52">
        <v>0</v>
      </c>
    </row>
    <row r="75816" spans="13:13">
      <c r="M75816" s="52">
        <v>0</v>
      </c>
    </row>
    <row r="75817" spans="13:13">
      <c r="M75817" s="52">
        <v>0</v>
      </c>
    </row>
    <row r="75818" spans="13:13">
      <c r="M75818" s="52">
        <v>0</v>
      </c>
    </row>
    <row r="75819" spans="13:13">
      <c r="M75819" s="52">
        <v>0</v>
      </c>
    </row>
    <row r="75820" spans="13:13">
      <c r="M75820" s="52">
        <v>0</v>
      </c>
    </row>
    <row r="75821" spans="13:13">
      <c r="M75821" s="52">
        <v>0</v>
      </c>
    </row>
    <row r="75822" spans="13:13">
      <c r="M75822" s="52">
        <v>0</v>
      </c>
    </row>
    <row r="75823" spans="13:13">
      <c r="M75823" s="52">
        <v>0</v>
      </c>
    </row>
    <row r="75824" spans="13:13">
      <c r="M75824" s="52">
        <v>0</v>
      </c>
    </row>
    <row r="75825" spans="13:13">
      <c r="M75825" s="52">
        <v>0</v>
      </c>
    </row>
    <row r="75826" spans="13:13">
      <c r="M75826" s="52">
        <v>0</v>
      </c>
    </row>
    <row r="75827" spans="13:13">
      <c r="M75827" s="52">
        <v>0</v>
      </c>
    </row>
    <row r="75828" spans="13:13">
      <c r="M75828" s="52">
        <v>0</v>
      </c>
    </row>
    <row r="75829" spans="13:13">
      <c r="M75829" s="52">
        <v>0</v>
      </c>
    </row>
    <row r="75830" spans="13:13">
      <c r="M75830" s="52">
        <v>0</v>
      </c>
    </row>
    <row r="75831" spans="13:13">
      <c r="M75831" s="52">
        <v>0</v>
      </c>
    </row>
    <row r="75832" spans="13:13">
      <c r="M75832" s="52">
        <v>0</v>
      </c>
    </row>
    <row r="75833" spans="13:13">
      <c r="M75833" s="52">
        <v>0</v>
      </c>
    </row>
    <row r="75834" spans="13:13">
      <c r="M75834" s="52">
        <v>0</v>
      </c>
    </row>
    <row r="75835" spans="13:13">
      <c r="M75835" s="52">
        <v>0</v>
      </c>
    </row>
    <row r="75836" spans="13:13">
      <c r="M75836" s="52">
        <v>0</v>
      </c>
    </row>
    <row r="75837" spans="13:13">
      <c r="M75837" s="52">
        <v>0</v>
      </c>
    </row>
    <row r="75838" spans="13:13">
      <c r="M75838" s="52">
        <v>0</v>
      </c>
    </row>
    <row r="75839" spans="13:13">
      <c r="M75839" s="52">
        <v>0</v>
      </c>
    </row>
    <row r="75840" spans="13:13">
      <c r="M75840" s="52">
        <v>0</v>
      </c>
    </row>
    <row r="75841" spans="13:13">
      <c r="M75841" s="52">
        <v>0</v>
      </c>
    </row>
    <row r="75842" spans="13:13">
      <c r="M75842" s="52">
        <v>0</v>
      </c>
    </row>
    <row r="75843" spans="13:13">
      <c r="M75843" s="52">
        <v>0</v>
      </c>
    </row>
    <row r="75844" spans="13:13">
      <c r="M75844" s="52">
        <v>0</v>
      </c>
    </row>
    <row r="75845" spans="13:13">
      <c r="M75845" s="52">
        <v>0</v>
      </c>
    </row>
    <row r="75846" spans="13:13">
      <c r="M75846" s="52">
        <v>0</v>
      </c>
    </row>
    <row r="75847" spans="13:13">
      <c r="M75847" s="52">
        <v>0</v>
      </c>
    </row>
    <row r="75848" spans="13:13">
      <c r="M75848" s="52">
        <v>0</v>
      </c>
    </row>
    <row r="75849" spans="13:13">
      <c r="M75849" s="52">
        <v>0</v>
      </c>
    </row>
    <row r="75850" spans="13:13">
      <c r="M75850" s="52">
        <v>0</v>
      </c>
    </row>
    <row r="75851" spans="13:13">
      <c r="M75851" s="52">
        <v>0</v>
      </c>
    </row>
    <row r="75852" spans="13:13">
      <c r="M75852" s="52">
        <v>0</v>
      </c>
    </row>
    <row r="75853" spans="13:13">
      <c r="M75853" s="52">
        <v>0</v>
      </c>
    </row>
    <row r="75854" spans="13:13">
      <c r="M75854" s="52">
        <v>0</v>
      </c>
    </row>
    <row r="75855" spans="13:13">
      <c r="M75855" s="52">
        <v>0</v>
      </c>
    </row>
    <row r="75856" spans="13:13">
      <c r="M75856" s="52">
        <v>0</v>
      </c>
    </row>
    <row r="75857" spans="13:13">
      <c r="M75857" s="52">
        <v>0</v>
      </c>
    </row>
    <row r="75858" spans="13:13">
      <c r="M75858" s="52">
        <v>0</v>
      </c>
    </row>
    <row r="75859" spans="13:13">
      <c r="M75859" s="52">
        <v>0</v>
      </c>
    </row>
    <row r="75860" spans="13:13">
      <c r="M75860" s="52">
        <v>0</v>
      </c>
    </row>
    <row r="75861" spans="13:13">
      <c r="M75861" s="52">
        <v>0</v>
      </c>
    </row>
    <row r="75862" spans="13:13">
      <c r="M75862" s="52">
        <v>0</v>
      </c>
    </row>
    <row r="75863" spans="13:13">
      <c r="M75863" s="52">
        <v>0</v>
      </c>
    </row>
    <row r="75864" spans="13:13">
      <c r="M75864" s="52">
        <v>0</v>
      </c>
    </row>
    <row r="75865" spans="13:13">
      <c r="M75865" s="52">
        <v>0</v>
      </c>
    </row>
    <row r="75866" spans="13:13">
      <c r="M75866" s="52">
        <v>0</v>
      </c>
    </row>
    <row r="75867" spans="13:13">
      <c r="M75867" s="52">
        <v>0</v>
      </c>
    </row>
    <row r="75868" spans="13:13">
      <c r="M75868" s="52">
        <v>0</v>
      </c>
    </row>
    <row r="75869" spans="13:13">
      <c r="M75869" s="52">
        <v>0</v>
      </c>
    </row>
    <row r="75870" spans="13:13">
      <c r="M75870" s="52">
        <v>0</v>
      </c>
    </row>
    <row r="75871" spans="13:13">
      <c r="M75871" s="52">
        <v>0</v>
      </c>
    </row>
    <row r="75872" spans="13:13">
      <c r="M75872" s="52">
        <v>0</v>
      </c>
    </row>
    <row r="75873" spans="13:13">
      <c r="M75873" s="52">
        <v>0</v>
      </c>
    </row>
    <row r="75874" spans="13:13">
      <c r="M75874" s="52">
        <v>0</v>
      </c>
    </row>
    <row r="75875" spans="13:13">
      <c r="M75875" s="52">
        <v>0</v>
      </c>
    </row>
    <row r="75876" spans="13:13">
      <c r="M75876" s="52">
        <v>0</v>
      </c>
    </row>
    <row r="75877" spans="13:13">
      <c r="M75877" s="52">
        <v>0</v>
      </c>
    </row>
    <row r="75878" spans="13:13">
      <c r="M75878" s="52">
        <v>0</v>
      </c>
    </row>
    <row r="75879" spans="13:13">
      <c r="M75879" s="52">
        <v>0</v>
      </c>
    </row>
    <row r="75880" spans="13:13">
      <c r="M75880" s="52">
        <v>0</v>
      </c>
    </row>
    <row r="75881" spans="13:13">
      <c r="M75881" s="52">
        <v>0</v>
      </c>
    </row>
    <row r="75882" spans="13:13">
      <c r="M75882" s="52">
        <v>0</v>
      </c>
    </row>
    <row r="75883" spans="13:13">
      <c r="M75883" s="52">
        <v>0</v>
      </c>
    </row>
    <row r="75884" spans="13:13">
      <c r="M75884" s="52">
        <v>0</v>
      </c>
    </row>
    <row r="75885" spans="13:13">
      <c r="M75885" s="52">
        <v>0</v>
      </c>
    </row>
    <row r="75886" spans="13:13">
      <c r="M75886" s="52">
        <v>0</v>
      </c>
    </row>
    <row r="75887" spans="13:13">
      <c r="M75887" s="52">
        <v>0</v>
      </c>
    </row>
    <row r="75888" spans="13:13">
      <c r="M75888" s="52">
        <v>0</v>
      </c>
    </row>
    <row r="75889" spans="13:13">
      <c r="M75889" s="52">
        <v>0</v>
      </c>
    </row>
    <row r="75890" spans="13:13">
      <c r="M75890" s="52">
        <v>0</v>
      </c>
    </row>
    <row r="75891" spans="13:13">
      <c r="M75891" s="52">
        <v>0</v>
      </c>
    </row>
    <row r="75892" spans="13:13">
      <c r="M75892" s="52">
        <v>0</v>
      </c>
    </row>
    <row r="75893" spans="13:13">
      <c r="M75893" s="52">
        <v>0</v>
      </c>
    </row>
    <row r="75894" spans="13:13">
      <c r="M75894" s="52">
        <v>0</v>
      </c>
    </row>
    <row r="75895" spans="13:13">
      <c r="M75895" s="52">
        <v>0</v>
      </c>
    </row>
    <row r="75896" spans="13:13">
      <c r="M75896" s="52">
        <v>0</v>
      </c>
    </row>
    <row r="75897" spans="13:13">
      <c r="M75897" s="52">
        <v>0</v>
      </c>
    </row>
    <row r="75898" spans="13:13">
      <c r="M75898" s="52">
        <v>0</v>
      </c>
    </row>
    <row r="75899" spans="13:13">
      <c r="M75899" s="52">
        <v>0</v>
      </c>
    </row>
    <row r="75900" spans="13:13">
      <c r="M75900" s="52">
        <v>0</v>
      </c>
    </row>
    <row r="75901" spans="13:13">
      <c r="M75901" s="52">
        <v>0</v>
      </c>
    </row>
    <row r="75902" spans="13:13">
      <c r="M75902" s="52">
        <v>0</v>
      </c>
    </row>
    <row r="75903" spans="13:13">
      <c r="M75903" s="52">
        <v>0</v>
      </c>
    </row>
    <row r="75904" spans="13:13">
      <c r="M75904" s="52">
        <v>0</v>
      </c>
    </row>
    <row r="75905" spans="13:13">
      <c r="M75905" s="52">
        <v>0</v>
      </c>
    </row>
    <row r="75906" spans="13:13">
      <c r="M75906" s="52">
        <v>0</v>
      </c>
    </row>
    <row r="75907" spans="13:13">
      <c r="M75907" s="52">
        <v>0</v>
      </c>
    </row>
    <row r="75908" spans="13:13">
      <c r="M75908" s="52">
        <v>0</v>
      </c>
    </row>
    <row r="75909" spans="13:13">
      <c r="M75909" s="52">
        <v>0</v>
      </c>
    </row>
    <row r="75910" spans="13:13">
      <c r="M75910" s="52">
        <v>0</v>
      </c>
    </row>
    <row r="75911" spans="13:13">
      <c r="M75911" s="52">
        <v>0</v>
      </c>
    </row>
    <row r="75912" spans="13:13">
      <c r="M75912" s="52">
        <v>0</v>
      </c>
    </row>
    <row r="75913" spans="13:13">
      <c r="M75913" s="52">
        <v>0</v>
      </c>
    </row>
    <row r="75914" spans="13:13">
      <c r="M75914" s="52">
        <v>0</v>
      </c>
    </row>
    <row r="75915" spans="13:13">
      <c r="M75915" s="52">
        <v>0</v>
      </c>
    </row>
    <row r="75916" spans="13:13">
      <c r="M75916" s="52">
        <v>0</v>
      </c>
    </row>
    <row r="75917" spans="13:13">
      <c r="M75917" s="52">
        <v>0</v>
      </c>
    </row>
    <row r="75918" spans="13:13">
      <c r="M75918" s="52">
        <v>0</v>
      </c>
    </row>
    <row r="75919" spans="13:13">
      <c r="M75919" s="52">
        <v>0</v>
      </c>
    </row>
    <row r="75920" spans="13:13">
      <c r="M75920" s="52">
        <v>0</v>
      </c>
    </row>
    <row r="75921" spans="13:13">
      <c r="M75921" s="52">
        <v>0</v>
      </c>
    </row>
    <row r="75922" spans="13:13">
      <c r="M75922" s="52">
        <v>0</v>
      </c>
    </row>
    <row r="75923" spans="13:13">
      <c r="M75923" s="52">
        <v>0</v>
      </c>
    </row>
    <row r="75924" spans="13:13">
      <c r="M75924" s="52">
        <v>0</v>
      </c>
    </row>
    <row r="75925" spans="13:13">
      <c r="M75925" s="52">
        <v>0</v>
      </c>
    </row>
    <row r="75926" spans="13:13">
      <c r="M75926" s="52">
        <v>0</v>
      </c>
    </row>
    <row r="75927" spans="13:13">
      <c r="M75927" s="52">
        <v>0</v>
      </c>
    </row>
    <row r="75928" spans="13:13">
      <c r="M75928" s="52">
        <v>0</v>
      </c>
    </row>
    <row r="75929" spans="13:13">
      <c r="M75929" s="52">
        <v>0</v>
      </c>
    </row>
    <row r="75930" spans="13:13">
      <c r="M75930" s="52">
        <v>0</v>
      </c>
    </row>
    <row r="75931" spans="13:13">
      <c r="M75931" s="52">
        <v>0</v>
      </c>
    </row>
    <row r="75932" spans="13:13">
      <c r="M75932" s="52">
        <v>0</v>
      </c>
    </row>
    <row r="75933" spans="13:13">
      <c r="M75933" s="52">
        <v>0</v>
      </c>
    </row>
    <row r="75934" spans="13:13">
      <c r="M75934" s="52">
        <v>0</v>
      </c>
    </row>
    <row r="75935" spans="13:13">
      <c r="M75935" s="52">
        <v>0</v>
      </c>
    </row>
    <row r="75936" spans="13:13">
      <c r="M75936" s="52">
        <v>0</v>
      </c>
    </row>
    <row r="75937" spans="13:13">
      <c r="M75937" s="52">
        <v>0</v>
      </c>
    </row>
    <row r="75938" spans="13:13">
      <c r="M75938" s="52">
        <v>0</v>
      </c>
    </row>
    <row r="75939" spans="13:13">
      <c r="M75939" s="52">
        <v>0</v>
      </c>
    </row>
    <row r="75940" spans="13:13">
      <c r="M75940" s="52">
        <v>0</v>
      </c>
    </row>
    <row r="75941" spans="13:13">
      <c r="M75941" s="52">
        <v>0</v>
      </c>
    </row>
    <row r="75942" spans="13:13">
      <c r="M75942" s="52">
        <v>0</v>
      </c>
    </row>
    <row r="75943" spans="13:13">
      <c r="M75943" s="52">
        <v>0</v>
      </c>
    </row>
    <row r="75944" spans="13:13">
      <c r="M75944" s="52">
        <v>0</v>
      </c>
    </row>
    <row r="75945" spans="13:13">
      <c r="M75945" s="52">
        <v>0</v>
      </c>
    </row>
    <row r="75946" spans="13:13">
      <c r="M75946" s="52">
        <v>0</v>
      </c>
    </row>
    <row r="75947" spans="13:13">
      <c r="M75947" s="52">
        <v>0</v>
      </c>
    </row>
    <row r="75948" spans="13:13">
      <c r="M75948" s="52">
        <v>0</v>
      </c>
    </row>
    <row r="75949" spans="13:13">
      <c r="M75949" s="52">
        <v>0</v>
      </c>
    </row>
    <row r="75950" spans="13:13">
      <c r="M75950" s="52">
        <v>0</v>
      </c>
    </row>
    <row r="75951" spans="13:13">
      <c r="M75951" s="52">
        <v>0</v>
      </c>
    </row>
    <row r="75952" spans="13:13">
      <c r="M75952" s="52">
        <v>0</v>
      </c>
    </row>
    <row r="75953" spans="13:13">
      <c r="M75953" s="52">
        <v>0</v>
      </c>
    </row>
    <row r="75954" spans="13:13">
      <c r="M75954" s="52">
        <v>0</v>
      </c>
    </row>
    <row r="75955" spans="13:13">
      <c r="M75955" s="52">
        <v>0</v>
      </c>
    </row>
    <row r="75956" spans="13:13">
      <c r="M75956" s="52">
        <v>0</v>
      </c>
    </row>
    <row r="75957" spans="13:13">
      <c r="M75957" s="52">
        <v>0</v>
      </c>
    </row>
    <row r="75958" spans="13:13">
      <c r="M75958" s="52">
        <v>0</v>
      </c>
    </row>
    <row r="75959" spans="13:13">
      <c r="M75959" s="52">
        <v>0</v>
      </c>
    </row>
    <row r="75960" spans="13:13">
      <c r="M75960" s="52">
        <v>0</v>
      </c>
    </row>
    <row r="75961" spans="13:13">
      <c r="M75961" s="52">
        <v>0</v>
      </c>
    </row>
    <row r="75962" spans="13:13">
      <c r="M75962" s="52">
        <v>0</v>
      </c>
    </row>
    <row r="75963" spans="13:13">
      <c r="M75963" s="52">
        <v>0</v>
      </c>
    </row>
    <row r="75964" spans="13:13">
      <c r="M75964" s="52">
        <v>0</v>
      </c>
    </row>
    <row r="75965" spans="13:13">
      <c r="M75965" s="52">
        <v>0</v>
      </c>
    </row>
    <row r="75966" spans="13:13">
      <c r="M75966" s="52">
        <v>0</v>
      </c>
    </row>
    <row r="75967" spans="13:13">
      <c r="M75967" s="52">
        <v>0</v>
      </c>
    </row>
    <row r="75968" spans="13:13">
      <c r="M75968" s="52">
        <v>0</v>
      </c>
    </row>
    <row r="75969" spans="13:13">
      <c r="M75969" s="52">
        <v>0</v>
      </c>
    </row>
    <row r="75970" spans="13:13">
      <c r="M75970" s="52">
        <v>0</v>
      </c>
    </row>
    <row r="75971" spans="13:13">
      <c r="M75971" s="52">
        <v>0</v>
      </c>
    </row>
    <row r="75972" spans="13:13">
      <c r="M75972" s="52">
        <v>0</v>
      </c>
    </row>
    <row r="75973" spans="13:13">
      <c r="M75973" s="52">
        <v>0</v>
      </c>
    </row>
    <row r="75974" spans="13:13">
      <c r="M75974" s="52">
        <v>0</v>
      </c>
    </row>
    <row r="75975" spans="13:13">
      <c r="M75975" s="52">
        <v>0</v>
      </c>
    </row>
    <row r="75976" spans="13:13">
      <c r="M75976" s="52">
        <v>0</v>
      </c>
    </row>
    <row r="75977" spans="13:13">
      <c r="M75977" s="52">
        <v>0</v>
      </c>
    </row>
    <row r="75978" spans="13:13">
      <c r="M75978" s="52">
        <v>0</v>
      </c>
    </row>
    <row r="75979" spans="13:13">
      <c r="M75979" s="52">
        <v>0</v>
      </c>
    </row>
    <row r="75980" spans="13:13">
      <c r="M75980" s="52">
        <v>0</v>
      </c>
    </row>
    <row r="75981" spans="13:13">
      <c r="M75981" s="52">
        <v>0</v>
      </c>
    </row>
    <row r="75982" spans="13:13">
      <c r="M75982" s="52">
        <v>0</v>
      </c>
    </row>
    <row r="75983" spans="13:13">
      <c r="M75983" s="52">
        <v>0</v>
      </c>
    </row>
    <row r="75984" spans="13:13">
      <c r="M75984" s="52">
        <v>0</v>
      </c>
    </row>
    <row r="75985" spans="13:13">
      <c r="M75985" s="52">
        <v>0</v>
      </c>
    </row>
    <row r="75986" spans="13:13">
      <c r="M75986" s="52">
        <v>0</v>
      </c>
    </row>
    <row r="75987" spans="13:13">
      <c r="M75987" s="52">
        <v>0</v>
      </c>
    </row>
    <row r="75988" spans="13:13">
      <c r="M75988" s="52">
        <v>0</v>
      </c>
    </row>
    <row r="75989" spans="13:13">
      <c r="M75989" s="52">
        <v>0</v>
      </c>
    </row>
    <row r="75990" spans="13:13">
      <c r="M75990" s="52">
        <v>0</v>
      </c>
    </row>
    <row r="75991" spans="13:13">
      <c r="M75991" s="52">
        <v>0</v>
      </c>
    </row>
    <row r="75992" spans="13:13">
      <c r="M75992" s="52">
        <v>0</v>
      </c>
    </row>
    <row r="75993" spans="13:13">
      <c r="M75993" s="52">
        <v>0</v>
      </c>
    </row>
    <row r="75994" spans="13:13">
      <c r="M75994" s="52">
        <v>0</v>
      </c>
    </row>
    <row r="75995" spans="13:13">
      <c r="M75995" s="52">
        <v>0</v>
      </c>
    </row>
    <row r="75996" spans="13:13">
      <c r="M75996" s="52">
        <v>0</v>
      </c>
    </row>
    <row r="75997" spans="13:13">
      <c r="M75997" s="52">
        <v>0</v>
      </c>
    </row>
    <row r="75998" spans="13:13">
      <c r="M75998" s="52">
        <v>0</v>
      </c>
    </row>
    <row r="75999" spans="13:13">
      <c r="M75999" s="52">
        <v>0</v>
      </c>
    </row>
    <row r="76000" spans="13:13">
      <c r="M76000" s="52">
        <v>0</v>
      </c>
    </row>
    <row r="76001" spans="13:13">
      <c r="M76001" s="52">
        <v>0</v>
      </c>
    </row>
    <row r="76002" spans="13:13">
      <c r="M76002" s="52">
        <v>0</v>
      </c>
    </row>
    <row r="76003" spans="13:13">
      <c r="M76003" s="52">
        <v>0</v>
      </c>
    </row>
    <row r="76004" spans="13:13">
      <c r="M76004" s="52">
        <v>0</v>
      </c>
    </row>
    <row r="76005" spans="13:13">
      <c r="M76005" s="52">
        <v>0</v>
      </c>
    </row>
    <row r="76006" spans="13:13">
      <c r="M76006" s="52">
        <v>0</v>
      </c>
    </row>
    <row r="76007" spans="13:13">
      <c r="M76007" s="52">
        <v>0</v>
      </c>
    </row>
    <row r="76008" spans="13:13">
      <c r="M76008" s="52">
        <v>0</v>
      </c>
    </row>
    <row r="76009" spans="13:13">
      <c r="M76009" s="52">
        <v>0</v>
      </c>
    </row>
    <row r="76010" spans="13:13">
      <c r="M76010" s="52">
        <v>0</v>
      </c>
    </row>
    <row r="76011" spans="13:13">
      <c r="M76011" s="52">
        <v>0</v>
      </c>
    </row>
    <row r="76012" spans="13:13">
      <c r="M76012" s="52">
        <v>0</v>
      </c>
    </row>
    <row r="76013" spans="13:13">
      <c r="M76013" s="52">
        <v>0</v>
      </c>
    </row>
    <row r="76014" spans="13:13">
      <c r="M76014" s="52">
        <v>0</v>
      </c>
    </row>
    <row r="76015" spans="13:13">
      <c r="M76015" s="52">
        <v>0</v>
      </c>
    </row>
    <row r="76016" spans="13:13">
      <c r="M76016" s="52">
        <v>0</v>
      </c>
    </row>
    <row r="76017" spans="13:13">
      <c r="M76017" s="52">
        <v>0</v>
      </c>
    </row>
    <row r="76018" spans="13:13">
      <c r="M76018" s="52">
        <v>0</v>
      </c>
    </row>
    <row r="76019" spans="13:13">
      <c r="M76019" s="52">
        <v>0</v>
      </c>
    </row>
    <row r="76020" spans="13:13">
      <c r="M76020" s="52">
        <v>0</v>
      </c>
    </row>
    <row r="76021" spans="13:13">
      <c r="M76021" s="52">
        <v>0</v>
      </c>
    </row>
    <row r="76022" spans="13:13">
      <c r="M76022" s="52">
        <v>0</v>
      </c>
    </row>
    <row r="76023" spans="13:13">
      <c r="M76023" s="52">
        <v>0</v>
      </c>
    </row>
    <row r="76024" spans="13:13">
      <c r="M76024" s="52">
        <v>0</v>
      </c>
    </row>
    <row r="76025" spans="13:13">
      <c r="M76025" s="52">
        <v>0</v>
      </c>
    </row>
    <row r="76026" spans="13:13">
      <c r="M76026" s="52">
        <v>0</v>
      </c>
    </row>
    <row r="76027" spans="13:13">
      <c r="M76027" s="52">
        <v>0</v>
      </c>
    </row>
    <row r="76028" spans="13:13">
      <c r="M76028" s="52">
        <v>0</v>
      </c>
    </row>
    <row r="76029" spans="13:13">
      <c r="M76029" s="52">
        <v>0</v>
      </c>
    </row>
    <row r="76030" spans="13:13">
      <c r="M76030" s="52">
        <v>0</v>
      </c>
    </row>
    <row r="76031" spans="13:13">
      <c r="M76031" s="52">
        <v>0</v>
      </c>
    </row>
    <row r="76032" spans="13:13">
      <c r="M76032" s="52">
        <v>0</v>
      </c>
    </row>
    <row r="76033" spans="13:13">
      <c r="M76033" s="52">
        <v>0</v>
      </c>
    </row>
    <row r="76034" spans="13:13">
      <c r="M76034" s="52">
        <v>0</v>
      </c>
    </row>
    <row r="76035" spans="13:13">
      <c r="M76035" s="52">
        <v>0</v>
      </c>
    </row>
    <row r="76036" spans="13:13">
      <c r="M76036" s="52">
        <v>0</v>
      </c>
    </row>
    <row r="76037" spans="13:13">
      <c r="M76037" s="52">
        <v>0</v>
      </c>
    </row>
    <row r="76038" spans="13:13">
      <c r="M76038" s="52">
        <v>0</v>
      </c>
    </row>
    <row r="76039" spans="13:13">
      <c r="M76039" s="52">
        <v>0</v>
      </c>
    </row>
    <row r="76040" spans="13:13">
      <c r="M76040" s="52">
        <v>0</v>
      </c>
    </row>
    <row r="76041" spans="13:13">
      <c r="M76041" s="52">
        <v>0</v>
      </c>
    </row>
    <row r="76042" spans="13:13">
      <c r="M76042" s="52">
        <v>0</v>
      </c>
    </row>
    <row r="76043" spans="13:13">
      <c r="M76043" s="52">
        <v>0</v>
      </c>
    </row>
    <row r="76044" spans="13:13">
      <c r="M76044" s="52">
        <v>0</v>
      </c>
    </row>
    <row r="76045" spans="13:13">
      <c r="M76045" s="52">
        <v>0</v>
      </c>
    </row>
    <row r="76046" spans="13:13">
      <c r="M76046" s="52">
        <v>0</v>
      </c>
    </row>
    <row r="76047" spans="13:13">
      <c r="M76047" s="52">
        <v>0</v>
      </c>
    </row>
    <row r="76048" spans="13:13">
      <c r="M76048" s="52">
        <v>0</v>
      </c>
    </row>
    <row r="76049" spans="13:13">
      <c r="M76049" s="52">
        <v>0</v>
      </c>
    </row>
    <row r="76050" spans="13:13">
      <c r="M76050" s="52">
        <v>0</v>
      </c>
    </row>
    <row r="76051" spans="13:13">
      <c r="M76051" s="52">
        <v>0</v>
      </c>
    </row>
    <row r="76052" spans="13:13">
      <c r="M76052" s="52">
        <v>0</v>
      </c>
    </row>
    <row r="76053" spans="13:13">
      <c r="M76053" s="52">
        <v>0</v>
      </c>
    </row>
    <row r="76054" spans="13:13">
      <c r="M76054" s="52">
        <v>0</v>
      </c>
    </row>
    <row r="76055" spans="13:13">
      <c r="M76055" s="52">
        <v>0</v>
      </c>
    </row>
    <row r="76056" spans="13:13">
      <c r="M76056" s="52">
        <v>0</v>
      </c>
    </row>
    <row r="76057" spans="13:13">
      <c r="M76057" s="52">
        <v>0</v>
      </c>
    </row>
    <row r="76058" spans="13:13">
      <c r="M76058" s="52">
        <v>0</v>
      </c>
    </row>
    <row r="76059" spans="13:13">
      <c r="M76059" s="52">
        <v>0</v>
      </c>
    </row>
    <row r="76060" spans="13:13">
      <c r="M76060" s="52">
        <v>0</v>
      </c>
    </row>
    <row r="76061" spans="13:13">
      <c r="M76061" s="52">
        <v>0</v>
      </c>
    </row>
    <row r="76062" spans="13:13">
      <c r="M76062" s="52">
        <v>0</v>
      </c>
    </row>
    <row r="76063" spans="13:13">
      <c r="M76063" s="52">
        <v>0</v>
      </c>
    </row>
    <row r="76064" spans="13:13">
      <c r="M76064" s="52">
        <v>0</v>
      </c>
    </row>
    <row r="76065" spans="13:13">
      <c r="M76065" s="52">
        <v>0</v>
      </c>
    </row>
    <row r="76066" spans="13:13">
      <c r="M76066" s="52">
        <v>0</v>
      </c>
    </row>
    <row r="76067" spans="13:13">
      <c r="M76067" s="52">
        <v>0</v>
      </c>
    </row>
    <row r="76068" spans="13:13">
      <c r="M76068" s="52">
        <v>0</v>
      </c>
    </row>
    <row r="76069" spans="13:13">
      <c r="M76069" s="52">
        <v>0</v>
      </c>
    </row>
    <row r="76070" spans="13:13">
      <c r="M76070" s="52">
        <v>0</v>
      </c>
    </row>
    <row r="76071" spans="13:13">
      <c r="M76071" s="52">
        <v>0</v>
      </c>
    </row>
    <row r="76072" spans="13:13">
      <c r="M76072" s="52">
        <v>0</v>
      </c>
    </row>
    <row r="76073" spans="13:13">
      <c r="M76073" s="52">
        <v>0</v>
      </c>
    </row>
    <row r="76074" spans="13:13">
      <c r="M76074" s="52">
        <v>0</v>
      </c>
    </row>
    <row r="76075" spans="13:13">
      <c r="M76075" s="52">
        <v>0</v>
      </c>
    </row>
    <row r="76076" spans="13:13">
      <c r="M76076" s="52">
        <v>0</v>
      </c>
    </row>
    <row r="76077" spans="13:13">
      <c r="M76077" s="52">
        <v>0</v>
      </c>
    </row>
    <row r="76078" spans="13:13">
      <c r="M76078" s="52">
        <v>0</v>
      </c>
    </row>
    <row r="76079" spans="13:13">
      <c r="M76079" s="52">
        <v>0</v>
      </c>
    </row>
    <row r="76080" spans="13:13">
      <c r="M76080" s="52">
        <v>0</v>
      </c>
    </row>
    <row r="76081" spans="13:13">
      <c r="M76081" s="52">
        <v>0</v>
      </c>
    </row>
    <row r="76082" spans="13:13">
      <c r="M76082" s="52">
        <v>0</v>
      </c>
    </row>
    <row r="76083" spans="13:13">
      <c r="M76083" s="52">
        <v>0</v>
      </c>
    </row>
    <row r="76084" spans="13:13">
      <c r="M76084" s="52">
        <v>0</v>
      </c>
    </row>
    <row r="76085" spans="13:13">
      <c r="M76085" s="52">
        <v>0</v>
      </c>
    </row>
    <row r="76086" spans="13:13">
      <c r="M76086" s="52">
        <v>0</v>
      </c>
    </row>
    <row r="76087" spans="13:13">
      <c r="M76087" s="52">
        <v>0</v>
      </c>
    </row>
    <row r="76088" spans="13:13">
      <c r="M76088" s="52">
        <v>0</v>
      </c>
    </row>
    <row r="76089" spans="13:13">
      <c r="M76089" s="52">
        <v>0</v>
      </c>
    </row>
    <row r="76090" spans="13:13">
      <c r="M76090" s="52">
        <v>0</v>
      </c>
    </row>
    <row r="76091" spans="13:13">
      <c r="M76091" s="52">
        <v>0</v>
      </c>
    </row>
    <row r="76092" spans="13:13">
      <c r="M76092" s="52">
        <v>0</v>
      </c>
    </row>
    <row r="76093" spans="13:13">
      <c r="M76093" s="52">
        <v>0</v>
      </c>
    </row>
    <row r="76094" spans="13:13">
      <c r="M76094" s="52">
        <v>0</v>
      </c>
    </row>
    <row r="76095" spans="13:13">
      <c r="M76095" s="52">
        <v>0</v>
      </c>
    </row>
    <row r="76096" spans="13:13">
      <c r="M76096" s="52">
        <v>0</v>
      </c>
    </row>
    <row r="76097" spans="13:13">
      <c r="M76097" s="52">
        <v>0</v>
      </c>
    </row>
    <row r="76098" spans="13:13">
      <c r="M76098" s="52">
        <v>0</v>
      </c>
    </row>
    <row r="76099" spans="13:13">
      <c r="M76099" s="52">
        <v>0</v>
      </c>
    </row>
    <row r="76100" spans="13:13">
      <c r="M76100" s="52">
        <v>0</v>
      </c>
    </row>
    <row r="76101" spans="13:13">
      <c r="M76101" s="52">
        <v>0</v>
      </c>
    </row>
    <row r="76102" spans="13:13">
      <c r="M76102" s="52">
        <v>0</v>
      </c>
    </row>
    <row r="76103" spans="13:13">
      <c r="M76103" s="52">
        <v>0</v>
      </c>
    </row>
    <row r="76104" spans="13:13">
      <c r="M76104" s="52">
        <v>0</v>
      </c>
    </row>
    <row r="76105" spans="13:13">
      <c r="M76105" s="52">
        <v>0</v>
      </c>
    </row>
    <row r="76106" spans="13:13">
      <c r="M76106" s="52">
        <v>0</v>
      </c>
    </row>
    <row r="76107" spans="13:13">
      <c r="M76107" s="52">
        <v>0</v>
      </c>
    </row>
    <row r="76108" spans="13:13">
      <c r="M76108" s="52">
        <v>0</v>
      </c>
    </row>
    <row r="76109" spans="13:13">
      <c r="M76109" s="52">
        <v>0</v>
      </c>
    </row>
    <row r="76110" spans="13:13">
      <c r="M76110" s="52">
        <v>0</v>
      </c>
    </row>
    <row r="76111" spans="13:13">
      <c r="M76111" s="52">
        <v>0</v>
      </c>
    </row>
    <row r="76112" spans="13:13">
      <c r="M76112" s="52">
        <v>0</v>
      </c>
    </row>
    <row r="76113" spans="13:13">
      <c r="M76113" s="52">
        <v>0</v>
      </c>
    </row>
    <row r="76114" spans="13:13">
      <c r="M76114" s="52">
        <v>0</v>
      </c>
    </row>
    <row r="76115" spans="13:13">
      <c r="M76115" s="52">
        <v>0</v>
      </c>
    </row>
    <row r="76116" spans="13:13">
      <c r="M76116" s="52">
        <v>0</v>
      </c>
    </row>
    <row r="76117" spans="13:13">
      <c r="M76117" s="52">
        <v>0</v>
      </c>
    </row>
    <row r="76118" spans="13:13">
      <c r="M76118" s="52">
        <v>0</v>
      </c>
    </row>
    <row r="76119" spans="13:13">
      <c r="M76119" s="52">
        <v>0</v>
      </c>
    </row>
    <row r="76120" spans="13:13">
      <c r="M76120" s="52">
        <v>0</v>
      </c>
    </row>
    <row r="76121" spans="13:13">
      <c r="M76121" s="52">
        <v>0</v>
      </c>
    </row>
    <row r="76122" spans="13:13">
      <c r="M76122" s="52">
        <v>0</v>
      </c>
    </row>
    <row r="76123" spans="13:13">
      <c r="M76123" s="52">
        <v>0</v>
      </c>
    </row>
    <row r="76124" spans="13:13">
      <c r="M76124" s="52">
        <v>0</v>
      </c>
    </row>
    <row r="76125" spans="13:13">
      <c r="M76125" s="52">
        <v>0</v>
      </c>
    </row>
    <row r="76126" spans="13:13">
      <c r="M76126" s="52">
        <v>0</v>
      </c>
    </row>
    <row r="76127" spans="13:13">
      <c r="M76127" s="52">
        <v>0</v>
      </c>
    </row>
    <row r="76128" spans="13:13">
      <c r="M76128" s="52">
        <v>0</v>
      </c>
    </row>
    <row r="76129" spans="13:13">
      <c r="M76129" s="52">
        <v>0</v>
      </c>
    </row>
    <row r="76130" spans="13:13">
      <c r="M76130" s="52">
        <v>0</v>
      </c>
    </row>
    <row r="76131" spans="13:13">
      <c r="M76131" s="52">
        <v>0</v>
      </c>
    </row>
    <row r="76132" spans="13:13">
      <c r="M76132" s="52">
        <v>0</v>
      </c>
    </row>
    <row r="76133" spans="13:13">
      <c r="M76133" s="52">
        <v>0</v>
      </c>
    </row>
    <row r="76134" spans="13:13">
      <c r="M76134" s="52">
        <v>0</v>
      </c>
    </row>
    <row r="76135" spans="13:13">
      <c r="M76135" s="52">
        <v>0</v>
      </c>
    </row>
    <row r="76136" spans="13:13">
      <c r="M76136" s="52">
        <v>0</v>
      </c>
    </row>
    <row r="76137" spans="13:13">
      <c r="M76137" s="52">
        <v>0</v>
      </c>
    </row>
    <row r="76138" spans="13:13">
      <c r="M76138" s="52">
        <v>0</v>
      </c>
    </row>
    <row r="76139" spans="13:13">
      <c r="M76139" s="52">
        <v>0</v>
      </c>
    </row>
    <row r="76140" spans="13:13">
      <c r="M76140" s="52">
        <v>0</v>
      </c>
    </row>
    <row r="76141" spans="13:13">
      <c r="M76141" s="52">
        <v>0</v>
      </c>
    </row>
    <row r="76142" spans="13:13">
      <c r="M76142" s="52">
        <v>0</v>
      </c>
    </row>
    <row r="76143" spans="13:13">
      <c r="M76143" s="52">
        <v>0</v>
      </c>
    </row>
    <row r="76144" spans="13:13">
      <c r="M76144" s="52">
        <v>0</v>
      </c>
    </row>
    <row r="76145" spans="13:13">
      <c r="M76145" s="52">
        <v>0</v>
      </c>
    </row>
    <row r="76146" spans="13:13">
      <c r="M76146" s="52">
        <v>0</v>
      </c>
    </row>
    <row r="76147" spans="13:13">
      <c r="M76147" s="52">
        <v>0</v>
      </c>
    </row>
    <row r="76148" spans="13:13">
      <c r="M76148" s="52">
        <v>0</v>
      </c>
    </row>
    <row r="76149" spans="13:13">
      <c r="M76149" s="52">
        <v>0</v>
      </c>
    </row>
    <row r="76150" spans="13:13">
      <c r="M76150" s="52">
        <v>0</v>
      </c>
    </row>
    <row r="76151" spans="13:13">
      <c r="M76151" s="52">
        <v>0</v>
      </c>
    </row>
    <row r="76152" spans="13:13">
      <c r="M76152" s="52">
        <v>0</v>
      </c>
    </row>
    <row r="76153" spans="13:13">
      <c r="M76153" s="52">
        <v>0</v>
      </c>
    </row>
    <row r="76154" spans="13:13">
      <c r="M76154" s="52">
        <v>0</v>
      </c>
    </row>
    <row r="76155" spans="13:13">
      <c r="M76155" s="52">
        <v>0</v>
      </c>
    </row>
    <row r="76156" spans="13:13">
      <c r="M76156" s="52">
        <v>0</v>
      </c>
    </row>
    <row r="76157" spans="13:13">
      <c r="M76157" s="52">
        <v>0</v>
      </c>
    </row>
    <row r="76158" spans="13:13">
      <c r="M76158" s="52">
        <v>0</v>
      </c>
    </row>
    <row r="76159" spans="13:13">
      <c r="M76159" s="52">
        <v>0</v>
      </c>
    </row>
    <row r="76160" spans="13:13">
      <c r="M76160" s="52">
        <v>0</v>
      </c>
    </row>
    <row r="76161" spans="13:13">
      <c r="M76161" s="52">
        <v>0</v>
      </c>
    </row>
    <row r="76162" spans="13:13">
      <c r="M76162" s="52">
        <v>0</v>
      </c>
    </row>
    <row r="76163" spans="13:13">
      <c r="M76163" s="52">
        <v>0</v>
      </c>
    </row>
    <row r="76164" spans="13:13">
      <c r="M76164" s="52">
        <v>0</v>
      </c>
    </row>
    <row r="76165" spans="13:13">
      <c r="M76165" s="52">
        <v>0</v>
      </c>
    </row>
    <row r="76166" spans="13:13">
      <c r="M76166" s="52">
        <v>0</v>
      </c>
    </row>
    <row r="76167" spans="13:13">
      <c r="M76167" s="52">
        <v>0</v>
      </c>
    </row>
    <row r="76168" spans="13:13">
      <c r="M76168" s="52">
        <v>0</v>
      </c>
    </row>
    <row r="76169" spans="13:13">
      <c r="M76169" s="52">
        <v>0</v>
      </c>
    </row>
    <row r="76170" spans="13:13">
      <c r="M76170" s="52">
        <v>0</v>
      </c>
    </row>
    <row r="76171" spans="13:13">
      <c r="M76171" s="52">
        <v>0</v>
      </c>
    </row>
    <row r="76172" spans="13:13">
      <c r="M76172" s="52">
        <v>0</v>
      </c>
    </row>
    <row r="76173" spans="13:13">
      <c r="M76173" s="52">
        <v>0</v>
      </c>
    </row>
    <row r="76174" spans="13:13">
      <c r="M76174" s="52">
        <v>0</v>
      </c>
    </row>
    <row r="76175" spans="13:13">
      <c r="M76175" s="52">
        <v>0</v>
      </c>
    </row>
    <row r="76176" spans="13:13">
      <c r="M76176" s="52">
        <v>0</v>
      </c>
    </row>
    <row r="76177" spans="13:13">
      <c r="M76177" s="52">
        <v>0</v>
      </c>
    </row>
    <row r="76178" spans="13:13">
      <c r="M76178" s="52">
        <v>0</v>
      </c>
    </row>
    <row r="76179" spans="13:13">
      <c r="M76179" s="52">
        <v>0</v>
      </c>
    </row>
    <row r="76180" spans="13:13">
      <c r="M76180" s="52">
        <v>0</v>
      </c>
    </row>
    <row r="76181" spans="13:13">
      <c r="M76181" s="52">
        <v>0</v>
      </c>
    </row>
    <row r="76182" spans="13:13">
      <c r="M76182" s="52">
        <v>0</v>
      </c>
    </row>
    <row r="76183" spans="13:13">
      <c r="M76183" s="52">
        <v>0</v>
      </c>
    </row>
    <row r="76184" spans="13:13">
      <c r="M76184" s="52">
        <v>0</v>
      </c>
    </row>
    <row r="76185" spans="13:13">
      <c r="M76185" s="52">
        <v>0</v>
      </c>
    </row>
    <row r="76186" spans="13:13">
      <c r="M76186" s="52">
        <v>0</v>
      </c>
    </row>
    <row r="76187" spans="13:13">
      <c r="M76187" s="52">
        <v>0</v>
      </c>
    </row>
    <row r="76188" spans="13:13">
      <c r="M76188" s="52">
        <v>0</v>
      </c>
    </row>
    <row r="76189" spans="13:13">
      <c r="M76189" s="52">
        <v>0</v>
      </c>
    </row>
    <row r="76190" spans="13:13">
      <c r="M76190" s="52">
        <v>0</v>
      </c>
    </row>
    <row r="76191" spans="13:13">
      <c r="M76191" s="52">
        <v>0</v>
      </c>
    </row>
    <row r="76192" spans="13:13">
      <c r="M76192" s="52">
        <v>0</v>
      </c>
    </row>
    <row r="76193" spans="13:13">
      <c r="M76193" s="52">
        <v>0</v>
      </c>
    </row>
    <row r="76194" spans="13:13">
      <c r="M76194" s="52">
        <v>0</v>
      </c>
    </row>
    <row r="76195" spans="13:13">
      <c r="M76195" s="52">
        <v>0</v>
      </c>
    </row>
    <row r="76196" spans="13:13">
      <c r="M76196" s="52">
        <v>0</v>
      </c>
    </row>
    <row r="76197" spans="13:13">
      <c r="M76197" s="52">
        <v>0</v>
      </c>
    </row>
    <row r="76198" spans="13:13">
      <c r="M76198" s="52">
        <v>0</v>
      </c>
    </row>
    <row r="76199" spans="13:13">
      <c r="M76199" s="52">
        <v>0</v>
      </c>
    </row>
    <row r="76200" spans="13:13">
      <c r="M76200" s="52">
        <v>0</v>
      </c>
    </row>
    <row r="76201" spans="13:13">
      <c r="M76201" s="52">
        <v>0</v>
      </c>
    </row>
    <row r="76202" spans="13:13">
      <c r="M76202" s="52">
        <v>0</v>
      </c>
    </row>
    <row r="76203" spans="13:13">
      <c r="M76203" s="52">
        <v>0</v>
      </c>
    </row>
    <row r="76204" spans="13:13">
      <c r="M76204" s="52">
        <v>0</v>
      </c>
    </row>
    <row r="76205" spans="13:13">
      <c r="M76205" s="52">
        <v>0</v>
      </c>
    </row>
    <row r="76206" spans="13:13">
      <c r="M76206" s="52">
        <v>0</v>
      </c>
    </row>
    <row r="76207" spans="13:13">
      <c r="M76207" s="52">
        <v>0</v>
      </c>
    </row>
    <row r="76208" spans="13:13">
      <c r="M76208" s="52">
        <v>0</v>
      </c>
    </row>
    <row r="76209" spans="13:13">
      <c r="M76209" s="52">
        <v>0</v>
      </c>
    </row>
    <row r="76210" spans="13:13">
      <c r="M76210" s="52">
        <v>0</v>
      </c>
    </row>
    <row r="76211" spans="13:13">
      <c r="M76211" s="52">
        <v>0</v>
      </c>
    </row>
    <row r="76212" spans="13:13">
      <c r="M76212" s="52">
        <v>0</v>
      </c>
    </row>
    <row r="76213" spans="13:13">
      <c r="M76213" s="52">
        <v>0</v>
      </c>
    </row>
    <row r="76214" spans="13:13">
      <c r="M76214" s="52">
        <v>0</v>
      </c>
    </row>
    <row r="76215" spans="13:13">
      <c r="M76215" s="52">
        <v>0</v>
      </c>
    </row>
    <row r="76216" spans="13:13">
      <c r="M76216" s="52">
        <v>0</v>
      </c>
    </row>
    <row r="76217" spans="13:13">
      <c r="M76217" s="52">
        <v>0</v>
      </c>
    </row>
    <row r="76218" spans="13:13">
      <c r="M76218" s="52">
        <v>0</v>
      </c>
    </row>
    <row r="76219" spans="13:13">
      <c r="M76219" s="52">
        <v>0</v>
      </c>
    </row>
    <row r="76220" spans="13:13">
      <c r="M76220" s="52">
        <v>0</v>
      </c>
    </row>
    <row r="76221" spans="13:13">
      <c r="M76221" s="52">
        <v>0</v>
      </c>
    </row>
    <row r="76222" spans="13:13">
      <c r="M76222" s="52">
        <v>0</v>
      </c>
    </row>
    <row r="76223" spans="13:13">
      <c r="M76223" s="52">
        <v>0</v>
      </c>
    </row>
    <row r="76224" spans="13:13">
      <c r="M76224" s="52">
        <v>0</v>
      </c>
    </row>
    <row r="76225" spans="13:13">
      <c r="M76225" s="52">
        <v>0</v>
      </c>
    </row>
    <row r="76226" spans="13:13">
      <c r="M76226" s="52">
        <v>0</v>
      </c>
    </row>
    <row r="76227" spans="13:13">
      <c r="M76227" s="52">
        <v>0</v>
      </c>
    </row>
    <row r="76228" spans="13:13">
      <c r="M76228" s="52">
        <v>0</v>
      </c>
    </row>
    <row r="76229" spans="13:13">
      <c r="M76229" s="52">
        <v>0</v>
      </c>
    </row>
    <row r="76230" spans="13:13">
      <c r="M76230" s="52">
        <v>0</v>
      </c>
    </row>
    <row r="76231" spans="13:13">
      <c r="M76231" s="52">
        <v>0</v>
      </c>
    </row>
    <row r="76232" spans="13:13">
      <c r="M76232" s="52">
        <v>0</v>
      </c>
    </row>
    <row r="76233" spans="13:13">
      <c r="M76233" s="52">
        <v>0</v>
      </c>
    </row>
    <row r="76234" spans="13:13">
      <c r="M76234" s="52">
        <v>0</v>
      </c>
    </row>
    <row r="76235" spans="13:13">
      <c r="M76235" s="52">
        <v>0</v>
      </c>
    </row>
    <row r="76236" spans="13:13">
      <c r="M76236" s="52">
        <v>0</v>
      </c>
    </row>
    <row r="76237" spans="13:13">
      <c r="M76237" s="52">
        <v>0</v>
      </c>
    </row>
    <row r="76238" spans="13:13">
      <c r="M76238" s="52">
        <v>0</v>
      </c>
    </row>
    <row r="76239" spans="13:13">
      <c r="M76239" s="52">
        <v>0</v>
      </c>
    </row>
    <row r="76240" spans="13:13">
      <c r="M76240" s="52">
        <v>0</v>
      </c>
    </row>
    <row r="76241" spans="13:13">
      <c r="M76241" s="52">
        <v>0</v>
      </c>
    </row>
    <row r="76242" spans="13:13">
      <c r="M76242" s="52">
        <v>0</v>
      </c>
    </row>
    <row r="76243" spans="13:13">
      <c r="M76243" s="52">
        <v>0</v>
      </c>
    </row>
    <row r="76244" spans="13:13">
      <c r="M76244" s="52">
        <v>0</v>
      </c>
    </row>
    <row r="76245" spans="13:13">
      <c r="M76245" s="52">
        <v>0</v>
      </c>
    </row>
    <row r="76246" spans="13:13">
      <c r="M76246" s="52">
        <v>0</v>
      </c>
    </row>
    <row r="76247" spans="13:13">
      <c r="M76247" s="52">
        <v>0</v>
      </c>
    </row>
    <row r="76248" spans="13:13">
      <c r="M76248" s="52">
        <v>0</v>
      </c>
    </row>
    <row r="76249" spans="13:13">
      <c r="M76249" s="52">
        <v>0</v>
      </c>
    </row>
    <row r="76250" spans="13:13">
      <c r="M76250" s="52">
        <v>0</v>
      </c>
    </row>
    <row r="76251" spans="13:13">
      <c r="M76251" s="52">
        <v>0</v>
      </c>
    </row>
    <row r="76252" spans="13:13">
      <c r="M76252" s="52">
        <v>0</v>
      </c>
    </row>
    <row r="76253" spans="13:13">
      <c r="M76253" s="52">
        <v>0</v>
      </c>
    </row>
    <row r="76254" spans="13:13">
      <c r="M76254" s="52">
        <v>0</v>
      </c>
    </row>
    <row r="76255" spans="13:13">
      <c r="M76255" s="52">
        <v>0</v>
      </c>
    </row>
    <row r="76256" spans="13:13">
      <c r="M76256" s="52">
        <v>0</v>
      </c>
    </row>
    <row r="76257" spans="13:13">
      <c r="M76257" s="52">
        <v>0</v>
      </c>
    </row>
    <row r="76258" spans="13:13">
      <c r="M76258" s="52">
        <v>0</v>
      </c>
    </row>
    <row r="76259" spans="13:13">
      <c r="M76259" s="52">
        <v>0</v>
      </c>
    </row>
    <row r="76260" spans="13:13">
      <c r="M76260" s="52">
        <v>0</v>
      </c>
    </row>
    <row r="76261" spans="13:13">
      <c r="M76261" s="52">
        <v>0</v>
      </c>
    </row>
    <row r="76262" spans="13:13">
      <c r="M76262" s="52">
        <v>0</v>
      </c>
    </row>
    <row r="76263" spans="13:13">
      <c r="M76263" s="52">
        <v>0</v>
      </c>
    </row>
    <row r="76264" spans="13:13">
      <c r="M76264" s="52">
        <v>0</v>
      </c>
    </row>
    <row r="76265" spans="13:13">
      <c r="M76265" s="52">
        <v>0</v>
      </c>
    </row>
    <row r="76266" spans="13:13">
      <c r="M76266" s="52">
        <v>0</v>
      </c>
    </row>
    <row r="76267" spans="13:13">
      <c r="M76267" s="52">
        <v>0</v>
      </c>
    </row>
    <row r="76268" spans="13:13">
      <c r="M76268" s="52">
        <v>0</v>
      </c>
    </row>
    <row r="76269" spans="13:13">
      <c r="M76269" s="52">
        <v>0</v>
      </c>
    </row>
    <row r="76270" spans="13:13">
      <c r="M76270" s="52">
        <v>0</v>
      </c>
    </row>
    <row r="76271" spans="13:13">
      <c r="M76271" s="52">
        <v>0</v>
      </c>
    </row>
    <row r="76272" spans="13:13">
      <c r="M76272" s="52">
        <v>0</v>
      </c>
    </row>
    <row r="76273" spans="13:13">
      <c r="M76273" s="52">
        <v>0</v>
      </c>
    </row>
    <row r="76274" spans="13:13">
      <c r="M76274" s="52">
        <v>0</v>
      </c>
    </row>
    <row r="76275" spans="13:13">
      <c r="M76275" s="52">
        <v>0</v>
      </c>
    </row>
    <row r="76276" spans="13:13">
      <c r="M76276" s="52">
        <v>0</v>
      </c>
    </row>
    <row r="76277" spans="13:13">
      <c r="M76277" s="52">
        <v>0</v>
      </c>
    </row>
    <row r="76278" spans="13:13">
      <c r="M76278" s="52">
        <v>0</v>
      </c>
    </row>
    <row r="76279" spans="13:13">
      <c r="M76279" s="52">
        <v>0</v>
      </c>
    </row>
    <row r="76280" spans="13:13">
      <c r="M76280" s="52">
        <v>0</v>
      </c>
    </row>
    <row r="76281" spans="13:13">
      <c r="M76281" s="52">
        <v>0</v>
      </c>
    </row>
    <row r="76282" spans="13:13">
      <c r="M76282" s="52">
        <v>0</v>
      </c>
    </row>
    <row r="76283" spans="13:13">
      <c r="M76283" s="52">
        <v>0</v>
      </c>
    </row>
    <row r="76284" spans="13:13">
      <c r="M76284" s="52">
        <v>0</v>
      </c>
    </row>
    <row r="76285" spans="13:13">
      <c r="M76285" s="52">
        <v>0</v>
      </c>
    </row>
    <row r="76286" spans="13:13">
      <c r="M76286" s="52">
        <v>0</v>
      </c>
    </row>
    <row r="76287" spans="13:13">
      <c r="M76287" s="52">
        <v>0</v>
      </c>
    </row>
    <row r="76288" spans="13:13">
      <c r="M76288" s="52">
        <v>0</v>
      </c>
    </row>
    <row r="76289" spans="13:13">
      <c r="M76289" s="52">
        <v>0</v>
      </c>
    </row>
    <row r="76290" spans="13:13">
      <c r="M76290" s="52">
        <v>0</v>
      </c>
    </row>
    <row r="76291" spans="13:13">
      <c r="M76291" s="52">
        <v>0</v>
      </c>
    </row>
    <row r="76292" spans="13:13">
      <c r="M76292" s="52">
        <v>0</v>
      </c>
    </row>
    <row r="76293" spans="13:13">
      <c r="M76293" s="52">
        <v>0</v>
      </c>
    </row>
    <row r="76294" spans="13:13">
      <c r="M76294" s="52">
        <v>0</v>
      </c>
    </row>
    <row r="76295" spans="13:13">
      <c r="M76295" s="52">
        <v>0</v>
      </c>
    </row>
    <row r="76296" spans="13:13">
      <c r="M76296" s="52">
        <v>0</v>
      </c>
    </row>
    <row r="76297" spans="13:13">
      <c r="M76297" s="52">
        <v>0</v>
      </c>
    </row>
    <row r="76298" spans="13:13">
      <c r="M76298" s="52">
        <v>0</v>
      </c>
    </row>
    <row r="76299" spans="13:13">
      <c r="M76299" s="52">
        <v>0</v>
      </c>
    </row>
    <row r="76300" spans="13:13">
      <c r="M76300" s="52">
        <v>0</v>
      </c>
    </row>
    <row r="76301" spans="13:13">
      <c r="M76301" s="52">
        <v>0</v>
      </c>
    </row>
    <row r="76302" spans="13:13">
      <c r="M76302" s="52">
        <v>0</v>
      </c>
    </row>
    <row r="76303" spans="13:13">
      <c r="M76303" s="52">
        <v>0</v>
      </c>
    </row>
    <row r="76304" spans="13:13">
      <c r="M76304" s="52">
        <v>0</v>
      </c>
    </row>
    <row r="76305" spans="13:13">
      <c r="M76305" s="52">
        <v>0</v>
      </c>
    </row>
    <row r="76306" spans="13:13">
      <c r="M76306" s="52">
        <v>0</v>
      </c>
    </row>
    <row r="76307" spans="13:13">
      <c r="M76307" s="52">
        <v>0</v>
      </c>
    </row>
    <row r="76308" spans="13:13">
      <c r="M76308" s="52">
        <v>0</v>
      </c>
    </row>
    <row r="76309" spans="13:13">
      <c r="M76309" s="52">
        <v>0</v>
      </c>
    </row>
    <row r="76310" spans="13:13">
      <c r="M76310" s="52">
        <v>0</v>
      </c>
    </row>
    <row r="76311" spans="13:13">
      <c r="M76311" s="52">
        <v>0</v>
      </c>
    </row>
    <row r="76312" spans="13:13">
      <c r="M76312" s="52">
        <v>0</v>
      </c>
    </row>
    <row r="76313" spans="13:13">
      <c r="M76313" s="52">
        <v>0</v>
      </c>
    </row>
    <row r="76314" spans="13:13">
      <c r="M76314" s="52">
        <v>0</v>
      </c>
    </row>
    <row r="76315" spans="13:13">
      <c r="M76315" s="52">
        <v>0</v>
      </c>
    </row>
    <row r="76316" spans="13:13">
      <c r="M76316" s="52">
        <v>0</v>
      </c>
    </row>
    <row r="76317" spans="13:13">
      <c r="M76317" s="52">
        <v>0</v>
      </c>
    </row>
    <row r="76318" spans="13:13">
      <c r="M76318" s="52">
        <v>0</v>
      </c>
    </row>
    <row r="76319" spans="13:13">
      <c r="M76319" s="52">
        <v>0</v>
      </c>
    </row>
    <row r="76320" spans="13:13">
      <c r="M76320" s="52">
        <v>0</v>
      </c>
    </row>
    <row r="76321" spans="13:13">
      <c r="M76321" s="52">
        <v>0</v>
      </c>
    </row>
    <row r="76322" spans="13:13">
      <c r="M76322" s="52">
        <v>0</v>
      </c>
    </row>
    <row r="76323" spans="13:13">
      <c r="M76323" s="52">
        <v>0</v>
      </c>
    </row>
    <row r="76324" spans="13:13">
      <c r="M76324" s="52">
        <v>0</v>
      </c>
    </row>
    <row r="76325" spans="13:13">
      <c r="M76325" s="52">
        <v>0</v>
      </c>
    </row>
    <row r="76326" spans="13:13">
      <c r="M76326" s="52">
        <v>0</v>
      </c>
    </row>
    <row r="76327" spans="13:13">
      <c r="M76327" s="52">
        <v>0</v>
      </c>
    </row>
    <row r="76328" spans="13:13">
      <c r="M76328" s="52">
        <v>0</v>
      </c>
    </row>
    <row r="76329" spans="13:13">
      <c r="M76329" s="52">
        <v>0</v>
      </c>
    </row>
    <row r="76330" spans="13:13">
      <c r="M76330" s="52">
        <v>0</v>
      </c>
    </row>
    <row r="76331" spans="13:13">
      <c r="M76331" s="52">
        <v>0</v>
      </c>
    </row>
    <row r="76332" spans="13:13">
      <c r="M76332" s="52">
        <v>0</v>
      </c>
    </row>
    <row r="76333" spans="13:13">
      <c r="M76333" s="52">
        <v>0</v>
      </c>
    </row>
    <row r="76334" spans="13:13">
      <c r="M76334" s="52">
        <v>0</v>
      </c>
    </row>
    <row r="76335" spans="13:13">
      <c r="M76335" s="52">
        <v>0</v>
      </c>
    </row>
    <row r="76336" spans="13:13">
      <c r="M76336" s="52">
        <v>0</v>
      </c>
    </row>
    <row r="76337" spans="13:13">
      <c r="M76337" s="52">
        <v>0</v>
      </c>
    </row>
    <row r="76338" spans="13:13">
      <c r="M76338" s="52">
        <v>0</v>
      </c>
    </row>
    <row r="76339" spans="13:13">
      <c r="M76339" s="52">
        <v>0</v>
      </c>
    </row>
    <row r="76340" spans="13:13">
      <c r="M76340" s="52">
        <v>0</v>
      </c>
    </row>
    <row r="76341" spans="13:13">
      <c r="M76341" s="52">
        <v>0</v>
      </c>
    </row>
    <row r="76342" spans="13:13">
      <c r="M76342" s="52">
        <v>0</v>
      </c>
    </row>
    <row r="76343" spans="13:13">
      <c r="M76343" s="52">
        <v>0</v>
      </c>
    </row>
    <row r="76344" spans="13:13">
      <c r="M76344" s="52">
        <v>0</v>
      </c>
    </row>
    <row r="76345" spans="13:13">
      <c r="M76345" s="52">
        <v>0</v>
      </c>
    </row>
    <row r="76346" spans="13:13">
      <c r="M76346" s="52">
        <v>0</v>
      </c>
    </row>
    <row r="76347" spans="13:13">
      <c r="M76347" s="52">
        <v>0</v>
      </c>
    </row>
    <row r="76348" spans="13:13">
      <c r="M76348" s="52">
        <v>0</v>
      </c>
    </row>
    <row r="76349" spans="13:13">
      <c r="M76349" s="52">
        <v>0</v>
      </c>
    </row>
    <row r="76350" spans="13:13">
      <c r="M76350" s="52">
        <v>0</v>
      </c>
    </row>
    <row r="76351" spans="13:13">
      <c r="M76351" s="52">
        <v>0</v>
      </c>
    </row>
    <row r="76352" spans="13:13">
      <c r="M76352" s="52">
        <v>0</v>
      </c>
    </row>
    <row r="76353" spans="13:13">
      <c r="M76353" s="52">
        <v>0</v>
      </c>
    </row>
    <row r="76354" spans="13:13">
      <c r="M76354" s="52">
        <v>0</v>
      </c>
    </row>
    <row r="76355" spans="13:13">
      <c r="M76355" s="52">
        <v>0</v>
      </c>
    </row>
    <row r="76356" spans="13:13">
      <c r="M76356" s="52">
        <v>0</v>
      </c>
    </row>
    <row r="76357" spans="13:13">
      <c r="M76357" s="52">
        <v>0</v>
      </c>
    </row>
    <row r="76358" spans="13:13">
      <c r="M76358" s="52">
        <v>0</v>
      </c>
    </row>
    <row r="76359" spans="13:13">
      <c r="M76359" s="52">
        <v>0</v>
      </c>
    </row>
    <row r="76360" spans="13:13">
      <c r="M76360" s="52">
        <v>0</v>
      </c>
    </row>
    <row r="76361" spans="13:13">
      <c r="M76361" s="52">
        <v>0</v>
      </c>
    </row>
    <row r="76362" spans="13:13">
      <c r="M76362" s="52">
        <v>0</v>
      </c>
    </row>
    <row r="76363" spans="13:13">
      <c r="M76363" s="52">
        <v>0</v>
      </c>
    </row>
    <row r="76364" spans="13:13">
      <c r="M76364" s="52">
        <v>0</v>
      </c>
    </row>
    <row r="76365" spans="13:13">
      <c r="M76365" s="52">
        <v>0</v>
      </c>
    </row>
    <row r="76366" spans="13:13">
      <c r="M76366" s="52">
        <v>0</v>
      </c>
    </row>
    <row r="76367" spans="13:13">
      <c r="M76367" s="52">
        <v>0</v>
      </c>
    </row>
    <row r="76368" spans="13:13">
      <c r="M76368" s="52">
        <v>0</v>
      </c>
    </row>
    <row r="76369" spans="13:13">
      <c r="M76369" s="52">
        <v>0</v>
      </c>
    </row>
    <row r="76370" spans="13:13">
      <c r="M76370" s="52">
        <v>0</v>
      </c>
    </row>
    <row r="76371" spans="13:13">
      <c r="M76371" s="52">
        <v>0</v>
      </c>
    </row>
    <row r="76372" spans="13:13">
      <c r="M76372" s="52">
        <v>0</v>
      </c>
    </row>
    <row r="76373" spans="13:13">
      <c r="M76373" s="52">
        <v>0</v>
      </c>
    </row>
    <row r="76374" spans="13:13">
      <c r="M76374" s="52">
        <v>0</v>
      </c>
    </row>
    <row r="76375" spans="13:13">
      <c r="M76375" s="52">
        <v>0</v>
      </c>
    </row>
    <row r="76376" spans="13:13">
      <c r="M76376" s="52">
        <v>0</v>
      </c>
    </row>
    <row r="76377" spans="13:13">
      <c r="M76377" s="52">
        <v>0</v>
      </c>
    </row>
    <row r="76378" spans="13:13">
      <c r="M76378" s="52">
        <v>0</v>
      </c>
    </row>
    <row r="76379" spans="13:13">
      <c r="M76379" s="52">
        <v>0</v>
      </c>
    </row>
    <row r="76380" spans="13:13">
      <c r="M76380" s="52">
        <v>0</v>
      </c>
    </row>
    <row r="76381" spans="13:13">
      <c r="M76381" s="52">
        <v>0</v>
      </c>
    </row>
    <row r="76382" spans="13:13">
      <c r="M76382" s="52">
        <v>0</v>
      </c>
    </row>
    <row r="76383" spans="13:13">
      <c r="M76383" s="52">
        <v>0</v>
      </c>
    </row>
    <row r="76384" spans="13:13">
      <c r="M76384" s="52">
        <v>0</v>
      </c>
    </row>
    <row r="76385" spans="13:13">
      <c r="M76385" s="52">
        <v>0</v>
      </c>
    </row>
    <row r="76386" spans="13:13">
      <c r="M76386" s="52">
        <v>0</v>
      </c>
    </row>
    <row r="76387" spans="13:13">
      <c r="M76387" s="52">
        <v>0</v>
      </c>
    </row>
    <row r="76388" spans="13:13">
      <c r="M76388" s="52">
        <v>0</v>
      </c>
    </row>
    <row r="76389" spans="13:13">
      <c r="M76389" s="52">
        <v>0</v>
      </c>
    </row>
    <row r="76390" spans="13:13">
      <c r="M76390" s="52">
        <v>0</v>
      </c>
    </row>
    <row r="76391" spans="13:13">
      <c r="M76391" s="52">
        <v>0</v>
      </c>
    </row>
    <row r="76392" spans="13:13">
      <c r="M76392" s="52">
        <v>0</v>
      </c>
    </row>
    <row r="76393" spans="13:13">
      <c r="M76393" s="52">
        <v>0</v>
      </c>
    </row>
    <row r="76394" spans="13:13">
      <c r="M76394" s="52">
        <v>0</v>
      </c>
    </row>
    <row r="76395" spans="13:13">
      <c r="M76395" s="52">
        <v>0</v>
      </c>
    </row>
    <row r="76396" spans="13:13">
      <c r="M76396" s="52">
        <v>0</v>
      </c>
    </row>
    <row r="76397" spans="13:13">
      <c r="M76397" s="52">
        <v>0</v>
      </c>
    </row>
    <row r="76398" spans="13:13">
      <c r="M76398" s="52">
        <v>0</v>
      </c>
    </row>
    <row r="76399" spans="13:13">
      <c r="M76399" s="52">
        <v>0</v>
      </c>
    </row>
    <row r="76400" spans="13:13">
      <c r="M76400" s="52">
        <v>0</v>
      </c>
    </row>
    <row r="76401" spans="13:13">
      <c r="M76401" s="52">
        <v>0</v>
      </c>
    </row>
    <row r="76402" spans="13:13">
      <c r="M76402" s="52">
        <v>0</v>
      </c>
    </row>
    <row r="76403" spans="13:13">
      <c r="M76403" s="52">
        <v>0</v>
      </c>
    </row>
    <row r="76404" spans="13:13">
      <c r="M76404" s="52">
        <v>0</v>
      </c>
    </row>
    <row r="76405" spans="13:13">
      <c r="M76405" s="52">
        <v>0</v>
      </c>
    </row>
    <row r="76406" spans="13:13">
      <c r="M76406" s="52">
        <v>0</v>
      </c>
    </row>
    <row r="76407" spans="13:13">
      <c r="M76407" s="52">
        <v>0</v>
      </c>
    </row>
    <row r="76408" spans="13:13">
      <c r="M76408" s="52">
        <v>0</v>
      </c>
    </row>
    <row r="76409" spans="13:13">
      <c r="M76409" s="52">
        <v>0</v>
      </c>
    </row>
    <row r="76410" spans="13:13">
      <c r="M76410" s="52">
        <v>0</v>
      </c>
    </row>
    <row r="76411" spans="13:13">
      <c r="M76411" s="52">
        <v>0</v>
      </c>
    </row>
    <row r="76412" spans="13:13">
      <c r="M76412" s="52">
        <v>0</v>
      </c>
    </row>
    <row r="76413" spans="13:13">
      <c r="M76413" s="52">
        <v>0</v>
      </c>
    </row>
    <row r="76414" spans="13:13">
      <c r="M76414" s="52">
        <v>0</v>
      </c>
    </row>
    <row r="76415" spans="13:13">
      <c r="M76415" s="52">
        <v>0</v>
      </c>
    </row>
    <row r="76416" spans="13:13">
      <c r="M76416" s="52">
        <v>0</v>
      </c>
    </row>
    <row r="76417" spans="13:13">
      <c r="M76417" s="52">
        <v>0</v>
      </c>
    </row>
    <row r="76418" spans="13:13">
      <c r="M76418" s="52">
        <v>0</v>
      </c>
    </row>
    <row r="76419" spans="13:13">
      <c r="M76419" s="52">
        <v>0</v>
      </c>
    </row>
    <row r="76420" spans="13:13">
      <c r="M76420" s="52">
        <v>0</v>
      </c>
    </row>
    <row r="76421" spans="13:13">
      <c r="M76421" s="52">
        <v>0</v>
      </c>
    </row>
    <row r="76422" spans="13:13">
      <c r="M76422" s="52">
        <v>0</v>
      </c>
    </row>
    <row r="76423" spans="13:13">
      <c r="M76423" s="52">
        <v>0</v>
      </c>
    </row>
    <row r="76424" spans="13:13">
      <c r="M76424" s="52">
        <v>0</v>
      </c>
    </row>
    <row r="76425" spans="13:13">
      <c r="M76425" s="52">
        <v>0</v>
      </c>
    </row>
    <row r="76426" spans="13:13">
      <c r="M76426" s="52">
        <v>0</v>
      </c>
    </row>
    <row r="76427" spans="13:13">
      <c r="M76427" s="52">
        <v>0</v>
      </c>
    </row>
    <row r="76428" spans="13:13">
      <c r="M76428" s="52">
        <v>0</v>
      </c>
    </row>
    <row r="76429" spans="13:13">
      <c r="M76429" s="52">
        <v>0</v>
      </c>
    </row>
    <row r="76430" spans="13:13">
      <c r="M76430" s="52">
        <v>0</v>
      </c>
    </row>
    <row r="76431" spans="13:13">
      <c r="M76431" s="52">
        <v>0</v>
      </c>
    </row>
    <row r="76432" spans="13:13">
      <c r="M76432" s="52">
        <v>0</v>
      </c>
    </row>
    <row r="76433" spans="13:13">
      <c r="M76433" s="52">
        <v>0</v>
      </c>
    </row>
    <row r="76434" spans="13:13">
      <c r="M76434" s="52">
        <v>0</v>
      </c>
    </row>
    <row r="76435" spans="13:13">
      <c r="M76435" s="52">
        <v>0</v>
      </c>
    </row>
    <row r="76436" spans="13:13">
      <c r="M76436" s="52">
        <v>0</v>
      </c>
    </row>
    <row r="76437" spans="13:13">
      <c r="M76437" s="52">
        <v>0</v>
      </c>
    </row>
    <row r="76438" spans="13:13">
      <c r="M76438" s="52">
        <v>0</v>
      </c>
    </row>
    <row r="76439" spans="13:13">
      <c r="M76439" s="52">
        <v>0</v>
      </c>
    </row>
    <row r="76440" spans="13:13">
      <c r="M76440" s="52">
        <v>0</v>
      </c>
    </row>
    <row r="76441" spans="13:13">
      <c r="M76441" s="52">
        <v>0</v>
      </c>
    </row>
    <row r="76442" spans="13:13">
      <c r="M76442" s="52">
        <v>0</v>
      </c>
    </row>
    <row r="76443" spans="13:13">
      <c r="M76443" s="52">
        <v>0</v>
      </c>
    </row>
    <row r="76444" spans="13:13">
      <c r="M76444" s="52">
        <v>0</v>
      </c>
    </row>
    <row r="76445" spans="13:13">
      <c r="M76445" s="52">
        <v>0</v>
      </c>
    </row>
    <row r="76446" spans="13:13">
      <c r="M76446" s="52">
        <v>0</v>
      </c>
    </row>
    <row r="76447" spans="13:13">
      <c r="M76447" s="52">
        <v>0</v>
      </c>
    </row>
    <row r="76448" spans="13:13">
      <c r="M76448" s="52">
        <v>0</v>
      </c>
    </row>
    <row r="76449" spans="13:13">
      <c r="M76449" s="52">
        <v>0</v>
      </c>
    </row>
    <row r="76450" spans="13:13">
      <c r="M76450" s="52">
        <v>0</v>
      </c>
    </row>
    <row r="76451" spans="13:13">
      <c r="M76451" s="52">
        <v>0</v>
      </c>
    </row>
    <row r="76452" spans="13:13">
      <c r="M76452" s="52">
        <v>0</v>
      </c>
    </row>
    <row r="76453" spans="13:13">
      <c r="M76453" s="52">
        <v>0</v>
      </c>
    </row>
    <row r="76454" spans="13:13">
      <c r="M76454" s="52">
        <v>0</v>
      </c>
    </row>
    <row r="76455" spans="13:13">
      <c r="M76455" s="52">
        <v>0</v>
      </c>
    </row>
    <row r="76456" spans="13:13">
      <c r="M76456" s="52">
        <v>0</v>
      </c>
    </row>
    <row r="76457" spans="13:13">
      <c r="M76457" s="52">
        <v>0</v>
      </c>
    </row>
    <row r="76458" spans="13:13">
      <c r="M76458" s="52">
        <v>0</v>
      </c>
    </row>
    <row r="76459" spans="13:13">
      <c r="M76459" s="52">
        <v>0</v>
      </c>
    </row>
    <row r="76460" spans="13:13">
      <c r="M76460" s="52">
        <v>0</v>
      </c>
    </row>
    <row r="76461" spans="13:13">
      <c r="M76461" s="52">
        <v>0</v>
      </c>
    </row>
    <row r="76462" spans="13:13">
      <c r="M76462" s="52">
        <v>0</v>
      </c>
    </row>
    <row r="76463" spans="13:13">
      <c r="M76463" s="52">
        <v>0</v>
      </c>
    </row>
    <row r="76464" spans="13:13">
      <c r="M76464" s="52">
        <v>0</v>
      </c>
    </row>
    <row r="76465" spans="13:13">
      <c r="M76465" s="52">
        <v>0</v>
      </c>
    </row>
    <row r="76466" spans="13:13">
      <c r="M76466" s="52">
        <v>0</v>
      </c>
    </row>
    <row r="76467" spans="13:13">
      <c r="M76467" s="52">
        <v>0</v>
      </c>
    </row>
    <row r="76468" spans="13:13">
      <c r="M76468" s="52">
        <v>0</v>
      </c>
    </row>
    <row r="76469" spans="13:13">
      <c r="M76469" s="52">
        <v>0</v>
      </c>
    </row>
    <row r="76470" spans="13:13">
      <c r="M76470" s="52">
        <v>0</v>
      </c>
    </row>
    <row r="76471" spans="13:13">
      <c r="M76471" s="52">
        <v>0</v>
      </c>
    </row>
    <row r="76472" spans="13:13">
      <c r="M76472" s="52">
        <v>0</v>
      </c>
    </row>
    <row r="76473" spans="13:13">
      <c r="M76473" s="52">
        <v>0</v>
      </c>
    </row>
    <row r="76474" spans="13:13">
      <c r="M76474" s="52">
        <v>0</v>
      </c>
    </row>
    <row r="76475" spans="13:13">
      <c r="M76475" s="52">
        <v>0</v>
      </c>
    </row>
    <row r="76476" spans="13:13">
      <c r="M76476" s="52">
        <v>0</v>
      </c>
    </row>
    <row r="76477" spans="13:13">
      <c r="M76477" s="52">
        <v>0</v>
      </c>
    </row>
    <row r="76478" spans="13:13">
      <c r="M76478" s="52">
        <v>0</v>
      </c>
    </row>
    <row r="76479" spans="13:13">
      <c r="M76479" s="52">
        <v>0</v>
      </c>
    </row>
    <row r="76480" spans="13:13">
      <c r="M76480" s="52">
        <v>0</v>
      </c>
    </row>
    <row r="76481" spans="13:13">
      <c r="M76481" s="52">
        <v>0</v>
      </c>
    </row>
    <row r="76482" spans="13:13">
      <c r="M76482" s="52">
        <v>0</v>
      </c>
    </row>
    <row r="76483" spans="13:13">
      <c r="M76483" s="52">
        <v>0</v>
      </c>
    </row>
    <row r="76484" spans="13:13">
      <c r="M76484" s="52">
        <v>0</v>
      </c>
    </row>
    <row r="76485" spans="13:13">
      <c r="M76485" s="52">
        <v>0</v>
      </c>
    </row>
    <row r="76486" spans="13:13">
      <c r="M76486" s="52">
        <v>0</v>
      </c>
    </row>
    <row r="76487" spans="13:13">
      <c r="M76487" s="52">
        <v>0</v>
      </c>
    </row>
    <row r="76488" spans="13:13">
      <c r="M76488" s="52">
        <v>0</v>
      </c>
    </row>
    <row r="76489" spans="13:13">
      <c r="M76489" s="52">
        <v>0</v>
      </c>
    </row>
    <row r="76490" spans="13:13">
      <c r="M76490" s="52">
        <v>0</v>
      </c>
    </row>
    <row r="76491" spans="13:13">
      <c r="M76491" s="52">
        <v>0</v>
      </c>
    </row>
    <row r="76492" spans="13:13">
      <c r="M76492" s="52">
        <v>0</v>
      </c>
    </row>
    <row r="76493" spans="13:13">
      <c r="M76493" s="52">
        <v>0</v>
      </c>
    </row>
    <row r="76494" spans="13:13">
      <c r="M76494" s="52">
        <v>0</v>
      </c>
    </row>
    <row r="76495" spans="13:13">
      <c r="M76495" s="52">
        <v>0</v>
      </c>
    </row>
    <row r="76496" spans="13:13">
      <c r="M76496" s="52">
        <v>0</v>
      </c>
    </row>
    <row r="76497" spans="13:13">
      <c r="M76497" s="52">
        <v>0</v>
      </c>
    </row>
    <row r="76498" spans="13:13">
      <c r="M76498" s="52">
        <v>0</v>
      </c>
    </row>
    <row r="76499" spans="13:13">
      <c r="M76499" s="52">
        <v>0</v>
      </c>
    </row>
    <row r="76500" spans="13:13">
      <c r="M76500" s="52">
        <v>0</v>
      </c>
    </row>
    <row r="76501" spans="13:13">
      <c r="M76501" s="52">
        <v>0</v>
      </c>
    </row>
    <row r="76502" spans="13:13">
      <c r="M76502" s="52">
        <v>0</v>
      </c>
    </row>
    <row r="76503" spans="13:13">
      <c r="M76503" s="52">
        <v>0</v>
      </c>
    </row>
    <row r="76504" spans="13:13">
      <c r="M76504" s="52">
        <v>0</v>
      </c>
    </row>
    <row r="76505" spans="13:13">
      <c r="M76505" s="52">
        <v>0</v>
      </c>
    </row>
    <row r="76506" spans="13:13">
      <c r="M76506" s="52">
        <v>0</v>
      </c>
    </row>
    <row r="76507" spans="13:13">
      <c r="M76507" s="52">
        <v>0</v>
      </c>
    </row>
    <row r="76508" spans="13:13">
      <c r="M76508" s="52">
        <v>0</v>
      </c>
    </row>
    <row r="76509" spans="13:13">
      <c r="M76509" s="52">
        <v>0</v>
      </c>
    </row>
    <row r="76510" spans="13:13">
      <c r="M76510" s="52">
        <v>0</v>
      </c>
    </row>
    <row r="76511" spans="13:13">
      <c r="M76511" s="52">
        <v>0</v>
      </c>
    </row>
    <row r="76512" spans="13:13">
      <c r="M76512" s="52">
        <v>0</v>
      </c>
    </row>
    <row r="76513" spans="13:13">
      <c r="M76513" s="52">
        <v>0</v>
      </c>
    </row>
    <row r="76514" spans="13:13">
      <c r="M76514" s="52">
        <v>0</v>
      </c>
    </row>
    <row r="76515" spans="13:13">
      <c r="M76515" s="52">
        <v>0</v>
      </c>
    </row>
    <row r="76516" spans="13:13">
      <c r="M76516" s="52">
        <v>0</v>
      </c>
    </row>
    <row r="76517" spans="13:13">
      <c r="M76517" s="52">
        <v>0</v>
      </c>
    </row>
    <row r="76518" spans="13:13">
      <c r="M76518" s="52">
        <v>0</v>
      </c>
    </row>
    <row r="76519" spans="13:13">
      <c r="M76519" s="52">
        <v>0</v>
      </c>
    </row>
    <row r="76520" spans="13:13">
      <c r="M76520" s="52">
        <v>0</v>
      </c>
    </row>
    <row r="76521" spans="13:13">
      <c r="M76521" s="52">
        <v>0</v>
      </c>
    </row>
    <row r="76522" spans="13:13">
      <c r="M76522" s="52">
        <v>0</v>
      </c>
    </row>
    <row r="76523" spans="13:13">
      <c r="M76523" s="52">
        <v>0</v>
      </c>
    </row>
    <row r="76524" spans="13:13">
      <c r="M76524" s="52">
        <v>0</v>
      </c>
    </row>
    <row r="76525" spans="13:13">
      <c r="M76525" s="52">
        <v>0</v>
      </c>
    </row>
    <row r="76526" spans="13:13">
      <c r="M76526" s="52">
        <v>0</v>
      </c>
    </row>
    <row r="76527" spans="13:13">
      <c r="M76527" s="52">
        <v>0</v>
      </c>
    </row>
    <row r="76528" spans="13:13">
      <c r="M76528" s="52">
        <v>0</v>
      </c>
    </row>
    <row r="76529" spans="13:13">
      <c r="M76529" s="52">
        <v>0</v>
      </c>
    </row>
    <row r="76530" spans="13:13">
      <c r="M76530" s="52">
        <v>0</v>
      </c>
    </row>
    <row r="76531" spans="13:13">
      <c r="M76531" s="52">
        <v>0</v>
      </c>
    </row>
    <row r="76532" spans="13:13">
      <c r="M76532" s="52">
        <v>0</v>
      </c>
    </row>
    <row r="76533" spans="13:13">
      <c r="M76533" s="52">
        <v>0</v>
      </c>
    </row>
    <row r="76534" spans="13:13">
      <c r="M76534" s="52">
        <v>0</v>
      </c>
    </row>
    <row r="76535" spans="13:13">
      <c r="M76535" s="52">
        <v>0</v>
      </c>
    </row>
    <row r="76536" spans="13:13">
      <c r="M76536" s="52">
        <v>0</v>
      </c>
    </row>
    <row r="76537" spans="13:13">
      <c r="M76537" s="52">
        <v>0</v>
      </c>
    </row>
    <row r="76538" spans="13:13">
      <c r="M76538" s="52">
        <v>0</v>
      </c>
    </row>
    <row r="76539" spans="13:13">
      <c r="M76539" s="52">
        <v>0</v>
      </c>
    </row>
    <row r="76540" spans="13:13">
      <c r="M76540" s="52">
        <v>0</v>
      </c>
    </row>
    <row r="76541" spans="13:13">
      <c r="M76541" s="52">
        <v>0</v>
      </c>
    </row>
    <row r="76542" spans="13:13">
      <c r="M76542" s="52">
        <v>0</v>
      </c>
    </row>
    <row r="76543" spans="13:13">
      <c r="M76543" s="52">
        <v>0</v>
      </c>
    </row>
    <row r="76544" spans="13:13">
      <c r="M76544" s="52">
        <v>0</v>
      </c>
    </row>
    <row r="76545" spans="13:13">
      <c r="M76545" s="52">
        <v>0</v>
      </c>
    </row>
    <row r="76546" spans="13:13">
      <c r="M76546" s="52">
        <v>0</v>
      </c>
    </row>
    <row r="76547" spans="13:13">
      <c r="M76547" s="52">
        <v>0</v>
      </c>
    </row>
    <row r="76548" spans="13:13">
      <c r="M76548" s="52">
        <v>0</v>
      </c>
    </row>
    <row r="76549" spans="13:13">
      <c r="M76549" s="52">
        <v>0</v>
      </c>
    </row>
    <row r="76550" spans="13:13">
      <c r="M76550" s="52">
        <v>0</v>
      </c>
    </row>
    <row r="76551" spans="13:13">
      <c r="M76551" s="52">
        <v>0</v>
      </c>
    </row>
    <row r="76552" spans="13:13">
      <c r="M76552" s="52">
        <v>0</v>
      </c>
    </row>
    <row r="76553" spans="13:13">
      <c r="M76553" s="52">
        <v>0</v>
      </c>
    </row>
    <row r="76554" spans="13:13">
      <c r="M76554" s="52">
        <v>0</v>
      </c>
    </row>
    <row r="76555" spans="13:13">
      <c r="M76555" s="52">
        <v>0</v>
      </c>
    </row>
    <row r="76556" spans="13:13">
      <c r="M76556" s="52">
        <v>0</v>
      </c>
    </row>
    <row r="76557" spans="13:13">
      <c r="M76557" s="52">
        <v>0</v>
      </c>
    </row>
    <row r="76558" spans="13:13">
      <c r="M76558" s="52">
        <v>0</v>
      </c>
    </row>
    <row r="76559" spans="13:13">
      <c r="M76559" s="52">
        <v>0</v>
      </c>
    </row>
    <row r="76560" spans="13:13">
      <c r="M76560" s="52">
        <v>0</v>
      </c>
    </row>
    <row r="76561" spans="13:13">
      <c r="M76561" s="52">
        <v>0</v>
      </c>
    </row>
    <row r="76562" spans="13:13">
      <c r="M76562" s="52">
        <v>0</v>
      </c>
    </row>
    <row r="76563" spans="13:13">
      <c r="M76563" s="52">
        <v>0</v>
      </c>
    </row>
    <row r="76564" spans="13:13">
      <c r="M76564" s="52">
        <v>0</v>
      </c>
    </row>
    <row r="76565" spans="13:13">
      <c r="M76565" s="52">
        <v>0</v>
      </c>
    </row>
    <row r="76566" spans="13:13">
      <c r="M76566" s="52">
        <v>0</v>
      </c>
    </row>
    <row r="76567" spans="13:13">
      <c r="M76567" s="52">
        <v>0</v>
      </c>
    </row>
    <row r="76568" spans="13:13">
      <c r="M76568" s="52">
        <v>0</v>
      </c>
    </row>
    <row r="76569" spans="13:13">
      <c r="M76569" s="52">
        <v>0</v>
      </c>
    </row>
    <row r="76570" spans="13:13">
      <c r="M76570" s="52">
        <v>0</v>
      </c>
    </row>
    <row r="76571" spans="13:13">
      <c r="M76571" s="52">
        <v>0</v>
      </c>
    </row>
    <row r="76572" spans="13:13">
      <c r="M76572" s="52">
        <v>0</v>
      </c>
    </row>
    <row r="76573" spans="13:13">
      <c r="M76573" s="52">
        <v>0</v>
      </c>
    </row>
    <row r="76574" spans="13:13">
      <c r="M76574" s="52">
        <v>0</v>
      </c>
    </row>
    <row r="76575" spans="13:13">
      <c r="M76575" s="52">
        <v>0</v>
      </c>
    </row>
    <row r="76576" spans="13:13">
      <c r="M76576" s="52">
        <v>0</v>
      </c>
    </row>
    <row r="76577" spans="13:13">
      <c r="M76577" s="52">
        <v>0</v>
      </c>
    </row>
    <row r="76578" spans="13:13">
      <c r="M76578" s="52">
        <v>0</v>
      </c>
    </row>
    <row r="76579" spans="13:13">
      <c r="M76579" s="52">
        <v>0</v>
      </c>
    </row>
    <row r="76580" spans="13:13">
      <c r="M76580" s="52">
        <v>0</v>
      </c>
    </row>
    <row r="76581" spans="13:13">
      <c r="M76581" s="52">
        <v>0</v>
      </c>
    </row>
    <row r="76582" spans="13:13">
      <c r="M76582" s="52">
        <v>0</v>
      </c>
    </row>
    <row r="76583" spans="13:13">
      <c r="M76583" s="52">
        <v>0</v>
      </c>
    </row>
    <row r="76584" spans="13:13">
      <c r="M76584" s="52">
        <v>0</v>
      </c>
    </row>
    <row r="76585" spans="13:13">
      <c r="M76585" s="52">
        <v>0</v>
      </c>
    </row>
    <row r="76586" spans="13:13">
      <c r="M76586" s="52">
        <v>0</v>
      </c>
    </row>
    <row r="76587" spans="13:13">
      <c r="M76587" s="52">
        <v>0</v>
      </c>
    </row>
    <row r="76588" spans="13:13">
      <c r="M76588" s="52">
        <v>0</v>
      </c>
    </row>
    <row r="76589" spans="13:13">
      <c r="M76589" s="52">
        <v>0</v>
      </c>
    </row>
    <row r="76590" spans="13:13">
      <c r="M76590" s="52">
        <v>0</v>
      </c>
    </row>
    <row r="76591" spans="13:13">
      <c r="M76591" s="52">
        <v>0</v>
      </c>
    </row>
    <row r="76592" spans="13:13">
      <c r="M76592" s="52">
        <v>0</v>
      </c>
    </row>
    <row r="76593" spans="13:13">
      <c r="M76593" s="52">
        <v>0</v>
      </c>
    </row>
    <row r="76594" spans="13:13">
      <c r="M76594" s="52">
        <v>0</v>
      </c>
    </row>
    <row r="76595" spans="13:13">
      <c r="M76595" s="52">
        <v>0</v>
      </c>
    </row>
    <row r="76596" spans="13:13">
      <c r="M76596" s="52">
        <v>0</v>
      </c>
    </row>
    <row r="76597" spans="13:13">
      <c r="M76597" s="52">
        <v>0</v>
      </c>
    </row>
    <row r="76598" spans="13:13">
      <c r="M76598" s="52">
        <v>0</v>
      </c>
    </row>
    <row r="76599" spans="13:13">
      <c r="M76599" s="52">
        <v>0</v>
      </c>
    </row>
    <row r="76600" spans="13:13">
      <c r="M76600" s="52">
        <v>0</v>
      </c>
    </row>
    <row r="76601" spans="13:13">
      <c r="M76601" s="52">
        <v>0</v>
      </c>
    </row>
    <row r="76602" spans="13:13">
      <c r="M76602" s="52">
        <v>0</v>
      </c>
    </row>
    <row r="76603" spans="13:13">
      <c r="M76603" s="52">
        <v>0</v>
      </c>
    </row>
    <row r="76604" spans="13:13">
      <c r="M76604" s="52">
        <v>0</v>
      </c>
    </row>
    <row r="76605" spans="13:13">
      <c r="M76605" s="52">
        <v>0</v>
      </c>
    </row>
    <row r="76606" spans="13:13">
      <c r="M76606" s="52">
        <v>0</v>
      </c>
    </row>
    <row r="76607" spans="13:13">
      <c r="M76607" s="52">
        <v>0</v>
      </c>
    </row>
    <row r="76608" spans="13:13">
      <c r="M76608" s="52">
        <v>0</v>
      </c>
    </row>
    <row r="76609" spans="13:13">
      <c r="M76609" s="52">
        <v>0</v>
      </c>
    </row>
    <row r="76610" spans="13:13">
      <c r="M76610" s="52">
        <v>0</v>
      </c>
    </row>
    <row r="76611" spans="13:13">
      <c r="M76611" s="52">
        <v>0</v>
      </c>
    </row>
    <row r="76612" spans="13:13">
      <c r="M76612" s="52">
        <v>0</v>
      </c>
    </row>
    <row r="76613" spans="13:13">
      <c r="M76613" s="52">
        <v>0</v>
      </c>
    </row>
    <row r="76614" spans="13:13">
      <c r="M76614" s="52">
        <v>0</v>
      </c>
    </row>
    <row r="76615" spans="13:13">
      <c r="M76615" s="52">
        <v>0</v>
      </c>
    </row>
    <row r="76616" spans="13:13">
      <c r="M76616" s="52">
        <v>0</v>
      </c>
    </row>
    <row r="76617" spans="13:13">
      <c r="M76617" s="52">
        <v>0</v>
      </c>
    </row>
    <row r="76618" spans="13:13">
      <c r="M76618" s="52">
        <v>0</v>
      </c>
    </row>
    <row r="76619" spans="13:13">
      <c r="M76619" s="52">
        <v>0</v>
      </c>
    </row>
    <row r="76620" spans="13:13">
      <c r="M76620" s="52">
        <v>0</v>
      </c>
    </row>
    <row r="76621" spans="13:13">
      <c r="M76621" s="52">
        <v>0</v>
      </c>
    </row>
    <row r="76622" spans="13:13">
      <c r="M76622" s="52">
        <v>0</v>
      </c>
    </row>
    <row r="76623" spans="13:13">
      <c r="M76623" s="52">
        <v>0</v>
      </c>
    </row>
    <row r="76624" spans="13:13">
      <c r="M76624" s="52">
        <v>0</v>
      </c>
    </row>
    <row r="76625" spans="13:13">
      <c r="M76625" s="52">
        <v>0</v>
      </c>
    </row>
    <row r="76626" spans="13:13">
      <c r="M76626" s="52">
        <v>0</v>
      </c>
    </row>
    <row r="76627" spans="13:13">
      <c r="M76627" s="52">
        <v>0</v>
      </c>
    </row>
    <row r="76628" spans="13:13">
      <c r="M76628" s="52">
        <v>0</v>
      </c>
    </row>
    <row r="76629" spans="13:13">
      <c r="M76629" s="52">
        <v>0</v>
      </c>
    </row>
    <row r="76630" spans="13:13">
      <c r="M76630" s="52">
        <v>0</v>
      </c>
    </row>
    <row r="76631" spans="13:13">
      <c r="M76631" s="52">
        <v>0</v>
      </c>
    </row>
    <row r="76632" spans="13:13">
      <c r="M76632" s="52">
        <v>0</v>
      </c>
    </row>
    <row r="76633" spans="13:13">
      <c r="M76633" s="52">
        <v>0</v>
      </c>
    </row>
    <row r="76634" spans="13:13">
      <c r="M76634" s="52">
        <v>0</v>
      </c>
    </row>
    <row r="76635" spans="13:13">
      <c r="M76635" s="52">
        <v>0</v>
      </c>
    </row>
    <row r="76636" spans="13:13">
      <c r="M76636" s="52">
        <v>0</v>
      </c>
    </row>
    <row r="76637" spans="13:13">
      <c r="M76637" s="52">
        <v>0</v>
      </c>
    </row>
    <row r="76638" spans="13:13">
      <c r="M76638" s="52">
        <v>0</v>
      </c>
    </row>
    <row r="76639" spans="13:13">
      <c r="M76639" s="52">
        <v>0</v>
      </c>
    </row>
    <row r="76640" spans="13:13">
      <c r="M76640" s="52">
        <v>0</v>
      </c>
    </row>
    <row r="76641" spans="13:13">
      <c r="M76641" s="52">
        <v>0</v>
      </c>
    </row>
    <row r="76642" spans="13:13">
      <c r="M76642" s="52">
        <v>0</v>
      </c>
    </row>
    <row r="76643" spans="13:13">
      <c r="M76643" s="52">
        <v>0</v>
      </c>
    </row>
    <row r="76644" spans="13:13">
      <c r="M76644" s="52">
        <v>0</v>
      </c>
    </row>
    <row r="76645" spans="13:13">
      <c r="M76645" s="52">
        <v>0</v>
      </c>
    </row>
    <row r="76646" spans="13:13">
      <c r="M76646" s="52">
        <v>0</v>
      </c>
    </row>
    <row r="76647" spans="13:13">
      <c r="M76647" s="52">
        <v>0</v>
      </c>
    </row>
    <row r="76648" spans="13:13">
      <c r="M76648" s="52">
        <v>0</v>
      </c>
    </row>
    <row r="76649" spans="13:13">
      <c r="M76649" s="52">
        <v>0</v>
      </c>
    </row>
    <row r="76650" spans="13:13">
      <c r="M76650" s="52">
        <v>0</v>
      </c>
    </row>
    <row r="76651" spans="13:13">
      <c r="M76651" s="52">
        <v>0</v>
      </c>
    </row>
    <row r="76652" spans="13:13">
      <c r="M76652" s="52">
        <v>0</v>
      </c>
    </row>
    <row r="76653" spans="13:13">
      <c r="M76653" s="52">
        <v>0</v>
      </c>
    </row>
    <row r="76654" spans="13:13">
      <c r="M76654" s="52">
        <v>0</v>
      </c>
    </row>
    <row r="76655" spans="13:13">
      <c r="M76655" s="52">
        <v>0</v>
      </c>
    </row>
    <row r="76656" spans="13:13">
      <c r="M76656" s="52">
        <v>0</v>
      </c>
    </row>
    <row r="76657" spans="13:13">
      <c r="M76657" s="52">
        <v>0</v>
      </c>
    </row>
    <row r="76658" spans="13:13">
      <c r="M76658" s="52">
        <v>0</v>
      </c>
    </row>
    <row r="76659" spans="13:13">
      <c r="M76659" s="52">
        <v>0</v>
      </c>
    </row>
    <row r="76660" spans="13:13">
      <c r="M76660" s="52">
        <v>0</v>
      </c>
    </row>
    <row r="76661" spans="13:13">
      <c r="M76661" s="52">
        <v>0</v>
      </c>
    </row>
    <row r="76662" spans="13:13">
      <c r="M76662" s="52">
        <v>0</v>
      </c>
    </row>
    <row r="76663" spans="13:13">
      <c r="M76663" s="52">
        <v>0</v>
      </c>
    </row>
    <row r="76664" spans="13:13">
      <c r="M76664" s="52">
        <v>0</v>
      </c>
    </row>
    <row r="76665" spans="13:13">
      <c r="M76665" s="52">
        <v>0</v>
      </c>
    </row>
    <row r="76666" spans="13:13">
      <c r="M76666" s="52">
        <v>0</v>
      </c>
    </row>
    <row r="76667" spans="13:13">
      <c r="M76667" s="52">
        <v>0</v>
      </c>
    </row>
    <row r="76668" spans="13:13">
      <c r="M76668" s="52">
        <v>0</v>
      </c>
    </row>
    <row r="76669" spans="13:13">
      <c r="M76669" s="52">
        <v>0</v>
      </c>
    </row>
    <row r="76670" spans="13:13">
      <c r="M76670" s="52">
        <v>0</v>
      </c>
    </row>
    <row r="76671" spans="13:13">
      <c r="M76671" s="52">
        <v>0</v>
      </c>
    </row>
    <row r="76672" spans="13:13">
      <c r="M76672" s="52">
        <v>0</v>
      </c>
    </row>
    <row r="76673" spans="13:13">
      <c r="M76673" s="52">
        <v>0</v>
      </c>
    </row>
    <row r="76674" spans="13:13">
      <c r="M76674" s="52">
        <v>0</v>
      </c>
    </row>
    <row r="76675" spans="13:13">
      <c r="M76675" s="52">
        <v>0</v>
      </c>
    </row>
    <row r="76676" spans="13:13">
      <c r="M76676" s="52">
        <v>0</v>
      </c>
    </row>
    <row r="76677" spans="13:13">
      <c r="M76677" s="52">
        <v>0</v>
      </c>
    </row>
    <row r="76678" spans="13:13">
      <c r="M76678" s="52">
        <v>0</v>
      </c>
    </row>
    <row r="76679" spans="13:13">
      <c r="M76679" s="52">
        <v>0</v>
      </c>
    </row>
    <row r="76680" spans="13:13">
      <c r="M76680" s="52">
        <v>0</v>
      </c>
    </row>
    <row r="76681" spans="13:13">
      <c r="M76681" s="52">
        <v>0</v>
      </c>
    </row>
    <row r="76682" spans="13:13">
      <c r="M76682" s="52">
        <v>0</v>
      </c>
    </row>
    <row r="76683" spans="13:13">
      <c r="M76683" s="52">
        <v>0</v>
      </c>
    </row>
    <row r="76684" spans="13:13">
      <c r="M76684" s="52">
        <v>0</v>
      </c>
    </row>
    <row r="76685" spans="13:13">
      <c r="M76685" s="52">
        <v>0</v>
      </c>
    </row>
    <row r="76686" spans="13:13">
      <c r="M76686" s="52">
        <v>0</v>
      </c>
    </row>
    <row r="76687" spans="13:13">
      <c r="M76687" s="52">
        <v>0</v>
      </c>
    </row>
    <row r="76688" spans="13:13">
      <c r="M76688" s="52">
        <v>0</v>
      </c>
    </row>
    <row r="76689" spans="13:13">
      <c r="M76689" s="52">
        <v>0</v>
      </c>
    </row>
    <row r="76690" spans="13:13">
      <c r="M76690" s="52">
        <v>0</v>
      </c>
    </row>
    <row r="76691" spans="13:13">
      <c r="M76691" s="52">
        <v>0</v>
      </c>
    </row>
    <row r="76692" spans="13:13">
      <c r="M76692" s="52">
        <v>0</v>
      </c>
    </row>
    <row r="76693" spans="13:13">
      <c r="M76693" s="52">
        <v>0</v>
      </c>
    </row>
    <row r="76694" spans="13:13">
      <c r="M76694" s="52">
        <v>0</v>
      </c>
    </row>
    <row r="76695" spans="13:13">
      <c r="M76695" s="52">
        <v>0</v>
      </c>
    </row>
    <row r="76696" spans="13:13">
      <c r="M76696" s="52">
        <v>0</v>
      </c>
    </row>
    <row r="76697" spans="13:13">
      <c r="M76697" s="52">
        <v>0</v>
      </c>
    </row>
    <row r="76698" spans="13:13">
      <c r="M76698" s="52">
        <v>0</v>
      </c>
    </row>
    <row r="76699" spans="13:13">
      <c r="M76699" s="52">
        <v>0</v>
      </c>
    </row>
    <row r="76700" spans="13:13">
      <c r="M76700" s="52">
        <v>0</v>
      </c>
    </row>
    <row r="76701" spans="13:13">
      <c r="M76701" s="52">
        <v>0</v>
      </c>
    </row>
    <row r="76702" spans="13:13">
      <c r="M76702" s="52">
        <v>0</v>
      </c>
    </row>
    <row r="76703" spans="13:13">
      <c r="M76703" s="52">
        <v>0</v>
      </c>
    </row>
    <row r="76704" spans="13:13">
      <c r="M76704" s="52">
        <v>0</v>
      </c>
    </row>
    <row r="76705" spans="13:13">
      <c r="M76705" s="52">
        <v>0</v>
      </c>
    </row>
    <row r="76706" spans="13:13">
      <c r="M76706" s="52">
        <v>0</v>
      </c>
    </row>
    <row r="76707" spans="13:13">
      <c r="M76707" s="52">
        <v>0</v>
      </c>
    </row>
    <row r="76708" spans="13:13">
      <c r="M76708" s="52">
        <v>0</v>
      </c>
    </row>
    <row r="76709" spans="13:13">
      <c r="M76709" s="52">
        <v>0</v>
      </c>
    </row>
    <row r="76710" spans="13:13">
      <c r="M76710" s="52">
        <v>0</v>
      </c>
    </row>
    <row r="76711" spans="13:13">
      <c r="M76711" s="52">
        <v>0</v>
      </c>
    </row>
    <row r="76712" spans="13:13">
      <c r="M76712" s="52">
        <v>0</v>
      </c>
    </row>
    <row r="76713" spans="13:13">
      <c r="M76713" s="52">
        <v>0</v>
      </c>
    </row>
    <row r="76714" spans="13:13">
      <c r="M76714" s="52">
        <v>0</v>
      </c>
    </row>
    <row r="76715" spans="13:13">
      <c r="M76715" s="52">
        <v>0</v>
      </c>
    </row>
    <row r="76716" spans="13:13">
      <c r="M76716" s="52">
        <v>0</v>
      </c>
    </row>
    <row r="76717" spans="13:13">
      <c r="M76717" s="52">
        <v>0</v>
      </c>
    </row>
    <row r="76718" spans="13:13">
      <c r="M76718" s="52">
        <v>0</v>
      </c>
    </row>
    <row r="76719" spans="13:13">
      <c r="M76719" s="52">
        <v>0</v>
      </c>
    </row>
    <row r="76720" spans="13:13">
      <c r="M76720" s="52">
        <v>0</v>
      </c>
    </row>
    <row r="76721" spans="13:13">
      <c r="M76721" s="52">
        <v>0</v>
      </c>
    </row>
    <row r="76722" spans="13:13">
      <c r="M76722" s="52">
        <v>0</v>
      </c>
    </row>
    <row r="76723" spans="13:13">
      <c r="M76723" s="52">
        <v>0</v>
      </c>
    </row>
    <row r="76724" spans="13:13">
      <c r="M76724" s="52">
        <v>0</v>
      </c>
    </row>
    <row r="76725" spans="13:13">
      <c r="M76725" s="52">
        <v>0</v>
      </c>
    </row>
    <row r="76726" spans="13:13">
      <c r="M76726" s="52">
        <v>0</v>
      </c>
    </row>
    <row r="76727" spans="13:13">
      <c r="M76727" s="52">
        <v>0</v>
      </c>
    </row>
    <row r="76728" spans="13:13">
      <c r="M76728" s="52">
        <v>0</v>
      </c>
    </row>
    <row r="76729" spans="13:13">
      <c r="M76729" s="52">
        <v>0</v>
      </c>
    </row>
    <row r="76730" spans="13:13">
      <c r="M76730" s="52">
        <v>0</v>
      </c>
    </row>
    <row r="76731" spans="13:13">
      <c r="M76731" s="52">
        <v>0</v>
      </c>
    </row>
    <row r="76732" spans="13:13">
      <c r="M76732" s="52">
        <v>0</v>
      </c>
    </row>
    <row r="76733" spans="13:13">
      <c r="M76733" s="52">
        <v>0</v>
      </c>
    </row>
    <row r="76734" spans="13:13">
      <c r="M76734" s="52">
        <v>0</v>
      </c>
    </row>
    <row r="76735" spans="13:13">
      <c r="M76735" s="52">
        <v>0</v>
      </c>
    </row>
    <row r="76736" spans="13:13">
      <c r="M76736" s="52">
        <v>0</v>
      </c>
    </row>
    <row r="76737" spans="13:13">
      <c r="M76737" s="52">
        <v>0</v>
      </c>
    </row>
    <row r="76738" spans="13:13">
      <c r="M76738" s="52">
        <v>0</v>
      </c>
    </row>
    <row r="76739" spans="13:13">
      <c r="M76739" s="52">
        <v>0</v>
      </c>
    </row>
    <row r="76740" spans="13:13">
      <c r="M76740" s="52">
        <v>0</v>
      </c>
    </row>
    <row r="76741" spans="13:13">
      <c r="M76741" s="52">
        <v>0</v>
      </c>
    </row>
    <row r="76742" spans="13:13">
      <c r="M76742" s="52">
        <v>0</v>
      </c>
    </row>
    <row r="76743" spans="13:13">
      <c r="M76743" s="52">
        <v>0</v>
      </c>
    </row>
    <row r="76744" spans="13:13">
      <c r="M76744" s="52">
        <v>0</v>
      </c>
    </row>
    <row r="76745" spans="13:13">
      <c r="M76745" s="52">
        <v>0</v>
      </c>
    </row>
    <row r="76746" spans="13:13">
      <c r="M76746" s="52">
        <v>0</v>
      </c>
    </row>
    <row r="76747" spans="13:13">
      <c r="M76747" s="52">
        <v>0</v>
      </c>
    </row>
    <row r="76748" spans="13:13">
      <c r="M76748" s="52">
        <v>0</v>
      </c>
    </row>
    <row r="76749" spans="13:13">
      <c r="M76749" s="52">
        <v>0</v>
      </c>
    </row>
    <row r="76750" spans="13:13">
      <c r="M76750" s="52">
        <v>0</v>
      </c>
    </row>
    <row r="76751" spans="13:13">
      <c r="M76751" s="52">
        <v>0</v>
      </c>
    </row>
    <row r="76752" spans="13:13">
      <c r="M76752" s="52">
        <v>0</v>
      </c>
    </row>
    <row r="76753" spans="13:13">
      <c r="M76753" s="52">
        <v>0</v>
      </c>
    </row>
    <row r="76754" spans="13:13">
      <c r="M76754" s="52">
        <v>0</v>
      </c>
    </row>
    <row r="76755" spans="13:13">
      <c r="M76755" s="52">
        <v>0</v>
      </c>
    </row>
    <row r="76756" spans="13:13">
      <c r="M76756" s="52">
        <v>0</v>
      </c>
    </row>
    <row r="76757" spans="13:13">
      <c r="M76757" s="52">
        <v>0</v>
      </c>
    </row>
    <row r="76758" spans="13:13">
      <c r="M76758" s="52">
        <v>0</v>
      </c>
    </row>
    <row r="76759" spans="13:13">
      <c r="M76759" s="52">
        <v>0</v>
      </c>
    </row>
    <row r="76760" spans="13:13">
      <c r="M76760" s="52">
        <v>0</v>
      </c>
    </row>
    <row r="76761" spans="13:13">
      <c r="M76761" s="52">
        <v>0</v>
      </c>
    </row>
    <row r="76762" spans="13:13">
      <c r="M76762" s="52">
        <v>0</v>
      </c>
    </row>
    <row r="76763" spans="13:13">
      <c r="M76763" s="52">
        <v>0</v>
      </c>
    </row>
    <row r="76764" spans="13:13">
      <c r="M76764" s="52">
        <v>0</v>
      </c>
    </row>
    <row r="76765" spans="13:13">
      <c r="M76765" s="52">
        <v>0</v>
      </c>
    </row>
    <row r="76766" spans="13:13">
      <c r="M76766" s="52">
        <v>0</v>
      </c>
    </row>
    <row r="76767" spans="13:13">
      <c r="M76767" s="52">
        <v>0</v>
      </c>
    </row>
    <row r="76768" spans="13:13">
      <c r="M76768" s="52">
        <v>0</v>
      </c>
    </row>
    <row r="76769" spans="13:13">
      <c r="M76769" s="52">
        <v>0</v>
      </c>
    </row>
    <row r="76770" spans="13:13">
      <c r="M76770" s="52">
        <v>0</v>
      </c>
    </row>
    <row r="76771" spans="13:13">
      <c r="M76771" s="52">
        <v>0</v>
      </c>
    </row>
    <row r="76772" spans="13:13">
      <c r="M76772" s="52">
        <v>0</v>
      </c>
    </row>
    <row r="76773" spans="13:13">
      <c r="M76773" s="52">
        <v>0</v>
      </c>
    </row>
    <row r="76774" spans="13:13">
      <c r="M76774" s="52">
        <v>0</v>
      </c>
    </row>
    <row r="76775" spans="13:13">
      <c r="M76775" s="52">
        <v>0</v>
      </c>
    </row>
    <row r="76776" spans="13:13">
      <c r="M76776" s="52">
        <v>0</v>
      </c>
    </row>
    <row r="76777" spans="13:13">
      <c r="M76777" s="52">
        <v>0</v>
      </c>
    </row>
    <row r="76778" spans="13:13">
      <c r="M76778" s="52">
        <v>0</v>
      </c>
    </row>
    <row r="76779" spans="13:13">
      <c r="M76779" s="52">
        <v>0</v>
      </c>
    </row>
    <row r="76780" spans="13:13">
      <c r="M76780" s="52">
        <v>0</v>
      </c>
    </row>
    <row r="76781" spans="13:13">
      <c r="M76781" s="52">
        <v>0</v>
      </c>
    </row>
    <row r="76782" spans="13:13">
      <c r="M76782" s="52">
        <v>0</v>
      </c>
    </row>
    <row r="76783" spans="13:13">
      <c r="M76783" s="52">
        <v>0</v>
      </c>
    </row>
    <row r="76784" spans="13:13">
      <c r="M76784" s="52">
        <v>0</v>
      </c>
    </row>
    <row r="76785" spans="13:13">
      <c r="M76785" s="52">
        <v>0</v>
      </c>
    </row>
    <row r="76786" spans="13:13">
      <c r="M76786" s="52">
        <v>0</v>
      </c>
    </row>
    <row r="76787" spans="13:13">
      <c r="M76787" s="52">
        <v>0</v>
      </c>
    </row>
    <row r="76788" spans="13:13">
      <c r="M76788" s="52">
        <v>0</v>
      </c>
    </row>
    <row r="76789" spans="13:13">
      <c r="M76789" s="52">
        <v>0</v>
      </c>
    </row>
    <row r="76790" spans="13:13">
      <c r="M76790" s="52">
        <v>0</v>
      </c>
    </row>
    <row r="76791" spans="13:13">
      <c r="M76791" s="52">
        <v>0</v>
      </c>
    </row>
    <row r="76792" spans="13:13">
      <c r="M76792" s="52">
        <v>0</v>
      </c>
    </row>
    <row r="76793" spans="13:13">
      <c r="M76793" s="52">
        <v>0</v>
      </c>
    </row>
    <row r="76794" spans="13:13">
      <c r="M76794" s="52">
        <v>0</v>
      </c>
    </row>
    <row r="76795" spans="13:13">
      <c r="M76795" s="52">
        <v>0</v>
      </c>
    </row>
    <row r="76796" spans="13:13">
      <c r="M76796" s="52">
        <v>0</v>
      </c>
    </row>
    <row r="76797" spans="13:13">
      <c r="M76797" s="52">
        <v>0</v>
      </c>
    </row>
    <row r="76798" spans="13:13">
      <c r="M76798" s="52">
        <v>0</v>
      </c>
    </row>
    <row r="76799" spans="13:13">
      <c r="M76799" s="52">
        <v>0</v>
      </c>
    </row>
    <row r="76800" spans="13:13">
      <c r="M76800" s="52">
        <v>0</v>
      </c>
    </row>
    <row r="76801" spans="13:13">
      <c r="M76801" s="52">
        <v>0</v>
      </c>
    </row>
    <row r="76802" spans="13:13">
      <c r="M76802" s="52">
        <v>0</v>
      </c>
    </row>
    <row r="76803" spans="13:13">
      <c r="M76803" s="52">
        <v>0</v>
      </c>
    </row>
    <row r="76804" spans="13:13">
      <c r="M76804" s="52">
        <v>0</v>
      </c>
    </row>
    <row r="76805" spans="13:13">
      <c r="M76805" s="52">
        <v>0</v>
      </c>
    </row>
    <row r="76806" spans="13:13">
      <c r="M76806" s="52">
        <v>0</v>
      </c>
    </row>
    <row r="76807" spans="13:13">
      <c r="M76807" s="52">
        <v>0</v>
      </c>
    </row>
    <row r="76808" spans="13:13">
      <c r="M76808" s="52">
        <v>0</v>
      </c>
    </row>
    <row r="76809" spans="13:13">
      <c r="M76809" s="52">
        <v>0</v>
      </c>
    </row>
    <row r="76810" spans="13:13">
      <c r="M76810" s="52">
        <v>0</v>
      </c>
    </row>
    <row r="76811" spans="13:13">
      <c r="M76811" s="52">
        <v>0</v>
      </c>
    </row>
    <row r="76812" spans="13:13">
      <c r="M76812" s="52">
        <v>0</v>
      </c>
    </row>
    <row r="76813" spans="13:13">
      <c r="M76813" s="52">
        <v>0</v>
      </c>
    </row>
    <row r="76814" spans="13:13">
      <c r="M76814" s="52">
        <v>0</v>
      </c>
    </row>
    <row r="76815" spans="13:13">
      <c r="M76815" s="52">
        <v>0</v>
      </c>
    </row>
    <row r="76816" spans="13:13">
      <c r="M76816" s="52">
        <v>0</v>
      </c>
    </row>
    <row r="76817" spans="13:13">
      <c r="M76817" s="52">
        <v>0</v>
      </c>
    </row>
    <row r="76818" spans="13:13">
      <c r="M76818" s="52">
        <v>0</v>
      </c>
    </row>
    <row r="76819" spans="13:13">
      <c r="M76819" s="52">
        <v>0</v>
      </c>
    </row>
    <row r="76820" spans="13:13">
      <c r="M76820" s="52">
        <v>0</v>
      </c>
    </row>
    <row r="76821" spans="13:13">
      <c r="M76821" s="52">
        <v>0</v>
      </c>
    </row>
    <row r="76822" spans="13:13">
      <c r="M76822" s="52">
        <v>0</v>
      </c>
    </row>
    <row r="76823" spans="13:13">
      <c r="M76823" s="52">
        <v>0</v>
      </c>
    </row>
    <row r="76824" spans="13:13">
      <c r="M76824" s="52">
        <v>0</v>
      </c>
    </row>
    <row r="76825" spans="13:13">
      <c r="M76825" s="52">
        <v>0</v>
      </c>
    </row>
    <row r="76826" spans="13:13">
      <c r="M76826" s="52">
        <v>0</v>
      </c>
    </row>
    <row r="76827" spans="13:13">
      <c r="M76827" s="52">
        <v>0</v>
      </c>
    </row>
    <row r="76828" spans="13:13">
      <c r="M76828" s="52">
        <v>0</v>
      </c>
    </row>
    <row r="76829" spans="13:13">
      <c r="M76829" s="52">
        <v>0</v>
      </c>
    </row>
    <row r="76830" spans="13:13">
      <c r="M76830" s="52">
        <v>0</v>
      </c>
    </row>
    <row r="76831" spans="13:13">
      <c r="M76831" s="52">
        <v>0</v>
      </c>
    </row>
    <row r="76832" spans="13:13">
      <c r="M76832" s="52">
        <v>0</v>
      </c>
    </row>
    <row r="76833" spans="13:13">
      <c r="M76833" s="52">
        <v>0</v>
      </c>
    </row>
    <row r="76834" spans="13:13">
      <c r="M76834" s="52">
        <v>0</v>
      </c>
    </row>
    <row r="76835" spans="13:13">
      <c r="M76835" s="52">
        <v>0</v>
      </c>
    </row>
    <row r="76836" spans="13:13">
      <c r="M76836" s="52">
        <v>0</v>
      </c>
    </row>
    <row r="76837" spans="13:13">
      <c r="M76837" s="52">
        <v>0</v>
      </c>
    </row>
    <row r="76838" spans="13:13">
      <c r="M76838" s="52">
        <v>0</v>
      </c>
    </row>
    <row r="76839" spans="13:13">
      <c r="M76839" s="52">
        <v>0</v>
      </c>
    </row>
    <row r="76840" spans="13:13">
      <c r="M76840" s="52">
        <v>0</v>
      </c>
    </row>
    <row r="76841" spans="13:13">
      <c r="M76841" s="52">
        <v>0</v>
      </c>
    </row>
    <row r="76842" spans="13:13">
      <c r="M76842" s="52">
        <v>0</v>
      </c>
    </row>
    <row r="76843" spans="13:13">
      <c r="M76843" s="52">
        <v>0</v>
      </c>
    </row>
    <row r="76844" spans="13:13">
      <c r="M76844" s="52">
        <v>0</v>
      </c>
    </row>
    <row r="76845" spans="13:13">
      <c r="M76845" s="52">
        <v>0</v>
      </c>
    </row>
    <row r="76846" spans="13:13">
      <c r="M76846" s="52">
        <v>0</v>
      </c>
    </row>
    <row r="76847" spans="13:13">
      <c r="M76847" s="52">
        <v>0</v>
      </c>
    </row>
    <row r="76848" spans="13:13">
      <c r="M76848" s="52">
        <v>0</v>
      </c>
    </row>
    <row r="76849" spans="13:13">
      <c r="M76849" s="52">
        <v>0</v>
      </c>
    </row>
    <row r="76850" spans="13:13">
      <c r="M76850" s="52">
        <v>0</v>
      </c>
    </row>
    <row r="76851" spans="13:13">
      <c r="M76851" s="52">
        <v>0</v>
      </c>
    </row>
    <row r="76852" spans="13:13">
      <c r="M76852" s="52">
        <v>0</v>
      </c>
    </row>
    <row r="76853" spans="13:13">
      <c r="M76853" s="52">
        <v>0</v>
      </c>
    </row>
    <row r="76854" spans="13:13">
      <c r="M76854" s="52">
        <v>0</v>
      </c>
    </row>
    <row r="76855" spans="13:13">
      <c r="M76855" s="52">
        <v>0</v>
      </c>
    </row>
    <row r="76856" spans="13:13">
      <c r="M76856" s="52">
        <v>0</v>
      </c>
    </row>
    <row r="76857" spans="13:13">
      <c r="M76857" s="52">
        <v>0</v>
      </c>
    </row>
    <row r="76858" spans="13:13">
      <c r="M76858" s="52">
        <v>0</v>
      </c>
    </row>
    <row r="76859" spans="13:13">
      <c r="M76859" s="52">
        <v>0</v>
      </c>
    </row>
    <row r="76860" spans="13:13">
      <c r="M76860" s="52">
        <v>0</v>
      </c>
    </row>
    <row r="76861" spans="13:13">
      <c r="M76861" s="52">
        <v>0</v>
      </c>
    </row>
    <row r="76862" spans="13:13">
      <c r="M76862" s="52">
        <v>0</v>
      </c>
    </row>
    <row r="76863" spans="13:13">
      <c r="M76863" s="52">
        <v>0</v>
      </c>
    </row>
    <row r="76864" spans="13:13">
      <c r="M76864" s="52">
        <v>0</v>
      </c>
    </row>
    <row r="76865" spans="13:13">
      <c r="M76865" s="52">
        <v>0</v>
      </c>
    </row>
    <row r="76866" spans="13:13">
      <c r="M76866" s="52">
        <v>0</v>
      </c>
    </row>
    <row r="76867" spans="13:13">
      <c r="M76867" s="52">
        <v>0</v>
      </c>
    </row>
    <row r="76868" spans="13:13">
      <c r="M76868" s="52">
        <v>0</v>
      </c>
    </row>
    <row r="76869" spans="13:13">
      <c r="M76869" s="52">
        <v>0</v>
      </c>
    </row>
    <row r="76870" spans="13:13">
      <c r="M76870" s="52">
        <v>0</v>
      </c>
    </row>
    <row r="76871" spans="13:13">
      <c r="M76871" s="52">
        <v>0</v>
      </c>
    </row>
    <row r="76872" spans="13:13">
      <c r="M76872" s="52">
        <v>0</v>
      </c>
    </row>
    <row r="76873" spans="13:13">
      <c r="M76873" s="52">
        <v>0</v>
      </c>
    </row>
    <row r="76874" spans="13:13">
      <c r="M76874" s="52">
        <v>0</v>
      </c>
    </row>
    <row r="76875" spans="13:13">
      <c r="M76875" s="52">
        <v>0</v>
      </c>
    </row>
    <row r="76876" spans="13:13">
      <c r="M76876" s="52">
        <v>0</v>
      </c>
    </row>
    <row r="76877" spans="13:13">
      <c r="M76877" s="52">
        <v>0</v>
      </c>
    </row>
    <row r="76878" spans="13:13">
      <c r="M76878" s="52">
        <v>0</v>
      </c>
    </row>
    <row r="76879" spans="13:13">
      <c r="M76879" s="52">
        <v>0</v>
      </c>
    </row>
    <row r="76880" spans="13:13">
      <c r="M76880" s="52">
        <v>0</v>
      </c>
    </row>
    <row r="76881" spans="13:13">
      <c r="M76881" s="52">
        <v>0</v>
      </c>
    </row>
    <row r="76882" spans="13:13">
      <c r="M76882" s="52">
        <v>0</v>
      </c>
    </row>
    <row r="76883" spans="13:13">
      <c r="M76883" s="52">
        <v>0</v>
      </c>
    </row>
    <row r="76884" spans="13:13">
      <c r="M76884" s="52">
        <v>0</v>
      </c>
    </row>
    <row r="76885" spans="13:13">
      <c r="M76885" s="52">
        <v>0</v>
      </c>
    </row>
    <row r="76886" spans="13:13">
      <c r="M76886" s="52">
        <v>0</v>
      </c>
    </row>
    <row r="76887" spans="13:13">
      <c r="M76887" s="52">
        <v>0</v>
      </c>
    </row>
    <row r="76888" spans="13:13">
      <c r="M76888" s="52">
        <v>0</v>
      </c>
    </row>
    <row r="76889" spans="13:13">
      <c r="M76889" s="52">
        <v>0</v>
      </c>
    </row>
    <row r="76890" spans="13:13">
      <c r="M76890" s="52">
        <v>0</v>
      </c>
    </row>
    <row r="76891" spans="13:13">
      <c r="M76891" s="52">
        <v>0</v>
      </c>
    </row>
    <row r="76892" spans="13:13">
      <c r="M76892" s="52">
        <v>0</v>
      </c>
    </row>
    <row r="76893" spans="13:13">
      <c r="M76893" s="52">
        <v>0</v>
      </c>
    </row>
    <row r="76894" spans="13:13">
      <c r="M76894" s="52">
        <v>0</v>
      </c>
    </row>
    <row r="76895" spans="13:13">
      <c r="M76895" s="52">
        <v>0</v>
      </c>
    </row>
    <row r="76896" spans="13:13">
      <c r="M76896" s="52">
        <v>0</v>
      </c>
    </row>
    <row r="76897" spans="13:13">
      <c r="M76897" s="52">
        <v>0</v>
      </c>
    </row>
    <row r="76898" spans="13:13">
      <c r="M76898" s="52">
        <v>0</v>
      </c>
    </row>
    <row r="76899" spans="13:13">
      <c r="M76899" s="52">
        <v>0</v>
      </c>
    </row>
    <row r="76900" spans="13:13">
      <c r="M76900" s="52">
        <v>0</v>
      </c>
    </row>
    <row r="76901" spans="13:13">
      <c r="M76901" s="52">
        <v>0</v>
      </c>
    </row>
    <row r="76902" spans="13:13">
      <c r="M76902" s="52">
        <v>0</v>
      </c>
    </row>
    <row r="76903" spans="13:13">
      <c r="M76903" s="52">
        <v>0</v>
      </c>
    </row>
    <row r="76904" spans="13:13">
      <c r="M76904" s="52">
        <v>0</v>
      </c>
    </row>
    <row r="76905" spans="13:13">
      <c r="M76905" s="52">
        <v>0</v>
      </c>
    </row>
    <row r="76906" spans="13:13">
      <c r="M76906" s="52">
        <v>0</v>
      </c>
    </row>
    <row r="76907" spans="13:13">
      <c r="M76907" s="52">
        <v>0</v>
      </c>
    </row>
    <row r="76908" spans="13:13">
      <c r="M76908" s="52">
        <v>0</v>
      </c>
    </row>
    <row r="76909" spans="13:13">
      <c r="M76909" s="52">
        <v>0</v>
      </c>
    </row>
    <row r="76910" spans="13:13">
      <c r="M76910" s="52">
        <v>0</v>
      </c>
    </row>
    <row r="76911" spans="13:13">
      <c r="M76911" s="52">
        <v>0</v>
      </c>
    </row>
    <row r="76912" spans="13:13">
      <c r="M76912" s="52">
        <v>0</v>
      </c>
    </row>
    <row r="76913" spans="13:13">
      <c r="M76913" s="52">
        <v>0</v>
      </c>
    </row>
    <row r="76914" spans="13:13">
      <c r="M76914" s="52">
        <v>0</v>
      </c>
    </row>
    <row r="76915" spans="13:13">
      <c r="M76915" s="52">
        <v>0</v>
      </c>
    </row>
    <row r="76916" spans="13:13">
      <c r="M76916" s="52">
        <v>0</v>
      </c>
    </row>
    <row r="76917" spans="13:13">
      <c r="M76917" s="52">
        <v>0</v>
      </c>
    </row>
    <row r="76918" spans="13:13">
      <c r="M76918" s="52">
        <v>0</v>
      </c>
    </row>
    <row r="76919" spans="13:13">
      <c r="M76919" s="52">
        <v>0</v>
      </c>
    </row>
    <row r="76920" spans="13:13">
      <c r="M76920" s="52">
        <v>0</v>
      </c>
    </row>
    <row r="76921" spans="13:13">
      <c r="M76921" s="52">
        <v>0</v>
      </c>
    </row>
    <row r="76922" spans="13:13">
      <c r="M76922" s="52">
        <v>0</v>
      </c>
    </row>
    <row r="76923" spans="13:13">
      <c r="M76923" s="52">
        <v>0</v>
      </c>
    </row>
    <row r="76924" spans="13:13">
      <c r="M76924" s="52">
        <v>0</v>
      </c>
    </row>
    <row r="76925" spans="13:13">
      <c r="M76925" s="52">
        <v>0</v>
      </c>
    </row>
    <row r="76926" spans="13:13">
      <c r="M76926" s="52">
        <v>0</v>
      </c>
    </row>
    <row r="76927" spans="13:13">
      <c r="M76927" s="52">
        <v>0</v>
      </c>
    </row>
    <row r="76928" spans="13:13">
      <c r="M76928" s="52">
        <v>0</v>
      </c>
    </row>
    <row r="76929" spans="13:13">
      <c r="M76929" s="52">
        <v>0</v>
      </c>
    </row>
    <row r="76930" spans="13:13">
      <c r="M76930" s="52">
        <v>0</v>
      </c>
    </row>
    <row r="76931" spans="13:13">
      <c r="M76931" s="52">
        <v>0</v>
      </c>
    </row>
    <row r="76932" spans="13:13">
      <c r="M76932" s="52">
        <v>0</v>
      </c>
    </row>
    <row r="76933" spans="13:13">
      <c r="M76933" s="52">
        <v>0</v>
      </c>
    </row>
    <row r="76934" spans="13:13">
      <c r="M76934" s="52">
        <v>0</v>
      </c>
    </row>
    <row r="76935" spans="13:13">
      <c r="M76935" s="52">
        <v>0</v>
      </c>
    </row>
    <row r="76936" spans="13:13">
      <c r="M76936" s="52">
        <v>0</v>
      </c>
    </row>
    <row r="76937" spans="13:13">
      <c r="M76937" s="52">
        <v>0</v>
      </c>
    </row>
    <row r="76938" spans="13:13">
      <c r="M76938" s="52">
        <v>0</v>
      </c>
    </row>
    <row r="76939" spans="13:13">
      <c r="M76939" s="52">
        <v>0</v>
      </c>
    </row>
    <row r="76940" spans="13:13">
      <c r="M76940" s="52">
        <v>0</v>
      </c>
    </row>
    <row r="76941" spans="13:13">
      <c r="M76941" s="52">
        <v>0</v>
      </c>
    </row>
    <row r="76942" spans="13:13">
      <c r="M76942" s="52">
        <v>0</v>
      </c>
    </row>
    <row r="76943" spans="13:13">
      <c r="M76943" s="52">
        <v>0</v>
      </c>
    </row>
    <row r="76944" spans="13:13">
      <c r="M76944" s="52">
        <v>0</v>
      </c>
    </row>
    <row r="76945" spans="13:13">
      <c r="M76945" s="52">
        <v>0</v>
      </c>
    </row>
    <row r="76946" spans="13:13">
      <c r="M76946" s="52">
        <v>0</v>
      </c>
    </row>
    <row r="76947" spans="13:13">
      <c r="M76947" s="52">
        <v>0</v>
      </c>
    </row>
    <row r="76948" spans="13:13">
      <c r="M76948" s="52">
        <v>0</v>
      </c>
    </row>
    <row r="76949" spans="13:13">
      <c r="M76949" s="52">
        <v>0</v>
      </c>
    </row>
    <row r="76950" spans="13:13">
      <c r="M76950" s="52">
        <v>0</v>
      </c>
    </row>
    <row r="76951" spans="13:13">
      <c r="M76951" s="52">
        <v>0</v>
      </c>
    </row>
    <row r="76952" spans="13:13">
      <c r="M76952" s="52">
        <v>0</v>
      </c>
    </row>
    <row r="76953" spans="13:13">
      <c r="M76953" s="52">
        <v>0</v>
      </c>
    </row>
    <row r="76954" spans="13:13">
      <c r="M76954" s="52">
        <v>0</v>
      </c>
    </row>
    <row r="76955" spans="13:13">
      <c r="M76955" s="52">
        <v>0</v>
      </c>
    </row>
    <row r="76956" spans="13:13">
      <c r="M76956" s="52">
        <v>0</v>
      </c>
    </row>
    <row r="76957" spans="13:13">
      <c r="M76957" s="52">
        <v>0</v>
      </c>
    </row>
    <row r="76958" spans="13:13">
      <c r="M76958" s="52">
        <v>0</v>
      </c>
    </row>
    <row r="76959" spans="13:13">
      <c r="M76959" s="52">
        <v>0</v>
      </c>
    </row>
    <row r="76960" spans="13:13">
      <c r="M76960" s="52">
        <v>0</v>
      </c>
    </row>
    <row r="76961" spans="13:13">
      <c r="M76961" s="52">
        <v>0</v>
      </c>
    </row>
    <row r="76962" spans="13:13">
      <c r="M76962" s="52">
        <v>0</v>
      </c>
    </row>
    <row r="76963" spans="13:13">
      <c r="M76963" s="52">
        <v>0</v>
      </c>
    </row>
    <row r="76964" spans="13:13">
      <c r="M76964" s="52">
        <v>0</v>
      </c>
    </row>
    <row r="76965" spans="13:13">
      <c r="M76965" s="52">
        <v>0</v>
      </c>
    </row>
    <row r="76966" spans="13:13">
      <c r="M76966" s="52">
        <v>0</v>
      </c>
    </row>
    <row r="76967" spans="13:13">
      <c r="M76967" s="52">
        <v>0</v>
      </c>
    </row>
    <row r="76968" spans="13:13">
      <c r="M76968" s="52">
        <v>0</v>
      </c>
    </row>
    <row r="76969" spans="13:13">
      <c r="M76969" s="52">
        <v>0</v>
      </c>
    </row>
    <row r="76970" spans="13:13">
      <c r="M76970" s="52">
        <v>0</v>
      </c>
    </row>
    <row r="76971" spans="13:13">
      <c r="M76971" s="52">
        <v>0</v>
      </c>
    </row>
    <row r="76972" spans="13:13">
      <c r="M76972" s="52">
        <v>0</v>
      </c>
    </row>
    <row r="76973" spans="13:13">
      <c r="M76973" s="52">
        <v>0</v>
      </c>
    </row>
    <row r="76974" spans="13:13">
      <c r="M76974" s="52">
        <v>0</v>
      </c>
    </row>
    <row r="76975" spans="13:13">
      <c r="M76975" s="52">
        <v>0</v>
      </c>
    </row>
    <row r="76976" spans="13:13">
      <c r="M76976" s="52">
        <v>0</v>
      </c>
    </row>
    <row r="76977" spans="13:13">
      <c r="M76977" s="52">
        <v>0</v>
      </c>
    </row>
    <row r="76978" spans="13:13">
      <c r="M76978" s="52">
        <v>0</v>
      </c>
    </row>
    <row r="76979" spans="13:13">
      <c r="M76979" s="52">
        <v>0</v>
      </c>
    </row>
    <row r="76980" spans="13:13">
      <c r="M76980" s="52">
        <v>0</v>
      </c>
    </row>
    <row r="76981" spans="13:13">
      <c r="M76981" s="52">
        <v>0</v>
      </c>
    </row>
    <row r="76982" spans="13:13">
      <c r="M76982" s="52">
        <v>0</v>
      </c>
    </row>
    <row r="76983" spans="13:13">
      <c r="M76983" s="52">
        <v>0</v>
      </c>
    </row>
    <row r="76984" spans="13:13">
      <c r="M76984" s="52">
        <v>0</v>
      </c>
    </row>
    <row r="76985" spans="13:13">
      <c r="M76985" s="52">
        <v>0</v>
      </c>
    </row>
    <row r="76986" spans="13:13">
      <c r="M76986" s="52">
        <v>0</v>
      </c>
    </row>
    <row r="76987" spans="13:13">
      <c r="M76987" s="52">
        <v>0</v>
      </c>
    </row>
    <row r="76988" spans="13:13">
      <c r="M76988" s="52">
        <v>0</v>
      </c>
    </row>
    <row r="76989" spans="13:13">
      <c r="M76989" s="52">
        <v>0</v>
      </c>
    </row>
    <row r="76990" spans="13:13">
      <c r="M76990" s="52">
        <v>0</v>
      </c>
    </row>
    <row r="76991" spans="13:13">
      <c r="M76991" s="52">
        <v>0</v>
      </c>
    </row>
    <row r="76992" spans="13:13">
      <c r="M76992" s="52">
        <v>0</v>
      </c>
    </row>
    <row r="76993" spans="13:13">
      <c r="M76993" s="52">
        <v>0</v>
      </c>
    </row>
    <row r="76994" spans="13:13">
      <c r="M76994" s="52">
        <v>0</v>
      </c>
    </row>
    <row r="76995" spans="13:13">
      <c r="M76995" s="52">
        <v>0</v>
      </c>
    </row>
    <row r="76996" spans="13:13">
      <c r="M76996" s="52">
        <v>0</v>
      </c>
    </row>
    <row r="76997" spans="13:13">
      <c r="M76997" s="52">
        <v>0</v>
      </c>
    </row>
    <row r="76998" spans="13:13">
      <c r="M76998" s="52">
        <v>0</v>
      </c>
    </row>
    <row r="76999" spans="13:13">
      <c r="M76999" s="52">
        <v>0</v>
      </c>
    </row>
    <row r="77000" spans="13:13">
      <c r="M77000" s="52">
        <v>0</v>
      </c>
    </row>
    <row r="77001" spans="13:13">
      <c r="M77001" s="52">
        <v>0</v>
      </c>
    </row>
    <row r="77002" spans="13:13">
      <c r="M77002" s="52">
        <v>0</v>
      </c>
    </row>
    <row r="77003" spans="13:13">
      <c r="M77003" s="52">
        <v>0</v>
      </c>
    </row>
    <row r="77004" spans="13:13">
      <c r="M77004" s="52">
        <v>0</v>
      </c>
    </row>
    <row r="77005" spans="13:13">
      <c r="M77005" s="52">
        <v>0</v>
      </c>
    </row>
    <row r="77006" spans="13:13">
      <c r="M77006" s="52">
        <v>0</v>
      </c>
    </row>
    <row r="77007" spans="13:13">
      <c r="M77007" s="52">
        <v>0</v>
      </c>
    </row>
    <row r="77008" spans="13:13">
      <c r="M77008" s="52">
        <v>0</v>
      </c>
    </row>
    <row r="77009" spans="13:13">
      <c r="M77009" s="52">
        <v>0</v>
      </c>
    </row>
    <row r="77010" spans="13:13">
      <c r="M77010" s="52">
        <v>0</v>
      </c>
    </row>
    <row r="77011" spans="13:13">
      <c r="M77011" s="52">
        <v>0</v>
      </c>
    </row>
    <row r="77012" spans="13:13">
      <c r="M77012" s="52">
        <v>0</v>
      </c>
    </row>
    <row r="77013" spans="13:13">
      <c r="M77013" s="52">
        <v>0</v>
      </c>
    </row>
    <row r="77014" spans="13:13">
      <c r="M77014" s="52">
        <v>0</v>
      </c>
    </row>
    <row r="77015" spans="13:13">
      <c r="M77015" s="52">
        <v>0</v>
      </c>
    </row>
    <row r="77016" spans="13:13">
      <c r="M77016" s="52">
        <v>0</v>
      </c>
    </row>
    <row r="77017" spans="13:13">
      <c r="M77017" s="52">
        <v>0</v>
      </c>
    </row>
    <row r="77018" spans="13:13">
      <c r="M77018" s="52">
        <v>0</v>
      </c>
    </row>
    <row r="77019" spans="13:13">
      <c r="M77019" s="52">
        <v>0</v>
      </c>
    </row>
    <row r="77020" spans="13:13">
      <c r="M77020" s="52">
        <v>0</v>
      </c>
    </row>
    <row r="77021" spans="13:13">
      <c r="M77021" s="52">
        <v>0</v>
      </c>
    </row>
    <row r="77022" spans="13:13">
      <c r="M77022" s="52">
        <v>0</v>
      </c>
    </row>
    <row r="77023" spans="13:13">
      <c r="M77023" s="52">
        <v>0</v>
      </c>
    </row>
    <row r="77024" spans="13:13">
      <c r="M77024" s="52">
        <v>0</v>
      </c>
    </row>
    <row r="77025" spans="13:13">
      <c r="M77025" s="52">
        <v>0</v>
      </c>
    </row>
    <row r="77026" spans="13:13">
      <c r="M77026" s="52">
        <v>0</v>
      </c>
    </row>
    <row r="77027" spans="13:13">
      <c r="M77027" s="52">
        <v>0</v>
      </c>
    </row>
    <row r="77028" spans="13:13">
      <c r="M77028" s="52">
        <v>0</v>
      </c>
    </row>
    <row r="77029" spans="13:13">
      <c r="M77029" s="52">
        <v>0</v>
      </c>
    </row>
    <row r="77030" spans="13:13">
      <c r="M77030" s="52">
        <v>0</v>
      </c>
    </row>
    <row r="77031" spans="13:13">
      <c r="M77031" s="52">
        <v>0</v>
      </c>
    </row>
    <row r="77032" spans="13:13">
      <c r="M77032" s="52">
        <v>0</v>
      </c>
    </row>
    <row r="77033" spans="13:13">
      <c r="M77033" s="52">
        <v>0</v>
      </c>
    </row>
    <row r="77034" spans="13:13">
      <c r="M77034" s="52">
        <v>0</v>
      </c>
    </row>
    <row r="77035" spans="13:13">
      <c r="M77035" s="52">
        <v>0</v>
      </c>
    </row>
    <row r="77036" spans="13:13">
      <c r="M77036" s="52">
        <v>0</v>
      </c>
    </row>
    <row r="77037" spans="13:13">
      <c r="M77037" s="52">
        <v>0</v>
      </c>
    </row>
    <row r="77038" spans="13:13">
      <c r="M77038" s="52">
        <v>0</v>
      </c>
    </row>
    <row r="77039" spans="13:13">
      <c r="M77039" s="52">
        <v>0</v>
      </c>
    </row>
    <row r="77040" spans="13:13">
      <c r="M77040" s="52">
        <v>0</v>
      </c>
    </row>
    <row r="77041" spans="13:13">
      <c r="M77041" s="52">
        <v>0</v>
      </c>
    </row>
    <row r="77042" spans="13:13">
      <c r="M77042" s="52">
        <v>0</v>
      </c>
    </row>
    <row r="77043" spans="13:13">
      <c r="M77043" s="52">
        <v>0</v>
      </c>
    </row>
    <row r="77044" spans="13:13">
      <c r="M77044" s="52">
        <v>0</v>
      </c>
    </row>
    <row r="77045" spans="13:13">
      <c r="M77045" s="52">
        <v>0</v>
      </c>
    </row>
    <row r="77046" spans="13:13">
      <c r="M77046" s="52">
        <v>0</v>
      </c>
    </row>
    <row r="77047" spans="13:13">
      <c r="M77047" s="52">
        <v>0</v>
      </c>
    </row>
    <row r="77048" spans="13:13">
      <c r="M77048" s="52">
        <v>0</v>
      </c>
    </row>
    <row r="77049" spans="13:13">
      <c r="M77049" s="52">
        <v>0</v>
      </c>
    </row>
    <row r="77050" spans="13:13">
      <c r="M77050" s="52">
        <v>0</v>
      </c>
    </row>
    <row r="77051" spans="13:13">
      <c r="M77051" s="52">
        <v>0</v>
      </c>
    </row>
    <row r="77052" spans="13:13">
      <c r="M77052" s="52">
        <v>0</v>
      </c>
    </row>
    <row r="77053" spans="13:13">
      <c r="M77053" s="52">
        <v>0</v>
      </c>
    </row>
    <row r="77054" spans="13:13">
      <c r="M77054" s="52">
        <v>0</v>
      </c>
    </row>
    <row r="77055" spans="13:13">
      <c r="M77055" s="52">
        <v>0</v>
      </c>
    </row>
    <row r="77056" spans="13:13">
      <c r="M77056" s="52">
        <v>0</v>
      </c>
    </row>
    <row r="77057" spans="13:13">
      <c r="M77057" s="52">
        <v>0</v>
      </c>
    </row>
    <row r="77058" spans="13:13">
      <c r="M77058" s="52">
        <v>0</v>
      </c>
    </row>
    <row r="77059" spans="13:13">
      <c r="M77059" s="52">
        <v>0</v>
      </c>
    </row>
    <row r="77060" spans="13:13">
      <c r="M77060" s="52">
        <v>0</v>
      </c>
    </row>
    <row r="77061" spans="13:13">
      <c r="M77061" s="52">
        <v>0</v>
      </c>
    </row>
    <row r="77062" spans="13:13">
      <c r="M77062" s="52">
        <v>0</v>
      </c>
    </row>
    <row r="77063" spans="13:13">
      <c r="M77063" s="52">
        <v>0</v>
      </c>
    </row>
    <row r="77064" spans="13:13">
      <c r="M77064" s="52">
        <v>0</v>
      </c>
    </row>
    <row r="77065" spans="13:13">
      <c r="M77065" s="52">
        <v>0</v>
      </c>
    </row>
    <row r="77066" spans="13:13">
      <c r="M77066" s="52">
        <v>0</v>
      </c>
    </row>
    <row r="77067" spans="13:13">
      <c r="M77067" s="52">
        <v>0</v>
      </c>
    </row>
    <row r="77068" spans="13:13">
      <c r="M77068" s="52">
        <v>0</v>
      </c>
    </row>
    <row r="77069" spans="13:13">
      <c r="M77069" s="52">
        <v>0</v>
      </c>
    </row>
    <row r="77070" spans="13:13">
      <c r="M77070" s="52">
        <v>0</v>
      </c>
    </row>
    <row r="77071" spans="13:13">
      <c r="M77071" s="52">
        <v>0</v>
      </c>
    </row>
    <row r="77072" spans="13:13">
      <c r="M77072" s="52">
        <v>0</v>
      </c>
    </row>
    <row r="77073" spans="13:13">
      <c r="M77073" s="52">
        <v>0</v>
      </c>
    </row>
    <row r="77074" spans="13:13">
      <c r="M77074" s="52">
        <v>0</v>
      </c>
    </row>
    <row r="77075" spans="13:13">
      <c r="M77075" s="52">
        <v>0</v>
      </c>
    </row>
    <row r="77076" spans="13:13">
      <c r="M77076" s="52">
        <v>0</v>
      </c>
    </row>
    <row r="77077" spans="13:13">
      <c r="M77077" s="52">
        <v>0</v>
      </c>
    </row>
    <row r="77078" spans="13:13">
      <c r="M77078" s="52">
        <v>0</v>
      </c>
    </row>
    <row r="77079" spans="13:13">
      <c r="M77079" s="52">
        <v>0</v>
      </c>
    </row>
    <row r="77080" spans="13:13">
      <c r="M77080" s="52">
        <v>0</v>
      </c>
    </row>
    <row r="77081" spans="13:13">
      <c r="M77081" s="52">
        <v>0</v>
      </c>
    </row>
    <row r="77082" spans="13:13">
      <c r="M77082" s="52">
        <v>0</v>
      </c>
    </row>
    <row r="77083" spans="13:13">
      <c r="M77083" s="52">
        <v>0</v>
      </c>
    </row>
    <row r="77084" spans="13:13">
      <c r="M77084" s="52">
        <v>0</v>
      </c>
    </row>
    <row r="77085" spans="13:13">
      <c r="M77085" s="52">
        <v>0</v>
      </c>
    </row>
    <row r="77086" spans="13:13">
      <c r="M77086" s="52">
        <v>0</v>
      </c>
    </row>
    <row r="77087" spans="13:13">
      <c r="M77087" s="52">
        <v>0</v>
      </c>
    </row>
    <row r="77088" spans="13:13">
      <c r="M77088" s="52">
        <v>0</v>
      </c>
    </row>
    <row r="77089" spans="13:13">
      <c r="M77089" s="52">
        <v>0</v>
      </c>
    </row>
    <row r="77090" spans="13:13">
      <c r="M77090" s="52">
        <v>0</v>
      </c>
    </row>
    <row r="77091" spans="13:13">
      <c r="M77091" s="52">
        <v>0</v>
      </c>
    </row>
    <row r="77092" spans="13:13">
      <c r="M77092" s="52">
        <v>0</v>
      </c>
    </row>
    <row r="77093" spans="13:13">
      <c r="M77093" s="52">
        <v>0</v>
      </c>
    </row>
    <row r="77094" spans="13:13">
      <c r="M77094" s="52">
        <v>0</v>
      </c>
    </row>
    <row r="77095" spans="13:13">
      <c r="M77095" s="52">
        <v>0</v>
      </c>
    </row>
    <row r="77096" spans="13:13">
      <c r="M77096" s="52">
        <v>0</v>
      </c>
    </row>
    <row r="77097" spans="13:13">
      <c r="M77097" s="52">
        <v>0</v>
      </c>
    </row>
    <row r="77098" spans="13:13">
      <c r="M77098" s="52">
        <v>0</v>
      </c>
    </row>
    <row r="77099" spans="13:13">
      <c r="M77099" s="52">
        <v>0</v>
      </c>
    </row>
    <row r="77100" spans="13:13">
      <c r="M77100" s="52">
        <v>0</v>
      </c>
    </row>
    <row r="77101" spans="13:13">
      <c r="M77101" s="52">
        <v>0</v>
      </c>
    </row>
    <row r="77102" spans="13:13">
      <c r="M77102" s="52">
        <v>0</v>
      </c>
    </row>
    <row r="77103" spans="13:13">
      <c r="M77103" s="52">
        <v>0</v>
      </c>
    </row>
    <row r="77104" spans="13:13">
      <c r="M77104" s="52">
        <v>0</v>
      </c>
    </row>
    <row r="77105" spans="13:13">
      <c r="M77105" s="52">
        <v>0</v>
      </c>
    </row>
    <row r="77106" spans="13:13">
      <c r="M77106" s="52">
        <v>0</v>
      </c>
    </row>
    <row r="77107" spans="13:13">
      <c r="M77107" s="52">
        <v>0</v>
      </c>
    </row>
    <row r="77108" spans="13:13">
      <c r="M77108" s="52">
        <v>0</v>
      </c>
    </row>
    <row r="77109" spans="13:13">
      <c r="M77109" s="52">
        <v>0</v>
      </c>
    </row>
    <row r="77110" spans="13:13">
      <c r="M77110" s="52">
        <v>0</v>
      </c>
    </row>
    <row r="77111" spans="13:13">
      <c r="M77111" s="52">
        <v>0</v>
      </c>
    </row>
    <row r="77112" spans="13:13">
      <c r="M77112" s="52">
        <v>0</v>
      </c>
    </row>
    <row r="77113" spans="13:13">
      <c r="M77113" s="52">
        <v>0</v>
      </c>
    </row>
    <row r="77114" spans="13:13">
      <c r="M77114" s="52">
        <v>0</v>
      </c>
    </row>
    <row r="77115" spans="13:13">
      <c r="M77115" s="52">
        <v>0</v>
      </c>
    </row>
    <row r="77116" spans="13:13">
      <c r="M77116" s="52">
        <v>0</v>
      </c>
    </row>
    <row r="77117" spans="13:13">
      <c r="M77117" s="52">
        <v>0</v>
      </c>
    </row>
    <row r="77118" spans="13:13">
      <c r="M77118" s="52">
        <v>0</v>
      </c>
    </row>
    <row r="77119" spans="13:13">
      <c r="M77119" s="52">
        <v>0</v>
      </c>
    </row>
    <row r="77120" spans="13:13">
      <c r="M77120" s="52">
        <v>0</v>
      </c>
    </row>
    <row r="77121" spans="13:13">
      <c r="M77121" s="52">
        <v>0</v>
      </c>
    </row>
    <row r="77122" spans="13:13">
      <c r="M77122" s="52">
        <v>0</v>
      </c>
    </row>
    <row r="77123" spans="13:13">
      <c r="M77123" s="52">
        <v>0</v>
      </c>
    </row>
    <row r="77124" spans="13:13">
      <c r="M77124" s="52">
        <v>0</v>
      </c>
    </row>
    <row r="77125" spans="13:13">
      <c r="M77125" s="52">
        <v>0</v>
      </c>
    </row>
    <row r="77126" spans="13:13">
      <c r="M77126" s="52">
        <v>0</v>
      </c>
    </row>
    <row r="77127" spans="13:13">
      <c r="M77127" s="52">
        <v>0</v>
      </c>
    </row>
    <row r="77128" spans="13:13">
      <c r="M77128" s="52">
        <v>0</v>
      </c>
    </row>
    <row r="77129" spans="13:13">
      <c r="M77129" s="52">
        <v>0</v>
      </c>
    </row>
    <row r="77130" spans="13:13">
      <c r="M77130" s="52">
        <v>0</v>
      </c>
    </row>
    <row r="77131" spans="13:13">
      <c r="M77131" s="52">
        <v>0</v>
      </c>
    </row>
    <row r="77132" spans="13:13">
      <c r="M77132" s="52">
        <v>0</v>
      </c>
    </row>
    <row r="77133" spans="13:13">
      <c r="M77133" s="52">
        <v>0</v>
      </c>
    </row>
    <row r="77134" spans="13:13">
      <c r="M77134" s="52">
        <v>0</v>
      </c>
    </row>
    <row r="77135" spans="13:13">
      <c r="M77135" s="52">
        <v>0</v>
      </c>
    </row>
    <row r="77136" spans="13:13">
      <c r="M77136" s="52">
        <v>0</v>
      </c>
    </row>
    <row r="77137" spans="13:13">
      <c r="M77137" s="52">
        <v>0</v>
      </c>
    </row>
    <row r="77138" spans="13:13">
      <c r="M77138" s="52">
        <v>0</v>
      </c>
    </row>
    <row r="77139" spans="13:13">
      <c r="M77139" s="52">
        <v>0</v>
      </c>
    </row>
    <row r="77140" spans="13:13">
      <c r="M77140" s="52">
        <v>0</v>
      </c>
    </row>
    <row r="77141" spans="13:13">
      <c r="M77141" s="52">
        <v>0</v>
      </c>
    </row>
    <row r="77142" spans="13:13">
      <c r="M77142" s="52">
        <v>0</v>
      </c>
    </row>
    <row r="77143" spans="13:13">
      <c r="M77143" s="52">
        <v>0</v>
      </c>
    </row>
    <row r="77144" spans="13:13">
      <c r="M77144" s="52">
        <v>0</v>
      </c>
    </row>
    <row r="77145" spans="13:13">
      <c r="M77145" s="52">
        <v>0</v>
      </c>
    </row>
    <row r="77146" spans="13:13">
      <c r="M77146" s="52">
        <v>0</v>
      </c>
    </row>
    <row r="77147" spans="13:13">
      <c r="M77147" s="52">
        <v>0</v>
      </c>
    </row>
    <row r="77148" spans="13:13">
      <c r="M77148" s="52">
        <v>0</v>
      </c>
    </row>
    <row r="77149" spans="13:13">
      <c r="M77149" s="52">
        <v>0</v>
      </c>
    </row>
    <row r="77150" spans="13:13">
      <c r="M77150" s="52">
        <v>0</v>
      </c>
    </row>
    <row r="77151" spans="13:13">
      <c r="M77151" s="52">
        <v>0</v>
      </c>
    </row>
    <row r="77152" spans="13:13">
      <c r="M77152" s="52">
        <v>0</v>
      </c>
    </row>
    <row r="77153" spans="13:13">
      <c r="M77153" s="52">
        <v>0</v>
      </c>
    </row>
    <row r="77154" spans="13:13">
      <c r="M77154" s="52">
        <v>0</v>
      </c>
    </row>
    <row r="77155" spans="13:13">
      <c r="M77155" s="52">
        <v>0</v>
      </c>
    </row>
    <row r="77156" spans="13:13">
      <c r="M77156" s="52">
        <v>0</v>
      </c>
    </row>
    <row r="77157" spans="13:13">
      <c r="M77157" s="52">
        <v>0</v>
      </c>
    </row>
    <row r="77158" spans="13:13">
      <c r="M77158" s="52">
        <v>0</v>
      </c>
    </row>
    <row r="77159" spans="13:13">
      <c r="M77159" s="52">
        <v>0</v>
      </c>
    </row>
    <row r="77160" spans="13:13">
      <c r="M77160" s="52">
        <v>0</v>
      </c>
    </row>
    <row r="77161" spans="13:13">
      <c r="M77161" s="52">
        <v>0</v>
      </c>
    </row>
    <row r="77162" spans="13:13">
      <c r="M77162" s="52">
        <v>0</v>
      </c>
    </row>
    <row r="77163" spans="13:13">
      <c r="M77163" s="52">
        <v>0</v>
      </c>
    </row>
    <row r="77164" spans="13:13">
      <c r="M77164" s="52">
        <v>0</v>
      </c>
    </row>
    <row r="77165" spans="13:13">
      <c r="M77165" s="52">
        <v>0</v>
      </c>
    </row>
    <row r="77166" spans="13:13">
      <c r="M77166" s="52">
        <v>0</v>
      </c>
    </row>
    <row r="77167" spans="13:13">
      <c r="M77167" s="52">
        <v>0</v>
      </c>
    </row>
    <row r="77168" spans="13:13">
      <c r="M77168" s="52">
        <v>0</v>
      </c>
    </row>
    <row r="77169" spans="13:13">
      <c r="M77169" s="52">
        <v>0</v>
      </c>
    </row>
    <row r="77170" spans="13:13">
      <c r="M77170" s="52">
        <v>0</v>
      </c>
    </row>
    <row r="77171" spans="13:13">
      <c r="M77171" s="52">
        <v>0</v>
      </c>
    </row>
    <row r="77172" spans="13:13">
      <c r="M77172" s="52">
        <v>0</v>
      </c>
    </row>
    <row r="77173" spans="13:13">
      <c r="M77173" s="52">
        <v>0</v>
      </c>
    </row>
    <row r="77174" spans="13:13">
      <c r="M77174" s="52">
        <v>0</v>
      </c>
    </row>
    <row r="77175" spans="13:13">
      <c r="M77175" s="52">
        <v>0</v>
      </c>
    </row>
    <row r="77176" spans="13:13">
      <c r="M77176" s="52">
        <v>0</v>
      </c>
    </row>
    <row r="77177" spans="13:13">
      <c r="M77177" s="52">
        <v>0</v>
      </c>
    </row>
    <row r="77178" spans="13:13">
      <c r="M77178" s="52">
        <v>0</v>
      </c>
    </row>
    <row r="77179" spans="13:13">
      <c r="M77179" s="52">
        <v>0</v>
      </c>
    </row>
    <row r="77180" spans="13:13">
      <c r="M77180" s="52">
        <v>0</v>
      </c>
    </row>
    <row r="77181" spans="13:13">
      <c r="M77181" s="52">
        <v>0</v>
      </c>
    </row>
    <row r="77182" spans="13:13">
      <c r="M77182" s="52">
        <v>0</v>
      </c>
    </row>
    <row r="77183" spans="13:13">
      <c r="M77183" s="52">
        <v>0</v>
      </c>
    </row>
    <row r="77184" spans="13:13">
      <c r="M77184" s="52">
        <v>0</v>
      </c>
    </row>
    <row r="77185" spans="13:13">
      <c r="M77185" s="52">
        <v>0</v>
      </c>
    </row>
    <row r="77186" spans="13:13">
      <c r="M77186" s="52">
        <v>0</v>
      </c>
    </row>
    <row r="77187" spans="13:13">
      <c r="M77187" s="52">
        <v>0</v>
      </c>
    </row>
    <row r="77188" spans="13:13">
      <c r="M77188" s="52">
        <v>0</v>
      </c>
    </row>
    <row r="77189" spans="13:13">
      <c r="M77189" s="52">
        <v>0</v>
      </c>
    </row>
    <row r="77190" spans="13:13">
      <c r="M77190" s="52">
        <v>0</v>
      </c>
    </row>
    <row r="77191" spans="13:13">
      <c r="M77191" s="52">
        <v>0</v>
      </c>
    </row>
    <row r="77192" spans="13:13">
      <c r="M77192" s="52">
        <v>0</v>
      </c>
    </row>
    <row r="77193" spans="13:13">
      <c r="M77193" s="52">
        <v>0</v>
      </c>
    </row>
    <row r="77194" spans="13:13">
      <c r="M77194" s="52">
        <v>0</v>
      </c>
    </row>
    <row r="77195" spans="13:13">
      <c r="M77195" s="52">
        <v>0</v>
      </c>
    </row>
    <row r="77196" spans="13:13">
      <c r="M77196" s="52">
        <v>0</v>
      </c>
    </row>
    <row r="77197" spans="13:13">
      <c r="M77197" s="52">
        <v>0</v>
      </c>
    </row>
    <row r="77198" spans="13:13">
      <c r="M77198" s="52">
        <v>0</v>
      </c>
    </row>
    <row r="77199" spans="13:13">
      <c r="M77199" s="52">
        <v>0</v>
      </c>
    </row>
    <row r="77200" spans="13:13">
      <c r="M77200" s="52">
        <v>0</v>
      </c>
    </row>
    <row r="77201" spans="13:13">
      <c r="M77201" s="52">
        <v>0</v>
      </c>
    </row>
    <row r="77202" spans="13:13">
      <c r="M77202" s="52">
        <v>0</v>
      </c>
    </row>
    <row r="77203" spans="13:13">
      <c r="M77203" s="52">
        <v>0</v>
      </c>
    </row>
    <row r="77204" spans="13:13">
      <c r="M77204" s="52">
        <v>0</v>
      </c>
    </row>
    <row r="77205" spans="13:13">
      <c r="M77205" s="52">
        <v>0</v>
      </c>
    </row>
    <row r="77206" spans="13:13">
      <c r="M77206" s="52">
        <v>0</v>
      </c>
    </row>
    <row r="77207" spans="13:13">
      <c r="M77207" s="52">
        <v>0</v>
      </c>
    </row>
    <row r="77208" spans="13:13">
      <c r="M77208" s="52">
        <v>0</v>
      </c>
    </row>
    <row r="77209" spans="13:13">
      <c r="M77209" s="52">
        <v>0</v>
      </c>
    </row>
    <row r="77210" spans="13:13">
      <c r="M77210" s="52">
        <v>0</v>
      </c>
    </row>
    <row r="77211" spans="13:13">
      <c r="M77211" s="52">
        <v>0</v>
      </c>
    </row>
    <row r="77212" spans="13:13">
      <c r="M77212" s="52">
        <v>0</v>
      </c>
    </row>
    <row r="77213" spans="13:13">
      <c r="M77213" s="52">
        <v>0</v>
      </c>
    </row>
    <row r="77214" spans="13:13">
      <c r="M77214" s="52">
        <v>0</v>
      </c>
    </row>
    <row r="77215" spans="13:13">
      <c r="M77215" s="52">
        <v>0</v>
      </c>
    </row>
    <row r="77216" spans="13:13">
      <c r="M77216" s="52">
        <v>0</v>
      </c>
    </row>
    <row r="77217" spans="13:13">
      <c r="M77217" s="52">
        <v>0</v>
      </c>
    </row>
    <row r="77218" spans="13:13">
      <c r="M77218" s="52">
        <v>0</v>
      </c>
    </row>
    <row r="77219" spans="13:13">
      <c r="M77219" s="52">
        <v>0</v>
      </c>
    </row>
    <row r="77220" spans="13:13">
      <c r="M77220" s="52">
        <v>0</v>
      </c>
    </row>
    <row r="77221" spans="13:13">
      <c r="M77221" s="52">
        <v>0</v>
      </c>
    </row>
    <row r="77222" spans="13:13">
      <c r="M77222" s="52">
        <v>0</v>
      </c>
    </row>
    <row r="77223" spans="13:13">
      <c r="M77223" s="52">
        <v>0</v>
      </c>
    </row>
    <row r="77224" spans="13:13">
      <c r="M77224" s="52">
        <v>0</v>
      </c>
    </row>
    <row r="77225" spans="13:13">
      <c r="M77225" s="52">
        <v>0</v>
      </c>
    </row>
    <row r="77226" spans="13:13">
      <c r="M77226" s="52">
        <v>0</v>
      </c>
    </row>
    <row r="77227" spans="13:13">
      <c r="M77227" s="52">
        <v>0</v>
      </c>
    </row>
    <row r="77228" spans="13:13">
      <c r="M77228" s="52">
        <v>0</v>
      </c>
    </row>
    <row r="77229" spans="13:13">
      <c r="M77229" s="52">
        <v>0</v>
      </c>
    </row>
    <row r="77230" spans="13:13">
      <c r="M77230" s="52">
        <v>0</v>
      </c>
    </row>
    <row r="77231" spans="13:13">
      <c r="M77231" s="52">
        <v>0</v>
      </c>
    </row>
    <row r="77232" spans="13:13">
      <c r="M77232" s="52">
        <v>0</v>
      </c>
    </row>
    <row r="77233" spans="13:13">
      <c r="M77233" s="52">
        <v>0</v>
      </c>
    </row>
    <row r="77234" spans="13:13">
      <c r="M77234" s="52">
        <v>0</v>
      </c>
    </row>
    <row r="77235" spans="13:13">
      <c r="M77235" s="52">
        <v>0</v>
      </c>
    </row>
    <row r="77236" spans="13:13">
      <c r="M77236" s="52">
        <v>0</v>
      </c>
    </row>
    <row r="77237" spans="13:13">
      <c r="M77237" s="52">
        <v>0</v>
      </c>
    </row>
    <row r="77238" spans="13:13">
      <c r="M77238" s="52">
        <v>0</v>
      </c>
    </row>
    <row r="77239" spans="13:13">
      <c r="M77239" s="52">
        <v>0</v>
      </c>
    </row>
    <row r="77240" spans="13:13">
      <c r="M77240" s="52">
        <v>0</v>
      </c>
    </row>
    <row r="77241" spans="13:13">
      <c r="M77241" s="52">
        <v>0</v>
      </c>
    </row>
    <row r="77242" spans="13:13">
      <c r="M77242" s="52">
        <v>0</v>
      </c>
    </row>
    <row r="77243" spans="13:13">
      <c r="M77243" s="52">
        <v>0</v>
      </c>
    </row>
    <row r="77244" spans="13:13">
      <c r="M77244" s="52">
        <v>0</v>
      </c>
    </row>
    <row r="77245" spans="13:13">
      <c r="M77245" s="52">
        <v>0</v>
      </c>
    </row>
    <row r="77246" spans="13:13">
      <c r="M77246" s="52">
        <v>0</v>
      </c>
    </row>
    <row r="77247" spans="13:13">
      <c r="M77247" s="52">
        <v>0</v>
      </c>
    </row>
    <row r="77248" spans="13:13">
      <c r="M77248" s="52">
        <v>0</v>
      </c>
    </row>
    <row r="77249" spans="13:13">
      <c r="M77249" s="52">
        <v>0</v>
      </c>
    </row>
    <row r="77250" spans="13:13">
      <c r="M77250" s="52">
        <v>0</v>
      </c>
    </row>
    <row r="77251" spans="13:13">
      <c r="M77251" s="52">
        <v>0</v>
      </c>
    </row>
    <row r="77252" spans="13:13">
      <c r="M77252" s="52">
        <v>0</v>
      </c>
    </row>
    <row r="77253" spans="13:13">
      <c r="M77253" s="52">
        <v>0</v>
      </c>
    </row>
    <row r="77254" spans="13:13">
      <c r="M77254" s="52">
        <v>0</v>
      </c>
    </row>
    <row r="77255" spans="13:13">
      <c r="M77255" s="52">
        <v>0</v>
      </c>
    </row>
    <row r="77256" spans="13:13">
      <c r="M77256" s="52">
        <v>0</v>
      </c>
    </row>
    <row r="77257" spans="13:13">
      <c r="M77257" s="52">
        <v>0</v>
      </c>
    </row>
    <row r="77258" spans="13:13">
      <c r="M77258" s="52">
        <v>0</v>
      </c>
    </row>
    <row r="77259" spans="13:13">
      <c r="M77259" s="52">
        <v>0</v>
      </c>
    </row>
    <row r="77260" spans="13:13">
      <c r="M77260" s="52">
        <v>0</v>
      </c>
    </row>
    <row r="77261" spans="13:13">
      <c r="M77261" s="52">
        <v>0</v>
      </c>
    </row>
    <row r="77262" spans="13:13">
      <c r="M77262" s="52">
        <v>0</v>
      </c>
    </row>
    <row r="77263" spans="13:13">
      <c r="M77263" s="52">
        <v>0</v>
      </c>
    </row>
    <row r="77264" spans="13:13">
      <c r="M77264" s="52">
        <v>0</v>
      </c>
    </row>
    <row r="77265" spans="13:13">
      <c r="M77265" s="52">
        <v>0</v>
      </c>
    </row>
    <row r="77266" spans="13:13">
      <c r="M77266" s="52">
        <v>0</v>
      </c>
    </row>
    <row r="77267" spans="13:13">
      <c r="M77267" s="52">
        <v>0</v>
      </c>
    </row>
    <row r="77268" spans="13:13">
      <c r="M77268" s="52">
        <v>0</v>
      </c>
    </row>
    <row r="77269" spans="13:13">
      <c r="M77269" s="52">
        <v>0</v>
      </c>
    </row>
    <row r="77270" spans="13:13">
      <c r="M77270" s="52">
        <v>0</v>
      </c>
    </row>
    <row r="77271" spans="13:13">
      <c r="M77271" s="52">
        <v>0</v>
      </c>
    </row>
    <row r="77272" spans="13:13">
      <c r="M77272" s="52">
        <v>0</v>
      </c>
    </row>
    <row r="77273" spans="13:13">
      <c r="M77273" s="52">
        <v>0</v>
      </c>
    </row>
    <row r="77274" spans="13:13">
      <c r="M77274" s="52">
        <v>0</v>
      </c>
    </row>
    <row r="77275" spans="13:13">
      <c r="M77275" s="52">
        <v>0</v>
      </c>
    </row>
    <row r="77276" spans="13:13">
      <c r="M77276" s="52">
        <v>0</v>
      </c>
    </row>
    <row r="77277" spans="13:13">
      <c r="M77277" s="52">
        <v>0</v>
      </c>
    </row>
    <row r="77278" spans="13:13">
      <c r="M77278" s="52">
        <v>0</v>
      </c>
    </row>
    <row r="77279" spans="13:13">
      <c r="M77279" s="52">
        <v>0</v>
      </c>
    </row>
    <row r="77280" spans="13:13">
      <c r="M77280" s="52">
        <v>0</v>
      </c>
    </row>
    <row r="77281" spans="13:13">
      <c r="M77281" s="52">
        <v>0</v>
      </c>
    </row>
    <row r="77282" spans="13:13">
      <c r="M77282" s="52">
        <v>0</v>
      </c>
    </row>
    <row r="77283" spans="13:13">
      <c r="M77283" s="52">
        <v>0</v>
      </c>
    </row>
    <row r="77284" spans="13:13">
      <c r="M77284" s="52">
        <v>0</v>
      </c>
    </row>
    <row r="77285" spans="13:13">
      <c r="M77285" s="52">
        <v>0</v>
      </c>
    </row>
    <row r="77286" spans="13:13">
      <c r="M77286" s="52">
        <v>0</v>
      </c>
    </row>
    <row r="77287" spans="13:13">
      <c r="M77287" s="52">
        <v>0</v>
      </c>
    </row>
    <row r="77288" spans="13:13">
      <c r="M77288" s="52">
        <v>0</v>
      </c>
    </row>
    <row r="77289" spans="13:13">
      <c r="M77289" s="52">
        <v>0</v>
      </c>
    </row>
    <row r="77290" spans="13:13">
      <c r="M77290" s="52">
        <v>0</v>
      </c>
    </row>
    <row r="77291" spans="13:13">
      <c r="M77291" s="52">
        <v>0</v>
      </c>
    </row>
    <row r="77292" spans="13:13">
      <c r="M77292" s="52">
        <v>0</v>
      </c>
    </row>
    <row r="77293" spans="13:13">
      <c r="M77293" s="52">
        <v>0</v>
      </c>
    </row>
    <row r="77294" spans="13:13">
      <c r="M77294" s="52">
        <v>0</v>
      </c>
    </row>
    <row r="77295" spans="13:13">
      <c r="M77295" s="52">
        <v>0</v>
      </c>
    </row>
    <row r="77296" spans="13:13">
      <c r="M77296" s="52">
        <v>0</v>
      </c>
    </row>
    <row r="77297" spans="13:13">
      <c r="M77297" s="52">
        <v>0</v>
      </c>
    </row>
    <row r="77298" spans="13:13">
      <c r="M77298" s="52">
        <v>0</v>
      </c>
    </row>
    <row r="77299" spans="13:13">
      <c r="M77299" s="52">
        <v>0</v>
      </c>
    </row>
    <row r="77300" spans="13:13">
      <c r="M77300" s="52">
        <v>0</v>
      </c>
    </row>
    <row r="77301" spans="13:13">
      <c r="M77301" s="52">
        <v>0</v>
      </c>
    </row>
    <row r="77302" spans="13:13">
      <c r="M77302" s="52">
        <v>0</v>
      </c>
    </row>
    <row r="77303" spans="13:13">
      <c r="M77303" s="52">
        <v>0</v>
      </c>
    </row>
    <row r="77304" spans="13:13">
      <c r="M77304" s="52">
        <v>0</v>
      </c>
    </row>
    <row r="77305" spans="13:13">
      <c r="M77305" s="52">
        <v>0</v>
      </c>
    </row>
    <row r="77306" spans="13:13">
      <c r="M77306" s="52">
        <v>0</v>
      </c>
    </row>
    <row r="77307" spans="13:13">
      <c r="M77307" s="52">
        <v>0</v>
      </c>
    </row>
    <row r="77308" spans="13:13">
      <c r="M77308" s="52">
        <v>0</v>
      </c>
    </row>
    <row r="77309" spans="13:13">
      <c r="M77309" s="52">
        <v>0</v>
      </c>
    </row>
    <row r="77310" spans="13:13">
      <c r="M77310" s="52">
        <v>0</v>
      </c>
    </row>
    <row r="77311" spans="13:13">
      <c r="M77311" s="52">
        <v>0</v>
      </c>
    </row>
    <row r="77312" spans="13:13">
      <c r="M77312" s="52">
        <v>0</v>
      </c>
    </row>
    <row r="77313" spans="13:13">
      <c r="M77313" s="52">
        <v>0</v>
      </c>
    </row>
    <row r="77314" spans="13:13">
      <c r="M77314" s="52">
        <v>0</v>
      </c>
    </row>
    <row r="77315" spans="13:13">
      <c r="M77315" s="52">
        <v>0</v>
      </c>
    </row>
    <row r="77316" spans="13:13">
      <c r="M77316" s="52">
        <v>0</v>
      </c>
    </row>
    <row r="77317" spans="13:13">
      <c r="M77317" s="52">
        <v>0</v>
      </c>
    </row>
    <row r="77318" spans="13:13">
      <c r="M77318" s="52">
        <v>0</v>
      </c>
    </row>
    <row r="77319" spans="13:13">
      <c r="M77319" s="52">
        <v>0</v>
      </c>
    </row>
    <row r="77320" spans="13:13">
      <c r="M77320" s="52">
        <v>0</v>
      </c>
    </row>
    <row r="77321" spans="13:13">
      <c r="M77321" s="52">
        <v>0</v>
      </c>
    </row>
    <row r="77322" spans="13:13">
      <c r="M77322" s="52">
        <v>0</v>
      </c>
    </row>
    <row r="77323" spans="13:13">
      <c r="M77323" s="52">
        <v>0</v>
      </c>
    </row>
    <row r="77324" spans="13:13">
      <c r="M77324" s="52">
        <v>0</v>
      </c>
    </row>
    <row r="77325" spans="13:13">
      <c r="M77325" s="52">
        <v>0</v>
      </c>
    </row>
    <row r="77326" spans="13:13">
      <c r="M77326" s="52">
        <v>0</v>
      </c>
    </row>
    <row r="77327" spans="13:13">
      <c r="M77327" s="52">
        <v>0</v>
      </c>
    </row>
    <row r="77328" spans="13:13">
      <c r="M77328" s="52">
        <v>0</v>
      </c>
    </row>
    <row r="77329" spans="13:13">
      <c r="M77329" s="52">
        <v>0</v>
      </c>
    </row>
    <row r="77330" spans="13:13">
      <c r="M77330" s="52">
        <v>0</v>
      </c>
    </row>
    <row r="77331" spans="13:13">
      <c r="M77331" s="52">
        <v>0</v>
      </c>
    </row>
    <row r="77332" spans="13:13">
      <c r="M77332" s="52">
        <v>0</v>
      </c>
    </row>
    <row r="77333" spans="13:13">
      <c r="M77333" s="52">
        <v>0</v>
      </c>
    </row>
    <row r="77334" spans="13:13">
      <c r="M77334" s="52">
        <v>0</v>
      </c>
    </row>
    <row r="77335" spans="13:13">
      <c r="M77335" s="52">
        <v>0</v>
      </c>
    </row>
    <row r="77336" spans="13:13">
      <c r="M77336" s="52">
        <v>0</v>
      </c>
    </row>
    <row r="77337" spans="13:13">
      <c r="M77337" s="52">
        <v>0</v>
      </c>
    </row>
    <row r="77338" spans="13:13">
      <c r="M77338" s="52">
        <v>0</v>
      </c>
    </row>
    <row r="77339" spans="13:13">
      <c r="M77339" s="52">
        <v>0</v>
      </c>
    </row>
    <row r="77340" spans="13:13">
      <c r="M77340" s="52">
        <v>0</v>
      </c>
    </row>
    <row r="77341" spans="13:13">
      <c r="M77341" s="52">
        <v>0</v>
      </c>
    </row>
    <row r="77342" spans="13:13">
      <c r="M77342" s="52">
        <v>0</v>
      </c>
    </row>
    <row r="77343" spans="13:13">
      <c r="M77343" s="52">
        <v>0</v>
      </c>
    </row>
    <row r="77344" spans="13:13">
      <c r="M77344" s="52">
        <v>0</v>
      </c>
    </row>
    <row r="77345" spans="13:13">
      <c r="M77345" s="52">
        <v>0</v>
      </c>
    </row>
    <row r="77346" spans="13:13">
      <c r="M77346" s="52">
        <v>0</v>
      </c>
    </row>
    <row r="77347" spans="13:13">
      <c r="M77347" s="52">
        <v>0</v>
      </c>
    </row>
    <row r="77348" spans="13:13">
      <c r="M77348" s="52">
        <v>0</v>
      </c>
    </row>
    <row r="77349" spans="13:13">
      <c r="M77349" s="52">
        <v>0</v>
      </c>
    </row>
    <row r="77350" spans="13:13">
      <c r="M77350" s="52">
        <v>0</v>
      </c>
    </row>
    <row r="77351" spans="13:13">
      <c r="M77351" s="52">
        <v>0</v>
      </c>
    </row>
    <row r="77352" spans="13:13">
      <c r="M77352" s="52">
        <v>0</v>
      </c>
    </row>
    <row r="77353" spans="13:13">
      <c r="M77353" s="52">
        <v>0</v>
      </c>
    </row>
    <row r="77354" spans="13:13">
      <c r="M77354" s="52">
        <v>0</v>
      </c>
    </row>
    <row r="77355" spans="13:13">
      <c r="M77355" s="52">
        <v>0</v>
      </c>
    </row>
    <row r="77356" spans="13:13">
      <c r="M77356" s="52">
        <v>0</v>
      </c>
    </row>
    <row r="77357" spans="13:13">
      <c r="M77357" s="52">
        <v>0</v>
      </c>
    </row>
    <row r="77358" spans="13:13">
      <c r="M77358" s="52">
        <v>0</v>
      </c>
    </row>
    <row r="77359" spans="13:13">
      <c r="M77359" s="52">
        <v>0</v>
      </c>
    </row>
    <row r="77360" spans="13:13">
      <c r="M77360" s="52">
        <v>0</v>
      </c>
    </row>
    <row r="77361" spans="13:13">
      <c r="M77361" s="52">
        <v>0</v>
      </c>
    </row>
    <row r="77362" spans="13:13">
      <c r="M77362" s="52">
        <v>0</v>
      </c>
    </row>
    <row r="77363" spans="13:13">
      <c r="M77363" s="52">
        <v>0</v>
      </c>
    </row>
    <row r="77364" spans="13:13">
      <c r="M77364" s="52">
        <v>0</v>
      </c>
    </row>
    <row r="77365" spans="13:13">
      <c r="M77365" s="52">
        <v>0</v>
      </c>
    </row>
    <row r="77366" spans="13:13">
      <c r="M77366" s="52">
        <v>0</v>
      </c>
    </row>
    <row r="77367" spans="13:13">
      <c r="M77367" s="52">
        <v>0</v>
      </c>
    </row>
    <row r="77368" spans="13:13">
      <c r="M77368" s="52">
        <v>0</v>
      </c>
    </row>
    <row r="77369" spans="13:13">
      <c r="M77369" s="52">
        <v>0</v>
      </c>
    </row>
    <row r="77370" spans="13:13">
      <c r="M77370" s="52">
        <v>0</v>
      </c>
    </row>
    <row r="77371" spans="13:13">
      <c r="M77371" s="52">
        <v>0</v>
      </c>
    </row>
    <row r="77372" spans="13:13">
      <c r="M77372" s="52">
        <v>0</v>
      </c>
    </row>
    <row r="77373" spans="13:13">
      <c r="M77373" s="52">
        <v>0</v>
      </c>
    </row>
    <row r="77374" spans="13:13">
      <c r="M77374" s="52">
        <v>0</v>
      </c>
    </row>
    <row r="77375" spans="13:13">
      <c r="M77375" s="52">
        <v>0</v>
      </c>
    </row>
    <row r="77376" spans="13:13">
      <c r="M77376" s="52">
        <v>0</v>
      </c>
    </row>
    <row r="77377" spans="13:13">
      <c r="M77377" s="52">
        <v>0</v>
      </c>
    </row>
    <row r="77378" spans="13:13">
      <c r="M77378" s="52">
        <v>0</v>
      </c>
    </row>
    <row r="77379" spans="13:13">
      <c r="M77379" s="52">
        <v>0</v>
      </c>
    </row>
    <row r="77380" spans="13:13">
      <c r="M77380" s="52">
        <v>0</v>
      </c>
    </row>
    <row r="77381" spans="13:13">
      <c r="M77381" s="52">
        <v>0</v>
      </c>
    </row>
    <row r="77382" spans="13:13">
      <c r="M77382" s="52">
        <v>0</v>
      </c>
    </row>
    <row r="77383" spans="13:13">
      <c r="M77383" s="52">
        <v>0</v>
      </c>
    </row>
    <row r="77384" spans="13:13">
      <c r="M77384" s="52">
        <v>0</v>
      </c>
    </row>
    <row r="77385" spans="13:13">
      <c r="M77385" s="52">
        <v>0</v>
      </c>
    </row>
    <row r="77386" spans="13:13">
      <c r="M77386" s="52">
        <v>0</v>
      </c>
    </row>
    <row r="77387" spans="13:13">
      <c r="M77387" s="52">
        <v>0</v>
      </c>
    </row>
    <row r="77388" spans="13:13">
      <c r="M77388" s="52">
        <v>0</v>
      </c>
    </row>
    <row r="77389" spans="13:13">
      <c r="M77389" s="52">
        <v>0</v>
      </c>
    </row>
    <row r="77390" spans="13:13">
      <c r="M77390" s="52">
        <v>0</v>
      </c>
    </row>
    <row r="77391" spans="13:13">
      <c r="M77391" s="52">
        <v>0</v>
      </c>
    </row>
    <row r="77392" spans="13:13">
      <c r="M77392" s="52">
        <v>0</v>
      </c>
    </row>
    <row r="77393" spans="13:13">
      <c r="M77393" s="52">
        <v>0</v>
      </c>
    </row>
    <row r="77394" spans="13:13">
      <c r="M77394" s="52">
        <v>0</v>
      </c>
    </row>
    <row r="77395" spans="13:13">
      <c r="M77395" s="52">
        <v>0</v>
      </c>
    </row>
    <row r="77396" spans="13:13">
      <c r="M77396" s="52">
        <v>0</v>
      </c>
    </row>
    <row r="77397" spans="13:13">
      <c r="M77397" s="52">
        <v>0</v>
      </c>
    </row>
    <row r="77398" spans="13:13">
      <c r="M77398" s="52">
        <v>0</v>
      </c>
    </row>
    <row r="77399" spans="13:13">
      <c r="M77399" s="52">
        <v>0</v>
      </c>
    </row>
    <row r="77400" spans="13:13">
      <c r="M77400" s="52">
        <v>0</v>
      </c>
    </row>
    <row r="77401" spans="13:13">
      <c r="M77401" s="52">
        <v>0</v>
      </c>
    </row>
    <row r="77402" spans="13:13">
      <c r="M77402" s="52">
        <v>0</v>
      </c>
    </row>
    <row r="77403" spans="13:13">
      <c r="M77403" s="52">
        <v>0</v>
      </c>
    </row>
    <row r="77404" spans="13:13">
      <c r="M77404" s="52">
        <v>0</v>
      </c>
    </row>
    <row r="77405" spans="13:13">
      <c r="M77405" s="52">
        <v>0</v>
      </c>
    </row>
    <row r="77406" spans="13:13">
      <c r="M77406" s="52">
        <v>0</v>
      </c>
    </row>
    <row r="77407" spans="13:13">
      <c r="M77407" s="52">
        <v>0</v>
      </c>
    </row>
    <row r="77408" spans="13:13">
      <c r="M77408" s="52">
        <v>0</v>
      </c>
    </row>
    <row r="77409" spans="13:13">
      <c r="M77409" s="52">
        <v>0</v>
      </c>
    </row>
    <row r="77410" spans="13:13">
      <c r="M77410" s="52">
        <v>0</v>
      </c>
    </row>
    <row r="77411" spans="13:13">
      <c r="M77411" s="52">
        <v>0</v>
      </c>
    </row>
    <row r="77412" spans="13:13">
      <c r="M77412" s="52">
        <v>0</v>
      </c>
    </row>
    <row r="77413" spans="13:13">
      <c r="M77413" s="52">
        <v>0</v>
      </c>
    </row>
    <row r="77414" spans="13:13">
      <c r="M77414" s="52">
        <v>0</v>
      </c>
    </row>
    <row r="77415" spans="13:13">
      <c r="M77415" s="52">
        <v>0</v>
      </c>
    </row>
    <row r="77416" spans="13:13">
      <c r="M77416" s="52">
        <v>0</v>
      </c>
    </row>
    <row r="77417" spans="13:13">
      <c r="M77417" s="52">
        <v>0</v>
      </c>
    </row>
    <row r="77418" spans="13:13">
      <c r="M77418" s="52">
        <v>0</v>
      </c>
    </row>
    <row r="77419" spans="13:13">
      <c r="M77419" s="52">
        <v>0</v>
      </c>
    </row>
    <row r="77420" spans="13:13">
      <c r="M77420" s="52">
        <v>0</v>
      </c>
    </row>
    <row r="77421" spans="13:13">
      <c r="M77421" s="52">
        <v>0</v>
      </c>
    </row>
    <row r="77422" spans="13:13">
      <c r="M77422" s="52">
        <v>0</v>
      </c>
    </row>
    <row r="77423" spans="13:13">
      <c r="M77423" s="52">
        <v>0</v>
      </c>
    </row>
    <row r="77424" spans="13:13">
      <c r="M77424" s="52">
        <v>0</v>
      </c>
    </row>
    <row r="77425" spans="13:13">
      <c r="M77425" s="52">
        <v>0</v>
      </c>
    </row>
    <row r="77426" spans="13:13">
      <c r="M77426" s="52">
        <v>0</v>
      </c>
    </row>
    <row r="77427" spans="13:13">
      <c r="M77427" s="52">
        <v>0</v>
      </c>
    </row>
    <row r="77428" spans="13:13">
      <c r="M77428" s="52">
        <v>0</v>
      </c>
    </row>
    <row r="77429" spans="13:13">
      <c r="M77429" s="52">
        <v>0</v>
      </c>
    </row>
    <row r="77430" spans="13:13">
      <c r="M77430" s="52">
        <v>0</v>
      </c>
    </row>
    <row r="77431" spans="13:13">
      <c r="M77431" s="52">
        <v>0</v>
      </c>
    </row>
    <row r="77432" spans="13:13">
      <c r="M77432" s="52">
        <v>0</v>
      </c>
    </row>
    <row r="77433" spans="13:13">
      <c r="M77433" s="52">
        <v>0</v>
      </c>
    </row>
    <row r="77434" spans="13:13">
      <c r="M77434" s="52">
        <v>0</v>
      </c>
    </row>
    <row r="77435" spans="13:13">
      <c r="M77435" s="52">
        <v>0</v>
      </c>
    </row>
    <row r="77436" spans="13:13">
      <c r="M77436" s="52">
        <v>0</v>
      </c>
    </row>
    <row r="77437" spans="13:13">
      <c r="M77437" s="52">
        <v>0</v>
      </c>
    </row>
    <row r="77438" spans="13:13">
      <c r="M77438" s="52">
        <v>0</v>
      </c>
    </row>
    <row r="77439" spans="13:13">
      <c r="M77439" s="52">
        <v>0</v>
      </c>
    </row>
    <row r="77440" spans="13:13">
      <c r="M77440" s="52">
        <v>0</v>
      </c>
    </row>
    <row r="77441" spans="13:13">
      <c r="M77441" s="52">
        <v>0</v>
      </c>
    </row>
    <row r="77442" spans="13:13">
      <c r="M77442" s="52">
        <v>0</v>
      </c>
    </row>
    <row r="77443" spans="13:13">
      <c r="M77443" s="52">
        <v>0</v>
      </c>
    </row>
    <row r="77444" spans="13:13">
      <c r="M77444" s="52">
        <v>0</v>
      </c>
    </row>
    <row r="77445" spans="13:13">
      <c r="M77445" s="52">
        <v>0</v>
      </c>
    </row>
    <row r="77446" spans="13:13">
      <c r="M77446" s="52">
        <v>0</v>
      </c>
    </row>
    <row r="77447" spans="13:13">
      <c r="M77447" s="52">
        <v>0</v>
      </c>
    </row>
    <row r="77448" spans="13:13">
      <c r="M77448" s="52">
        <v>0</v>
      </c>
    </row>
    <row r="77449" spans="13:13">
      <c r="M77449" s="52">
        <v>0</v>
      </c>
    </row>
    <row r="77450" spans="13:13">
      <c r="M77450" s="52">
        <v>0</v>
      </c>
    </row>
    <row r="77451" spans="13:13">
      <c r="M77451" s="52">
        <v>0</v>
      </c>
    </row>
    <row r="77452" spans="13:13">
      <c r="M77452" s="52">
        <v>0</v>
      </c>
    </row>
    <row r="77453" spans="13:13">
      <c r="M77453" s="52">
        <v>0</v>
      </c>
    </row>
    <row r="77454" spans="13:13">
      <c r="M77454" s="52">
        <v>0</v>
      </c>
    </row>
    <row r="77455" spans="13:13">
      <c r="M77455" s="52">
        <v>0</v>
      </c>
    </row>
    <row r="77456" spans="13:13">
      <c r="M77456" s="52">
        <v>0</v>
      </c>
    </row>
    <row r="77457" spans="13:13">
      <c r="M77457" s="52">
        <v>0</v>
      </c>
    </row>
    <row r="77458" spans="13:13">
      <c r="M77458" s="52">
        <v>0</v>
      </c>
    </row>
    <row r="77459" spans="13:13">
      <c r="M77459" s="52">
        <v>0</v>
      </c>
    </row>
    <row r="77460" spans="13:13">
      <c r="M77460" s="52">
        <v>0</v>
      </c>
    </row>
    <row r="77461" spans="13:13">
      <c r="M77461" s="52">
        <v>0</v>
      </c>
    </row>
    <row r="77462" spans="13:13">
      <c r="M77462" s="52">
        <v>0</v>
      </c>
    </row>
    <row r="77463" spans="13:13">
      <c r="M77463" s="52">
        <v>0</v>
      </c>
    </row>
    <row r="77464" spans="13:13">
      <c r="M77464" s="52">
        <v>0</v>
      </c>
    </row>
    <row r="77465" spans="13:13">
      <c r="M77465" s="52">
        <v>0</v>
      </c>
    </row>
    <row r="77466" spans="13:13">
      <c r="M77466" s="52">
        <v>0</v>
      </c>
    </row>
    <row r="77467" spans="13:13">
      <c r="M77467" s="52">
        <v>0</v>
      </c>
    </row>
    <row r="77468" spans="13:13">
      <c r="M77468" s="52">
        <v>0</v>
      </c>
    </row>
    <row r="77469" spans="13:13">
      <c r="M77469" s="52">
        <v>0</v>
      </c>
    </row>
    <row r="77470" spans="13:13">
      <c r="M77470" s="52">
        <v>0</v>
      </c>
    </row>
    <row r="77471" spans="13:13">
      <c r="M77471" s="52">
        <v>0</v>
      </c>
    </row>
    <row r="77472" spans="13:13">
      <c r="M77472" s="52">
        <v>0</v>
      </c>
    </row>
    <row r="77473" spans="13:13">
      <c r="M77473" s="52">
        <v>0</v>
      </c>
    </row>
    <row r="77474" spans="13:13">
      <c r="M77474" s="52">
        <v>0</v>
      </c>
    </row>
    <row r="77475" spans="13:13">
      <c r="M77475" s="52">
        <v>0</v>
      </c>
    </row>
    <row r="77476" spans="13:13">
      <c r="M77476" s="52">
        <v>0</v>
      </c>
    </row>
    <row r="77477" spans="13:13">
      <c r="M77477" s="52">
        <v>0</v>
      </c>
    </row>
    <row r="77478" spans="13:13">
      <c r="M77478" s="52">
        <v>0</v>
      </c>
    </row>
    <row r="77479" spans="13:13">
      <c r="M77479" s="52">
        <v>0</v>
      </c>
    </row>
    <row r="77480" spans="13:13">
      <c r="M77480" s="52">
        <v>0</v>
      </c>
    </row>
    <row r="77481" spans="13:13">
      <c r="M77481" s="52">
        <v>0</v>
      </c>
    </row>
    <row r="77482" spans="13:13">
      <c r="M77482" s="52">
        <v>0</v>
      </c>
    </row>
    <row r="77483" spans="13:13">
      <c r="M77483" s="52">
        <v>0</v>
      </c>
    </row>
    <row r="77484" spans="13:13">
      <c r="M77484" s="52">
        <v>0</v>
      </c>
    </row>
    <row r="77485" spans="13:13">
      <c r="M77485" s="52">
        <v>0</v>
      </c>
    </row>
    <row r="77486" spans="13:13">
      <c r="M77486" s="52">
        <v>0</v>
      </c>
    </row>
    <row r="77487" spans="13:13">
      <c r="M77487" s="52">
        <v>0</v>
      </c>
    </row>
    <row r="77488" spans="13:13">
      <c r="M77488" s="52">
        <v>0</v>
      </c>
    </row>
    <row r="77489" spans="13:13">
      <c r="M77489" s="52">
        <v>0</v>
      </c>
    </row>
    <row r="77490" spans="13:13">
      <c r="M77490" s="52">
        <v>0</v>
      </c>
    </row>
    <row r="77491" spans="13:13">
      <c r="M77491" s="52">
        <v>0</v>
      </c>
    </row>
    <row r="77492" spans="13:13">
      <c r="M77492" s="52">
        <v>0</v>
      </c>
    </row>
    <row r="77493" spans="13:13">
      <c r="M77493" s="52">
        <v>0</v>
      </c>
    </row>
    <row r="77494" spans="13:13">
      <c r="M77494" s="52">
        <v>0</v>
      </c>
    </row>
    <row r="77495" spans="13:13">
      <c r="M77495" s="52">
        <v>0</v>
      </c>
    </row>
    <row r="77496" spans="13:13">
      <c r="M77496" s="52">
        <v>0</v>
      </c>
    </row>
    <row r="77497" spans="13:13">
      <c r="M77497" s="52">
        <v>0</v>
      </c>
    </row>
    <row r="77498" spans="13:13">
      <c r="M77498" s="52">
        <v>0</v>
      </c>
    </row>
    <row r="77499" spans="13:13">
      <c r="M77499" s="52">
        <v>0</v>
      </c>
    </row>
    <row r="77500" spans="13:13">
      <c r="M77500" s="52">
        <v>0</v>
      </c>
    </row>
    <row r="77501" spans="13:13">
      <c r="M77501" s="52">
        <v>0</v>
      </c>
    </row>
    <row r="77502" spans="13:13">
      <c r="M77502" s="52">
        <v>0</v>
      </c>
    </row>
    <row r="77503" spans="13:13">
      <c r="M77503" s="52">
        <v>0</v>
      </c>
    </row>
    <row r="77504" spans="13:13">
      <c r="M77504" s="52">
        <v>0</v>
      </c>
    </row>
    <row r="77505" spans="13:13">
      <c r="M77505" s="52">
        <v>0</v>
      </c>
    </row>
    <row r="77506" spans="13:13">
      <c r="M77506" s="52">
        <v>0</v>
      </c>
    </row>
    <row r="77507" spans="13:13">
      <c r="M77507" s="52">
        <v>0</v>
      </c>
    </row>
    <row r="77508" spans="13:13">
      <c r="M77508" s="52">
        <v>0</v>
      </c>
    </row>
    <row r="77509" spans="13:13">
      <c r="M77509" s="52">
        <v>0</v>
      </c>
    </row>
    <row r="77510" spans="13:13">
      <c r="M77510" s="52">
        <v>0</v>
      </c>
    </row>
    <row r="77511" spans="13:13">
      <c r="M77511" s="52">
        <v>0</v>
      </c>
    </row>
    <row r="77512" spans="13:13">
      <c r="M77512" s="52">
        <v>0</v>
      </c>
    </row>
    <row r="77513" spans="13:13">
      <c r="M77513" s="52">
        <v>0</v>
      </c>
    </row>
    <row r="77514" spans="13:13">
      <c r="M77514" s="52">
        <v>0</v>
      </c>
    </row>
    <row r="77515" spans="13:13">
      <c r="M77515" s="52">
        <v>0</v>
      </c>
    </row>
    <row r="77516" spans="13:13">
      <c r="M77516" s="52">
        <v>0</v>
      </c>
    </row>
    <row r="77517" spans="13:13">
      <c r="M77517" s="52">
        <v>0</v>
      </c>
    </row>
    <row r="77518" spans="13:13">
      <c r="M77518" s="52">
        <v>0</v>
      </c>
    </row>
    <row r="77519" spans="13:13">
      <c r="M77519" s="52">
        <v>0</v>
      </c>
    </row>
    <row r="77520" spans="13:13">
      <c r="M77520" s="52">
        <v>0</v>
      </c>
    </row>
    <row r="77521" spans="13:13">
      <c r="M77521" s="52">
        <v>0</v>
      </c>
    </row>
    <row r="77522" spans="13:13">
      <c r="M77522" s="52">
        <v>0</v>
      </c>
    </row>
    <row r="77523" spans="13:13">
      <c r="M77523" s="52">
        <v>0</v>
      </c>
    </row>
    <row r="77524" spans="13:13">
      <c r="M77524" s="52">
        <v>0</v>
      </c>
    </row>
    <row r="77525" spans="13:13">
      <c r="M77525" s="52">
        <v>0</v>
      </c>
    </row>
    <row r="77526" spans="13:13">
      <c r="M77526" s="52">
        <v>0</v>
      </c>
    </row>
    <row r="77527" spans="13:13">
      <c r="M77527" s="52">
        <v>0</v>
      </c>
    </row>
    <row r="77528" spans="13:13">
      <c r="M77528" s="52">
        <v>0</v>
      </c>
    </row>
    <row r="77529" spans="13:13">
      <c r="M77529" s="52">
        <v>0</v>
      </c>
    </row>
    <row r="77530" spans="13:13">
      <c r="M77530" s="52">
        <v>0</v>
      </c>
    </row>
    <row r="77531" spans="13:13">
      <c r="M77531" s="52">
        <v>0</v>
      </c>
    </row>
    <row r="77532" spans="13:13">
      <c r="M77532" s="52">
        <v>0</v>
      </c>
    </row>
    <row r="77533" spans="13:13">
      <c r="M77533" s="52">
        <v>0</v>
      </c>
    </row>
    <row r="77534" spans="13:13">
      <c r="M77534" s="52">
        <v>0</v>
      </c>
    </row>
    <row r="77535" spans="13:13">
      <c r="M77535" s="52">
        <v>0</v>
      </c>
    </row>
    <row r="77536" spans="13:13">
      <c r="M77536" s="52">
        <v>0</v>
      </c>
    </row>
    <row r="77537" spans="13:13">
      <c r="M77537" s="52">
        <v>0</v>
      </c>
    </row>
    <row r="77538" spans="13:13">
      <c r="M77538" s="52">
        <v>0</v>
      </c>
    </row>
    <row r="77539" spans="13:13">
      <c r="M77539" s="52">
        <v>0</v>
      </c>
    </row>
    <row r="77540" spans="13:13">
      <c r="M77540" s="52">
        <v>0</v>
      </c>
    </row>
    <row r="77541" spans="13:13">
      <c r="M77541" s="52">
        <v>0</v>
      </c>
    </row>
    <row r="77542" spans="13:13">
      <c r="M77542" s="52">
        <v>0</v>
      </c>
    </row>
    <row r="77543" spans="13:13">
      <c r="M77543" s="52">
        <v>0</v>
      </c>
    </row>
    <row r="77544" spans="13:13">
      <c r="M77544" s="52">
        <v>0</v>
      </c>
    </row>
    <row r="77545" spans="13:13">
      <c r="M77545" s="52">
        <v>0</v>
      </c>
    </row>
    <row r="77546" spans="13:13">
      <c r="M77546" s="52">
        <v>0</v>
      </c>
    </row>
    <row r="77547" spans="13:13">
      <c r="M77547" s="52">
        <v>0</v>
      </c>
    </row>
    <row r="77548" spans="13:13">
      <c r="M77548" s="52">
        <v>0</v>
      </c>
    </row>
    <row r="77549" spans="13:13">
      <c r="M77549" s="52">
        <v>0</v>
      </c>
    </row>
    <row r="77550" spans="13:13">
      <c r="M77550" s="52">
        <v>0</v>
      </c>
    </row>
    <row r="77551" spans="13:13">
      <c r="M77551" s="52">
        <v>0</v>
      </c>
    </row>
    <row r="77552" spans="13:13">
      <c r="M77552" s="52">
        <v>0</v>
      </c>
    </row>
    <row r="77553" spans="13:13">
      <c r="M77553" s="52">
        <v>0</v>
      </c>
    </row>
    <row r="77554" spans="13:13">
      <c r="M77554" s="52">
        <v>0</v>
      </c>
    </row>
    <row r="77555" spans="13:13">
      <c r="M77555" s="52">
        <v>0</v>
      </c>
    </row>
    <row r="77556" spans="13:13">
      <c r="M77556" s="52">
        <v>0</v>
      </c>
    </row>
    <row r="77557" spans="13:13">
      <c r="M77557" s="52">
        <v>0</v>
      </c>
    </row>
    <row r="77558" spans="13:13">
      <c r="M77558" s="52">
        <v>0</v>
      </c>
    </row>
    <row r="77559" spans="13:13">
      <c r="M77559" s="52">
        <v>0</v>
      </c>
    </row>
    <row r="77560" spans="13:13">
      <c r="M77560" s="52">
        <v>0</v>
      </c>
    </row>
    <row r="77561" spans="13:13">
      <c r="M77561" s="52">
        <v>0</v>
      </c>
    </row>
    <row r="77562" spans="13:13">
      <c r="M77562" s="52">
        <v>0</v>
      </c>
    </row>
    <row r="77563" spans="13:13">
      <c r="M77563" s="52">
        <v>0</v>
      </c>
    </row>
    <row r="77564" spans="13:13">
      <c r="M77564" s="52">
        <v>0</v>
      </c>
    </row>
    <row r="77565" spans="13:13">
      <c r="M77565" s="52">
        <v>0</v>
      </c>
    </row>
    <row r="77566" spans="13:13">
      <c r="M77566" s="52">
        <v>0</v>
      </c>
    </row>
    <row r="77567" spans="13:13">
      <c r="M77567" s="52">
        <v>0</v>
      </c>
    </row>
    <row r="77568" spans="13:13">
      <c r="M77568" s="52">
        <v>0</v>
      </c>
    </row>
    <row r="77569" spans="13:13">
      <c r="M77569" s="52">
        <v>0</v>
      </c>
    </row>
    <row r="77570" spans="13:13">
      <c r="M77570" s="52">
        <v>0</v>
      </c>
    </row>
    <row r="77571" spans="13:13">
      <c r="M77571" s="52">
        <v>0</v>
      </c>
    </row>
    <row r="77572" spans="13:13">
      <c r="M77572" s="52">
        <v>0</v>
      </c>
    </row>
    <row r="77573" spans="13:13">
      <c r="M77573" s="52">
        <v>0</v>
      </c>
    </row>
    <row r="77574" spans="13:13">
      <c r="M77574" s="52">
        <v>0</v>
      </c>
    </row>
    <row r="77575" spans="13:13">
      <c r="M77575" s="52">
        <v>0</v>
      </c>
    </row>
    <row r="77576" spans="13:13">
      <c r="M77576" s="52">
        <v>0</v>
      </c>
    </row>
    <row r="77577" spans="13:13">
      <c r="M77577" s="52">
        <v>0</v>
      </c>
    </row>
    <row r="77578" spans="13:13">
      <c r="M77578" s="52">
        <v>0</v>
      </c>
    </row>
    <row r="77579" spans="13:13">
      <c r="M77579" s="52">
        <v>0</v>
      </c>
    </row>
    <row r="77580" spans="13:13">
      <c r="M77580" s="52">
        <v>0</v>
      </c>
    </row>
    <row r="77581" spans="13:13">
      <c r="M77581" s="52">
        <v>0</v>
      </c>
    </row>
    <row r="77582" spans="13:13">
      <c r="M77582" s="52">
        <v>0</v>
      </c>
    </row>
    <row r="77583" spans="13:13">
      <c r="M77583" s="52">
        <v>0</v>
      </c>
    </row>
    <row r="77584" spans="13:13">
      <c r="M77584" s="52">
        <v>0</v>
      </c>
    </row>
    <row r="77585" spans="13:13">
      <c r="M77585" s="52">
        <v>0</v>
      </c>
    </row>
    <row r="77586" spans="13:13">
      <c r="M77586" s="52">
        <v>0</v>
      </c>
    </row>
    <row r="77587" spans="13:13">
      <c r="M77587" s="52">
        <v>0</v>
      </c>
    </row>
    <row r="77588" spans="13:13">
      <c r="M77588" s="52">
        <v>0</v>
      </c>
    </row>
    <row r="77589" spans="13:13">
      <c r="M77589" s="52">
        <v>0</v>
      </c>
    </row>
    <row r="77590" spans="13:13">
      <c r="M77590" s="52">
        <v>0</v>
      </c>
    </row>
    <row r="77591" spans="13:13">
      <c r="M77591" s="52">
        <v>0</v>
      </c>
    </row>
    <row r="77592" spans="13:13">
      <c r="M77592" s="52">
        <v>0</v>
      </c>
    </row>
    <row r="77593" spans="13:13">
      <c r="M77593" s="52">
        <v>0</v>
      </c>
    </row>
    <row r="77594" spans="13:13">
      <c r="M77594" s="52">
        <v>0</v>
      </c>
    </row>
    <row r="77595" spans="13:13">
      <c r="M77595" s="52">
        <v>0</v>
      </c>
    </row>
    <row r="77596" spans="13:13">
      <c r="M77596" s="52">
        <v>0</v>
      </c>
    </row>
    <row r="77597" spans="13:13">
      <c r="M77597" s="52">
        <v>0</v>
      </c>
    </row>
    <row r="77598" spans="13:13">
      <c r="M77598" s="52">
        <v>0</v>
      </c>
    </row>
    <row r="77599" spans="13:13">
      <c r="M77599" s="52">
        <v>0</v>
      </c>
    </row>
    <row r="77600" spans="13:13">
      <c r="M77600" s="52">
        <v>0</v>
      </c>
    </row>
    <row r="77601" spans="13:13">
      <c r="M77601" s="52">
        <v>0</v>
      </c>
    </row>
    <row r="77602" spans="13:13">
      <c r="M77602" s="52">
        <v>0</v>
      </c>
    </row>
    <row r="77603" spans="13:13">
      <c r="M77603" s="52">
        <v>0</v>
      </c>
    </row>
    <row r="77604" spans="13:13">
      <c r="M77604" s="52">
        <v>0</v>
      </c>
    </row>
    <row r="77605" spans="13:13">
      <c r="M77605" s="52">
        <v>0</v>
      </c>
    </row>
    <row r="77606" spans="13:13">
      <c r="M77606" s="52">
        <v>0</v>
      </c>
    </row>
    <row r="77607" spans="13:13">
      <c r="M77607" s="52">
        <v>0</v>
      </c>
    </row>
    <row r="77608" spans="13:13">
      <c r="M77608" s="52">
        <v>0</v>
      </c>
    </row>
    <row r="77609" spans="13:13">
      <c r="M77609" s="52">
        <v>0</v>
      </c>
    </row>
    <row r="77610" spans="13:13">
      <c r="M77610" s="52">
        <v>0</v>
      </c>
    </row>
    <row r="77611" spans="13:13">
      <c r="M77611" s="52">
        <v>0</v>
      </c>
    </row>
    <row r="77612" spans="13:13">
      <c r="M77612" s="52">
        <v>0</v>
      </c>
    </row>
    <row r="77613" spans="13:13">
      <c r="M77613" s="52">
        <v>0</v>
      </c>
    </row>
    <row r="77614" spans="13:13">
      <c r="M77614" s="52">
        <v>0</v>
      </c>
    </row>
    <row r="77615" spans="13:13">
      <c r="M77615" s="52">
        <v>0</v>
      </c>
    </row>
    <row r="77616" spans="13:13">
      <c r="M77616" s="52">
        <v>0</v>
      </c>
    </row>
    <row r="77617" spans="13:13">
      <c r="M77617" s="52">
        <v>0</v>
      </c>
    </row>
    <row r="77618" spans="13:13">
      <c r="M77618" s="52">
        <v>0</v>
      </c>
    </row>
    <row r="77619" spans="13:13">
      <c r="M77619" s="52">
        <v>0</v>
      </c>
    </row>
    <row r="77620" spans="13:13">
      <c r="M77620" s="52">
        <v>0</v>
      </c>
    </row>
    <row r="77621" spans="13:13">
      <c r="M77621" s="52">
        <v>0</v>
      </c>
    </row>
    <row r="77622" spans="13:13">
      <c r="M77622" s="52">
        <v>0</v>
      </c>
    </row>
    <row r="77623" spans="13:13">
      <c r="M77623" s="52">
        <v>0</v>
      </c>
    </row>
    <row r="77624" spans="13:13">
      <c r="M77624" s="52">
        <v>0</v>
      </c>
    </row>
    <row r="77625" spans="13:13">
      <c r="M77625" s="52">
        <v>0</v>
      </c>
    </row>
    <row r="77626" spans="13:13">
      <c r="M77626" s="52">
        <v>0</v>
      </c>
    </row>
    <row r="77627" spans="13:13">
      <c r="M77627" s="52">
        <v>0</v>
      </c>
    </row>
    <row r="77628" spans="13:13">
      <c r="M77628" s="52">
        <v>0</v>
      </c>
    </row>
    <row r="77629" spans="13:13">
      <c r="M77629" s="52">
        <v>0</v>
      </c>
    </row>
    <row r="77630" spans="13:13">
      <c r="M77630" s="52">
        <v>0</v>
      </c>
    </row>
    <row r="77631" spans="13:13">
      <c r="M77631" s="52">
        <v>0</v>
      </c>
    </row>
    <row r="77632" spans="13:13">
      <c r="M77632" s="52">
        <v>0</v>
      </c>
    </row>
    <row r="77633" spans="13:13">
      <c r="M77633" s="52">
        <v>0</v>
      </c>
    </row>
    <row r="77634" spans="13:13">
      <c r="M77634" s="52">
        <v>0</v>
      </c>
    </row>
    <row r="77635" spans="13:13">
      <c r="M77635" s="52">
        <v>0</v>
      </c>
    </row>
    <row r="77636" spans="13:13">
      <c r="M77636" s="52">
        <v>0</v>
      </c>
    </row>
    <row r="77637" spans="13:13">
      <c r="M77637" s="52">
        <v>0</v>
      </c>
    </row>
    <row r="77638" spans="13:13">
      <c r="M77638" s="52">
        <v>0</v>
      </c>
    </row>
    <row r="77639" spans="13:13">
      <c r="M77639" s="52">
        <v>0</v>
      </c>
    </row>
    <row r="77640" spans="13:13">
      <c r="M77640" s="52">
        <v>0</v>
      </c>
    </row>
    <row r="77641" spans="13:13">
      <c r="M77641" s="52">
        <v>0</v>
      </c>
    </row>
    <row r="77642" spans="13:13">
      <c r="M77642" s="52">
        <v>0</v>
      </c>
    </row>
    <row r="77643" spans="13:13">
      <c r="M77643" s="52">
        <v>0</v>
      </c>
    </row>
    <row r="77644" spans="13:13">
      <c r="M77644" s="52">
        <v>0</v>
      </c>
    </row>
    <row r="77645" spans="13:13">
      <c r="M77645" s="52">
        <v>0</v>
      </c>
    </row>
    <row r="77646" spans="13:13">
      <c r="M77646" s="52">
        <v>0</v>
      </c>
    </row>
    <row r="77647" spans="13:13">
      <c r="M77647" s="52">
        <v>0</v>
      </c>
    </row>
    <row r="77648" spans="13:13">
      <c r="M77648" s="52">
        <v>0</v>
      </c>
    </row>
    <row r="77649" spans="13:13">
      <c r="M77649" s="52">
        <v>0</v>
      </c>
    </row>
    <row r="77650" spans="13:13">
      <c r="M77650" s="52">
        <v>0</v>
      </c>
    </row>
    <row r="77651" spans="13:13">
      <c r="M77651" s="52">
        <v>0</v>
      </c>
    </row>
    <row r="77652" spans="13:13">
      <c r="M77652" s="52">
        <v>0</v>
      </c>
    </row>
    <row r="77653" spans="13:13">
      <c r="M77653" s="52">
        <v>0</v>
      </c>
    </row>
    <row r="77654" spans="13:13">
      <c r="M77654" s="52">
        <v>0</v>
      </c>
    </row>
    <row r="77655" spans="13:13">
      <c r="M77655" s="52">
        <v>0</v>
      </c>
    </row>
    <row r="77656" spans="13:13">
      <c r="M77656" s="52">
        <v>0</v>
      </c>
    </row>
    <row r="77657" spans="13:13">
      <c r="M77657" s="52">
        <v>0</v>
      </c>
    </row>
    <row r="77658" spans="13:13">
      <c r="M77658" s="52">
        <v>0</v>
      </c>
    </row>
    <row r="77659" spans="13:13">
      <c r="M77659" s="52">
        <v>0</v>
      </c>
    </row>
    <row r="77660" spans="13:13">
      <c r="M77660" s="52">
        <v>0</v>
      </c>
    </row>
    <row r="77661" spans="13:13">
      <c r="M77661" s="52">
        <v>0</v>
      </c>
    </row>
    <row r="77662" spans="13:13">
      <c r="M77662" s="52">
        <v>0</v>
      </c>
    </row>
    <row r="77663" spans="13:13">
      <c r="M77663" s="52">
        <v>0</v>
      </c>
    </row>
    <row r="77664" spans="13:13">
      <c r="M77664" s="52">
        <v>0</v>
      </c>
    </row>
    <row r="77665" spans="13:13">
      <c r="M77665" s="52">
        <v>0</v>
      </c>
    </row>
    <row r="77666" spans="13:13">
      <c r="M77666" s="52">
        <v>0</v>
      </c>
    </row>
    <row r="77667" spans="13:13">
      <c r="M77667" s="52">
        <v>0</v>
      </c>
    </row>
    <row r="77668" spans="13:13">
      <c r="M77668" s="52">
        <v>0</v>
      </c>
    </row>
    <row r="77669" spans="13:13">
      <c r="M77669" s="52">
        <v>0</v>
      </c>
    </row>
    <row r="77670" spans="13:13">
      <c r="M77670" s="52">
        <v>0</v>
      </c>
    </row>
    <row r="77671" spans="13:13">
      <c r="M77671" s="52">
        <v>0</v>
      </c>
    </row>
    <row r="77672" spans="13:13">
      <c r="M77672" s="52">
        <v>0</v>
      </c>
    </row>
    <row r="77673" spans="13:13">
      <c r="M77673" s="52">
        <v>0</v>
      </c>
    </row>
    <row r="77674" spans="13:13">
      <c r="M77674" s="52">
        <v>0</v>
      </c>
    </row>
    <row r="77675" spans="13:13">
      <c r="M77675" s="52">
        <v>0</v>
      </c>
    </row>
    <row r="77676" spans="13:13">
      <c r="M77676" s="52">
        <v>0</v>
      </c>
    </row>
    <row r="77677" spans="13:13">
      <c r="M77677" s="52">
        <v>0</v>
      </c>
    </row>
    <row r="77678" spans="13:13">
      <c r="M77678" s="52">
        <v>0</v>
      </c>
    </row>
    <row r="77679" spans="13:13">
      <c r="M77679" s="52">
        <v>0</v>
      </c>
    </row>
    <row r="77680" spans="13:13">
      <c r="M77680" s="52">
        <v>0</v>
      </c>
    </row>
    <row r="77681" spans="13:13">
      <c r="M77681" s="52">
        <v>0</v>
      </c>
    </row>
    <row r="77682" spans="13:13">
      <c r="M77682" s="52">
        <v>0</v>
      </c>
    </row>
    <row r="77683" spans="13:13">
      <c r="M77683" s="52">
        <v>0</v>
      </c>
    </row>
    <row r="77684" spans="13:13">
      <c r="M77684" s="52">
        <v>0</v>
      </c>
    </row>
    <row r="77685" spans="13:13">
      <c r="M77685" s="52">
        <v>0</v>
      </c>
    </row>
    <row r="77686" spans="13:13">
      <c r="M77686" s="52">
        <v>0</v>
      </c>
    </row>
    <row r="77687" spans="13:13">
      <c r="M77687" s="52">
        <v>0</v>
      </c>
    </row>
    <row r="77688" spans="13:13">
      <c r="M77688" s="52">
        <v>0</v>
      </c>
    </row>
    <row r="77689" spans="13:13">
      <c r="M77689" s="52">
        <v>0</v>
      </c>
    </row>
    <row r="77690" spans="13:13">
      <c r="M77690" s="52">
        <v>0</v>
      </c>
    </row>
    <row r="77691" spans="13:13">
      <c r="M77691" s="52">
        <v>0</v>
      </c>
    </row>
    <row r="77692" spans="13:13">
      <c r="M77692" s="52">
        <v>0</v>
      </c>
    </row>
    <row r="77693" spans="13:13">
      <c r="M77693" s="52">
        <v>0</v>
      </c>
    </row>
    <row r="77694" spans="13:13">
      <c r="M77694" s="52">
        <v>0</v>
      </c>
    </row>
    <row r="77695" spans="13:13">
      <c r="M77695" s="52">
        <v>0</v>
      </c>
    </row>
    <row r="77696" spans="13:13">
      <c r="M77696" s="52">
        <v>0</v>
      </c>
    </row>
    <row r="77697" spans="13:13">
      <c r="M77697" s="52">
        <v>0</v>
      </c>
    </row>
    <row r="77698" spans="13:13">
      <c r="M77698" s="52">
        <v>0</v>
      </c>
    </row>
    <row r="77699" spans="13:13">
      <c r="M77699" s="52">
        <v>0</v>
      </c>
    </row>
    <row r="77700" spans="13:13">
      <c r="M77700" s="52">
        <v>0</v>
      </c>
    </row>
    <row r="77701" spans="13:13">
      <c r="M77701" s="52">
        <v>0</v>
      </c>
    </row>
    <row r="77702" spans="13:13">
      <c r="M77702" s="52">
        <v>0</v>
      </c>
    </row>
    <row r="77703" spans="13:13">
      <c r="M77703" s="52">
        <v>0</v>
      </c>
    </row>
    <row r="77704" spans="13:13">
      <c r="M77704" s="52">
        <v>0</v>
      </c>
    </row>
    <row r="77705" spans="13:13">
      <c r="M77705" s="52">
        <v>0</v>
      </c>
    </row>
    <row r="77706" spans="13:13">
      <c r="M77706" s="52">
        <v>0</v>
      </c>
    </row>
    <row r="77707" spans="13:13">
      <c r="M77707" s="52">
        <v>0</v>
      </c>
    </row>
    <row r="77708" spans="13:13">
      <c r="M77708" s="52">
        <v>0</v>
      </c>
    </row>
    <row r="77709" spans="13:13">
      <c r="M77709" s="52">
        <v>0</v>
      </c>
    </row>
    <row r="77710" spans="13:13">
      <c r="M77710" s="52">
        <v>0</v>
      </c>
    </row>
    <row r="77711" spans="13:13">
      <c r="M77711" s="52">
        <v>0</v>
      </c>
    </row>
    <row r="77712" spans="13:13">
      <c r="M77712" s="52">
        <v>0</v>
      </c>
    </row>
    <row r="77713" spans="13:13">
      <c r="M77713" s="52">
        <v>0</v>
      </c>
    </row>
    <row r="77714" spans="13:13">
      <c r="M77714" s="52">
        <v>0</v>
      </c>
    </row>
    <row r="77715" spans="13:13">
      <c r="M77715" s="52">
        <v>0</v>
      </c>
    </row>
    <row r="77716" spans="13:13">
      <c r="M77716" s="52">
        <v>0</v>
      </c>
    </row>
    <row r="77717" spans="13:13">
      <c r="M77717" s="52">
        <v>0</v>
      </c>
    </row>
    <row r="77718" spans="13:13">
      <c r="M77718" s="52">
        <v>0</v>
      </c>
    </row>
    <row r="77719" spans="13:13">
      <c r="M77719" s="52">
        <v>0</v>
      </c>
    </row>
    <row r="77720" spans="13:13">
      <c r="M77720" s="52">
        <v>0</v>
      </c>
    </row>
    <row r="77721" spans="13:13">
      <c r="M77721" s="52">
        <v>0</v>
      </c>
    </row>
    <row r="77722" spans="13:13">
      <c r="M77722" s="52">
        <v>0</v>
      </c>
    </row>
    <row r="77723" spans="13:13">
      <c r="M77723" s="52">
        <v>0</v>
      </c>
    </row>
    <row r="77724" spans="13:13">
      <c r="M77724" s="52">
        <v>0</v>
      </c>
    </row>
    <row r="77725" spans="13:13">
      <c r="M77725" s="52">
        <v>0</v>
      </c>
    </row>
    <row r="77726" spans="13:13">
      <c r="M77726" s="52">
        <v>0</v>
      </c>
    </row>
    <row r="77727" spans="13:13">
      <c r="M77727" s="52">
        <v>0</v>
      </c>
    </row>
    <row r="77728" spans="13:13">
      <c r="M77728" s="52">
        <v>0</v>
      </c>
    </row>
    <row r="77729" spans="13:13">
      <c r="M77729" s="52">
        <v>0</v>
      </c>
    </row>
    <row r="77730" spans="13:13">
      <c r="M77730" s="52">
        <v>0</v>
      </c>
    </row>
    <row r="77731" spans="13:13">
      <c r="M77731" s="52">
        <v>0</v>
      </c>
    </row>
    <row r="77732" spans="13:13">
      <c r="M77732" s="52">
        <v>0</v>
      </c>
    </row>
    <row r="77733" spans="13:13">
      <c r="M77733" s="52">
        <v>0</v>
      </c>
    </row>
    <row r="77734" spans="13:13">
      <c r="M77734" s="52">
        <v>0</v>
      </c>
    </row>
    <row r="77735" spans="13:13">
      <c r="M77735" s="52">
        <v>0</v>
      </c>
    </row>
    <row r="77736" spans="13:13">
      <c r="M77736" s="52">
        <v>0</v>
      </c>
    </row>
    <row r="77737" spans="13:13">
      <c r="M77737" s="52">
        <v>0</v>
      </c>
    </row>
    <row r="77738" spans="13:13">
      <c r="M77738" s="52">
        <v>0</v>
      </c>
    </row>
    <row r="77739" spans="13:13">
      <c r="M77739" s="52">
        <v>0</v>
      </c>
    </row>
    <row r="77740" spans="13:13">
      <c r="M77740" s="52">
        <v>0</v>
      </c>
    </row>
    <row r="77741" spans="13:13">
      <c r="M77741" s="52">
        <v>0</v>
      </c>
    </row>
    <row r="77742" spans="13:13">
      <c r="M77742" s="52">
        <v>0</v>
      </c>
    </row>
    <row r="77743" spans="13:13">
      <c r="M77743" s="52">
        <v>0</v>
      </c>
    </row>
    <row r="77744" spans="13:13">
      <c r="M77744" s="52">
        <v>0</v>
      </c>
    </row>
    <row r="77745" spans="13:13">
      <c r="M77745" s="52">
        <v>0</v>
      </c>
    </row>
    <row r="77746" spans="13:13">
      <c r="M77746" s="52">
        <v>0</v>
      </c>
    </row>
    <row r="77747" spans="13:13">
      <c r="M77747" s="52">
        <v>0</v>
      </c>
    </row>
    <row r="77748" spans="13:13">
      <c r="M77748" s="52">
        <v>0</v>
      </c>
    </row>
    <row r="77749" spans="13:13">
      <c r="M77749" s="52">
        <v>0</v>
      </c>
    </row>
    <row r="77750" spans="13:13">
      <c r="M77750" s="52">
        <v>0</v>
      </c>
    </row>
    <row r="77751" spans="13:13">
      <c r="M77751" s="52">
        <v>0</v>
      </c>
    </row>
    <row r="77752" spans="13:13">
      <c r="M77752" s="52">
        <v>0</v>
      </c>
    </row>
    <row r="77753" spans="13:13">
      <c r="M77753" s="52">
        <v>0</v>
      </c>
    </row>
    <row r="77754" spans="13:13">
      <c r="M77754" s="52">
        <v>0</v>
      </c>
    </row>
    <row r="77755" spans="13:13">
      <c r="M77755" s="52">
        <v>0</v>
      </c>
    </row>
    <row r="77756" spans="13:13">
      <c r="M77756" s="52">
        <v>0</v>
      </c>
    </row>
    <row r="77757" spans="13:13">
      <c r="M77757" s="52">
        <v>0</v>
      </c>
    </row>
    <row r="77758" spans="13:13">
      <c r="M77758" s="52">
        <v>0</v>
      </c>
    </row>
    <row r="77759" spans="13:13">
      <c r="M77759" s="52">
        <v>0</v>
      </c>
    </row>
    <row r="77760" spans="13:13">
      <c r="M77760" s="52">
        <v>0</v>
      </c>
    </row>
    <row r="77761" spans="13:13">
      <c r="M77761" s="52">
        <v>0</v>
      </c>
    </row>
    <row r="77762" spans="13:13">
      <c r="M77762" s="52">
        <v>0</v>
      </c>
    </row>
    <row r="77763" spans="13:13">
      <c r="M77763" s="52">
        <v>0</v>
      </c>
    </row>
    <row r="77764" spans="13:13">
      <c r="M77764" s="52">
        <v>0</v>
      </c>
    </row>
    <row r="77765" spans="13:13">
      <c r="M77765" s="52">
        <v>0</v>
      </c>
    </row>
    <row r="77766" spans="13:13">
      <c r="M77766" s="52">
        <v>0</v>
      </c>
    </row>
    <row r="77767" spans="13:13">
      <c r="M77767" s="52">
        <v>0</v>
      </c>
    </row>
    <row r="77768" spans="13:13">
      <c r="M77768" s="52">
        <v>0</v>
      </c>
    </row>
    <row r="77769" spans="13:13">
      <c r="M77769" s="52">
        <v>0</v>
      </c>
    </row>
    <row r="77770" spans="13:13">
      <c r="M77770" s="52">
        <v>0</v>
      </c>
    </row>
    <row r="77771" spans="13:13">
      <c r="M77771" s="52">
        <v>0</v>
      </c>
    </row>
    <row r="77772" spans="13:13">
      <c r="M77772" s="52">
        <v>0</v>
      </c>
    </row>
    <row r="77773" spans="13:13">
      <c r="M77773" s="52">
        <v>0</v>
      </c>
    </row>
    <row r="77774" spans="13:13">
      <c r="M77774" s="52">
        <v>0</v>
      </c>
    </row>
    <row r="77775" spans="13:13">
      <c r="M77775" s="52">
        <v>0</v>
      </c>
    </row>
    <row r="77776" spans="13:13">
      <c r="M77776" s="52">
        <v>0</v>
      </c>
    </row>
    <row r="77777" spans="13:13">
      <c r="M77777" s="52">
        <v>0</v>
      </c>
    </row>
    <row r="77778" spans="13:13">
      <c r="M77778" s="52">
        <v>0</v>
      </c>
    </row>
    <row r="77779" spans="13:13">
      <c r="M77779" s="52">
        <v>0</v>
      </c>
    </row>
    <row r="77780" spans="13:13">
      <c r="M77780" s="52">
        <v>0</v>
      </c>
    </row>
    <row r="77781" spans="13:13">
      <c r="M77781" s="52">
        <v>0</v>
      </c>
    </row>
    <row r="77782" spans="13:13">
      <c r="M77782" s="52">
        <v>0</v>
      </c>
    </row>
    <row r="77783" spans="13:13">
      <c r="M77783" s="52">
        <v>0</v>
      </c>
    </row>
    <row r="77784" spans="13:13">
      <c r="M77784" s="52">
        <v>0</v>
      </c>
    </row>
    <row r="77785" spans="13:13">
      <c r="M77785" s="52">
        <v>0</v>
      </c>
    </row>
    <row r="77786" spans="13:13">
      <c r="M77786" s="52">
        <v>0</v>
      </c>
    </row>
    <row r="77787" spans="13:13">
      <c r="M77787" s="52">
        <v>0</v>
      </c>
    </row>
    <row r="77788" spans="13:13">
      <c r="M77788" s="52">
        <v>0</v>
      </c>
    </row>
    <row r="77789" spans="13:13">
      <c r="M77789" s="52">
        <v>0</v>
      </c>
    </row>
    <row r="77790" spans="13:13">
      <c r="M77790" s="52">
        <v>0</v>
      </c>
    </row>
    <row r="77791" spans="13:13">
      <c r="M77791" s="52">
        <v>0</v>
      </c>
    </row>
    <row r="77792" spans="13:13">
      <c r="M77792" s="52">
        <v>0</v>
      </c>
    </row>
    <row r="77793" spans="13:13">
      <c r="M77793" s="52">
        <v>0</v>
      </c>
    </row>
    <row r="77794" spans="13:13">
      <c r="M77794" s="52">
        <v>0</v>
      </c>
    </row>
    <row r="77795" spans="13:13">
      <c r="M77795" s="52">
        <v>0</v>
      </c>
    </row>
    <row r="77796" spans="13:13">
      <c r="M77796" s="52">
        <v>0</v>
      </c>
    </row>
    <row r="77797" spans="13:13">
      <c r="M77797" s="52">
        <v>0</v>
      </c>
    </row>
    <row r="77798" spans="13:13">
      <c r="M77798" s="52">
        <v>0</v>
      </c>
    </row>
    <row r="77799" spans="13:13">
      <c r="M77799" s="52">
        <v>0</v>
      </c>
    </row>
    <row r="77800" spans="13:13">
      <c r="M77800" s="52">
        <v>0</v>
      </c>
    </row>
    <row r="77801" spans="13:13">
      <c r="M77801" s="52">
        <v>0</v>
      </c>
    </row>
    <row r="77802" spans="13:13">
      <c r="M77802" s="52">
        <v>0</v>
      </c>
    </row>
    <row r="77803" spans="13:13">
      <c r="M77803" s="52">
        <v>0</v>
      </c>
    </row>
    <row r="77804" spans="13:13">
      <c r="M77804" s="52">
        <v>0</v>
      </c>
    </row>
    <row r="77805" spans="13:13">
      <c r="M77805" s="52">
        <v>0</v>
      </c>
    </row>
    <row r="77806" spans="13:13">
      <c r="M77806" s="52">
        <v>0</v>
      </c>
    </row>
    <row r="77807" spans="13:13">
      <c r="M77807" s="52">
        <v>0</v>
      </c>
    </row>
    <row r="77808" spans="13:13">
      <c r="M77808" s="52">
        <v>0</v>
      </c>
    </row>
    <row r="77809" spans="13:13">
      <c r="M77809" s="52">
        <v>0</v>
      </c>
    </row>
    <row r="77810" spans="13:13">
      <c r="M77810" s="52">
        <v>0</v>
      </c>
    </row>
    <row r="77811" spans="13:13">
      <c r="M77811" s="52">
        <v>0</v>
      </c>
    </row>
    <row r="77812" spans="13:13">
      <c r="M77812" s="52">
        <v>0</v>
      </c>
    </row>
    <row r="77813" spans="13:13">
      <c r="M77813" s="52">
        <v>0</v>
      </c>
    </row>
    <row r="77814" spans="13:13">
      <c r="M77814" s="52">
        <v>0</v>
      </c>
    </row>
    <row r="77815" spans="13:13">
      <c r="M77815" s="52">
        <v>0</v>
      </c>
    </row>
    <row r="77816" spans="13:13">
      <c r="M77816" s="52">
        <v>0</v>
      </c>
    </row>
    <row r="77817" spans="13:13">
      <c r="M77817" s="52">
        <v>0</v>
      </c>
    </row>
    <row r="77818" spans="13:13">
      <c r="M77818" s="52">
        <v>0</v>
      </c>
    </row>
    <row r="77819" spans="13:13">
      <c r="M77819" s="52">
        <v>0</v>
      </c>
    </row>
    <row r="77820" spans="13:13">
      <c r="M77820" s="52">
        <v>0</v>
      </c>
    </row>
    <row r="77821" spans="13:13">
      <c r="M77821" s="52">
        <v>0</v>
      </c>
    </row>
    <row r="77822" spans="13:13">
      <c r="M77822" s="52">
        <v>0</v>
      </c>
    </row>
    <row r="77823" spans="13:13">
      <c r="M77823" s="52">
        <v>0</v>
      </c>
    </row>
    <row r="77824" spans="13:13">
      <c r="M77824" s="52">
        <v>0</v>
      </c>
    </row>
    <row r="77825" spans="13:13">
      <c r="M77825" s="52">
        <v>0</v>
      </c>
    </row>
    <row r="77826" spans="13:13">
      <c r="M77826" s="52">
        <v>0</v>
      </c>
    </row>
    <row r="77827" spans="13:13">
      <c r="M77827" s="52">
        <v>0</v>
      </c>
    </row>
    <row r="77828" spans="13:13">
      <c r="M77828" s="52">
        <v>0</v>
      </c>
    </row>
    <row r="77829" spans="13:13">
      <c r="M77829" s="52">
        <v>0</v>
      </c>
    </row>
    <row r="77830" spans="13:13">
      <c r="M77830" s="52">
        <v>0</v>
      </c>
    </row>
    <row r="77831" spans="13:13">
      <c r="M77831" s="52">
        <v>0</v>
      </c>
    </row>
    <row r="77832" spans="13:13">
      <c r="M77832" s="52">
        <v>0</v>
      </c>
    </row>
    <row r="77833" spans="13:13">
      <c r="M77833" s="52">
        <v>0</v>
      </c>
    </row>
    <row r="77834" spans="13:13">
      <c r="M77834" s="52">
        <v>0</v>
      </c>
    </row>
    <row r="77835" spans="13:13">
      <c r="M77835" s="52">
        <v>0</v>
      </c>
    </row>
    <row r="77836" spans="13:13">
      <c r="M77836" s="52">
        <v>0</v>
      </c>
    </row>
    <row r="77837" spans="13:13">
      <c r="M77837" s="52">
        <v>0</v>
      </c>
    </row>
    <row r="77838" spans="13:13">
      <c r="M77838" s="52">
        <v>0</v>
      </c>
    </row>
    <row r="77839" spans="13:13">
      <c r="M77839" s="52">
        <v>0</v>
      </c>
    </row>
    <row r="77840" spans="13:13">
      <c r="M77840" s="52">
        <v>0</v>
      </c>
    </row>
    <row r="77841" spans="13:13">
      <c r="M77841" s="52">
        <v>0</v>
      </c>
    </row>
    <row r="77842" spans="13:13">
      <c r="M77842" s="52">
        <v>0</v>
      </c>
    </row>
    <row r="77843" spans="13:13">
      <c r="M77843" s="52">
        <v>0</v>
      </c>
    </row>
    <row r="77844" spans="13:13">
      <c r="M77844" s="52">
        <v>0</v>
      </c>
    </row>
    <row r="77845" spans="13:13">
      <c r="M77845" s="52">
        <v>0</v>
      </c>
    </row>
    <row r="77846" spans="13:13">
      <c r="M77846" s="52">
        <v>0</v>
      </c>
    </row>
    <row r="77847" spans="13:13">
      <c r="M77847" s="52">
        <v>0</v>
      </c>
    </row>
    <row r="77848" spans="13:13">
      <c r="M77848" s="52">
        <v>0</v>
      </c>
    </row>
    <row r="77849" spans="13:13">
      <c r="M77849" s="52">
        <v>0</v>
      </c>
    </row>
    <row r="77850" spans="13:13">
      <c r="M77850" s="52">
        <v>0</v>
      </c>
    </row>
    <row r="77851" spans="13:13">
      <c r="M77851" s="52">
        <v>0</v>
      </c>
    </row>
    <row r="77852" spans="13:13">
      <c r="M77852" s="52">
        <v>0</v>
      </c>
    </row>
    <row r="77853" spans="13:13">
      <c r="M77853" s="52">
        <v>0</v>
      </c>
    </row>
    <row r="77854" spans="13:13">
      <c r="M77854" s="52">
        <v>0</v>
      </c>
    </row>
    <row r="77855" spans="13:13">
      <c r="M77855" s="52">
        <v>0</v>
      </c>
    </row>
    <row r="77856" spans="13:13">
      <c r="M77856" s="52">
        <v>0</v>
      </c>
    </row>
    <row r="77857" spans="13:13">
      <c r="M77857" s="52">
        <v>0</v>
      </c>
    </row>
    <row r="77858" spans="13:13">
      <c r="M77858" s="52">
        <v>0</v>
      </c>
    </row>
    <row r="77859" spans="13:13">
      <c r="M77859" s="52">
        <v>0</v>
      </c>
    </row>
    <row r="77860" spans="13:13">
      <c r="M77860" s="52">
        <v>0</v>
      </c>
    </row>
    <row r="77861" spans="13:13">
      <c r="M77861" s="52">
        <v>0</v>
      </c>
    </row>
    <row r="77862" spans="13:13">
      <c r="M77862" s="52">
        <v>0</v>
      </c>
    </row>
    <row r="77863" spans="13:13">
      <c r="M77863" s="52">
        <v>0</v>
      </c>
    </row>
    <row r="77864" spans="13:13">
      <c r="M77864" s="52">
        <v>0</v>
      </c>
    </row>
    <row r="77865" spans="13:13">
      <c r="M77865" s="52">
        <v>0</v>
      </c>
    </row>
    <row r="77866" spans="13:13">
      <c r="M77866" s="52">
        <v>0</v>
      </c>
    </row>
    <row r="77867" spans="13:13">
      <c r="M77867" s="52">
        <v>0</v>
      </c>
    </row>
    <row r="77868" spans="13:13">
      <c r="M77868" s="52">
        <v>0</v>
      </c>
    </row>
    <row r="77869" spans="13:13">
      <c r="M77869" s="52">
        <v>0</v>
      </c>
    </row>
    <row r="77870" spans="13:13">
      <c r="M77870" s="52">
        <v>0</v>
      </c>
    </row>
    <row r="77871" spans="13:13">
      <c r="M77871" s="52">
        <v>0</v>
      </c>
    </row>
    <row r="77872" spans="13:13">
      <c r="M77872" s="52">
        <v>0</v>
      </c>
    </row>
    <row r="77873" spans="13:13">
      <c r="M77873" s="52">
        <v>0</v>
      </c>
    </row>
    <row r="77874" spans="13:13">
      <c r="M77874" s="52">
        <v>0</v>
      </c>
    </row>
    <row r="77875" spans="13:13">
      <c r="M77875" s="52">
        <v>0</v>
      </c>
    </row>
    <row r="77876" spans="13:13">
      <c r="M77876" s="52">
        <v>0</v>
      </c>
    </row>
    <row r="77877" spans="13:13">
      <c r="M77877" s="52">
        <v>0</v>
      </c>
    </row>
    <row r="77878" spans="13:13">
      <c r="M77878" s="52">
        <v>0</v>
      </c>
    </row>
    <row r="77879" spans="13:13">
      <c r="M77879" s="52">
        <v>0</v>
      </c>
    </row>
    <row r="77880" spans="13:13">
      <c r="M77880" s="52">
        <v>0</v>
      </c>
    </row>
    <row r="77881" spans="13:13">
      <c r="M77881" s="52">
        <v>0</v>
      </c>
    </row>
    <row r="77882" spans="13:13">
      <c r="M77882" s="52">
        <v>0</v>
      </c>
    </row>
    <row r="77883" spans="13:13">
      <c r="M77883" s="52">
        <v>0</v>
      </c>
    </row>
    <row r="77884" spans="13:13">
      <c r="M77884" s="52">
        <v>0</v>
      </c>
    </row>
    <row r="77885" spans="13:13">
      <c r="M77885" s="52">
        <v>0</v>
      </c>
    </row>
    <row r="77886" spans="13:13">
      <c r="M77886" s="52">
        <v>0</v>
      </c>
    </row>
    <row r="77887" spans="13:13">
      <c r="M77887" s="52">
        <v>0</v>
      </c>
    </row>
    <row r="77888" spans="13:13">
      <c r="M77888" s="52">
        <v>0</v>
      </c>
    </row>
    <row r="77889" spans="13:13">
      <c r="M77889" s="52">
        <v>0</v>
      </c>
    </row>
    <row r="77890" spans="13:13">
      <c r="M77890" s="52">
        <v>0</v>
      </c>
    </row>
    <row r="77891" spans="13:13">
      <c r="M77891" s="52">
        <v>0</v>
      </c>
    </row>
    <row r="77892" spans="13:13">
      <c r="M77892" s="52">
        <v>0</v>
      </c>
    </row>
    <row r="77893" spans="13:13">
      <c r="M77893" s="52">
        <v>0</v>
      </c>
    </row>
    <row r="77894" spans="13:13">
      <c r="M77894" s="52">
        <v>0</v>
      </c>
    </row>
    <row r="77895" spans="13:13">
      <c r="M77895" s="52">
        <v>0</v>
      </c>
    </row>
    <row r="77896" spans="13:13">
      <c r="M77896" s="52">
        <v>0</v>
      </c>
    </row>
    <row r="77897" spans="13:13">
      <c r="M77897" s="52">
        <v>0</v>
      </c>
    </row>
    <row r="77898" spans="13:13">
      <c r="M77898" s="52">
        <v>0</v>
      </c>
    </row>
    <row r="77899" spans="13:13">
      <c r="M77899" s="52">
        <v>0</v>
      </c>
    </row>
    <row r="77900" spans="13:13">
      <c r="M77900" s="52">
        <v>0</v>
      </c>
    </row>
    <row r="77901" spans="13:13">
      <c r="M77901" s="52">
        <v>0</v>
      </c>
    </row>
    <row r="77902" spans="13:13">
      <c r="M77902" s="52">
        <v>0</v>
      </c>
    </row>
    <row r="77903" spans="13:13">
      <c r="M77903" s="52">
        <v>0</v>
      </c>
    </row>
    <row r="77904" spans="13:13">
      <c r="M77904" s="52">
        <v>0</v>
      </c>
    </row>
    <row r="77905" spans="13:13">
      <c r="M77905" s="52">
        <v>0</v>
      </c>
    </row>
    <row r="77906" spans="13:13">
      <c r="M77906" s="52">
        <v>0</v>
      </c>
    </row>
    <row r="77907" spans="13:13">
      <c r="M77907" s="52">
        <v>0</v>
      </c>
    </row>
    <row r="77908" spans="13:13">
      <c r="M77908" s="52">
        <v>0</v>
      </c>
    </row>
    <row r="77909" spans="13:13">
      <c r="M77909" s="52">
        <v>0</v>
      </c>
    </row>
    <row r="77910" spans="13:13">
      <c r="M77910" s="52">
        <v>0</v>
      </c>
    </row>
    <row r="77911" spans="13:13">
      <c r="M77911" s="52">
        <v>0</v>
      </c>
    </row>
    <row r="77912" spans="13:13">
      <c r="M77912" s="52">
        <v>0</v>
      </c>
    </row>
    <row r="77913" spans="13:13">
      <c r="M77913" s="52">
        <v>0</v>
      </c>
    </row>
    <row r="77914" spans="13:13">
      <c r="M77914" s="52">
        <v>0</v>
      </c>
    </row>
    <row r="77915" spans="13:13">
      <c r="M77915" s="52">
        <v>0</v>
      </c>
    </row>
    <row r="77916" spans="13:13">
      <c r="M77916" s="52">
        <v>0</v>
      </c>
    </row>
    <row r="77917" spans="13:13">
      <c r="M77917" s="52">
        <v>0</v>
      </c>
    </row>
    <row r="77918" spans="13:13">
      <c r="M77918" s="52">
        <v>0</v>
      </c>
    </row>
    <row r="77919" spans="13:13">
      <c r="M77919" s="52">
        <v>0</v>
      </c>
    </row>
    <row r="77920" spans="13:13">
      <c r="M77920" s="52">
        <v>0</v>
      </c>
    </row>
    <row r="77921" spans="13:13">
      <c r="M77921" s="52">
        <v>0</v>
      </c>
    </row>
    <row r="77922" spans="13:13">
      <c r="M77922" s="52">
        <v>0</v>
      </c>
    </row>
    <row r="77923" spans="13:13">
      <c r="M77923" s="52">
        <v>0</v>
      </c>
    </row>
    <row r="77924" spans="13:13">
      <c r="M77924" s="52">
        <v>0</v>
      </c>
    </row>
    <row r="77925" spans="13:13">
      <c r="M77925" s="52">
        <v>0</v>
      </c>
    </row>
    <row r="77926" spans="13:13">
      <c r="M77926" s="52">
        <v>0</v>
      </c>
    </row>
    <row r="77927" spans="13:13">
      <c r="M77927" s="52">
        <v>0</v>
      </c>
    </row>
    <row r="77928" spans="13:13">
      <c r="M77928" s="52">
        <v>0</v>
      </c>
    </row>
    <row r="77929" spans="13:13">
      <c r="M77929" s="52">
        <v>0</v>
      </c>
    </row>
    <row r="77930" spans="13:13">
      <c r="M77930" s="52">
        <v>0</v>
      </c>
    </row>
    <row r="77931" spans="13:13">
      <c r="M77931" s="52">
        <v>0</v>
      </c>
    </row>
    <row r="77932" spans="13:13">
      <c r="M77932" s="52">
        <v>0</v>
      </c>
    </row>
    <row r="77933" spans="13:13">
      <c r="M77933" s="52">
        <v>0</v>
      </c>
    </row>
    <row r="77934" spans="13:13">
      <c r="M77934" s="52">
        <v>0</v>
      </c>
    </row>
    <row r="77935" spans="13:13">
      <c r="M77935" s="52">
        <v>0</v>
      </c>
    </row>
    <row r="77936" spans="13:13">
      <c r="M77936" s="52">
        <v>0</v>
      </c>
    </row>
    <row r="77937" spans="13:13">
      <c r="M77937" s="52">
        <v>0</v>
      </c>
    </row>
    <row r="77938" spans="13:13">
      <c r="M77938" s="52">
        <v>0</v>
      </c>
    </row>
    <row r="77939" spans="13:13">
      <c r="M77939" s="52">
        <v>0</v>
      </c>
    </row>
    <row r="77940" spans="13:13">
      <c r="M77940" s="52">
        <v>0</v>
      </c>
    </row>
    <row r="77941" spans="13:13">
      <c r="M77941" s="52">
        <v>0</v>
      </c>
    </row>
    <row r="77942" spans="13:13">
      <c r="M77942" s="52">
        <v>0</v>
      </c>
    </row>
    <row r="77943" spans="13:13">
      <c r="M77943" s="52">
        <v>0</v>
      </c>
    </row>
    <row r="77944" spans="13:13">
      <c r="M77944" s="52">
        <v>0</v>
      </c>
    </row>
    <row r="77945" spans="13:13">
      <c r="M77945" s="52">
        <v>0</v>
      </c>
    </row>
    <row r="77946" spans="13:13">
      <c r="M77946" s="52">
        <v>0</v>
      </c>
    </row>
    <row r="77947" spans="13:13">
      <c r="M77947" s="52">
        <v>0</v>
      </c>
    </row>
    <row r="77948" spans="13:13">
      <c r="M77948" s="52">
        <v>0</v>
      </c>
    </row>
    <row r="77949" spans="13:13">
      <c r="M77949" s="52">
        <v>0</v>
      </c>
    </row>
    <row r="77950" spans="13:13">
      <c r="M77950" s="52">
        <v>0</v>
      </c>
    </row>
    <row r="77951" spans="13:13">
      <c r="M77951" s="52">
        <v>0</v>
      </c>
    </row>
    <row r="77952" spans="13:13">
      <c r="M77952" s="52">
        <v>0</v>
      </c>
    </row>
    <row r="77953" spans="13:13">
      <c r="M77953" s="52">
        <v>0</v>
      </c>
    </row>
    <row r="77954" spans="13:13">
      <c r="M77954" s="52">
        <v>0</v>
      </c>
    </row>
    <row r="77955" spans="13:13">
      <c r="M77955" s="52">
        <v>0</v>
      </c>
    </row>
    <row r="77956" spans="13:13">
      <c r="M77956" s="52">
        <v>0</v>
      </c>
    </row>
    <row r="77957" spans="13:13">
      <c r="M77957" s="52">
        <v>0</v>
      </c>
    </row>
    <row r="77958" spans="13:13">
      <c r="M77958" s="52">
        <v>0</v>
      </c>
    </row>
    <row r="77959" spans="13:13">
      <c r="M77959" s="52">
        <v>0</v>
      </c>
    </row>
    <row r="77960" spans="13:13">
      <c r="M77960" s="52">
        <v>0</v>
      </c>
    </row>
    <row r="77961" spans="13:13">
      <c r="M77961" s="52">
        <v>0</v>
      </c>
    </row>
    <row r="77962" spans="13:13">
      <c r="M77962" s="52">
        <v>0</v>
      </c>
    </row>
    <row r="77963" spans="13:13">
      <c r="M77963" s="52">
        <v>0</v>
      </c>
    </row>
    <row r="77964" spans="13:13">
      <c r="M77964" s="52">
        <v>0</v>
      </c>
    </row>
    <row r="77965" spans="13:13">
      <c r="M77965" s="52">
        <v>0</v>
      </c>
    </row>
    <row r="77966" spans="13:13">
      <c r="M77966" s="52">
        <v>0</v>
      </c>
    </row>
    <row r="77967" spans="13:13">
      <c r="M77967" s="52">
        <v>0</v>
      </c>
    </row>
    <row r="77968" spans="13:13">
      <c r="M77968" s="52">
        <v>0</v>
      </c>
    </row>
    <row r="77969" spans="13:13">
      <c r="M77969" s="52">
        <v>0</v>
      </c>
    </row>
    <row r="77970" spans="13:13">
      <c r="M77970" s="52">
        <v>0</v>
      </c>
    </row>
    <row r="77971" spans="13:13">
      <c r="M77971" s="52">
        <v>0</v>
      </c>
    </row>
    <row r="77972" spans="13:13">
      <c r="M77972" s="52">
        <v>0</v>
      </c>
    </row>
    <row r="77973" spans="13:13">
      <c r="M77973" s="52">
        <v>0</v>
      </c>
    </row>
    <row r="77974" spans="13:13">
      <c r="M77974" s="52">
        <v>0</v>
      </c>
    </row>
    <row r="77975" spans="13:13">
      <c r="M77975" s="52">
        <v>0</v>
      </c>
    </row>
    <row r="77976" spans="13:13">
      <c r="M77976" s="52">
        <v>0</v>
      </c>
    </row>
    <row r="77977" spans="13:13">
      <c r="M77977" s="52">
        <v>0</v>
      </c>
    </row>
    <row r="77978" spans="13:13">
      <c r="M77978" s="52">
        <v>0</v>
      </c>
    </row>
    <row r="77979" spans="13:13">
      <c r="M77979" s="52">
        <v>0</v>
      </c>
    </row>
    <row r="77980" spans="13:13">
      <c r="M77980" s="52">
        <v>0</v>
      </c>
    </row>
    <row r="77981" spans="13:13">
      <c r="M77981" s="52">
        <v>0</v>
      </c>
    </row>
    <row r="77982" spans="13:13">
      <c r="M77982" s="52">
        <v>0</v>
      </c>
    </row>
    <row r="77983" spans="13:13">
      <c r="M77983" s="52">
        <v>0</v>
      </c>
    </row>
    <row r="77984" spans="13:13">
      <c r="M77984" s="52">
        <v>0</v>
      </c>
    </row>
    <row r="77985" spans="13:13">
      <c r="M77985" s="52">
        <v>0</v>
      </c>
    </row>
    <row r="77986" spans="13:13">
      <c r="M77986" s="52">
        <v>0</v>
      </c>
    </row>
    <row r="77987" spans="13:13">
      <c r="M77987" s="52">
        <v>0</v>
      </c>
    </row>
    <row r="77988" spans="13:13">
      <c r="M77988" s="52">
        <v>0</v>
      </c>
    </row>
    <row r="77989" spans="13:13">
      <c r="M77989" s="52">
        <v>0</v>
      </c>
    </row>
    <row r="77990" spans="13:13">
      <c r="M77990" s="52">
        <v>0</v>
      </c>
    </row>
    <row r="77991" spans="13:13">
      <c r="M77991" s="52">
        <v>0</v>
      </c>
    </row>
    <row r="77992" spans="13:13">
      <c r="M77992" s="52">
        <v>0</v>
      </c>
    </row>
    <row r="77993" spans="13:13">
      <c r="M77993" s="52">
        <v>0</v>
      </c>
    </row>
    <row r="77994" spans="13:13">
      <c r="M77994" s="52">
        <v>0</v>
      </c>
    </row>
    <row r="77995" spans="13:13">
      <c r="M77995" s="52">
        <v>0</v>
      </c>
    </row>
    <row r="77996" spans="13:13">
      <c r="M77996" s="52">
        <v>0</v>
      </c>
    </row>
    <row r="77997" spans="13:13">
      <c r="M77997" s="52">
        <v>0</v>
      </c>
    </row>
    <row r="77998" spans="13:13">
      <c r="M77998" s="52">
        <v>0</v>
      </c>
    </row>
    <row r="77999" spans="13:13">
      <c r="M77999" s="52">
        <v>0</v>
      </c>
    </row>
    <row r="78000" spans="13:13">
      <c r="M78000" s="52">
        <v>0</v>
      </c>
    </row>
    <row r="78001" spans="13:13">
      <c r="M78001" s="52">
        <v>0</v>
      </c>
    </row>
    <row r="78002" spans="13:13">
      <c r="M78002" s="52">
        <v>0</v>
      </c>
    </row>
    <row r="78003" spans="13:13">
      <c r="M78003" s="52">
        <v>0</v>
      </c>
    </row>
    <row r="78004" spans="13:13">
      <c r="M78004" s="52">
        <v>0</v>
      </c>
    </row>
    <row r="78005" spans="13:13">
      <c r="M78005" s="52">
        <v>0</v>
      </c>
    </row>
    <row r="78006" spans="13:13">
      <c r="M78006" s="52">
        <v>0</v>
      </c>
    </row>
    <row r="78007" spans="13:13">
      <c r="M78007" s="52">
        <v>0</v>
      </c>
    </row>
    <row r="78008" spans="13:13">
      <c r="M78008" s="52">
        <v>0</v>
      </c>
    </row>
    <row r="78009" spans="13:13">
      <c r="M78009" s="52">
        <v>0</v>
      </c>
    </row>
    <row r="78010" spans="13:13">
      <c r="M78010" s="52">
        <v>0</v>
      </c>
    </row>
    <row r="78011" spans="13:13">
      <c r="M78011" s="52">
        <v>0</v>
      </c>
    </row>
    <row r="78012" spans="13:13">
      <c r="M78012" s="52">
        <v>0</v>
      </c>
    </row>
    <row r="78013" spans="13:13">
      <c r="M78013" s="52">
        <v>0</v>
      </c>
    </row>
    <row r="78014" spans="13:13">
      <c r="M78014" s="52">
        <v>0</v>
      </c>
    </row>
    <row r="78015" spans="13:13">
      <c r="M78015" s="52">
        <v>0</v>
      </c>
    </row>
    <row r="78016" spans="13:13">
      <c r="M78016" s="52">
        <v>0</v>
      </c>
    </row>
    <row r="78017" spans="13:13">
      <c r="M78017" s="52">
        <v>0</v>
      </c>
    </row>
    <row r="78018" spans="13:13">
      <c r="M78018" s="52">
        <v>0</v>
      </c>
    </row>
    <row r="78019" spans="13:13">
      <c r="M78019" s="52">
        <v>0</v>
      </c>
    </row>
    <row r="78020" spans="13:13">
      <c r="M78020" s="52">
        <v>0</v>
      </c>
    </row>
    <row r="78021" spans="13:13">
      <c r="M78021" s="52">
        <v>0</v>
      </c>
    </row>
    <row r="78022" spans="13:13">
      <c r="M78022" s="52">
        <v>0</v>
      </c>
    </row>
    <row r="78023" spans="13:13">
      <c r="M78023" s="52">
        <v>0</v>
      </c>
    </row>
    <row r="78024" spans="13:13">
      <c r="M78024" s="52">
        <v>0</v>
      </c>
    </row>
    <row r="78025" spans="13:13">
      <c r="M78025" s="52">
        <v>0</v>
      </c>
    </row>
    <row r="78026" spans="13:13">
      <c r="M78026" s="52">
        <v>0</v>
      </c>
    </row>
    <row r="78027" spans="13:13">
      <c r="M78027" s="52">
        <v>0</v>
      </c>
    </row>
    <row r="78028" spans="13:13">
      <c r="M78028" s="52">
        <v>0</v>
      </c>
    </row>
    <row r="78029" spans="13:13">
      <c r="M78029" s="52">
        <v>0</v>
      </c>
    </row>
    <row r="78030" spans="13:13">
      <c r="M78030" s="52">
        <v>0</v>
      </c>
    </row>
    <row r="78031" spans="13:13">
      <c r="M78031" s="52">
        <v>0</v>
      </c>
    </row>
    <row r="78032" spans="13:13">
      <c r="M78032" s="52">
        <v>0</v>
      </c>
    </row>
    <row r="78033" spans="13:13">
      <c r="M78033" s="52">
        <v>0</v>
      </c>
    </row>
    <row r="78034" spans="13:13">
      <c r="M78034" s="52">
        <v>0</v>
      </c>
    </row>
    <row r="78035" spans="13:13">
      <c r="M78035" s="52">
        <v>0</v>
      </c>
    </row>
    <row r="78036" spans="13:13">
      <c r="M78036" s="52">
        <v>0</v>
      </c>
    </row>
    <row r="78037" spans="13:13">
      <c r="M78037" s="52">
        <v>0</v>
      </c>
    </row>
    <row r="78038" spans="13:13">
      <c r="M78038" s="52">
        <v>0</v>
      </c>
    </row>
    <row r="78039" spans="13:13">
      <c r="M78039" s="52">
        <v>0</v>
      </c>
    </row>
    <row r="78040" spans="13:13">
      <c r="M78040" s="52">
        <v>0</v>
      </c>
    </row>
    <row r="78041" spans="13:13">
      <c r="M78041" s="52">
        <v>0</v>
      </c>
    </row>
    <row r="78042" spans="13:13">
      <c r="M78042" s="52">
        <v>0</v>
      </c>
    </row>
    <row r="78043" spans="13:13">
      <c r="M78043" s="52">
        <v>0</v>
      </c>
    </row>
    <row r="78044" spans="13:13">
      <c r="M78044" s="52">
        <v>0</v>
      </c>
    </row>
    <row r="78045" spans="13:13">
      <c r="M78045" s="52">
        <v>0</v>
      </c>
    </row>
    <row r="78046" spans="13:13">
      <c r="M78046" s="52">
        <v>0</v>
      </c>
    </row>
    <row r="78047" spans="13:13">
      <c r="M78047" s="52">
        <v>0</v>
      </c>
    </row>
    <row r="78048" spans="13:13">
      <c r="M78048" s="52">
        <v>0</v>
      </c>
    </row>
    <row r="78049" spans="13:13">
      <c r="M78049" s="52">
        <v>0</v>
      </c>
    </row>
    <row r="78050" spans="13:13">
      <c r="M78050" s="52">
        <v>0</v>
      </c>
    </row>
    <row r="78051" spans="13:13">
      <c r="M78051" s="52">
        <v>0</v>
      </c>
    </row>
    <row r="78052" spans="13:13">
      <c r="M78052" s="52">
        <v>0</v>
      </c>
    </row>
    <row r="78053" spans="13:13">
      <c r="M78053" s="52">
        <v>0</v>
      </c>
    </row>
    <row r="78054" spans="13:13">
      <c r="M78054" s="52">
        <v>0</v>
      </c>
    </row>
    <row r="78055" spans="13:13">
      <c r="M78055" s="52">
        <v>0</v>
      </c>
    </row>
    <row r="78056" spans="13:13">
      <c r="M78056" s="52">
        <v>0</v>
      </c>
    </row>
    <row r="78057" spans="13:13">
      <c r="M78057" s="52">
        <v>0</v>
      </c>
    </row>
    <row r="78058" spans="13:13">
      <c r="M78058" s="52">
        <v>0</v>
      </c>
    </row>
    <row r="78059" spans="13:13">
      <c r="M78059" s="52">
        <v>0</v>
      </c>
    </row>
    <row r="78060" spans="13:13">
      <c r="M78060" s="52">
        <v>0</v>
      </c>
    </row>
    <row r="78061" spans="13:13">
      <c r="M78061" s="52">
        <v>0</v>
      </c>
    </row>
    <row r="78062" spans="13:13">
      <c r="M78062" s="52">
        <v>0</v>
      </c>
    </row>
    <row r="78063" spans="13:13">
      <c r="M78063" s="52">
        <v>0</v>
      </c>
    </row>
    <row r="78064" spans="13:13">
      <c r="M78064" s="52">
        <v>0</v>
      </c>
    </row>
    <row r="78065" spans="13:13">
      <c r="M78065" s="52">
        <v>0</v>
      </c>
    </row>
    <row r="78066" spans="13:13">
      <c r="M78066" s="52">
        <v>0</v>
      </c>
    </row>
    <row r="78067" spans="13:13">
      <c r="M78067" s="52">
        <v>0</v>
      </c>
    </row>
    <row r="78068" spans="13:13">
      <c r="M78068" s="52">
        <v>0</v>
      </c>
    </row>
    <row r="78069" spans="13:13">
      <c r="M78069" s="52">
        <v>0</v>
      </c>
    </row>
    <row r="78070" spans="13:13">
      <c r="M78070" s="52">
        <v>0</v>
      </c>
    </row>
    <row r="78071" spans="13:13">
      <c r="M78071" s="52">
        <v>0</v>
      </c>
    </row>
    <row r="78072" spans="13:13">
      <c r="M78072" s="52">
        <v>0</v>
      </c>
    </row>
    <row r="78073" spans="13:13">
      <c r="M78073" s="52">
        <v>0</v>
      </c>
    </row>
    <row r="78074" spans="13:13">
      <c r="M78074" s="52">
        <v>0</v>
      </c>
    </row>
    <row r="78075" spans="13:13">
      <c r="M78075" s="52">
        <v>0</v>
      </c>
    </row>
    <row r="78076" spans="13:13">
      <c r="M78076" s="52">
        <v>0</v>
      </c>
    </row>
    <row r="78077" spans="13:13">
      <c r="M78077" s="52">
        <v>0</v>
      </c>
    </row>
    <row r="78078" spans="13:13">
      <c r="M78078" s="52">
        <v>0</v>
      </c>
    </row>
    <row r="78079" spans="13:13">
      <c r="M78079" s="52">
        <v>0</v>
      </c>
    </row>
    <row r="78080" spans="13:13">
      <c r="M78080" s="52">
        <v>0</v>
      </c>
    </row>
    <row r="78081" spans="13:13">
      <c r="M78081" s="52">
        <v>0</v>
      </c>
    </row>
    <row r="78082" spans="13:13">
      <c r="M78082" s="52">
        <v>0</v>
      </c>
    </row>
    <row r="78083" spans="13:13">
      <c r="M78083" s="52">
        <v>0</v>
      </c>
    </row>
    <row r="78084" spans="13:13">
      <c r="M78084" s="52">
        <v>0</v>
      </c>
    </row>
    <row r="78085" spans="13:13">
      <c r="M78085" s="52">
        <v>0</v>
      </c>
    </row>
    <row r="78086" spans="13:13">
      <c r="M78086" s="52">
        <v>0</v>
      </c>
    </row>
    <row r="78087" spans="13:13">
      <c r="M78087" s="52">
        <v>0</v>
      </c>
    </row>
    <row r="78088" spans="13:13">
      <c r="M78088" s="52">
        <v>0</v>
      </c>
    </row>
    <row r="78089" spans="13:13">
      <c r="M78089" s="52">
        <v>0</v>
      </c>
    </row>
    <row r="78090" spans="13:13">
      <c r="M78090" s="52">
        <v>0</v>
      </c>
    </row>
    <row r="78091" spans="13:13">
      <c r="M78091" s="52">
        <v>0</v>
      </c>
    </row>
    <row r="78092" spans="13:13">
      <c r="M78092" s="52">
        <v>0</v>
      </c>
    </row>
    <row r="78093" spans="13:13">
      <c r="M78093" s="52">
        <v>0</v>
      </c>
    </row>
    <row r="78094" spans="13:13">
      <c r="M78094" s="52">
        <v>0</v>
      </c>
    </row>
    <row r="78095" spans="13:13">
      <c r="M78095" s="52">
        <v>0</v>
      </c>
    </row>
    <row r="78096" spans="13:13">
      <c r="M78096" s="52">
        <v>0</v>
      </c>
    </row>
    <row r="78097" spans="13:13">
      <c r="M78097" s="52">
        <v>0</v>
      </c>
    </row>
    <row r="78098" spans="13:13">
      <c r="M78098" s="52">
        <v>0</v>
      </c>
    </row>
    <row r="78099" spans="13:13">
      <c r="M78099" s="52">
        <v>0</v>
      </c>
    </row>
    <row r="78100" spans="13:13">
      <c r="M78100" s="52">
        <v>0</v>
      </c>
    </row>
    <row r="78101" spans="13:13">
      <c r="M78101" s="52">
        <v>0</v>
      </c>
    </row>
    <row r="78102" spans="13:13">
      <c r="M78102" s="52">
        <v>0</v>
      </c>
    </row>
    <row r="78103" spans="13:13">
      <c r="M78103" s="52">
        <v>0</v>
      </c>
    </row>
    <row r="78104" spans="13:13">
      <c r="M78104" s="52">
        <v>0</v>
      </c>
    </row>
    <row r="78105" spans="13:13">
      <c r="M78105" s="52">
        <v>0</v>
      </c>
    </row>
    <row r="78106" spans="13:13">
      <c r="M78106" s="52">
        <v>0</v>
      </c>
    </row>
    <row r="78107" spans="13:13">
      <c r="M78107" s="52">
        <v>0</v>
      </c>
    </row>
    <row r="78108" spans="13:13">
      <c r="M78108" s="52">
        <v>0</v>
      </c>
    </row>
    <row r="78109" spans="13:13">
      <c r="M78109" s="52">
        <v>0</v>
      </c>
    </row>
    <row r="78110" spans="13:13">
      <c r="M78110" s="52">
        <v>0</v>
      </c>
    </row>
    <row r="78111" spans="13:13">
      <c r="M78111" s="52">
        <v>0</v>
      </c>
    </row>
    <row r="78112" spans="13:13">
      <c r="M78112" s="52">
        <v>0</v>
      </c>
    </row>
    <row r="78113" spans="13:13">
      <c r="M78113" s="52">
        <v>0</v>
      </c>
    </row>
    <row r="78114" spans="13:13">
      <c r="M78114" s="52">
        <v>0</v>
      </c>
    </row>
    <row r="78115" spans="13:13">
      <c r="M78115" s="52">
        <v>0</v>
      </c>
    </row>
    <row r="78116" spans="13:13">
      <c r="M78116" s="52">
        <v>0</v>
      </c>
    </row>
    <row r="78117" spans="13:13">
      <c r="M78117" s="52">
        <v>0</v>
      </c>
    </row>
    <row r="78118" spans="13:13">
      <c r="M78118" s="52">
        <v>0</v>
      </c>
    </row>
    <row r="78119" spans="13:13">
      <c r="M78119" s="52">
        <v>0</v>
      </c>
    </row>
    <row r="78120" spans="13:13">
      <c r="M78120" s="52">
        <v>0</v>
      </c>
    </row>
    <row r="78121" spans="13:13">
      <c r="M78121" s="52">
        <v>0</v>
      </c>
    </row>
    <row r="78122" spans="13:13">
      <c r="M78122" s="52">
        <v>0</v>
      </c>
    </row>
    <row r="78123" spans="13:13">
      <c r="M78123" s="52">
        <v>0</v>
      </c>
    </row>
    <row r="78124" spans="13:13">
      <c r="M78124" s="52">
        <v>0</v>
      </c>
    </row>
    <row r="78125" spans="13:13">
      <c r="M78125" s="52">
        <v>0</v>
      </c>
    </row>
    <row r="78126" spans="13:13">
      <c r="M78126" s="52">
        <v>0</v>
      </c>
    </row>
    <row r="78127" spans="13:13">
      <c r="M78127" s="52">
        <v>0</v>
      </c>
    </row>
    <row r="78128" spans="13:13">
      <c r="M78128" s="52">
        <v>0</v>
      </c>
    </row>
    <row r="78129" spans="13:13">
      <c r="M78129" s="52">
        <v>0</v>
      </c>
    </row>
    <row r="78130" spans="13:13">
      <c r="M78130" s="52">
        <v>0</v>
      </c>
    </row>
    <row r="78131" spans="13:13">
      <c r="M78131" s="52">
        <v>0</v>
      </c>
    </row>
    <row r="78132" spans="13:13">
      <c r="M78132" s="52">
        <v>0</v>
      </c>
    </row>
    <row r="78133" spans="13:13">
      <c r="M78133" s="52">
        <v>0</v>
      </c>
    </row>
    <row r="78134" spans="13:13">
      <c r="M78134" s="52">
        <v>0</v>
      </c>
    </row>
    <row r="78135" spans="13:13">
      <c r="M78135" s="52">
        <v>0</v>
      </c>
    </row>
    <row r="78136" spans="13:13">
      <c r="M78136" s="52">
        <v>0</v>
      </c>
    </row>
    <row r="78137" spans="13:13">
      <c r="M78137" s="52">
        <v>0</v>
      </c>
    </row>
    <row r="78138" spans="13:13">
      <c r="M78138" s="52">
        <v>0</v>
      </c>
    </row>
    <row r="78139" spans="13:13">
      <c r="M78139" s="52">
        <v>0</v>
      </c>
    </row>
    <row r="78140" spans="13:13">
      <c r="M78140" s="52">
        <v>0</v>
      </c>
    </row>
    <row r="78141" spans="13:13">
      <c r="M78141" s="52">
        <v>0</v>
      </c>
    </row>
    <row r="78142" spans="13:13">
      <c r="M78142" s="52">
        <v>0</v>
      </c>
    </row>
    <row r="78143" spans="13:13">
      <c r="M78143" s="52">
        <v>0</v>
      </c>
    </row>
    <row r="78144" spans="13:13">
      <c r="M78144" s="52">
        <v>0</v>
      </c>
    </row>
    <row r="78145" spans="13:13">
      <c r="M78145" s="52">
        <v>0</v>
      </c>
    </row>
    <row r="78146" spans="13:13">
      <c r="M78146" s="52">
        <v>0</v>
      </c>
    </row>
    <row r="78147" spans="13:13">
      <c r="M78147" s="52">
        <v>0</v>
      </c>
    </row>
    <row r="78148" spans="13:13">
      <c r="M78148" s="52">
        <v>0</v>
      </c>
    </row>
    <row r="78149" spans="13:13">
      <c r="M78149" s="52">
        <v>0</v>
      </c>
    </row>
    <row r="78150" spans="13:13">
      <c r="M78150" s="52">
        <v>0</v>
      </c>
    </row>
    <row r="78151" spans="13:13">
      <c r="M78151" s="52">
        <v>0</v>
      </c>
    </row>
    <row r="78152" spans="13:13">
      <c r="M78152" s="52">
        <v>0</v>
      </c>
    </row>
    <row r="78153" spans="13:13">
      <c r="M78153" s="52">
        <v>0</v>
      </c>
    </row>
    <row r="78154" spans="13:13">
      <c r="M78154" s="52">
        <v>0</v>
      </c>
    </row>
    <row r="78155" spans="13:13">
      <c r="M78155" s="52">
        <v>0</v>
      </c>
    </row>
    <row r="78156" spans="13:13">
      <c r="M78156" s="52">
        <v>0</v>
      </c>
    </row>
    <row r="78157" spans="13:13">
      <c r="M78157" s="52">
        <v>0</v>
      </c>
    </row>
    <row r="78158" spans="13:13">
      <c r="M78158" s="52">
        <v>0</v>
      </c>
    </row>
    <row r="78159" spans="13:13">
      <c r="M78159" s="52">
        <v>0</v>
      </c>
    </row>
    <row r="78160" spans="13:13">
      <c r="M78160" s="52">
        <v>0</v>
      </c>
    </row>
    <row r="78161" spans="13:13">
      <c r="M78161" s="52">
        <v>0</v>
      </c>
    </row>
    <row r="78162" spans="13:13">
      <c r="M78162" s="52">
        <v>0</v>
      </c>
    </row>
    <row r="78163" spans="13:13">
      <c r="M78163" s="52">
        <v>0</v>
      </c>
    </row>
    <row r="78164" spans="13:13">
      <c r="M78164" s="52">
        <v>0</v>
      </c>
    </row>
    <row r="78165" spans="13:13">
      <c r="M78165" s="52">
        <v>0</v>
      </c>
    </row>
    <row r="78166" spans="13:13">
      <c r="M78166" s="52">
        <v>0</v>
      </c>
    </row>
    <row r="78167" spans="13:13">
      <c r="M78167" s="52">
        <v>0</v>
      </c>
    </row>
    <row r="78168" spans="13:13">
      <c r="M78168" s="52">
        <v>0</v>
      </c>
    </row>
    <row r="78169" spans="13:13">
      <c r="M78169" s="52">
        <v>0</v>
      </c>
    </row>
    <row r="78170" spans="13:13">
      <c r="M78170" s="52">
        <v>0</v>
      </c>
    </row>
    <row r="78171" spans="13:13">
      <c r="M78171" s="52">
        <v>0</v>
      </c>
    </row>
    <row r="78172" spans="13:13">
      <c r="M78172" s="52">
        <v>0</v>
      </c>
    </row>
    <row r="78173" spans="13:13">
      <c r="M78173" s="52">
        <v>0</v>
      </c>
    </row>
    <row r="78174" spans="13:13">
      <c r="M78174" s="52">
        <v>0</v>
      </c>
    </row>
    <row r="78175" spans="13:13">
      <c r="M78175" s="52">
        <v>0</v>
      </c>
    </row>
    <row r="78176" spans="13:13">
      <c r="M78176" s="52">
        <v>0</v>
      </c>
    </row>
    <row r="78177" spans="13:13">
      <c r="M78177" s="52">
        <v>0</v>
      </c>
    </row>
    <row r="78178" spans="13:13">
      <c r="M78178" s="52">
        <v>0</v>
      </c>
    </row>
    <row r="78179" spans="13:13">
      <c r="M78179" s="52">
        <v>0</v>
      </c>
    </row>
    <row r="78180" spans="13:13">
      <c r="M78180" s="52">
        <v>0</v>
      </c>
    </row>
    <row r="78181" spans="13:13">
      <c r="M78181" s="52">
        <v>0</v>
      </c>
    </row>
    <row r="78182" spans="13:13">
      <c r="M78182" s="52">
        <v>0</v>
      </c>
    </row>
    <row r="78183" spans="13:13">
      <c r="M78183" s="52">
        <v>0</v>
      </c>
    </row>
    <row r="78184" spans="13:13">
      <c r="M78184" s="52">
        <v>0</v>
      </c>
    </row>
    <row r="78185" spans="13:13">
      <c r="M78185" s="52">
        <v>0</v>
      </c>
    </row>
    <row r="78186" spans="13:13">
      <c r="M78186" s="52">
        <v>0</v>
      </c>
    </row>
    <row r="78187" spans="13:13">
      <c r="M78187" s="52">
        <v>0</v>
      </c>
    </row>
    <row r="78188" spans="13:13">
      <c r="M78188" s="52">
        <v>0</v>
      </c>
    </row>
    <row r="78189" spans="13:13">
      <c r="M78189" s="52">
        <v>0</v>
      </c>
    </row>
    <row r="78190" spans="13:13">
      <c r="M78190" s="52">
        <v>0</v>
      </c>
    </row>
    <row r="78191" spans="13:13">
      <c r="M78191" s="52">
        <v>0</v>
      </c>
    </row>
    <row r="78192" spans="13:13">
      <c r="M78192" s="52">
        <v>0</v>
      </c>
    </row>
    <row r="78193" spans="13:13">
      <c r="M78193" s="52">
        <v>0</v>
      </c>
    </row>
    <row r="78194" spans="13:13">
      <c r="M78194" s="52">
        <v>0</v>
      </c>
    </row>
    <row r="78195" spans="13:13">
      <c r="M78195" s="52">
        <v>0</v>
      </c>
    </row>
    <row r="78196" spans="13:13">
      <c r="M78196" s="52">
        <v>0</v>
      </c>
    </row>
    <row r="78197" spans="13:13">
      <c r="M78197" s="52">
        <v>0</v>
      </c>
    </row>
    <row r="78198" spans="13:13">
      <c r="M78198" s="52">
        <v>0</v>
      </c>
    </row>
    <row r="78199" spans="13:13">
      <c r="M78199" s="52">
        <v>0</v>
      </c>
    </row>
    <row r="78200" spans="13:13">
      <c r="M78200" s="52">
        <v>0</v>
      </c>
    </row>
    <row r="78201" spans="13:13">
      <c r="M78201" s="52">
        <v>0</v>
      </c>
    </row>
    <row r="78202" spans="13:13">
      <c r="M78202" s="52">
        <v>0</v>
      </c>
    </row>
    <row r="78203" spans="13:13">
      <c r="M78203" s="52">
        <v>0</v>
      </c>
    </row>
    <row r="78204" spans="13:13">
      <c r="M78204" s="52">
        <v>0</v>
      </c>
    </row>
    <row r="78205" spans="13:13">
      <c r="M78205" s="52">
        <v>0</v>
      </c>
    </row>
    <row r="78206" spans="13:13">
      <c r="M78206" s="52">
        <v>0</v>
      </c>
    </row>
    <row r="78207" spans="13:13">
      <c r="M78207" s="52">
        <v>0</v>
      </c>
    </row>
    <row r="78208" spans="13:13">
      <c r="M78208" s="52">
        <v>0</v>
      </c>
    </row>
    <row r="78209" spans="13:13">
      <c r="M78209" s="52">
        <v>0</v>
      </c>
    </row>
    <row r="78210" spans="13:13">
      <c r="M78210" s="52">
        <v>0</v>
      </c>
    </row>
    <row r="78211" spans="13:13">
      <c r="M78211" s="52">
        <v>0</v>
      </c>
    </row>
    <row r="78212" spans="13:13">
      <c r="M78212" s="52">
        <v>0</v>
      </c>
    </row>
    <row r="78213" spans="13:13">
      <c r="M78213" s="52">
        <v>0</v>
      </c>
    </row>
    <row r="78214" spans="13:13">
      <c r="M78214" s="52">
        <v>0</v>
      </c>
    </row>
    <row r="78215" spans="13:13">
      <c r="M78215" s="52">
        <v>0</v>
      </c>
    </row>
    <row r="78216" spans="13:13">
      <c r="M78216" s="52">
        <v>0</v>
      </c>
    </row>
    <row r="78217" spans="13:13">
      <c r="M78217" s="52">
        <v>0</v>
      </c>
    </row>
    <row r="78218" spans="13:13">
      <c r="M78218" s="52">
        <v>0</v>
      </c>
    </row>
    <row r="78219" spans="13:13">
      <c r="M78219" s="52">
        <v>0</v>
      </c>
    </row>
    <row r="78220" spans="13:13">
      <c r="M78220" s="52">
        <v>0</v>
      </c>
    </row>
    <row r="78221" spans="13:13">
      <c r="M78221" s="52">
        <v>0</v>
      </c>
    </row>
    <row r="78222" spans="13:13">
      <c r="M78222" s="52">
        <v>0</v>
      </c>
    </row>
    <row r="78223" spans="13:13">
      <c r="M78223" s="52">
        <v>0</v>
      </c>
    </row>
    <row r="78224" spans="13:13">
      <c r="M78224" s="52">
        <v>0</v>
      </c>
    </row>
    <row r="78225" spans="13:13">
      <c r="M78225" s="52">
        <v>0</v>
      </c>
    </row>
    <row r="78226" spans="13:13">
      <c r="M78226" s="52">
        <v>0</v>
      </c>
    </row>
    <row r="78227" spans="13:13">
      <c r="M78227" s="52">
        <v>0</v>
      </c>
    </row>
    <row r="78228" spans="13:13">
      <c r="M78228" s="52">
        <v>0</v>
      </c>
    </row>
    <row r="78229" spans="13:13">
      <c r="M78229" s="52">
        <v>0</v>
      </c>
    </row>
    <row r="78230" spans="13:13">
      <c r="M78230" s="52">
        <v>0</v>
      </c>
    </row>
    <row r="78231" spans="13:13">
      <c r="M78231" s="52">
        <v>0</v>
      </c>
    </row>
    <row r="78232" spans="13:13">
      <c r="M78232" s="52">
        <v>0</v>
      </c>
    </row>
    <row r="78233" spans="13:13">
      <c r="M78233" s="52">
        <v>0</v>
      </c>
    </row>
    <row r="78234" spans="13:13">
      <c r="M78234" s="52">
        <v>0</v>
      </c>
    </row>
    <row r="78235" spans="13:13">
      <c r="M78235" s="52">
        <v>0</v>
      </c>
    </row>
    <row r="78236" spans="13:13">
      <c r="M78236" s="52">
        <v>0</v>
      </c>
    </row>
    <row r="78237" spans="13:13">
      <c r="M78237" s="52">
        <v>0</v>
      </c>
    </row>
    <row r="78238" spans="13:13">
      <c r="M78238" s="52">
        <v>0</v>
      </c>
    </row>
    <row r="78239" spans="13:13">
      <c r="M78239" s="52">
        <v>0</v>
      </c>
    </row>
    <row r="78240" spans="13:13">
      <c r="M78240" s="52">
        <v>0</v>
      </c>
    </row>
    <row r="78241" spans="13:13">
      <c r="M78241" s="52">
        <v>0</v>
      </c>
    </row>
    <row r="78242" spans="13:13">
      <c r="M78242" s="52">
        <v>0</v>
      </c>
    </row>
    <row r="78243" spans="13:13">
      <c r="M78243" s="52">
        <v>0</v>
      </c>
    </row>
    <row r="78244" spans="13:13">
      <c r="M78244" s="52">
        <v>0</v>
      </c>
    </row>
    <row r="78245" spans="13:13">
      <c r="M78245" s="52">
        <v>0</v>
      </c>
    </row>
    <row r="78246" spans="13:13">
      <c r="M78246" s="52">
        <v>0</v>
      </c>
    </row>
    <row r="78247" spans="13:13">
      <c r="M78247" s="52">
        <v>0</v>
      </c>
    </row>
    <row r="78248" spans="13:13">
      <c r="M78248" s="52">
        <v>0</v>
      </c>
    </row>
    <row r="78249" spans="13:13">
      <c r="M78249" s="52">
        <v>0</v>
      </c>
    </row>
    <row r="78250" spans="13:13">
      <c r="M78250" s="52">
        <v>0</v>
      </c>
    </row>
    <row r="78251" spans="13:13">
      <c r="M78251" s="52">
        <v>0</v>
      </c>
    </row>
    <row r="78252" spans="13:13">
      <c r="M78252" s="52">
        <v>0</v>
      </c>
    </row>
    <row r="78253" spans="13:13">
      <c r="M78253" s="52">
        <v>0</v>
      </c>
    </row>
    <row r="78254" spans="13:13">
      <c r="M78254" s="52">
        <v>0</v>
      </c>
    </row>
    <row r="78255" spans="13:13">
      <c r="M78255" s="52">
        <v>0</v>
      </c>
    </row>
    <row r="78256" spans="13:13">
      <c r="M78256" s="52">
        <v>0</v>
      </c>
    </row>
    <row r="78257" spans="13:13">
      <c r="M78257" s="52">
        <v>0</v>
      </c>
    </row>
    <row r="78258" spans="13:13">
      <c r="M78258" s="52">
        <v>0</v>
      </c>
    </row>
    <row r="78259" spans="13:13">
      <c r="M78259" s="52">
        <v>0</v>
      </c>
    </row>
    <row r="78260" spans="13:13">
      <c r="M78260" s="52">
        <v>0</v>
      </c>
    </row>
    <row r="78261" spans="13:13">
      <c r="M78261" s="52">
        <v>0</v>
      </c>
    </row>
    <row r="78262" spans="13:13">
      <c r="M78262" s="52">
        <v>0</v>
      </c>
    </row>
    <row r="78263" spans="13:13">
      <c r="M78263" s="52">
        <v>0</v>
      </c>
    </row>
    <row r="78264" spans="13:13">
      <c r="M78264" s="52">
        <v>0</v>
      </c>
    </row>
    <row r="78265" spans="13:13">
      <c r="M78265" s="52">
        <v>0</v>
      </c>
    </row>
    <row r="78266" spans="13:13">
      <c r="M78266" s="52">
        <v>0</v>
      </c>
    </row>
    <row r="78267" spans="13:13">
      <c r="M78267" s="52">
        <v>0</v>
      </c>
    </row>
    <row r="78268" spans="13:13">
      <c r="M78268" s="52">
        <v>0</v>
      </c>
    </row>
    <row r="78269" spans="13:13">
      <c r="M78269" s="52">
        <v>0</v>
      </c>
    </row>
    <row r="78270" spans="13:13">
      <c r="M78270" s="52">
        <v>0</v>
      </c>
    </row>
    <row r="78271" spans="13:13">
      <c r="M78271" s="52">
        <v>0</v>
      </c>
    </row>
    <row r="78272" spans="13:13">
      <c r="M78272" s="52">
        <v>0</v>
      </c>
    </row>
    <row r="78273" spans="13:13">
      <c r="M78273" s="52">
        <v>0</v>
      </c>
    </row>
    <row r="78274" spans="13:13">
      <c r="M78274" s="52">
        <v>0</v>
      </c>
    </row>
    <row r="78275" spans="13:13">
      <c r="M78275" s="52">
        <v>0</v>
      </c>
    </row>
    <row r="78276" spans="13:13">
      <c r="M78276" s="52">
        <v>0</v>
      </c>
    </row>
    <row r="78277" spans="13:13">
      <c r="M78277" s="52">
        <v>0</v>
      </c>
    </row>
    <row r="78278" spans="13:13">
      <c r="M78278" s="52">
        <v>0</v>
      </c>
    </row>
    <row r="78279" spans="13:13">
      <c r="M78279" s="52">
        <v>0</v>
      </c>
    </row>
    <row r="78280" spans="13:13">
      <c r="M78280" s="52">
        <v>0</v>
      </c>
    </row>
    <row r="78281" spans="13:13">
      <c r="M78281" s="52">
        <v>0</v>
      </c>
    </row>
    <row r="78282" spans="13:13">
      <c r="M78282" s="52">
        <v>0</v>
      </c>
    </row>
    <row r="78283" spans="13:13">
      <c r="M78283" s="52">
        <v>0</v>
      </c>
    </row>
    <row r="78284" spans="13:13">
      <c r="M78284" s="52">
        <v>0</v>
      </c>
    </row>
    <row r="78285" spans="13:13">
      <c r="M78285" s="52">
        <v>0</v>
      </c>
    </row>
    <row r="78286" spans="13:13">
      <c r="M78286" s="52">
        <v>0</v>
      </c>
    </row>
    <row r="78287" spans="13:13">
      <c r="M78287" s="52">
        <v>0</v>
      </c>
    </row>
    <row r="78288" spans="13:13">
      <c r="M78288" s="52">
        <v>0</v>
      </c>
    </row>
    <row r="78289" spans="13:13">
      <c r="M78289" s="52">
        <v>0</v>
      </c>
    </row>
    <row r="78290" spans="13:13">
      <c r="M78290" s="52">
        <v>0</v>
      </c>
    </row>
    <row r="78291" spans="13:13">
      <c r="M78291" s="52">
        <v>0</v>
      </c>
    </row>
    <row r="78292" spans="13:13">
      <c r="M78292" s="52">
        <v>0</v>
      </c>
    </row>
    <row r="78293" spans="13:13">
      <c r="M78293" s="52">
        <v>0</v>
      </c>
    </row>
    <row r="78294" spans="13:13">
      <c r="M78294" s="52">
        <v>0</v>
      </c>
    </row>
    <row r="78295" spans="13:13">
      <c r="M78295" s="52">
        <v>0</v>
      </c>
    </row>
    <row r="78296" spans="13:13">
      <c r="M78296" s="52">
        <v>0</v>
      </c>
    </row>
    <row r="78297" spans="13:13">
      <c r="M78297" s="52">
        <v>0</v>
      </c>
    </row>
    <row r="78298" spans="13:13">
      <c r="M78298" s="52">
        <v>0</v>
      </c>
    </row>
    <row r="78299" spans="13:13">
      <c r="M78299" s="52">
        <v>0</v>
      </c>
    </row>
    <row r="78300" spans="13:13">
      <c r="M78300" s="52">
        <v>0</v>
      </c>
    </row>
    <row r="78301" spans="13:13">
      <c r="M78301" s="52">
        <v>0</v>
      </c>
    </row>
    <row r="78302" spans="13:13">
      <c r="M78302" s="52">
        <v>0</v>
      </c>
    </row>
    <row r="78303" spans="13:13">
      <c r="M78303" s="52">
        <v>0</v>
      </c>
    </row>
    <row r="78304" spans="13:13">
      <c r="M78304" s="52">
        <v>0</v>
      </c>
    </row>
    <row r="78305" spans="13:13">
      <c r="M78305" s="52">
        <v>0</v>
      </c>
    </row>
    <row r="78306" spans="13:13">
      <c r="M78306" s="52">
        <v>0</v>
      </c>
    </row>
    <row r="78307" spans="13:13">
      <c r="M78307" s="52">
        <v>0</v>
      </c>
    </row>
    <row r="78308" spans="13:13">
      <c r="M78308" s="52">
        <v>0</v>
      </c>
    </row>
    <row r="78309" spans="13:13">
      <c r="M78309" s="52">
        <v>0</v>
      </c>
    </row>
    <row r="78310" spans="13:13">
      <c r="M78310" s="52">
        <v>0</v>
      </c>
    </row>
    <row r="78311" spans="13:13">
      <c r="M78311" s="52">
        <v>0</v>
      </c>
    </row>
    <row r="78312" spans="13:13">
      <c r="M78312" s="52">
        <v>0</v>
      </c>
    </row>
    <row r="78313" spans="13:13">
      <c r="M78313" s="52">
        <v>0</v>
      </c>
    </row>
    <row r="78314" spans="13:13">
      <c r="M78314" s="52">
        <v>0</v>
      </c>
    </row>
    <row r="78315" spans="13:13">
      <c r="M78315" s="52">
        <v>0</v>
      </c>
    </row>
    <row r="78316" spans="13:13">
      <c r="M78316" s="52">
        <v>0</v>
      </c>
    </row>
    <row r="78317" spans="13:13">
      <c r="M78317" s="52">
        <v>0</v>
      </c>
    </row>
    <row r="78318" spans="13:13">
      <c r="M78318" s="52">
        <v>0</v>
      </c>
    </row>
    <row r="78319" spans="13:13">
      <c r="M78319" s="52">
        <v>0</v>
      </c>
    </row>
    <row r="78320" spans="13:13">
      <c r="M78320" s="52">
        <v>0</v>
      </c>
    </row>
    <row r="78321" spans="13:13">
      <c r="M78321" s="52">
        <v>0</v>
      </c>
    </row>
    <row r="78322" spans="13:13">
      <c r="M78322" s="52">
        <v>0</v>
      </c>
    </row>
    <row r="78323" spans="13:13">
      <c r="M78323" s="52">
        <v>0</v>
      </c>
    </row>
    <row r="78324" spans="13:13">
      <c r="M78324" s="52">
        <v>0</v>
      </c>
    </row>
    <row r="78325" spans="13:13">
      <c r="M78325" s="52">
        <v>0</v>
      </c>
    </row>
    <row r="78326" spans="13:13">
      <c r="M78326" s="52">
        <v>0</v>
      </c>
    </row>
    <row r="78327" spans="13:13">
      <c r="M78327" s="52">
        <v>0</v>
      </c>
    </row>
    <row r="78328" spans="13:13">
      <c r="M78328" s="52">
        <v>0</v>
      </c>
    </row>
    <row r="78329" spans="13:13">
      <c r="M78329" s="52">
        <v>0</v>
      </c>
    </row>
    <row r="78330" spans="13:13">
      <c r="M78330" s="52">
        <v>0</v>
      </c>
    </row>
    <row r="78331" spans="13:13">
      <c r="M78331" s="52">
        <v>0</v>
      </c>
    </row>
    <row r="78332" spans="13:13">
      <c r="M78332" s="52">
        <v>0</v>
      </c>
    </row>
    <row r="78333" spans="13:13">
      <c r="M78333" s="52">
        <v>0</v>
      </c>
    </row>
    <row r="78334" spans="13:13">
      <c r="M78334" s="52">
        <v>0</v>
      </c>
    </row>
    <row r="78335" spans="13:13">
      <c r="M78335" s="52">
        <v>0</v>
      </c>
    </row>
    <row r="78336" spans="13:13">
      <c r="M78336" s="52">
        <v>0</v>
      </c>
    </row>
    <row r="78337" spans="13:13">
      <c r="M78337" s="52">
        <v>0</v>
      </c>
    </row>
    <row r="78338" spans="13:13">
      <c r="M78338" s="52">
        <v>0</v>
      </c>
    </row>
    <row r="78339" spans="13:13">
      <c r="M78339" s="52">
        <v>0</v>
      </c>
    </row>
    <row r="78340" spans="13:13">
      <c r="M78340" s="52">
        <v>0</v>
      </c>
    </row>
    <row r="78341" spans="13:13">
      <c r="M78341" s="52">
        <v>0</v>
      </c>
    </row>
    <row r="78342" spans="13:13">
      <c r="M78342" s="52">
        <v>0</v>
      </c>
    </row>
    <row r="78343" spans="13:13">
      <c r="M78343" s="52">
        <v>0</v>
      </c>
    </row>
    <row r="78344" spans="13:13">
      <c r="M78344" s="52">
        <v>0</v>
      </c>
    </row>
    <row r="78345" spans="13:13">
      <c r="M78345" s="52">
        <v>0</v>
      </c>
    </row>
    <row r="78346" spans="13:13">
      <c r="M78346" s="52">
        <v>0</v>
      </c>
    </row>
    <row r="78347" spans="13:13">
      <c r="M78347" s="52">
        <v>0</v>
      </c>
    </row>
    <row r="78348" spans="13:13">
      <c r="M78348" s="52">
        <v>0</v>
      </c>
    </row>
    <row r="78349" spans="13:13">
      <c r="M78349" s="52">
        <v>0</v>
      </c>
    </row>
    <row r="78350" spans="13:13">
      <c r="M78350" s="52">
        <v>0</v>
      </c>
    </row>
    <row r="78351" spans="13:13">
      <c r="M78351" s="52">
        <v>0</v>
      </c>
    </row>
    <row r="78352" spans="13:13">
      <c r="M78352" s="52">
        <v>0</v>
      </c>
    </row>
    <row r="78353" spans="13:13">
      <c r="M78353" s="52">
        <v>0</v>
      </c>
    </row>
    <row r="78354" spans="13:13">
      <c r="M78354" s="52">
        <v>0</v>
      </c>
    </row>
    <row r="78355" spans="13:13">
      <c r="M78355" s="52">
        <v>0</v>
      </c>
    </row>
    <row r="78356" spans="13:13">
      <c r="M78356" s="52">
        <v>0</v>
      </c>
    </row>
    <row r="78357" spans="13:13">
      <c r="M78357" s="52">
        <v>0</v>
      </c>
    </row>
    <row r="78358" spans="13:13">
      <c r="M78358" s="52">
        <v>0</v>
      </c>
    </row>
    <row r="78359" spans="13:13">
      <c r="M78359" s="52">
        <v>0</v>
      </c>
    </row>
    <row r="78360" spans="13:13">
      <c r="M78360" s="52">
        <v>0</v>
      </c>
    </row>
    <row r="78361" spans="13:13">
      <c r="M78361" s="52">
        <v>0</v>
      </c>
    </row>
    <row r="78362" spans="13:13">
      <c r="M78362" s="52">
        <v>0</v>
      </c>
    </row>
    <row r="78363" spans="13:13">
      <c r="M78363" s="52">
        <v>0</v>
      </c>
    </row>
    <row r="78364" spans="13:13">
      <c r="M78364" s="52">
        <v>0</v>
      </c>
    </row>
    <row r="78365" spans="13:13">
      <c r="M78365" s="52">
        <v>0</v>
      </c>
    </row>
    <row r="78366" spans="13:13">
      <c r="M78366" s="52">
        <v>0</v>
      </c>
    </row>
    <row r="78367" spans="13:13">
      <c r="M78367" s="52">
        <v>0</v>
      </c>
    </row>
    <row r="78368" spans="13:13">
      <c r="M78368" s="52">
        <v>0</v>
      </c>
    </row>
    <row r="78369" spans="13:13">
      <c r="M78369" s="52">
        <v>0</v>
      </c>
    </row>
    <row r="78370" spans="13:13">
      <c r="M78370" s="52">
        <v>0</v>
      </c>
    </row>
    <row r="78371" spans="13:13">
      <c r="M78371" s="52">
        <v>0</v>
      </c>
    </row>
    <row r="78372" spans="13:13">
      <c r="M78372" s="52">
        <v>0</v>
      </c>
    </row>
    <row r="78373" spans="13:13">
      <c r="M78373" s="52">
        <v>0</v>
      </c>
    </row>
    <row r="78374" spans="13:13">
      <c r="M78374" s="52">
        <v>0</v>
      </c>
    </row>
    <row r="78375" spans="13:13">
      <c r="M78375" s="52">
        <v>0</v>
      </c>
    </row>
    <row r="78376" spans="13:13">
      <c r="M78376" s="52">
        <v>0</v>
      </c>
    </row>
    <row r="78377" spans="13:13">
      <c r="M78377" s="52">
        <v>0</v>
      </c>
    </row>
    <row r="78378" spans="13:13">
      <c r="M78378" s="52">
        <v>0</v>
      </c>
    </row>
    <row r="78379" spans="13:13">
      <c r="M78379" s="52">
        <v>0</v>
      </c>
    </row>
    <row r="78380" spans="13:13">
      <c r="M78380" s="52">
        <v>0</v>
      </c>
    </row>
    <row r="78381" spans="13:13">
      <c r="M78381" s="52">
        <v>0</v>
      </c>
    </row>
    <row r="78382" spans="13:13">
      <c r="M78382" s="52">
        <v>0</v>
      </c>
    </row>
    <row r="78383" spans="13:13">
      <c r="M78383" s="52">
        <v>0</v>
      </c>
    </row>
    <row r="78384" spans="13:13">
      <c r="M78384" s="52">
        <v>0</v>
      </c>
    </row>
    <row r="78385" spans="13:13">
      <c r="M78385" s="52">
        <v>0</v>
      </c>
    </row>
    <row r="78386" spans="13:13">
      <c r="M78386" s="52">
        <v>0</v>
      </c>
    </row>
    <row r="78387" spans="13:13">
      <c r="M78387" s="52">
        <v>0</v>
      </c>
    </row>
    <row r="78388" spans="13:13">
      <c r="M78388" s="52">
        <v>0</v>
      </c>
    </row>
    <row r="78389" spans="13:13">
      <c r="M78389" s="52">
        <v>0</v>
      </c>
    </row>
    <row r="78390" spans="13:13">
      <c r="M78390" s="52">
        <v>0</v>
      </c>
    </row>
    <row r="78391" spans="13:13">
      <c r="M78391" s="52">
        <v>0</v>
      </c>
    </row>
    <row r="78392" spans="13:13">
      <c r="M78392" s="52">
        <v>0</v>
      </c>
    </row>
    <row r="78393" spans="13:13">
      <c r="M78393" s="52">
        <v>0</v>
      </c>
    </row>
    <row r="78394" spans="13:13">
      <c r="M78394" s="52">
        <v>0</v>
      </c>
    </row>
    <row r="78395" spans="13:13">
      <c r="M78395" s="52">
        <v>0</v>
      </c>
    </row>
    <row r="78396" spans="13:13">
      <c r="M78396" s="52">
        <v>0</v>
      </c>
    </row>
    <row r="78397" spans="13:13">
      <c r="M78397" s="52">
        <v>0</v>
      </c>
    </row>
    <row r="78398" spans="13:13">
      <c r="M78398" s="52">
        <v>0</v>
      </c>
    </row>
    <row r="78399" spans="13:13">
      <c r="M78399" s="52">
        <v>0</v>
      </c>
    </row>
    <row r="78400" spans="13:13">
      <c r="M78400" s="52">
        <v>0</v>
      </c>
    </row>
    <row r="78401" spans="13:13">
      <c r="M78401" s="52">
        <v>0</v>
      </c>
    </row>
    <row r="78402" spans="13:13">
      <c r="M78402" s="52">
        <v>0</v>
      </c>
    </row>
    <row r="78403" spans="13:13">
      <c r="M78403" s="52">
        <v>0</v>
      </c>
    </row>
    <row r="78404" spans="13:13">
      <c r="M78404" s="52">
        <v>0</v>
      </c>
    </row>
    <row r="78405" spans="13:13">
      <c r="M78405" s="52">
        <v>0</v>
      </c>
    </row>
    <row r="78406" spans="13:13">
      <c r="M78406" s="52">
        <v>0</v>
      </c>
    </row>
    <row r="78407" spans="13:13">
      <c r="M78407" s="52">
        <v>0</v>
      </c>
    </row>
    <row r="78408" spans="13:13">
      <c r="M78408" s="52">
        <v>0</v>
      </c>
    </row>
    <row r="78409" spans="13:13">
      <c r="M78409" s="52">
        <v>0</v>
      </c>
    </row>
    <row r="78410" spans="13:13">
      <c r="M78410" s="52">
        <v>0</v>
      </c>
    </row>
    <row r="78411" spans="13:13">
      <c r="M78411" s="52">
        <v>0</v>
      </c>
    </row>
    <row r="78412" spans="13:13">
      <c r="M78412" s="52">
        <v>0</v>
      </c>
    </row>
    <row r="78413" spans="13:13">
      <c r="M78413" s="52">
        <v>0</v>
      </c>
    </row>
    <row r="78414" spans="13:13">
      <c r="M78414" s="52">
        <v>0</v>
      </c>
    </row>
    <row r="78415" spans="13:13">
      <c r="M78415" s="52">
        <v>0</v>
      </c>
    </row>
    <row r="78416" spans="13:13">
      <c r="M78416" s="52">
        <v>0</v>
      </c>
    </row>
    <row r="78417" spans="13:13">
      <c r="M78417" s="52">
        <v>0</v>
      </c>
    </row>
    <row r="78418" spans="13:13">
      <c r="M78418" s="52">
        <v>0</v>
      </c>
    </row>
    <row r="78419" spans="13:13">
      <c r="M78419" s="52">
        <v>0</v>
      </c>
    </row>
    <row r="78420" spans="13:13">
      <c r="M78420" s="52">
        <v>0</v>
      </c>
    </row>
    <row r="78421" spans="13:13">
      <c r="M78421" s="52">
        <v>0</v>
      </c>
    </row>
    <row r="78422" spans="13:13">
      <c r="M78422" s="52">
        <v>0</v>
      </c>
    </row>
    <row r="78423" spans="13:13">
      <c r="M78423" s="52">
        <v>0</v>
      </c>
    </row>
    <row r="78424" spans="13:13">
      <c r="M78424" s="52">
        <v>0</v>
      </c>
    </row>
    <row r="78425" spans="13:13">
      <c r="M78425" s="52">
        <v>0</v>
      </c>
    </row>
    <row r="78426" spans="13:13">
      <c r="M78426" s="52">
        <v>0</v>
      </c>
    </row>
    <row r="78427" spans="13:13">
      <c r="M78427" s="52">
        <v>0</v>
      </c>
    </row>
    <row r="78428" spans="13:13">
      <c r="M78428" s="52">
        <v>0</v>
      </c>
    </row>
    <row r="78429" spans="13:13">
      <c r="M78429" s="52">
        <v>0</v>
      </c>
    </row>
    <row r="78430" spans="13:13">
      <c r="M78430" s="52">
        <v>0</v>
      </c>
    </row>
    <row r="78431" spans="13:13">
      <c r="M78431" s="52">
        <v>0</v>
      </c>
    </row>
    <row r="78432" spans="13:13">
      <c r="M78432" s="52">
        <v>0</v>
      </c>
    </row>
    <row r="78433" spans="13:13">
      <c r="M78433" s="52">
        <v>0</v>
      </c>
    </row>
    <row r="78434" spans="13:13">
      <c r="M78434" s="52">
        <v>0</v>
      </c>
    </row>
    <row r="78435" spans="13:13">
      <c r="M78435" s="52">
        <v>0</v>
      </c>
    </row>
    <row r="78436" spans="13:13">
      <c r="M78436" s="52">
        <v>0</v>
      </c>
    </row>
    <row r="78437" spans="13:13">
      <c r="M78437" s="52">
        <v>0</v>
      </c>
    </row>
    <row r="78438" spans="13:13">
      <c r="M78438" s="52">
        <v>0</v>
      </c>
    </row>
    <row r="78439" spans="13:13">
      <c r="M78439" s="52">
        <v>0</v>
      </c>
    </row>
    <row r="78440" spans="13:13">
      <c r="M78440" s="52">
        <v>0</v>
      </c>
    </row>
    <row r="78441" spans="13:13">
      <c r="M78441" s="52">
        <v>0</v>
      </c>
    </row>
    <row r="78442" spans="13:13">
      <c r="M78442" s="52">
        <v>0</v>
      </c>
    </row>
    <row r="78443" spans="13:13">
      <c r="M78443" s="52">
        <v>0</v>
      </c>
    </row>
    <row r="78444" spans="13:13">
      <c r="M78444" s="52">
        <v>0</v>
      </c>
    </row>
    <row r="78445" spans="13:13">
      <c r="M78445" s="52">
        <v>0</v>
      </c>
    </row>
    <row r="78446" spans="13:13">
      <c r="M78446" s="52">
        <v>0</v>
      </c>
    </row>
    <row r="78447" spans="13:13">
      <c r="M78447" s="52">
        <v>0</v>
      </c>
    </row>
    <row r="78448" spans="13:13">
      <c r="M78448" s="52">
        <v>0</v>
      </c>
    </row>
    <row r="78449" spans="13:13">
      <c r="M78449" s="52">
        <v>0</v>
      </c>
    </row>
    <row r="78450" spans="13:13">
      <c r="M78450" s="52">
        <v>0</v>
      </c>
    </row>
    <row r="78451" spans="13:13">
      <c r="M78451" s="52">
        <v>0</v>
      </c>
    </row>
    <row r="78452" spans="13:13">
      <c r="M78452" s="52">
        <v>0</v>
      </c>
    </row>
    <row r="78453" spans="13:13">
      <c r="M78453" s="52">
        <v>0</v>
      </c>
    </row>
    <row r="78454" spans="13:13">
      <c r="M78454" s="52">
        <v>0</v>
      </c>
    </row>
    <row r="78455" spans="13:13">
      <c r="M78455" s="52">
        <v>0</v>
      </c>
    </row>
    <row r="78456" spans="13:13">
      <c r="M78456" s="52">
        <v>0</v>
      </c>
    </row>
    <row r="78457" spans="13:13">
      <c r="M78457" s="52">
        <v>0</v>
      </c>
    </row>
    <row r="78458" spans="13:13">
      <c r="M78458" s="52">
        <v>0</v>
      </c>
    </row>
    <row r="78459" spans="13:13">
      <c r="M78459" s="52">
        <v>0</v>
      </c>
    </row>
    <row r="78460" spans="13:13">
      <c r="M78460" s="52">
        <v>0</v>
      </c>
    </row>
    <row r="78461" spans="13:13">
      <c r="M78461" s="52">
        <v>0</v>
      </c>
    </row>
    <row r="78462" spans="13:13">
      <c r="M78462" s="52">
        <v>0</v>
      </c>
    </row>
    <row r="78463" spans="13:13">
      <c r="M78463" s="52">
        <v>0</v>
      </c>
    </row>
    <row r="78464" spans="13:13">
      <c r="M78464" s="52">
        <v>0</v>
      </c>
    </row>
    <row r="78465" spans="13:13">
      <c r="M78465" s="52">
        <v>0</v>
      </c>
    </row>
    <row r="78466" spans="13:13">
      <c r="M78466" s="52">
        <v>0</v>
      </c>
    </row>
    <row r="78467" spans="13:13">
      <c r="M78467" s="52">
        <v>0</v>
      </c>
    </row>
    <row r="78468" spans="13:13">
      <c r="M78468" s="52">
        <v>0</v>
      </c>
    </row>
    <row r="78469" spans="13:13">
      <c r="M78469" s="52">
        <v>0</v>
      </c>
    </row>
    <row r="78470" spans="13:13">
      <c r="M78470" s="52">
        <v>0</v>
      </c>
    </row>
    <row r="78471" spans="13:13">
      <c r="M78471" s="52">
        <v>0</v>
      </c>
    </row>
    <row r="78472" spans="13:13">
      <c r="M78472" s="52">
        <v>0</v>
      </c>
    </row>
    <row r="78473" spans="13:13">
      <c r="M78473" s="52">
        <v>0</v>
      </c>
    </row>
    <row r="78474" spans="13:13">
      <c r="M78474" s="52">
        <v>0</v>
      </c>
    </row>
    <row r="78475" spans="13:13">
      <c r="M78475" s="52">
        <v>0</v>
      </c>
    </row>
    <row r="78476" spans="13:13">
      <c r="M78476" s="52">
        <v>0</v>
      </c>
    </row>
    <row r="78477" spans="13:13">
      <c r="M78477" s="52">
        <v>0</v>
      </c>
    </row>
    <row r="78478" spans="13:13">
      <c r="M78478" s="52">
        <v>0</v>
      </c>
    </row>
    <row r="78479" spans="13:13">
      <c r="M78479" s="52">
        <v>0</v>
      </c>
    </row>
    <row r="78480" spans="13:13">
      <c r="M78480" s="52">
        <v>0</v>
      </c>
    </row>
    <row r="78481" spans="13:13">
      <c r="M78481" s="52">
        <v>0</v>
      </c>
    </row>
    <row r="78482" spans="13:13">
      <c r="M78482" s="52">
        <v>0</v>
      </c>
    </row>
    <row r="78483" spans="13:13">
      <c r="M78483" s="52">
        <v>0</v>
      </c>
    </row>
    <row r="78484" spans="13:13">
      <c r="M78484" s="52">
        <v>0</v>
      </c>
    </row>
    <row r="78485" spans="13:13">
      <c r="M78485" s="52">
        <v>0</v>
      </c>
    </row>
    <row r="78486" spans="13:13">
      <c r="M78486" s="52">
        <v>0</v>
      </c>
    </row>
    <row r="78487" spans="13:13">
      <c r="M78487" s="52">
        <v>0</v>
      </c>
    </row>
    <row r="78488" spans="13:13">
      <c r="M78488" s="52">
        <v>0</v>
      </c>
    </row>
    <row r="78489" spans="13:13">
      <c r="M78489" s="52">
        <v>0</v>
      </c>
    </row>
    <row r="78490" spans="13:13">
      <c r="M78490" s="52">
        <v>0</v>
      </c>
    </row>
    <row r="78491" spans="13:13">
      <c r="M78491" s="52">
        <v>0</v>
      </c>
    </row>
    <row r="78492" spans="13:13">
      <c r="M78492" s="52">
        <v>0</v>
      </c>
    </row>
    <row r="78493" spans="13:13">
      <c r="M78493" s="52">
        <v>0</v>
      </c>
    </row>
    <row r="78494" spans="13:13">
      <c r="M78494" s="52">
        <v>0</v>
      </c>
    </row>
    <row r="78495" spans="13:13">
      <c r="M78495" s="52">
        <v>0</v>
      </c>
    </row>
    <row r="78496" spans="13:13">
      <c r="M78496" s="52">
        <v>0</v>
      </c>
    </row>
    <row r="78497" spans="13:13">
      <c r="M78497" s="52">
        <v>0</v>
      </c>
    </row>
    <row r="78498" spans="13:13">
      <c r="M78498" s="52">
        <v>0</v>
      </c>
    </row>
    <row r="78499" spans="13:13">
      <c r="M78499" s="52">
        <v>0</v>
      </c>
    </row>
    <row r="78500" spans="13:13">
      <c r="M78500" s="52">
        <v>0</v>
      </c>
    </row>
    <row r="78501" spans="13:13">
      <c r="M78501" s="52">
        <v>0</v>
      </c>
    </row>
    <row r="78502" spans="13:13">
      <c r="M78502" s="52">
        <v>0</v>
      </c>
    </row>
    <row r="78503" spans="13:13">
      <c r="M78503" s="52">
        <v>0</v>
      </c>
    </row>
    <row r="78504" spans="13:13">
      <c r="M78504" s="52">
        <v>0</v>
      </c>
    </row>
    <row r="78505" spans="13:13">
      <c r="M78505" s="52">
        <v>0</v>
      </c>
    </row>
    <row r="78506" spans="13:13">
      <c r="M78506" s="52">
        <v>0</v>
      </c>
    </row>
    <row r="78507" spans="13:13">
      <c r="M78507" s="52">
        <v>0</v>
      </c>
    </row>
    <row r="78508" spans="13:13">
      <c r="M78508" s="52">
        <v>0</v>
      </c>
    </row>
    <row r="78509" spans="13:13">
      <c r="M78509" s="52">
        <v>0</v>
      </c>
    </row>
    <row r="78510" spans="13:13">
      <c r="M78510" s="52">
        <v>0</v>
      </c>
    </row>
    <row r="78511" spans="13:13">
      <c r="M78511" s="52">
        <v>0</v>
      </c>
    </row>
    <row r="78512" spans="13:13">
      <c r="M78512" s="52">
        <v>0</v>
      </c>
    </row>
    <row r="78513" spans="13:13">
      <c r="M78513" s="52">
        <v>0</v>
      </c>
    </row>
    <row r="78514" spans="13:13">
      <c r="M78514" s="52">
        <v>0</v>
      </c>
    </row>
    <row r="78515" spans="13:13">
      <c r="M78515" s="52">
        <v>0</v>
      </c>
    </row>
    <row r="78516" spans="13:13">
      <c r="M78516" s="52">
        <v>0</v>
      </c>
    </row>
    <row r="78517" spans="13:13">
      <c r="M78517" s="52">
        <v>0</v>
      </c>
    </row>
    <row r="78518" spans="13:13">
      <c r="M78518" s="52">
        <v>0</v>
      </c>
    </row>
    <row r="78519" spans="13:13">
      <c r="M78519" s="52">
        <v>0</v>
      </c>
    </row>
    <row r="78520" spans="13:13">
      <c r="M78520" s="52">
        <v>0</v>
      </c>
    </row>
    <row r="78521" spans="13:13">
      <c r="M78521" s="52">
        <v>0</v>
      </c>
    </row>
    <row r="78522" spans="13:13">
      <c r="M78522" s="52">
        <v>0</v>
      </c>
    </row>
    <row r="78523" spans="13:13">
      <c r="M78523" s="52">
        <v>0</v>
      </c>
    </row>
    <row r="78524" spans="13:13">
      <c r="M78524" s="52">
        <v>0</v>
      </c>
    </row>
    <row r="78525" spans="13:13">
      <c r="M78525" s="52">
        <v>0</v>
      </c>
    </row>
    <row r="78526" spans="13:13">
      <c r="M78526" s="52">
        <v>0</v>
      </c>
    </row>
    <row r="78527" spans="13:13">
      <c r="M78527" s="52">
        <v>0</v>
      </c>
    </row>
    <row r="78528" spans="13:13">
      <c r="M78528" s="52">
        <v>0</v>
      </c>
    </row>
    <row r="78529" spans="13:13">
      <c r="M78529" s="52">
        <v>0</v>
      </c>
    </row>
    <row r="78530" spans="13:13">
      <c r="M78530" s="52">
        <v>0</v>
      </c>
    </row>
    <row r="78531" spans="13:13">
      <c r="M78531" s="52">
        <v>0</v>
      </c>
    </row>
    <row r="78532" spans="13:13">
      <c r="M78532" s="52">
        <v>0</v>
      </c>
    </row>
    <row r="78533" spans="13:13">
      <c r="M78533" s="52">
        <v>0</v>
      </c>
    </row>
    <row r="78534" spans="13:13">
      <c r="M78534" s="52">
        <v>0</v>
      </c>
    </row>
    <row r="78535" spans="13:13">
      <c r="M78535" s="52">
        <v>0</v>
      </c>
    </row>
    <row r="78536" spans="13:13">
      <c r="M78536" s="52">
        <v>0</v>
      </c>
    </row>
    <row r="78537" spans="13:13">
      <c r="M78537" s="52">
        <v>0</v>
      </c>
    </row>
    <row r="78538" spans="13:13">
      <c r="M78538" s="52">
        <v>0</v>
      </c>
    </row>
    <row r="78539" spans="13:13">
      <c r="M78539" s="52">
        <v>0</v>
      </c>
    </row>
    <row r="78540" spans="13:13">
      <c r="M78540" s="52">
        <v>0</v>
      </c>
    </row>
    <row r="78541" spans="13:13">
      <c r="M78541" s="52">
        <v>0</v>
      </c>
    </row>
    <row r="78542" spans="13:13">
      <c r="M78542" s="52">
        <v>0</v>
      </c>
    </row>
    <row r="78543" spans="13:13">
      <c r="M78543" s="52">
        <v>0</v>
      </c>
    </row>
    <row r="78544" spans="13:13">
      <c r="M78544" s="52">
        <v>0</v>
      </c>
    </row>
    <row r="78545" spans="13:13">
      <c r="M78545" s="52">
        <v>0</v>
      </c>
    </row>
    <row r="78546" spans="13:13">
      <c r="M78546" s="52">
        <v>0</v>
      </c>
    </row>
    <row r="78547" spans="13:13">
      <c r="M78547" s="52">
        <v>0</v>
      </c>
    </row>
    <row r="78548" spans="13:13">
      <c r="M78548" s="52">
        <v>0</v>
      </c>
    </row>
    <row r="78549" spans="13:13">
      <c r="M78549" s="52">
        <v>0</v>
      </c>
    </row>
    <row r="78550" spans="13:13">
      <c r="M78550" s="52">
        <v>0</v>
      </c>
    </row>
    <row r="78551" spans="13:13">
      <c r="M78551" s="52">
        <v>0</v>
      </c>
    </row>
    <row r="78552" spans="13:13">
      <c r="M78552" s="52">
        <v>0</v>
      </c>
    </row>
    <row r="78553" spans="13:13">
      <c r="M78553" s="52">
        <v>0</v>
      </c>
    </row>
    <row r="78554" spans="13:13">
      <c r="M78554" s="52">
        <v>0</v>
      </c>
    </row>
    <row r="78555" spans="13:13">
      <c r="M78555" s="52">
        <v>0</v>
      </c>
    </row>
    <row r="78556" spans="13:13">
      <c r="M78556" s="52">
        <v>0</v>
      </c>
    </row>
    <row r="78557" spans="13:13">
      <c r="M78557" s="52">
        <v>0</v>
      </c>
    </row>
    <row r="78558" spans="13:13">
      <c r="M78558" s="52">
        <v>0</v>
      </c>
    </row>
    <row r="78559" spans="13:13">
      <c r="M78559" s="52">
        <v>0</v>
      </c>
    </row>
    <row r="78560" spans="13:13">
      <c r="M78560" s="52">
        <v>0</v>
      </c>
    </row>
    <row r="78561" spans="13:13">
      <c r="M78561" s="52">
        <v>0</v>
      </c>
    </row>
    <row r="78562" spans="13:13">
      <c r="M78562" s="52">
        <v>0</v>
      </c>
    </row>
    <row r="78563" spans="13:13">
      <c r="M78563" s="52">
        <v>0</v>
      </c>
    </row>
    <row r="78564" spans="13:13">
      <c r="M78564" s="52">
        <v>0</v>
      </c>
    </row>
    <row r="78565" spans="13:13">
      <c r="M78565" s="52">
        <v>0</v>
      </c>
    </row>
    <row r="78566" spans="13:13">
      <c r="M78566" s="52">
        <v>0</v>
      </c>
    </row>
    <row r="78567" spans="13:13">
      <c r="M78567" s="52">
        <v>0</v>
      </c>
    </row>
    <row r="78568" spans="13:13">
      <c r="M78568" s="52">
        <v>0</v>
      </c>
    </row>
    <row r="78569" spans="13:13">
      <c r="M78569" s="52">
        <v>0</v>
      </c>
    </row>
    <row r="78570" spans="13:13">
      <c r="M78570" s="52">
        <v>0</v>
      </c>
    </row>
    <row r="78571" spans="13:13">
      <c r="M78571" s="52">
        <v>0</v>
      </c>
    </row>
    <row r="78572" spans="13:13">
      <c r="M78572" s="52">
        <v>0</v>
      </c>
    </row>
    <row r="78573" spans="13:13">
      <c r="M78573" s="52">
        <v>0</v>
      </c>
    </row>
    <row r="78574" spans="13:13">
      <c r="M78574" s="52">
        <v>0</v>
      </c>
    </row>
    <row r="78575" spans="13:13">
      <c r="M78575" s="52">
        <v>0</v>
      </c>
    </row>
    <row r="78576" spans="13:13">
      <c r="M78576" s="52">
        <v>0</v>
      </c>
    </row>
    <row r="78577" spans="13:13">
      <c r="M78577" s="52">
        <v>0</v>
      </c>
    </row>
    <row r="78578" spans="13:13">
      <c r="M78578" s="52">
        <v>0</v>
      </c>
    </row>
    <row r="78579" spans="13:13">
      <c r="M78579" s="52">
        <v>0</v>
      </c>
    </row>
    <row r="78580" spans="13:13">
      <c r="M78580" s="52">
        <v>0</v>
      </c>
    </row>
    <row r="78581" spans="13:13">
      <c r="M78581" s="52">
        <v>0</v>
      </c>
    </row>
    <row r="78582" spans="13:13">
      <c r="M78582" s="52">
        <v>0</v>
      </c>
    </row>
    <row r="78583" spans="13:13">
      <c r="M78583" s="52">
        <v>0</v>
      </c>
    </row>
    <row r="78584" spans="13:13">
      <c r="M78584" s="52">
        <v>0</v>
      </c>
    </row>
    <row r="78585" spans="13:13">
      <c r="M78585" s="52">
        <v>0</v>
      </c>
    </row>
    <row r="78586" spans="13:13">
      <c r="M78586" s="52">
        <v>0</v>
      </c>
    </row>
    <row r="78587" spans="13:13">
      <c r="M78587" s="52">
        <v>0</v>
      </c>
    </row>
    <row r="78588" spans="13:13">
      <c r="M78588" s="52">
        <v>0</v>
      </c>
    </row>
    <row r="78589" spans="13:13">
      <c r="M78589" s="52">
        <v>0</v>
      </c>
    </row>
    <row r="78590" spans="13:13">
      <c r="M78590" s="52">
        <v>0</v>
      </c>
    </row>
    <row r="78591" spans="13:13">
      <c r="M78591" s="52">
        <v>0</v>
      </c>
    </row>
    <row r="78592" spans="13:13">
      <c r="M78592" s="52">
        <v>0</v>
      </c>
    </row>
    <row r="78593" spans="13:13">
      <c r="M78593" s="52">
        <v>0</v>
      </c>
    </row>
    <row r="78594" spans="13:13">
      <c r="M78594" s="52">
        <v>0</v>
      </c>
    </row>
    <row r="78595" spans="13:13">
      <c r="M78595" s="52">
        <v>0</v>
      </c>
    </row>
    <row r="78596" spans="13:13">
      <c r="M78596" s="52">
        <v>0</v>
      </c>
    </row>
    <row r="78597" spans="13:13">
      <c r="M78597" s="52">
        <v>0</v>
      </c>
    </row>
    <row r="78598" spans="13:13">
      <c r="M78598" s="52">
        <v>0</v>
      </c>
    </row>
    <row r="78599" spans="13:13">
      <c r="M78599" s="52">
        <v>0</v>
      </c>
    </row>
    <row r="78600" spans="13:13">
      <c r="M78600" s="52">
        <v>0</v>
      </c>
    </row>
    <row r="78601" spans="13:13">
      <c r="M78601" s="52">
        <v>0</v>
      </c>
    </row>
    <row r="78602" spans="13:13">
      <c r="M78602" s="52">
        <v>0</v>
      </c>
    </row>
    <row r="78603" spans="13:13">
      <c r="M78603" s="52">
        <v>0</v>
      </c>
    </row>
    <row r="78604" spans="13:13">
      <c r="M78604" s="52">
        <v>0</v>
      </c>
    </row>
    <row r="78605" spans="13:13">
      <c r="M78605" s="52">
        <v>0</v>
      </c>
    </row>
    <row r="78606" spans="13:13">
      <c r="M78606" s="52">
        <v>0</v>
      </c>
    </row>
    <row r="78607" spans="13:13">
      <c r="M78607" s="52">
        <v>0</v>
      </c>
    </row>
    <row r="78608" spans="13:13">
      <c r="M78608" s="52">
        <v>0</v>
      </c>
    </row>
    <row r="78609" spans="13:13">
      <c r="M78609" s="52">
        <v>0</v>
      </c>
    </row>
    <row r="78610" spans="13:13">
      <c r="M78610" s="52">
        <v>0</v>
      </c>
    </row>
    <row r="78611" spans="13:13">
      <c r="M78611" s="52">
        <v>0</v>
      </c>
    </row>
    <row r="78612" spans="13:13">
      <c r="M78612" s="52">
        <v>0</v>
      </c>
    </row>
    <row r="78613" spans="13:13">
      <c r="M78613" s="52">
        <v>0</v>
      </c>
    </row>
    <row r="78614" spans="13:13">
      <c r="M78614" s="52">
        <v>0</v>
      </c>
    </row>
    <row r="78615" spans="13:13">
      <c r="M78615" s="52">
        <v>0</v>
      </c>
    </row>
    <row r="78616" spans="13:13">
      <c r="M78616" s="52">
        <v>0</v>
      </c>
    </row>
    <row r="78617" spans="13:13">
      <c r="M78617" s="52">
        <v>0</v>
      </c>
    </row>
    <row r="78618" spans="13:13">
      <c r="M78618" s="52">
        <v>0</v>
      </c>
    </row>
    <row r="78619" spans="13:13">
      <c r="M78619" s="52">
        <v>0</v>
      </c>
    </row>
    <row r="78620" spans="13:13">
      <c r="M78620" s="52">
        <v>0</v>
      </c>
    </row>
    <row r="78621" spans="13:13">
      <c r="M78621" s="52">
        <v>0</v>
      </c>
    </row>
    <row r="78622" spans="13:13">
      <c r="M78622" s="52">
        <v>0</v>
      </c>
    </row>
    <row r="78623" spans="13:13">
      <c r="M78623" s="52">
        <v>0</v>
      </c>
    </row>
    <row r="78624" spans="13:13">
      <c r="M78624" s="52">
        <v>0</v>
      </c>
    </row>
    <row r="78625" spans="13:13">
      <c r="M78625" s="52">
        <v>0</v>
      </c>
    </row>
    <row r="78626" spans="13:13">
      <c r="M78626" s="52">
        <v>0</v>
      </c>
    </row>
    <row r="78627" spans="13:13">
      <c r="M78627" s="52">
        <v>0</v>
      </c>
    </row>
    <row r="78628" spans="13:13">
      <c r="M78628" s="52">
        <v>0</v>
      </c>
    </row>
    <row r="78629" spans="13:13">
      <c r="M78629" s="52">
        <v>0</v>
      </c>
    </row>
    <row r="78630" spans="13:13">
      <c r="M78630" s="52">
        <v>0</v>
      </c>
    </row>
    <row r="78631" spans="13:13">
      <c r="M78631" s="52">
        <v>0</v>
      </c>
    </row>
    <row r="78632" spans="13:13">
      <c r="M78632" s="52">
        <v>0</v>
      </c>
    </row>
    <row r="78633" spans="13:13">
      <c r="M78633" s="52">
        <v>0</v>
      </c>
    </row>
    <row r="78634" spans="13:13">
      <c r="M78634" s="52">
        <v>0</v>
      </c>
    </row>
    <row r="78635" spans="13:13">
      <c r="M78635" s="52">
        <v>0</v>
      </c>
    </row>
    <row r="78636" spans="13:13">
      <c r="M78636" s="52">
        <v>0</v>
      </c>
    </row>
    <row r="78637" spans="13:13">
      <c r="M78637" s="52">
        <v>0</v>
      </c>
    </row>
    <row r="78638" spans="13:13">
      <c r="M78638" s="52">
        <v>0</v>
      </c>
    </row>
    <row r="78639" spans="13:13">
      <c r="M78639" s="52">
        <v>0</v>
      </c>
    </row>
    <row r="78640" spans="13:13">
      <c r="M78640" s="52">
        <v>0</v>
      </c>
    </row>
    <row r="78641" spans="13:13">
      <c r="M78641" s="52">
        <v>0</v>
      </c>
    </row>
    <row r="78642" spans="13:13">
      <c r="M78642" s="52">
        <v>0</v>
      </c>
    </row>
    <row r="78643" spans="13:13">
      <c r="M78643" s="52">
        <v>0</v>
      </c>
    </row>
    <row r="78644" spans="13:13">
      <c r="M78644" s="52">
        <v>0</v>
      </c>
    </row>
    <row r="78645" spans="13:13">
      <c r="M78645" s="52">
        <v>0</v>
      </c>
    </row>
    <row r="78646" spans="13:13">
      <c r="M78646" s="52">
        <v>0</v>
      </c>
    </row>
    <row r="78647" spans="13:13">
      <c r="M78647" s="52">
        <v>0</v>
      </c>
    </row>
    <row r="78648" spans="13:13">
      <c r="M78648" s="52">
        <v>0</v>
      </c>
    </row>
    <row r="78649" spans="13:13">
      <c r="M78649" s="52">
        <v>0</v>
      </c>
    </row>
    <row r="78650" spans="13:13">
      <c r="M78650" s="52">
        <v>0</v>
      </c>
    </row>
    <row r="78651" spans="13:13">
      <c r="M78651" s="52">
        <v>0</v>
      </c>
    </row>
    <row r="78652" spans="13:13">
      <c r="M78652" s="52">
        <v>0</v>
      </c>
    </row>
    <row r="78653" spans="13:13">
      <c r="M78653" s="52">
        <v>0</v>
      </c>
    </row>
    <row r="78654" spans="13:13">
      <c r="M78654" s="52">
        <v>0</v>
      </c>
    </row>
    <row r="78655" spans="13:13">
      <c r="M78655" s="52">
        <v>0</v>
      </c>
    </row>
    <row r="78656" spans="13:13">
      <c r="M78656" s="52">
        <v>0</v>
      </c>
    </row>
    <row r="78657" spans="13:13">
      <c r="M78657" s="52">
        <v>0</v>
      </c>
    </row>
    <row r="78658" spans="13:13">
      <c r="M78658" s="52">
        <v>0</v>
      </c>
    </row>
    <row r="78659" spans="13:13">
      <c r="M78659" s="52">
        <v>0</v>
      </c>
    </row>
    <row r="78660" spans="13:13">
      <c r="M78660" s="52">
        <v>0</v>
      </c>
    </row>
    <row r="78661" spans="13:13">
      <c r="M78661" s="52">
        <v>0</v>
      </c>
    </row>
    <row r="78662" spans="13:13">
      <c r="M78662" s="52">
        <v>0</v>
      </c>
    </row>
    <row r="78663" spans="13:13">
      <c r="M78663" s="52">
        <v>0</v>
      </c>
    </row>
    <row r="78664" spans="13:13">
      <c r="M78664" s="52">
        <v>0</v>
      </c>
    </row>
    <row r="78665" spans="13:13">
      <c r="M78665" s="52">
        <v>0</v>
      </c>
    </row>
    <row r="78666" spans="13:13">
      <c r="M78666" s="52">
        <v>0</v>
      </c>
    </row>
    <row r="78667" spans="13:13">
      <c r="M78667" s="52">
        <v>0</v>
      </c>
    </row>
    <row r="78668" spans="13:13">
      <c r="M78668" s="52">
        <v>0</v>
      </c>
    </row>
    <row r="78669" spans="13:13">
      <c r="M78669" s="52">
        <v>0</v>
      </c>
    </row>
    <row r="78670" spans="13:13">
      <c r="M78670" s="52">
        <v>0</v>
      </c>
    </row>
    <row r="78671" spans="13:13">
      <c r="M78671" s="52">
        <v>0</v>
      </c>
    </row>
    <row r="78672" spans="13:13">
      <c r="M78672" s="52">
        <v>0</v>
      </c>
    </row>
    <row r="78673" spans="13:13">
      <c r="M78673" s="52">
        <v>0</v>
      </c>
    </row>
    <row r="78674" spans="13:13">
      <c r="M78674" s="52">
        <v>0</v>
      </c>
    </row>
    <row r="78675" spans="13:13">
      <c r="M78675" s="52">
        <v>0</v>
      </c>
    </row>
    <row r="78676" spans="13:13">
      <c r="M78676" s="52">
        <v>0</v>
      </c>
    </row>
    <row r="78677" spans="13:13">
      <c r="M78677" s="52">
        <v>0</v>
      </c>
    </row>
    <row r="78678" spans="13:13">
      <c r="M78678" s="52">
        <v>0</v>
      </c>
    </row>
    <row r="78679" spans="13:13">
      <c r="M78679" s="52">
        <v>0</v>
      </c>
    </row>
    <row r="78680" spans="13:13">
      <c r="M78680" s="52">
        <v>0</v>
      </c>
    </row>
    <row r="78681" spans="13:13">
      <c r="M78681" s="52">
        <v>0</v>
      </c>
    </row>
    <row r="78682" spans="13:13">
      <c r="M78682" s="52">
        <v>0</v>
      </c>
    </row>
    <row r="78683" spans="13:13">
      <c r="M78683" s="52">
        <v>0</v>
      </c>
    </row>
    <row r="78684" spans="13:13">
      <c r="M78684" s="52">
        <v>0</v>
      </c>
    </row>
    <row r="78685" spans="13:13">
      <c r="M78685" s="52">
        <v>0</v>
      </c>
    </row>
    <row r="78686" spans="13:13">
      <c r="M78686" s="52">
        <v>0</v>
      </c>
    </row>
    <row r="78687" spans="13:13">
      <c r="M78687" s="52">
        <v>0</v>
      </c>
    </row>
    <row r="78688" spans="13:13">
      <c r="M78688" s="52">
        <v>0</v>
      </c>
    </row>
    <row r="78689" spans="13:13">
      <c r="M78689" s="52">
        <v>0</v>
      </c>
    </row>
    <row r="78690" spans="13:13">
      <c r="M78690" s="52">
        <v>0</v>
      </c>
    </row>
    <row r="78691" spans="13:13">
      <c r="M78691" s="52">
        <v>0</v>
      </c>
    </row>
    <row r="78692" spans="13:13">
      <c r="M78692" s="52">
        <v>0</v>
      </c>
    </row>
    <row r="78693" spans="13:13">
      <c r="M78693" s="52">
        <v>0</v>
      </c>
    </row>
    <row r="78694" spans="13:13">
      <c r="M78694" s="52">
        <v>0</v>
      </c>
    </row>
    <row r="78695" spans="13:13">
      <c r="M78695" s="52">
        <v>0</v>
      </c>
    </row>
    <row r="78696" spans="13:13">
      <c r="M78696" s="52">
        <v>0</v>
      </c>
    </row>
    <row r="78697" spans="13:13">
      <c r="M78697" s="52">
        <v>0</v>
      </c>
    </row>
    <row r="78698" spans="13:13">
      <c r="M78698" s="52">
        <v>0</v>
      </c>
    </row>
    <row r="78699" spans="13:13">
      <c r="M78699" s="52">
        <v>0</v>
      </c>
    </row>
    <row r="78700" spans="13:13">
      <c r="M78700" s="52">
        <v>0</v>
      </c>
    </row>
    <row r="78701" spans="13:13">
      <c r="M78701" s="52">
        <v>0</v>
      </c>
    </row>
    <row r="78702" spans="13:13">
      <c r="M78702" s="52">
        <v>0</v>
      </c>
    </row>
    <row r="78703" spans="13:13">
      <c r="M78703" s="52">
        <v>0</v>
      </c>
    </row>
    <row r="78704" spans="13:13">
      <c r="M78704" s="52">
        <v>0</v>
      </c>
    </row>
    <row r="78705" spans="13:13">
      <c r="M78705" s="52">
        <v>0</v>
      </c>
    </row>
    <row r="78706" spans="13:13">
      <c r="M78706" s="52">
        <v>0</v>
      </c>
    </row>
    <row r="78707" spans="13:13">
      <c r="M78707" s="52">
        <v>0</v>
      </c>
    </row>
    <row r="78708" spans="13:13">
      <c r="M78708" s="52">
        <v>0</v>
      </c>
    </row>
    <row r="78709" spans="13:13">
      <c r="M78709" s="52">
        <v>0</v>
      </c>
    </row>
    <row r="78710" spans="13:13">
      <c r="M78710" s="52">
        <v>0</v>
      </c>
    </row>
    <row r="78711" spans="13:13">
      <c r="M78711" s="52">
        <v>0</v>
      </c>
    </row>
    <row r="78712" spans="13:13">
      <c r="M78712" s="52">
        <v>0</v>
      </c>
    </row>
    <row r="78713" spans="13:13">
      <c r="M78713" s="52">
        <v>0</v>
      </c>
    </row>
    <row r="78714" spans="13:13">
      <c r="M78714" s="52">
        <v>0</v>
      </c>
    </row>
    <row r="78715" spans="13:13">
      <c r="M78715" s="52">
        <v>0</v>
      </c>
    </row>
    <row r="78716" spans="13:13">
      <c r="M78716" s="52">
        <v>0</v>
      </c>
    </row>
    <row r="78717" spans="13:13">
      <c r="M78717" s="52">
        <v>0</v>
      </c>
    </row>
    <row r="78718" spans="13:13">
      <c r="M78718" s="52">
        <v>0</v>
      </c>
    </row>
    <row r="78719" spans="13:13">
      <c r="M78719" s="52">
        <v>0</v>
      </c>
    </row>
    <row r="78720" spans="13:13">
      <c r="M78720" s="52">
        <v>0</v>
      </c>
    </row>
    <row r="78721" spans="13:13">
      <c r="M78721" s="52">
        <v>0</v>
      </c>
    </row>
    <row r="78722" spans="13:13">
      <c r="M78722" s="52">
        <v>0</v>
      </c>
    </row>
    <row r="78723" spans="13:13">
      <c r="M78723" s="52">
        <v>0</v>
      </c>
    </row>
    <row r="78724" spans="13:13">
      <c r="M78724" s="52">
        <v>0</v>
      </c>
    </row>
    <row r="78725" spans="13:13">
      <c r="M78725" s="52">
        <v>0</v>
      </c>
    </row>
    <row r="78726" spans="13:13">
      <c r="M78726" s="52">
        <v>0</v>
      </c>
    </row>
    <row r="78727" spans="13:13">
      <c r="M78727" s="52">
        <v>0</v>
      </c>
    </row>
    <row r="78728" spans="13:13">
      <c r="M78728" s="52">
        <v>0</v>
      </c>
    </row>
    <row r="78729" spans="13:13">
      <c r="M78729" s="52">
        <v>0</v>
      </c>
    </row>
    <row r="78730" spans="13:13">
      <c r="M78730" s="52">
        <v>0</v>
      </c>
    </row>
    <row r="78731" spans="13:13">
      <c r="M78731" s="52">
        <v>0</v>
      </c>
    </row>
    <row r="78732" spans="13:13">
      <c r="M78732" s="52">
        <v>0</v>
      </c>
    </row>
    <row r="78733" spans="13:13">
      <c r="M78733" s="52">
        <v>0</v>
      </c>
    </row>
    <row r="78734" spans="13:13">
      <c r="M78734" s="52">
        <v>0</v>
      </c>
    </row>
    <row r="78735" spans="13:13">
      <c r="M78735" s="52">
        <v>0</v>
      </c>
    </row>
    <row r="78736" spans="13:13">
      <c r="M78736" s="52">
        <v>0</v>
      </c>
    </row>
    <row r="78737" spans="13:13">
      <c r="M78737" s="52">
        <v>0</v>
      </c>
    </row>
    <row r="78738" spans="13:13">
      <c r="M78738" s="52">
        <v>0</v>
      </c>
    </row>
    <row r="78739" spans="13:13">
      <c r="M78739" s="52">
        <v>0</v>
      </c>
    </row>
    <row r="78740" spans="13:13">
      <c r="M78740" s="52">
        <v>0</v>
      </c>
    </row>
    <row r="78741" spans="13:13">
      <c r="M78741" s="52">
        <v>0</v>
      </c>
    </row>
    <row r="78742" spans="13:13">
      <c r="M78742" s="52">
        <v>0</v>
      </c>
    </row>
    <row r="78743" spans="13:13">
      <c r="M78743" s="52">
        <v>0</v>
      </c>
    </row>
    <row r="78744" spans="13:13">
      <c r="M78744" s="52">
        <v>0</v>
      </c>
    </row>
    <row r="78745" spans="13:13">
      <c r="M78745" s="52">
        <v>0</v>
      </c>
    </row>
    <row r="78746" spans="13:13">
      <c r="M78746" s="52">
        <v>0</v>
      </c>
    </row>
    <row r="78747" spans="13:13">
      <c r="M78747" s="52">
        <v>0</v>
      </c>
    </row>
    <row r="78748" spans="13:13">
      <c r="M78748" s="52">
        <v>0</v>
      </c>
    </row>
    <row r="78749" spans="13:13">
      <c r="M78749" s="52">
        <v>0</v>
      </c>
    </row>
    <row r="78750" spans="13:13">
      <c r="M78750" s="52">
        <v>0</v>
      </c>
    </row>
    <row r="78751" spans="13:13">
      <c r="M78751" s="52">
        <v>0</v>
      </c>
    </row>
    <row r="78752" spans="13:13">
      <c r="M78752" s="52">
        <v>0</v>
      </c>
    </row>
    <row r="78753" spans="13:13">
      <c r="M78753" s="52">
        <v>0</v>
      </c>
    </row>
    <row r="78754" spans="13:13">
      <c r="M78754" s="52">
        <v>0</v>
      </c>
    </row>
    <row r="78755" spans="13:13">
      <c r="M78755" s="52">
        <v>0</v>
      </c>
    </row>
    <row r="78756" spans="13:13">
      <c r="M78756" s="52">
        <v>0</v>
      </c>
    </row>
    <row r="78757" spans="13:13">
      <c r="M78757" s="52">
        <v>0</v>
      </c>
    </row>
    <row r="78758" spans="13:13">
      <c r="M78758" s="52">
        <v>0</v>
      </c>
    </row>
    <row r="78759" spans="13:13">
      <c r="M78759" s="52">
        <v>0</v>
      </c>
    </row>
    <row r="78760" spans="13:13">
      <c r="M78760" s="52">
        <v>0</v>
      </c>
    </row>
    <row r="78761" spans="13:13">
      <c r="M78761" s="52">
        <v>0</v>
      </c>
    </row>
    <row r="78762" spans="13:13">
      <c r="M78762" s="52">
        <v>0</v>
      </c>
    </row>
    <row r="78763" spans="13:13">
      <c r="M78763" s="52">
        <v>0</v>
      </c>
    </row>
    <row r="78764" spans="13:13">
      <c r="M78764" s="52">
        <v>0</v>
      </c>
    </row>
    <row r="78765" spans="13:13">
      <c r="M78765" s="52">
        <v>0</v>
      </c>
    </row>
    <row r="78766" spans="13:13">
      <c r="M78766" s="52">
        <v>0</v>
      </c>
    </row>
    <row r="78767" spans="13:13">
      <c r="M78767" s="52">
        <v>0</v>
      </c>
    </row>
    <row r="78768" spans="13:13">
      <c r="M78768" s="52">
        <v>0</v>
      </c>
    </row>
    <row r="78769" spans="13:13">
      <c r="M78769" s="52">
        <v>0</v>
      </c>
    </row>
    <row r="78770" spans="13:13">
      <c r="M78770" s="52">
        <v>0</v>
      </c>
    </row>
    <row r="78771" spans="13:13">
      <c r="M78771" s="52">
        <v>0</v>
      </c>
    </row>
    <row r="78772" spans="13:13">
      <c r="M78772" s="52">
        <v>0</v>
      </c>
    </row>
    <row r="78773" spans="13:13">
      <c r="M78773" s="52">
        <v>0</v>
      </c>
    </row>
    <row r="78774" spans="13:13">
      <c r="M78774" s="52">
        <v>0</v>
      </c>
    </row>
    <row r="78775" spans="13:13">
      <c r="M78775" s="52">
        <v>0</v>
      </c>
    </row>
    <row r="78776" spans="13:13">
      <c r="M78776" s="52">
        <v>0</v>
      </c>
    </row>
    <row r="78777" spans="13:13">
      <c r="M78777" s="52">
        <v>0</v>
      </c>
    </row>
    <row r="78778" spans="13:13">
      <c r="M78778" s="52">
        <v>0</v>
      </c>
    </row>
    <row r="78779" spans="13:13">
      <c r="M78779" s="52">
        <v>0</v>
      </c>
    </row>
    <row r="78780" spans="13:13">
      <c r="M78780" s="52">
        <v>0</v>
      </c>
    </row>
    <row r="78781" spans="13:13">
      <c r="M78781" s="52">
        <v>0</v>
      </c>
    </row>
    <row r="78782" spans="13:13">
      <c r="M78782" s="52">
        <v>0</v>
      </c>
    </row>
    <row r="78783" spans="13:13">
      <c r="M78783" s="52">
        <v>0</v>
      </c>
    </row>
    <row r="78784" spans="13:13">
      <c r="M78784" s="52">
        <v>0</v>
      </c>
    </row>
    <row r="78785" spans="13:13">
      <c r="M78785" s="52">
        <v>0</v>
      </c>
    </row>
    <row r="78786" spans="13:13">
      <c r="M78786" s="52">
        <v>0</v>
      </c>
    </row>
    <row r="78787" spans="13:13">
      <c r="M78787" s="52">
        <v>0</v>
      </c>
    </row>
    <row r="78788" spans="13:13">
      <c r="M78788" s="52">
        <v>0</v>
      </c>
    </row>
    <row r="78789" spans="13:13">
      <c r="M78789" s="52">
        <v>0</v>
      </c>
    </row>
    <row r="78790" spans="13:13">
      <c r="M78790" s="52">
        <v>0</v>
      </c>
    </row>
    <row r="78791" spans="13:13">
      <c r="M78791" s="52">
        <v>0</v>
      </c>
    </row>
    <row r="78792" spans="13:13">
      <c r="M78792" s="52">
        <v>0</v>
      </c>
    </row>
    <row r="78793" spans="13:13">
      <c r="M78793" s="52">
        <v>0</v>
      </c>
    </row>
    <row r="78794" spans="13:13">
      <c r="M78794" s="52">
        <v>0</v>
      </c>
    </row>
    <row r="78795" spans="13:13">
      <c r="M78795" s="52">
        <v>0</v>
      </c>
    </row>
    <row r="78796" spans="13:13">
      <c r="M78796" s="52">
        <v>0</v>
      </c>
    </row>
    <row r="78797" spans="13:13">
      <c r="M78797" s="52">
        <v>0</v>
      </c>
    </row>
    <row r="78798" spans="13:13">
      <c r="M78798" s="52">
        <v>0</v>
      </c>
    </row>
    <row r="78799" spans="13:13">
      <c r="M78799" s="52">
        <v>0</v>
      </c>
    </row>
    <row r="78800" spans="13:13">
      <c r="M78800" s="52">
        <v>0</v>
      </c>
    </row>
    <row r="78801" spans="13:13">
      <c r="M78801" s="52">
        <v>0</v>
      </c>
    </row>
    <row r="78802" spans="13:13">
      <c r="M78802" s="52">
        <v>0</v>
      </c>
    </row>
    <row r="78803" spans="13:13">
      <c r="M78803" s="52">
        <v>0</v>
      </c>
    </row>
    <row r="78804" spans="13:13">
      <c r="M78804" s="52">
        <v>0</v>
      </c>
    </row>
    <row r="78805" spans="13:13">
      <c r="M78805" s="52">
        <v>0</v>
      </c>
    </row>
    <row r="78806" spans="13:13">
      <c r="M78806" s="52">
        <v>0</v>
      </c>
    </row>
    <row r="78807" spans="13:13">
      <c r="M78807" s="52">
        <v>0</v>
      </c>
    </row>
    <row r="78808" spans="13:13">
      <c r="M78808" s="52">
        <v>0</v>
      </c>
    </row>
    <row r="78809" spans="13:13">
      <c r="M78809" s="52">
        <v>0</v>
      </c>
    </row>
    <row r="78810" spans="13:13">
      <c r="M78810" s="52">
        <v>0</v>
      </c>
    </row>
    <row r="78811" spans="13:13">
      <c r="M78811" s="52">
        <v>0</v>
      </c>
    </row>
    <row r="78812" spans="13:13">
      <c r="M78812" s="52">
        <v>0</v>
      </c>
    </row>
    <row r="78813" spans="13:13">
      <c r="M78813" s="52">
        <v>0</v>
      </c>
    </row>
    <row r="78814" spans="13:13">
      <c r="M78814" s="52">
        <v>0</v>
      </c>
    </row>
    <row r="78815" spans="13:13">
      <c r="M78815" s="52">
        <v>0</v>
      </c>
    </row>
    <row r="78816" spans="13:13">
      <c r="M78816" s="52">
        <v>0</v>
      </c>
    </row>
    <row r="78817" spans="13:13">
      <c r="M78817" s="52">
        <v>0</v>
      </c>
    </row>
    <row r="78818" spans="13:13">
      <c r="M78818" s="52">
        <v>0</v>
      </c>
    </row>
    <row r="78819" spans="13:13">
      <c r="M78819" s="52">
        <v>0</v>
      </c>
    </row>
    <row r="78820" spans="13:13">
      <c r="M78820" s="52">
        <v>0</v>
      </c>
    </row>
    <row r="78821" spans="13:13">
      <c r="M78821" s="52">
        <v>0</v>
      </c>
    </row>
    <row r="78822" spans="13:13">
      <c r="M78822" s="52">
        <v>0</v>
      </c>
    </row>
    <row r="78823" spans="13:13">
      <c r="M78823" s="52">
        <v>0</v>
      </c>
    </row>
    <row r="78824" spans="13:13">
      <c r="M78824" s="52">
        <v>0</v>
      </c>
    </row>
    <row r="78825" spans="13:13">
      <c r="M78825" s="52">
        <v>0</v>
      </c>
    </row>
    <row r="78826" spans="13:13">
      <c r="M78826" s="52">
        <v>0</v>
      </c>
    </row>
    <row r="78827" spans="13:13">
      <c r="M78827" s="52">
        <v>0</v>
      </c>
    </row>
    <row r="78828" spans="13:13">
      <c r="M78828" s="52">
        <v>0</v>
      </c>
    </row>
    <row r="78829" spans="13:13">
      <c r="M78829" s="52">
        <v>0</v>
      </c>
    </row>
    <row r="78830" spans="13:13">
      <c r="M78830" s="52">
        <v>0</v>
      </c>
    </row>
    <row r="78831" spans="13:13">
      <c r="M78831" s="52">
        <v>0</v>
      </c>
    </row>
    <row r="78832" spans="13:13">
      <c r="M78832" s="52">
        <v>0</v>
      </c>
    </row>
    <row r="78833" spans="13:13">
      <c r="M78833" s="52">
        <v>0</v>
      </c>
    </row>
    <row r="78834" spans="13:13">
      <c r="M78834" s="52">
        <v>0</v>
      </c>
    </row>
    <row r="78835" spans="13:13">
      <c r="M78835" s="52">
        <v>0</v>
      </c>
    </row>
    <row r="78836" spans="13:13">
      <c r="M78836" s="52">
        <v>0</v>
      </c>
    </row>
    <row r="78837" spans="13:13">
      <c r="M78837" s="52">
        <v>0</v>
      </c>
    </row>
    <row r="78838" spans="13:13">
      <c r="M78838" s="52">
        <v>0</v>
      </c>
    </row>
    <row r="78839" spans="13:13">
      <c r="M78839" s="52">
        <v>0</v>
      </c>
    </row>
    <row r="78840" spans="13:13">
      <c r="M78840" s="52">
        <v>0</v>
      </c>
    </row>
    <row r="78841" spans="13:13">
      <c r="M78841" s="52">
        <v>0</v>
      </c>
    </row>
    <row r="78842" spans="13:13">
      <c r="M78842" s="52">
        <v>0</v>
      </c>
    </row>
    <row r="78843" spans="13:13">
      <c r="M78843" s="52">
        <v>0</v>
      </c>
    </row>
    <row r="78844" spans="13:13">
      <c r="M78844" s="52">
        <v>0</v>
      </c>
    </row>
    <row r="78845" spans="13:13">
      <c r="M78845" s="52">
        <v>0</v>
      </c>
    </row>
    <row r="78846" spans="13:13">
      <c r="M78846" s="52">
        <v>0</v>
      </c>
    </row>
    <row r="78847" spans="13:13">
      <c r="M78847" s="52">
        <v>0</v>
      </c>
    </row>
    <row r="78848" spans="13:13">
      <c r="M78848" s="52">
        <v>0</v>
      </c>
    </row>
    <row r="78849" spans="13:13">
      <c r="M78849" s="52">
        <v>0</v>
      </c>
    </row>
    <row r="78850" spans="13:13">
      <c r="M78850" s="52">
        <v>0</v>
      </c>
    </row>
    <row r="78851" spans="13:13">
      <c r="M78851" s="52">
        <v>0</v>
      </c>
    </row>
    <row r="78852" spans="13:13">
      <c r="M78852" s="52">
        <v>0</v>
      </c>
    </row>
    <row r="78853" spans="13:13">
      <c r="M78853" s="52">
        <v>0</v>
      </c>
    </row>
    <row r="78854" spans="13:13">
      <c r="M78854" s="52">
        <v>0</v>
      </c>
    </row>
    <row r="78855" spans="13:13">
      <c r="M78855" s="52">
        <v>0</v>
      </c>
    </row>
    <row r="78856" spans="13:13">
      <c r="M78856" s="52">
        <v>0</v>
      </c>
    </row>
    <row r="78857" spans="13:13">
      <c r="M78857" s="52">
        <v>0</v>
      </c>
    </row>
    <row r="78858" spans="13:13">
      <c r="M78858" s="52">
        <v>0</v>
      </c>
    </row>
    <row r="78859" spans="13:13">
      <c r="M78859" s="52">
        <v>0</v>
      </c>
    </row>
    <row r="78860" spans="13:13">
      <c r="M78860" s="52">
        <v>0</v>
      </c>
    </row>
    <row r="78861" spans="13:13">
      <c r="M78861" s="52">
        <v>0</v>
      </c>
    </row>
    <row r="78862" spans="13:13">
      <c r="M78862" s="52">
        <v>0</v>
      </c>
    </row>
    <row r="78863" spans="13:13">
      <c r="M78863" s="52">
        <v>0</v>
      </c>
    </row>
    <row r="78864" spans="13:13">
      <c r="M78864" s="52">
        <v>0</v>
      </c>
    </row>
    <row r="78865" spans="13:13">
      <c r="M78865" s="52">
        <v>0</v>
      </c>
    </row>
    <row r="78866" spans="13:13">
      <c r="M78866" s="52">
        <v>0</v>
      </c>
    </row>
    <row r="78867" spans="13:13">
      <c r="M78867" s="52">
        <v>0</v>
      </c>
    </row>
    <row r="78868" spans="13:13">
      <c r="M78868" s="52">
        <v>0</v>
      </c>
    </row>
    <row r="78869" spans="13:13">
      <c r="M78869" s="52">
        <v>0</v>
      </c>
    </row>
    <row r="78870" spans="13:13">
      <c r="M78870" s="52">
        <v>0</v>
      </c>
    </row>
    <row r="78871" spans="13:13">
      <c r="M78871" s="52">
        <v>0</v>
      </c>
    </row>
    <row r="78872" spans="13:13">
      <c r="M78872" s="52">
        <v>0</v>
      </c>
    </row>
    <row r="78873" spans="13:13">
      <c r="M78873" s="52">
        <v>0</v>
      </c>
    </row>
    <row r="78874" spans="13:13">
      <c r="M78874" s="52">
        <v>0</v>
      </c>
    </row>
    <row r="78875" spans="13:13">
      <c r="M78875" s="52">
        <v>0</v>
      </c>
    </row>
    <row r="78876" spans="13:13">
      <c r="M78876" s="52">
        <v>0</v>
      </c>
    </row>
    <row r="78877" spans="13:13">
      <c r="M78877" s="52">
        <v>0</v>
      </c>
    </row>
    <row r="78878" spans="13:13">
      <c r="M78878" s="52">
        <v>0</v>
      </c>
    </row>
    <row r="78879" spans="13:13">
      <c r="M78879" s="52">
        <v>0</v>
      </c>
    </row>
    <row r="78880" spans="13:13">
      <c r="M78880" s="52">
        <v>0</v>
      </c>
    </row>
    <row r="78881" spans="13:13">
      <c r="M78881" s="52">
        <v>0</v>
      </c>
    </row>
    <row r="78882" spans="13:13">
      <c r="M78882" s="52">
        <v>0</v>
      </c>
    </row>
    <row r="78883" spans="13:13">
      <c r="M78883" s="52">
        <v>0</v>
      </c>
    </row>
    <row r="78884" spans="13:13">
      <c r="M78884" s="52">
        <v>0</v>
      </c>
    </row>
    <row r="78885" spans="13:13">
      <c r="M78885" s="52">
        <v>0</v>
      </c>
    </row>
    <row r="78886" spans="13:13">
      <c r="M78886" s="52">
        <v>0</v>
      </c>
    </row>
    <row r="78887" spans="13:13">
      <c r="M78887" s="52">
        <v>0</v>
      </c>
    </row>
    <row r="78888" spans="13:13">
      <c r="M78888" s="52">
        <v>0</v>
      </c>
    </row>
    <row r="78889" spans="13:13">
      <c r="M78889" s="52">
        <v>0</v>
      </c>
    </row>
    <row r="78890" spans="13:13">
      <c r="M78890" s="52">
        <v>0</v>
      </c>
    </row>
    <row r="78891" spans="13:13">
      <c r="M78891" s="52">
        <v>0</v>
      </c>
    </row>
    <row r="78892" spans="13:13">
      <c r="M78892" s="52">
        <v>0</v>
      </c>
    </row>
    <row r="78893" spans="13:13">
      <c r="M78893" s="52">
        <v>0</v>
      </c>
    </row>
    <row r="78894" spans="13:13">
      <c r="M78894" s="52">
        <v>0</v>
      </c>
    </row>
    <row r="78895" spans="13:13">
      <c r="M78895" s="52">
        <v>0</v>
      </c>
    </row>
    <row r="78896" spans="13:13">
      <c r="M78896" s="52">
        <v>0</v>
      </c>
    </row>
    <row r="78897" spans="13:13">
      <c r="M78897" s="52">
        <v>0</v>
      </c>
    </row>
    <row r="78898" spans="13:13">
      <c r="M78898" s="52">
        <v>0</v>
      </c>
    </row>
    <row r="78899" spans="13:13">
      <c r="M78899" s="52">
        <v>0</v>
      </c>
    </row>
    <row r="78900" spans="13:13">
      <c r="M78900" s="52">
        <v>0</v>
      </c>
    </row>
    <row r="78901" spans="13:13">
      <c r="M78901" s="52">
        <v>0</v>
      </c>
    </row>
    <row r="78902" spans="13:13">
      <c r="M78902" s="52">
        <v>0</v>
      </c>
    </row>
    <row r="78903" spans="13:13">
      <c r="M78903" s="52">
        <v>0</v>
      </c>
    </row>
    <row r="78904" spans="13:13">
      <c r="M78904" s="52">
        <v>0</v>
      </c>
    </row>
    <row r="78905" spans="13:13">
      <c r="M78905" s="52">
        <v>0</v>
      </c>
    </row>
    <row r="78906" spans="13:13">
      <c r="M78906" s="52">
        <v>0</v>
      </c>
    </row>
    <row r="78907" spans="13:13">
      <c r="M78907" s="52">
        <v>0</v>
      </c>
    </row>
    <row r="78908" spans="13:13">
      <c r="M78908" s="52">
        <v>0</v>
      </c>
    </row>
    <row r="78909" spans="13:13">
      <c r="M78909" s="52">
        <v>0</v>
      </c>
    </row>
    <row r="78910" spans="13:13">
      <c r="M78910" s="52">
        <v>0</v>
      </c>
    </row>
    <row r="78911" spans="13:13">
      <c r="M78911" s="52">
        <v>0</v>
      </c>
    </row>
    <row r="78912" spans="13:13">
      <c r="M78912" s="52">
        <v>0</v>
      </c>
    </row>
    <row r="78913" spans="13:13">
      <c r="M78913" s="52">
        <v>0</v>
      </c>
    </row>
    <row r="78914" spans="13:13">
      <c r="M78914" s="52">
        <v>0</v>
      </c>
    </row>
    <row r="78915" spans="13:13">
      <c r="M78915" s="52">
        <v>0</v>
      </c>
    </row>
    <row r="78916" spans="13:13">
      <c r="M78916" s="52">
        <v>0</v>
      </c>
    </row>
    <row r="78917" spans="13:13">
      <c r="M78917" s="52">
        <v>0</v>
      </c>
    </row>
    <row r="78918" spans="13:13">
      <c r="M78918" s="52">
        <v>0</v>
      </c>
    </row>
    <row r="78919" spans="13:13">
      <c r="M78919" s="52">
        <v>0</v>
      </c>
    </row>
    <row r="78920" spans="13:13">
      <c r="M78920" s="52">
        <v>0</v>
      </c>
    </row>
    <row r="78921" spans="13:13">
      <c r="M78921" s="52">
        <v>0</v>
      </c>
    </row>
    <row r="78922" spans="13:13">
      <c r="M78922" s="52">
        <v>0</v>
      </c>
    </row>
    <row r="78923" spans="13:13">
      <c r="M78923" s="52">
        <v>0</v>
      </c>
    </row>
    <row r="78924" spans="13:13">
      <c r="M78924" s="52">
        <v>0</v>
      </c>
    </row>
    <row r="78925" spans="13:13">
      <c r="M78925" s="52">
        <v>0</v>
      </c>
    </row>
    <row r="78926" spans="13:13">
      <c r="M78926" s="52">
        <v>0</v>
      </c>
    </row>
    <row r="78927" spans="13:13">
      <c r="M78927" s="52">
        <v>0</v>
      </c>
    </row>
    <row r="78928" spans="13:13">
      <c r="M78928" s="52">
        <v>0</v>
      </c>
    </row>
    <row r="78929" spans="13:13">
      <c r="M78929" s="52">
        <v>0</v>
      </c>
    </row>
    <row r="78930" spans="13:13">
      <c r="M78930" s="52">
        <v>0</v>
      </c>
    </row>
    <row r="78931" spans="13:13">
      <c r="M78931" s="52">
        <v>0</v>
      </c>
    </row>
    <row r="78932" spans="13:13">
      <c r="M78932" s="52">
        <v>0</v>
      </c>
    </row>
    <row r="78933" spans="13:13">
      <c r="M78933" s="52">
        <v>0</v>
      </c>
    </row>
    <row r="78934" spans="13:13">
      <c r="M78934" s="52">
        <v>0</v>
      </c>
    </row>
    <row r="78935" spans="13:13">
      <c r="M78935" s="52">
        <v>0</v>
      </c>
    </row>
    <row r="78936" spans="13:13">
      <c r="M78936" s="52">
        <v>0</v>
      </c>
    </row>
    <row r="78937" spans="13:13">
      <c r="M78937" s="52">
        <v>0</v>
      </c>
    </row>
    <row r="78938" spans="13:13">
      <c r="M78938" s="52">
        <v>0</v>
      </c>
    </row>
    <row r="78939" spans="13:13">
      <c r="M78939" s="52">
        <v>0</v>
      </c>
    </row>
    <row r="78940" spans="13:13">
      <c r="M78940" s="52">
        <v>0</v>
      </c>
    </row>
    <row r="78941" spans="13:13">
      <c r="M78941" s="52">
        <v>0</v>
      </c>
    </row>
    <row r="78942" spans="13:13">
      <c r="M78942" s="52">
        <v>0</v>
      </c>
    </row>
    <row r="78943" spans="13:13">
      <c r="M78943" s="52">
        <v>0</v>
      </c>
    </row>
    <row r="78944" spans="13:13">
      <c r="M78944" s="52">
        <v>0</v>
      </c>
    </row>
    <row r="78945" spans="13:13">
      <c r="M78945" s="52">
        <v>0</v>
      </c>
    </row>
    <row r="78946" spans="13:13">
      <c r="M78946" s="52">
        <v>0</v>
      </c>
    </row>
    <row r="78947" spans="13:13">
      <c r="M78947" s="52">
        <v>0</v>
      </c>
    </row>
    <row r="78948" spans="13:13">
      <c r="M78948" s="52">
        <v>0</v>
      </c>
    </row>
    <row r="78949" spans="13:13">
      <c r="M78949" s="52">
        <v>0</v>
      </c>
    </row>
    <row r="78950" spans="13:13">
      <c r="M78950" s="52">
        <v>0</v>
      </c>
    </row>
    <row r="78951" spans="13:13">
      <c r="M78951" s="52">
        <v>0</v>
      </c>
    </row>
    <row r="78952" spans="13:13">
      <c r="M78952" s="52">
        <v>0</v>
      </c>
    </row>
    <row r="78953" spans="13:13">
      <c r="M78953" s="52">
        <v>0</v>
      </c>
    </row>
    <row r="78954" spans="13:13">
      <c r="M78954" s="52">
        <v>0</v>
      </c>
    </row>
    <row r="78955" spans="13:13">
      <c r="M78955" s="52">
        <v>0</v>
      </c>
    </row>
    <row r="78956" spans="13:13">
      <c r="M78956" s="52">
        <v>0</v>
      </c>
    </row>
    <row r="78957" spans="13:13">
      <c r="M78957" s="52">
        <v>0</v>
      </c>
    </row>
    <row r="78958" spans="13:13">
      <c r="M78958" s="52">
        <v>0</v>
      </c>
    </row>
    <row r="78959" spans="13:13">
      <c r="M78959" s="52">
        <v>0</v>
      </c>
    </row>
    <row r="78960" spans="13:13">
      <c r="M78960" s="52">
        <v>0</v>
      </c>
    </row>
    <row r="78961" spans="13:13">
      <c r="M78961" s="52">
        <v>0</v>
      </c>
    </row>
    <row r="78962" spans="13:13">
      <c r="M78962" s="52">
        <v>0</v>
      </c>
    </row>
    <row r="78963" spans="13:13">
      <c r="M78963" s="52">
        <v>0</v>
      </c>
    </row>
    <row r="78964" spans="13:13">
      <c r="M78964" s="52">
        <v>0</v>
      </c>
    </row>
    <row r="78965" spans="13:13">
      <c r="M78965" s="52">
        <v>0</v>
      </c>
    </row>
    <row r="78966" spans="13:13">
      <c r="M78966" s="52">
        <v>0</v>
      </c>
    </row>
    <row r="78967" spans="13:13">
      <c r="M78967" s="52">
        <v>0</v>
      </c>
    </row>
    <row r="78968" spans="13:13">
      <c r="M78968" s="52">
        <v>0</v>
      </c>
    </row>
    <row r="78969" spans="13:13">
      <c r="M78969" s="52">
        <v>0</v>
      </c>
    </row>
    <row r="78970" spans="13:13">
      <c r="M78970" s="52">
        <v>0</v>
      </c>
    </row>
    <row r="78971" spans="13:13">
      <c r="M78971" s="52">
        <v>0</v>
      </c>
    </row>
    <row r="78972" spans="13:13">
      <c r="M78972" s="52">
        <v>0</v>
      </c>
    </row>
    <row r="78973" spans="13:13">
      <c r="M78973" s="52">
        <v>0</v>
      </c>
    </row>
    <row r="78974" spans="13:13">
      <c r="M78974" s="52">
        <v>0</v>
      </c>
    </row>
    <row r="78975" spans="13:13">
      <c r="M78975" s="52">
        <v>0</v>
      </c>
    </row>
    <row r="78976" spans="13:13">
      <c r="M78976" s="52">
        <v>0</v>
      </c>
    </row>
    <row r="78977" spans="13:13">
      <c r="M78977" s="52">
        <v>0</v>
      </c>
    </row>
    <row r="78978" spans="13:13">
      <c r="M78978" s="52">
        <v>0</v>
      </c>
    </row>
    <row r="78979" spans="13:13">
      <c r="M78979" s="52">
        <v>0</v>
      </c>
    </row>
    <row r="78980" spans="13:13">
      <c r="M78980" s="52">
        <v>0</v>
      </c>
    </row>
    <row r="78981" spans="13:13">
      <c r="M78981" s="52">
        <v>0</v>
      </c>
    </row>
    <row r="78982" spans="13:13">
      <c r="M78982" s="52">
        <v>0</v>
      </c>
    </row>
    <row r="78983" spans="13:13">
      <c r="M78983" s="52">
        <v>0</v>
      </c>
    </row>
    <row r="78984" spans="13:13">
      <c r="M78984" s="52">
        <v>0</v>
      </c>
    </row>
    <row r="78985" spans="13:13">
      <c r="M78985" s="52">
        <v>0</v>
      </c>
    </row>
    <row r="78986" spans="13:13">
      <c r="M78986" s="52">
        <v>0</v>
      </c>
    </row>
    <row r="78987" spans="13:13">
      <c r="M78987" s="52">
        <v>0</v>
      </c>
    </row>
    <row r="78988" spans="13:13">
      <c r="M78988" s="52">
        <v>0</v>
      </c>
    </row>
    <row r="78989" spans="13:13">
      <c r="M78989" s="52">
        <v>0</v>
      </c>
    </row>
    <row r="78990" spans="13:13">
      <c r="M78990" s="52">
        <v>0</v>
      </c>
    </row>
    <row r="78991" spans="13:13">
      <c r="M78991" s="52">
        <v>0</v>
      </c>
    </row>
    <row r="78992" spans="13:13">
      <c r="M78992" s="52">
        <v>0</v>
      </c>
    </row>
    <row r="78993" spans="13:13">
      <c r="M78993" s="52">
        <v>0</v>
      </c>
    </row>
    <row r="78994" spans="13:13">
      <c r="M78994" s="52">
        <v>0</v>
      </c>
    </row>
    <row r="78995" spans="13:13">
      <c r="M78995" s="52">
        <v>0</v>
      </c>
    </row>
    <row r="78996" spans="13:13">
      <c r="M78996" s="52">
        <v>0</v>
      </c>
    </row>
    <row r="78997" spans="13:13">
      <c r="M78997" s="52">
        <v>0</v>
      </c>
    </row>
    <row r="78998" spans="13:13">
      <c r="M78998" s="52">
        <v>0</v>
      </c>
    </row>
    <row r="78999" spans="13:13">
      <c r="M78999" s="52">
        <v>0</v>
      </c>
    </row>
    <row r="79000" spans="13:13">
      <c r="M79000" s="52">
        <v>0</v>
      </c>
    </row>
    <row r="79001" spans="13:13">
      <c r="M79001" s="52">
        <v>0</v>
      </c>
    </row>
    <row r="79002" spans="13:13">
      <c r="M79002" s="52">
        <v>0</v>
      </c>
    </row>
    <row r="79003" spans="13:13">
      <c r="M79003" s="52">
        <v>0</v>
      </c>
    </row>
    <row r="79004" spans="13:13">
      <c r="M79004" s="52">
        <v>0</v>
      </c>
    </row>
    <row r="79005" spans="13:13">
      <c r="M79005" s="52">
        <v>0</v>
      </c>
    </row>
    <row r="79006" spans="13:13">
      <c r="M79006" s="52">
        <v>0</v>
      </c>
    </row>
    <row r="79007" spans="13:13">
      <c r="M79007" s="52">
        <v>0</v>
      </c>
    </row>
    <row r="79008" spans="13:13">
      <c r="M79008" s="52">
        <v>0</v>
      </c>
    </row>
    <row r="79009" spans="13:13">
      <c r="M79009" s="52">
        <v>0</v>
      </c>
    </row>
    <row r="79010" spans="13:13">
      <c r="M79010" s="52">
        <v>0</v>
      </c>
    </row>
    <row r="79011" spans="13:13">
      <c r="M79011" s="52">
        <v>0</v>
      </c>
    </row>
    <row r="79012" spans="13:13">
      <c r="M79012" s="52">
        <v>0</v>
      </c>
    </row>
    <row r="79013" spans="13:13">
      <c r="M79013" s="52">
        <v>0</v>
      </c>
    </row>
    <row r="79014" spans="13:13">
      <c r="M79014" s="52">
        <v>0</v>
      </c>
    </row>
    <row r="79015" spans="13:13">
      <c r="M79015" s="52">
        <v>0</v>
      </c>
    </row>
    <row r="79016" spans="13:13">
      <c r="M79016" s="52">
        <v>0</v>
      </c>
    </row>
    <row r="79017" spans="13:13">
      <c r="M79017" s="52">
        <v>0</v>
      </c>
    </row>
    <row r="79018" spans="13:13">
      <c r="M79018" s="52">
        <v>0</v>
      </c>
    </row>
    <row r="79019" spans="13:13">
      <c r="M79019" s="52">
        <v>0</v>
      </c>
    </row>
    <row r="79020" spans="13:13">
      <c r="M79020" s="52">
        <v>0</v>
      </c>
    </row>
    <row r="79021" spans="13:13">
      <c r="M79021" s="52">
        <v>0</v>
      </c>
    </row>
    <row r="79022" spans="13:13">
      <c r="M79022" s="52">
        <v>0</v>
      </c>
    </row>
    <row r="79023" spans="13:13">
      <c r="M79023" s="52">
        <v>0</v>
      </c>
    </row>
    <row r="79024" spans="13:13">
      <c r="M79024" s="52">
        <v>0</v>
      </c>
    </row>
    <row r="79025" spans="13:13">
      <c r="M79025" s="52">
        <v>0</v>
      </c>
    </row>
    <row r="79026" spans="13:13">
      <c r="M79026" s="52">
        <v>0</v>
      </c>
    </row>
    <row r="79027" spans="13:13">
      <c r="M79027" s="52">
        <v>0</v>
      </c>
    </row>
    <row r="79028" spans="13:13">
      <c r="M79028" s="52">
        <v>0</v>
      </c>
    </row>
    <row r="79029" spans="13:13">
      <c r="M79029" s="52">
        <v>0</v>
      </c>
    </row>
    <row r="79030" spans="13:13">
      <c r="M79030" s="52">
        <v>0</v>
      </c>
    </row>
    <row r="79031" spans="13:13">
      <c r="M79031" s="52">
        <v>0</v>
      </c>
    </row>
    <row r="79032" spans="13:13">
      <c r="M79032" s="52">
        <v>0</v>
      </c>
    </row>
    <row r="79033" spans="13:13">
      <c r="M79033" s="52">
        <v>0</v>
      </c>
    </row>
    <row r="79034" spans="13:13">
      <c r="M79034" s="52">
        <v>0</v>
      </c>
    </row>
    <row r="79035" spans="13:13">
      <c r="M79035" s="52">
        <v>0</v>
      </c>
    </row>
    <row r="79036" spans="13:13">
      <c r="M79036" s="52">
        <v>0</v>
      </c>
    </row>
    <row r="79037" spans="13:13">
      <c r="M79037" s="52">
        <v>0</v>
      </c>
    </row>
    <row r="79038" spans="13:13">
      <c r="M79038" s="52">
        <v>0</v>
      </c>
    </row>
    <row r="79039" spans="13:13">
      <c r="M79039" s="52">
        <v>0</v>
      </c>
    </row>
    <row r="79040" spans="13:13">
      <c r="M79040" s="52">
        <v>0</v>
      </c>
    </row>
    <row r="79041" spans="13:13">
      <c r="M79041" s="52">
        <v>0</v>
      </c>
    </row>
    <row r="79042" spans="13:13">
      <c r="M79042" s="52">
        <v>0</v>
      </c>
    </row>
    <row r="79043" spans="13:13">
      <c r="M79043" s="52">
        <v>0</v>
      </c>
    </row>
    <row r="79044" spans="13:13">
      <c r="M79044" s="52">
        <v>0</v>
      </c>
    </row>
    <row r="79045" spans="13:13">
      <c r="M79045" s="52">
        <v>0</v>
      </c>
    </row>
    <row r="79046" spans="13:13">
      <c r="M79046" s="52">
        <v>0</v>
      </c>
    </row>
    <row r="79047" spans="13:13">
      <c r="M79047" s="52">
        <v>0</v>
      </c>
    </row>
    <row r="79048" spans="13:13">
      <c r="M79048" s="52">
        <v>0</v>
      </c>
    </row>
    <row r="79049" spans="13:13">
      <c r="M79049" s="52">
        <v>0</v>
      </c>
    </row>
    <row r="79050" spans="13:13">
      <c r="M79050" s="52">
        <v>0</v>
      </c>
    </row>
    <row r="79051" spans="13:13">
      <c r="M79051" s="52">
        <v>0</v>
      </c>
    </row>
    <row r="79052" spans="13:13">
      <c r="M79052" s="52">
        <v>0</v>
      </c>
    </row>
    <row r="79053" spans="13:13">
      <c r="M79053" s="52">
        <v>0</v>
      </c>
    </row>
    <row r="79054" spans="13:13">
      <c r="M79054" s="52">
        <v>0</v>
      </c>
    </row>
    <row r="79055" spans="13:13">
      <c r="M79055" s="52">
        <v>0</v>
      </c>
    </row>
    <row r="79056" spans="13:13">
      <c r="M79056" s="52">
        <v>0</v>
      </c>
    </row>
    <row r="79057" spans="13:13">
      <c r="M79057" s="52">
        <v>0</v>
      </c>
    </row>
    <row r="79058" spans="13:13">
      <c r="M79058" s="52">
        <v>0</v>
      </c>
    </row>
    <row r="79059" spans="13:13">
      <c r="M79059" s="52">
        <v>0</v>
      </c>
    </row>
    <row r="79060" spans="13:13">
      <c r="M79060" s="52">
        <v>0</v>
      </c>
    </row>
    <row r="79061" spans="13:13">
      <c r="M79061" s="52">
        <v>0</v>
      </c>
    </row>
    <row r="79062" spans="13:13">
      <c r="M79062" s="52">
        <v>0</v>
      </c>
    </row>
    <row r="79063" spans="13:13">
      <c r="M79063" s="52">
        <v>0</v>
      </c>
    </row>
    <row r="79064" spans="13:13">
      <c r="M79064" s="52">
        <v>0</v>
      </c>
    </row>
    <row r="79065" spans="13:13">
      <c r="M79065" s="52">
        <v>0</v>
      </c>
    </row>
    <row r="79066" spans="13:13">
      <c r="M79066" s="52">
        <v>0</v>
      </c>
    </row>
    <row r="79067" spans="13:13">
      <c r="M79067" s="52">
        <v>0</v>
      </c>
    </row>
    <row r="79068" spans="13:13">
      <c r="M79068" s="52">
        <v>0</v>
      </c>
    </row>
    <row r="79069" spans="13:13">
      <c r="M79069" s="52">
        <v>0</v>
      </c>
    </row>
    <row r="79070" spans="13:13">
      <c r="M79070" s="52">
        <v>0</v>
      </c>
    </row>
    <row r="79071" spans="13:13">
      <c r="M79071" s="52">
        <v>0</v>
      </c>
    </row>
    <row r="79072" spans="13:13">
      <c r="M79072" s="52">
        <v>0</v>
      </c>
    </row>
    <row r="79073" spans="13:13">
      <c r="M79073" s="52">
        <v>0</v>
      </c>
    </row>
    <row r="79074" spans="13:13">
      <c r="M79074" s="52">
        <v>0</v>
      </c>
    </row>
    <row r="79075" spans="13:13">
      <c r="M79075" s="52">
        <v>0</v>
      </c>
    </row>
    <row r="79076" spans="13:13">
      <c r="M79076" s="52">
        <v>0</v>
      </c>
    </row>
    <row r="79077" spans="13:13">
      <c r="M79077" s="52">
        <v>0</v>
      </c>
    </row>
    <row r="79078" spans="13:13">
      <c r="M79078" s="52">
        <v>0</v>
      </c>
    </row>
    <row r="79079" spans="13:13">
      <c r="M79079" s="52">
        <v>0</v>
      </c>
    </row>
    <row r="79080" spans="13:13">
      <c r="M79080" s="52">
        <v>0</v>
      </c>
    </row>
    <row r="79081" spans="13:13">
      <c r="M79081" s="52">
        <v>0</v>
      </c>
    </row>
    <row r="79082" spans="13:13">
      <c r="M79082" s="52">
        <v>0</v>
      </c>
    </row>
    <row r="79083" spans="13:13">
      <c r="M79083" s="52">
        <v>0</v>
      </c>
    </row>
    <row r="79084" spans="13:13">
      <c r="M79084" s="52">
        <v>0</v>
      </c>
    </row>
    <row r="79085" spans="13:13">
      <c r="M79085" s="52">
        <v>0</v>
      </c>
    </row>
    <row r="79086" spans="13:13">
      <c r="M79086" s="52">
        <v>0</v>
      </c>
    </row>
    <row r="79087" spans="13:13">
      <c r="M79087" s="52">
        <v>0</v>
      </c>
    </row>
    <row r="79088" spans="13:13">
      <c r="M79088" s="52">
        <v>0</v>
      </c>
    </row>
    <row r="79089" spans="13:13">
      <c r="M79089" s="52">
        <v>0</v>
      </c>
    </row>
    <row r="79090" spans="13:13">
      <c r="M79090" s="52">
        <v>0</v>
      </c>
    </row>
    <row r="79091" spans="13:13">
      <c r="M79091" s="52">
        <v>0</v>
      </c>
    </row>
    <row r="79092" spans="13:13">
      <c r="M79092" s="52">
        <v>0</v>
      </c>
    </row>
    <row r="79093" spans="13:13">
      <c r="M79093" s="52">
        <v>0</v>
      </c>
    </row>
    <row r="79094" spans="13:13">
      <c r="M79094" s="52">
        <v>0</v>
      </c>
    </row>
    <row r="79095" spans="13:13">
      <c r="M79095" s="52">
        <v>0</v>
      </c>
    </row>
    <row r="79096" spans="13:13">
      <c r="M79096" s="52">
        <v>0</v>
      </c>
    </row>
    <row r="79097" spans="13:13">
      <c r="M79097" s="52">
        <v>0</v>
      </c>
    </row>
    <row r="79098" spans="13:13">
      <c r="M79098" s="52">
        <v>0</v>
      </c>
    </row>
    <row r="79099" spans="13:13">
      <c r="M79099" s="52">
        <v>0</v>
      </c>
    </row>
    <row r="79100" spans="13:13">
      <c r="M79100" s="52">
        <v>0</v>
      </c>
    </row>
    <row r="79101" spans="13:13">
      <c r="M79101" s="52">
        <v>0</v>
      </c>
    </row>
    <row r="79102" spans="13:13">
      <c r="M79102" s="52">
        <v>0</v>
      </c>
    </row>
    <row r="79103" spans="13:13">
      <c r="M79103" s="52">
        <v>0</v>
      </c>
    </row>
    <row r="79104" spans="13:13">
      <c r="M79104" s="52">
        <v>0</v>
      </c>
    </row>
    <row r="79105" spans="13:13">
      <c r="M79105" s="52">
        <v>0</v>
      </c>
    </row>
    <row r="79106" spans="13:13">
      <c r="M79106" s="52">
        <v>0</v>
      </c>
    </row>
    <row r="79107" spans="13:13">
      <c r="M79107" s="52">
        <v>0</v>
      </c>
    </row>
    <row r="79108" spans="13:13">
      <c r="M79108" s="52">
        <v>0</v>
      </c>
    </row>
    <row r="79109" spans="13:13">
      <c r="M79109" s="52">
        <v>0</v>
      </c>
    </row>
    <row r="79110" spans="13:13">
      <c r="M79110" s="52">
        <v>0</v>
      </c>
    </row>
    <row r="79111" spans="13:13">
      <c r="M79111" s="52">
        <v>0</v>
      </c>
    </row>
    <row r="79112" spans="13:13">
      <c r="M79112" s="52">
        <v>0</v>
      </c>
    </row>
    <row r="79113" spans="13:13">
      <c r="M79113" s="52">
        <v>0</v>
      </c>
    </row>
    <row r="79114" spans="13:13">
      <c r="M79114" s="52">
        <v>0</v>
      </c>
    </row>
    <row r="79115" spans="13:13">
      <c r="M79115" s="52">
        <v>0</v>
      </c>
    </row>
    <row r="79116" spans="13:13">
      <c r="M79116" s="52">
        <v>0</v>
      </c>
    </row>
    <row r="79117" spans="13:13">
      <c r="M79117" s="52">
        <v>0</v>
      </c>
    </row>
    <row r="79118" spans="13:13">
      <c r="M79118" s="52">
        <v>0</v>
      </c>
    </row>
    <row r="79119" spans="13:13">
      <c r="M79119" s="52">
        <v>0</v>
      </c>
    </row>
    <row r="79120" spans="13:13">
      <c r="M79120" s="52">
        <v>0</v>
      </c>
    </row>
    <row r="79121" spans="13:13">
      <c r="M79121" s="52">
        <v>0</v>
      </c>
    </row>
    <row r="79122" spans="13:13">
      <c r="M79122" s="52">
        <v>0</v>
      </c>
    </row>
    <row r="79123" spans="13:13">
      <c r="M79123" s="52">
        <v>0</v>
      </c>
    </row>
    <row r="79124" spans="13:13">
      <c r="M79124" s="52">
        <v>0</v>
      </c>
    </row>
    <row r="79125" spans="13:13">
      <c r="M79125" s="52">
        <v>0</v>
      </c>
    </row>
    <row r="79126" spans="13:13">
      <c r="M79126" s="52">
        <v>0</v>
      </c>
    </row>
    <row r="79127" spans="13:13">
      <c r="M79127" s="52">
        <v>0</v>
      </c>
    </row>
    <row r="79128" spans="13:13">
      <c r="M79128" s="52">
        <v>0</v>
      </c>
    </row>
    <row r="79129" spans="13:13">
      <c r="M79129" s="52">
        <v>0</v>
      </c>
    </row>
    <row r="79130" spans="13:13">
      <c r="M79130" s="52">
        <v>0</v>
      </c>
    </row>
    <row r="79131" spans="13:13">
      <c r="M79131" s="52">
        <v>0</v>
      </c>
    </row>
    <row r="79132" spans="13:13">
      <c r="M79132" s="52">
        <v>0</v>
      </c>
    </row>
    <row r="79133" spans="13:13">
      <c r="M79133" s="52">
        <v>0</v>
      </c>
    </row>
    <row r="79134" spans="13:13">
      <c r="M79134" s="52">
        <v>0</v>
      </c>
    </row>
    <row r="79135" spans="13:13">
      <c r="M79135" s="52">
        <v>0</v>
      </c>
    </row>
    <row r="79136" spans="13:13">
      <c r="M79136" s="52">
        <v>0</v>
      </c>
    </row>
    <row r="79137" spans="13:13">
      <c r="M79137" s="52">
        <v>0</v>
      </c>
    </row>
    <row r="79138" spans="13:13">
      <c r="M79138" s="52">
        <v>0</v>
      </c>
    </row>
    <row r="79139" spans="13:13">
      <c r="M79139" s="52">
        <v>0</v>
      </c>
    </row>
    <row r="79140" spans="13:13">
      <c r="M79140" s="52">
        <v>0</v>
      </c>
    </row>
    <row r="79141" spans="13:13">
      <c r="M79141" s="52">
        <v>0</v>
      </c>
    </row>
    <row r="79142" spans="13:13">
      <c r="M79142" s="52">
        <v>0</v>
      </c>
    </row>
    <row r="79143" spans="13:13">
      <c r="M79143" s="52">
        <v>0</v>
      </c>
    </row>
    <row r="79144" spans="13:13">
      <c r="M79144" s="52">
        <v>0</v>
      </c>
    </row>
    <row r="79145" spans="13:13">
      <c r="M79145" s="52">
        <v>0</v>
      </c>
    </row>
    <row r="79146" spans="13:13">
      <c r="M79146" s="52">
        <v>0</v>
      </c>
    </row>
    <row r="79147" spans="13:13">
      <c r="M79147" s="52">
        <v>0</v>
      </c>
    </row>
    <row r="79148" spans="13:13">
      <c r="M79148" s="52">
        <v>0</v>
      </c>
    </row>
    <row r="79149" spans="13:13">
      <c r="M79149" s="52">
        <v>0</v>
      </c>
    </row>
    <row r="79150" spans="13:13">
      <c r="M79150" s="52">
        <v>0</v>
      </c>
    </row>
    <row r="79151" spans="13:13">
      <c r="M79151" s="52">
        <v>0</v>
      </c>
    </row>
    <row r="79152" spans="13:13">
      <c r="M79152" s="52">
        <v>0</v>
      </c>
    </row>
    <row r="79153" spans="13:13">
      <c r="M79153" s="52">
        <v>0</v>
      </c>
    </row>
    <row r="79154" spans="13:13">
      <c r="M79154" s="52">
        <v>0</v>
      </c>
    </row>
    <row r="79155" spans="13:13">
      <c r="M79155" s="52">
        <v>0</v>
      </c>
    </row>
    <row r="79156" spans="13:13">
      <c r="M79156" s="52">
        <v>0</v>
      </c>
    </row>
    <row r="79157" spans="13:13">
      <c r="M79157" s="52">
        <v>0</v>
      </c>
    </row>
    <row r="79158" spans="13:13">
      <c r="M79158" s="52">
        <v>0</v>
      </c>
    </row>
    <row r="79159" spans="13:13">
      <c r="M79159" s="52">
        <v>0</v>
      </c>
    </row>
    <row r="79160" spans="13:13">
      <c r="M79160" s="52">
        <v>0</v>
      </c>
    </row>
    <row r="79161" spans="13:13">
      <c r="M79161" s="52">
        <v>0</v>
      </c>
    </row>
    <row r="79162" spans="13:13">
      <c r="M79162" s="52">
        <v>0</v>
      </c>
    </row>
    <row r="79163" spans="13:13">
      <c r="M79163" s="52">
        <v>0</v>
      </c>
    </row>
    <row r="79164" spans="13:13">
      <c r="M79164" s="52">
        <v>0</v>
      </c>
    </row>
    <row r="79165" spans="13:13">
      <c r="M79165" s="52">
        <v>0</v>
      </c>
    </row>
    <row r="79166" spans="13:13">
      <c r="M79166" s="52">
        <v>0</v>
      </c>
    </row>
    <row r="79167" spans="13:13">
      <c r="M79167" s="52">
        <v>0</v>
      </c>
    </row>
    <row r="79168" spans="13:13">
      <c r="M79168" s="52">
        <v>0</v>
      </c>
    </row>
    <row r="79169" spans="13:13">
      <c r="M79169" s="52">
        <v>0</v>
      </c>
    </row>
    <row r="79170" spans="13:13">
      <c r="M79170" s="52">
        <v>0</v>
      </c>
    </row>
    <row r="79171" spans="13:13">
      <c r="M79171" s="52">
        <v>0</v>
      </c>
    </row>
    <row r="79172" spans="13:13">
      <c r="M79172" s="52">
        <v>0</v>
      </c>
    </row>
    <row r="79173" spans="13:13">
      <c r="M79173" s="52">
        <v>0</v>
      </c>
    </row>
    <row r="79174" spans="13:13">
      <c r="M79174" s="52">
        <v>0</v>
      </c>
    </row>
    <row r="79175" spans="13:13">
      <c r="M79175" s="52">
        <v>0</v>
      </c>
    </row>
    <row r="79176" spans="13:13">
      <c r="M79176" s="52">
        <v>0</v>
      </c>
    </row>
    <row r="79177" spans="13:13">
      <c r="M79177" s="52">
        <v>0</v>
      </c>
    </row>
    <row r="79178" spans="13:13">
      <c r="M79178" s="52">
        <v>0</v>
      </c>
    </row>
    <row r="79179" spans="13:13">
      <c r="M79179" s="52">
        <v>0</v>
      </c>
    </row>
    <row r="79180" spans="13:13">
      <c r="M79180" s="52">
        <v>0</v>
      </c>
    </row>
    <row r="79181" spans="13:13">
      <c r="M79181" s="52">
        <v>0</v>
      </c>
    </row>
    <row r="79182" spans="13:13">
      <c r="M79182" s="52">
        <v>0</v>
      </c>
    </row>
    <row r="79183" spans="13:13">
      <c r="M79183" s="52">
        <v>0</v>
      </c>
    </row>
    <row r="79184" spans="13:13">
      <c r="M79184" s="52">
        <v>0</v>
      </c>
    </row>
    <row r="79185" spans="13:13">
      <c r="M79185" s="52">
        <v>0</v>
      </c>
    </row>
    <row r="79186" spans="13:13">
      <c r="M79186" s="52">
        <v>0</v>
      </c>
    </row>
    <row r="79187" spans="13:13">
      <c r="M79187" s="52">
        <v>0</v>
      </c>
    </row>
    <row r="79188" spans="13:13">
      <c r="M79188" s="52">
        <v>0</v>
      </c>
    </row>
    <row r="79189" spans="13:13">
      <c r="M79189" s="52">
        <v>0</v>
      </c>
    </row>
    <row r="79190" spans="13:13">
      <c r="M79190" s="52">
        <v>0</v>
      </c>
    </row>
    <row r="79191" spans="13:13">
      <c r="M79191" s="52">
        <v>0</v>
      </c>
    </row>
    <row r="79192" spans="13:13">
      <c r="M79192" s="52">
        <v>0</v>
      </c>
    </row>
    <row r="79193" spans="13:13">
      <c r="M79193" s="52">
        <v>0</v>
      </c>
    </row>
    <row r="79194" spans="13:13">
      <c r="M79194" s="52">
        <v>0</v>
      </c>
    </row>
    <row r="79195" spans="13:13">
      <c r="M79195" s="52">
        <v>0</v>
      </c>
    </row>
    <row r="79196" spans="13:13">
      <c r="M79196" s="52">
        <v>0</v>
      </c>
    </row>
    <row r="79197" spans="13:13">
      <c r="M79197" s="52">
        <v>0</v>
      </c>
    </row>
    <row r="79198" spans="13:13">
      <c r="M79198" s="52">
        <v>0</v>
      </c>
    </row>
    <row r="79199" spans="13:13">
      <c r="M79199" s="52">
        <v>0</v>
      </c>
    </row>
    <row r="79200" spans="13:13">
      <c r="M79200" s="52">
        <v>0</v>
      </c>
    </row>
    <row r="79201" spans="13:13">
      <c r="M79201" s="52">
        <v>0</v>
      </c>
    </row>
    <row r="79202" spans="13:13">
      <c r="M79202" s="52">
        <v>0</v>
      </c>
    </row>
    <row r="79203" spans="13:13">
      <c r="M79203" s="52">
        <v>0</v>
      </c>
    </row>
    <row r="79204" spans="13:13">
      <c r="M79204" s="52">
        <v>0</v>
      </c>
    </row>
    <row r="79205" spans="13:13">
      <c r="M79205" s="52">
        <v>0</v>
      </c>
    </row>
    <row r="79206" spans="13:13">
      <c r="M79206" s="52">
        <v>0</v>
      </c>
    </row>
    <row r="79207" spans="13:13">
      <c r="M79207" s="52">
        <v>0</v>
      </c>
    </row>
    <row r="79208" spans="13:13">
      <c r="M79208" s="52">
        <v>0</v>
      </c>
    </row>
    <row r="79209" spans="13:13">
      <c r="M79209" s="52">
        <v>0</v>
      </c>
    </row>
    <row r="79210" spans="13:13">
      <c r="M79210" s="52">
        <v>0</v>
      </c>
    </row>
    <row r="79211" spans="13:13">
      <c r="M79211" s="52">
        <v>0</v>
      </c>
    </row>
    <row r="79212" spans="13:13">
      <c r="M79212" s="52">
        <v>0</v>
      </c>
    </row>
    <row r="79213" spans="13:13">
      <c r="M79213" s="52">
        <v>0</v>
      </c>
    </row>
    <row r="79214" spans="13:13">
      <c r="M79214" s="52">
        <v>0</v>
      </c>
    </row>
    <row r="79215" spans="13:13">
      <c r="M79215" s="52">
        <v>0</v>
      </c>
    </row>
    <row r="79216" spans="13:13">
      <c r="M79216" s="52">
        <v>0</v>
      </c>
    </row>
    <row r="79217" spans="13:13">
      <c r="M79217" s="52">
        <v>0</v>
      </c>
    </row>
    <row r="79218" spans="13:13">
      <c r="M79218" s="52">
        <v>0</v>
      </c>
    </row>
    <row r="79219" spans="13:13">
      <c r="M79219" s="52">
        <v>0</v>
      </c>
    </row>
    <row r="79220" spans="13:13">
      <c r="M79220" s="52">
        <v>0</v>
      </c>
    </row>
    <row r="79221" spans="13:13">
      <c r="M79221" s="52">
        <v>0</v>
      </c>
    </row>
    <row r="79222" spans="13:13">
      <c r="M79222" s="52">
        <v>0</v>
      </c>
    </row>
    <row r="79223" spans="13:13">
      <c r="M79223" s="52">
        <v>0</v>
      </c>
    </row>
    <row r="79224" spans="13:13">
      <c r="M79224" s="52">
        <v>0</v>
      </c>
    </row>
    <row r="79225" spans="13:13">
      <c r="M79225" s="52">
        <v>0</v>
      </c>
    </row>
    <row r="79226" spans="13:13">
      <c r="M79226" s="52">
        <v>0</v>
      </c>
    </row>
    <row r="79227" spans="13:13">
      <c r="M79227" s="52">
        <v>0</v>
      </c>
    </row>
    <row r="79228" spans="13:13">
      <c r="M79228" s="52">
        <v>0</v>
      </c>
    </row>
    <row r="79229" spans="13:13">
      <c r="M79229" s="52">
        <v>0</v>
      </c>
    </row>
    <row r="79230" spans="13:13">
      <c r="M79230" s="52">
        <v>0</v>
      </c>
    </row>
    <row r="79231" spans="13:13">
      <c r="M79231" s="52">
        <v>0</v>
      </c>
    </row>
    <row r="79232" spans="13:13">
      <c r="M79232" s="52">
        <v>0</v>
      </c>
    </row>
    <row r="79233" spans="13:13">
      <c r="M79233" s="52">
        <v>0</v>
      </c>
    </row>
    <row r="79234" spans="13:13">
      <c r="M79234" s="52">
        <v>0</v>
      </c>
    </row>
    <row r="79235" spans="13:13">
      <c r="M79235" s="52">
        <v>0</v>
      </c>
    </row>
    <row r="79236" spans="13:13">
      <c r="M79236" s="52">
        <v>0</v>
      </c>
    </row>
    <row r="79237" spans="13:13">
      <c r="M79237" s="52">
        <v>0</v>
      </c>
    </row>
    <row r="79238" spans="13:13">
      <c r="M79238" s="52">
        <v>0</v>
      </c>
    </row>
    <row r="79239" spans="13:13">
      <c r="M79239" s="52">
        <v>0</v>
      </c>
    </row>
    <row r="79240" spans="13:13">
      <c r="M79240" s="52">
        <v>0</v>
      </c>
    </row>
    <row r="79241" spans="13:13">
      <c r="M79241" s="52">
        <v>0</v>
      </c>
    </row>
    <row r="79242" spans="13:13">
      <c r="M79242" s="52">
        <v>0</v>
      </c>
    </row>
    <row r="79243" spans="13:13">
      <c r="M79243" s="52">
        <v>0</v>
      </c>
    </row>
    <row r="79244" spans="13:13">
      <c r="M79244" s="52">
        <v>0</v>
      </c>
    </row>
    <row r="79245" spans="13:13">
      <c r="M79245" s="52">
        <v>0</v>
      </c>
    </row>
    <row r="79246" spans="13:13">
      <c r="M79246" s="52">
        <v>0</v>
      </c>
    </row>
    <row r="79247" spans="13:13">
      <c r="M79247" s="52">
        <v>0</v>
      </c>
    </row>
    <row r="79248" spans="13:13">
      <c r="M79248" s="52">
        <v>0</v>
      </c>
    </row>
    <row r="79249" spans="13:13">
      <c r="M79249" s="52">
        <v>0</v>
      </c>
    </row>
    <row r="79250" spans="13:13">
      <c r="M79250" s="52">
        <v>0</v>
      </c>
    </row>
    <row r="79251" spans="13:13">
      <c r="M79251" s="52">
        <v>0</v>
      </c>
    </row>
    <row r="79252" spans="13:13">
      <c r="M79252" s="52">
        <v>0</v>
      </c>
    </row>
    <row r="79253" spans="13:13">
      <c r="M79253" s="52">
        <v>0</v>
      </c>
    </row>
    <row r="79254" spans="13:13">
      <c r="M79254" s="52">
        <v>0</v>
      </c>
    </row>
    <row r="79255" spans="13:13">
      <c r="M79255" s="52">
        <v>0</v>
      </c>
    </row>
    <row r="79256" spans="13:13">
      <c r="M79256" s="52">
        <v>0</v>
      </c>
    </row>
    <row r="79257" spans="13:13">
      <c r="M79257" s="52">
        <v>0</v>
      </c>
    </row>
    <row r="79258" spans="13:13">
      <c r="M79258" s="52">
        <v>0</v>
      </c>
    </row>
    <row r="79259" spans="13:13">
      <c r="M79259" s="52">
        <v>0</v>
      </c>
    </row>
    <row r="79260" spans="13:13">
      <c r="M79260" s="52">
        <v>0</v>
      </c>
    </row>
    <row r="79261" spans="13:13">
      <c r="M79261" s="52">
        <v>0</v>
      </c>
    </row>
    <row r="79262" spans="13:13">
      <c r="M79262" s="52">
        <v>0</v>
      </c>
    </row>
    <row r="79263" spans="13:13">
      <c r="M79263" s="52">
        <v>0</v>
      </c>
    </row>
    <row r="79264" spans="13:13">
      <c r="M79264" s="52">
        <v>0</v>
      </c>
    </row>
    <row r="79265" spans="13:13">
      <c r="M79265" s="52">
        <v>0</v>
      </c>
    </row>
    <row r="79266" spans="13:13">
      <c r="M79266" s="52">
        <v>0</v>
      </c>
    </row>
    <row r="79267" spans="13:13">
      <c r="M79267" s="52">
        <v>0</v>
      </c>
    </row>
    <row r="79268" spans="13:13">
      <c r="M79268" s="52">
        <v>0</v>
      </c>
    </row>
    <row r="79269" spans="13:13">
      <c r="M79269" s="52">
        <v>0</v>
      </c>
    </row>
    <row r="79270" spans="13:13">
      <c r="M79270" s="52">
        <v>0</v>
      </c>
    </row>
    <row r="79271" spans="13:13">
      <c r="M79271" s="52">
        <v>0</v>
      </c>
    </row>
    <row r="79272" spans="13:13">
      <c r="M79272" s="52">
        <v>0</v>
      </c>
    </row>
    <row r="79273" spans="13:13">
      <c r="M79273" s="52">
        <v>0</v>
      </c>
    </row>
    <row r="79274" spans="13:13">
      <c r="M79274" s="52">
        <v>0</v>
      </c>
    </row>
    <row r="79275" spans="13:13">
      <c r="M79275" s="52">
        <v>0</v>
      </c>
    </row>
    <row r="79276" spans="13:13">
      <c r="M79276" s="52">
        <v>0</v>
      </c>
    </row>
    <row r="79277" spans="13:13">
      <c r="M79277" s="52">
        <v>0</v>
      </c>
    </row>
    <row r="79278" spans="13:13">
      <c r="M79278" s="52">
        <v>0</v>
      </c>
    </row>
    <row r="79279" spans="13:13">
      <c r="M79279" s="52">
        <v>0</v>
      </c>
    </row>
    <row r="79280" spans="13:13">
      <c r="M79280" s="52">
        <v>0</v>
      </c>
    </row>
    <row r="79281" spans="13:13">
      <c r="M79281" s="52">
        <v>0</v>
      </c>
    </row>
    <row r="79282" spans="13:13">
      <c r="M79282" s="52">
        <v>0</v>
      </c>
    </row>
    <row r="79283" spans="13:13">
      <c r="M79283" s="52">
        <v>0</v>
      </c>
    </row>
    <row r="79284" spans="13:13">
      <c r="M79284" s="52">
        <v>0</v>
      </c>
    </row>
    <row r="79285" spans="13:13">
      <c r="M79285" s="52">
        <v>0</v>
      </c>
    </row>
    <row r="79286" spans="13:13">
      <c r="M79286" s="52">
        <v>0</v>
      </c>
    </row>
    <row r="79287" spans="13:13">
      <c r="M79287" s="52">
        <v>0</v>
      </c>
    </row>
    <row r="79288" spans="13:13">
      <c r="M79288" s="52">
        <v>0</v>
      </c>
    </row>
    <row r="79289" spans="13:13">
      <c r="M79289" s="52">
        <v>0</v>
      </c>
    </row>
    <row r="79290" spans="13:13">
      <c r="M79290" s="52">
        <v>0</v>
      </c>
    </row>
    <row r="79291" spans="13:13">
      <c r="M79291" s="52">
        <v>0</v>
      </c>
    </row>
    <row r="79292" spans="13:13">
      <c r="M79292" s="52">
        <v>0</v>
      </c>
    </row>
    <row r="79293" spans="13:13">
      <c r="M79293" s="52">
        <v>0</v>
      </c>
    </row>
    <row r="79294" spans="13:13">
      <c r="M79294" s="52">
        <v>0</v>
      </c>
    </row>
    <row r="79295" spans="13:13">
      <c r="M79295" s="52">
        <v>0</v>
      </c>
    </row>
    <row r="79296" spans="13:13">
      <c r="M79296" s="52">
        <v>0</v>
      </c>
    </row>
    <row r="79297" spans="13:13">
      <c r="M79297" s="52">
        <v>0</v>
      </c>
    </row>
    <row r="79298" spans="13:13">
      <c r="M79298" s="52">
        <v>0</v>
      </c>
    </row>
    <row r="79299" spans="13:13">
      <c r="M79299" s="52">
        <v>0</v>
      </c>
    </row>
    <row r="79300" spans="13:13">
      <c r="M79300" s="52">
        <v>0</v>
      </c>
    </row>
    <row r="79301" spans="13:13">
      <c r="M79301" s="52">
        <v>0</v>
      </c>
    </row>
    <row r="79302" spans="13:13">
      <c r="M79302" s="52">
        <v>0</v>
      </c>
    </row>
    <row r="79303" spans="13:13">
      <c r="M79303" s="52">
        <v>0</v>
      </c>
    </row>
    <row r="79304" spans="13:13">
      <c r="M79304" s="52">
        <v>0</v>
      </c>
    </row>
    <row r="79305" spans="13:13">
      <c r="M79305" s="52">
        <v>0</v>
      </c>
    </row>
    <row r="79306" spans="13:13">
      <c r="M79306" s="52">
        <v>0</v>
      </c>
    </row>
    <row r="79307" spans="13:13">
      <c r="M79307" s="52">
        <v>0</v>
      </c>
    </row>
    <row r="79308" spans="13:13">
      <c r="M79308" s="52">
        <v>0</v>
      </c>
    </row>
    <row r="79309" spans="13:13">
      <c r="M79309" s="52">
        <v>0</v>
      </c>
    </row>
    <row r="79310" spans="13:13">
      <c r="M79310" s="52">
        <v>0</v>
      </c>
    </row>
    <row r="79311" spans="13:13">
      <c r="M79311" s="52">
        <v>0</v>
      </c>
    </row>
    <row r="79312" spans="13:13">
      <c r="M79312" s="52">
        <v>0</v>
      </c>
    </row>
    <row r="79313" spans="13:13">
      <c r="M79313" s="52">
        <v>0</v>
      </c>
    </row>
    <row r="79314" spans="13:13">
      <c r="M79314" s="52">
        <v>0</v>
      </c>
    </row>
    <row r="79315" spans="13:13">
      <c r="M79315" s="52">
        <v>0</v>
      </c>
    </row>
    <row r="79316" spans="13:13">
      <c r="M79316" s="52">
        <v>0</v>
      </c>
    </row>
    <row r="79317" spans="13:13">
      <c r="M79317" s="52">
        <v>0</v>
      </c>
    </row>
    <row r="79318" spans="13:13">
      <c r="M79318" s="52">
        <v>0</v>
      </c>
    </row>
    <row r="79319" spans="13:13">
      <c r="M79319" s="52">
        <v>0</v>
      </c>
    </row>
    <row r="79320" spans="13:13">
      <c r="M79320" s="52">
        <v>0</v>
      </c>
    </row>
    <row r="79321" spans="13:13">
      <c r="M79321" s="52">
        <v>0</v>
      </c>
    </row>
    <row r="79322" spans="13:13">
      <c r="M79322" s="52">
        <v>0</v>
      </c>
    </row>
    <row r="79323" spans="13:13">
      <c r="M79323" s="52">
        <v>0</v>
      </c>
    </row>
    <row r="79324" spans="13:13">
      <c r="M79324" s="52">
        <v>0</v>
      </c>
    </row>
    <row r="79325" spans="13:13">
      <c r="M79325" s="52">
        <v>0</v>
      </c>
    </row>
    <row r="79326" spans="13:13">
      <c r="M79326" s="52">
        <v>0</v>
      </c>
    </row>
    <row r="79327" spans="13:13">
      <c r="M79327" s="52">
        <v>0</v>
      </c>
    </row>
    <row r="79328" spans="13:13">
      <c r="M79328" s="52">
        <v>0</v>
      </c>
    </row>
    <row r="79329" spans="13:13">
      <c r="M79329" s="52">
        <v>0</v>
      </c>
    </row>
    <row r="79330" spans="13:13">
      <c r="M79330" s="52">
        <v>0</v>
      </c>
    </row>
    <row r="79331" spans="13:13">
      <c r="M79331" s="52">
        <v>0</v>
      </c>
    </row>
    <row r="79332" spans="13:13">
      <c r="M79332" s="52">
        <v>0</v>
      </c>
    </row>
    <row r="79333" spans="13:13">
      <c r="M79333" s="52">
        <v>0</v>
      </c>
    </row>
    <row r="79334" spans="13:13">
      <c r="M79334" s="52">
        <v>0</v>
      </c>
    </row>
    <row r="79335" spans="13:13">
      <c r="M79335" s="52">
        <v>0</v>
      </c>
    </row>
    <row r="79336" spans="13:13">
      <c r="M79336" s="52">
        <v>0</v>
      </c>
    </row>
    <row r="79337" spans="13:13">
      <c r="M79337" s="52">
        <v>0</v>
      </c>
    </row>
    <row r="79338" spans="13:13">
      <c r="M79338" s="52">
        <v>0</v>
      </c>
    </row>
    <row r="79339" spans="13:13">
      <c r="M79339" s="52">
        <v>0</v>
      </c>
    </row>
    <row r="79340" spans="13:13">
      <c r="M79340" s="52">
        <v>0</v>
      </c>
    </row>
    <row r="79341" spans="13:13">
      <c r="M79341" s="52">
        <v>0</v>
      </c>
    </row>
    <row r="79342" spans="13:13">
      <c r="M79342" s="52">
        <v>0</v>
      </c>
    </row>
    <row r="79343" spans="13:13">
      <c r="M79343" s="52">
        <v>0</v>
      </c>
    </row>
    <row r="79344" spans="13:13">
      <c r="M79344" s="52">
        <v>0</v>
      </c>
    </row>
    <row r="79345" spans="13:13">
      <c r="M79345" s="52">
        <v>0</v>
      </c>
    </row>
    <row r="79346" spans="13:13">
      <c r="M79346" s="52">
        <v>0</v>
      </c>
    </row>
    <row r="79347" spans="13:13">
      <c r="M79347" s="52">
        <v>0</v>
      </c>
    </row>
    <row r="79348" spans="13:13">
      <c r="M79348" s="52">
        <v>0</v>
      </c>
    </row>
    <row r="79349" spans="13:13">
      <c r="M79349" s="52">
        <v>0</v>
      </c>
    </row>
    <row r="79350" spans="13:13">
      <c r="M79350" s="52">
        <v>0</v>
      </c>
    </row>
    <row r="79351" spans="13:13">
      <c r="M79351" s="52">
        <v>0</v>
      </c>
    </row>
    <row r="79352" spans="13:13">
      <c r="M79352" s="52">
        <v>0</v>
      </c>
    </row>
    <row r="79353" spans="13:13">
      <c r="M79353" s="52">
        <v>0</v>
      </c>
    </row>
    <row r="79354" spans="13:13">
      <c r="M79354" s="52">
        <v>0</v>
      </c>
    </row>
    <row r="79355" spans="13:13">
      <c r="M79355" s="52">
        <v>0</v>
      </c>
    </row>
    <row r="79356" spans="13:13">
      <c r="M79356" s="52">
        <v>0</v>
      </c>
    </row>
    <row r="79357" spans="13:13">
      <c r="M79357" s="52">
        <v>0</v>
      </c>
    </row>
    <row r="79358" spans="13:13">
      <c r="M79358" s="52">
        <v>0</v>
      </c>
    </row>
    <row r="79359" spans="13:13">
      <c r="M79359" s="52">
        <v>0</v>
      </c>
    </row>
    <row r="79360" spans="13:13">
      <c r="M79360" s="52">
        <v>0</v>
      </c>
    </row>
    <row r="79361" spans="13:13">
      <c r="M79361" s="52">
        <v>0</v>
      </c>
    </row>
    <row r="79362" spans="13:13">
      <c r="M79362" s="52">
        <v>0</v>
      </c>
    </row>
    <row r="79363" spans="13:13">
      <c r="M79363" s="52">
        <v>0</v>
      </c>
    </row>
    <row r="79364" spans="13:13">
      <c r="M79364" s="52">
        <v>0</v>
      </c>
    </row>
    <row r="79365" spans="13:13">
      <c r="M79365" s="52">
        <v>0</v>
      </c>
    </row>
    <row r="79366" spans="13:13">
      <c r="M79366" s="52">
        <v>0</v>
      </c>
    </row>
    <row r="79367" spans="13:13">
      <c r="M79367" s="52">
        <v>0</v>
      </c>
    </row>
    <row r="79368" spans="13:13">
      <c r="M79368" s="52">
        <v>0</v>
      </c>
    </row>
    <row r="79369" spans="13:13">
      <c r="M79369" s="52">
        <v>0</v>
      </c>
    </row>
    <row r="79370" spans="13:13">
      <c r="M79370" s="52">
        <v>0</v>
      </c>
    </row>
    <row r="79371" spans="13:13">
      <c r="M79371" s="52">
        <v>0</v>
      </c>
    </row>
    <row r="79372" spans="13:13">
      <c r="M79372" s="52">
        <v>0</v>
      </c>
    </row>
    <row r="79373" spans="13:13">
      <c r="M79373" s="52">
        <v>0</v>
      </c>
    </row>
    <row r="79374" spans="13:13">
      <c r="M79374" s="52">
        <v>0</v>
      </c>
    </row>
    <row r="79375" spans="13:13">
      <c r="M79375" s="52">
        <v>0</v>
      </c>
    </row>
    <row r="79376" spans="13:13">
      <c r="M79376" s="52">
        <v>0</v>
      </c>
    </row>
    <row r="79377" spans="13:13">
      <c r="M79377" s="52">
        <v>0</v>
      </c>
    </row>
    <row r="79378" spans="13:13">
      <c r="M79378" s="52">
        <v>0</v>
      </c>
    </row>
    <row r="79379" spans="13:13">
      <c r="M79379" s="52">
        <v>0</v>
      </c>
    </row>
    <row r="79380" spans="13:13">
      <c r="M79380" s="52">
        <v>0</v>
      </c>
    </row>
    <row r="79381" spans="13:13">
      <c r="M79381" s="52">
        <v>0</v>
      </c>
    </row>
    <row r="79382" spans="13:13">
      <c r="M79382" s="52">
        <v>0</v>
      </c>
    </row>
    <row r="79383" spans="13:13">
      <c r="M79383" s="52">
        <v>0</v>
      </c>
    </row>
    <row r="79384" spans="13:13">
      <c r="M79384" s="52">
        <v>0</v>
      </c>
    </row>
    <row r="79385" spans="13:13">
      <c r="M79385" s="52">
        <v>0</v>
      </c>
    </row>
    <row r="79386" spans="13:13">
      <c r="M79386" s="52">
        <v>0</v>
      </c>
    </row>
    <row r="79387" spans="13:13">
      <c r="M79387" s="52">
        <v>0</v>
      </c>
    </row>
    <row r="79388" spans="13:13">
      <c r="M79388" s="52">
        <v>0</v>
      </c>
    </row>
    <row r="79389" spans="13:13">
      <c r="M79389" s="52">
        <v>0</v>
      </c>
    </row>
    <row r="79390" spans="13:13">
      <c r="M79390" s="52">
        <v>0</v>
      </c>
    </row>
    <row r="79391" spans="13:13">
      <c r="M79391" s="52">
        <v>0</v>
      </c>
    </row>
    <row r="79392" spans="13:13">
      <c r="M79392" s="52">
        <v>0</v>
      </c>
    </row>
    <row r="79393" spans="13:13">
      <c r="M79393" s="52">
        <v>0</v>
      </c>
    </row>
    <row r="79394" spans="13:13">
      <c r="M79394" s="52">
        <v>0</v>
      </c>
    </row>
    <row r="79395" spans="13:13">
      <c r="M79395" s="52">
        <v>0</v>
      </c>
    </row>
    <row r="79396" spans="13:13">
      <c r="M79396" s="52">
        <v>0</v>
      </c>
    </row>
    <row r="79397" spans="13:13">
      <c r="M79397" s="52">
        <v>0</v>
      </c>
    </row>
    <row r="79398" spans="13:13">
      <c r="M79398" s="52">
        <v>0</v>
      </c>
    </row>
    <row r="79399" spans="13:13">
      <c r="M79399" s="52">
        <v>0</v>
      </c>
    </row>
    <row r="79400" spans="13:13">
      <c r="M79400" s="52">
        <v>0</v>
      </c>
    </row>
    <row r="79401" spans="13:13">
      <c r="M79401" s="52">
        <v>0</v>
      </c>
    </row>
    <row r="79402" spans="13:13">
      <c r="M79402" s="52">
        <v>0</v>
      </c>
    </row>
    <row r="79403" spans="13:13">
      <c r="M79403" s="52">
        <v>0</v>
      </c>
    </row>
    <row r="79404" spans="13:13">
      <c r="M79404" s="52">
        <v>0</v>
      </c>
    </row>
    <row r="79405" spans="13:13">
      <c r="M79405" s="52">
        <v>0</v>
      </c>
    </row>
    <row r="79406" spans="13:13">
      <c r="M79406" s="52">
        <v>0</v>
      </c>
    </row>
    <row r="79407" spans="13:13">
      <c r="M79407" s="52">
        <v>0</v>
      </c>
    </row>
    <row r="79408" spans="13:13">
      <c r="M79408" s="52">
        <v>0</v>
      </c>
    </row>
    <row r="79409" spans="13:13">
      <c r="M79409" s="52">
        <v>0</v>
      </c>
    </row>
    <row r="79410" spans="13:13">
      <c r="M79410" s="52">
        <v>0</v>
      </c>
    </row>
    <row r="79411" spans="13:13">
      <c r="M79411" s="52">
        <v>0</v>
      </c>
    </row>
    <row r="79412" spans="13:13">
      <c r="M79412" s="52">
        <v>0</v>
      </c>
    </row>
    <row r="79413" spans="13:13">
      <c r="M79413" s="52">
        <v>0</v>
      </c>
    </row>
    <row r="79414" spans="13:13">
      <c r="M79414" s="52">
        <v>0</v>
      </c>
    </row>
    <row r="79415" spans="13:13">
      <c r="M79415" s="52">
        <v>0</v>
      </c>
    </row>
    <row r="79416" spans="13:13">
      <c r="M79416" s="52">
        <v>0</v>
      </c>
    </row>
    <row r="79417" spans="13:13">
      <c r="M79417" s="52">
        <v>0</v>
      </c>
    </row>
    <row r="79418" spans="13:13">
      <c r="M79418" s="52">
        <v>0</v>
      </c>
    </row>
    <row r="79419" spans="13:13">
      <c r="M79419" s="52">
        <v>0</v>
      </c>
    </row>
    <row r="79420" spans="13:13">
      <c r="M79420" s="52">
        <v>0</v>
      </c>
    </row>
    <row r="79421" spans="13:13">
      <c r="M79421" s="52">
        <v>0</v>
      </c>
    </row>
    <row r="79422" spans="13:13">
      <c r="M79422" s="52">
        <v>0</v>
      </c>
    </row>
    <row r="79423" spans="13:13">
      <c r="M79423" s="52">
        <v>0</v>
      </c>
    </row>
    <row r="79424" spans="13:13">
      <c r="M79424" s="52">
        <v>0</v>
      </c>
    </row>
    <row r="79425" spans="13:13">
      <c r="M79425" s="52">
        <v>0</v>
      </c>
    </row>
    <row r="79426" spans="13:13">
      <c r="M79426" s="52">
        <v>0</v>
      </c>
    </row>
    <row r="79427" spans="13:13">
      <c r="M79427" s="52">
        <v>0</v>
      </c>
    </row>
    <row r="79428" spans="13:13">
      <c r="M79428" s="52">
        <v>0</v>
      </c>
    </row>
    <row r="79429" spans="13:13">
      <c r="M79429" s="52">
        <v>0</v>
      </c>
    </row>
    <row r="79430" spans="13:13">
      <c r="M79430" s="52">
        <v>0</v>
      </c>
    </row>
    <row r="79431" spans="13:13">
      <c r="M79431" s="52">
        <v>0</v>
      </c>
    </row>
    <row r="79432" spans="13:13">
      <c r="M79432" s="52">
        <v>0</v>
      </c>
    </row>
    <row r="79433" spans="13:13">
      <c r="M79433" s="52">
        <v>0</v>
      </c>
    </row>
    <row r="79434" spans="13:13">
      <c r="M79434" s="52">
        <v>0</v>
      </c>
    </row>
    <row r="79435" spans="13:13">
      <c r="M79435" s="52">
        <v>0</v>
      </c>
    </row>
    <row r="79436" spans="13:13">
      <c r="M79436" s="52">
        <v>0</v>
      </c>
    </row>
    <row r="79437" spans="13:13">
      <c r="M79437" s="52">
        <v>0</v>
      </c>
    </row>
    <row r="79438" spans="13:13">
      <c r="M79438" s="52">
        <v>0</v>
      </c>
    </row>
    <row r="79439" spans="13:13">
      <c r="M79439" s="52">
        <v>0</v>
      </c>
    </row>
    <row r="79440" spans="13:13">
      <c r="M79440" s="52">
        <v>0</v>
      </c>
    </row>
    <row r="79441" spans="13:13">
      <c r="M79441" s="52">
        <v>0</v>
      </c>
    </row>
    <row r="79442" spans="13:13">
      <c r="M79442" s="52">
        <v>0</v>
      </c>
    </row>
    <row r="79443" spans="13:13">
      <c r="M79443" s="52">
        <v>0</v>
      </c>
    </row>
    <row r="79444" spans="13:13">
      <c r="M79444" s="52">
        <v>0</v>
      </c>
    </row>
    <row r="79445" spans="13:13">
      <c r="M79445" s="52">
        <v>0</v>
      </c>
    </row>
    <row r="79446" spans="13:13">
      <c r="M79446" s="52">
        <v>0</v>
      </c>
    </row>
    <row r="79447" spans="13:13">
      <c r="M79447" s="52">
        <v>0</v>
      </c>
    </row>
    <row r="79448" spans="13:13">
      <c r="M79448" s="52">
        <v>0</v>
      </c>
    </row>
    <row r="79449" spans="13:13">
      <c r="M79449" s="52">
        <v>0</v>
      </c>
    </row>
    <row r="79450" spans="13:13">
      <c r="M79450" s="52">
        <v>0</v>
      </c>
    </row>
    <row r="79451" spans="13:13">
      <c r="M79451" s="52">
        <v>0</v>
      </c>
    </row>
    <row r="79452" spans="13:13">
      <c r="M79452" s="52">
        <v>0</v>
      </c>
    </row>
    <row r="79453" spans="13:13">
      <c r="M79453" s="52">
        <v>0</v>
      </c>
    </row>
    <row r="79454" spans="13:13">
      <c r="M79454" s="52">
        <v>0</v>
      </c>
    </row>
    <row r="79455" spans="13:13">
      <c r="M79455" s="52">
        <v>0</v>
      </c>
    </row>
    <row r="79456" spans="13:13">
      <c r="M79456" s="52">
        <v>0</v>
      </c>
    </row>
    <row r="79457" spans="13:13">
      <c r="M79457" s="52">
        <v>0</v>
      </c>
    </row>
    <row r="79458" spans="13:13">
      <c r="M79458" s="52">
        <v>0</v>
      </c>
    </row>
    <row r="79459" spans="13:13">
      <c r="M79459" s="52">
        <v>0</v>
      </c>
    </row>
    <row r="79460" spans="13:13">
      <c r="M79460" s="52">
        <v>0</v>
      </c>
    </row>
    <row r="79461" spans="13:13">
      <c r="M79461" s="52">
        <v>0</v>
      </c>
    </row>
    <row r="79462" spans="13:13">
      <c r="M79462" s="52">
        <v>0</v>
      </c>
    </row>
    <row r="79463" spans="13:13">
      <c r="M79463" s="52">
        <v>0</v>
      </c>
    </row>
    <row r="79464" spans="13:13">
      <c r="M79464" s="52">
        <v>0</v>
      </c>
    </row>
    <row r="79465" spans="13:13">
      <c r="M79465" s="52">
        <v>0</v>
      </c>
    </row>
    <row r="79466" spans="13:13">
      <c r="M79466" s="52">
        <v>0</v>
      </c>
    </row>
    <row r="79467" spans="13:13">
      <c r="M79467" s="52">
        <v>0</v>
      </c>
    </row>
    <row r="79468" spans="13:13">
      <c r="M79468" s="52">
        <v>0</v>
      </c>
    </row>
    <row r="79469" spans="13:13">
      <c r="M79469" s="52">
        <v>0</v>
      </c>
    </row>
    <row r="79470" spans="13:13">
      <c r="M79470" s="52">
        <v>0</v>
      </c>
    </row>
    <row r="79471" spans="13:13">
      <c r="M79471" s="52">
        <v>0</v>
      </c>
    </row>
    <row r="79472" spans="13:13">
      <c r="M79472" s="52">
        <v>0</v>
      </c>
    </row>
    <row r="79473" spans="13:13">
      <c r="M79473" s="52">
        <v>0</v>
      </c>
    </row>
    <row r="79474" spans="13:13">
      <c r="M79474" s="52">
        <v>0</v>
      </c>
    </row>
    <row r="79475" spans="13:13">
      <c r="M79475" s="52">
        <v>0</v>
      </c>
    </row>
    <row r="79476" spans="13:13">
      <c r="M79476" s="52">
        <v>0</v>
      </c>
    </row>
    <row r="79477" spans="13:13">
      <c r="M79477" s="52">
        <v>0</v>
      </c>
    </row>
    <row r="79478" spans="13:13">
      <c r="M79478" s="52">
        <v>0</v>
      </c>
    </row>
    <row r="79479" spans="13:13">
      <c r="M79479" s="52">
        <v>0</v>
      </c>
    </row>
    <row r="79480" spans="13:13">
      <c r="M79480" s="52">
        <v>0</v>
      </c>
    </row>
    <row r="79481" spans="13:13">
      <c r="M79481" s="52">
        <v>0</v>
      </c>
    </row>
    <row r="79482" spans="13:13">
      <c r="M79482" s="52">
        <v>0</v>
      </c>
    </row>
    <row r="79483" spans="13:13">
      <c r="M79483" s="52">
        <v>0</v>
      </c>
    </row>
    <row r="79484" spans="13:13">
      <c r="M79484" s="52">
        <v>0</v>
      </c>
    </row>
    <row r="79485" spans="13:13">
      <c r="M79485" s="52">
        <v>0</v>
      </c>
    </row>
    <row r="79486" spans="13:13">
      <c r="M79486" s="52">
        <v>0</v>
      </c>
    </row>
    <row r="79487" spans="13:13">
      <c r="M79487" s="52">
        <v>0</v>
      </c>
    </row>
    <row r="79488" spans="13:13">
      <c r="M79488" s="52">
        <v>0</v>
      </c>
    </row>
    <row r="79489" spans="13:13">
      <c r="M79489" s="52">
        <v>0</v>
      </c>
    </row>
    <row r="79490" spans="13:13">
      <c r="M79490" s="52">
        <v>0</v>
      </c>
    </row>
    <row r="79491" spans="13:13">
      <c r="M79491" s="52">
        <v>0</v>
      </c>
    </row>
    <row r="79492" spans="13:13">
      <c r="M79492" s="52">
        <v>0</v>
      </c>
    </row>
    <row r="79493" spans="13:13">
      <c r="M79493" s="52">
        <v>0</v>
      </c>
    </row>
    <row r="79494" spans="13:13">
      <c r="M79494" s="52">
        <v>0</v>
      </c>
    </row>
    <row r="79495" spans="13:13">
      <c r="M79495" s="52">
        <v>0</v>
      </c>
    </row>
    <row r="79496" spans="13:13">
      <c r="M79496" s="52">
        <v>0</v>
      </c>
    </row>
    <row r="79497" spans="13:13">
      <c r="M79497" s="52">
        <v>0</v>
      </c>
    </row>
    <row r="79498" spans="13:13">
      <c r="M79498" s="52">
        <v>0</v>
      </c>
    </row>
    <row r="79499" spans="13:13">
      <c r="M79499" s="52">
        <v>0</v>
      </c>
    </row>
    <row r="79500" spans="13:13">
      <c r="M79500" s="52">
        <v>0</v>
      </c>
    </row>
    <row r="79501" spans="13:13">
      <c r="M79501" s="52">
        <v>0</v>
      </c>
    </row>
    <row r="79502" spans="13:13">
      <c r="M79502" s="52">
        <v>0</v>
      </c>
    </row>
    <row r="79503" spans="13:13">
      <c r="M79503" s="52">
        <v>0</v>
      </c>
    </row>
    <row r="79504" spans="13:13">
      <c r="M79504" s="52">
        <v>0</v>
      </c>
    </row>
    <row r="79505" spans="13:13">
      <c r="M79505" s="52">
        <v>0</v>
      </c>
    </row>
    <row r="79506" spans="13:13">
      <c r="M79506" s="52">
        <v>0</v>
      </c>
    </row>
    <row r="79507" spans="13:13">
      <c r="M79507" s="52">
        <v>0</v>
      </c>
    </row>
    <row r="79508" spans="13:13">
      <c r="M79508" s="52">
        <v>0</v>
      </c>
    </row>
    <row r="79509" spans="13:13">
      <c r="M79509" s="52">
        <v>0</v>
      </c>
    </row>
    <row r="79510" spans="13:13">
      <c r="M79510" s="52">
        <v>0</v>
      </c>
    </row>
    <row r="79511" spans="13:13">
      <c r="M79511" s="52">
        <v>0</v>
      </c>
    </row>
    <row r="79512" spans="13:13">
      <c r="M79512" s="52">
        <v>0</v>
      </c>
    </row>
    <row r="79513" spans="13:13">
      <c r="M79513" s="52">
        <v>0</v>
      </c>
    </row>
    <row r="79514" spans="13:13">
      <c r="M79514" s="52">
        <v>0</v>
      </c>
    </row>
    <row r="79515" spans="13:13">
      <c r="M79515" s="52">
        <v>0</v>
      </c>
    </row>
    <row r="79516" spans="13:13">
      <c r="M79516" s="52">
        <v>0</v>
      </c>
    </row>
    <row r="79517" spans="13:13">
      <c r="M79517" s="52">
        <v>0</v>
      </c>
    </row>
    <row r="79518" spans="13:13">
      <c r="M79518" s="52">
        <v>0</v>
      </c>
    </row>
    <row r="79519" spans="13:13">
      <c r="M79519" s="52">
        <v>0</v>
      </c>
    </row>
    <row r="79520" spans="13:13">
      <c r="M79520" s="52">
        <v>0</v>
      </c>
    </row>
    <row r="79521" spans="13:13">
      <c r="M79521" s="52">
        <v>0</v>
      </c>
    </row>
    <row r="79522" spans="13:13">
      <c r="M79522" s="52">
        <v>0</v>
      </c>
    </row>
    <row r="79523" spans="13:13">
      <c r="M79523" s="52">
        <v>0</v>
      </c>
    </row>
    <row r="79524" spans="13:13">
      <c r="M79524" s="52">
        <v>0</v>
      </c>
    </row>
    <row r="79525" spans="13:13">
      <c r="M79525" s="52">
        <v>0</v>
      </c>
    </row>
    <row r="79526" spans="13:13">
      <c r="M79526" s="52">
        <v>0</v>
      </c>
    </row>
    <row r="79527" spans="13:13">
      <c r="M79527" s="52">
        <v>0</v>
      </c>
    </row>
    <row r="79528" spans="13:13">
      <c r="M79528" s="52">
        <v>0</v>
      </c>
    </row>
    <row r="79529" spans="13:13">
      <c r="M79529" s="52">
        <v>0</v>
      </c>
    </row>
    <row r="79530" spans="13:13">
      <c r="M79530" s="52">
        <v>0</v>
      </c>
    </row>
    <row r="79531" spans="13:13">
      <c r="M79531" s="52">
        <v>0</v>
      </c>
    </row>
    <row r="79532" spans="13:13">
      <c r="M79532" s="52">
        <v>0</v>
      </c>
    </row>
    <row r="79533" spans="13:13">
      <c r="M79533" s="52">
        <v>0</v>
      </c>
    </row>
    <row r="79534" spans="13:13">
      <c r="M79534" s="52">
        <v>0</v>
      </c>
    </row>
    <row r="79535" spans="13:13">
      <c r="M79535" s="52">
        <v>0</v>
      </c>
    </row>
    <row r="79536" spans="13:13">
      <c r="M79536" s="52">
        <v>0</v>
      </c>
    </row>
    <row r="79537" spans="13:13">
      <c r="M79537" s="52">
        <v>0</v>
      </c>
    </row>
    <row r="79538" spans="13:13">
      <c r="M79538" s="52">
        <v>0</v>
      </c>
    </row>
    <row r="79539" spans="13:13">
      <c r="M79539" s="52">
        <v>0</v>
      </c>
    </row>
    <row r="79540" spans="13:13">
      <c r="M79540" s="52">
        <v>0</v>
      </c>
    </row>
    <row r="79541" spans="13:13">
      <c r="M79541" s="52">
        <v>0</v>
      </c>
    </row>
    <row r="79542" spans="13:13">
      <c r="M79542" s="52">
        <v>0</v>
      </c>
    </row>
    <row r="79543" spans="13:13">
      <c r="M79543" s="52">
        <v>0</v>
      </c>
    </row>
    <row r="79544" spans="13:13">
      <c r="M79544" s="52">
        <v>0</v>
      </c>
    </row>
    <row r="79545" spans="13:13">
      <c r="M79545" s="52">
        <v>0</v>
      </c>
    </row>
    <row r="79546" spans="13:13">
      <c r="M79546" s="52">
        <v>0</v>
      </c>
    </row>
    <row r="79547" spans="13:13">
      <c r="M79547" s="52">
        <v>0</v>
      </c>
    </row>
    <row r="79548" spans="13:13">
      <c r="M79548" s="52">
        <v>0</v>
      </c>
    </row>
    <row r="79549" spans="13:13">
      <c r="M79549" s="52">
        <v>0</v>
      </c>
    </row>
    <row r="79550" spans="13:13">
      <c r="M79550" s="52">
        <v>0</v>
      </c>
    </row>
    <row r="79551" spans="13:13">
      <c r="M79551" s="52">
        <v>0</v>
      </c>
    </row>
    <row r="79552" spans="13:13">
      <c r="M79552" s="52">
        <v>0</v>
      </c>
    </row>
    <row r="79553" spans="13:13">
      <c r="M79553" s="52">
        <v>0</v>
      </c>
    </row>
    <row r="79554" spans="13:13">
      <c r="M79554" s="52">
        <v>0</v>
      </c>
    </row>
    <row r="79555" spans="13:13">
      <c r="M79555" s="52">
        <v>0</v>
      </c>
    </row>
    <row r="79556" spans="13:13">
      <c r="M79556" s="52">
        <v>0</v>
      </c>
    </row>
    <row r="79557" spans="13:13">
      <c r="M79557" s="52">
        <v>0</v>
      </c>
    </row>
    <row r="79558" spans="13:13">
      <c r="M79558" s="52">
        <v>0</v>
      </c>
    </row>
    <row r="79559" spans="13:13">
      <c r="M79559" s="52">
        <v>0</v>
      </c>
    </row>
    <row r="79560" spans="13:13">
      <c r="M79560" s="52">
        <v>0</v>
      </c>
    </row>
    <row r="79561" spans="13:13">
      <c r="M79561" s="52">
        <v>0</v>
      </c>
    </row>
    <row r="79562" spans="13:13">
      <c r="M79562" s="52">
        <v>0</v>
      </c>
    </row>
    <row r="79563" spans="13:13">
      <c r="M79563" s="52">
        <v>0</v>
      </c>
    </row>
    <row r="79564" spans="13:13">
      <c r="M79564" s="52">
        <v>0</v>
      </c>
    </row>
    <row r="79565" spans="13:13">
      <c r="M79565" s="52">
        <v>0</v>
      </c>
    </row>
    <row r="79566" spans="13:13">
      <c r="M79566" s="52">
        <v>0</v>
      </c>
    </row>
    <row r="79567" spans="13:13">
      <c r="M79567" s="52">
        <v>0</v>
      </c>
    </row>
    <row r="79568" spans="13:13">
      <c r="M79568" s="52">
        <v>0</v>
      </c>
    </row>
    <row r="79569" spans="13:13">
      <c r="M79569" s="52">
        <v>0</v>
      </c>
    </row>
    <row r="79570" spans="13:13">
      <c r="M79570" s="52">
        <v>0</v>
      </c>
    </row>
    <row r="79571" spans="13:13">
      <c r="M79571" s="52">
        <v>0</v>
      </c>
    </row>
    <row r="79572" spans="13:13">
      <c r="M79572" s="52">
        <v>0</v>
      </c>
    </row>
    <row r="79573" spans="13:13">
      <c r="M79573" s="52">
        <v>0</v>
      </c>
    </row>
    <row r="79574" spans="13:13">
      <c r="M79574" s="52">
        <v>0</v>
      </c>
    </row>
    <row r="79575" spans="13:13">
      <c r="M79575" s="52">
        <v>0</v>
      </c>
    </row>
    <row r="79576" spans="13:13">
      <c r="M79576" s="52">
        <v>0</v>
      </c>
    </row>
    <row r="79577" spans="13:13">
      <c r="M79577" s="52">
        <v>0</v>
      </c>
    </row>
    <row r="79578" spans="13:13">
      <c r="M79578" s="52">
        <v>0</v>
      </c>
    </row>
    <row r="79579" spans="13:13">
      <c r="M79579" s="52">
        <v>0</v>
      </c>
    </row>
    <row r="79580" spans="13:13">
      <c r="M79580" s="52">
        <v>0</v>
      </c>
    </row>
    <row r="79581" spans="13:13">
      <c r="M79581" s="52">
        <v>0</v>
      </c>
    </row>
    <row r="79582" spans="13:13">
      <c r="M79582" s="52">
        <v>0</v>
      </c>
    </row>
    <row r="79583" spans="13:13">
      <c r="M79583" s="52">
        <v>0</v>
      </c>
    </row>
    <row r="79584" spans="13:13">
      <c r="M79584" s="52">
        <v>0</v>
      </c>
    </row>
    <row r="79585" spans="13:13">
      <c r="M79585" s="52">
        <v>0</v>
      </c>
    </row>
    <row r="79586" spans="13:13">
      <c r="M79586" s="52">
        <v>0</v>
      </c>
    </row>
    <row r="79587" spans="13:13">
      <c r="M79587" s="52">
        <v>0</v>
      </c>
    </row>
    <row r="79588" spans="13:13">
      <c r="M79588" s="52">
        <v>0</v>
      </c>
    </row>
    <row r="79589" spans="13:13">
      <c r="M79589" s="52">
        <v>0</v>
      </c>
    </row>
    <row r="79590" spans="13:13">
      <c r="M79590" s="52">
        <v>0</v>
      </c>
    </row>
    <row r="79591" spans="13:13">
      <c r="M79591" s="52">
        <v>0</v>
      </c>
    </row>
    <row r="79592" spans="13:13">
      <c r="M79592" s="52">
        <v>0</v>
      </c>
    </row>
    <row r="79593" spans="13:13">
      <c r="M79593" s="52">
        <v>0</v>
      </c>
    </row>
    <row r="79594" spans="13:13">
      <c r="M79594" s="52">
        <v>0</v>
      </c>
    </row>
    <row r="79595" spans="13:13">
      <c r="M79595" s="52">
        <v>0</v>
      </c>
    </row>
    <row r="79596" spans="13:13">
      <c r="M79596" s="52">
        <v>0</v>
      </c>
    </row>
    <row r="79597" spans="13:13">
      <c r="M79597" s="52">
        <v>0</v>
      </c>
    </row>
    <row r="79598" spans="13:13">
      <c r="M79598" s="52">
        <v>0</v>
      </c>
    </row>
    <row r="79599" spans="13:13">
      <c r="M79599" s="52">
        <v>0</v>
      </c>
    </row>
    <row r="79600" spans="13:13">
      <c r="M79600" s="52">
        <v>0</v>
      </c>
    </row>
    <row r="79601" spans="13:13">
      <c r="M79601" s="52">
        <v>0</v>
      </c>
    </row>
    <row r="79602" spans="13:13">
      <c r="M79602" s="52">
        <v>0</v>
      </c>
    </row>
    <row r="79603" spans="13:13">
      <c r="M79603" s="52">
        <v>0</v>
      </c>
    </row>
    <row r="79604" spans="13:13">
      <c r="M79604" s="52">
        <v>0</v>
      </c>
    </row>
    <row r="79605" spans="13:13">
      <c r="M79605" s="52">
        <v>0</v>
      </c>
    </row>
    <row r="79606" spans="13:13">
      <c r="M79606" s="52">
        <v>0</v>
      </c>
    </row>
    <row r="79607" spans="13:13">
      <c r="M79607" s="52">
        <v>0</v>
      </c>
    </row>
    <row r="79608" spans="13:13">
      <c r="M79608" s="52">
        <v>0</v>
      </c>
    </row>
    <row r="79609" spans="13:13">
      <c r="M79609" s="52">
        <v>0</v>
      </c>
    </row>
    <row r="79610" spans="13:13">
      <c r="M79610" s="52">
        <v>0</v>
      </c>
    </row>
    <row r="79611" spans="13:13">
      <c r="M79611" s="52">
        <v>0</v>
      </c>
    </row>
    <row r="79612" spans="13:13">
      <c r="M79612" s="52">
        <v>0</v>
      </c>
    </row>
    <row r="79613" spans="13:13">
      <c r="M79613" s="52">
        <v>0</v>
      </c>
    </row>
    <row r="79614" spans="13:13">
      <c r="M79614" s="52">
        <v>0</v>
      </c>
    </row>
    <row r="79615" spans="13:13">
      <c r="M79615" s="52">
        <v>0</v>
      </c>
    </row>
    <row r="79616" spans="13:13">
      <c r="M79616" s="52">
        <v>0</v>
      </c>
    </row>
    <row r="79617" spans="13:13">
      <c r="M79617" s="52">
        <v>0</v>
      </c>
    </row>
    <row r="79618" spans="13:13">
      <c r="M79618" s="52">
        <v>0</v>
      </c>
    </row>
    <row r="79619" spans="13:13">
      <c r="M79619" s="52">
        <v>0</v>
      </c>
    </row>
    <row r="79620" spans="13:13">
      <c r="M79620" s="52">
        <v>0</v>
      </c>
    </row>
    <row r="79621" spans="13:13">
      <c r="M79621" s="52">
        <v>0</v>
      </c>
    </row>
    <row r="79622" spans="13:13">
      <c r="M79622" s="52">
        <v>0</v>
      </c>
    </row>
    <row r="79623" spans="13:13">
      <c r="M79623" s="52">
        <v>0</v>
      </c>
    </row>
    <row r="79624" spans="13:13">
      <c r="M79624" s="52">
        <v>0</v>
      </c>
    </row>
    <row r="79625" spans="13:13">
      <c r="M79625" s="52">
        <v>0</v>
      </c>
    </row>
    <row r="79626" spans="13:13">
      <c r="M79626" s="52">
        <v>0</v>
      </c>
    </row>
    <row r="79627" spans="13:13">
      <c r="M79627" s="52">
        <v>0</v>
      </c>
    </row>
    <row r="79628" spans="13:13">
      <c r="M79628" s="52">
        <v>0</v>
      </c>
    </row>
    <row r="79629" spans="13:13">
      <c r="M79629" s="52">
        <v>0</v>
      </c>
    </row>
    <row r="79630" spans="13:13">
      <c r="M79630" s="52">
        <v>0</v>
      </c>
    </row>
    <row r="79631" spans="13:13">
      <c r="M79631" s="52">
        <v>0</v>
      </c>
    </row>
    <row r="79632" spans="13:13">
      <c r="M79632" s="52">
        <v>0</v>
      </c>
    </row>
    <row r="79633" spans="13:13">
      <c r="M79633" s="52">
        <v>0</v>
      </c>
    </row>
    <row r="79634" spans="13:13">
      <c r="M79634" s="52">
        <v>0</v>
      </c>
    </row>
    <row r="79635" spans="13:13">
      <c r="M79635" s="52">
        <v>0</v>
      </c>
    </row>
    <row r="79636" spans="13:13">
      <c r="M79636" s="52">
        <v>0</v>
      </c>
    </row>
    <row r="79637" spans="13:13">
      <c r="M79637" s="52">
        <v>0</v>
      </c>
    </row>
    <row r="79638" spans="13:13">
      <c r="M79638" s="52">
        <v>0</v>
      </c>
    </row>
    <row r="79639" spans="13:13">
      <c r="M79639" s="52">
        <v>0</v>
      </c>
    </row>
    <row r="79640" spans="13:13">
      <c r="M79640" s="52">
        <v>0</v>
      </c>
    </row>
    <row r="79641" spans="13:13">
      <c r="M79641" s="52">
        <v>0</v>
      </c>
    </row>
    <row r="79642" spans="13:13">
      <c r="M79642" s="52">
        <v>0</v>
      </c>
    </row>
    <row r="79643" spans="13:13">
      <c r="M79643" s="52">
        <v>0</v>
      </c>
    </row>
    <row r="79644" spans="13:13">
      <c r="M79644" s="52">
        <v>0</v>
      </c>
    </row>
    <row r="79645" spans="13:13">
      <c r="M79645" s="52">
        <v>0</v>
      </c>
    </row>
    <row r="79646" spans="13:13">
      <c r="M79646" s="52">
        <v>0</v>
      </c>
    </row>
    <row r="79647" spans="13:13">
      <c r="M79647" s="52">
        <v>0</v>
      </c>
    </row>
    <row r="79648" spans="13:13">
      <c r="M79648" s="52">
        <v>0</v>
      </c>
    </row>
    <row r="79649" spans="13:13">
      <c r="M79649" s="52">
        <v>0</v>
      </c>
    </row>
    <row r="79650" spans="13:13">
      <c r="M79650" s="52">
        <v>0</v>
      </c>
    </row>
    <row r="79651" spans="13:13">
      <c r="M79651" s="52">
        <v>0</v>
      </c>
    </row>
    <row r="79652" spans="13:13">
      <c r="M79652" s="52">
        <v>0</v>
      </c>
    </row>
    <row r="79653" spans="13:13">
      <c r="M79653" s="52">
        <v>0</v>
      </c>
    </row>
    <row r="79654" spans="13:13">
      <c r="M79654" s="52">
        <v>0</v>
      </c>
    </row>
    <row r="79655" spans="13:13">
      <c r="M79655" s="52">
        <v>0</v>
      </c>
    </row>
    <row r="79656" spans="13:13">
      <c r="M79656" s="52">
        <v>0</v>
      </c>
    </row>
    <row r="79657" spans="13:13">
      <c r="M79657" s="52">
        <v>0</v>
      </c>
    </row>
    <row r="79658" spans="13:13">
      <c r="M79658" s="52">
        <v>0</v>
      </c>
    </row>
    <row r="79659" spans="13:13">
      <c r="M79659" s="52">
        <v>0</v>
      </c>
    </row>
    <row r="79660" spans="13:13">
      <c r="M79660" s="52">
        <v>0</v>
      </c>
    </row>
    <row r="79661" spans="13:13">
      <c r="M79661" s="52">
        <v>0</v>
      </c>
    </row>
    <row r="79662" spans="13:13">
      <c r="M79662" s="52">
        <v>0</v>
      </c>
    </row>
    <row r="79663" spans="13:13">
      <c r="M79663" s="52">
        <v>0</v>
      </c>
    </row>
    <row r="79664" spans="13:13">
      <c r="M79664" s="52">
        <v>0</v>
      </c>
    </row>
    <row r="79665" spans="13:13">
      <c r="M79665" s="52">
        <v>0</v>
      </c>
    </row>
    <row r="79666" spans="13:13">
      <c r="M79666" s="52">
        <v>0</v>
      </c>
    </row>
    <row r="79667" spans="13:13">
      <c r="M79667" s="52">
        <v>0</v>
      </c>
    </row>
    <row r="79668" spans="13:13">
      <c r="M79668" s="52">
        <v>0</v>
      </c>
    </row>
    <row r="79669" spans="13:13">
      <c r="M79669" s="52">
        <v>0</v>
      </c>
    </row>
    <row r="79670" spans="13:13">
      <c r="M79670" s="52">
        <v>0</v>
      </c>
    </row>
    <row r="79671" spans="13:13">
      <c r="M79671" s="52">
        <v>0</v>
      </c>
    </row>
    <row r="79672" spans="13:13">
      <c r="M79672" s="52">
        <v>0</v>
      </c>
    </row>
    <row r="79673" spans="13:13">
      <c r="M79673" s="52">
        <v>0</v>
      </c>
    </row>
    <row r="79674" spans="13:13">
      <c r="M79674" s="52">
        <v>0</v>
      </c>
    </row>
    <row r="79675" spans="13:13">
      <c r="M79675" s="52">
        <v>0</v>
      </c>
    </row>
    <row r="79676" spans="13:13">
      <c r="M79676" s="52">
        <v>0</v>
      </c>
    </row>
    <row r="79677" spans="13:13">
      <c r="M79677" s="52">
        <v>0</v>
      </c>
    </row>
    <row r="79678" spans="13:13">
      <c r="M79678" s="52">
        <v>0</v>
      </c>
    </row>
    <row r="79679" spans="13:13">
      <c r="M79679" s="52">
        <v>0</v>
      </c>
    </row>
    <row r="79680" spans="13:13">
      <c r="M79680" s="52">
        <v>0</v>
      </c>
    </row>
    <row r="79681" spans="13:13">
      <c r="M79681" s="52">
        <v>0</v>
      </c>
    </row>
    <row r="79682" spans="13:13">
      <c r="M79682" s="52">
        <v>0</v>
      </c>
    </row>
    <row r="79683" spans="13:13">
      <c r="M79683" s="52">
        <v>0</v>
      </c>
    </row>
    <row r="79684" spans="13:13">
      <c r="M79684" s="52">
        <v>0</v>
      </c>
    </row>
    <row r="79685" spans="13:13">
      <c r="M79685" s="52">
        <v>0</v>
      </c>
    </row>
    <row r="79686" spans="13:13">
      <c r="M79686" s="52">
        <v>0</v>
      </c>
    </row>
    <row r="79687" spans="13:13">
      <c r="M79687" s="52">
        <v>0</v>
      </c>
    </row>
    <row r="79688" spans="13:13">
      <c r="M79688" s="52">
        <v>0</v>
      </c>
    </row>
    <row r="79689" spans="13:13">
      <c r="M79689" s="52">
        <v>0</v>
      </c>
    </row>
    <row r="79690" spans="13:13">
      <c r="M79690" s="52">
        <v>0</v>
      </c>
    </row>
    <row r="79691" spans="13:13">
      <c r="M79691" s="52">
        <v>0</v>
      </c>
    </row>
    <row r="79692" spans="13:13">
      <c r="M79692" s="52">
        <v>0</v>
      </c>
    </row>
    <row r="79693" spans="13:13">
      <c r="M79693" s="52">
        <v>0</v>
      </c>
    </row>
    <row r="79694" spans="13:13">
      <c r="M79694" s="52">
        <v>0</v>
      </c>
    </row>
    <row r="79695" spans="13:13">
      <c r="M79695" s="52">
        <v>0</v>
      </c>
    </row>
    <row r="79696" spans="13:13">
      <c r="M79696" s="52">
        <v>0</v>
      </c>
    </row>
    <row r="79697" spans="13:13">
      <c r="M79697" s="52">
        <v>0</v>
      </c>
    </row>
    <row r="79698" spans="13:13">
      <c r="M79698" s="52">
        <v>0</v>
      </c>
    </row>
    <row r="79699" spans="13:13">
      <c r="M79699" s="52">
        <v>0</v>
      </c>
    </row>
    <row r="79700" spans="13:13">
      <c r="M79700" s="52">
        <v>0</v>
      </c>
    </row>
    <row r="79701" spans="13:13">
      <c r="M79701" s="52">
        <v>0</v>
      </c>
    </row>
    <row r="79702" spans="13:13">
      <c r="M79702" s="52">
        <v>0</v>
      </c>
    </row>
    <row r="79703" spans="13:13">
      <c r="M79703" s="52">
        <v>0</v>
      </c>
    </row>
    <row r="79704" spans="13:13">
      <c r="M79704" s="52">
        <v>0</v>
      </c>
    </row>
    <row r="79705" spans="13:13">
      <c r="M79705" s="52">
        <v>0</v>
      </c>
    </row>
    <row r="79706" spans="13:13">
      <c r="M79706" s="52">
        <v>0</v>
      </c>
    </row>
    <row r="79707" spans="13:13">
      <c r="M79707" s="52">
        <v>0</v>
      </c>
    </row>
    <row r="79708" spans="13:13">
      <c r="M79708" s="52">
        <v>0</v>
      </c>
    </row>
    <row r="79709" spans="13:13">
      <c r="M79709" s="52">
        <v>0</v>
      </c>
    </row>
    <row r="79710" spans="13:13">
      <c r="M79710" s="52">
        <v>0</v>
      </c>
    </row>
    <row r="79711" spans="13:13">
      <c r="M79711" s="52">
        <v>0</v>
      </c>
    </row>
    <row r="79712" spans="13:13">
      <c r="M79712" s="52">
        <v>0</v>
      </c>
    </row>
    <row r="79713" spans="13:13">
      <c r="M79713" s="52">
        <v>0</v>
      </c>
    </row>
    <row r="79714" spans="13:13">
      <c r="M79714" s="52">
        <v>0</v>
      </c>
    </row>
    <row r="79715" spans="13:13">
      <c r="M79715" s="52">
        <v>0</v>
      </c>
    </row>
    <row r="79716" spans="13:13">
      <c r="M79716" s="52">
        <v>0</v>
      </c>
    </row>
    <row r="79717" spans="13:13">
      <c r="M79717" s="52">
        <v>0</v>
      </c>
    </row>
    <row r="79718" spans="13:13">
      <c r="M79718" s="52">
        <v>0</v>
      </c>
    </row>
    <row r="79719" spans="13:13">
      <c r="M79719" s="52">
        <v>0</v>
      </c>
    </row>
    <row r="79720" spans="13:13">
      <c r="M79720" s="52">
        <v>0</v>
      </c>
    </row>
    <row r="79721" spans="13:13">
      <c r="M79721" s="52">
        <v>0</v>
      </c>
    </row>
    <row r="79722" spans="13:13">
      <c r="M79722" s="52">
        <v>0</v>
      </c>
    </row>
    <row r="79723" spans="13:13">
      <c r="M79723" s="52">
        <v>0</v>
      </c>
    </row>
    <row r="79724" spans="13:13">
      <c r="M79724" s="52">
        <v>0</v>
      </c>
    </row>
    <row r="79725" spans="13:13">
      <c r="M79725" s="52">
        <v>0</v>
      </c>
    </row>
    <row r="79726" spans="13:13">
      <c r="M79726" s="52">
        <v>0</v>
      </c>
    </row>
    <row r="79727" spans="13:13">
      <c r="M79727" s="52">
        <v>0</v>
      </c>
    </row>
    <row r="79728" spans="13:13">
      <c r="M79728" s="52">
        <v>0</v>
      </c>
    </row>
    <row r="79729" spans="13:13">
      <c r="M79729" s="52">
        <v>0</v>
      </c>
    </row>
    <row r="79730" spans="13:13">
      <c r="M79730" s="52">
        <v>0</v>
      </c>
    </row>
    <row r="79731" spans="13:13">
      <c r="M79731" s="52">
        <v>0</v>
      </c>
    </row>
    <row r="79732" spans="13:13">
      <c r="M79732" s="52">
        <v>0</v>
      </c>
    </row>
    <row r="79733" spans="13:13">
      <c r="M79733" s="52">
        <v>0</v>
      </c>
    </row>
    <row r="79734" spans="13:13">
      <c r="M79734" s="52">
        <v>0</v>
      </c>
    </row>
    <row r="79735" spans="13:13">
      <c r="M79735" s="52">
        <v>0</v>
      </c>
    </row>
    <row r="79736" spans="13:13">
      <c r="M79736" s="52">
        <v>0</v>
      </c>
    </row>
    <row r="79737" spans="13:13">
      <c r="M79737" s="52">
        <v>0</v>
      </c>
    </row>
    <row r="79738" spans="13:13">
      <c r="M79738" s="52">
        <v>0</v>
      </c>
    </row>
    <row r="79739" spans="13:13">
      <c r="M79739" s="52">
        <v>0</v>
      </c>
    </row>
    <row r="79740" spans="13:13">
      <c r="M79740" s="52">
        <v>0</v>
      </c>
    </row>
    <row r="79741" spans="13:13">
      <c r="M79741" s="52">
        <v>0</v>
      </c>
    </row>
    <row r="79742" spans="13:13">
      <c r="M79742" s="52">
        <v>0</v>
      </c>
    </row>
    <row r="79743" spans="13:13">
      <c r="M79743" s="52">
        <v>0</v>
      </c>
    </row>
    <row r="79744" spans="13:13">
      <c r="M79744" s="52">
        <v>0</v>
      </c>
    </row>
    <row r="79745" spans="13:13">
      <c r="M79745" s="52">
        <v>0</v>
      </c>
    </row>
    <row r="79746" spans="13:13">
      <c r="M79746" s="52">
        <v>0</v>
      </c>
    </row>
    <row r="79747" spans="13:13">
      <c r="M79747" s="52">
        <v>0</v>
      </c>
    </row>
    <row r="79748" spans="13:13">
      <c r="M79748" s="52">
        <v>0</v>
      </c>
    </row>
    <row r="79749" spans="13:13">
      <c r="M79749" s="52">
        <v>0</v>
      </c>
    </row>
    <row r="79750" spans="13:13">
      <c r="M79750" s="52">
        <v>0</v>
      </c>
    </row>
    <row r="79751" spans="13:13">
      <c r="M79751" s="52">
        <v>0</v>
      </c>
    </row>
    <row r="79752" spans="13:13">
      <c r="M79752" s="52">
        <v>0</v>
      </c>
    </row>
    <row r="79753" spans="13:13">
      <c r="M79753" s="52">
        <v>0</v>
      </c>
    </row>
    <row r="79754" spans="13:13">
      <c r="M79754" s="52">
        <v>0</v>
      </c>
    </row>
    <row r="79755" spans="13:13">
      <c r="M79755" s="52">
        <v>0</v>
      </c>
    </row>
    <row r="79756" spans="13:13">
      <c r="M79756" s="52">
        <v>0</v>
      </c>
    </row>
    <row r="79757" spans="13:13">
      <c r="M79757" s="52">
        <v>0</v>
      </c>
    </row>
    <row r="79758" spans="13:13">
      <c r="M79758" s="52">
        <v>0</v>
      </c>
    </row>
    <row r="79759" spans="13:13">
      <c r="M79759" s="52">
        <v>0</v>
      </c>
    </row>
    <row r="79760" spans="13:13">
      <c r="M79760" s="52">
        <v>0</v>
      </c>
    </row>
    <row r="79761" spans="13:13">
      <c r="M79761" s="52">
        <v>0</v>
      </c>
    </row>
    <row r="79762" spans="13:13">
      <c r="M79762" s="52">
        <v>0</v>
      </c>
    </row>
    <row r="79763" spans="13:13">
      <c r="M79763" s="52">
        <v>0</v>
      </c>
    </row>
    <row r="79764" spans="13:13">
      <c r="M79764" s="52">
        <v>0</v>
      </c>
    </row>
    <row r="79765" spans="13:13">
      <c r="M79765" s="52">
        <v>0</v>
      </c>
    </row>
    <row r="79766" spans="13:13">
      <c r="M79766" s="52">
        <v>0</v>
      </c>
    </row>
    <row r="79767" spans="13:13">
      <c r="M79767" s="52">
        <v>0</v>
      </c>
    </row>
    <row r="79768" spans="13:13">
      <c r="M79768" s="52">
        <v>0</v>
      </c>
    </row>
    <row r="79769" spans="13:13">
      <c r="M79769" s="52">
        <v>0</v>
      </c>
    </row>
    <row r="79770" spans="13:13">
      <c r="M79770" s="52">
        <v>0</v>
      </c>
    </row>
    <row r="79771" spans="13:13">
      <c r="M79771" s="52">
        <v>0</v>
      </c>
    </row>
    <row r="79772" spans="13:13">
      <c r="M79772" s="52">
        <v>0</v>
      </c>
    </row>
    <row r="79773" spans="13:13">
      <c r="M79773" s="52">
        <v>0</v>
      </c>
    </row>
    <row r="79774" spans="13:13">
      <c r="M79774" s="52">
        <v>0</v>
      </c>
    </row>
    <row r="79775" spans="13:13">
      <c r="M79775" s="52">
        <v>0</v>
      </c>
    </row>
    <row r="79776" spans="13:13">
      <c r="M79776" s="52">
        <v>0</v>
      </c>
    </row>
    <row r="79777" spans="13:13">
      <c r="M79777" s="52">
        <v>0</v>
      </c>
    </row>
    <row r="79778" spans="13:13">
      <c r="M79778" s="52">
        <v>0</v>
      </c>
    </row>
    <row r="79779" spans="13:13">
      <c r="M79779" s="52">
        <v>0</v>
      </c>
    </row>
    <row r="79780" spans="13:13">
      <c r="M79780" s="52">
        <v>0</v>
      </c>
    </row>
    <row r="79781" spans="13:13">
      <c r="M79781" s="52">
        <v>0</v>
      </c>
    </row>
    <row r="79782" spans="13:13">
      <c r="M79782" s="52">
        <v>0</v>
      </c>
    </row>
    <row r="79783" spans="13:13">
      <c r="M79783" s="52">
        <v>0</v>
      </c>
    </row>
    <row r="79784" spans="13:13">
      <c r="M79784" s="52">
        <v>0</v>
      </c>
    </row>
    <row r="79785" spans="13:13">
      <c r="M79785" s="52">
        <v>0</v>
      </c>
    </row>
    <row r="79786" spans="13:13">
      <c r="M79786" s="52">
        <v>0</v>
      </c>
    </row>
    <row r="79787" spans="13:13">
      <c r="M79787" s="52">
        <v>0</v>
      </c>
    </row>
    <row r="79788" spans="13:13">
      <c r="M79788" s="52">
        <v>0</v>
      </c>
    </row>
    <row r="79789" spans="13:13">
      <c r="M79789" s="52">
        <v>0</v>
      </c>
    </row>
    <row r="79790" spans="13:13">
      <c r="M79790" s="52">
        <v>0</v>
      </c>
    </row>
    <row r="79791" spans="13:13">
      <c r="M79791" s="52">
        <v>0</v>
      </c>
    </row>
    <row r="79792" spans="13:13">
      <c r="M79792" s="52">
        <v>0</v>
      </c>
    </row>
    <row r="79793" spans="13:13">
      <c r="M79793" s="52">
        <v>0</v>
      </c>
    </row>
    <row r="79794" spans="13:13">
      <c r="M79794" s="52">
        <v>0</v>
      </c>
    </row>
    <row r="79795" spans="13:13">
      <c r="M79795" s="52">
        <v>0</v>
      </c>
    </row>
    <row r="79796" spans="13:13">
      <c r="M79796" s="52">
        <v>0</v>
      </c>
    </row>
    <row r="79797" spans="13:13">
      <c r="M79797" s="52">
        <v>0</v>
      </c>
    </row>
    <row r="79798" spans="13:13">
      <c r="M79798" s="52">
        <v>0</v>
      </c>
    </row>
    <row r="79799" spans="13:13">
      <c r="M79799" s="52">
        <v>0</v>
      </c>
    </row>
    <row r="79800" spans="13:13">
      <c r="M79800" s="52">
        <v>0</v>
      </c>
    </row>
    <row r="79801" spans="13:13">
      <c r="M79801" s="52">
        <v>0</v>
      </c>
    </row>
    <row r="79802" spans="13:13">
      <c r="M79802" s="52">
        <v>0</v>
      </c>
    </row>
    <row r="79803" spans="13:13">
      <c r="M79803" s="52">
        <v>0</v>
      </c>
    </row>
    <row r="79804" spans="13:13">
      <c r="M79804" s="52">
        <v>0</v>
      </c>
    </row>
    <row r="79805" spans="13:13">
      <c r="M79805" s="52">
        <v>0</v>
      </c>
    </row>
    <row r="79806" spans="13:13">
      <c r="M79806" s="52">
        <v>0</v>
      </c>
    </row>
    <row r="79807" spans="13:13">
      <c r="M79807" s="52">
        <v>0</v>
      </c>
    </row>
    <row r="79808" spans="13:13">
      <c r="M79808" s="52">
        <v>0</v>
      </c>
    </row>
    <row r="79809" spans="13:13">
      <c r="M79809" s="52">
        <v>0</v>
      </c>
    </row>
    <row r="79810" spans="13:13">
      <c r="M79810" s="52">
        <v>0</v>
      </c>
    </row>
    <row r="79811" spans="13:13">
      <c r="M79811" s="52">
        <v>0</v>
      </c>
    </row>
    <row r="79812" spans="13:13">
      <c r="M79812" s="52">
        <v>0</v>
      </c>
    </row>
    <row r="79813" spans="13:13">
      <c r="M79813" s="52">
        <v>0</v>
      </c>
    </row>
    <row r="79814" spans="13:13">
      <c r="M79814" s="52">
        <v>0</v>
      </c>
    </row>
    <row r="79815" spans="13:13">
      <c r="M79815" s="52">
        <v>0</v>
      </c>
    </row>
    <row r="79816" spans="13:13">
      <c r="M79816" s="52">
        <v>0</v>
      </c>
    </row>
    <row r="79817" spans="13:13">
      <c r="M79817" s="52">
        <v>0</v>
      </c>
    </row>
    <row r="79818" spans="13:13">
      <c r="M79818" s="52">
        <v>0</v>
      </c>
    </row>
    <row r="79819" spans="13:13">
      <c r="M79819" s="52">
        <v>0</v>
      </c>
    </row>
    <row r="79820" spans="13:13">
      <c r="M79820" s="52">
        <v>0</v>
      </c>
    </row>
    <row r="79821" spans="13:13">
      <c r="M79821" s="52">
        <v>0</v>
      </c>
    </row>
    <row r="79822" spans="13:13">
      <c r="M79822" s="52">
        <v>0</v>
      </c>
    </row>
    <row r="79823" spans="13:13">
      <c r="M79823" s="52">
        <v>0</v>
      </c>
    </row>
    <row r="79824" spans="13:13">
      <c r="M79824" s="52">
        <v>0</v>
      </c>
    </row>
    <row r="79825" spans="13:13">
      <c r="M79825" s="52">
        <v>0</v>
      </c>
    </row>
    <row r="79826" spans="13:13">
      <c r="M79826" s="52">
        <v>0</v>
      </c>
    </row>
    <row r="79827" spans="13:13">
      <c r="M79827" s="52">
        <v>0</v>
      </c>
    </row>
    <row r="79828" spans="13:13">
      <c r="M79828" s="52">
        <v>0</v>
      </c>
    </row>
    <row r="79829" spans="13:13">
      <c r="M79829" s="52">
        <v>0</v>
      </c>
    </row>
    <row r="79830" spans="13:13">
      <c r="M79830" s="52">
        <v>0</v>
      </c>
    </row>
    <row r="79831" spans="13:13">
      <c r="M79831" s="52">
        <v>0</v>
      </c>
    </row>
    <row r="79832" spans="13:13">
      <c r="M79832" s="52">
        <v>0</v>
      </c>
    </row>
    <row r="79833" spans="13:13">
      <c r="M79833" s="52">
        <v>0</v>
      </c>
    </row>
    <row r="79834" spans="13:13">
      <c r="M79834" s="52">
        <v>0</v>
      </c>
    </row>
    <row r="79835" spans="13:13">
      <c r="M79835" s="52">
        <v>0</v>
      </c>
    </row>
    <row r="79836" spans="13:13">
      <c r="M79836" s="52">
        <v>0</v>
      </c>
    </row>
    <row r="79837" spans="13:13">
      <c r="M79837" s="52">
        <v>0</v>
      </c>
    </row>
    <row r="79838" spans="13:13">
      <c r="M79838" s="52">
        <v>0</v>
      </c>
    </row>
    <row r="79839" spans="13:13">
      <c r="M79839" s="52">
        <v>0</v>
      </c>
    </row>
    <row r="79840" spans="13:13">
      <c r="M79840" s="52">
        <v>0</v>
      </c>
    </row>
    <row r="79841" spans="13:13">
      <c r="M79841" s="52">
        <v>0</v>
      </c>
    </row>
    <row r="79842" spans="13:13">
      <c r="M79842" s="52">
        <v>0</v>
      </c>
    </row>
    <row r="79843" spans="13:13">
      <c r="M79843" s="52">
        <v>0</v>
      </c>
    </row>
    <row r="79844" spans="13:13">
      <c r="M79844" s="52">
        <v>0</v>
      </c>
    </row>
    <row r="79845" spans="13:13">
      <c r="M79845" s="52">
        <v>0</v>
      </c>
    </row>
    <row r="79846" spans="13:13">
      <c r="M79846" s="52">
        <v>0</v>
      </c>
    </row>
    <row r="79847" spans="13:13">
      <c r="M79847" s="52">
        <v>0</v>
      </c>
    </row>
    <row r="79848" spans="13:13">
      <c r="M79848" s="52">
        <v>0</v>
      </c>
    </row>
    <row r="79849" spans="13:13">
      <c r="M79849" s="52">
        <v>0</v>
      </c>
    </row>
    <row r="79850" spans="13:13">
      <c r="M79850" s="52">
        <v>0</v>
      </c>
    </row>
    <row r="79851" spans="13:13">
      <c r="M79851" s="52">
        <v>0</v>
      </c>
    </row>
    <row r="79852" spans="13:13">
      <c r="M79852" s="52">
        <v>0</v>
      </c>
    </row>
    <row r="79853" spans="13:13">
      <c r="M79853" s="52">
        <v>0</v>
      </c>
    </row>
    <row r="79854" spans="13:13">
      <c r="M79854" s="52">
        <v>0</v>
      </c>
    </row>
    <row r="79855" spans="13:13">
      <c r="M79855" s="52">
        <v>0</v>
      </c>
    </row>
    <row r="79856" spans="13:13">
      <c r="M79856" s="52">
        <v>0</v>
      </c>
    </row>
    <row r="79857" spans="13:13">
      <c r="M79857" s="52">
        <v>0</v>
      </c>
    </row>
    <row r="79858" spans="13:13">
      <c r="M79858" s="52">
        <v>0</v>
      </c>
    </row>
    <row r="79859" spans="13:13">
      <c r="M79859" s="52">
        <v>0</v>
      </c>
    </row>
    <row r="79860" spans="13:13">
      <c r="M79860" s="52">
        <v>0</v>
      </c>
    </row>
    <row r="79861" spans="13:13">
      <c r="M79861" s="52">
        <v>0</v>
      </c>
    </row>
    <row r="79862" spans="13:13">
      <c r="M79862" s="52">
        <v>0</v>
      </c>
    </row>
    <row r="79863" spans="13:13">
      <c r="M79863" s="52">
        <v>0</v>
      </c>
    </row>
    <row r="79864" spans="13:13">
      <c r="M79864" s="52">
        <v>0</v>
      </c>
    </row>
    <row r="79865" spans="13:13">
      <c r="M79865" s="52">
        <v>0</v>
      </c>
    </row>
    <row r="79866" spans="13:13">
      <c r="M79866" s="52">
        <v>0</v>
      </c>
    </row>
    <row r="79867" spans="13:13">
      <c r="M79867" s="52">
        <v>0</v>
      </c>
    </row>
    <row r="79868" spans="13:13">
      <c r="M79868" s="52">
        <v>0</v>
      </c>
    </row>
    <row r="79869" spans="13:13">
      <c r="M79869" s="52">
        <v>0</v>
      </c>
    </row>
    <row r="79870" spans="13:13">
      <c r="M79870" s="52">
        <v>0</v>
      </c>
    </row>
    <row r="79871" spans="13:13">
      <c r="M79871" s="52">
        <v>0</v>
      </c>
    </row>
    <row r="79872" spans="13:13">
      <c r="M79872" s="52">
        <v>0</v>
      </c>
    </row>
    <row r="79873" spans="13:13">
      <c r="M79873" s="52">
        <v>0</v>
      </c>
    </row>
    <row r="79874" spans="13:13">
      <c r="M79874" s="52">
        <v>0</v>
      </c>
    </row>
    <row r="79875" spans="13:13">
      <c r="M79875" s="52">
        <v>0</v>
      </c>
    </row>
    <row r="79876" spans="13:13">
      <c r="M79876" s="52">
        <v>0</v>
      </c>
    </row>
    <row r="79877" spans="13:13">
      <c r="M79877" s="52">
        <v>0</v>
      </c>
    </row>
    <row r="79878" spans="13:13">
      <c r="M79878" s="52">
        <v>0</v>
      </c>
    </row>
    <row r="79879" spans="13:13">
      <c r="M79879" s="52">
        <v>0</v>
      </c>
    </row>
    <row r="79880" spans="13:13">
      <c r="M79880" s="52">
        <v>0</v>
      </c>
    </row>
    <row r="79881" spans="13:13">
      <c r="M79881" s="52">
        <v>0</v>
      </c>
    </row>
    <row r="79882" spans="13:13">
      <c r="M79882" s="52">
        <v>0</v>
      </c>
    </row>
    <row r="79883" spans="13:13">
      <c r="M79883" s="52">
        <v>0</v>
      </c>
    </row>
    <row r="79884" spans="13:13">
      <c r="M79884" s="52">
        <v>0</v>
      </c>
    </row>
    <row r="79885" spans="13:13">
      <c r="M79885" s="52">
        <v>0</v>
      </c>
    </row>
    <row r="79886" spans="13:13">
      <c r="M79886" s="52">
        <v>0</v>
      </c>
    </row>
    <row r="79887" spans="13:13">
      <c r="M79887" s="52">
        <v>0</v>
      </c>
    </row>
    <row r="79888" spans="13:13">
      <c r="M79888" s="52">
        <v>0</v>
      </c>
    </row>
    <row r="79889" spans="13:13">
      <c r="M79889" s="52">
        <v>0</v>
      </c>
    </row>
    <row r="79890" spans="13:13">
      <c r="M79890" s="52">
        <v>0</v>
      </c>
    </row>
    <row r="79891" spans="13:13">
      <c r="M79891" s="52">
        <v>0</v>
      </c>
    </row>
    <row r="79892" spans="13:13">
      <c r="M79892" s="52">
        <v>0</v>
      </c>
    </row>
    <row r="79893" spans="13:13">
      <c r="M79893" s="52">
        <v>0</v>
      </c>
    </row>
    <row r="79894" spans="13:13">
      <c r="M79894" s="52">
        <v>0</v>
      </c>
    </row>
    <row r="79895" spans="13:13">
      <c r="M79895" s="52">
        <v>0</v>
      </c>
    </row>
    <row r="79896" spans="13:13">
      <c r="M79896" s="52">
        <v>0</v>
      </c>
    </row>
    <row r="79897" spans="13:13">
      <c r="M79897" s="52">
        <v>0</v>
      </c>
    </row>
    <row r="79898" spans="13:13">
      <c r="M79898" s="52">
        <v>0</v>
      </c>
    </row>
    <row r="79899" spans="13:13">
      <c r="M79899" s="52">
        <v>0</v>
      </c>
    </row>
    <row r="79900" spans="13:13">
      <c r="M79900" s="52">
        <v>0</v>
      </c>
    </row>
    <row r="79901" spans="13:13">
      <c r="M79901" s="52">
        <v>0</v>
      </c>
    </row>
    <row r="79902" spans="13:13">
      <c r="M79902" s="52">
        <v>0</v>
      </c>
    </row>
    <row r="79903" spans="13:13">
      <c r="M79903" s="52">
        <v>0</v>
      </c>
    </row>
    <row r="79904" spans="13:13">
      <c r="M79904" s="52">
        <v>0</v>
      </c>
    </row>
    <row r="79905" spans="13:13">
      <c r="M79905" s="52">
        <v>0</v>
      </c>
    </row>
    <row r="79906" spans="13:13">
      <c r="M79906" s="52">
        <v>0</v>
      </c>
    </row>
    <row r="79907" spans="13:13">
      <c r="M79907" s="52">
        <v>0</v>
      </c>
    </row>
    <row r="79908" spans="13:13">
      <c r="M79908" s="52">
        <v>0</v>
      </c>
    </row>
    <row r="79909" spans="13:13">
      <c r="M79909" s="52">
        <v>0</v>
      </c>
    </row>
    <row r="79910" spans="13:13">
      <c r="M79910" s="52">
        <v>0</v>
      </c>
    </row>
    <row r="79911" spans="13:13">
      <c r="M79911" s="52">
        <v>0</v>
      </c>
    </row>
    <row r="79912" spans="13:13">
      <c r="M79912" s="52">
        <v>0</v>
      </c>
    </row>
    <row r="79913" spans="13:13">
      <c r="M79913" s="52">
        <v>0</v>
      </c>
    </row>
    <row r="79914" spans="13:13">
      <c r="M79914" s="52">
        <v>0</v>
      </c>
    </row>
    <row r="79915" spans="13:13">
      <c r="M79915" s="52">
        <v>0</v>
      </c>
    </row>
    <row r="79916" spans="13:13">
      <c r="M79916" s="52">
        <v>0</v>
      </c>
    </row>
    <row r="79917" spans="13:13">
      <c r="M79917" s="52">
        <v>0</v>
      </c>
    </row>
    <row r="79918" spans="13:13">
      <c r="M79918" s="52">
        <v>0</v>
      </c>
    </row>
    <row r="79919" spans="13:13">
      <c r="M79919" s="52">
        <v>0</v>
      </c>
    </row>
    <row r="79920" spans="13:13">
      <c r="M79920" s="52">
        <v>0</v>
      </c>
    </row>
    <row r="79921" spans="13:13">
      <c r="M79921" s="52">
        <v>0</v>
      </c>
    </row>
    <row r="79922" spans="13:13">
      <c r="M79922" s="52">
        <v>0</v>
      </c>
    </row>
    <row r="79923" spans="13:13">
      <c r="M79923" s="52">
        <v>0</v>
      </c>
    </row>
    <row r="79924" spans="13:13">
      <c r="M79924" s="52">
        <v>0</v>
      </c>
    </row>
    <row r="79925" spans="13:13">
      <c r="M79925" s="52">
        <v>0</v>
      </c>
    </row>
    <row r="79926" spans="13:13">
      <c r="M79926" s="52">
        <v>0</v>
      </c>
    </row>
    <row r="79927" spans="13:13">
      <c r="M79927" s="52">
        <v>0</v>
      </c>
    </row>
    <row r="79928" spans="13:13">
      <c r="M79928" s="52">
        <v>0</v>
      </c>
    </row>
    <row r="79929" spans="13:13">
      <c r="M79929" s="52">
        <v>0</v>
      </c>
    </row>
    <row r="79930" spans="13:13">
      <c r="M79930" s="52">
        <v>0</v>
      </c>
    </row>
    <row r="79931" spans="13:13">
      <c r="M79931" s="52">
        <v>0</v>
      </c>
    </row>
    <row r="79932" spans="13:13">
      <c r="M79932" s="52">
        <v>0</v>
      </c>
    </row>
    <row r="79933" spans="13:13">
      <c r="M79933" s="52">
        <v>0</v>
      </c>
    </row>
    <row r="79934" spans="13:13">
      <c r="M79934" s="52">
        <v>0</v>
      </c>
    </row>
    <row r="79935" spans="13:13">
      <c r="M79935" s="52">
        <v>0</v>
      </c>
    </row>
    <row r="79936" spans="13:13">
      <c r="M79936" s="52">
        <v>0</v>
      </c>
    </row>
    <row r="79937" spans="13:13">
      <c r="M79937" s="52">
        <v>0</v>
      </c>
    </row>
    <row r="79938" spans="13:13">
      <c r="M79938" s="52">
        <v>0</v>
      </c>
    </row>
    <row r="79939" spans="13:13">
      <c r="M79939" s="52">
        <v>0</v>
      </c>
    </row>
    <row r="79940" spans="13:13">
      <c r="M79940" s="52">
        <v>0</v>
      </c>
    </row>
    <row r="79941" spans="13:13">
      <c r="M79941" s="52">
        <v>0</v>
      </c>
    </row>
    <row r="79942" spans="13:13">
      <c r="M79942" s="52">
        <v>0</v>
      </c>
    </row>
    <row r="79943" spans="13:13">
      <c r="M79943" s="52">
        <v>0</v>
      </c>
    </row>
    <row r="79944" spans="13:13">
      <c r="M79944" s="52">
        <v>0</v>
      </c>
    </row>
    <row r="79945" spans="13:13">
      <c r="M79945" s="52">
        <v>0</v>
      </c>
    </row>
    <row r="79946" spans="13:13">
      <c r="M79946" s="52">
        <v>0</v>
      </c>
    </row>
    <row r="79947" spans="13:13">
      <c r="M79947" s="52">
        <v>0</v>
      </c>
    </row>
    <row r="79948" spans="13:13">
      <c r="M79948" s="52">
        <v>0</v>
      </c>
    </row>
    <row r="79949" spans="13:13">
      <c r="M79949" s="52">
        <v>0</v>
      </c>
    </row>
    <row r="79950" spans="13:13">
      <c r="M79950" s="52">
        <v>0</v>
      </c>
    </row>
    <row r="79951" spans="13:13">
      <c r="M79951" s="52">
        <v>0</v>
      </c>
    </row>
    <row r="79952" spans="13:13">
      <c r="M79952" s="52">
        <v>0</v>
      </c>
    </row>
    <row r="79953" spans="13:13">
      <c r="M79953" s="52">
        <v>0</v>
      </c>
    </row>
    <row r="79954" spans="13:13">
      <c r="M79954" s="52">
        <v>0</v>
      </c>
    </row>
    <row r="79955" spans="13:13">
      <c r="M79955" s="52">
        <v>0</v>
      </c>
    </row>
    <row r="79956" spans="13:13">
      <c r="M79956" s="52">
        <v>0</v>
      </c>
    </row>
    <row r="79957" spans="13:13">
      <c r="M79957" s="52">
        <v>0</v>
      </c>
    </row>
    <row r="79958" spans="13:13">
      <c r="M79958" s="52">
        <v>0</v>
      </c>
    </row>
    <row r="79959" spans="13:13">
      <c r="M79959" s="52">
        <v>0</v>
      </c>
    </row>
    <row r="79960" spans="13:13">
      <c r="M79960" s="52">
        <v>0</v>
      </c>
    </row>
    <row r="79961" spans="13:13">
      <c r="M79961" s="52">
        <v>0</v>
      </c>
    </row>
    <row r="79962" spans="13:13">
      <c r="M79962" s="52">
        <v>0</v>
      </c>
    </row>
    <row r="79963" spans="13:13">
      <c r="M79963" s="52">
        <v>0</v>
      </c>
    </row>
    <row r="79964" spans="13:13">
      <c r="M79964" s="52">
        <v>0</v>
      </c>
    </row>
    <row r="79965" spans="13:13">
      <c r="M79965" s="52">
        <v>0</v>
      </c>
    </row>
    <row r="79966" spans="13:13">
      <c r="M79966" s="52">
        <v>0</v>
      </c>
    </row>
    <row r="79967" spans="13:13">
      <c r="M79967" s="52">
        <v>0</v>
      </c>
    </row>
    <row r="79968" spans="13:13">
      <c r="M79968" s="52">
        <v>0</v>
      </c>
    </row>
    <row r="79969" spans="13:13">
      <c r="M79969" s="52">
        <v>0</v>
      </c>
    </row>
    <row r="79970" spans="13:13">
      <c r="M79970" s="52">
        <v>0</v>
      </c>
    </row>
    <row r="79971" spans="13:13">
      <c r="M79971" s="52">
        <v>0</v>
      </c>
    </row>
    <row r="79972" spans="13:13">
      <c r="M79972" s="52">
        <v>0</v>
      </c>
    </row>
    <row r="79973" spans="13:13">
      <c r="M79973" s="52">
        <v>0</v>
      </c>
    </row>
    <row r="79974" spans="13:13">
      <c r="M79974" s="52">
        <v>0</v>
      </c>
    </row>
    <row r="79975" spans="13:13">
      <c r="M79975" s="52">
        <v>0</v>
      </c>
    </row>
    <row r="79976" spans="13:13">
      <c r="M79976" s="52">
        <v>0</v>
      </c>
    </row>
    <row r="79977" spans="13:13">
      <c r="M79977" s="52">
        <v>0</v>
      </c>
    </row>
    <row r="79978" spans="13:13">
      <c r="M79978" s="52">
        <v>0</v>
      </c>
    </row>
    <row r="79979" spans="13:13">
      <c r="M79979" s="52">
        <v>0</v>
      </c>
    </row>
    <row r="79980" spans="13:13">
      <c r="M79980" s="52">
        <v>0</v>
      </c>
    </row>
    <row r="79981" spans="13:13">
      <c r="M79981" s="52">
        <v>0</v>
      </c>
    </row>
    <row r="79982" spans="13:13">
      <c r="M79982" s="52">
        <v>0</v>
      </c>
    </row>
    <row r="79983" spans="13:13">
      <c r="M79983" s="52">
        <v>0</v>
      </c>
    </row>
    <row r="79984" spans="13:13">
      <c r="M79984" s="52">
        <v>0</v>
      </c>
    </row>
    <row r="79985" spans="13:13">
      <c r="M79985" s="52">
        <v>0</v>
      </c>
    </row>
    <row r="79986" spans="13:13">
      <c r="M79986" s="52">
        <v>0</v>
      </c>
    </row>
    <row r="79987" spans="13:13">
      <c r="M79987" s="52">
        <v>0</v>
      </c>
    </row>
    <row r="79988" spans="13:13">
      <c r="M79988" s="52">
        <v>0</v>
      </c>
    </row>
    <row r="79989" spans="13:13">
      <c r="M79989" s="52">
        <v>0</v>
      </c>
    </row>
    <row r="79990" spans="13:13">
      <c r="M79990" s="52">
        <v>0</v>
      </c>
    </row>
    <row r="79991" spans="13:13">
      <c r="M79991" s="52">
        <v>0</v>
      </c>
    </row>
    <row r="79992" spans="13:13">
      <c r="M79992" s="52">
        <v>0</v>
      </c>
    </row>
    <row r="79993" spans="13:13">
      <c r="M79993" s="52">
        <v>0</v>
      </c>
    </row>
    <row r="79994" spans="13:13">
      <c r="M79994" s="52">
        <v>0</v>
      </c>
    </row>
    <row r="79995" spans="13:13">
      <c r="M79995" s="52">
        <v>0</v>
      </c>
    </row>
    <row r="79996" spans="13:13">
      <c r="M79996" s="52">
        <v>0</v>
      </c>
    </row>
    <row r="79997" spans="13:13">
      <c r="M79997" s="52">
        <v>0</v>
      </c>
    </row>
    <row r="79998" spans="13:13">
      <c r="M79998" s="52">
        <v>0</v>
      </c>
    </row>
    <row r="79999" spans="13:13">
      <c r="M79999" s="52">
        <v>0</v>
      </c>
    </row>
    <row r="80000" spans="13:13">
      <c r="M80000" s="52">
        <v>0</v>
      </c>
    </row>
    <row r="80001" spans="13:13">
      <c r="M80001" s="52">
        <v>0</v>
      </c>
    </row>
    <row r="80002" spans="13:13">
      <c r="M80002" s="52">
        <v>0</v>
      </c>
    </row>
    <row r="80003" spans="13:13">
      <c r="M80003" s="52">
        <v>0</v>
      </c>
    </row>
    <row r="80004" spans="13:13">
      <c r="M80004" s="52">
        <v>0</v>
      </c>
    </row>
    <row r="80005" spans="13:13">
      <c r="M80005" s="52">
        <v>0</v>
      </c>
    </row>
    <row r="80006" spans="13:13">
      <c r="M80006" s="52">
        <v>0</v>
      </c>
    </row>
    <row r="80007" spans="13:13">
      <c r="M80007" s="52">
        <v>0</v>
      </c>
    </row>
    <row r="80008" spans="13:13">
      <c r="M80008" s="52">
        <v>0</v>
      </c>
    </row>
    <row r="80009" spans="13:13">
      <c r="M80009" s="52">
        <v>0</v>
      </c>
    </row>
    <row r="80010" spans="13:13">
      <c r="M80010" s="52">
        <v>0</v>
      </c>
    </row>
    <row r="80011" spans="13:13">
      <c r="M80011" s="52">
        <v>0</v>
      </c>
    </row>
    <row r="80012" spans="13:13">
      <c r="M80012" s="52">
        <v>0</v>
      </c>
    </row>
    <row r="80013" spans="13:13">
      <c r="M80013" s="52">
        <v>0</v>
      </c>
    </row>
    <row r="80014" spans="13:13">
      <c r="M80014" s="52">
        <v>0</v>
      </c>
    </row>
    <row r="80015" spans="13:13">
      <c r="M80015" s="52">
        <v>0</v>
      </c>
    </row>
    <row r="80016" spans="13:13">
      <c r="M80016" s="52">
        <v>0</v>
      </c>
    </row>
    <row r="80017" spans="13:13">
      <c r="M80017" s="52">
        <v>0</v>
      </c>
    </row>
    <row r="80018" spans="13:13">
      <c r="M80018" s="52">
        <v>0</v>
      </c>
    </row>
    <row r="80019" spans="13:13">
      <c r="M80019" s="52">
        <v>0</v>
      </c>
    </row>
    <row r="80020" spans="13:13">
      <c r="M80020" s="52">
        <v>0</v>
      </c>
    </row>
    <row r="80021" spans="13:13">
      <c r="M80021" s="52">
        <v>0</v>
      </c>
    </row>
    <row r="80022" spans="13:13">
      <c r="M80022" s="52">
        <v>0</v>
      </c>
    </row>
    <row r="80023" spans="13:13">
      <c r="M80023" s="52">
        <v>0</v>
      </c>
    </row>
    <row r="80024" spans="13:13">
      <c r="M80024" s="52">
        <v>0</v>
      </c>
    </row>
    <row r="80025" spans="13:13">
      <c r="M80025" s="52">
        <v>0</v>
      </c>
    </row>
    <row r="80026" spans="13:13">
      <c r="M80026" s="52">
        <v>0</v>
      </c>
    </row>
    <row r="80027" spans="13:13">
      <c r="M80027" s="52">
        <v>0</v>
      </c>
    </row>
    <row r="80028" spans="13:13">
      <c r="M80028" s="52">
        <v>0</v>
      </c>
    </row>
    <row r="80029" spans="13:13">
      <c r="M80029" s="52">
        <v>0</v>
      </c>
    </row>
    <row r="80030" spans="13:13">
      <c r="M80030" s="52">
        <v>0</v>
      </c>
    </row>
    <row r="80031" spans="13:13">
      <c r="M80031" s="52">
        <v>0</v>
      </c>
    </row>
    <row r="80032" spans="13:13">
      <c r="M80032" s="52">
        <v>0</v>
      </c>
    </row>
    <row r="80033" spans="13:13">
      <c r="M80033" s="52">
        <v>0</v>
      </c>
    </row>
    <row r="80034" spans="13:13">
      <c r="M80034" s="52">
        <v>0</v>
      </c>
    </row>
    <row r="80035" spans="13:13">
      <c r="M80035" s="52">
        <v>0</v>
      </c>
    </row>
    <row r="80036" spans="13:13">
      <c r="M80036" s="52">
        <v>0</v>
      </c>
    </row>
    <row r="80037" spans="13:13">
      <c r="M80037" s="52">
        <v>0</v>
      </c>
    </row>
    <row r="80038" spans="13:13">
      <c r="M80038" s="52">
        <v>0</v>
      </c>
    </row>
    <row r="80039" spans="13:13">
      <c r="M80039" s="52">
        <v>0</v>
      </c>
    </row>
    <row r="80040" spans="13:13">
      <c r="M80040" s="52">
        <v>0</v>
      </c>
    </row>
    <row r="80041" spans="13:13">
      <c r="M80041" s="52">
        <v>0</v>
      </c>
    </row>
    <row r="80042" spans="13:13">
      <c r="M80042" s="52">
        <v>0</v>
      </c>
    </row>
    <row r="80043" spans="13:13">
      <c r="M80043" s="52">
        <v>0</v>
      </c>
    </row>
    <row r="80044" spans="13:13">
      <c r="M80044" s="52">
        <v>0</v>
      </c>
    </row>
    <row r="80045" spans="13:13">
      <c r="M80045" s="52">
        <v>0</v>
      </c>
    </row>
    <row r="80046" spans="13:13">
      <c r="M80046" s="52">
        <v>0</v>
      </c>
    </row>
    <row r="80047" spans="13:13">
      <c r="M80047" s="52">
        <v>0</v>
      </c>
    </row>
    <row r="80048" spans="13:13">
      <c r="M80048" s="52">
        <v>0</v>
      </c>
    </row>
    <row r="80049" spans="13:13">
      <c r="M80049" s="52">
        <v>0</v>
      </c>
    </row>
    <row r="80050" spans="13:13">
      <c r="M80050" s="52">
        <v>0</v>
      </c>
    </row>
    <row r="80051" spans="13:13">
      <c r="M80051" s="52">
        <v>0</v>
      </c>
    </row>
    <row r="80052" spans="13:13">
      <c r="M80052" s="52">
        <v>0</v>
      </c>
    </row>
    <row r="80053" spans="13:13">
      <c r="M80053" s="52">
        <v>0</v>
      </c>
    </row>
    <row r="80054" spans="13:13">
      <c r="M80054" s="52">
        <v>0</v>
      </c>
    </row>
    <row r="80055" spans="13:13">
      <c r="M80055" s="52">
        <v>0</v>
      </c>
    </row>
    <row r="80056" spans="13:13">
      <c r="M80056" s="52">
        <v>0</v>
      </c>
    </row>
    <row r="80057" spans="13:13">
      <c r="M80057" s="52">
        <v>0</v>
      </c>
    </row>
    <row r="80058" spans="13:13">
      <c r="M80058" s="52">
        <v>0</v>
      </c>
    </row>
    <row r="80059" spans="13:13">
      <c r="M80059" s="52">
        <v>0</v>
      </c>
    </row>
    <row r="80060" spans="13:13">
      <c r="M80060" s="52">
        <v>0</v>
      </c>
    </row>
    <row r="80061" spans="13:13">
      <c r="M80061" s="52">
        <v>0</v>
      </c>
    </row>
    <row r="80062" spans="13:13">
      <c r="M80062" s="52">
        <v>0</v>
      </c>
    </row>
    <row r="80063" spans="13:13">
      <c r="M80063" s="52">
        <v>0</v>
      </c>
    </row>
    <row r="80064" spans="13:13">
      <c r="M80064" s="52">
        <v>0</v>
      </c>
    </row>
    <row r="80065" spans="13:13">
      <c r="M80065" s="52">
        <v>0</v>
      </c>
    </row>
    <row r="80066" spans="13:13">
      <c r="M80066" s="52">
        <v>0</v>
      </c>
    </row>
    <row r="80067" spans="13:13">
      <c r="M80067" s="52">
        <v>0</v>
      </c>
    </row>
    <row r="80068" spans="13:13">
      <c r="M80068" s="52">
        <v>0</v>
      </c>
    </row>
    <row r="80069" spans="13:13">
      <c r="M80069" s="52">
        <v>0</v>
      </c>
    </row>
    <row r="80070" spans="13:13">
      <c r="M80070" s="52">
        <v>0</v>
      </c>
    </row>
    <row r="80071" spans="13:13">
      <c r="M80071" s="52">
        <v>0</v>
      </c>
    </row>
    <row r="80072" spans="13:13">
      <c r="M80072" s="52">
        <v>0</v>
      </c>
    </row>
    <row r="80073" spans="13:13">
      <c r="M80073" s="52">
        <v>0</v>
      </c>
    </row>
    <row r="80074" spans="13:13">
      <c r="M80074" s="52">
        <v>0</v>
      </c>
    </row>
    <row r="80075" spans="13:13">
      <c r="M80075" s="52">
        <v>0</v>
      </c>
    </row>
    <row r="80076" spans="13:13">
      <c r="M80076" s="52">
        <v>0</v>
      </c>
    </row>
    <row r="80077" spans="13:13">
      <c r="M80077" s="52">
        <v>0</v>
      </c>
    </row>
    <row r="80078" spans="13:13">
      <c r="M80078" s="52">
        <v>0</v>
      </c>
    </row>
    <row r="80079" spans="13:13">
      <c r="M80079" s="52">
        <v>0</v>
      </c>
    </row>
    <row r="80080" spans="13:13">
      <c r="M80080" s="52">
        <v>0</v>
      </c>
    </row>
    <row r="80081" spans="13:13">
      <c r="M80081" s="52">
        <v>0</v>
      </c>
    </row>
    <row r="80082" spans="13:13">
      <c r="M80082" s="52">
        <v>0</v>
      </c>
    </row>
    <row r="80083" spans="13:13">
      <c r="M80083" s="52">
        <v>0</v>
      </c>
    </row>
    <row r="80084" spans="13:13">
      <c r="M80084" s="52">
        <v>0</v>
      </c>
    </row>
    <row r="80085" spans="13:13">
      <c r="M80085" s="52">
        <v>0</v>
      </c>
    </row>
    <row r="80086" spans="13:13">
      <c r="M80086" s="52">
        <v>0</v>
      </c>
    </row>
    <row r="80087" spans="13:13">
      <c r="M80087" s="52">
        <v>0</v>
      </c>
    </row>
    <row r="80088" spans="13:13">
      <c r="M80088" s="52">
        <v>0</v>
      </c>
    </row>
    <row r="80089" spans="13:13">
      <c r="M80089" s="52">
        <v>0</v>
      </c>
    </row>
    <row r="80090" spans="13:13">
      <c r="M80090" s="52">
        <v>0</v>
      </c>
    </row>
    <row r="80091" spans="13:13">
      <c r="M80091" s="52">
        <v>0</v>
      </c>
    </row>
    <row r="80092" spans="13:13">
      <c r="M80092" s="52">
        <v>0</v>
      </c>
    </row>
    <row r="80093" spans="13:13">
      <c r="M80093" s="52">
        <v>0</v>
      </c>
    </row>
    <row r="80094" spans="13:13">
      <c r="M80094" s="52">
        <v>0</v>
      </c>
    </row>
    <row r="80095" spans="13:13">
      <c r="M80095" s="52">
        <v>0</v>
      </c>
    </row>
    <row r="80096" spans="13:13">
      <c r="M80096" s="52">
        <v>0</v>
      </c>
    </row>
    <row r="80097" spans="13:13">
      <c r="M80097" s="52">
        <v>0</v>
      </c>
    </row>
    <row r="80098" spans="13:13">
      <c r="M80098" s="52">
        <v>0</v>
      </c>
    </row>
    <row r="80099" spans="13:13">
      <c r="M80099" s="52">
        <v>0</v>
      </c>
    </row>
    <row r="80100" spans="13:13">
      <c r="M80100" s="52">
        <v>0</v>
      </c>
    </row>
    <row r="80101" spans="13:13">
      <c r="M80101" s="52">
        <v>0</v>
      </c>
    </row>
    <row r="80102" spans="13:13">
      <c r="M80102" s="52">
        <v>0</v>
      </c>
    </row>
    <row r="80103" spans="13:13">
      <c r="M80103" s="52">
        <v>0</v>
      </c>
    </row>
    <row r="80104" spans="13:13">
      <c r="M80104" s="52">
        <v>0</v>
      </c>
    </row>
    <row r="80105" spans="13:13">
      <c r="M80105" s="52">
        <v>0</v>
      </c>
    </row>
    <row r="80106" spans="13:13">
      <c r="M80106" s="52">
        <v>0</v>
      </c>
    </row>
    <row r="80107" spans="13:13">
      <c r="M80107" s="52">
        <v>0</v>
      </c>
    </row>
    <row r="80108" spans="13:13">
      <c r="M80108" s="52">
        <v>0</v>
      </c>
    </row>
    <row r="80109" spans="13:13">
      <c r="M80109" s="52">
        <v>0</v>
      </c>
    </row>
    <row r="80110" spans="13:13">
      <c r="M80110" s="52">
        <v>0</v>
      </c>
    </row>
    <row r="80111" spans="13:13">
      <c r="M80111" s="52">
        <v>0</v>
      </c>
    </row>
    <row r="80112" spans="13:13">
      <c r="M80112" s="52">
        <v>0</v>
      </c>
    </row>
    <row r="80113" spans="13:13">
      <c r="M80113" s="52">
        <v>0</v>
      </c>
    </row>
    <row r="80114" spans="13:13">
      <c r="M80114" s="52">
        <v>0</v>
      </c>
    </row>
    <row r="80115" spans="13:13">
      <c r="M80115" s="52">
        <v>0</v>
      </c>
    </row>
    <row r="80116" spans="13:13">
      <c r="M80116" s="52">
        <v>0</v>
      </c>
    </row>
    <row r="80117" spans="13:13">
      <c r="M80117" s="52">
        <v>0</v>
      </c>
    </row>
    <row r="80118" spans="13:13">
      <c r="M80118" s="52">
        <v>0</v>
      </c>
    </row>
    <row r="80119" spans="13:13">
      <c r="M80119" s="52">
        <v>0</v>
      </c>
    </row>
    <row r="80120" spans="13:13">
      <c r="M80120" s="52">
        <v>0</v>
      </c>
    </row>
    <row r="80121" spans="13:13">
      <c r="M80121" s="52">
        <v>0</v>
      </c>
    </row>
    <row r="80122" spans="13:13">
      <c r="M80122" s="52">
        <v>0</v>
      </c>
    </row>
    <row r="80123" spans="13:13">
      <c r="M80123" s="52">
        <v>0</v>
      </c>
    </row>
    <row r="80124" spans="13:13">
      <c r="M80124" s="52">
        <v>0</v>
      </c>
    </row>
    <row r="80125" spans="13:13">
      <c r="M80125" s="52">
        <v>0</v>
      </c>
    </row>
    <row r="80126" spans="13:13">
      <c r="M80126" s="52">
        <v>0</v>
      </c>
    </row>
    <row r="80127" spans="13:13">
      <c r="M80127" s="52">
        <v>0</v>
      </c>
    </row>
    <row r="80128" spans="13:13">
      <c r="M80128" s="52">
        <v>0</v>
      </c>
    </row>
    <row r="80129" spans="13:13">
      <c r="M80129" s="52">
        <v>0</v>
      </c>
    </row>
    <row r="80130" spans="13:13">
      <c r="M80130" s="52">
        <v>0</v>
      </c>
    </row>
    <row r="80131" spans="13:13">
      <c r="M80131" s="52">
        <v>0</v>
      </c>
    </row>
    <row r="80132" spans="13:13">
      <c r="M80132" s="52">
        <v>0</v>
      </c>
    </row>
    <row r="80133" spans="13:13">
      <c r="M80133" s="52">
        <v>0</v>
      </c>
    </row>
    <row r="80134" spans="13:13">
      <c r="M80134" s="52">
        <v>0</v>
      </c>
    </row>
    <row r="80135" spans="13:13">
      <c r="M80135" s="52">
        <v>0</v>
      </c>
    </row>
    <row r="80136" spans="13:13">
      <c r="M80136" s="52">
        <v>0</v>
      </c>
    </row>
    <row r="80137" spans="13:13">
      <c r="M80137" s="52">
        <v>0</v>
      </c>
    </row>
    <row r="80138" spans="13:13">
      <c r="M80138" s="52">
        <v>0</v>
      </c>
    </row>
    <row r="80139" spans="13:13">
      <c r="M80139" s="52">
        <v>0</v>
      </c>
    </row>
    <row r="80140" spans="13:13">
      <c r="M80140" s="52">
        <v>0</v>
      </c>
    </row>
    <row r="80141" spans="13:13">
      <c r="M80141" s="52">
        <v>0</v>
      </c>
    </row>
    <row r="80142" spans="13:13">
      <c r="M80142" s="52">
        <v>0</v>
      </c>
    </row>
    <row r="80143" spans="13:13">
      <c r="M80143" s="52">
        <v>0</v>
      </c>
    </row>
    <row r="80144" spans="13:13">
      <c r="M80144" s="52">
        <v>0</v>
      </c>
    </row>
    <row r="80145" spans="13:13">
      <c r="M80145" s="52">
        <v>0</v>
      </c>
    </row>
    <row r="80146" spans="13:13">
      <c r="M80146" s="52">
        <v>0</v>
      </c>
    </row>
    <row r="80147" spans="13:13">
      <c r="M80147" s="52">
        <v>0</v>
      </c>
    </row>
    <row r="80148" spans="13:13">
      <c r="M80148" s="52">
        <v>0</v>
      </c>
    </row>
    <row r="80149" spans="13:13">
      <c r="M80149" s="52">
        <v>0</v>
      </c>
    </row>
    <row r="80150" spans="13:13">
      <c r="M80150" s="52">
        <v>0</v>
      </c>
    </row>
    <row r="80151" spans="13:13">
      <c r="M80151" s="52">
        <v>0</v>
      </c>
    </row>
    <row r="80152" spans="13:13">
      <c r="M80152" s="52">
        <v>0</v>
      </c>
    </row>
    <row r="80153" spans="13:13">
      <c r="M80153" s="52">
        <v>0</v>
      </c>
    </row>
    <row r="80154" spans="13:13">
      <c r="M80154" s="52">
        <v>0</v>
      </c>
    </row>
    <row r="80155" spans="13:13">
      <c r="M80155" s="52">
        <v>0</v>
      </c>
    </row>
    <row r="80156" spans="13:13">
      <c r="M80156" s="52">
        <v>0</v>
      </c>
    </row>
    <row r="80157" spans="13:13">
      <c r="M80157" s="52">
        <v>0</v>
      </c>
    </row>
    <row r="80158" spans="13:13">
      <c r="M80158" s="52">
        <v>0</v>
      </c>
    </row>
    <row r="80159" spans="13:13">
      <c r="M80159" s="52">
        <v>0</v>
      </c>
    </row>
    <row r="80160" spans="13:13">
      <c r="M80160" s="52">
        <v>0</v>
      </c>
    </row>
    <row r="80161" spans="13:13">
      <c r="M80161" s="52">
        <v>0</v>
      </c>
    </row>
    <row r="80162" spans="13:13">
      <c r="M80162" s="52">
        <v>0</v>
      </c>
    </row>
    <row r="80163" spans="13:13">
      <c r="M80163" s="52">
        <v>0</v>
      </c>
    </row>
    <row r="80164" spans="13:13">
      <c r="M80164" s="52">
        <v>0</v>
      </c>
    </row>
    <row r="80165" spans="13:13">
      <c r="M80165" s="52">
        <v>0</v>
      </c>
    </row>
    <row r="80166" spans="13:13">
      <c r="M80166" s="52">
        <v>0</v>
      </c>
    </row>
    <row r="80167" spans="13:13">
      <c r="M80167" s="52">
        <v>0</v>
      </c>
    </row>
    <row r="80168" spans="13:13">
      <c r="M80168" s="52">
        <v>0</v>
      </c>
    </row>
    <row r="80169" spans="13:13">
      <c r="M80169" s="52">
        <v>0</v>
      </c>
    </row>
    <row r="80170" spans="13:13">
      <c r="M80170" s="52">
        <v>0</v>
      </c>
    </row>
    <row r="80171" spans="13:13">
      <c r="M80171" s="52">
        <v>0</v>
      </c>
    </row>
    <row r="80172" spans="13:13">
      <c r="M80172" s="52">
        <v>0</v>
      </c>
    </row>
    <row r="80173" spans="13:13">
      <c r="M80173" s="52">
        <v>0</v>
      </c>
    </row>
    <row r="80174" spans="13:13">
      <c r="M80174" s="52">
        <v>0</v>
      </c>
    </row>
    <row r="80175" spans="13:13">
      <c r="M80175" s="52">
        <v>0</v>
      </c>
    </row>
    <row r="80176" spans="13:13">
      <c r="M80176" s="52">
        <v>0</v>
      </c>
    </row>
    <row r="80177" spans="13:13">
      <c r="M80177" s="52">
        <v>0</v>
      </c>
    </row>
    <row r="80178" spans="13:13">
      <c r="M80178" s="52">
        <v>0</v>
      </c>
    </row>
    <row r="80179" spans="13:13">
      <c r="M80179" s="52">
        <v>0</v>
      </c>
    </row>
    <row r="80180" spans="13:13">
      <c r="M80180" s="52">
        <v>0</v>
      </c>
    </row>
    <row r="80181" spans="13:13">
      <c r="M80181" s="52">
        <v>0</v>
      </c>
    </row>
    <row r="80182" spans="13:13">
      <c r="M80182" s="52">
        <v>0</v>
      </c>
    </row>
    <row r="80183" spans="13:13">
      <c r="M80183" s="52">
        <v>0</v>
      </c>
    </row>
    <row r="80184" spans="13:13">
      <c r="M80184" s="52">
        <v>0</v>
      </c>
    </row>
    <row r="80185" spans="13:13">
      <c r="M80185" s="52">
        <v>0</v>
      </c>
    </row>
    <row r="80186" spans="13:13">
      <c r="M80186" s="52">
        <v>0</v>
      </c>
    </row>
    <row r="80187" spans="13:13">
      <c r="M80187" s="52">
        <v>0</v>
      </c>
    </row>
    <row r="80188" spans="13:13">
      <c r="M80188" s="52">
        <v>0</v>
      </c>
    </row>
    <row r="80189" spans="13:13">
      <c r="M80189" s="52">
        <v>0</v>
      </c>
    </row>
    <row r="80190" spans="13:13">
      <c r="M80190" s="52">
        <v>0</v>
      </c>
    </row>
    <row r="80191" spans="13:13">
      <c r="M80191" s="52">
        <v>0</v>
      </c>
    </row>
    <row r="80192" spans="13:13">
      <c r="M80192" s="52">
        <v>0</v>
      </c>
    </row>
    <row r="80193" spans="13:13">
      <c r="M80193" s="52">
        <v>0</v>
      </c>
    </row>
    <row r="80194" spans="13:13">
      <c r="M80194" s="52">
        <v>0</v>
      </c>
    </row>
    <row r="80195" spans="13:13">
      <c r="M80195" s="52">
        <v>0</v>
      </c>
    </row>
    <row r="80196" spans="13:13">
      <c r="M80196" s="52">
        <v>0</v>
      </c>
    </row>
    <row r="80197" spans="13:13">
      <c r="M80197" s="52">
        <v>0</v>
      </c>
    </row>
    <row r="80198" spans="13:13">
      <c r="M80198" s="52">
        <v>0</v>
      </c>
    </row>
    <row r="80199" spans="13:13">
      <c r="M80199" s="52">
        <v>0</v>
      </c>
    </row>
    <row r="80200" spans="13:13">
      <c r="M80200" s="52">
        <v>0</v>
      </c>
    </row>
    <row r="80201" spans="13:13">
      <c r="M80201" s="52">
        <v>0</v>
      </c>
    </row>
    <row r="80202" spans="13:13">
      <c r="M80202" s="52">
        <v>0</v>
      </c>
    </row>
    <row r="80203" spans="13:13">
      <c r="M80203" s="52">
        <v>0</v>
      </c>
    </row>
    <row r="80204" spans="13:13">
      <c r="M80204" s="52">
        <v>0</v>
      </c>
    </row>
    <row r="80205" spans="13:13">
      <c r="M80205" s="52">
        <v>0</v>
      </c>
    </row>
    <row r="80206" spans="13:13">
      <c r="M80206" s="52">
        <v>0</v>
      </c>
    </row>
    <row r="80207" spans="13:13">
      <c r="M80207" s="52">
        <v>0</v>
      </c>
    </row>
    <row r="80208" spans="13:13">
      <c r="M80208" s="52">
        <v>0</v>
      </c>
    </row>
    <row r="80209" spans="13:13">
      <c r="M80209" s="52">
        <v>0</v>
      </c>
    </row>
    <row r="80210" spans="13:13">
      <c r="M80210" s="52">
        <v>0</v>
      </c>
    </row>
    <row r="80211" spans="13:13">
      <c r="M80211" s="52">
        <v>0</v>
      </c>
    </row>
    <row r="80212" spans="13:13">
      <c r="M80212" s="52">
        <v>0</v>
      </c>
    </row>
    <row r="80213" spans="13:13">
      <c r="M80213" s="52">
        <v>0</v>
      </c>
    </row>
    <row r="80214" spans="13:13">
      <c r="M80214" s="52">
        <v>0</v>
      </c>
    </row>
    <row r="80215" spans="13:13">
      <c r="M80215" s="52">
        <v>0</v>
      </c>
    </row>
    <row r="80216" spans="13:13">
      <c r="M80216" s="52">
        <v>0</v>
      </c>
    </row>
    <row r="80217" spans="13:13">
      <c r="M80217" s="52">
        <v>0</v>
      </c>
    </row>
    <row r="80218" spans="13:13">
      <c r="M80218" s="52">
        <v>0</v>
      </c>
    </row>
    <row r="80219" spans="13:13">
      <c r="M80219" s="52">
        <v>0</v>
      </c>
    </row>
    <row r="80220" spans="13:13">
      <c r="M80220" s="52">
        <v>0</v>
      </c>
    </row>
    <row r="80221" spans="13:13">
      <c r="M80221" s="52">
        <v>0</v>
      </c>
    </row>
    <row r="80222" spans="13:13">
      <c r="M80222" s="52">
        <v>0</v>
      </c>
    </row>
    <row r="80223" spans="13:13">
      <c r="M80223" s="52">
        <v>0</v>
      </c>
    </row>
    <row r="80224" spans="13:13">
      <c r="M80224" s="52">
        <v>0</v>
      </c>
    </row>
    <row r="80225" spans="13:13">
      <c r="M80225" s="52">
        <v>0</v>
      </c>
    </row>
    <row r="80226" spans="13:13">
      <c r="M80226" s="52">
        <v>0</v>
      </c>
    </row>
    <row r="80227" spans="13:13">
      <c r="M80227" s="52">
        <v>0</v>
      </c>
    </row>
    <row r="80228" spans="13:13">
      <c r="M80228" s="52">
        <v>0</v>
      </c>
    </row>
    <row r="80229" spans="13:13">
      <c r="M80229" s="52">
        <v>0</v>
      </c>
    </row>
    <row r="80230" spans="13:13">
      <c r="M80230" s="52">
        <v>0</v>
      </c>
    </row>
    <row r="80231" spans="13:13">
      <c r="M80231" s="52">
        <v>0</v>
      </c>
    </row>
    <row r="80232" spans="13:13">
      <c r="M80232" s="52">
        <v>0</v>
      </c>
    </row>
    <row r="80233" spans="13:13">
      <c r="M80233" s="52">
        <v>0</v>
      </c>
    </row>
    <row r="80234" spans="13:13">
      <c r="M80234" s="52">
        <v>0</v>
      </c>
    </row>
    <row r="80235" spans="13:13">
      <c r="M80235" s="52">
        <v>0</v>
      </c>
    </row>
    <row r="80236" spans="13:13">
      <c r="M80236" s="52">
        <v>0</v>
      </c>
    </row>
    <row r="80237" spans="13:13">
      <c r="M80237" s="52">
        <v>0</v>
      </c>
    </row>
    <row r="80238" spans="13:13">
      <c r="M80238" s="52">
        <v>0</v>
      </c>
    </row>
    <row r="80239" spans="13:13">
      <c r="M80239" s="52">
        <v>0</v>
      </c>
    </row>
    <row r="80240" spans="13:13">
      <c r="M80240" s="52">
        <v>0</v>
      </c>
    </row>
    <row r="80241" spans="13:13">
      <c r="M80241" s="52">
        <v>0</v>
      </c>
    </row>
    <row r="80242" spans="13:13">
      <c r="M80242" s="52">
        <v>0</v>
      </c>
    </row>
    <row r="80243" spans="13:13">
      <c r="M80243" s="52">
        <v>0</v>
      </c>
    </row>
    <row r="80244" spans="13:13">
      <c r="M80244" s="52">
        <v>0</v>
      </c>
    </row>
    <row r="80245" spans="13:13">
      <c r="M80245" s="52">
        <v>0</v>
      </c>
    </row>
    <row r="80246" spans="13:13">
      <c r="M80246" s="52">
        <v>0</v>
      </c>
    </row>
    <row r="80247" spans="13:13">
      <c r="M80247" s="52">
        <v>0</v>
      </c>
    </row>
    <row r="80248" spans="13:13">
      <c r="M80248" s="52">
        <v>0</v>
      </c>
    </row>
    <row r="80249" spans="13:13">
      <c r="M80249" s="52">
        <v>0</v>
      </c>
    </row>
    <row r="80250" spans="13:13">
      <c r="M80250" s="52">
        <v>0</v>
      </c>
    </row>
    <row r="80251" spans="13:13">
      <c r="M80251" s="52">
        <v>0</v>
      </c>
    </row>
    <row r="80252" spans="13:13">
      <c r="M80252" s="52">
        <v>0</v>
      </c>
    </row>
    <row r="80253" spans="13:13">
      <c r="M80253" s="52">
        <v>0</v>
      </c>
    </row>
    <row r="80254" spans="13:13">
      <c r="M80254" s="52">
        <v>0</v>
      </c>
    </row>
    <row r="80255" spans="13:13">
      <c r="M80255" s="52">
        <v>0</v>
      </c>
    </row>
    <row r="80256" spans="13:13">
      <c r="M80256" s="52">
        <v>0</v>
      </c>
    </row>
    <row r="80257" spans="13:13">
      <c r="M80257" s="52">
        <v>0</v>
      </c>
    </row>
    <row r="80258" spans="13:13">
      <c r="M80258" s="52">
        <v>0</v>
      </c>
    </row>
    <row r="80259" spans="13:13">
      <c r="M80259" s="52">
        <v>0</v>
      </c>
    </row>
    <row r="80260" spans="13:13">
      <c r="M80260" s="52">
        <v>0</v>
      </c>
    </row>
    <row r="80261" spans="13:13">
      <c r="M80261" s="52">
        <v>0</v>
      </c>
    </row>
    <row r="80262" spans="13:13">
      <c r="M80262" s="52">
        <v>0</v>
      </c>
    </row>
    <row r="80263" spans="13:13">
      <c r="M80263" s="52">
        <v>0</v>
      </c>
    </row>
    <row r="80264" spans="13:13">
      <c r="M80264" s="52">
        <v>0</v>
      </c>
    </row>
    <row r="80265" spans="13:13">
      <c r="M80265" s="52">
        <v>0</v>
      </c>
    </row>
    <row r="80266" spans="13:13">
      <c r="M80266" s="52">
        <v>0</v>
      </c>
    </row>
    <row r="80267" spans="13:13">
      <c r="M80267" s="52">
        <v>0</v>
      </c>
    </row>
    <row r="80268" spans="13:13">
      <c r="M80268" s="52">
        <v>0</v>
      </c>
    </row>
    <row r="80269" spans="13:13">
      <c r="M80269" s="52">
        <v>0</v>
      </c>
    </row>
    <row r="80270" spans="13:13">
      <c r="M80270" s="52">
        <v>0</v>
      </c>
    </row>
    <row r="80271" spans="13:13">
      <c r="M80271" s="52">
        <v>0</v>
      </c>
    </row>
    <row r="80272" spans="13:13">
      <c r="M80272" s="52">
        <v>0</v>
      </c>
    </row>
    <row r="80273" spans="13:13">
      <c r="M80273" s="52">
        <v>0</v>
      </c>
    </row>
    <row r="80274" spans="13:13">
      <c r="M80274" s="52">
        <v>0</v>
      </c>
    </row>
    <row r="80275" spans="13:13">
      <c r="M80275" s="52">
        <v>0</v>
      </c>
    </row>
    <row r="80276" spans="13:13">
      <c r="M80276" s="52">
        <v>0</v>
      </c>
    </row>
    <row r="80277" spans="13:13">
      <c r="M80277" s="52">
        <v>0</v>
      </c>
    </row>
    <row r="80278" spans="13:13">
      <c r="M80278" s="52">
        <v>0</v>
      </c>
    </row>
    <row r="80279" spans="13:13">
      <c r="M80279" s="52">
        <v>0</v>
      </c>
    </row>
    <row r="80280" spans="13:13">
      <c r="M80280" s="52">
        <v>0</v>
      </c>
    </row>
    <row r="80281" spans="13:13">
      <c r="M80281" s="52">
        <v>0</v>
      </c>
    </row>
    <row r="80282" spans="13:13">
      <c r="M80282" s="52">
        <v>0</v>
      </c>
    </row>
    <row r="80283" spans="13:13">
      <c r="M80283" s="52">
        <v>0</v>
      </c>
    </row>
    <row r="80284" spans="13:13">
      <c r="M80284" s="52">
        <v>0</v>
      </c>
    </row>
    <row r="80285" spans="13:13">
      <c r="M80285" s="52">
        <v>0</v>
      </c>
    </row>
    <row r="80286" spans="13:13">
      <c r="M80286" s="52">
        <v>0</v>
      </c>
    </row>
    <row r="80287" spans="13:13">
      <c r="M80287" s="52">
        <v>0</v>
      </c>
    </row>
    <row r="80288" spans="13:13">
      <c r="M80288" s="52">
        <v>0</v>
      </c>
    </row>
    <row r="80289" spans="13:13">
      <c r="M80289" s="52">
        <v>0</v>
      </c>
    </row>
    <row r="80290" spans="13:13">
      <c r="M80290" s="52">
        <v>0</v>
      </c>
    </row>
    <row r="80291" spans="13:13">
      <c r="M80291" s="52">
        <v>0</v>
      </c>
    </row>
    <row r="80292" spans="13:13">
      <c r="M80292" s="52">
        <v>0</v>
      </c>
    </row>
    <row r="80293" spans="13:13">
      <c r="M80293" s="52">
        <v>0</v>
      </c>
    </row>
    <row r="80294" spans="13:13">
      <c r="M80294" s="52">
        <v>0</v>
      </c>
    </row>
    <row r="80295" spans="13:13">
      <c r="M80295" s="52">
        <v>0</v>
      </c>
    </row>
    <row r="80296" spans="13:13">
      <c r="M80296" s="52">
        <v>0</v>
      </c>
    </row>
    <row r="80297" spans="13:13">
      <c r="M80297" s="52">
        <v>0</v>
      </c>
    </row>
    <row r="80298" spans="13:13">
      <c r="M80298" s="52">
        <v>0</v>
      </c>
    </row>
    <row r="80299" spans="13:13">
      <c r="M80299" s="52">
        <v>0</v>
      </c>
    </row>
    <row r="80300" spans="13:13">
      <c r="M80300" s="52">
        <v>0</v>
      </c>
    </row>
    <row r="80301" spans="13:13">
      <c r="M80301" s="52">
        <v>0</v>
      </c>
    </row>
    <row r="80302" spans="13:13">
      <c r="M80302" s="52">
        <v>0</v>
      </c>
    </row>
    <row r="80303" spans="13:13">
      <c r="M80303" s="52">
        <v>0</v>
      </c>
    </row>
    <row r="80304" spans="13:13">
      <c r="M80304" s="52">
        <v>0</v>
      </c>
    </row>
    <row r="80305" spans="13:13">
      <c r="M80305" s="52">
        <v>0</v>
      </c>
    </row>
    <row r="80306" spans="13:13">
      <c r="M80306" s="52">
        <v>0</v>
      </c>
    </row>
    <row r="80307" spans="13:13">
      <c r="M80307" s="52">
        <v>0</v>
      </c>
    </row>
    <row r="80308" spans="13:13">
      <c r="M80308" s="52">
        <v>0</v>
      </c>
    </row>
    <row r="80309" spans="13:13">
      <c r="M80309" s="52">
        <v>0</v>
      </c>
    </row>
    <row r="80310" spans="13:13">
      <c r="M80310" s="52">
        <v>0</v>
      </c>
    </row>
    <row r="80311" spans="13:13">
      <c r="M80311" s="52">
        <v>0</v>
      </c>
    </row>
    <row r="80312" spans="13:13">
      <c r="M80312" s="52">
        <v>0</v>
      </c>
    </row>
    <row r="80313" spans="13:13">
      <c r="M80313" s="52">
        <v>0</v>
      </c>
    </row>
    <row r="80314" spans="13:13">
      <c r="M80314" s="52">
        <v>0</v>
      </c>
    </row>
    <row r="80315" spans="13:13">
      <c r="M80315" s="52">
        <v>0</v>
      </c>
    </row>
    <row r="80316" spans="13:13">
      <c r="M80316" s="52">
        <v>0</v>
      </c>
    </row>
    <row r="80317" spans="13:13">
      <c r="M80317" s="52">
        <v>0</v>
      </c>
    </row>
    <row r="80318" spans="13:13">
      <c r="M80318" s="52">
        <v>0</v>
      </c>
    </row>
    <row r="80319" spans="13:13">
      <c r="M80319" s="52">
        <v>0</v>
      </c>
    </row>
    <row r="80320" spans="13:13">
      <c r="M80320" s="52">
        <v>0</v>
      </c>
    </row>
    <row r="80321" spans="13:13">
      <c r="M80321" s="52">
        <v>0</v>
      </c>
    </row>
    <row r="80322" spans="13:13">
      <c r="M80322" s="52">
        <v>0</v>
      </c>
    </row>
    <row r="80323" spans="13:13">
      <c r="M80323" s="52">
        <v>0</v>
      </c>
    </row>
    <row r="80324" spans="13:13">
      <c r="M80324" s="52">
        <v>0</v>
      </c>
    </row>
    <row r="80325" spans="13:13">
      <c r="M80325" s="52">
        <v>0</v>
      </c>
    </row>
    <row r="80326" spans="13:13">
      <c r="M80326" s="52">
        <v>0</v>
      </c>
    </row>
    <row r="80327" spans="13:13">
      <c r="M80327" s="52">
        <v>0</v>
      </c>
    </row>
    <row r="80328" spans="13:13">
      <c r="M80328" s="52">
        <v>0</v>
      </c>
    </row>
    <row r="80329" spans="13:13">
      <c r="M80329" s="52">
        <v>0</v>
      </c>
    </row>
    <row r="80330" spans="13:13">
      <c r="M80330" s="52">
        <v>0</v>
      </c>
    </row>
    <row r="80331" spans="13:13">
      <c r="M80331" s="52">
        <v>0</v>
      </c>
    </row>
    <row r="80332" spans="13:13">
      <c r="M80332" s="52">
        <v>0</v>
      </c>
    </row>
    <row r="80333" spans="13:13">
      <c r="M80333" s="52">
        <v>0</v>
      </c>
    </row>
    <row r="80334" spans="13:13">
      <c r="M80334" s="52">
        <v>0</v>
      </c>
    </row>
    <row r="80335" spans="13:13">
      <c r="M80335" s="52">
        <v>0</v>
      </c>
    </row>
    <row r="80336" spans="13:13">
      <c r="M80336" s="52">
        <v>0</v>
      </c>
    </row>
    <row r="80337" spans="13:13">
      <c r="M80337" s="52">
        <v>0</v>
      </c>
    </row>
    <row r="80338" spans="13:13">
      <c r="M80338" s="52">
        <v>0</v>
      </c>
    </row>
    <row r="80339" spans="13:13">
      <c r="M80339" s="52">
        <v>0</v>
      </c>
    </row>
    <row r="80340" spans="13:13">
      <c r="M80340" s="52">
        <v>0</v>
      </c>
    </row>
    <row r="80341" spans="13:13">
      <c r="M80341" s="52">
        <v>0</v>
      </c>
    </row>
    <row r="80342" spans="13:13">
      <c r="M80342" s="52">
        <v>0</v>
      </c>
    </row>
    <row r="80343" spans="13:13">
      <c r="M80343" s="52">
        <v>0</v>
      </c>
    </row>
    <row r="80344" spans="13:13">
      <c r="M80344" s="52">
        <v>0</v>
      </c>
    </row>
    <row r="80345" spans="13:13">
      <c r="M80345" s="52">
        <v>0</v>
      </c>
    </row>
    <row r="80346" spans="13:13">
      <c r="M80346" s="52">
        <v>0</v>
      </c>
    </row>
    <row r="80347" spans="13:13">
      <c r="M80347" s="52">
        <v>0</v>
      </c>
    </row>
    <row r="80348" spans="13:13">
      <c r="M80348" s="52">
        <v>0</v>
      </c>
    </row>
    <row r="80349" spans="13:13">
      <c r="M80349" s="52">
        <v>0</v>
      </c>
    </row>
    <row r="80350" spans="13:13">
      <c r="M80350" s="52">
        <v>0</v>
      </c>
    </row>
    <row r="80351" spans="13:13">
      <c r="M80351" s="52">
        <v>0</v>
      </c>
    </row>
    <row r="80352" spans="13:13">
      <c r="M80352" s="52">
        <v>0</v>
      </c>
    </row>
    <row r="80353" spans="13:13">
      <c r="M80353" s="52">
        <v>0</v>
      </c>
    </row>
    <row r="80354" spans="13:13">
      <c r="M80354" s="52">
        <v>0</v>
      </c>
    </row>
    <row r="80355" spans="13:13">
      <c r="M80355" s="52">
        <v>0</v>
      </c>
    </row>
    <row r="80356" spans="13:13">
      <c r="M80356" s="52">
        <v>0</v>
      </c>
    </row>
    <row r="80357" spans="13:13">
      <c r="M80357" s="52">
        <v>0</v>
      </c>
    </row>
    <row r="80358" spans="13:13">
      <c r="M80358" s="52">
        <v>0</v>
      </c>
    </row>
    <row r="80359" spans="13:13">
      <c r="M80359" s="52">
        <v>0</v>
      </c>
    </row>
    <row r="80360" spans="13:13">
      <c r="M80360" s="52">
        <v>0</v>
      </c>
    </row>
    <row r="80361" spans="13:13">
      <c r="M80361" s="52">
        <v>0</v>
      </c>
    </row>
    <row r="80362" spans="13:13">
      <c r="M80362" s="52">
        <v>0</v>
      </c>
    </row>
    <row r="80363" spans="13:13">
      <c r="M80363" s="52">
        <v>0</v>
      </c>
    </row>
    <row r="80364" spans="13:13">
      <c r="M80364" s="52">
        <v>0</v>
      </c>
    </row>
    <row r="80365" spans="13:13">
      <c r="M80365" s="52">
        <v>0</v>
      </c>
    </row>
    <row r="80366" spans="13:13">
      <c r="M80366" s="52">
        <v>0</v>
      </c>
    </row>
    <row r="80367" spans="13:13">
      <c r="M80367" s="52">
        <v>0</v>
      </c>
    </row>
    <row r="80368" spans="13:13">
      <c r="M80368" s="52">
        <v>0</v>
      </c>
    </row>
    <row r="80369" spans="13:13">
      <c r="M80369" s="52">
        <v>0</v>
      </c>
    </row>
    <row r="80370" spans="13:13">
      <c r="M80370" s="52">
        <v>0</v>
      </c>
    </row>
    <row r="80371" spans="13:13">
      <c r="M80371" s="52">
        <v>0</v>
      </c>
    </row>
    <row r="80372" spans="13:13">
      <c r="M80372" s="52">
        <v>0</v>
      </c>
    </row>
    <row r="80373" spans="13:13">
      <c r="M80373" s="52">
        <v>0</v>
      </c>
    </row>
    <row r="80374" spans="13:13">
      <c r="M80374" s="52">
        <v>0</v>
      </c>
    </row>
    <row r="80375" spans="13:13">
      <c r="M80375" s="52">
        <v>0</v>
      </c>
    </row>
    <row r="80376" spans="13:13">
      <c r="M80376" s="52">
        <v>0</v>
      </c>
    </row>
    <row r="80377" spans="13:13">
      <c r="M80377" s="52">
        <v>0</v>
      </c>
    </row>
    <row r="80378" spans="13:13">
      <c r="M80378" s="52">
        <v>0</v>
      </c>
    </row>
    <row r="80379" spans="13:13">
      <c r="M80379" s="52">
        <v>0</v>
      </c>
    </row>
    <row r="80380" spans="13:13">
      <c r="M80380" s="52">
        <v>0</v>
      </c>
    </row>
    <row r="80381" spans="13:13">
      <c r="M80381" s="52">
        <v>0</v>
      </c>
    </row>
    <row r="80382" spans="13:13">
      <c r="M80382" s="52">
        <v>0</v>
      </c>
    </row>
    <row r="80383" spans="13:13">
      <c r="M80383" s="52">
        <v>0</v>
      </c>
    </row>
    <row r="80384" spans="13:13">
      <c r="M80384" s="52">
        <v>0</v>
      </c>
    </row>
    <row r="80385" spans="13:13">
      <c r="M80385" s="52">
        <v>0</v>
      </c>
    </row>
    <row r="80386" spans="13:13">
      <c r="M80386" s="52">
        <v>0</v>
      </c>
    </row>
    <row r="80387" spans="13:13">
      <c r="M80387" s="52">
        <v>0</v>
      </c>
    </row>
    <row r="80388" spans="13:13">
      <c r="M80388" s="52">
        <v>0</v>
      </c>
    </row>
    <row r="80389" spans="13:13">
      <c r="M80389" s="52">
        <v>0</v>
      </c>
    </row>
    <row r="80390" spans="13:13">
      <c r="M80390" s="52">
        <v>0</v>
      </c>
    </row>
    <row r="80391" spans="13:13">
      <c r="M80391" s="52">
        <v>0</v>
      </c>
    </row>
    <row r="80392" spans="13:13">
      <c r="M80392" s="52">
        <v>0</v>
      </c>
    </row>
    <row r="80393" spans="13:13">
      <c r="M80393" s="52">
        <v>0</v>
      </c>
    </row>
    <row r="80394" spans="13:13">
      <c r="M80394" s="52">
        <v>0</v>
      </c>
    </row>
    <row r="80395" spans="13:13">
      <c r="M80395" s="52">
        <v>0</v>
      </c>
    </row>
    <row r="80396" spans="13:13">
      <c r="M80396" s="52">
        <v>0</v>
      </c>
    </row>
    <row r="80397" spans="13:13">
      <c r="M80397" s="52">
        <v>0</v>
      </c>
    </row>
    <row r="80398" spans="13:13">
      <c r="M80398" s="52">
        <v>0</v>
      </c>
    </row>
    <row r="80399" spans="13:13">
      <c r="M80399" s="52">
        <v>0</v>
      </c>
    </row>
    <row r="80400" spans="13:13">
      <c r="M80400" s="52">
        <v>0</v>
      </c>
    </row>
    <row r="80401" spans="13:13">
      <c r="M80401" s="52">
        <v>0</v>
      </c>
    </row>
    <row r="80402" spans="13:13">
      <c r="M80402" s="52">
        <v>0</v>
      </c>
    </row>
    <row r="80403" spans="13:13">
      <c r="M80403" s="52">
        <v>0</v>
      </c>
    </row>
    <row r="80404" spans="13:13">
      <c r="M80404" s="52">
        <v>0</v>
      </c>
    </row>
    <row r="80405" spans="13:13">
      <c r="M80405" s="52">
        <v>0</v>
      </c>
    </row>
    <row r="80406" spans="13:13">
      <c r="M80406" s="52">
        <v>0</v>
      </c>
    </row>
    <row r="80407" spans="13:13">
      <c r="M80407" s="52">
        <v>0</v>
      </c>
    </row>
    <row r="80408" spans="13:13">
      <c r="M80408" s="52">
        <v>0</v>
      </c>
    </row>
    <row r="80409" spans="13:13">
      <c r="M80409" s="52">
        <v>0</v>
      </c>
    </row>
    <row r="80410" spans="13:13">
      <c r="M80410" s="52">
        <v>0</v>
      </c>
    </row>
    <row r="80411" spans="13:13">
      <c r="M80411" s="52">
        <v>0</v>
      </c>
    </row>
    <row r="80412" spans="13:13">
      <c r="M80412" s="52">
        <v>0</v>
      </c>
    </row>
    <row r="80413" spans="13:13">
      <c r="M80413" s="52">
        <v>0</v>
      </c>
    </row>
    <row r="80414" spans="13:13">
      <c r="M80414" s="52">
        <v>0</v>
      </c>
    </row>
    <row r="80415" spans="13:13">
      <c r="M80415" s="52">
        <v>0</v>
      </c>
    </row>
    <row r="80416" spans="13:13">
      <c r="M80416" s="52">
        <v>0</v>
      </c>
    </row>
    <row r="80417" spans="13:13">
      <c r="M80417" s="52">
        <v>0</v>
      </c>
    </row>
    <row r="80418" spans="13:13">
      <c r="M80418" s="52">
        <v>0</v>
      </c>
    </row>
    <row r="80419" spans="13:13">
      <c r="M80419" s="52">
        <v>0</v>
      </c>
    </row>
    <row r="80420" spans="13:13">
      <c r="M80420" s="52">
        <v>0</v>
      </c>
    </row>
    <row r="80421" spans="13:13">
      <c r="M80421" s="52">
        <v>0</v>
      </c>
    </row>
    <row r="80422" spans="13:13">
      <c r="M80422" s="52">
        <v>0</v>
      </c>
    </row>
    <row r="80423" spans="13:13">
      <c r="M80423" s="52">
        <v>0</v>
      </c>
    </row>
    <row r="80424" spans="13:13">
      <c r="M80424" s="52">
        <v>0</v>
      </c>
    </row>
    <row r="80425" spans="13:13">
      <c r="M80425" s="52">
        <v>0</v>
      </c>
    </row>
    <row r="80426" spans="13:13">
      <c r="M80426" s="52">
        <v>0</v>
      </c>
    </row>
    <row r="80427" spans="13:13">
      <c r="M80427" s="52">
        <v>0</v>
      </c>
    </row>
    <row r="80428" spans="13:13">
      <c r="M80428" s="52">
        <v>0</v>
      </c>
    </row>
    <row r="80429" spans="13:13">
      <c r="M80429" s="52">
        <v>0</v>
      </c>
    </row>
    <row r="80430" spans="13:13">
      <c r="M80430" s="52">
        <v>0</v>
      </c>
    </row>
    <row r="80431" spans="13:13">
      <c r="M80431" s="52">
        <v>0</v>
      </c>
    </row>
    <row r="80432" spans="13:13">
      <c r="M80432" s="52">
        <v>0</v>
      </c>
    </row>
    <row r="80433" spans="13:13">
      <c r="M80433" s="52">
        <v>0</v>
      </c>
    </row>
    <row r="80434" spans="13:13">
      <c r="M80434" s="52">
        <v>0</v>
      </c>
    </row>
    <row r="80435" spans="13:13">
      <c r="M80435" s="52">
        <v>0</v>
      </c>
    </row>
    <row r="80436" spans="13:13">
      <c r="M80436" s="52">
        <v>0</v>
      </c>
    </row>
    <row r="80437" spans="13:13">
      <c r="M80437" s="52">
        <v>0</v>
      </c>
    </row>
    <row r="80438" spans="13:13">
      <c r="M80438" s="52">
        <v>0</v>
      </c>
    </row>
    <row r="80439" spans="13:13">
      <c r="M80439" s="52">
        <v>0</v>
      </c>
    </row>
    <row r="80440" spans="13:13">
      <c r="M80440" s="52">
        <v>0</v>
      </c>
    </row>
    <row r="80441" spans="13:13">
      <c r="M80441" s="52">
        <v>0</v>
      </c>
    </row>
    <row r="80442" spans="13:13">
      <c r="M80442" s="52">
        <v>0</v>
      </c>
    </row>
    <row r="80443" spans="13:13">
      <c r="M80443" s="52">
        <v>0</v>
      </c>
    </row>
    <row r="80444" spans="13:13">
      <c r="M80444" s="52">
        <v>0</v>
      </c>
    </row>
    <row r="80445" spans="13:13">
      <c r="M80445" s="52">
        <v>0</v>
      </c>
    </row>
    <row r="80446" spans="13:13">
      <c r="M80446" s="52">
        <v>0</v>
      </c>
    </row>
    <row r="80447" spans="13:13">
      <c r="M80447" s="52">
        <v>0</v>
      </c>
    </row>
    <row r="80448" spans="13:13">
      <c r="M80448" s="52">
        <v>0</v>
      </c>
    </row>
    <row r="80449" spans="13:13">
      <c r="M80449" s="52">
        <v>0</v>
      </c>
    </row>
    <row r="80450" spans="13:13">
      <c r="M80450" s="52">
        <v>0</v>
      </c>
    </row>
    <row r="80451" spans="13:13">
      <c r="M80451" s="52">
        <v>0</v>
      </c>
    </row>
    <row r="80452" spans="13:13">
      <c r="M80452" s="52">
        <v>0</v>
      </c>
    </row>
    <row r="80453" spans="13:13">
      <c r="M80453" s="52">
        <v>0</v>
      </c>
    </row>
    <row r="80454" spans="13:13">
      <c r="M80454" s="52">
        <v>0</v>
      </c>
    </row>
    <row r="80455" spans="13:13">
      <c r="M80455" s="52">
        <v>0</v>
      </c>
    </row>
    <row r="80456" spans="13:13">
      <c r="M80456" s="52">
        <v>0</v>
      </c>
    </row>
    <row r="80457" spans="13:13">
      <c r="M80457" s="52">
        <v>0</v>
      </c>
    </row>
    <row r="80458" spans="13:13">
      <c r="M80458" s="52">
        <v>0</v>
      </c>
    </row>
    <row r="80459" spans="13:13">
      <c r="M80459" s="52">
        <v>0</v>
      </c>
    </row>
    <row r="80460" spans="13:13">
      <c r="M80460" s="52">
        <v>0</v>
      </c>
    </row>
    <row r="80461" spans="13:13">
      <c r="M80461" s="52">
        <v>0</v>
      </c>
    </row>
    <row r="80462" spans="13:13">
      <c r="M80462" s="52">
        <v>0</v>
      </c>
    </row>
    <row r="80463" spans="13:13">
      <c r="M80463" s="52">
        <v>0</v>
      </c>
    </row>
    <row r="80464" spans="13:13">
      <c r="M80464" s="52">
        <v>0</v>
      </c>
    </row>
    <row r="80465" spans="13:13">
      <c r="M80465" s="52">
        <v>0</v>
      </c>
    </row>
    <row r="80466" spans="13:13">
      <c r="M80466" s="52">
        <v>0</v>
      </c>
    </row>
    <row r="80467" spans="13:13">
      <c r="M80467" s="52">
        <v>0</v>
      </c>
    </row>
    <row r="80468" spans="13:13">
      <c r="M80468" s="52">
        <v>0</v>
      </c>
    </row>
    <row r="80469" spans="13:13">
      <c r="M80469" s="52">
        <v>0</v>
      </c>
    </row>
    <row r="80470" spans="13:13">
      <c r="M80470" s="52">
        <v>0</v>
      </c>
    </row>
    <row r="80471" spans="13:13">
      <c r="M80471" s="52">
        <v>0</v>
      </c>
    </row>
    <row r="80472" spans="13:13">
      <c r="M80472" s="52">
        <v>0</v>
      </c>
    </row>
    <row r="80473" spans="13:13">
      <c r="M80473" s="52">
        <v>0</v>
      </c>
    </row>
    <row r="80474" spans="13:13">
      <c r="M80474" s="52">
        <v>0</v>
      </c>
    </row>
    <row r="80475" spans="13:13">
      <c r="M80475" s="52">
        <v>0</v>
      </c>
    </row>
    <row r="80476" spans="13:13">
      <c r="M80476" s="52">
        <v>0</v>
      </c>
    </row>
    <row r="80477" spans="13:13">
      <c r="M80477" s="52">
        <v>0</v>
      </c>
    </row>
    <row r="80478" spans="13:13">
      <c r="M80478" s="52">
        <v>0</v>
      </c>
    </row>
    <row r="80479" spans="13:13">
      <c r="M80479" s="52">
        <v>0</v>
      </c>
    </row>
    <row r="80480" spans="13:13">
      <c r="M80480" s="52">
        <v>0</v>
      </c>
    </row>
    <row r="80481" spans="13:13">
      <c r="M80481" s="52">
        <v>0</v>
      </c>
    </row>
    <row r="80482" spans="13:13">
      <c r="M80482" s="52">
        <v>0</v>
      </c>
    </row>
    <row r="80483" spans="13:13">
      <c r="M80483" s="52">
        <v>0</v>
      </c>
    </row>
    <row r="80484" spans="13:13">
      <c r="M80484" s="52">
        <v>0</v>
      </c>
    </row>
    <row r="80485" spans="13:13">
      <c r="M80485" s="52">
        <v>0</v>
      </c>
    </row>
    <row r="80486" spans="13:13">
      <c r="M80486" s="52">
        <v>0</v>
      </c>
    </row>
    <row r="80487" spans="13:13">
      <c r="M80487" s="52">
        <v>0</v>
      </c>
    </row>
    <row r="80488" spans="13:13">
      <c r="M80488" s="52">
        <v>0</v>
      </c>
    </row>
    <row r="80489" spans="13:13">
      <c r="M80489" s="52">
        <v>0</v>
      </c>
    </row>
    <row r="80490" spans="13:13">
      <c r="M80490" s="52">
        <v>0</v>
      </c>
    </row>
    <row r="80491" spans="13:13">
      <c r="M80491" s="52">
        <v>0</v>
      </c>
    </row>
    <row r="80492" spans="13:13">
      <c r="M80492" s="52">
        <v>0</v>
      </c>
    </row>
    <row r="80493" spans="13:13">
      <c r="M80493" s="52">
        <v>0</v>
      </c>
    </row>
    <row r="80494" spans="13:13">
      <c r="M80494" s="52">
        <v>0</v>
      </c>
    </row>
    <row r="80495" spans="13:13">
      <c r="M80495" s="52">
        <v>0</v>
      </c>
    </row>
    <row r="80496" spans="13:13">
      <c r="M80496" s="52">
        <v>0</v>
      </c>
    </row>
    <row r="80497" spans="13:13">
      <c r="M80497" s="52">
        <v>0</v>
      </c>
    </row>
    <row r="80498" spans="13:13">
      <c r="M80498" s="52">
        <v>0</v>
      </c>
    </row>
    <row r="80499" spans="13:13">
      <c r="M80499" s="52">
        <v>0</v>
      </c>
    </row>
    <row r="80500" spans="13:13">
      <c r="M80500" s="52">
        <v>0</v>
      </c>
    </row>
    <row r="80501" spans="13:13">
      <c r="M80501" s="52">
        <v>0</v>
      </c>
    </row>
    <row r="80502" spans="13:13">
      <c r="M80502" s="52">
        <v>0</v>
      </c>
    </row>
    <row r="80503" spans="13:13">
      <c r="M80503" s="52">
        <v>0</v>
      </c>
    </row>
    <row r="80504" spans="13:13">
      <c r="M80504" s="52">
        <v>0</v>
      </c>
    </row>
    <row r="80505" spans="13:13">
      <c r="M80505" s="52">
        <v>0</v>
      </c>
    </row>
    <row r="80506" spans="13:13">
      <c r="M80506" s="52">
        <v>0</v>
      </c>
    </row>
    <row r="80507" spans="13:13">
      <c r="M80507" s="52">
        <v>0</v>
      </c>
    </row>
    <row r="80508" spans="13:13">
      <c r="M80508" s="52">
        <v>0</v>
      </c>
    </row>
    <row r="80509" spans="13:13">
      <c r="M80509" s="52">
        <v>0</v>
      </c>
    </row>
    <row r="80510" spans="13:13">
      <c r="M80510" s="52">
        <v>0</v>
      </c>
    </row>
    <row r="80511" spans="13:13">
      <c r="M80511" s="52">
        <v>0</v>
      </c>
    </row>
    <row r="80512" spans="13:13">
      <c r="M80512" s="52">
        <v>0</v>
      </c>
    </row>
    <row r="80513" spans="13:13">
      <c r="M80513" s="52">
        <v>0</v>
      </c>
    </row>
    <row r="80514" spans="13:13">
      <c r="M80514" s="52">
        <v>0</v>
      </c>
    </row>
    <row r="80515" spans="13:13">
      <c r="M80515" s="52">
        <v>0</v>
      </c>
    </row>
    <row r="80516" spans="13:13">
      <c r="M80516" s="52">
        <v>0</v>
      </c>
    </row>
    <row r="80517" spans="13:13">
      <c r="M80517" s="52">
        <v>0</v>
      </c>
    </row>
    <row r="80518" spans="13:13">
      <c r="M80518" s="52">
        <v>0</v>
      </c>
    </row>
    <row r="80519" spans="13:13">
      <c r="M80519" s="52">
        <v>0</v>
      </c>
    </row>
    <row r="80520" spans="13:13">
      <c r="M80520" s="52">
        <v>0</v>
      </c>
    </row>
    <row r="80521" spans="13:13">
      <c r="M80521" s="52">
        <v>0</v>
      </c>
    </row>
    <row r="80522" spans="13:13">
      <c r="M80522" s="52">
        <v>0</v>
      </c>
    </row>
    <row r="80523" spans="13:13">
      <c r="M80523" s="52">
        <v>0</v>
      </c>
    </row>
    <row r="80524" spans="13:13">
      <c r="M80524" s="52">
        <v>0</v>
      </c>
    </row>
    <row r="80525" spans="13:13">
      <c r="M80525" s="52">
        <v>0</v>
      </c>
    </row>
    <row r="80526" spans="13:13">
      <c r="M80526" s="52">
        <v>0</v>
      </c>
    </row>
    <row r="80527" spans="13:13">
      <c r="M80527" s="52">
        <v>0</v>
      </c>
    </row>
    <row r="80528" spans="13:13">
      <c r="M80528" s="52">
        <v>0</v>
      </c>
    </row>
    <row r="80529" spans="13:13">
      <c r="M80529" s="52">
        <v>0</v>
      </c>
    </row>
    <row r="80530" spans="13:13">
      <c r="M80530" s="52">
        <v>0</v>
      </c>
    </row>
    <row r="80531" spans="13:13">
      <c r="M80531" s="52">
        <v>0</v>
      </c>
    </row>
    <row r="80532" spans="13:13">
      <c r="M80532" s="52">
        <v>0</v>
      </c>
    </row>
    <row r="80533" spans="13:13">
      <c r="M80533" s="52">
        <v>0</v>
      </c>
    </row>
    <row r="80534" spans="13:13">
      <c r="M80534" s="52">
        <v>0</v>
      </c>
    </row>
    <row r="80535" spans="13:13">
      <c r="M80535" s="52">
        <v>0</v>
      </c>
    </row>
    <row r="80536" spans="13:13">
      <c r="M80536" s="52">
        <v>0</v>
      </c>
    </row>
    <row r="80537" spans="13:13">
      <c r="M80537" s="52">
        <v>0</v>
      </c>
    </row>
    <row r="80538" spans="13:13">
      <c r="M80538" s="52">
        <v>0</v>
      </c>
    </row>
    <row r="80539" spans="13:13">
      <c r="M80539" s="52">
        <v>0</v>
      </c>
    </row>
    <row r="80540" spans="13:13">
      <c r="M80540" s="52">
        <v>0</v>
      </c>
    </row>
    <row r="80541" spans="13:13">
      <c r="M80541" s="52">
        <v>0</v>
      </c>
    </row>
    <row r="80542" spans="13:13">
      <c r="M80542" s="52">
        <v>0</v>
      </c>
    </row>
    <row r="80543" spans="13:13">
      <c r="M80543" s="52">
        <v>0</v>
      </c>
    </row>
    <row r="80544" spans="13:13">
      <c r="M80544" s="52">
        <v>0</v>
      </c>
    </row>
    <row r="80545" spans="13:13">
      <c r="M80545" s="52">
        <v>0</v>
      </c>
    </row>
    <row r="80546" spans="13:13">
      <c r="M80546" s="52">
        <v>0</v>
      </c>
    </row>
    <row r="80547" spans="13:13">
      <c r="M80547" s="52">
        <v>0</v>
      </c>
    </row>
    <row r="80548" spans="13:13">
      <c r="M80548" s="52">
        <v>0</v>
      </c>
    </row>
    <row r="80549" spans="13:13">
      <c r="M80549" s="52">
        <v>0</v>
      </c>
    </row>
    <row r="80550" spans="13:13">
      <c r="M80550" s="52">
        <v>0</v>
      </c>
    </row>
    <row r="80551" spans="13:13">
      <c r="M80551" s="52">
        <v>0</v>
      </c>
    </row>
    <row r="80552" spans="13:13">
      <c r="M80552" s="52">
        <v>0</v>
      </c>
    </row>
    <row r="80553" spans="13:13">
      <c r="M80553" s="52">
        <v>0</v>
      </c>
    </row>
    <row r="80554" spans="13:13">
      <c r="M80554" s="52">
        <v>0</v>
      </c>
    </row>
    <row r="80555" spans="13:13">
      <c r="M80555" s="52">
        <v>0</v>
      </c>
    </row>
    <row r="80556" spans="13:13">
      <c r="M80556" s="52">
        <v>0</v>
      </c>
    </row>
    <row r="80557" spans="13:13">
      <c r="M80557" s="52">
        <v>0</v>
      </c>
    </row>
    <row r="80558" spans="13:13">
      <c r="M80558" s="52">
        <v>0</v>
      </c>
    </row>
    <row r="80559" spans="13:13">
      <c r="M80559" s="52">
        <v>0</v>
      </c>
    </row>
    <row r="80560" spans="13:13">
      <c r="M80560" s="52">
        <v>0</v>
      </c>
    </row>
    <row r="80561" spans="13:13">
      <c r="M80561" s="52">
        <v>0</v>
      </c>
    </row>
    <row r="80562" spans="13:13">
      <c r="M80562" s="52">
        <v>0</v>
      </c>
    </row>
    <row r="80563" spans="13:13">
      <c r="M80563" s="52">
        <v>0</v>
      </c>
    </row>
    <row r="80564" spans="13:13">
      <c r="M80564" s="52">
        <v>0</v>
      </c>
    </row>
    <row r="80565" spans="13:13">
      <c r="M80565" s="52">
        <v>0</v>
      </c>
    </row>
    <row r="80566" spans="13:13">
      <c r="M80566" s="52">
        <v>0</v>
      </c>
    </row>
    <row r="80567" spans="13:13">
      <c r="M80567" s="52">
        <v>0</v>
      </c>
    </row>
    <row r="80568" spans="13:13">
      <c r="M80568" s="52">
        <v>0</v>
      </c>
    </row>
    <row r="80569" spans="13:13">
      <c r="M80569" s="52">
        <v>0</v>
      </c>
    </row>
    <row r="80570" spans="13:13">
      <c r="M80570" s="52">
        <v>0</v>
      </c>
    </row>
    <row r="80571" spans="13:13">
      <c r="M80571" s="52">
        <v>0</v>
      </c>
    </row>
    <row r="80572" spans="13:13">
      <c r="M80572" s="52">
        <v>0</v>
      </c>
    </row>
    <row r="80573" spans="13:13">
      <c r="M80573" s="52">
        <v>0</v>
      </c>
    </row>
    <row r="80574" spans="13:13">
      <c r="M80574" s="52">
        <v>0</v>
      </c>
    </row>
    <row r="80575" spans="13:13">
      <c r="M80575" s="52">
        <v>0</v>
      </c>
    </row>
    <row r="80576" spans="13:13">
      <c r="M80576" s="52">
        <v>0</v>
      </c>
    </row>
    <row r="80577" spans="13:13">
      <c r="M80577" s="52">
        <v>0</v>
      </c>
    </row>
    <row r="80578" spans="13:13">
      <c r="M80578" s="52">
        <v>0</v>
      </c>
    </row>
    <row r="80579" spans="13:13">
      <c r="M80579" s="52">
        <v>0</v>
      </c>
    </row>
    <row r="80580" spans="13:13">
      <c r="M80580" s="52">
        <v>0</v>
      </c>
    </row>
    <row r="80581" spans="13:13">
      <c r="M80581" s="52">
        <v>0</v>
      </c>
    </row>
    <row r="80582" spans="13:13">
      <c r="M80582" s="52">
        <v>0</v>
      </c>
    </row>
    <row r="80583" spans="13:13">
      <c r="M80583" s="52">
        <v>0</v>
      </c>
    </row>
    <row r="80584" spans="13:13">
      <c r="M80584" s="52">
        <v>0</v>
      </c>
    </row>
    <row r="80585" spans="13:13">
      <c r="M80585" s="52">
        <v>0</v>
      </c>
    </row>
    <row r="80586" spans="13:13">
      <c r="M80586" s="52">
        <v>0</v>
      </c>
    </row>
    <row r="80587" spans="13:13">
      <c r="M80587" s="52">
        <v>0</v>
      </c>
    </row>
    <row r="80588" spans="13:13">
      <c r="M80588" s="52">
        <v>0</v>
      </c>
    </row>
    <row r="80589" spans="13:13">
      <c r="M80589" s="52">
        <v>0</v>
      </c>
    </row>
    <row r="80590" spans="13:13">
      <c r="M80590" s="52">
        <v>0</v>
      </c>
    </row>
    <row r="80591" spans="13:13">
      <c r="M80591" s="52">
        <v>0</v>
      </c>
    </row>
    <row r="80592" spans="13:13">
      <c r="M80592" s="52">
        <v>0</v>
      </c>
    </row>
    <row r="80593" spans="13:13">
      <c r="M80593" s="52">
        <v>0</v>
      </c>
    </row>
    <row r="80594" spans="13:13">
      <c r="M80594" s="52">
        <v>0</v>
      </c>
    </row>
    <row r="80595" spans="13:13">
      <c r="M80595" s="52">
        <v>0</v>
      </c>
    </row>
    <row r="80596" spans="13:13">
      <c r="M80596" s="52">
        <v>0</v>
      </c>
    </row>
    <row r="80597" spans="13:13">
      <c r="M80597" s="52">
        <v>0</v>
      </c>
    </row>
    <row r="80598" spans="13:13">
      <c r="M80598" s="52">
        <v>0</v>
      </c>
    </row>
    <row r="80599" spans="13:13">
      <c r="M80599" s="52">
        <v>0</v>
      </c>
    </row>
    <row r="80600" spans="13:13">
      <c r="M80600" s="52">
        <v>0</v>
      </c>
    </row>
    <row r="80601" spans="13:13">
      <c r="M80601" s="52">
        <v>0</v>
      </c>
    </row>
    <row r="80602" spans="13:13">
      <c r="M80602" s="52">
        <v>0</v>
      </c>
    </row>
    <row r="80603" spans="13:13">
      <c r="M80603" s="52">
        <v>0</v>
      </c>
    </row>
    <row r="80604" spans="13:13">
      <c r="M80604" s="52">
        <v>0</v>
      </c>
    </row>
    <row r="80605" spans="13:13">
      <c r="M80605" s="52">
        <v>0</v>
      </c>
    </row>
    <row r="80606" spans="13:13">
      <c r="M80606" s="52">
        <v>0</v>
      </c>
    </row>
    <row r="80607" spans="13:13">
      <c r="M80607" s="52">
        <v>0</v>
      </c>
    </row>
    <row r="80608" spans="13:13">
      <c r="M80608" s="52">
        <v>0</v>
      </c>
    </row>
    <row r="80609" spans="13:13">
      <c r="M80609" s="52">
        <v>0</v>
      </c>
    </row>
    <row r="80610" spans="13:13">
      <c r="M80610" s="52">
        <v>0</v>
      </c>
    </row>
    <row r="80611" spans="13:13">
      <c r="M80611" s="52">
        <v>0</v>
      </c>
    </row>
    <row r="80612" spans="13:13">
      <c r="M80612" s="52">
        <v>0</v>
      </c>
    </row>
    <row r="80613" spans="13:13">
      <c r="M80613" s="52">
        <v>0</v>
      </c>
    </row>
    <row r="80614" spans="13:13">
      <c r="M80614" s="52">
        <v>0</v>
      </c>
    </row>
    <row r="80615" spans="13:13">
      <c r="M80615" s="52">
        <v>0</v>
      </c>
    </row>
    <row r="80616" spans="13:13">
      <c r="M80616" s="52">
        <v>0</v>
      </c>
    </row>
    <row r="80617" spans="13:13">
      <c r="M80617" s="52">
        <v>0</v>
      </c>
    </row>
    <row r="80618" spans="13:13">
      <c r="M80618" s="52">
        <v>0</v>
      </c>
    </row>
    <row r="80619" spans="13:13">
      <c r="M80619" s="52">
        <v>0</v>
      </c>
    </row>
    <row r="80620" spans="13:13">
      <c r="M80620" s="52">
        <v>0</v>
      </c>
    </row>
    <row r="80621" spans="13:13">
      <c r="M80621" s="52">
        <v>0</v>
      </c>
    </row>
    <row r="80622" spans="13:13">
      <c r="M80622" s="52">
        <v>0</v>
      </c>
    </row>
    <row r="80623" spans="13:13">
      <c r="M80623" s="52">
        <v>0</v>
      </c>
    </row>
    <row r="80624" spans="13:13">
      <c r="M80624" s="52">
        <v>0</v>
      </c>
    </row>
    <row r="80625" spans="13:13">
      <c r="M80625" s="52">
        <v>0</v>
      </c>
    </row>
    <row r="80626" spans="13:13">
      <c r="M80626" s="52">
        <v>0</v>
      </c>
    </row>
    <row r="80627" spans="13:13">
      <c r="M80627" s="52">
        <v>0</v>
      </c>
    </row>
    <row r="80628" spans="13:13">
      <c r="M80628" s="52">
        <v>0</v>
      </c>
    </row>
    <row r="80629" spans="13:13">
      <c r="M80629" s="52">
        <v>0</v>
      </c>
    </row>
    <row r="80630" spans="13:13">
      <c r="M80630" s="52">
        <v>0</v>
      </c>
    </row>
    <row r="80631" spans="13:13">
      <c r="M80631" s="52">
        <v>0</v>
      </c>
    </row>
    <row r="80632" spans="13:13">
      <c r="M80632" s="52">
        <v>0</v>
      </c>
    </row>
    <row r="80633" spans="13:13">
      <c r="M80633" s="52">
        <v>0</v>
      </c>
    </row>
    <row r="80634" spans="13:13">
      <c r="M80634" s="52">
        <v>0</v>
      </c>
    </row>
    <row r="80635" spans="13:13">
      <c r="M80635" s="52">
        <v>0</v>
      </c>
    </row>
    <row r="80636" spans="13:13">
      <c r="M80636" s="52">
        <v>0</v>
      </c>
    </row>
    <row r="80637" spans="13:13">
      <c r="M80637" s="52">
        <v>0</v>
      </c>
    </row>
    <row r="80638" spans="13:13">
      <c r="M80638" s="52">
        <v>0</v>
      </c>
    </row>
    <row r="80639" spans="13:13">
      <c r="M80639" s="52">
        <v>0</v>
      </c>
    </row>
    <row r="80640" spans="13:13">
      <c r="M80640" s="52">
        <v>0</v>
      </c>
    </row>
    <row r="80641" spans="13:13">
      <c r="M80641" s="52">
        <v>0</v>
      </c>
    </row>
    <row r="80642" spans="13:13">
      <c r="M80642" s="52">
        <v>0</v>
      </c>
    </row>
    <row r="80643" spans="13:13">
      <c r="M80643" s="52">
        <v>0</v>
      </c>
    </row>
    <row r="80644" spans="13:13">
      <c r="M80644" s="52">
        <v>0</v>
      </c>
    </row>
    <row r="80645" spans="13:13">
      <c r="M80645" s="52">
        <v>0</v>
      </c>
    </row>
    <row r="80646" spans="13:13">
      <c r="M80646" s="52">
        <v>0</v>
      </c>
    </row>
    <row r="80647" spans="13:13">
      <c r="M80647" s="52">
        <v>0</v>
      </c>
    </row>
    <row r="80648" spans="13:13">
      <c r="M80648" s="52">
        <v>0</v>
      </c>
    </row>
    <row r="80649" spans="13:13">
      <c r="M80649" s="52">
        <v>0</v>
      </c>
    </row>
    <row r="80650" spans="13:13">
      <c r="M80650" s="52">
        <v>0</v>
      </c>
    </row>
    <row r="80651" spans="13:13">
      <c r="M80651" s="52">
        <v>0</v>
      </c>
    </row>
    <row r="80652" spans="13:13">
      <c r="M80652" s="52">
        <v>0</v>
      </c>
    </row>
    <row r="80653" spans="13:13">
      <c r="M80653" s="52">
        <v>0</v>
      </c>
    </row>
    <row r="80654" spans="13:13">
      <c r="M80654" s="52">
        <v>0</v>
      </c>
    </row>
    <row r="80655" spans="13:13">
      <c r="M80655" s="52">
        <v>0</v>
      </c>
    </row>
    <row r="80656" spans="13:13">
      <c r="M80656" s="52">
        <v>0</v>
      </c>
    </row>
    <row r="80657" spans="13:13">
      <c r="M80657" s="52">
        <v>0</v>
      </c>
    </row>
    <row r="80658" spans="13:13">
      <c r="M80658" s="52">
        <v>0</v>
      </c>
    </row>
    <row r="80659" spans="13:13">
      <c r="M80659" s="52">
        <v>0</v>
      </c>
    </row>
    <row r="80660" spans="13:13">
      <c r="M80660" s="52">
        <v>0</v>
      </c>
    </row>
    <row r="80661" spans="13:13">
      <c r="M80661" s="52">
        <v>0</v>
      </c>
    </row>
    <row r="80662" spans="13:13">
      <c r="M80662" s="52">
        <v>0</v>
      </c>
    </row>
    <row r="80663" spans="13:13">
      <c r="M80663" s="52">
        <v>0</v>
      </c>
    </row>
    <row r="80664" spans="13:13">
      <c r="M80664" s="52">
        <v>0</v>
      </c>
    </row>
    <row r="80665" spans="13:13">
      <c r="M80665" s="52">
        <v>0</v>
      </c>
    </row>
    <row r="80666" spans="13:13">
      <c r="M80666" s="52">
        <v>0</v>
      </c>
    </row>
    <row r="80667" spans="13:13">
      <c r="M80667" s="52">
        <v>0</v>
      </c>
    </row>
    <row r="80668" spans="13:13">
      <c r="M80668" s="52">
        <v>0</v>
      </c>
    </row>
    <row r="80669" spans="13:13">
      <c r="M80669" s="52">
        <v>0</v>
      </c>
    </row>
    <row r="80670" spans="13:13">
      <c r="M80670" s="52">
        <v>0</v>
      </c>
    </row>
    <row r="80671" spans="13:13">
      <c r="M80671" s="52">
        <v>0</v>
      </c>
    </row>
    <row r="80672" spans="13:13">
      <c r="M80672" s="52">
        <v>0</v>
      </c>
    </row>
    <row r="80673" spans="13:13">
      <c r="M80673" s="52">
        <v>0</v>
      </c>
    </row>
    <row r="80674" spans="13:13">
      <c r="M80674" s="52">
        <v>0</v>
      </c>
    </row>
    <row r="80675" spans="13:13">
      <c r="M80675" s="52">
        <v>0</v>
      </c>
    </row>
    <row r="80676" spans="13:13">
      <c r="M80676" s="52">
        <v>0</v>
      </c>
    </row>
    <row r="80677" spans="13:13">
      <c r="M80677" s="52">
        <v>0</v>
      </c>
    </row>
    <row r="80678" spans="13:13">
      <c r="M80678" s="52">
        <v>0</v>
      </c>
    </row>
    <row r="80679" spans="13:13">
      <c r="M80679" s="52">
        <v>0</v>
      </c>
    </row>
    <row r="80680" spans="13:13">
      <c r="M80680" s="52">
        <v>0</v>
      </c>
    </row>
    <row r="80681" spans="13:13">
      <c r="M80681" s="52">
        <v>0</v>
      </c>
    </row>
    <row r="80682" spans="13:13">
      <c r="M80682" s="52">
        <v>0</v>
      </c>
    </row>
    <row r="80683" spans="13:13">
      <c r="M80683" s="52">
        <v>0</v>
      </c>
    </row>
    <row r="80684" spans="13:13">
      <c r="M80684" s="52">
        <v>0</v>
      </c>
    </row>
    <row r="80685" spans="13:13">
      <c r="M80685" s="52">
        <v>0</v>
      </c>
    </row>
    <row r="80686" spans="13:13">
      <c r="M80686" s="52">
        <v>0</v>
      </c>
    </row>
    <row r="80687" spans="13:13">
      <c r="M80687" s="52">
        <v>0</v>
      </c>
    </row>
    <row r="80688" spans="13:13">
      <c r="M80688" s="52">
        <v>0</v>
      </c>
    </row>
    <row r="80689" spans="13:13">
      <c r="M80689" s="52">
        <v>0</v>
      </c>
    </row>
    <row r="80690" spans="13:13">
      <c r="M80690" s="52">
        <v>0</v>
      </c>
    </row>
    <row r="80691" spans="13:13">
      <c r="M80691" s="52">
        <v>0</v>
      </c>
    </row>
    <row r="80692" spans="13:13">
      <c r="M80692" s="52">
        <v>0</v>
      </c>
    </row>
    <row r="80693" spans="13:13">
      <c r="M80693" s="52">
        <v>0</v>
      </c>
    </row>
    <row r="80694" spans="13:13">
      <c r="M80694" s="52">
        <v>0</v>
      </c>
    </row>
    <row r="80695" spans="13:13">
      <c r="M80695" s="52">
        <v>0</v>
      </c>
    </row>
    <row r="80696" spans="13:13">
      <c r="M80696" s="52">
        <v>0</v>
      </c>
    </row>
    <row r="80697" spans="13:13">
      <c r="M80697" s="52">
        <v>0</v>
      </c>
    </row>
    <row r="80698" spans="13:13">
      <c r="M80698" s="52">
        <v>0</v>
      </c>
    </row>
    <row r="80699" spans="13:13">
      <c r="M80699" s="52">
        <v>0</v>
      </c>
    </row>
    <row r="80700" spans="13:13">
      <c r="M80700" s="52">
        <v>0</v>
      </c>
    </row>
    <row r="80701" spans="13:13">
      <c r="M80701" s="52">
        <v>0</v>
      </c>
    </row>
    <row r="80702" spans="13:13">
      <c r="M80702" s="52">
        <v>0</v>
      </c>
    </row>
    <row r="80703" spans="13:13">
      <c r="M80703" s="52">
        <v>0</v>
      </c>
    </row>
    <row r="80704" spans="13:13">
      <c r="M80704" s="52">
        <v>0</v>
      </c>
    </row>
    <row r="80705" spans="13:13">
      <c r="M80705" s="52">
        <v>0</v>
      </c>
    </row>
    <row r="80706" spans="13:13">
      <c r="M80706" s="52">
        <v>0</v>
      </c>
    </row>
    <row r="80707" spans="13:13">
      <c r="M80707" s="52">
        <v>0</v>
      </c>
    </row>
    <row r="80708" spans="13:13">
      <c r="M80708" s="52">
        <v>0</v>
      </c>
    </row>
    <row r="80709" spans="13:13">
      <c r="M80709" s="52">
        <v>0</v>
      </c>
    </row>
    <row r="80710" spans="13:13">
      <c r="M80710" s="52">
        <v>0</v>
      </c>
    </row>
    <row r="80711" spans="13:13">
      <c r="M80711" s="52">
        <v>0</v>
      </c>
    </row>
    <row r="80712" spans="13:13">
      <c r="M80712" s="52">
        <v>0</v>
      </c>
    </row>
    <row r="80713" spans="13:13">
      <c r="M80713" s="52">
        <v>0</v>
      </c>
    </row>
    <row r="80714" spans="13:13">
      <c r="M80714" s="52">
        <v>0</v>
      </c>
    </row>
    <row r="80715" spans="13:13">
      <c r="M80715" s="52">
        <v>0</v>
      </c>
    </row>
    <row r="80716" spans="13:13">
      <c r="M80716" s="52">
        <v>0</v>
      </c>
    </row>
    <row r="80717" spans="13:13">
      <c r="M80717" s="52">
        <v>0</v>
      </c>
    </row>
    <row r="80718" spans="13:13">
      <c r="M80718" s="52">
        <v>0</v>
      </c>
    </row>
    <row r="80719" spans="13:13">
      <c r="M80719" s="52">
        <v>0</v>
      </c>
    </row>
    <row r="80720" spans="13:13">
      <c r="M80720" s="52">
        <v>0</v>
      </c>
    </row>
    <row r="80721" spans="13:13">
      <c r="M80721" s="52">
        <v>0</v>
      </c>
    </row>
    <row r="80722" spans="13:13">
      <c r="M80722" s="52">
        <v>0</v>
      </c>
    </row>
    <row r="80723" spans="13:13">
      <c r="M80723" s="52">
        <v>0</v>
      </c>
    </row>
    <row r="80724" spans="13:13">
      <c r="M80724" s="52">
        <v>0</v>
      </c>
    </row>
    <row r="80725" spans="13:13">
      <c r="M80725" s="52">
        <v>0</v>
      </c>
    </row>
    <row r="80726" spans="13:13">
      <c r="M80726" s="52">
        <v>0</v>
      </c>
    </row>
    <row r="80727" spans="13:13">
      <c r="M80727" s="52">
        <v>0</v>
      </c>
    </row>
    <row r="80728" spans="13:13">
      <c r="M80728" s="52">
        <v>0</v>
      </c>
    </row>
    <row r="80729" spans="13:13">
      <c r="M80729" s="52">
        <v>0</v>
      </c>
    </row>
    <row r="80730" spans="13:13">
      <c r="M80730" s="52">
        <v>0</v>
      </c>
    </row>
    <row r="80731" spans="13:13">
      <c r="M80731" s="52">
        <v>0</v>
      </c>
    </row>
    <row r="80732" spans="13:13">
      <c r="M80732" s="52">
        <v>0</v>
      </c>
    </row>
    <row r="80733" spans="13:13">
      <c r="M80733" s="52">
        <v>0</v>
      </c>
    </row>
    <row r="80734" spans="13:13">
      <c r="M80734" s="52">
        <v>0</v>
      </c>
    </row>
    <row r="80735" spans="13:13">
      <c r="M80735" s="52">
        <v>0</v>
      </c>
    </row>
    <row r="80736" spans="13:13">
      <c r="M80736" s="52">
        <v>0</v>
      </c>
    </row>
    <row r="80737" spans="13:13">
      <c r="M80737" s="52">
        <v>0</v>
      </c>
    </row>
    <row r="80738" spans="13:13">
      <c r="M80738" s="52">
        <v>0</v>
      </c>
    </row>
    <row r="80739" spans="13:13">
      <c r="M80739" s="52">
        <v>0</v>
      </c>
    </row>
    <row r="80740" spans="13:13">
      <c r="M80740" s="52">
        <v>0</v>
      </c>
    </row>
    <row r="80741" spans="13:13">
      <c r="M80741" s="52">
        <v>0</v>
      </c>
    </row>
    <row r="80742" spans="13:13">
      <c r="M80742" s="52">
        <v>0</v>
      </c>
    </row>
    <row r="80743" spans="13:13">
      <c r="M80743" s="52">
        <v>0</v>
      </c>
    </row>
    <row r="80744" spans="13:13">
      <c r="M80744" s="52">
        <v>0</v>
      </c>
    </row>
    <row r="80745" spans="13:13">
      <c r="M80745" s="52">
        <v>0</v>
      </c>
    </row>
    <row r="80746" spans="13:13">
      <c r="M80746" s="52">
        <v>0</v>
      </c>
    </row>
    <row r="80747" spans="13:13">
      <c r="M80747" s="52">
        <v>0</v>
      </c>
    </row>
    <row r="80748" spans="13:13">
      <c r="M80748" s="52">
        <v>0</v>
      </c>
    </row>
    <row r="80749" spans="13:13">
      <c r="M80749" s="52">
        <v>0</v>
      </c>
    </row>
    <row r="80750" spans="13:13">
      <c r="M80750" s="52">
        <v>0</v>
      </c>
    </row>
    <row r="80751" spans="13:13">
      <c r="M80751" s="52">
        <v>0</v>
      </c>
    </row>
    <row r="80752" spans="13:13">
      <c r="M80752" s="52">
        <v>0</v>
      </c>
    </row>
    <row r="80753" spans="13:13">
      <c r="M80753" s="52">
        <v>0</v>
      </c>
    </row>
    <row r="80754" spans="13:13">
      <c r="M80754" s="52">
        <v>0</v>
      </c>
    </row>
    <row r="80755" spans="13:13">
      <c r="M80755" s="52">
        <v>0</v>
      </c>
    </row>
    <row r="80756" spans="13:13">
      <c r="M80756" s="52">
        <v>0</v>
      </c>
    </row>
    <row r="80757" spans="13:13">
      <c r="M80757" s="52">
        <v>0</v>
      </c>
    </row>
    <row r="80758" spans="13:13">
      <c r="M80758" s="52">
        <v>0</v>
      </c>
    </row>
    <row r="80759" spans="13:13">
      <c r="M80759" s="52">
        <v>0</v>
      </c>
    </row>
    <row r="80760" spans="13:13">
      <c r="M80760" s="52">
        <v>0</v>
      </c>
    </row>
    <row r="80761" spans="13:13">
      <c r="M80761" s="52">
        <v>0</v>
      </c>
    </row>
    <row r="80762" spans="13:13">
      <c r="M80762" s="52">
        <v>0</v>
      </c>
    </row>
    <row r="80763" spans="13:13">
      <c r="M80763" s="52">
        <v>0</v>
      </c>
    </row>
    <row r="80764" spans="13:13">
      <c r="M80764" s="52">
        <v>0</v>
      </c>
    </row>
    <row r="80765" spans="13:13">
      <c r="M80765" s="52">
        <v>0</v>
      </c>
    </row>
    <row r="80766" spans="13:13">
      <c r="M80766" s="52">
        <v>0</v>
      </c>
    </row>
    <row r="80767" spans="13:13">
      <c r="M80767" s="52">
        <v>0</v>
      </c>
    </row>
    <row r="80768" spans="13:13">
      <c r="M80768" s="52">
        <v>0</v>
      </c>
    </row>
    <row r="80769" spans="13:13">
      <c r="M80769" s="52">
        <v>0</v>
      </c>
    </row>
    <row r="80770" spans="13:13">
      <c r="M80770" s="52">
        <v>0</v>
      </c>
    </row>
    <row r="80771" spans="13:13">
      <c r="M80771" s="52">
        <v>0</v>
      </c>
    </row>
    <row r="80772" spans="13:13">
      <c r="M80772" s="52">
        <v>0</v>
      </c>
    </row>
    <row r="80773" spans="13:13">
      <c r="M80773" s="52">
        <v>0</v>
      </c>
    </row>
    <row r="80774" spans="13:13">
      <c r="M80774" s="52">
        <v>0</v>
      </c>
    </row>
    <row r="80775" spans="13:13">
      <c r="M80775" s="52">
        <v>0</v>
      </c>
    </row>
    <row r="80776" spans="13:13">
      <c r="M80776" s="52">
        <v>0</v>
      </c>
    </row>
    <row r="80777" spans="13:13">
      <c r="M80777" s="52">
        <v>0</v>
      </c>
    </row>
    <row r="80778" spans="13:13">
      <c r="M80778" s="52">
        <v>0</v>
      </c>
    </row>
    <row r="80779" spans="13:13">
      <c r="M80779" s="52">
        <v>0</v>
      </c>
    </row>
    <row r="80780" spans="13:13">
      <c r="M80780" s="52">
        <v>0</v>
      </c>
    </row>
    <row r="80781" spans="13:13">
      <c r="M80781" s="52">
        <v>0</v>
      </c>
    </row>
    <row r="80782" spans="13:13">
      <c r="M80782" s="52">
        <v>0</v>
      </c>
    </row>
    <row r="80783" spans="13:13">
      <c r="M80783" s="52">
        <v>0</v>
      </c>
    </row>
    <row r="80784" spans="13:13">
      <c r="M80784" s="52">
        <v>0</v>
      </c>
    </row>
    <row r="80785" spans="13:13">
      <c r="M80785" s="52">
        <v>0</v>
      </c>
    </row>
    <row r="80786" spans="13:13">
      <c r="M80786" s="52">
        <v>0</v>
      </c>
    </row>
    <row r="80787" spans="13:13">
      <c r="M80787" s="52">
        <v>0</v>
      </c>
    </row>
    <row r="80788" spans="13:13">
      <c r="M80788" s="52">
        <v>0</v>
      </c>
    </row>
    <row r="80789" spans="13:13">
      <c r="M80789" s="52">
        <v>0</v>
      </c>
    </row>
    <row r="80790" spans="13:13">
      <c r="M80790" s="52">
        <v>0</v>
      </c>
    </row>
    <row r="80791" spans="13:13">
      <c r="M80791" s="52">
        <v>0</v>
      </c>
    </row>
    <row r="80792" spans="13:13">
      <c r="M80792" s="52">
        <v>0</v>
      </c>
    </row>
    <row r="80793" spans="13:13">
      <c r="M80793" s="52">
        <v>0</v>
      </c>
    </row>
    <row r="80794" spans="13:13">
      <c r="M80794" s="52">
        <v>0</v>
      </c>
    </row>
    <row r="80795" spans="13:13">
      <c r="M80795" s="52">
        <v>0</v>
      </c>
    </row>
    <row r="80796" spans="13:13">
      <c r="M80796" s="52">
        <v>0</v>
      </c>
    </row>
    <row r="80797" spans="13:13">
      <c r="M80797" s="52">
        <v>0</v>
      </c>
    </row>
    <row r="80798" spans="13:13">
      <c r="M80798" s="52">
        <v>0</v>
      </c>
    </row>
    <row r="80799" spans="13:13">
      <c r="M80799" s="52">
        <v>0</v>
      </c>
    </row>
    <row r="80800" spans="13:13">
      <c r="M80800" s="52">
        <v>0</v>
      </c>
    </row>
    <row r="80801" spans="13:13">
      <c r="M80801" s="52">
        <v>0</v>
      </c>
    </row>
    <row r="80802" spans="13:13">
      <c r="M80802" s="52">
        <v>0</v>
      </c>
    </row>
    <row r="80803" spans="13:13">
      <c r="M80803" s="52">
        <v>0</v>
      </c>
    </row>
    <row r="80804" spans="13:13">
      <c r="M80804" s="52">
        <v>0</v>
      </c>
    </row>
    <row r="80805" spans="13:13">
      <c r="M80805" s="52">
        <v>0</v>
      </c>
    </row>
    <row r="80806" spans="13:13">
      <c r="M80806" s="52">
        <v>0</v>
      </c>
    </row>
    <row r="80807" spans="13:13">
      <c r="M80807" s="52">
        <v>0</v>
      </c>
    </row>
    <row r="80808" spans="13:13">
      <c r="M80808" s="52">
        <v>0</v>
      </c>
    </row>
    <row r="80809" spans="13:13">
      <c r="M80809" s="52">
        <v>0</v>
      </c>
    </row>
    <row r="80810" spans="13:13">
      <c r="M80810" s="52">
        <v>0</v>
      </c>
    </row>
    <row r="80811" spans="13:13">
      <c r="M80811" s="52">
        <v>0</v>
      </c>
    </row>
    <row r="80812" spans="13:13">
      <c r="M80812" s="52">
        <v>0</v>
      </c>
    </row>
    <row r="80813" spans="13:13">
      <c r="M80813" s="52">
        <v>0</v>
      </c>
    </row>
    <row r="80814" spans="13:13">
      <c r="M80814" s="52">
        <v>0</v>
      </c>
    </row>
    <row r="80815" spans="13:13">
      <c r="M80815" s="52">
        <v>0</v>
      </c>
    </row>
    <row r="80816" spans="13:13">
      <c r="M80816" s="52">
        <v>0</v>
      </c>
    </row>
    <row r="80817" spans="13:13">
      <c r="M80817" s="52">
        <v>0</v>
      </c>
    </row>
    <row r="80818" spans="13:13">
      <c r="M80818" s="52">
        <v>0</v>
      </c>
    </row>
    <row r="80819" spans="13:13">
      <c r="M80819" s="52">
        <v>0</v>
      </c>
    </row>
    <row r="80820" spans="13:13">
      <c r="M80820" s="52">
        <v>0</v>
      </c>
    </row>
    <row r="80821" spans="13:13">
      <c r="M80821" s="52">
        <v>0</v>
      </c>
    </row>
    <row r="80822" spans="13:13">
      <c r="M80822" s="52">
        <v>0</v>
      </c>
    </row>
    <row r="80823" spans="13:13">
      <c r="M80823" s="52">
        <v>0</v>
      </c>
    </row>
    <row r="80824" spans="13:13">
      <c r="M80824" s="52">
        <v>0</v>
      </c>
    </row>
    <row r="80825" spans="13:13">
      <c r="M80825" s="52">
        <v>0</v>
      </c>
    </row>
    <row r="80826" spans="13:13">
      <c r="M80826" s="52">
        <v>0</v>
      </c>
    </row>
    <row r="80827" spans="13:13">
      <c r="M80827" s="52">
        <v>0</v>
      </c>
    </row>
    <row r="80828" spans="13:13">
      <c r="M80828" s="52">
        <v>0</v>
      </c>
    </row>
    <row r="80829" spans="13:13">
      <c r="M80829" s="52">
        <v>0</v>
      </c>
    </row>
    <row r="80830" spans="13:13">
      <c r="M80830" s="52">
        <v>0</v>
      </c>
    </row>
    <row r="80831" spans="13:13">
      <c r="M80831" s="52">
        <v>0</v>
      </c>
    </row>
    <row r="80832" spans="13:13">
      <c r="M80832" s="52">
        <v>0</v>
      </c>
    </row>
    <row r="80833" spans="13:13">
      <c r="M80833" s="52">
        <v>0</v>
      </c>
    </row>
    <row r="80834" spans="13:13">
      <c r="M80834" s="52">
        <v>0</v>
      </c>
    </row>
    <row r="80835" spans="13:13">
      <c r="M80835" s="52">
        <v>0</v>
      </c>
    </row>
    <row r="80836" spans="13:13">
      <c r="M80836" s="52">
        <v>0</v>
      </c>
    </row>
    <row r="80837" spans="13:13">
      <c r="M80837" s="52">
        <v>0</v>
      </c>
    </row>
    <row r="80838" spans="13:13">
      <c r="M80838" s="52">
        <v>0</v>
      </c>
    </row>
    <row r="80839" spans="13:13">
      <c r="M80839" s="52">
        <v>0</v>
      </c>
    </row>
    <row r="80840" spans="13:13">
      <c r="M80840" s="52">
        <v>0</v>
      </c>
    </row>
    <row r="80841" spans="13:13">
      <c r="M80841" s="52">
        <v>0</v>
      </c>
    </row>
    <row r="80842" spans="13:13">
      <c r="M80842" s="52">
        <v>0</v>
      </c>
    </row>
    <row r="80843" spans="13:13">
      <c r="M80843" s="52">
        <v>0</v>
      </c>
    </row>
    <row r="80844" spans="13:13">
      <c r="M80844" s="52">
        <v>0</v>
      </c>
    </row>
    <row r="80845" spans="13:13">
      <c r="M80845" s="52">
        <v>0</v>
      </c>
    </row>
    <row r="80846" spans="13:13">
      <c r="M80846" s="52">
        <v>0</v>
      </c>
    </row>
    <row r="80847" spans="13:13">
      <c r="M80847" s="52">
        <v>0</v>
      </c>
    </row>
    <row r="80848" spans="13:13">
      <c r="M80848" s="52">
        <v>0</v>
      </c>
    </row>
    <row r="80849" spans="13:13">
      <c r="M80849" s="52">
        <v>0</v>
      </c>
    </row>
    <row r="80850" spans="13:13">
      <c r="M80850" s="52">
        <v>0</v>
      </c>
    </row>
    <row r="80851" spans="13:13">
      <c r="M80851" s="52">
        <v>0</v>
      </c>
    </row>
    <row r="80852" spans="13:13">
      <c r="M80852" s="52">
        <v>0</v>
      </c>
    </row>
    <row r="80853" spans="13:13">
      <c r="M80853" s="52">
        <v>0</v>
      </c>
    </row>
    <row r="80854" spans="13:13">
      <c r="M80854" s="52">
        <v>0</v>
      </c>
    </row>
    <row r="80855" spans="13:13">
      <c r="M80855" s="52">
        <v>0</v>
      </c>
    </row>
    <row r="80856" spans="13:13">
      <c r="M80856" s="52">
        <v>0</v>
      </c>
    </row>
    <row r="80857" spans="13:13">
      <c r="M80857" s="52">
        <v>0</v>
      </c>
    </row>
    <row r="80858" spans="13:13">
      <c r="M80858" s="52">
        <v>0</v>
      </c>
    </row>
    <row r="80859" spans="13:13">
      <c r="M80859" s="52">
        <v>0</v>
      </c>
    </row>
    <row r="80860" spans="13:13">
      <c r="M80860" s="52">
        <v>0</v>
      </c>
    </row>
    <row r="80861" spans="13:13">
      <c r="M80861" s="52">
        <v>0</v>
      </c>
    </row>
    <row r="80862" spans="13:13">
      <c r="M80862" s="52">
        <v>0</v>
      </c>
    </row>
    <row r="80863" spans="13:13">
      <c r="M80863" s="52">
        <v>0</v>
      </c>
    </row>
    <row r="80864" spans="13:13">
      <c r="M80864" s="52">
        <v>0</v>
      </c>
    </row>
    <row r="80865" spans="13:13">
      <c r="M80865" s="52">
        <v>0</v>
      </c>
    </row>
    <row r="80866" spans="13:13">
      <c r="M80866" s="52">
        <v>0</v>
      </c>
    </row>
    <row r="80867" spans="13:13">
      <c r="M80867" s="52">
        <v>0</v>
      </c>
    </row>
    <row r="80868" spans="13:13">
      <c r="M80868" s="52">
        <v>0</v>
      </c>
    </row>
    <row r="80869" spans="13:13">
      <c r="M80869" s="52">
        <v>0</v>
      </c>
    </row>
    <row r="80870" spans="13:13">
      <c r="M80870" s="52">
        <v>0</v>
      </c>
    </row>
    <row r="80871" spans="13:13">
      <c r="M80871" s="52">
        <v>0</v>
      </c>
    </row>
    <row r="80872" spans="13:13">
      <c r="M80872" s="52">
        <v>0</v>
      </c>
    </row>
    <row r="80873" spans="13:13">
      <c r="M80873" s="52">
        <v>0</v>
      </c>
    </row>
    <row r="80874" spans="13:13">
      <c r="M80874" s="52">
        <v>0</v>
      </c>
    </row>
    <row r="80875" spans="13:13">
      <c r="M80875" s="52">
        <v>0</v>
      </c>
    </row>
    <row r="80876" spans="13:13">
      <c r="M80876" s="52">
        <v>0</v>
      </c>
    </row>
    <row r="80877" spans="13:13">
      <c r="M80877" s="52">
        <v>0</v>
      </c>
    </row>
    <row r="80878" spans="13:13">
      <c r="M80878" s="52">
        <v>0</v>
      </c>
    </row>
    <row r="80879" spans="13:13">
      <c r="M80879" s="52">
        <v>0</v>
      </c>
    </row>
    <row r="80880" spans="13:13">
      <c r="M80880" s="52">
        <v>0</v>
      </c>
    </row>
    <row r="80881" spans="13:13">
      <c r="M80881" s="52">
        <v>0</v>
      </c>
    </row>
    <row r="80882" spans="13:13">
      <c r="M80882" s="52">
        <v>0</v>
      </c>
    </row>
    <row r="80883" spans="13:13">
      <c r="M80883" s="52">
        <v>0</v>
      </c>
    </row>
    <row r="80884" spans="13:13">
      <c r="M80884" s="52">
        <v>0</v>
      </c>
    </row>
    <row r="80885" spans="13:13">
      <c r="M80885" s="52">
        <v>0</v>
      </c>
    </row>
    <row r="80886" spans="13:13">
      <c r="M80886" s="52">
        <v>0</v>
      </c>
    </row>
    <row r="80887" spans="13:13">
      <c r="M80887" s="52">
        <v>0</v>
      </c>
    </row>
    <row r="80888" spans="13:13">
      <c r="M80888" s="52">
        <v>0</v>
      </c>
    </row>
    <row r="80889" spans="13:13">
      <c r="M80889" s="52">
        <v>0</v>
      </c>
    </row>
    <row r="80890" spans="13:13">
      <c r="M80890" s="52">
        <v>0</v>
      </c>
    </row>
    <row r="80891" spans="13:13">
      <c r="M80891" s="52">
        <v>0</v>
      </c>
    </row>
    <row r="80892" spans="13:13">
      <c r="M80892" s="52">
        <v>0</v>
      </c>
    </row>
    <row r="80893" spans="13:13">
      <c r="M80893" s="52">
        <v>0</v>
      </c>
    </row>
    <row r="80894" spans="13:13">
      <c r="M80894" s="52">
        <v>0</v>
      </c>
    </row>
    <row r="80895" spans="13:13">
      <c r="M80895" s="52">
        <v>0</v>
      </c>
    </row>
    <row r="80896" spans="13:13">
      <c r="M80896" s="52">
        <v>0</v>
      </c>
    </row>
    <row r="80897" spans="13:13">
      <c r="M80897" s="52">
        <v>0</v>
      </c>
    </row>
    <row r="80898" spans="13:13">
      <c r="M80898" s="52">
        <v>0</v>
      </c>
    </row>
    <row r="80899" spans="13:13">
      <c r="M80899" s="52">
        <v>0</v>
      </c>
    </row>
    <row r="80900" spans="13:13">
      <c r="M80900" s="52">
        <v>0</v>
      </c>
    </row>
    <row r="80901" spans="13:13">
      <c r="M80901" s="52">
        <v>0</v>
      </c>
    </row>
    <row r="80902" spans="13:13">
      <c r="M80902" s="52">
        <v>0</v>
      </c>
    </row>
    <row r="80903" spans="13:13">
      <c r="M80903" s="52">
        <v>0</v>
      </c>
    </row>
    <row r="80904" spans="13:13">
      <c r="M80904" s="52">
        <v>0</v>
      </c>
    </row>
    <row r="80905" spans="13:13">
      <c r="M80905" s="52">
        <v>0</v>
      </c>
    </row>
    <row r="80906" spans="13:13">
      <c r="M80906" s="52">
        <v>0</v>
      </c>
    </row>
    <row r="80907" spans="13:13">
      <c r="M80907" s="52">
        <v>0</v>
      </c>
    </row>
    <row r="80908" spans="13:13">
      <c r="M80908" s="52">
        <v>0</v>
      </c>
    </row>
    <row r="80909" spans="13:13">
      <c r="M80909" s="52">
        <v>0</v>
      </c>
    </row>
    <row r="80910" spans="13:13">
      <c r="M80910" s="52">
        <v>0</v>
      </c>
    </row>
    <row r="80911" spans="13:13">
      <c r="M80911" s="52">
        <v>0</v>
      </c>
    </row>
    <row r="80912" spans="13:13">
      <c r="M80912" s="52">
        <v>0</v>
      </c>
    </row>
    <row r="80913" spans="13:13">
      <c r="M80913" s="52">
        <v>0</v>
      </c>
    </row>
    <row r="80914" spans="13:13">
      <c r="M80914" s="52">
        <v>0</v>
      </c>
    </row>
    <row r="80915" spans="13:13">
      <c r="M80915" s="52">
        <v>0</v>
      </c>
    </row>
    <row r="80916" spans="13:13">
      <c r="M80916" s="52">
        <v>0</v>
      </c>
    </row>
    <row r="80917" spans="13:13">
      <c r="M80917" s="52">
        <v>0</v>
      </c>
    </row>
    <row r="80918" spans="13:13">
      <c r="M80918" s="52">
        <v>0</v>
      </c>
    </row>
    <row r="80919" spans="13:13">
      <c r="M80919" s="52">
        <v>0</v>
      </c>
    </row>
    <row r="80920" spans="13:13">
      <c r="M80920" s="52">
        <v>0</v>
      </c>
    </row>
    <row r="80921" spans="13:13">
      <c r="M80921" s="52">
        <v>0</v>
      </c>
    </row>
    <row r="80922" spans="13:13">
      <c r="M80922" s="52">
        <v>0</v>
      </c>
    </row>
    <row r="80923" spans="13:13">
      <c r="M80923" s="52">
        <v>0</v>
      </c>
    </row>
    <row r="80924" spans="13:13">
      <c r="M80924" s="52">
        <v>0</v>
      </c>
    </row>
    <row r="80925" spans="13:13">
      <c r="M80925" s="52">
        <v>0</v>
      </c>
    </row>
    <row r="80926" spans="13:13">
      <c r="M80926" s="52">
        <v>0</v>
      </c>
    </row>
    <row r="80927" spans="13:13">
      <c r="M80927" s="52">
        <v>0</v>
      </c>
    </row>
    <row r="80928" spans="13:13">
      <c r="M80928" s="52">
        <v>0</v>
      </c>
    </row>
    <row r="80929" spans="13:13">
      <c r="M80929" s="52">
        <v>0</v>
      </c>
    </row>
    <row r="80930" spans="13:13">
      <c r="M80930" s="52">
        <v>0</v>
      </c>
    </row>
    <row r="80931" spans="13:13">
      <c r="M80931" s="52">
        <v>0</v>
      </c>
    </row>
    <row r="80932" spans="13:13">
      <c r="M80932" s="52">
        <v>0</v>
      </c>
    </row>
    <row r="80933" spans="13:13">
      <c r="M80933" s="52">
        <v>0</v>
      </c>
    </row>
    <row r="80934" spans="13:13">
      <c r="M80934" s="52">
        <v>0</v>
      </c>
    </row>
    <row r="80935" spans="13:13">
      <c r="M80935" s="52">
        <v>0</v>
      </c>
    </row>
    <row r="80936" spans="13:13">
      <c r="M80936" s="52">
        <v>0</v>
      </c>
    </row>
    <row r="80937" spans="13:13">
      <c r="M80937" s="52">
        <v>0</v>
      </c>
    </row>
    <row r="80938" spans="13:13">
      <c r="M80938" s="52">
        <v>0</v>
      </c>
    </row>
    <row r="80939" spans="13:13">
      <c r="M80939" s="52">
        <v>0</v>
      </c>
    </row>
    <row r="80940" spans="13:13">
      <c r="M80940" s="52">
        <v>0</v>
      </c>
    </row>
    <row r="80941" spans="13:13">
      <c r="M80941" s="52">
        <v>0</v>
      </c>
    </row>
    <row r="80942" spans="13:13">
      <c r="M80942" s="52">
        <v>0</v>
      </c>
    </row>
    <row r="80943" spans="13:13">
      <c r="M80943" s="52">
        <v>0</v>
      </c>
    </row>
    <row r="80944" spans="13:13">
      <c r="M80944" s="52">
        <v>0</v>
      </c>
    </row>
    <row r="80945" spans="13:13">
      <c r="M80945" s="52">
        <v>0</v>
      </c>
    </row>
    <row r="80946" spans="13:13">
      <c r="M80946" s="52">
        <v>0</v>
      </c>
    </row>
    <row r="80947" spans="13:13">
      <c r="M80947" s="52">
        <v>0</v>
      </c>
    </row>
    <row r="80948" spans="13:13">
      <c r="M80948" s="52">
        <v>0</v>
      </c>
    </row>
    <row r="80949" spans="13:13">
      <c r="M80949" s="52">
        <v>0</v>
      </c>
    </row>
    <row r="80950" spans="13:13">
      <c r="M80950" s="52">
        <v>0</v>
      </c>
    </row>
    <row r="80951" spans="13:13">
      <c r="M80951" s="52">
        <v>0</v>
      </c>
    </row>
    <row r="80952" spans="13:13">
      <c r="M80952" s="52">
        <v>0</v>
      </c>
    </row>
    <row r="80953" spans="13:13">
      <c r="M80953" s="52">
        <v>0</v>
      </c>
    </row>
    <row r="80954" spans="13:13">
      <c r="M80954" s="52">
        <v>0</v>
      </c>
    </row>
    <row r="80955" spans="13:13">
      <c r="M80955" s="52">
        <v>0</v>
      </c>
    </row>
    <row r="80956" spans="13:13">
      <c r="M80956" s="52">
        <v>0</v>
      </c>
    </row>
    <row r="80957" spans="13:13">
      <c r="M80957" s="52">
        <v>0</v>
      </c>
    </row>
    <row r="80958" spans="13:13">
      <c r="M80958" s="52">
        <v>0</v>
      </c>
    </row>
    <row r="80959" spans="13:13">
      <c r="M80959" s="52">
        <v>0</v>
      </c>
    </row>
    <row r="80960" spans="13:13">
      <c r="M80960" s="52">
        <v>0</v>
      </c>
    </row>
    <row r="80961" spans="13:13">
      <c r="M80961" s="52">
        <v>0</v>
      </c>
    </row>
    <row r="80962" spans="13:13">
      <c r="M80962" s="52">
        <v>0</v>
      </c>
    </row>
    <row r="80963" spans="13:13">
      <c r="M80963" s="52">
        <v>0</v>
      </c>
    </row>
    <row r="80964" spans="13:13">
      <c r="M80964" s="52">
        <v>0</v>
      </c>
    </row>
    <row r="80965" spans="13:13">
      <c r="M80965" s="52">
        <v>0</v>
      </c>
    </row>
    <row r="80966" spans="13:13">
      <c r="M80966" s="52">
        <v>0</v>
      </c>
    </row>
    <row r="80967" spans="13:13">
      <c r="M80967" s="52">
        <v>0</v>
      </c>
    </row>
    <row r="80968" spans="13:13">
      <c r="M80968" s="52">
        <v>0</v>
      </c>
    </row>
    <row r="80969" spans="13:13">
      <c r="M80969" s="52">
        <v>0</v>
      </c>
    </row>
    <row r="80970" spans="13:13">
      <c r="M80970" s="52">
        <v>0</v>
      </c>
    </row>
    <row r="80971" spans="13:13">
      <c r="M80971" s="52">
        <v>0</v>
      </c>
    </row>
    <row r="80972" spans="13:13">
      <c r="M80972" s="52">
        <v>0</v>
      </c>
    </row>
    <row r="80973" spans="13:13">
      <c r="M80973" s="52">
        <v>0</v>
      </c>
    </row>
    <row r="80974" spans="13:13">
      <c r="M80974" s="52">
        <v>0</v>
      </c>
    </row>
    <row r="80975" spans="13:13">
      <c r="M80975" s="52">
        <v>0</v>
      </c>
    </row>
    <row r="80976" spans="13:13">
      <c r="M80976" s="52">
        <v>0</v>
      </c>
    </row>
    <row r="80977" spans="13:13">
      <c r="M80977" s="52">
        <v>0</v>
      </c>
    </row>
    <row r="80978" spans="13:13">
      <c r="M80978" s="52">
        <v>0</v>
      </c>
    </row>
    <row r="80979" spans="13:13">
      <c r="M80979" s="52">
        <v>0</v>
      </c>
    </row>
    <row r="80980" spans="13:13">
      <c r="M80980" s="52">
        <v>0</v>
      </c>
    </row>
    <row r="80981" spans="13:13">
      <c r="M80981" s="52">
        <v>0</v>
      </c>
    </row>
    <row r="80982" spans="13:13">
      <c r="M80982" s="52">
        <v>0</v>
      </c>
    </row>
    <row r="80983" spans="13:13">
      <c r="M80983" s="52">
        <v>0</v>
      </c>
    </row>
    <row r="80984" spans="13:13">
      <c r="M80984" s="52">
        <v>0</v>
      </c>
    </row>
    <row r="80985" spans="13:13">
      <c r="M80985" s="52">
        <v>0</v>
      </c>
    </row>
    <row r="80986" spans="13:13">
      <c r="M80986" s="52">
        <v>0</v>
      </c>
    </row>
    <row r="80987" spans="13:13">
      <c r="M80987" s="52">
        <v>0</v>
      </c>
    </row>
    <row r="80988" spans="13:13">
      <c r="M80988" s="52">
        <v>0</v>
      </c>
    </row>
    <row r="80989" spans="13:13">
      <c r="M80989" s="52">
        <v>0</v>
      </c>
    </row>
    <row r="80990" spans="13:13">
      <c r="M80990" s="52">
        <v>0</v>
      </c>
    </row>
    <row r="80991" spans="13:13">
      <c r="M80991" s="52">
        <v>0</v>
      </c>
    </row>
    <row r="80992" spans="13:13">
      <c r="M80992" s="52">
        <v>0</v>
      </c>
    </row>
    <row r="80993" spans="13:13">
      <c r="M80993" s="52">
        <v>0</v>
      </c>
    </row>
    <row r="80994" spans="13:13">
      <c r="M80994" s="52">
        <v>0</v>
      </c>
    </row>
    <row r="80995" spans="13:13">
      <c r="M80995" s="52">
        <v>0</v>
      </c>
    </row>
    <row r="80996" spans="13:13">
      <c r="M80996" s="52">
        <v>0</v>
      </c>
    </row>
    <row r="80997" spans="13:13">
      <c r="M80997" s="52">
        <v>0</v>
      </c>
    </row>
    <row r="80998" spans="13:13">
      <c r="M80998" s="52">
        <v>0</v>
      </c>
    </row>
    <row r="80999" spans="13:13">
      <c r="M80999" s="52">
        <v>0</v>
      </c>
    </row>
    <row r="81000" spans="13:13">
      <c r="M81000" s="52">
        <v>0</v>
      </c>
    </row>
    <row r="81001" spans="13:13">
      <c r="M81001" s="52">
        <v>0</v>
      </c>
    </row>
    <row r="81002" spans="13:13">
      <c r="M81002" s="52">
        <v>0</v>
      </c>
    </row>
    <row r="81003" spans="13:13">
      <c r="M81003" s="52">
        <v>0</v>
      </c>
    </row>
    <row r="81004" spans="13:13">
      <c r="M81004" s="52">
        <v>0</v>
      </c>
    </row>
    <row r="81005" spans="13:13">
      <c r="M81005" s="52">
        <v>0</v>
      </c>
    </row>
    <row r="81006" spans="13:13">
      <c r="M81006" s="52">
        <v>0</v>
      </c>
    </row>
    <row r="81007" spans="13:13">
      <c r="M81007" s="52">
        <v>0</v>
      </c>
    </row>
    <row r="81008" spans="13:13">
      <c r="M81008" s="52">
        <v>0</v>
      </c>
    </row>
    <row r="81009" spans="13:13">
      <c r="M81009" s="52">
        <v>0</v>
      </c>
    </row>
    <row r="81010" spans="13:13">
      <c r="M81010" s="52">
        <v>0</v>
      </c>
    </row>
    <row r="81011" spans="13:13">
      <c r="M81011" s="52">
        <v>0</v>
      </c>
    </row>
    <row r="81012" spans="13:13">
      <c r="M81012" s="52">
        <v>0</v>
      </c>
    </row>
    <row r="81013" spans="13:13">
      <c r="M81013" s="52">
        <v>0</v>
      </c>
    </row>
    <row r="81014" spans="13:13">
      <c r="M81014" s="52">
        <v>0</v>
      </c>
    </row>
    <row r="81015" spans="13:13">
      <c r="M81015" s="52">
        <v>0</v>
      </c>
    </row>
    <row r="81016" spans="13:13">
      <c r="M81016" s="52">
        <v>0</v>
      </c>
    </row>
    <row r="81017" spans="13:13">
      <c r="M81017" s="52">
        <v>0</v>
      </c>
    </row>
    <row r="81018" spans="13:13">
      <c r="M81018" s="52">
        <v>0</v>
      </c>
    </row>
    <row r="81019" spans="13:13">
      <c r="M81019" s="52">
        <v>0</v>
      </c>
    </row>
    <row r="81020" spans="13:13">
      <c r="M81020" s="52">
        <v>0</v>
      </c>
    </row>
    <row r="81021" spans="13:13">
      <c r="M81021" s="52">
        <v>0</v>
      </c>
    </row>
    <row r="81022" spans="13:13">
      <c r="M81022" s="52">
        <v>0</v>
      </c>
    </row>
    <row r="81023" spans="13:13">
      <c r="M81023" s="52">
        <v>0</v>
      </c>
    </row>
    <row r="81024" spans="13:13">
      <c r="M81024" s="52">
        <v>0</v>
      </c>
    </row>
    <row r="81025" spans="13:13">
      <c r="M81025" s="52">
        <v>0</v>
      </c>
    </row>
    <row r="81026" spans="13:13">
      <c r="M81026" s="52">
        <v>0</v>
      </c>
    </row>
    <row r="81027" spans="13:13">
      <c r="M81027" s="52">
        <v>0</v>
      </c>
    </row>
    <row r="81028" spans="13:13">
      <c r="M81028" s="52">
        <v>0</v>
      </c>
    </row>
    <row r="81029" spans="13:13">
      <c r="M81029" s="52">
        <v>0</v>
      </c>
    </row>
    <row r="81030" spans="13:13">
      <c r="M81030" s="52">
        <v>0</v>
      </c>
    </row>
    <row r="81031" spans="13:13">
      <c r="M81031" s="52">
        <v>0</v>
      </c>
    </row>
    <row r="81032" spans="13:13">
      <c r="M81032" s="52">
        <v>0</v>
      </c>
    </row>
    <row r="81033" spans="13:13">
      <c r="M81033" s="52">
        <v>0</v>
      </c>
    </row>
    <row r="81034" spans="13:13">
      <c r="M81034" s="52">
        <v>0</v>
      </c>
    </row>
    <row r="81035" spans="13:13">
      <c r="M81035" s="52">
        <v>0</v>
      </c>
    </row>
    <row r="81036" spans="13:13">
      <c r="M81036" s="52">
        <v>0</v>
      </c>
    </row>
    <row r="81037" spans="13:13">
      <c r="M81037" s="52">
        <v>0</v>
      </c>
    </row>
    <row r="81038" spans="13:13">
      <c r="M81038" s="52">
        <v>0</v>
      </c>
    </row>
    <row r="81039" spans="13:13">
      <c r="M81039" s="52">
        <v>0</v>
      </c>
    </row>
    <row r="81040" spans="13:13">
      <c r="M81040" s="52">
        <v>0</v>
      </c>
    </row>
    <row r="81041" spans="13:13">
      <c r="M81041" s="52">
        <v>0</v>
      </c>
    </row>
    <row r="81042" spans="13:13">
      <c r="M81042" s="52">
        <v>0</v>
      </c>
    </row>
    <row r="81043" spans="13:13">
      <c r="M81043" s="52">
        <v>0</v>
      </c>
    </row>
    <row r="81044" spans="13:13">
      <c r="M81044" s="52">
        <v>0</v>
      </c>
    </row>
    <row r="81045" spans="13:13">
      <c r="M81045" s="52">
        <v>0</v>
      </c>
    </row>
    <row r="81046" spans="13:13">
      <c r="M81046" s="52">
        <v>0</v>
      </c>
    </row>
    <row r="81047" spans="13:13">
      <c r="M81047" s="52">
        <v>0</v>
      </c>
    </row>
    <row r="81048" spans="13:13">
      <c r="M81048" s="52">
        <v>0</v>
      </c>
    </row>
    <row r="81049" spans="13:13">
      <c r="M81049" s="52">
        <v>0</v>
      </c>
    </row>
    <row r="81050" spans="13:13">
      <c r="M81050" s="52">
        <v>0</v>
      </c>
    </row>
    <row r="81051" spans="13:13">
      <c r="M81051" s="52">
        <v>0</v>
      </c>
    </row>
    <row r="81052" spans="13:13">
      <c r="M81052" s="52">
        <v>0</v>
      </c>
    </row>
    <row r="81053" spans="13:13">
      <c r="M81053" s="52">
        <v>0</v>
      </c>
    </row>
    <row r="81054" spans="13:13">
      <c r="M81054" s="52">
        <v>0</v>
      </c>
    </row>
    <row r="81055" spans="13:13">
      <c r="M81055" s="52">
        <v>0</v>
      </c>
    </row>
    <row r="81056" spans="13:13">
      <c r="M81056" s="52">
        <v>0</v>
      </c>
    </row>
    <row r="81057" spans="13:13">
      <c r="M81057" s="52">
        <v>0</v>
      </c>
    </row>
    <row r="81058" spans="13:13">
      <c r="M81058" s="52">
        <v>0</v>
      </c>
    </row>
    <row r="81059" spans="13:13">
      <c r="M81059" s="52">
        <v>0</v>
      </c>
    </row>
    <row r="81060" spans="13:13">
      <c r="M81060" s="52">
        <v>0</v>
      </c>
    </row>
    <row r="81061" spans="13:13">
      <c r="M81061" s="52">
        <v>0</v>
      </c>
    </row>
    <row r="81062" spans="13:13">
      <c r="M81062" s="52">
        <v>0</v>
      </c>
    </row>
    <row r="81063" spans="13:13">
      <c r="M81063" s="52">
        <v>0</v>
      </c>
    </row>
    <row r="81064" spans="13:13">
      <c r="M81064" s="52">
        <v>0</v>
      </c>
    </row>
    <row r="81065" spans="13:13">
      <c r="M81065" s="52">
        <v>0</v>
      </c>
    </row>
    <row r="81066" spans="13:13">
      <c r="M81066" s="52">
        <v>0</v>
      </c>
    </row>
    <row r="81067" spans="13:13">
      <c r="M81067" s="52">
        <v>0</v>
      </c>
    </row>
    <row r="81068" spans="13:13">
      <c r="M81068" s="52">
        <v>0</v>
      </c>
    </row>
    <row r="81069" spans="13:13">
      <c r="M81069" s="52">
        <v>0</v>
      </c>
    </row>
    <row r="81070" spans="13:13">
      <c r="M81070" s="52">
        <v>0</v>
      </c>
    </row>
    <row r="81071" spans="13:13">
      <c r="M81071" s="52">
        <v>0</v>
      </c>
    </row>
    <row r="81072" spans="13:13">
      <c r="M81072" s="52">
        <v>0</v>
      </c>
    </row>
    <row r="81073" spans="13:13">
      <c r="M81073" s="52">
        <v>0</v>
      </c>
    </row>
    <row r="81074" spans="13:13">
      <c r="M81074" s="52">
        <v>0</v>
      </c>
    </row>
    <row r="81075" spans="13:13">
      <c r="M81075" s="52">
        <v>0</v>
      </c>
    </row>
    <row r="81076" spans="13:13">
      <c r="M81076" s="52">
        <v>0</v>
      </c>
    </row>
    <row r="81077" spans="13:13">
      <c r="M81077" s="52">
        <v>0</v>
      </c>
    </row>
    <row r="81078" spans="13:13">
      <c r="M81078" s="52">
        <v>0</v>
      </c>
    </row>
    <row r="81079" spans="13:13">
      <c r="M81079" s="52">
        <v>0</v>
      </c>
    </row>
    <row r="81080" spans="13:13">
      <c r="M81080" s="52">
        <v>0</v>
      </c>
    </row>
    <row r="81081" spans="13:13">
      <c r="M81081" s="52">
        <v>0</v>
      </c>
    </row>
    <row r="81082" spans="13:13">
      <c r="M81082" s="52">
        <v>0</v>
      </c>
    </row>
    <row r="81083" spans="13:13">
      <c r="M81083" s="52">
        <v>0</v>
      </c>
    </row>
    <row r="81084" spans="13:13">
      <c r="M81084" s="52">
        <v>0</v>
      </c>
    </row>
    <row r="81085" spans="13:13">
      <c r="M81085" s="52">
        <v>0</v>
      </c>
    </row>
    <row r="81086" spans="13:13">
      <c r="M81086" s="52">
        <v>0</v>
      </c>
    </row>
    <row r="81087" spans="13:13">
      <c r="M81087" s="52">
        <v>0</v>
      </c>
    </row>
    <row r="81088" spans="13:13">
      <c r="M81088" s="52">
        <v>0</v>
      </c>
    </row>
    <row r="81089" spans="13:13">
      <c r="M81089" s="52">
        <v>0</v>
      </c>
    </row>
    <row r="81090" spans="13:13">
      <c r="M81090" s="52">
        <v>0</v>
      </c>
    </row>
    <row r="81091" spans="13:13">
      <c r="M81091" s="52">
        <v>0</v>
      </c>
    </row>
    <row r="81092" spans="13:13">
      <c r="M81092" s="52">
        <v>0</v>
      </c>
    </row>
    <row r="81093" spans="13:13">
      <c r="M81093" s="52">
        <v>0</v>
      </c>
    </row>
    <row r="81094" spans="13:13">
      <c r="M81094" s="52">
        <v>0</v>
      </c>
    </row>
    <row r="81095" spans="13:13">
      <c r="M81095" s="52">
        <v>0</v>
      </c>
    </row>
    <row r="81096" spans="13:13">
      <c r="M81096" s="52">
        <v>0</v>
      </c>
    </row>
    <row r="81097" spans="13:13">
      <c r="M81097" s="52">
        <v>0</v>
      </c>
    </row>
    <row r="81098" spans="13:13">
      <c r="M81098" s="52">
        <v>0</v>
      </c>
    </row>
    <row r="81099" spans="13:13">
      <c r="M81099" s="52">
        <v>0</v>
      </c>
    </row>
    <row r="81100" spans="13:13">
      <c r="M81100" s="52">
        <v>0</v>
      </c>
    </row>
    <row r="81101" spans="13:13">
      <c r="M81101" s="52">
        <v>0</v>
      </c>
    </row>
    <row r="81102" spans="13:13">
      <c r="M81102" s="52">
        <v>0</v>
      </c>
    </row>
    <row r="81103" spans="13:13">
      <c r="M81103" s="52">
        <v>0</v>
      </c>
    </row>
    <row r="81104" spans="13:13">
      <c r="M81104" s="52">
        <v>0</v>
      </c>
    </row>
    <row r="81105" spans="13:13">
      <c r="M81105" s="52">
        <v>0</v>
      </c>
    </row>
    <row r="81106" spans="13:13">
      <c r="M81106" s="52">
        <v>0</v>
      </c>
    </row>
    <row r="81107" spans="13:13">
      <c r="M81107" s="52">
        <v>0</v>
      </c>
    </row>
    <row r="81108" spans="13:13">
      <c r="M81108" s="52">
        <v>0</v>
      </c>
    </row>
    <row r="81109" spans="13:13">
      <c r="M81109" s="52">
        <v>0</v>
      </c>
    </row>
    <row r="81110" spans="13:13">
      <c r="M81110" s="52">
        <v>0</v>
      </c>
    </row>
    <row r="81111" spans="13:13">
      <c r="M81111" s="52">
        <v>0</v>
      </c>
    </row>
    <row r="81112" spans="13:13">
      <c r="M81112" s="52">
        <v>0</v>
      </c>
    </row>
    <row r="81113" spans="13:13">
      <c r="M81113" s="52">
        <v>0</v>
      </c>
    </row>
    <row r="81114" spans="13:13">
      <c r="M81114" s="52">
        <v>0</v>
      </c>
    </row>
    <row r="81115" spans="13:13">
      <c r="M81115" s="52">
        <v>0</v>
      </c>
    </row>
    <row r="81116" spans="13:13">
      <c r="M81116" s="52">
        <v>0</v>
      </c>
    </row>
    <row r="81117" spans="13:13">
      <c r="M81117" s="52">
        <v>0</v>
      </c>
    </row>
    <row r="81118" spans="13:13">
      <c r="M81118" s="52">
        <v>0</v>
      </c>
    </row>
    <row r="81119" spans="13:13">
      <c r="M81119" s="52">
        <v>0</v>
      </c>
    </row>
    <row r="81120" spans="13:13">
      <c r="M81120" s="52">
        <v>0</v>
      </c>
    </row>
    <row r="81121" spans="13:13">
      <c r="M81121" s="52">
        <v>0</v>
      </c>
    </row>
    <row r="81122" spans="13:13">
      <c r="M81122" s="52">
        <v>0</v>
      </c>
    </row>
    <row r="81123" spans="13:13">
      <c r="M81123" s="52">
        <v>0</v>
      </c>
    </row>
    <row r="81124" spans="13:13">
      <c r="M81124" s="52">
        <v>0</v>
      </c>
    </row>
    <row r="81125" spans="13:13">
      <c r="M81125" s="52">
        <v>0</v>
      </c>
    </row>
    <row r="81126" spans="13:13">
      <c r="M81126" s="52">
        <v>0</v>
      </c>
    </row>
    <row r="81127" spans="13:13">
      <c r="M81127" s="52">
        <v>0</v>
      </c>
    </row>
    <row r="81128" spans="13:13">
      <c r="M81128" s="52">
        <v>0</v>
      </c>
    </row>
    <row r="81129" spans="13:13">
      <c r="M81129" s="52">
        <v>0</v>
      </c>
    </row>
    <row r="81130" spans="13:13">
      <c r="M81130" s="52">
        <v>0</v>
      </c>
    </row>
    <row r="81131" spans="13:13">
      <c r="M81131" s="52">
        <v>0</v>
      </c>
    </row>
    <row r="81132" spans="13:13">
      <c r="M81132" s="52">
        <v>0</v>
      </c>
    </row>
    <row r="81133" spans="13:13">
      <c r="M81133" s="52">
        <v>0</v>
      </c>
    </row>
    <row r="81134" spans="13:13">
      <c r="M81134" s="52">
        <v>0</v>
      </c>
    </row>
    <row r="81135" spans="13:13">
      <c r="M81135" s="52">
        <v>0</v>
      </c>
    </row>
    <row r="81136" spans="13:13">
      <c r="M81136" s="52">
        <v>0</v>
      </c>
    </row>
    <row r="81137" spans="13:13">
      <c r="M81137" s="52">
        <v>0</v>
      </c>
    </row>
    <row r="81138" spans="13:13">
      <c r="M81138" s="52">
        <v>0</v>
      </c>
    </row>
    <row r="81139" spans="13:13">
      <c r="M81139" s="52">
        <v>0</v>
      </c>
    </row>
    <row r="81140" spans="13:13">
      <c r="M81140" s="52">
        <v>0</v>
      </c>
    </row>
    <row r="81141" spans="13:13">
      <c r="M81141" s="52">
        <v>0</v>
      </c>
    </row>
    <row r="81142" spans="13:13">
      <c r="M81142" s="52">
        <v>0</v>
      </c>
    </row>
    <row r="81143" spans="13:13">
      <c r="M81143" s="52">
        <v>0</v>
      </c>
    </row>
    <row r="81144" spans="13:13">
      <c r="M81144" s="52">
        <v>0</v>
      </c>
    </row>
    <row r="81145" spans="13:13">
      <c r="M81145" s="52">
        <v>0</v>
      </c>
    </row>
    <row r="81146" spans="13:13">
      <c r="M81146" s="52">
        <v>0</v>
      </c>
    </row>
    <row r="81147" spans="13:13">
      <c r="M81147" s="52">
        <v>0</v>
      </c>
    </row>
    <row r="81148" spans="13:13">
      <c r="M81148" s="52">
        <v>0</v>
      </c>
    </row>
    <row r="81149" spans="13:13">
      <c r="M81149" s="52">
        <v>0</v>
      </c>
    </row>
    <row r="81150" spans="13:13">
      <c r="M81150" s="52">
        <v>0</v>
      </c>
    </row>
    <row r="81151" spans="13:13">
      <c r="M81151" s="52">
        <v>0</v>
      </c>
    </row>
    <row r="81152" spans="13:13">
      <c r="M81152" s="52">
        <v>0</v>
      </c>
    </row>
    <row r="81153" spans="13:13">
      <c r="M81153" s="52">
        <v>0</v>
      </c>
    </row>
    <row r="81154" spans="13:13">
      <c r="M81154" s="52">
        <v>0</v>
      </c>
    </row>
    <row r="81155" spans="13:13">
      <c r="M81155" s="52">
        <v>0</v>
      </c>
    </row>
    <row r="81156" spans="13:13">
      <c r="M81156" s="52">
        <v>0</v>
      </c>
    </row>
    <row r="81157" spans="13:13">
      <c r="M81157" s="52">
        <v>0</v>
      </c>
    </row>
    <row r="81158" spans="13:13">
      <c r="M81158" s="52">
        <v>0</v>
      </c>
    </row>
    <row r="81159" spans="13:13">
      <c r="M81159" s="52">
        <v>0</v>
      </c>
    </row>
    <row r="81160" spans="13:13">
      <c r="M81160" s="52">
        <v>0</v>
      </c>
    </row>
    <row r="81161" spans="13:13">
      <c r="M81161" s="52">
        <v>0</v>
      </c>
    </row>
    <row r="81162" spans="13:13">
      <c r="M81162" s="52">
        <v>0</v>
      </c>
    </row>
    <row r="81163" spans="13:13">
      <c r="M81163" s="52">
        <v>0</v>
      </c>
    </row>
    <row r="81164" spans="13:13">
      <c r="M81164" s="52">
        <v>0</v>
      </c>
    </row>
    <row r="81165" spans="13:13">
      <c r="M81165" s="52">
        <v>0</v>
      </c>
    </row>
    <row r="81166" spans="13:13">
      <c r="M81166" s="52">
        <v>0</v>
      </c>
    </row>
    <row r="81167" spans="13:13">
      <c r="M81167" s="52">
        <v>0</v>
      </c>
    </row>
    <row r="81168" spans="13:13">
      <c r="M81168" s="52">
        <v>0</v>
      </c>
    </row>
    <row r="81169" spans="13:13">
      <c r="M81169" s="52">
        <v>0</v>
      </c>
    </row>
    <row r="81170" spans="13:13">
      <c r="M81170" s="52">
        <v>0</v>
      </c>
    </row>
    <row r="81171" spans="13:13">
      <c r="M81171" s="52">
        <v>0</v>
      </c>
    </row>
    <row r="81172" spans="13:13">
      <c r="M81172" s="52">
        <v>0</v>
      </c>
    </row>
    <row r="81173" spans="13:13">
      <c r="M81173" s="52">
        <v>0</v>
      </c>
    </row>
    <row r="81174" spans="13:13">
      <c r="M81174" s="52">
        <v>0</v>
      </c>
    </row>
    <row r="81175" spans="13:13">
      <c r="M81175" s="52">
        <v>0</v>
      </c>
    </row>
    <row r="81176" spans="13:13">
      <c r="M81176" s="52">
        <v>0</v>
      </c>
    </row>
    <row r="81177" spans="13:13">
      <c r="M81177" s="52">
        <v>0</v>
      </c>
    </row>
    <row r="81178" spans="13:13">
      <c r="M81178" s="52">
        <v>0</v>
      </c>
    </row>
    <row r="81179" spans="13:13">
      <c r="M81179" s="52">
        <v>0</v>
      </c>
    </row>
    <row r="81180" spans="13:13">
      <c r="M81180" s="52">
        <v>0</v>
      </c>
    </row>
    <row r="81181" spans="13:13">
      <c r="M81181" s="52">
        <v>0</v>
      </c>
    </row>
    <row r="81182" spans="13:13">
      <c r="M81182" s="52">
        <v>0</v>
      </c>
    </row>
    <row r="81183" spans="13:13">
      <c r="M81183" s="52">
        <v>0</v>
      </c>
    </row>
    <row r="81184" spans="13:13">
      <c r="M81184" s="52">
        <v>0</v>
      </c>
    </row>
    <row r="81185" spans="13:13">
      <c r="M81185" s="52">
        <v>0</v>
      </c>
    </row>
    <row r="81186" spans="13:13">
      <c r="M81186" s="52">
        <v>0</v>
      </c>
    </row>
    <row r="81187" spans="13:13">
      <c r="M81187" s="52">
        <v>0</v>
      </c>
    </row>
    <row r="81188" spans="13:13">
      <c r="M81188" s="52">
        <v>0</v>
      </c>
    </row>
    <row r="81189" spans="13:13">
      <c r="M81189" s="52">
        <v>0</v>
      </c>
    </row>
    <row r="81190" spans="13:13">
      <c r="M81190" s="52">
        <v>0</v>
      </c>
    </row>
    <row r="81191" spans="13:13">
      <c r="M81191" s="52">
        <v>0</v>
      </c>
    </row>
    <row r="81192" spans="13:13">
      <c r="M81192" s="52">
        <v>0</v>
      </c>
    </row>
    <row r="81193" spans="13:13">
      <c r="M81193" s="52">
        <v>0</v>
      </c>
    </row>
    <row r="81194" spans="13:13">
      <c r="M81194" s="52">
        <v>0</v>
      </c>
    </row>
    <row r="81195" spans="13:13">
      <c r="M81195" s="52">
        <v>0</v>
      </c>
    </row>
    <row r="81196" spans="13:13">
      <c r="M81196" s="52">
        <v>0</v>
      </c>
    </row>
    <row r="81197" spans="13:13">
      <c r="M81197" s="52">
        <v>0</v>
      </c>
    </row>
    <row r="81198" spans="13:13">
      <c r="M81198" s="52">
        <v>0</v>
      </c>
    </row>
    <row r="81199" spans="13:13">
      <c r="M81199" s="52">
        <v>0</v>
      </c>
    </row>
    <row r="81200" spans="13:13">
      <c r="M81200" s="52">
        <v>0</v>
      </c>
    </row>
    <row r="81201" spans="13:13">
      <c r="M81201" s="52">
        <v>0</v>
      </c>
    </row>
    <row r="81202" spans="13:13">
      <c r="M81202" s="52">
        <v>0</v>
      </c>
    </row>
    <row r="81203" spans="13:13">
      <c r="M81203" s="52">
        <v>0</v>
      </c>
    </row>
    <row r="81204" spans="13:13">
      <c r="M81204" s="52">
        <v>0</v>
      </c>
    </row>
    <row r="81205" spans="13:13">
      <c r="M81205" s="52">
        <v>0</v>
      </c>
    </row>
    <row r="81206" spans="13:13">
      <c r="M81206" s="52">
        <v>0</v>
      </c>
    </row>
    <row r="81207" spans="13:13">
      <c r="M81207" s="52">
        <v>0</v>
      </c>
    </row>
    <row r="81208" spans="13:13">
      <c r="M81208" s="52">
        <v>0</v>
      </c>
    </row>
    <row r="81209" spans="13:13">
      <c r="M81209" s="52">
        <v>0</v>
      </c>
    </row>
    <row r="81210" spans="13:13">
      <c r="M81210" s="52">
        <v>0</v>
      </c>
    </row>
    <row r="81211" spans="13:13">
      <c r="M81211" s="52">
        <v>0</v>
      </c>
    </row>
    <row r="81212" spans="13:13">
      <c r="M81212" s="52">
        <v>0</v>
      </c>
    </row>
    <row r="81213" spans="13:13">
      <c r="M81213" s="52">
        <v>0</v>
      </c>
    </row>
    <row r="81214" spans="13:13">
      <c r="M81214" s="52">
        <v>0</v>
      </c>
    </row>
    <row r="81215" spans="13:13">
      <c r="M81215" s="52">
        <v>0</v>
      </c>
    </row>
    <row r="81216" spans="13:13">
      <c r="M81216" s="52">
        <v>0</v>
      </c>
    </row>
    <row r="81217" spans="13:13">
      <c r="M81217" s="52">
        <v>0</v>
      </c>
    </row>
    <row r="81218" spans="13:13">
      <c r="M81218" s="52">
        <v>0</v>
      </c>
    </row>
    <row r="81219" spans="13:13">
      <c r="M81219" s="52">
        <v>0</v>
      </c>
    </row>
    <row r="81220" spans="13:13">
      <c r="M81220" s="52">
        <v>0</v>
      </c>
    </row>
    <row r="81221" spans="13:13">
      <c r="M81221" s="52">
        <v>0</v>
      </c>
    </row>
    <row r="81222" spans="13:13">
      <c r="M81222" s="52">
        <v>0</v>
      </c>
    </row>
    <row r="81223" spans="13:13">
      <c r="M81223" s="52">
        <v>0</v>
      </c>
    </row>
    <row r="81224" spans="13:13">
      <c r="M81224" s="52">
        <v>0</v>
      </c>
    </row>
    <row r="81225" spans="13:13">
      <c r="M81225" s="52">
        <v>0</v>
      </c>
    </row>
    <row r="81226" spans="13:13">
      <c r="M81226" s="52">
        <v>0</v>
      </c>
    </row>
    <row r="81227" spans="13:13">
      <c r="M81227" s="52">
        <v>0</v>
      </c>
    </row>
    <row r="81228" spans="13:13">
      <c r="M81228" s="52">
        <v>0</v>
      </c>
    </row>
    <row r="81229" spans="13:13">
      <c r="M81229" s="52">
        <v>0</v>
      </c>
    </row>
    <row r="81230" spans="13:13">
      <c r="M81230" s="52">
        <v>0</v>
      </c>
    </row>
    <row r="81231" spans="13:13">
      <c r="M81231" s="52">
        <v>0</v>
      </c>
    </row>
    <row r="81232" spans="13:13">
      <c r="M81232" s="52">
        <v>0</v>
      </c>
    </row>
    <row r="81233" spans="13:13">
      <c r="M81233" s="52">
        <v>0</v>
      </c>
    </row>
    <row r="81234" spans="13:13">
      <c r="M81234" s="52">
        <v>0</v>
      </c>
    </row>
    <row r="81235" spans="13:13">
      <c r="M81235" s="52">
        <v>0</v>
      </c>
    </row>
    <row r="81236" spans="13:13">
      <c r="M81236" s="52">
        <v>0</v>
      </c>
    </row>
    <row r="81237" spans="13:13">
      <c r="M81237" s="52">
        <v>0</v>
      </c>
    </row>
    <row r="81238" spans="13:13">
      <c r="M81238" s="52">
        <v>0</v>
      </c>
    </row>
    <row r="81239" spans="13:13">
      <c r="M81239" s="52">
        <v>0</v>
      </c>
    </row>
    <row r="81240" spans="13:13">
      <c r="M81240" s="52">
        <v>0</v>
      </c>
    </row>
    <row r="81241" spans="13:13">
      <c r="M81241" s="52">
        <v>0</v>
      </c>
    </row>
    <row r="81242" spans="13:13">
      <c r="M81242" s="52">
        <v>0</v>
      </c>
    </row>
    <row r="81243" spans="13:13">
      <c r="M81243" s="52">
        <v>0</v>
      </c>
    </row>
    <row r="81244" spans="13:13">
      <c r="M81244" s="52">
        <v>0</v>
      </c>
    </row>
    <row r="81245" spans="13:13">
      <c r="M81245" s="52">
        <v>0</v>
      </c>
    </row>
    <row r="81246" spans="13:13">
      <c r="M81246" s="52">
        <v>0</v>
      </c>
    </row>
    <row r="81247" spans="13:13">
      <c r="M81247" s="52">
        <v>0</v>
      </c>
    </row>
    <row r="81248" spans="13:13">
      <c r="M81248" s="52">
        <v>0</v>
      </c>
    </row>
    <row r="81249" spans="13:13">
      <c r="M81249" s="52">
        <v>0</v>
      </c>
    </row>
    <row r="81250" spans="13:13">
      <c r="M81250" s="52">
        <v>0</v>
      </c>
    </row>
    <row r="81251" spans="13:13">
      <c r="M81251" s="52">
        <v>0</v>
      </c>
    </row>
    <row r="81252" spans="13:13">
      <c r="M81252" s="52">
        <v>0</v>
      </c>
    </row>
    <row r="81253" spans="13:13">
      <c r="M81253" s="52">
        <v>0</v>
      </c>
    </row>
    <row r="81254" spans="13:13">
      <c r="M81254" s="52">
        <v>0</v>
      </c>
    </row>
    <row r="81255" spans="13:13">
      <c r="M81255" s="52">
        <v>0</v>
      </c>
    </row>
    <row r="81256" spans="13:13">
      <c r="M81256" s="52">
        <v>0</v>
      </c>
    </row>
    <row r="81257" spans="13:13">
      <c r="M81257" s="52">
        <v>0</v>
      </c>
    </row>
    <row r="81258" spans="13:13">
      <c r="M81258" s="52">
        <v>0</v>
      </c>
    </row>
    <row r="81259" spans="13:13">
      <c r="M81259" s="52">
        <v>0</v>
      </c>
    </row>
    <row r="81260" spans="13:13">
      <c r="M81260" s="52">
        <v>0</v>
      </c>
    </row>
    <row r="81261" spans="13:13">
      <c r="M81261" s="52">
        <v>0</v>
      </c>
    </row>
    <row r="81262" spans="13:13">
      <c r="M81262" s="52">
        <v>0</v>
      </c>
    </row>
    <row r="81263" spans="13:13">
      <c r="M81263" s="52">
        <v>0</v>
      </c>
    </row>
    <row r="81264" spans="13:13">
      <c r="M81264" s="52">
        <v>0</v>
      </c>
    </row>
    <row r="81265" spans="13:13">
      <c r="M81265" s="52">
        <v>0</v>
      </c>
    </row>
    <row r="81266" spans="13:13">
      <c r="M81266" s="52">
        <v>0</v>
      </c>
    </row>
    <row r="81267" spans="13:13">
      <c r="M81267" s="52">
        <v>0</v>
      </c>
    </row>
    <row r="81268" spans="13:13">
      <c r="M81268" s="52">
        <v>0</v>
      </c>
    </row>
    <row r="81269" spans="13:13">
      <c r="M81269" s="52">
        <v>0</v>
      </c>
    </row>
    <row r="81270" spans="13:13">
      <c r="M81270" s="52">
        <v>0</v>
      </c>
    </row>
    <row r="81271" spans="13:13">
      <c r="M81271" s="52">
        <v>0</v>
      </c>
    </row>
    <row r="81272" spans="13:13">
      <c r="M81272" s="52">
        <v>0</v>
      </c>
    </row>
    <row r="81273" spans="13:13">
      <c r="M81273" s="52">
        <v>0</v>
      </c>
    </row>
    <row r="81274" spans="13:13">
      <c r="M81274" s="52">
        <v>0</v>
      </c>
    </row>
    <row r="81275" spans="13:13">
      <c r="M81275" s="52">
        <v>0</v>
      </c>
    </row>
    <row r="81276" spans="13:13">
      <c r="M81276" s="52">
        <v>0</v>
      </c>
    </row>
    <row r="81277" spans="13:13">
      <c r="M81277" s="52">
        <v>0</v>
      </c>
    </row>
    <row r="81278" spans="13:13">
      <c r="M81278" s="52">
        <v>0</v>
      </c>
    </row>
    <row r="81279" spans="13:13">
      <c r="M81279" s="52">
        <v>0</v>
      </c>
    </row>
    <row r="81280" spans="13:13">
      <c r="M81280" s="52">
        <v>0</v>
      </c>
    </row>
    <row r="81281" spans="13:13">
      <c r="M81281" s="52">
        <v>0</v>
      </c>
    </row>
    <row r="81282" spans="13:13">
      <c r="M81282" s="52">
        <v>0</v>
      </c>
    </row>
    <row r="81283" spans="13:13">
      <c r="M81283" s="52">
        <v>0</v>
      </c>
    </row>
    <row r="81284" spans="13:13">
      <c r="M81284" s="52">
        <v>0</v>
      </c>
    </row>
    <row r="81285" spans="13:13">
      <c r="M81285" s="52">
        <v>0</v>
      </c>
    </row>
    <row r="81286" spans="13:13">
      <c r="M81286" s="52">
        <v>0</v>
      </c>
    </row>
    <row r="81287" spans="13:13">
      <c r="M81287" s="52">
        <v>0</v>
      </c>
    </row>
    <row r="81288" spans="13:13">
      <c r="M81288" s="52">
        <v>0</v>
      </c>
    </row>
    <row r="81289" spans="13:13">
      <c r="M81289" s="52">
        <v>0</v>
      </c>
    </row>
    <row r="81290" spans="13:13">
      <c r="M81290" s="52">
        <v>0</v>
      </c>
    </row>
    <row r="81291" spans="13:13">
      <c r="M81291" s="52">
        <v>0</v>
      </c>
    </row>
    <row r="81292" spans="13:13">
      <c r="M81292" s="52">
        <v>0</v>
      </c>
    </row>
    <row r="81293" spans="13:13">
      <c r="M81293" s="52">
        <v>0</v>
      </c>
    </row>
    <row r="81294" spans="13:13">
      <c r="M81294" s="52">
        <v>0</v>
      </c>
    </row>
    <row r="81295" spans="13:13">
      <c r="M81295" s="52">
        <v>0</v>
      </c>
    </row>
    <row r="81296" spans="13:13">
      <c r="M81296" s="52">
        <v>0</v>
      </c>
    </row>
    <row r="81297" spans="13:13">
      <c r="M81297" s="52">
        <v>0</v>
      </c>
    </row>
    <row r="81298" spans="13:13">
      <c r="M81298" s="52">
        <v>0</v>
      </c>
    </row>
    <row r="81299" spans="13:13">
      <c r="M81299" s="52">
        <v>0</v>
      </c>
    </row>
    <row r="81300" spans="13:13">
      <c r="M81300" s="52">
        <v>0</v>
      </c>
    </row>
    <row r="81301" spans="13:13">
      <c r="M81301" s="52">
        <v>0</v>
      </c>
    </row>
    <row r="81302" spans="13:13">
      <c r="M81302" s="52">
        <v>0</v>
      </c>
    </row>
    <row r="81303" spans="13:13">
      <c r="M81303" s="52">
        <v>0</v>
      </c>
    </row>
    <row r="81304" spans="13:13">
      <c r="M81304" s="52">
        <v>0</v>
      </c>
    </row>
    <row r="81305" spans="13:13">
      <c r="M81305" s="52">
        <v>0</v>
      </c>
    </row>
    <row r="81306" spans="13:13">
      <c r="M81306" s="52">
        <v>0</v>
      </c>
    </row>
    <row r="81307" spans="13:13">
      <c r="M81307" s="52">
        <v>0</v>
      </c>
    </row>
    <row r="81308" spans="13:13">
      <c r="M81308" s="52">
        <v>0</v>
      </c>
    </row>
    <row r="81309" spans="13:13">
      <c r="M81309" s="52">
        <v>0</v>
      </c>
    </row>
    <row r="81310" spans="13:13">
      <c r="M81310" s="52">
        <v>0</v>
      </c>
    </row>
    <row r="81311" spans="13:13">
      <c r="M81311" s="52">
        <v>0</v>
      </c>
    </row>
    <row r="81312" spans="13:13">
      <c r="M81312" s="52">
        <v>0</v>
      </c>
    </row>
    <row r="81313" spans="13:13">
      <c r="M81313" s="52">
        <v>0</v>
      </c>
    </row>
    <row r="81314" spans="13:13">
      <c r="M81314" s="52">
        <v>0</v>
      </c>
    </row>
    <row r="81315" spans="13:13">
      <c r="M81315" s="52">
        <v>0</v>
      </c>
    </row>
    <row r="81316" spans="13:13">
      <c r="M81316" s="52">
        <v>0</v>
      </c>
    </row>
    <row r="81317" spans="13:13">
      <c r="M81317" s="52">
        <v>0</v>
      </c>
    </row>
    <row r="81318" spans="13:13">
      <c r="M81318" s="52">
        <v>0</v>
      </c>
    </row>
    <row r="81319" spans="13:13">
      <c r="M81319" s="52">
        <v>0</v>
      </c>
    </row>
    <row r="81320" spans="13:13">
      <c r="M81320" s="52">
        <v>0</v>
      </c>
    </row>
    <row r="81321" spans="13:13">
      <c r="M81321" s="52">
        <v>0</v>
      </c>
    </row>
    <row r="81322" spans="13:13">
      <c r="M81322" s="52">
        <v>0</v>
      </c>
    </row>
    <row r="81323" spans="13:13">
      <c r="M81323" s="52">
        <v>0</v>
      </c>
    </row>
    <row r="81324" spans="13:13">
      <c r="M81324" s="52">
        <v>0</v>
      </c>
    </row>
    <row r="81325" spans="13:13">
      <c r="M81325" s="52">
        <v>0</v>
      </c>
    </row>
    <row r="81326" spans="13:13">
      <c r="M81326" s="52">
        <v>0</v>
      </c>
    </row>
    <row r="81327" spans="13:13">
      <c r="M81327" s="52">
        <v>0</v>
      </c>
    </row>
    <row r="81328" spans="13:13">
      <c r="M81328" s="52">
        <v>0</v>
      </c>
    </row>
    <row r="81329" spans="13:13">
      <c r="M81329" s="52">
        <v>0</v>
      </c>
    </row>
    <row r="81330" spans="13:13">
      <c r="M81330" s="52">
        <v>0</v>
      </c>
    </row>
    <row r="81331" spans="13:13">
      <c r="M81331" s="52">
        <v>0</v>
      </c>
    </row>
    <row r="81332" spans="13:13">
      <c r="M81332" s="52">
        <v>0</v>
      </c>
    </row>
    <row r="81333" spans="13:13">
      <c r="M81333" s="52">
        <v>0</v>
      </c>
    </row>
    <row r="81334" spans="13:13">
      <c r="M81334" s="52">
        <v>0</v>
      </c>
    </row>
    <row r="81335" spans="13:13">
      <c r="M81335" s="52">
        <v>0</v>
      </c>
    </row>
    <row r="81336" spans="13:13">
      <c r="M81336" s="52">
        <v>0</v>
      </c>
    </row>
    <row r="81337" spans="13:13">
      <c r="M81337" s="52">
        <v>0</v>
      </c>
    </row>
    <row r="81338" spans="13:13">
      <c r="M81338" s="52">
        <v>0</v>
      </c>
    </row>
    <row r="81339" spans="13:13">
      <c r="M81339" s="52">
        <v>0</v>
      </c>
    </row>
    <row r="81340" spans="13:13">
      <c r="M81340" s="52">
        <v>0</v>
      </c>
    </row>
    <row r="81341" spans="13:13">
      <c r="M81341" s="52">
        <v>0</v>
      </c>
    </row>
    <row r="81342" spans="13:13">
      <c r="M81342" s="52">
        <v>0</v>
      </c>
    </row>
    <row r="81343" spans="13:13">
      <c r="M81343" s="52">
        <v>0</v>
      </c>
    </row>
    <row r="81344" spans="13:13">
      <c r="M81344" s="52">
        <v>0</v>
      </c>
    </row>
    <row r="81345" spans="13:13">
      <c r="M81345" s="52">
        <v>0</v>
      </c>
    </row>
    <row r="81346" spans="13:13">
      <c r="M81346" s="52">
        <v>0</v>
      </c>
    </row>
    <row r="81347" spans="13:13">
      <c r="M81347" s="52">
        <v>0</v>
      </c>
    </row>
    <row r="81348" spans="13:13">
      <c r="M81348" s="52">
        <v>0</v>
      </c>
    </row>
    <row r="81349" spans="13:13">
      <c r="M81349" s="52">
        <v>0</v>
      </c>
    </row>
    <row r="81350" spans="13:13">
      <c r="M81350" s="52">
        <v>0</v>
      </c>
    </row>
    <row r="81351" spans="13:13">
      <c r="M81351" s="52">
        <v>0</v>
      </c>
    </row>
    <row r="81352" spans="13:13">
      <c r="M81352" s="52">
        <v>0</v>
      </c>
    </row>
    <row r="81353" spans="13:13">
      <c r="M81353" s="52">
        <v>0</v>
      </c>
    </row>
    <row r="81354" spans="13:13">
      <c r="M81354" s="52">
        <v>0</v>
      </c>
    </row>
    <row r="81355" spans="13:13">
      <c r="M81355" s="52">
        <v>0</v>
      </c>
    </row>
    <row r="81356" spans="13:13">
      <c r="M81356" s="52">
        <v>0</v>
      </c>
    </row>
    <row r="81357" spans="13:13">
      <c r="M81357" s="52">
        <v>0</v>
      </c>
    </row>
    <row r="81358" spans="13:13">
      <c r="M81358" s="52">
        <v>0</v>
      </c>
    </row>
    <row r="81359" spans="13:13">
      <c r="M81359" s="52">
        <v>0</v>
      </c>
    </row>
    <row r="81360" spans="13:13">
      <c r="M81360" s="52">
        <v>0</v>
      </c>
    </row>
    <row r="81361" spans="13:13">
      <c r="M81361" s="52">
        <v>0</v>
      </c>
    </row>
    <row r="81362" spans="13:13">
      <c r="M81362" s="52">
        <v>0</v>
      </c>
    </row>
    <row r="81363" spans="13:13">
      <c r="M81363" s="52">
        <v>0</v>
      </c>
    </row>
    <row r="81364" spans="13:13">
      <c r="M81364" s="52">
        <v>0</v>
      </c>
    </row>
    <row r="81365" spans="13:13">
      <c r="M81365" s="52">
        <v>0</v>
      </c>
    </row>
    <row r="81366" spans="13:13">
      <c r="M81366" s="52">
        <v>0</v>
      </c>
    </row>
    <row r="81367" spans="13:13">
      <c r="M81367" s="52">
        <v>0</v>
      </c>
    </row>
    <row r="81368" spans="13:13">
      <c r="M81368" s="52">
        <v>0</v>
      </c>
    </row>
    <row r="81369" spans="13:13">
      <c r="M81369" s="52">
        <v>0</v>
      </c>
    </row>
    <row r="81370" spans="13:13">
      <c r="M81370" s="52">
        <v>0</v>
      </c>
    </row>
    <row r="81371" spans="13:13">
      <c r="M81371" s="52">
        <v>0</v>
      </c>
    </row>
    <row r="81372" spans="13:13">
      <c r="M81372" s="52">
        <v>0</v>
      </c>
    </row>
    <row r="81373" spans="13:13">
      <c r="M81373" s="52">
        <v>0</v>
      </c>
    </row>
    <row r="81374" spans="13:13">
      <c r="M81374" s="52">
        <v>0</v>
      </c>
    </row>
    <row r="81375" spans="13:13">
      <c r="M81375" s="52">
        <v>0</v>
      </c>
    </row>
    <row r="81376" spans="13:13">
      <c r="M81376" s="52">
        <v>0</v>
      </c>
    </row>
    <row r="81377" spans="13:13">
      <c r="M81377" s="52">
        <v>0</v>
      </c>
    </row>
    <row r="81378" spans="13:13">
      <c r="M81378" s="52">
        <v>0</v>
      </c>
    </row>
    <row r="81379" spans="13:13">
      <c r="M81379" s="52">
        <v>0</v>
      </c>
    </row>
    <row r="81380" spans="13:13">
      <c r="M81380" s="52">
        <v>0</v>
      </c>
    </row>
    <row r="81381" spans="13:13">
      <c r="M81381" s="52">
        <v>0</v>
      </c>
    </row>
    <row r="81382" spans="13:13">
      <c r="M81382" s="52">
        <v>0</v>
      </c>
    </row>
    <row r="81383" spans="13:13">
      <c r="M81383" s="52">
        <v>0</v>
      </c>
    </row>
    <row r="81384" spans="13:13">
      <c r="M81384" s="52">
        <v>0</v>
      </c>
    </row>
    <row r="81385" spans="13:13">
      <c r="M81385" s="52">
        <v>0</v>
      </c>
    </row>
    <row r="81386" spans="13:13">
      <c r="M81386" s="52">
        <v>0</v>
      </c>
    </row>
    <row r="81387" spans="13:13">
      <c r="M81387" s="52">
        <v>0</v>
      </c>
    </row>
    <row r="81388" spans="13:13">
      <c r="M81388" s="52">
        <v>0</v>
      </c>
    </row>
    <row r="81389" spans="13:13">
      <c r="M81389" s="52">
        <v>0</v>
      </c>
    </row>
    <row r="81390" spans="13:13">
      <c r="M81390" s="52">
        <v>0</v>
      </c>
    </row>
    <row r="81391" spans="13:13">
      <c r="M81391" s="52">
        <v>0</v>
      </c>
    </row>
    <row r="81392" spans="13:13">
      <c r="M81392" s="52">
        <v>0</v>
      </c>
    </row>
    <row r="81393" spans="13:13">
      <c r="M81393" s="52">
        <v>0</v>
      </c>
    </row>
    <row r="81394" spans="13:13">
      <c r="M81394" s="52">
        <v>0</v>
      </c>
    </row>
    <row r="81395" spans="13:13">
      <c r="M81395" s="52">
        <v>0</v>
      </c>
    </row>
    <row r="81396" spans="13:13">
      <c r="M81396" s="52">
        <v>0</v>
      </c>
    </row>
    <row r="81397" spans="13:13">
      <c r="M81397" s="52">
        <v>0</v>
      </c>
    </row>
    <row r="81398" spans="13:13">
      <c r="M81398" s="52">
        <v>0</v>
      </c>
    </row>
    <row r="81399" spans="13:13">
      <c r="M81399" s="52">
        <v>0</v>
      </c>
    </row>
    <row r="81400" spans="13:13">
      <c r="M81400" s="52">
        <v>0</v>
      </c>
    </row>
    <row r="81401" spans="13:13">
      <c r="M81401" s="52">
        <v>0</v>
      </c>
    </row>
    <row r="81402" spans="13:13">
      <c r="M81402" s="52">
        <v>0</v>
      </c>
    </row>
    <row r="81403" spans="13:13">
      <c r="M81403" s="52">
        <v>0</v>
      </c>
    </row>
    <row r="81404" spans="13:13">
      <c r="M81404" s="52">
        <v>0</v>
      </c>
    </row>
    <row r="81405" spans="13:13">
      <c r="M81405" s="52">
        <v>0</v>
      </c>
    </row>
    <row r="81406" spans="13:13">
      <c r="M81406" s="52">
        <v>0</v>
      </c>
    </row>
    <row r="81407" spans="13:13">
      <c r="M81407" s="52">
        <v>0</v>
      </c>
    </row>
    <row r="81408" spans="13:13">
      <c r="M81408" s="52">
        <v>0</v>
      </c>
    </row>
    <row r="81409" spans="13:13">
      <c r="M81409" s="52">
        <v>0</v>
      </c>
    </row>
    <row r="81410" spans="13:13">
      <c r="M81410" s="52">
        <v>0</v>
      </c>
    </row>
    <row r="81411" spans="13:13">
      <c r="M81411" s="52">
        <v>0</v>
      </c>
    </row>
    <row r="81412" spans="13:13">
      <c r="M81412" s="52">
        <v>0</v>
      </c>
    </row>
    <row r="81413" spans="13:13">
      <c r="M81413" s="52">
        <v>0</v>
      </c>
    </row>
    <row r="81414" spans="13:13">
      <c r="M81414" s="52">
        <v>0</v>
      </c>
    </row>
    <row r="81415" spans="13:13">
      <c r="M81415" s="52">
        <v>0</v>
      </c>
    </row>
    <row r="81416" spans="13:13">
      <c r="M81416" s="52">
        <v>0</v>
      </c>
    </row>
    <row r="81417" spans="13:13">
      <c r="M81417" s="52">
        <v>0</v>
      </c>
    </row>
    <row r="81418" spans="13:13">
      <c r="M81418" s="52">
        <v>0</v>
      </c>
    </row>
    <row r="81419" spans="13:13">
      <c r="M81419" s="52">
        <v>0</v>
      </c>
    </row>
    <row r="81420" spans="13:13">
      <c r="M81420" s="52">
        <v>0</v>
      </c>
    </row>
    <row r="81421" spans="13:13">
      <c r="M81421" s="52">
        <v>0</v>
      </c>
    </row>
    <row r="81422" spans="13:13">
      <c r="M81422" s="52">
        <v>0</v>
      </c>
    </row>
    <row r="81423" spans="13:13">
      <c r="M81423" s="52">
        <v>0</v>
      </c>
    </row>
    <row r="81424" spans="13:13">
      <c r="M81424" s="52">
        <v>0</v>
      </c>
    </row>
    <row r="81425" spans="13:13">
      <c r="M81425" s="52">
        <v>0</v>
      </c>
    </row>
    <row r="81426" spans="13:13">
      <c r="M81426" s="52">
        <v>0</v>
      </c>
    </row>
    <row r="81427" spans="13:13">
      <c r="M81427" s="52">
        <v>0</v>
      </c>
    </row>
    <row r="81428" spans="13:13">
      <c r="M81428" s="52">
        <v>0</v>
      </c>
    </row>
    <row r="81429" spans="13:13">
      <c r="M81429" s="52">
        <v>0</v>
      </c>
    </row>
    <row r="81430" spans="13:13">
      <c r="M81430" s="52">
        <v>0</v>
      </c>
    </row>
    <row r="81431" spans="13:13">
      <c r="M81431" s="52">
        <v>0</v>
      </c>
    </row>
    <row r="81432" spans="13:13">
      <c r="M81432" s="52">
        <v>0</v>
      </c>
    </row>
    <row r="81433" spans="13:13">
      <c r="M81433" s="52">
        <v>0</v>
      </c>
    </row>
    <row r="81434" spans="13:13">
      <c r="M81434" s="52">
        <v>0</v>
      </c>
    </row>
    <row r="81435" spans="13:13">
      <c r="M81435" s="52">
        <v>0</v>
      </c>
    </row>
    <row r="81436" spans="13:13">
      <c r="M81436" s="52">
        <v>0</v>
      </c>
    </row>
    <row r="81437" spans="13:13">
      <c r="M81437" s="52">
        <v>0</v>
      </c>
    </row>
    <row r="81438" spans="13:13">
      <c r="M81438" s="52">
        <v>0</v>
      </c>
    </row>
    <row r="81439" spans="13:13">
      <c r="M81439" s="52">
        <v>0</v>
      </c>
    </row>
    <row r="81440" spans="13:13">
      <c r="M81440" s="52">
        <v>0</v>
      </c>
    </row>
    <row r="81441" spans="13:13">
      <c r="M81441" s="52">
        <v>0</v>
      </c>
    </row>
    <row r="81442" spans="13:13">
      <c r="M81442" s="52">
        <v>0</v>
      </c>
    </row>
    <row r="81443" spans="13:13">
      <c r="M81443" s="52">
        <v>0</v>
      </c>
    </row>
    <row r="81444" spans="13:13">
      <c r="M81444" s="52">
        <v>0</v>
      </c>
    </row>
    <row r="81445" spans="13:13">
      <c r="M81445" s="52">
        <v>0</v>
      </c>
    </row>
    <row r="81446" spans="13:13">
      <c r="M81446" s="52">
        <v>0</v>
      </c>
    </row>
    <row r="81447" spans="13:13">
      <c r="M81447" s="52">
        <v>0</v>
      </c>
    </row>
    <row r="81448" spans="13:13">
      <c r="M81448" s="52">
        <v>0</v>
      </c>
    </row>
    <row r="81449" spans="13:13">
      <c r="M81449" s="52">
        <v>0</v>
      </c>
    </row>
    <row r="81450" spans="13:13">
      <c r="M81450" s="52">
        <v>0</v>
      </c>
    </row>
    <row r="81451" spans="13:13">
      <c r="M81451" s="52">
        <v>0</v>
      </c>
    </row>
    <row r="81452" spans="13:13">
      <c r="M81452" s="52">
        <v>0</v>
      </c>
    </row>
    <row r="81453" spans="13:13">
      <c r="M81453" s="52">
        <v>0</v>
      </c>
    </row>
    <row r="81454" spans="13:13">
      <c r="M81454" s="52">
        <v>0</v>
      </c>
    </row>
    <row r="81455" spans="13:13">
      <c r="M81455" s="52">
        <v>0</v>
      </c>
    </row>
    <row r="81456" spans="13:13">
      <c r="M81456" s="52">
        <v>0</v>
      </c>
    </row>
    <row r="81457" spans="13:13">
      <c r="M81457" s="52">
        <v>0</v>
      </c>
    </row>
    <row r="81458" spans="13:13">
      <c r="M81458" s="52">
        <v>0</v>
      </c>
    </row>
    <row r="81459" spans="13:13">
      <c r="M81459" s="52">
        <v>0</v>
      </c>
    </row>
    <row r="81460" spans="13:13">
      <c r="M81460" s="52">
        <v>0</v>
      </c>
    </row>
    <row r="81461" spans="13:13">
      <c r="M81461" s="52">
        <v>0</v>
      </c>
    </row>
    <row r="81462" spans="13:13">
      <c r="M81462" s="52">
        <v>0</v>
      </c>
    </row>
    <row r="81463" spans="13:13">
      <c r="M81463" s="52">
        <v>0</v>
      </c>
    </row>
    <row r="81464" spans="13:13">
      <c r="M81464" s="52">
        <v>0</v>
      </c>
    </row>
    <row r="81465" spans="13:13">
      <c r="M81465" s="52">
        <v>0</v>
      </c>
    </row>
    <row r="81466" spans="13:13">
      <c r="M81466" s="52">
        <v>0</v>
      </c>
    </row>
    <row r="81467" spans="13:13">
      <c r="M81467" s="52">
        <v>0</v>
      </c>
    </row>
    <row r="81468" spans="13:13">
      <c r="M81468" s="52">
        <v>0</v>
      </c>
    </row>
    <row r="81469" spans="13:13">
      <c r="M81469" s="52">
        <v>0</v>
      </c>
    </row>
    <row r="81470" spans="13:13">
      <c r="M81470" s="52">
        <v>0</v>
      </c>
    </row>
    <row r="81471" spans="13:13">
      <c r="M81471" s="52">
        <v>0</v>
      </c>
    </row>
    <row r="81472" spans="13:13">
      <c r="M81472" s="52">
        <v>0</v>
      </c>
    </row>
    <row r="81473" spans="13:13">
      <c r="M81473" s="52">
        <v>0</v>
      </c>
    </row>
    <row r="81474" spans="13:13">
      <c r="M81474" s="52">
        <v>0</v>
      </c>
    </row>
    <row r="81475" spans="13:13">
      <c r="M81475" s="52">
        <v>0</v>
      </c>
    </row>
    <row r="81476" spans="13:13">
      <c r="M81476" s="52">
        <v>0</v>
      </c>
    </row>
    <row r="81477" spans="13:13">
      <c r="M81477" s="52">
        <v>0</v>
      </c>
    </row>
    <row r="81478" spans="13:13">
      <c r="M81478" s="52">
        <v>0</v>
      </c>
    </row>
    <row r="81479" spans="13:13">
      <c r="M81479" s="52">
        <v>0</v>
      </c>
    </row>
    <row r="81480" spans="13:13">
      <c r="M81480" s="52">
        <v>0</v>
      </c>
    </row>
    <row r="81481" spans="13:13">
      <c r="M81481" s="52">
        <v>0</v>
      </c>
    </row>
    <row r="81482" spans="13:13">
      <c r="M81482" s="52">
        <v>0</v>
      </c>
    </row>
    <row r="81483" spans="13:13">
      <c r="M81483" s="52">
        <v>0</v>
      </c>
    </row>
    <row r="81484" spans="13:13">
      <c r="M81484" s="52">
        <v>0</v>
      </c>
    </row>
    <row r="81485" spans="13:13">
      <c r="M81485" s="52">
        <v>0</v>
      </c>
    </row>
    <row r="81486" spans="13:13">
      <c r="M81486" s="52">
        <v>0</v>
      </c>
    </row>
    <row r="81487" spans="13:13">
      <c r="M81487" s="52">
        <v>0</v>
      </c>
    </row>
    <row r="81488" spans="13:13">
      <c r="M81488" s="52">
        <v>0</v>
      </c>
    </row>
    <row r="81489" spans="13:13">
      <c r="M81489" s="52">
        <v>0</v>
      </c>
    </row>
    <row r="81490" spans="13:13">
      <c r="M81490" s="52">
        <v>0</v>
      </c>
    </row>
    <row r="81491" spans="13:13">
      <c r="M81491" s="52">
        <v>0</v>
      </c>
    </row>
    <row r="81492" spans="13:13">
      <c r="M81492" s="52">
        <v>0</v>
      </c>
    </row>
    <row r="81493" spans="13:13">
      <c r="M81493" s="52">
        <v>0</v>
      </c>
    </row>
    <row r="81494" spans="13:13">
      <c r="M81494" s="52">
        <v>0</v>
      </c>
    </row>
    <row r="81495" spans="13:13">
      <c r="M81495" s="52">
        <v>0</v>
      </c>
    </row>
    <row r="81496" spans="13:13">
      <c r="M81496" s="52">
        <v>0</v>
      </c>
    </row>
    <row r="81497" spans="13:13">
      <c r="M81497" s="52">
        <v>0</v>
      </c>
    </row>
    <row r="81498" spans="13:13">
      <c r="M81498" s="52">
        <v>0</v>
      </c>
    </row>
    <row r="81499" spans="13:13">
      <c r="M81499" s="52">
        <v>0</v>
      </c>
    </row>
    <row r="81500" spans="13:13">
      <c r="M81500" s="52">
        <v>0</v>
      </c>
    </row>
    <row r="81501" spans="13:13">
      <c r="M81501" s="52">
        <v>0</v>
      </c>
    </row>
    <row r="81502" spans="13:13">
      <c r="M81502" s="52">
        <v>0</v>
      </c>
    </row>
    <row r="81503" spans="13:13">
      <c r="M81503" s="52">
        <v>0</v>
      </c>
    </row>
    <row r="81504" spans="13:13">
      <c r="M81504" s="52">
        <v>0</v>
      </c>
    </row>
    <row r="81505" spans="13:13">
      <c r="M81505" s="52">
        <v>0</v>
      </c>
    </row>
    <row r="81506" spans="13:13">
      <c r="M81506" s="52">
        <v>0</v>
      </c>
    </row>
    <row r="81507" spans="13:13">
      <c r="M81507" s="52">
        <v>0</v>
      </c>
    </row>
    <row r="81508" spans="13:13">
      <c r="M81508" s="52">
        <v>0</v>
      </c>
    </row>
    <row r="81509" spans="13:13">
      <c r="M81509" s="52">
        <v>0</v>
      </c>
    </row>
    <row r="81510" spans="13:13">
      <c r="M81510" s="52">
        <v>0</v>
      </c>
    </row>
    <row r="81511" spans="13:13">
      <c r="M81511" s="52">
        <v>0</v>
      </c>
    </row>
    <row r="81512" spans="13:13">
      <c r="M81512" s="52">
        <v>0</v>
      </c>
    </row>
    <row r="81513" spans="13:13">
      <c r="M81513" s="52">
        <v>0</v>
      </c>
    </row>
    <row r="81514" spans="13:13">
      <c r="M81514" s="52">
        <v>0</v>
      </c>
    </row>
    <row r="81515" spans="13:13">
      <c r="M81515" s="52">
        <v>0</v>
      </c>
    </row>
    <row r="81516" spans="13:13">
      <c r="M81516" s="52">
        <v>0</v>
      </c>
    </row>
    <row r="81517" spans="13:13">
      <c r="M81517" s="52">
        <v>0</v>
      </c>
    </row>
    <row r="81518" spans="13:13">
      <c r="M81518" s="52">
        <v>0</v>
      </c>
    </row>
    <row r="81519" spans="13:13">
      <c r="M81519" s="52">
        <v>0</v>
      </c>
    </row>
    <row r="81520" spans="13:13">
      <c r="M81520" s="52">
        <v>0</v>
      </c>
    </row>
    <row r="81521" spans="13:13">
      <c r="M81521" s="52">
        <v>0</v>
      </c>
    </row>
    <row r="81522" spans="13:13">
      <c r="M81522" s="52">
        <v>0</v>
      </c>
    </row>
    <row r="81523" spans="13:13">
      <c r="M81523" s="52">
        <v>0</v>
      </c>
    </row>
    <row r="81524" spans="13:13">
      <c r="M81524" s="52">
        <v>0</v>
      </c>
    </row>
    <row r="81525" spans="13:13">
      <c r="M81525" s="52">
        <v>0</v>
      </c>
    </row>
    <row r="81526" spans="13:13">
      <c r="M81526" s="52">
        <v>0</v>
      </c>
    </row>
    <row r="81527" spans="13:13">
      <c r="M81527" s="52">
        <v>0</v>
      </c>
    </row>
    <row r="81528" spans="13:13">
      <c r="M81528" s="52">
        <v>0</v>
      </c>
    </row>
    <row r="81529" spans="13:13">
      <c r="M81529" s="52">
        <v>0</v>
      </c>
    </row>
    <row r="81530" spans="13:13">
      <c r="M81530" s="52">
        <v>0</v>
      </c>
    </row>
    <row r="81531" spans="13:13">
      <c r="M81531" s="52">
        <v>0</v>
      </c>
    </row>
    <row r="81532" spans="13:13">
      <c r="M81532" s="52">
        <v>0</v>
      </c>
    </row>
    <row r="81533" spans="13:13">
      <c r="M81533" s="52">
        <v>0</v>
      </c>
    </row>
    <row r="81534" spans="13:13">
      <c r="M81534" s="52">
        <v>0</v>
      </c>
    </row>
    <row r="81535" spans="13:13">
      <c r="M81535" s="52">
        <v>0</v>
      </c>
    </row>
    <row r="81536" spans="13:13">
      <c r="M81536" s="52">
        <v>0</v>
      </c>
    </row>
    <row r="81537" spans="13:13">
      <c r="M81537" s="52">
        <v>0</v>
      </c>
    </row>
    <row r="81538" spans="13:13">
      <c r="M81538" s="52">
        <v>0</v>
      </c>
    </row>
    <row r="81539" spans="13:13">
      <c r="M81539" s="52">
        <v>0</v>
      </c>
    </row>
    <row r="81540" spans="13:13">
      <c r="M81540" s="52">
        <v>0</v>
      </c>
    </row>
    <row r="81541" spans="13:13">
      <c r="M81541" s="52">
        <v>0</v>
      </c>
    </row>
    <row r="81542" spans="13:13">
      <c r="M81542" s="52">
        <v>0</v>
      </c>
    </row>
    <row r="81543" spans="13:13">
      <c r="M81543" s="52">
        <v>0</v>
      </c>
    </row>
    <row r="81544" spans="13:13">
      <c r="M81544" s="52">
        <v>0</v>
      </c>
    </row>
    <row r="81545" spans="13:13">
      <c r="M81545" s="52">
        <v>0</v>
      </c>
    </row>
    <row r="81546" spans="13:13">
      <c r="M81546" s="52">
        <v>0</v>
      </c>
    </row>
    <row r="81547" spans="13:13">
      <c r="M81547" s="52">
        <v>0</v>
      </c>
    </row>
    <row r="81548" spans="13:13">
      <c r="M81548" s="52">
        <v>0</v>
      </c>
    </row>
    <row r="81549" spans="13:13">
      <c r="M81549" s="52">
        <v>0</v>
      </c>
    </row>
    <row r="81550" spans="13:13">
      <c r="M81550" s="52">
        <v>0</v>
      </c>
    </row>
    <row r="81551" spans="13:13">
      <c r="M81551" s="52">
        <v>0</v>
      </c>
    </row>
    <row r="81552" spans="13:13">
      <c r="M81552" s="52">
        <v>0</v>
      </c>
    </row>
    <row r="81553" spans="13:13">
      <c r="M81553" s="52">
        <v>0</v>
      </c>
    </row>
    <row r="81554" spans="13:13">
      <c r="M81554" s="52">
        <v>0</v>
      </c>
    </row>
    <row r="81555" spans="13:13">
      <c r="M81555" s="52">
        <v>0</v>
      </c>
    </row>
    <row r="81556" spans="13:13">
      <c r="M81556" s="52">
        <v>0</v>
      </c>
    </row>
    <row r="81557" spans="13:13">
      <c r="M81557" s="52">
        <v>0</v>
      </c>
    </row>
    <row r="81558" spans="13:13">
      <c r="M81558" s="52">
        <v>0</v>
      </c>
    </row>
    <row r="81559" spans="13:13">
      <c r="M81559" s="52">
        <v>0</v>
      </c>
    </row>
    <row r="81560" spans="13:13">
      <c r="M81560" s="52">
        <v>0</v>
      </c>
    </row>
    <row r="81561" spans="13:13">
      <c r="M81561" s="52">
        <v>0</v>
      </c>
    </row>
    <row r="81562" spans="13:13">
      <c r="M81562" s="52">
        <v>0</v>
      </c>
    </row>
    <row r="81563" spans="13:13">
      <c r="M81563" s="52">
        <v>0</v>
      </c>
    </row>
    <row r="81564" spans="13:13">
      <c r="M81564" s="52">
        <v>0</v>
      </c>
    </row>
    <row r="81565" spans="13:13">
      <c r="M81565" s="52">
        <v>0</v>
      </c>
    </row>
    <row r="81566" spans="13:13">
      <c r="M81566" s="52">
        <v>0</v>
      </c>
    </row>
    <row r="81567" spans="13:13">
      <c r="M81567" s="52">
        <v>0</v>
      </c>
    </row>
    <row r="81568" spans="13:13">
      <c r="M81568" s="52">
        <v>0</v>
      </c>
    </row>
    <row r="81569" spans="13:13">
      <c r="M81569" s="52">
        <v>0</v>
      </c>
    </row>
    <row r="81570" spans="13:13">
      <c r="M81570" s="52">
        <v>0</v>
      </c>
    </row>
    <row r="81571" spans="13:13">
      <c r="M81571" s="52">
        <v>0</v>
      </c>
    </row>
    <row r="81572" spans="13:13">
      <c r="M81572" s="52">
        <v>0</v>
      </c>
    </row>
    <row r="81573" spans="13:13">
      <c r="M81573" s="52">
        <v>0</v>
      </c>
    </row>
    <row r="81574" spans="13:13">
      <c r="M81574" s="52">
        <v>0</v>
      </c>
    </row>
    <row r="81575" spans="13:13">
      <c r="M81575" s="52">
        <v>0</v>
      </c>
    </row>
    <row r="81576" spans="13:13">
      <c r="M81576" s="52">
        <v>0</v>
      </c>
    </row>
    <row r="81577" spans="13:13">
      <c r="M81577" s="52">
        <v>0</v>
      </c>
    </row>
    <row r="81578" spans="13:13">
      <c r="M81578" s="52">
        <v>0</v>
      </c>
    </row>
    <row r="81579" spans="13:13">
      <c r="M81579" s="52">
        <v>0</v>
      </c>
    </row>
    <row r="81580" spans="13:13">
      <c r="M81580" s="52">
        <v>0</v>
      </c>
    </row>
    <row r="81581" spans="13:13">
      <c r="M81581" s="52">
        <v>0</v>
      </c>
    </row>
    <row r="81582" spans="13:13">
      <c r="M81582" s="52">
        <v>0</v>
      </c>
    </row>
    <row r="81583" spans="13:13">
      <c r="M81583" s="52">
        <v>0</v>
      </c>
    </row>
    <row r="81584" spans="13:13">
      <c r="M81584" s="52">
        <v>0</v>
      </c>
    </row>
    <row r="81585" spans="13:13">
      <c r="M81585" s="52">
        <v>0</v>
      </c>
    </row>
    <row r="81586" spans="13:13">
      <c r="M81586" s="52">
        <v>0</v>
      </c>
    </row>
    <row r="81587" spans="13:13">
      <c r="M81587" s="52">
        <v>0</v>
      </c>
    </row>
    <row r="81588" spans="13:13">
      <c r="M81588" s="52">
        <v>0</v>
      </c>
    </row>
    <row r="81589" spans="13:13">
      <c r="M81589" s="52">
        <v>0</v>
      </c>
    </row>
    <row r="81590" spans="13:13">
      <c r="M81590" s="52">
        <v>0</v>
      </c>
    </row>
    <row r="81591" spans="13:13">
      <c r="M81591" s="52">
        <v>0</v>
      </c>
    </row>
    <row r="81592" spans="13:13">
      <c r="M81592" s="52">
        <v>0</v>
      </c>
    </row>
    <row r="81593" spans="13:13">
      <c r="M81593" s="52">
        <v>0</v>
      </c>
    </row>
    <row r="81594" spans="13:13">
      <c r="M81594" s="52">
        <v>0</v>
      </c>
    </row>
    <row r="81595" spans="13:13">
      <c r="M81595" s="52">
        <v>0</v>
      </c>
    </row>
    <row r="81596" spans="13:13">
      <c r="M81596" s="52">
        <v>0</v>
      </c>
    </row>
    <row r="81597" spans="13:13">
      <c r="M81597" s="52">
        <v>0</v>
      </c>
    </row>
    <row r="81598" spans="13:13">
      <c r="M81598" s="52">
        <v>0</v>
      </c>
    </row>
    <row r="81599" spans="13:13">
      <c r="M81599" s="52">
        <v>0</v>
      </c>
    </row>
    <row r="81600" spans="13:13">
      <c r="M81600" s="52">
        <v>0</v>
      </c>
    </row>
    <row r="81601" spans="13:13">
      <c r="M81601" s="52">
        <v>0</v>
      </c>
    </row>
    <row r="81602" spans="13:13">
      <c r="M81602" s="52">
        <v>0</v>
      </c>
    </row>
    <row r="81603" spans="13:13">
      <c r="M81603" s="52">
        <v>0</v>
      </c>
    </row>
    <row r="81604" spans="13:13">
      <c r="M81604" s="52">
        <v>0</v>
      </c>
    </row>
    <row r="81605" spans="13:13">
      <c r="M81605" s="52">
        <v>0</v>
      </c>
    </row>
    <row r="81606" spans="13:13">
      <c r="M81606" s="52">
        <v>0</v>
      </c>
    </row>
    <row r="81607" spans="13:13">
      <c r="M81607" s="52">
        <v>0</v>
      </c>
    </row>
    <row r="81608" spans="13:13">
      <c r="M81608" s="52">
        <v>0</v>
      </c>
    </row>
    <row r="81609" spans="13:13">
      <c r="M81609" s="52">
        <v>0</v>
      </c>
    </row>
    <row r="81610" spans="13:13">
      <c r="M81610" s="52">
        <v>0</v>
      </c>
    </row>
    <row r="81611" spans="13:13">
      <c r="M81611" s="52">
        <v>0</v>
      </c>
    </row>
    <row r="81612" spans="13:13">
      <c r="M81612" s="52">
        <v>0</v>
      </c>
    </row>
    <row r="81613" spans="13:13">
      <c r="M81613" s="52">
        <v>0</v>
      </c>
    </row>
    <row r="81614" spans="13:13">
      <c r="M81614" s="52">
        <v>0</v>
      </c>
    </row>
    <row r="81615" spans="13:13">
      <c r="M81615" s="52">
        <v>0</v>
      </c>
    </row>
    <row r="81616" spans="13:13">
      <c r="M81616" s="52">
        <v>0</v>
      </c>
    </row>
    <row r="81617" spans="13:13">
      <c r="M81617" s="52">
        <v>0</v>
      </c>
    </row>
    <row r="81618" spans="13:13">
      <c r="M81618" s="52">
        <v>0</v>
      </c>
    </row>
    <row r="81619" spans="13:13">
      <c r="M81619" s="52">
        <v>0</v>
      </c>
    </row>
    <row r="81620" spans="13:13">
      <c r="M81620" s="52">
        <v>0</v>
      </c>
    </row>
    <row r="81621" spans="13:13">
      <c r="M81621" s="52">
        <v>0</v>
      </c>
    </row>
    <row r="81622" spans="13:13">
      <c r="M81622" s="52">
        <v>0</v>
      </c>
    </row>
    <row r="81623" spans="13:13">
      <c r="M81623" s="52">
        <v>0</v>
      </c>
    </row>
    <row r="81624" spans="13:13">
      <c r="M81624" s="52">
        <v>0</v>
      </c>
    </row>
    <row r="81625" spans="13:13">
      <c r="M81625" s="52">
        <v>0</v>
      </c>
    </row>
    <row r="81626" spans="13:13">
      <c r="M81626" s="52">
        <v>0</v>
      </c>
    </row>
    <row r="81627" spans="13:13">
      <c r="M81627" s="52">
        <v>0</v>
      </c>
    </row>
    <row r="81628" spans="13:13">
      <c r="M81628" s="52">
        <v>0</v>
      </c>
    </row>
    <row r="81629" spans="13:13">
      <c r="M81629" s="52">
        <v>0</v>
      </c>
    </row>
    <row r="81630" spans="13:13">
      <c r="M81630" s="52">
        <v>0</v>
      </c>
    </row>
    <row r="81631" spans="13:13">
      <c r="M81631" s="52">
        <v>0</v>
      </c>
    </row>
    <row r="81632" spans="13:13">
      <c r="M81632" s="52">
        <v>0</v>
      </c>
    </row>
    <row r="81633" spans="13:13">
      <c r="M81633" s="52">
        <v>0</v>
      </c>
    </row>
    <row r="81634" spans="13:13">
      <c r="M81634" s="52">
        <v>0</v>
      </c>
    </row>
    <row r="81635" spans="13:13">
      <c r="M81635" s="52">
        <v>0</v>
      </c>
    </row>
    <row r="81636" spans="13:13">
      <c r="M81636" s="52">
        <v>0</v>
      </c>
    </row>
    <row r="81637" spans="13:13">
      <c r="M81637" s="52">
        <v>0</v>
      </c>
    </row>
    <row r="81638" spans="13:13">
      <c r="M81638" s="52">
        <v>0</v>
      </c>
    </row>
    <row r="81639" spans="13:13">
      <c r="M81639" s="52">
        <v>0</v>
      </c>
    </row>
    <row r="81640" spans="13:13">
      <c r="M81640" s="52">
        <v>0</v>
      </c>
    </row>
    <row r="81641" spans="13:13">
      <c r="M81641" s="52">
        <v>0</v>
      </c>
    </row>
    <row r="81642" spans="13:13">
      <c r="M81642" s="52">
        <v>0</v>
      </c>
    </row>
    <row r="81643" spans="13:13">
      <c r="M81643" s="52">
        <v>0</v>
      </c>
    </row>
    <row r="81644" spans="13:13">
      <c r="M81644" s="52">
        <v>0</v>
      </c>
    </row>
    <row r="81645" spans="13:13">
      <c r="M81645" s="52">
        <v>0</v>
      </c>
    </row>
    <row r="81646" spans="13:13">
      <c r="M81646" s="52">
        <v>0</v>
      </c>
    </row>
    <row r="81647" spans="13:13">
      <c r="M81647" s="52">
        <v>0</v>
      </c>
    </row>
    <row r="81648" spans="13:13">
      <c r="M81648" s="52">
        <v>0</v>
      </c>
    </row>
    <row r="81649" spans="13:13">
      <c r="M81649" s="52">
        <v>0</v>
      </c>
    </row>
    <row r="81650" spans="13:13">
      <c r="M81650" s="52">
        <v>0</v>
      </c>
    </row>
    <row r="81651" spans="13:13">
      <c r="M81651" s="52">
        <v>0</v>
      </c>
    </row>
    <row r="81652" spans="13:13">
      <c r="M81652" s="52">
        <v>0</v>
      </c>
    </row>
    <row r="81653" spans="13:13">
      <c r="M81653" s="52">
        <v>0</v>
      </c>
    </row>
    <row r="81654" spans="13:13">
      <c r="M81654" s="52">
        <v>0</v>
      </c>
    </row>
    <row r="81655" spans="13:13">
      <c r="M81655" s="52">
        <v>0</v>
      </c>
    </row>
    <row r="81656" spans="13:13">
      <c r="M81656" s="52">
        <v>0</v>
      </c>
    </row>
    <row r="81657" spans="13:13">
      <c r="M81657" s="52">
        <v>0</v>
      </c>
    </row>
    <row r="81658" spans="13:13">
      <c r="M81658" s="52">
        <v>0</v>
      </c>
    </row>
    <row r="81659" spans="13:13">
      <c r="M81659" s="52">
        <v>0</v>
      </c>
    </row>
    <row r="81660" spans="13:13">
      <c r="M81660" s="52">
        <v>0</v>
      </c>
    </row>
    <row r="81661" spans="13:13">
      <c r="M81661" s="52">
        <v>0</v>
      </c>
    </row>
    <row r="81662" spans="13:13">
      <c r="M81662" s="52">
        <v>0</v>
      </c>
    </row>
    <row r="81663" spans="13:13">
      <c r="M81663" s="52">
        <v>0</v>
      </c>
    </row>
    <row r="81664" spans="13:13">
      <c r="M81664" s="52">
        <v>0</v>
      </c>
    </row>
    <row r="81665" spans="13:13">
      <c r="M81665" s="52">
        <v>0</v>
      </c>
    </row>
    <row r="81666" spans="13:13">
      <c r="M81666" s="52">
        <v>0</v>
      </c>
    </row>
    <row r="81667" spans="13:13">
      <c r="M81667" s="52">
        <v>0</v>
      </c>
    </row>
    <row r="81668" spans="13:13">
      <c r="M81668" s="52">
        <v>0</v>
      </c>
    </row>
    <row r="81669" spans="13:13">
      <c r="M81669" s="52">
        <v>0</v>
      </c>
    </row>
    <row r="81670" spans="13:13">
      <c r="M81670" s="52">
        <v>0</v>
      </c>
    </row>
    <row r="81671" spans="13:13">
      <c r="M81671" s="52">
        <v>0</v>
      </c>
    </row>
    <row r="81672" spans="13:13">
      <c r="M81672" s="52">
        <v>0</v>
      </c>
    </row>
    <row r="81673" spans="13:13">
      <c r="M81673" s="52">
        <v>0</v>
      </c>
    </row>
    <row r="81674" spans="13:13">
      <c r="M81674" s="52">
        <v>0</v>
      </c>
    </row>
    <row r="81675" spans="13:13">
      <c r="M81675" s="52">
        <v>0</v>
      </c>
    </row>
    <row r="81676" spans="13:13">
      <c r="M81676" s="52">
        <v>0</v>
      </c>
    </row>
    <row r="81677" spans="13:13">
      <c r="M81677" s="52">
        <v>0</v>
      </c>
    </row>
    <row r="81678" spans="13:13">
      <c r="M81678" s="52">
        <v>0</v>
      </c>
    </row>
    <row r="81679" spans="13:13">
      <c r="M81679" s="52">
        <v>0</v>
      </c>
    </row>
    <row r="81680" spans="13:13">
      <c r="M81680" s="52">
        <v>0</v>
      </c>
    </row>
    <row r="81681" spans="13:13">
      <c r="M81681" s="52">
        <v>0</v>
      </c>
    </row>
    <row r="81682" spans="13:13">
      <c r="M81682" s="52">
        <v>0</v>
      </c>
    </row>
    <row r="81683" spans="13:13">
      <c r="M81683" s="52">
        <v>0</v>
      </c>
    </row>
    <row r="81684" spans="13:13">
      <c r="M81684" s="52">
        <v>0</v>
      </c>
    </row>
    <row r="81685" spans="13:13">
      <c r="M81685" s="52">
        <v>0</v>
      </c>
    </row>
    <row r="81686" spans="13:13">
      <c r="M81686" s="52">
        <v>0</v>
      </c>
    </row>
    <row r="81687" spans="13:13">
      <c r="M81687" s="52">
        <v>0</v>
      </c>
    </row>
    <row r="81688" spans="13:13">
      <c r="M81688" s="52">
        <v>0</v>
      </c>
    </row>
    <row r="81689" spans="13:13">
      <c r="M81689" s="52">
        <v>0</v>
      </c>
    </row>
    <row r="81690" spans="13:13">
      <c r="M81690" s="52">
        <v>0</v>
      </c>
    </row>
    <row r="81691" spans="13:13">
      <c r="M81691" s="52">
        <v>0</v>
      </c>
    </row>
    <row r="81692" spans="13:13">
      <c r="M81692" s="52">
        <v>0</v>
      </c>
    </row>
    <row r="81693" spans="13:13">
      <c r="M81693" s="52">
        <v>0</v>
      </c>
    </row>
    <row r="81694" spans="13:13">
      <c r="M81694" s="52">
        <v>0</v>
      </c>
    </row>
    <row r="81695" spans="13:13">
      <c r="M81695" s="52">
        <v>0</v>
      </c>
    </row>
    <row r="81696" spans="13:13">
      <c r="M81696" s="52">
        <v>0</v>
      </c>
    </row>
    <row r="81697" spans="13:13">
      <c r="M81697" s="52">
        <v>0</v>
      </c>
    </row>
    <row r="81698" spans="13:13">
      <c r="M81698" s="52">
        <v>0</v>
      </c>
    </row>
    <row r="81699" spans="13:13">
      <c r="M81699" s="52">
        <v>0</v>
      </c>
    </row>
    <row r="81700" spans="13:13">
      <c r="M81700" s="52">
        <v>0</v>
      </c>
    </row>
    <row r="81701" spans="13:13">
      <c r="M81701" s="52">
        <v>0</v>
      </c>
    </row>
    <row r="81702" spans="13:13">
      <c r="M81702" s="52">
        <v>0</v>
      </c>
    </row>
    <row r="81703" spans="13:13">
      <c r="M81703" s="52">
        <v>0</v>
      </c>
    </row>
    <row r="81704" spans="13:13">
      <c r="M81704" s="52">
        <v>0</v>
      </c>
    </row>
    <row r="81705" spans="13:13">
      <c r="M81705" s="52">
        <v>0</v>
      </c>
    </row>
    <row r="81706" spans="13:13">
      <c r="M81706" s="52">
        <v>0</v>
      </c>
    </row>
    <row r="81707" spans="13:13">
      <c r="M81707" s="52">
        <v>0</v>
      </c>
    </row>
    <row r="81708" spans="13:13">
      <c r="M81708" s="52">
        <v>0</v>
      </c>
    </row>
    <row r="81709" spans="13:13">
      <c r="M81709" s="52">
        <v>0</v>
      </c>
    </row>
    <row r="81710" spans="13:13">
      <c r="M81710" s="52">
        <v>0</v>
      </c>
    </row>
    <row r="81711" spans="13:13">
      <c r="M81711" s="52">
        <v>0</v>
      </c>
    </row>
    <row r="81712" spans="13:13">
      <c r="M81712" s="52">
        <v>0</v>
      </c>
    </row>
    <row r="81713" spans="13:13">
      <c r="M81713" s="52">
        <v>0</v>
      </c>
    </row>
    <row r="81714" spans="13:13">
      <c r="M81714" s="52">
        <v>0</v>
      </c>
    </row>
    <row r="81715" spans="13:13">
      <c r="M81715" s="52">
        <v>0</v>
      </c>
    </row>
    <row r="81716" spans="13:13">
      <c r="M81716" s="52">
        <v>0</v>
      </c>
    </row>
    <row r="81717" spans="13:13">
      <c r="M81717" s="52">
        <v>0</v>
      </c>
    </row>
    <row r="81718" spans="13:13">
      <c r="M81718" s="52">
        <v>0</v>
      </c>
    </row>
    <row r="81719" spans="13:13">
      <c r="M81719" s="52">
        <v>0</v>
      </c>
    </row>
    <row r="81720" spans="13:13">
      <c r="M81720" s="52">
        <v>0</v>
      </c>
    </row>
    <row r="81721" spans="13:13">
      <c r="M81721" s="52">
        <v>0</v>
      </c>
    </row>
    <row r="81722" spans="13:13">
      <c r="M81722" s="52">
        <v>0</v>
      </c>
    </row>
    <row r="81723" spans="13:13">
      <c r="M81723" s="52">
        <v>0</v>
      </c>
    </row>
    <row r="81724" spans="13:13">
      <c r="M81724" s="52">
        <v>0</v>
      </c>
    </row>
    <row r="81725" spans="13:13">
      <c r="M81725" s="52">
        <v>0</v>
      </c>
    </row>
    <row r="81726" spans="13:13">
      <c r="M81726" s="52">
        <v>0</v>
      </c>
    </row>
    <row r="81727" spans="13:13">
      <c r="M81727" s="52">
        <v>0</v>
      </c>
    </row>
    <row r="81728" spans="13:13">
      <c r="M81728" s="52">
        <v>0</v>
      </c>
    </row>
    <row r="81729" spans="13:13">
      <c r="M81729" s="52">
        <v>0</v>
      </c>
    </row>
    <row r="81730" spans="13:13">
      <c r="M81730" s="52">
        <v>0</v>
      </c>
    </row>
    <row r="81731" spans="13:13">
      <c r="M81731" s="52">
        <v>0</v>
      </c>
    </row>
    <row r="81732" spans="13:13">
      <c r="M81732" s="52">
        <v>0</v>
      </c>
    </row>
    <row r="81733" spans="13:13">
      <c r="M81733" s="52">
        <v>0</v>
      </c>
    </row>
    <row r="81734" spans="13:13">
      <c r="M81734" s="52">
        <v>0</v>
      </c>
    </row>
    <row r="81735" spans="13:13">
      <c r="M81735" s="52">
        <v>0</v>
      </c>
    </row>
    <row r="81736" spans="13:13">
      <c r="M81736" s="52">
        <v>0</v>
      </c>
    </row>
    <row r="81737" spans="13:13">
      <c r="M81737" s="52">
        <v>0</v>
      </c>
    </row>
    <row r="81738" spans="13:13">
      <c r="M81738" s="52">
        <v>0</v>
      </c>
    </row>
    <row r="81739" spans="13:13">
      <c r="M81739" s="52">
        <v>0</v>
      </c>
    </row>
    <row r="81740" spans="13:13">
      <c r="M81740" s="52">
        <v>0</v>
      </c>
    </row>
    <row r="81741" spans="13:13">
      <c r="M81741" s="52">
        <v>0</v>
      </c>
    </row>
    <row r="81742" spans="13:13">
      <c r="M81742" s="52">
        <v>0</v>
      </c>
    </row>
    <row r="81743" spans="13:13">
      <c r="M81743" s="52">
        <v>0</v>
      </c>
    </row>
    <row r="81744" spans="13:13">
      <c r="M81744" s="52">
        <v>0</v>
      </c>
    </row>
    <row r="81745" spans="13:13">
      <c r="M81745" s="52">
        <v>0</v>
      </c>
    </row>
    <row r="81746" spans="13:13">
      <c r="M81746" s="52">
        <v>0</v>
      </c>
    </row>
    <row r="81747" spans="13:13">
      <c r="M81747" s="52">
        <v>0</v>
      </c>
    </row>
    <row r="81748" spans="13:13">
      <c r="M81748" s="52">
        <v>0</v>
      </c>
    </row>
    <row r="81749" spans="13:13">
      <c r="M81749" s="52">
        <v>0</v>
      </c>
    </row>
    <row r="81750" spans="13:13">
      <c r="M81750" s="52">
        <v>0</v>
      </c>
    </row>
    <row r="81751" spans="13:13">
      <c r="M81751" s="52">
        <v>0</v>
      </c>
    </row>
    <row r="81752" spans="13:13">
      <c r="M81752" s="52">
        <v>0</v>
      </c>
    </row>
    <row r="81753" spans="13:13">
      <c r="M81753" s="52">
        <v>0</v>
      </c>
    </row>
    <row r="81754" spans="13:13">
      <c r="M81754" s="52">
        <v>0</v>
      </c>
    </row>
    <row r="81755" spans="13:13">
      <c r="M81755" s="52">
        <v>0</v>
      </c>
    </row>
    <row r="81756" spans="13:13">
      <c r="M81756" s="52">
        <v>0</v>
      </c>
    </row>
    <row r="81757" spans="13:13">
      <c r="M81757" s="52">
        <v>0</v>
      </c>
    </row>
    <row r="81758" spans="13:13">
      <c r="M81758" s="52">
        <v>0</v>
      </c>
    </row>
    <row r="81759" spans="13:13">
      <c r="M81759" s="52">
        <v>0</v>
      </c>
    </row>
    <row r="81760" spans="13:13">
      <c r="M81760" s="52">
        <v>0</v>
      </c>
    </row>
    <row r="81761" spans="13:13">
      <c r="M81761" s="52">
        <v>0</v>
      </c>
    </row>
    <row r="81762" spans="13:13">
      <c r="M81762" s="52">
        <v>0</v>
      </c>
    </row>
    <row r="81763" spans="13:13">
      <c r="M81763" s="52">
        <v>0</v>
      </c>
    </row>
    <row r="81764" spans="13:13">
      <c r="M81764" s="52">
        <v>0</v>
      </c>
    </row>
    <row r="81765" spans="13:13">
      <c r="M81765" s="52">
        <v>0</v>
      </c>
    </row>
    <row r="81766" spans="13:13">
      <c r="M81766" s="52">
        <v>0</v>
      </c>
    </row>
    <row r="81767" spans="13:13">
      <c r="M81767" s="52">
        <v>0</v>
      </c>
    </row>
    <row r="81768" spans="13:13">
      <c r="M81768" s="52">
        <v>0</v>
      </c>
    </row>
    <row r="81769" spans="13:13">
      <c r="M81769" s="52">
        <v>0</v>
      </c>
    </row>
    <row r="81770" spans="13:13">
      <c r="M81770" s="52">
        <v>0</v>
      </c>
    </row>
    <row r="81771" spans="13:13">
      <c r="M81771" s="52">
        <v>0</v>
      </c>
    </row>
    <row r="81772" spans="13:13">
      <c r="M81772" s="52">
        <v>0</v>
      </c>
    </row>
    <row r="81773" spans="13:13">
      <c r="M81773" s="52">
        <v>0</v>
      </c>
    </row>
    <row r="81774" spans="13:13">
      <c r="M81774" s="52">
        <v>0</v>
      </c>
    </row>
    <row r="81775" spans="13:13">
      <c r="M81775" s="52">
        <v>0</v>
      </c>
    </row>
    <row r="81776" spans="13:13">
      <c r="M81776" s="52">
        <v>0</v>
      </c>
    </row>
    <row r="81777" spans="13:13">
      <c r="M81777" s="52">
        <v>0</v>
      </c>
    </row>
    <row r="81778" spans="13:13">
      <c r="M81778" s="52">
        <v>0</v>
      </c>
    </row>
    <row r="81779" spans="13:13">
      <c r="M81779" s="52">
        <v>0</v>
      </c>
    </row>
    <row r="81780" spans="13:13">
      <c r="M81780" s="52">
        <v>0</v>
      </c>
    </row>
    <row r="81781" spans="13:13">
      <c r="M81781" s="52">
        <v>0</v>
      </c>
    </row>
    <row r="81782" spans="13:13">
      <c r="M81782" s="52">
        <v>0</v>
      </c>
    </row>
    <row r="81783" spans="13:13">
      <c r="M81783" s="52">
        <v>0</v>
      </c>
    </row>
    <row r="81784" spans="13:13">
      <c r="M81784" s="52">
        <v>0</v>
      </c>
    </row>
    <row r="81785" spans="13:13">
      <c r="M81785" s="52">
        <v>0</v>
      </c>
    </row>
    <row r="81786" spans="13:13">
      <c r="M81786" s="52">
        <v>0</v>
      </c>
    </row>
    <row r="81787" spans="13:13">
      <c r="M81787" s="52">
        <v>0</v>
      </c>
    </row>
    <row r="81788" spans="13:13">
      <c r="M81788" s="52">
        <v>0</v>
      </c>
    </row>
    <row r="81789" spans="13:13">
      <c r="M81789" s="52">
        <v>0</v>
      </c>
    </row>
    <row r="81790" spans="13:13">
      <c r="M81790" s="52">
        <v>0</v>
      </c>
    </row>
    <row r="81791" spans="13:13">
      <c r="M81791" s="52">
        <v>0</v>
      </c>
    </row>
    <row r="81792" spans="13:13">
      <c r="M81792" s="52">
        <v>0</v>
      </c>
    </row>
    <row r="81793" spans="13:13">
      <c r="M81793" s="52">
        <v>0</v>
      </c>
    </row>
    <row r="81794" spans="13:13">
      <c r="M81794" s="52">
        <v>0</v>
      </c>
    </row>
    <row r="81795" spans="13:13">
      <c r="M81795" s="52">
        <v>0</v>
      </c>
    </row>
    <row r="81796" spans="13:13">
      <c r="M81796" s="52">
        <v>0</v>
      </c>
    </row>
    <row r="81797" spans="13:13">
      <c r="M81797" s="52">
        <v>0</v>
      </c>
    </row>
    <row r="81798" spans="13:13">
      <c r="M81798" s="52">
        <v>0</v>
      </c>
    </row>
    <row r="81799" spans="13:13">
      <c r="M81799" s="52">
        <v>0</v>
      </c>
    </row>
    <row r="81800" spans="13:13">
      <c r="M81800" s="52">
        <v>0</v>
      </c>
    </row>
    <row r="81801" spans="13:13">
      <c r="M81801" s="52">
        <v>0</v>
      </c>
    </row>
    <row r="81802" spans="13:13">
      <c r="M81802" s="52">
        <v>0</v>
      </c>
    </row>
    <row r="81803" spans="13:13">
      <c r="M81803" s="52">
        <v>0</v>
      </c>
    </row>
    <row r="81804" spans="13:13">
      <c r="M81804" s="52">
        <v>0</v>
      </c>
    </row>
    <row r="81805" spans="13:13">
      <c r="M81805" s="52">
        <v>0</v>
      </c>
    </row>
    <row r="81806" spans="13:13">
      <c r="M81806" s="52">
        <v>0</v>
      </c>
    </row>
    <row r="81807" spans="13:13">
      <c r="M81807" s="52">
        <v>0</v>
      </c>
    </row>
    <row r="81808" spans="13:13">
      <c r="M81808" s="52">
        <v>0</v>
      </c>
    </row>
    <row r="81809" spans="13:13">
      <c r="M81809" s="52">
        <v>0</v>
      </c>
    </row>
    <row r="81810" spans="13:13">
      <c r="M81810" s="52">
        <v>0</v>
      </c>
    </row>
    <row r="81811" spans="13:13">
      <c r="M81811" s="52">
        <v>0</v>
      </c>
    </row>
    <row r="81812" spans="13:13">
      <c r="M81812" s="52">
        <v>0</v>
      </c>
    </row>
    <row r="81813" spans="13:13">
      <c r="M81813" s="52">
        <v>0</v>
      </c>
    </row>
    <row r="81814" spans="13:13">
      <c r="M81814" s="52">
        <v>0</v>
      </c>
    </row>
    <row r="81815" spans="13:13">
      <c r="M81815" s="52">
        <v>0</v>
      </c>
    </row>
    <row r="81816" spans="13:13">
      <c r="M81816" s="52">
        <v>0</v>
      </c>
    </row>
    <row r="81817" spans="13:13">
      <c r="M81817" s="52">
        <v>0</v>
      </c>
    </row>
    <row r="81818" spans="13:13">
      <c r="M81818" s="52">
        <v>0</v>
      </c>
    </row>
    <row r="81819" spans="13:13">
      <c r="M81819" s="52">
        <v>0</v>
      </c>
    </row>
    <row r="81820" spans="13:13">
      <c r="M81820" s="52">
        <v>0</v>
      </c>
    </row>
    <row r="81821" spans="13:13">
      <c r="M81821" s="52">
        <v>0</v>
      </c>
    </row>
    <row r="81822" spans="13:13">
      <c r="M81822" s="52">
        <v>0</v>
      </c>
    </row>
    <row r="81823" spans="13:13">
      <c r="M81823" s="52">
        <v>0</v>
      </c>
    </row>
    <row r="81824" spans="13:13">
      <c r="M81824" s="52">
        <v>0</v>
      </c>
    </row>
    <row r="81825" spans="13:13">
      <c r="M81825" s="52">
        <v>0</v>
      </c>
    </row>
    <row r="81826" spans="13:13">
      <c r="M81826" s="52">
        <v>0</v>
      </c>
    </row>
    <row r="81827" spans="13:13">
      <c r="M81827" s="52">
        <v>0</v>
      </c>
    </row>
    <row r="81828" spans="13:13">
      <c r="M81828" s="52">
        <v>0</v>
      </c>
    </row>
    <row r="81829" spans="13:13">
      <c r="M81829" s="52">
        <v>0</v>
      </c>
    </row>
    <row r="81830" spans="13:13">
      <c r="M81830" s="52">
        <v>0</v>
      </c>
    </row>
    <row r="81831" spans="13:13">
      <c r="M81831" s="52">
        <v>0</v>
      </c>
    </row>
    <row r="81832" spans="13:13">
      <c r="M81832" s="52">
        <v>0</v>
      </c>
    </row>
    <row r="81833" spans="13:13">
      <c r="M81833" s="52">
        <v>0</v>
      </c>
    </row>
    <row r="81834" spans="13:13">
      <c r="M81834" s="52">
        <v>0</v>
      </c>
    </row>
    <row r="81835" spans="13:13">
      <c r="M81835" s="52">
        <v>0</v>
      </c>
    </row>
    <row r="81836" spans="13:13">
      <c r="M81836" s="52">
        <v>0</v>
      </c>
    </row>
    <row r="81837" spans="13:13">
      <c r="M81837" s="52">
        <v>0</v>
      </c>
    </row>
    <row r="81838" spans="13:13">
      <c r="M81838" s="52">
        <v>0</v>
      </c>
    </row>
    <row r="81839" spans="13:13">
      <c r="M81839" s="52">
        <v>0</v>
      </c>
    </row>
    <row r="81840" spans="13:13">
      <c r="M81840" s="52">
        <v>0</v>
      </c>
    </row>
    <row r="81841" spans="13:13">
      <c r="M81841" s="52">
        <v>0</v>
      </c>
    </row>
    <row r="81842" spans="13:13">
      <c r="M81842" s="52">
        <v>0</v>
      </c>
    </row>
    <row r="81843" spans="13:13">
      <c r="M81843" s="52">
        <v>0</v>
      </c>
    </row>
    <row r="81844" spans="13:13">
      <c r="M81844" s="52">
        <v>0</v>
      </c>
    </row>
    <row r="81845" spans="13:13">
      <c r="M81845" s="52">
        <v>0</v>
      </c>
    </row>
    <row r="81846" spans="13:13">
      <c r="M81846" s="52">
        <v>0</v>
      </c>
    </row>
    <row r="81847" spans="13:13">
      <c r="M81847" s="52">
        <v>0</v>
      </c>
    </row>
    <row r="81848" spans="13:13">
      <c r="M81848" s="52">
        <v>0</v>
      </c>
    </row>
    <row r="81849" spans="13:13">
      <c r="M81849" s="52">
        <v>0</v>
      </c>
    </row>
    <row r="81850" spans="13:13">
      <c r="M81850" s="52">
        <v>0</v>
      </c>
    </row>
    <row r="81851" spans="13:13">
      <c r="M81851" s="52">
        <v>0</v>
      </c>
    </row>
    <row r="81852" spans="13:13">
      <c r="M81852" s="52">
        <v>0</v>
      </c>
    </row>
    <row r="81853" spans="13:13">
      <c r="M81853" s="52">
        <v>0</v>
      </c>
    </row>
    <row r="81854" spans="13:13">
      <c r="M81854" s="52">
        <v>0</v>
      </c>
    </row>
    <row r="81855" spans="13:13">
      <c r="M81855" s="52">
        <v>0</v>
      </c>
    </row>
    <row r="81856" spans="13:13">
      <c r="M81856" s="52">
        <v>0</v>
      </c>
    </row>
    <row r="81857" spans="13:13">
      <c r="M81857" s="52">
        <v>0</v>
      </c>
    </row>
    <row r="81858" spans="13:13">
      <c r="M81858" s="52">
        <v>0</v>
      </c>
    </row>
    <row r="81859" spans="13:13">
      <c r="M81859" s="52">
        <v>0</v>
      </c>
    </row>
    <row r="81860" spans="13:13">
      <c r="M81860" s="52">
        <v>0</v>
      </c>
    </row>
    <row r="81861" spans="13:13">
      <c r="M81861" s="52">
        <v>0</v>
      </c>
    </row>
    <row r="81862" spans="13:13">
      <c r="M81862" s="52">
        <v>0</v>
      </c>
    </row>
    <row r="81863" spans="13:13">
      <c r="M81863" s="52">
        <v>0</v>
      </c>
    </row>
    <row r="81864" spans="13:13">
      <c r="M81864" s="52">
        <v>0</v>
      </c>
    </row>
    <row r="81865" spans="13:13">
      <c r="M81865" s="52">
        <v>0</v>
      </c>
    </row>
    <row r="81866" spans="13:13">
      <c r="M81866" s="52">
        <v>0</v>
      </c>
    </row>
    <row r="81867" spans="13:13">
      <c r="M81867" s="52">
        <v>0</v>
      </c>
    </row>
    <row r="81868" spans="13:13">
      <c r="M81868" s="52">
        <v>0</v>
      </c>
    </row>
    <row r="81869" spans="13:13">
      <c r="M81869" s="52">
        <v>0</v>
      </c>
    </row>
    <row r="81870" spans="13:13">
      <c r="M81870" s="52">
        <v>0</v>
      </c>
    </row>
    <row r="81871" spans="13:13">
      <c r="M81871" s="52">
        <v>0</v>
      </c>
    </row>
    <row r="81872" spans="13:13">
      <c r="M81872" s="52">
        <v>0</v>
      </c>
    </row>
    <row r="81873" spans="13:13">
      <c r="M81873" s="52">
        <v>0</v>
      </c>
    </row>
    <row r="81874" spans="13:13">
      <c r="M81874" s="52">
        <v>0</v>
      </c>
    </row>
    <row r="81875" spans="13:13">
      <c r="M81875" s="52">
        <v>0</v>
      </c>
    </row>
    <row r="81876" spans="13:13">
      <c r="M81876" s="52">
        <v>0</v>
      </c>
    </row>
    <row r="81877" spans="13:13">
      <c r="M81877" s="52">
        <v>0</v>
      </c>
    </row>
    <row r="81878" spans="13:13">
      <c r="M81878" s="52">
        <v>0</v>
      </c>
    </row>
    <row r="81879" spans="13:13">
      <c r="M81879" s="52">
        <v>0</v>
      </c>
    </row>
    <row r="81880" spans="13:13">
      <c r="M81880" s="52">
        <v>0</v>
      </c>
    </row>
    <row r="81881" spans="13:13">
      <c r="M81881" s="52">
        <v>0</v>
      </c>
    </row>
    <row r="81882" spans="13:13">
      <c r="M81882" s="52">
        <v>0</v>
      </c>
    </row>
    <row r="81883" spans="13:13">
      <c r="M81883" s="52">
        <v>0</v>
      </c>
    </row>
    <row r="81884" spans="13:13">
      <c r="M81884" s="52">
        <v>0</v>
      </c>
    </row>
    <row r="81885" spans="13:13">
      <c r="M81885" s="52">
        <v>0</v>
      </c>
    </row>
    <row r="81886" spans="13:13">
      <c r="M81886" s="52">
        <v>0</v>
      </c>
    </row>
    <row r="81887" spans="13:13">
      <c r="M81887" s="52">
        <v>0</v>
      </c>
    </row>
    <row r="81888" spans="13:13">
      <c r="M81888" s="52">
        <v>0</v>
      </c>
    </row>
    <row r="81889" spans="13:13">
      <c r="M81889" s="52">
        <v>0</v>
      </c>
    </row>
    <row r="81890" spans="13:13">
      <c r="M81890" s="52">
        <v>0</v>
      </c>
    </row>
    <row r="81891" spans="13:13">
      <c r="M81891" s="52">
        <v>0</v>
      </c>
    </row>
    <row r="81892" spans="13:13">
      <c r="M81892" s="52">
        <v>0</v>
      </c>
    </row>
    <row r="81893" spans="13:13">
      <c r="M81893" s="52">
        <v>0</v>
      </c>
    </row>
    <row r="81894" spans="13:13">
      <c r="M81894" s="52">
        <v>0</v>
      </c>
    </row>
    <row r="81895" spans="13:13">
      <c r="M81895" s="52">
        <v>0</v>
      </c>
    </row>
    <row r="81896" spans="13:13">
      <c r="M81896" s="52">
        <v>0</v>
      </c>
    </row>
    <row r="81897" spans="13:13">
      <c r="M81897" s="52">
        <v>0</v>
      </c>
    </row>
    <row r="81898" spans="13:13">
      <c r="M81898" s="52">
        <v>0</v>
      </c>
    </row>
    <row r="81899" spans="13:13">
      <c r="M81899" s="52">
        <v>0</v>
      </c>
    </row>
    <row r="81900" spans="13:13">
      <c r="M81900" s="52">
        <v>0</v>
      </c>
    </row>
    <row r="81901" spans="13:13">
      <c r="M81901" s="52">
        <v>0</v>
      </c>
    </row>
    <row r="81902" spans="13:13">
      <c r="M81902" s="52">
        <v>0</v>
      </c>
    </row>
    <row r="81903" spans="13:13">
      <c r="M81903" s="52">
        <v>0</v>
      </c>
    </row>
    <row r="81904" spans="13:13">
      <c r="M81904" s="52">
        <v>0</v>
      </c>
    </row>
    <row r="81905" spans="13:13">
      <c r="M81905" s="52">
        <v>0</v>
      </c>
    </row>
    <row r="81906" spans="13:13">
      <c r="M81906" s="52">
        <v>0</v>
      </c>
    </row>
    <row r="81907" spans="13:13">
      <c r="M81907" s="52">
        <v>0</v>
      </c>
    </row>
    <row r="81908" spans="13:13">
      <c r="M81908" s="52">
        <v>0</v>
      </c>
    </row>
    <row r="81909" spans="13:13">
      <c r="M81909" s="52">
        <v>0</v>
      </c>
    </row>
    <row r="81910" spans="13:13">
      <c r="M81910" s="52">
        <v>0</v>
      </c>
    </row>
    <row r="81911" spans="13:13">
      <c r="M81911" s="52">
        <v>0</v>
      </c>
    </row>
    <row r="81912" spans="13:13">
      <c r="M81912" s="52">
        <v>0</v>
      </c>
    </row>
    <row r="81913" spans="13:13">
      <c r="M81913" s="52">
        <v>0</v>
      </c>
    </row>
    <row r="81914" spans="13:13">
      <c r="M81914" s="52">
        <v>0</v>
      </c>
    </row>
    <row r="81915" spans="13:13">
      <c r="M81915" s="52">
        <v>0</v>
      </c>
    </row>
    <row r="81916" spans="13:13">
      <c r="M81916" s="52">
        <v>0</v>
      </c>
    </row>
    <row r="81917" spans="13:13">
      <c r="M81917" s="52">
        <v>0</v>
      </c>
    </row>
    <row r="81918" spans="13:13">
      <c r="M81918" s="52">
        <v>0</v>
      </c>
    </row>
    <row r="81919" spans="13:13">
      <c r="M81919" s="52">
        <v>0</v>
      </c>
    </row>
    <row r="81920" spans="13:13">
      <c r="M81920" s="52">
        <v>0</v>
      </c>
    </row>
    <row r="81921" spans="13:13">
      <c r="M81921" s="52">
        <v>0</v>
      </c>
    </row>
    <row r="81922" spans="13:13">
      <c r="M81922" s="52">
        <v>0</v>
      </c>
    </row>
    <row r="81923" spans="13:13">
      <c r="M81923" s="52">
        <v>0</v>
      </c>
    </row>
    <row r="81924" spans="13:13">
      <c r="M81924" s="52">
        <v>0</v>
      </c>
    </row>
    <row r="81925" spans="13:13">
      <c r="M81925" s="52">
        <v>0</v>
      </c>
    </row>
    <row r="81926" spans="13:13">
      <c r="M81926" s="52">
        <v>0</v>
      </c>
    </row>
    <row r="81927" spans="13:13">
      <c r="M81927" s="52">
        <v>0</v>
      </c>
    </row>
    <row r="81928" spans="13:13">
      <c r="M81928" s="52">
        <v>0</v>
      </c>
    </row>
    <row r="81929" spans="13:13">
      <c r="M81929" s="52">
        <v>0</v>
      </c>
    </row>
    <row r="81930" spans="13:13">
      <c r="M81930" s="52">
        <v>0</v>
      </c>
    </row>
    <row r="81931" spans="13:13">
      <c r="M81931" s="52">
        <v>0</v>
      </c>
    </row>
    <row r="81932" spans="13:13">
      <c r="M81932" s="52">
        <v>0</v>
      </c>
    </row>
    <row r="81933" spans="13:13">
      <c r="M81933" s="52">
        <v>0</v>
      </c>
    </row>
    <row r="81934" spans="13:13">
      <c r="M81934" s="52">
        <v>0</v>
      </c>
    </row>
    <row r="81935" spans="13:13">
      <c r="M81935" s="52">
        <v>0</v>
      </c>
    </row>
    <row r="81936" spans="13:13">
      <c r="M81936" s="52">
        <v>0</v>
      </c>
    </row>
    <row r="81937" spans="13:13">
      <c r="M81937" s="52">
        <v>0</v>
      </c>
    </row>
    <row r="81938" spans="13:13">
      <c r="M81938" s="52">
        <v>0</v>
      </c>
    </row>
    <row r="81939" spans="13:13">
      <c r="M81939" s="52">
        <v>0</v>
      </c>
    </row>
    <row r="81940" spans="13:13">
      <c r="M81940" s="52">
        <v>0</v>
      </c>
    </row>
    <row r="81941" spans="13:13">
      <c r="M81941" s="52">
        <v>0</v>
      </c>
    </row>
    <row r="81942" spans="13:13">
      <c r="M81942" s="52">
        <v>0</v>
      </c>
    </row>
    <row r="81943" spans="13:13">
      <c r="M81943" s="52">
        <v>0</v>
      </c>
    </row>
    <row r="81944" spans="13:13">
      <c r="M81944" s="52">
        <v>0</v>
      </c>
    </row>
    <row r="81945" spans="13:13">
      <c r="M81945" s="52">
        <v>0</v>
      </c>
    </row>
    <row r="81946" spans="13:13">
      <c r="M81946" s="52">
        <v>0</v>
      </c>
    </row>
    <row r="81947" spans="13:13">
      <c r="M81947" s="52">
        <v>0</v>
      </c>
    </row>
    <row r="81948" spans="13:13">
      <c r="M81948" s="52">
        <v>0</v>
      </c>
    </row>
    <row r="81949" spans="13:13">
      <c r="M81949" s="52">
        <v>0</v>
      </c>
    </row>
    <row r="81950" spans="13:13">
      <c r="M81950" s="52">
        <v>0</v>
      </c>
    </row>
    <row r="81951" spans="13:13">
      <c r="M81951" s="52">
        <v>0</v>
      </c>
    </row>
    <row r="81952" spans="13:13">
      <c r="M81952" s="52">
        <v>0</v>
      </c>
    </row>
    <row r="81953" spans="13:13">
      <c r="M81953" s="52">
        <v>0</v>
      </c>
    </row>
    <row r="81954" spans="13:13">
      <c r="M81954" s="52">
        <v>0</v>
      </c>
    </row>
    <row r="81955" spans="13:13">
      <c r="M81955" s="52">
        <v>0</v>
      </c>
    </row>
    <row r="81956" spans="13:13">
      <c r="M81956" s="52">
        <v>0</v>
      </c>
    </row>
    <row r="81957" spans="13:13">
      <c r="M81957" s="52">
        <v>0</v>
      </c>
    </row>
    <row r="81958" spans="13:13">
      <c r="M81958" s="52">
        <v>0</v>
      </c>
    </row>
    <row r="81959" spans="13:13">
      <c r="M81959" s="52">
        <v>0</v>
      </c>
    </row>
    <row r="81960" spans="13:13">
      <c r="M81960" s="52">
        <v>0</v>
      </c>
    </row>
    <row r="81961" spans="13:13">
      <c r="M81961" s="52">
        <v>0</v>
      </c>
    </row>
    <row r="81962" spans="13:13">
      <c r="M81962" s="52">
        <v>0</v>
      </c>
    </row>
    <row r="81963" spans="13:13">
      <c r="M81963" s="52">
        <v>0</v>
      </c>
    </row>
    <row r="81964" spans="13:13">
      <c r="M81964" s="52">
        <v>0</v>
      </c>
    </row>
    <row r="81965" spans="13:13">
      <c r="M81965" s="52">
        <v>0</v>
      </c>
    </row>
    <row r="81966" spans="13:13">
      <c r="M81966" s="52">
        <v>0</v>
      </c>
    </row>
    <row r="81967" spans="13:13">
      <c r="M81967" s="52">
        <v>0</v>
      </c>
    </row>
    <row r="81968" spans="13:13">
      <c r="M81968" s="52">
        <v>0</v>
      </c>
    </row>
    <row r="81969" spans="13:13">
      <c r="M81969" s="52">
        <v>0</v>
      </c>
    </row>
    <row r="81970" spans="13:13">
      <c r="M81970" s="52">
        <v>0</v>
      </c>
    </row>
    <row r="81971" spans="13:13">
      <c r="M81971" s="52">
        <v>0</v>
      </c>
    </row>
    <row r="81972" spans="13:13">
      <c r="M81972" s="52">
        <v>0</v>
      </c>
    </row>
    <row r="81973" spans="13:13">
      <c r="M81973" s="52">
        <v>0</v>
      </c>
    </row>
    <row r="81974" spans="13:13">
      <c r="M81974" s="52">
        <v>0</v>
      </c>
    </row>
    <row r="81975" spans="13:13">
      <c r="M81975" s="52">
        <v>0</v>
      </c>
    </row>
    <row r="81976" spans="13:13">
      <c r="M81976" s="52">
        <v>0</v>
      </c>
    </row>
    <row r="81977" spans="13:13">
      <c r="M81977" s="52">
        <v>0</v>
      </c>
    </row>
    <row r="81978" spans="13:13">
      <c r="M81978" s="52">
        <v>0</v>
      </c>
    </row>
    <row r="81979" spans="13:13">
      <c r="M81979" s="52">
        <v>0</v>
      </c>
    </row>
    <row r="81980" spans="13:13">
      <c r="M81980" s="52">
        <v>0</v>
      </c>
    </row>
    <row r="81981" spans="13:13">
      <c r="M81981" s="52">
        <v>0</v>
      </c>
    </row>
    <row r="81982" spans="13:13">
      <c r="M81982" s="52">
        <v>0</v>
      </c>
    </row>
    <row r="81983" spans="13:13">
      <c r="M81983" s="52">
        <v>0</v>
      </c>
    </row>
    <row r="81984" spans="13:13">
      <c r="M81984" s="52">
        <v>0</v>
      </c>
    </row>
    <row r="81985" spans="13:13">
      <c r="M81985" s="52">
        <v>0</v>
      </c>
    </row>
    <row r="81986" spans="13:13">
      <c r="M81986" s="52">
        <v>0</v>
      </c>
    </row>
    <row r="81987" spans="13:13">
      <c r="M81987" s="52">
        <v>0</v>
      </c>
    </row>
    <row r="81988" spans="13:13">
      <c r="M81988" s="52">
        <v>0</v>
      </c>
    </row>
    <row r="81989" spans="13:13">
      <c r="M81989" s="52">
        <v>0</v>
      </c>
    </row>
    <row r="81990" spans="13:13">
      <c r="M81990" s="52">
        <v>0</v>
      </c>
    </row>
    <row r="81991" spans="13:13">
      <c r="M81991" s="52">
        <v>0</v>
      </c>
    </row>
    <row r="81992" spans="13:13">
      <c r="M81992" s="52">
        <v>0</v>
      </c>
    </row>
    <row r="81993" spans="13:13">
      <c r="M81993" s="52">
        <v>0</v>
      </c>
    </row>
    <row r="81994" spans="13:13">
      <c r="M81994" s="52">
        <v>0</v>
      </c>
    </row>
    <row r="81995" spans="13:13">
      <c r="M81995" s="52">
        <v>0</v>
      </c>
    </row>
    <row r="81996" spans="13:13">
      <c r="M81996" s="52">
        <v>0</v>
      </c>
    </row>
    <row r="81997" spans="13:13">
      <c r="M81997" s="52">
        <v>0</v>
      </c>
    </row>
    <row r="81998" spans="13:13">
      <c r="M81998" s="52">
        <v>0</v>
      </c>
    </row>
    <row r="81999" spans="13:13">
      <c r="M81999" s="52">
        <v>0</v>
      </c>
    </row>
    <row r="82000" spans="13:13">
      <c r="M82000" s="52">
        <v>0</v>
      </c>
    </row>
    <row r="82001" spans="13:13">
      <c r="M82001" s="52">
        <v>0</v>
      </c>
    </row>
    <row r="82002" spans="13:13">
      <c r="M82002" s="52">
        <v>0</v>
      </c>
    </row>
    <row r="82003" spans="13:13">
      <c r="M82003" s="52">
        <v>0</v>
      </c>
    </row>
    <row r="82004" spans="13:13">
      <c r="M82004" s="52">
        <v>0</v>
      </c>
    </row>
    <row r="82005" spans="13:13">
      <c r="M82005" s="52">
        <v>0</v>
      </c>
    </row>
    <row r="82006" spans="13:13">
      <c r="M82006" s="52">
        <v>0</v>
      </c>
    </row>
    <row r="82007" spans="13:13">
      <c r="M82007" s="52">
        <v>0</v>
      </c>
    </row>
    <row r="82008" spans="13:13">
      <c r="M82008" s="52">
        <v>0</v>
      </c>
    </row>
    <row r="82009" spans="13:13">
      <c r="M82009" s="52">
        <v>0</v>
      </c>
    </row>
    <row r="82010" spans="13:13">
      <c r="M82010" s="52">
        <v>0</v>
      </c>
    </row>
    <row r="82011" spans="13:13">
      <c r="M82011" s="52">
        <v>0</v>
      </c>
    </row>
    <row r="82012" spans="13:13">
      <c r="M82012" s="52">
        <v>0</v>
      </c>
    </row>
    <row r="82013" spans="13:13">
      <c r="M82013" s="52">
        <v>0</v>
      </c>
    </row>
    <row r="82014" spans="13:13">
      <c r="M82014" s="52">
        <v>0</v>
      </c>
    </row>
    <row r="82015" spans="13:13">
      <c r="M82015" s="52">
        <v>0</v>
      </c>
    </row>
    <row r="82016" spans="13:13">
      <c r="M82016" s="52">
        <v>0</v>
      </c>
    </row>
    <row r="82017" spans="13:13">
      <c r="M82017" s="52">
        <v>0</v>
      </c>
    </row>
    <row r="82018" spans="13:13">
      <c r="M82018" s="52">
        <v>0</v>
      </c>
    </row>
    <row r="82019" spans="13:13">
      <c r="M82019" s="52">
        <v>0</v>
      </c>
    </row>
    <row r="82020" spans="13:13">
      <c r="M82020" s="52">
        <v>0</v>
      </c>
    </row>
    <row r="82021" spans="13:13">
      <c r="M82021" s="52">
        <v>0</v>
      </c>
    </row>
    <row r="82022" spans="13:13">
      <c r="M82022" s="52">
        <v>0</v>
      </c>
    </row>
    <row r="82023" spans="13:13">
      <c r="M82023" s="52">
        <v>0</v>
      </c>
    </row>
    <row r="82024" spans="13:13">
      <c r="M82024" s="52">
        <v>0</v>
      </c>
    </row>
    <row r="82025" spans="13:13">
      <c r="M82025" s="52">
        <v>0</v>
      </c>
    </row>
    <row r="82026" spans="13:13">
      <c r="M82026" s="52">
        <v>0</v>
      </c>
    </row>
    <row r="82027" spans="13:13">
      <c r="M82027" s="52">
        <v>0</v>
      </c>
    </row>
    <row r="82028" spans="13:13">
      <c r="M82028" s="52">
        <v>0</v>
      </c>
    </row>
    <row r="82029" spans="13:13">
      <c r="M82029" s="52">
        <v>0</v>
      </c>
    </row>
    <row r="82030" spans="13:13">
      <c r="M82030" s="52">
        <v>0</v>
      </c>
    </row>
    <row r="82031" spans="13:13">
      <c r="M82031" s="52">
        <v>0</v>
      </c>
    </row>
    <row r="82032" spans="13:13">
      <c r="M82032" s="52">
        <v>0</v>
      </c>
    </row>
    <row r="82033" spans="13:13">
      <c r="M82033" s="52">
        <v>0</v>
      </c>
    </row>
    <row r="82034" spans="13:13">
      <c r="M82034" s="52">
        <v>0</v>
      </c>
    </row>
    <row r="82035" spans="13:13">
      <c r="M82035" s="52">
        <v>0</v>
      </c>
    </row>
    <row r="82036" spans="13:13">
      <c r="M82036" s="52">
        <v>0</v>
      </c>
    </row>
    <row r="82037" spans="13:13">
      <c r="M82037" s="52">
        <v>0</v>
      </c>
    </row>
    <row r="82038" spans="13:13">
      <c r="M82038" s="52">
        <v>0</v>
      </c>
    </row>
    <row r="82039" spans="13:13">
      <c r="M82039" s="52">
        <v>0</v>
      </c>
    </row>
    <row r="82040" spans="13:13">
      <c r="M82040" s="52">
        <v>0</v>
      </c>
    </row>
    <row r="82041" spans="13:13">
      <c r="M82041" s="52">
        <v>0</v>
      </c>
    </row>
    <row r="82042" spans="13:13">
      <c r="M82042" s="52">
        <v>0</v>
      </c>
    </row>
    <row r="82043" spans="13:13">
      <c r="M82043" s="52">
        <v>0</v>
      </c>
    </row>
    <row r="82044" spans="13:13">
      <c r="M82044" s="52">
        <v>0</v>
      </c>
    </row>
    <row r="82045" spans="13:13">
      <c r="M82045" s="52">
        <v>0</v>
      </c>
    </row>
    <row r="82046" spans="13:13">
      <c r="M82046" s="52">
        <v>0</v>
      </c>
    </row>
    <row r="82047" spans="13:13">
      <c r="M82047" s="52">
        <v>0</v>
      </c>
    </row>
    <row r="82048" spans="13:13">
      <c r="M82048" s="52">
        <v>0</v>
      </c>
    </row>
    <row r="82049" spans="13:13">
      <c r="M82049" s="52">
        <v>0</v>
      </c>
    </row>
    <row r="82050" spans="13:13">
      <c r="M82050" s="52">
        <v>0</v>
      </c>
    </row>
    <row r="82051" spans="13:13">
      <c r="M82051" s="52">
        <v>0</v>
      </c>
    </row>
    <row r="82052" spans="13:13">
      <c r="M82052" s="52">
        <v>0</v>
      </c>
    </row>
    <row r="82053" spans="13:13">
      <c r="M82053" s="52">
        <v>0</v>
      </c>
    </row>
    <row r="82054" spans="13:13">
      <c r="M82054" s="52">
        <v>0</v>
      </c>
    </row>
    <row r="82055" spans="13:13">
      <c r="M82055" s="52">
        <v>0</v>
      </c>
    </row>
    <row r="82056" spans="13:13">
      <c r="M82056" s="52">
        <v>0</v>
      </c>
    </row>
    <row r="82057" spans="13:13">
      <c r="M82057" s="52">
        <v>0</v>
      </c>
    </row>
    <row r="82058" spans="13:13">
      <c r="M82058" s="52">
        <v>0</v>
      </c>
    </row>
    <row r="82059" spans="13:13">
      <c r="M82059" s="52">
        <v>0</v>
      </c>
    </row>
    <row r="82060" spans="13:13">
      <c r="M82060" s="52">
        <v>0</v>
      </c>
    </row>
    <row r="82061" spans="13:13">
      <c r="M82061" s="52">
        <v>0</v>
      </c>
    </row>
    <row r="82062" spans="13:13">
      <c r="M82062" s="52">
        <v>0</v>
      </c>
    </row>
    <row r="82063" spans="13:13">
      <c r="M82063" s="52">
        <v>0</v>
      </c>
    </row>
    <row r="82064" spans="13:13">
      <c r="M82064" s="52">
        <v>0</v>
      </c>
    </row>
    <row r="82065" spans="13:13">
      <c r="M82065" s="52">
        <v>0</v>
      </c>
    </row>
    <row r="82066" spans="13:13">
      <c r="M82066" s="52">
        <v>0</v>
      </c>
    </row>
    <row r="82067" spans="13:13">
      <c r="M82067" s="52">
        <v>0</v>
      </c>
    </row>
    <row r="82068" spans="13:13">
      <c r="M82068" s="52">
        <v>0</v>
      </c>
    </row>
    <row r="82069" spans="13:13">
      <c r="M82069" s="52">
        <v>0</v>
      </c>
    </row>
    <row r="82070" spans="13:13">
      <c r="M82070" s="52">
        <v>0</v>
      </c>
    </row>
    <row r="82071" spans="13:13">
      <c r="M82071" s="52">
        <v>0</v>
      </c>
    </row>
    <row r="82072" spans="13:13">
      <c r="M82072" s="52">
        <v>0</v>
      </c>
    </row>
    <row r="82073" spans="13:13">
      <c r="M82073" s="52">
        <v>0</v>
      </c>
    </row>
    <row r="82074" spans="13:13">
      <c r="M82074" s="52">
        <v>0</v>
      </c>
    </row>
    <row r="82075" spans="13:13">
      <c r="M82075" s="52">
        <v>0</v>
      </c>
    </row>
    <row r="82076" spans="13:13">
      <c r="M82076" s="52">
        <v>0</v>
      </c>
    </row>
    <row r="82077" spans="13:13">
      <c r="M82077" s="52">
        <v>0</v>
      </c>
    </row>
    <row r="82078" spans="13:13">
      <c r="M82078" s="52">
        <v>0</v>
      </c>
    </row>
    <row r="82079" spans="13:13">
      <c r="M82079" s="52">
        <v>0</v>
      </c>
    </row>
    <row r="82080" spans="13:13">
      <c r="M82080" s="52">
        <v>0</v>
      </c>
    </row>
    <row r="82081" spans="13:13">
      <c r="M82081" s="52">
        <v>0</v>
      </c>
    </row>
    <row r="82082" spans="13:13">
      <c r="M82082" s="52">
        <v>0</v>
      </c>
    </row>
    <row r="82083" spans="13:13">
      <c r="M82083" s="52">
        <v>0</v>
      </c>
    </row>
    <row r="82084" spans="13:13">
      <c r="M82084" s="52">
        <v>0</v>
      </c>
    </row>
    <row r="82085" spans="13:13">
      <c r="M82085" s="52">
        <v>0</v>
      </c>
    </row>
    <row r="82086" spans="13:13">
      <c r="M82086" s="52">
        <v>0</v>
      </c>
    </row>
    <row r="82087" spans="13:13">
      <c r="M82087" s="52">
        <v>0</v>
      </c>
    </row>
    <row r="82088" spans="13:13">
      <c r="M82088" s="52">
        <v>0</v>
      </c>
    </row>
    <row r="82089" spans="13:13">
      <c r="M82089" s="52">
        <v>0</v>
      </c>
    </row>
    <row r="82090" spans="13:13">
      <c r="M82090" s="52">
        <v>0</v>
      </c>
    </row>
    <row r="82091" spans="13:13">
      <c r="M82091" s="52">
        <v>0</v>
      </c>
    </row>
    <row r="82092" spans="13:13">
      <c r="M82092" s="52">
        <v>0</v>
      </c>
    </row>
    <row r="82093" spans="13:13">
      <c r="M82093" s="52">
        <v>0</v>
      </c>
    </row>
    <row r="82094" spans="13:13">
      <c r="M82094" s="52">
        <v>0</v>
      </c>
    </row>
    <row r="82095" spans="13:13">
      <c r="M82095" s="52">
        <v>0</v>
      </c>
    </row>
    <row r="82096" spans="13:13">
      <c r="M82096" s="52">
        <v>0</v>
      </c>
    </row>
    <row r="82097" spans="13:13">
      <c r="M82097" s="52">
        <v>0</v>
      </c>
    </row>
    <row r="82098" spans="13:13">
      <c r="M82098" s="52">
        <v>0</v>
      </c>
    </row>
    <row r="82099" spans="13:13">
      <c r="M82099" s="52">
        <v>0</v>
      </c>
    </row>
    <row r="82100" spans="13:13">
      <c r="M82100" s="52">
        <v>0</v>
      </c>
    </row>
    <row r="82101" spans="13:13">
      <c r="M82101" s="52">
        <v>0</v>
      </c>
    </row>
    <row r="82102" spans="13:13">
      <c r="M82102" s="52">
        <v>0</v>
      </c>
    </row>
    <row r="82103" spans="13:13">
      <c r="M82103" s="52">
        <v>0</v>
      </c>
    </row>
    <row r="82104" spans="13:13">
      <c r="M82104" s="52">
        <v>0</v>
      </c>
    </row>
    <row r="82105" spans="13:13">
      <c r="M82105" s="52">
        <v>0</v>
      </c>
    </row>
    <row r="82106" spans="13:13">
      <c r="M82106" s="52">
        <v>0</v>
      </c>
    </row>
    <row r="82107" spans="13:13">
      <c r="M82107" s="52">
        <v>0</v>
      </c>
    </row>
    <row r="82108" spans="13:13">
      <c r="M82108" s="52">
        <v>0</v>
      </c>
    </row>
    <row r="82109" spans="13:13">
      <c r="M82109" s="52">
        <v>0</v>
      </c>
    </row>
    <row r="82110" spans="13:13">
      <c r="M82110" s="52">
        <v>0</v>
      </c>
    </row>
    <row r="82111" spans="13:13">
      <c r="M82111" s="52">
        <v>0</v>
      </c>
    </row>
    <row r="82112" spans="13:13">
      <c r="M82112" s="52">
        <v>0</v>
      </c>
    </row>
    <row r="82113" spans="13:13">
      <c r="M82113" s="52">
        <v>0</v>
      </c>
    </row>
    <row r="82114" spans="13:13">
      <c r="M82114" s="52">
        <v>0</v>
      </c>
    </row>
    <row r="82115" spans="13:13">
      <c r="M82115" s="52">
        <v>0</v>
      </c>
    </row>
    <row r="82116" spans="13:13">
      <c r="M82116" s="52">
        <v>0</v>
      </c>
    </row>
    <row r="82117" spans="13:13">
      <c r="M82117" s="52">
        <v>0</v>
      </c>
    </row>
    <row r="82118" spans="13:13">
      <c r="M82118" s="52">
        <v>0</v>
      </c>
    </row>
    <row r="82119" spans="13:13">
      <c r="M82119" s="52">
        <v>0</v>
      </c>
    </row>
    <row r="82120" spans="13:13">
      <c r="M82120" s="52">
        <v>0</v>
      </c>
    </row>
    <row r="82121" spans="13:13">
      <c r="M82121" s="52">
        <v>0</v>
      </c>
    </row>
    <row r="82122" spans="13:13">
      <c r="M82122" s="52">
        <v>0</v>
      </c>
    </row>
    <row r="82123" spans="13:13">
      <c r="M82123" s="52">
        <v>0</v>
      </c>
    </row>
    <row r="82124" spans="13:13">
      <c r="M82124" s="52">
        <v>0</v>
      </c>
    </row>
    <row r="82125" spans="13:13">
      <c r="M82125" s="52">
        <v>0</v>
      </c>
    </row>
    <row r="82126" spans="13:13">
      <c r="M82126" s="52">
        <v>0</v>
      </c>
    </row>
    <row r="82127" spans="13:13">
      <c r="M82127" s="52">
        <v>0</v>
      </c>
    </row>
    <row r="82128" spans="13:13">
      <c r="M82128" s="52">
        <v>0</v>
      </c>
    </row>
    <row r="82129" spans="13:13">
      <c r="M82129" s="52">
        <v>0</v>
      </c>
    </row>
    <row r="82130" spans="13:13">
      <c r="M82130" s="52">
        <v>0</v>
      </c>
    </row>
    <row r="82131" spans="13:13">
      <c r="M82131" s="52">
        <v>0</v>
      </c>
    </row>
    <row r="82132" spans="13:13">
      <c r="M82132" s="52">
        <v>0</v>
      </c>
    </row>
    <row r="82133" spans="13:13">
      <c r="M82133" s="52">
        <v>0</v>
      </c>
    </row>
    <row r="82134" spans="13:13">
      <c r="M82134" s="52">
        <v>0</v>
      </c>
    </row>
    <row r="82135" spans="13:13">
      <c r="M82135" s="52">
        <v>0</v>
      </c>
    </row>
    <row r="82136" spans="13:13">
      <c r="M82136" s="52">
        <v>0</v>
      </c>
    </row>
    <row r="82137" spans="13:13">
      <c r="M82137" s="52">
        <v>0</v>
      </c>
    </row>
    <row r="82138" spans="13:13">
      <c r="M82138" s="52">
        <v>0</v>
      </c>
    </row>
    <row r="82139" spans="13:13">
      <c r="M82139" s="52">
        <v>0</v>
      </c>
    </row>
    <row r="82140" spans="13:13">
      <c r="M82140" s="52">
        <v>0</v>
      </c>
    </row>
    <row r="82141" spans="13:13">
      <c r="M82141" s="52">
        <v>0</v>
      </c>
    </row>
    <row r="82142" spans="13:13">
      <c r="M82142" s="52">
        <v>0</v>
      </c>
    </row>
    <row r="82143" spans="13:13">
      <c r="M82143" s="52">
        <v>0</v>
      </c>
    </row>
    <row r="82144" spans="13:13">
      <c r="M82144" s="52">
        <v>0</v>
      </c>
    </row>
    <row r="82145" spans="13:13">
      <c r="M82145" s="52">
        <v>0</v>
      </c>
    </row>
    <row r="82146" spans="13:13">
      <c r="M82146" s="52">
        <v>0</v>
      </c>
    </row>
    <row r="82147" spans="13:13">
      <c r="M82147" s="52">
        <v>0</v>
      </c>
    </row>
    <row r="82148" spans="13:13">
      <c r="M82148" s="52">
        <v>0</v>
      </c>
    </row>
    <row r="82149" spans="13:13">
      <c r="M82149" s="52">
        <v>0</v>
      </c>
    </row>
    <row r="82150" spans="13:13">
      <c r="M82150" s="52">
        <v>0</v>
      </c>
    </row>
    <row r="82151" spans="13:13">
      <c r="M82151" s="52">
        <v>0</v>
      </c>
    </row>
    <row r="82152" spans="13:13">
      <c r="M82152" s="52">
        <v>0</v>
      </c>
    </row>
    <row r="82153" spans="13:13">
      <c r="M82153" s="52">
        <v>0</v>
      </c>
    </row>
    <row r="82154" spans="13:13">
      <c r="M82154" s="52">
        <v>0</v>
      </c>
    </row>
    <row r="82155" spans="13:13">
      <c r="M82155" s="52">
        <v>0</v>
      </c>
    </row>
    <row r="82156" spans="13:13">
      <c r="M82156" s="52">
        <v>0</v>
      </c>
    </row>
    <row r="82157" spans="13:13">
      <c r="M82157" s="52">
        <v>0</v>
      </c>
    </row>
    <row r="82158" spans="13:13">
      <c r="M82158" s="52">
        <v>0</v>
      </c>
    </row>
    <row r="82159" spans="13:13">
      <c r="M82159" s="52">
        <v>0</v>
      </c>
    </row>
    <row r="82160" spans="13:13">
      <c r="M82160" s="52">
        <v>0</v>
      </c>
    </row>
    <row r="82161" spans="13:13">
      <c r="M82161" s="52">
        <v>0</v>
      </c>
    </row>
    <row r="82162" spans="13:13">
      <c r="M82162" s="52">
        <v>0</v>
      </c>
    </row>
    <row r="82163" spans="13:13">
      <c r="M82163" s="52">
        <v>0</v>
      </c>
    </row>
    <row r="82164" spans="13:13">
      <c r="M82164" s="52">
        <v>0</v>
      </c>
    </row>
    <row r="82165" spans="13:13">
      <c r="M82165" s="52">
        <v>0</v>
      </c>
    </row>
    <row r="82166" spans="13:13">
      <c r="M82166" s="52">
        <v>0</v>
      </c>
    </row>
    <row r="82167" spans="13:13">
      <c r="M82167" s="52">
        <v>0</v>
      </c>
    </row>
    <row r="82168" spans="13:13">
      <c r="M82168" s="52">
        <v>0</v>
      </c>
    </row>
    <row r="82169" spans="13:13">
      <c r="M82169" s="52">
        <v>0</v>
      </c>
    </row>
    <row r="82170" spans="13:13">
      <c r="M82170" s="52">
        <v>0</v>
      </c>
    </row>
    <row r="82171" spans="13:13">
      <c r="M82171" s="52">
        <v>0</v>
      </c>
    </row>
    <row r="82172" spans="13:13">
      <c r="M82172" s="52">
        <v>0</v>
      </c>
    </row>
    <row r="82173" spans="13:13">
      <c r="M82173" s="52">
        <v>0</v>
      </c>
    </row>
    <row r="82174" spans="13:13">
      <c r="M82174" s="52">
        <v>0</v>
      </c>
    </row>
    <row r="82175" spans="13:13">
      <c r="M82175" s="52">
        <v>0</v>
      </c>
    </row>
    <row r="82176" spans="13:13">
      <c r="M82176" s="52">
        <v>0</v>
      </c>
    </row>
    <row r="82177" spans="13:13">
      <c r="M82177" s="52">
        <v>0</v>
      </c>
    </row>
    <row r="82178" spans="13:13">
      <c r="M82178" s="52">
        <v>0</v>
      </c>
    </row>
    <row r="82179" spans="13:13">
      <c r="M82179" s="52">
        <v>0</v>
      </c>
    </row>
    <row r="82180" spans="13:13">
      <c r="M82180" s="52">
        <v>0</v>
      </c>
    </row>
    <row r="82181" spans="13:13">
      <c r="M82181" s="52">
        <v>0</v>
      </c>
    </row>
    <row r="82182" spans="13:13">
      <c r="M82182" s="52">
        <v>0</v>
      </c>
    </row>
    <row r="82183" spans="13:13">
      <c r="M82183" s="52">
        <v>0</v>
      </c>
    </row>
    <row r="82184" spans="13:13">
      <c r="M82184" s="52">
        <v>0</v>
      </c>
    </row>
    <row r="82185" spans="13:13">
      <c r="M82185" s="52">
        <v>0</v>
      </c>
    </row>
    <row r="82186" spans="13:13">
      <c r="M82186" s="52">
        <v>0</v>
      </c>
    </row>
    <row r="82187" spans="13:13">
      <c r="M82187" s="52">
        <v>0</v>
      </c>
    </row>
    <row r="82188" spans="13:13">
      <c r="M82188" s="52">
        <v>0</v>
      </c>
    </row>
    <row r="82189" spans="13:13">
      <c r="M82189" s="52">
        <v>0</v>
      </c>
    </row>
    <row r="82190" spans="13:13">
      <c r="M82190" s="52">
        <v>0</v>
      </c>
    </row>
    <row r="82191" spans="13:13">
      <c r="M82191" s="52">
        <v>0</v>
      </c>
    </row>
    <row r="82192" spans="13:13">
      <c r="M82192" s="52">
        <v>0</v>
      </c>
    </row>
    <row r="82193" spans="13:13">
      <c r="M82193" s="52">
        <v>0</v>
      </c>
    </row>
    <row r="82194" spans="13:13">
      <c r="M82194" s="52">
        <v>0</v>
      </c>
    </row>
    <row r="82195" spans="13:13">
      <c r="M82195" s="52">
        <v>0</v>
      </c>
    </row>
    <row r="82196" spans="13:13">
      <c r="M82196" s="52">
        <v>0</v>
      </c>
    </row>
    <row r="82197" spans="13:13">
      <c r="M82197" s="52">
        <v>0</v>
      </c>
    </row>
    <row r="82198" spans="13:13">
      <c r="M82198" s="52">
        <v>0</v>
      </c>
    </row>
    <row r="82199" spans="13:13">
      <c r="M82199" s="52">
        <v>0</v>
      </c>
    </row>
    <row r="82200" spans="13:13">
      <c r="M82200" s="52">
        <v>0</v>
      </c>
    </row>
    <row r="82201" spans="13:13">
      <c r="M82201" s="52">
        <v>0</v>
      </c>
    </row>
    <row r="82202" spans="13:13">
      <c r="M82202" s="52">
        <v>0</v>
      </c>
    </row>
    <row r="82203" spans="13:13">
      <c r="M82203" s="52">
        <v>0</v>
      </c>
    </row>
    <row r="82204" spans="13:13">
      <c r="M82204" s="52">
        <v>0</v>
      </c>
    </row>
    <row r="82205" spans="13:13">
      <c r="M82205" s="52">
        <v>0</v>
      </c>
    </row>
    <row r="82206" spans="13:13">
      <c r="M82206" s="52">
        <v>0</v>
      </c>
    </row>
    <row r="82207" spans="13:13">
      <c r="M82207" s="52">
        <v>0</v>
      </c>
    </row>
    <row r="82208" spans="13:13">
      <c r="M82208" s="52">
        <v>0</v>
      </c>
    </row>
    <row r="82209" spans="13:13">
      <c r="M82209" s="52">
        <v>0</v>
      </c>
    </row>
    <row r="82210" spans="13:13">
      <c r="M82210" s="52">
        <v>0</v>
      </c>
    </row>
    <row r="82211" spans="13:13">
      <c r="M82211" s="52">
        <v>0</v>
      </c>
    </row>
    <row r="82212" spans="13:13">
      <c r="M82212" s="52">
        <v>0</v>
      </c>
    </row>
    <row r="82213" spans="13:13">
      <c r="M82213" s="52">
        <v>0</v>
      </c>
    </row>
    <row r="82214" spans="13:13">
      <c r="M82214" s="52">
        <v>0</v>
      </c>
    </row>
    <row r="82215" spans="13:13">
      <c r="M82215" s="52">
        <v>0</v>
      </c>
    </row>
    <row r="82216" spans="13:13">
      <c r="M82216" s="52">
        <v>0</v>
      </c>
    </row>
    <row r="82217" spans="13:13">
      <c r="M82217" s="52">
        <v>0</v>
      </c>
    </row>
    <row r="82218" spans="13:13">
      <c r="M82218" s="52">
        <v>0</v>
      </c>
    </row>
    <row r="82219" spans="13:13">
      <c r="M82219" s="52">
        <v>0</v>
      </c>
    </row>
    <row r="82220" spans="13:13">
      <c r="M82220" s="52">
        <v>0</v>
      </c>
    </row>
    <row r="82221" spans="13:13">
      <c r="M82221" s="52">
        <v>0</v>
      </c>
    </row>
    <row r="82222" spans="13:13">
      <c r="M82222" s="52">
        <v>0</v>
      </c>
    </row>
    <row r="82223" spans="13:13">
      <c r="M82223" s="52">
        <v>0</v>
      </c>
    </row>
    <row r="82224" spans="13:13">
      <c r="M82224" s="52">
        <v>0</v>
      </c>
    </row>
    <row r="82225" spans="13:13">
      <c r="M82225" s="52">
        <v>0</v>
      </c>
    </row>
    <row r="82226" spans="13:13">
      <c r="M82226" s="52">
        <v>0</v>
      </c>
    </row>
    <row r="82227" spans="13:13">
      <c r="M82227" s="52">
        <v>0</v>
      </c>
    </row>
    <row r="82228" spans="13:13">
      <c r="M82228" s="52">
        <v>0</v>
      </c>
    </row>
    <row r="82229" spans="13:13">
      <c r="M82229" s="52">
        <v>0</v>
      </c>
    </row>
    <row r="82230" spans="13:13">
      <c r="M82230" s="52">
        <v>0</v>
      </c>
    </row>
    <row r="82231" spans="13:13">
      <c r="M82231" s="52">
        <v>0</v>
      </c>
    </row>
    <row r="82232" spans="13:13">
      <c r="M82232" s="52">
        <v>0</v>
      </c>
    </row>
    <row r="82233" spans="13:13">
      <c r="M82233" s="52">
        <v>0</v>
      </c>
    </row>
    <row r="82234" spans="13:13">
      <c r="M82234" s="52">
        <v>0</v>
      </c>
    </row>
    <row r="82235" spans="13:13">
      <c r="M82235" s="52">
        <v>0</v>
      </c>
    </row>
    <row r="82236" spans="13:13">
      <c r="M82236" s="52">
        <v>0</v>
      </c>
    </row>
    <row r="82237" spans="13:13">
      <c r="M82237" s="52">
        <v>0</v>
      </c>
    </row>
    <row r="82238" spans="13:13">
      <c r="M82238" s="52">
        <v>0</v>
      </c>
    </row>
    <row r="82239" spans="13:13">
      <c r="M82239" s="52">
        <v>0</v>
      </c>
    </row>
    <row r="82240" spans="13:13">
      <c r="M82240" s="52">
        <v>0</v>
      </c>
    </row>
    <row r="82241" spans="13:13">
      <c r="M82241" s="52">
        <v>0</v>
      </c>
    </row>
    <row r="82242" spans="13:13">
      <c r="M82242" s="52">
        <v>0</v>
      </c>
    </row>
    <row r="82243" spans="13:13">
      <c r="M82243" s="52">
        <v>0</v>
      </c>
    </row>
    <row r="82244" spans="13:13">
      <c r="M82244" s="52">
        <v>0</v>
      </c>
    </row>
    <row r="82245" spans="13:13">
      <c r="M82245" s="52">
        <v>0</v>
      </c>
    </row>
    <row r="82246" spans="13:13">
      <c r="M82246" s="52">
        <v>0</v>
      </c>
    </row>
    <row r="82247" spans="13:13">
      <c r="M82247" s="52">
        <v>0</v>
      </c>
    </row>
    <row r="82248" spans="13:13">
      <c r="M82248" s="52">
        <v>0</v>
      </c>
    </row>
    <row r="82249" spans="13:13">
      <c r="M82249" s="52">
        <v>0</v>
      </c>
    </row>
    <row r="82250" spans="13:13">
      <c r="M82250" s="52">
        <v>0</v>
      </c>
    </row>
    <row r="82251" spans="13:13">
      <c r="M82251" s="52">
        <v>0</v>
      </c>
    </row>
    <row r="82252" spans="13:13">
      <c r="M82252" s="52">
        <v>0</v>
      </c>
    </row>
    <row r="82253" spans="13:13">
      <c r="M82253" s="52">
        <v>0</v>
      </c>
    </row>
    <row r="82254" spans="13:13">
      <c r="M82254" s="52">
        <v>0</v>
      </c>
    </row>
    <row r="82255" spans="13:13">
      <c r="M82255" s="52">
        <v>0</v>
      </c>
    </row>
    <row r="82256" spans="13:13">
      <c r="M82256" s="52">
        <v>0</v>
      </c>
    </row>
    <row r="82257" spans="13:13">
      <c r="M82257" s="52">
        <v>0</v>
      </c>
    </row>
    <row r="82258" spans="13:13">
      <c r="M82258" s="52">
        <v>0</v>
      </c>
    </row>
    <row r="82259" spans="13:13">
      <c r="M82259" s="52">
        <v>0</v>
      </c>
    </row>
    <row r="82260" spans="13:13">
      <c r="M82260" s="52">
        <v>0</v>
      </c>
    </row>
    <row r="82261" spans="13:13">
      <c r="M82261" s="52">
        <v>0</v>
      </c>
    </row>
    <row r="82262" spans="13:13">
      <c r="M82262" s="52">
        <v>0</v>
      </c>
    </row>
    <row r="82263" spans="13:13">
      <c r="M82263" s="52">
        <v>0</v>
      </c>
    </row>
    <row r="82264" spans="13:13">
      <c r="M82264" s="52">
        <v>0</v>
      </c>
    </row>
    <row r="82265" spans="13:13">
      <c r="M82265" s="52">
        <v>0</v>
      </c>
    </row>
    <row r="82266" spans="13:13">
      <c r="M82266" s="52">
        <v>0</v>
      </c>
    </row>
    <row r="82267" spans="13:13">
      <c r="M82267" s="52">
        <v>0</v>
      </c>
    </row>
    <row r="82268" spans="13:13">
      <c r="M82268" s="52">
        <v>0</v>
      </c>
    </row>
    <row r="82269" spans="13:13">
      <c r="M82269" s="52">
        <v>0</v>
      </c>
    </row>
    <row r="82270" spans="13:13">
      <c r="M82270" s="52">
        <v>0</v>
      </c>
    </row>
    <row r="82271" spans="13:13">
      <c r="M82271" s="52">
        <v>0</v>
      </c>
    </row>
    <row r="82272" spans="13:13">
      <c r="M82272" s="52">
        <v>0</v>
      </c>
    </row>
    <row r="82273" spans="13:13">
      <c r="M82273" s="52">
        <v>0</v>
      </c>
    </row>
    <row r="82274" spans="13:13">
      <c r="M82274" s="52">
        <v>0</v>
      </c>
    </row>
    <row r="82275" spans="13:13">
      <c r="M82275" s="52">
        <v>0</v>
      </c>
    </row>
    <row r="82276" spans="13:13">
      <c r="M82276" s="52">
        <v>0</v>
      </c>
    </row>
    <row r="82277" spans="13:13">
      <c r="M82277" s="52">
        <v>0</v>
      </c>
    </row>
    <row r="82278" spans="13:13">
      <c r="M82278" s="52">
        <v>0</v>
      </c>
    </row>
    <row r="82279" spans="13:13">
      <c r="M82279" s="52">
        <v>0</v>
      </c>
    </row>
    <row r="82280" spans="13:13">
      <c r="M82280" s="52">
        <v>0</v>
      </c>
    </row>
    <row r="82281" spans="13:13">
      <c r="M82281" s="52">
        <v>0</v>
      </c>
    </row>
    <row r="82282" spans="13:13">
      <c r="M82282" s="52">
        <v>0</v>
      </c>
    </row>
    <row r="82283" spans="13:13">
      <c r="M82283" s="52">
        <v>0</v>
      </c>
    </row>
    <row r="82284" spans="13:13">
      <c r="M82284" s="52">
        <v>0</v>
      </c>
    </row>
    <row r="82285" spans="13:13">
      <c r="M82285" s="52">
        <v>0</v>
      </c>
    </row>
    <row r="82286" spans="13:13">
      <c r="M82286" s="52">
        <v>0</v>
      </c>
    </row>
    <row r="82287" spans="13:13">
      <c r="M82287" s="52">
        <v>0</v>
      </c>
    </row>
    <row r="82288" spans="13:13">
      <c r="M82288" s="52">
        <v>0</v>
      </c>
    </row>
    <row r="82289" spans="13:13">
      <c r="M82289" s="52">
        <v>0</v>
      </c>
    </row>
    <row r="82290" spans="13:13">
      <c r="M82290" s="52">
        <v>0</v>
      </c>
    </row>
    <row r="82291" spans="13:13">
      <c r="M82291" s="52">
        <v>0</v>
      </c>
    </row>
    <row r="82292" spans="13:13">
      <c r="M82292" s="52">
        <v>0</v>
      </c>
    </row>
    <row r="82293" spans="13:13">
      <c r="M82293" s="52">
        <v>0</v>
      </c>
    </row>
    <row r="82294" spans="13:13">
      <c r="M82294" s="52">
        <v>0</v>
      </c>
    </row>
    <row r="82295" spans="13:13">
      <c r="M82295" s="52">
        <v>0</v>
      </c>
    </row>
    <row r="82296" spans="13:13">
      <c r="M82296" s="52">
        <v>0</v>
      </c>
    </row>
    <row r="82297" spans="13:13">
      <c r="M82297" s="52">
        <v>0</v>
      </c>
    </row>
    <row r="82298" spans="13:13">
      <c r="M82298" s="52">
        <v>0</v>
      </c>
    </row>
    <row r="82299" spans="13:13">
      <c r="M82299" s="52">
        <v>0</v>
      </c>
    </row>
    <row r="82300" spans="13:13">
      <c r="M82300" s="52">
        <v>0</v>
      </c>
    </row>
    <row r="82301" spans="13:13">
      <c r="M82301" s="52">
        <v>0</v>
      </c>
    </row>
    <row r="82302" spans="13:13">
      <c r="M82302" s="52">
        <v>0</v>
      </c>
    </row>
    <row r="82303" spans="13:13">
      <c r="M82303" s="52">
        <v>0</v>
      </c>
    </row>
    <row r="82304" spans="13:13">
      <c r="M82304" s="52">
        <v>0</v>
      </c>
    </row>
    <row r="82305" spans="13:13">
      <c r="M82305" s="52">
        <v>0</v>
      </c>
    </row>
    <row r="82306" spans="13:13">
      <c r="M82306" s="52">
        <v>0</v>
      </c>
    </row>
    <row r="82307" spans="13:13">
      <c r="M82307" s="52">
        <v>0</v>
      </c>
    </row>
    <row r="82308" spans="13:13">
      <c r="M82308" s="52">
        <v>0</v>
      </c>
    </row>
    <row r="82309" spans="13:13">
      <c r="M82309" s="52">
        <v>0</v>
      </c>
    </row>
    <row r="82310" spans="13:13">
      <c r="M82310" s="52">
        <v>0</v>
      </c>
    </row>
    <row r="82311" spans="13:13">
      <c r="M82311" s="52">
        <v>0</v>
      </c>
    </row>
    <row r="82312" spans="13:13">
      <c r="M82312" s="52">
        <v>0</v>
      </c>
    </row>
    <row r="82313" spans="13:13">
      <c r="M82313" s="52">
        <v>0</v>
      </c>
    </row>
    <row r="82314" spans="13:13">
      <c r="M82314" s="52">
        <v>0</v>
      </c>
    </row>
    <row r="82315" spans="13:13">
      <c r="M82315" s="52">
        <v>0</v>
      </c>
    </row>
    <row r="82316" spans="13:13">
      <c r="M82316" s="52">
        <v>0</v>
      </c>
    </row>
    <row r="82317" spans="13:13">
      <c r="M82317" s="52">
        <v>0</v>
      </c>
    </row>
    <row r="82318" spans="13:13">
      <c r="M82318" s="52">
        <v>0</v>
      </c>
    </row>
    <row r="82319" spans="13:13">
      <c r="M82319" s="52">
        <v>0</v>
      </c>
    </row>
    <row r="82320" spans="13:13">
      <c r="M82320" s="52">
        <v>0</v>
      </c>
    </row>
    <row r="82321" spans="13:13">
      <c r="M82321" s="52">
        <v>0</v>
      </c>
    </row>
    <row r="82322" spans="13:13">
      <c r="M82322" s="52">
        <v>0</v>
      </c>
    </row>
    <row r="82323" spans="13:13">
      <c r="M82323" s="52">
        <v>0</v>
      </c>
    </row>
    <row r="82324" spans="13:13">
      <c r="M82324" s="52">
        <v>0</v>
      </c>
    </row>
    <row r="82325" spans="13:13">
      <c r="M82325" s="52">
        <v>0</v>
      </c>
    </row>
    <row r="82326" spans="13:13">
      <c r="M82326" s="52">
        <v>0</v>
      </c>
    </row>
    <row r="82327" spans="13:13">
      <c r="M82327" s="52">
        <v>0</v>
      </c>
    </row>
    <row r="82328" spans="13:13">
      <c r="M82328" s="52">
        <v>0</v>
      </c>
    </row>
    <row r="82329" spans="13:13">
      <c r="M82329" s="52">
        <v>0</v>
      </c>
    </row>
    <row r="82330" spans="13:13">
      <c r="M82330" s="52">
        <v>0</v>
      </c>
    </row>
    <row r="82331" spans="13:13">
      <c r="M82331" s="52">
        <v>0</v>
      </c>
    </row>
    <row r="82332" spans="13:13">
      <c r="M82332" s="52">
        <v>0</v>
      </c>
    </row>
    <row r="82333" spans="13:13">
      <c r="M82333" s="52">
        <v>0</v>
      </c>
    </row>
    <row r="82334" spans="13:13">
      <c r="M82334" s="52">
        <v>0</v>
      </c>
    </row>
    <row r="82335" spans="13:13">
      <c r="M82335" s="52">
        <v>0</v>
      </c>
    </row>
    <row r="82336" spans="13:13">
      <c r="M82336" s="52">
        <v>0</v>
      </c>
    </row>
    <row r="82337" spans="13:13">
      <c r="M82337" s="52">
        <v>0</v>
      </c>
    </row>
    <row r="82338" spans="13:13">
      <c r="M82338" s="52">
        <v>0</v>
      </c>
    </row>
    <row r="82339" spans="13:13">
      <c r="M82339" s="52">
        <v>0</v>
      </c>
    </row>
    <row r="82340" spans="13:13">
      <c r="M82340" s="52">
        <v>0</v>
      </c>
    </row>
    <row r="82341" spans="13:13">
      <c r="M82341" s="52">
        <v>0</v>
      </c>
    </row>
    <row r="82342" spans="13:13">
      <c r="M82342" s="52">
        <v>0</v>
      </c>
    </row>
    <row r="82343" spans="13:13">
      <c r="M82343" s="52">
        <v>0</v>
      </c>
    </row>
    <row r="82344" spans="13:13">
      <c r="M82344" s="52">
        <v>0</v>
      </c>
    </row>
    <row r="82345" spans="13:13">
      <c r="M82345" s="52">
        <v>0</v>
      </c>
    </row>
    <row r="82346" spans="13:13">
      <c r="M82346" s="52">
        <v>0</v>
      </c>
    </row>
    <row r="82347" spans="13:13">
      <c r="M82347" s="52">
        <v>0</v>
      </c>
    </row>
    <row r="82348" spans="13:13">
      <c r="M82348" s="52">
        <v>0</v>
      </c>
    </row>
    <row r="82349" spans="13:13">
      <c r="M82349" s="52">
        <v>0</v>
      </c>
    </row>
    <row r="82350" spans="13:13">
      <c r="M82350" s="52">
        <v>0</v>
      </c>
    </row>
    <row r="82351" spans="13:13">
      <c r="M82351" s="52">
        <v>0</v>
      </c>
    </row>
    <row r="82352" spans="13:13">
      <c r="M82352" s="52">
        <v>0</v>
      </c>
    </row>
    <row r="82353" spans="13:13">
      <c r="M82353" s="52">
        <v>0</v>
      </c>
    </row>
    <row r="82354" spans="13:13">
      <c r="M82354" s="52">
        <v>0</v>
      </c>
    </row>
    <row r="82355" spans="13:13">
      <c r="M82355" s="52">
        <v>0</v>
      </c>
    </row>
    <row r="82356" spans="13:13">
      <c r="M82356" s="52">
        <v>0</v>
      </c>
    </row>
    <row r="82357" spans="13:13">
      <c r="M82357" s="52">
        <v>0</v>
      </c>
    </row>
    <row r="82358" spans="13:13">
      <c r="M82358" s="52">
        <v>0</v>
      </c>
    </row>
    <row r="82359" spans="13:13">
      <c r="M82359" s="52">
        <v>0</v>
      </c>
    </row>
    <row r="82360" spans="13:13">
      <c r="M82360" s="52">
        <v>0</v>
      </c>
    </row>
    <row r="82361" spans="13:13">
      <c r="M82361" s="52">
        <v>0</v>
      </c>
    </row>
    <row r="82362" spans="13:13">
      <c r="M82362" s="52">
        <v>0</v>
      </c>
    </row>
    <row r="82363" spans="13:13">
      <c r="M82363" s="52">
        <v>0</v>
      </c>
    </row>
    <row r="82364" spans="13:13">
      <c r="M82364" s="52">
        <v>0</v>
      </c>
    </row>
    <row r="82365" spans="13:13">
      <c r="M82365" s="52">
        <v>0</v>
      </c>
    </row>
    <row r="82366" spans="13:13">
      <c r="M82366" s="52">
        <v>0</v>
      </c>
    </row>
    <row r="82367" spans="13:13">
      <c r="M82367" s="52">
        <v>0</v>
      </c>
    </row>
    <row r="82368" spans="13:13">
      <c r="M82368" s="52">
        <v>0</v>
      </c>
    </row>
    <row r="82369" spans="13:13">
      <c r="M82369" s="52">
        <v>0</v>
      </c>
    </row>
    <row r="82370" spans="13:13">
      <c r="M82370" s="52">
        <v>0</v>
      </c>
    </row>
    <row r="82371" spans="13:13">
      <c r="M82371" s="52">
        <v>0</v>
      </c>
    </row>
    <row r="82372" spans="13:13">
      <c r="M82372" s="52">
        <v>0</v>
      </c>
    </row>
    <row r="82373" spans="13:13">
      <c r="M82373" s="52">
        <v>0</v>
      </c>
    </row>
    <row r="82374" spans="13:13">
      <c r="M82374" s="52">
        <v>0</v>
      </c>
    </row>
    <row r="82375" spans="13:13">
      <c r="M82375" s="52">
        <v>0</v>
      </c>
    </row>
    <row r="82376" spans="13:13">
      <c r="M82376" s="52">
        <v>0</v>
      </c>
    </row>
    <row r="82377" spans="13:13">
      <c r="M82377" s="52">
        <v>0</v>
      </c>
    </row>
    <row r="82378" spans="13:13">
      <c r="M82378" s="52">
        <v>0</v>
      </c>
    </row>
    <row r="82379" spans="13:13">
      <c r="M82379" s="52">
        <v>0</v>
      </c>
    </row>
    <row r="82380" spans="13:13">
      <c r="M82380" s="52">
        <v>0</v>
      </c>
    </row>
    <row r="82381" spans="13:13">
      <c r="M82381" s="52">
        <v>0</v>
      </c>
    </row>
    <row r="82382" spans="13:13">
      <c r="M82382" s="52">
        <v>0</v>
      </c>
    </row>
    <row r="82383" spans="13:13">
      <c r="M82383" s="52">
        <v>0</v>
      </c>
    </row>
    <row r="82384" spans="13:13">
      <c r="M82384" s="52">
        <v>0</v>
      </c>
    </row>
    <row r="82385" spans="13:13">
      <c r="M82385" s="52">
        <v>0</v>
      </c>
    </row>
    <row r="82386" spans="13:13">
      <c r="M82386" s="52">
        <v>0</v>
      </c>
    </row>
    <row r="82387" spans="13:13">
      <c r="M82387" s="52">
        <v>0</v>
      </c>
    </row>
    <row r="82388" spans="13:13">
      <c r="M82388" s="52">
        <v>0</v>
      </c>
    </row>
    <row r="82389" spans="13:13">
      <c r="M82389" s="52">
        <v>0</v>
      </c>
    </row>
    <row r="82390" spans="13:13">
      <c r="M82390" s="52">
        <v>0</v>
      </c>
    </row>
    <row r="82391" spans="13:13">
      <c r="M82391" s="52">
        <v>0</v>
      </c>
    </row>
    <row r="82392" spans="13:13">
      <c r="M82392" s="52">
        <v>0</v>
      </c>
    </row>
    <row r="82393" spans="13:13">
      <c r="M82393" s="52">
        <v>0</v>
      </c>
    </row>
    <row r="82394" spans="13:13">
      <c r="M82394" s="52">
        <v>0</v>
      </c>
    </row>
    <row r="82395" spans="13:13">
      <c r="M82395" s="52">
        <v>0</v>
      </c>
    </row>
    <row r="82396" spans="13:13">
      <c r="M82396" s="52">
        <v>0</v>
      </c>
    </row>
    <row r="82397" spans="13:13">
      <c r="M82397" s="52">
        <v>0</v>
      </c>
    </row>
    <row r="82398" spans="13:13">
      <c r="M82398" s="52">
        <v>0</v>
      </c>
    </row>
    <row r="82399" spans="13:13">
      <c r="M82399" s="52">
        <v>0</v>
      </c>
    </row>
    <row r="82400" spans="13:13">
      <c r="M82400" s="52">
        <v>0</v>
      </c>
    </row>
    <row r="82401" spans="13:13">
      <c r="M82401" s="52">
        <v>0</v>
      </c>
    </row>
    <row r="82402" spans="13:13">
      <c r="M82402" s="52">
        <v>0</v>
      </c>
    </row>
    <row r="82403" spans="13:13">
      <c r="M82403" s="52">
        <v>0</v>
      </c>
    </row>
    <row r="82404" spans="13:13">
      <c r="M82404" s="52">
        <v>0</v>
      </c>
    </row>
    <row r="82405" spans="13:13">
      <c r="M82405" s="52">
        <v>0</v>
      </c>
    </row>
    <row r="82406" spans="13:13">
      <c r="M82406" s="52">
        <v>0</v>
      </c>
    </row>
    <row r="82407" spans="13:13">
      <c r="M82407" s="52">
        <v>0</v>
      </c>
    </row>
    <row r="82408" spans="13:13">
      <c r="M82408" s="52">
        <v>0</v>
      </c>
    </row>
    <row r="82409" spans="13:13">
      <c r="M82409" s="52">
        <v>0</v>
      </c>
    </row>
    <row r="82410" spans="13:13">
      <c r="M82410" s="52">
        <v>0</v>
      </c>
    </row>
    <row r="82411" spans="13:13">
      <c r="M82411" s="52">
        <v>0</v>
      </c>
    </row>
    <row r="82412" spans="13:13">
      <c r="M82412" s="52">
        <v>0</v>
      </c>
    </row>
    <row r="82413" spans="13:13">
      <c r="M82413" s="52">
        <v>0</v>
      </c>
    </row>
    <row r="82414" spans="13:13">
      <c r="M82414" s="52">
        <v>0</v>
      </c>
    </row>
    <row r="82415" spans="13:13">
      <c r="M82415" s="52">
        <v>0</v>
      </c>
    </row>
    <row r="82416" spans="13:13">
      <c r="M82416" s="52">
        <v>0</v>
      </c>
    </row>
    <row r="82417" spans="13:13">
      <c r="M82417" s="52">
        <v>0</v>
      </c>
    </row>
    <row r="82418" spans="13:13">
      <c r="M82418" s="52">
        <v>0</v>
      </c>
    </row>
    <row r="82419" spans="13:13">
      <c r="M82419" s="52">
        <v>0</v>
      </c>
    </row>
    <row r="82420" spans="13:13">
      <c r="M82420" s="52">
        <v>0</v>
      </c>
    </row>
    <row r="82421" spans="13:13">
      <c r="M82421" s="52">
        <v>0</v>
      </c>
    </row>
    <row r="82422" spans="13:13">
      <c r="M82422" s="52">
        <v>0</v>
      </c>
    </row>
    <row r="82423" spans="13:13">
      <c r="M82423" s="52">
        <v>0</v>
      </c>
    </row>
    <row r="82424" spans="13:13">
      <c r="M82424" s="52">
        <v>0</v>
      </c>
    </row>
    <row r="82425" spans="13:13">
      <c r="M82425" s="52">
        <v>0</v>
      </c>
    </row>
    <row r="82426" spans="13:13">
      <c r="M82426" s="52">
        <v>0</v>
      </c>
    </row>
    <row r="82427" spans="13:13">
      <c r="M82427" s="52">
        <v>0</v>
      </c>
    </row>
    <row r="82428" spans="13:13">
      <c r="M82428" s="52">
        <v>0</v>
      </c>
    </row>
    <row r="82429" spans="13:13">
      <c r="M82429" s="52">
        <v>0</v>
      </c>
    </row>
    <row r="82430" spans="13:13">
      <c r="M82430" s="52">
        <v>0</v>
      </c>
    </row>
    <row r="82431" spans="13:13">
      <c r="M82431" s="52">
        <v>0</v>
      </c>
    </row>
    <row r="82432" spans="13:13">
      <c r="M82432" s="52">
        <v>0</v>
      </c>
    </row>
    <row r="82433" spans="13:13">
      <c r="M82433" s="52">
        <v>0</v>
      </c>
    </row>
    <row r="82434" spans="13:13">
      <c r="M82434" s="52">
        <v>0</v>
      </c>
    </row>
    <row r="82435" spans="13:13">
      <c r="M82435" s="52">
        <v>0</v>
      </c>
    </row>
    <row r="82436" spans="13:13">
      <c r="M82436" s="52">
        <v>0</v>
      </c>
    </row>
    <row r="82437" spans="13:13">
      <c r="M82437" s="52">
        <v>0</v>
      </c>
    </row>
    <row r="82438" spans="13:13">
      <c r="M82438" s="52">
        <v>0</v>
      </c>
    </row>
    <row r="82439" spans="13:13">
      <c r="M82439" s="52">
        <v>0</v>
      </c>
    </row>
    <row r="82440" spans="13:13">
      <c r="M82440" s="52">
        <v>0</v>
      </c>
    </row>
    <row r="82441" spans="13:13">
      <c r="M82441" s="52">
        <v>0</v>
      </c>
    </row>
    <row r="82442" spans="13:13">
      <c r="M82442" s="52">
        <v>0</v>
      </c>
    </row>
    <row r="82443" spans="13:13">
      <c r="M82443" s="52">
        <v>0</v>
      </c>
    </row>
    <row r="82444" spans="13:13">
      <c r="M82444" s="52">
        <v>0</v>
      </c>
    </row>
    <row r="82445" spans="13:13">
      <c r="M82445" s="52">
        <v>0</v>
      </c>
    </row>
    <row r="82446" spans="13:13">
      <c r="M82446" s="52">
        <v>0</v>
      </c>
    </row>
    <row r="82447" spans="13:13">
      <c r="M82447" s="52">
        <v>0</v>
      </c>
    </row>
    <row r="82448" spans="13:13">
      <c r="M82448" s="52">
        <v>0</v>
      </c>
    </row>
    <row r="82449" spans="13:13">
      <c r="M82449" s="52">
        <v>0</v>
      </c>
    </row>
    <row r="82450" spans="13:13">
      <c r="M82450" s="52">
        <v>0</v>
      </c>
    </row>
    <row r="82451" spans="13:13">
      <c r="M82451" s="52">
        <v>0</v>
      </c>
    </row>
    <row r="82452" spans="13:13">
      <c r="M82452" s="52">
        <v>0</v>
      </c>
    </row>
    <row r="82453" spans="13:13">
      <c r="M82453" s="52">
        <v>0</v>
      </c>
    </row>
    <row r="82454" spans="13:13">
      <c r="M82454" s="52">
        <v>0</v>
      </c>
    </row>
    <row r="82455" spans="13:13">
      <c r="M82455" s="52">
        <v>0</v>
      </c>
    </row>
    <row r="82456" spans="13:13">
      <c r="M82456" s="52">
        <v>0</v>
      </c>
    </row>
    <row r="82457" spans="13:13">
      <c r="M82457" s="52">
        <v>0</v>
      </c>
    </row>
    <row r="82458" spans="13:13">
      <c r="M82458" s="52">
        <v>0</v>
      </c>
    </row>
    <row r="82459" spans="13:13">
      <c r="M82459" s="52">
        <v>0</v>
      </c>
    </row>
    <row r="82460" spans="13:13">
      <c r="M82460" s="52">
        <v>0</v>
      </c>
    </row>
    <row r="82461" spans="13:13">
      <c r="M82461" s="52">
        <v>0</v>
      </c>
    </row>
    <row r="82462" spans="13:13">
      <c r="M82462" s="52">
        <v>0</v>
      </c>
    </row>
    <row r="82463" spans="13:13">
      <c r="M82463" s="52">
        <v>0</v>
      </c>
    </row>
    <row r="82464" spans="13:13">
      <c r="M82464" s="52">
        <v>0</v>
      </c>
    </row>
    <row r="82465" spans="13:13">
      <c r="M82465" s="52">
        <v>0</v>
      </c>
    </row>
    <row r="82466" spans="13:13">
      <c r="M82466" s="52">
        <v>0</v>
      </c>
    </row>
    <row r="82467" spans="13:13">
      <c r="M82467" s="52">
        <v>0</v>
      </c>
    </row>
    <row r="82468" spans="13:13">
      <c r="M82468" s="52">
        <v>0</v>
      </c>
    </row>
    <row r="82469" spans="13:13">
      <c r="M82469" s="52">
        <v>0</v>
      </c>
    </row>
    <row r="82470" spans="13:13">
      <c r="M82470" s="52">
        <v>0</v>
      </c>
    </row>
    <row r="82471" spans="13:13">
      <c r="M82471" s="52">
        <v>0</v>
      </c>
    </row>
    <row r="82472" spans="13:13">
      <c r="M82472" s="52">
        <v>0</v>
      </c>
    </row>
    <row r="82473" spans="13:13">
      <c r="M82473" s="52">
        <v>0</v>
      </c>
    </row>
    <row r="82474" spans="13:13">
      <c r="M82474" s="52">
        <v>0</v>
      </c>
    </row>
    <row r="82475" spans="13:13">
      <c r="M82475" s="52">
        <v>0</v>
      </c>
    </row>
    <row r="82476" spans="13:13">
      <c r="M82476" s="52">
        <v>0</v>
      </c>
    </row>
    <row r="82477" spans="13:13">
      <c r="M82477" s="52">
        <v>0</v>
      </c>
    </row>
    <row r="82478" spans="13:13">
      <c r="M82478" s="52">
        <v>0</v>
      </c>
    </row>
    <row r="82479" spans="13:13">
      <c r="M82479" s="52">
        <v>0</v>
      </c>
    </row>
    <row r="82480" spans="13:13">
      <c r="M82480" s="52">
        <v>0</v>
      </c>
    </row>
    <row r="82481" spans="13:13">
      <c r="M82481" s="52">
        <v>0</v>
      </c>
    </row>
    <row r="82482" spans="13:13">
      <c r="M82482" s="52">
        <v>0</v>
      </c>
    </row>
    <row r="82483" spans="13:13">
      <c r="M82483" s="52">
        <v>0</v>
      </c>
    </row>
    <row r="82484" spans="13:13">
      <c r="M82484" s="52">
        <v>0</v>
      </c>
    </row>
    <row r="82485" spans="13:13">
      <c r="M82485" s="52">
        <v>0</v>
      </c>
    </row>
    <row r="82486" spans="13:13">
      <c r="M82486" s="52">
        <v>0</v>
      </c>
    </row>
    <row r="82487" spans="13:13">
      <c r="M82487" s="52">
        <v>0</v>
      </c>
    </row>
    <row r="82488" spans="13:13">
      <c r="M82488" s="52">
        <v>0</v>
      </c>
    </row>
    <row r="82489" spans="13:13">
      <c r="M82489" s="52">
        <v>0</v>
      </c>
    </row>
    <row r="82490" spans="13:13">
      <c r="M82490" s="52">
        <v>0</v>
      </c>
    </row>
    <row r="82491" spans="13:13">
      <c r="M82491" s="52">
        <v>0</v>
      </c>
    </row>
    <row r="82492" spans="13:13">
      <c r="M82492" s="52">
        <v>0</v>
      </c>
    </row>
    <row r="82493" spans="13:13">
      <c r="M82493" s="52">
        <v>0</v>
      </c>
    </row>
    <row r="82494" spans="13:13">
      <c r="M82494" s="52">
        <v>0</v>
      </c>
    </row>
    <row r="82495" spans="13:13">
      <c r="M82495" s="52">
        <v>0</v>
      </c>
    </row>
    <row r="82496" spans="13:13">
      <c r="M82496" s="52">
        <v>0</v>
      </c>
    </row>
    <row r="82497" spans="13:13">
      <c r="M82497" s="52">
        <v>0</v>
      </c>
    </row>
    <row r="82498" spans="13:13">
      <c r="M82498" s="52">
        <v>0</v>
      </c>
    </row>
    <row r="82499" spans="13:13">
      <c r="M82499" s="52">
        <v>0</v>
      </c>
    </row>
    <row r="82500" spans="13:13">
      <c r="M82500" s="52">
        <v>0</v>
      </c>
    </row>
    <row r="82501" spans="13:13">
      <c r="M82501" s="52">
        <v>0</v>
      </c>
    </row>
    <row r="82502" spans="13:13">
      <c r="M82502" s="52">
        <v>0</v>
      </c>
    </row>
    <row r="82503" spans="13:13">
      <c r="M82503" s="52">
        <v>0</v>
      </c>
    </row>
    <row r="82504" spans="13:13">
      <c r="M82504" s="52">
        <v>0</v>
      </c>
    </row>
    <row r="82505" spans="13:13">
      <c r="M82505" s="52">
        <v>0</v>
      </c>
    </row>
    <row r="82506" spans="13:13">
      <c r="M82506" s="52">
        <v>0</v>
      </c>
    </row>
    <row r="82507" spans="13:13">
      <c r="M82507" s="52">
        <v>0</v>
      </c>
    </row>
    <row r="82508" spans="13:13">
      <c r="M82508" s="52">
        <v>0</v>
      </c>
    </row>
    <row r="82509" spans="13:13">
      <c r="M82509" s="52">
        <v>0</v>
      </c>
    </row>
    <row r="82510" spans="13:13">
      <c r="M82510" s="52">
        <v>0</v>
      </c>
    </row>
    <row r="82511" spans="13:13">
      <c r="M82511" s="52">
        <v>0</v>
      </c>
    </row>
    <row r="82512" spans="13:13">
      <c r="M82512" s="52">
        <v>0</v>
      </c>
    </row>
    <row r="82513" spans="13:13">
      <c r="M82513" s="52">
        <v>0</v>
      </c>
    </row>
    <row r="82514" spans="13:13">
      <c r="M82514" s="52">
        <v>0</v>
      </c>
    </row>
    <row r="82515" spans="13:13">
      <c r="M82515" s="52">
        <v>0</v>
      </c>
    </row>
    <row r="82516" spans="13:13">
      <c r="M82516" s="52">
        <v>0</v>
      </c>
    </row>
    <row r="82517" spans="13:13">
      <c r="M82517" s="52">
        <v>0</v>
      </c>
    </row>
    <row r="82518" spans="13:13">
      <c r="M82518" s="52">
        <v>0</v>
      </c>
    </row>
    <row r="82519" spans="13:13">
      <c r="M82519" s="52">
        <v>0</v>
      </c>
    </row>
    <row r="82520" spans="13:13">
      <c r="M82520" s="52">
        <v>0</v>
      </c>
    </row>
    <row r="82521" spans="13:13">
      <c r="M82521" s="52">
        <v>0</v>
      </c>
    </row>
    <row r="82522" spans="13:13">
      <c r="M82522" s="52">
        <v>0</v>
      </c>
    </row>
    <row r="82523" spans="13:13">
      <c r="M82523" s="52">
        <v>0</v>
      </c>
    </row>
    <row r="82524" spans="13:13">
      <c r="M82524" s="52">
        <v>0</v>
      </c>
    </row>
    <row r="82525" spans="13:13">
      <c r="M82525" s="52">
        <v>0</v>
      </c>
    </row>
    <row r="82526" spans="13:13">
      <c r="M82526" s="52">
        <v>0</v>
      </c>
    </row>
    <row r="82527" spans="13:13">
      <c r="M82527" s="52">
        <v>0</v>
      </c>
    </row>
    <row r="82528" spans="13:13">
      <c r="M82528" s="52">
        <v>0</v>
      </c>
    </row>
    <row r="82529" spans="13:13">
      <c r="M82529" s="52">
        <v>0</v>
      </c>
    </row>
    <row r="82530" spans="13:13">
      <c r="M82530" s="52">
        <v>0</v>
      </c>
    </row>
    <row r="82531" spans="13:13">
      <c r="M82531" s="52">
        <v>0</v>
      </c>
    </row>
    <row r="82532" spans="13:13">
      <c r="M82532" s="52">
        <v>0</v>
      </c>
    </row>
    <row r="82533" spans="13:13">
      <c r="M82533" s="52">
        <v>0</v>
      </c>
    </row>
    <row r="82534" spans="13:13">
      <c r="M82534" s="52">
        <v>0</v>
      </c>
    </row>
    <row r="82535" spans="13:13">
      <c r="M82535" s="52">
        <v>0</v>
      </c>
    </row>
    <row r="82536" spans="13:13">
      <c r="M82536" s="52">
        <v>0</v>
      </c>
    </row>
    <row r="82537" spans="13:13">
      <c r="M82537" s="52">
        <v>0</v>
      </c>
    </row>
    <row r="82538" spans="13:13">
      <c r="M82538" s="52">
        <v>0</v>
      </c>
    </row>
    <row r="82539" spans="13:13">
      <c r="M82539" s="52">
        <v>0</v>
      </c>
    </row>
    <row r="82540" spans="13:13">
      <c r="M82540" s="52">
        <v>0</v>
      </c>
    </row>
    <row r="82541" spans="13:13">
      <c r="M82541" s="52">
        <v>0</v>
      </c>
    </row>
    <row r="82542" spans="13:13">
      <c r="M82542" s="52">
        <v>0</v>
      </c>
    </row>
    <row r="82543" spans="13:13">
      <c r="M82543" s="52">
        <v>0</v>
      </c>
    </row>
    <row r="82544" spans="13:13">
      <c r="M82544" s="52">
        <v>0</v>
      </c>
    </row>
    <row r="82545" spans="13:13">
      <c r="M82545" s="52">
        <v>0</v>
      </c>
    </row>
    <row r="82546" spans="13:13">
      <c r="M82546" s="52">
        <v>0</v>
      </c>
    </row>
    <row r="82547" spans="13:13">
      <c r="M82547" s="52">
        <v>0</v>
      </c>
    </row>
    <row r="82548" spans="13:13">
      <c r="M82548" s="52">
        <v>0</v>
      </c>
    </row>
    <row r="82549" spans="13:13">
      <c r="M82549" s="52">
        <v>0</v>
      </c>
    </row>
    <row r="82550" spans="13:13">
      <c r="M82550" s="52">
        <v>0</v>
      </c>
    </row>
    <row r="82551" spans="13:13">
      <c r="M82551" s="52">
        <v>0</v>
      </c>
    </row>
    <row r="82552" spans="13:13">
      <c r="M82552" s="52">
        <v>0</v>
      </c>
    </row>
    <row r="82553" spans="13:13">
      <c r="M82553" s="52">
        <v>0</v>
      </c>
    </row>
    <row r="82554" spans="13:13">
      <c r="M82554" s="52">
        <v>0</v>
      </c>
    </row>
    <row r="82555" spans="13:13">
      <c r="M82555" s="52">
        <v>0</v>
      </c>
    </row>
    <row r="82556" spans="13:13">
      <c r="M82556" s="52">
        <v>0</v>
      </c>
    </row>
    <row r="82557" spans="13:13">
      <c r="M82557" s="52">
        <v>0</v>
      </c>
    </row>
    <row r="82558" spans="13:13">
      <c r="M82558" s="52">
        <v>0</v>
      </c>
    </row>
    <row r="82559" spans="13:13">
      <c r="M82559" s="52">
        <v>0</v>
      </c>
    </row>
    <row r="82560" spans="13:13">
      <c r="M82560" s="52">
        <v>0</v>
      </c>
    </row>
    <row r="82561" spans="13:13">
      <c r="M82561" s="52">
        <v>0</v>
      </c>
    </row>
    <row r="82562" spans="13:13">
      <c r="M82562" s="52">
        <v>0</v>
      </c>
    </row>
    <row r="82563" spans="13:13">
      <c r="M82563" s="52">
        <v>0</v>
      </c>
    </row>
    <row r="82564" spans="13:13">
      <c r="M82564" s="52">
        <v>0</v>
      </c>
    </row>
    <row r="82565" spans="13:13">
      <c r="M82565" s="52">
        <v>0</v>
      </c>
    </row>
    <row r="82566" spans="13:13">
      <c r="M82566" s="52">
        <v>0</v>
      </c>
    </row>
    <row r="82567" spans="13:13">
      <c r="M82567" s="52">
        <v>0</v>
      </c>
    </row>
    <row r="82568" spans="13:13">
      <c r="M82568" s="52">
        <v>0</v>
      </c>
    </row>
    <row r="82569" spans="13:13">
      <c r="M82569" s="52">
        <v>0</v>
      </c>
    </row>
    <row r="82570" spans="13:13">
      <c r="M82570" s="52">
        <v>0</v>
      </c>
    </row>
    <row r="82571" spans="13:13">
      <c r="M82571" s="52">
        <v>0</v>
      </c>
    </row>
    <row r="82572" spans="13:13">
      <c r="M82572" s="52">
        <v>0</v>
      </c>
    </row>
    <row r="82573" spans="13:13">
      <c r="M82573" s="52">
        <v>0</v>
      </c>
    </row>
    <row r="82574" spans="13:13">
      <c r="M82574" s="52">
        <v>0</v>
      </c>
    </row>
    <row r="82575" spans="13:13">
      <c r="M82575" s="52">
        <v>0</v>
      </c>
    </row>
    <row r="82576" spans="13:13">
      <c r="M82576" s="52">
        <v>0</v>
      </c>
    </row>
    <row r="82577" spans="13:13">
      <c r="M82577" s="52">
        <v>0</v>
      </c>
    </row>
    <row r="82578" spans="13:13">
      <c r="M82578" s="52">
        <v>0</v>
      </c>
    </row>
    <row r="82579" spans="13:13">
      <c r="M82579" s="52">
        <v>0</v>
      </c>
    </row>
    <row r="82580" spans="13:13">
      <c r="M82580" s="52">
        <v>0</v>
      </c>
    </row>
    <row r="82581" spans="13:13">
      <c r="M82581" s="52">
        <v>0</v>
      </c>
    </row>
    <row r="82582" spans="13:13">
      <c r="M82582" s="52">
        <v>0</v>
      </c>
    </row>
    <row r="82583" spans="13:13">
      <c r="M82583" s="52">
        <v>0</v>
      </c>
    </row>
    <row r="82584" spans="13:13">
      <c r="M82584" s="52">
        <v>0</v>
      </c>
    </row>
    <row r="82585" spans="13:13">
      <c r="M82585" s="52">
        <v>0</v>
      </c>
    </row>
    <row r="82586" spans="13:13">
      <c r="M82586" s="52">
        <v>0</v>
      </c>
    </row>
    <row r="82587" spans="13:13">
      <c r="M82587" s="52">
        <v>0</v>
      </c>
    </row>
    <row r="82588" spans="13:13">
      <c r="M82588" s="52">
        <v>0</v>
      </c>
    </row>
    <row r="82589" spans="13:13">
      <c r="M82589" s="52">
        <v>0</v>
      </c>
    </row>
    <row r="82590" spans="13:13">
      <c r="M82590" s="52">
        <v>0</v>
      </c>
    </row>
    <row r="82591" spans="13:13">
      <c r="M82591" s="52">
        <v>0</v>
      </c>
    </row>
    <row r="82592" spans="13:13">
      <c r="M82592" s="52">
        <v>0</v>
      </c>
    </row>
    <row r="82593" spans="13:13">
      <c r="M82593" s="52">
        <v>0</v>
      </c>
    </row>
    <row r="82594" spans="13:13">
      <c r="M82594" s="52">
        <v>0</v>
      </c>
    </row>
    <row r="82595" spans="13:13">
      <c r="M82595" s="52">
        <v>0</v>
      </c>
    </row>
    <row r="82596" spans="13:13">
      <c r="M82596" s="52">
        <v>0</v>
      </c>
    </row>
    <row r="82597" spans="13:13">
      <c r="M82597" s="52">
        <v>0</v>
      </c>
    </row>
    <row r="82598" spans="13:13">
      <c r="M82598" s="52">
        <v>0</v>
      </c>
    </row>
    <row r="82599" spans="13:13">
      <c r="M82599" s="52">
        <v>0</v>
      </c>
    </row>
    <row r="82600" spans="13:13">
      <c r="M82600" s="52">
        <v>0</v>
      </c>
    </row>
    <row r="82601" spans="13:13">
      <c r="M82601" s="52">
        <v>0</v>
      </c>
    </row>
    <row r="82602" spans="13:13">
      <c r="M82602" s="52">
        <v>0</v>
      </c>
    </row>
    <row r="82603" spans="13:13">
      <c r="M82603" s="52">
        <v>0</v>
      </c>
    </row>
    <row r="82604" spans="13:13">
      <c r="M82604" s="52">
        <v>0</v>
      </c>
    </row>
    <row r="82605" spans="13:13">
      <c r="M82605" s="52">
        <v>0</v>
      </c>
    </row>
    <row r="82606" spans="13:13">
      <c r="M82606" s="52">
        <v>0</v>
      </c>
    </row>
    <row r="82607" spans="13:13">
      <c r="M82607" s="52">
        <v>0</v>
      </c>
    </row>
    <row r="82608" spans="13:13">
      <c r="M82608" s="52">
        <v>0</v>
      </c>
    </row>
    <row r="82609" spans="13:13">
      <c r="M82609" s="52">
        <v>0</v>
      </c>
    </row>
    <row r="82610" spans="13:13">
      <c r="M82610" s="52">
        <v>0</v>
      </c>
    </row>
    <row r="82611" spans="13:13">
      <c r="M82611" s="52">
        <v>0</v>
      </c>
    </row>
    <row r="82612" spans="13:13">
      <c r="M82612" s="52">
        <v>0</v>
      </c>
    </row>
    <row r="82613" spans="13:13">
      <c r="M82613" s="52">
        <v>0</v>
      </c>
    </row>
    <row r="82614" spans="13:13">
      <c r="M82614" s="52">
        <v>0</v>
      </c>
    </row>
    <row r="82615" spans="13:13">
      <c r="M82615" s="52">
        <v>0</v>
      </c>
    </row>
    <row r="82616" spans="13:13">
      <c r="M82616" s="52">
        <v>0</v>
      </c>
    </row>
    <row r="82617" spans="13:13">
      <c r="M82617" s="52">
        <v>0</v>
      </c>
    </row>
    <row r="82618" spans="13:13">
      <c r="M82618" s="52">
        <v>0</v>
      </c>
    </row>
    <row r="82619" spans="13:13">
      <c r="M82619" s="52">
        <v>0</v>
      </c>
    </row>
    <row r="82620" spans="13:13">
      <c r="M82620" s="52">
        <v>0</v>
      </c>
    </row>
    <row r="82621" spans="13:13">
      <c r="M82621" s="52">
        <v>0</v>
      </c>
    </row>
    <row r="82622" spans="13:13">
      <c r="M82622" s="52">
        <v>0</v>
      </c>
    </row>
    <row r="82623" spans="13:13">
      <c r="M82623" s="52">
        <v>0</v>
      </c>
    </row>
    <row r="82624" spans="13:13">
      <c r="M82624" s="52">
        <v>0</v>
      </c>
    </row>
    <row r="82625" spans="13:13">
      <c r="M82625" s="52">
        <v>0</v>
      </c>
    </row>
    <row r="82626" spans="13:13">
      <c r="M82626" s="52">
        <v>0</v>
      </c>
    </row>
    <row r="82627" spans="13:13">
      <c r="M82627" s="52">
        <v>0</v>
      </c>
    </row>
    <row r="82628" spans="13:13">
      <c r="M82628" s="52">
        <v>0</v>
      </c>
    </row>
    <row r="82629" spans="13:13">
      <c r="M82629" s="52">
        <v>0</v>
      </c>
    </row>
    <row r="82630" spans="13:13">
      <c r="M82630" s="52">
        <v>0</v>
      </c>
    </row>
    <row r="82631" spans="13:13">
      <c r="M82631" s="52">
        <v>0</v>
      </c>
    </row>
    <row r="82632" spans="13:13">
      <c r="M82632" s="52">
        <v>0</v>
      </c>
    </row>
    <row r="82633" spans="13:13">
      <c r="M82633" s="52">
        <v>0</v>
      </c>
    </row>
    <row r="82634" spans="13:13">
      <c r="M82634" s="52">
        <v>0</v>
      </c>
    </row>
    <row r="82635" spans="13:13">
      <c r="M82635" s="52">
        <v>0</v>
      </c>
    </row>
    <row r="82636" spans="13:13">
      <c r="M82636" s="52">
        <v>0</v>
      </c>
    </row>
    <row r="82637" spans="13:13">
      <c r="M82637" s="52">
        <v>0</v>
      </c>
    </row>
    <row r="82638" spans="13:13">
      <c r="M82638" s="52">
        <v>0</v>
      </c>
    </row>
    <row r="82639" spans="13:13">
      <c r="M82639" s="52">
        <v>0</v>
      </c>
    </row>
    <row r="82640" spans="13:13">
      <c r="M82640" s="52">
        <v>0</v>
      </c>
    </row>
    <row r="82641" spans="13:13">
      <c r="M82641" s="52">
        <v>0</v>
      </c>
    </row>
    <row r="82642" spans="13:13">
      <c r="M82642" s="52">
        <v>0</v>
      </c>
    </row>
    <row r="82643" spans="13:13">
      <c r="M82643" s="52">
        <v>0</v>
      </c>
    </row>
    <row r="82644" spans="13:13">
      <c r="M82644" s="52">
        <v>0</v>
      </c>
    </row>
    <row r="82645" spans="13:13">
      <c r="M82645" s="52">
        <v>0</v>
      </c>
    </row>
    <row r="82646" spans="13:13">
      <c r="M82646" s="52">
        <v>0</v>
      </c>
    </row>
    <row r="82647" spans="13:13">
      <c r="M82647" s="52">
        <v>0</v>
      </c>
    </row>
    <row r="82648" spans="13:13">
      <c r="M82648" s="52">
        <v>0</v>
      </c>
    </row>
    <row r="82649" spans="13:13">
      <c r="M82649" s="52">
        <v>0</v>
      </c>
    </row>
    <row r="82650" spans="13:13">
      <c r="M82650" s="52">
        <v>0</v>
      </c>
    </row>
    <row r="82651" spans="13:13">
      <c r="M82651" s="52">
        <v>0</v>
      </c>
    </row>
    <row r="82652" spans="13:13">
      <c r="M82652" s="52">
        <v>0</v>
      </c>
    </row>
    <row r="82653" spans="13:13">
      <c r="M82653" s="52">
        <v>0</v>
      </c>
    </row>
    <row r="82654" spans="13:13">
      <c r="M82654" s="52">
        <v>0</v>
      </c>
    </row>
    <row r="82655" spans="13:13">
      <c r="M82655" s="52">
        <v>0</v>
      </c>
    </row>
    <row r="82656" spans="13:13">
      <c r="M82656" s="52">
        <v>0</v>
      </c>
    </row>
    <row r="82657" spans="13:13">
      <c r="M82657" s="52">
        <v>0</v>
      </c>
    </row>
    <row r="82658" spans="13:13">
      <c r="M82658" s="52">
        <v>0</v>
      </c>
    </row>
    <row r="82659" spans="13:13">
      <c r="M82659" s="52">
        <v>0</v>
      </c>
    </row>
    <row r="82660" spans="13:13">
      <c r="M82660" s="52">
        <v>0</v>
      </c>
    </row>
    <row r="82661" spans="13:13">
      <c r="M82661" s="52">
        <v>0</v>
      </c>
    </row>
    <row r="82662" spans="13:13">
      <c r="M82662" s="52">
        <v>0</v>
      </c>
    </row>
    <row r="82663" spans="13:13">
      <c r="M82663" s="52">
        <v>0</v>
      </c>
    </row>
    <row r="82664" spans="13:13">
      <c r="M82664" s="52">
        <v>0</v>
      </c>
    </row>
    <row r="82665" spans="13:13">
      <c r="M82665" s="52">
        <v>0</v>
      </c>
    </row>
    <row r="82666" spans="13:13">
      <c r="M82666" s="52">
        <v>0</v>
      </c>
    </row>
    <row r="82667" spans="13:13">
      <c r="M82667" s="52">
        <v>0</v>
      </c>
    </row>
    <row r="82668" spans="13:13">
      <c r="M82668" s="52">
        <v>0</v>
      </c>
    </row>
    <row r="82669" spans="13:13">
      <c r="M82669" s="52">
        <v>0</v>
      </c>
    </row>
    <row r="82670" spans="13:13">
      <c r="M82670" s="52">
        <v>0</v>
      </c>
    </row>
    <row r="82671" spans="13:13">
      <c r="M82671" s="52">
        <v>0</v>
      </c>
    </row>
    <row r="82672" spans="13:13">
      <c r="M82672" s="52">
        <v>0</v>
      </c>
    </row>
    <row r="82673" spans="13:13">
      <c r="M82673" s="52">
        <v>0</v>
      </c>
    </row>
    <row r="82674" spans="13:13">
      <c r="M82674" s="52">
        <v>0</v>
      </c>
    </row>
    <row r="82675" spans="13:13">
      <c r="M82675" s="52">
        <v>0</v>
      </c>
    </row>
    <row r="82676" spans="13:13">
      <c r="M82676" s="52">
        <v>0</v>
      </c>
    </row>
    <row r="82677" spans="13:13">
      <c r="M82677" s="52">
        <v>0</v>
      </c>
    </row>
    <row r="82678" spans="13:13">
      <c r="M82678" s="52">
        <v>0</v>
      </c>
    </row>
    <row r="82679" spans="13:13">
      <c r="M82679" s="52">
        <v>0</v>
      </c>
    </row>
    <row r="82680" spans="13:13">
      <c r="M82680" s="52">
        <v>0</v>
      </c>
    </row>
    <row r="82681" spans="13:13">
      <c r="M82681" s="52">
        <v>0</v>
      </c>
    </row>
    <row r="82682" spans="13:13">
      <c r="M82682" s="52">
        <v>0</v>
      </c>
    </row>
    <row r="82683" spans="13:13">
      <c r="M82683" s="52">
        <v>0</v>
      </c>
    </row>
    <row r="82684" spans="13:13">
      <c r="M82684" s="52">
        <v>0</v>
      </c>
    </row>
    <row r="82685" spans="13:13">
      <c r="M82685" s="52">
        <v>0</v>
      </c>
    </row>
    <row r="82686" spans="13:13">
      <c r="M82686" s="52">
        <v>0</v>
      </c>
    </row>
    <row r="82687" spans="13:13">
      <c r="M82687" s="52">
        <v>0</v>
      </c>
    </row>
    <row r="82688" spans="13:13">
      <c r="M82688" s="52">
        <v>0</v>
      </c>
    </row>
    <row r="82689" spans="13:13">
      <c r="M82689" s="52">
        <v>0</v>
      </c>
    </row>
    <row r="82690" spans="13:13">
      <c r="M82690" s="52">
        <v>0</v>
      </c>
    </row>
    <row r="82691" spans="13:13">
      <c r="M82691" s="52">
        <v>0</v>
      </c>
    </row>
    <row r="82692" spans="13:13">
      <c r="M82692" s="52">
        <v>0</v>
      </c>
    </row>
    <row r="82693" spans="13:13">
      <c r="M82693" s="52">
        <v>0</v>
      </c>
    </row>
    <row r="82694" spans="13:13">
      <c r="M82694" s="52">
        <v>0</v>
      </c>
    </row>
    <row r="82695" spans="13:13">
      <c r="M82695" s="52">
        <v>0</v>
      </c>
    </row>
    <row r="82696" spans="13:13">
      <c r="M82696" s="52">
        <v>0</v>
      </c>
    </row>
    <row r="82697" spans="13:13">
      <c r="M82697" s="52">
        <v>0</v>
      </c>
    </row>
    <row r="82698" spans="13:13">
      <c r="M82698" s="52">
        <v>0</v>
      </c>
    </row>
    <row r="82699" spans="13:13">
      <c r="M82699" s="52">
        <v>0</v>
      </c>
    </row>
    <row r="82700" spans="13:13">
      <c r="M82700" s="52">
        <v>0</v>
      </c>
    </row>
    <row r="82701" spans="13:13">
      <c r="M82701" s="52">
        <v>0</v>
      </c>
    </row>
    <row r="82702" spans="13:13">
      <c r="M82702" s="52">
        <v>0</v>
      </c>
    </row>
    <row r="82703" spans="13:13">
      <c r="M82703" s="52">
        <v>0</v>
      </c>
    </row>
    <row r="82704" spans="13:13">
      <c r="M82704" s="52">
        <v>0</v>
      </c>
    </row>
    <row r="82705" spans="13:13">
      <c r="M82705" s="52">
        <v>0</v>
      </c>
    </row>
    <row r="82706" spans="13:13">
      <c r="M82706" s="52">
        <v>0</v>
      </c>
    </row>
    <row r="82707" spans="13:13">
      <c r="M82707" s="52">
        <v>0</v>
      </c>
    </row>
    <row r="82708" spans="13:13">
      <c r="M82708" s="52">
        <v>0</v>
      </c>
    </row>
    <row r="82709" spans="13:13">
      <c r="M82709" s="52">
        <v>0</v>
      </c>
    </row>
    <row r="82710" spans="13:13">
      <c r="M82710" s="52">
        <v>0</v>
      </c>
    </row>
    <row r="82711" spans="13:13">
      <c r="M82711" s="52">
        <v>0</v>
      </c>
    </row>
    <row r="82712" spans="13:13">
      <c r="M82712" s="52">
        <v>0</v>
      </c>
    </row>
    <row r="82713" spans="13:13">
      <c r="M82713" s="52">
        <v>0</v>
      </c>
    </row>
    <row r="82714" spans="13:13">
      <c r="M82714" s="52">
        <v>0</v>
      </c>
    </row>
    <row r="82715" spans="13:13">
      <c r="M82715" s="52">
        <v>0</v>
      </c>
    </row>
    <row r="82716" spans="13:13">
      <c r="M82716" s="52">
        <v>0</v>
      </c>
    </row>
    <row r="82717" spans="13:13">
      <c r="M82717" s="52">
        <v>0</v>
      </c>
    </row>
    <row r="82718" spans="13:13">
      <c r="M82718" s="52">
        <v>0</v>
      </c>
    </row>
    <row r="82719" spans="13:13">
      <c r="M82719" s="52">
        <v>0</v>
      </c>
    </row>
    <row r="82720" spans="13:13">
      <c r="M82720" s="52">
        <v>0</v>
      </c>
    </row>
    <row r="82721" spans="13:13">
      <c r="M82721" s="52">
        <v>0</v>
      </c>
    </row>
    <row r="82722" spans="13:13">
      <c r="M82722" s="52">
        <v>0</v>
      </c>
    </row>
    <row r="82723" spans="13:13">
      <c r="M82723" s="52">
        <v>0</v>
      </c>
    </row>
    <row r="82724" spans="13:13">
      <c r="M82724" s="52">
        <v>0</v>
      </c>
    </row>
    <row r="82725" spans="13:13">
      <c r="M82725" s="52">
        <v>0</v>
      </c>
    </row>
    <row r="82726" spans="13:13">
      <c r="M82726" s="52">
        <v>0</v>
      </c>
    </row>
    <row r="82727" spans="13:13">
      <c r="M82727" s="52">
        <v>0</v>
      </c>
    </row>
    <row r="82728" spans="13:13">
      <c r="M82728" s="52">
        <v>0</v>
      </c>
    </row>
    <row r="82729" spans="13:13">
      <c r="M82729" s="52">
        <v>0</v>
      </c>
    </row>
    <row r="82730" spans="13:13">
      <c r="M82730" s="52">
        <v>0</v>
      </c>
    </row>
    <row r="82731" spans="13:13">
      <c r="M82731" s="52">
        <v>0</v>
      </c>
    </row>
    <row r="82732" spans="13:13">
      <c r="M82732" s="52">
        <v>0</v>
      </c>
    </row>
    <row r="82733" spans="13:13">
      <c r="M82733" s="52">
        <v>0</v>
      </c>
    </row>
    <row r="82734" spans="13:13">
      <c r="M82734" s="52">
        <v>0</v>
      </c>
    </row>
    <row r="82735" spans="13:13">
      <c r="M82735" s="52">
        <v>0</v>
      </c>
    </row>
    <row r="82736" spans="13:13">
      <c r="M82736" s="52">
        <v>0</v>
      </c>
    </row>
    <row r="82737" spans="13:13">
      <c r="M82737" s="52">
        <v>0</v>
      </c>
    </row>
    <row r="82738" spans="13:13">
      <c r="M82738" s="52">
        <v>0</v>
      </c>
    </row>
    <row r="82739" spans="13:13">
      <c r="M82739" s="52">
        <v>0</v>
      </c>
    </row>
    <row r="82740" spans="13:13">
      <c r="M82740" s="52">
        <v>0</v>
      </c>
    </row>
    <row r="82741" spans="13:13">
      <c r="M82741" s="52">
        <v>0</v>
      </c>
    </row>
    <row r="82742" spans="13:13">
      <c r="M82742" s="52">
        <v>0</v>
      </c>
    </row>
    <row r="82743" spans="13:13">
      <c r="M82743" s="52">
        <v>0</v>
      </c>
    </row>
    <row r="82744" spans="13:13">
      <c r="M82744" s="52">
        <v>0</v>
      </c>
    </row>
    <row r="82745" spans="13:13">
      <c r="M82745" s="52">
        <v>0</v>
      </c>
    </row>
    <row r="82746" spans="13:13">
      <c r="M82746" s="52">
        <v>0</v>
      </c>
    </row>
    <row r="82747" spans="13:13">
      <c r="M82747" s="52">
        <v>0</v>
      </c>
    </row>
    <row r="82748" spans="13:13">
      <c r="M82748" s="52">
        <v>0</v>
      </c>
    </row>
    <row r="82749" spans="13:13">
      <c r="M82749" s="52">
        <v>0</v>
      </c>
    </row>
    <row r="82750" spans="13:13">
      <c r="M82750" s="52">
        <v>0</v>
      </c>
    </row>
    <row r="82751" spans="13:13">
      <c r="M82751" s="52">
        <v>0</v>
      </c>
    </row>
    <row r="82752" spans="13:13">
      <c r="M82752" s="52">
        <v>0</v>
      </c>
    </row>
    <row r="82753" spans="13:13">
      <c r="M82753" s="52">
        <v>0</v>
      </c>
    </row>
    <row r="82754" spans="13:13">
      <c r="M82754" s="52">
        <v>0</v>
      </c>
    </row>
    <row r="82755" spans="13:13">
      <c r="M82755" s="52">
        <v>0</v>
      </c>
    </row>
    <row r="82756" spans="13:13">
      <c r="M82756" s="52">
        <v>0</v>
      </c>
    </row>
    <row r="82757" spans="13:13">
      <c r="M82757" s="52">
        <v>0</v>
      </c>
    </row>
    <row r="82758" spans="13:13">
      <c r="M82758" s="52">
        <v>0</v>
      </c>
    </row>
    <row r="82759" spans="13:13">
      <c r="M82759" s="52">
        <v>0</v>
      </c>
    </row>
    <row r="82760" spans="13:13">
      <c r="M82760" s="52">
        <v>0</v>
      </c>
    </row>
    <row r="82761" spans="13:13">
      <c r="M82761" s="52">
        <v>0</v>
      </c>
    </row>
    <row r="82762" spans="13:13">
      <c r="M82762" s="52">
        <v>0</v>
      </c>
    </row>
    <row r="82763" spans="13:13">
      <c r="M82763" s="52">
        <v>0</v>
      </c>
    </row>
    <row r="82764" spans="13:13">
      <c r="M82764" s="52">
        <v>0</v>
      </c>
    </row>
    <row r="82765" spans="13:13">
      <c r="M82765" s="52">
        <v>0</v>
      </c>
    </row>
    <row r="82766" spans="13:13">
      <c r="M82766" s="52">
        <v>0</v>
      </c>
    </row>
    <row r="82767" spans="13:13">
      <c r="M82767" s="52">
        <v>0</v>
      </c>
    </row>
    <row r="82768" spans="13:13">
      <c r="M82768" s="52">
        <v>0</v>
      </c>
    </row>
    <row r="82769" spans="13:13">
      <c r="M82769" s="52">
        <v>0</v>
      </c>
    </row>
    <row r="82770" spans="13:13">
      <c r="M82770" s="52">
        <v>0</v>
      </c>
    </row>
    <row r="82771" spans="13:13">
      <c r="M82771" s="52">
        <v>0</v>
      </c>
    </row>
    <row r="82772" spans="13:13">
      <c r="M82772" s="52">
        <v>0</v>
      </c>
    </row>
    <row r="82773" spans="13:13">
      <c r="M82773" s="52">
        <v>0</v>
      </c>
    </row>
    <row r="82774" spans="13:13">
      <c r="M82774" s="52">
        <v>0</v>
      </c>
    </row>
    <row r="82775" spans="13:13">
      <c r="M82775" s="52">
        <v>0</v>
      </c>
    </row>
    <row r="82776" spans="13:13">
      <c r="M82776" s="52">
        <v>0</v>
      </c>
    </row>
    <row r="82777" spans="13:13">
      <c r="M82777" s="52">
        <v>0</v>
      </c>
    </row>
    <row r="82778" spans="13:13">
      <c r="M82778" s="52">
        <v>0</v>
      </c>
    </row>
    <row r="82779" spans="13:13">
      <c r="M82779" s="52">
        <v>0</v>
      </c>
    </row>
    <row r="82780" spans="13:13">
      <c r="M82780" s="52">
        <v>0</v>
      </c>
    </row>
    <row r="82781" spans="13:13">
      <c r="M82781" s="52">
        <v>0</v>
      </c>
    </row>
    <row r="82782" spans="13:13">
      <c r="M82782" s="52">
        <v>0</v>
      </c>
    </row>
    <row r="82783" spans="13:13">
      <c r="M82783" s="52">
        <v>0</v>
      </c>
    </row>
    <row r="82784" spans="13:13">
      <c r="M82784" s="52">
        <v>0</v>
      </c>
    </row>
    <row r="82785" spans="13:13">
      <c r="M82785" s="52">
        <v>0</v>
      </c>
    </row>
    <row r="82786" spans="13:13">
      <c r="M82786" s="52">
        <v>0</v>
      </c>
    </row>
    <row r="82787" spans="13:13">
      <c r="M82787" s="52">
        <v>0</v>
      </c>
    </row>
    <row r="82788" spans="13:13">
      <c r="M82788" s="52">
        <v>0</v>
      </c>
    </row>
    <row r="82789" spans="13:13">
      <c r="M82789" s="52">
        <v>0</v>
      </c>
    </row>
    <row r="82790" spans="13:13">
      <c r="M82790" s="52">
        <v>0</v>
      </c>
    </row>
    <row r="82791" spans="13:13">
      <c r="M82791" s="52">
        <v>0</v>
      </c>
    </row>
    <row r="82792" spans="13:13">
      <c r="M82792" s="52">
        <v>0</v>
      </c>
    </row>
    <row r="82793" spans="13:13">
      <c r="M82793" s="52">
        <v>0</v>
      </c>
    </row>
    <row r="82794" spans="13:13">
      <c r="M82794" s="52">
        <v>0</v>
      </c>
    </row>
    <row r="82795" spans="13:13">
      <c r="M82795" s="52">
        <v>0</v>
      </c>
    </row>
    <row r="82796" spans="13:13">
      <c r="M82796" s="52">
        <v>0</v>
      </c>
    </row>
    <row r="82797" spans="13:13">
      <c r="M82797" s="52">
        <v>0</v>
      </c>
    </row>
    <row r="82798" spans="13:13">
      <c r="M82798" s="52">
        <v>0</v>
      </c>
    </row>
    <row r="82799" spans="13:13">
      <c r="M82799" s="52">
        <v>0</v>
      </c>
    </row>
    <row r="82800" spans="13:13">
      <c r="M82800" s="52">
        <v>0</v>
      </c>
    </row>
    <row r="82801" spans="13:13">
      <c r="M82801" s="52">
        <v>0</v>
      </c>
    </row>
    <row r="82802" spans="13:13">
      <c r="M82802" s="52">
        <v>0</v>
      </c>
    </row>
    <row r="82803" spans="13:13">
      <c r="M82803" s="52">
        <v>0</v>
      </c>
    </row>
    <row r="82804" spans="13:13">
      <c r="M82804" s="52">
        <v>0</v>
      </c>
    </row>
    <row r="82805" spans="13:13">
      <c r="M82805" s="52">
        <v>0</v>
      </c>
    </row>
    <row r="82806" spans="13:13">
      <c r="M82806" s="52">
        <v>0</v>
      </c>
    </row>
    <row r="82807" spans="13:13">
      <c r="M82807" s="52">
        <v>0</v>
      </c>
    </row>
    <row r="82808" spans="13:13">
      <c r="M82808" s="52">
        <v>0</v>
      </c>
    </row>
    <row r="82809" spans="13:13">
      <c r="M82809" s="52">
        <v>0</v>
      </c>
    </row>
    <row r="82810" spans="13:13">
      <c r="M82810" s="52">
        <v>0</v>
      </c>
    </row>
    <row r="82811" spans="13:13">
      <c r="M82811" s="52">
        <v>0</v>
      </c>
    </row>
    <row r="82812" spans="13:13">
      <c r="M82812" s="52">
        <v>0</v>
      </c>
    </row>
    <row r="82813" spans="13:13">
      <c r="M82813" s="52">
        <v>0</v>
      </c>
    </row>
    <row r="82814" spans="13:13">
      <c r="M82814" s="52">
        <v>0</v>
      </c>
    </row>
    <row r="82815" spans="13:13">
      <c r="M82815" s="52">
        <v>0</v>
      </c>
    </row>
    <row r="82816" spans="13:13">
      <c r="M82816" s="52">
        <v>0</v>
      </c>
    </row>
    <row r="82817" spans="13:13">
      <c r="M82817" s="52">
        <v>0</v>
      </c>
    </row>
    <row r="82818" spans="13:13">
      <c r="M82818" s="52">
        <v>0</v>
      </c>
    </row>
    <row r="82819" spans="13:13">
      <c r="M82819" s="52">
        <v>0</v>
      </c>
    </row>
    <row r="82820" spans="13:13">
      <c r="M82820" s="52">
        <v>0</v>
      </c>
    </row>
    <row r="82821" spans="13:13">
      <c r="M82821" s="52">
        <v>0</v>
      </c>
    </row>
    <row r="82822" spans="13:13">
      <c r="M82822" s="52">
        <v>0</v>
      </c>
    </row>
    <row r="82823" spans="13:13">
      <c r="M82823" s="52">
        <v>0</v>
      </c>
    </row>
    <row r="82824" spans="13:13">
      <c r="M82824" s="52">
        <v>0</v>
      </c>
    </row>
    <row r="82825" spans="13:13">
      <c r="M82825" s="52">
        <v>0</v>
      </c>
    </row>
    <row r="82826" spans="13:13">
      <c r="M82826" s="52">
        <v>0</v>
      </c>
    </row>
    <row r="82827" spans="13:13">
      <c r="M82827" s="52">
        <v>0</v>
      </c>
    </row>
    <row r="82828" spans="13:13">
      <c r="M82828" s="52">
        <v>0</v>
      </c>
    </row>
    <row r="82829" spans="13:13">
      <c r="M82829" s="52">
        <v>0</v>
      </c>
    </row>
    <row r="82830" spans="13:13">
      <c r="M82830" s="52">
        <v>0</v>
      </c>
    </row>
    <row r="82831" spans="13:13">
      <c r="M82831" s="52">
        <v>0</v>
      </c>
    </row>
    <row r="82832" spans="13:13">
      <c r="M82832" s="52">
        <v>0</v>
      </c>
    </row>
    <row r="82833" spans="13:13">
      <c r="M82833" s="52">
        <v>0</v>
      </c>
    </row>
    <row r="82834" spans="13:13">
      <c r="M82834" s="52">
        <v>0</v>
      </c>
    </row>
    <row r="82835" spans="13:13">
      <c r="M82835" s="52">
        <v>0</v>
      </c>
    </row>
    <row r="82836" spans="13:13">
      <c r="M82836" s="52">
        <v>0</v>
      </c>
    </row>
    <row r="82837" spans="13:13">
      <c r="M82837" s="52">
        <v>0</v>
      </c>
    </row>
    <row r="82838" spans="13:13">
      <c r="M82838" s="52">
        <v>0</v>
      </c>
    </row>
    <row r="82839" spans="13:13">
      <c r="M82839" s="52">
        <v>0</v>
      </c>
    </row>
    <row r="82840" spans="13:13">
      <c r="M82840" s="52">
        <v>0</v>
      </c>
    </row>
    <row r="82841" spans="13:13">
      <c r="M82841" s="52">
        <v>0</v>
      </c>
    </row>
    <row r="82842" spans="13:13">
      <c r="M82842" s="52">
        <v>0</v>
      </c>
    </row>
    <row r="82843" spans="13:13">
      <c r="M82843" s="52">
        <v>0</v>
      </c>
    </row>
    <row r="82844" spans="13:13">
      <c r="M82844" s="52">
        <v>0</v>
      </c>
    </row>
    <row r="82845" spans="13:13">
      <c r="M82845" s="52">
        <v>0</v>
      </c>
    </row>
    <row r="82846" spans="13:13">
      <c r="M82846" s="52">
        <v>0</v>
      </c>
    </row>
    <row r="82847" spans="13:13">
      <c r="M82847" s="52">
        <v>0</v>
      </c>
    </row>
    <row r="82848" spans="13:13">
      <c r="M82848" s="52">
        <v>0</v>
      </c>
    </row>
    <row r="82849" spans="13:13">
      <c r="M82849" s="52">
        <v>0</v>
      </c>
    </row>
    <row r="82850" spans="13:13">
      <c r="M82850" s="52">
        <v>0</v>
      </c>
    </row>
    <row r="82851" spans="13:13">
      <c r="M82851" s="52">
        <v>0</v>
      </c>
    </row>
    <row r="82852" spans="13:13">
      <c r="M82852" s="52">
        <v>0</v>
      </c>
    </row>
    <row r="82853" spans="13:13">
      <c r="M82853" s="52">
        <v>0</v>
      </c>
    </row>
    <row r="82854" spans="13:13">
      <c r="M82854" s="52">
        <v>0</v>
      </c>
    </row>
    <row r="82855" spans="13:13">
      <c r="M82855" s="52">
        <v>0</v>
      </c>
    </row>
    <row r="82856" spans="13:13">
      <c r="M82856" s="52">
        <v>0</v>
      </c>
    </row>
    <row r="82857" spans="13:13">
      <c r="M82857" s="52">
        <v>0</v>
      </c>
    </row>
    <row r="82858" spans="13:13">
      <c r="M82858" s="52">
        <v>0</v>
      </c>
    </row>
    <row r="82859" spans="13:13">
      <c r="M82859" s="52">
        <v>0</v>
      </c>
    </row>
    <row r="82860" spans="13:13">
      <c r="M82860" s="52">
        <v>0</v>
      </c>
    </row>
    <row r="82861" spans="13:13">
      <c r="M82861" s="52">
        <v>0</v>
      </c>
    </row>
    <row r="82862" spans="13:13">
      <c r="M82862" s="52">
        <v>0</v>
      </c>
    </row>
    <row r="82863" spans="13:13">
      <c r="M82863" s="52">
        <v>0</v>
      </c>
    </row>
    <row r="82864" spans="13:13">
      <c r="M82864" s="52">
        <v>0</v>
      </c>
    </row>
    <row r="82865" spans="13:13">
      <c r="M82865" s="52">
        <v>0</v>
      </c>
    </row>
    <row r="82866" spans="13:13">
      <c r="M82866" s="52">
        <v>0</v>
      </c>
    </row>
    <row r="82867" spans="13:13">
      <c r="M82867" s="52">
        <v>0</v>
      </c>
    </row>
    <row r="82868" spans="13:13">
      <c r="M82868" s="52">
        <v>0</v>
      </c>
    </row>
    <row r="82869" spans="13:13">
      <c r="M82869" s="52">
        <v>0</v>
      </c>
    </row>
    <row r="82870" spans="13:13">
      <c r="M82870" s="52">
        <v>0</v>
      </c>
    </row>
    <row r="82871" spans="13:13">
      <c r="M82871" s="52">
        <v>0</v>
      </c>
    </row>
    <row r="82872" spans="13:13">
      <c r="M82872" s="52">
        <v>0</v>
      </c>
    </row>
    <row r="82873" spans="13:13">
      <c r="M82873" s="52">
        <v>0</v>
      </c>
    </row>
    <row r="82874" spans="13:13">
      <c r="M82874" s="52">
        <v>0</v>
      </c>
    </row>
    <row r="82875" spans="13:13">
      <c r="M82875" s="52">
        <v>0</v>
      </c>
    </row>
    <row r="82876" spans="13:13">
      <c r="M82876" s="52">
        <v>0</v>
      </c>
    </row>
    <row r="82877" spans="13:13">
      <c r="M82877" s="52">
        <v>0</v>
      </c>
    </row>
    <row r="82878" spans="13:13">
      <c r="M82878" s="52">
        <v>0</v>
      </c>
    </row>
    <row r="82879" spans="13:13">
      <c r="M82879" s="52">
        <v>0</v>
      </c>
    </row>
    <row r="82880" spans="13:13">
      <c r="M82880" s="52">
        <v>0</v>
      </c>
    </row>
    <row r="82881" spans="13:13">
      <c r="M82881" s="52">
        <v>0</v>
      </c>
    </row>
    <row r="82882" spans="13:13">
      <c r="M82882" s="52">
        <v>0</v>
      </c>
    </row>
    <row r="82883" spans="13:13">
      <c r="M82883" s="52">
        <v>0</v>
      </c>
    </row>
    <row r="82884" spans="13:13">
      <c r="M82884" s="52">
        <v>0</v>
      </c>
    </row>
    <row r="82885" spans="13:13">
      <c r="M82885" s="52">
        <v>0</v>
      </c>
    </row>
    <row r="82886" spans="13:13">
      <c r="M82886" s="52">
        <v>0</v>
      </c>
    </row>
    <row r="82887" spans="13:13">
      <c r="M82887" s="52">
        <v>0</v>
      </c>
    </row>
    <row r="82888" spans="13:13">
      <c r="M82888" s="52">
        <v>0</v>
      </c>
    </row>
    <row r="82889" spans="13:13">
      <c r="M82889" s="52">
        <v>0</v>
      </c>
    </row>
    <row r="82890" spans="13:13">
      <c r="M82890" s="52">
        <v>0</v>
      </c>
    </row>
    <row r="82891" spans="13:13">
      <c r="M82891" s="52">
        <v>0</v>
      </c>
    </row>
    <row r="82892" spans="13:13">
      <c r="M82892" s="52">
        <v>0</v>
      </c>
    </row>
    <row r="82893" spans="13:13">
      <c r="M82893" s="52">
        <v>0</v>
      </c>
    </row>
    <row r="82894" spans="13:13">
      <c r="M82894" s="52">
        <v>0</v>
      </c>
    </row>
    <row r="82895" spans="13:13">
      <c r="M82895" s="52">
        <v>0</v>
      </c>
    </row>
    <row r="82896" spans="13:13">
      <c r="M82896" s="52">
        <v>0</v>
      </c>
    </row>
    <row r="82897" spans="13:13">
      <c r="M82897" s="52">
        <v>0</v>
      </c>
    </row>
    <row r="82898" spans="13:13">
      <c r="M82898" s="52">
        <v>0</v>
      </c>
    </row>
    <row r="82899" spans="13:13">
      <c r="M82899" s="52">
        <v>0</v>
      </c>
    </row>
    <row r="82900" spans="13:13">
      <c r="M82900" s="52">
        <v>0</v>
      </c>
    </row>
    <row r="82901" spans="13:13">
      <c r="M82901" s="52">
        <v>0</v>
      </c>
    </row>
    <row r="82902" spans="13:13">
      <c r="M82902" s="52">
        <v>0</v>
      </c>
    </row>
    <row r="82903" spans="13:13">
      <c r="M82903" s="52">
        <v>0</v>
      </c>
    </row>
    <row r="82904" spans="13:13">
      <c r="M82904" s="52">
        <v>0</v>
      </c>
    </row>
    <row r="82905" spans="13:13">
      <c r="M82905" s="52">
        <v>0</v>
      </c>
    </row>
    <row r="82906" spans="13:13">
      <c r="M82906" s="52">
        <v>0</v>
      </c>
    </row>
    <row r="82907" spans="13:13">
      <c r="M82907" s="52">
        <v>0</v>
      </c>
    </row>
    <row r="82908" spans="13:13">
      <c r="M82908" s="52">
        <v>0</v>
      </c>
    </row>
    <row r="82909" spans="13:13">
      <c r="M82909" s="52">
        <v>0</v>
      </c>
    </row>
    <row r="82910" spans="13:13">
      <c r="M82910" s="52">
        <v>0</v>
      </c>
    </row>
    <row r="82911" spans="13:13">
      <c r="M82911" s="52">
        <v>0</v>
      </c>
    </row>
    <row r="82912" spans="13:13">
      <c r="M82912" s="52">
        <v>0</v>
      </c>
    </row>
    <row r="82913" spans="13:13">
      <c r="M82913" s="52">
        <v>0</v>
      </c>
    </row>
    <row r="82914" spans="13:13">
      <c r="M82914" s="52">
        <v>0</v>
      </c>
    </row>
    <row r="82915" spans="13:13">
      <c r="M82915" s="52">
        <v>0</v>
      </c>
    </row>
    <row r="82916" spans="13:13">
      <c r="M82916" s="52">
        <v>0</v>
      </c>
    </row>
    <row r="82917" spans="13:13">
      <c r="M82917" s="52">
        <v>0</v>
      </c>
    </row>
    <row r="82918" spans="13:13">
      <c r="M82918" s="52">
        <v>0</v>
      </c>
    </row>
    <row r="82919" spans="13:13">
      <c r="M82919" s="52">
        <v>0</v>
      </c>
    </row>
    <row r="82920" spans="13:13">
      <c r="M82920" s="52">
        <v>0</v>
      </c>
    </row>
    <row r="82921" spans="13:13">
      <c r="M82921" s="52">
        <v>0</v>
      </c>
    </row>
    <row r="82922" spans="13:13">
      <c r="M82922" s="52">
        <v>0</v>
      </c>
    </row>
    <row r="82923" spans="13:13">
      <c r="M82923" s="52">
        <v>0</v>
      </c>
    </row>
    <row r="82924" spans="13:13">
      <c r="M82924" s="52">
        <v>0</v>
      </c>
    </row>
    <row r="82925" spans="13:13">
      <c r="M82925" s="52">
        <v>0</v>
      </c>
    </row>
    <row r="82926" spans="13:13">
      <c r="M82926" s="52">
        <v>0</v>
      </c>
    </row>
    <row r="82927" spans="13:13">
      <c r="M82927" s="52">
        <v>0</v>
      </c>
    </row>
    <row r="82928" spans="13:13">
      <c r="M82928" s="52">
        <v>0</v>
      </c>
    </row>
    <row r="82929" spans="13:13">
      <c r="M82929" s="52">
        <v>0</v>
      </c>
    </row>
    <row r="82930" spans="13:13">
      <c r="M82930" s="52">
        <v>0</v>
      </c>
    </row>
    <row r="82931" spans="13:13">
      <c r="M82931" s="52">
        <v>0</v>
      </c>
    </row>
    <row r="82932" spans="13:13">
      <c r="M82932" s="52">
        <v>0</v>
      </c>
    </row>
    <row r="82933" spans="13:13">
      <c r="M82933" s="52">
        <v>0</v>
      </c>
    </row>
    <row r="82934" spans="13:13">
      <c r="M82934" s="52">
        <v>0</v>
      </c>
    </row>
    <row r="82935" spans="13:13">
      <c r="M82935" s="52">
        <v>0</v>
      </c>
    </row>
    <row r="82936" spans="13:13">
      <c r="M82936" s="52">
        <v>0</v>
      </c>
    </row>
    <row r="82937" spans="13:13">
      <c r="M82937" s="52">
        <v>0</v>
      </c>
    </row>
    <row r="82938" spans="13:13">
      <c r="M82938" s="52">
        <v>0</v>
      </c>
    </row>
    <row r="82939" spans="13:13">
      <c r="M82939" s="52">
        <v>0</v>
      </c>
    </row>
    <row r="82940" spans="13:13">
      <c r="M82940" s="52">
        <v>0</v>
      </c>
    </row>
    <row r="82941" spans="13:13">
      <c r="M82941" s="52">
        <v>0</v>
      </c>
    </row>
    <row r="82942" spans="13:13">
      <c r="M82942" s="52">
        <v>0</v>
      </c>
    </row>
    <row r="82943" spans="13:13">
      <c r="M82943" s="52">
        <v>0</v>
      </c>
    </row>
    <row r="82944" spans="13:13">
      <c r="M82944" s="52">
        <v>0</v>
      </c>
    </row>
    <row r="82945" spans="13:13">
      <c r="M82945" s="52">
        <v>0</v>
      </c>
    </row>
    <row r="82946" spans="13:13">
      <c r="M82946" s="52">
        <v>0</v>
      </c>
    </row>
    <row r="82947" spans="13:13">
      <c r="M82947" s="52">
        <v>0</v>
      </c>
    </row>
    <row r="82948" spans="13:13">
      <c r="M82948" s="52">
        <v>0</v>
      </c>
    </row>
    <row r="82949" spans="13:13">
      <c r="M82949" s="52">
        <v>0</v>
      </c>
    </row>
    <row r="82950" spans="13:13">
      <c r="M82950" s="52">
        <v>0</v>
      </c>
    </row>
    <row r="82951" spans="13:13">
      <c r="M82951" s="52">
        <v>0</v>
      </c>
    </row>
    <row r="82952" spans="13:13">
      <c r="M82952" s="52">
        <v>0</v>
      </c>
    </row>
    <row r="82953" spans="13:13">
      <c r="M82953" s="52">
        <v>0</v>
      </c>
    </row>
    <row r="82954" spans="13:13">
      <c r="M82954" s="52">
        <v>0</v>
      </c>
    </row>
    <row r="82955" spans="13:13">
      <c r="M82955" s="52">
        <v>0</v>
      </c>
    </row>
    <row r="82956" spans="13:13">
      <c r="M82956" s="52">
        <v>0</v>
      </c>
    </row>
    <row r="82957" spans="13:13">
      <c r="M82957" s="52">
        <v>0</v>
      </c>
    </row>
    <row r="82958" spans="13:13">
      <c r="M82958" s="52">
        <v>0</v>
      </c>
    </row>
    <row r="82959" spans="13:13">
      <c r="M82959" s="52">
        <v>0</v>
      </c>
    </row>
    <row r="82960" spans="13:13">
      <c r="M82960" s="52">
        <v>0</v>
      </c>
    </row>
    <row r="82961" spans="13:13">
      <c r="M82961" s="52">
        <v>0</v>
      </c>
    </row>
    <row r="82962" spans="13:13">
      <c r="M82962" s="52">
        <v>0</v>
      </c>
    </row>
    <row r="82963" spans="13:13">
      <c r="M82963" s="52">
        <v>0</v>
      </c>
    </row>
    <row r="82964" spans="13:13">
      <c r="M82964" s="52">
        <v>0</v>
      </c>
    </row>
    <row r="82965" spans="13:13">
      <c r="M82965" s="52">
        <v>0</v>
      </c>
    </row>
    <row r="82966" spans="13:13">
      <c r="M82966" s="52">
        <v>0</v>
      </c>
    </row>
    <row r="82967" spans="13:13">
      <c r="M82967" s="52">
        <v>0</v>
      </c>
    </row>
    <row r="82968" spans="13:13">
      <c r="M82968" s="52">
        <v>0</v>
      </c>
    </row>
    <row r="82969" spans="13:13">
      <c r="M82969" s="52">
        <v>0</v>
      </c>
    </row>
    <row r="82970" spans="13:13">
      <c r="M82970" s="52">
        <v>0</v>
      </c>
    </row>
    <row r="82971" spans="13:13">
      <c r="M82971" s="52">
        <v>0</v>
      </c>
    </row>
    <row r="82972" spans="13:13">
      <c r="M82972" s="52">
        <v>0</v>
      </c>
    </row>
    <row r="82973" spans="13:13">
      <c r="M82973" s="52">
        <v>0</v>
      </c>
    </row>
    <row r="82974" spans="13:13">
      <c r="M82974" s="52">
        <v>0</v>
      </c>
    </row>
    <row r="82975" spans="13:13">
      <c r="M82975" s="52">
        <v>0</v>
      </c>
    </row>
    <row r="82976" spans="13:13">
      <c r="M82976" s="52">
        <v>0</v>
      </c>
    </row>
    <row r="82977" spans="13:13">
      <c r="M82977" s="52">
        <v>0</v>
      </c>
    </row>
    <row r="82978" spans="13:13">
      <c r="M82978" s="52">
        <v>0</v>
      </c>
    </row>
    <row r="82979" spans="13:13">
      <c r="M82979" s="52">
        <v>0</v>
      </c>
    </row>
    <row r="82980" spans="13:13">
      <c r="M82980" s="52">
        <v>0</v>
      </c>
    </row>
    <row r="82981" spans="13:13">
      <c r="M82981" s="52">
        <v>0</v>
      </c>
    </row>
    <row r="82982" spans="13:13">
      <c r="M82982" s="52">
        <v>0</v>
      </c>
    </row>
    <row r="82983" spans="13:13">
      <c r="M82983" s="52">
        <v>0</v>
      </c>
    </row>
    <row r="82984" spans="13:13">
      <c r="M82984" s="52">
        <v>0</v>
      </c>
    </row>
    <row r="82985" spans="13:13">
      <c r="M82985" s="52">
        <v>0</v>
      </c>
    </row>
    <row r="82986" spans="13:13">
      <c r="M82986" s="52">
        <v>0</v>
      </c>
    </row>
    <row r="82987" spans="13:13">
      <c r="M82987" s="52">
        <v>0</v>
      </c>
    </row>
    <row r="82988" spans="13:13">
      <c r="M82988" s="52">
        <v>0</v>
      </c>
    </row>
    <row r="82989" spans="13:13">
      <c r="M82989" s="52">
        <v>0</v>
      </c>
    </row>
    <row r="82990" spans="13:13">
      <c r="M82990" s="52">
        <v>0</v>
      </c>
    </row>
    <row r="82991" spans="13:13">
      <c r="M82991" s="52">
        <v>0</v>
      </c>
    </row>
    <row r="82992" spans="13:13">
      <c r="M82992" s="52">
        <v>0</v>
      </c>
    </row>
    <row r="82993" spans="13:13">
      <c r="M82993" s="52">
        <v>0</v>
      </c>
    </row>
    <row r="82994" spans="13:13">
      <c r="M82994" s="52">
        <v>0</v>
      </c>
    </row>
    <row r="82995" spans="13:13">
      <c r="M82995" s="52">
        <v>0</v>
      </c>
    </row>
    <row r="82996" spans="13:13">
      <c r="M82996" s="52">
        <v>0</v>
      </c>
    </row>
    <row r="82997" spans="13:13">
      <c r="M82997" s="52">
        <v>0</v>
      </c>
    </row>
    <row r="82998" spans="13:13">
      <c r="M82998" s="52">
        <v>0</v>
      </c>
    </row>
    <row r="82999" spans="13:13">
      <c r="M82999" s="52">
        <v>0</v>
      </c>
    </row>
    <row r="83000" spans="13:13">
      <c r="M83000" s="52">
        <v>0</v>
      </c>
    </row>
    <row r="83001" spans="13:13">
      <c r="M83001" s="52">
        <v>0</v>
      </c>
    </row>
    <row r="83002" spans="13:13">
      <c r="M83002" s="52">
        <v>0</v>
      </c>
    </row>
    <row r="83003" spans="13:13">
      <c r="M83003" s="52">
        <v>0</v>
      </c>
    </row>
    <row r="83004" spans="13:13">
      <c r="M83004" s="52">
        <v>0</v>
      </c>
    </row>
    <row r="83005" spans="13:13">
      <c r="M83005" s="52">
        <v>0</v>
      </c>
    </row>
    <row r="83006" spans="13:13">
      <c r="M83006" s="52">
        <v>0</v>
      </c>
    </row>
    <row r="83007" spans="13:13">
      <c r="M83007" s="52">
        <v>0</v>
      </c>
    </row>
    <row r="83008" spans="13:13">
      <c r="M83008" s="52">
        <v>0</v>
      </c>
    </row>
    <row r="83009" spans="13:13">
      <c r="M83009" s="52">
        <v>0</v>
      </c>
    </row>
    <row r="83010" spans="13:13">
      <c r="M83010" s="52">
        <v>0</v>
      </c>
    </row>
    <row r="83011" spans="13:13">
      <c r="M83011" s="52">
        <v>0</v>
      </c>
    </row>
    <row r="83012" spans="13:13">
      <c r="M83012" s="52">
        <v>0</v>
      </c>
    </row>
    <row r="83013" spans="13:13">
      <c r="M83013" s="52">
        <v>0</v>
      </c>
    </row>
    <row r="83014" spans="13:13">
      <c r="M83014" s="52">
        <v>0</v>
      </c>
    </row>
    <row r="83015" spans="13:13">
      <c r="M83015" s="52">
        <v>0</v>
      </c>
    </row>
    <row r="83016" spans="13:13">
      <c r="M83016" s="52">
        <v>0</v>
      </c>
    </row>
    <row r="83017" spans="13:13">
      <c r="M83017" s="52">
        <v>0</v>
      </c>
    </row>
    <row r="83018" spans="13:13">
      <c r="M83018" s="52">
        <v>0</v>
      </c>
    </row>
    <row r="83019" spans="13:13">
      <c r="M83019" s="52">
        <v>0</v>
      </c>
    </row>
    <row r="83020" spans="13:13">
      <c r="M83020" s="52">
        <v>0</v>
      </c>
    </row>
    <row r="83021" spans="13:13">
      <c r="M83021" s="52">
        <v>0</v>
      </c>
    </row>
    <row r="83022" spans="13:13">
      <c r="M83022" s="52">
        <v>0</v>
      </c>
    </row>
    <row r="83023" spans="13:13">
      <c r="M83023" s="52">
        <v>0</v>
      </c>
    </row>
    <row r="83024" spans="13:13">
      <c r="M83024" s="52">
        <v>0</v>
      </c>
    </row>
    <row r="83025" spans="13:13">
      <c r="M83025" s="52">
        <v>0</v>
      </c>
    </row>
    <row r="83026" spans="13:13">
      <c r="M83026" s="52">
        <v>0</v>
      </c>
    </row>
    <row r="83027" spans="13:13">
      <c r="M83027" s="52">
        <v>0</v>
      </c>
    </row>
    <row r="83028" spans="13:13">
      <c r="M83028" s="52">
        <v>0</v>
      </c>
    </row>
    <row r="83029" spans="13:13">
      <c r="M83029" s="52">
        <v>0</v>
      </c>
    </row>
    <row r="83030" spans="13:13">
      <c r="M83030" s="52">
        <v>0</v>
      </c>
    </row>
    <row r="83031" spans="13:13">
      <c r="M83031" s="52">
        <v>0</v>
      </c>
    </row>
    <row r="83032" spans="13:13">
      <c r="M83032" s="52">
        <v>0</v>
      </c>
    </row>
    <row r="83033" spans="13:13">
      <c r="M83033" s="52">
        <v>0</v>
      </c>
    </row>
    <row r="83034" spans="13:13">
      <c r="M83034" s="52">
        <v>0</v>
      </c>
    </row>
    <row r="83035" spans="13:13">
      <c r="M83035" s="52">
        <v>0</v>
      </c>
    </row>
    <row r="83036" spans="13:13">
      <c r="M83036" s="52">
        <v>0</v>
      </c>
    </row>
    <row r="83037" spans="13:13">
      <c r="M83037" s="52">
        <v>0</v>
      </c>
    </row>
    <row r="83038" spans="13:13">
      <c r="M83038" s="52">
        <v>0</v>
      </c>
    </row>
    <row r="83039" spans="13:13">
      <c r="M83039" s="52">
        <v>0</v>
      </c>
    </row>
    <row r="83040" spans="13:13">
      <c r="M83040" s="52">
        <v>0</v>
      </c>
    </row>
    <row r="83041" spans="13:13">
      <c r="M83041" s="52">
        <v>0</v>
      </c>
    </row>
    <row r="83042" spans="13:13">
      <c r="M83042" s="52">
        <v>0</v>
      </c>
    </row>
    <row r="83043" spans="13:13">
      <c r="M83043" s="52">
        <v>0</v>
      </c>
    </row>
    <row r="83044" spans="13:13">
      <c r="M83044" s="52">
        <v>0</v>
      </c>
    </row>
    <row r="83045" spans="13:13">
      <c r="M83045" s="52">
        <v>0</v>
      </c>
    </row>
    <row r="83046" spans="13:13">
      <c r="M83046" s="52">
        <v>0</v>
      </c>
    </row>
    <row r="83047" spans="13:13">
      <c r="M83047" s="52">
        <v>0</v>
      </c>
    </row>
    <row r="83048" spans="13:13">
      <c r="M83048" s="52">
        <v>0</v>
      </c>
    </row>
    <row r="83049" spans="13:13">
      <c r="M83049" s="52">
        <v>0</v>
      </c>
    </row>
    <row r="83050" spans="13:13">
      <c r="M83050" s="52">
        <v>0</v>
      </c>
    </row>
    <row r="83051" spans="13:13">
      <c r="M83051" s="52">
        <v>0</v>
      </c>
    </row>
    <row r="83052" spans="13:13">
      <c r="M83052" s="52">
        <v>0</v>
      </c>
    </row>
    <row r="83053" spans="13:13">
      <c r="M83053" s="52">
        <v>0</v>
      </c>
    </row>
    <row r="83054" spans="13:13">
      <c r="M83054" s="52">
        <v>0</v>
      </c>
    </row>
    <row r="83055" spans="13:13">
      <c r="M83055" s="52">
        <v>0</v>
      </c>
    </row>
    <row r="83056" spans="13:13">
      <c r="M83056" s="52">
        <v>0</v>
      </c>
    </row>
    <row r="83057" spans="13:13">
      <c r="M83057" s="52">
        <v>0</v>
      </c>
    </row>
    <row r="83058" spans="13:13">
      <c r="M83058" s="52">
        <v>0</v>
      </c>
    </row>
    <row r="83059" spans="13:13">
      <c r="M83059" s="52">
        <v>0</v>
      </c>
    </row>
    <row r="83060" spans="13:13">
      <c r="M83060" s="52">
        <v>0</v>
      </c>
    </row>
    <row r="83061" spans="13:13">
      <c r="M83061" s="52">
        <v>0</v>
      </c>
    </row>
    <row r="83062" spans="13:13">
      <c r="M83062" s="52">
        <v>0</v>
      </c>
    </row>
    <row r="83063" spans="13:13">
      <c r="M83063" s="52">
        <v>0</v>
      </c>
    </row>
    <row r="83064" spans="13:13">
      <c r="M83064" s="52">
        <v>0</v>
      </c>
    </row>
    <row r="83065" spans="13:13">
      <c r="M83065" s="52">
        <v>0</v>
      </c>
    </row>
    <row r="83066" spans="13:13">
      <c r="M83066" s="52">
        <v>0</v>
      </c>
    </row>
    <row r="83067" spans="13:13">
      <c r="M83067" s="52">
        <v>0</v>
      </c>
    </row>
    <row r="83068" spans="13:13">
      <c r="M83068" s="52">
        <v>0</v>
      </c>
    </row>
    <row r="83069" spans="13:13">
      <c r="M83069" s="52">
        <v>0</v>
      </c>
    </row>
    <row r="83070" spans="13:13">
      <c r="M83070" s="52">
        <v>0</v>
      </c>
    </row>
    <row r="83071" spans="13:13">
      <c r="M83071" s="52">
        <v>0</v>
      </c>
    </row>
    <row r="83072" spans="13:13">
      <c r="M83072" s="52">
        <v>0</v>
      </c>
    </row>
    <row r="83073" spans="13:13">
      <c r="M83073" s="52">
        <v>0</v>
      </c>
    </row>
    <row r="83074" spans="13:13">
      <c r="M83074" s="52">
        <v>0</v>
      </c>
    </row>
    <row r="83075" spans="13:13">
      <c r="M83075" s="52">
        <v>0</v>
      </c>
    </row>
    <row r="83076" spans="13:13">
      <c r="M83076" s="52">
        <v>0</v>
      </c>
    </row>
    <row r="83077" spans="13:13">
      <c r="M83077" s="52">
        <v>0</v>
      </c>
    </row>
    <row r="83078" spans="13:13">
      <c r="M83078" s="52">
        <v>0</v>
      </c>
    </row>
    <row r="83079" spans="13:13">
      <c r="M83079" s="52">
        <v>0</v>
      </c>
    </row>
    <row r="83080" spans="13:13">
      <c r="M83080" s="52">
        <v>0</v>
      </c>
    </row>
    <row r="83081" spans="13:13">
      <c r="M83081" s="52">
        <v>0</v>
      </c>
    </row>
    <row r="83082" spans="13:13">
      <c r="M83082" s="52">
        <v>0</v>
      </c>
    </row>
    <row r="83083" spans="13:13">
      <c r="M83083" s="52">
        <v>0</v>
      </c>
    </row>
    <row r="83084" spans="13:13">
      <c r="M83084" s="52">
        <v>0</v>
      </c>
    </row>
    <row r="83085" spans="13:13">
      <c r="M83085" s="52">
        <v>0</v>
      </c>
    </row>
    <row r="83086" spans="13:13">
      <c r="M83086" s="52">
        <v>0</v>
      </c>
    </row>
    <row r="83087" spans="13:13">
      <c r="M83087" s="52">
        <v>0</v>
      </c>
    </row>
    <row r="83088" spans="13:13">
      <c r="M83088" s="52">
        <v>0</v>
      </c>
    </row>
    <row r="83089" spans="13:13">
      <c r="M83089" s="52">
        <v>0</v>
      </c>
    </row>
    <row r="83090" spans="13:13">
      <c r="M83090" s="52">
        <v>0</v>
      </c>
    </row>
    <row r="83091" spans="13:13">
      <c r="M83091" s="52">
        <v>0</v>
      </c>
    </row>
    <row r="83092" spans="13:13">
      <c r="M83092" s="52">
        <v>0</v>
      </c>
    </row>
    <row r="83093" spans="13:13">
      <c r="M83093" s="52">
        <v>0</v>
      </c>
    </row>
    <row r="83094" spans="13:13">
      <c r="M83094" s="52">
        <v>0</v>
      </c>
    </row>
    <row r="83095" spans="13:13">
      <c r="M83095" s="52">
        <v>0</v>
      </c>
    </row>
    <row r="83096" spans="13:13">
      <c r="M83096" s="52">
        <v>0</v>
      </c>
    </row>
    <row r="83097" spans="13:13">
      <c r="M83097" s="52">
        <v>0</v>
      </c>
    </row>
    <row r="83098" spans="13:13">
      <c r="M83098" s="52">
        <v>0</v>
      </c>
    </row>
    <row r="83099" spans="13:13">
      <c r="M83099" s="52">
        <v>0</v>
      </c>
    </row>
    <row r="83100" spans="13:13">
      <c r="M83100" s="52">
        <v>0</v>
      </c>
    </row>
    <row r="83101" spans="13:13">
      <c r="M83101" s="52">
        <v>0</v>
      </c>
    </row>
    <row r="83102" spans="13:13">
      <c r="M83102" s="52">
        <v>0</v>
      </c>
    </row>
    <row r="83103" spans="13:13">
      <c r="M83103" s="52">
        <v>0</v>
      </c>
    </row>
    <row r="83104" spans="13:13">
      <c r="M83104" s="52">
        <v>0</v>
      </c>
    </row>
    <row r="83105" spans="13:13">
      <c r="M83105" s="52">
        <v>0</v>
      </c>
    </row>
    <row r="83106" spans="13:13">
      <c r="M83106" s="52">
        <v>0</v>
      </c>
    </row>
    <row r="83107" spans="13:13">
      <c r="M83107" s="52">
        <v>0</v>
      </c>
    </row>
    <row r="83108" spans="13:13">
      <c r="M83108" s="52">
        <v>0</v>
      </c>
    </row>
    <row r="83109" spans="13:13">
      <c r="M83109" s="52">
        <v>0</v>
      </c>
    </row>
    <row r="83110" spans="13:13">
      <c r="M83110" s="52">
        <v>0</v>
      </c>
    </row>
    <row r="83111" spans="13:13">
      <c r="M83111" s="52">
        <v>0</v>
      </c>
    </row>
    <row r="83112" spans="13:13">
      <c r="M83112" s="52">
        <v>0</v>
      </c>
    </row>
    <row r="83113" spans="13:13">
      <c r="M83113" s="52">
        <v>0</v>
      </c>
    </row>
    <row r="83114" spans="13:13">
      <c r="M83114" s="52">
        <v>0</v>
      </c>
    </row>
    <row r="83115" spans="13:13">
      <c r="M83115" s="52">
        <v>0</v>
      </c>
    </row>
    <row r="83116" spans="13:13">
      <c r="M83116" s="52">
        <v>0</v>
      </c>
    </row>
    <row r="83117" spans="13:13">
      <c r="M83117" s="52">
        <v>0</v>
      </c>
    </row>
    <row r="83118" spans="13:13">
      <c r="M83118" s="52">
        <v>0</v>
      </c>
    </row>
    <row r="83119" spans="13:13">
      <c r="M83119" s="52">
        <v>0</v>
      </c>
    </row>
    <row r="83120" spans="13:13">
      <c r="M83120" s="52">
        <v>0</v>
      </c>
    </row>
    <row r="83121" spans="13:13">
      <c r="M83121" s="52">
        <v>0</v>
      </c>
    </row>
    <row r="83122" spans="13:13">
      <c r="M83122" s="52">
        <v>0</v>
      </c>
    </row>
    <row r="83123" spans="13:13">
      <c r="M83123" s="52">
        <v>0</v>
      </c>
    </row>
    <row r="83124" spans="13:13">
      <c r="M83124" s="52">
        <v>0</v>
      </c>
    </row>
    <row r="83125" spans="13:13">
      <c r="M83125" s="52">
        <v>0</v>
      </c>
    </row>
    <row r="83126" spans="13:13">
      <c r="M83126" s="52">
        <v>0</v>
      </c>
    </row>
    <row r="83127" spans="13:13">
      <c r="M83127" s="52">
        <v>0</v>
      </c>
    </row>
    <row r="83128" spans="13:13">
      <c r="M83128" s="52">
        <v>0</v>
      </c>
    </row>
    <row r="83129" spans="13:13">
      <c r="M83129" s="52">
        <v>0</v>
      </c>
    </row>
    <row r="83130" spans="13:13">
      <c r="M83130" s="52">
        <v>0</v>
      </c>
    </row>
    <row r="83131" spans="13:13">
      <c r="M83131" s="52">
        <v>0</v>
      </c>
    </row>
    <row r="83132" spans="13:13">
      <c r="M83132" s="52">
        <v>0</v>
      </c>
    </row>
    <row r="83133" spans="13:13">
      <c r="M83133" s="52">
        <v>0</v>
      </c>
    </row>
    <row r="83134" spans="13:13">
      <c r="M83134" s="52">
        <v>0</v>
      </c>
    </row>
    <row r="83135" spans="13:13">
      <c r="M83135" s="52">
        <v>0</v>
      </c>
    </row>
    <row r="83136" spans="13:13">
      <c r="M83136" s="52">
        <v>0</v>
      </c>
    </row>
    <row r="83137" spans="13:13">
      <c r="M83137" s="52">
        <v>0</v>
      </c>
    </row>
    <row r="83138" spans="13:13">
      <c r="M83138" s="52">
        <v>0</v>
      </c>
    </row>
    <row r="83139" spans="13:13">
      <c r="M83139" s="52">
        <v>0</v>
      </c>
    </row>
    <row r="83140" spans="13:13">
      <c r="M83140" s="52">
        <v>0</v>
      </c>
    </row>
    <row r="83141" spans="13:13">
      <c r="M83141" s="52">
        <v>0</v>
      </c>
    </row>
    <row r="83142" spans="13:13">
      <c r="M83142" s="52">
        <v>0</v>
      </c>
    </row>
    <row r="83143" spans="13:13">
      <c r="M83143" s="52">
        <v>0</v>
      </c>
    </row>
    <row r="83144" spans="13:13">
      <c r="M83144" s="52">
        <v>0</v>
      </c>
    </row>
    <row r="83145" spans="13:13">
      <c r="M83145" s="52">
        <v>0</v>
      </c>
    </row>
    <row r="83146" spans="13:13">
      <c r="M83146" s="52">
        <v>0</v>
      </c>
    </row>
    <row r="83147" spans="13:13">
      <c r="M83147" s="52">
        <v>0</v>
      </c>
    </row>
    <row r="83148" spans="13:13">
      <c r="M83148" s="52">
        <v>0</v>
      </c>
    </row>
    <row r="83149" spans="13:13">
      <c r="M83149" s="52">
        <v>0</v>
      </c>
    </row>
    <row r="83150" spans="13:13">
      <c r="M83150" s="52">
        <v>0</v>
      </c>
    </row>
    <row r="83151" spans="13:13">
      <c r="M83151" s="52">
        <v>0</v>
      </c>
    </row>
    <row r="83152" spans="13:13">
      <c r="M83152" s="52">
        <v>0</v>
      </c>
    </row>
    <row r="83153" spans="13:13">
      <c r="M83153" s="52">
        <v>0</v>
      </c>
    </row>
    <row r="83154" spans="13:13">
      <c r="M83154" s="52">
        <v>0</v>
      </c>
    </row>
    <row r="83155" spans="13:13">
      <c r="M83155" s="52">
        <v>0</v>
      </c>
    </row>
    <row r="83156" spans="13:13">
      <c r="M83156" s="52">
        <v>0</v>
      </c>
    </row>
    <row r="83157" spans="13:13">
      <c r="M83157" s="52">
        <v>0</v>
      </c>
    </row>
    <row r="83158" spans="13:13">
      <c r="M83158" s="52">
        <v>0</v>
      </c>
    </row>
    <row r="83159" spans="13:13">
      <c r="M83159" s="52">
        <v>0</v>
      </c>
    </row>
    <row r="83160" spans="13:13">
      <c r="M83160" s="52">
        <v>0</v>
      </c>
    </row>
    <row r="83161" spans="13:13">
      <c r="M83161" s="52">
        <v>0</v>
      </c>
    </row>
    <row r="83162" spans="13:13">
      <c r="M83162" s="52">
        <v>0</v>
      </c>
    </row>
    <row r="83163" spans="13:13">
      <c r="M83163" s="52">
        <v>0</v>
      </c>
    </row>
    <row r="83164" spans="13:13">
      <c r="M83164" s="52">
        <v>0</v>
      </c>
    </row>
    <row r="83165" spans="13:13">
      <c r="M83165" s="52">
        <v>0</v>
      </c>
    </row>
    <row r="83166" spans="13:13">
      <c r="M83166" s="52">
        <v>0</v>
      </c>
    </row>
    <row r="83167" spans="13:13">
      <c r="M83167" s="52">
        <v>0</v>
      </c>
    </row>
    <row r="83168" spans="13:13">
      <c r="M83168" s="52">
        <v>0</v>
      </c>
    </row>
    <row r="83169" spans="13:13">
      <c r="M83169" s="52">
        <v>0</v>
      </c>
    </row>
    <row r="83170" spans="13:13">
      <c r="M83170" s="52">
        <v>0</v>
      </c>
    </row>
    <row r="83171" spans="13:13">
      <c r="M83171" s="52">
        <v>0</v>
      </c>
    </row>
    <row r="83172" spans="13:13">
      <c r="M83172" s="52">
        <v>0</v>
      </c>
    </row>
    <row r="83173" spans="13:13">
      <c r="M83173" s="52">
        <v>0</v>
      </c>
    </row>
    <row r="83174" spans="13:13">
      <c r="M83174" s="52">
        <v>0</v>
      </c>
    </row>
    <row r="83175" spans="13:13">
      <c r="M83175" s="52">
        <v>0</v>
      </c>
    </row>
    <row r="83176" spans="13:13">
      <c r="M83176" s="52">
        <v>0</v>
      </c>
    </row>
    <row r="83177" spans="13:13">
      <c r="M83177" s="52">
        <v>0</v>
      </c>
    </row>
    <row r="83178" spans="13:13">
      <c r="M83178" s="52">
        <v>0</v>
      </c>
    </row>
    <row r="83179" spans="13:13">
      <c r="M83179" s="52">
        <v>0</v>
      </c>
    </row>
    <row r="83180" spans="13:13">
      <c r="M83180" s="52">
        <v>0</v>
      </c>
    </row>
    <row r="83181" spans="13:13">
      <c r="M83181" s="52">
        <v>0</v>
      </c>
    </row>
    <row r="83182" spans="13:13">
      <c r="M83182" s="52">
        <v>0</v>
      </c>
    </row>
    <row r="83183" spans="13:13">
      <c r="M83183" s="52">
        <v>0</v>
      </c>
    </row>
    <row r="83184" spans="13:13">
      <c r="M83184" s="52">
        <v>0</v>
      </c>
    </row>
    <row r="83185" spans="13:13">
      <c r="M83185" s="52">
        <v>0</v>
      </c>
    </row>
    <row r="83186" spans="13:13">
      <c r="M83186" s="52">
        <v>0</v>
      </c>
    </row>
    <row r="83187" spans="13:13">
      <c r="M83187" s="52">
        <v>0</v>
      </c>
    </row>
    <row r="83188" spans="13:13">
      <c r="M83188" s="52">
        <v>0</v>
      </c>
    </row>
    <row r="83189" spans="13:13">
      <c r="M83189" s="52">
        <v>0</v>
      </c>
    </row>
    <row r="83190" spans="13:13">
      <c r="M83190" s="52">
        <v>0</v>
      </c>
    </row>
    <row r="83191" spans="13:13">
      <c r="M83191" s="52">
        <v>0</v>
      </c>
    </row>
    <row r="83192" spans="13:13">
      <c r="M83192" s="52">
        <v>0</v>
      </c>
    </row>
    <row r="83193" spans="13:13">
      <c r="M83193" s="52">
        <v>0</v>
      </c>
    </row>
    <row r="83194" spans="13:13">
      <c r="M83194" s="52">
        <v>0</v>
      </c>
    </row>
    <row r="83195" spans="13:13">
      <c r="M83195" s="52">
        <v>0</v>
      </c>
    </row>
    <row r="83196" spans="13:13">
      <c r="M83196" s="52">
        <v>0</v>
      </c>
    </row>
    <row r="83197" spans="13:13">
      <c r="M83197" s="52">
        <v>0</v>
      </c>
    </row>
    <row r="83198" spans="13:13">
      <c r="M83198" s="52">
        <v>0</v>
      </c>
    </row>
    <row r="83199" spans="13:13">
      <c r="M83199" s="52">
        <v>0</v>
      </c>
    </row>
    <row r="83200" spans="13:13">
      <c r="M83200" s="52">
        <v>0</v>
      </c>
    </row>
    <row r="83201" spans="13:13">
      <c r="M83201" s="52">
        <v>0</v>
      </c>
    </row>
    <row r="83202" spans="13:13">
      <c r="M83202" s="52">
        <v>0</v>
      </c>
    </row>
    <row r="83203" spans="13:13">
      <c r="M83203" s="52">
        <v>0</v>
      </c>
    </row>
    <row r="83204" spans="13:13">
      <c r="M83204" s="52">
        <v>0</v>
      </c>
    </row>
    <row r="83205" spans="13:13">
      <c r="M83205" s="52">
        <v>0</v>
      </c>
    </row>
    <row r="83206" spans="13:13">
      <c r="M83206" s="52">
        <v>0</v>
      </c>
    </row>
    <row r="83207" spans="13:13">
      <c r="M83207" s="52">
        <v>0</v>
      </c>
    </row>
    <row r="83208" spans="13:13">
      <c r="M83208" s="52">
        <v>0</v>
      </c>
    </row>
    <row r="83209" spans="13:13">
      <c r="M83209" s="52">
        <v>0</v>
      </c>
    </row>
    <row r="83210" spans="13:13">
      <c r="M83210" s="52">
        <v>0</v>
      </c>
    </row>
    <row r="83211" spans="13:13">
      <c r="M83211" s="52">
        <v>0</v>
      </c>
    </row>
    <row r="83212" spans="13:13">
      <c r="M83212" s="52">
        <v>0</v>
      </c>
    </row>
    <row r="83213" spans="13:13">
      <c r="M83213" s="52">
        <v>0</v>
      </c>
    </row>
    <row r="83214" spans="13:13">
      <c r="M83214" s="52">
        <v>0</v>
      </c>
    </row>
    <row r="83215" spans="13:13">
      <c r="M83215" s="52">
        <v>0</v>
      </c>
    </row>
    <row r="83216" spans="13:13">
      <c r="M83216" s="52">
        <v>0</v>
      </c>
    </row>
    <row r="83217" spans="13:13">
      <c r="M83217" s="52">
        <v>0</v>
      </c>
    </row>
    <row r="83218" spans="13:13">
      <c r="M83218" s="52">
        <v>0</v>
      </c>
    </row>
    <row r="83219" spans="13:13">
      <c r="M83219" s="52">
        <v>0</v>
      </c>
    </row>
    <row r="83220" spans="13:13">
      <c r="M83220" s="52">
        <v>0</v>
      </c>
    </row>
    <row r="83221" spans="13:13">
      <c r="M83221" s="52">
        <v>0</v>
      </c>
    </row>
    <row r="83222" spans="13:13">
      <c r="M83222" s="52">
        <v>0</v>
      </c>
    </row>
    <row r="83223" spans="13:13">
      <c r="M83223" s="52">
        <v>0</v>
      </c>
    </row>
    <row r="83224" spans="13:13">
      <c r="M83224" s="52">
        <v>0</v>
      </c>
    </row>
    <row r="83225" spans="13:13">
      <c r="M83225" s="52">
        <v>0</v>
      </c>
    </row>
    <row r="83226" spans="13:13">
      <c r="M83226" s="52">
        <v>0</v>
      </c>
    </row>
    <row r="83227" spans="13:13">
      <c r="M83227" s="52">
        <v>0</v>
      </c>
    </row>
    <row r="83228" spans="13:13">
      <c r="M83228" s="52">
        <v>0</v>
      </c>
    </row>
    <row r="83229" spans="13:13">
      <c r="M83229" s="52">
        <v>0</v>
      </c>
    </row>
    <row r="83230" spans="13:13">
      <c r="M83230" s="52">
        <v>0</v>
      </c>
    </row>
    <row r="83231" spans="13:13">
      <c r="M83231" s="52">
        <v>0</v>
      </c>
    </row>
    <row r="83232" spans="13:13">
      <c r="M83232" s="52">
        <v>0</v>
      </c>
    </row>
    <row r="83233" spans="13:13">
      <c r="M83233" s="52">
        <v>0</v>
      </c>
    </row>
    <row r="83234" spans="13:13">
      <c r="M83234" s="52">
        <v>0</v>
      </c>
    </row>
    <row r="83235" spans="13:13">
      <c r="M83235" s="52">
        <v>0</v>
      </c>
    </row>
    <row r="83236" spans="13:13">
      <c r="M83236" s="52">
        <v>0</v>
      </c>
    </row>
    <row r="83237" spans="13:13">
      <c r="M83237" s="52">
        <v>0</v>
      </c>
    </row>
    <row r="83238" spans="13:13">
      <c r="M83238" s="52">
        <v>0</v>
      </c>
    </row>
    <row r="83239" spans="13:13">
      <c r="M83239" s="52">
        <v>0</v>
      </c>
    </row>
    <row r="83240" spans="13:13">
      <c r="M83240" s="52">
        <v>0</v>
      </c>
    </row>
    <row r="83241" spans="13:13">
      <c r="M83241" s="52">
        <v>0</v>
      </c>
    </row>
    <row r="83242" spans="13:13">
      <c r="M83242" s="52">
        <v>0</v>
      </c>
    </row>
    <row r="83243" spans="13:13">
      <c r="M83243" s="52">
        <v>0</v>
      </c>
    </row>
    <row r="83244" spans="13:13">
      <c r="M83244" s="52">
        <v>0</v>
      </c>
    </row>
    <row r="83245" spans="13:13">
      <c r="M83245" s="52">
        <v>0</v>
      </c>
    </row>
    <row r="83246" spans="13:13">
      <c r="M83246" s="52">
        <v>0</v>
      </c>
    </row>
    <row r="83247" spans="13:13">
      <c r="M83247" s="52">
        <v>0</v>
      </c>
    </row>
    <row r="83248" spans="13:13">
      <c r="M83248" s="52">
        <v>0</v>
      </c>
    </row>
    <row r="83249" spans="13:13">
      <c r="M83249" s="52">
        <v>0</v>
      </c>
    </row>
    <row r="83250" spans="13:13">
      <c r="M83250" s="52">
        <v>0</v>
      </c>
    </row>
    <row r="83251" spans="13:13">
      <c r="M83251" s="52">
        <v>0</v>
      </c>
    </row>
    <row r="83252" spans="13:13">
      <c r="M83252" s="52">
        <v>0</v>
      </c>
    </row>
    <row r="83253" spans="13:13">
      <c r="M83253" s="52">
        <v>0</v>
      </c>
    </row>
    <row r="83254" spans="13:13">
      <c r="M83254" s="52">
        <v>0</v>
      </c>
    </row>
    <row r="83255" spans="13:13">
      <c r="M83255" s="52">
        <v>0</v>
      </c>
    </row>
    <row r="83256" spans="13:13">
      <c r="M83256" s="52">
        <v>0</v>
      </c>
    </row>
    <row r="83257" spans="13:13">
      <c r="M83257" s="52">
        <v>0</v>
      </c>
    </row>
    <row r="83258" spans="13:13">
      <c r="M83258" s="52">
        <v>0</v>
      </c>
    </row>
    <row r="83259" spans="13:13">
      <c r="M83259" s="52">
        <v>0</v>
      </c>
    </row>
    <row r="83260" spans="13:13">
      <c r="M83260" s="52">
        <v>0</v>
      </c>
    </row>
    <row r="83261" spans="13:13">
      <c r="M83261" s="52">
        <v>0</v>
      </c>
    </row>
    <row r="83262" spans="13:13">
      <c r="M83262" s="52">
        <v>0</v>
      </c>
    </row>
    <row r="83263" spans="13:13">
      <c r="M83263" s="52">
        <v>0</v>
      </c>
    </row>
    <row r="83264" spans="13:13">
      <c r="M83264" s="52">
        <v>0</v>
      </c>
    </row>
    <row r="83265" spans="13:13">
      <c r="M83265" s="52">
        <v>0</v>
      </c>
    </row>
    <row r="83266" spans="13:13">
      <c r="M83266" s="52">
        <v>0</v>
      </c>
    </row>
    <row r="83267" spans="13:13">
      <c r="M83267" s="52">
        <v>0</v>
      </c>
    </row>
    <row r="83268" spans="13:13">
      <c r="M83268" s="52">
        <v>0</v>
      </c>
    </row>
    <row r="83269" spans="13:13">
      <c r="M83269" s="52">
        <v>0</v>
      </c>
    </row>
    <row r="83270" spans="13:13">
      <c r="M83270" s="52">
        <v>0</v>
      </c>
    </row>
    <row r="83271" spans="13:13">
      <c r="M83271" s="52">
        <v>0</v>
      </c>
    </row>
    <row r="83272" spans="13:13">
      <c r="M83272" s="52">
        <v>0</v>
      </c>
    </row>
    <row r="83273" spans="13:13">
      <c r="M83273" s="52">
        <v>0</v>
      </c>
    </row>
    <row r="83274" spans="13:13">
      <c r="M83274" s="52">
        <v>0</v>
      </c>
    </row>
    <row r="83275" spans="13:13">
      <c r="M83275" s="52">
        <v>0</v>
      </c>
    </row>
    <row r="83276" spans="13:13">
      <c r="M83276" s="52">
        <v>0</v>
      </c>
    </row>
    <row r="83277" spans="13:13">
      <c r="M83277" s="52">
        <v>0</v>
      </c>
    </row>
    <row r="83278" spans="13:13">
      <c r="M83278" s="52">
        <v>0</v>
      </c>
    </row>
    <row r="83279" spans="13:13">
      <c r="M83279" s="52">
        <v>0</v>
      </c>
    </row>
    <row r="83280" spans="13:13">
      <c r="M83280" s="52">
        <v>0</v>
      </c>
    </row>
    <row r="83281" spans="13:13">
      <c r="M83281" s="52">
        <v>0</v>
      </c>
    </row>
    <row r="83282" spans="13:13">
      <c r="M83282" s="52">
        <v>0</v>
      </c>
    </row>
    <row r="83283" spans="13:13">
      <c r="M83283" s="52">
        <v>0</v>
      </c>
    </row>
    <row r="83284" spans="13:13">
      <c r="M83284" s="52">
        <v>0</v>
      </c>
    </row>
    <row r="83285" spans="13:13">
      <c r="M83285" s="52">
        <v>0</v>
      </c>
    </row>
    <row r="83286" spans="13:13">
      <c r="M83286" s="52">
        <v>0</v>
      </c>
    </row>
    <row r="83287" spans="13:13">
      <c r="M83287" s="52">
        <v>0</v>
      </c>
    </row>
    <row r="83288" spans="13:13">
      <c r="M83288" s="52">
        <v>0</v>
      </c>
    </row>
    <row r="83289" spans="13:13">
      <c r="M83289" s="52">
        <v>0</v>
      </c>
    </row>
    <row r="83290" spans="13:13">
      <c r="M83290" s="52">
        <v>0</v>
      </c>
    </row>
    <row r="83291" spans="13:13">
      <c r="M83291" s="52">
        <v>0</v>
      </c>
    </row>
    <row r="83292" spans="13:13">
      <c r="M83292" s="52">
        <v>0</v>
      </c>
    </row>
    <row r="83293" spans="13:13">
      <c r="M83293" s="52">
        <v>0</v>
      </c>
    </row>
    <row r="83294" spans="13:13">
      <c r="M83294" s="52">
        <v>0</v>
      </c>
    </row>
    <row r="83295" spans="13:13">
      <c r="M83295" s="52">
        <v>0</v>
      </c>
    </row>
    <row r="83296" spans="13:13">
      <c r="M83296" s="52">
        <v>0</v>
      </c>
    </row>
    <row r="83297" spans="13:13">
      <c r="M83297" s="52">
        <v>0</v>
      </c>
    </row>
    <row r="83298" spans="13:13">
      <c r="M83298" s="52">
        <v>0</v>
      </c>
    </row>
    <row r="83299" spans="13:13">
      <c r="M83299" s="52">
        <v>0</v>
      </c>
    </row>
    <row r="83300" spans="13:13">
      <c r="M83300" s="52">
        <v>0</v>
      </c>
    </row>
    <row r="83301" spans="13:13">
      <c r="M83301" s="52">
        <v>0</v>
      </c>
    </row>
    <row r="83302" spans="13:13">
      <c r="M83302" s="52">
        <v>0</v>
      </c>
    </row>
    <row r="83303" spans="13:13">
      <c r="M83303" s="52">
        <v>0</v>
      </c>
    </row>
    <row r="83304" spans="13:13">
      <c r="M83304" s="52">
        <v>0</v>
      </c>
    </row>
    <row r="83305" spans="13:13">
      <c r="M83305" s="52">
        <v>0</v>
      </c>
    </row>
    <row r="83306" spans="13:13">
      <c r="M83306" s="52">
        <v>0</v>
      </c>
    </row>
    <row r="83307" spans="13:13">
      <c r="M83307" s="52">
        <v>0</v>
      </c>
    </row>
    <row r="83308" spans="13:13">
      <c r="M83308" s="52">
        <v>0</v>
      </c>
    </row>
    <row r="83309" spans="13:13">
      <c r="M83309" s="52">
        <v>0</v>
      </c>
    </row>
    <row r="83310" spans="13:13">
      <c r="M83310" s="52">
        <v>0</v>
      </c>
    </row>
    <row r="83311" spans="13:13">
      <c r="M83311" s="52">
        <v>0</v>
      </c>
    </row>
    <row r="83312" spans="13:13">
      <c r="M83312" s="52">
        <v>0</v>
      </c>
    </row>
    <row r="83313" spans="13:13">
      <c r="M83313" s="52">
        <v>0</v>
      </c>
    </row>
    <row r="83314" spans="13:13">
      <c r="M83314" s="52">
        <v>0</v>
      </c>
    </row>
    <row r="83315" spans="13:13">
      <c r="M83315" s="52">
        <v>0</v>
      </c>
    </row>
    <row r="83316" spans="13:13">
      <c r="M83316" s="52">
        <v>0</v>
      </c>
    </row>
    <row r="83317" spans="13:13">
      <c r="M83317" s="52">
        <v>0</v>
      </c>
    </row>
    <row r="83318" spans="13:13">
      <c r="M83318" s="52">
        <v>0</v>
      </c>
    </row>
    <row r="83319" spans="13:13">
      <c r="M83319" s="52">
        <v>0</v>
      </c>
    </row>
    <row r="83320" spans="13:13">
      <c r="M83320" s="52">
        <v>0</v>
      </c>
    </row>
    <row r="83321" spans="13:13">
      <c r="M83321" s="52">
        <v>0</v>
      </c>
    </row>
    <row r="83322" spans="13:13">
      <c r="M83322" s="52">
        <v>0</v>
      </c>
    </row>
    <row r="83323" spans="13:13">
      <c r="M83323" s="52">
        <v>0</v>
      </c>
    </row>
    <row r="83324" spans="13:13">
      <c r="M83324" s="52">
        <v>0</v>
      </c>
    </row>
    <row r="83325" spans="13:13">
      <c r="M83325" s="52">
        <v>0</v>
      </c>
    </row>
    <row r="83326" spans="13:13">
      <c r="M83326" s="52">
        <v>0</v>
      </c>
    </row>
    <row r="83327" spans="13:13">
      <c r="M83327" s="52">
        <v>0</v>
      </c>
    </row>
    <row r="83328" spans="13:13">
      <c r="M83328" s="52">
        <v>0</v>
      </c>
    </row>
    <row r="83329" spans="13:13">
      <c r="M83329" s="52">
        <v>0</v>
      </c>
    </row>
    <row r="83330" spans="13:13">
      <c r="M83330" s="52">
        <v>0</v>
      </c>
    </row>
    <row r="83331" spans="13:13">
      <c r="M83331" s="52">
        <v>0</v>
      </c>
    </row>
    <row r="83332" spans="13:13">
      <c r="M83332" s="52">
        <v>0</v>
      </c>
    </row>
    <row r="83333" spans="13:13">
      <c r="M83333" s="52">
        <v>0</v>
      </c>
    </row>
    <row r="83334" spans="13:13">
      <c r="M83334" s="52">
        <v>0</v>
      </c>
    </row>
    <row r="83335" spans="13:13">
      <c r="M83335" s="52">
        <v>0</v>
      </c>
    </row>
    <row r="83336" spans="13:13">
      <c r="M83336" s="52">
        <v>0</v>
      </c>
    </row>
    <row r="83337" spans="13:13">
      <c r="M83337" s="52">
        <v>0</v>
      </c>
    </row>
    <row r="83338" spans="13:13">
      <c r="M83338" s="52">
        <v>0</v>
      </c>
    </row>
    <row r="83339" spans="13:13">
      <c r="M83339" s="52">
        <v>0</v>
      </c>
    </row>
    <row r="83340" spans="13:13">
      <c r="M83340" s="52">
        <v>0</v>
      </c>
    </row>
    <row r="83341" spans="13:13">
      <c r="M83341" s="52">
        <v>0</v>
      </c>
    </row>
    <row r="83342" spans="13:13">
      <c r="M83342" s="52">
        <v>0</v>
      </c>
    </row>
    <row r="83343" spans="13:13">
      <c r="M83343" s="52">
        <v>0</v>
      </c>
    </row>
    <row r="83344" spans="13:13">
      <c r="M83344" s="52">
        <v>0</v>
      </c>
    </row>
    <row r="83345" spans="13:13">
      <c r="M83345" s="52">
        <v>0</v>
      </c>
    </row>
    <row r="83346" spans="13:13">
      <c r="M83346" s="52">
        <v>0</v>
      </c>
    </row>
    <row r="83347" spans="13:13">
      <c r="M83347" s="52">
        <v>0</v>
      </c>
    </row>
    <row r="83348" spans="13:13">
      <c r="M83348" s="52">
        <v>0</v>
      </c>
    </row>
    <row r="83349" spans="13:13">
      <c r="M83349" s="52">
        <v>0</v>
      </c>
    </row>
    <row r="83350" spans="13:13">
      <c r="M83350" s="52">
        <v>0</v>
      </c>
    </row>
    <row r="83351" spans="13:13">
      <c r="M83351" s="52">
        <v>0</v>
      </c>
    </row>
    <row r="83352" spans="13:13">
      <c r="M83352" s="52">
        <v>0</v>
      </c>
    </row>
    <row r="83353" spans="13:13">
      <c r="M83353" s="52">
        <v>0</v>
      </c>
    </row>
    <row r="83354" spans="13:13">
      <c r="M83354" s="52">
        <v>0</v>
      </c>
    </row>
    <row r="83355" spans="13:13">
      <c r="M83355" s="52">
        <v>0</v>
      </c>
    </row>
    <row r="83356" spans="13:13">
      <c r="M83356" s="52">
        <v>0</v>
      </c>
    </row>
    <row r="83357" spans="13:13">
      <c r="M83357" s="52">
        <v>0</v>
      </c>
    </row>
    <row r="83358" spans="13:13">
      <c r="M83358" s="52">
        <v>0</v>
      </c>
    </row>
    <row r="83359" spans="13:13">
      <c r="M83359" s="52">
        <v>0</v>
      </c>
    </row>
    <row r="83360" spans="13:13">
      <c r="M83360" s="52">
        <v>0</v>
      </c>
    </row>
    <row r="83361" spans="13:13">
      <c r="M83361" s="52">
        <v>0</v>
      </c>
    </row>
    <row r="83362" spans="13:13">
      <c r="M83362" s="52">
        <v>0</v>
      </c>
    </row>
    <row r="83363" spans="13:13">
      <c r="M83363" s="52">
        <v>0</v>
      </c>
    </row>
    <row r="83364" spans="13:13">
      <c r="M83364" s="52">
        <v>0</v>
      </c>
    </row>
    <row r="83365" spans="13:13">
      <c r="M83365" s="52">
        <v>0</v>
      </c>
    </row>
    <row r="83366" spans="13:13">
      <c r="M83366" s="52">
        <v>0</v>
      </c>
    </row>
    <row r="83367" spans="13:13">
      <c r="M83367" s="52">
        <v>0</v>
      </c>
    </row>
    <row r="83368" spans="13:13">
      <c r="M83368" s="52">
        <v>0</v>
      </c>
    </row>
    <row r="83369" spans="13:13">
      <c r="M83369" s="52">
        <v>0</v>
      </c>
    </row>
    <row r="83370" spans="13:13">
      <c r="M83370" s="52">
        <v>0</v>
      </c>
    </row>
    <row r="83371" spans="13:13">
      <c r="M83371" s="52">
        <v>0</v>
      </c>
    </row>
    <row r="83372" spans="13:13">
      <c r="M83372" s="52">
        <v>0</v>
      </c>
    </row>
    <row r="83373" spans="13:13">
      <c r="M83373" s="52">
        <v>0</v>
      </c>
    </row>
    <row r="83374" spans="13:13">
      <c r="M83374" s="52">
        <v>0</v>
      </c>
    </row>
    <row r="83375" spans="13:13">
      <c r="M83375" s="52">
        <v>0</v>
      </c>
    </row>
    <row r="83376" spans="13:13">
      <c r="M83376" s="52">
        <v>0</v>
      </c>
    </row>
    <row r="83377" spans="13:13">
      <c r="M83377" s="52">
        <v>0</v>
      </c>
    </row>
    <row r="83378" spans="13:13">
      <c r="M83378" s="52">
        <v>0</v>
      </c>
    </row>
    <row r="83379" spans="13:13">
      <c r="M83379" s="52">
        <v>0</v>
      </c>
    </row>
    <row r="83380" spans="13:13">
      <c r="M83380" s="52">
        <v>0</v>
      </c>
    </row>
    <row r="83381" spans="13:13">
      <c r="M83381" s="52">
        <v>0</v>
      </c>
    </row>
    <row r="83382" spans="13:13">
      <c r="M83382" s="52">
        <v>0</v>
      </c>
    </row>
    <row r="83383" spans="13:13">
      <c r="M83383" s="52">
        <v>0</v>
      </c>
    </row>
    <row r="83384" spans="13:13">
      <c r="M83384" s="52">
        <v>0</v>
      </c>
    </row>
    <row r="83385" spans="13:13">
      <c r="M83385" s="52">
        <v>0</v>
      </c>
    </row>
    <row r="83386" spans="13:13">
      <c r="M83386" s="52">
        <v>0</v>
      </c>
    </row>
    <row r="83387" spans="13:13">
      <c r="M83387" s="52">
        <v>0</v>
      </c>
    </row>
    <row r="83388" spans="13:13">
      <c r="M83388" s="52">
        <v>0</v>
      </c>
    </row>
    <row r="83389" spans="13:13">
      <c r="M83389" s="52">
        <v>0</v>
      </c>
    </row>
    <row r="83390" spans="13:13">
      <c r="M83390" s="52">
        <v>0</v>
      </c>
    </row>
    <row r="83391" spans="13:13">
      <c r="M83391" s="52">
        <v>0</v>
      </c>
    </row>
    <row r="83392" spans="13:13">
      <c r="M83392" s="52">
        <v>0</v>
      </c>
    </row>
    <row r="83393" spans="13:13">
      <c r="M83393" s="52">
        <v>0</v>
      </c>
    </row>
    <row r="83394" spans="13:13">
      <c r="M83394" s="52">
        <v>0</v>
      </c>
    </row>
    <row r="83395" spans="13:13">
      <c r="M83395" s="52">
        <v>0</v>
      </c>
    </row>
    <row r="83396" spans="13:13">
      <c r="M83396" s="52">
        <v>0</v>
      </c>
    </row>
    <row r="83397" spans="13:13">
      <c r="M83397" s="52">
        <v>0</v>
      </c>
    </row>
    <row r="83398" spans="13:13">
      <c r="M83398" s="52">
        <v>0</v>
      </c>
    </row>
    <row r="83399" spans="13:13">
      <c r="M83399" s="52">
        <v>0</v>
      </c>
    </row>
    <row r="83400" spans="13:13">
      <c r="M83400" s="52">
        <v>0</v>
      </c>
    </row>
    <row r="83401" spans="13:13">
      <c r="M83401" s="52">
        <v>0</v>
      </c>
    </row>
    <row r="83402" spans="13:13">
      <c r="M83402" s="52">
        <v>0</v>
      </c>
    </row>
    <row r="83403" spans="13:13">
      <c r="M83403" s="52">
        <v>0</v>
      </c>
    </row>
    <row r="83404" spans="13:13">
      <c r="M83404" s="52">
        <v>0</v>
      </c>
    </row>
    <row r="83405" spans="13:13">
      <c r="M83405" s="52">
        <v>0</v>
      </c>
    </row>
    <row r="83406" spans="13:13">
      <c r="M83406" s="52">
        <v>0</v>
      </c>
    </row>
    <row r="83407" spans="13:13">
      <c r="M83407" s="52">
        <v>0</v>
      </c>
    </row>
    <row r="83408" spans="13:13">
      <c r="M83408" s="52">
        <v>0</v>
      </c>
    </row>
    <row r="83409" spans="13:13">
      <c r="M83409" s="52">
        <v>0</v>
      </c>
    </row>
    <row r="83410" spans="13:13">
      <c r="M83410" s="52">
        <v>0</v>
      </c>
    </row>
    <row r="83411" spans="13:13">
      <c r="M83411" s="52">
        <v>0</v>
      </c>
    </row>
    <row r="83412" spans="13:13">
      <c r="M83412" s="52">
        <v>0</v>
      </c>
    </row>
    <row r="83413" spans="13:13">
      <c r="M83413" s="52">
        <v>0</v>
      </c>
    </row>
    <row r="83414" spans="13:13">
      <c r="M83414" s="52">
        <v>0</v>
      </c>
    </row>
    <row r="83415" spans="13:13">
      <c r="M83415" s="52">
        <v>0</v>
      </c>
    </row>
    <row r="83416" spans="13:13">
      <c r="M83416" s="52">
        <v>0</v>
      </c>
    </row>
    <row r="83417" spans="13:13">
      <c r="M83417" s="52">
        <v>0</v>
      </c>
    </row>
    <row r="83418" spans="13:13">
      <c r="M83418" s="52">
        <v>0</v>
      </c>
    </row>
    <row r="83419" spans="13:13">
      <c r="M83419" s="52">
        <v>0</v>
      </c>
    </row>
    <row r="83420" spans="13:13">
      <c r="M83420" s="52">
        <v>0</v>
      </c>
    </row>
    <row r="83421" spans="13:13">
      <c r="M83421" s="52">
        <v>0</v>
      </c>
    </row>
    <row r="83422" spans="13:13">
      <c r="M83422" s="52">
        <v>0</v>
      </c>
    </row>
    <row r="83423" spans="13:13">
      <c r="M83423" s="52">
        <v>0</v>
      </c>
    </row>
    <row r="83424" spans="13:13">
      <c r="M83424" s="52">
        <v>0</v>
      </c>
    </row>
    <row r="83425" spans="13:13">
      <c r="M83425" s="52">
        <v>0</v>
      </c>
    </row>
    <row r="83426" spans="13:13">
      <c r="M83426" s="52">
        <v>0</v>
      </c>
    </row>
    <row r="83427" spans="13:13">
      <c r="M83427" s="52">
        <v>0</v>
      </c>
    </row>
    <row r="83428" spans="13:13">
      <c r="M83428" s="52">
        <v>0</v>
      </c>
    </row>
    <row r="83429" spans="13:13">
      <c r="M83429" s="52">
        <v>0</v>
      </c>
    </row>
    <row r="83430" spans="13:13">
      <c r="M83430" s="52">
        <v>0</v>
      </c>
    </row>
    <row r="83431" spans="13:13">
      <c r="M83431" s="52">
        <v>0</v>
      </c>
    </row>
    <row r="83432" spans="13:13">
      <c r="M83432" s="52">
        <v>0</v>
      </c>
    </row>
    <row r="83433" spans="13:13">
      <c r="M83433" s="52">
        <v>0</v>
      </c>
    </row>
    <row r="83434" spans="13:13">
      <c r="M83434" s="52">
        <v>0</v>
      </c>
    </row>
    <row r="83435" spans="13:13">
      <c r="M83435" s="52">
        <v>0</v>
      </c>
    </row>
    <row r="83436" spans="13:13">
      <c r="M83436" s="52">
        <v>0</v>
      </c>
    </row>
    <row r="83437" spans="13:13">
      <c r="M83437" s="52">
        <v>0</v>
      </c>
    </row>
    <row r="83438" spans="13:13">
      <c r="M83438" s="52">
        <v>0</v>
      </c>
    </row>
    <row r="83439" spans="13:13">
      <c r="M83439" s="52">
        <v>0</v>
      </c>
    </row>
    <row r="83440" spans="13:13">
      <c r="M83440" s="52">
        <v>0</v>
      </c>
    </row>
    <row r="83441" spans="13:13">
      <c r="M83441" s="52">
        <v>0</v>
      </c>
    </row>
    <row r="83442" spans="13:13">
      <c r="M83442" s="52">
        <v>0</v>
      </c>
    </row>
    <row r="83443" spans="13:13">
      <c r="M83443" s="52">
        <v>0</v>
      </c>
    </row>
    <row r="83444" spans="13:13">
      <c r="M83444" s="52">
        <v>0</v>
      </c>
    </row>
    <row r="83445" spans="13:13">
      <c r="M83445" s="52">
        <v>0</v>
      </c>
    </row>
    <row r="83446" spans="13:13">
      <c r="M83446" s="52">
        <v>0</v>
      </c>
    </row>
    <row r="83447" spans="13:13">
      <c r="M83447" s="52">
        <v>0</v>
      </c>
    </row>
    <row r="83448" spans="13:13">
      <c r="M83448" s="52">
        <v>0</v>
      </c>
    </row>
    <row r="83449" spans="13:13">
      <c r="M83449" s="52">
        <v>0</v>
      </c>
    </row>
    <row r="83450" spans="13:13">
      <c r="M83450" s="52">
        <v>0</v>
      </c>
    </row>
    <row r="83451" spans="13:13">
      <c r="M83451" s="52">
        <v>0</v>
      </c>
    </row>
    <row r="83452" spans="13:13">
      <c r="M83452" s="52">
        <v>0</v>
      </c>
    </row>
    <row r="83453" spans="13:13">
      <c r="M83453" s="52">
        <v>0</v>
      </c>
    </row>
    <row r="83454" spans="13:13">
      <c r="M83454" s="52">
        <v>0</v>
      </c>
    </row>
    <row r="83455" spans="13:13">
      <c r="M83455" s="52">
        <v>0</v>
      </c>
    </row>
    <row r="83456" spans="13:13">
      <c r="M83456" s="52">
        <v>0</v>
      </c>
    </row>
    <row r="83457" spans="13:13">
      <c r="M83457" s="52">
        <v>0</v>
      </c>
    </row>
    <row r="83458" spans="13:13">
      <c r="M83458" s="52">
        <v>0</v>
      </c>
    </row>
    <row r="83459" spans="13:13">
      <c r="M83459" s="52">
        <v>0</v>
      </c>
    </row>
    <row r="83460" spans="13:13">
      <c r="M83460" s="52">
        <v>0</v>
      </c>
    </row>
    <row r="83461" spans="13:13">
      <c r="M83461" s="52">
        <v>0</v>
      </c>
    </row>
    <row r="83462" spans="13:13">
      <c r="M83462" s="52">
        <v>0</v>
      </c>
    </row>
    <row r="83463" spans="13:13">
      <c r="M83463" s="52">
        <v>0</v>
      </c>
    </row>
    <row r="83464" spans="13:13">
      <c r="M83464" s="52">
        <v>0</v>
      </c>
    </row>
    <row r="83465" spans="13:13">
      <c r="M83465" s="52">
        <v>0</v>
      </c>
    </row>
    <row r="83466" spans="13:13">
      <c r="M83466" s="52">
        <v>0</v>
      </c>
    </row>
    <row r="83467" spans="13:13">
      <c r="M83467" s="52">
        <v>0</v>
      </c>
    </row>
    <row r="83468" spans="13:13">
      <c r="M83468" s="52">
        <v>0</v>
      </c>
    </row>
    <row r="83469" spans="13:13">
      <c r="M83469" s="52">
        <v>0</v>
      </c>
    </row>
    <row r="83470" spans="13:13">
      <c r="M83470" s="52">
        <v>0</v>
      </c>
    </row>
    <row r="83471" spans="13:13">
      <c r="M83471" s="52">
        <v>0</v>
      </c>
    </row>
    <row r="83472" spans="13:13">
      <c r="M83472" s="52">
        <v>0</v>
      </c>
    </row>
    <row r="83473" spans="13:13">
      <c r="M83473" s="52">
        <v>0</v>
      </c>
    </row>
    <row r="83474" spans="13:13">
      <c r="M83474" s="52">
        <v>0</v>
      </c>
    </row>
    <row r="83475" spans="13:13">
      <c r="M83475" s="52">
        <v>0</v>
      </c>
    </row>
    <row r="83476" spans="13:13">
      <c r="M83476" s="52">
        <v>0</v>
      </c>
    </row>
    <row r="83477" spans="13:13">
      <c r="M83477" s="52">
        <v>0</v>
      </c>
    </row>
    <row r="83478" spans="13:13">
      <c r="M83478" s="52">
        <v>0</v>
      </c>
    </row>
    <row r="83479" spans="13:13">
      <c r="M83479" s="52">
        <v>0</v>
      </c>
    </row>
    <row r="83480" spans="13:13">
      <c r="M83480" s="52">
        <v>0</v>
      </c>
    </row>
    <row r="83481" spans="13:13">
      <c r="M83481" s="52">
        <v>0</v>
      </c>
    </row>
    <row r="83482" spans="13:13">
      <c r="M83482" s="52">
        <v>0</v>
      </c>
    </row>
    <row r="83483" spans="13:13">
      <c r="M83483" s="52">
        <v>0</v>
      </c>
    </row>
    <row r="83484" spans="13:13">
      <c r="M83484" s="52">
        <v>0</v>
      </c>
    </row>
    <row r="83485" spans="13:13">
      <c r="M83485" s="52">
        <v>0</v>
      </c>
    </row>
    <row r="83486" spans="13:13">
      <c r="M83486" s="52">
        <v>0</v>
      </c>
    </row>
    <row r="83487" spans="13:13">
      <c r="M83487" s="52">
        <v>0</v>
      </c>
    </row>
    <row r="83488" spans="13:13">
      <c r="M83488" s="52">
        <v>0</v>
      </c>
    </row>
    <row r="83489" spans="13:13">
      <c r="M83489" s="52">
        <v>0</v>
      </c>
    </row>
    <row r="83490" spans="13:13">
      <c r="M83490" s="52">
        <v>0</v>
      </c>
    </row>
    <row r="83491" spans="13:13">
      <c r="M83491" s="52">
        <v>0</v>
      </c>
    </row>
    <row r="83492" spans="13:13">
      <c r="M83492" s="52">
        <v>0</v>
      </c>
    </row>
    <row r="83493" spans="13:13">
      <c r="M83493" s="52">
        <v>0</v>
      </c>
    </row>
    <row r="83494" spans="13:13">
      <c r="M83494" s="52">
        <v>0</v>
      </c>
    </row>
    <row r="83495" spans="13:13">
      <c r="M83495" s="52">
        <v>0</v>
      </c>
    </row>
    <row r="83496" spans="13:13">
      <c r="M83496" s="52">
        <v>0</v>
      </c>
    </row>
    <row r="83497" spans="13:13">
      <c r="M83497" s="52">
        <v>0</v>
      </c>
    </row>
    <row r="83498" spans="13:13">
      <c r="M83498" s="52">
        <v>0</v>
      </c>
    </row>
    <row r="83499" spans="13:13">
      <c r="M83499" s="52">
        <v>0</v>
      </c>
    </row>
    <row r="83500" spans="13:13">
      <c r="M83500" s="52">
        <v>0</v>
      </c>
    </row>
    <row r="83501" spans="13:13">
      <c r="M83501" s="52">
        <v>0</v>
      </c>
    </row>
    <row r="83502" spans="13:13">
      <c r="M83502" s="52">
        <v>0</v>
      </c>
    </row>
    <row r="83503" spans="13:13">
      <c r="M83503" s="52">
        <v>0</v>
      </c>
    </row>
    <row r="83504" spans="13:13">
      <c r="M83504" s="52">
        <v>0</v>
      </c>
    </row>
    <row r="83505" spans="13:13">
      <c r="M83505" s="52">
        <v>0</v>
      </c>
    </row>
    <row r="83506" spans="13:13">
      <c r="M83506" s="52">
        <v>0</v>
      </c>
    </row>
    <row r="83507" spans="13:13">
      <c r="M83507" s="52">
        <v>0</v>
      </c>
    </row>
    <row r="83508" spans="13:13">
      <c r="M83508" s="52">
        <v>0</v>
      </c>
    </row>
    <row r="83509" spans="13:13">
      <c r="M83509" s="52">
        <v>0</v>
      </c>
    </row>
    <row r="83510" spans="13:13">
      <c r="M83510" s="52">
        <v>0</v>
      </c>
    </row>
    <row r="83511" spans="13:13">
      <c r="M83511" s="52">
        <v>0</v>
      </c>
    </row>
    <row r="83512" spans="13:13">
      <c r="M83512" s="52">
        <v>0</v>
      </c>
    </row>
    <row r="83513" spans="13:13">
      <c r="M83513" s="52">
        <v>0</v>
      </c>
    </row>
    <row r="83514" spans="13:13">
      <c r="M83514" s="52">
        <v>0</v>
      </c>
    </row>
    <row r="83515" spans="13:13">
      <c r="M83515" s="52">
        <v>0</v>
      </c>
    </row>
    <row r="83516" spans="13:13">
      <c r="M83516" s="52">
        <v>0</v>
      </c>
    </row>
    <row r="83517" spans="13:13">
      <c r="M83517" s="52">
        <v>0</v>
      </c>
    </row>
    <row r="83518" spans="13:13">
      <c r="M83518" s="52">
        <v>0</v>
      </c>
    </row>
    <row r="83519" spans="13:13">
      <c r="M83519" s="52">
        <v>0</v>
      </c>
    </row>
    <row r="83520" spans="13:13">
      <c r="M83520" s="52">
        <v>0</v>
      </c>
    </row>
    <row r="83521" spans="13:13">
      <c r="M83521" s="52">
        <v>0</v>
      </c>
    </row>
    <row r="83522" spans="13:13">
      <c r="M83522" s="52">
        <v>0</v>
      </c>
    </row>
    <row r="83523" spans="13:13">
      <c r="M83523" s="52">
        <v>0</v>
      </c>
    </row>
    <row r="83524" spans="13:13">
      <c r="M83524" s="52">
        <v>0</v>
      </c>
    </row>
    <row r="83525" spans="13:13">
      <c r="M83525" s="52">
        <v>0</v>
      </c>
    </row>
    <row r="83526" spans="13:13">
      <c r="M83526" s="52">
        <v>0</v>
      </c>
    </row>
    <row r="83527" spans="13:13">
      <c r="M83527" s="52">
        <v>0</v>
      </c>
    </row>
    <row r="83528" spans="13:13">
      <c r="M83528" s="52">
        <v>0</v>
      </c>
    </row>
    <row r="83529" spans="13:13">
      <c r="M83529" s="52">
        <v>0</v>
      </c>
    </row>
    <row r="83530" spans="13:13">
      <c r="M83530" s="52">
        <v>0</v>
      </c>
    </row>
    <row r="83531" spans="13:13">
      <c r="M83531" s="52">
        <v>0</v>
      </c>
    </row>
    <row r="83532" spans="13:13">
      <c r="M83532" s="52">
        <v>0</v>
      </c>
    </row>
    <row r="83533" spans="13:13">
      <c r="M83533" s="52">
        <v>0</v>
      </c>
    </row>
    <row r="83534" spans="13:13">
      <c r="M83534" s="52">
        <v>0</v>
      </c>
    </row>
    <row r="83535" spans="13:13">
      <c r="M83535" s="52">
        <v>0</v>
      </c>
    </row>
    <row r="83536" spans="13:13">
      <c r="M83536" s="52">
        <v>0</v>
      </c>
    </row>
    <row r="83537" spans="13:13">
      <c r="M83537" s="52">
        <v>0</v>
      </c>
    </row>
    <row r="83538" spans="13:13">
      <c r="M83538" s="52">
        <v>0</v>
      </c>
    </row>
    <row r="83539" spans="13:13">
      <c r="M83539" s="52">
        <v>0</v>
      </c>
    </row>
    <row r="83540" spans="13:13">
      <c r="M83540" s="52">
        <v>0</v>
      </c>
    </row>
    <row r="83541" spans="13:13">
      <c r="M83541" s="52">
        <v>0</v>
      </c>
    </row>
    <row r="83542" spans="13:13">
      <c r="M83542" s="52">
        <v>0</v>
      </c>
    </row>
    <row r="83543" spans="13:13">
      <c r="M83543" s="52">
        <v>0</v>
      </c>
    </row>
    <row r="83544" spans="13:13">
      <c r="M83544" s="52">
        <v>0</v>
      </c>
    </row>
    <row r="83545" spans="13:13">
      <c r="M83545" s="52">
        <v>0</v>
      </c>
    </row>
    <row r="83546" spans="13:13">
      <c r="M83546" s="52">
        <v>0</v>
      </c>
    </row>
    <row r="83547" spans="13:13">
      <c r="M83547" s="52">
        <v>0</v>
      </c>
    </row>
    <row r="83548" spans="13:13">
      <c r="M83548" s="52">
        <v>0</v>
      </c>
    </row>
    <row r="83549" spans="13:13">
      <c r="M83549" s="52">
        <v>0</v>
      </c>
    </row>
    <row r="83550" spans="13:13">
      <c r="M83550" s="52">
        <v>0</v>
      </c>
    </row>
    <row r="83551" spans="13:13">
      <c r="M83551" s="52">
        <v>0</v>
      </c>
    </row>
    <row r="83552" spans="13:13">
      <c r="M83552" s="52">
        <v>0</v>
      </c>
    </row>
    <row r="83553" spans="13:13">
      <c r="M83553" s="52">
        <v>0</v>
      </c>
    </row>
    <row r="83554" spans="13:13">
      <c r="M83554" s="52">
        <v>0</v>
      </c>
    </row>
    <row r="83555" spans="13:13">
      <c r="M83555" s="52">
        <v>0</v>
      </c>
    </row>
    <row r="83556" spans="13:13">
      <c r="M83556" s="52">
        <v>0</v>
      </c>
    </row>
    <row r="83557" spans="13:13">
      <c r="M83557" s="52">
        <v>0</v>
      </c>
    </row>
    <row r="83558" spans="13:13">
      <c r="M83558" s="52">
        <v>0</v>
      </c>
    </row>
    <row r="83559" spans="13:13">
      <c r="M83559" s="52">
        <v>0</v>
      </c>
    </row>
    <row r="83560" spans="13:13">
      <c r="M83560" s="52">
        <v>0</v>
      </c>
    </row>
    <row r="83561" spans="13:13">
      <c r="M83561" s="52">
        <v>0</v>
      </c>
    </row>
    <row r="83562" spans="13:13">
      <c r="M83562" s="52">
        <v>0</v>
      </c>
    </row>
    <row r="83563" spans="13:13">
      <c r="M83563" s="52">
        <v>0</v>
      </c>
    </row>
    <row r="83564" spans="13:13">
      <c r="M83564" s="52">
        <v>0</v>
      </c>
    </row>
    <row r="83565" spans="13:13">
      <c r="M83565" s="52">
        <v>0</v>
      </c>
    </row>
    <row r="83566" spans="13:13">
      <c r="M83566" s="52">
        <v>0</v>
      </c>
    </row>
    <row r="83567" spans="13:13">
      <c r="M83567" s="52">
        <v>0</v>
      </c>
    </row>
    <row r="83568" spans="13:13">
      <c r="M83568" s="52">
        <v>0</v>
      </c>
    </row>
    <row r="83569" spans="13:13">
      <c r="M83569" s="52">
        <v>0</v>
      </c>
    </row>
    <row r="83570" spans="13:13">
      <c r="M83570" s="52">
        <v>0</v>
      </c>
    </row>
    <row r="83571" spans="13:13">
      <c r="M83571" s="52">
        <v>0</v>
      </c>
    </row>
    <row r="83572" spans="13:13">
      <c r="M83572" s="52">
        <v>0</v>
      </c>
    </row>
    <row r="83573" spans="13:13">
      <c r="M83573" s="52">
        <v>0</v>
      </c>
    </row>
    <row r="83574" spans="13:13">
      <c r="M83574" s="52">
        <v>0</v>
      </c>
    </row>
    <row r="83575" spans="13:13">
      <c r="M83575" s="52">
        <v>0</v>
      </c>
    </row>
    <row r="83576" spans="13:13">
      <c r="M83576" s="52">
        <v>0</v>
      </c>
    </row>
    <row r="83577" spans="13:13">
      <c r="M83577" s="52">
        <v>0</v>
      </c>
    </row>
    <row r="83578" spans="13:13">
      <c r="M83578" s="52">
        <v>0</v>
      </c>
    </row>
    <row r="83579" spans="13:13">
      <c r="M83579" s="52">
        <v>0</v>
      </c>
    </row>
    <row r="83580" spans="13:13">
      <c r="M83580" s="52">
        <v>0</v>
      </c>
    </row>
    <row r="83581" spans="13:13">
      <c r="M83581" s="52">
        <v>0</v>
      </c>
    </row>
    <row r="83582" spans="13:13">
      <c r="M83582" s="52">
        <v>0</v>
      </c>
    </row>
    <row r="83583" spans="13:13">
      <c r="M83583" s="52">
        <v>0</v>
      </c>
    </row>
    <row r="83584" spans="13:13">
      <c r="M83584" s="52">
        <v>0</v>
      </c>
    </row>
    <row r="83585" spans="13:13">
      <c r="M83585" s="52">
        <v>0</v>
      </c>
    </row>
    <row r="83586" spans="13:13">
      <c r="M83586" s="52">
        <v>0</v>
      </c>
    </row>
    <row r="83587" spans="13:13">
      <c r="M83587" s="52">
        <v>0</v>
      </c>
    </row>
    <row r="83588" spans="13:13">
      <c r="M83588" s="52">
        <v>0</v>
      </c>
    </row>
    <row r="83589" spans="13:13">
      <c r="M83589" s="52">
        <v>0</v>
      </c>
    </row>
    <row r="83590" spans="13:13">
      <c r="M83590" s="52">
        <v>0</v>
      </c>
    </row>
    <row r="83591" spans="13:13">
      <c r="M83591" s="52">
        <v>0</v>
      </c>
    </row>
    <row r="83592" spans="13:13">
      <c r="M83592" s="52">
        <v>0</v>
      </c>
    </row>
    <row r="83593" spans="13:13">
      <c r="M83593" s="52">
        <v>0</v>
      </c>
    </row>
    <row r="83594" spans="13:13">
      <c r="M83594" s="52">
        <v>0</v>
      </c>
    </row>
    <row r="83595" spans="13:13">
      <c r="M83595" s="52">
        <v>0</v>
      </c>
    </row>
    <row r="83596" spans="13:13">
      <c r="M83596" s="52">
        <v>0</v>
      </c>
    </row>
    <row r="83597" spans="13:13">
      <c r="M83597" s="52">
        <v>0</v>
      </c>
    </row>
    <row r="83598" spans="13:13">
      <c r="M83598" s="52">
        <v>0</v>
      </c>
    </row>
    <row r="83599" spans="13:13">
      <c r="M83599" s="52">
        <v>0</v>
      </c>
    </row>
    <row r="83600" spans="13:13">
      <c r="M83600" s="52">
        <v>0</v>
      </c>
    </row>
    <row r="83601" spans="13:13">
      <c r="M83601" s="52">
        <v>0</v>
      </c>
    </row>
    <row r="83602" spans="13:13">
      <c r="M83602" s="52">
        <v>0</v>
      </c>
    </row>
    <row r="83603" spans="13:13">
      <c r="M83603" s="52">
        <v>0</v>
      </c>
    </row>
    <row r="83604" spans="13:13">
      <c r="M83604" s="52">
        <v>0</v>
      </c>
    </row>
    <row r="83605" spans="13:13">
      <c r="M83605" s="52">
        <v>0</v>
      </c>
    </row>
    <row r="83606" spans="13:13">
      <c r="M83606" s="52">
        <v>0</v>
      </c>
    </row>
    <row r="83607" spans="13:13">
      <c r="M83607" s="52">
        <v>0</v>
      </c>
    </row>
    <row r="83608" spans="13:13">
      <c r="M83608" s="52">
        <v>0</v>
      </c>
    </row>
    <row r="83609" spans="13:13">
      <c r="M83609" s="52">
        <v>0</v>
      </c>
    </row>
    <row r="83610" spans="13:13">
      <c r="M83610" s="52">
        <v>0</v>
      </c>
    </row>
    <row r="83611" spans="13:13">
      <c r="M83611" s="52">
        <v>0</v>
      </c>
    </row>
    <row r="83612" spans="13:13">
      <c r="M83612" s="52">
        <v>0</v>
      </c>
    </row>
    <row r="83613" spans="13:13">
      <c r="M83613" s="52">
        <v>0</v>
      </c>
    </row>
    <row r="83614" spans="13:13">
      <c r="M83614" s="52">
        <v>0</v>
      </c>
    </row>
    <row r="83615" spans="13:13">
      <c r="M83615" s="52">
        <v>0</v>
      </c>
    </row>
    <row r="83616" spans="13:13">
      <c r="M83616" s="52">
        <v>0</v>
      </c>
    </row>
    <row r="83617" spans="13:13">
      <c r="M83617" s="52">
        <v>0</v>
      </c>
    </row>
    <row r="83618" spans="13:13">
      <c r="M83618" s="52">
        <v>0</v>
      </c>
    </row>
    <row r="83619" spans="13:13">
      <c r="M83619" s="52">
        <v>0</v>
      </c>
    </row>
    <row r="83620" spans="13:13">
      <c r="M83620" s="52">
        <v>0</v>
      </c>
    </row>
    <row r="83621" spans="13:13">
      <c r="M83621" s="52">
        <v>0</v>
      </c>
    </row>
    <row r="83622" spans="13:13">
      <c r="M83622" s="52">
        <v>0</v>
      </c>
    </row>
    <row r="83623" spans="13:13">
      <c r="M83623" s="52">
        <v>0</v>
      </c>
    </row>
    <row r="83624" spans="13:13">
      <c r="M83624" s="52">
        <v>0</v>
      </c>
    </row>
    <row r="83625" spans="13:13">
      <c r="M83625" s="52">
        <v>0</v>
      </c>
    </row>
    <row r="83626" spans="13:13">
      <c r="M83626" s="52">
        <v>0</v>
      </c>
    </row>
    <row r="83627" spans="13:13">
      <c r="M83627" s="52">
        <v>0</v>
      </c>
    </row>
    <row r="83628" spans="13:13">
      <c r="M83628" s="52">
        <v>0</v>
      </c>
    </row>
    <row r="83629" spans="13:13">
      <c r="M83629" s="52">
        <v>0</v>
      </c>
    </row>
    <row r="83630" spans="13:13">
      <c r="M83630" s="52">
        <v>0</v>
      </c>
    </row>
    <row r="83631" spans="13:13">
      <c r="M83631" s="52">
        <v>0</v>
      </c>
    </row>
    <row r="83632" spans="13:13">
      <c r="M83632" s="52">
        <v>0</v>
      </c>
    </row>
    <row r="83633" spans="13:13">
      <c r="M83633" s="52">
        <v>0</v>
      </c>
    </row>
    <row r="83634" spans="13:13">
      <c r="M83634" s="52">
        <v>0</v>
      </c>
    </row>
    <row r="83635" spans="13:13">
      <c r="M83635" s="52">
        <v>0</v>
      </c>
    </row>
    <row r="83636" spans="13:13">
      <c r="M83636" s="52">
        <v>0</v>
      </c>
    </row>
    <row r="83637" spans="13:13">
      <c r="M83637" s="52">
        <v>0</v>
      </c>
    </row>
    <row r="83638" spans="13:13">
      <c r="M83638" s="52">
        <v>0</v>
      </c>
    </row>
    <row r="83639" spans="13:13">
      <c r="M83639" s="52">
        <v>0</v>
      </c>
    </row>
    <row r="83640" spans="13:13">
      <c r="M83640" s="52">
        <v>0</v>
      </c>
    </row>
    <row r="83641" spans="13:13">
      <c r="M83641" s="52">
        <v>0</v>
      </c>
    </row>
    <row r="83642" spans="13:13">
      <c r="M83642" s="52">
        <v>0</v>
      </c>
    </row>
    <row r="83643" spans="13:13">
      <c r="M83643" s="52">
        <v>0</v>
      </c>
    </row>
    <row r="83644" spans="13:13">
      <c r="M83644" s="52">
        <v>0</v>
      </c>
    </row>
    <row r="83645" spans="13:13">
      <c r="M83645" s="52">
        <v>0</v>
      </c>
    </row>
    <row r="83646" spans="13:13">
      <c r="M83646" s="52">
        <v>0</v>
      </c>
    </row>
    <row r="83647" spans="13:13">
      <c r="M83647" s="52">
        <v>0</v>
      </c>
    </row>
    <row r="83648" spans="13:13">
      <c r="M83648" s="52">
        <v>0</v>
      </c>
    </row>
    <row r="83649" spans="13:13">
      <c r="M83649" s="52">
        <v>0</v>
      </c>
    </row>
    <row r="83650" spans="13:13">
      <c r="M83650" s="52">
        <v>0</v>
      </c>
    </row>
    <row r="83651" spans="13:13">
      <c r="M83651" s="52">
        <v>0</v>
      </c>
    </row>
    <row r="83652" spans="13:13">
      <c r="M83652" s="52">
        <v>0</v>
      </c>
    </row>
    <row r="83653" spans="13:13">
      <c r="M83653" s="52">
        <v>0</v>
      </c>
    </row>
    <row r="83654" spans="13:13">
      <c r="M83654" s="52">
        <v>0</v>
      </c>
    </row>
    <row r="83655" spans="13:13">
      <c r="M83655" s="52">
        <v>0</v>
      </c>
    </row>
    <row r="83656" spans="13:13">
      <c r="M83656" s="52">
        <v>0</v>
      </c>
    </row>
    <row r="83657" spans="13:13">
      <c r="M83657" s="52">
        <v>0</v>
      </c>
    </row>
    <row r="83658" spans="13:13">
      <c r="M83658" s="52">
        <v>0</v>
      </c>
    </row>
    <row r="83659" spans="13:13">
      <c r="M83659" s="52">
        <v>0</v>
      </c>
    </row>
    <row r="83660" spans="13:13">
      <c r="M83660" s="52">
        <v>0</v>
      </c>
    </row>
    <row r="83661" spans="13:13">
      <c r="M83661" s="52">
        <v>0</v>
      </c>
    </row>
    <row r="83662" spans="13:13">
      <c r="M83662" s="52">
        <v>0</v>
      </c>
    </row>
    <row r="83663" spans="13:13">
      <c r="M83663" s="52">
        <v>0</v>
      </c>
    </row>
    <row r="83664" spans="13:13">
      <c r="M83664" s="52">
        <v>0</v>
      </c>
    </row>
    <row r="83665" spans="13:13">
      <c r="M83665" s="52">
        <v>0</v>
      </c>
    </row>
    <row r="83666" spans="13:13">
      <c r="M83666" s="52">
        <v>0</v>
      </c>
    </row>
    <row r="83667" spans="13:13">
      <c r="M83667" s="52">
        <v>0</v>
      </c>
    </row>
    <row r="83668" spans="13:13">
      <c r="M83668" s="52">
        <v>0</v>
      </c>
    </row>
    <row r="83669" spans="13:13">
      <c r="M83669" s="52">
        <v>0</v>
      </c>
    </row>
    <row r="83670" spans="13:13">
      <c r="M83670" s="52">
        <v>0</v>
      </c>
    </row>
    <row r="83671" spans="13:13">
      <c r="M83671" s="52">
        <v>0</v>
      </c>
    </row>
    <row r="83672" spans="13:13">
      <c r="M83672" s="52">
        <v>0</v>
      </c>
    </row>
    <row r="83673" spans="13:13">
      <c r="M83673" s="52">
        <v>0</v>
      </c>
    </row>
    <row r="83674" spans="13:13">
      <c r="M83674" s="52">
        <v>0</v>
      </c>
    </row>
    <row r="83675" spans="13:13">
      <c r="M83675" s="52">
        <v>0</v>
      </c>
    </row>
    <row r="83676" spans="13:13">
      <c r="M83676" s="52">
        <v>0</v>
      </c>
    </row>
    <row r="83677" spans="13:13">
      <c r="M83677" s="52">
        <v>0</v>
      </c>
    </row>
    <row r="83678" spans="13:13">
      <c r="M83678" s="52">
        <v>0</v>
      </c>
    </row>
    <row r="83679" spans="13:13">
      <c r="M83679" s="52">
        <v>0</v>
      </c>
    </row>
    <row r="83680" spans="13:13">
      <c r="M83680" s="52">
        <v>0</v>
      </c>
    </row>
    <row r="83681" spans="13:13">
      <c r="M83681" s="52">
        <v>0</v>
      </c>
    </row>
    <row r="83682" spans="13:13">
      <c r="M83682" s="52">
        <v>0</v>
      </c>
    </row>
    <row r="83683" spans="13:13">
      <c r="M83683" s="52">
        <v>0</v>
      </c>
    </row>
    <row r="83684" spans="13:13">
      <c r="M83684" s="52">
        <v>0</v>
      </c>
    </row>
    <row r="83685" spans="13:13">
      <c r="M83685" s="52">
        <v>0</v>
      </c>
    </row>
    <row r="83686" spans="13:13">
      <c r="M83686" s="52">
        <v>0</v>
      </c>
    </row>
    <row r="83687" spans="13:13">
      <c r="M83687" s="52">
        <v>0</v>
      </c>
    </row>
    <row r="83688" spans="13:13">
      <c r="M83688" s="52">
        <v>0</v>
      </c>
    </row>
    <row r="83689" spans="13:13">
      <c r="M83689" s="52">
        <v>0</v>
      </c>
    </row>
    <row r="83690" spans="13:13">
      <c r="M83690" s="52">
        <v>0</v>
      </c>
    </row>
    <row r="83691" spans="13:13">
      <c r="M83691" s="52">
        <v>0</v>
      </c>
    </row>
    <row r="83692" spans="13:13">
      <c r="M83692" s="52">
        <v>0</v>
      </c>
    </row>
    <row r="83693" spans="13:13">
      <c r="M83693" s="52">
        <v>0</v>
      </c>
    </row>
    <row r="83694" spans="13:13">
      <c r="M83694" s="52">
        <v>0</v>
      </c>
    </row>
    <row r="83695" spans="13:13">
      <c r="M83695" s="52">
        <v>0</v>
      </c>
    </row>
    <row r="83696" spans="13:13">
      <c r="M83696" s="52">
        <v>0</v>
      </c>
    </row>
    <row r="83697" spans="13:13">
      <c r="M83697" s="52">
        <v>0</v>
      </c>
    </row>
    <row r="83698" spans="13:13">
      <c r="M83698" s="52">
        <v>0</v>
      </c>
    </row>
    <row r="83699" spans="13:13">
      <c r="M83699" s="52">
        <v>0</v>
      </c>
    </row>
    <row r="83700" spans="13:13">
      <c r="M83700" s="52">
        <v>0</v>
      </c>
    </row>
    <row r="83701" spans="13:13">
      <c r="M83701" s="52">
        <v>0</v>
      </c>
    </row>
    <row r="83702" spans="13:13">
      <c r="M83702" s="52">
        <v>0</v>
      </c>
    </row>
    <row r="83703" spans="13:13">
      <c r="M83703" s="52">
        <v>0</v>
      </c>
    </row>
    <row r="83704" spans="13:13">
      <c r="M83704" s="52">
        <v>0</v>
      </c>
    </row>
    <row r="83705" spans="13:13">
      <c r="M83705" s="52">
        <v>0</v>
      </c>
    </row>
    <row r="83706" spans="13:13">
      <c r="M83706" s="52">
        <v>0</v>
      </c>
    </row>
    <row r="83707" spans="13:13">
      <c r="M83707" s="52">
        <v>0</v>
      </c>
    </row>
    <row r="83708" spans="13:13">
      <c r="M83708" s="52">
        <v>0</v>
      </c>
    </row>
    <row r="83709" spans="13:13">
      <c r="M83709" s="52">
        <v>0</v>
      </c>
    </row>
    <row r="83710" spans="13:13">
      <c r="M83710" s="52">
        <v>0</v>
      </c>
    </row>
    <row r="83711" spans="13:13">
      <c r="M83711" s="52">
        <v>0</v>
      </c>
    </row>
    <row r="83712" spans="13:13">
      <c r="M83712" s="52">
        <v>0</v>
      </c>
    </row>
    <row r="83713" spans="13:13">
      <c r="M83713" s="52">
        <v>0</v>
      </c>
    </row>
    <row r="83714" spans="13:13">
      <c r="M83714" s="52">
        <v>0</v>
      </c>
    </row>
    <row r="83715" spans="13:13">
      <c r="M83715" s="52">
        <v>0</v>
      </c>
    </row>
    <row r="83716" spans="13:13">
      <c r="M83716" s="52">
        <v>0</v>
      </c>
    </row>
    <row r="83717" spans="13:13">
      <c r="M83717" s="52">
        <v>0</v>
      </c>
    </row>
    <row r="83718" spans="13:13">
      <c r="M83718" s="52">
        <v>0</v>
      </c>
    </row>
    <row r="83719" spans="13:13">
      <c r="M83719" s="52">
        <v>0</v>
      </c>
    </row>
    <row r="83720" spans="13:13">
      <c r="M83720" s="52">
        <v>0</v>
      </c>
    </row>
    <row r="83721" spans="13:13">
      <c r="M83721" s="52">
        <v>0</v>
      </c>
    </row>
    <row r="83722" spans="13:13">
      <c r="M83722" s="52">
        <v>0</v>
      </c>
    </row>
    <row r="83723" spans="13:13">
      <c r="M83723" s="52">
        <v>0</v>
      </c>
    </row>
    <row r="83724" spans="13:13">
      <c r="M83724" s="52">
        <v>0</v>
      </c>
    </row>
    <row r="83725" spans="13:13">
      <c r="M83725" s="52">
        <v>0</v>
      </c>
    </row>
    <row r="83726" spans="13:13">
      <c r="M83726" s="52">
        <v>0</v>
      </c>
    </row>
    <row r="83727" spans="13:13">
      <c r="M83727" s="52">
        <v>0</v>
      </c>
    </row>
    <row r="83728" spans="13:13">
      <c r="M83728" s="52">
        <v>0</v>
      </c>
    </row>
    <row r="83729" spans="13:13">
      <c r="M83729" s="52">
        <v>0</v>
      </c>
    </row>
    <row r="83730" spans="13:13">
      <c r="M83730" s="52">
        <v>0</v>
      </c>
    </row>
    <row r="83731" spans="13:13">
      <c r="M83731" s="52">
        <v>0</v>
      </c>
    </row>
    <row r="83732" spans="13:13">
      <c r="M83732" s="52">
        <v>0</v>
      </c>
    </row>
    <row r="83733" spans="13:13">
      <c r="M83733" s="52">
        <v>0</v>
      </c>
    </row>
    <row r="83734" spans="13:13">
      <c r="M83734" s="52">
        <v>0</v>
      </c>
    </row>
    <row r="83735" spans="13:13">
      <c r="M83735" s="52">
        <v>0</v>
      </c>
    </row>
    <row r="83736" spans="13:13">
      <c r="M83736" s="52">
        <v>0</v>
      </c>
    </row>
    <row r="83737" spans="13:13">
      <c r="M83737" s="52">
        <v>0</v>
      </c>
    </row>
    <row r="83738" spans="13:13">
      <c r="M83738" s="52">
        <v>0</v>
      </c>
    </row>
    <row r="83739" spans="13:13">
      <c r="M83739" s="52">
        <v>0</v>
      </c>
    </row>
    <row r="83740" spans="13:13">
      <c r="M83740" s="52">
        <v>0</v>
      </c>
    </row>
    <row r="83741" spans="13:13">
      <c r="M83741" s="52">
        <v>0</v>
      </c>
    </row>
    <row r="83742" spans="13:13">
      <c r="M83742" s="52">
        <v>0</v>
      </c>
    </row>
    <row r="83743" spans="13:13">
      <c r="M83743" s="52">
        <v>0</v>
      </c>
    </row>
    <row r="83744" spans="13:13">
      <c r="M83744" s="52">
        <v>0</v>
      </c>
    </row>
    <row r="83745" spans="13:13">
      <c r="M83745" s="52">
        <v>0</v>
      </c>
    </row>
    <row r="83746" spans="13:13">
      <c r="M83746" s="52">
        <v>0</v>
      </c>
    </row>
    <row r="83747" spans="13:13">
      <c r="M83747" s="52">
        <v>0</v>
      </c>
    </row>
    <row r="83748" spans="13:13">
      <c r="M83748" s="52">
        <v>0</v>
      </c>
    </row>
    <row r="83749" spans="13:13">
      <c r="M83749" s="52">
        <v>0</v>
      </c>
    </row>
    <row r="83750" spans="13:13">
      <c r="M83750" s="52">
        <v>0</v>
      </c>
    </row>
    <row r="83751" spans="13:13">
      <c r="M83751" s="52">
        <v>0</v>
      </c>
    </row>
    <row r="83752" spans="13:13">
      <c r="M83752" s="52">
        <v>0</v>
      </c>
    </row>
    <row r="83753" spans="13:13">
      <c r="M83753" s="52">
        <v>0</v>
      </c>
    </row>
    <row r="83754" spans="13:13">
      <c r="M83754" s="52">
        <v>0</v>
      </c>
    </row>
    <row r="83755" spans="13:13">
      <c r="M83755" s="52">
        <v>0</v>
      </c>
    </row>
    <row r="83756" spans="13:13">
      <c r="M83756" s="52">
        <v>0</v>
      </c>
    </row>
    <row r="83757" spans="13:13">
      <c r="M83757" s="52">
        <v>0</v>
      </c>
    </row>
    <row r="83758" spans="13:13">
      <c r="M83758" s="52">
        <v>0</v>
      </c>
    </row>
    <row r="83759" spans="13:13">
      <c r="M83759" s="52">
        <v>0</v>
      </c>
    </row>
    <row r="83760" spans="13:13">
      <c r="M83760" s="52">
        <v>0</v>
      </c>
    </row>
    <row r="83761" spans="13:13">
      <c r="M83761" s="52">
        <v>0</v>
      </c>
    </row>
    <row r="83762" spans="13:13">
      <c r="M83762" s="52">
        <v>0</v>
      </c>
    </row>
    <row r="83763" spans="13:13">
      <c r="M83763" s="52">
        <v>0</v>
      </c>
    </row>
    <row r="83764" spans="13:13">
      <c r="M83764" s="52">
        <v>0</v>
      </c>
    </row>
    <row r="83765" spans="13:13">
      <c r="M83765" s="52">
        <v>0</v>
      </c>
    </row>
    <row r="83766" spans="13:13">
      <c r="M83766" s="52">
        <v>0</v>
      </c>
    </row>
    <row r="83767" spans="13:13">
      <c r="M83767" s="52">
        <v>0</v>
      </c>
    </row>
    <row r="83768" spans="13:13">
      <c r="M83768" s="52">
        <v>0</v>
      </c>
    </row>
    <row r="83769" spans="13:13">
      <c r="M83769" s="52">
        <v>0</v>
      </c>
    </row>
    <row r="83770" spans="13:13">
      <c r="M83770" s="52">
        <v>0</v>
      </c>
    </row>
    <row r="83771" spans="13:13">
      <c r="M83771" s="52">
        <v>0</v>
      </c>
    </row>
    <row r="83772" spans="13:13">
      <c r="M83772" s="52">
        <v>0</v>
      </c>
    </row>
    <row r="83773" spans="13:13">
      <c r="M83773" s="52">
        <v>0</v>
      </c>
    </row>
    <row r="83774" spans="13:13">
      <c r="M83774" s="52">
        <v>0</v>
      </c>
    </row>
    <row r="83775" spans="13:13">
      <c r="M83775" s="52">
        <v>0</v>
      </c>
    </row>
    <row r="83776" spans="13:13">
      <c r="M83776" s="52">
        <v>0</v>
      </c>
    </row>
    <row r="83777" spans="13:13">
      <c r="M83777" s="52">
        <v>0</v>
      </c>
    </row>
    <row r="83778" spans="13:13">
      <c r="M83778" s="52">
        <v>0</v>
      </c>
    </row>
    <row r="83779" spans="13:13">
      <c r="M83779" s="52">
        <v>0</v>
      </c>
    </row>
    <row r="83780" spans="13:13">
      <c r="M83780" s="52">
        <v>0</v>
      </c>
    </row>
    <row r="83781" spans="13:13">
      <c r="M83781" s="52">
        <v>0</v>
      </c>
    </row>
    <row r="83782" spans="13:13">
      <c r="M83782" s="52">
        <v>0</v>
      </c>
    </row>
    <row r="83783" spans="13:13">
      <c r="M83783" s="52">
        <v>0</v>
      </c>
    </row>
    <row r="83784" spans="13:13">
      <c r="M83784" s="52">
        <v>0</v>
      </c>
    </row>
    <row r="83785" spans="13:13">
      <c r="M83785" s="52">
        <v>0</v>
      </c>
    </row>
    <row r="83786" spans="13:13">
      <c r="M83786" s="52">
        <v>0</v>
      </c>
    </row>
    <row r="83787" spans="13:13">
      <c r="M83787" s="52">
        <v>0</v>
      </c>
    </row>
    <row r="83788" spans="13:13">
      <c r="M83788" s="52">
        <v>0</v>
      </c>
    </row>
    <row r="83789" spans="13:13">
      <c r="M83789" s="52">
        <v>0</v>
      </c>
    </row>
    <row r="83790" spans="13:13">
      <c r="M83790" s="52">
        <v>0</v>
      </c>
    </row>
    <row r="83791" spans="13:13">
      <c r="M83791" s="52">
        <v>0</v>
      </c>
    </row>
    <row r="83792" spans="13:13">
      <c r="M83792" s="52">
        <v>0</v>
      </c>
    </row>
    <row r="83793" spans="13:13">
      <c r="M83793" s="52">
        <v>0</v>
      </c>
    </row>
    <row r="83794" spans="13:13">
      <c r="M83794" s="52">
        <v>0</v>
      </c>
    </row>
    <row r="83795" spans="13:13">
      <c r="M83795" s="52">
        <v>0</v>
      </c>
    </row>
    <row r="83796" spans="13:13">
      <c r="M83796" s="52">
        <v>0</v>
      </c>
    </row>
    <row r="83797" spans="13:13">
      <c r="M83797" s="52">
        <v>0</v>
      </c>
    </row>
    <row r="83798" spans="13:13">
      <c r="M83798" s="52">
        <v>0</v>
      </c>
    </row>
    <row r="83799" spans="13:13">
      <c r="M83799" s="52">
        <v>0</v>
      </c>
    </row>
    <row r="83800" spans="13:13">
      <c r="M83800" s="52">
        <v>0</v>
      </c>
    </row>
    <row r="83801" spans="13:13">
      <c r="M83801" s="52">
        <v>0</v>
      </c>
    </row>
    <row r="83802" spans="13:13">
      <c r="M83802" s="52">
        <v>0</v>
      </c>
    </row>
    <row r="83803" spans="13:13">
      <c r="M83803" s="52">
        <v>0</v>
      </c>
    </row>
    <row r="83804" spans="13:13">
      <c r="M83804" s="52">
        <v>0</v>
      </c>
    </row>
    <row r="83805" spans="13:13">
      <c r="M83805" s="52">
        <v>0</v>
      </c>
    </row>
    <row r="83806" spans="13:13">
      <c r="M83806" s="52">
        <v>0</v>
      </c>
    </row>
    <row r="83807" spans="13:13">
      <c r="M83807" s="52">
        <v>0</v>
      </c>
    </row>
    <row r="83808" spans="13:13">
      <c r="M83808" s="52">
        <v>0</v>
      </c>
    </row>
    <row r="83809" spans="13:13">
      <c r="M83809" s="52">
        <v>0</v>
      </c>
    </row>
    <row r="83810" spans="13:13">
      <c r="M83810" s="52">
        <v>0</v>
      </c>
    </row>
    <row r="83811" spans="13:13">
      <c r="M83811" s="52">
        <v>0</v>
      </c>
    </row>
    <row r="83812" spans="13:13">
      <c r="M83812" s="52">
        <v>0</v>
      </c>
    </row>
    <row r="83813" spans="13:13">
      <c r="M83813" s="52">
        <v>0</v>
      </c>
    </row>
    <row r="83814" spans="13:13">
      <c r="M83814" s="52">
        <v>0</v>
      </c>
    </row>
    <row r="83815" spans="13:13">
      <c r="M83815" s="52">
        <v>0</v>
      </c>
    </row>
    <row r="83816" spans="13:13">
      <c r="M83816" s="52">
        <v>0</v>
      </c>
    </row>
    <row r="83817" spans="13:13">
      <c r="M83817" s="52">
        <v>0</v>
      </c>
    </row>
    <row r="83818" spans="13:13">
      <c r="M83818" s="52">
        <v>0</v>
      </c>
    </row>
    <row r="83819" spans="13:13">
      <c r="M83819" s="52">
        <v>0</v>
      </c>
    </row>
    <row r="83820" spans="13:13">
      <c r="M83820" s="52">
        <v>0</v>
      </c>
    </row>
    <row r="83821" spans="13:13">
      <c r="M83821" s="52">
        <v>0</v>
      </c>
    </row>
    <row r="83822" spans="13:13">
      <c r="M83822" s="52">
        <v>0</v>
      </c>
    </row>
    <row r="83823" spans="13:13">
      <c r="M83823" s="52">
        <v>0</v>
      </c>
    </row>
    <row r="83824" spans="13:13">
      <c r="M83824" s="52">
        <v>0</v>
      </c>
    </row>
    <row r="83825" spans="13:13">
      <c r="M83825" s="52">
        <v>0</v>
      </c>
    </row>
    <row r="83826" spans="13:13">
      <c r="M83826" s="52">
        <v>0</v>
      </c>
    </row>
    <row r="83827" spans="13:13">
      <c r="M83827" s="52">
        <v>0</v>
      </c>
    </row>
    <row r="83828" spans="13:13">
      <c r="M83828" s="52">
        <v>0</v>
      </c>
    </row>
    <row r="83829" spans="13:13">
      <c r="M83829" s="52">
        <v>0</v>
      </c>
    </row>
    <row r="83830" spans="13:13">
      <c r="M83830" s="52">
        <v>0</v>
      </c>
    </row>
    <row r="83831" spans="13:13">
      <c r="M83831" s="52">
        <v>0</v>
      </c>
    </row>
    <row r="83832" spans="13:13">
      <c r="M83832" s="52">
        <v>0</v>
      </c>
    </row>
    <row r="83833" spans="13:13">
      <c r="M83833" s="52">
        <v>0</v>
      </c>
    </row>
    <row r="83834" spans="13:13">
      <c r="M83834" s="52">
        <v>0</v>
      </c>
    </row>
    <row r="83835" spans="13:13">
      <c r="M83835" s="52">
        <v>0</v>
      </c>
    </row>
    <row r="83836" spans="13:13">
      <c r="M83836" s="52">
        <v>0</v>
      </c>
    </row>
    <row r="83837" spans="13:13">
      <c r="M83837" s="52">
        <v>0</v>
      </c>
    </row>
    <row r="83838" spans="13:13">
      <c r="M83838" s="52">
        <v>0</v>
      </c>
    </row>
    <row r="83839" spans="13:13">
      <c r="M83839" s="52">
        <v>0</v>
      </c>
    </row>
    <row r="83840" spans="13:13">
      <c r="M83840" s="52">
        <v>0</v>
      </c>
    </row>
    <row r="83841" spans="13:13">
      <c r="M83841" s="52">
        <v>0</v>
      </c>
    </row>
    <row r="83842" spans="13:13">
      <c r="M83842" s="52">
        <v>0</v>
      </c>
    </row>
    <row r="83843" spans="13:13">
      <c r="M83843" s="52">
        <v>0</v>
      </c>
    </row>
    <row r="83844" spans="13:13">
      <c r="M83844" s="52">
        <v>0</v>
      </c>
    </row>
    <row r="83845" spans="13:13">
      <c r="M83845" s="52">
        <v>0</v>
      </c>
    </row>
    <row r="83846" spans="13:13">
      <c r="M83846" s="52">
        <v>0</v>
      </c>
    </row>
    <row r="83847" spans="13:13">
      <c r="M83847" s="52">
        <v>0</v>
      </c>
    </row>
    <row r="83848" spans="13:13">
      <c r="M83848" s="52">
        <v>0</v>
      </c>
    </row>
    <row r="83849" spans="13:13">
      <c r="M83849" s="52">
        <v>0</v>
      </c>
    </row>
    <row r="83850" spans="13:13">
      <c r="M83850" s="52">
        <v>0</v>
      </c>
    </row>
    <row r="83851" spans="13:13">
      <c r="M83851" s="52">
        <v>0</v>
      </c>
    </row>
    <row r="83852" spans="13:13">
      <c r="M83852" s="52">
        <v>0</v>
      </c>
    </row>
    <row r="83853" spans="13:13">
      <c r="M83853" s="52">
        <v>0</v>
      </c>
    </row>
    <row r="83854" spans="13:13">
      <c r="M83854" s="52">
        <v>0</v>
      </c>
    </row>
    <row r="83855" spans="13:13">
      <c r="M83855" s="52">
        <v>0</v>
      </c>
    </row>
    <row r="83856" spans="13:13">
      <c r="M83856" s="52">
        <v>0</v>
      </c>
    </row>
    <row r="83857" spans="13:13">
      <c r="M83857" s="52">
        <v>0</v>
      </c>
    </row>
    <row r="83858" spans="13:13">
      <c r="M83858" s="52">
        <v>0</v>
      </c>
    </row>
    <row r="83859" spans="13:13">
      <c r="M83859" s="52">
        <v>0</v>
      </c>
    </row>
    <row r="83860" spans="13:13">
      <c r="M83860" s="52">
        <v>0</v>
      </c>
    </row>
    <row r="83861" spans="13:13">
      <c r="M83861" s="52">
        <v>0</v>
      </c>
    </row>
    <row r="83862" spans="13:13">
      <c r="M83862" s="52">
        <v>0</v>
      </c>
    </row>
    <row r="83863" spans="13:13">
      <c r="M83863" s="52">
        <v>0</v>
      </c>
    </row>
    <row r="83864" spans="13:13">
      <c r="M83864" s="52">
        <v>0</v>
      </c>
    </row>
    <row r="83865" spans="13:13">
      <c r="M83865" s="52">
        <v>0</v>
      </c>
    </row>
    <row r="83866" spans="13:13">
      <c r="M83866" s="52">
        <v>0</v>
      </c>
    </row>
    <row r="83867" spans="13:13">
      <c r="M83867" s="52">
        <v>0</v>
      </c>
    </row>
    <row r="83868" spans="13:13">
      <c r="M83868" s="52">
        <v>0</v>
      </c>
    </row>
    <row r="83869" spans="13:13">
      <c r="M83869" s="52">
        <v>0</v>
      </c>
    </row>
    <row r="83870" spans="13:13">
      <c r="M83870" s="52">
        <v>0</v>
      </c>
    </row>
    <row r="83871" spans="13:13">
      <c r="M83871" s="52">
        <v>0</v>
      </c>
    </row>
    <row r="83872" spans="13:13">
      <c r="M83872" s="52">
        <v>0</v>
      </c>
    </row>
    <row r="83873" spans="13:13">
      <c r="M83873" s="52">
        <v>0</v>
      </c>
    </row>
    <row r="83874" spans="13:13">
      <c r="M83874" s="52">
        <v>0</v>
      </c>
    </row>
    <row r="83875" spans="13:13">
      <c r="M83875" s="52">
        <v>0</v>
      </c>
    </row>
    <row r="83876" spans="13:13">
      <c r="M83876" s="52">
        <v>0</v>
      </c>
    </row>
    <row r="83877" spans="13:13">
      <c r="M83877" s="52">
        <v>0</v>
      </c>
    </row>
    <row r="83878" spans="13:13">
      <c r="M83878" s="52">
        <v>0</v>
      </c>
    </row>
    <row r="83879" spans="13:13">
      <c r="M83879" s="52">
        <v>0</v>
      </c>
    </row>
    <row r="83880" spans="13:13">
      <c r="M83880" s="52">
        <v>0</v>
      </c>
    </row>
    <row r="83881" spans="13:13">
      <c r="M83881" s="52">
        <v>0</v>
      </c>
    </row>
    <row r="83882" spans="13:13">
      <c r="M83882" s="52">
        <v>0</v>
      </c>
    </row>
    <row r="83883" spans="13:13">
      <c r="M83883" s="52">
        <v>0</v>
      </c>
    </row>
    <row r="83884" spans="13:13">
      <c r="M83884" s="52">
        <v>0</v>
      </c>
    </row>
    <row r="83885" spans="13:13">
      <c r="M83885" s="52">
        <v>0</v>
      </c>
    </row>
    <row r="83886" spans="13:13">
      <c r="M83886" s="52">
        <v>0</v>
      </c>
    </row>
    <row r="83887" spans="13:13">
      <c r="M83887" s="52">
        <v>0</v>
      </c>
    </row>
    <row r="83888" spans="13:13">
      <c r="M83888" s="52">
        <v>0</v>
      </c>
    </row>
    <row r="83889" spans="13:13">
      <c r="M83889" s="52">
        <v>0</v>
      </c>
    </row>
    <row r="83890" spans="13:13">
      <c r="M83890" s="52">
        <v>0</v>
      </c>
    </row>
    <row r="83891" spans="13:13">
      <c r="M83891" s="52">
        <v>0</v>
      </c>
    </row>
    <row r="83892" spans="13:13">
      <c r="M83892" s="52">
        <v>0</v>
      </c>
    </row>
    <row r="83893" spans="13:13">
      <c r="M83893" s="52">
        <v>0</v>
      </c>
    </row>
    <row r="83894" spans="13:13">
      <c r="M83894" s="52">
        <v>0</v>
      </c>
    </row>
    <row r="83895" spans="13:13">
      <c r="M83895" s="52">
        <v>0</v>
      </c>
    </row>
    <row r="83896" spans="13:13">
      <c r="M83896" s="52">
        <v>0</v>
      </c>
    </row>
    <row r="83897" spans="13:13">
      <c r="M83897" s="52">
        <v>0</v>
      </c>
    </row>
    <row r="83898" spans="13:13">
      <c r="M83898" s="52">
        <v>0</v>
      </c>
    </row>
    <row r="83899" spans="13:13">
      <c r="M83899" s="52">
        <v>0</v>
      </c>
    </row>
    <row r="83900" spans="13:13">
      <c r="M83900" s="52">
        <v>0</v>
      </c>
    </row>
    <row r="83901" spans="13:13">
      <c r="M83901" s="52">
        <v>0</v>
      </c>
    </row>
    <row r="83902" spans="13:13">
      <c r="M83902" s="52">
        <v>0</v>
      </c>
    </row>
    <row r="83903" spans="13:13">
      <c r="M83903" s="52">
        <v>0</v>
      </c>
    </row>
    <row r="83904" spans="13:13">
      <c r="M83904" s="52">
        <v>0</v>
      </c>
    </row>
    <row r="83905" spans="13:13">
      <c r="M83905" s="52">
        <v>0</v>
      </c>
    </row>
    <row r="83906" spans="13:13">
      <c r="M83906" s="52">
        <v>0</v>
      </c>
    </row>
    <row r="83907" spans="13:13">
      <c r="M83907" s="52">
        <v>0</v>
      </c>
    </row>
    <row r="83908" spans="13:13">
      <c r="M83908" s="52">
        <v>0</v>
      </c>
    </row>
    <row r="83909" spans="13:13">
      <c r="M83909" s="52">
        <v>0</v>
      </c>
    </row>
    <row r="83910" spans="13:13">
      <c r="M83910" s="52">
        <v>0</v>
      </c>
    </row>
    <row r="83911" spans="13:13">
      <c r="M83911" s="52">
        <v>0</v>
      </c>
    </row>
    <row r="83912" spans="13:13">
      <c r="M83912" s="52">
        <v>0</v>
      </c>
    </row>
    <row r="83913" spans="13:13">
      <c r="M83913" s="52">
        <v>0</v>
      </c>
    </row>
    <row r="83914" spans="13:13">
      <c r="M83914" s="52">
        <v>0</v>
      </c>
    </row>
    <row r="83915" spans="13:13">
      <c r="M83915" s="52">
        <v>0</v>
      </c>
    </row>
    <row r="83916" spans="13:13">
      <c r="M83916" s="52">
        <v>0</v>
      </c>
    </row>
    <row r="83917" spans="13:13">
      <c r="M83917" s="52">
        <v>0</v>
      </c>
    </row>
    <row r="83918" spans="13:13">
      <c r="M83918" s="52">
        <v>0</v>
      </c>
    </row>
    <row r="83919" spans="13:13">
      <c r="M83919" s="52">
        <v>0</v>
      </c>
    </row>
    <row r="83920" spans="13:13">
      <c r="M83920" s="52">
        <v>0</v>
      </c>
    </row>
    <row r="83921" spans="13:13">
      <c r="M83921" s="52">
        <v>0</v>
      </c>
    </row>
    <row r="83922" spans="13:13">
      <c r="M83922" s="52">
        <v>0</v>
      </c>
    </row>
    <row r="83923" spans="13:13">
      <c r="M83923" s="52">
        <v>0</v>
      </c>
    </row>
    <row r="83924" spans="13:13">
      <c r="M83924" s="52">
        <v>0</v>
      </c>
    </row>
    <row r="83925" spans="13:13">
      <c r="M83925" s="52">
        <v>0</v>
      </c>
    </row>
    <row r="83926" spans="13:13">
      <c r="M83926" s="52">
        <v>0</v>
      </c>
    </row>
    <row r="83927" spans="13:13">
      <c r="M83927" s="52">
        <v>0</v>
      </c>
    </row>
    <row r="83928" spans="13:13">
      <c r="M83928" s="52">
        <v>0</v>
      </c>
    </row>
    <row r="83929" spans="13:13">
      <c r="M83929" s="52">
        <v>0</v>
      </c>
    </row>
    <row r="83930" spans="13:13">
      <c r="M83930" s="52">
        <v>0</v>
      </c>
    </row>
    <row r="83931" spans="13:13">
      <c r="M83931" s="52">
        <v>0</v>
      </c>
    </row>
    <row r="83932" spans="13:13">
      <c r="M83932" s="52">
        <v>0</v>
      </c>
    </row>
    <row r="83933" spans="13:13">
      <c r="M83933" s="52">
        <v>0</v>
      </c>
    </row>
    <row r="83934" spans="13:13">
      <c r="M83934" s="52">
        <v>0</v>
      </c>
    </row>
    <row r="83935" spans="13:13">
      <c r="M83935" s="52">
        <v>0</v>
      </c>
    </row>
    <row r="83936" spans="13:13">
      <c r="M83936" s="52">
        <v>0</v>
      </c>
    </row>
    <row r="83937" spans="13:13">
      <c r="M83937" s="52">
        <v>0</v>
      </c>
    </row>
    <row r="83938" spans="13:13">
      <c r="M83938" s="52">
        <v>0</v>
      </c>
    </row>
    <row r="83939" spans="13:13">
      <c r="M83939" s="52">
        <v>0</v>
      </c>
    </row>
    <row r="83940" spans="13:13">
      <c r="M83940" s="52">
        <v>0</v>
      </c>
    </row>
    <row r="83941" spans="13:13">
      <c r="M83941" s="52">
        <v>0</v>
      </c>
    </row>
    <row r="83942" spans="13:13">
      <c r="M83942" s="52">
        <v>0</v>
      </c>
    </row>
    <row r="83943" spans="13:13">
      <c r="M83943" s="52">
        <v>0</v>
      </c>
    </row>
    <row r="83944" spans="13:13">
      <c r="M83944" s="52">
        <v>0</v>
      </c>
    </row>
    <row r="83945" spans="13:13">
      <c r="M83945" s="52">
        <v>0</v>
      </c>
    </row>
    <row r="83946" spans="13:13">
      <c r="M83946" s="52">
        <v>0</v>
      </c>
    </row>
    <row r="83947" spans="13:13">
      <c r="M83947" s="52">
        <v>0</v>
      </c>
    </row>
    <row r="83948" spans="13:13">
      <c r="M83948" s="52">
        <v>0</v>
      </c>
    </row>
    <row r="83949" spans="13:13">
      <c r="M83949" s="52">
        <v>0</v>
      </c>
    </row>
    <row r="83950" spans="13:13">
      <c r="M83950" s="52">
        <v>0</v>
      </c>
    </row>
    <row r="83951" spans="13:13">
      <c r="M83951" s="52">
        <v>0</v>
      </c>
    </row>
    <row r="83952" spans="13:13">
      <c r="M83952" s="52">
        <v>0</v>
      </c>
    </row>
    <row r="83953" spans="13:13">
      <c r="M83953" s="52">
        <v>0</v>
      </c>
    </row>
    <row r="83954" spans="13:13">
      <c r="M83954" s="52">
        <v>0</v>
      </c>
    </row>
    <row r="83955" spans="13:13">
      <c r="M83955" s="52">
        <v>0</v>
      </c>
    </row>
    <row r="83956" spans="13:13">
      <c r="M83956" s="52">
        <v>0</v>
      </c>
    </row>
    <row r="83957" spans="13:13">
      <c r="M83957" s="52">
        <v>0</v>
      </c>
    </row>
    <row r="83958" spans="13:13">
      <c r="M83958" s="52">
        <v>0</v>
      </c>
    </row>
    <row r="83959" spans="13:13">
      <c r="M83959" s="52">
        <v>0</v>
      </c>
    </row>
    <row r="83960" spans="13:13">
      <c r="M83960" s="52">
        <v>0</v>
      </c>
    </row>
    <row r="83961" spans="13:13">
      <c r="M83961" s="52">
        <v>0</v>
      </c>
    </row>
    <row r="83962" spans="13:13">
      <c r="M83962" s="52">
        <v>0</v>
      </c>
    </row>
    <row r="83963" spans="13:13">
      <c r="M83963" s="52">
        <v>0</v>
      </c>
    </row>
    <row r="83964" spans="13:13">
      <c r="M83964" s="52">
        <v>0</v>
      </c>
    </row>
    <row r="83965" spans="13:13">
      <c r="M83965" s="52">
        <v>0</v>
      </c>
    </row>
    <row r="83966" spans="13:13">
      <c r="M83966" s="52">
        <v>0</v>
      </c>
    </row>
    <row r="83967" spans="13:13">
      <c r="M83967" s="52">
        <v>0</v>
      </c>
    </row>
    <row r="83968" spans="13:13">
      <c r="M83968" s="52">
        <v>0</v>
      </c>
    </row>
    <row r="83969" spans="13:13">
      <c r="M83969" s="52">
        <v>0</v>
      </c>
    </row>
    <row r="83970" spans="13:13">
      <c r="M83970" s="52">
        <v>0</v>
      </c>
    </row>
    <row r="83971" spans="13:13">
      <c r="M83971" s="52">
        <v>0</v>
      </c>
    </row>
    <row r="83972" spans="13:13">
      <c r="M83972" s="52">
        <v>0</v>
      </c>
    </row>
    <row r="83973" spans="13:13">
      <c r="M83973" s="52">
        <v>0</v>
      </c>
    </row>
    <row r="83974" spans="13:13">
      <c r="M83974" s="52">
        <v>0</v>
      </c>
    </row>
    <row r="83975" spans="13:13">
      <c r="M83975" s="52">
        <v>0</v>
      </c>
    </row>
    <row r="83976" spans="13:13">
      <c r="M83976" s="52">
        <v>0</v>
      </c>
    </row>
    <row r="83977" spans="13:13">
      <c r="M83977" s="52">
        <v>0</v>
      </c>
    </row>
    <row r="83978" spans="13:13">
      <c r="M83978" s="52">
        <v>0</v>
      </c>
    </row>
    <row r="83979" spans="13:13">
      <c r="M83979" s="52">
        <v>0</v>
      </c>
    </row>
    <row r="83980" spans="13:13">
      <c r="M83980" s="52">
        <v>0</v>
      </c>
    </row>
    <row r="83981" spans="13:13">
      <c r="M83981" s="52">
        <v>0</v>
      </c>
    </row>
    <row r="83982" spans="13:13">
      <c r="M83982" s="52">
        <v>0</v>
      </c>
    </row>
    <row r="83983" spans="13:13">
      <c r="M83983" s="52">
        <v>0</v>
      </c>
    </row>
    <row r="83984" spans="13:13">
      <c r="M83984" s="52">
        <v>0</v>
      </c>
    </row>
    <row r="83985" spans="13:13">
      <c r="M83985" s="52">
        <v>0</v>
      </c>
    </row>
    <row r="83986" spans="13:13">
      <c r="M83986" s="52">
        <v>0</v>
      </c>
    </row>
    <row r="83987" spans="13:13">
      <c r="M83987" s="52">
        <v>0</v>
      </c>
    </row>
    <row r="83988" spans="13:13">
      <c r="M83988" s="52">
        <v>0</v>
      </c>
    </row>
    <row r="83989" spans="13:13">
      <c r="M83989" s="52">
        <v>0</v>
      </c>
    </row>
    <row r="83990" spans="13:13">
      <c r="M83990" s="52">
        <v>0</v>
      </c>
    </row>
    <row r="83991" spans="13:13">
      <c r="M83991" s="52">
        <v>0</v>
      </c>
    </row>
    <row r="83992" spans="13:13">
      <c r="M83992" s="52">
        <v>0</v>
      </c>
    </row>
    <row r="83993" spans="13:13">
      <c r="M83993" s="52">
        <v>0</v>
      </c>
    </row>
    <row r="83994" spans="13:13">
      <c r="M83994" s="52">
        <v>0</v>
      </c>
    </row>
    <row r="83995" spans="13:13">
      <c r="M83995" s="52">
        <v>0</v>
      </c>
    </row>
    <row r="83996" spans="13:13">
      <c r="M83996" s="52">
        <v>0</v>
      </c>
    </row>
    <row r="83997" spans="13:13">
      <c r="M83997" s="52">
        <v>0</v>
      </c>
    </row>
    <row r="83998" spans="13:13">
      <c r="M83998" s="52">
        <v>0</v>
      </c>
    </row>
    <row r="83999" spans="13:13">
      <c r="M83999" s="52">
        <v>0</v>
      </c>
    </row>
    <row r="84000" spans="13:13">
      <c r="M84000" s="52">
        <v>0</v>
      </c>
    </row>
    <row r="84001" spans="13:13">
      <c r="M84001" s="52">
        <v>0</v>
      </c>
    </row>
    <row r="84002" spans="13:13">
      <c r="M84002" s="52">
        <v>0</v>
      </c>
    </row>
    <row r="84003" spans="13:13">
      <c r="M84003" s="52">
        <v>0</v>
      </c>
    </row>
    <row r="84004" spans="13:13">
      <c r="M84004" s="52">
        <v>0</v>
      </c>
    </row>
    <row r="84005" spans="13:13">
      <c r="M84005" s="52">
        <v>0</v>
      </c>
    </row>
    <row r="84006" spans="13:13">
      <c r="M84006" s="52">
        <v>0</v>
      </c>
    </row>
    <row r="84007" spans="13:13">
      <c r="M84007" s="52">
        <v>0</v>
      </c>
    </row>
    <row r="84008" spans="13:13">
      <c r="M84008" s="52">
        <v>0</v>
      </c>
    </row>
    <row r="84009" spans="13:13">
      <c r="M84009" s="52">
        <v>0</v>
      </c>
    </row>
    <row r="84010" spans="13:13">
      <c r="M84010" s="52">
        <v>0</v>
      </c>
    </row>
    <row r="84011" spans="13:13">
      <c r="M84011" s="52">
        <v>0</v>
      </c>
    </row>
    <row r="84012" spans="13:13">
      <c r="M84012" s="52">
        <v>0</v>
      </c>
    </row>
    <row r="84013" spans="13:13">
      <c r="M84013" s="52">
        <v>0</v>
      </c>
    </row>
    <row r="84014" spans="13:13">
      <c r="M84014" s="52">
        <v>0</v>
      </c>
    </row>
    <row r="84015" spans="13:13">
      <c r="M84015" s="52">
        <v>0</v>
      </c>
    </row>
    <row r="84016" spans="13:13">
      <c r="M84016" s="52">
        <v>0</v>
      </c>
    </row>
    <row r="84017" spans="13:13">
      <c r="M84017" s="52">
        <v>0</v>
      </c>
    </row>
    <row r="84018" spans="13:13">
      <c r="M84018" s="52">
        <v>0</v>
      </c>
    </row>
    <row r="84019" spans="13:13">
      <c r="M84019" s="52">
        <v>0</v>
      </c>
    </row>
    <row r="84020" spans="13:13">
      <c r="M84020" s="52">
        <v>0</v>
      </c>
    </row>
    <row r="84021" spans="13:13">
      <c r="M84021" s="52">
        <v>0</v>
      </c>
    </row>
    <row r="84022" spans="13:13">
      <c r="M84022" s="52">
        <v>0</v>
      </c>
    </row>
    <row r="84023" spans="13:13">
      <c r="M84023" s="52">
        <v>0</v>
      </c>
    </row>
    <row r="84024" spans="13:13">
      <c r="M84024" s="52">
        <v>0</v>
      </c>
    </row>
    <row r="84025" spans="13:13">
      <c r="M84025" s="52">
        <v>0</v>
      </c>
    </row>
    <row r="84026" spans="13:13">
      <c r="M84026" s="52">
        <v>0</v>
      </c>
    </row>
    <row r="84027" spans="13:13">
      <c r="M84027" s="52">
        <v>0</v>
      </c>
    </row>
    <row r="84028" spans="13:13">
      <c r="M84028" s="52">
        <v>0</v>
      </c>
    </row>
    <row r="84029" spans="13:13">
      <c r="M84029" s="52">
        <v>0</v>
      </c>
    </row>
    <row r="84030" spans="13:13">
      <c r="M84030" s="52">
        <v>0</v>
      </c>
    </row>
    <row r="84031" spans="13:13">
      <c r="M84031" s="52">
        <v>0</v>
      </c>
    </row>
    <row r="84032" spans="13:13">
      <c r="M84032" s="52">
        <v>0</v>
      </c>
    </row>
    <row r="84033" spans="13:13">
      <c r="M84033" s="52">
        <v>0</v>
      </c>
    </row>
    <row r="84034" spans="13:13">
      <c r="M84034" s="52">
        <v>0</v>
      </c>
    </row>
    <row r="84035" spans="13:13">
      <c r="M84035" s="52">
        <v>0</v>
      </c>
    </row>
    <row r="84036" spans="13:13">
      <c r="M84036" s="52">
        <v>0</v>
      </c>
    </row>
    <row r="84037" spans="13:13">
      <c r="M84037" s="52">
        <v>0</v>
      </c>
    </row>
    <row r="84038" spans="13:13">
      <c r="M84038" s="52">
        <v>0</v>
      </c>
    </row>
    <row r="84039" spans="13:13">
      <c r="M84039" s="52">
        <v>0</v>
      </c>
    </row>
    <row r="84040" spans="13:13">
      <c r="M84040" s="52">
        <v>0</v>
      </c>
    </row>
    <row r="84041" spans="13:13">
      <c r="M84041" s="52">
        <v>0</v>
      </c>
    </row>
    <row r="84042" spans="13:13">
      <c r="M84042" s="52">
        <v>0</v>
      </c>
    </row>
    <row r="84043" spans="13:13">
      <c r="M84043" s="52">
        <v>0</v>
      </c>
    </row>
    <row r="84044" spans="13:13">
      <c r="M84044" s="52">
        <v>0</v>
      </c>
    </row>
    <row r="84045" spans="13:13">
      <c r="M84045" s="52">
        <v>0</v>
      </c>
    </row>
    <row r="84046" spans="13:13">
      <c r="M84046" s="52">
        <v>0</v>
      </c>
    </row>
    <row r="84047" spans="13:13">
      <c r="M84047" s="52">
        <v>0</v>
      </c>
    </row>
    <row r="84048" spans="13:13">
      <c r="M84048" s="52">
        <v>0</v>
      </c>
    </row>
    <row r="84049" spans="13:13">
      <c r="M84049" s="52">
        <v>0</v>
      </c>
    </row>
    <row r="84050" spans="13:13">
      <c r="M84050" s="52">
        <v>0</v>
      </c>
    </row>
    <row r="84051" spans="13:13">
      <c r="M84051" s="52">
        <v>0</v>
      </c>
    </row>
    <row r="84052" spans="13:13">
      <c r="M84052" s="52">
        <v>0</v>
      </c>
    </row>
    <row r="84053" spans="13:13">
      <c r="M84053" s="52">
        <v>0</v>
      </c>
    </row>
    <row r="84054" spans="13:13">
      <c r="M84054" s="52">
        <v>0</v>
      </c>
    </row>
    <row r="84055" spans="13:13">
      <c r="M84055" s="52">
        <v>0</v>
      </c>
    </row>
    <row r="84056" spans="13:13">
      <c r="M84056" s="52">
        <v>0</v>
      </c>
    </row>
    <row r="84057" spans="13:13">
      <c r="M84057" s="52">
        <v>0</v>
      </c>
    </row>
    <row r="84058" spans="13:13">
      <c r="M84058" s="52">
        <v>0</v>
      </c>
    </row>
    <row r="84059" spans="13:13">
      <c r="M84059" s="52">
        <v>0</v>
      </c>
    </row>
    <row r="84060" spans="13:13">
      <c r="M84060" s="52">
        <v>0</v>
      </c>
    </row>
    <row r="84061" spans="13:13">
      <c r="M84061" s="52">
        <v>0</v>
      </c>
    </row>
    <row r="84062" spans="13:13">
      <c r="M84062" s="52">
        <v>0</v>
      </c>
    </row>
    <row r="84063" spans="13:13">
      <c r="M84063" s="52">
        <v>0</v>
      </c>
    </row>
    <row r="84064" spans="13:13">
      <c r="M84064" s="52">
        <v>0</v>
      </c>
    </row>
    <row r="84065" spans="13:13">
      <c r="M84065" s="52">
        <v>0</v>
      </c>
    </row>
    <row r="84066" spans="13:13">
      <c r="M84066" s="52">
        <v>0</v>
      </c>
    </row>
    <row r="84067" spans="13:13">
      <c r="M84067" s="52">
        <v>0</v>
      </c>
    </row>
    <row r="84068" spans="13:13">
      <c r="M84068" s="52">
        <v>0</v>
      </c>
    </row>
    <row r="84069" spans="13:13">
      <c r="M84069" s="52">
        <v>0</v>
      </c>
    </row>
    <row r="84070" spans="13:13">
      <c r="M84070" s="52">
        <v>0</v>
      </c>
    </row>
    <row r="84071" spans="13:13">
      <c r="M84071" s="52">
        <v>0</v>
      </c>
    </row>
    <row r="84072" spans="13:13">
      <c r="M84072" s="52">
        <v>0</v>
      </c>
    </row>
    <row r="84073" spans="13:13">
      <c r="M84073" s="52">
        <v>0</v>
      </c>
    </row>
    <row r="84074" spans="13:13">
      <c r="M84074" s="52">
        <v>0</v>
      </c>
    </row>
    <row r="84075" spans="13:13">
      <c r="M84075" s="52">
        <v>0</v>
      </c>
    </row>
    <row r="84076" spans="13:13">
      <c r="M84076" s="52">
        <v>0</v>
      </c>
    </row>
    <row r="84077" spans="13:13">
      <c r="M84077" s="52">
        <v>0</v>
      </c>
    </row>
    <row r="84078" spans="13:13">
      <c r="M84078" s="52">
        <v>0</v>
      </c>
    </row>
    <row r="84079" spans="13:13">
      <c r="M84079" s="52">
        <v>0</v>
      </c>
    </row>
    <row r="84080" spans="13:13">
      <c r="M84080" s="52">
        <v>0</v>
      </c>
    </row>
    <row r="84081" spans="13:13">
      <c r="M84081" s="52">
        <v>0</v>
      </c>
    </row>
    <row r="84082" spans="13:13">
      <c r="M84082" s="52">
        <v>0</v>
      </c>
    </row>
    <row r="84083" spans="13:13">
      <c r="M84083" s="52">
        <v>0</v>
      </c>
    </row>
    <row r="84084" spans="13:13">
      <c r="M84084" s="52">
        <v>0</v>
      </c>
    </row>
    <row r="84085" spans="13:13">
      <c r="M84085" s="52">
        <v>0</v>
      </c>
    </row>
    <row r="84086" spans="13:13">
      <c r="M84086" s="52">
        <v>0</v>
      </c>
    </row>
    <row r="84087" spans="13:13">
      <c r="M84087" s="52">
        <v>0</v>
      </c>
    </row>
    <row r="84088" spans="13:13">
      <c r="M84088" s="52">
        <v>0</v>
      </c>
    </row>
    <row r="84089" spans="13:13">
      <c r="M84089" s="52">
        <v>0</v>
      </c>
    </row>
    <row r="84090" spans="13:13">
      <c r="M84090" s="52">
        <v>0</v>
      </c>
    </row>
    <row r="84091" spans="13:13">
      <c r="M84091" s="52">
        <v>0</v>
      </c>
    </row>
    <row r="84092" spans="13:13">
      <c r="M84092" s="52">
        <v>0</v>
      </c>
    </row>
    <row r="84093" spans="13:13">
      <c r="M84093" s="52">
        <v>0</v>
      </c>
    </row>
    <row r="84094" spans="13:13">
      <c r="M84094" s="52">
        <v>0</v>
      </c>
    </row>
    <row r="84095" spans="13:13">
      <c r="M84095" s="52">
        <v>0</v>
      </c>
    </row>
    <row r="84096" spans="13:13">
      <c r="M84096" s="52">
        <v>0</v>
      </c>
    </row>
    <row r="84097" spans="13:13">
      <c r="M84097" s="52">
        <v>0</v>
      </c>
    </row>
    <row r="84098" spans="13:13">
      <c r="M84098" s="52">
        <v>0</v>
      </c>
    </row>
    <row r="84099" spans="13:13">
      <c r="M84099" s="52">
        <v>0</v>
      </c>
    </row>
    <row r="84100" spans="13:13">
      <c r="M84100" s="52">
        <v>0</v>
      </c>
    </row>
    <row r="84101" spans="13:13">
      <c r="M84101" s="52">
        <v>0</v>
      </c>
    </row>
    <row r="84102" spans="13:13">
      <c r="M84102" s="52">
        <v>0</v>
      </c>
    </row>
    <row r="84103" spans="13:13">
      <c r="M84103" s="52">
        <v>0</v>
      </c>
    </row>
    <row r="84104" spans="13:13">
      <c r="M84104" s="52">
        <v>0</v>
      </c>
    </row>
    <row r="84105" spans="13:13">
      <c r="M84105" s="52">
        <v>0</v>
      </c>
    </row>
    <row r="84106" spans="13:13">
      <c r="M84106" s="52">
        <v>0</v>
      </c>
    </row>
    <row r="84107" spans="13:13">
      <c r="M84107" s="52">
        <v>0</v>
      </c>
    </row>
    <row r="84108" spans="13:13">
      <c r="M84108" s="52">
        <v>0</v>
      </c>
    </row>
    <row r="84109" spans="13:13">
      <c r="M84109" s="52">
        <v>0</v>
      </c>
    </row>
    <row r="84110" spans="13:13">
      <c r="M84110" s="52">
        <v>0</v>
      </c>
    </row>
    <row r="84111" spans="13:13">
      <c r="M84111" s="52">
        <v>0</v>
      </c>
    </row>
    <row r="84112" spans="13:13">
      <c r="M84112" s="52">
        <v>0</v>
      </c>
    </row>
    <row r="84113" spans="13:13">
      <c r="M84113" s="52">
        <v>0</v>
      </c>
    </row>
    <row r="84114" spans="13:13">
      <c r="M84114" s="52">
        <v>0</v>
      </c>
    </row>
    <row r="84115" spans="13:13">
      <c r="M84115" s="52">
        <v>0</v>
      </c>
    </row>
    <row r="84116" spans="13:13">
      <c r="M84116" s="52">
        <v>0</v>
      </c>
    </row>
    <row r="84117" spans="13:13">
      <c r="M84117" s="52">
        <v>0</v>
      </c>
    </row>
    <row r="84118" spans="13:13">
      <c r="M84118" s="52">
        <v>0</v>
      </c>
    </row>
    <row r="84119" spans="13:13">
      <c r="M84119" s="52">
        <v>0</v>
      </c>
    </row>
    <row r="84120" spans="13:13">
      <c r="M84120" s="52">
        <v>0</v>
      </c>
    </row>
    <row r="84121" spans="13:13">
      <c r="M84121" s="52">
        <v>0</v>
      </c>
    </row>
    <row r="84122" spans="13:13">
      <c r="M84122" s="52">
        <v>0</v>
      </c>
    </row>
    <row r="84123" spans="13:13">
      <c r="M84123" s="52">
        <v>0</v>
      </c>
    </row>
    <row r="84124" spans="13:13">
      <c r="M84124" s="52">
        <v>0</v>
      </c>
    </row>
    <row r="84125" spans="13:13">
      <c r="M84125" s="52">
        <v>0</v>
      </c>
    </row>
    <row r="84126" spans="13:13">
      <c r="M84126" s="52">
        <v>0</v>
      </c>
    </row>
    <row r="84127" spans="13:13">
      <c r="M84127" s="52">
        <v>0</v>
      </c>
    </row>
    <row r="84128" spans="13:13">
      <c r="M84128" s="52">
        <v>0</v>
      </c>
    </row>
    <row r="84129" spans="13:13">
      <c r="M84129" s="52">
        <v>0</v>
      </c>
    </row>
    <row r="84130" spans="13:13">
      <c r="M84130" s="52">
        <v>0</v>
      </c>
    </row>
    <row r="84131" spans="13:13">
      <c r="M84131" s="52">
        <v>0</v>
      </c>
    </row>
    <row r="84132" spans="13:13">
      <c r="M84132" s="52">
        <v>0</v>
      </c>
    </row>
    <row r="84133" spans="13:13">
      <c r="M84133" s="52">
        <v>0</v>
      </c>
    </row>
    <row r="84134" spans="13:13">
      <c r="M84134" s="52">
        <v>0</v>
      </c>
    </row>
    <row r="84135" spans="13:13">
      <c r="M84135" s="52">
        <v>0</v>
      </c>
    </row>
    <row r="84136" spans="13:13">
      <c r="M84136" s="52">
        <v>0</v>
      </c>
    </row>
    <row r="84137" spans="13:13">
      <c r="M84137" s="52">
        <v>0</v>
      </c>
    </row>
    <row r="84138" spans="13:13">
      <c r="M84138" s="52">
        <v>0</v>
      </c>
    </row>
    <row r="84139" spans="13:13">
      <c r="M84139" s="52">
        <v>0</v>
      </c>
    </row>
    <row r="84140" spans="13:13">
      <c r="M84140" s="52">
        <v>0</v>
      </c>
    </row>
    <row r="84141" spans="13:13">
      <c r="M84141" s="52">
        <v>0</v>
      </c>
    </row>
    <row r="84142" spans="13:13">
      <c r="M84142" s="52">
        <v>0</v>
      </c>
    </row>
    <row r="84143" spans="13:13">
      <c r="M84143" s="52">
        <v>0</v>
      </c>
    </row>
    <row r="84144" spans="13:13">
      <c r="M84144" s="52">
        <v>0</v>
      </c>
    </row>
    <row r="84145" spans="13:13">
      <c r="M84145" s="52">
        <v>0</v>
      </c>
    </row>
    <row r="84146" spans="13:13">
      <c r="M84146" s="52">
        <v>0</v>
      </c>
    </row>
    <row r="84147" spans="13:13">
      <c r="M84147" s="52">
        <v>0</v>
      </c>
    </row>
    <row r="84148" spans="13:13">
      <c r="M84148" s="52">
        <v>0</v>
      </c>
    </row>
    <row r="84149" spans="13:13">
      <c r="M84149" s="52">
        <v>0</v>
      </c>
    </row>
    <row r="84150" spans="13:13">
      <c r="M84150" s="52">
        <v>0</v>
      </c>
    </row>
    <row r="84151" spans="13:13">
      <c r="M84151" s="52">
        <v>0</v>
      </c>
    </row>
    <row r="84152" spans="13:13">
      <c r="M84152" s="52">
        <v>0</v>
      </c>
    </row>
    <row r="84153" spans="13:13">
      <c r="M84153" s="52">
        <v>0</v>
      </c>
    </row>
    <row r="84154" spans="13:13">
      <c r="M84154" s="52">
        <v>0</v>
      </c>
    </row>
    <row r="84155" spans="13:13">
      <c r="M84155" s="52">
        <v>0</v>
      </c>
    </row>
    <row r="84156" spans="13:13">
      <c r="M84156" s="52">
        <v>0</v>
      </c>
    </row>
    <row r="84157" spans="13:13">
      <c r="M84157" s="52">
        <v>0</v>
      </c>
    </row>
    <row r="84158" spans="13:13">
      <c r="M84158" s="52">
        <v>0</v>
      </c>
    </row>
    <row r="84159" spans="13:13">
      <c r="M84159" s="52">
        <v>0</v>
      </c>
    </row>
    <row r="84160" spans="13:13">
      <c r="M84160" s="52">
        <v>0</v>
      </c>
    </row>
    <row r="84161" spans="13:13">
      <c r="M84161" s="52">
        <v>0</v>
      </c>
    </row>
    <row r="84162" spans="13:13">
      <c r="M84162" s="52">
        <v>0</v>
      </c>
    </row>
    <row r="84163" spans="13:13">
      <c r="M84163" s="52">
        <v>0</v>
      </c>
    </row>
    <row r="84164" spans="13:13">
      <c r="M84164" s="52">
        <v>0</v>
      </c>
    </row>
    <row r="84165" spans="13:13">
      <c r="M84165" s="52">
        <v>0</v>
      </c>
    </row>
    <row r="84166" spans="13:13">
      <c r="M84166" s="52">
        <v>0</v>
      </c>
    </row>
    <row r="84167" spans="13:13">
      <c r="M84167" s="52">
        <v>0</v>
      </c>
    </row>
    <row r="84168" spans="13:13">
      <c r="M84168" s="52">
        <v>0</v>
      </c>
    </row>
    <row r="84169" spans="13:13">
      <c r="M84169" s="52">
        <v>0</v>
      </c>
    </row>
    <row r="84170" spans="13:13">
      <c r="M84170" s="52">
        <v>0</v>
      </c>
    </row>
    <row r="84171" spans="13:13">
      <c r="M84171" s="52">
        <v>0</v>
      </c>
    </row>
    <row r="84172" spans="13:13">
      <c r="M84172" s="52">
        <v>0</v>
      </c>
    </row>
    <row r="84173" spans="13:13">
      <c r="M84173" s="52">
        <v>0</v>
      </c>
    </row>
    <row r="84174" spans="13:13">
      <c r="M84174" s="52">
        <v>0</v>
      </c>
    </row>
    <row r="84175" spans="13:13">
      <c r="M84175" s="52">
        <v>0</v>
      </c>
    </row>
    <row r="84176" spans="13:13">
      <c r="M84176" s="52">
        <v>0</v>
      </c>
    </row>
    <row r="84177" spans="13:13">
      <c r="M84177" s="52">
        <v>0</v>
      </c>
    </row>
    <row r="84178" spans="13:13">
      <c r="M84178" s="52">
        <v>0</v>
      </c>
    </row>
    <row r="84179" spans="13:13">
      <c r="M84179" s="52">
        <v>0</v>
      </c>
    </row>
    <row r="84180" spans="13:13">
      <c r="M84180" s="52">
        <v>0</v>
      </c>
    </row>
    <row r="84181" spans="13:13">
      <c r="M84181" s="52">
        <v>0</v>
      </c>
    </row>
    <row r="84182" spans="13:13">
      <c r="M84182" s="52">
        <v>0</v>
      </c>
    </row>
    <row r="84183" spans="13:13">
      <c r="M84183" s="52">
        <v>0</v>
      </c>
    </row>
    <row r="84184" spans="13:13">
      <c r="M84184" s="52">
        <v>0</v>
      </c>
    </row>
    <row r="84185" spans="13:13">
      <c r="M84185" s="52">
        <v>0</v>
      </c>
    </row>
    <row r="84186" spans="13:13">
      <c r="M84186" s="52">
        <v>0</v>
      </c>
    </row>
    <row r="84187" spans="13:13">
      <c r="M84187" s="52">
        <v>0</v>
      </c>
    </row>
    <row r="84188" spans="13:13">
      <c r="M84188" s="52">
        <v>0</v>
      </c>
    </row>
    <row r="84189" spans="13:13">
      <c r="M84189" s="52">
        <v>0</v>
      </c>
    </row>
    <row r="84190" spans="13:13">
      <c r="M84190" s="52">
        <v>0</v>
      </c>
    </row>
    <row r="84191" spans="13:13">
      <c r="M84191" s="52">
        <v>0</v>
      </c>
    </row>
    <row r="84192" spans="13:13">
      <c r="M84192" s="52">
        <v>0</v>
      </c>
    </row>
    <row r="84193" spans="13:13">
      <c r="M84193" s="52">
        <v>0</v>
      </c>
    </row>
    <row r="84194" spans="13:13">
      <c r="M84194" s="52">
        <v>0</v>
      </c>
    </row>
    <row r="84195" spans="13:13">
      <c r="M84195" s="52">
        <v>0</v>
      </c>
    </row>
    <row r="84196" spans="13:13">
      <c r="M84196" s="52">
        <v>0</v>
      </c>
    </row>
    <row r="84197" spans="13:13">
      <c r="M84197" s="52">
        <v>0</v>
      </c>
    </row>
    <row r="84198" spans="13:13">
      <c r="M84198" s="52">
        <v>0</v>
      </c>
    </row>
    <row r="84199" spans="13:13">
      <c r="M84199" s="52">
        <v>0</v>
      </c>
    </row>
    <row r="84200" spans="13:13">
      <c r="M84200" s="52">
        <v>0</v>
      </c>
    </row>
    <row r="84201" spans="13:13">
      <c r="M84201" s="52">
        <v>0</v>
      </c>
    </row>
    <row r="84202" spans="13:13">
      <c r="M84202" s="52">
        <v>0</v>
      </c>
    </row>
    <row r="84203" spans="13:13">
      <c r="M84203" s="52">
        <v>0</v>
      </c>
    </row>
    <row r="84204" spans="13:13">
      <c r="M84204" s="52">
        <v>0</v>
      </c>
    </row>
    <row r="84205" spans="13:13">
      <c r="M84205" s="52">
        <v>0</v>
      </c>
    </row>
    <row r="84206" spans="13:13">
      <c r="M84206" s="52">
        <v>0</v>
      </c>
    </row>
    <row r="84207" spans="13:13">
      <c r="M84207" s="52">
        <v>0</v>
      </c>
    </row>
    <row r="84208" spans="13:13">
      <c r="M84208" s="52">
        <v>0</v>
      </c>
    </row>
    <row r="84209" spans="13:13">
      <c r="M84209" s="52">
        <v>0</v>
      </c>
    </row>
    <row r="84210" spans="13:13">
      <c r="M84210" s="52">
        <v>0</v>
      </c>
    </row>
    <row r="84211" spans="13:13">
      <c r="M84211" s="52">
        <v>0</v>
      </c>
    </row>
    <row r="84212" spans="13:13">
      <c r="M84212" s="52">
        <v>0</v>
      </c>
    </row>
    <row r="84213" spans="13:13">
      <c r="M84213" s="52">
        <v>0</v>
      </c>
    </row>
    <row r="84214" spans="13:13">
      <c r="M84214" s="52">
        <v>0</v>
      </c>
    </row>
    <row r="84215" spans="13:13">
      <c r="M84215" s="52">
        <v>0</v>
      </c>
    </row>
    <row r="84216" spans="13:13">
      <c r="M84216" s="52">
        <v>0</v>
      </c>
    </row>
    <row r="84217" spans="13:13">
      <c r="M84217" s="52">
        <v>0</v>
      </c>
    </row>
    <row r="84218" spans="13:13">
      <c r="M84218" s="52">
        <v>0</v>
      </c>
    </row>
    <row r="84219" spans="13:13">
      <c r="M84219" s="52">
        <v>0</v>
      </c>
    </row>
    <row r="84220" spans="13:13">
      <c r="M84220" s="52">
        <v>0</v>
      </c>
    </row>
    <row r="84221" spans="13:13">
      <c r="M84221" s="52">
        <v>0</v>
      </c>
    </row>
    <row r="84222" spans="13:13">
      <c r="M84222" s="52">
        <v>0</v>
      </c>
    </row>
    <row r="84223" spans="13:13">
      <c r="M84223" s="52">
        <v>0</v>
      </c>
    </row>
    <row r="84224" spans="13:13">
      <c r="M84224" s="52">
        <v>0</v>
      </c>
    </row>
    <row r="84225" spans="13:13">
      <c r="M84225" s="52">
        <v>0</v>
      </c>
    </row>
    <row r="84226" spans="13:13">
      <c r="M84226" s="52">
        <v>0</v>
      </c>
    </row>
    <row r="84227" spans="13:13">
      <c r="M84227" s="52">
        <v>0</v>
      </c>
    </row>
    <row r="84228" spans="13:13">
      <c r="M84228" s="52">
        <v>0</v>
      </c>
    </row>
    <row r="84229" spans="13:13">
      <c r="M84229" s="52">
        <v>0</v>
      </c>
    </row>
    <row r="84230" spans="13:13">
      <c r="M84230" s="52">
        <v>0</v>
      </c>
    </row>
    <row r="84231" spans="13:13">
      <c r="M84231" s="52">
        <v>0</v>
      </c>
    </row>
    <row r="84232" spans="13:13">
      <c r="M84232" s="52">
        <v>0</v>
      </c>
    </row>
    <row r="84233" spans="13:13">
      <c r="M84233" s="52">
        <v>0</v>
      </c>
    </row>
    <row r="84234" spans="13:13">
      <c r="M84234" s="52">
        <v>0</v>
      </c>
    </row>
    <row r="84235" spans="13:13">
      <c r="M84235" s="52">
        <v>0</v>
      </c>
    </row>
    <row r="84236" spans="13:13">
      <c r="M84236" s="52">
        <v>0</v>
      </c>
    </row>
    <row r="84237" spans="13:13">
      <c r="M84237" s="52">
        <v>0</v>
      </c>
    </row>
    <row r="84238" spans="13:13">
      <c r="M84238" s="52">
        <v>0</v>
      </c>
    </row>
    <row r="84239" spans="13:13">
      <c r="M84239" s="52">
        <v>0</v>
      </c>
    </row>
    <row r="84240" spans="13:13">
      <c r="M84240" s="52">
        <v>0</v>
      </c>
    </row>
    <row r="84241" spans="13:13">
      <c r="M84241" s="52">
        <v>0</v>
      </c>
    </row>
    <row r="84242" spans="13:13">
      <c r="M84242" s="52">
        <v>0</v>
      </c>
    </row>
    <row r="84243" spans="13:13">
      <c r="M84243" s="52">
        <v>0</v>
      </c>
    </row>
    <row r="84244" spans="13:13">
      <c r="M84244" s="52">
        <v>0</v>
      </c>
    </row>
    <row r="84245" spans="13:13">
      <c r="M84245" s="52">
        <v>0</v>
      </c>
    </row>
    <row r="84246" spans="13:13">
      <c r="M84246" s="52">
        <v>0</v>
      </c>
    </row>
    <row r="84247" spans="13:13">
      <c r="M84247" s="52">
        <v>0</v>
      </c>
    </row>
    <row r="84248" spans="13:13">
      <c r="M84248" s="52">
        <v>0</v>
      </c>
    </row>
    <row r="84249" spans="13:13">
      <c r="M84249" s="52">
        <v>0</v>
      </c>
    </row>
    <row r="84250" spans="13:13">
      <c r="M84250" s="52">
        <v>0</v>
      </c>
    </row>
    <row r="84251" spans="13:13">
      <c r="M84251" s="52">
        <v>0</v>
      </c>
    </row>
    <row r="84252" spans="13:13">
      <c r="M84252" s="52">
        <v>0</v>
      </c>
    </row>
    <row r="84253" spans="13:13">
      <c r="M84253" s="52">
        <v>0</v>
      </c>
    </row>
    <row r="84254" spans="13:13">
      <c r="M84254" s="52">
        <v>0</v>
      </c>
    </row>
    <row r="84255" spans="13:13">
      <c r="M84255" s="52">
        <v>0</v>
      </c>
    </row>
    <row r="84256" spans="13:13">
      <c r="M84256" s="52">
        <v>0</v>
      </c>
    </row>
    <row r="84257" spans="13:13">
      <c r="M84257" s="52">
        <v>0</v>
      </c>
    </row>
    <row r="84258" spans="13:13">
      <c r="M84258" s="52">
        <v>0</v>
      </c>
    </row>
    <row r="84259" spans="13:13">
      <c r="M84259" s="52">
        <v>0</v>
      </c>
    </row>
    <row r="84260" spans="13:13">
      <c r="M84260" s="52">
        <v>0</v>
      </c>
    </row>
    <row r="84261" spans="13:13">
      <c r="M84261" s="52">
        <v>0</v>
      </c>
    </row>
    <row r="84262" spans="13:13">
      <c r="M84262" s="52">
        <v>0</v>
      </c>
    </row>
    <row r="84263" spans="13:13">
      <c r="M84263" s="52">
        <v>0</v>
      </c>
    </row>
    <row r="84264" spans="13:13">
      <c r="M84264" s="52">
        <v>0</v>
      </c>
    </row>
    <row r="84265" spans="13:13">
      <c r="M84265" s="52">
        <v>0</v>
      </c>
    </row>
    <row r="84266" spans="13:13">
      <c r="M84266" s="52">
        <v>0</v>
      </c>
    </row>
    <row r="84267" spans="13:13">
      <c r="M84267" s="52">
        <v>0</v>
      </c>
    </row>
    <row r="84268" spans="13:13">
      <c r="M84268" s="52">
        <v>0</v>
      </c>
    </row>
    <row r="84269" spans="13:13">
      <c r="M84269" s="52">
        <v>0</v>
      </c>
    </row>
    <row r="84270" spans="13:13">
      <c r="M84270" s="52">
        <v>0</v>
      </c>
    </row>
    <row r="84271" spans="13:13">
      <c r="M84271" s="52">
        <v>0</v>
      </c>
    </row>
    <row r="84272" spans="13:13">
      <c r="M84272" s="52">
        <v>0</v>
      </c>
    </row>
    <row r="84273" spans="13:13">
      <c r="M84273" s="52">
        <v>0</v>
      </c>
    </row>
    <row r="84274" spans="13:13">
      <c r="M84274" s="52">
        <v>0</v>
      </c>
    </row>
    <row r="84275" spans="13:13">
      <c r="M84275" s="52">
        <v>0</v>
      </c>
    </row>
    <row r="84276" spans="13:13">
      <c r="M84276" s="52">
        <v>0</v>
      </c>
    </row>
    <row r="84277" spans="13:13">
      <c r="M84277" s="52">
        <v>0</v>
      </c>
    </row>
    <row r="84278" spans="13:13">
      <c r="M84278" s="52">
        <v>0</v>
      </c>
    </row>
    <row r="84279" spans="13:13">
      <c r="M84279" s="52">
        <v>0</v>
      </c>
    </row>
    <row r="84280" spans="13:13">
      <c r="M84280" s="52">
        <v>0</v>
      </c>
    </row>
    <row r="84281" spans="13:13">
      <c r="M84281" s="52">
        <v>0</v>
      </c>
    </row>
    <row r="84282" spans="13:13">
      <c r="M84282" s="52">
        <v>0</v>
      </c>
    </row>
    <row r="84283" spans="13:13">
      <c r="M84283" s="52">
        <v>0</v>
      </c>
    </row>
    <row r="84284" spans="13:13">
      <c r="M84284" s="52">
        <v>0</v>
      </c>
    </row>
    <row r="84285" spans="13:13">
      <c r="M84285" s="52">
        <v>0</v>
      </c>
    </row>
    <row r="84286" spans="13:13">
      <c r="M84286" s="52">
        <v>0</v>
      </c>
    </row>
    <row r="84287" spans="13:13">
      <c r="M84287" s="52">
        <v>0</v>
      </c>
    </row>
    <row r="84288" spans="13:13">
      <c r="M84288" s="52">
        <v>0</v>
      </c>
    </row>
    <row r="84289" spans="13:13">
      <c r="M84289" s="52">
        <v>0</v>
      </c>
    </row>
    <row r="84290" spans="13:13">
      <c r="M84290" s="52">
        <v>0</v>
      </c>
    </row>
    <row r="84291" spans="13:13">
      <c r="M84291" s="52">
        <v>0</v>
      </c>
    </row>
    <row r="84292" spans="13:13">
      <c r="M84292" s="52">
        <v>0</v>
      </c>
    </row>
    <row r="84293" spans="13:13">
      <c r="M84293" s="52">
        <v>0</v>
      </c>
    </row>
    <row r="84294" spans="13:13">
      <c r="M84294" s="52">
        <v>0</v>
      </c>
    </row>
    <row r="84295" spans="13:13">
      <c r="M84295" s="52">
        <v>0</v>
      </c>
    </row>
    <row r="84296" spans="13:13">
      <c r="M84296" s="52">
        <v>0</v>
      </c>
    </row>
    <row r="84297" spans="13:13">
      <c r="M84297" s="52">
        <v>0</v>
      </c>
    </row>
    <row r="84298" spans="13:13">
      <c r="M84298" s="52">
        <v>0</v>
      </c>
    </row>
    <row r="84299" spans="13:13">
      <c r="M84299" s="52">
        <v>0</v>
      </c>
    </row>
    <row r="84300" spans="13:13">
      <c r="M84300" s="52">
        <v>0</v>
      </c>
    </row>
    <row r="84301" spans="13:13">
      <c r="M84301" s="52">
        <v>0</v>
      </c>
    </row>
    <row r="84302" spans="13:13">
      <c r="M84302" s="52">
        <v>0</v>
      </c>
    </row>
    <row r="84303" spans="13:13">
      <c r="M84303" s="52">
        <v>0</v>
      </c>
    </row>
    <row r="84304" spans="13:13">
      <c r="M84304" s="52">
        <v>0</v>
      </c>
    </row>
    <row r="84305" spans="13:13">
      <c r="M84305" s="52">
        <v>0</v>
      </c>
    </row>
    <row r="84306" spans="13:13">
      <c r="M84306" s="52">
        <v>0</v>
      </c>
    </row>
    <row r="84307" spans="13:13">
      <c r="M84307" s="52">
        <v>0</v>
      </c>
    </row>
    <row r="84308" spans="13:13">
      <c r="M84308" s="52">
        <v>0</v>
      </c>
    </row>
    <row r="84309" spans="13:13">
      <c r="M84309" s="52">
        <v>0</v>
      </c>
    </row>
    <row r="84310" spans="13:13">
      <c r="M84310" s="52">
        <v>0</v>
      </c>
    </row>
    <row r="84311" spans="13:13">
      <c r="M84311" s="52">
        <v>0</v>
      </c>
    </row>
    <row r="84312" spans="13:13">
      <c r="M84312" s="52">
        <v>0</v>
      </c>
    </row>
    <row r="84313" spans="13:13">
      <c r="M84313" s="52">
        <v>0</v>
      </c>
    </row>
    <row r="84314" spans="13:13">
      <c r="M84314" s="52">
        <v>0</v>
      </c>
    </row>
    <row r="84315" spans="13:13">
      <c r="M84315" s="52">
        <v>0</v>
      </c>
    </row>
    <row r="84316" spans="13:13">
      <c r="M84316" s="52">
        <v>0</v>
      </c>
    </row>
    <row r="84317" spans="13:13">
      <c r="M84317" s="52">
        <v>0</v>
      </c>
    </row>
    <row r="84318" spans="13:13">
      <c r="M84318" s="52">
        <v>0</v>
      </c>
    </row>
    <row r="84319" spans="13:13">
      <c r="M84319" s="52">
        <v>0</v>
      </c>
    </row>
    <row r="84320" spans="13:13">
      <c r="M84320" s="52">
        <v>0</v>
      </c>
    </row>
    <row r="84321" spans="13:13">
      <c r="M84321" s="52">
        <v>0</v>
      </c>
    </row>
    <row r="84322" spans="13:13">
      <c r="M84322" s="52">
        <v>0</v>
      </c>
    </row>
    <row r="84323" spans="13:13">
      <c r="M84323" s="52">
        <v>0</v>
      </c>
    </row>
    <row r="84324" spans="13:13">
      <c r="M84324" s="52">
        <v>0</v>
      </c>
    </row>
    <row r="84325" spans="13:13">
      <c r="M84325" s="52">
        <v>0</v>
      </c>
    </row>
    <row r="84326" spans="13:13">
      <c r="M84326" s="52">
        <v>0</v>
      </c>
    </row>
    <row r="84327" spans="13:13">
      <c r="M84327" s="52">
        <v>0</v>
      </c>
    </row>
    <row r="84328" spans="13:13">
      <c r="M84328" s="52">
        <v>0</v>
      </c>
    </row>
    <row r="84329" spans="13:13">
      <c r="M84329" s="52">
        <v>0</v>
      </c>
    </row>
    <row r="84330" spans="13:13">
      <c r="M84330" s="52">
        <v>0</v>
      </c>
    </row>
    <row r="84331" spans="13:13">
      <c r="M84331" s="52">
        <v>0</v>
      </c>
    </row>
    <row r="84332" spans="13:13">
      <c r="M84332" s="52">
        <v>0</v>
      </c>
    </row>
    <row r="84333" spans="13:13">
      <c r="M84333" s="52">
        <v>0</v>
      </c>
    </row>
    <row r="84334" spans="13:13">
      <c r="M84334" s="52">
        <v>0</v>
      </c>
    </row>
    <row r="84335" spans="13:13">
      <c r="M84335" s="52">
        <v>0</v>
      </c>
    </row>
    <row r="84336" spans="13:13">
      <c r="M84336" s="52">
        <v>0</v>
      </c>
    </row>
    <row r="84337" spans="13:13">
      <c r="M84337" s="52">
        <v>0</v>
      </c>
    </row>
    <row r="84338" spans="13:13">
      <c r="M84338" s="52">
        <v>0</v>
      </c>
    </row>
    <row r="84339" spans="13:13">
      <c r="M84339" s="52">
        <v>0</v>
      </c>
    </row>
    <row r="84340" spans="13:13">
      <c r="M84340" s="52">
        <v>0</v>
      </c>
    </row>
    <row r="84341" spans="13:13">
      <c r="M84341" s="52">
        <v>0</v>
      </c>
    </row>
    <row r="84342" spans="13:13">
      <c r="M84342" s="52">
        <v>0</v>
      </c>
    </row>
    <row r="84343" spans="13:13">
      <c r="M84343" s="52">
        <v>0</v>
      </c>
    </row>
    <row r="84344" spans="13:13">
      <c r="M84344" s="52">
        <v>0</v>
      </c>
    </row>
    <row r="84345" spans="13:13">
      <c r="M84345" s="52">
        <v>0</v>
      </c>
    </row>
    <row r="84346" spans="13:13">
      <c r="M84346" s="52">
        <v>0</v>
      </c>
    </row>
    <row r="84347" spans="13:13">
      <c r="M84347" s="52">
        <v>0</v>
      </c>
    </row>
    <row r="84348" spans="13:13">
      <c r="M84348" s="52">
        <v>0</v>
      </c>
    </row>
    <row r="84349" spans="13:13">
      <c r="M84349" s="52">
        <v>0</v>
      </c>
    </row>
    <row r="84350" spans="13:13">
      <c r="M84350" s="52">
        <v>0</v>
      </c>
    </row>
    <row r="84351" spans="13:13">
      <c r="M84351" s="52">
        <v>0</v>
      </c>
    </row>
    <row r="84352" spans="13:13">
      <c r="M84352" s="52">
        <v>0</v>
      </c>
    </row>
    <row r="84353" spans="13:13">
      <c r="M84353" s="52">
        <v>0</v>
      </c>
    </row>
    <row r="84354" spans="13:13">
      <c r="M84354" s="52">
        <v>0</v>
      </c>
    </row>
    <row r="84355" spans="13:13">
      <c r="M84355" s="52">
        <v>0</v>
      </c>
    </row>
    <row r="84356" spans="13:13">
      <c r="M84356" s="52">
        <v>0</v>
      </c>
    </row>
    <row r="84357" spans="13:13">
      <c r="M84357" s="52">
        <v>0</v>
      </c>
    </row>
    <row r="84358" spans="13:13">
      <c r="M84358" s="52">
        <v>0</v>
      </c>
    </row>
    <row r="84359" spans="13:13">
      <c r="M84359" s="52">
        <v>0</v>
      </c>
    </row>
    <row r="84360" spans="13:13">
      <c r="M84360" s="52">
        <v>0</v>
      </c>
    </row>
    <row r="84361" spans="13:13">
      <c r="M84361" s="52">
        <v>0</v>
      </c>
    </row>
    <row r="84362" spans="13:13">
      <c r="M84362" s="52">
        <v>0</v>
      </c>
    </row>
    <row r="84363" spans="13:13">
      <c r="M84363" s="52">
        <v>0</v>
      </c>
    </row>
    <row r="84364" spans="13:13">
      <c r="M84364" s="52">
        <v>0</v>
      </c>
    </row>
    <row r="84365" spans="13:13">
      <c r="M84365" s="52">
        <v>0</v>
      </c>
    </row>
    <row r="84366" spans="13:13">
      <c r="M84366" s="52">
        <v>0</v>
      </c>
    </row>
    <row r="84367" spans="13:13">
      <c r="M84367" s="52">
        <v>0</v>
      </c>
    </row>
    <row r="84368" spans="13:13">
      <c r="M84368" s="52">
        <v>0</v>
      </c>
    </row>
    <row r="84369" spans="13:13">
      <c r="M84369" s="52">
        <v>0</v>
      </c>
    </row>
    <row r="84370" spans="13:13">
      <c r="M84370" s="52">
        <v>0</v>
      </c>
    </row>
    <row r="84371" spans="13:13">
      <c r="M84371" s="52">
        <v>0</v>
      </c>
    </row>
    <row r="84372" spans="13:13">
      <c r="M84372" s="52">
        <v>0</v>
      </c>
    </row>
    <row r="84373" spans="13:13">
      <c r="M84373" s="52">
        <v>0</v>
      </c>
    </row>
    <row r="84374" spans="13:13">
      <c r="M84374" s="52">
        <v>0</v>
      </c>
    </row>
    <row r="84375" spans="13:13">
      <c r="M84375" s="52">
        <v>0</v>
      </c>
    </row>
    <row r="84376" spans="13:13">
      <c r="M84376" s="52">
        <v>0</v>
      </c>
    </row>
    <row r="84377" spans="13:13">
      <c r="M84377" s="52">
        <v>0</v>
      </c>
    </row>
    <row r="84378" spans="13:13">
      <c r="M84378" s="52">
        <v>0</v>
      </c>
    </row>
    <row r="84379" spans="13:13">
      <c r="M84379" s="52">
        <v>0</v>
      </c>
    </row>
    <row r="84380" spans="13:13">
      <c r="M84380" s="52">
        <v>0</v>
      </c>
    </row>
    <row r="84381" spans="13:13">
      <c r="M84381" s="52">
        <v>0</v>
      </c>
    </row>
    <row r="84382" spans="13:13">
      <c r="M84382" s="52">
        <v>0</v>
      </c>
    </row>
    <row r="84383" spans="13:13">
      <c r="M84383" s="52">
        <v>0</v>
      </c>
    </row>
    <row r="84384" spans="13:13">
      <c r="M84384" s="52">
        <v>0</v>
      </c>
    </row>
    <row r="84385" spans="13:13">
      <c r="M84385" s="52">
        <v>0</v>
      </c>
    </row>
    <row r="84386" spans="13:13">
      <c r="M84386" s="52">
        <v>0</v>
      </c>
    </row>
    <row r="84387" spans="13:13">
      <c r="M84387" s="52">
        <v>0</v>
      </c>
    </row>
    <row r="84388" spans="13:13">
      <c r="M84388" s="52">
        <v>0</v>
      </c>
    </row>
    <row r="84389" spans="13:13">
      <c r="M84389" s="52">
        <v>0</v>
      </c>
    </row>
    <row r="84390" spans="13:13">
      <c r="M84390" s="52">
        <v>0</v>
      </c>
    </row>
    <row r="84391" spans="13:13">
      <c r="M84391" s="52">
        <v>0</v>
      </c>
    </row>
    <row r="84392" spans="13:13">
      <c r="M84392" s="52">
        <v>0</v>
      </c>
    </row>
    <row r="84393" spans="13:13">
      <c r="M84393" s="52">
        <v>0</v>
      </c>
    </row>
    <row r="84394" spans="13:13">
      <c r="M84394" s="52">
        <v>0</v>
      </c>
    </row>
    <row r="84395" spans="13:13">
      <c r="M84395" s="52">
        <v>0</v>
      </c>
    </row>
    <row r="84396" spans="13:13">
      <c r="M84396" s="52">
        <v>0</v>
      </c>
    </row>
    <row r="84397" spans="13:13">
      <c r="M84397" s="52">
        <v>0</v>
      </c>
    </row>
    <row r="84398" spans="13:13">
      <c r="M84398" s="52">
        <v>0</v>
      </c>
    </row>
    <row r="84399" spans="13:13">
      <c r="M84399" s="52">
        <v>0</v>
      </c>
    </row>
    <row r="84400" spans="13:13">
      <c r="M84400" s="52">
        <v>0</v>
      </c>
    </row>
    <row r="84401" spans="13:13">
      <c r="M84401" s="52">
        <v>0</v>
      </c>
    </row>
    <row r="84402" spans="13:13">
      <c r="M84402" s="52">
        <v>0</v>
      </c>
    </row>
    <row r="84403" spans="13:13">
      <c r="M84403" s="52">
        <v>0</v>
      </c>
    </row>
    <row r="84404" spans="13:13">
      <c r="M84404" s="52">
        <v>0</v>
      </c>
    </row>
    <row r="84405" spans="13:13">
      <c r="M84405" s="52">
        <v>0</v>
      </c>
    </row>
    <row r="84406" spans="13:13">
      <c r="M84406" s="52">
        <v>0</v>
      </c>
    </row>
    <row r="84407" spans="13:13">
      <c r="M84407" s="52">
        <v>0</v>
      </c>
    </row>
    <row r="84408" spans="13:13">
      <c r="M84408" s="52">
        <v>0</v>
      </c>
    </row>
    <row r="84409" spans="13:13">
      <c r="M84409" s="52">
        <v>0</v>
      </c>
    </row>
    <row r="84410" spans="13:13">
      <c r="M84410" s="52">
        <v>0</v>
      </c>
    </row>
    <row r="84411" spans="13:13">
      <c r="M84411" s="52">
        <v>0</v>
      </c>
    </row>
    <row r="84412" spans="13:13">
      <c r="M84412" s="52">
        <v>0</v>
      </c>
    </row>
    <row r="84413" spans="13:13">
      <c r="M84413" s="52">
        <v>0</v>
      </c>
    </row>
    <row r="84414" spans="13:13">
      <c r="M84414" s="52">
        <v>0</v>
      </c>
    </row>
    <row r="84415" spans="13:13">
      <c r="M84415" s="52">
        <v>0</v>
      </c>
    </row>
    <row r="84416" spans="13:13">
      <c r="M84416" s="52">
        <v>0</v>
      </c>
    </row>
    <row r="84417" spans="13:13">
      <c r="M84417" s="52">
        <v>0</v>
      </c>
    </row>
    <row r="84418" spans="13:13">
      <c r="M84418" s="52">
        <v>0</v>
      </c>
    </row>
    <row r="84419" spans="13:13">
      <c r="M84419" s="52">
        <v>0</v>
      </c>
    </row>
    <row r="84420" spans="13:13">
      <c r="M84420" s="52">
        <v>0</v>
      </c>
    </row>
    <row r="84421" spans="13:13">
      <c r="M84421" s="52">
        <v>0</v>
      </c>
    </row>
    <row r="84422" spans="13:13">
      <c r="M84422" s="52">
        <v>0</v>
      </c>
    </row>
    <row r="84423" spans="13:13">
      <c r="M84423" s="52">
        <v>0</v>
      </c>
    </row>
    <row r="84424" spans="13:13">
      <c r="M84424" s="52">
        <v>0</v>
      </c>
    </row>
    <row r="84425" spans="13:13">
      <c r="M84425" s="52">
        <v>0</v>
      </c>
    </row>
    <row r="84426" spans="13:13">
      <c r="M84426" s="52">
        <v>0</v>
      </c>
    </row>
    <row r="84427" spans="13:13">
      <c r="M84427" s="52">
        <v>0</v>
      </c>
    </row>
    <row r="84428" spans="13:13">
      <c r="M84428" s="52">
        <v>0</v>
      </c>
    </row>
    <row r="84429" spans="13:13">
      <c r="M84429" s="52">
        <v>0</v>
      </c>
    </row>
    <row r="84430" spans="13:13">
      <c r="M84430" s="52">
        <v>0</v>
      </c>
    </row>
    <row r="84431" spans="13:13">
      <c r="M84431" s="52">
        <v>0</v>
      </c>
    </row>
    <row r="84432" spans="13:13">
      <c r="M84432" s="52">
        <v>0</v>
      </c>
    </row>
    <row r="84433" spans="13:13">
      <c r="M84433" s="52">
        <v>0</v>
      </c>
    </row>
    <row r="84434" spans="13:13">
      <c r="M84434" s="52">
        <v>0</v>
      </c>
    </row>
    <row r="84435" spans="13:13">
      <c r="M84435" s="52">
        <v>0</v>
      </c>
    </row>
    <row r="84436" spans="13:13">
      <c r="M84436" s="52">
        <v>0</v>
      </c>
    </row>
    <row r="84437" spans="13:13">
      <c r="M84437" s="52">
        <v>0</v>
      </c>
    </row>
    <row r="84438" spans="13:13">
      <c r="M84438" s="52">
        <v>0</v>
      </c>
    </row>
    <row r="84439" spans="13:13">
      <c r="M84439" s="52">
        <v>0</v>
      </c>
    </row>
    <row r="84440" spans="13:13">
      <c r="M84440" s="52">
        <v>0</v>
      </c>
    </row>
    <row r="84441" spans="13:13">
      <c r="M84441" s="52">
        <v>0</v>
      </c>
    </row>
    <row r="84442" spans="13:13">
      <c r="M84442" s="52">
        <v>0</v>
      </c>
    </row>
    <row r="84443" spans="13:13">
      <c r="M84443" s="52">
        <v>0</v>
      </c>
    </row>
    <row r="84444" spans="13:13">
      <c r="M84444" s="52">
        <v>0</v>
      </c>
    </row>
    <row r="84445" spans="13:13">
      <c r="M84445" s="52">
        <v>0</v>
      </c>
    </row>
    <row r="84446" spans="13:13">
      <c r="M84446" s="52">
        <v>0</v>
      </c>
    </row>
    <row r="84447" spans="13:13">
      <c r="M84447" s="52">
        <v>0</v>
      </c>
    </row>
    <row r="84448" spans="13:13">
      <c r="M84448" s="52">
        <v>0</v>
      </c>
    </row>
    <row r="84449" spans="13:13">
      <c r="M84449" s="52">
        <v>0</v>
      </c>
    </row>
    <row r="84450" spans="13:13">
      <c r="M84450" s="52">
        <v>0</v>
      </c>
    </row>
    <row r="84451" spans="13:13">
      <c r="M84451" s="52">
        <v>0</v>
      </c>
    </row>
    <row r="84452" spans="13:13">
      <c r="M84452" s="52">
        <v>0</v>
      </c>
    </row>
    <row r="84453" spans="13:13">
      <c r="M84453" s="52">
        <v>0</v>
      </c>
    </row>
    <row r="84454" spans="13:13">
      <c r="M84454" s="52">
        <v>0</v>
      </c>
    </row>
    <row r="84455" spans="13:13">
      <c r="M84455" s="52">
        <v>0</v>
      </c>
    </row>
    <row r="84456" spans="13:13">
      <c r="M84456" s="52">
        <v>0</v>
      </c>
    </row>
    <row r="84457" spans="13:13">
      <c r="M84457" s="52">
        <v>0</v>
      </c>
    </row>
    <row r="84458" spans="13:13">
      <c r="M84458" s="52">
        <v>0</v>
      </c>
    </row>
    <row r="84459" spans="13:13">
      <c r="M84459" s="52">
        <v>0</v>
      </c>
    </row>
    <row r="84460" spans="13:13">
      <c r="M84460" s="52">
        <v>0</v>
      </c>
    </row>
    <row r="84461" spans="13:13">
      <c r="M84461" s="52">
        <v>0</v>
      </c>
    </row>
    <row r="84462" spans="13:13">
      <c r="M84462" s="52">
        <v>0</v>
      </c>
    </row>
    <row r="84463" spans="13:13">
      <c r="M84463" s="52">
        <v>0</v>
      </c>
    </row>
    <row r="84464" spans="13:13">
      <c r="M84464" s="52">
        <v>0</v>
      </c>
    </row>
    <row r="84465" spans="13:13">
      <c r="M84465" s="52">
        <v>0</v>
      </c>
    </row>
    <row r="84466" spans="13:13">
      <c r="M84466" s="52">
        <v>0</v>
      </c>
    </row>
    <row r="84467" spans="13:13">
      <c r="M84467" s="52">
        <v>0</v>
      </c>
    </row>
    <row r="84468" spans="13:13">
      <c r="M84468" s="52">
        <v>0</v>
      </c>
    </row>
    <row r="84469" spans="13:13">
      <c r="M84469" s="52">
        <v>0</v>
      </c>
    </row>
    <row r="84470" spans="13:13">
      <c r="M84470" s="52">
        <v>0</v>
      </c>
    </row>
    <row r="84471" spans="13:13">
      <c r="M84471" s="52">
        <v>0</v>
      </c>
    </row>
    <row r="84472" spans="13:13">
      <c r="M84472" s="52">
        <v>0</v>
      </c>
    </row>
    <row r="84473" spans="13:13">
      <c r="M84473" s="52">
        <v>0</v>
      </c>
    </row>
    <row r="84474" spans="13:13">
      <c r="M84474" s="52">
        <v>0</v>
      </c>
    </row>
    <row r="84475" spans="13:13">
      <c r="M84475" s="52">
        <v>0</v>
      </c>
    </row>
    <row r="84476" spans="13:13">
      <c r="M84476" s="52">
        <v>0</v>
      </c>
    </row>
    <row r="84477" spans="13:13">
      <c r="M84477" s="52">
        <v>0</v>
      </c>
    </row>
    <row r="84478" spans="13:13">
      <c r="M84478" s="52">
        <v>0</v>
      </c>
    </row>
    <row r="84479" spans="13:13">
      <c r="M84479" s="52">
        <v>0</v>
      </c>
    </row>
    <row r="84480" spans="13:13">
      <c r="M84480" s="52">
        <v>0</v>
      </c>
    </row>
    <row r="84481" spans="13:13">
      <c r="M84481" s="52">
        <v>0</v>
      </c>
    </row>
    <row r="84482" spans="13:13">
      <c r="M84482" s="52">
        <v>0</v>
      </c>
    </row>
    <row r="84483" spans="13:13">
      <c r="M84483" s="52">
        <v>0</v>
      </c>
    </row>
    <row r="84484" spans="13:13">
      <c r="M84484" s="52">
        <v>0</v>
      </c>
    </row>
    <row r="84485" spans="13:13">
      <c r="M84485" s="52">
        <v>0</v>
      </c>
    </row>
    <row r="84486" spans="13:13">
      <c r="M84486" s="52">
        <v>0</v>
      </c>
    </row>
    <row r="84487" spans="13:13">
      <c r="M84487" s="52">
        <v>0</v>
      </c>
    </row>
    <row r="84488" spans="13:13">
      <c r="M84488" s="52">
        <v>0</v>
      </c>
    </row>
    <row r="84489" spans="13:13">
      <c r="M84489" s="52">
        <v>0</v>
      </c>
    </row>
    <row r="84490" spans="13:13">
      <c r="M84490" s="52">
        <v>0</v>
      </c>
    </row>
    <row r="84491" spans="13:13">
      <c r="M84491" s="52">
        <v>0</v>
      </c>
    </row>
    <row r="84492" spans="13:13">
      <c r="M84492" s="52">
        <v>0</v>
      </c>
    </row>
    <row r="84493" spans="13:13">
      <c r="M84493" s="52">
        <v>0</v>
      </c>
    </row>
    <row r="84494" spans="13:13">
      <c r="M84494" s="52">
        <v>0</v>
      </c>
    </row>
    <row r="84495" spans="13:13">
      <c r="M84495" s="52">
        <v>0</v>
      </c>
    </row>
    <row r="84496" spans="13:13">
      <c r="M84496" s="52">
        <v>0</v>
      </c>
    </row>
    <row r="84497" spans="13:13">
      <c r="M84497" s="52">
        <v>0</v>
      </c>
    </row>
    <row r="84498" spans="13:13">
      <c r="M84498" s="52">
        <v>0</v>
      </c>
    </row>
    <row r="84499" spans="13:13">
      <c r="M84499" s="52">
        <v>0</v>
      </c>
    </row>
    <row r="84500" spans="13:13">
      <c r="M84500" s="52">
        <v>0</v>
      </c>
    </row>
    <row r="84501" spans="13:13">
      <c r="M84501" s="52">
        <v>0</v>
      </c>
    </row>
    <row r="84502" spans="13:13">
      <c r="M84502" s="52">
        <v>0</v>
      </c>
    </row>
    <row r="84503" spans="13:13">
      <c r="M84503" s="52">
        <v>0</v>
      </c>
    </row>
    <row r="84504" spans="13:13">
      <c r="M84504" s="52">
        <v>0</v>
      </c>
    </row>
    <row r="84505" spans="13:13">
      <c r="M84505" s="52">
        <v>0</v>
      </c>
    </row>
    <row r="84506" spans="13:13">
      <c r="M84506" s="52">
        <v>0</v>
      </c>
    </row>
    <row r="84507" spans="13:13">
      <c r="M84507" s="52">
        <v>0</v>
      </c>
    </row>
    <row r="84508" spans="13:13">
      <c r="M84508" s="52">
        <v>0</v>
      </c>
    </row>
    <row r="84509" spans="13:13">
      <c r="M84509" s="52">
        <v>0</v>
      </c>
    </row>
    <row r="84510" spans="13:13">
      <c r="M84510" s="52">
        <v>0</v>
      </c>
    </row>
    <row r="84511" spans="13:13">
      <c r="M84511" s="52">
        <v>0</v>
      </c>
    </row>
    <row r="84512" spans="13:13">
      <c r="M84512" s="52">
        <v>0</v>
      </c>
    </row>
    <row r="84513" spans="13:13">
      <c r="M84513" s="52">
        <v>0</v>
      </c>
    </row>
    <row r="84514" spans="13:13">
      <c r="M84514" s="52">
        <v>0</v>
      </c>
    </row>
    <row r="84515" spans="13:13">
      <c r="M84515" s="52">
        <v>0</v>
      </c>
    </row>
    <row r="84516" spans="13:13">
      <c r="M84516" s="52">
        <v>0</v>
      </c>
    </row>
    <row r="84517" spans="13:13">
      <c r="M84517" s="52">
        <v>0</v>
      </c>
    </row>
    <row r="84518" spans="13:13">
      <c r="M84518" s="52">
        <v>0</v>
      </c>
    </row>
    <row r="84519" spans="13:13">
      <c r="M84519" s="52">
        <v>0</v>
      </c>
    </row>
    <row r="84520" spans="13:13">
      <c r="M84520" s="52">
        <v>0</v>
      </c>
    </row>
    <row r="84521" spans="13:13">
      <c r="M84521" s="52">
        <v>0</v>
      </c>
    </row>
    <row r="84522" spans="13:13">
      <c r="M84522" s="52">
        <v>0</v>
      </c>
    </row>
    <row r="84523" spans="13:13">
      <c r="M84523" s="52">
        <v>0</v>
      </c>
    </row>
    <row r="84524" spans="13:13">
      <c r="M84524" s="52">
        <v>0</v>
      </c>
    </row>
    <row r="84525" spans="13:13">
      <c r="M84525" s="52">
        <v>0</v>
      </c>
    </row>
    <row r="84526" spans="13:13">
      <c r="M84526" s="52">
        <v>0</v>
      </c>
    </row>
    <row r="84527" spans="13:13">
      <c r="M84527" s="52">
        <v>0</v>
      </c>
    </row>
    <row r="84528" spans="13:13">
      <c r="M84528" s="52">
        <v>0</v>
      </c>
    </row>
    <row r="84529" spans="13:13">
      <c r="M84529" s="52">
        <v>0</v>
      </c>
    </row>
    <row r="84530" spans="13:13">
      <c r="M84530" s="52">
        <v>0</v>
      </c>
    </row>
    <row r="84531" spans="13:13">
      <c r="M84531" s="52">
        <v>0</v>
      </c>
    </row>
    <row r="84532" spans="13:13">
      <c r="M84532" s="52">
        <v>0</v>
      </c>
    </row>
    <row r="84533" spans="13:13">
      <c r="M84533" s="52">
        <v>0</v>
      </c>
    </row>
    <row r="84534" spans="13:13">
      <c r="M84534" s="52">
        <v>0</v>
      </c>
    </row>
    <row r="84535" spans="13:13">
      <c r="M84535" s="52">
        <v>0</v>
      </c>
    </row>
    <row r="84536" spans="13:13">
      <c r="M84536" s="52">
        <v>0</v>
      </c>
    </row>
    <row r="84537" spans="13:13">
      <c r="M84537" s="52">
        <v>0</v>
      </c>
    </row>
    <row r="84538" spans="13:13">
      <c r="M84538" s="52">
        <v>0</v>
      </c>
    </row>
    <row r="84539" spans="13:13">
      <c r="M84539" s="52">
        <v>0</v>
      </c>
    </row>
    <row r="84540" spans="13:13">
      <c r="M84540" s="52">
        <v>0</v>
      </c>
    </row>
    <row r="84541" spans="13:13">
      <c r="M84541" s="52">
        <v>0</v>
      </c>
    </row>
    <row r="84542" spans="13:13">
      <c r="M84542" s="52">
        <v>0</v>
      </c>
    </row>
    <row r="84543" spans="13:13">
      <c r="M84543" s="52">
        <v>0</v>
      </c>
    </row>
    <row r="84544" spans="13:13">
      <c r="M84544" s="52">
        <v>0</v>
      </c>
    </row>
    <row r="84545" spans="13:13">
      <c r="M84545" s="52">
        <v>0</v>
      </c>
    </row>
    <row r="84546" spans="13:13">
      <c r="M84546" s="52">
        <v>0</v>
      </c>
    </row>
    <row r="84547" spans="13:13">
      <c r="M84547" s="52">
        <v>0</v>
      </c>
    </row>
    <row r="84548" spans="13:13">
      <c r="M84548" s="52">
        <v>0</v>
      </c>
    </row>
    <row r="84549" spans="13:13">
      <c r="M84549" s="52">
        <v>0</v>
      </c>
    </row>
    <row r="84550" spans="13:13">
      <c r="M84550" s="52">
        <v>0</v>
      </c>
    </row>
    <row r="84551" spans="13:13">
      <c r="M84551" s="52">
        <v>0</v>
      </c>
    </row>
    <row r="84552" spans="13:13">
      <c r="M84552" s="52">
        <v>0</v>
      </c>
    </row>
    <row r="84553" spans="13:13">
      <c r="M84553" s="52">
        <v>0</v>
      </c>
    </row>
    <row r="84554" spans="13:13">
      <c r="M84554" s="52">
        <v>0</v>
      </c>
    </row>
    <row r="84555" spans="13:13">
      <c r="M84555" s="52">
        <v>0</v>
      </c>
    </row>
    <row r="84556" spans="13:13">
      <c r="M84556" s="52">
        <v>0</v>
      </c>
    </row>
    <row r="84557" spans="13:13">
      <c r="M84557" s="52">
        <v>0</v>
      </c>
    </row>
    <row r="84558" spans="13:13">
      <c r="M84558" s="52">
        <v>0</v>
      </c>
    </row>
    <row r="84559" spans="13:13">
      <c r="M84559" s="52">
        <v>0</v>
      </c>
    </row>
    <row r="84560" spans="13:13">
      <c r="M84560" s="52">
        <v>0</v>
      </c>
    </row>
    <row r="84561" spans="13:13">
      <c r="M84561" s="52">
        <v>0</v>
      </c>
    </row>
    <row r="84562" spans="13:13">
      <c r="M84562" s="52">
        <v>0</v>
      </c>
    </row>
    <row r="84563" spans="13:13">
      <c r="M84563" s="52">
        <v>0</v>
      </c>
    </row>
    <row r="84564" spans="13:13">
      <c r="M84564" s="52">
        <v>0</v>
      </c>
    </row>
    <row r="84565" spans="13:13">
      <c r="M84565" s="52">
        <v>0</v>
      </c>
    </row>
    <row r="84566" spans="13:13">
      <c r="M84566" s="52">
        <v>0</v>
      </c>
    </row>
    <row r="84567" spans="13:13">
      <c r="M84567" s="52">
        <v>0</v>
      </c>
    </row>
    <row r="84568" spans="13:13">
      <c r="M84568" s="52">
        <v>0</v>
      </c>
    </row>
    <row r="84569" spans="13:13">
      <c r="M84569" s="52">
        <v>0</v>
      </c>
    </row>
    <row r="84570" spans="13:13">
      <c r="M84570" s="52">
        <v>0</v>
      </c>
    </row>
    <row r="84571" spans="13:13">
      <c r="M84571" s="52">
        <v>0</v>
      </c>
    </row>
    <row r="84572" spans="13:13">
      <c r="M84572" s="52">
        <v>0</v>
      </c>
    </row>
    <row r="84573" spans="13:13">
      <c r="M84573" s="52">
        <v>0</v>
      </c>
    </row>
    <row r="84574" spans="13:13">
      <c r="M84574" s="52">
        <v>0</v>
      </c>
    </row>
    <row r="84575" spans="13:13">
      <c r="M84575" s="52">
        <v>0</v>
      </c>
    </row>
    <row r="84576" spans="13:13">
      <c r="M84576" s="52">
        <v>0</v>
      </c>
    </row>
    <row r="84577" spans="13:13">
      <c r="M84577" s="52">
        <v>0</v>
      </c>
    </row>
    <row r="84578" spans="13:13">
      <c r="M84578" s="52">
        <v>0</v>
      </c>
    </row>
    <row r="84579" spans="13:13">
      <c r="M84579" s="52">
        <v>0</v>
      </c>
    </row>
    <row r="84580" spans="13:13">
      <c r="M84580" s="52">
        <v>0</v>
      </c>
    </row>
    <row r="84581" spans="13:13">
      <c r="M84581" s="52">
        <v>0</v>
      </c>
    </row>
    <row r="84582" spans="13:13">
      <c r="M84582" s="52">
        <v>0</v>
      </c>
    </row>
    <row r="84583" spans="13:13">
      <c r="M84583" s="52">
        <v>0</v>
      </c>
    </row>
    <row r="84584" spans="13:13">
      <c r="M84584" s="52">
        <v>0</v>
      </c>
    </row>
    <row r="84585" spans="13:13">
      <c r="M84585" s="52">
        <v>0</v>
      </c>
    </row>
    <row r="84586" spans="13:13">
      <c r="M84586" s="52">
        <v>0</v>
      </c>
    </row>
    <row r="84587" spans="13:13">
      <c r="M84587" s="52">
        <v>0</v>
      </c>
    </row>
    <row r="84588" spans="13:13">
      <c r="M84588" s="52">
        <v>0</v>
      </c>
    </row>
    <row r="84589" spans="13:13">
      <c r="M84589" s="52">
        <v>0</v>
      </c>
    </row>
    <row r="84590" spans="13:13">
      <c r="M84590" s="52">
        <v>0</v>
      </c>
    </row>
    <row r="84591" spans="13:13">
      <c r="M84591" s="52">
        <v>0</v>
      </c>
    </row>
    <row r="84592" spans="13:13">
      <c r="M84592" s="52">
        <v>0</v>
      </c>
    </row>
    <row r="84593" spans="13:13">
      <c r="M84593" s="52">
        <v>0</v>
      </c>
    </row>
    <row r="84594" spans="13:13">
      <c r="M84594" s="52">
        <v>0</v>
      </c>
    </row>
    <row r="84595" spans="13:13">
      <c r="M84595" s="52">
        <v>0</v>
      </c>
    </row>
    <row r="84596" spans="13:13">
      <c r="M84596" s="52">
        <v>0</v>
      </c>
    </row>
    <row r="84597" spans="13:13">
      <c r="M84597" s="52">
        <v>0</v>
      </c>
    </row>
    <row r="84598" spans="13:13">
      <c r="M84598" s="52">
        <v>0</v>
      </c>
    </row>
    <row r="84599" spans="13:13">
      <c r="M84599" s="52">
        <v>0</v>
      </c>
    </row>
    <row r="84600" spans="13:13">
      <c r="M84600" s="52">
        <v>0</v>
      </c>
    </row>
    <row r="84601" spans="13:13">
      <c r="M84601" s="52">
        <v>0</v>
      </c>
    </row>
    <row r="84602" spans="13:13">
      <c r="M84602" s="52">
        <v>0</v>
      </c>
    </row>
    <row r="84603" spans="13:13">
      <c r="M84603" s="52">
        <v>0</v>
      </c>
    </row>
    <row r="84604" spans="13:13">
      <c r="M84604" s="52">
        <v>0</v>
      </c>
    </row>
    <row r="84605" spans="13:13">
      <c r="M84605" s="52">
        <v>0</v>
      </c>
    </row>
    <row r="84606" spans="13:13">
      <c r="M84606" s="52">
        <v>0</v>
      </c>
    </row>
    <row r="84607" spans="13:13">
      <c r="M84607" s="52">
        <v>0</v>
      </c>
    </row>
    <row r="84608" spans="13:13">
      <c r="M84608" s="52">
        <v>0</v>
      </c>
    </row>
    <row r="84609" spans="13:13">
      <c r="M84609" s="52">
        <v>0</v>
      </c>
    </row>
    <row r="84610" spans="13:13">
      <c r="M84610" s="52">
        <v>0</v>
      </c>
    </row>
    <row r="84611" spans="13:13">
      <c r="M84611" s="52">
        <v>0</v>
      </c>
    </row>
    <row r="84612" spans="13:13">
      <c r="M84612" s="52">
        <v>0</v>
      </c>
    </row>
    <row r="84613" spans="13:13">
      <c r="M84613" s="52">
        <v>0</v>
      </c>
    </row>
    <row r="84614" spans="13:13">
      <c r="M84614" s="52">
        <v>0</v>
      </c>
    </row>
    <row r="84615" spans="13:13">
      <c r="M84615" s="52">
        <v>0</v>
      </c>
    </row>
    <row r="84616" spans="13:13">
      <c r="M84616" s="52">
        <v>0</v>
      </c>
    </row>
    <row r="84617" spans="13:13">
      <c r="M84617" s="52">
        <v>0</v>
      </c>
    </row>
    <row r="84618" spans="13:13">
      <c r="M84618" s="52">
        <v>0</v>
      </c>
    </row>
    <row r="84619" spans="13:13">
      <c r="M84619" s="52">
        <v>0</v>
      </c>
    </row>
    <row r="84620" spans="13:13">
      <c r="M84620" s="52">
        <v>0</v>
      </c>
    </row>
    <row r="84621" spans="13:13">
      <c r="M84621" s="52">
        <v>0</v>
      </c>
    </row>
    <row r="84622" spans="13:13">
      <c r="M84622" s="52">
        <v>0</v>
      </c>
    </row>
    <row r="84623" spans="13:13">
      <c r="M84623" s="52">
        <v>0</v>
      </c>
    </row>
    <row r="84624" spans="13:13">
      <c r="M84624" s="52">
        <v>0</v>
      </c>
    </row>
    <row r="84625" spans="13:13">
      <c r="M84625" s="52">
        <v>0</v>
      </c>
    </row>
    <row r="84626" spans="13:13">
      <c r="M84626" s="52">
        <v>0</v>
      </c>
    </row>
    <row r="84627" spans="13:13">
      <c r="M84627" s="52">
        <v>0</v>
      </c>
    </row>
    <row r="84628" spans="13:13">
      <c r="M84628" s="52">
        <v>0</v>
      </c>
    </row>
    <row r="84629" spans="13:13">
      <c r="M84629" s="52">
        <v>0</v>
      </c>
    </row>
    <row r="84630" spans="13:13">
      <c r="M84630" s="52">
        <v>0</v>
      </c>
    </row>
    <row r="84631" spans="13:13">
      <c r="M84631" s="52">
        <v>0</v>
      </c>
    </row>
    <row r="84632" spans="13:13">
      <c r="M84632" s="52">
        <v>0</v>
      </c>
    </row>
    <row r="84633" spans="13:13">
      <c r="M84633" s="52">
        <v>0</v>
      </c>
    </row>
    <row r="84634" spans="13:13">
      <c r="M84634" s="52">
        <v>0</v>
      </c>
    </row>
    <row r="84635" spans="13:13">
      <c r="M84635" s="52">
        <v>0</v>
      </c>
    </row>
    <row r="84636" spans="13:13">
      <c r="M84636" s="52">
        <v>0</v>
      </c>
    </row>
    <row r="84637" spans="13:13">
      <c r="M84637" s="52">
        <v>0</v>
      </c>
    </row>
    <row r="84638" spans="13:13">
      <c r="M84638" s="52">
        <v>0</v>
      </c>
    </row>
    <row r="84639" spans="13:13">
      <c r="M84639" s="52">
        <v>0</v>
      </c>
    </row>
    <row r="84640" spans="13:13">
      <c r="M84640" s="52">
        <v>0</v>
      </c>
    </row>
    <row r="84641" spans="13:13">
      <c r="M84641" s="52">
        <v>0</v>
      </c>
    </row>
    <row r="84642" spans="13:13">
      <c r="M84642" s="52">
        <v>0</v>
      </c>
    </row>
    <row r="84643" spans="13:13">
      <c r="M84643" s="52">
        <v>0</v>
      </c>
    </row>
    <row r="84644" spans="13:13">
      <c r="M84644" s="52">
        <v>0</v>
      </c>
    </row>
    <row r="84645" spans="13:13">
      <c r="M84645" s="52">
        <v>0</v>
      </c>
    </row>
    <row r="84646" spans="13:13">
      <c r="M84646" s="52">
        <v>0</v>
      </c>
    </row>
    <row r="84647" spans="13:13">
      <c r="M84647" s="52">
        <v>0</v>
      </c>
    </row>
    <row r="84648" spans="13:13">
      <c r="M84648" s="52">
        <v>0</v>
      </c>
    </row>
    <row r="84649" spans="13:13">
      <c r="M84649" s="52">
        <v>0</v>
      </c>
    </row>
    <row r="84650" spans="13:13">
      <c r="M84650" s="52">
        <v>0</v>
      </c>
    </row>
    <row r="84651" spans="13:13">
      <c r="M84651" s="52">
        <v>0</v>
      </c>
    </row>
    <row r="84652" spans="13:13">
      <c r="M84652" s="52">
        <v>0</v>
      </c>
    </row>
    <row r="84653" spans="13:13">
      <c r="M84653" s="52">
        <v>0</v>
      </c>
    </row>
    <row r="84654" spans="13:13">
      <c r="M84654" s="52">
        <v>0</v>
      </c>
    </row>
    <row r="84655" spans="13:13">
      <c r="M84655" s="52">
        <v>0</v>
      </c>
    </row>
    <row r="84656" spans="13:13">
      <c r="M84656" s="52">
        <v>0</v>
      </c>
    </row>
    <row r="84657" spans="13:13">
      <c r="M84657" s="52">
        <v>0</v>
      </c>
    </row>
    <row r="84658" spans="13:13">
      <c r="M84658" s="52">
        <v>0</v>
      </c>
    </row>
    <row r="84659" spans="13:13">
      <c r="M84659" s="52">
        <v>0</v>
      </c>
    </row>
    <row r="84660" spans="13:13">
      <c r="M84660" s="52">
        <v>0</v>
      </c>
    </row>
    <row r="84661" spans="13:13">
      <c r="M84661" s="52">
        <v>0</v>
      </c>
    </row>
    <row r="84662" spans="13:13">
      <c r="M84662" s="52">
        <v>0</v>
      </c>
    </row>
    <row r="84663" spans="13:13">
      <c r="M84663" s="52">
        <v>0</v>
      </c>
    </row>
    <row r="84664" spans="13:13">
      <c r="M84664" s="52">
        <v>0</v>
      </c>
    </row>
    <row r="84665" spans="13:13">
      <c r="M84665" s="52">
        <v>0</v>
      </c>
    </row>
    <row r="84666" spans="13:13">
      <c r="M84666" s="52">
        <v>0</v>
      </c>
    </row>
    <row r="84667" spans="13:13">
      <c r="M84667" s="52">
        <v>0</v>
      </c>
    </row>
    <row r="84668" spans="13:13">
      <c r="M84668" s="52">
        <v>0</v>
      </c>
    </row>
    <row r="84669" spans="13:13">
      <c r="M84669" s="52">
        <v>0</v>
      </c>
    </row>
    <row r="84670" spans="13:13">
      <c r="M84670" s="52">
        <v>0</v>
      </c>
    </row>
    <row r="84671" spans="13:13">
      <c r="M84671" s="52">
        <v>0</v>
      </c>
    </row>
    <row r="84672" spans="13:13">
      <c r="M84672" s="52">
        <v>0</v>
      </c>
    </row>
    <row r="84673" spans="13:13">
      <c r="M84673" s="52">
        <v>0</v>
      </c>
    </row>
    <row r="84674" spans="13:13">
      <c r="M84674" s="52">
        <v>0</v>
      </c>
    </row>
    <row r="84675" spans="13:13">
      <c r="M84675" s="52">
        <v>0</v>
      </c>
    </row>
    <row r="84676" spans="13:13">
      <c r="M84676" s="52">
        <v>0</v>
      </c>
    </row>
    <row r="84677" spans="13:13">
      <c r="M84677" s="52">
        <v>0</v>
      </c>
    </row>
    <row r="84678" spans="13:13">
      <c r="M84678" s="52">
        <v>0</v>
      </c>
    </row>
    <row r="84679" spans="13:13">
      <c r="M84679" s="52">
        <v>0</v>
      </c>
    </row>
    <row r="84680" spans="13:13">
      <c r="M84680" s="52">
        <v>0</v>
      </c>
    </row>
    <row r="84681" spans="13:13">
      <c r="M84681" s="52">
        <v>0</v>
      </c>
    </row>
    <row r="84682" spans="13:13">
      <c r="M84682" s="52">
        <v>0</v>
      </c>
    </row>
    <row r="84683" spans="13:13">
      <c r="M84683" s="52">
        <v>0</v>
      </c>
    </row>
    <row r="84684" spans="13:13">
      <c r="M84684" s="52">
        <v>0</v>
      </c>
    </row>
    <row r="84685" spans="13:13">
      <c r="M84685" s="52">
        <v>0</v>
      </c>
    </row>
    <row r="84686" spans="13:13">
      <c r="M84686" s="52">
        <v>0</v>
      </c>
    </row>
    <row r="84687" spans="13:13">
      <c r="M84687" s="52">
        <v>0</v>
      </c>
    </row>
    <row r="84688" spans="13:13">
      <c r="M84688" s="52">
        <v>0</v>
      </c>
    </row>
    <row r="84689" spans="13:13">
      <c r="M84689" s="52">
        <v>0</v>
      </c>
    </row>
    <row r="84690" spans="13:13">
      <c r="M84690" s="52">
        <v>0</v>
      </c>
    </row>
    <row r="84691" spans="13:13">
      <c r="M84691" s="52">
        <v>0</v>
      </c>
    </row>
    <row r="84692" spans="13:13">
      <c r="M84692" s="52">
        <v>0</v>
      </c>
    </row>
    <row r="84693" spans="13:13">
      <c r="M84693" s="52">
        <v>0</v>
      </c>
    </row>
    <row r="84694" spans="13:13">
      <c r="M84694" s="52">
        <v>0</v>
      </c>
    </row>
    <row r="84695" spans="13:13">
      <c r="M84695" s="52">
        <v>0</v>
      </c>
    </row>
    <row r="84696" spans="13:13">
      <c r="M84696" s="52">
        <v>0</v>
      </c>
    </row>
    <row r="84697" spans="13:13">
      <c r="M84697" s="52">
        <v>0</v>
      </c>
    </row>
    <row r="84698" spans="13:13">
      <c r="M84698" s="52">
        <v>0</v>
      </c>
    </row>
    <row r="84699" spans="13:13">
      <c r="M84699" s="52">
        <v>0</v>
      </c>
    </row>
    <row r="84700" spans="13:13">
      <c r="M84700" s="52">
        <v>0</v>
      </c>
    </row>
    <row r="84701" spans="13:13">
      <c r="M84701" s="52">
        <v>0</v>
      </c>
    </row>
    <row r="84702" spans="13:13">
      <c r="M84702" s="52">
        <v>0</v>
      </c>
    </row>
    <row r="84703" spans="13:13">
      <c r="M84703" s="52">
        <v>0</v>
      </c>
    </row>
    <row r="84704" spans="13:13">
      <c r="M84704" s="52">
        <v>0</v>
      </c>
    </row>
    <row r="84705" spans="13:13">
      <c r="M84705" s="52">
        <v>0</v>
      </c>
    </row>
    <row r="84706" spans="13:13">
      <c r="M84706" s="52">
        <v>0</v>
      </c>
    </row>
    <row r="84707" spans="13:13">
      <c r="M84707" s="52">
        <v>0</v>
      </c>
    </row>
    <row r="84708" spans="13:13">
      <c r="M84708" s="52">
        <v>0</v>
      </c>
    </row>
    <row r="84709" spans="13:13">
      <c r="M84709" s="52">
        <v>0</v>
      </c>
    </row>
    <row r="84710" spans="13:13">
      <c r="M84710" s="52">
        <v>0</v>
      </c>
    </row>
    <row r="84711" spans="13:13">
      <c r="M84711" s="52">
        <v>0</v>
      </c>
    </row>
    <row r="84712" spans="13:13">
      <c r="M84712" s="52">
        <v>0</v>
      </c>
    </row>
    <row r="84713" spans="13:13">
      <c r="M84713" s="52">
        <v>0</v>
      </c>
    </row>
    <row r="84714" spans="13:13">
      <c r="M84714" s="52">
        <v>0</v>
      </c>
    </row>
    <row r="84715" spans="13:13">
      <c r="M84715" s="52">
        <v>0</v>
      </c>
    </row>
    <row r="84716" spans="13:13">
      <c r="M84716" s="52">
        <v>0</v>
      </c>
    </row>
    <row r="84717" spans="13:13">
      <c r="M84717" s="52">
        <v>0</v>
      </c>
    </row>
    <row r="84718" spans="13:13">
      <c r="M84718" s="52">
        <v>0</v>
      </c>
    </row>
    <row r="84719" spans="13:13">
      <c r="M84719" s="52">
        <v>0</v>
      </c>
    </row>
    <row r="84720" spans="13:13">
      <c r="M84720" s="52">
        <v>0</v>
      </c>
    </row>
    <row r="84721" spans="13:13">
      <c r="M84721" s="52">
        <v>0</v>
      </c>
    </row>
    <row r="84722" spans="13:13">
      <c r="M84722" s="52">
        <v>0</v>
      </c>
    </row>
    <row r="84723" spans="13:13">
      <c r="M84723" s="52">
        <v>0</v>
      </c>
    </row>
    <row r="84724" spans="13:13">
      <c r="M84724" s="52">
        <v>0</v>
      </c>
    </row>
    <row r="84725" spans="13:13">
      <c r="M84725" s="52">
        <v>0</v>
      </c>
    </row>
    <row r="84726" spans="13:13">
      <c r="M84726" s="52">
        <v>0</v>
      </c>
    </row>
    <row r="84727" spans="13:13">
      <c r="M84727" s="52">
        <v>0</v>
      </c>
    </row>
    <row r="84728" spans="13:13">
      <c r="M84728" s="52">
        <v>0</v>
      </c>
    </row>
    <row r="84729" spans="13:13">
      <c r="M84729" s="52">
        <v>0</v>
      </c>
    </row>
    <row r="84730" spans="13:13">
      <c r="M84730" s="52">
        <v>0</v>
      </c>
    </row>
    <row r="84731" spans="13:13">
      <c r="M84731" s="52">
        <v>0</v>
      </c>
    </row>
    <row r="84732" spans="13:13">
      <c r="M84732" s="52">
        <v>0</v>
      </c>
    </row>
    <row r="84733" spans="13:13">
      <c r="M84733" s="52">
        <v>0</v>
      </c>
    </row>
    <row r="84734" spans="13:13">
      <c r="M84734" s="52">
        <v>0</v>
      </c>
    </row>
    <row r="84735" spans="13:13">
      <c r="M84735" s="52">
        <v>0</v>
      </c>
    </row>
    <row r="84736" spans="13:13">
      <c r="M84736" s="52">
        <v>0</v>
      </c>
    </row>
    <row r="84737" spans="13:13">
      <c r="M84737" s="52">
        <v>0</v>
      </c>
    </row>
    <row r="84738" spans="13:13">
      <c r="M84738" s="52">
        <v>0</v>
      </c>
    </row>
    <row r="84739" spans="13:13">
      <c r="M84739" s="52">
        <v>0</v>
      </c>
    </row>
    <row r="84740" spans="13:13">
      <c r="M84740" s="52">
        <v>0</v>
      </c>
    </row>
    <row r="84741" spans="13:13">
      <c r="M84741" s="52">
        <v>0</v>
      </c>
    </row>
    <row r="84742" spans="13:13">
      <c r="M84742" s="52">
        <v>0</v>
      </c>
    </row>
    <row r="84743" spans="13:13">
      <c r="M84743" s="52">
        <v>0</v>
      </c>
    </row>
    <row r="84744" spans="13:13">
      <c r="M84744" s="52">
        <v>0</v>
      </c>
    </row>
    <row r="84745" spans="13:13">
      <c r="M84745" s="52">
        <v>0</v>
      </c>
    </row>
    <row r="84746" spans="13:13">
      <c r="M84746" s="52">
        <v>0</v>
      </c>
    </row>
    <row r="84747" spans="13:13">
      <c r="M84747" s="52">
        <v>0</v>
      </c>
    </row>
    <row r="84748" spans="13:13">
      <c r="M84748" s="52">
        <v>0</v>
      </c>
    </row>
    <row r="84749" spans="13:13">
      <c r="M84749" s="52">
        <v>0</v>
      </c>
    </row>
    <row r="84750" spans="13:13">
      <c r="M84750" s="52">
        <v>0</v>
      </c>
    </row>
    <row r="84751" spans="13:13">
      <c r="M84751" s="52">
        <v>0</v>
      </c>
    </row>
    <row r="84752" spans="13:13">
      <c r="M84752" s="52">
        <v>0</v>
      </c>
    </row>
    <row r="84753" spans="13:13">
      <c r="M84753" s="52">
        <v>0</v>
      </c>
    </row>
    <row r="84754" spans="13:13">
      <c r="M84754" s="52">
        <v>0</v>
      </c>
    </row>
    <row r="84755" spans="13:13">
      <c r="M84755" s="52">
        <v>0</v>
      </c>
    </row>
    <row r="84756" spans="13:13">
      <c r="M84756" s="52">
        <v>0</v>
      </c>
    </row>
    <row r="84757" spans="13:13">
      <c r="M84757" s="52">
        <v>0</v>
      </c>
    </row>
    <row r="84758" spans="13:13">
      <c r="M84758" s="52">
        <v>0</v>
      </c>
    </row>
    <row r="84759" spans="13:13">
      <c r="M84759" s="52">
        <v>0</v>
      </c>
    </row>
    <row r="84760" spans="13:13">
      <c r="M84760" s="52">
        <v>0</v>
      </c>
    </row>
    <row r="84761" spans="13:13">
      <c r="M84761" s="52">
        <v>0</v>
      </c>
    </row>
    <row r="84762" spans="13:13">
      <c r="M84762" s="52">
        <v>0</v>
      </c>
    </row>
    <row r="84763" spans="13:13">
      <c r="M84763" s="52">
        <v>0</v>
      </c>
    </row>
    <row r="84764" spans="13:13">
      <c r="M84764" s="52">
        <v>0</v>
      </c>
    </row>
    <row r="84765" spans="13:13">
      <c r="M84765" s="52">
        <v>0</v>
      </c>
    </row>
    <row r="84766" spans="13:13">
      <c r="M84766" s="52">
        <v>0</v>
      </c>
    </row>
    <row r="84767" spans="13:13">
      <c r="M84767" s="52">
        <v>0</v>
      </c>
    </row>
    <row r="84768" spans="13:13">
      <c r="M84768" s="52">
        <v>0</v>
      </c>
    </row>
    <row r="84769" spans="13:13">
      <c r="M84769" s="52">
        <v>0</v>
      </c>
    </row>
    <row r="84770" spans="13:13">
      <c r="M84770" s="52">
        <v>0</v>
      </c>
    </row>
    <row r="84771" spans="13:13">
      <c r="M84771" s="52">
        <v>0</v>
      </c>
    </row>
    <row r="84772" spans="13:13">
      <c r="M84772" s="52">
        <v>0</v>
      </c>
    </row>
    <row r="84773" spans="13:13">
      <c r="M84773" s="52">
        <v>0</v>
      </c>
    </row>
    <row r="84774" spans="13:13">
      <c r="M84774" s="52">
        <v>0</v>
      </c>
    </row>
    <row r="84775" spans="13:13">
      <c r="M84775" s="52">
        <v>0</v>
      </c>
    </row>
    <row r="84776" spans="13:13">
      <c r="M84776" s="52">
        <v>0</v>
      </c>
    </row>
    <row r="84777" spans="13:13">
      <c r="M84777" s="52">
        <v>0</v>
      </c>
    </row>
    <row r="84778" spans="13:13">
      <c r="M84778" s="52">
        <v>0</v>
      </c>
    </row>
    <row r="84779" spans="13:13">
      <c r="M84779" s="52">
        <v>0</v>
      </c>
    </row>
    <row r="84780" spans="13:13">
      <c r="M84780" s="52">
        <v>0</v>
      </c>
    </row>
    <row r="84781" spans="13:13">
      <c r="M84781" s="52">
        <v>0</v>
      </c>
    </row>
    <row r="84782" spans="13:13">
      <c r="M84782" s="52">
        <v>0</v>
      </c>
    </row>
    <row r="84783" spans="13:13">
      <c r="M84783" s="52">
        <v>0</v>
      </c>
    </row>
    <row r="84784" spans="13:13">
      <c r="M84784" s="52">
        <v>0</v>
      </c>
    </row>
    <row r="84785" spans="13:13">
      <c r="M84785" s="52">
        <v>0</v>
      </c>
    </row>
    <row r="84786" spans="13:13">
      <c r="M84786" s="52">
        <v>0</v>
      </c>
    </row>
    <row r="84787" spans="13:13">
      <c r="M84787" s="52">
        <v>0</v>
      </c>
    </row>
    <row r="84788" spans="13:13">
      <c r="M84788" s="52">
        <v>0</v>
      </c>
    </row>
    <row r="84789" spans="13:13">
      <c r="M84789" s="52">
        <v>0</v>
      </c>
    </row>
    <row r="84790" spans="13:13">
      <c r="M84790" s="52">
        <v>0</v>
      </c>
    </row>
    <row r="84791" spans="13:13">
      <c r="M84791" s="52">
        <v>0</v>
      </c>
    </row>
    <row r="84792" spans="13:13">
      <c r="M84792" s="52">
        <v>0</v>
      </c>
    </row>
    <row r="84793" spans="13:13">
      <c r="M84793" s="52">
        <v>0</v>
      </c>
    </row>
    <row r="84794" spans="13:13">
      <c r="M84794" s="52">
        <v>0</v>
      </c>
    </row>
    <row r="84795" spans="13:13">
      <c r="M84795" s="52">
        <v>0</v>
      </c>
    </row>
    <row r="84796" spans="13:13">
      <c r="M84796" s="52">
        <v>0</v>
      </c>
    </row>
    <row r="84797" spans="13:13">
      <c r="M84797" s="52">
        <v>0</v>
      </c>
    </row>
    <row r="84798" spans="13:13">
      <c r="M84798" s="52">
        <v>0</v>
      </c>
    </row>
    <row r="84799" spans="13:13">
      <c r="M84799" s="52">
        <v>0</v>
      </c>
    </row>
    <row r="84800" spans="13:13">
      <c r="M84800" s="52">
        <v>0</v>
      </c>
    </row>
    <row r="84801" spans="13:13">
      <c r="M84801" s="52">
        <v>0</v>
      </c>
    </row>
    <row r="84802" spans="13:13">
      <c r="M84802" s="52">
        <v>0</v>
      </c>
    </row>
    <row r="84803" spans="13:13">
      <c r="M84803" s="52">
        <v>0</v>
      </c>
    </row>
    <row r="84804" spans="13:13">
      <c r="M84804" s="52">
        <v>0</v>
      </c>
    </row>
    <row r="84805" spans="13:13">
      <c r="M84805" s="52">
        <v>0</v>
      </c>
    </row>
    <row r="84806" spans="13:13">
      <c r="M84806" s="52">
        <v>0</v>
      </c>
    </row>
    <row r="84807" spans="13:13">
      <c r="M84807" s="52">
        <v>0</v>
      </c>
    </row>
    <row r="84808" spans="13:13">
      <c r="M84808" s="52">
        <v>0</v>
      </c>
    </row>
    <row r="84809" spans="13:13">
      <c r="M84809" s="52">
        <v>0</v>
      </c>
    </row>
    <row r="84810" spans="13:13">
      <c r="M84810" s="52">
        <v>0</v>
      </c>
    </row>
    <row r="84811" spans="13:13">
      <c r="M84811" s="52">
        <v>0</v>
      </c>
    </row>
    <row r="84812" spans="13:13">
      <c r="M84812" s="52">
        <v>0</v>
      </c>
    </row>
    <row r="84813" spans="13:13">
      <c r="M84813" s="52">
        <v>0</v>
      </c>
    </row>
    <row r="84814" spans="13:13">
      <c r="M84814" s="52">
        <v>0</v>
      </c>
    </row>
    <row r="84815" spans="13:13">
      <c r="M84815" s="52">
        <v>0</v>
      </c>
    </row>
    <row r="84816" spans="13:13">
      <c r="M84816" s="52">
        <v>0</v>
      </c>
    </row>
    <row r="84817" spans="13:13">
      <c r="M84817" s="52">
        <v>0</v>
      </c>
    </row>
    <row r="84818" spans="13:13">
      <c r="M84818" s="52">
        <v>0</v>
      </c>
    </row>
    <row r="84819" spans="13:13">
      <c r="M84819" s="52">
        <v>0</v>
      </c>
    </row>
    <row r="84820" spans="13:13">
      <c r="M84820" s="52">
        <v>0</v>
      </c>
    </row>
    <row r="84821" spans="13:13">
      <c r="M84821" s="52">
        <v>0</v>
      </c>
    </row>
    <row r="84822" spans="13:13">
      <c r="M84822" s="52">
        <v>0</v>
      </c>
    </row>
    <row r="84823" spans="13:13">
      <c r="M84823" s="52">
        <v>0</v>
      </c>
    </row>
    <row r="84824" spans="13:13">
      <c r="M84824" s="52">
        <v>0</v>
      </c>
    </row>
    <row r="84825" spans="13:13">
      <c r="M84825" s="52">
        <v>0</v>
      </c>
    </row>
    <row r="84826" spans="13:13">
      <c r="M84826" s="52">
        <v>0</v>
      </c>
    </row>
    <row r="84827" spans="13:13">
      <c r="M84827" s="52">
        <v>0</v>
      </c>
    </row>
    <row r="84828" spans="13:13">
      <c r="M84828" s="52">
        <v>0</v>
      </c>
    </row>
    <row r="84829" spans="13:13">
      <c r="M84829" s="52">
        <v>0</v>
      </c>
    </row>
    <row r="84830" spans="13:13">
      <c r="M84830" s="52">
        <v>0</v>
      </c>
    </row>
    <row r="84831" spans="13:13">
      <c r="M84831" s="52">
        <v>0</v>
      </c>
    </row>
    <row r="84832" spans="13:13">
      <c r="M84832" s="52">
        <v>0</v>
      </c>
    </row>
    <row r="84833" spans="13:13">
      <c r="M84833" s="52">
        <v>0</v>
      </c>
    </row>
    <row r="84834" spans="13:13">
      <c r="M84834" s="52">
        <v>0</v>
      </c>
    </row>
    <row r="84835" spans="13:13">
      <c r="M84835" s="52">
        <v>0</v>
      </c>
    </row>
    <row r="84836" spans="13:13">
      <c r="M84836" s="52">
        <v>0</v>
      </c>
    </row>
    <row r="84837" spans="13:13">
      <c r="M84837" s="52">
        <v>0</v>
      </c>
    </row>
    <row r="84838" spans="13:13">
      <c r="M84838" s="52">
        <v>0</v>
      </c>
    </row>
    <row r="84839" spans="13:13">
      <c r="M84839" s="52">
        <v>0</v>
      </c>
    </row>
    <row r="84840" spans="13:13">
      <c r="M84840" s="52">
        <v>0</v>
      </c>
    </row>
    <row r="84841" spans="13:13">
      <c r="M84841" s="52">
        <v>0</v>
      </c>
    </row>
    <row r="84842" spans="13:13">
      <c r="M84842" s="52">
        <v>0</v>
      </c>
    </row>
    <row r="84843" spans="13:13">
      <c r="M84843" s="52">
        <v>0</v>
      </c>
    </row>
    <row r="84844" spans="13:13">
      <c r="M84844" s="52">
        <v>0</v>
      </c>
    </row>
    <row r="84845" spans="13:13">
      <c r="M84845" s="52">
        <v>0</v>
      </c>
    </row>
    <row r="84846" spans="13:13">
      <c r="M84846" s="52">
        <v>0</v>
      </c>
    </row>
    <row r="84847" spans="13:13">
      <c r="M84847" s="52">
        <v>0</v>
      </c>
    </row>
    <row r="84848" spans="13:13">
      <c r="M84848" s="52">
        <v>0</v>
      </c>
    </row>
    <row r="84849" spans="13:13">
      <c r="M84849" s="52">
        <v>0</v>
      </c>
    </row>
    <row r="84850" spans="13:13">
      <c r="M84850" s="52">
        <v>0</v>
      </c>
    </row>
    <row r="84851" spans="13:13">
      <c r="M84851" s="52">
        <v>0</v>
      </c>
    </row>
    <row r="84852" spans="13:13">
      <c r="M84852" s="52">
        <v>0</v>
      </c>
    </row>
    <row r="84853" spans="13:13">
      <c r="M84853" s="52">
        <v>0</v>
      </c>
    </row>
    <row r="84854" spans="13:13">
      <c r="M84854" s="52">
        <v>0</v>
      </c>
    </row>
    <row r="84855" spans="13:13">
      <c r="M84855" s="52">
        <v>0</v>
      </c>
    </row>
    <row r="84856" spans="13:13">
      <c r="M84856" s="52">
        <v>0</v>
      </c>
    </row>
    <row r="84857" spans="13:13">
      <c r="M84857" s="52">
        <v>0</v>
      </c>
    </row>
    <row r="84858" spans="13:13">
      <c r="M84858" s="52">
        <v>0</v>
      </c>
    </row>
    <row r="84859" spans="13:13">
      <c r="M84859" s="52">
        <v>0</v>
      </c>
    </row>
    <row r="84860" spans="13:13">
      <c r="M84860" s="52">
        <v>0</v>
      </c>
    </row>
    <row r="84861" spans="13:13">
      <c r="M84861" s="52">
        <v>0</v>
      </c>
    </row>
    <row r="84862" spans="13:13">
      <c r="M84862" s="52">
        <v>0</v>
      </c>
    </row>
    <row r="84863" spans="13:13">
      <c r="M84863" s="52">
        <v>0</v>
      </c>
    </row>
    <row r="84864" spans="13:13">
      <c r="M84864" s="52">
        <v>0</v>
      </c>
    </row>
    <row r="84865" spans="13:13">
      <c r="M84865" s="52">
        <v>0</v>
      </c>
    </row>
    <row r="84866" spans="13:13">
      <c r="M84866" s="52">
        <v>0</v>
      </c>
    </row>
    <row r="84867" spans="13:13">
      <c r="M84867" s="52">
        <v>0</v>
      </c>
    </row>
    <row r="84868" spans="13:13">
      <c r="M84868" s="52">
        <v>0</v>
      </c>
    </row>
    <row r="84869" spans="13:13">
      <c r="M84869" s="52">
        <v>0</v>
      </c>
    </row>
    <row r="84870" spans="13:13">
      <c r="M84870" s="52">
        <v>0</v>
      </c>
    </row>
    <row r="84871" spans="13:13">
      <c r="M84871" s="52">
        <v>0</v>
      </c>
    </row>
    <row r="84872" spans="13:13">
      <c r="M84872" s="52">
        <v>0</v>
      </c>
    </row>
    <row r="84873" spans="13:13">
      <c r="M84873" s="52">
        <v>0</v>
      </c>
    </row>
    <row r="84874" spans="13:13">
      <c r="M84874" s="52">
        <v>0</v>
      </c>
    </row>
    <row r="84875" spans="13:13">
      <c r="M84875" s="52">
        <v>0</v>
      </c>
    </row>
    <row r="84876" spans="13:13">
      <c r="M84876" s="52">
        <v>0</v>
      </c>
    </row>
    <row r="84877" spans="13:13">
      <c r="M84877" s="52">
        <v>0</v>
      </c>
    </row>
    <row r="84878" spans="13:13">
      <c r="M84878" s="52">
        <v>0</v>
      </c>
    </row>
    <row r="84879" spans="13:13">
      <c r="M84879" s="52">
        <v>0</v>
      </c>
    </row>
    <row r="84880" spans="13:13">
      <c r="M84880" s="52">
        <v>0</v>
      </c>
    </row>
    <row r="84881" spans="13:13">
      <c r="M84881" s="52">
        <v>0</v>
      </c>
    </row>
    <row r="84882" spans="13:13">
      <c r="M84882" s="52">
        <v>0</v>
      </c>
    </row>
    <row r="84883" spans="13:13">
      <c r="M84883" s="52">
        <v>0</v>
      </c>
    </row>
    <row r="84884" spans="13:13">
      <c r="M84884" s="52">
        <v>0</v>
      </c>
    </row>
    <row r="84885" spans="13:13">
      <c r="M84885" s="52">
        <v>0</v>
      </c>
    </row>
    <row r="84886" spans="13:13">
      <c r="M84886" s="52">
        <v>0</v>
      </c>
    </row>
    <row r="84887" spans="13:13">
      <c r="M84887" s="52">
        <v>0</v>
      </c>
    </row>
    <row r="84888" spans="13:13">
      <c r="M84888" s="52">
        <v>0</v>
      </c>
    </row>
    <row r="84889" spans="13:13">
      <c r="M84889" s="52">
        <v>0</v>
      </c>
    </row>
    <row r="84890" spans="13:13">
      <c r="M84890" s="52">
        <v>0</v>
      </c>
    </row>
    <row r="84891" spans="13:13">
      <c r="M84891" s="52">
        <v>0</v>
      </c>
    </row>
    <row r="84892" spans="13:13">
      <c r="M84892" s="52">
        <v>0</v>
      </c>
    </row>
    <row r="84893" spans="13:13">
      <c r="M84893" s="52">
        <v>0</v>
      </c>
    </row>
    <row r="84894" spans="13:13">
      <c r="M84894" s="52">
        <v>0</v>
      </c>
    </row>
    <row r="84895" spans="13:13">
      <c r="M84895" s="52">
        <v>0</v>
      </c>
    </row>
    <row r="84896" spans="13:13">
      <c r="M84896" s="52">
        <v>0</v>
      </c>
    </row>
    <row r="84897" spans="13:13">
      <c r="M84897" s="52">
        <v>0</v>
      </c>
    </row>
    <row r="84898" spans="13:13">
      <c r="M84898" s="52">
        <v>0</v>
      </c>
    </row>
    <row r="84899" spans="13:13">
      <c r="M84899" s="52">
        <v>0</v>
      </c>
    </row>
    <row r="84900" spans="13:13">
      <c r="M84900" s="52">
        <v>0</v>
      </c>
    </row>
    <row r="84901" spans="13:13">
      <c r="M84901" s="52">
        <v>0</v>
      </c>
    </row>
    <row r="84902" spans="13:13">
      <c r="M84902" s="52">
        <v>0</v>
      </c>
    </row>
    <row r="84903" spans="13:13">
      <c r="M84903" s="52">
        <v>0</v>
      </c>
    </row>
    <row r="84904" spans="13:13">
      <c r="M84904" s="52">
        <v>0</v>
      </c>
    </row>
    <row r="84905" spans="13:13">
      <c r="M84905" s="52">
        <v>0</v>
      </c>
    </row>
    <row r="84906" spans="13:13">
      <c r="M84906" s="52">
        <v>0</v>
      </c>
    </row>
    <row r="84907" spans="13:13">
      <c r="M84907" s="52">
        <v>0</v>
      </c>
    </row>
    <row r="84908" spans="13:13">
      <c r="M84908" s="52">
        <v>0</v>
      </c>
    </row>
    <row r="84909" spans="13:13">
      <c r="M84909" s="52">
        <v>0</v>
      </c>
    </row>
    <row r="84910" spans="13:13">
      <c r="M84910" s="52">
        <v>0</v>
      </c>
    </row>
    <row r="84911" spans="13:13">
      <c r="M84911" s="52">
        <v>0</v>
      </c>
    </row>
    <row r="84912" spans="13:13">
      <c r="M84912" s="52">
        <v>0</v>
      </c>
    </row>
    <row r="84913" spans="13:13">
      <c r="M84913" s="52">
        <v>0</v>
      </c>
    </row>
    <row r="84914" spans="13:13">
      <c r="M84914" s="52">
        <v>0</v>
      </c>
    </row>
    <row r="84915" spans="13:13">
      <c r="M84915" s="52">
        <v>0</v>
      </c>
    </row>
    <row r="84916" spans="13:13">
      <c r="M84916" s="52">
        <v>0</v>
      </c>
    </row>
    <row r="84917" spans="13:13">
      <c r="M84917" s="52">
        <v>0</v>
      </c>
    </row>
    <row r="84918" spans="13:13">
      <c r="M84918" s="52">
        <v>0</v>
      </c>
    </row>
    <row r="84919" spans="13:13">
      <c r="M84919" s="52">
        <v>0</v>
      </c>
    </row>
    <row r="84920" spans="13:13">
      <c r="M84920" s="52">
        <v>0</v>
      </c>
    </row>
    <row r="84921" spans="13:13">
      <c r="M84921" s="52">
        <v>0</v>
      </c>
    </row>
    <row r="84922" spans="13:13">
      <c r="M84922" s="52">
        <v>0</v>
      </c>
    </row>
    <row r="84923" spans="13:13">
      <c r="M84923" s="52">
        <v>0</v>
      </c>
    </row>
    <row r="84924" spans="13:13">
      <c r="M84924" s="52">
        <v>0</v>
      </c>
    </row>
    <row r="84925" spans="13:13">
      <c r="M84925" s="52">
        <v>0</v>
      </c>
    </row>
    <row r="84926" spans="13:13">
      <c r="M84926" s="52">
        <v>0</v>
      </c>
    </row>
    <row r="84927" spans="13:13">
      <c r="M84927" s="52">
        <v>0</v>
      </c>
    </row>
    <row r="84928" spans="13:13">
      <c r="M84928" s="52">
        <v>0</v>
      </c>
    </row>
    <row r="84929" spans="13:13">
      <c r="M84929" s="52">
        <v>0</v>
      </c>
    </row>
    <row r="84930" spans="13:13">
      <c r="M84930" s="52">
        <v>0</v>
      </c>
    </row>
    <row r="84931" spans="13:13">
      <c r="M84931" s="52">
        <v>0</v>
      </c>
    </row>
    <row r="84932" spans="13:13">
      <c r="M84932" s="52">
        <v>0</v>
      </c>
    </row>
    <row r="84933" spans="13:13">
      <c r="M84933" s="52">
        <v>0</v>
      </c>
    </row>
    <row r="84934" spans="13:13">
      <c r="M84934" s="52">
        <v>0</v>
      </c>
    </row>
    <row r="84935" spans="13:13">
      <c r="M84935" s="52">
        <v>0</v>
      </c>
    </row>
    <row r="84936" spans="13:13">
      <c r="M84936" s="52">
        <v>0</v>
      </c>
    </row>
    <row r="84937" spans="13:13">
      <c r="M84937" s="52">
        <v>0</v>
      </c>
    </row>
    <row r="84938" spans="13:13">
      <c r="M84938" s="52">
        <v>0</v>
      </c>
    </row>
    <row r="84939" spans="13:13">
      <c r="M84939" s="52">
        <v>0</v>
      </c>
    </row>
    <row r="84940" spans="13:13">
      <c r="M84940" s="52">
        <v>0</v>
      </c>
    </row>
    <row r="84941" spans="13:13">
      <c r="M84941" s="52">
        <v>0</v>
      </c>
    </row>
    <row r="84942" spans="13:13">
      <c r="M84942" s="52">
        <v>0</v>
      </c>
    </row>
    <row r="84943" spans="13:13">
      <c r="M84943" s="52">
        <v>0</v>
      </c>
    </row>
    <row r="84944" spans="13:13">
      <c r="M84944" s="52">
        <v>0</v>
      </c>
    </row>
    <row r="84945" spans="13:13">
      <c r="M84945" s="52">
        <v>0</v>
      </c>
    </row>
    <row r="84946" spans="13:13">
      <c r="M84946" s="52">
        <v>0</v>
      </c>
    </row>
    <row r="84947" spans="13:13">
      <c r="M84947" s="52">
        <v>0</v>
      </c>
    </row>
    <row r="84948" spans="13:13">
      <c r="M84948" s="52">
        <v>0</v>
      </c>
    </row>
    <row r="84949" spans="13:13">
      <c r="M84949" s="52">
        <v>0</v>
      </c>
    </row>
    <row r="84950" spans="13:13">
      <c r="M84950" s="52">
        <v>0</v>
      </c>
    </row>
    <row r="84951" spans="13:13">
      <c r="M84951" s="52">
        <v>0</v>
      </c>
    </row>
    <row r="84952" spans="13:13">
      <c r="M84952" s="52">
        <v>0</v>
      </c>
    </row>
    <row r="84953" spans="13:13">
      <c r="M84953" s="52">
        <v>0</v>
      </c>
    </row>
    <row r="84954" spans="13:13">
      <c r="M84954" s="52">
        <v>0</v>
      </c>
    </row>
    <row r="84955" spans="13:13">
      <c r="M84955" s="52">
        <v>0</v>
      </c>
    </row>
    <row r="84956" spans="13:13">
      <c r="M84956" s="52">
        <v>0</v>
      </c>
    </row>
    <row r="84957" spans="13:13">
      <c r="M84957" s="52">
        <v>0</v>
      </c>
    </row>
    <row r="84958" spans="13:13">
      <c r="M84958" s="52">
        <v>0</v>
      </c>
    </row>
    <row r="84959" spans="13:13">
      <c r="M84959" s="52">
        <v>0</v>
      </c>
    </row>
    <row r="84960" spans="13:13">
      <c r="M84960" s="52">
        <v>0</v>
      </c>
    </row>
    <row r="84961" spans="13:13">
      <c r="M84961" s="52">
        <v>0</v>
      </c>
    </row>
    <row r="84962" spans="13:13">
      <c r="M84962" s="52">
        <v>0</v>
      </c>
    </row>
    <row r="84963" spans="13:13">
      <c r="M84963" s="52">
        <v>0</v>
      </c>
    </row>
    <row r="84964" spans="13:13">
      <c r="M84964" s="52">
        <v>0</v>
      </c>
    </row>
    <row r="84965" spans="13:13">
      <c r="M84965" s="52">
        <v>0</v>
      </c>
    </row>
    <row r="84966" spans="13:13">
      <c r="M84966" s="52">
        <v>0</v>
      </c>
    </row>
    <row r="84967" spans="13:13">
      <c r="M84967" s="52">
        <v>0</v>
      </c>
    </row>
    <row r="84968" spans="13:13">
      <c r="M84968" s="52">
        <v>0</v>
      </c>
    </row>
    <row r="84969" spans="13:13">
      <c r="M84969" s="52">
        <v>0</v>
      </c>
    </row>
    <row r="84970" spans="13:13">
      <c r="M84970" s="52">
        <v>0</v>
      </c>
    </row>
    <row r="84971" spans="13:13">
      <c r="M84971" s="52">
        <v>0</v>
      </c>
    </row>
    <row r="84972" spans="13:13">
      <c r="M84972" s="52">
        <v>0</v>
      </c>
    </row>
    <row r="84973" spans="13:13">
      <c r="M84973" s="52">
        <v>0</v>
      </c>
    </row>
    <row r="84974" spans="13:13">
      <c r="M84974" s="52">
        <v>0</v>
      </c>
    </row>
    <row r="84975" spans="13:13">
      <c r="M84975" s="52">
        <v>0</v>
      </c>
    </row>
    <row r="84976" spans="13:13">
      <c r="M84976" s="52">
        <v>0</v>
      </c>
    </row>
    <row r="84977" spans="13:13">
      <c r="M84977" s="52">
        <v>0</v>
      </c>
    </row>
    <row r="84978" spans="13:13">
      <c r="M84978" s="52">
        <v>0</v>
      </c>
    </row>
    <row r="84979" spans="13:13">
      <c r="M84979" s="52">
        <v>0</v>
      </c>
    </row>
    <row r="84980" spans="13:13">
      <c r="M84980" s="52">
        <v>0</v>
      </c>
    </row>
    <row r="84981" spans="13:13">
      <c r="M84981" s="52">
        <v>0</v>
      </c>
    </row>
    <row r="84982" spans="13:13">
      <c r="M84982" s="52">
        <v>0</v>
      </c>
    </row>
    <row r="84983" spans="13:13">
      <c r="M84983" s="52">
        <v>0</v>
      </c>
    </row>
    <row r="84984" spans="13:13">
      <c r="M84984" s="52">
        <v>0</v>
      </c>
    </row>
    <row r="84985" spans="13:13">
      <c r="M84985" s="52">
        <v>0</v>
      </c>
    </row>
    <row r="84986" spans="13:13">
      <c r="M84986" s="52">
        <v>0</v>
      </c>
    </row>
    <row r="84987" spans="13:13">
      <c r="M84987" s="52">
        <v>0</v>
      </c>
    </row>
    <row r="84988" spans="13:13">
      <c r="M84988" s="52">
        <v>0</v>
      </c>
    </row>
    <row r="84989" spans="13:13">
      <c r="M84989" s="52">
        <v>0</v>
      </c>
    </row>
    <row r="84990" spans="13:13">
      <c r="M84990" s="52">
        <v>0</v>
      </c>
    </row>
    <row r="84991" spans="13:13">
      <c r="M84991" s="52">
        <v>0</v>
      </c>
    </row>
    <row r="84992" spans="13:13">
      <c r="M84992" s="52">
        <v>0</v>
      </c>
    </row>
    <row r="84993" spans="13:13">
      <c r="M84993" s="52">
        <v>0</v>
      </c>
    </row>
    <row r="84994" spans="13:13">
      <c r="M84994" s="52">
        <v>0</v>
      </c>
    </row>
    <row r="84995" spans="13:13">
      <c r="M84995" s="52">
        <v>0</v>
      </c>
    </row>
    <row r="84996" spans="13:13">
      <c r="M84996" s="52">
        <v>0</v>
      </c>
    </row>
    <row r="84997" spans="13:13">
      <c r="M84997" s="52">
        <v>0</v>
      </c>
    </row>
    <row r="84998" spans="13:13">
      <c r="M84998" s="52">
        <v>0</v>
      </c>
    </row>
    <row r="84999" spans="13:13">
      <c r="M84999" s="52">
        <v>0</v>
      </c>
    </row>
    <row r="85000" spans="13:13">
      <c r="M85000" s="52">
        <v>0</v>
      </c>
    </row>
    <row r="85001" spans="13:13">
      <c r="M85001" s="52">
        <v>0</v>
      </c>
    </row>
    <row r="85002" spans="13:13">
      <c r="M85002" s="52">
        <v>0</v>
      </c>
    </row>
    <row r="85003" spans="13:13">
      <c r="M85003" s="52">
        <v>0</v>
      </c>
    </row>
    <row r="85004" spans="13:13">
      <c r="M85004" s="52">
        <v>0</v>
      </c>
    </row>
    <row r="85005" spans="13:13">
      <c r="M85005" s="52">
        <v>0</v>
      </c>
    </row>
    <row r="85006" spans="13:13">
      <c r="M85006" s="52">
        <v>0</v>
      </c>
    </row>
    <row r="85007" spans="13:13">
      <c r="M85007" s="52">
        <v>0</v>
      </c>
    </row>
    <row r="85008" spans="13:13">
      <c r="M85008" s="52">
        <v>0</v>
      </c>
    </row>
    <row r="85009" spans="13:13">
      <c r="M85009" s="52">
        <v>0</v>
      </c>
    </row>
    <row r="85010" spans="13:13">
      <c r="M85010" s="52">
        <v>0</v>
      </c>
    </row>
    <row r="85011" spans="13:13">
      <c r="M85011" s="52">
        <v>0</v>
      </c>
    </row>
    <row r="85012" spans="13:13">
      <c r="M85012" s="52">
        <v>0</v>
      </c>
    </row>
    <row r="85013" spans="13:13">
      <c r="M85013" s="52">
        <v>0</v>
      </c>
    </row>
    <row r="85014" spans="13:13">
      <c r="M85014" s="52">
        <v>0</v>
      </c>
    </row>
    <row r="85015" spans="13:13">
      <c r="M85015" s="52">
        <v>0</v>
      </c>
    </row>
    <row r="85016" spans="13:13">
      <c r="M85016" s="52">
        <v>0</v>
      </c>
    </row>
    <row r="85017" spans="13:13">
      <c r="M85017" s="52">
        <v>0</v>
      </c>
    </row>
    <row r="85018" spans="13:13">
      <c r="M85018" s="52">
        <v>0</v>
      </c>
    </row>
    <row r="85019" spans="13:13">
      <c r="M85019" s="52">
        <v>0</v>
      </c>
    </row>
    <row r="85020" spans="13:13">
      <c r="M85020" s="52">
        <v>0</v>
      </c>
    </row>
    <row r="85021" spans="13:13">
      <c r="M85021" s="52">
        <v>0</v>
      </c>
    </row>
    <row r="85022" spans="13:13">
      <c r="M85022" s="52">
        <v>0</v>
      </c>
    </row>
    <row r="85023" spans="13:13">
      <c r="M85023" s="52">
        <v>0</v>
      </c>
    </row>
    <row r="85024" spans="13:13">
      <c r="M85024" s="52">
        <v>0</v>
      </c>
    </row>
    <row r="85025" spans="13:13">
      <c r="M85025" s="52">
        <v>0</v>
      </c>
    </row>
    <row r="85026" spans="13:13">
      <c r="M85026" s="52">
        <v>0</v>
      </c>
    </row>
    <row r="85027" spans="13:13">
      <c r="M85027" s="52">
        <v>0</v>
      </c>
    </row>
    <row r="85028" spans="13:13">
      <c r="M85028" s="52">
        <v>0</v>
      </c>
    </row>
    <row r="85029" spans="13:13">
      <c r="M85029" s="52">
        <v>0</v>
      </c>
    </row>
    <row r="85030" spans="13:13">
      <c r="M85030" s="52">
        <v>0</v>
      </c>
    </row>
    <row r="85031" spans="13:13">
      <c r="M85031" s="52">
        <v>0</v>
      </c>
    </row>
    <row r="85032" spans="13:13">
      <c r="M85032" s="52">
        <v>0</v>
      </c>
    </row>
    <row r="85033" spans="13:13">
      <c r="M85033" s="52">
        <v>0</v>
      </c>
    </row>
    <row r="85034" spans="13:13">
      <c r="M85034" s="52">
        <v>0</v>
      </c>
    </row>
    <row r="85035" spans="13:13">
      <c r="M85035" s="52">
        <v>0</v>
      </c>
    </row>
    <row r="85036" spans="13:13">
      <c r="M85036" s="52">
        <v>0</v>
      </c>
    </row>
    <row r="85037" spans="13:13">
      <c r="M85037" s="52">
        <v>0</v>
      </c>
    </row>
    <row r="85038" spans="13:13">
      <c r="M85038" s="52">
        <v>0</v>
      </c>
    </row>
    <row r="85039" spans="13:13">
      <c r="M85039" s="52">
        <v>0</v>
      </c>
    </row>
    <row r="85040" spans="13:13">
      <c r="M85040" s="52">
        <v>0</v>
      </c>
    </row>
    <row r="85041" spans="13:13">
      <c r="M85041" s="52">
        <v>0</v>
      </c>
    </row>
    <row r="85042" spans="13:13">
      <c r="M85042" s="52">
        <v>0</v>
      </c>
    </row>
    <row r="85043" spans="13:13">
      <c r="M85043" s="52">
        <v>0</v>
      </c>
    </row>
    <row r="85044" spans="13:13">
      <c r="M85044" s="52">
        <v>0</v>
      </c>
    </row>
    <row r="85045" spans="13:13">
      <c r="M85045" s="52">
        <v>0</v>
      </c>
    </row>
    <row r="85046" spans="13:13">
      <c r="M85046" s="52">
        <v>0</v>
      </c>
    </row>
    <row r="85047" spans="13:13">
      <c r="M85047" s="52">
        <v>0</v>
      </c>
    </row>
    <row r="85048" spans="13:13">
      <c r="M85048" s="52">
        <v>0</v>
      </c>
    </row>
    <row r="85049" spans="13:13">
      <c r="M85049" s="52">
        <v>0</v>
      </c>
    </row>
    <row r="85050" spans="13:13">
      <c r="M85050" s="52">
        <v>0</v>
      </c>
    </row>
    <row r="85051" spans="13:13">
      <c r="M85051" s="52">
        <v>0</v>
      </c>
    </row>
    <row r="85052" spans="13:13">
      <c r="M85052" s="52">
        <v>0</v>
      </c>
    </row>
    <row r="85053" spans="13:13">
      <c r="M85053" s="52">
        <v>0</v>
      </c>
    </row>
    <row r="85054" spans="13:13">
      <c r="M85054" s="52">
        <v>0</v>
      </c>
    </row>
    <row r="85055" spans="13:13">
      <c r="M85055" s="52">
        <v>0</v>
      </c>
    </row>
    <row r="85056" spans="13:13">
      <c r="M85056" s="52">
        <v>0</v>
      </c>
    </row>
    <row r="85057" spans="13:13">
      <c r="M85057" s="52">
        <v>0</v>
      </c>
    </row>
    <row r="85058" spans="13:13">
      <c r="M85058" s="52">
        <v>0</v>
      </c>
    </row>
    <row r="85059" spans="13:13">
      <c r="M85059" s="52">
        <v>0</v>
      </c>
    </row>
    <row r="85060" spans="13:13">
      <c r="M85060" s="52">
        <v>0</v>
      </c>
    </row>
    <row r="85061" spans="13:13">
      <c r="M85061" s="52">
        <v>0</v>
      </c>
    </row>
    <row r="85062" spans="13:13">
      <c r="M85062" s="52">
        <v>0</v>
      </c>
    </row>
    <row r="85063" spans="13:13">
      <c r="M85063" s="52">
        <v>0</v>
      </c>
    </row>
    <row r="85064" spans="13:13">
      <c r="M85064" s="52">
        <v>0</v>
      </c>
    </row>
    <row r="85065" spans="13:13">
      <c r="M85065" s="52">
        <v>0</v>
      </c>
    </row>
    <row r="85066" spans="13:13">
      <c r="M85066" s="52">
        <v>0</v>
      </c>
    </row>
    <row r="85067" spans="13:13">
      <c r="M85067" s="52">
        <v>0</v>
      </c>
    </row>
    <row r="85068" spans="13:13">
      <c r="M85068" s="52">
        <v>0</v>
      </c>
    </row>
    <row r="85069" spans="13:13">
      <c r="M85069" s="52">
        <v>0</v>
      </c>
    </row>
    <row r="85070" spans="13:13">
      <c r="M85070" s="52">
        <v>0</v>
      </c>
    </row>
    <row r="85071" spans="13:13">
      <c r="M85071" s="52">
        <v>0</v>
      </c>
    </row>
    <row r="85072" spans="13:13">
      <c r="M85072" s="52">
        <v>0</v>
      </c>
    </row>
    <row r="85073" spans="13:13">
      <c r="M85073" s="52">
        <v>0</v>
      </c>
    </row>
    <row r="85074" spans="13:13">
      <c r="M85074" s="52">
        <v>0</v>
      </c>
    </row>
    <row r="85075" spans="13:13">
      <c r="M85075" s="52">
        <v>0</v>
      </c>
    </row>
    <row r="85076" spans="13:13">
      <c r="M85076" s="52">
        <v>0</v>
      </c>
    </row>
    <row r="85077" spans="13:13">
      <c r="M85077" s="52">
        <v>0</v>
      </c>
    </row>
    <row r="85078" spans="13:13">
      <c r="M85078" s="52">
        <v>0</v>
      </c>
    </row>
    <row r="85079" spans="13:13">
      <c r="M85079" s="52">
        <v>0</v>
      </c>
    </row>
    <row r="85080" spans="13:13">
      <c r="M85080" s="52">
        <v>0</v>
      </c>
    </row>
    <row r="85081" spans="13:13">
      <c r="M85081" s="52">
        <v>0</v>
      </c>
    </row>
    <row r="85082" spans="13:13">
      <c r="M85082" s="52">
        <v>0</v>
      </c>
    </row>
    <row r="85083" spans="13:13">
      <c r="M85083" s="52">
        <v>0</v>
      </c>
    </row>
    <row r="85084" spans="13:13">
      <c r="M85084" s="52">
        <v>0</v>
      </c>
    </row>
    <row r="85085" spans="13:13">
      <c r="M85085" s="52">
        <v>0</v>
      </c>
    </row>
    <row r="85086" spans="13:13">
      <c r="M85086" s="52">
        <v>0</v>
      </c>
    </row>
    <row r="85087" spans="13:13">
      <c r="M85087" s="52">
        <v>0</v>
      </c>
    </row>
    <row r="85088" spans="13:13">
      <c r="M85088" s="52">
        <v>0</v>
      </c>
    </row>
    <row r="85089" spans="13:13">
      <c r="M85089" s="52">
        <v>0</v>
      </c>
    </row>
    <row r="85090" spans="13:13">
      <c r="M85090" s="52">
        <v>0</v>
      </c>
    </row>
    <row r="85091" spans="13:13">
      <c r="M85091" s="52">
        <v>0</v>
      </c>
    </row>
    <row r="85092" spans="13:13">
      <c r="M85092" s="52">
        <v>0</v>
      </c>
    </row>
    <row r="85093" spans="13:13">
      <c r="M85093" s="52">
        <v>0</v>
      </c>
    </row>
    <row r="85094" spans="13:13">
      <c r="M85094" s="52">
        <v>0</v>
      </c>
    </row>
    <row r="85095" spans="13:13">
      <c r="M85095" s="52">
        <v>0</v>
      </c>
    </row>
    <row r="85096" spans="13:13">
      <c r="M85096" s="52">
        <v>0</v>
      </c>
    </row>
    <row r="85097" spans="13:13">
      <c r="M85097" s="52">
        <v>0</v>
      </c>
    </row>
    <row r="85098" spans="13:13">
      <c r="M85098" s="52">
        <v>0</v>
      </c>
    </row>
    <row r="85099" spans="13:13">
      <c r="M85099" s="52">
        <v>0</v>
      </c>
    </row>
    <row r="85100" spans="13:13">
      <c r="M85100" s="52">
        <v>0</v>
      </c>
    </row>
    <row r="85101" spans="13:13">
      <c r="M85101" s="52">
        <v>0</v>
      </c>
    </row>
    <row r="85102" spans="13:13">
      <c r="M85102" s="52">
        <v>0</v>
      </c>
    </row>
    <row r="85103" spans="13:13">
      <c r="M85103" s="52">
        <v>0</v>
      </c>
    </row>
    <row r="85104" spans="13:13">
      <c r="M85104" s="52">
        <v>0</v>
      </c>
    </row>
    <row r="85105" spans="13:13">
      <c r="M85105" s="52">
        <v>0</v>
      </c>
    </row>
    <row r="85106" spans="13:13">
      <c r="M85106" s="52">
        <v>0</v>
      </c>
    </row>
    <row r="85107" spans="13:13">
      <c r="M85107" s="52">
        <v>0</v>
      </c>
    </row>
    <row r="85108" spans="13:13">
      <c r="M85108" s="52">
        <v>0</v>
      </c>
    </row>
    <row r="85109" spans="13:13">
      <c r="M85109" s="52">
        <v>0</v>
      </c>
    </row>
    <row r="85110" spans="13:13">
      <c r="M85110" s="52">
        <v>0</v>
      </c>
    </row>
    <row r="85111" spans="13:13">
      <c r="M85111" s="52">
        <v>0</v>
      </c>
    </row>
    <row r="85112" spans="13:13">
      <c r="M85112" s="52">
        <v>0</v>
      </c>
    </row>
    <row r="85113" spans="13:13">
      <c r="M85113" s="52">
        <v>0</v>
      </c>
    </row>
    <row r="85114" spans="13:13">
      <c r="M85114" s="52">
        <v>0</v>
      </c>
    </row>
    <row r="85115" spans="13:13">
      <c r="M85115" s="52">
        <v>0</v>
      </c>
    </row>
    <row r="85116" spans="13:13">
      <c r="M85116" s="52">
        <v>0</v>
      </c>
    </row>
    <row r="85117" spans="13:13">
      <c r="M85117" s="52">
        <v>0</v>
      </c>
    </row>
    <row r="85118" spans="13:13">
      <c r="M85118" s="52">
        <v>0</v>
      </c>
    </row>
    <row r="85119" spans="13:13">
      <c r="M85119" s="52">
        <v>0</v>
      </c>
    </row>
    <row r="85120" spans="13:13">
      <c r="M85120" s="52">
        <v>0</v>
      </c>
    </row>
    <row r="85121" spans="13:13">
      <c r="M85121" s="52">
        <v>0</v>
      </c>
    </row>
    <row r="85122" spans="13:13">
      <c r="M85122" s="52">
        <v>0</v>
      </c>
    </row>
    <row r="85123" spans="13:13">
      <c r="M85123" s="52">
        <v>0</v>
      </c>
    </row>
    <row r="85124" spans="13:13">
      <c r="M85124" s="52">
        <v>0</v>
      </c>
    </row>
    <row r="85125" spans="13:13">
      <c r="M85125" s="52">
        <v>0</v>
      </c>
    </row>
    <row r="85126" spans="13:13">
      <c r="M85126" s="52">
        <v>0</v>
      </c>
    </row>
    <row r="85127" spans="13:13">
      <c r="M85127" s="52">
        <v>0</v>
      </c>
    </row>
    <row r="85128" spans="13:13">
      <c r="M85128" s="52">
        <v>0</v>
      </c>
    </row>
    <row r="85129" spans="13:13">
      <c r="M85129" s="52">
        <v>0</v>
      </c>
    </row>
    <row r="85130" spans="13:13">
      <c r="M85130" s="52">
        <v>0</v>
      </c>
    </row>
    <row r="85131" spans="13:13">
      <c r="M85131" s="52">
        <v>0</v>
      </c>
    </row>
    <row r="85132" spans="13:13">
      <c r="M85132" s="52">
        <v>0</v>
      </c>
    </row>
    <row r="85133" spans="13:13">
      <c r="M85133" s="52">
        <v>0</v>
      </c>
    </row>
    <row r="85134" spans="13:13">
      <c r="M85134" s="52">
        <v>0</v>
      </c>
    </row>
    <row r="85135" spans="13:13">
      <c r="M85135" s="52">
        <v>0</v>
      </c>
    </row>
    <row r="85136" spans="13:13">
      <c r="M85136" s="52">
        <v>0</v>
      </c>
    </row>
    <row r="85137" spans="13:13">
      <c r="M85137" s="52">
        <v>0</v>
      </c>
    </row>
    <row r="85138" spans="13:13">
      <c r="M85138" s="52">
        <v>0</v>
      </c>
    </row>
    <row r="85139" spans="13:13">
      <c r="M85139" s="52">
        <v>0</v>
      </c>
    </row>
    <row r="85140" spans="13:13">
      <c r="M85140" s="52">
        <v>0</v>
      </c>
    </row>
    <row r="85141" spans="13:13">
      <c r="M85141" s="52">
        <v>0</v>
      </c>
    </row>
    <row r="85142" spans="13:13">
      <c r="M85142" s="52">
        <v>0</v>
      </c>
    </row>
    <row r="85143" spans="13:13">
      <c r="M85143" s="52">
        <v>0</v>
      </c>
    </row>
    <row r="85144" spans="13:13">
      <c r="M85144" s="52">
        <v>0</v>
      </c>
    </row>
    <row r="85145" spans="13:13">
      <c r="M85145" s="52">
        <v>0</v>
      </c>
    </row>
    <row r="85146" spans="13:13">
      <c r="M85146" s="52">
        <v>0</v>
      </c>
    </row>
    <row r="85147" spans="13:13">
      <c r="M85147" s="52">
        <v>0</v>
      </c>
    </row>
    <row r="85148" spans="13:13">
      <c r="M85148" s="52">
        <v>0</v>
      </c>
    </row>
    <row r="85149" spans="13:13">
      <c r="M85149" s="52">
        <v>0</v>
      </c>
    </row>
    <row r="85150" spans="13:13">
      <c r="M85150" s="52">
        <v>0</v>
      </c>
    </row>
    <row r="85151" spans="13:13">
      <c r="M85151" s="52">
        <v>0</v>
      </c>
    </row>
    <row r="85152" spans="13:13">
      <c r="M85152" s="52">
        <v>0</v>
      </c>
    </row>
    <row r="85153" spans="13:13">
      <c r="M85153" s="52">
        <v>0</v>
      </c>
    </row>
    <row r="85154" spans="13:13">
      <c r="M85154" s="52">
        <v>0</v>
      </c>
    </row>
    <row r="85155" spans="13:13">
      <c r="M85155" s="52">
        <v>0</v>
      </c>
    </row>
    <row r="85156" spans="13:13">
      <c r="M85156" s="52">
        <v>0</v>
      </c>
    </row>
    <row r="85157" spans="13:13">
      <c r="M85157" s="52">
        <v>0</v>
      </c>
    </row>
    <row r="85158" spans="13:13">
      <c r="M85158" s="52">
        <v>0</v>
      </c>
    </row>
    <row r="85159" spans="13:13">
      <c r="M85159" s="52">
        <v>0</v>
      </c>
    </row>
    <row r="85160" spans="13:13">
      <c r="M85160" s="52">
        <v>0</v>
      </c>
    </row>
    <row r="85161" spans="13:13">
      <c r="M85161" s="52">
        <v>0</v>
      </c>
    </row>
    <row r="85162" spans="13:13">
      <c r="M85162" s="52">
        <v>0</v>
      </c>
    </row>
    <row r="85163" spans="13:13">
      <c r="M85163" s="52">
        <v>0</v>
      </c>
    </row>
    <row r="85164" spans="13:13">
      <c r="M85164" s="52">
        <v>0</v>
      </c>
    </row>
    <row r="85165" spans="13:13">
      <c r="M85165" s="52">
        <v>0</v>
      </c>
    </row>
    <row r="85166" spans="13:13">
      <c r="M85166" s="52">
        <v>0</v>
      </c>
    </row>
    <row r="85167" spans="13:13">
      <c r="M85167" s="52">
        <v>0</v>
      </c>
    </row>
    <row r="85168" spans="13:13">
      <c r="M85168" s="52">
        <v>0</v>
      </c>
    </row>
    <row r="85169" spans="13:13">
      <c r="M85169" s="52">
        <v>0</v>
      </c>
    </row>
    <row r="85170" spans="13:13">
      <c r="M85170" s="52">
        <v>0</v>
      </c>
    </row>
    <row r="85171" spans="13:13">
      <c r="M85171" s="52">
        <v>0</v>
      </c>
    </row>
    <row r="85172" spans="13:13">
      <c r="M85172" s="52">
        <v>0</v>
      </c>
    </row>
    <row r="85173" spans="13:13">
      <c r="M85173" s="52">
        <v>0</v>
      </c>
    </row>
    <row r="85174" spans="13:13">
      <c r="M85174" s="52">
        <v>0</v>
      </c>
    </row>
    <row r="85175" spans="13:13">
      <c r="M85175" s="52">
        <v>0</v>
      </c>
    </row>
    <row r="85176" spans="13:13">
      <c r="M85176" s="52">
        <v>0</v>
      </c>
    </row>
    <row r="85177" spans="13:13">
      <c r="M85177" s="52">
        <v>0</v>
      </c>
    </row>
    <row r="85178" spans="13:13">
      <c r="M85178" s="52">
        <v>0</v>
      </c>
    </row>
    <row r="85179" spans="13:13">
      <c r="M85179" s="52">
        <v>0</v>
      </c>
    </row>
    <row r="85180" spans="13:13">
      <c r="M85180" s="52">
        <v>0</v>
      </c>
    </row>
    <row r="85181" spans="13:13">
      <c r="M85181" s="52">
        <v>0</v>
      </c>
    </row>
    <row r="85182" spans="13:13">
      <c r="M85182" s="52">
        <v>0</v>
      </c>
    </row>
    <row r="85183" spans="13:13">
      <c r="M85183" s="52">
        <v>0</v>
      </c>
    </row>
    <row r="85184" spans="13:13">
      <c r="M85184" s="52">
        <v>0</v>
      </c>
    </row>
    <row r="85185" spans="13:13">
      <c r="M85185" s="52">
        <v>0</v>
      </c>
    </row>
    <row r="85186" spans="13:13">
      <c r="M85186" s="52">
        <v>0</v>
      </c>
    </row>
    <row r="85187" spans="13:13">
      <c r="M85187" s="52">
        <v>0</v>
      </c>
    </row>
    <row r="85188" spans="13:13">
      <c r="M85188" s="52">
        <v>0</v>
      </c>
    </row>
    <row r="85189" spans="13:13">
      <c r="M85189" s="52">
        <v>0</v>
      </c>
    </row>
    <row r="85190" spans="13:13">
      <c r="M85190" s="52">
        <v>0</v>
      </c>
    </row>
    <row r="85191" spans="13:13">
      <c r="M85191" s="52">
        <v>0</v>
      </c>
    </row>
    <row r="85192" spans="13:13">
      <c r="M85192" s="52">
        <v>0</v>
      </c>
    </row>
    <row r="85193" spans="13:13">
      <c r="M85193" s="52">
        <v>0</v>
      </c>
    </row>
    <row r="85194" spans="13:13">
      <c r="M85194" s="52">
        <v>0</v>
      </c>
    </row>
    <row r="85195" spans="13:13">
      <c r="M85195" s="52">
        <v>0</v>
      </c>
    </row>
    <row r="85196" spans="13:13">
      <c r="M85196" s="52">
        <v>0</v>
      </c>
    </row>
    <row r="85197" spans="13:13">
      <c r="M85197" s="52">
        <v>0</v>
      </c>
    </row>
    <row r="85198" spans="13:13">
      <c r="M85198" s="52">
        <v>0</v>
      </c>
    </row>
    <row r="85199" spans="13:13">
      <c r="M85199" s="52">
        <v>0</v>
      </c>
    </row>
    <row r="85200" spans="13:13">
      <c r="M85200" s="52">
        <v>0</v>
      </c>
    </row>
    <row r="85201" spans="13:13">
      <c r="M85201" s="52">
        <v>0</v>
      </c>
    </row>
    <row r="85202" spans="13:13">
      <c r="M85202" s="52">
        <v>0</v>
      </c>
    </row>
    <row r="85203" spans="13:13">
      <c r="M85203" s="52">
        <v>0</v>
      </c>
    </row>
    <row r="85204" spans="13:13">
      <c r="M85204" s="52">
        <v>0</v>
      </c>
    </row>
    <row r="85205" spans="13:13">
      <c r="M85205" s="52">
        <v>0</v>
      </c>
    </row>
    <row r="85206" spans="13:13">
      <c r="M85206" s="52">
        <v>0</v>
      </c>
    </row>
    <row r="85207" spans="13:13">
      <c r="M85207" s="52">
        <v>0</v>
      </c>
    </row>
    <row r="85208" spans="13:13">
      <c r="M85208" s="52">
        <v>0</v>
      </c>
    </row>
    <row r="85209" spans="13:13">
      <c r="M85209" s="52">
        <v>0</v>
      </c>
    </row>
    <row r="85210" spans="13:13">
      <c r="M85210" s="52">
        <v>0</v>
      </c>
    </row>
    <row r="85211" spans="13:13">
      <c r="M85211" s="52">
        <v>0</v>
      </c>
    </row>
    <row r="85212" spans="13:13">
      <c r="M85212" s="52">
        <v>0</v>
      </c>
    </row>
    <row r="85213" spans="13:13">
      <c r="M85213" s="52">
        <v>0</v>
      </c>
    </row>
    <row r="85214" spans="13:13">
      <c r="M85214" s="52">
        <v>0</v>
      </c>
    </row>
    <row r="85215" spans="13:13">
      <c r="M85215" s="52">
        <v>0</v>
      </c>
    </row>
    <row r="85216" spans="13:13">
      <c r="M85216" s="52">
        <v>0</v>
      </c>
    </row>
    <row r="85217" spans="13:13">
      <c r="M85217" s="52">
        <v>0</v>
      </c>
    </row>
    <row r="85218" spans="13:13">
      <c r="M85218" s="52">
        <v>0</v>
      </c>
    </row>
    <row r="85219" spans="13:13">
      <c r="M85219" s="52">
        <v>0</v>
      </c>
    </row>
    <row r="85220" spans="13:13">
      <c r="M85220" s="52">
        <v>0</v>
      </c>
    </row>
    <row r="85221" spans="13:13">
      <c r="M85221" s="52">
        <v>0</v>
      </c>
    </row>
    <row r="85222" spans="13:13">
      <c r="M85222" s="52">
        <v>0</v>
      </c>
    </row>
    <row r="85223" spans="13:13">
      <c r="M85223" s="52">
        <v>0</v>
      </c>
    </row>
    <row r="85224" spans="13:13">
      <c r="M85224" s="52">
        <v>0</v>
      </c>
    </row>
    <row r="85225" spans="13:13">
      <c r="M85225" s="52">
        <v>0</v>
      </c>
    </row>
    <row r="85226" spans="13:13">
      <c r="M85226" s="52">
        <v>0</v>
      </c>
    </row>
    <row r="85227" spans="13:13">
      <c r="M85227" s="52">
        <v>0</v>
      </c>
    </row>
    <row r="85228" spans="13:13">
      <c r="M85228" s="52">
        <v>0</v>
      </c>
    </row>
    <row r="85229" spans="13:13">
      <c r="M85229" s="52">
        <v>0</v>
      </c>
    </row>
    <row r="85230" spans="13:13">
      <c r="M85230" s="52">
        <v>0</v>
      </c>
    </row>
    <row r="85231" spans="13:13">
      <c r="M85231" s="52">
        <v>0</v>
      </c>
    </row>
    <row r="85232" spans="13:13">
      <c r="M85232" s="52">
        <v>0</v>
      </c>
    </row>
    <row r="85233" spans="13:13">
      <c r="M85233" s="52">
        <v>0</v>
      </c>
    </row>
    <row r="85234" spans="13:13">
      <c r="M85234" s="52">
        <v>0</v>
      </c>
    </row>
    <row r="85235" spans="13:13">
      <c r="M85235" s="52">
        <v>0</v>
      </c>
    </row>
    <row r="85236" spans="13:13">
      <c r="M85236" s="52">
        <v>0</v>
      </c>
    </row>
    <row r="85237" spans="13:13">
      <c r="M85237" s="52">
        <v>0</v>
      </c>
    </row>
    <row r="85238" spans="13:13">
      <c r="M85238" s="52">
        <v>0</v>
      </c>
    </row>
    <row r="85239" spans="13:13">
      <c r="M85239" s="52">
        <v>0</v>
      </c>
    </row>
    <row r="85240" spans="13:13">
      <c r="M85240" s="52">
        <v>0</v>
      </c>
    </row>
    <row r="85241" spans="13:13">
      <c r="M85241" s="52">
        <v>0</v>
      </c>
    </row>
    <row r="85242" spans="13:13">
      <c r="M85242" s="52">
        <v>0</v>
      </c>
    </row>
    <row r="85243" spans="13:13">
      <c r="M85243" s="52">
        <v>0</v>
      </c>
    </row>
    <row r="85244" spans="13:13">
      <c r="M85244" s="52">
        <v>0</v>
      </c>
    </row>
    <row r="85245" spans="13:13">
      <c r="M85245" s="52">
        <v>0</v>
      </c>
    </row>
    <row r="85246" spans="13:13">
      <c r="M85246" s="52">
        <v>0</v>
      </c>
    </row>
    <row r="85247" spans="13:13">
      <c r="M85247" s="52">
        <v>0</v>
      </c>
    </row>
    <row r="85248" spans="13:13">
      <c r="M85248" s="52">
        <v>0</v>
      </c>
    </row>
    <row r="85249" spans="13:13">
      <c r="M85249" s="52">
        <v>0</v>
      </c>
    </row>
    <row r="85250" spans="13:13">
      <c r="M85250" s="52">
        <v>0</v>
      </c>
    </row>
    <row r="85251" spans="13:13">
      <c r="M85251" s="52">
        <v>0</v>
      </c>
    </row>
    <row r="85252" spans="13:13">
      <c r="M85252" s="52">
        <v>0</v>
      </c>
    </row>
    <row r="85253" spans="13:13">
      <c r="M85253" s="52">
        <v>0</v>
      </c>
    </row>
    <row r="85254" spans="13:13">
      <c r="M85254" s="52">
        <v>0</v>
      </c>
    </row>
    <row r="85255" spans="13:13">
      <c r="M85255" s="52">
        <v>0</v>
      </c>
    </row>
    <row r="85256" spans="13:13">
      <c r="M85256" s="52">
        <v>0</v>
      </c>
    </row>
    <row r="85257" spans="13:13">
      <c r="M85257" s="52">
        <v>0</v>
      </c>
    </row>
    <row r="85258" spans="13:13">
      <c r="M85258" s="52">
        <v>0</v>
      </c>
    </row>
    <row r="85259" spans="13:13">
      <c r="M85259" s="52">
        <v>0</v>
      </c>
    </row>
    <row r="85260" spans="13:13">
      <c r="M85260" s="52">
        <v>0</v>
      </c>
    </row>
    <row r="85261" spans="13:13">
      <c r="M85261" s="52">
        <v>0</v>
      </c>
    </row>
    <row r="85262" spans="13:13">
      <c r="M85262" s="52">
        <v>0</v>
      </c>
    </row>
    <row r="85263" spans="13:13">
      <c r="M85263" s="52">
        <v>0</v>
      </c>
    </row>
    <row r="85264" spans="13:13">
      <c r="M85264" s="52">
        <v>0</v>
      </c>
    </row>
    <row r="85265" spans="13:13">
      <c r="M85265" s="52">
        <v>0</v>
      </c>
    </row>
    <row r="85266" spans="13:13">
      <c r="M85266" s="52">
        <v>0</v>
      </c>
    </row>
    <row r="85267" spans="13:13">
      <c r="M85267" s="52">
        <v>0</v>
      </c>
    </row>
    <row r="85268" spans="13:13">
      <c r="M85268" s="52">
        <v>0</v>
      </c>
    </row>
    <row r="85269" spans="13:13">
      <c r="M85269" s="52">
        <v>0</v>
      </c>
    </row>
    <row r="85270" spans="13:13">
      <c r="M85270" s="52">
        <v>0</v>
      </c>
    </row>
    <row r="85271" spans="13:13">
      <c r="M85271" s="52">
        <v>0</v>
      </c>
    </row>
    <row r="85272" spans="13:13">
      <c r="M85272" s="52">
        <v>0</v>
      </c>
    </row>
    <row r="85273" spans="13:13">
      <c r="M85273" s="52">
        <v>0</v>
      </c>
    </row>
    <row r="85274" spans="13:13">
      <c r="M85274" s="52">
        <v>0</v>
      </c>
    </row>
    <row r="85275" spans="13:13">
      <c r="M85275" s="52">
        <v>0</v>
      </c>
    </row>
    <row r="85276" spans="13:13">
      <c r="M85276" s="52">
        <v>0</v>
      </c>
    </row>
    <row r="85277" spans="13:13">
      <c r="M85277" s="52">
        <v>0</v>
      </c>
    </row>
    <row r="85278" spans="13:13">
      <c r="M85278" s="52">
        <v>0</v>
      </c>
    </row>
    <row r="85279" spans="13:13">
      <c r="M85279" s="52">
        <v>0</v>
      </c>
    </row>
    <row r="85280" spans="13:13">
      <c r="M85280" s="52">
        <v>0</v>
      </c>
    </row>
    <row r="85281" spans="13:13">
      <c r="M85281" s="52">
        <v>0</v>
      </c>
    </row>
    <row r="85282" spans="13:13">
      <c r="M85282" s="52">
        <v>0</v>
      </c>
    </row>
    <row r="85283" spans="13:13">
      <c r="M85283" s="52">
        <v>0</v>
      </c>
    </row>
    <row r="85284" spans="13:13">
      <c r="M85284" s="52">
        <v>0</v>
      </c>
    </row>
    <row r="85285" spans="13:13">
      <c r="M85285" s="52">
        <v>0</v>
      </c>
    </row>
    <row r="85286" spans="13:13">
      <c r="M85286" s="52">
        <v>0</v>
      </c>
    </row>
    <row r="85287" spans="13:13">
      <c r="M85287" s="52">
        <v>0</v>
      </c>
    </row>
    <row r="85288" spans="13:13">
      <c r="M85288" s="52">
        <v>0</v>
      </c>
    </row>
    <row r="85289" spans="13:13">
      <c r="M85289" s="52">
        <v>0</v>
      </c>
    </row>
    <row r="85290" spans="13:13">
      <c r="M85290" s="52">
        <v>0</v>
      </c>
    </row>
    <row r="85291" spans="13:13">
      <c r="M85291" s="52">
        <v>0</v>
      </c>
    </row>
    <row r="85292" spans="13:13">
      <c r="M85292" s="52">
        <v>0</v>
      </c>
    </row>
    <row r="85293" spans="13:13">
      <c r="M85293" s="52">
        <v>0</v>
      </c>
    </row>
    <row r="85294" spans="13:13">
      <c r="M85294" s="52">
        <v>0</v>
      </c>
    </row>
    <row r="85295" spans="13:13">
      <c r="M85295" s="52">
        <v>0</v>
      </c>
    </row>
    <row r="85296" spans="13:13">
      <c r="M85296" s="52">
        <v>0</v>
      </c>
    </row>
    <row r="85297" spans="13:13">
      <c r="M85297" s="52">
        <v>0</v>
      </c>
    </row>
    <row r="85298" spans="13:13">
      <c r="M85298" s="52">
        <v>0</v>
      </c>
    </row>
    <row r="85299" spans="13:13">
      <c r="M85299" s="52">
        <v>0</v>
      </c>
    </row>
    <row r="85300" spans="13:13">
      <c r="M85300" s="52">
        <v>0</v>
      </c>
    </row>
    <row r="85301" spans="13:13">
      <c r="M85301" s="52">
        <v>0</v>
      </c>
    </row>
    <row r="85302" spans="13:13">
      <c r="M85302" s="52">
        <v>0</v>
      </c>
    </row>
    <row r="85303" spans="13:13">
      <c r="M85303" s="52">
        <v>0</v>
      </c>
    </row>
    <row r="85304" spans="13:13">
      <c r="M85304" s="52">
        <v>0</v>
      </c>
    </row>
    <row r="85305" spans="13:13">
      <c r="M85305" s="52">
        <v>0</v>
      </c>
    </row>
    <row r="85306" spans="13:13">
      <c r="M85306" s="52">
        <v>0</v>
      </c>
    </row>
    <row r="85307" spans="13:13">
      <c r="M85307" s="52">
        <v>0</v>
      </c>
    </row>
    <row r="85308" spans="13:13">
      <c r="M85308" s="52">
        <v>0</v>
      </c>
    </row>
    <row r="85309" spans="13:13">
      <c r="M85309" s="52">
        <v>0</v>
      </c>
    </row>
    <row r="85310" spans="13:13">
      <c r="M85310" s="52">
        <v>0</v>
      </c>
    </row>
    <row r="85311" spans="13:13">
      <c r="M85311" s="52">
        <v>0</v>
      </c>
    </row>
    <row r="85312" spans="13:13">
      <c r="M85312" s="52">
        <v>0</v>
      </c>
    </row>
    <row r="85313" spans="13:13">
      <c r="M85313" s="52">
        <v>0</v>
      </c>
    </row>
    <row r="85314" spans="13:13">
      <c r="M85314" s="52">
        <v>0</v>
      </c>
    </row>
    <row r="85315" spans="13:13">
      <c r="M85315" s="52">
        <v>0</v>
      </c>
    </row>
    <row r="85316" spans="13:13">
      <c r="M85316" s="52">
        <v>0</v>
      </c>
    </row>
    <row r="85317" spans="13:13">
      <c r="M85317" s="52">
        <v>0</v>
      </c>
    </row>
    <row r="85318" spans="13:13">
      <c r="M85318" s="52">
        <v>0</v>
      </c>
    </row>
    <row r="85319" spans="13:13">
      <c r="M85319" s="52">
        <v>0</v>
      </c>
    </row>
    <row r="85320" spans="13:13">
      <c r="M85320" s="52">
        <v>0</v>
      </c>
    </row>
    <row r="85321" spans="13:13">
      <c r="M85321" s="52">
        <v>0</v>
      </c>
    </row>
    <row r="85322" spans="13:13">
      <c r="M85322" s="52">
        <v>0</v>
      </c>
    </row>
    <row r="85323" spans="13:13">
      <c r="M85323" s="52">
        <v>0</v>
      </c>
    </row>
    <row r="85324" spans="13:13">
      <c r="M85324" s="52">
        <v>0</v>
      </c>
    </row>
    <row r="85325" spans="13:13">
      <c r="M85325" s="52">
        <v>0</v>
      </c>
    </row>
    <row r="85326" spans="13:13">
      <c r="M85326" s="52">
        <v>0</v>
      </c>
    </row>
    <row r="85327" spans="13:13">
      <c r="M85327" s="52">
        <v>0</v>
      </c>
    </row>
    <row r="85328" spans="13:13">
      <c r="M85328" s="52">
        <v>0</v>
      </c>
    </row>
    <row r="85329" spans="13:13">
      <c r="M85329" s="52">
        <v>0</v>
      </c>
    </row>
    <row r="85330" spans="13:13">
      <c r="M85330" s="52">
        <v>0</v>
      </c>
    </row>
    <row r="85331" spans="13:13">
      <c r="M85331" s="52">
        <v>0</v>
      </c>
    </row>
    <row r="85332" spans="13:13">
      <c r="M85332" s="52">
        <v>0</v>
      </c>
    </row>
    <row r="85333" spans="13:13">
      <c r="M85333" s="52">
        <v>0</v>
      </c>
    </row>
    <row r="85334" spans="13:13">
      <c r="M85334" s="52">
        <v>0</v>
      </c>
    </row>
    <row r="85335" spans="13:13">
      <c r="M85335" s="52">
        <v>0</v>
      </c>
    </row>
    <row r="85336" spans="13:13">
      <c r="M85336" s="52">
        <v>0</v>
      </c>
    </row>
    <row r="85337" spans="13:13">
      <c r="M85337" s="52">
        <v>0</v>
      </c>
    </row>
    <row r="85338" spans="13:13">
      <c r="M85338" s="52">
        <v>0</v>
      </c>
    </row>
    <row r="85339" spans="13:13">
      <c r="M85339" s="52">
        <v>0</v>
      </c>
    </row>
    <row r="85340" spans="13:13">
      <c r="M85340" s="52">
        <v>0</v>
      </c>
    </row>
    <row r="85341" spans="13:13">
      <c r="M85341" s="52">
        <v>0</v>
      </c>
    </row>
    <row r="85342" spans="13:13">
      <c r="M85342" s="52">
        <v>0</v>
      </c>
    </row>
    <row r="85343" spans="13:13">
      <c r="M85343" s="52">
        <v>0</v>
      </c>
    </row>
    <row r="85344" spans="13:13">
      <c r="M85344" s="52">
        <v>0</v>
      </c>
    </row>
    <row r="85345" spans="13:13">
      <c r="M85345" s="52">
        <v>0</v>
      </c>
    </row>
    <row r="85346" spans="13:13">
      <c r="M85346" s="52">
        <v>0</v>
      </c>
    </row>
    <row r="85347" spans="13:13">
      <c r="M85347" s="52">
        <v>0</v>
      </c>
    </row>
    <row r="85348" spans="13:13">
      <c r="M85348" s="52">
        <v>0</v>
      </c>
    </row>
    <row r="85349" spans="13:13">
      <c r="M85349" s="52">
        <v>0</v>
      </c>
    </row>
    <row r="85350" spans="13:13">
      <c r="M85350" s="52">
        <v>0</v>
      </c>
    </row>
    <row r="85351" spans="13:13">
      <c r="M85351" s="52">
        <v>0</v>
      </c>
    </row>
    <row r="85352" spans="13:13">
      <c r="M85352" s="52">
        <v>0</v>
      </c>
    </row>
    <row r="85353" spans="13:13">
      <c r="M85353" s="52">
        <v>0</v>
      </c>
    </row>
    <row r="85354" spans="13:13">
      <c r="M85354" s="52">
        <v>0</v>
      </c>
    </row>
    <row r="85355" spans="13:13">
      <c r="M85355" s="52">
        <v>0</v>
      </c>
    </row>
    <row r="85356" spans="13:13">
      <c r="M85356" s="52">
        <v>0</v>
      </c>
    </row>
    <row r="85357" spans="13:13">
      <c r="M85357" s="52">
        <v>0</v>
      </c>
    </row>
    <row r="85358" spans="13:13">
      <c r="M85358" s="52">
        <v>0</v>
      </c>
    </row>
    <row r="85359" spans="13:13">
      <c r="M85359" s="52">
        <v>0</v>
      </c>
    </row>
    <row r="85360" spans="13:13">
      <c r="M85360" s="52">
        <v>0</v>
      </c>
    </row>
    <row r="85361" spans="13:13">
      <c r="M85361" s="52">
        <v>0</v>
      </c>
    </row>
    <row r="85362" spans="13:13">
      <c r="M85362" s="52">
        <v>0</v>
      </c>
    </row>
    <row r="85363" spans="13:13">
      <c r="M85363" s="52">
        <v>0</v>
      </c>
    </row>
    <row r="85364" spans="13:13">
      <c r="M85364" s="52">
        <v>0</v>
      </c>
    </row>
    <row r="85365" spans="13:13">
      <c r="M85365" s="52">
        <v>0</v>
      </c>
    </row>
    <row r="85366" spans="13:13">
      <c r="M85366" s="52">
        <v>0</v>
      </c>
    </row>
    <row r="85367" spans="13:13">
      <c r="M85367" s="52">
        <v>0</v>
      </c>
    </row>
    <row r="85368" spans="13:13">
      <c r="M85368" s="52">
        <v>0</v>
      </c>
    </row>
    <row r="85369" spans="13:13">
      <c r="M85369" s="52">
        <v>0</v>
      </c>
    </row>
    <row r="85370" spans="13:13">
      <c r="M85370" s="52">
        <v>0</v>
      </c>
    </row>
    <row r="85371" spans="13:13">
      <c r="M85371" s="52">
        <v>0</v>
      </c>
    </row>
    <row r="85372" spans="13:13">
      <c r="M85372" s="52">
        <v>0</v>
      </c>
    </row>
    <row r="85373" spans="13:13">
      <c r="M85373" s="52">
        <v>0</v>
      </c>
    </row>
    <row r="85374" spans="13:13">
      <c r="M85374" s="52">
        <v>0</v>
      </c>
    </row>
    <row r="85375" spans="13:13">
      <c r="M85375" s="52">
        <v>0</v>
      </c>
    </row>
    <row r="85376" spans="13:13">
      <c r="M85376" s="52">
        <v>0</v>
      </c>
    </row>
    <row r="85377" spans="13:13">
      <c r="M85377" s="52">
        <v>0</v>
      </c>
    </row>
    <row r="85378" spans="13:13">
      <c r="M85378" s="52">
        <v>0</v>
      </c>
    </row>
    <row r="85379" spans="13:13">
      <c r="M85379" s="52">
        <v>0</v>
      </c>
    </row>
    <row r="85380" spans="13:13">
      <c r="M85380" s="52">
        <v>0</v>
      </c>
    </row>
    <row r="85381" spans="13:13">
      <c r="M85381" s="52">
        <v>0</v>
      </c>
    </row>
    <row r="85382" spans="13:13">
      <c r="M85382" s="52">
        <v>0</v>
      </c>
    </row>
    <row r="85383" spans="13:13">
      <c r="M85383" s="52">
        <v>0</v>
      </c>
    </row>
    <row r="85384" spans="13:13">
      <c r="M85384" s="52">
        <v>0</v>
      </c>
    </row>
    <row r="85385" spans="13:13">
      <c r="M85385" s="52">
        <v>0</v>
      </c>
    </row>
    <row r="85386" spans="13:13">
      <c r="M85386" s="52">
        <v>0</v>
      </c>
    </row>
    <row r="85387" spans="13:13">
      <c r="M85387" s="52">
        <v>0</v>
      </c>
    </row>
    <row r="85388" spans="13:13">
      <c r="M85388" s="52">
        <v>0</v>
      </c>
    </row>
    <row r="85389" spans="13:13">
      <c r="M85389" s="52">
        <v>0</v>
      </c>
    </row>
    <row r="85390" spans="13:13">
      <c r="M85390" s="52">
        <v>0</v>
      </c>
    </row>
    <row r="85391" spans="13:13">
      <c r="M85391" s="52">
        <v>0</v>
      </c>
    </row>
    <row r="85392" spans="13:13">
      <c r="M85392" s="52">
        <v>0</v>
      </c>
    </row>
    <row r="85393" spans="13:13">
      <c r="M85393" s="52">
        <v>0</v>
      </c>
    </row>
    <row r="85394" spans="13:13">
      <c r="M85394" s="52">
        <v>0</v>
      </c>
    </row>
    <row r="85395" spans="13:13">
      <c r="M85395" s="52">
        <v>0</v>
      </c>
    </row>
    <row r="85396" spans="13:13">
      <c r="M85396" s="52">
        <v>0</v>
      </c>
    </row>
    <row r="85397" spans="13:13">
      <c r="M85397" s="52">
        <v>0</v>
      </c>
    </row>
    <row r="85398" spans="13:13">
      <c r="M85398" s="52">
        <v>0</v>
      </c>
    </row>
    <row r="85399" spans="13:13">
      <c r="M85399" s="52">
        <v>0</v>
      </c>
    </row>
    <row r="85400" spans="13:13">
      <c r="M85400" s="52">
        <v>0</v>
      </c>
    </row>
    <row r="85401" spans="13:13">
      <c r="M85401" s="52">
        <v>0</v>
      </c>
    </row>
    <row r="85402" spans="13:13">
      <c r="M85402" s="52">
        <v>0</v>
      </c>
    </row>
    <row r="85403" spans="13:13">
      <c r="M85403" s="52">
        <v>0</v>
      </c>
    </row>
    <row r="85404" spans="13:13">
      <c r="M85404" s="52">
        <v>0</v>
      </c>
    </row>
    <row r="85405" spans="13:13">
      <c r="M85405" s="52">
        <v>0</v>
      </c>
    </row>
    <row r="85406" spans="13:13">
      <c r="M85406" s="52">
        <v>0</v>
      </c>
    </row>
    <row r="85407" spans="13:13">
      <c r="M85407" s="52">
        <v>0</v>
      </c>
    </row>
    <row r="85408" spans="13:13">
      <c r="M85408" s="52">
        <v>0</v>
      </c>
    </row>
    <row r="85409" spans="13:13">
      <c r="M85409" s="52">
        <v>0</v>
      </c>
    </row>
    <row r="85410" spans="13:13">
      <c r="M85410" s="52">
        <v>0</v>
      </c>
    </row>
    <row r="85411" spans="13:13">
      <c r="M85411" s="52">
        <v>0</v>
      </c>
    </row>
    <row r="85412" spans="13:13">
      <c r="M85412" s="52">
        <v>0</v>
      </c>
    </row>
    <row r="85413" spans="13:13">
      <c r="M85413" s="52">
        <v>0</v>
      </c>
    </row>
    <row r="85414" spans="13:13">
      <c r="M85414" s="52">
        <v>0</v>
      </c>
    </row>
    <row r="85415" spans="13:13">
      <c r="M85415" s="52">
        <v>0</v>
      </c>
    </row>
    <row r="85416" spans="13:13">
      <c r="M85416" s="52">
        <v>0</v>
      </c>
    </row>
    <row r="85417" spans="13:13">
      <c r="M85417" s="52">
        <v>0</v>
      </c>
    </row>
    <row r="85418" spans="13:13">
      <c r="M85418" s="52">
        <v>0</v>
      </c>
    </row>
    <row r="85419" spans="13:13">
      <c r="M85419" s="52">
        <v>0</v>
      </c>
    </row>
    <row r="85420" spans="13:13">
      <c r="M85420" s="52">
        <v>0</v>
      </c>
    </row>
    <row r="85421" spans="13:13">
      <c r="M85421" s="52">
        <v>0</v>
      </c>
    </row>
    <row r="85422" spans="13:13">
      <c r="M85422" s="52">
        <v>0</v>
      </c>
    </row>
    <row r="85423" spans="13:13">
      <c r="M85423" s="52">
        <v>0</v>
      </c>
    </row>
    <row r="85424" spans="13:13">
      <c r="M85424" s="52">
        <v>0</v>
      </c>
    </row>
    <row r="85425" spans="13:13">
      <c r="M85425" s="52">
        <v>0</v>
      </c>
    </row>
    <row r="85426" spans="13:13">
      <c r="M85426" s="52">
        <v>0</v>
      </c>
    </row>
    <row r="85427" spans="13:13">
      <c r="M85427" s="52">
        <v>0</v>
      </c>
    </row>
    <row r="85428" spans="13:13">
      <c r="M85428" s="52">
        <v>0</v>
      </c>
    </row>
    <row r="85429" spans="13:13">
      <c r="M85429" s="52">
        <v>0</v>
      </c>
    </row>
    <row r="85430" spans="13:13">
      <c r="M85430" s="52">
        <v>0</v>
      </c>
    </row>
    <row r="85431" spans="13:13">
      <c r="M85431" s="52">
        <v>0</v>
      </c>
    </row>
    <row r="85432" spans="13:13">
      <c r="M85432" s="52">
        <v>0</v>
      </c>
    </row>
    <row r="85433" spans="13:13">
      <c r="M85433" s="52">
        <v>0</v>
      </c>
    </row>
    <row r="85434" spans="13:13">
      <c r="M85434" s="52">
        <v>0</v>
      </c>
    </row>
    <row r="85435" spans="13:13">
      <c r="M85435" s="52">
        <v>0</v>
      </c>
    </row>
    <row r="85436" spans="13:13">
      <c r="M85436" s="52">
        <v>0</v>
      </c>
    </row>
    <row r="85437" spans="13:13">
      <c r="M85437" s="52">
        <v>0</v>
      </c>
    </row>
    <row r="85438" spans="13:13">
      <c r="M85438" s="52">
        <v>0</v>
      </c>
    </row>
    <row r="85439" spans="13:13">
      <c r="M85439" s="52">
        <v>0</v>
      </c>
    </row>
    <row r="85440" spans="13:13">
      <c r="M85440" s="52">
        <v>0</v>
      </c>
    </row>
    <row r="85441" spans="13:13">
      <c r="M85441" s="52">
        <v>0</v>
      </c>
    </row>
    <row r="85442" spans="13:13">
      <c r="M85442" s="52">
        <v>0</v>
      </c>
    </row>
    <row r="85443" spans="13:13">
      <c r="M85443" s="52">
        <v>0</v>
      </c>
    </row>
    <row r="85444" spans="13:13">
      <c r="M85444" s="52">
        <v>0</v>
      </c>
    </row>
    <row r="85445" spans="13:13">
      <c r="M85445" s="52">
        <v>0</v>
      </c>
    </row>
    <row r="85446" spans="13:13">
      <c r="M85446" s="52">
        <v>0</v>
      </c>
    </row>
    <row r="85447" spans="13:13">
      <c r="M85447" s="52">
        <v>0</v>
      </c>
    </row>
    <row r="85448" spans="13:13">
      <c r="M85448" s="52">
        <v>0</v>
      </c>
    </row>
    <row r="85449" spans="13:13">
      <c r="M85449" s="52">
        <v>0</v>
      </c>
    </row>
    <row r="85450" spans="13:13">
      <c r="M85450" s="52">
        <v>0</v>
      </c>
    </row>
    <row r="85451" spans="13:13">
      <c r="M85451" s="52">
        <v>0</v>
      </c>
    </row>
    <row r="85452" spans="13:13">
      <c r="M85452" s="52">
        <v>0</v>
      </c>
    </row>
    <row r="85453" spans="13:13">
      <c r="M85453" s="52">
        <v>0</v>
      </c>
    </row>
    <row r="85454" spans="13:13">
      <c r="M85454" s="52">
        <v>0</v>
      </c>
    </row>
    <row r="85455" spans="13:13">
      <c r="M85455" s="52">
        <v>0</v>
      </c>
    </row>
    <row r="85456" spans="13:13">
      <c r="M85456" s="52">
        <v>0</v>
      </c>
    </row>
    <row r="85457" spans="13:13">
      <c r="M85457" s="52">
        <v>0</v>
      </c>
    </row>
    <row r="85458" spans="13:13">
      <c r="M85458" s="52">
        <v>0</v>
      </c>
    </row>
    <row r="85459" spans="13:13">
      <c r="M85459" s="52">
        <v>0</v>
      </c>
    </row>
    <row r="85460" spans="13:13">
      <c r="M85460" s="52">
        <v>0</v>
      </c>
    </row>
    <row r="85461" spans="13:13">
      <c r="M85461" s="52">
        <v>0</v>
      </c>
    </row>
    <row r="85462" spans="13:13">
      <c r="M85462" s="52">
        <v>0</v>
      </c>
    </row>
    <row r="85463" spans="13:13">
      <c r="M85463" s="52">
        <v>0</v>
      </c>
    </row>
    <row r="85464" spans="13:13">
      <c r="M85464" s="52">
        <v>0</v>
      </c>
    </row>
    <row r="85465" spans="13:13">
      <c r="M85465" s="52">
        <v>0</v>
      </c>
    </row>
    <row r="85466" spans="13:13">
      <c r="M85466" s="52">
        <v>0</v>
      </c>
    </row>
    <row r="85467" spans="13:13">
      <c r="M85467" s="52">
        <v>0</v>
      </c>
    </row>
    <row r="85468" spans="13:13">
      <c r="M85468" s="52">
        <v>0</v>
      </c>
    </row>
    <row r="85469" spans="13:13">
      <c r="M85469" s="52">
        <v>0</v>
      </c>
    </row>
    <row r="85470" spans="13:13">
      <c r="M85470" s="52">
        <v>0</v>
      </c>
    </row>
    <row r="85471" spans="13:13">
      <c r="M85471" s="52">
        <v>0</v>
      </c>
    </row>
    <row r="85472" spans="13:13">
      <c r="M85472" s="52">
        <v>0</v>
      </c>
    </row>
    <row r="85473" spans="13:13">
      <c r="M85473" s="52">
        <v>0</v>
      </c>
    </row>
    <row r="85474" spans="13:13">
      <c r="M85474" s="52">
        <v>0</v>
      </c>
    </row>
    <row r="85475" spans="13:13">
      <c r="M85475" s="52">
        <v>0</v>
      </c>
    </row>
    <row r="85476" spans="13:13">
      <c r="M85476" s="52">
        <v>0</v>
      </c>
    </row>
    <row r="85477" spans="13:13">
      <c r="M85477" s="52">
        <v>0</v>
      </c>
    </row>
    <row r="85478" spans="13:13">
      <c r="M85478" s="52">
        <v>0</v>
      </c>
    </row>
    <row r="85479" spans="13:13">
      <c r="M85479" s="52">
        <v>0</v>
      </c>
    </row>
    <row r="85480" spans="13:13">
      <c r="M85480" s="52">
        <v>0</v>
      </c>
    </row>
    <row r="85481" spans="13:13">
      <c r="M85481" s="52">
        <v>0</v>
      </c>
    </row>
    <row r="85482" spans="13:13">
      <c r="M85482" s="52">
        <v>0</v>
      </c>
    </row>
    <row r="85483" spans="13:13">
      <c r="M85483" s="52">
        <v>0</v>
      </c>
    </row>
    <row r="85484" spans="13:13">
      <c r="M85484" s="52">
        <v>0</v>
      </c>
    </row>
    <row r="85485" spans="13:13">
      <c r="M85485" s="52">
        <v>0</v>
      </c>
    </row>
    <row r="85486" spans="13:13">
      <c r="M85486" s="52">
        <v>0</v>
      </c>
    </row>
    <row r="85487" spans="13:13">
      <c r="M85487" s="52">
        <v>0</v>
      </c>
    </row>
    <row r="85488" spans="13:13">
      <c r="M85488" s="52">
        <v>0</v>
      </c>
    </row>
    <row r="85489" spans="13:13">
      <c r="M85489" s="52">
        <v>0</v>
      </c>
    </row>
    <row r="85490" spans="13:13">
      <c r="M85490" s="52">
        <v>0</v>
      </c>
    </row>
    <row r="85491" spans="13:13">
      <c r="M85491" s="52">
        <v>0</v>
      </c>
    </row>
    <row r="85492" spans="13:13">
      <c r="M85492" s="52">
        <v>0</v>
      </c>
    </row>
    <row r="85493" spans="13:13">
      <c r="M85493" s="52">
        <v>0</v>
      </c>
    </row>
    <row r="85494" spans="13:13">
      <c r="M85494" s="52">
        <v>0</v>
      </c>
    </row>
    <row r="85495" spans="13:13">
      <c r="M85495" s="52">
        <v>0</v>
      </c>
    </row>
    <row r="85496" spans="13:13">
      <c r="M85496" s="52">
        <v>0</v>
      </c>
    </row>
    <row r="85497" spans="13:13">
      <c r="M85497" s="52">
        <v>0</v>
      </c>
    </row>
    <row r="85498" spans="13:13">
      <c r="M85498" s="52">
        <v>0</v>
      </c>
    </row>
    <row r="85499" spans="13:13">
      <c r="M85499" s="52">
        <v>0</v>
      </c>
    </row>
    <row r="85500" spans="13:13">
      <c r="M85500" s="52">
        <v>0</v>
      </c>
    </row>
    <row r="85501" spans="13:13">
      <c r="M85501" s="52">
        <v>0</v>
      </c>
    </row>
    <row r="85502" spans="13:13">
      <c r="M85502" s="52">
        <v>0</v>
      </c>
    </row>
    <row r="85503" spans="13:13">
      <c r="M85503" s="52">
        <v>0</v>
      </c>
    </row>
    <row r="85504" spans="13:13">
      <c r="M85504" s="52">
        <v>0</v>
      </c>
    </row>
    <row r="85505" spans="13:13">
      <c r="M85505" s="52">
        <v>0</v>
      </c>
    </row>
    <row r="85506" spans="13:13">
      <c r="M85506" s="52">
        <v>0</v>
      </c>
    </row>
    <row r="85507" spans="13:13">
      <c r="M85507" s="52">
        <v>0</v>
      </c>
    </row>
    <row r="85508" spans="13:13">
      <c r="M85508" s="52">
        <v>0</v>
      </c>
    </row>
    <row r="85509" spans="13:13">
      <c r="M85509" s="52">
        <v>0</v>
      </c>
    </row>
    <row r="85510" spans="13:13">
      <c r="M85510" s="52">
        <v>0</v>
      </c>
    </row>
    <row r="85511" spans="13:13">
      <c r="M85511" s="52">
        <v>0</v>
      </c>
    </row>
    <row r="85512" spans="13:13">
      <c r="M85512" s="52">
        <v>0</v>
      </c>
    </row>
    <row r="85513" spans="13:13">
      <c r="M85513" s="52">
        <v>0</v>
      </c>
    </row>
    <row r="85514" spans="13:13">
      <c r="M85514" s="52">
        <v>0</v>
      </c>
    </row>
    <row r="85515" spans="13:13">
      <c r="M85515" s="52">
        <v>0</v>
      </c>
    </row>
    <row r="85516" spans="13:13">
      <c r="M85516" s="52">
        <v>0</v>
      </c>
    </row>
    <row r="85517" spans="13:13">
      <c r="M85517" s="52">
        <v>0</v>
      </c>
    </row>
    <row r="85518" spans="13:13">
      <c r="M85518" s="52">
        <v>0</v>
      </c>
    </row>
    <row r="85519" spans="13:13">
      <c r="M85519" s="52">
        <v>0</v>
      </c>
    </row>
    <row r="85520" spans="13:13">
      <c r="M85520" s="52">
        <v>0</v>
      </c>
    </row>
    <row r="85521" spans="13:13">
      <c r="M85521" s="52">
        <v>0</v>
      </c>
    </row>
    <row r="85522" spans="13:13">
      <c r="M85522" s="52">
        <v>0</v>
      </c>
    </row>
    <row r="85523" spans="13:13">
      <c r="M85523" s="52">
        <v>0</v>
      </c>
    </row>
    <row r="85524" spans="13:13">
      <c r="M85524" s="52">
        <v>0</v>
      </c>
    </row>
    <row r="85525" spans="13:13">
      <c r="M85525" s="52">
        <v>0</v>
      </c>
    </row>
    <row r="85526" spans="13:13">
      <c r="M85526" s="52">
        <v>0</v>
      </c>
    </row>
    <row r="85527" spans="13:13">
      <c r="M85527" s="52">
        <v>0</v>
      </c>
    </row>
    <row r="85528" spans="13:13">
      <c r="M85528" s="52">
        <v>0</v>
      </c>
    </row>
    <row r="85529" spans="13:13">
      <c r="M85529" s="52">
        <v>0</v>
      </c>
    </row>
    <row r="85530" spans="13:13">
      <c r="M85530" s="52">
        <v>0</v>
      </c>
    </row>
    <row r="85531" spans="13:13">
      <c r="M85531" s="52">
        <v>0</v>
      </c>
    </row>
    <row r="85532" spans="13:13">
      <c r="M85532" s="52">
        <v>0</v>
      </c>
    </row>
    <row r="85533" spans="13:13">
      <c r="M85533" s="52">
        <v>0</v>
      </c>
    </row>
    <row r="85534" spans="13:13">
      <c r="M85534" s="52">
        <v>0</v>
      </c>
    </row>
    <row r="85535" spans="13:13">
      <c r="M85535" s="52">
        <v>0</v>
      </c>
    </row>
    <row r="85536" spans="13:13">
      <c r="M85536" s="52">
        <v>0</v>
      </c>
    </row>
    <row r="85537" spans="13:13">
      <c r="M85537" s="52">
        <v>0</v>
      </c>
    </row>
    <row r="85538" spans="13:13">
      <c r="M85538" s="52">
        <v>0</v>
      </c>
    </row>
    <row r="85539" spans="13:13">
      <c r="M85539" s="52">
        <v>0</v>
      </c>
    </row>
    <row r="85540" spans="13:13">
      <c r="M85540" s="52">
        <v>0</v>
      </c>
    </row>
    <row r="85541" spans="13:13">
      <c r="M85541" s="52">
        <v>0</v>
      </c>
    </row>
    <row r="85542" spans="13:13">
      <c r="M85542" s="52">
        <v>0</v>
      </c>
    </row>
    <row r="85543" spans="13:13">
      <c r="M85543" s="52">
        <v>0</v>
      </c>
    </row>
    <row r="85544" spans="13:13">
      <c r="M85544" s="52">
        <v>0</v>
      </c>
    </row>
    <row r="85545" spans="13:13">
      <c r="M85545" s="52">
        <v>0</v>
      </c>
    </row>
    <row r="85546" spans="13:13">
      <c r="M85546" s="52">
        <v>0</v>
      </c>
    </row>
    <row r="85547" spans="13:13">
      <c r="M85547" s="52">
        <v>0</v>
      </c>
    </row>
    <row r="85548" spans="13:13">
      <c r="M85548" s="52">
        <v>0</v>
      </c>
    </row>
    <row r="85549" spans="13:13">
      <c r="M85549" s="52">
        <v>0</v>
      </c>
    </row>
    <row r="85550" spans="13:13">
      <c r="M85550" s="52">
        <v>0</v>
      </c>
    </row>
    <row r="85551" spans="13:13">
      <c r="M85551" s="52">
        <v>0</v>
      </c>
    </row>
    <row r="85552" spans="13:13">
      <c r="M85552" s="52">
        <v>0</v>
      </c>
    </row>
    <row r="85553" spans="13:13">
      <c r="M85553" s="52">
        <v>0</v>
      </c>
    </row>
    <row r="85554" spans="13:13">
      <c r="M85554" s="52">
        <v>0</v>
      </c>
    </row>
    <row r="85555" spans="13:13">
      <c r="M85555" s="52">
        <v>0</v>
      </c>
    </row>
    <row r="85556" spans="13:13">
      <c r="M85556" s="52">
        <v>0</v>
      </c>
    </row>
    <row r="85557" spans="13:13">
      <c r="M85557" s="52">
        <v>0</v>
      </c>
    </row>
    <row r="85558" spans="13:13">
      <c r="M85558" s="52">
        <v>0</v>
      </c>
    </row>
    <row r="85559" spans="13:13">
      <c r="M85559" s="52">
        <v>0</v>
      </c>
    </row>
    <row r="85560" spans="13:13">
      <c r="M85560" s="52">
        <v>0</v>
      </c>
    </row>
    <row r="85561" spans="13:13">
      <c r="M85561" s="52">
        <v>0</v>
      </c>
    </row>
    <row r="85562" spans="13:13">
      <c r="M85562" s="52">
        <v>0</v>
      </c>
    </row>
    <row r="85563" spans="13:13">
      <c r="M85563" s="52">
        <v>0</v>
      </c>
    </row>
    <row r="85564" spans="13:13">
      <c r="M85564" s="52">
        <v>0</v>
      </c>
    </row>
    <row r="85565" spans="13:13">
      <c r="M85565" s="52">
        <v>0</v>
      </c>
    </row>
    <row r="85566" spans="13:13">
      <c r="M85566" s="52">
        <v>0</v>
      </c>
    </row>
    <row r="85567" spans="13:13">
      <c r="M85567" s="52">
        <v>0</v>
      </c>
    </row>
    <row r="85568" spans="13:13">
      <c r="M85568" s="52">
        <v>0</v>
      </c>
    </row>
    <row r="85569" spans="13:13">
      <c r="M85569" s="52">
        <v>0</v>
      </c>
    </row>
    <row r="85570" spans="13:13">
      <c r="M85570" s="52">
        <v>0</v>
      </c>
    </row>
    <row r="85571" spans="13:13">
      <c r="M85571" s="52">
        <v>0</v>
      </c>
    </row>
    <row r="85572" spans="13:13">
      <c r="M85572" s="52">
        <v>0</v>
      </c>
    </row>
    <row r="85573" spans="13:13">
      <c r="M85573" s="52">
        <v>0</v>
      </c>
    </row>
    <row r="85574" spans="13:13">
      <c r="M85574" s="52">
        <v>0</v>
      </c>
    </row>
    <row r="85575" spans="13:13">
      <c r="M85575" s="52">
        <v>0</v>
      </c>
    </row>
    <row r="85576" spans="13:13">
      <c r="M85576" s="52">
        <v>0</v>
      </c>
    </row>
    <row r="85577" spans="13:13">
      <c r="M85577" s="52">
        <v>0</v>
      </c>
    </row>
    <row r="85578" spans="13:13">
      <c r="M85578" s="52">
        <v>0</v>
      </c>
    </row>
    <row r="85579" spans="13:13">
      <c r="M85579" s="52">
        <v>0</v>
      </c>
    </row>
    <row r="85580" spans="13:13">
      <c r="M85580" s="52">
        <v>0</v>
      </c>
    </row>
    <row r="85581" spans="13:13">
      <c r="M85581" s="52">
        <v>0</v>
      </c>
    </row>
    <row r="85582" spans="13:13">
      <c r="M85582" s="52">
        <v>0</v>
      </c>
    </row>
    <row r="85583" spans="13:13">
      <c r="M85583" s="52">
        <v>0</v>
      </c>
    </row>
    <row r="85584" spans="13:13">
      <c r="M85584" s="52">
        <v>0</v>
      </c>
    </row>
    <row r="85585" spans="13:13">
      <c r="M85585" s="52">
        <v>0</v>
      </c>
    </row>
    <row r="85586" spans="13:13">
      <c r="M85586" s="52">
        <v>0</v>
      </c>
    </row>
    <row r="85587" spans="13:13">
      <c r="M85587" s="52">
        <v>0</v>
      </c>
    </row>
    <row r="85588" spans="13:13">
      <c r="M85588" s="52">
        <v>0</v>
      </c>
    </row>
    <row r="85589" spans="13:13">
      <c r="M85589" s="52">
        <v>0</v>
      </c>
    </row>
    <row r="85590" spans="13:13">
      <c r="M85590" s="52">
        <v>0</v>
      </c>
    </row>
    <row r="85591" spans="13:13">
      <c r="M85591" s="52">
        <v>0</v>
      </c>
    </row>
    <row r="85592" spans="13:13">
      <c r="M85592" s="52">
        <v>0</v>
      </c>
    </row>
    <row r="85593" spans="13:13">
      <c r="M85593" s="52">
        <v>0</v>
      </c>
    </row>
    <row r="85594" spans="13:13">
      <c r="M85594" s="52">
        <v>0</v>
      </c>
    </row>
    <row r="85595" spans="13:13">
      <c r="M85595" s="52">
        <v>0</v>
      </c>
    </row>
    <row r="85596" spans="13:13">
      <c r="M85596" s="52">
        <v>0</v>
      </c>
    </row>
    <row r="85597" spans="13:13">
      <c r="M85597" s="52">
        <v>0</v>
      </c>
    </row>
    <row r="85598" spans="13:13">
      <c r="M85598" s="52">
        <v>0</v>
      </c>
    </row>
    <row r="85599" spans="13:13">
      <c r="M85599" s="52">
        <v>0</v>
      </c>
    </row>
    <row r="85600" spans="13:13">
      <c r="M85600" s="52">
        <v>0</v>
      </c>
    </row>
    <row r="85601" spans="13:13">
      <c r="M85601" s="52">
        <v>0</v>
      </c>
    </row>
    <row r="85602" spans="13:13">
      <c r="M85602" s="52">
        <v>0</v>
      </c>
    </row>
    <row r="85603" spans="13:13">
      <c r="M85603" s="52">
        <v>0</v>
      </c>
    </row>
    <row r="85604" spans="13:13">
      <c r="M85604" s="52">
        <v>0</v>
      </c>
    </row>
    <row r="85605" spans="13:13">
      <c r="M85605" s="52">
        <v>0</v>
      </c>
    </row>
    <row r="85606" spans="13:13">
      <c r="M85606" s="52">
        <v>0</v>
      </c>
    </row>
    <row r="85607" spans="13:13">
      <c r="M85607" s="52">
        <v>0</v>
      </c>
    </row>
    <row r="85608" spans="13:13">
      <c r="M85608" s="52">
        <v>0</v>
      </c>
    </row>
    <row r="85609" spans="13:13">
      <c r="M85609" s="52">
        <v>0</v>
      </c>
    </row>
    <row r="85610" spans="13:13">
      <c r="M85610" s="52">
        <v>0</v>
      </c>
    </row>
    <row r="85611" spans="13:13">
      <c r="M85611" s="52">
        <v>0</v>
      </c>
    </row>
    <row r="85612" spans="13:13">
      <c r="M85612" s="52">
        <v>0</v>
      </c>
    </row>
    <row r="85613" spans="13:13">
      <c r="M85613" s="52">
        <v>0</v>
      </c>
    </row>
    <row r="85614" spans="13:13">
      <c r="M85614" s="52">
        <v>0</v>
      </c>
    </row>
    <row r="85615" spans="13:13">
      <c r="M85615" s="52">
        <v>0</v>
      </c>
    </row>
    <row r="85616" spans="13:13">
      <c r="M85616" s="52">
        <v>0</v>
      </c>
    </row>
    <row r="85617" spans="13:13">
      <c r="M85617" s="52">
        <v>0</v>
      </c>
    </row>
    <row r="85618" spans="13:13">
      <c r="M85618" s="52">
        <v>0</v>
      </c>
    </row>
    <row r="85619" spans="13:13">
      <c r="M85619" s="52">
        <v>0</v>
      </c>
    </row>
    <row r="85620" spans="13:13">
      <c r="M85620" s="52">
        <v>0</v>
      </c>
    </row>
    <row r="85621" spans="13:13">
      <c r="M85621" s="52">
        <v>0</v>
      </c>
    </row>
    <row r="85622" spans="13:13">
      <c r="M85622" s="52">
        <v>0</v>
      </c>
    </row>
    <row r="85623" spans="13:13">
      <c r="M85623" s="52">
        <v>0</v>
      </c>
    </row>
    <row r="85624" spans="13:13">
      <c r="M85624" s="52">
        <v>0</v>
      </c>
    </row>
    <row r="85625" spans="13:13">
      <c r="M85625" s="52">
        <v>0</v>
      </c>
    </row>
    <row r="85626" spans="13:13">
      <c r="M85626" s="52">
        <v>0</v>
      </c>
    </row>
    <row r="85627" spans="13:13">
      <c r="M85627" s="52">
        <v>0</v>
      </c>
    </row>
    <row r="85628" spans="13:13">
      <c r="M85628" s="52">
        <v>0</v>
      </c>
    </row>
    <row r="85629" spans="13:13">
      <c r="M85629" s="52">
        <v>0</v>
      </c>
    </row>
    <row r="85630" spans="13:13">
      <c r="M85630" s="52">
        <v>0</v>
      </c>
    </row>
    <row r="85631" spans="13:13">
      <c r="M85631" s="52">
        <v>0</v>
      </c>
    </row>
    <row r="85632" spans="13:13">
      <c r="M85632" s="52">
        <v>0</v>
      </c>
    </row>
    <row r="85633" spans="13:13">
      <c r="M85633" s="52">
        <v>0</v>
      </c>
    </row>
    <row r="85634" spans="13:13">
      <c r="M85634" s="52">
        <v>0</v>
      </c>
    </row>
    <row r="85635" spans="13:13">
      <c r="M85635" s="52">
        <v>0</v>
      </c>
    </row>
    <row r="85636" spans="13:13">
      <c r="M85636" s="52">
        <v>0</v>
      </c>
    </row>
    <row r="85637" spans="13:13">
      <c r="M85637" s="52">
        <v>0</v>
      </c>
    </row>
    <row r="85638" spans="13:13">
      <c r="M85638" s="52">
        <v>0</v>
      </c>
    </row>
    <row r="85639" spans="13:13">
      <c r="M85639" s="52">
        <v>0</v>
      </c>
    </row>
    <row r="85640" spans="13:13">
      <c r="M85640" s="52">
        <v>0</v>
      </c>
    </row>
    <row r="85641" spans="13:13">
      <c r="M85641" s="52">
        <v>0</v>
      </c>
    </row>
    <row r="85642" spans="13:13">
      <c r="M85642" s="52">
        <v>0</v>
      </c>
    </row>
    <row r="85643" spans="13:13">
      <c r="M85643" s="52">
        <v>0</v>
      </c>
    </row>
    <row r="85644" spans="13:13">
      <c r="M85644" s="52">
        <v>0</v>
      </c>
    </row>
    <row r="85645" spans="13:13">
      <c r="M85645" s="52">
        <v>0</v>
      </c>
    </row>
    <row r="85646" spans="13:13">
      <c r="M85646" s="52">
        <v>0</v>
      </c>
    </row>
    <row r="85647" spans="13:13">
      <c r="M85647" s="52">
        <v>0</v>
      </c>
    </row>
    <row r="85648" spans="13:13">
      <c r="M85648" s="52">
        <v>0</v>
      </c>
    </row>
    <row r="85649" spans="13:13">
      <c r="M85649" s="52">
        <v>0</v>
      </c>
    </row>
    <row r="85650" spans="13:13">
      <c r="M85650" s="52">
        <v>0</v>
      </c>
    </row>
    <row r="85651" spans="13:13">
      <c r="M85651" s="52">
        <v>0</v>
      </c>
    </row>
    <row r="85652" spans="13:13">
      <c r="M85652" s="52">
        <v>0</v>
      </c>
    </row>
    <row r="85653" spans="13:13">
      <c r="M85653" s="52">
        <v>0</v>
      </c>
    </row>
    <row r="85654" spans="13:13">
      <c r="M85654" s="52">
        <v>0</v>
      </c>
    </row>
    <row r="85655" spans="13:13">
      <c r="M85655" s="52">
        <v>0</v>
      </c>
    </row>
    <row r="85656" spans="13:13">
      <c r="M85656" s="52">
        <v>0</v>
      </c>
    </row>
    <row r="85657" spans="13:13">
      <c r="M85657" s="52">
        <v>0</v>
      </c>
    </row>
    <row r="85658" spans="13:13">
      <c r="M85658" s="52">
        <v>0</v>
      </c>
    </row>
    <row r="85659" spans="13:13">
      <c r="M85659" s="52">
        <v>0</v>
      </c>
    </row>
    <row r="85660" spans="13:13">
      <c r="M85660" s="52">
        <v>0</v>
      </c>
    </row>
    <row r="85661" spans="13:13">
      <c r="M85661" s="52">
        <v>0</v>
      </c>
    </row>
    <row r="85662" spans="13:13">
      <c r="M85662" s="52">
        <v>0</v>
      </c>
    </row>
    <row r="85663" spans="13:13">
      <c r="M85663" s="52">
        <v>0</v>
      </c>
    </row>
    <row r="85664" spans="13:13">
      <c r="M85664" s="52">
        <v>0</v>
      </c>
    </row>
    <row r="85665" spans="13:13">
      <c r="M85665" s="52">
        <v>0</v>
      </c>
    </row>
    <row r="85666" spans="13:13">
      <c r="M85666" s="52">
        <v>0</v>
      </c>
    </row>
    <row r="85667" spans="13:13">
      <c r="M85667" s="52">
        <v>0</v>
      </c>
    </row>
    <row r="85668" spans="13:13">
      <c r="M85668" s="52">
        <v>0</v>
      </c>
    </row>
    <row r="85669" spans="13:13">
      <c r="M85669" s="52">
        <v>0</v>
      </c>
    </row>
    <row r="85670" spans="13:13">
      <c r="M85670" s="52">
        <v>0</v>
      </c>
    </row>
    <row r="85671" spans="13:13">
      <c r="M85671" s="52">
        <v>0</v>
      </c>
    </row>
    <row r="85672" spans="13:13">
      <c r="M85672" s="52">
        <v>0</v>
      </c>
    </row>
    <row r="85673" spans="13:13">
      <c r="M85673" s="52">
        <v>0</v>
      </c>
    </row>
    <row r="85674" spans="13:13">
      <c r="M85674" s="52">
        <v>0</v>
      </c>
    </row>
    <row r="85675" spans="13:13">
      <c r="M85675" s="52">
        <v>0</v>
      </c>
    </row>
    <row r="85676" spans="13:13">
      <c r="M85676" s="52">
        <v>0</v>
      </c>
    </row>
    <row r="85677" spans="13:13">
      <c r="M85677" s="52">
        <v>0</v>
      </c>
    </row>
    <row r="85678" spans="13:13">
      <c r="M85678" s="52">
        <v>0</v>
      </c>
    </row>
    <row r="85679" spans="13:13">
      <c r="M85679" s="52">
        <v>0</v>
      </c>
    </row>
    <row r="85680" spans="13:13">
      <c r="M85680" s="52">
        <v>0</v>
      </c>
    </row>
    <row r="85681" spans="13:13">
      <c r="M85681" s="52">
        <v>0</v>
      </c>
    </row>
    <row r="85682" spans="13:13">
      <c r="M85682" s="52">
        <v>0</v>
      </c>
    </row>
    <row r="85683" spans="13:13">
      <c r="M85683" s="52">
        <v>0</v>
      </c>
    </row>
    <row r="85684" spans="13:13">
      <c r="M85684" s="52">
        <v>0</v>
      </c>
    </row>
    <row r="85685" spans="13:13">
      <c r="M85685" s="52">
        <v>0</v>
      </c>
    </row>
    <row r="85686" spans="13:13">
      <c r="M85686" s="52">
        <v>0</v>
      </c>
    </row>
    <row r="85687" spans="13:13">
      <c r="M85687" s="52">
        <v>0</v>
      </c>
    </row>
    <row r="85688" spans="13:13">
      <c r="M85688" s="52">
        <v>0</v>
      </c>
    </row>
    <row r="85689" spans="13:13">
      <c r="M85689" s="52">
        <v>0</v>
      </c>
    </row>
    <row r="85690" spans="13:13">
      <c r="M85690" s="52">
        <v>0</v>
      </c>
    </row>
    <row r="85691" spans="13:13">
      <c r="M85691" s="52">
        <v>0</v>
      </c>
    </row>
    <row r="85692" spans="13:13">
      <c r="M85692" s="52">
        <v>0</v>
      </c>
    </row>
    <row r="85693" spans="13:13">
      <c r="M85693" s="52">
        <v>0</v>
      </c>
    </row>
    <row r="85694" spans="13:13">
      <c r="M85694" s="52">
        <v>0</v>
      </c>
    </row>
    <row r="85695" spans="13:13">
      <c r="M85695" s="52">
        <v>0</v>
      </c>
    </row>
    <row r="85696" spans="13:13">
      <c r="M85696" s="52">
        <v>0</v>
      </c>
    </row>
    <row r="85697" spans="13:13">
      <c r="M85697" s="52">
        <v>0</v>
      </c>
    </row>
    <row r="85698" spans="13:13">
      <c r="M85698" s="52">
        <v>0</v>
      </c>
    </row>
    <row r="85699" spans="13:13">
      <c r="M85699" s="52">
        <v>0</v>
      </c>
    </row>
    <row r="85700" spans="13:13">
      <c r="M85700" s="52">
        <v>0</v>
      </c>
    </row>
    <row r="85701" spans="13:13">
      <c r="M85701" s="52">
        <v>0</v>
      </c>
    </row>
    <row r="85702" spans="13:13">
      <c r="M85702" s="52">
        <v>0</v>
      </c>
    </row>
    <row r="85703" spans="13:13">
      <c r="M85703" s="52">
        <v>0</v>
      </c>
    </row>
    <row r="85704" spans="13:13">
      <c r="M85704" s="52">
        <v>0</v>
      </c>
    </row>
    <row r="85705" spans="13:13">
      <c r="M85705" s="52">
        <v>0</v>
      </c>
    </row>
    <row r="85706" spans="13:13">
      <c r="M85706" s="52">
        <v>0</v>
      </c>
    </row>
    <row r="85707" spans="13:13">
      <c r="M85707" s="52">
        <v>0</v>
      </c>
    </row>
    <row r="85708" spans="13:13">
      <c r="M85708" s="52">
        <v>0</v>
      </c>
    </row>
    <row r="85709" spans="13:13">
      <c r="M85709" s="52">
        <v>0</v>
      </c>
    </row>
    <row r="85710" spans="13:13">
      <c r="M85710" s="52">
        <v>0</v>
      </c>
    </row>
    <row r="85711" spans="13:13">
      <c r="M85711" s="52">
        <v>0</v>
      </c>
    </row>
    <row r="85712" spans="13:13">
      <c r="M85712" s="52">
        <v>0</v>
      </c>
    </row>
    <row r="85713" spans="13:13">
      <c r="M85713" s="52">
        <v>0</v>
      </c>
    </row>
    <row r="85714" spans="13:13">
      <c r="M85714" s="52">
        <v>0</v>
      </c>
    </row>
    <row r="85715" spans="13:13">
      <c r="M85715" s="52">
        <v>0</v>
      </c>
    </row>
    <row r="85716" spans="13:13">
      <c r="M85716" s="52">
        <v>0</v>
      </c>
    </row>
    <row r="85717" spans="13:13">
      <c r="M85717" s="52">
        <v>0</v>
      </c>
    </row>
    <row r="85718" spans="13:13">
      <c r="M85718" s="52">
        <v>0</v>
      </c>
    </row>
    <row r="85719" spans="13:13">
      <c r="M85719" s="52">
        <v>0</v>
      </c>
    </row>
    <row r="85720" spans="13:13">
      <c r="M85720" s="52">
        <v>0</v>
      </c>
    </row>
    <row r="85721" spans="13:13">
      <c r="M85721" s="52">
        <v>0</v>
      </c>
    </row>
    <row r="85722" spans="13:13">
      <c r="M85722" s="52">
        <v>0</v>
      </c>
    </row>
    <row r="85723" spans="13:13">
      <c r="M85723" s="52">
        <v>0</v>
      </c>
    </row>
    <row r="85724" spans="13:13">
      <c r="M85724" s="52">
        <v>0</v>
      </c>
    </row>
    <row r="85725" spans="13:13">
      <c r="M85725" s="52">
        <v>0</v>
      </c>
    </row>
    <row r="85726" spans="13:13">
      <c r="M85726" s="52">
        <v>0</v>
      </c>
    </row>
    <row r="85727" spans="13:13">
      <c r="M85727" s="52">
        <v>0</v>
      </c>
    </row>
    <row r="85728" spans="13:13">
      <c r="M85728" s="52">
        <v>0</v>
      </c>
    </row>
    <row r="85729" spans="13:13">
      <c r="M85729" s="52">
        <v>0</v>
      </c>
    </row>
    <row r="85730" spans="13:13">
      <c r="M85730" s="52">
        <v>0</v>
      </c>
    </row>
    <row r="85731" spans="13:13">
      <c r="M85731" s="52">
        <v>0</v>
      </c>
    </row>
    <row r="85732" spans="13:13">
      <c r="M85732" s="52">
        <v>0</v>
      </c>
    </row>
    <row r="85733" spans="13:13">
      <c r="M85733" s="52">
        <v>0</v>
      </c>
    </row>
    <row r="85734" spans="13:13">
      <c r="M85734" s="52">
        <v>0</v>
      </c>
    </row>
    <row r="85735" spans="13:13">
      <c r="M85735" s="52">
        <v>0</v>
      </c>
    </row>
    <row r="85736" spans="13:13">
      <c r="M85736" s="52">
        <v>0</v>
      </c>
    </row>
    <row r="85737" spans="13:13">
      <c r="M85737" s="52">
        <v>0</v>
      </c>
    </row>
    <row r="85738" spans="13:13">
      <c r="M85738" s="52">
        <v>0</v>
      </c>
    </row>
    <row r="85739" spans="13:13">
      <c r="M85739" s="52">
        <v>0</v>
      </c>
    </row>
    <row r="85740" spans="13:13">
      <c r="M85740" s="52">
        <v>0</v>
      </c>
    </row>
    <row r="85741" spans="13:13">
      <c r="M85741" s="52">
        <v>0</v>
      </c>
    </row>
    <row r="85742" spans="13:13">
      <c r="M85742" s="52">
        <v>0</v>
      </c>
    </row>
    <row r="85743" spans="13:13">
      <c r="M85743" s="52">
        <v>0</v>
      </c>
    </row>
    <row r="85744" spans="13:13">
      <c r="M85744" s="52">
        <v>0</v>
      </c>
    </row>
    <row r="85745" spans="13:13">
      <c r="M85745" s="52">
        <v>0</v>
      </c>
    </row>
    <row r="85746" spans="13:13">
      <c r="M85746" s="52">
        <v>0</v>
      </c>
    </row>
    <row r="85747" spans="13:13">
      <c r="M85747" s="52">
        <v>0</v>
      </c>
    </row>
    <row r="85748" spans="13:13">
      <c r="M85748" s="52">
        <v>0</v>
      </c>
    </row>
    <row r="85749" spans="13:13">
      <c r="M85749" s="52">
        <v>0</v>
      </c>
    </row>
    <row r="85750" spans="13:13">
      <c r="M85750" s="52">
        <v>0</v>
      </c>
    </row>
    <row r="85751" spans="13:13">
      <c r="M85751" s="52">
        <v>0</v>
      </c>
    </row>
    <row r="85752" spans="13:13">
      <c r="M85752" s="52">
        <v>0</v>
      </c>
    </row>
    <row r="85753" spans="13:13">
      <c r="M85753" s="52">
        <v>0</v>
      </c>
    </row>
    <row r="85754" spans="13:13">
      <c r="M85754" s="52">
        <v>0</v>
      </c>
    </row>
    <row r="85755" spans="13:13">
      <c r="M85755" s="52">
        <v>0</v>
      </c>
    </row>
    <row r="85756" spans="13:13">
      <c r="M85756" s="52">
        <v>0</v>
      </c>
    </row>
    <row r="85757" spans="13:13">
      <c r="M85757" s="52">
        <v>0</v>
      </c>
    </row>
    <row r="85758" spans="13:13">
      <c r="M85758" s="52">
        <v>0</v>
      </c>
    </row>
    <row r="85759" spans="13:13">
      <c r="M85759" s="52">
        <v>0</v>
      </c>
    </row>
    <row r="85760" spans="13:13">
      <c r="M85760" s="52">
        <v>0</v>
      </c>
    </row>
    <row r="85761" spans="13:13">
      <c r="M85761" s="52">
        <v>0</v>
      </c>
    </row>
    <row r="85762" spans="13:13">
      <c r="M85762" s="52">
        <v>0</v>
      </c>
    </row>
    <row r="85763" spans="13:13">
      <c r="M85763" s="52">
        <v>0</v>
      </c>
    </row>
    <row r="85764" spans="13:13">
      <c r="M85764" s="52">
        <v>0</v>
      </c>
    </row>
    <row r="85765" spans="13:13">
      <c r="M85765" s="52">
        <v>0</v>
      </c>
    </row>
    <row r="85766" spans="13:13">
      <c r="M85766" s="52">
        <v>0</v>
      </c>
    </row>
    <row r="85767" spans="13:13">
      <c r="M85767" s="52">
        <v>0</v>
      </c>
    </row>
    <row r="85768" spans="13:13">
      <c r="M85768" s="52">
        <v>0</v>
      </c>
    </row>
    <row r="85769" spans="13:13">
      <c r="M85769" s="52">
        <v>0</v>
      </c>
    </row>
    <row r="85770" spans="13:13">
      <c r="M85770" s="52">
        <v>0</v>
      </c>
    </row>
    <row r="85771" spans="13:13">
      <c r="M85771" s="52">
        <v>0</v>
      </c>
    </row>
    <row r="85772" spans="13:13">
      <c r="M85772" s="52">
        <v>0</v>
      </c>
    </row>
    <row r="85773" spans="13:13">
      <c r="M85773" s="52">
        <v>0</v>
      </c>
    </row>
    <row r="85774" spans="13:13">
      <c r="M85774" s="52">
        <v>0</v>
      </c>
    </row>
    <row r="85775" spans="13:13">
      <c r="M85775" s="52">
        <v>0</v>
      </c>
    </row>
    <row r="85776" spans="13:13">
      <c r="M85776" s="52">
        <v>0</v>
      </c>
    </row>
    <row r="85777" spans="13:13">
      <c r="M85777" s="52">
        <v>0</v>
      </c>
    </row>
    <row r="85778" spans="13:13">
      <c r="M85778" s="52">
        <v>0</v>
      </c>
    </row>
    <row r="85779" spans="13:13">
      <c r="M85779" s="52">
        <v>0</v>
      </c>
    </row>
    <row r="85780" spans="13:13">
      <c r="M85780" s="52">
        <v>0</v>
      </c>
    </row>
    <row r="85781" spans="13:13">
      <c r="M85781" s="52">
        <v>0</v>
      </c>
    </row>
    <row r="85782" spans="13:13">
      <c r="M85782" s="52">
        <v>0</v>
      </c>
    </row>
    <row r="85783" spans="13:13">
      <c r="M85783" s="52">
        <v>0</v>
      </c>
    </row>
    <row r="85784" spans="13:13">
      <c r="M85784" s="52">
        <v>0</v>
      </c>
    </row>
    <row r="85785" spans="13:13">
      <c r="M85785" s="52">
        <v>0</v>
      </c>
    </row>
    <row r="85786" spans="13:13">
      <c r="M85786" s="52">
        <v>0</v>
      </c>
    </row>
    <row r="85787" spans="13:13">
      <c r="M85787" s="52">
        <v>0</v>
      </c>
    </row>
    <row r="85788" spans="13:13">
      <c r="M85788" s="52">
        <v>0</v>
      </c>
    </row>
    <row r="85789" spans="13:13">
      <c r="M85789" s="52">
        <v>0</v>
      </c>
    </row>
    <row r="85790" spans="13:13">
      <c r="M85790" s="52">
        <v>0</v>
      </c>
    </row>
    <row r="85791" spans="13:13">
      <c r="M85791" s="52">
        <v>0</v>
      </c>
    </row>
    <row r="85792" spans="13:13">
      <c r="M85792" s="52">
        <v>0</v>
      </c>
    </row>
    <row r="85793" spans="13:13">
      <c r="M85793" s="52">
        <v>0</v>
      </c>
    </row>
    <row r="85794" spans="13:13">
      <c r="M85794" s="52">
        <v>0</v>
      </c>
    </row>
    <row r="85795" spans="13:13">
      <c r="M85795" s="52">
        <v>0</v>
      </c>
    </row>
    <row r="85796" spans="13:13">
      <c r="M85796" s="52">
        <v>0</v>
      </c>
    </row>
    <row r="85797" spans="13:13">
      <c r="M85797" s="52">
        <v>0</v>
      </c>
    </row>
    <row r="85798" spans="13:13">
      <c r="M85798" s="52">
        <v>0</v>
      </c>
    </row>
    <row r="85799" spans="13:13">
      <c r="M85799" s="52">
        <v>0</v>
      </c>
    </row>
    <row r="85800" spans="13:13">
      <c r="M85800" s="52">
        <v>0</v>
      </c>
    </row>
    <row r="85801" spans="13:13">
      <c r="M85801" s="52">
        <v>0</v>
      </c>
    </row>
    <row r="85802" spans="13:13">
      <c r="M85802" s="52">
        <v>0</v>
      </c>
    </row>
    <row r="85803" spans="13:13">
      <c r="M85803" s="52">
        <v>0</v>
      </c>
    </row>
    <row r="85804" spans="13:13">
      <c r="M85804" s="52">
        <v>0</v>
      </c>
    </row>
    <row r="85805" spans="13:13">
      <c r="M85805" s="52">
        <v>0</v>
      </c>
    </row>
    <row r="85806" spans="13:13">
      <c r="M85806" s="52">
        <v>0</v>
      </c>
    </row>
    <row r="85807" spans="13:13">
      <c r="M85807" s="52">
        <v>0</v>
      </c>
    </row>
    <row r="85808" spans="13:13">
      <c r="M85808" s="52">
        <v>0</v>
      </c>
    </row>
    <row r="85809" spans="13:13">
      <c r="M85809" s="52">
        <v>0</v>
      </c>
    </row>
    <row r="85810" spans="13:13">
      <c r="M85810" s="52">
        <v>0</v>
      </c>
    </row>
    <row r="85811" spans="13:13">
      <c r="M85811" s="52">
        <v>0</v>
      </c>
    </row>
    <row r="85812" spans="13:13">
      <c r="M85812" s="52">
        <v>0</v>
      </c>
    </row>
    <row r="85813" spans="13:13">
      <c r="M85813" s="52">
        <v>0</v>
      </c>
    </row>
    <row r="85814" spans="13:13">
      <c r="M85814" s="52">
        <v>0</v>
      </c>
    </row>
    <row r="85815" spans="13:13">
      <c r="M85815" s="52">
        <v>0</v>
      </c>
    </row>
    <row r="85816" spans="13:13">
      <c r="M85816" s="52">
        <v>0</v>
      </c>
    </row>
    <row r="85817" spans="13:13">
      <c r="M85817" s="52">
        <v>0</v>
      </c>
    </row>
    <row r="85818" spans="13:13">
      <c r="M85818" s="52">
        <v>0</v>
      </c>
    </row>
    <row r="85819" spans="13:13">
      <c r="M85819" s="52">
        <v>0</v>
      </c>
    </row>
    <row r="85820" spans="13:13">
      <c r="M85820" s="52">
        <v>0</v>
      </c>
    </row>
    <row r="85821" spans="13:13">
      <c r="M85821" s="52">
        <v>0</v>
      </c>
    </row>
    <row r="85822" spans="13:13">
      <c r="M85822" s="52">
        <v>0</v>
      </c>
    </row>
    <row r="85823" spans="13:13">
      <c r="M85823" s="52">
        <v>0</v>
      </c>
    </row>
    <row r="85824" spans="13:13">
      <c r="M85824" s="52">
        <v>0</v>
      </c>
    </row>
    <row r="85825" spans="13:13">
      <c r="M85825" s="52">
        <v>0</v>
      </c>
    </row>
    <row r="85826" spans="13:13">
      <c r="M85826" s="52">
        <v>0</v>
      </c>
    </row>
    <row r="85827" spans="13:13">
      <c r="M85827" s="52">
        <v>0</v>
      </c>
    </row>
    <row r="85828" spans="13:13">
      <c r="M85828" s="52">
        <v>0</v>
      </c>
    </row>
    <row r="85829" spans="13:13">
      <c r="M85829" s="52">
        <v>0</v>
      </c>
    </row>
    <row r="85830" spans="13:13">
      <c r="M85830" s="52">
        <v>0</v>
      </c>
    </row>
    <row r="85831" spans="13:13">
      <c r="M85831" s="52">
        <v>0</v>
      </c>
    </row>
    <row r="85832" spans="13:13">
      <c r="M85832" s="52">
        <v>0</v>
      </c>
    </row>
    <row r="85833" spans="13:13">
      <c r="M85833" s="52">
        <v>0</v>
      </c>
    </row>
    <row r="85834" spans="13:13">
      <c r="M85834" s="52">
        <v>0</v>
      </c>
    </row>
    <row r="85835" spans="13:13">
      <c r="M85835" s="52">
        <v>0</v>
      </c>
    </row>
    <row r="85836" spans="13:13">
      <c r="M85836" s="52">
        <v>0</v>
      </c>
    </row>
    <row r="85837" spans="13:13">
      <c r="M85837" s="52">
        <v>0</v>
      </c>
    </row>
    <row r="85838" spans="13:13">
      <c r="M85838" s="52">
        <v>0</v>
      </c>
    </row>
    <row r="85839" spans="13:13">
      <c r="M85839" s="52">
        <v>0</v>
      </c>
    </row>
    <row r="85840" spans="13:13">
      <c r="M85840" s="52">
        <v>0</v>
      </c>
    </row>
    <row r="85841" spans="13:13">
      <c r="M85841" s="52">
        <v>0</v>
      </c>
    </row>
    <row r="85842" spans="13:13">
      <c r="M85842" s="52">
        <v>0</v>
      </c>
    </row>
    <row r="85843" spans="13:13">
      <c r="M85843" s="52">
        <v>0</v>
      </c>
    </row>
    <row r="85844" spans="13:13">
      <c r="M85844" s="52">
        <v>0</v>
      </c>
    </row>
    <row r="85845" spans="13:13">
      <c r="M85845" s="52">
        <v>0</v>
      </c>
    </row>
    <row r="85846" spans="13:13">
      <c r="M85846" s="52">
        <v>0</v>
      </c>
    </row>
    <row r="85847" spans="13:13">
      <c r="M85847" s="52">
        <v>0</v>
      </c>
    </row>
    <row r="85848" spans="13:13">
      <c r="M85848" s="52">
        <v>0</v>
      </c>
    </row>
    <row r="85849" spans="13:13">
      <c r="M85849" s="52">
        <v>0</v>
      </c>
    </row>
    <row r="85850" spans="13:13">
      <c r="M85850" s="52">
        <v>0</v>
      </c>
    </row>
    <row r="85851" spans="13:13">
      <c r="M85851" s="52">
        <v>0</v>
      </c>
    </row>
    <row r="85852" spans="13:13">
      <c r="M85852" s="52">
        <v>0</v>
      </c>
    </row>
    <row r="85853" spans="13:13">
      <c r="M85853" s="52">
        <v>0</v>
      </c>
    </row>
    <row r="85854" spans="13:13">
      <c r="M85854" s="52">
        <v>0</v>
      </c>
    </row>
    <row r="85855" spans="13:13">
      <c r="M85855" s="52">
        <v>0</v>
      </c>
    </row>
    <row r="85856" spans="13:13">
      <c r="M85856" s="52">
        <v>0</v>
      </c>
    </row>
    <row r="85857" spans="13:13">
      <c r="M85857" s="52">
        <v>0</v>
      </c>
    </row>
    <row r="85858" spans="13:13">
      <c r="M85858" s="52">
        <v>0</v>
      </c>
    </row>
    <row r="85859" spans="13:13">
      <c r="M85859" s="52">
        <v>0</v>
      </c>
    </row>
    <row r="85860" spans="13:13">
      <c r="M85860" s="52">
        <v>0</v>
      </c>
    </row>
    <row r="85861" spans="13:13">
      <c r="M85861" s="52">
        <v>0</v>
      </c>
    </row>
    <row r="85862" spans="13:13">
      <c r="M85862" s="52">
        <v>0</v>
      </c>
    </row>
    <row r="85863" spans="13:13">
      <c r="M85863" s="52">
        <v>0</v>
      </c>
    </row>
    <row r="85864" spans="13:13">
      <c r="M85864" s="52">
        <v>0</v>
      </c>
    </row>
    <row r="85865" spans="13:13">
      <c r="M85865" s="52">
        <v>0</v>
      </c>
    </row>
    <row r="85866" spans="13:13">
      <c r="M85866" s="52">
        <v>0</v>
      </c>
    </row>
    <row r="85867" spans="13:13">
      <c r="M85867" s="52">
        <v>0</v>
      </c>
    </row>
    <row r="85868" spans="13:13">
      <c r="M85868" s="52">
        <v>0</v>
      </c>
    </row>
    <row r="85869" spans="13:13">
      <c r="M85869" s="52">
        <v>0</v>
      </c>
    </row>
    <row r="85870" spans="13:13">
      <c r="M85870" s="52">
        <v>0</v>
      </c>
    </row>
    <row r="85871" spans="13:13">
      <c r="M85871" s="52">
        <v>0</v>
      </c>
    </row>
    <row r="85872" spans="13:13">
      <c r="M85872" s="52">
        <v>0</v>
      </c>
    </row>
    <row r="85873" spans="13:13">
      <c r="M85873" s="52">
        <v>0</v>
      </c>
    </row>
    <row r="85874" spans="13:13">
      <c r="M85874" s="52">
        <v>0</v>
      </c>
    </row>
    <row r="85875" spans="13:13">
      <c r="M85875" s="52">
        <v>0</v>
      </c>
    </row>
    <row r="85876" spans="13:13">
      <c r="M85876" s="52">
        <v>0</v>
      </c>
    </row>
    <row r="85877" spans="13:13">
      <c r="M85877" s="52">
        <v>0</v>
      </c>
    </row>
    <row r="85878" spans="13:13">
      <c r="M85878" s="52">
        <v>0</v>
      </c>
    </row>
    <row r="85879" spans="13:13">
      <c r="M85879" s="52">
        <v>0</v>
      </c>
    </row>
    <row r="85880" spans="13:13">
      <c r="M85880" s="52">
        <v>0</v>
      </c>
    </row>
    <row r="85881" spans="13:13">
      <c r="M85881" s="52">
        <v>0</v>
      </c>
    </row>
    <row r="85882" spans="13:13">
      <c r="M85882" s="52">
        <v>0</v>
      </c>
    </row>
    <row r="85883" spans="13:13">
      <c r="M85883" s="52">
        <v>0</v>
      </c>
    </row>
    <row r="85884" spans="13:13">
      <c r="M85884" s="52">
        <v>0</v>
      </c>
    </row>
    <row r="85885" spans="13:13">
      <c r="M85885" s="52">
        <v>0</v>
      </c>
    </row>
    <row r="85886" spans="13:13">
      <c r="M85886" s="52">
        <v>0</v>
      </c>
    </row>
    <row r="85887" spans="13:13">
      <c r="M85887" s="52">
        <v>0</v>
      </c>
    </row>
    <row r="85888" spans="13:13">
      <c r="M85888" s="52">
        <v>0</v>
      </c>
    </row>
    <row r="85889" spans="13:13">
      <c r="M85889" s="52">
        <v>0</v>
      </c>
    </row>
    <row r="85890" spans="13:13">
      <c r="M85890" s="52">
        <v>0</v>
      </c>
    </row>
    <row r="85891" spans="13:13">
      <c r="M85891" s="52">
        <v>0</v>
      </c>
    </row>
    <row r="85892" spans="13:13">
      <c r="M85892" s="52">
        <v>0</v>
      </c>
    </row>
    <row r="85893" spans="13:13">
      <c r="M85893" s="52">
        <v>0</v>
      </c>
    </row>
    <row r="85894" spans="13:13">
      <c r="M85894" s="52">
        <v>0</v>
      </c>
    </row>
    <row r="85895" spans="13:13">
      <c r="M85895" s="52">
        <v>0</v>
      </c>
    </row>
    <row r="85896" spans="13:13">
      <c r="M85896" s="52">
        <v>0</v>
      </c>
    </row>
    <row r="85897" spans="13:13">
      <c r="M85897" s="52">
        <v>0</v>
      </c>
    </row>
    <row r="85898" spans="13:13">
      <c r="M85898" s="52">
        <v>0</v>
      </c>
    </row>
    <row r="85899" spans="13:13">
      <c r="M85899" s="52">
        <v>0</v>
      </c>
    </row>
    <row r="85900" spans="13:13">
      <c r="M85900" s="52">
        <v>0</v>
      </c>
    </row>
    <row r="85901" spans="13:13">
      <c r="M85901" s="52">
        <v>0</v>
      </c>
    </row>
    <row r="85902" spans="13:13">
      <c r="M85902" s="52">
        <v>0</v>
      </c>
    </row>
    <row r="85903" spans="13:13">
      <c r="M85903" s="52">
        <v>0</v>
      </c>
    </row>
    <row r="85904" spans="13:13">
      <c r="M85904" s="52">
        <v>0</v>
      </c>
    </row>
    <row r="85905" spans="13:13">
      <c r="M85905" s="52">
        <v>0</v>
      </c>
    </row>
    <row r="85906" spans="13:13">
      <c r="M85906" s="52">
        <v>0</v>
      </c>
    </row>
    <row r="85907" spans="13:13">
      <c r="M85907" s="52">
        <v>0</v>
      </c>
    </row>
    <row r="85908" spans="13:13">
      <c r="M85908" s="52">
        <v>0</v>
      </c>
    </row>
    <row r="85909" spans="13:13">
      <c r="M85909" s="52">
        <v>0</v>
      </c>
    </row>
    <row r="85910" spans="13:13">
      <c r="M85910" s="52">
        <v>0</v>
      </c>
    </row>
    <row r="85911" spans="13:13">
      <c r="M85911" s="52">
        <v>0</v>
      </c>
    </row>
    <row r="85912" spans="13:13">
      <c r="M85912" s="52">
        <v>0</v>
      </c>
    </row>
    <row r="85913" spans="13:13">
      <c r="M85913" s="52">
        <v>0</v>
      </c>
    </row>
    <row r="85914" spans="13:13">
      <c r="M85914" s="52">
        <v>0</v>
      </c>
    </row>
    <row r="85915" spans="13:13">
      <c r="M85915" s="52">
        <v>0</v>
      </c>
    </row>
    <row r="85916" spans="13:13">
      <c r="M85916" s="52">
        <v>0</v>
      </c>
    </row>
    <row r="85917" spans="13:13">
      <c r="M85917" s="52">
        <v>0</v>
      </c>
    </row>
    <row r="85918" spans="13:13">
      <c r="M85918" s="52">
        <v>0</v>
      </c>
    </row>
    <row r="85919" spans="13:13">
      <c r="M85919" s="52">
        <v>0</v>
      </c>
    </row>
    <row r="85920" spans="13:13">
      <c r="M85920" s="52">
        <v>0</v>
      </c>
    </row>
    <row r="85921" spans="13:13">
      <c r="M85921" s="52">
        <v>0</v>
      </c>
    </row>
    <row r="85922" spans="13:13">
      <c r="M85922" s="52">
        <v>0</v>
      </c>
    </row>
    <row r="85923" spans="13:13">
      <c r="M85923" s="52">
        <v>0</v>
      </c>
    </row>
    <row r="85924" spans="13:13">
      <c r="M85924" s="52">
        <v>0</v>
      </c>
    </row>
    <row r="85925" spans="13:13">
      <c r="M85925" s="52">
        <v>0</v>
      </c>
    </row>
    <row r="85926" spans="13:13">
      <c r="M85926" s="52">
        <v>0</v>
      </c>
    </row>
    <row r="85927" spans="13:13">
      <c r="M85927" s="52">
        <v>0</v>
      </c>
    </row>
    <row r="85928" spans="13:13">
      <c r="M85928" s="52">
        <v>0</v>
      </c>
    </row>
    <row r="85929" spans="13:13">
      <c r="M85929" s="52">
        <v>0</v>
      </c>
    </row>
    <row r="85930" spans="13:13">
      <c r="M85930" s="52">
        <v>0</v>
      </c>
    </row>
    <row r="85931" spans="13:13">
      <c r="M85931" s="52">
        <v>0</v>
      </c>
    </row>
    <row r="85932" spans="13:13">
      <c r="M85932" s="52">
        <v>0</v>
      </c>
    </row>
    <row r="85933" spans="13:13">
      <c r="M85933" s="52">
        <v>0</v>
      </c>
    </row>
    <row r="85934" spans="13:13">
      <c r="M85934" s="52">
        <v>0</v>
      </c>
    </row>
    <row r="85935" spans="13:13">
      <c r="M85935" s="52">
        <v>0</v>
      </c>
    </row>
    <row r="85936" spans="13:13">
      <c r="M85936" s="52">
        <v>0</v>
      </c>
    </row>
    <row r="85937" spans="13:13">
      <c r="M85937" s="52">
        <v>0</v>
      </c>
    </row>
    <row r="85938" spans="13:13">
      <c r="M85938" s="52">
        <v>0</v>
      </c>
    </row>
    <row r="85939" spans="13:13">
      <c r="M85939" s="52">
        <v>0</v>
      </c>
    </row>
    <row r="85940" spans="13:13">
      <c r="M85940" s="52">
        <v>0</v>
      </c>
    </row>
    <row r="85941" spans="13:13">
      <c r="M85941" s="52">
        <v>0</v>
      </c>
    </row>
    <row r="85942" spans="13:13">
      <c r="M85942" s="52">
        <v>0</v>
      </c>
    </row>
    <row r="85943" spans="13:13">
      <c r="M85943" s="52">
        <v>0</v>
      </c>
    </row>
    <row r="85944" spans="13:13">
      <c r="M85944" s="52">
        <v>0</v>
      </c>
    </row>
    <row r="85945" spans="13:13">
      <c r="M85945" s="52">
        <v>0</v>
      </c>
    </row>
    <row r="85946" spans="13:13">
      <c r="M85946" s="52">
        <v>0</v>
      </c>
    </row>
    <row r="85947" spans="13:13">
      <c r="M85947" s="52">
        <v>0</v>
      </c>
    </row>
    <row r="85948" spans="13:13">
      <c r="M85948" s="52">
        <v>0</v>
      </c>
    </row>
    <row r="85949" spans="13:13">
      <c r="M85949" s="52">
        <v>0</v>
      </c>
    </row>
    <row r="85950" spans="13:13">
      <c r="M85950" s="52">
        <v>0</v>
      </c>
    </row>
    <row r="85951" spans="13:13">
      <c r="M85951" s="52">
        <v>0</v>
      </c>
    </row>
    <row r="85952" spans="13:13">
      <c r="M85952" s="52">
        <v>0</v>
      </c>
    </row>
    <row r="85953" spans="13:13">
      <c r="M85953" s="52">
        <v>0</v>
      </c>
    </row>
    <row r="85954" spans="13:13">
      <c r="M85954" s="52">
        <v>0</v>
      </c>
    </row>
    <row r="85955" spans="13:13">
      <c r="M85955" s="52">
        <v>0</v>
      </c>
    </row>
    <row r="85956" spans="13:13">
      <c r="M85956" s="52">
        <v>0</v>
      </c>
    </row>
    <row r="85957" spans="13:13">
      <c r="M85957" s="52">
        <v>0</v>
      </c>
    </row>
    <row r="85958" spans="13:13">
      <c r="M85958" s="52">
        <v>0</v>
      </c>
    </row>
    <row r="85959" spans="13:13">
      <c r="M85959" s="52">
        <v>0</v>
      </c>
    </row>
    <row r="85960" spans="13:13">
      <c r="M85960" s="52">
        <v>0</v>
      </c>
    </row>
    <row r="85961" spans="13:13">
      <c r="M85961" s="52">
        <v>0</v>
      </c>
    </row>
    <row r="85962" spans="13:13">
      <c r="M85962" s="52">
        <v>0</v>
      </c>
    </row>
    <row r="85963" spans="13:13">
      <c r="M85963" s="52">
        <v>0</v>
      </c>
    </row>
    <row r="85964" spans="13:13">
      <c r="M85964" s="52">
        <v>0</v>
      </c>
    </row>
    <row r="85965" spans="13:13">
      <c r="M85965" s="52">
        <v>0</v>
      </c>
    </row>
    <row r="85966" spans="13:13">
      <c r="M85966" s="52">
        <v>0</v>
      </c>
    </row>
    <row r="85967" spans="13:13">
      <c r="M85967" s="52">
        <v>0</v>
      </c>
    </row>
    <row r="85968" spans="13:13">
      <c r="M85968" s="52">
        <v>0</v>
      </c>
    </row>
    <row r="85969" spans="13:13">
      <c r="M85969" s="52">
        <v>0</v>
      </c>
    </row>
    <row r="85970" spans="13:13">
      <c r="M85970" s="52">
        <v>0</v>
      </c>
    </row>
    <row r="85971" spans="13:13">
      <c r="M85971" s="52">
        <v>0</v>
      </c>
    </row>
    <row r="85972" spans="13:13">
      <c r="M85972" s="52">
        <v>0</v>
      </c>
    </row>
    <row r="85973" spans="13:13">
      <c r="M85973" s="52">
        <v>0</v>
      </c>
    </row>
    <row r="85974" spans="13:13">
      <c r="M85974" s="52">
        <v>0</v>
      </c>
    </row>
    <row r="85975" spans="13:13">
      <c r="M85975" s="52">
        <v>0</v>
      </c>
    </row>
    <row r="85976" spans="13:13">
      <c r="M85976" s="52">
        <v>0</v>
      </c>
    </row>
    <row r="85977" spans="13:13">
      <c r="M85977" s="52">
        <v>0</v>
      </c>
    </row>
    <row r="85978" spans="13:13">
      <c r="M85978" s="52">
        <v>0</v>
      </c>
    </row>
    <row r="85979" spans="13:13">
      <c r="M85979" s="52">
        <v>0</v>
      </c>
    </row>
    <row r="85980" spans="13:13">
      <c r="M85980" s="52">
        <v>0</v>
      </c>
    </row>
    <row r="85981" spans="13:13">
      <c r="M85981" s="52">
        <v>0</v>
      </c>
    </row>
    <row r="85982" spans="13:13">
      <c r="M85982" s="52">
        <v>0</v>
      </c>
    </row>
    <row r="85983" spans="13:13">
      <c r="M85983" s="52">
        <v>0</v>
      </c>
    </row>
    <row r="85984" spans="13:13">
      <c r="M85984" s="52">
        <v>0</v>
      </c>
    </row>
    <row r="85985" spans="13:13">
      <c r="M85985" s="52">
        <v>0</v>
      </c>
    </row>
    <row r="85986" spans="13:13">
      <c r="M85986" s="52">
        <v>0</v>
      </c>
    </row>
    <row r="85987" spans="13:13">
      <c r="M85987" s="52">
        <v>0</v>
      </c>
    </row>
    <row r="85988" spans="13:13">
      <c r="M85988" s="52">
        <v>0</v>
      </c>
    </row>
    <row r="85989" spans="13:13">
      <c r="M85989" s="52">
        <v>0</v>
      </c>
    </row>
    <row r="85990" spans="13:13">
      <c r="M85990" s="52">
        <v>0</v>
      </c>
    </row>
    <row r="85991" spans="13:13">
      <c r="M85991" s="52">
        <v>0</v>
      </c>
    </row>
    <row r="85992" spans="13:13">
      <c r="M85992" s="52">
        <v>0</v>
      </c>
    </row>
    <row r="85993" spans="13:13">
      <c r="M85993" s="52">
        <v>0</v>
      </c>
    </row>
    <row r="85994" spans="13:13">
      <c r="M85994" s="52">
        <v>0</v>
      </c>
    </row>
    <row r="85995" spans="13:13">
      <c r="M85995" s="52">
        <v>0</v>
      </c>
    </row>
    <row r="85996" spans="13:13">
      <c r="M85996" s="52">
        <v>0</v>
      </c>
    </row>
    <row r="85997" spans="13:13">
      <c r="M85997" s="52">
        <v>0</v>
      </c>
    </row>
    <row r="85998" spans="13:13">
      <c r="M85998" s="52">
        <v>0</v>
      </c>
    </row>
    <row r="85999" spans="13:13">
      <c r="M85999" s="52">
        <v>0</v>
      </c>
    </row>
    <row r="86000" spans="13:13">
      <c r="M86000" s="52">
        <v>0</v>
      </c>
    </row>
    <row r="86001" spans="13:13">
      <c r="M86001" s="52">
        <v>0</v>
      </c>
    </row>
    <row r="86002" spans="13:13">
      <c r="M86002" s="52">
        <v>0</v>
      </c>
    </row>
    <row r="86003" spans="13:13">
      <c r="M86003" s="52">
        <v>0</v>
      </c>
    </row>
    <row r="86004" spans="13:13">
      <c r="M86004" s="52">
        <v>0</v>
      </c>
    </row>
    <row r="86005" spans="13:13">
      <c r="M86005" s="52">
        <v>0</v>
      </c>
    </row>
    <row r="86006" spans="13:13">
      <c r="M86006" s="52">
        <v>0</v>
      </c>
    </row>
    <row r="86007" spans="13:13">
      <c r="M86007" s="52">
        <v>0</v>
      </c>
    </row>
    <row r="86008" spans="13:13">
      <c r="M86008" s="52">
        <v>0</v>
      </c>
    </row>
    <row r="86009" spans="13:13">
      <c r="M86009" s="52">
        <v>0</v>
      </c>
    </row>
    <row r="86010" spans="13:13">
      <c r="M86010" s="52">
        <v>0</v>
      </c>
    </row>
    <row r="86011" spans="13:13">
      <c r="M86011" s="52">
        <v>0</v>
      </c>
    </row>
    <row r="86012" spans="13:13">
      <c r="M86012" s="52">
        <v>0</v>
      </c>
    </row>
    <row r="86013" spans="13:13">
      <c r="M86013" s="52">
        <v>0</v>
      </c>
    </row>
    <row r="86014" spans="13:13">
      <c r="M86014" s="52">
        <v>0</v>
      </c>
    </row>
    <row r="86015" spans="13:13">
      <c r="M86015" s="52">
        <v>0</v>
      </c>
    </row>
    <row r="86016" spans="13:13">
      <c r="M86016" s="52">
        <v>0</v>
      </c>
    </row>
    <row r="86017" spans="13:13">
      <c r="M86017" s="52">
        <v>0</v>
      </c>
    </row>
    <row r="86018" spans="13:13">
      <c r="M86018" s="52">
        <v>0</v>
      </c>
    </row>
    <row r="86019" spans="13:13">
      <c r="M86019" s="52">
        <v>0</v>
      </c>
    </row>
    <row r="86020" spans="13:13">
      <c r="M86020" s="52">
        <v>0</v>
      </c>
    </row>
    <row r="86021" spans="13:13">
      <c r="M86021" s="52">
        <v>0</v>
      </c>
    </row>
    <row r="86022" spans="13:13">
      <c r="M86022" s="52">
        <v>0</v>
      </c>
    </row>
    <row r="86023" spans="13:13">
      <c r="M86023" s="52">
        <v>0</v>
      </c>
    </row>
    <row r="86024" spans="13:13">
      <c r="M86024" s="52">
        <v>0</v>
      </c>
    </row>
    <row r="86025" spans="13:13">
      <c r="M86025" s="52">
        <v>0</v>
      </c>
    </row>
    <row r="86026" spans="13:13">
      <c r="M86026" s="52">
        <v>0</v>
      </c>
    </row>
    <row r="86027" spans="13:13">
      <c r="M86027" s="52">
        <v>0</v>
      </c>
    </row>
    <row r="86028" spans="13:13">
      <c r="M86028" s="52">
        <v>0</v>
      </c>
    </row>
    <row r="86029" spans="13:13">
      <c r="M86029" s="52">
        <v>0</v>
      </c>
    </row>
    <row r="86030" spans="13:13">
      <c r="M86030" s="52">
        <v>0</v>
      </c>
    </row>
    <row r="86031" spans="13:13">
      <c r="M86031" s="52">
        <v>0</v>
      </c>
    </row>
    <row r="86032" spans="13:13">
      <c r="M86032" s="52">
        <v>0</v>
      </c>
    </row>
    <row r="86033" spans="13:13">
      <c r="M86033" s="52">
        <v>0</v>
      </c>
    </row>
    <row r="86034" spans="13:13">
      <c r="M86034" s="52">
        <v>0</v>
      </c>
    </row>
    <row r="86035" spans="13:13">
      <c r="M86035" s="52">
        <v>0</v>
      </c>
    </row>
    <row r="86036" spans="13:13">
      <c r="M86036" s="52">
        <v>0</v>
      </c>
    </row>
    <row r="86037" spans="13:13">
      <c r="M86037" s="52">
        <v>0</v>
      </c>
    </row>
    <row r="86038" spans="13:13">
      <c r="M86038" s="52">
        <v>0</v>
      </c>
    </row>
    <row r="86039" spans="13:13">
      <c r="M86039" s="52">
        <v>0</v>
      </c>
    </row>
    <row r="86040" spans="13:13">
      <c r="M86040" s="52">
        <v>0</v>
      </c>
    </row>
    <row r="86041" spans="13:13">
      <c r="M86041" s="52">
        <v>0</v>
      </c>
    </row>
    <row r="86042" spans="13:13">
      <c r="M86042" s="52">
        <v>0</v>
      </c>
    </row>
    <row r="86043" spans="13:13">
      <c r="M86043" s="52">
        <v>0</v>
      </c>
    </row>
    <row r="86044" spans="13:13">
      <c r="M86044" s="52">
        <v>0</v>
      </c>
    </row>
    <row r="86045" spans="13:13">
      <c r="M86045" s="52">
        <v>0</v>
      </c>
    </row>
    <row r="86046" spans="13:13">
      <c r="M86046" s="52">
        <v>0</v>
      </c>
    </row>
    <row r="86047" spans="13:13">
      <c r="M86047" s="52">
        <v>0</v>
      </c>
    </row>
    <row r="86048" spans="13:13">
      <c r="M86048" s="52">
        <v>0</v>
      </c>
    </row>
    <row r="86049" spans="13:13">
      <c r="M86049" s="52">
        <v>0</v>
      </c>
    </row>
    <row r="86050" spans="13:13">
      <c r="M86050" s="52">
        <v>0</v>
      </c>
    </row>
    <row r="86051" spans="13:13">
      <c r="M86051" s="52">
        <v>0</v>
      </c>
    </row>
    <row r="86052" spans="13:13">
      <c r="M86052" s="52">
        <v>0</v>
      </c>
    </row>
    <row r="86053" spans="13:13">
      <c r="M86053" s="52">
        <v>0</v>
      </c>
    </row>
    <row r="86054" spans="13:13">
      <c r="M86054" s="52">
        <v>0</v>
      </c>
    </row>
    <row r="86055" spans="13:13">
      <c r="M86055" s="52">
        <v>0</v>
      </c>
    </row>
    <row r="86056" spans="13:13">
      <c r="M86056" s="52">
        <v>0</v>
      </c>
    </row>
    <row r="86057" spans="13:13">
      <c r="M86057" s="52">
        <v>0</v>
      </c>
    </row>
    <row r="86058" spans="13:13">
      <c r="M86058" s="52">
        <v>0</v>
      </c>
    </row>
    <row r="86059" spans="13:13">
      <c r="M86059" s="52">
        <v>0</v>
      </c>
    </row>
    <row r="86060" spans="13:13">
      <c r="M86060" s="52">
        <v>0</v>
      </c>
    </row>
    <row r="86061" spans="13:13">
      <c r="M86061" s="52">
        <v>0</v>
      </c>
    </row>
    <row r="86062" spans="13:13">
      <c r="M86062" s="52">
        <v>0</v>
      </c>
    </row>
    <row r="86063" spans="13:13">
      <c r="M86063" s="52">
        <v>0</v>
      </c>
    </row>
    <row r="86064" spans="13:13">
      <c r="M86064" s="52">
        <v>0</v>
      </c>
    </row>
    <row r="86065" spans="13:13">
      <c r="M86065" s="52">
        <v>0</v>
      </c>
    </row>
    <row r="86066" spans="13:13">
      <c r="M86066" s="52">
        <v>0</v>
      </c>
    </row>
    <row r="86067" spans="13:13">
      <c r="M86067" s="52">
        <v>0</v>
      </c>
    </row>
    <row r="86068" spans="13:13">
      <c r="M86068" s="52">
        <v>0</v>
      </c>
    </row>
    <row r="86069" spans="13:13">
      <c r="M86069" s="52">
        <v>0</v>
      </c>
    </row>
    <row r="86070" spans="13:13">
      <c r="M86070" s="52">
        <v>0</v>
      </c>
    </row>
    <row r="86071" spans="13:13">
      <c r="M86071" s="52">
        <v>0</v>
      </c>
    </row>
    <row r="86072" spans="13:13">
      <c r="M86072" s="52">
        <v>0</v>
      </c>
    </row>
    <row r="86073" spans="13:13">
      <c r="M86073" s="52">
        <v>0</v>
      </c>
    </row>
    <row r="86074" spans="13:13">
      <c r="M86074" s="52">
        <v>0</v>
      </c>
    </row>
    <row r="86075" spans="13:13">
      <c r="M86075" s="52">
        <v>0</v>
      </c>
    </row>
    <row r="86076" spans="13:13">
      <c r="M86076" s="52">
        <v>0</v>
      </c>
    </row>
    <row r="86077" spans="13:13">
      <c r="M86077" s="52">
        <v>0</v>
      </c>
    </row>
    <row r="86078" spans="13:13">
      <c r="M86078" s="52">
        <v>0</v>
      </c>
    </row>
    <row r="86079" spans="13:13">
      <c r="M86079" s="52">
        <v>0</v>
      </c>
    </row>
    <row r="86080" spans="13:13">
      <c r="M86080" s="52">
        <v>0</v>
      </c>
    </row>
    <row r="86081" spans="13:13">
      <c r="M86081" s="52">
        <v>0</v>
      </c>
    </row>
    <row r="86082" spans="13:13">
      <c r="M86082" s="52">
        <v>0</v>
      </c>
    </row>
    <row r="86083" spans="13:13">
      <c r="M86083" s="52">
        <v>0</v>
      </c>
    </row>
    <row r="86084" spans="13:13">
      <c r="M86084" s="52">
        <v>0</v>
      </c>
    </row>
    <row r="86085" spans="13:13">
      <c r="M86085" s="52">
        <v>0</v>
      </c>
    </row>
    <row r="86086" spans="13:13">
      <c r="M86086" s="52">
        <v>0</v>
      </c>
    </row>
    <row r="86087" spans="13:13">
      <c r="M86087" s="52">
        <v>0</v>
      </c>
    </row>
    <row r="86088" spans="13:13">
      <c r="M86088" s="52">
        <v>0</v>
      </c>
    </row>
    <row r="86089" spans="13:13">
      <c r="M86089" s="52">
        <v>0</v>
      </c>
    </row>
    <row r="86090" spans="13:13">
      <c r="M86090" s="52">
        <v>0</v>
      </c>
    </row>
    <row r="86091" spans="13:13">
      <c r="M86091" s="52">
        <v>0</v>
      </c>
    </row>
    <row r="86092" spans="13:13">
      <c r="M86092" s="52">
        <v>0</v>
      </c>
    </row>
    <row r="86093" spans="13:13">
      <c r="M86093" s="52">
        <v>0</v>
      </c>
    </row>
    <row r="86094" spans="13:13">
      <c r="M86094" s="52">
        <v>0</v>
      </c>
    </row>
    <row r="86095" spans="13:13">
      <c r="M86095" s="52">
        <v>0</v>
      </c>
    </row>
    <row r="86096" spans="13:13">
      <c r="M86096" s="52">
        <v>0</v>
      </c>
    </row>
    <row r="86097" spans="13:13">
      <c r="M86097" s="52">
        <v>0</v>
      </c>
    </row>
    <row r="86098" spans="13:13">
      <c r="M86098" s="52">
        <v>0</v>
      </c>
    </row>
    <row r="86099" spans="13:13">
      <c r="M86099" s="52">
        <v>0</v>
      </c>
    </row>
    <row r="86100" spans="13:13">
      <c r="M86100" s="52">
        <v>0</v>
      </c>
    </row>
    <row r="86101" spans="13:13">
      <c r="M86101" s="52">
        <v>0</v>
      </c>
    </row>
    <row r="86102" spans="13:13">
      <c r="M86102" s="52">
        <v>0</v>
      </c>
    </row>
    <row r="86103" spans="13:13">
      <c r="M86103" s="52">
        <v>0</v>
      </c>
    </row>
    <row r="86104" spans="13:13">
      <c r="M86104" s="52">
        <v>0</v>
      </c>
    </row>
    <row r="86105" spans="13:13">
      <c r="M86105" s="52">
        <v>0</v>
      </c>
    </row>
    <row r="86106" spans="13:13">
      <c r="M86106" s="52">
        <v>0</v>
      </c>
    </row>
    <row r="86107" spans="13:13">
      <c r="M86107" s="52">
        <v>0</v>
      </c>
    </row>
    <row r="86108" spans="13:13">
      <c r="M86108" s="52">
        <v>0</v>
      </c>
    </row>
    <row r="86109" spans="13:13">
      <c r="M86109" s="52">
        <v>0</v>
      </c>
    </row>
    <row r="86110" spans="13:13">
      <c r="M86110" s="52">
        <v>0</v>
      </c>
    </row>
    <row r="86111" spans="13:13">
      <c r="M86111" s="52">
        <v>0</v>
      </c>
    </row>
    <row r="86112" spans="13:13">
      <c r="M86112" s="52">
        <v>0</v>
      </c>
    </row>
    <row r="86113" spans="13:13">
      <c r="M86113" s="52">
        <v>0</v>
      </c>
    </row>
    <row r="86114" spans="13:13">
      <c r="M86114" s="52">
        <v>0</v>
      </c>
    </row>
    <row r="86115" spans="13:13">
      <c r="M86115" s="52">
        <v>0</v>
      </c>
    </row>
    <row r="86116" spans="13:13">
      <c r="M86116" s="52">
        <v>0</v>
      </c>
    </row>
    <row r="86117" spans="13:13">
      <c r="M86117" s="52">
        <v>0</v>
      </c>
    </row>
    <row r="86118" spans="13:13">
      <c r="M86118" s="52">
        <v>0</v>
      </c>
    </row>
    <row r="86119" spans="13:13">
      <c r="M86119" s="52">
        <v>0</v>
      </c>
    </row>
    <row r="86120" spans="13:13">
      <c r="M86120" s="52">
        <v>0</v>
      </c>
    </row>
    <row r="86121" spans="13:13">
      <c r="M86121" s="52">
        <v>0</v>
      </c>
    </row>
    <row r="86122" spans="13:13">
      <c r="M86122" s="52">
        <v>0</v>
      </c>
    </row>
    <row r="86123" spans="13:13">
      <c r="M86123" s="52">
        <v>0</v>
      </c>
    </row>
    <row r="86124" spans="13:13">
      <c r="M86124" s="52">
        <v>0</v>
      </c>
    </row>
    <row r="86125" spans="13:13">
      <c r="M86125" s="52">
        <v>0</v>
      </c>
    </row>
    <row r="86126" spans="13:13">
      <c r="M86126" s="52">
        <v>0</v>
      </c>
    </row>
    <row r="86127" spans="13:13">
      <c r="M86127" s="52">
        <v>0</v>
      </c>
    </row>
    <row r="86128" spans="13:13">
      <c r="M86128" s="52">
        <v>0</v>
      </c>
    </row>
    <row r="86129" spans="13:13">
      <c r="M86129" s="52">
        <v>0</v>
      </c>
    </row>
    <row r="86130" spans="13:13">
      <c r="M86130" s="52">
        <v>0</v>
      </c>
    </row>
    <row r="86131" spans="13:13">
      <c r="M86131" s="52">
        <v>0</v>
      </c>
    </row>
    <row r="86132" spans="13:13">
      <c r="M86132" s="52">
        <v>0</v>
      </c>
    </row>
    <row r="86133" spans="13:13">
      <c r="M86133" s="52">
        <v>0</v>
      </c>
    </row>
    <row r="86134" spans="13:13">
      <c r="M86134" s="52">
        <v>0</v>
      </c>
    </row>
    <row r="86135" spans="13:13">
      <c r="M86135" s="52">
        <v>0</v>
      </c>
    </row>
    <row r="86136" spans="13:13">
      <c r="M86136" s="52">
        <v>0</v>
      </c>
    </row>
    <row r="86137" spans="13:13">
      <c r="M86137" s="52">
        <v>0</v>
      </c>
    </row>
    <row r="86138" spans="13:13">
      <c r="M86138" s="52">
        <v>0</v>
      </c>
    </row>
    <row r="86139" spans="13:13">
      <c r="M86139" s="52">
        <v>0</v>
      </c>
    </row>
    <row r="86140" spans="13:13">
      <c r="M86140" s="52">
        <v>0</v>
      </c>
    </row>
    <row r="86141" spans="13:13">
      <c r="M86141" s="52">
        <v>0</v>
      </c>
    </row>
    <row r="86142" spans="13:13">
      <c r="M86142" s="52">
        <v>0</v>
      </c>
    </row>
    <row r="86143" spans="13:13">
      <c r="M86143" s="52">
        <v>0</v>
      </c>
    </row>
    <row r="86144" spans="13:13">
      <c r="M86144" s="52">
        <v>0</v>
      </c>
    </row>
    <row r="86145" spans="13:13">
      <c r="M86145" s="52">
        <v>0</v>
      </c>
    </row>
    <row r="86146" spans="13:13">
      <c r="M86146" s="52">
        <v>0</v>
      </c>
    </row>
    <row r="86147" spans="13:13">
      <c r="M86147" s="52">
        <v>0</v>
      </c>
    </row>
    <row r="86148" spans="13:13">
      <c r="M86148" s="52">
        <v>0</v>
      </c>
    </row>
    <row r="86149" spans="13:13">
      <c r="M86149" s="52">
        <v>0</v>
      </c>
    </row>
    <row r="86150" spans="13:13">
      <c r="M86150" s="52">
        <v>0</v>
      </c>
    </row>
    <row r="86151" spans="13:13">
      <c r="M86151" s="52">
        <v>0</v>
      </c>
    </row>
    <row r="86152" spans="13:13">
      <c r="M86152" s="52">
        <v>0</v>
      </c>
    </row>
    <row r="86153" spans="13:13">
      <c r="M86153" s="52">
        <v>0</v>
      </c>
    </row>
    <row r="86154" spans="13:13">
      <c r="M86154" s="52">
        <v>0</v>
      </c>
    </row>
    <row r="86155" spans="13:13">
      <c r="M86155" s="52">
        <v>0</v>
      </c>
    </row>
    <row r="86156" spans="13:13">
      <c r="M86156" s="52">
        <v>0</v>
      </c>
    </row>
    <row r="86157" spans="13:13">
      <c r="M86157" s="52">
        <v>0</v>
      </c>
    </row>
    <row r="86158" spans="13:13">
      <c r="M86158" s="52">
        <v>0</v>
      </c>
    </row>
    <row r="86159" spans="13:13">
      <c r="M86159" s="52">
        <v>0</v>
      </c>
    </row>
    <row r="86160" spans="13:13">
      <c r="M86160" s="52">
        <v>0</v>
      </c>
    </row>
    <row r="86161" spans="13:13">
      <c r="M86161" s="52">
        <v>0</v>
      </c>
    </row>
    <row r="86162" spans="13:13">
      <c r="M86162" s="52">
        <v>0</v>
      </c>
    </row>
    <row r="86163" spans="13:13">
      <c r="M86163" s="52">
        <v>0</v>
      </c>
    </row>
    <row r="86164" spans="13:13">
      <c r="M86164" s="52">
        <v>0</v>
      </c>
    </row>
    <row r="86165" spans="13:13">
      <c r="M86165" s="52">
        <v>0</v>
      </c>
    </row>
    <row r="86166" spans="13:13">
      <c r="M86166" s="52">
        <v>0</v>
      </c>
    </row>
    <row r="86167" spans="13:13">
      <c r="M86167" s="52">
        <v>0</v>
      </c>
    </row>
    <row r="86168" spans="13:13">
      <c r="M86168" s="52">
        <v>0</v>
      </c>
    </row>
    <row r="86169" spans="13:13">
      <c r="M86169" s="52">
        <v>0</v>
      </c>
    </row>
    <row r="86170" spans="13:13">
      <c r="M86170" s="52">
        <v>0</v>
      </c>
    </row>
    <row r="86171" spans="13:13">
      <c r="M86171" s="52">
        <v>0</v>
      </c>
    </row>
    <row r="86172" spans="13:13">
      <c r="M86172" s="52">
        <v>0</v>
      </c>
    </row>
    <row r="86173" spans="13:13">
      <c r="M86173" s="52">
        <v>0</v>
      </c>
    </row>
    <row r="86174" spans="13:13">
      <c r="M86174" s="52">
        <v>0</v>
      </c>
    </row>
    <row r="86175" spans="13:13">
      <c r="M86175" s="52">
        <v>0</v>
      </c>
    </row>
    <row r="86176" spans="13:13">
      <c r="M86176" s="52">
        <v>0</v>
      </c>
    </row>
    <row r="86177" spans="13:13">
      <c r="M86177" s="52">
        <v>0</v>
      </c>
    </row>
    <row r="86178" spans="13:13">
      <c r="M86178" s="52">
        <v>0</v>
      </c>
    </row>
    <row r="86179" spans="13:13">
      <c r="M86179" s="52">
        <v>0</v>
      </c>
    </row>
    <row r="86180" spans="13:13">
      <c r="M86180" s="52">
        <v>0</v>
      </c>
    </row>
    <row r="86181" spans="13:13">
      <c r="M86181" s="52">
        <v>0</v>
      </c>
    </row>
    <row r="86182" spans="13:13">
      <c r="M86182" s="52">
        <v>0</v>
      </c>
    </row>
    <row r="86183" spans="13:13">
      <c r="M86183" s="52">
        <v>0</v>
      </c>
    </row>
    <row r="86184" spans="13:13">
      <c r="M86184" s="52">
        <v>0</v>
      </c>
    </row>
    <row r="86185" spans="13:13">
      <c r="M86185" s="52">
        <v>0</v>
      </c>
    </row>
    <row r="86186" spans="13:13">
      <c r="M86186" s="52">
        <v>0</v>
      </c>
    </row>
    <row r="86187" spans="13:13">
      <c r="M86187" s="52">
        <v>0</v>
      </c>
    </row>
    <row r="86188" spans="13:13">
      <c r="M86188" s="52">
        <v>0</v>
      </c>
    </row>
    <row r="86189" spans="13:13">
      <c r="M86189" s="52">
        <v>0</v>
      </c>
    </row>
    <row r="86190" spans="13:13">
      <c r="M86190" s="52">
        <v>0</v>
      </c>
    </row>
    <row r="86191" spans="13:13">
      <c r="M86191" s="52">
        <v>0</v>
      </c>
    </row>
    <row r="86192" spans="13:13">
      <c r="M86192" s="52">
        <v>0</v>
      </c>
    </row>
    <row r="86193" spans="13:13">
      <c r="M86193" s="52">
        <v>0</v>
      </c>
    </row>
    <row r="86194" spans="13:13">
      <c r="M86194" s="52">
        <v>0</v>
      </c>
    </row>
    <row r="86195" spans="13:13">
      <c r="M86195" s="52">
        <v>0</v>
      </c>
    </row>
    <row r="86196" spans="13:13">
      <c r="M86196" s="52">
        <v>0</v>
      </c>
    </row>
    <row r="86197" spans="13:13">
      <c r="M86197" s="52">
        <v>0</v>
      </c>
    </row>
    <row r="86198" spans="13:13">
      <c r="M86198" s="52">
        <v>0</v>
      </c>
    </row>
    <row r="86199" spans="13:13">
      <c r="M86199" s="52">
        <v>0</v>
      </c>
    </row>
    <row r="86200" spans="13:13">
      <c r="M86200" s="52">
        <v>0</v>
      </c>
    </row>
    <row r="86201" spans="13:13">
      <c r="M86201" s="52">
        <v>0</v>
      </c>
    </row>
    <row r="86202" spans="13:13">
      <c r="M86202" s="52">
        <v>0</v>
      </c>
    </row>
    <row r="86203" spans="13:13">
      <c r="M86203" s="52">
        <v>0</v>
      </c>
    </row>
    <row r="86204" spans="13:13">
      <c r="M86204" s="52">
        <v>0</v>
      </c>
    </row>
    <row r="86205" spans="13:13">
      <c r="M86205" s="52">
        <v>0</v>
      </c>
    </row>
    <row r="86206" spans="13:13">
      <c r="M86206" s="52">
        <v>0</v>
      </c>
    </row>
    <row r="86207" spans="13:13">
      <c r="M86207" s="52">
        <v>0</v>
      </c>
    </row>
    <row r="86208" spans="13:13">
      <c r="M86208" s="52">
        <v>0</v>
      </c>
    </row>
    <row r="86209" spans="13:13">
      <c r="M86209" s="52">
        <v>0</v>
      </c>
    </row>
    <row r="86210" spans="13:13">
      <c r="M86210" s="52">
        <v>0</v>
      </c>
    </row>
    <row r="86211" spans="13:13">
      <c r="M86211" s="52">
        <v>0</v>
      </c>
    </row>
    <row r="86212" spans="13:13">
      <c r="M86212" s="52">
        <v>0</v>
      </c>
    </row>
    <row r="86213" spans="13:13">
      <c r="M86213" s="52">
        <v>0</v>
      </c>
    </row>
    <row r="86214" spans="13:13">
      <c r="M86214" s="52">
        <v>0</v>
      </c>
    </row>
    <row r="86215" spans="13:13">
      <c r="M86215" s="52">
        <v>0</v>
      </c>
    </row>
    <row r="86216" spans="13:13">
      <c r="M86216" s="52">
        <v>0</v>
      </c>
    </row>
    <row r="86217" spans="13:13">
      <c r="M86217" s="52">
        <v>0</v>
      </c>
    </row>
    <row r="86218" spans="13:13">
      <c r="M86218" s="52">
        <v>0</v>
      </c>
    </row>
    <row r="86219" spans="13:13">
      <c r="M86219" s="52">
        <v>0</v>
      </c>
    </row>
    <row r="86220" spans="13:13">
      <c r="M86220" s="52">
        <v>0</v>
      </c>
    </row>
    <row r="86221" spans="13:13">
      <c r="M86221" s="52">
        <v>0</v>
      </c>
    </row>
    <row r="86222" spans="13:13">
      <c r="M86222" s="52">
        <v>0</v>
      </c>
    </row>
    <row r="86223" spans="13:13">
      <c r="M86223" s="52">
        <v>0</v>
      </c>
    </row>
    <row r="86224" spans="13:13">
      <c r="M86224" s="52">
        <v>0</v>
      </c>
    </row>
    <row r="86225" spans="13:13">
      <c r="M86225" s="52">
        <v>0</v>
      </c>
    </row>
    <row r="86226" spans="13:13">
      <c r="M86226" s="52">
        <v>0</v>
      </c>
    </row>
    <row r="86227" spans="13:13">
      <c r="M86227" s="52">
        <v>0</v>
      </c>
    </row>
    <row r="86228" spans="13:13">
      <c r="M86228" s="52">
        <v>0</v>
      </c>
    </row>
    <row r="86229" spans="13:13">
      <c r="M86229" s="52">
        <v>0</v>
      </c>
    </row>
    <row r="86230" spans="13:13">
      <c r="M86230" s="52">
        <v>0</v>
      </c>
    </row>
    <row r="86231" spans="13:13">
      <c r="M86231" s="52">
        <v>0</v>
      </c>
    </row>
    <row r="86232" spans="13:13">
      <c r="M86232" s="52">
        <v>0</v>
      </c>
    </row>
    <row r="86233" spans="13:13">
      <c r="M86233" s="52">
        <v>0</v>
      </c>
    </row>
    <row r="86234" spans="13:13">
      <c r="M86234" s="52">
        <v>0</v>
      </c>
    </row>
    <row r="86235" spans="13:13">
      <c r="M86235" s="52">
        <v>0</v>
      </c>
    </row>
    <row r="86236" spans="13:13">
      <c r="M86236" s="52">
        <v>0</v>
      </c>
    </row>
    <row r="86237" spans="13:13">
      <c r="M86237" s="52">
        <v>0</v>
      </c>
    </row>
    <row r="86238" spans="13:13">
      <c r="M86238" s="52">
        <v>0</v>
      </c>
    </row>
    <row r="86239" spans="13:13">
      <c r="M86239" s="52">
        <v>0</v>
      </c>
    </row>
    <row r="86240" spans="13:13">
      <c r="M86240" s="52">
        <v>0</v>
      </c>
    </row>
    <row r="86241" spans="13:13">
      <c r="M86241" s="52">
        <v>0</v>
      </c>
    </row>
    <row r="86242" spans="13:13">
      <c r="M86242" s="52">
        <v>0</v>
      </c>
    </row>
    <row r="86243" spans="13:13">
      <c r="M86243" s="52">
        <v>0</v>
      </c>
    </row>
    <row r="86244" spans="13:13">
      <c r="M86244" s="52">
        <v>0</v>
      </c>
    </row>
    <row r="86245" spans="13:13">
      <c r="M86245" s="52">
        <v>0</v>
      </c>
    </row>
    <row r="86246" spans="13:13">
      <c r="M86246" s="52">
        <v>0</v>
      </c>
    </row>
    <row r="86247" spans="13:13">
      <c r="M86247" s="52">
        <v>0</v>
      </c>
    </row>
    <row r="86248" spans="13:13">
      <c r="M86248" s="52">
        <v>0</v>
      </c>
    </row>
    <row r="86249" spans="13:13">
      <c r="M86249" s="52">
        <v>0</v>
      </c>
    </row>
    <row r="86250" spans="13:13">
      <c r="M86250" s="52">
        <v>0</v>
      </c>
    </row>
    <row r="86251" spans="13:13">
      <c r="M86251" s="52">
        <v>0</v>
      </c>
    </row>
    <row r="86252" spans="13:13">
      <c r="M86252" s="52">
        <v>0</v>
      </c>
    </row>
    <row r="86253" spans="13:13">
      <c r="M86253" s="52">
        <v>0</v>
      </c>
    </row>
    <row r="86254" spans="13:13">
      <c r="M86254" s="52">
        <v>0</v>
      </c>
    </row>
    <row r="86255" spans="13:13">
      <c r="M86255" s="52">
        <v>0</v>
      </c>
    </row>
    <row r="86256" spans="13:13">
      <c r="M86256" s="52">
        <v>0</v>
      </c>
    </row>
    <row r="86257" spans="13:13">
      <c r="M86257" s="52">
        <v>0</v>
      </c>
    </row>
    <row r="86258" spans="13:13">
      <c r="M86258" s="52">
        <v>0</v>
      </c>
    </row>
    <row r="86259" spans="13:13">
      <c r="M86259" s="52">
        <v>0</v>
      </c>
    </row>
    <row r="86260" spans="13:13">
      <c r="M86260" s="52">
        <v>0</v>
      </c>
    </row>
    <row r="86261" spans="13:13">
      <c r="M86261" s="52">
        <v>0</v>
      </c>
    </row>
    <row r="86262" spans="13:13">
      <c r="M86262" s="52">
        <v>0</v>
      </c>
    </row>
    <row r="86263" spans="13:13">
      <c r="M86263" s="52">
        <v>0</v>
      </c>
    </row>
    <row r="86264" spans="13:13">
      <c r="M86264" s="52">
        <v>0</v>
      </c>
    </row>
    <row r="86265" spans="13:13">
      <c r="M86265" s="52">
        <v>0</v>
      </c>
    </row>
    <row r="86266" spans="13:13">
      <c r="M86266" s="52">
        <v>0</v>
      </c>
    </row>
    <row r="86267" spans="13:13">
      <c r="M86267" s="52">
        <v>0</v>
      </c>
    </row>
    <row r="86268" spans="13:13">
      <c r="M86268" s="52">
        <v>0</v>
      </c>
    </row>
    <row r="86269" spans="13:13">
      <c r="M86269" s="52">
        <v>0</v>
      </c>
    </row>
    <row r="86270" spans="13:13">
      <c r="M86270" s="52">
        <v>0</v>
      </c>
    </row>
    <row r="86271" spans="13:13">
      <c r="M86271" s="52">
        <v>0</v>
      </c>
    </row>
    <row r="86272" spans="13:13">
      <c r="M86272" s="52">
        <v>0</v>
      </c>
    </row>
    <row r="86273" spans="13:13">
      <c r="M86273" s="52">
        <v>0</v>
      </c>
    </row>
    <row r="86274" spans="13:13">
      <c r="M86274" s="52">
        <v>0</v>
      </c>
    </row>
    <row r="86275" spans="13:13">
      <c r="M86275" s="52">
        <v>0</v>
      </c>
    </row>
    <row r="86276" spans="13:13">
      <c r="M86276" s="52">
        <v>0</v>
      </c>
    </row>
    <row r="86277" spans="13:13">
      <c r="M86277" s="52">
        <v>0</v>
      </c>
    </row>
    <row r="86278" spans="13:13">
      <c r="M86278" s="52">
        <v>0</v>
      </c>
    </row>
    <row r="86279" spans="13:13">
      <c r="M86279" s="52">
        <v>0</v>
      </c>
    </row>
    <row r="86280" spans="13:13">
      <c r="M86280" s="52">
        <v>0</v>
      </c>
    </row>
    <row r="86281" spans="13:13">
      <c r="M86281" s="52">
        <v>0</v>
      </c>
    </row>
    <row r="86282" spans="13:13">
      <c r="M86282" s="52">
        <v>0</v>
      </c>
    </row>
    <row r="86283" spans="13:13">
      <c r="M86283" s="52">
        <v>0</v>
      </c>
    </row>
    <row r="86284" spans="13:13">
      <c r="M86284" s="52">
        <v>0</v>
      </c>
    </row>
    <row r="86285" spans="13:13">
      <c r="M86285" s="52">
        <v>0</v>
      </c>
    </row>
    <row r="86286" spans="13:13">
      <c r="M86286" s="52">
        <v>0</v>
      </c>
    </row>
    <row r="86287" spans="13:13">
      <c r="M86287" s="52">
        <v>0</v>
      </c>
    </row>
    <row r="86288" spans="13:13">
      <c r="M86288" s="52">
        <v>0</v>
      </c>
    </row>
    <row r="86289" spans="13:13">
      <c r="M86289" s="52">
        <v>0</v>
      </c>
    </row>
    <row r="86290" spans="13:13">
      <c r="M86290" s="52">
        <v>0</v>
      </c>
    </row>
    <row r="86291" spans="13:13">
      <c r="M86291" s="52">
        <v>0</v>
      </c>
    </row>
    <row r="86292" spans="13:13">
      <c r="M86292" s="52">
        <v>0</v>
      </c>
    </row>
    <row r="86293" spans="13:13">
      <c r="M86293" s="52">
        <v>0</v>
      </c>
    </row>
    <row r="86294" spans="13:13">
      <c r="M86294" s="52">
        <v>0</v>
      </c>
    </row>
    <row r="86295" spans="13:13">
      <c r="M86295" s="52">
        <v>0</v>
      </c>
    </row>
    <row r="86296" spans="13:13">
      <c r="M86296" s="52">
        <v>0</v>
      </c>
    </row>
    <row r="86297" spans="13:13">
      <c r="M86297" s="52">
        <v>0</v>
      </c>
    </row>
    <row r="86298" spans="13:13">
      <c r="M86298" s="52">
        <v>0</v>
      </c>
    </row>
    <row r="86299" spans="13:13">
      <c r="M86299" s="52">
        <v>0</v>
      </c>
    </row>
    <row r="86300" spans="13:13">
      <c r="M86300" s="52">
        <v>0</v>
      </c>
    </row>
    <row r="86301" spans="13:13">
      <c r="M86301" s="52">
        <v>0</v>
      </c>
    </row>
    <row r="86302" spans="13:13">
      <c r="M86302" s="52">
        <v>0</v>
      </c>
    </row>
    <row r="86303" spans="13:13">
      <c r="M86303" s="52">
        <v>0</v>
      </c>
    </row>
    <row r="86304" spans="13:13">
      <c r="M86304" s="52">
        <v>0</v>
      </c>
    </row>
    <row r="86305" spans="13:13">
      <c r="M86305" s="52">
        <v>0</v>
      </c>
    </row>
    <row r="86306" spans="13:13">
      <c r="M86306" s="52">
        <v>0</v>
      </c>
    </row>
    <row r="86307" spans="13:13">
      <c r="M86307" s="52">
        <v>0</v>
      </c>
    </row>
    <row r="86308" spans="13:13">
      <c r="M86308" s="52">
        <v>0</v>
      </c>
    </row>
    <row r="86309" spans="13:13">
      <c r="M86309" s="52">
        <v>0</v>
      </c>
    </row>
    <row r="86310" spans="13:13">
      <c r="M86310" s="52">
        <v>0</v>
      </c>
    </row>
    <row r="86311" spans="13:13">
      <c r="M86311" s="52">
        <v>0</v>
      </c>
    </row>
    <row r="86312" spans="13:13">
      <c r="M86312" s="52">
        <v>0</v>
      </c>
    </row>
    <row r="86313" spans="13:13">
      <c r="M86313" s="52">
        <v>0</v>
      </c>
    </row>
    <row r="86314" spans="13:13">
      <c r="M86314" s="52">
        <v>0</v>
      </c>
    </row>
    <row r="86315" spans="13:13">
      <c r="M86315" s="52">
        <v>0</v>
      </c>
    </row>
    <row r="86316" spans="13:13">
      <c r="M86316" s="52">
        <v>0</v>
      </c>
    </row>
    <row r="86317" spans="13:13">
      <c r="M86317" s="52">
        <v>0</v>
      </c>
    </row>
    <row r="86318" spans="13:13">
      <c r="M86318" s="52">
        <v>0</v>
      </c>
    </row>
    <row r="86319" spans="13:13">
      <c r="M86319" s="52">
        <v>0</v>
      </c>
    </row>
    <row r="86320" spans="13:13">
      <c r="M86320" s="52">
        <v>0</v>
      </c>
    </row>
    <row r="86321" spans="13:13">
      <c r="M86321" s="52">
        <v>0</v>
      </c>
    </row>
    <row r="86322" spans="13:13">
      <c r="M86322" s="52">
        <v>0</v>
      </c>
    </row>
    <row r="86323" spans="13:13">
      <c r="M86323" s="52">
        <v>0</v>
      </c>
    </row>
    <row r="86324" spans="13:13">
      <c r="M86324" s="52">
        <v>0</v>
      </c>
    </row>
    <row r="86325" spans="13:13">
      <c r="M86325" s="52">
        <v>0</v>
      </c>
    </row>
    <row r="86326" spans="13:13">
      <c r="M86326" s="52">
        <v>0</v>
      </c>
    </row>
    <row r="86327" spans="13:13">
      <c r="M86327" s="52">
        <v>0</v>
      </c>
    </row>
    <row r="86328" spans="13:13">
      <c r="M86328" s="52">
        <v>0</v>
      </c>
    </row>
    <row r="86329" spans="13:13">
      <c r="M86329" s="52">
        <v>0</v>
      </c>
    </row>
    <row r="86330" spans="13:13">
      <c r="M86330" s="52">
        <v>0</v>
      </c>
    </row>
    <row r="86331" spans="13:13">
      <c r="M86331" s="52">
        <v>0</v>
      </c>
    </row>
    <row r="86332" spans="13:13">
      <c r="M86332" s="52">
        <v>0</v>
      </c>
    </row>
    <row r="86333" spans="13:13">
      <c r="M86333" s="52">
        <v>0</v>
      </c>
    </row>
    <row r="86334" spans="13:13">
      <c r="M86334" s="52">
        <v>0</v>
      </c>
    </row>
    <row r="86335" spans="13:13">
      <c r="M86335" s="52">
        <v>0</v>
      </c>
    </row>
    <row r="86336" spans="13:13">
      <c r="M86336" s="52">
        <v>0</v>
      </c>
    </row>
    <row r="86337" spans="13:13">
      <c r="M86337" s="52">
        <v>0</v>
      </c>
    </row>
    <row r="86338" spans="13:13">
      <c r="M86338" s="52">
        <v>0</v>
      </c>
    </row>
    <row r="86339" spans="13:13">
      <c r="M86339" s="52">
        <v>0</v>
      </c>
    </row>
    <row r="86340" spans="13:13">
      <c r="M86340" s="52">
        <v>0</v>
      </c>
    </row>
    <row r="86341" spans="13:13">
      <c r="M86341" s="52">
        <v>0</v>
      </c>
    </row>
    <row r="86342" spans="13:13">
      <c r="M86342" s="52">
        <v>0</v>
      </c>
    </row>
    <row r="86343" spans="13:13">
      <c r="M86343" s="52">
        <v>0</v>
      </c>
    </row>
    <row r="86344" spans="13:13">
      <c r="M86344" s="52">
        <v>0</v>
      </c>
    </row>
    <row r="86345" spans="13:13">
      <c r="M86345" s="52">
        <v>0</v>
      </c>
    </row>
    <row r="86346" spans="13:13">
      <c r="M86346" s="52">
        <v>0</v>
      </c>
    </row>
    <row r="86347" spans="13:13">
      <c r="M86347" s="52">
        <v>0</v>
      </c>
    </row>
    <row r="86348" spans="13:13">
      <c r="M86348" s="52">
        <v>0</v>
      </c>
    </row>
    <row r="86349" spans="13:13">
      <c r="M86349" s="52">
        <v>0</v>
      </c>
    </row>
    <row r="86350" spans="13:13">
      <c r="M86350" s="52">
        <v>0</v>
      </c>
    </row>
    <row r="86351" spans="13:13">
      <c r="M86351" s="52">
        <v>0</v>
      </c>
    </row>
    <row r="86352" spans="13:13">
      <c r="M86352" s="52">
        <v>0</v>
      </c>
    </row>
    <row r="86353" spans="13:13">
      <c r="M86353" s="52">
        <v>0</v>
      </c>
    </row>
    <row r="86354" spans="13:13">
      <c r="M86354" s="52">
        <v>0</v>
      </c>
    </row>
    <row r="86355" spans="13:13">
      <c r="M86355" s="52">
        <v>0</v>
      </c>
    </row>
    <row r="86356" spans="13:13">
      <c r="M86356" s="52">
        <v>0</v>
      </c>
    </row>
    <row r="86357" spans="13:13">
      <c r="M86357" s="52">
        <v>0</v>
      </c>
    </row>
    <row r="86358" spans="13:13">
      <c r="M86358" s="52">
        <v>0</v>
      </c>
    </row>
    <row r="86359" spans="13:13">
      <c r="M86359" s="52">
        <v>0</v>
      </c>
    </row>
    <row r="86360" spans="13:13">
      <c r="M86360" s="52">
        <v>0</v>
      </c>
    </row>
    <row r="86361" spans="13:13">
      <c r="M86361" s="52">
        <v>0</v>
      </c>
    </row>
    <row r="86362" spans="13:13">
      <c r="M86362" s="52">
        <v>0</v>
      </c>
    </row>
    <row r="86363" spans="13:13">
      <c r="M86363" s="52">
        <v>0</v>
      </c>
    </row>
    <row r="86364" spans="13:13">
      <c r="M86364" s="52">
        <v>0</v>
      </c>
    </row>
    <row r="86365" spans="13:13">
      <c r="M86365" s="52">
        <v>0</v>
      </c>
    </row>
    <row r="86366" spans="13:13">
      <c r="M86366" s="52">
        <v>0</v>
      </c>
    </row>
    <row r="86367" spans="13:13">
      <c r="M86367" s="52">
        <v>0</v>
      </c>
    </row>
    <row r="86368" spans="13:13">
      <c r="M86368" s="52">
        <v>0</v>
      </c>
    </row>
    <row r="86369" spans="13:13">
      <c r="M86369" s="52">
        <v>0</v>
      </c>
    </row>
    <row r="86370" spans="13:13">
      <c r="M86370" s="52">
        <v>0</v>
      </c>
    </row>
    <row r="86371" spans="13:13">
      <c r="M86371" s="52">
        <v>0</v>
      </c>
    </row>
    <row r="86372" spans="13:13">
      <c r="M86372" s="52">
        <v>0</v>
      </c>
    </row>
    <row r="86373" spans="13:13">
      <c r="M86373" s="52">
        <v>0</v>
      </c>
    </row>
    <row r="86374" spans="13:13">
      <c r="M86374" s="52">
        <v>0</v>
      </c>
    </row>
    <row r="86375" spans="13:13">
      <c r="M86375" s="52">
        <v>0</v>
      </c>
    </row>
    <row r="86376" spans="13:13">
      <c r="M86376" s="52">
        <v>0</v>
      </c>
    </row>
    <row r="86377" spans="13:13">
      <c r="M86377" s="52">
        <v>0</v>
      </c>
    </row>
    <row r="86378" spans="13:13">
      <c r="M86378" s="52">
        <v>0</v>
      </c>
    </row>
    <row r="86379" spans="13:13">
      <c r="M86379" s="52">
        <v>0</v>
      </c>
    </row>
    <row r="86380" spans="13:13">
      <c r="M86380" s="52">
        <v>0</v>
      </c>
    </row>
    <row r="86381" spans="13:13">
      <c r="M86381" s="52">
        <v>0</v>
      </c>
    </row>
    <row r="86382" spans="13:13">
      <c r="M86382" s="52">
        <v>0</v>
      </c>
    </row>
    <row r="86383" spans="13:13">
      <c r="M86383" s="52">
        <v>0</v>
      </c>
    </row>
    <row r="86384" spans="13:13">
      <c r="M86384" s="52">
        <v>0</v>
      </c>
    </row>
    <row r="86385" spans="13:13">
      <c r="M86385" s="52">
        <v>0</v>
      </c>
    </row>
    <row r="86386" spans="13:13">
      <c r="M86386" s="52">
        <v>0</v>
      </c>
    </row>
    <row r="86387" spans="13:13">
      <c r="M86387" s="52">
        <v>0</v>
      </c>
    </row>
    <row r="86388" spans="13:13">
      <c r="M86388" s="52">
        <v>0</v>
      </c>
    </row>
    <row r="86389" spans="13:13">
      <c r="M86389" s="52">
        <v>0</v>
      </c>
    </row>
    <row r="86390" spans="13:13">
      <c r="M86390" s="52">
        <v>0</v>
      </c>
    </row>
    <row r="86391" spans="13:13">
      <c r="M86391" s="52">
        <v>0</v>
      </c>
    </row>
    <row r="86392" spans="13:13">
      <c r="M86392" s="52">
        <v>0</v>
      </c>
    </row>
    <row r="86393" spans="13:13">
      <c r="M86393" s="52">
        <v>0</v>
      </c>
    </row>
    <row r="86394" spans="13:13">
      <c r="M86394" s="52">
        <v>0</v>
      </c>
    </row>
    <row r="86395" spans="13:13">
      <c r="M86395" s="52">
        <v>0</v>
      </c>
    </row>
    <row r="86396" spans="13:13">
      <c r="M86396" s="52">
        <v>0</v>
      </c>
    </row>
    <row r="86397" spans="13:13">
      <c r="M86397" s="52">
        <v>0</v>
      </c>
    </row>
    <row r="86398" spans="13:13">
      <c r="M86398" s="52">
        <v>0</v>
      </c>
    </row>
    <row r="86399" spans="13:13">
      <c r="M86399" s="52">
        <v>0</v>
      </c>
    </row>
    <row r="86400" spans="13:13">
      <c r="M86400" s="52">
        <v>0</v>
      </c>
    </row>
    <row r="86401" spans="13:13">
      <c r="M86401" s="52">
        <v>0</v>
      </c>
    </row>
    <row r="86402" spans="13:13">
      <c r="M86402" s="52">
        <v>0</v>
      </c>
    </row>
    <row r="86403" spans="13:13">
      <c r="M86403" s="52">
        <v>0</v>
      </c>
    </row>
    <row r="86404" spans="13:13">
      <c r="M86404" s="52">
        <v>0</v>
      </c>
    </row>
    <row r="86405" spans="13:13">
      <c r="M86405" s="52">
        <v>0</v>
      </c>
    </row>
    <row r="86406" spans="13:13">
      <c r="M86406" s="52">
        <v>0</v>
      </c>
    </row>
    <row r="86407" spans="13:13">
      <c r="M86407" s="52">
        <v>0</v>
      </c>
    </row>
    <row r="86408" spans="13:13">
      <c r="M86408" s="52">
        <v>0</v>
      </c>
    </row>
    <row r="86409" spans="13:13">
      <c r="M86409" s="52">
        <v>0</v>
      </c>
    </row>
    <row r="86410" spans="13:13">
      <c r="M86410" s="52">
        <v>0</v>
      </c>
    </row>
    <row r="86411" spans="13:13">
      <c r="M86411" s="52">
        <v>0</v>
      </c>
    </row>
    <row r="86412" spans="13:13">
      <c r="M86412" s="52">
        <v>0</v>
      </c>
    </row>
    <row r="86413" spans="13:13">
      <c r="M86413" s="52">
        <v>0</v>
      </c>
    </row>
    <row r="86414" spans="13:13">
      <c r="M86414" s="52">
        <v>0</v>
      </c>
    </row>
    <row r="86415" spans="13:13">
      <c r="M86415" s="52">
        <v>0</v>
      </c>
    </row>
    <row r="86416" spans="13:13">
      <c r="M86416" s="52">
        <v>0</v>
      </c>
    </row>
    <row r="86417" spans="13:13">
      <c r="M86417" s="52">
        <v>0</v>
      </c>
    </row>
    <row r="86418" spans="13:13">
      <c r="M86418" s="52">
        <v>0</v>
      </c>
    </row>
    <row r="86419" spans="13:13">
      <c r="M86419" s="52">
        <v>0</v>
      </c>
    </row>
    <row r="86420" spans="13:13">
      <c r="M86420" s="52">
        <v>0</v>
      </c>
    </row>
    <row r="86421" spans="13:13">
      <c r="M86421" s="52">
        <v>0</v>
      </c>
    </row>
    <row r="86422" spans="13:13">
      <c r="M86422" s="52">
        <v>0</v>
      </c>
    </row>
    <row r="86423" spans="13:13">
      <c r="M86423" s="52">
        <v>0</v>
      </c>
    </row>
    <row r="86424" spans="13:13">
      <c r="M86424" s="52">
        <v>0</v>
      </c>
    </row>
    <row r="86425" spans="13:13">
      <c r="M86425" s="52">
        <v>0</v>
      </c>
    </row>
    <row r="86426" spans="13:13">
      <c r="M86426" s="52">
        <v>0</v>
      </c>
    </row>
    <row r="86427" spans="13:13">
      <c r="M86427" s="52">
        <v>0</v>
      </c>
    </row>
    <row r="86428" spans="13:13">
      <c r="M86428" s="52">
        <v>0</v>
      </c>
    </row>
    <row r="86429" spans="13:13">
      <c r="M86429" s="52">
        <v>0</v>
      </c>
    </row>
    <row r="86430" spans="13:13">
      <c r="M86430" s="52">
        <v>0</v>
      </c>
    </row>
    <row r="86431" spans="13:13">
      <c r="M86431" s="52">
        <v>0</v>
      </c>
    </row>
    <row r="86432" spans="13:13">
      <c r="M86432" s="52">
        <v>0</v>
      </c>
    </row>
    <row r="86433" spans="13:13">
      <c r="M86433" s="52">
        <v>0</v>
      </c>
    </row>
    <row r="86434" spans="13:13">
      <c r="M86434" s="52">
        <v>0</v>
      </c>
    </row>
    <row r="86435" spans="13:13">
      <c r="M86435" s="52">
        <v>0</v>
      </c>
    </row>
    <row r="86436" spans="13:13">
      <c r="M86436" s="52">
        <v>0</v>
      </c>
    </row>
    <row r="86437" spans="13:13">
      <c r="M86437" s="52">
        <v>0</v>
      </c>
    </row>
    <row r="86438" spans="13:13">
      <c r="M86438" s="52">
        <v>0</v>
      </c>
    </row>
    <row r="86439" spans="13:13">
      <c r="M86439" s="52">
        <v>0</v>
      </c>
    </row>
    <row r="86440" spans="13:13">
      <c r="M86440" s="52">
        <v>0</v>
      </c>
    </row>
    <row r="86441" spans="13:13">
      <c r="M86441" s="52">
        <v>0</v>
      </c>
    </row>
    <row r="86442" spans="13:13">
      <c r="M86442" s="52">
        <v>0</v>
      </c>
    </row>
    <row r="86443" spans="13:13">
      <c r="M86443" s="52">
        <v>0</v>
      </c>
    </row>
    <row r="86444" spans="13:13">
      <c r="M86444" s="52">
        <v>0</v>
      </c>
    </row>
    <row r="86445" spans="13:13">
      <c r="M86445" s="52">
        <v>0</v>
      </c>
    </row>
    <row r="86446" spans="13:13">
      <c r="M86446" s="52">
        <v>0</v>
      </c>
    </row>
    <row r="86447" spans="13:13">
      <c r="M86447" s="52">
        <v>0</v>
      </c>
    </row>
    <row r="86448" spans="13:13">
      <c r="M86448" s="52">
        <v>0</v>
      </c>
    </row>
    <row r="86449" spans="13:13">
      <c r="M86449" s="52">
        <v>0</v>
      </c>
    </row>
    <row r="86450" spans="13:13">
      <c r="M86450" s="52">
        <v>0</v>
      </c>
    </row>
    <row r="86451" spans="13:13">
      <c r="M86451" s="52">
        <v>0</v>
      </c>
    </row>
    <row r="86452" spans="13:13">
      <c r="M86452" s="52">
        <v>0</v>
      </c>
    </row>
    <row r="86453" spans="13:13">
      <c r="M86453" s="52">
        <v>0</v>
      </c>
    </row>
    <row r="86454" spans="13:13">
      <c r="M86454" s="52">
        <v>0</v>
      </c>
    </row>
    <row r="86455" spans="13:13">
      <c r="M86455" s="52">
        <v>0</v>
      </c>
    </row>
    <row r="86456" spans="13:13">
      <c r="M86456" s="52">
        <v>0</v>
      </c>
    </row>
    <row r="86457" spans="13:13">
      <c r="M86457" s="52">
        <v>0</v>
      </c>
    </row>
    <row r="86458" spans="13:13">
      <c r="M86458" s="52">
        <v>0</v>
      </c>
    </row>
    <row r="86459" spans="13:13">
      <c r="M86459" s="52">
        <v>0</v>
      </c>
    </row>
    <row r="86460" spans="13:13">
      <c r="M86460" s="52">
        <v>0</v>
      </c>
    </row>
    <row r="86461" spans="13:13">
      <c r="M86461" s="52">
        <v>0</v>
      </c>
    </row>
    <row r="86462" spans="13:13">
      <c r="M86462" s="52">
        <v>0</v>
      </c>
    </row>
    <row r="86463" spans="13:13">
      <c r="M86463" s="52">
        <v>0</v>
      </c>
    </row>
    <row r="86464" spans="13:13">
      <c r="M86464" s="52">
        <v>0</v>
      </c>
    </row>
    <row r="86465" spans="13:13">
      <c r="M86465" s="52">
        <v>0</v>
      </c>
    </row>
    <row r="86466" spans="13:13">
      <c r="M86466" s="52">
        <v>0</v>
      </c>
    </row>
    <row r="86467" spans="13:13">
      <c r="M86467" s="52">
        <v>0</v>
      </c>
    </row>
    <row r="86468" spans="13:13">
      <c r="M86468" s="52">
        <v>0</v>
      </c>
    </row>
    <row r="86469" spans="13:13">
      <c r="M86469" s="52">
        <v>0</v>
      </c>
    </row>
    <row r="86470" spans="13:13">
      <c r="M86470" s="52">
        <v>0</v>
      </c>
    </row>
    <row r="86471" spans="13:13">
      <c r="M86471" s="52">
        <v>0</v>
      </c>
    </row>
    <row r="86472" spans="13:13">
      <c r="M86472" s="52">
        <v>0</v>
      </c>
    </row>
    <row r="86473" spans="13:13">
      <c r="M86473" s="52">
        <v>0</v>
      </c>
    </row>
    <row r="86474" spans="13:13">
      <c r="M86474" s="52">
        <v>0</v>
      </c>
    </row>
    <row r="86475" spans="13:13">
      <c r="M86475" s="52">
        <v>0</v>
      </c>
    </row>
    <row r="86476" spans="13:13">
      <c r="M86476" s="52">
        <v>0</v>
      </c>
    </row>
    <row r="86477" spans="13:13">
      <c r="M86477" s="52">
        <v>0</v>
      </c>
    </row>
    <row r="86478" spans="13:13">
      <c r="M86478" s="52">
        <v>0</v>
      </c>
    </row>
    <row r="86479" spans="13:13">
      <c r="M86479" s="52">
        <v>0</v>
      </c>
    </row>
    <row r="86480" spans="13:13">
      <c r="M86480" s="52">
        <v>0</v>
      </c>
    </row>
    <row r="86481" spans="13:13">
      <c r="M86481" s="52">
        <v>0</v>
      </c>
    </row>
    <row r="86482" spans="13:13">
      <c r="M86482" s="52">
        <v>0</v>
      </c>
    </row>
    <row r="86483" spans="13:13">
      <c r="M86483" s="52">
        <v>0</v>
      </c>
    </row>
    <row r="86484" spans="13:13">
      <c r="M86484" s="52">
        <v>0</v>
      </c>
    </row>
    <row r="86485" spans="13:13">
      <c r="M86485" s="52">
        <v>0</v>
      </c>
    </row>
    <row r="86486" spans="13:13">
      <c r="M86486" s="52">
        <v>0</v>
      </c>
    </row>
    <row r="86487" spans="13:13">
      <c r="M86487" s="52">
        <v>0</v>
      </c>
    </row>
    <row r="86488" spans="13:13">
      <c r="M86488" s="52">
        <v>0</v>
      </c>
    </row>
    <row r="86489" spans="13:13">
      <c r="M86489" s="52">
        <v>0</v>
      </c>
    </row>
    <row r="86490" spans="13:13">
      <c r="M86490" s="52">
        <v>0</v>
      </c>
    </row>
    <row r="86491" spans="13:13">
      <c r="M86491" s="52">
        <v>0</v>
      </c>
    </row>
    <row r="86492" spans="13:13">
      <c r="M86492" s="52">
        <v>0</v>
      </c>
    </row>
    <row r="86493" spans="13:13">
      <c r="M86493" s="52">
        <v>0</v>
      </c>
    </row>
    <row r="86494" spans="13:13">
      <c r="M86494" s="52">
        <v>0</v>
      </c>
    </row>
    <row r="86495" spans="13:13">
      <c r="M86495" s="52">
        <v>0</v>
      </c>
    </row>
    <row r="86496" spans="13:13">
      <c r="M86496" s="52">
        <v>0</v>
      </c>
    </row>
    <row r="86497" spans="13:13">
      <c r="M86497" s="52">
        <v>0</v>
      </c>
    </row>
    <row r="86498" spans="13:13">
      <c r="M86498" s="52">
        <v>0</v>
      </c>
    </row>
    <row r="86499" spans="13:13">
      <c r="M86499" s="52">
        <v>0</v>
      </c>
    </row>
    <row r="86500" spans="13:13">
      <c r="M86500" s="52">
        <v>0</v>
      </c>
    </row>
    <row r="86501" spans="13:13">
      <c r="M86501" s="52">
        <v>0</v>
      </c>
    </row>
    <row r="86502" spans="13:13">
      <c r="M86502" s="52">
        <v>0</v>
      </c>
    </row>
    <row r="86503" spans="13:13">
      <c r="M86503" s="52">
        <v>0</v>
      </c>
    </row>
    <row r="86504" spans="13:13">
      <c r="M86504" s="52">
        <v>0</v>
      </c>
    </row>
    <row r="86505" spans="13:13">
      <c r="M86505" s="52">
        <v>0</v>
      </c>
    </row>
    <row r="86506" spans="13:13">
      <c r="M86506" s="52">
        <v>0</v>
      </c>
    </row>
    <row r="86507" spans="13:13">
      <c r="M86507" s="52">
        <v>0</v>
      </c>
    </row>
    <row r="86508" spans="13:13">
      <c r="M86508" s="52">
        <v>0</v>
      </c>
    </row>
    <row r="86509" spans="13:13">
      <c r="M86509" s="52">
        <v>0</v>
      </c>
    </row>
    <row r="86510" spans="13:13">
      <c r="M86510" s="52">
        <v>0</v>
      </c>
    </row>
    <row r="86511" spans="13:13">
      <c r="M86511" s="52">
        <v>0</v>
      </c>
    </row>
    <row r="86512" spans="13:13">
      <c r="M86512" s="52">
        <v>0</v>
      </c>
    </row>
    <row r="86513" spans="13:13">
      <c r="M86513" s="52">
        <v>0</v>
      </c>
    </row>
    <row r="86514" spans="13:13">
      <c r="M86514" s="52">
        <v>0</v>
      </c>
    </row>
    <row r="86515" spans="13:13">
      <c r="M86515" s="52">
        <v>0</v>
      </c>
    </row>
    <row r="86516" spans="13:13">
      <c r="M86516" s="52">
        <v>0</v>
      </c>
    </row>
    <row r="86517" spans="13:13">
      <c r="M86517" s="52">
        <v>0</v>
      </c>
    </row>
    <row r="86518" spans="13:13">
      <c r="M86518" s="52">
        <v>0</v>
      </c>
    </row>
    <row r="86519" spans="13:13">
      <c r="M86519" s="52">
        <v>0</v>
      </c>
    </row>
    <row r="86520" spans="13:13">
      <c r="M86520" s="52">
        <v>0</v>
      </c>
    </row>
    <row r="86521" spans="13:13">
      <c r="M86521" s="52">
        <v>0</v>
      </c>
    </row>
    <row r="86522" spans="13:13">
      <c r="M86522" s="52">
        <v>0</v>
      </c>
    </row>
    <row r="86523" spans="13:13">
      <c r="M86523" s="52">
        <v>0</v>
      </c>
    </row>
    <row r="86524" spans="13:13">
      <c r="M86524" s="52">
        <v>0</v>
      </c>
    </row>
    <row r="86525" spans="13:13">
      <c r="M86525" s="52">
        <v>0</v>
      </c>
    </row>
    <row r="86526" spans="13:13">
      <c r="M86526" s="52">
        <v>0</v>
      </c>
    </row>
    <row r="86527" spans="13:13">
      <c r="M86527" s="52">
        <v>0</v>
      </c>
    </row>
    <row r="86528" spans="13:13">
      <c r="M86528" s="52">
        <v>0</v>
      </c>
    </row>
    <row r="86529" spans="13:13">
      <c r="M86529" s="52">
        <v>0</v>
      </c>
    </row>
    <row r="86530" spans="13:13">
      <c r="M86530" s="52">
        <v>0</v>
      </c>
    </row>
    <row r="86531" spans="13:13">
      <c r="M86531" s="52">
        <v>0</v>
      </c>
    </row>
    <row r="86532" spans="13:13">
      <c r="M86532" s="52">
        <v>0</v>
      </c>
    </row>
    <row r="86533" spans="13:13">
      <c r="M86533" s="52">
        <v>0</v>
      </c>
    </row>
    <row r="86534" spans="13:13">
      <c r="M86534" s="52">
        <v>0</v>
      </c>
    </row>
    <row r="86535" spans="13:13">
      <c r="M86535" s="52">
        <v>0</v>
      </c>
    </row>
    <row r="86536" spans="13:13">
      <c r="M86536" s="52">
        <v>0</v>
      </c>
    </row>
    <row r="86537" spans="13:13">
      <c r="M86537" s="52">
        <v>0</v>
      </c>
    </row>
    <row r="86538" spans="13:13">
      <c r="M86538" s="52">
        <v>0</v>
      </c>
    </row>
    <row r="86539" spans="13:13">
      <c r="M86539" s="52">
        <v>0</v>
      </c>
    </row>
    <row r="86540" spans="13:13">
      <c r="M86540" s="52">
        <v>0</v>
      </c>
    </row>
    <row r="86541" spans="13:13">
      <c r="M86541" s="52">
        <v>0</v>
      </c>
    </row>
    <row r="86542" spans="13:13">
      <c r="M86542" s="52">
        <v>0</v>
      </c>
    </row>
    <row r="86543" spans="13:13">
      <c r="M86543" s="52">
        <v>0</v>
      </c>
    </row>
    <row r="86544" spans="13:13">
      <c r="M86544" s="52">
        <v>0</v>
      </c>
    </row>
    <row r="86545" spans="13:13">
      <c r="M86545" s="52">
        <v>0</v>
      </c>
    </row>
    <row r="86546" spans="13:13">
      <c r="M86546" s="52">
        <v>0</v>
      </c>
    </row>
    <row r="86547" spans="13:13">
      <c r="M86547" s="52">
        <v>0</v>
      </c>
    </row>
    <row r="86548" spans="13:13">
      <c r="M86548" s="52">
        <v>0</v>
      </c>
    </row>
    <row r="86549" spans="13:13">
      <c r="M86549" s="52">
        <v>0</v>
      </c>
    </row>
    <row r="86550" spans="13:13">
      <c r="M86550" s="52">
        <v>0</v>
      </c>
    </row>
    <row r="86551" spans="13:13">
      <c r="M86551" s="52">
        <v>0</v>
      </c>
    </row>
    <row r="86552" spans="13:13">
      <c r="M86552" s="52">
        <v>0</v>
      </c>
    </row>
    <row r="86553" spans="13:13">
      <c r="M86553" s="52">
        <v>0</v>
      </c>
    </row>
    <row r="86554" spans="13:13">
      <c r="M86554" s="52">
        <v>0</v>
      </c>
    </row>
    <row r="86555" spans="13:13">
      <c r="M86555" s="52">
        <v>0</v>
      </c>
    </row>
    <row r="86556" spans="13:13">
      <c r="M86556" s="52">
        <v>0</v>
      </c>
    </row>
    <row r="86557" spans="13:13">
      <c r="M86557" s="52">
        <v>0</v>
      </c>
    </row>
    <row r="86558" spans="13:13">
      <c r="M86558" s="52">
        <v>0</v>
      </c>
    </row>
    <row r="86559" spans="13:13">
      <c r="M86559" s="52">
        <v>0</v>
      </c>
    </row>
    <row r="86560" spans="13:13">
      <c r="M86560" s="52">
        <v>0</v>
      </c>
    </row>
    <row r="86561" spans="13:13">
      <c r="M86561" s="52">
        <v>0</v>
      </c>
    </row>
    <row r="86562" spans="13:13">
      <c r="M86562" s="52">
        <v>0</v>
      </c>
    </row>
    <row r="86563" spans="13:13">
      <c r="M86563" s="52">
        <v>0</v>
      </c>
    </row>
    <row r="86564" spans="13:13">
      <c r="M86564" s="52">
        <v>0</v>
      </c>
    </row>
    <row r="86565" spans="13:13">
      <c r="M86565" s="52">
        <v>0</v>
      </c>
    </row>
    <row r="86566" spans="13:13">
      <c r="M86566" s="52">
        <v>0</v>
      </c>
    </row>
    <row r="86567" spans="13:13">
      <c r="M86567" s="52">
        <v>0</v>
      </c>
    </row>
    <row r="86568" spans="13:13">
      <c r="M86568" s="52">
        <v>0</v>
      </c>
    </row>
    <row r="86569" spans="13:13">
      <c r="M86569" s="52">
        <v>0</v>
      </c>
    </row>
    <row r="86570" spans="13:13">
      <c r="M86570" s="52">
        <v>0</v>
      </c>
    </row>
    <row r="86571" spans="13:13">
      <c r="M86571" s="52">
        <v>0</v>
      </c>
    </row>
    <row r="86572" spans="13:13">
      <c r="M86572" s="52">
        <v>0</v>
      </c>
    </row>
    <row r="86573" spans="13:13">
      <c r="M86573" s="52">
        <v>0</v>
      </c>
    </row>
    <row r="86574" spans="13:13">
      <c r="M86574" s="52">
        <v>0</v>
      </c>
    </row>
    <row r="86575" spans="13:13">
      <c r="M86575" s="52">
        <v>0</v>
      </c>
    </row>
    <row r="86576" spans="13:13">
      <c r="M86576" s="52">
        <v>0</v>
      </c>
    </row>
    <row r="86577" spans="13:13">
      <c r="M86577" s="52">
        <v>0</v>
      </c>
    </row>
    <row r="86578" spans="13:13">
      <c r="M86578" s="52">
        <v>0</v>
      </c>
    </row>
    <row r="86579" spans="13:13">
      <c r="M86579" s="52">
        <v>0</v>
      </c>
    </row>
    <row r="86580" spans="13:13">
      <c r="M86580" s="52">
        <v>0</v>
      </c>
    </row>
    <row r="86581" spans="13:13">
      <c r="M86581" s="52">
        <v>0</v>
      </c>
    </row>
    <row r="86582" spans="13:13">
      <c r="M86582" s="52">
        <v>0</v>
      </c>
    </row>
    <row r="86583" spans="13:13">
      <c r="M86583" s="52">
        <v>0</v>
      </c>
    </row>
    <row r="86584" spans="13:13">
      <c r="M86584" s="52">
        <v>0</v>
      </c>
    </row>
    <row r="86585" spans="13:13">
      <c r="M86585" s="52">
        <v>0</v>
      </c>
    </row>
    <row r="86586" spans="13:13">
      <c r="M86586" s="52">
        <v>0</v>
      </c>
    </row>
    <row r="86587" spans="13:13">
      <c r="M86587" s="52">
        <v>0</v>
      </c>
    </row>
    <row r="86588" spans="13:13">
      <c r="M86588" s="52">
        <v>0</v>
      </c>
    </row>
    <row r="86589" spans="13:13">
      <c r="M86589" s="52">
        <v>0</v>
      </c>
    </row>
    <row r="86590" spans="13:13">
      <c r="M86590" s="52">
        <v>0</v>
      </c>
    </row>
    <row r="86591" spans="13:13">
      <c r="M86591" s="52">
        <v>0</v>
      </c>
    </row>
    <row r="86592" spans="13:13">
      <c r="M86592" s="52">
        <v>0</v>
      </c>
    </row>
    <row r="86593" spans="13:13">
      <c r="M86593" s="52">
        <v>0</v>
      </c>
    </row>
    <row r="86594" spans="13:13">
      <c r="M86594" s="52">
        <v>0</v>
      </c>
    </row>
    <row r="86595" spans="13:13">
      <c r="M86595" s="52">
        <v>0</v>
      </c>
    </row>
    <row r="86596" spans="13:13">
      <c r="M86596" s="52">
        <v>0</v>
      </c>
    </row>
    <row r="86597" spans="13:13">
      <c r="M86597" s="52">
        <v>0</v>
      </c>
    </row>
    <row r="86598" spans="13:13">
      <c r="M86598" s="52">
        <v>0</v>
      </c>
    </row>
    <row r="86599" spans="13:13">
      <c r="M86599" s="52">
        <v>0</v>
      </c>
    </row>
    <row r="86600" spans="13:13">
      <c r="M86600" s="52">
        <v>0</v>
      </c>
    </row>
    <row r="86601" spans="13:13">
      <c r="M86601" s="52">
        <v>0</v>
      </c>
    </row>
    <row r="86602" spans="13:13">
      <c r="M86602" s="52">
        <v>0</v>
      </c>
    </row>
    <row r="86603" spans="13:13">
      <c r="M86603" s="52">
        <v>0</v>
      </c>
    </row>
    <row r="86604" spans="13:13">
      <c r="M86604" s="52">
        <v>0</v>
      </c>
    </row>
    <row r="86605" spans="13:13">
      <c r="M86605" s="52">
        <v>0</v>
      </c>
    </row>
    <row r="86606" spans="13:13">
      <c r="M86606" s="52">
        <v>0</v>
      </c>
    </row>
    <row r="86607" spans="13:13">
      <c r="M86607" s="52">
        <v>0</v>
      </c>
    </row>
    <row r="86608" spans="13:13">
      <c r="M86608" s="52">
        <v>0</v>
      </c>
    </row>
    <row r="86609" spans="13:13">
      <c r="M86609" s="52">
        <v>0</v>
      </c>
    </row>
    <row r="86610" spans="13:13">
      <c r="M86610" s="52">
        <v>0</v>
      </c>
    </row>
    <row r="86611" spans="13:13">
      <c r="M86611" s="52">
        <v>0</v>
      </c>
    </row>
    <row r="86612" spans="13:13">
      <c r="M86612" s="52">
        <v>0</v>
      </c>
    </row>
    <row r="86613" spans="13:13">
      <c r="M86613" s="52">
        <v>0</v>
      </c>
    </row>
    <row r="86614" spans="13:13">
      <c r="M86614" s="52">
        <v>0</v>
      </c>
    </row>
    <row r="86615" spans="13:13">
      <c r="M86615" s="52">
        <v>0</v>
      </c>
    </row>
    <row r="86616" spans="13:13">
      <c r="M86616" s="52">
        <v>0</v>
      </c>
    </row>
    <row r="86617" spans="13:13">
      <c r="M86617" s="52">
        <v>0</v>
      </c>
    </row>
    <row r="86618" spans="13:13">
      <c r="M86618" s="52">
        <v>0</v>
      </c>
    </row>
    <row r="86619" spans="13:13">
      <c r="M86619" s="52">
        <v>0</v>
      </c>
    </row>
    <row r="86620" spans="13:13">
      <c r="M86620" s="52">
        <v>0</v>
      </c>
    </row>
    <row r="86621" spans="13:13">
      <c r="M86621" s="52">
        <v>0</v>
      </c>
    </row>
    <row r="86622" spans="13:13">
      <c r="M86622" s="52">
        <v>0</v>
      </c>
    </row>
    <row r="86623" spans="13:13">
      <c r="M86623" s="52">
        <v>0</v>
      </c>
    </row>
    <row r="86624" spans="13:13">
      <c r="M86624" s="52">
        <v>0</v>
      </c>
    </row>
    <row r="86625" spans="13:13">
      <c r="M86625" s="52">
        <v>0</v>
      </c>
    </row>
    <row r="86626" spans="13:13">
      <c r="M86626" s="52">
        <v>0</v>
      </c>
    </row>
    <row r="86627" spans="13:13">
      <c r="M86627" s="52">
        <v>0</v>
      </c>
    </row>
    <row r="86628" spans="13:13">
      <c r="M86628" s="52">
        <v>0</v>
      </c>
    </row>
    <row r="86629" spans="13:13">
      <c r="M86629" s="52">
        <v>0</v>
      </c>
    </row>
    <row r="86630" spans="13:13">
      <c r="M86630" s="52">
        <v>0</v>
      </c>
    </row>
    <row r="86631" spans="13:13">
      <c r="M86631" s="52">
        <v>0</v>
      </c>
    </row>
    <row r="86632" spans="13:13">
      <c r="M86632" s="52">
        <v>0</v>
      </c>
    </row>
    <row r="86633" spans="13:13">
      <c r="M86633" s="52">
        <v>0</v>
      </c>
    </row>
    <row r="86634" spans="13:13">
      <c r="M86634" s="52">
        <v>0</v>
      </c>
    </row>
    <row r="86635" spans="13:13">
      <c r="M86635" s="52">
        <v>0</v>
      </c>
    </row>
    <row r="86636" spans="13:13">
      <c r="M86636" s="52">
        <v>0</v>
      </c>
    </row>
    <row r="86637" spans="13:13">
      <c r="M86637" s="52">
        <v>0</v>
      </c>
    </row>
    <row r="86638" spans="13:13">
      <c r="M86638" s="52">
        <v>0</v>
      </c>
    </row>
    <row r="86639" spans="13:13">
      <c r="M86639" s="52">
        <v>0</v>
      </c>
    </row>
    <row r="86640" spans="13:13">
      <c r="M86640" s="52">
        <v>0</v>
      </c>
    </row>
    <row r="86641" spans="13:13">
      <c r="M86641" s="52">
        <v>0</v>
      </c>
    </row>
    <row r="86642" spans="13:13">
      <c r="M86642" s="52">
        <v>0</v>
      </c>
    </row>
    <row r="86643" spans="13:13">
      <c r="M86643" s="52">
        <v>0</v>
      </c>
    </row>
    <row r="86644" spans="13:13">
      <c r="M86644" s="52">
        <v>0</v>
      </c>
    </row>
    <row r="86645" spans="13:13">
      <c r="M86645" s="52">
        <v>0</v>
      </c>
    </row>
    <row r="86646" spans="13:13">
      <c r="M86646" s="52">
        <v>0</v>
      </c>
    </row>
    <row r="86647" spans="13:13">
      <c r="M86647" s="52">
        <v>0</v>
      </c>
    </row>
    <row r="86648" spans="13:13">
      <c r="M86648" s="52">
        <v>0</v>
      </c>
    </row>
    <row r="86649" spans="13:13">
      <c r="M86649" s="52">
        <v>0</v>
      </c>
    </row>
    <row r="86650" spans="13:13">
      <c r="M86650" s="52">
        <v>0</v>
      </c>
    </row>
    <row r="86651" spans="13:13">
      <c r="M86651" s="52">
        <v>0</v>
      </c>
    </row>
    <row r="86652" spans="13:13">
      <c r="M86652" s="52">
        <v>0</v>
      </c>
    </row>
    <row r="86653" spans="13:13">
      <c r="M86653" s="52">
        <v>0</v>
      </c>
    </row>
    <row r="86654" spans="13:13">
      <c r="M86654" s="52">
        <v>0</v>
      </c>
    </row>
    <row r="86655" spans="13:13">
      <c r="M86655" s="52">
        <v>0</v>
      </c>
    </row>
    <row r="86656" spans="13:13">
      <c r="M86656" s="52">
        <v>0</v>
      </c>
    </row>
    <row r="86657" spans="13:13">
      <c r="M86657" s="52">
        <v>0</v>
      </c>
    </row>
    <row r="86658" spans="13:13">
      <c r="M86658" s="52">
        <v>0</v>
      </c>
    </row>
    <row r="86659" spans="13:13">
      <c r="M86659" s="52">
        <v>0</v>
      </c>
    </row>
    <row r="86660" spans="13:13">
      <c r="M86660" s="52">
        <v>0</v>
      </c>
    </row>
    <row r="86661" spans="13:13">
      <c r="M86661" s="52">
        <v>0</v>
      </c>
    </row>
    <row r="86662" spans="13:13">
      <c r="M86662" s="52">
        <v>0</v>
      </c>
    </row>
    <row r="86663" spans="13:13">
      <c r="M86663" s="52">
        <v>0</v>
      </c>
    </row>
    <row r="86664" spans="13:13">
      <c r="M86664" s="52">
        <v>0</v>
      </c>
    </row>
    <row r="86665" spans="13:13">
      <c r="M86665" s="52">
        <v>0</v>
      </c>
    </row>
    <row r="86666" spans="13:13">
      <c r="M86666" s="52">
        <v>0</v>
      </c>
    </row>
    <row r="86667" spans="13:13">
      <c r="M86667" s="52">
        <v>0</v>
      </c>
    </row>
    <row r="86668" spans="13:13">
      <c r="M86668" s="52">
        <v>0</v>
      </c>
    </row>
    <row r="86669" spans="13:13">
      <c r="M86669" s="52">
        <v>0</v>
      </c>
    </row>
    <row r="86670" spans="13:13">
      <c r="M86670" s="52">
        <v>0</v>
      </c>
    </row>
    <row r="86671" spans="13:13">
      <c r="M86671" s="52">
        <v>0</v>
      </c>
    </row>
    <row r="86672" spans="13:13">
      <c r="M86672" s="52">
        <v>0</v>
      </c>
    </row>
    <row r="86673" spans="13:13">
      <c r="M86673" s="52">
        <v>0</v>
      </c>
    </row>
    <row r="86674" spans="13:13">
      <c r="M86674" s="52">
        <v>0</v>
      </c>
    </row>
    <row r="86675" spans="13:13">
      <c r="M86675" s="52">
        <v>0</v>
      </c>
    </row>
    <row r="86676" spans="13:13">
      <c r="M86676" s="52">
        <v>0</v>
      </c>
    </row>
    <row r="86677" spans="13:13">
      <c r="M86677" s="52">
        <v>0</v>
      </c>
    </row>
    <row r="86678" spans="13:13">
      <c r="M86678" s="52">
        <v>0</v>
      </c>
    </row>
    <row r="86679" spans="13:13">
      <c r="M86679" s="52">
        <v>0</v>
      </c>
    </row>
    <row r="86680" spans="13:13">
      <c r="M86680" s="52">
        <v>0</v>
      </c>
    </row>
    <row r="86681" spans="13:13">
      <c r="M86681" s="52">
        <v>0</v>
      </c>
    </row>
    <row r="86682" spans="13:13">
      <c r="M86682" s="52">
        <v>0</v>
      </c>
    </row>
    <row r="86683" spans="13:13">
      <c r="M86683" s="52">
        <v>0</v>
      </c>
    </row>
    <row r="86684" spans="13:13">
      <c r="M86684" s="52">
        <v>0</v>
      </c>
    </row>
    <row r="86685" spans="13:13">
      <c r="M86685" s="52">
        <v>0</v>
      </c>
    </row>
    <row r="86686" spans="13:13">
      <c r="M86686" s="52">
        <v>0</v>
      </c>
    </row>
    <row r="86687" spans="13:13">
      <c r="M86687" s="52">
        <v>0</v>
      </c>
    </row>
    <row r="86688" spans="13:13">
      <c r="M86688" s="52">
        <v>0</v>
      </c>
    </row>
    <row r="86689" spans="13:13">
      <c r="M86689" s="52">
        <v>0</v>
      </c>
    </row>
    <row r="86690" spans="13:13">
      <c r="M86690" s="52">
        <v>0</v>
      </c>
    </row>
    <row r="86691" spans="13:13">
      <c r="M86691" s="52">
        <v>0</v>
      </c>
    </row>
    <row r="86692" spans="13:13">
      <c r="M86692" s="52">
        <v>0</v>
      </c>
    </row>
    <row r="86693" spans="13:13">
      <c r="M86693" s="52">
        <v>0</v>
      </c>
    </row>
    <row r="86694" spans="13:13">
      <c r="M86694" s="52">
        <v>0</v>
      </c>
    </row>
    <row r="86695" spans="13:13">
      <c r="M86695" s="52">
        <v>0</v>
      </c>
    </row>
    <row r="86696" spans="13:13">
      <c r="M86696" s="52">
        <v>0</v>
      </c>
    </row>
    <row r="86697" spans="13:13">
      <c r="M86697" s="52">
        <v>0</v>
      </c>
    </row>
    <row r="86698" spans="13:13">
      <c r="M86698" s="52">
        <v>0</v>
      </c>
    </row>
    <row r="86699" spans="13:13">
      <c r="M86699" s="52">
        <v>0</v>
      </c>
    </row>
    <row r="86700" spans="13:13">
      <c r="M86700" s="52">
        <v>0</v>
      </c>
    </row>
    <row r="86701" spans="13:13">
      <c r="M86701" s="52">
        <v>0</v>
      </c>
    </row>
    <row r="86702" spans="13:13">
      <c r="M86702" s="52">
        <v>0</v>
      </c>
    </row>
    <row r="86703" spans="13:13">
      <c r="M86703" s="52">
        <v>0</v>
      </c>
    </row>
    <row r="86704" spans="13:13">
      <c r="M86704" s="52">
        <v>0</v>
      </c>
    </row>
    <row r="86705" spans="13:13">
      <c r="M86705" s="52">
        <v>0</v>
      </c>
    </row>
    <row r="86706" spans="13:13">
      <c r="M86706" s="52">
        <v>0</v>
      </c>
    </row>
    <row r="86707" spans="13:13">
      <c r="M86707" s="52">
        <v>0</v>
      </c>
    </row>
    <row r="86708" spans="13:13">
      <c r="M86708" s="52">
        <v>0</v>
      </c>
    </row>
    <row r="86709" spans="13:13">
      <c r="M86709" s="52">
        <v>0</v>
      </c>
    </row>
    <row r="86710" spans="13:13">
      <c r="M86710" s="52">
        <v>0</v>
      </c>
    </row>
    <row r="86711" spans="13:13">
      <c r="M86711" s="52">
        <v>0</v>
      </c>
    </row>
    <row r="86712" spans="13:13">
      <c r="M86712" s="52">
        <v>0</v>
      </c>
    </row>
    <row r="86713" spans="13:13">
      <c r="M86713" s="52">
        <v>0</v>
      </c>
    </row>
    <row r="86714" spans="13:13">
      <c r="M86714" s="52">
        <v>0</v>
      </c>
    </row>
    <row r="86715" spans="13:13">
      <c r="M86715" s="52">
        <v>0</v>
      </c>
    </row>
    <row r="86716" spans="13:13">
      <c r="M86716" s="52">
        <v>0</v>
      </c>
    </row>
    <row r="86717" spans="13:13">
      <c r="M86717" s="52">
        <v>0</v>
      </c>
    </row>
    <row r="86718" spans="13:13">
      <c r="M86718" s="52">
        <v>0</v>
      </c>
    </row>
    <row r="86719" spans="13:13">
      <c r="M86719" s="52">
        <v>0</v>
      </c>
    </row>
    <row r="86720" spans="13:13">
      <c r="M86720" s="52">
        <v>0</v>
      </c>
    </row>
    <row r="86721" spans="13:13">
      <c r="M86721" s="52">
        <v>0</v>
      </c>
    </row>
    <row r="86722" spans="13:13">
      <c r="M86722" s="52">
        <v>0</v>
      </c>
    </row>
    <row r="86723" spans="13:13">
      <c r="M86723" s="52">
        <v>0</v>
      </c>
    </row>
    <row r="86724" spans="13:13">
      <c r="M86724" s="52">
        <v>0</v>
      </c>
    </row>
    <row r="86725" spans="13:13">
      <c r="M86725" s="52">
        <v>0</v>
      </c>
    </row>
    <row r="86726" spans="13:13">
      <c r="M86726" s="52">
        <v>0</v>
      </c>
    </row>
    <row r="86727" spans="13:13">
      <c r="M86727" s="52">
        <v>0</v>
      </c>
    </row>
    <row r="86728" spans="13:13">
      <c r="M86728" s="52">
        <v>0</v>
      </c>
    </row>
    <row r="86729" spans="13:13">
      <c r="M86729" s="52">
        <v>0</v>
      </c>
    </row>
    <row r="86730" spans="13:13">
      <c r="M86730" s="52">
        <v>0</v>
      </c>
    </row>
    <row r="86731" spans="13:13">
      <c r="M86731" s="52">
        <v>0</v>
      </c>
    </row>
    <row r="86732" spans="13:13">
      <c r="M86732" s="52">
        <v>0</v>
      </c>
    </row>
    <row r="86733" spans="13:13">
      <c r="M86733" s="52">
        <v>0</v>
      </c>
    </row>
    <row r="86734" spans="13:13">
      <c r="M86734" s="52">
        <v>0</v>
      </c>
    </row>
    <row r="86735" spans="13:13">
      <c r="M86735" s="52">
        <v>0</v>
      </c>
    </row>
    <row r="86736" spans="13:13">
      <c r="M86736" s="52">
        <v>0</v>
      </c>
    </row>
    <row r="86737" spans="13:13">
      <c r="M86737" s="52">
        <v>0</v>
      </c>
    </row>
    <row r="86738" spans="13:13">
      <c r="M86738" s="52">
        <v>0</v>
      </c>
    </row>
    <row r="86739" spans="13:13">
      <c r="M86739" s="52">
        <v>0</v>
      </c>
    </row>
    <row r="86740" spans="13:13">
      <c r="M86740" s="52">
        <v>0</v>
      </c>
    </row>
    <row r="86741" spans="13:13">
      <c r="M86741" s="52">
        <v>0</v>
      </c>
    </row>
    <row r="86742" spans="13:13">
      <c r="M86742" s="52">
        <v>0</v>
      </c>
    </row>
    <row r="86743" spans="13:13">
      <c r="M86743" s="52">
        <v>0</v>
      </c>
    </row>
    <row r="86744" spans="13:13">
      <c r="M86744" s="52">
        <v>0</v>
      </c>
    </row>
    <row r="86745" spans="13:13">
      <c r="M86745" s="52">
        <v>0</v>
      </c>
    </row>
    <row r="86746" spans="13:13">
      <c r="M86746" s="52">
        <v>0</v>
      </c>
    </row>
    <row r="86747" spans="13:13">
      <c r="M86747" s="52">
        <v>0</v>
      </c>
    </row>
    <row r="86748" spans="13:13">
      <c r="M86748" s="52">
        <v>0</v>
      </c>
    </row>
    <row r="86749" spans="13:13">
      <c r="M86749" s="52">
        <v>0</v>
      </c>
    </row>
    <row r="86750" spans="13:13">
      <c r="M86750" s="52">
        <v>0</v>
      </c>
    </row>
    <row r="86751" spans="13:13">
      <c r="M86751" s="52">
        <v>0</v>
      </c>
    </row>
    <row r="86752" spans="13:13">
      <c r="M86752" s="52">
        <v>0</v>
      </c>
    </row>
    <row r="86753" spans="13:13">
      <c r="M86753" s="52">
        <v>0</v>
      </c>
    </row>
    <row r="86754" spans="13:13">
      <c r="M86754" s="52">
        <v>0</v>
      </c>
    </row>
    <row r="86755" spans="13:13">
      <c r="M86755" s="52">
        <v>0</v>
      </c>
    </row>
    <row r="86756" spans="13:13">
      <c r="M86756" s="52">
        <v>0</v>
      </c>
    </row>
    <row r="86757" spans="13:13">
      <c r="M86757" s="52">
        <v>0</v>
      </c>
    </row>
    <row r="86758" spans="13:13">
      <c r="M86758" s="52">
        <v>0</v>
      </c>
    </row>
    <row r="86759" spans="13:13">
      <c r="M86759" s="52">
        <v>0</v>
      </c>
    </row>
    <row r="86760" spans="13:13">
      <c r="M86760" s="52">
        <v>0</v>
      </c>
    </row>
    <row r="86761" spans="13:13">
      <c r="M86761" s="52">
        <v>0</v>
      </c>
    </row>
    <row r="86762" spans="13:13">
      <c r="M86762" s="52">
        <v>0</v>
      </c>
    </row>
    <row r="86763" spans="13:13">
      <c r="M86763" s="52">
        <v>0</v>
      </c>
    </row>
    <row r="86764" spans="13:13">
      <c r="M86764" s="52">
        <v>0</v>
      </c>
    </row>
    <row r="86765" spans="13:13">
      <c r="M86765" s="52">
        <v>0</v>
      </c>
    </row>
    <row r="86766" spans="13:13">
      <c r="M86766" s="52">
        <v>0</v>
      </c>
    </row>
    <row r="86767" spans="13:13">
      <c r="M86767" s="52">
        <v>0</v>
      </c>
    </row>
    <row r="86768" spans="13:13">
      <c r="M86768" s="52">
        <v>0</v>
      </c>
    </row>
    <row r="86769" spans="13:13">
      <c r="M86769" s="52">
        <v>0</v>
      </c>
    </row>
    <row r="86770" spans="13:13">
      <c r="M86770" s="52">
        <v>0</v>
      </c>
    </row>
    <row r="86771" spans="13:13">
      <c r="M86771" s="52">
        <v>0</v>
      </c>
    </row>
    <row r="86772" spans="13:13">
      <c r="M86772" s="52">
        <v>0</v>
      </c>
    </row>
    <row r="86773" spans="13:13">
      <c r="M86773" s="52">
        <v>0</v>
      </c>
    </row>
    <row r="86774" spans="13:13">
      <c r="M86774" s="52">
        <v>0</v>
      </c>
    </row>
    <row r="86775" spans="13:13">
      <c r="M86775" s="52">
        <v>0</v>
      </c>
    </row>
    <row r="86776" spans="13:13">
      <c r="M86776" s="52">
        <v>0</v>
      </c>
    </row>
    <row r="86777" spans="13:13">
      <c r="M86777" s="52">
        <v>0</v>
      </c>
    </row>
    <row r="86778" spans="13:13">
      <c r="M86778" s="52">
        <v>0</v>
      </c>
    </row>
    <row r="86779" spans="13:13">
      <c r="M86779" s="52">
        <v>0</v>
      </c>
    </row>
    <row r="86780" spans="13:13">
      <c r="M86780" s="52">
        <v>0</v>
      </c>
    </row>
    <row r="86781" spans="13:13">
      <c r="M86781" s="52">
        <v>0</v>
      </c>
    </row>
    <row r="86782" spans="13:13">
      <c r="M86782" s="52">
        <v>0</v>
      </c>
    </row>
    <row r="86783" spans="13:13">
      <c r="M86783" s="52">
        <v>0</v>
      </c>
    </row>
    <row r="86784" spans="13:13">
      <c r="M86784" s="52">
        <v>0</v>
      </c>
    </row>
    <row r="86785" spans="13:13">
      <c r="M86785" s="52">
        <v>0</v>
      </c>
    </row>
    <row r="86786" spans="13:13">
      <c r="M86786" s="52">
        <v>0</v>
      </c>
    </row>
    <row r="86787" spans="13:13">
      <c r="M86787" s="52">
        <v>0</v>
      </c>
    </row>
    <row r="86788" spans="13:13">
      <c r="M86788" s="52">
        <v>0</v>
      </c>
    </row>
    <row r="86789" spans="13:13">
      <c r="M86789" s="52">
        <v>0</v>
      </c>
    </row>
    <row r="86790" spans="13:13">
      <c r="M86790" s="52">
        <v>0</v>
      </c>
    </row>
    <row r="86791" spans="13:13">
      <c r="M86791" s="52">
        <v>0</v>
      </c>
    </row>
    <row r="86792" spans="13:13">
      <c r="M86792" s="52">
        <v>0</v>
      </c>
    </row>
    <row r="86793" spans="13:13">
      <c r="M86793" s="52">
        <v>0</v>
      </c>
    </row>
    <row r="86794" spans="13:13">
      <c r="M86794" s="52">
        <v>0</v>
      </c>
    </row>
    <row r="86795" spans="13:13">
      <c r="M86795" s="52">
        <v>0</v>
      </c>
    </row>
    <row r="86796" spans="13:13">
      <c r="M86796" s="52">
        <v>0</v>
      </c>
    </row>
    <row r="86797" spans="13:13">
      <c r="M86797" s="52">
        <v>0</v>
      </c>
    </row>
    <row r="86798" spans="13:13">
      <c r="M86798" s="52">
        <v>0</v>
      </c>
    </row>
    <row r="86799" spans="13:13">
      <c r="M86799" s="52">
        <v>0</v>
      </c>
    </row>
    <row r="86800" spans="13:13">
      <c r="M86800" s="52">
        <v>0</v>
      </c>
    </row>
    <row r="86801" spans="13:13">
      <c r="M86801" s="52">
        <v>0</v>
      </c>
    </row>
    <row r="86802" spans="13:13">
      <c r="M86802" s="52">
        <v>0</v>
      </c>
    </row>
    <row r="86803" spans="13:13">
      <c r="M86803" s="52">
        <v>0</v>
      </c>
    </row>
    <row r="86804" spans="13:13">
      <c r="M86804" s="52">
        <v>0</v>
      </c>
    </row>
    <row r="86805" spans="13:13">
      <c r="M86805" s="52">
        <v>0</v>
      </c>
    </row>
    <row r="86806" spans="13:13">
      <c r="M86806" s="52">
        <v>0</v>
      </c>
    </row>
    <row r="86807" spans="13:13">
      <c r="M86807" s="52">
        <v>0</v>
      </c>
    </row>
    <row r="86808" spans="13:13">
      <c r="M86808" s="52">
        <v>0</v>
      </c>
    </row>
    <row r="86809" spans="13:13">
      <c r="M86809" s="52">
        <v>0</v>
      </c>
    </row>
    <row r="86810" spans="13:13">
      <c r="M86810" s="52">
        <v>0</v>
      </c>
    </row>
    <row r="86811" spans="13:13">
      <c r="M86811" s="52">
        <v>0</v>
      </c>
    </row>
    <row r="86812" spans="13:13">
      <c r="M86812" s="52">
        <v>0</v>
      </c>
    </row>
    <row r="86813" spans="13:13">
      <c r="M86813" s="52">
        <v>0</v>
      </c>
    </row>
    <row r="86814" spans="13:13">
      <c r="M86814" s="52">
        <v>0</v>
      </c>
    </row>
    <row r="86815" spans="13:13">
      <c r="M86815" s="52">
        <v>0</v>
      </c>
    </row>
    <row r="86816" spans="13:13">
      <c r="M86816" s="52">
        <v>0</v>
      </c>
    </row>
    <row r="86817" spans="13:13">
      <c r="M86817" s="52">
        <v>0</v>
      </c>
    </row>
    <row r="86818" spans="13:13">
      <c r="M86818" s="52">
        <v>0</v>
      </c>
    </row>
    <row r="86819" spans="13:13">
      <c r="M86819" s="52">
        <v>0</v>
      </c>
    </row>
    <row r="86820" spans="13:13">
      <c r="M86820" s="52">
        <v>0</v>
      </c>
    </row>
    <row r="86821" spans="13:13">
      <c r="M86821" s="52">
        <v>0</v>
      </c>
    </row>
    <row r="86822" spans="13:13">
      <c r="M86822" s="52">
        <v>0</v>
      </c>
    </row>
    <row r="86823" spans="13:13">
      <c r="M86823" s="52">
        <v>0</v>
      </c>
    </row>
    <row r="86824" spans="13:13">
      <c r="M86824" s="52">
        <v>0</v>
      </c>
    </row>
    <row r="86825" spans="13:13">
      <c r="M86825" s="52">
        <v>0</v>
      </c>
    </row>
    <row r="86826" spans="13:13">
      <c r="M86826" s="52">
        <v>0</v>
      </c>
    </row>
    <row r="86827" spans="13:13">
      <c r="M86827" s="52">
        <v>0</v>
      </c>
    </row>
    <row r="86828" spans="13:13">
      <c r="M86828" s="52">
        <v>0</v>
      </c>
    </row>
    <row r="86829" spans="13:13">
      <c r="M86829" s="52">
        <v>0</v>
      </c>
    </row>
    <row r="86830" spans="13:13">
      <c r="M86830" s="52">
        <v>0</v>
      </c>
    </row>
    <row r="86831" spans="13:13">
      <c r="M86831" s="52">
        <v>0</v>
      </c>
    </row>
    <row r="86832" spans="13:13">
      <c r="M86832" s="52">
        <v>0</v>
      </c>
    </row>
    <row r="86833" spans="13:13">
      <c r="M86833" s="52">
        <v>0</v>
      </c>
    </row>
    <row r="86834" spans="13:13">
      <c r="M86834" s="52">
        <v>0</v>
      </c>
    </row>
    <row r="86835" spans="13:13">
      <c r="M86835" s="52">
        <v>0</v>
      </c>
    </row>
    <row r="86836" spans="13:13">
      <c r="M86836" s="52">
        <v>0</v>
      </c>
    </row>
    <row r="86837" spans="13:13">
      <c r="M86837" s="52">
        <v>0</v>
      </c>
    </row>
    <row r="86838" spans="13:13">
      <c r="M86838" s="52">
        <v>0</v>
      </c>
    </row>
    <row r="86839" spans="13:13">
      <c r="M86839" s="52">
        <v>0</v>
      </c>
    </row>
    <row r="86840" spans="13:13">
      <c r="M86840" s="52">
        <v>0</v>
      </c>
    </row>
    <row r="86841" spans="13:13">
      <c r="M86841" s="52">
        <v>0</v>
      </c>
    </row>
    <row r="86842" spans="13:13">
      <c r="M86842" s="52">
        <v>0</v>
      </c>
    </row>
    <row r="86843" spans="13:13">
      <c r="M86843" s="52">
        <v>0</v>
      </c>
    </row>
    <row r="86844" spans="13:13">
      <c r="M86844" s="52">
        <v>0</v>
      </c>
    </row>
    <row r="86845" spans="13:13">
      <c r="M86845" s="52">
        <v>0</v>
      </c>
    </row>
    <row r="86846" spans="13:13">
      <c r="M86846" s="52">
        <v>0</v>
      </c>
    </row>
    <row r="86847" spans="13:13">
      <c r="M86847" s="52">
        <v>0</v>
      </c>
    </row>
    <row r="86848" spans="13:13">
      <c r="M86848" s="52">
        <v>0</v>
      </c>
    </row>
    <row r="86849" spans="13:13">
      <c r="M86849" s="52">
        <v>0</v>
      </c>
    </row>
    <row r="86850" spans="13:13">
      <c r="M86850" s="52">
        <v>0</v>
      </c>
    </row>
    <row r="86851" spans="13:13">
      <c r="M86851" s="52">
        <v>0</v>
      </c>
    </row>
    <row r="86852" spans="13:13">
      <c r="M86852" s="52">
        <v>0</v>
      </c>
    </row>
    <row r="86853" spans="13:13">
      <c r="M86853" s="52">
        <v>0</v>
      </c>
    </row>
    <row r="86854" spans="13:13">
      <c r="M86854" s="52">
        <v>0</v>
      </c>
    </row>
    <row r="86855" spans="13:13">
      <c r="M86855" s="52">
        <v>0</v>
      </c>
    </row>
    <row r="86856" spans="13:13">
      <c r="M86856" s="52">
        <v>0</v>
      </c>
    </row>
    <row r="86857" spans="13:13">
      <c r="M86857" s="52">
        <v>0</v>
      </c>
    </row>
    <row r="86858" spans="13:13">
      <c r="M86858" s="52">
        <v>0</v>
      </c>
    </row>
    <row r="86859" spans="13:13">
      <c r="M86859" s="52">
        <v>0</v>
      </c>
    </row>
    <row r="86860" spans="13:13">
      <c r="M86860" s="52">
        <v>0</v>
      </c>
    </row>
    <row r="86861" spans="13:13">
      <c r="M86861" s="52">
        <v>0</v>
      </c>
    </row>
    <row r="86862" spans="13:13">
      <c r="M86862" s="52">
        <v>0</v>
      </c>
    </row>
    <row r="86863" spans="13:13">
      <c r="M86863" s="52">
        <v>0</v>
      </c>
    </row>
    <row r="86864" spans="13:13">
      <c r="M86864" s="52">
        <v>0</v>
      </c>
    </row>
    <row r="86865" spans="13:13">
      <c r="M86865" s="52">
        <v>0</v>
      </c>
    </row>
    <row r="86866" spans="13:13">
      <c r="M86866" s="52">
        <v>0</v>
      </c>
    </row>
    <row r="86867" spans="13:13">
      <c r="M86867" s="52">
        <v>0</v>
      </c>
    </row>
    <row r="86868" spans="13:13">
      <c r="M86868" s="52">
        <v>0</v>
      </c>
    </row>
    <row r="86869" spans="13:13">
      <c r="M86869" s="52">
        <v>0</v>
      </c>
    </row>
    <row r="86870" spans="13:13">
      <c r="M86870" s="52">
        <v>0</v>
      </c>
    </row>
    <row r="86871" spans="13:13">
      <c r="M86871" s="52">
        <v>0</v>
      </c>
    </row>
    <row r="86872" spans="13:13">
      <c r="M86872" s="52">
        <v>0</v>
      </c>
    </row>
    <row r="86873" spans="13:13">
      <c r="M86873" s="52">
        <v>0</v>
      </c>
    </row>
    <row r="86874" spans="13:13">
      <c r="M86874" s="52">
        <v>0</v>
      </c>
    </row>
    <row r="86875" spans="13:13">
      <c r="M86875" s="52">
        <v>0</v>
      </c>
    </row>
    <row r="86876" spans="13:13">
      <c r="M86876" s="52">
        <v>0</v>
      </c>
    </row>
    <row r="86877" spans="13:13">
      <c r="M86877" s="52">
        <v>0</v>
      </c>
    </row>
    <row r="86878" spans="13:13">
      <c r="M86878" s="52">
        <v>0</v>
      </c>
    </row>
    <row r="86879" spans="13:13">
      <c r="M86879" s="52">
        <v>0</v>
      </c>
    </row>
    <row r="86880" spans="13:13">
      <c r="M86880" s="52">
        <v>0</v>
      </c>
    </row>
    <row r="86881" spans="13:13">
      <c r="M86881" s="52">
        <v>0</v>
      </c>
    </row>
    <row r="86882" spans="13:13">
      <c r="M86882" s="52">
        <v>0</v>
      </c>
    </row>
    <row r="86883" spans="13:13">
      <c r="M86883" s="52">
        <v>0</v>
      </c>
    </row>
    <row r="86884" spans="13:13">
      <c r="M86884" s="52">
        <v>0</v>
      </c>
    </row>
    <row r="86885" spans="13:13">
      <c r="M86885" s="52">
        <v>0</v>
      </c>
    </row>
    <row r="86886" spans="13:13">
      <c r="M86886" s="52">
        <v>0</v>
      </c>
    </row>
    <row r="86887" spans="13:13">
      <c r="M86887" s="52">
        <v>0</v>
      </c>
    </row>
    <row r="86888" spans="13:13">
      <c r="M86888" s="52">
        <v>0</v>
      </c>
    </row>
    <row r="86889" spans="13:13">
      <c r="M86889" s="52">
        <v>0</v>
      </c>
    </row>
    <row r="86890" spans="13:13">
      <c r="M86890" s="52">
        <v>0</v>
      </c>
    </row>
    <row r="86891" spans="13:13">
      <c r="M86891" s="52">
        <v>0</v>
      </c>
    </row>
    <row r="86892" spans="13:13">
      <c r="M86892" s="52">
        <v>0</v>
      </c>
    </row>
    <row r="86893" spans="13:13">
      <c r="M86893" s="52">
        <v>0</v>
      </c>
    </row>
    <row r="86894" spans="13:13">
      <c r="M86894" s="52">
        <v>0</v>
      </c>
    </row>
    <row r="86895" spans="13:13">
      <c r="M86895" s="52">
        <v>0</v>
      </c>
    </row>
    <row r="86896" spans="13:13">
      <c r="M86896" s="52">
        <v>0</v>
      </c>
    </row>
    <row r="86897" spans="13:13">
      <c r="M86897" s="52">
        <v>0</v>
      </c>
    </row>
    <row r="86898" spans="13:13">
      <c r="M86898" s="52">
        <v>0</v>
      </c>
    </row>
    <row r="86899" spans="13:13">
      <c r="M86899" s="52">
        <v>0</v>
      </c>
    </row>
    <row r="86900" spans="13:13">
      <c r="M86900" s="52">
        <v>0</v>
      </c>
    </row>
    <row r="86901" spans="13:13">
      <c r="M86901" s="52">
        <v>0</v>
      </c>
    </row>
    <row r="86902" spans="13:13">
      <c r="M86902" s="52">
        <v>0</v>
      </c>
    </row>
    <row r="86903" spans="13:13">
      <c r="M86903" s="52">
        <v>0</v>
      </c>
    </row>
    <row r="86904" spans="13:13">
      <c r="M86904" s="52">
        <v>0</v>
      </c>
    </row>
    <row r="86905" spans="13:13">
      <c r="M86905" s="52">
        <v>0</v>
      </c>
    </row>
    <row r="86906" spans="13:13">
      <c r="M86906" s="52">
        <v>0</v>
      </c>
    </row>
    <row r="86907" spans="13:13">
      <c r="M86907" s="52">
        <v>0</v>
      </c>
    </row>
    <row r="86908" spans="13:13">
      <c r="M86908" s="52">
        <v>0</v>
      </c>
    </row>
    <row r="86909" spans="13:13">
      <c r="M86909" s="52">
        <v>0</v>
      </c>
    </row>
    <row r="86910" spans="13:13">
      <c r="M86910" s="52">
        <v>0</v>
      </c>
    </row>
    <row r="86911" spans="13:13">
      <c r="M86911" s="52">
        <v>0</v>
      </c>
    </row>
    <row r="86912" spans="13:13">
      <c r="M86912" s="52">
        <v>0</v>
      </c>
    </row>
    <row r="86913" spans="13:13">
      <c r="M86913" s="52">
        <v>0</v>
      </c>
    </row>
    <row r="86914" spans="13:13">
      <c r="M86914" s="52">
        <v>0</v>
      </c>
    </row>
    <row r="86915" spans="13:13">
      <c r="M86915" s="52">
        <v>0</v>
      </c>
    </row>
    <row r="86916" spans="13:13">
      <c r="M86916" s="52">
        <v>0</v>
      </c>
    </row>
    <row r="86917" spans="13:13">
      <c r="M86917" s="52">
        <v>0</v>
      </c>
    </row>
    <row r="86918" spans="13:13">
      <c r="M86918" s="52">
        <v>0</v>
      </c>
    </row>
    <row r="86919" spans="13:13">
      <c r="M86919" s="52">
        <v>0</v>
      </c>
    </row>
    <row r="86920" spans="13:13">
      <c r="M86920" s="52">
        <v>0</v>
      </c>
    </row>
    <row r="86921" spans="13:13">
      <c r="M86921" s="52">
        <v>0</v>
      </c>
    </row>
    <row r="86922" spans="13:13">
      <c r="M86922" s="52">
        <v>0</v>
      </c>
    </row>
    <row r="86923" spans="13:13">
      <c r="M86923" s="52">
        <v>0</v>
      </c>
    </row>
    <row r="86924" spans="13:13">
      <c r="M86924" s="52">
        <v>0</v>
      </c>
    </row>
    <row r="86925" spans="13:13">
      <c r="M86925" s="52">
        <v>0</v>
      </c>
    </row>
    <row r="86926" spans="13:13">
      <c r="M86926" s="52">
        <v>0</v>
      </c>
    </row>
    <row r="86927" spans="13:13">
      <c r="M86927" s="52">
        <v>0</v>
      </c>
    </row>
    <row r="86928" spans="13:13">
      <c r="M86928" s="52">
        <v>0</v>
      </c>
    </row>
    <row r="86929" spans="13:13">
      <c r="M86929" s="52">
        <v>0</v>
      </c>
    </row>
    <row r="86930" spans="13:13">
      <c r="M86930" s="52">
        <v>0</v>
      </c>
    </row>
    <row r="86931" spans="13:13">
      <c r="M86931" s="52">
        <v>0</v>
      </c>
    </row>
    <row r="86932" spans="13:13">
      <c r="M86932" s="52">
        <v>0</v>
      </c>
    </row>
    <row r="86933" spans="13:13">
      <c r="M86933" s="52">
        <v>0</v>
      </c>
    </row>
    <row r="86934" spans="13:13">
      <c r="M86934" s="52">
        <v>0</v>
      </c>
    </row>
    <row r="86935" spans="13:13">
      <c r="M86935" s="52">
        <v>0</v>
      </c>
    </row>
    <row r="86936" spans="13:13">
      <c r="M86936" s="52">
        <v>0</v>
      </c>
    </row>
    <row r="86937" spans="13:13">
      <c r="M86937" s="52">
        <v>0</v>
      </c>
    </row>
    <row r="86938" spans="13:13">
      <c r="M86938" s="52">
        <v>0</v>
      </c>
    </row>
    <row r="86939" spans="13:13">
      <c r="M86939" s="52">
        <v>0</v>
      </c>
    </row>
    <row r="86940" spans="13:13">
      <c r="M86940" s="52">
        <v>0</v>
      </c>
    </row>
    <row r="86941" spans="13:13">
      <c r="M86941" s="52">
        <v>0</v>
      </c>
    </row>
    <row r="86942" spans="13:13">
      <c r="M86942" s="52">
        <v>0</v>
      </c>
    </row>
    <row r="86943" spans="13:13">
      <c r="M86943" s="52">
        <v>0</v>
      </c>
    </row>
    <row r="86944" spans="13:13">
      <c r="M86944" s="52">
        <v>0</v>
      </c>
    </row>
    <row r="86945" spans="13:13">
      <c r="M86945" s="52">
        <v>0</v>
      </c>
    </row>
    <row r="86946" spans="13:13">
      <c r="M86946" s="52">
        <v>0</v>
      </c>
    </row>
    <row r="86947" spans="13:13">
      <c r="M86947" s="52">
        <v>0</v>
      </c>
    </row>
    <row r="86948" spans="13:13">
      <c r="M86948" s="52">
        <v>0</v>
      </c>
    </row>
    <row r="86949" spans="13:13">
      <c r="M86949" s="52">
        <v>0</v>
      </c>
    </row>
    <row r="86950" spans="13:13">
      <c r="M86950" s="52">
        <v>0</v>
      </c>
    </row>
    <row r="86951" spans="13:13">
      <c r="M86951" s="52">
        <v>0</v>
      </c>
    </row>
    <row r="86952" spans="13:13">
      <c r="M86952" s="52">
        <v>0</v>
      </c>
    </row>
    <row r="86953" spans="13:13">
      <c r="M86953" s="52">
        <v>0</v>
      </c>
    </row>
    <row r="86954" spans="13:13">
      <c r="M86954" s="52">
        <v>0</v>
      </c>
    </row>
    <row r="86955" spans="13:13">
      <c r="M86955" s="52">
        <v>0</v>
      </c>
    </row>
    <row r="86956" spans="13:13">
      <c r="M86956" s="52">
        <v>0</v>
      </c>
    </row>
    <row r="86957" spans="13:13">
      <c r="M86957" s="52">
        <v>0</v>
      </c>
    </row>
    <row r="86958" spans="13:13">
      <c r="M86958" s="52">
        <v>0</v>
      </c>
    </row>
    <row r="86959" spans="13:13">
      <c r="M86959" s="52">
        <v>0</v>
      </c>
    </row>
    <row r="86960" spans="13:13">
      <c r="M86960" s="52">
        <v>0</v>
      </c>
    </row>
    <row r="86961" spans="13:13">
      <c r="M86961" s="52">
        <v>0</v>
      </c>
    </row>
    <row r="86962" spans="13:13">
      <c r="M86962" s="52">
        <v>0</v>
      </c>
    </row>
    <row r="86963" spans="13:13">
      <c r="M86963" s="52">
        <v>0</v>
      </c>
    </row>
    <row r="86964" spans="13:13">
      <c r="M86964" s="52">
        <v>0</v>
      </c>
    </row>
    <row r="86965" spans="13:13">
      <c r="M86965" s="52">
        <v>0</v>
      </c>
    </row>
    <row r="86966" spans="13:13">
      <c r="M86966" s="52">
        <v>0</v>
      </c>
    </row>
    <row r="86967" spans="13:13">
      <c r="M86967" s="52">
        <v>0</v>
      </c>
    </row>
    <row r="86968" spans="13:13">
      <c r="M86968" s="52">
        <v>0</v>
      </c>
    </row>
    <row r="86969" spans="13:13">
      <c r="M86969" s="52">
        <v>0</v>
      </c>
    </row>
    <row r="86970" spans="13:13">
      <c r="M86970" s="52">
        <v>0</v>
      </c>
    </row>
    <row r="86971" spans="13:13">
      <c r="M86971" s="52">
        <v>0</v>
      </c>
    </row>
    <row r="86972" spans="13:13">
      <c r="M86972" s="52">
        <v>0</v>
      </c>
    </row>
    <row r="86973" spans="13:13">
      <c r="M86973" s="52">
        <v>0</v>
      </c>
    </row>
    <row r="86974" spans="13:13">
      <c r="M86974" s="52">
        <v>0</v>
      </c>
    </row>
    <row r="86975" spans="13:13">
      <c r="M86975" s="52">
        <v>0</v>
      </c>
    </row>
    <row r="86976" spans="13:13">
      <c r="M86976" s="52">
        <v>0</v>
      </c>
    </row>
    <row r="86977" spans="13:13">
      <c r="M86977" s="52">
        <v>0</v>
      </c>
    </row>
    <row r="86978" spans="13:13">
      <c r="M86978" s="52">
        <v>0</v>
      </c>
    </row>
    <row r="86979" spans="13:13">
      <c r="M86979" s="52">
        <v>0</v>
      </c>
    </row>
    <row r="86980" spans="13:13">
      <c r="M86980" s="52">
        <v>0</v>
      </c>
    </row>
    <row r="86981" spans="13:13">
      <c r="M86981" s="52">
        <v>0</v>
      </c>
    </row>
    <row r="86982" spans="13:13">
      <c r="M86982" s="52">
        <v>0</v>
      </c>
    </row>
    <row r="86983" spans="13:13">
      <c r="M86983" s="52">
        <v>0</v>
      </c>
    </row>
    <row r="86984" spans="13:13">
      <c r="M86984" s="52">
        <v>0</v>
      </c>
    </row>
    <row r="86985" spans="13:13">
      <c r="M86985" s="52">
        <v>0</v>
      </c>
    </row>
    <row r="86986" spans="13:13">
      <c r="M86986" s="52">
        <v>0</v>
      </c>
    </row>
    <row r="86987" spans="13:13">
      <c r="M86987" s="52">
        <v>0</v>
      </c>
    </row>
    <row r="86988" spans="13:13">
      <c r="M86988" s="52">
        <v>0</v>
      </c>
    </row>
    <row r="86989" spans="13:13">
      <c r="M86989" s="52">
        <v>0</v>
      </c>
    </row>
    <row r="86990" spans="13:13">
      <c r="M86990" s="52">
        <v>0</v>
      </c>
    </row>
    <row r="86991" spans="13:13">
      <c r="M86991" s="52">
        <v>0</v>
      </c>
    </row>
    <row r="86992" spans="13:13">
      <c r="M86992" s="52">
        <v>0</v>
      </c>
    </row>
    <row r="86993" spans="13:13">
      <c r="M86993" s="52">
        <v>0</v>
      </c>
    </row>
    <row r="86994" spans="13:13">
      <c r="M86994" s="52">
        <v>0</v>
      </c>
    </row>
    <row r="86995" spans="13:13">
      <c r="M86995" s="52">
        <v>0</v>
      </c>
    </row>
    <row r="86996" spans="13:13">
      <c r="M86996" s="52">
        <v>0</v>
      </c>
    </row>
    <row r="86997" spans="13:13">
      <c r="M86997" s="52">
        <v>0</v>
      </c>
    </row>
    <row r="86998" spans="13:13">
      <c r="M86998" s="52">
        <v>0</v>
      </c>
    </row>
    <row r="86999" spans="13:13">
      <c r="M86999" s="52">
        <v>0</v>
      </c>
    </row>
    <row r="87000" spans="13:13">
      <c r="M87000" s="52">
        <v>0</v>
      </c>
    </row>
    <row r="87001" spans="13:13">
      <c r="M87001" s="52">
        <v>0</v>
      </c>
    </row>
    <row r="87002" spans="13:13">
      <c r="M87002" s="52">
        <v>0</v>
      </c>
    </row>
    <row r="87003" spans="13:13">
      <c r="M87003" s="52">
        <v>0</v>
      </c>
    </row>
    <row r="87004" spans="13:13">
      <c r="M87004" s="52">
        <v>0</v>
      </c>
    </row>
    <row r="87005" spans="13:13">
      <c r="M87005" s="52">
        <v>0</v>
      </c>
    </row>
    <row r="87006" spans="13:13">
      <c r="M87006" s="52">
        <v>0</v>
      </c>
    </row>
    <row r="87007" spans="13:13">
      <c r="M87007" s="52">
        <v>0</v>
      </c>
    </row>
    <row r="87008" spans="13:13">
      <c r="M87008" s="52">
        <v>0</v>
      </c>
    </row>
    <row r="87009" spans="13:13">
      <c r="M87009" s="52">
        <v>0</v>
      </c>
    </row>
    <row r="87010" spans="13:13">
      <c r="M87010" s="52">
        <v>0</v>
      </c>
    </row>
    <row r="87011" spans="13:13">
      <c r="M87011" s="52">
        <v>0</v>
      </c>
    </row>
    <row r="87012" spans="13:13">
      <c r="M87012" s="52">
        <v>0</v>
      </c>
    </row>
    <row r="87013" spans="13:13">
      <c r="M87013" s="52">
        <v>0</v>
      </c>
    </row>
    <row r="87014" spans="13:13">
      <c r="M87014" s="52">
        <v>0</v>
      </c>
    </row>
    <row r="87015" spans="13:13">
      <c r="M87015" s="52">
        <v>0</v>
      </c>
    </row>
    <row r="87016" spans="13:13">
      <c r="M87016" s="52">
        <v>0</v>
      </c>
    </row>
    <row r="87017" spans="13:13">
      <c r="M87017" s="52">
        <v>0</v>
      </c>
    </row>
    <row r="87018" spans="13:13">
      <c r="M87018" s="52">
        <v>0</v>
      </c>
    </row>
    <row r="87019" spans="13:13">
      <c r="M87019" s="52">
        <v>0</v>
      </c>
    </row>
    <row r="87020" spans="13:13">
      <c r="M87020" s="52">
        <v>0</v>
      </c>
    </row>
    <row r="87021" spans="13:13">
      <c r="M87021" s="52">
        <v>0</v>
      </c>
    </row>
    <row r="87022" spans="13:13">
      <c r="M87022" s="52">
        <v>0</v>
      </c>
    </row>
    <row r="87023" spans="13:13">
      <c r="M87023" s="52">
        <v>0</v>
      </c>
    </row>
    <row r="87024" spans="13:13">
      <c r="M87024" s="52">
        <v>0</v>
      </c>
    </row>
    <row r="87025" spans="13:13">
      <c r="M87025" s="52">
        <v>0</v>
      </c>
    </row>
    <row r="87026" spans="13:13">
      <c r="M87026" s="52">
        <v>0</v>
      </c>
    </row>
    <row r="87027" spans="13:13">
      <c r="M87027" s="52">
        <v>0</v>
      </c>
    </row>
    <row r="87028" spans="13:13">
      <c r="M87028" s="52">
        <v>0</v>
      </c>
    </row>
    <row r="87029" spans="13:13">
      <c r="M87029" s="52">
        <v>0</v>
      </c>
    </row>
    <row r="87030" spans="13:13">
      <c r="M87030" s="52">
        <v>0</v>
      </c>
    </row>
    <row r="87031" spans="13:13">
      <c r="M87031" s="52">
        <v>0</v>
      </c>
    </row>
    <row r="87032" spans="13:13">
      <c r="M87032" s="52">
        <v>0</v>
      </c>
    </row>
    <row r="87033" spans="13:13">
      <c r="M87033" s="52">
        <v>0</v>
      </c>
    </row>
    <row r="87034" spans="13:13">
      <c r="M87034" s="52">
        <v>0</v>
      </c>
    </row>
    <row r="87035" spans="13:13">
      <c r="M87035" s="52">
        <v>0</v>
      </c>
    </row>
    <row r="87036" spans="13:13">
      <c r="M87036" s="52">
        <v>0</v>
      </c>
    </row>
    <row r="87037" spans="13:13">
      <c r="M87037" s="52">
        <v>0</v>
      </c>
    </row>
    <row r="87038" spans="13:13">
      <c r="M87038" s="52">
        <v>0</v>
      </c>
    </row>
    <row r="87039" spans="13:13">
      <c r="M87039" s="52">
        <v>0</v>
      </c>
    </row>
    <row r="87040" spans="13:13">
      <c r="M87040" s="52">
        <v>0</v>
      </c>
    </row>
    <row r="87041" spans="13:13">
      <c r="M87041" s="52">
        <v>0</v>
      </c>
    </row>
    <row r="87042" spans="13:13">
      <c r="M87042" s="52">
        <v>0</v>
      </c>
    </row>
    <row r="87043" spans="13:13">
      <c r="M87043" s="52">
        <v>0</v>
      </c>
    </row>
    <row r="87044" spans="13:13">
      <c r="M87044" s="52">
        <v>0</v>
      </c>
    </row>
    <row r="87045" spans="13:13">
      <c r="M87045" s="52">
        <v>0</v>
      </c>
    </row>
    <row r="87046" spans="13:13">
      <c r="M87046" s="52">
        <v>0</v>
      </c>
    </row>
    <row r="87047" spans="13:13">
      <c r="M87047" s="52">
        <v>0</v>
      </c>
    </row>
    <row r="87048" spans="13:13">
      <c r="M87048" s="52">
        <v>0</v>
      </c>
    </row>
    <row r="87049" spans="13:13">
      <c r="M87049" s="52">
        <v>0</v>
      </c>
    </row>
    <row r="87050" spans="13:13">
      <c r="M87050" s="52">
        <v>0</v>
      </c>
    </row>
    <row r="87051" spans="13:13">
      <c r="M87051" s="52">
        <v>0</v>
      </c>
    </row>
    <row r="87052" spans="13:13">
      <c r="M87052" s="52">
        <v>0</v>
      </c>
    </row>
    <row r="87053" spans="13:13">
      <c r="M87053" s="52">
        <v>0</v>
      </c>
    </row>
    <row r="87054" spans="13:13">
      <c r="M87054" s="52">
        <v>0</v>
      </c>
    </row>
    <row r="87055" spans="13:13">
      <c r="M87055" s="52">
        <v>0</v>
      </c>
    </row>
    <row r="87056" spans="13:13">
      <c r="M87056" s="52">
        <v>0</v>
      </c>
    </row>
    <row r="87057" spans="13:13">
      <c r="M87057" s="52">
        <v>0</v>
      </c>
    </row>
    <row r="87058" spans="13:13">
      <c r="M87058" s="52">
        <v>0</v>
      </c>
    </row>
    <row r="87059" spans="13:13">
      <c r="M87059" s="52">
        <v>0</v>
      </c>
    </row>
    <row r="87060" spans="13:13">
      <c r="M87060" s="52">
        <v>0</v>
      </c>
    </row>
    <row r="87061" spans="13:13">
      <c r="M87061" s="52">
        <v>0</v>
      </c>
    </row>
    <row r="87062" spans="13:13">
      <c r="M87062" s="52">
        <v>0</v>
      </c>
    </row>
    <row r="87063" spans="13:13">
      <c r="M87063" s="52">
        <v>0</v>
      </c>
    </row>
    <row r="87064" spans="13:13">
      <c r="M87064" s="52">
        <v>0</v>
      </c>
    </row>
    <row r="87065" spans="13:13">
      <c r="M87065" s="52">
        <v>0</v>
      </c>
    </row>
    <row r="87066" spans="13:13">
      <c r="M87066" s="52">
        <v>0</v>
      </c>
    </row>
    <row r="87067" spans="13:13">
      <c r="M87067" s="52">
        <v>0</v>
      </c>
    </row>
    <row r="87068" spans="13:13">
      <c r="M87068" s="52">
        <v>0</v>
      </c>
    </row>
    <row r="87069" spans="13:13">
      <c r="M87069" s="52">
        <v>0</v>
      </c>
    </row>
    <row r="87070" spans="13:13">
      <c r="M87070" s="52">
        <v>0</v>
      </c>
    </row>
    <row r="87071" spans="13:13">
      <c r="M87071" s="52">
        <v>0</v>
      </c>
    </row>
    <row r="87072" spans="13:13">
      <c r="M87072" s="52">
        <v>0</v>
      </c>
    </row>
    <row r="87073" spans="13:13">
      <c r="M87073" s="52">
        <v>0</v>
      </c>
    </row>
    <row r="87074" spans="13:13">
      <c r="M87074" s="52">
        <v>0</v>
      </c>
    </row>
    <row r="87075" spans="13:13">
      <c r="M87075" s="52">
        <v>0</v>
      </c>
    </row>
    <row r="87076" spans="13:13">
      <c r="M87076" s="52">
        <v>0</v>
      </c>
    </row>
    <row r="87077" spans="13:13">
      <c r="M87077" s="52">
        <v>0</v>
      </c>
    </row>
    <row r="87078" spans="13:13">
      <c r="M87078" s="52">
        <v>0</v>
      </c>
    </row>
    <row r="87079" spans="13:13">
      <c r="M87079" s="52">
        <v>0</v>
      </c>
    </row>
    <row r="87080" spans="13:13">
      <c r="M87080" s="52">
        <v>0</v>
      </c>
    </row>
    <row r="87081" spans="13:13">
      <c r="M87081" s="52">
        <v>0</v>
      </c>
    </row>
    <row r="87082" spans="13:13">
      <c r="M87082" s="52">
        <v>0</v>
      </c>
    </row>
    <row r="87083" spans="13:13">
      <c r="M87083" s="52">
        <v>0</v>
      </c>
    </row>
    <row r="87084" spans="13:13">
      <c r="M87084" s="52">
        <v>0</v>
      </c>
    </row>
    <row r="87085" spans="13:13">
      <c r="M87085" s="52">
        <v>0</v>
      </c>
    </row>
    <row r="87086" spans="13:13">
      <c r="M87086" s="52">
        <v>0</v>
      </c>
    </row>
    <row r="87087" spans="13:13">
      <c r="M87087" s="52">
        <v>0</v>
      </c>
    </row>
    <row r="87088" spans="13:13">
      <c r="M87088" s="52">
        <v>0</v>
      </c>
    </row>
    <row r="87089" spans="13:13">
      <c r="M87089" s="52">
        <v>0</v>
      </c>
    </row>
    <row r="87090" spans="13:13">
      <c r="M87090" s="52">
        <v>0</v>
      </c>
    </row>
    <row r="87091" spans="13:13">
      <c r="M87091" s="52">
        <v>0</v>
      </c>
    </row>
    <row r="87092" spans="13:13">
      <c r="M87092" s="52">
        <v>0</v>
      </c>
    </row>
    <row r="87093" spans="13:13">
      <c r="M87093" s="52">
        <v>0</v>
      </c>
    </row>
    <row r="87094" spans="13:13">
      <c r="M87094" s="52">
        <v>0</v>
      </c>
    </row>
    <row r="87095" spans="13:13">
      <c r="M87095" s="52">
        <v>0</v>
      </c>
    </row>
    <row r="87096" spans="13:13">
      <c r="M87096" s="52">
        <v>0</v>
      </c>
    </row>
    <row r="87097" spans="13:13">
      <c r="M87097" s="52">
        <v>0</v>
      </c>
    </row>
    <row r="87098" spans="13:13">
      <c r="M87098" s="52">
        <v>0</v>
      </c>
    </row>
    <row r="87099" spans="13:13">
      <c r="M87099" s="52">
        <v>0</v>
      </c>
    </row>
    <row r="87100" spans="13:13">
      <c r="M87100" s="52">
        <v>0</v>
      </c>
    </row>
    <row r="87101" spans="13:13">
      <c r="M87101" s="52">
        <v>0</v>
      </c>
    </row>
    <row r="87102" spans="13:13">
      <c r="M87102" s="52">
        <v>0</v>
      </c>
    </row>
    <row r="87103" spans="13:13">
      <c r="M87103" s="52">
        <v>0</v>
      </c>
    </row>
    <row r="87104" spans="13:13">
      <c r="M87104" s="52">
        <v>0</v>
      </c>
    </row>
    <row r="87105" spans="13:13">
      <c r="M87105" s="52">
        <v>0</v>
      </c>
    </row>
    <row r="87106" spans="13:13">
      <c r="M87106" s="52">
        <v>0</v>
      </c>
    </row>
    <row r="87107" spans="13:13">
      <c r="M87107" s="52">
        <v>0</v>
      </c>
    </row>
    <row r="87108" spans="13:13">
      <c r="M87108" s="52">
        <v>0</v>
      </c>
    </row>
    <row r="87109" spans="13:13">
      <c r="M87109" s="52">
        <v>0</v>
      </c>
    </row>
    <row r="87110" spans="13:13">
      <c r="M87110" s="52">
        <v>0</v>
      </c>
    </row>
    <row r="87111" spans="13:13">
      <c r="M87111" s="52">
        <v>0</v>
      </c>
    </row>
    <row r="87112" spans="13:13">
      <c r="M87112" s="52">
        <v>0</v>
      </c>
    </row>
    <row r="87113" spans="13:13">
      <c r="M87113" s="52">
        <v>0</v>
      </c>
    </row>
    <row r="87114" spans="13:13">
      <c r="M87114" s="52">
        <v>0</v>
      </c>
    </row>
    <row r="87115" spans="13:13">
      <c r="M87115" s="52">
        <v>0</v>
      </c>
    </row>
    <row r="87116" spans="13:13">
      <c r="M87116" s="52">
        <v>0</v>
      </c>
    </row>
    <row r="87117" spans="13:13">
      <c r="M87117" s="52">
        <v>0</v>
      </c>
    </row>
    <row r="87118" spans="13:13">
      <c r="M87118" s="52">
        <v>0</v>
      </c>
    </row>
    <row r="87119" spans="13:13">
      <c r="M87119" s="52">
        <v>0</v>
      </c>
    </row>
    <row r="87120" spans="13:13">
      <c r="M87120" s="52">
        <v>0</v>
      </c>
    </row>
    <row r="87121" spans="13:13">
      <c r="M87121" s="52">
        <v>0</v>
      </c>
    </row>
    <row r="87122" spans="13:13">
      <c r="M87122" s="52">
        <v>0</v>
      </c>
    </row>
    <row r="87123" spans="13:13">
      <c r="M87123" s="52">
        <v>0</v>
      </c>
    </row>
    <row r="87124" spans="13:13">
      <c r="M87124" s="52">
        <v>0</v>
      </c>
    </row>
    <row r="87125" spans="13:13">
      <c r="M87125" s="52">
        <v>0</v>
      </c>
    </row>
    <row r="87126" spans="13:13">
      <c r="M87126" s="52">
        <v>0</v>
      </c>
    </row>
    <row r="87127" spans="13:13">
      <c r="M87127" s="52">
        <v>0</v>
      </c>
    </row>
    <row r="87128" spans="13:13">
      <c r="M87128" s="52">
        <v>0</v>
      </c>
    </row>
    <row r="87129" spans="13:13">
      <c r="M87129" s="52">
        <v>0</v>
      </c>
    </row>
    <row r="87130" spans="13:13">
      <c r="M87130" s="52">
        <v>0</v>
      </c>
    </row>
    <row r="87131" spans="13:13">
      <c r="M87131" s="52">
        <v>0</v>
      </c>
    </row>
    <row r="87132" spans="13:13">
      <c r="M87132" s="52">
        <v>0</v>
      </c>
    </row>
    <row r="87133" spans="13:13">
      <c r="M87133" s="52">
        <v>0</v>
      </c>
    </row>
    <row r="87134" spans="13:13">
      <c r="M87134" s="52">
        <v>0</v>
      </c>
    </row>
    <row r="87135" spans="13:13">
      <c r="M87135" s="52">
        <v>0</v>
      </c>
    </row>
    <row r="87136" spans="13:13">
      <c r="M87136" s="52">
        <v>0</v>
      </c>
    </row>
    <row r="87137" spans="13:13">
      <c r="M87137" s="52">
        <v>0</v>
      </c>
    </row>
    <row r="87138" spans="13:13">
      <c r="M87138" s="52">
        <v>0</v>
      </c>
    </row>
    <row r="87139" spans="13:13">
      <c r="M87139" s="52">
        <v>0</v>
      </c>
    </row>
    <row r="87140" spans="13:13">
      <c r="M87140" s="52">
        <v>0</v>
      </c>
    </row>
    <row r="87141" spans="13:13">
      <c r="M87141" s="52">
        <v>0</v>
      </c>
    </row>
    <row r="87142" spans="13:13">
      <c r="M87142" s="52">
        <v>0</v>
      </c>
    </row>
    <row r="87143" spans="13:13">
      <c r="M87143" s="52">
        <v>0</v>
      </c>
    </row>
    <row r="87144" spans="13:13">
      <c r="M87144" s="52">
        <v>0</v>
      </c>
    </row>
    <row r="87145" spans="13:13">
      <c r="M87145" s="52">
        <v>0</v>
      </c>
    </row>
    <row r="87146" spans="13:13">
      <c r="M87146" s="52">
        <v>0</v>
      </c>
    </row>
    <row r="87147" spans="13:13">
      <c r="M87147" s="52">
        <v>0</v>
      </c>
    </row>
    <row r="87148" spans="13:13">
      <c r="M87148" s="52">
        <v>0</v>
      </c>
    </row>
    <row r="87149" spans="13:13">
      <c r="M87149" s="52">
        <v>0</v>
      </c>
    </row>
    <row r="87150" spans="13:13">
      <c r="M87150" s="52">
        <v>0</v>
      </c>
    </row>
    <row r="87151" spans="13:13">
      <c r="M87151" s="52">
        <v>0</v>
      </c>
    </row>
    <row r="87152" spans="13:13">
      <c r="M87152" s="52">
        <v>0</v>
      </c>
    </row>
    <row r="87153" spans="13:13">
      <c r="M87153" s="52">
        <v>0</v>
      </c>
    </row>
    <row r="87154" spans="13:13">
      <c r="M87154" s="52">
        <v>0</v>
      </c>
    </row>
    <row r="87155" spans="13:13">
      <c r="M87155" s="52">
        <v>0</v>
      </c>
    </row>
    <row r="87156" spans="13:13">
      <c r="M87156" s="52">
        <v>0</v>
      </c>
    </row>
    <row r="87157" spans="13:13">
      <c r="M87157" s="52">
        <v>0</v>
      </c>
    </row>
    <row r="87158" spans="13:13">
      <c r="M87158" s="52">
        <v>0</v>
      </c>
    </row>
    <row r="87159" spans="13:13">
      <c r="M87159" s="52">
        <v>0</v>
      </c>
    </row>
    <row r="87160" spans="13:13">
      <c r="M87160" s="52">
        <v>0</v>
      </c>
    </row>
    <row r="87161" spans="13:13">
      <c r="M87161" s="52">
        <v>0</v>
      </c>
    </row>
    <row r="87162" spans="13:13">
      <c r="M87162" s="52">
        <v>0</v>
      </c>
    </row>
    <row r="87163" spans="13:13">
      <c r="M87163" s="52">
        <v>0</v>
      </c>
    </row>
    <row r="87164" spans="13:13">
      <c r="M87164" s="52">
        <v>0</v>
      </c>
    </row>
    <row r="87165" spans="13:13">
      <c r="M87165" s="52">
        <v>0</v>
      </c>
    </row>
    <row r="87166" spans="13:13">
      <c r="M87166" s="52">
        <v>0</v>
      </c>
    </row>
    <row r="87167" spans="13:13">
      <c r="M87167" s="52">
        <v>0</v>
      </c>
    </row>
    <row r="87168" spans="13:13">
      <c r="M87168" s="52">
        <v>0</v>
      </c>
    </row>
    <row r="87169" spans="13:13">
      <c r="M87169" s="52">
        <v>0</v>
      </c>
    </row>
    <row r="87170" spans="13:13">
      <c r="M87170" s="52">
        <v>0</v>
      </c>
    </row>
    <row r="87171" spans="13:13">
      <c r="M87171" s="52">
        <v>0</v>
      </c>
    </row>
    <row r="87172" spans="13:13">
      <c r="M87172" s="52">
        <v>0</v>
      </c>
    </row>
    <row r="87173" spans="13:13">
      <c r="M87173" s="52">
        <v>0</v>
      </c>
    </row>
    <row r="87174" spans="13:13">
      <c r="M87174" s="52">
        <v>0</v>
      </c>
    </row>
    <row r="87175" spans="13:13">
      <c r="M87175" s="52">
        <v>0</v>
      </c>
    </row>
    <row r="87176" spans="13:13">
      <c r="M87176" s="52">
        <v>0</v>
      </c>
    </row>
    <row r="87177" spans="13:13">
      <c r="M87177" s="52">
        <v>0</v>
      </c>
    </row>
    <row r="87178" spans="13:13">
      <c r="M87178" s="52">
        <v>0</v>
      </c>
    </row>
    <row r="87179" spans="13:13">
      <c r="M87179" s="52">
        <v>0</v>
      </c>
    </row>
    <row r="87180" spans="13:13">
      <c r="M87180" s="52">
        <v>0</v>
      </c>
    </row>
    <row r="87181" spans="13:13">
      <c r="M87181" s="52">
        <v>0</v>
      </c>
    </row>
    <row r="87182" spans="13:13">
      <c r="M87182" s="52">
        <v>0</v>
      </c>
    </row>
    <row r="87183" spans="13:13">
      <c r="M87183" s="52">
        <v>0</v>
      </c>
    </row>
    <row r="87184" spans="13:13">
      <c r="M87184" s="52">
        <v>0</v>
      </c>
    </row>
    <row r="87185" spans="13:13">
      <c r="M87185" s="52">
        <v>0</v>
      </c>
    </row>
    <row r="87186" spans="13:13">
      <c r="M87186" s="52">
        <v>0</v>
      </c>
    </row>
    <row r="87187" spans="13:13">
      <c r="M87187" s="52">
        <v>0</v>
      </c>
    </row>
    <row r="87188" spans="13:13">
      <c r="M87188" s="52">
        <v>0</v>
      </c>
    </row>
    <row r="87189" spans="13:13">
      <c r="M87189" s="52">
        <v>0</v>
      </c>
    </row>
    <row r="87190" spans="13:13">
      <c r="M87190" s="52">
        <v>0</v>
      </c>
    </row>
    <row r="87191" spans="13:13">
      <c r="M87191" s="52">
        <v>0</v>
      </c>
    </row>
    <row r="87192" spans="13:13">
      <c r="M87192" s="52">
        <v>0</v>
      </c>
    </row>
    <row r="87193" spans="13:13">
      <c r="M87193" s="52">
        <v>0</v>
      </c>
    </row>
    <row r="87194" spans="13:13">
      <c r="M87194" s="52">
        <v>0</v>
      </c>
    </row>
    <row r="87195" spans="13:13">
      <c r="M87195" s="52">
        <v>0</v>
      </c>
    </row>
    <row r="87196" spans="13:13">
      <c r="M87196" s="52">
        <v>0</v>
      </c>
    </row>
    <row r="87197" spans="13:13">
      <c r="M87197" s="52">
        <v>0</v>
      </c>
    </row>
    <row r="87198" spans="13:13">
      <c r="M87198" s="52">
        <v>0</v>
      </c>
    </row>
    <row r="87199" spans="13:13">
      <c r="M87199" s="52">
        <v>0</v>
      </c>
    </row>
    <row r="87200" spans="13:13">
      <c r="M87200" s="52">
        <v>0</v>
      </c>
    </row>
    <row r="87201" spans="13:13">
      <c r="M87201" s="52">
        <v>0</v>
      </c>
    </row>
    <row r="87202" spans="13:13">
      <c r="M87202" s="52">
        <v>0</v>
      </c>
    </row>
    <row r="87203" spans="13:13">
      <c r="M87203" s="52">
        <v>0</v>
      </c>
    </row>
    <row r="87204" spans="13:13">
      <c r="M87204" s="52">
        <v>0</v>
      </c>
    </row>
    <row r="87205" spans="13:13">
      <c r="M87205" s="52">
        <v>0</v>
      </c>
    </row>
    <row r="87206" spans="13:13">
      <c r="M87206" s="52">
        <v>0</v>
      </c>
    </row>
    <row r="87207" spans="13:13">
      <c r="M87207" s="52">
        <v>0</v>
      </c>
    </row>
    <row r="87208" spans="13:13">
      <c r="M87208" s="52">
        <v>0</v>
      </c>
    </row>
    <row r="87209" spans="13:13">
      <c r="M87209" s="52">
        <v>0</v>
      </c>
    </row>
    <row r="87210" spans="13:13">
      <c r="M87210" s="52">
        <v>0</v>
      </c>
    </row>
    <row r="87211" spans="13:13">
      <c r="M87211" s="52">
        <v>0</v>
      </c>
    </row>
    <row r="87212" spans="13:13">
      <c r="M87212" s="52">
        <v>0</v>
      </c>
    </row>
    <row r="87213" spans="13:13">
      <c r="M87213" s="52">
        <v>0</v>
      </c>
    </row>
    <row r="87214" spans="13:13">
      <c r="M87214" s="52">
        <v>0</v>
      </c>
    </row>
    <row r="87215" spans="13:13">
      <c r="M87215" s="52">
        <v>0</v>
      </c>
    </row>
    <row r="87216" spans="13:13">
      <c r="M87216" s="52">
        <v>0</v>
      </c>
    </row>
    <row r="87217" spans="13:13">
      <c r="M87217" s="52">
        <v>0</v>
      </c>
    </row>
    <row r="87218" spans="13:13">
      <c r="M87218" s="52">
        <v>0</v>
      </c>
    </row>
    <row r="87219" spans="13:13">
      <c r="M87219" s="52">
        <v>0</v>
      </c>
    </row>
    <row r="87220" spans="13:13">
      <c r="M87220" s="52">
        <v>0</v>
      </c>
    </row>
    <row r="87221" spans="13:13">
      <c r="M87221" s="52">
        <v>0</v>
      </c>
    </row>
    <row r="87222" spans="13:13">
      <c r="M87222" s="52">
        <v>0</v>
      </c>
    </row>
    <row r="87223" spans="13:13">
      <c r="M87223" s="52">
        <v>0</v>
      </c>
    </row>
    <row r="87224" spans="13:13">
      <c r="M87224" s="52">
        <v>0</v>
      </c>
    </row>
    <row r="87225" spans="13:13">
      <c r="M87225" s="52">
        <v>0</v>
      </c>
    </row>
    <row r="87226" spans="13:13">
      <c r="M87226" s="52">
        <v>0</v>
      </c>
    </row>
    <row r="87227" spans="13:13">
      <c r="M87227" s="52">
        <v>0</v>
      </c>
    </row>
    <row r="87228" spans="13:13">
      <c r="M87228" s="52">
        <v>0</v>
      </c>
    </row>
    <row r="87229" spans="13:13">
      <c r="M87229" s="52">
        <v>0</v>
      </c>
    </row>
    <row r="87230" spans="13:13">
      <c r="M87230" s="52">
        <v>0</v>
      </c>
    </row>
    <row r="87231" spans="13:13">
      <c r="M87231" s="52">
        <v>0</v>
      </c>
    </row>
    <row r="87232" spans="13:13">
      <c r="M87232" s="52">
        <v>0</v>
      </c>
    </row>
    <row r="87233" spans="13:13">
      <c r="M87233" s="52">
        <v>0</v>
      </c>
    </row>
    <row r="87234" spans="13:13">
      <c r="M87234" s="52">
        <v>0</v>
      </c>
    </row>
    <row r="87235" spans="13:13">
      <c r="M87235" s="52">
        <v>0</v>
      </c>
    </row>
    <row r="87236" spans="13:13">
      <c r="M87236" s="52">
        <v>0</v>
      </c>
    </row>
    <row r="87237" spans="13:13">
      <c r="M87237" s="52">
        <v>0</v>
      </c>
    </row>
    <row r="87238" spans="13:13">
      <c r="M87238" s="52">
        <v>0</v>
      </c>
    </row>
    <row r="87239" spans="13:13">
      <c r="M87239" s="52">
        <v>0</v>
      </c>
    </row>
    <row r="87240" spans="13:13">
      <c r="M87240" s="52">
        <v>0</v>
      </c>
    </row>
    <row r="87241" spans="13:13">
      <c r="M87241" s="52">
        <v>0</v>
      </c>
    </row>
    <row r="87242" spans="13:13">
      <c r="M87242" s="52">
        <v>0</v>
      </c>
    </row>
    <row r="87243" spans="13:13">
      <c r="M87243" s="52">
        <v>0</v>
      </c>
    </row>
    <row r="87244" spans="13:13">
      <c r="M87244" s="52">
        <v>0</v>
      </c>
    </row>
    <row r="87245" spans="13:13">
      <c r="M87245" s="52">
        <v>0</v>
      </c>
    </row>
    <row r="87246" spans="13:13">
      <c r="M87246" s="52">
        <v>0</v>
      </c>
    </row>
    <row r="87247" spans="13:13">
      <c r="M87247" s="52">
        <v>0</v>
      </c>
    </row>
    <row r="87248" spans="13:13">
      <c r="M87248" s="52">
        <v>0</v>
      </c>
    </row>
    <row r="87249" spans="13:13">
      <c r="M87249" s="52">
        <v>0</v>
      </c>
    </row>
    <row r="87250" spans="13:13">
      <c r="M87250" s="52">
        <v>0</v>
      </c>
    </row>
    <row r="87251" spans="13:13">
      <c r="M87251" s="52">
        <v>0</v>
      </c>
    </row>
    <row r="87252" spans="13:13">
      <c r="M87252" s="52">
        <v>0</v>
      </c>
    </row>
    <row r="87253" spans="13:13">
      <c r="M87253" s="52">
        <v>0</v>
      </c>
    </row>
    <row r="87254" spans="13:13">
      <c r="M87254" s="52">
        <v>0</v>
      </c>
    </row>
    <row r="87255" spans="13:13">
      <c r="M87255" s="52">
        <v>0</v>
      </c>
    </row>
    <row r="87256" spans="13:13">
      <c r="M87256" s="52">
        <v>0</v>
      </c>
    </row>
    <row r="87257" spans="13:13">
      <c r="M87257" s="52">
        <v>0</v>
      </c>
    </row>
    <row r="87258" spans="13:13">
      <c r="M87258" s="52">
        <v>0</v>
      </c>
    </row>
    <row r="87259" spans="13:13">
      <c r="M87259" s="52">
        <v>0</v>
      </c>
    </row>
    <row r="87260" spans="13:13">
      <c r="M87260" s="52">
        <v>0</v>
      </c>
    </row>
    <row r="87261" spans="13:13">
      <c r="M87261" s="52">
        <v>0</v>
      </c>
    </row>
    <row r="87262" spans="13:13">
      <c r="M87262" s="52">
        <v>0</v>
      </c>
    </row>
    <row r="87263" spans="13:13">
      <c r="M87263" s="52">
        <v>0</v>
      </c>
    </row>
    <row r="87264" spans="13:13">
      <c r="M87264" s="52">
        <v>0</v>
      </c>
    </row>
    <row r="87265" spans="13:13">
      <c r="M87265" s="52">
        <v>0</v>
      </c>
    </row>
    <row r="87266" spans="13:13">
      <c r="M87266" s="52">
        <v>0</v>
      </c>
    </row>
    <row r="87267" spans="13:13">
      <c r="M87267" s="52">
        <v>0</v>
      </c>
    </row>
    <row r="87268" spans="13:13">
      <c r="M87268" s="52">
        <v>0</v>
      </c>
    </row>
    <row r="87269" spans="13:13">
      <c r="M87269" s="52">
        <v>0</v>
      </c>
    </row>
    <row r="87270" spans="13:13">
      <c r="M87270" s="52">
        <v>0</v>
      </c>
    </row>
    <row r="87271" spans="13:13">
      <c r="M87271" s="52">
        <v>0</v>
      </c>
    </row>
    <row r="87272" spans="13:13">
      <c r="M87272" s="52">
        <v>0</v>
      </c>
    </row>
    <row r="87273" spans="13:13">
      <c r="M87273" s="52">
        <v>0</v>
      </c>
    </row>
    <row r="87274" spans="13:13">
      <c r="M87274" s="52">
        <v>0</v>
      </c>
    </row>
    <row r="87275" spans="13:13">
      <c r="M87275" s="52">
        <v>0</v>
      </c>
    </row>
    <row r="87276" spans="13:13">
      <c r="M87276" s="52">
        <v>0</v>
      </c>
    </row>
    <row r="87277" spans="13:13">
      <c r="M87277" s="52">
        <v>0</v>
      </c>
    </row>
    <row r="87278" spans="13:13">
      <c r="M87278" s="52">
        <v>0</v>
      </c>
    </row>
    <row r="87279" spans="13:13">
      <c r="M87279" s="52">
        <v>0</v>
      </c>
    </row>
    <row r="87280" spans="13:13">
      <c r="M87280" s="52">
        <v>0</v>
      </c>
    </row>
    <row r="87281" spans="13:13">
      <c r="M87281" s="52">
        <v>0</v>
      </c>
    </row>
    <row r="87282" spans="13:13">
      <c r="M87282" s="52">
        <v>0</v>
      </c>
    </row>
    <row r="87283" spans="13:13">
      <c r="M87283" s="52">
        <v>0</v>
      </c>
    </row>
    <row r="87284" spans="13:13">
      <c r="M87284" s="52">
        <v>0</v>
      </c>
    </row>
    <row r="87285" spans="13:13">
      <c r="M87285" s="52">
        <v>0</v>
      </c>
    </row>
    <row r="87286" spans="13:13">
      <c r="M87286" s="52">
        <v>0</v>
      </c>
    </row>
    <row r="87287" spans="13:13">
      <c r="M87287" s="52">
        <v>0</v>
      </c>
    </row>
    <row r="87288" spans="13:13">
      <c r="M87288" s="52">
        <v>0</v>
      </c>
    </row>
    <row r="87289" spans="13:13">
      <c r="M87289" s="52">
        <v>0</v>
      </c>
    </row>
    <row r="87290" spans="13:13">
      <c r="M87290" s="52">
        <v>0</v>
      </c>
    </row>
    <row r="87291" spans="13:13">
      <c r="M87291" s="52">
        <v>0</v>
      </c>
    </row>
    <row r="87292" spans="13:13">
      <c r="M87292" s="52">
        <v>0</v>
      </c>
    </row>
    <row r="87293" spans="13:13">
      <c r="M87293" s="52">
        <v>0</v>
      </c>
    </row>
    <row r="87294" spans="13:13">
      <c r="M87294" s="52">
        <v>0</v>
      </c>
    </row>
    <row r="87295" spans="13:13">
      <c r="M87295" s="52">
        <v>0</v>
      </c>
    </row>
    <row r="87296" spans="13:13">
      <c r="M87296" s="52">
        <v>0</v>
      </c>
    </row>
    <row r="87297" spans="13:13">
      <c r="M87297" s="52">
        <v>0</v>
      </c>
    </row>
    <row r="87298" spans="13:13">
      <c r="M87298" s="52">
        <v>0</v>
      </c>
    </row>
    <row r="87299" spans="13:13">
      <c r="M87299" s="52">
        <v>0</v>
      </c>
    </row>
    <row r="87300" spans="13:13">
      <c r="M87300" s="52">
        <v>0</v>
      </c>
    </row>
    <row r="87301" spans="13:13">
      <c r="M87301" s="52">
        <v>0</v>
      </c>
    </row>
    <row r="87302" spans="13:13">
      <c r="M87302" s="52">
        <v>0</v>
      </c>
    </row>
    <row r="87303" spans="13:13">
      <c r="M87303" s="52">
        <v>0</v>
      </c>
    </row>
    <row r="87304" spans="13:13">
      <c r="M87304" s="52">
        <v>0</v>
      </c>
    </row>
    <row r="87305" spans="13:13">
      <c r="M87305" s="52">
        <v>0</v>
      </c>
    </row>
    <row r="87306" spans="13:13">
      <c r="M87306" s="52">
        <v>0</v>
      </c>
    </row>
    <row r="87307" spans="13:13">
      <c r="M87307" s="52">
        <v>0</v>
      </c>
    </row>
    <row r="87308" spans="13:13">
      <c r="M87308" s="52">
        <v>0</v>
      </c>
    </row>
    <row r="87309" spans="13:13">
      <c r="M87309" s="52">
        <v>0</v>
      </c>
    </row>
    <row r="87310" spans="13:13">
      <c r="M87310" s="52">
        <v>0</v>
      </c>
    </row>
    <row r="87311" spans="13:13">
      <c r="M87311" s="52">
        <v>0</v>
      </c>
    </row>
    <row r="87312" spans="13:13">
      <c r="M87312" s="52">
        <v>0</v>
      </c>
    </row>
    <row r="87313" spans="13:13">
      <c r="M87313" s="52">
        <v>0</v>
      </c>
    </row>
    <row r="87314" spans="13:13">
      <c r="M87314" s="52">
        <v>0</v>
      </c>
    </row>
    <row r="87315" spans="13:13">
      <c r="M87315" s="52">
        <v>0</v>
      </c>
    </row>
    <row r="87316" spans="13:13">
      <c r="M87316" s="52">
        <v>0</v>
      </c>
    </row>
    <row r="87317" spans="13:13">
      <c r="M87317" s="52">
        <v>0</v>
      </c>
    </row>
    <row r="87318" spans="13:13">
      <c r="M87318" s="52">
        <v>0</v>
      </c>
    </row>
    <row r="87319" spans="13:13">
      <c r="M87319" s="52">
        <v>0</v>
      </c>
    </row>
    <row r="87320" spans="13:13">
      <c r="M87320" s="52">
        <v>0</v>
      </c>
    </row>
    <row r="87321" spans="13:13">
      <c r="M87321" s="52">
        <v>0</v>
      </c>
    </row>
    <row r="87322" spans="13:13">
      <c r="M87322" s="52">
        <v>0</v>
      </c>
    </row>
    <row r="87323" spans="13:13">
      <c r="M87323" s="52">
        <v>0</v>
      </c>
    </row>
    <row r="87324" spans="13:13">
      <c r="M87324" s="52">
        <v>0</v>
      </c>
    </row>
    <row r="87325" spans="13:13">
      <c r="M87325" s="52">
        <v>0</v>
      </c>
    </row>
    <row r="87326" spans="13:13">
      <c r="M87326" s="52">
        <v>0</v>
      </c>
    </row>
    <row r="87327" spans="13:13">
      <c r="M87327" s="52">
        <v>0</v>
      </c>
    </row>
    <row r="87328" spans="13:13">
      <c r="M87328" s="52">
        <v>0</v>
      </c>
    </row>
    <row r="87329" spans="13:13">
      <c r="M87329" s="52">
        <v>0</v>
      </c>
    </row>
    <row r="87330" spans="13:13">
      <c r="M87330" s="52">
        <v>0</v>
      </c>
    </row>
    <row r="87331" spans="13:13">
      <c r="M87331" s="52">
        <v>0</v>
      </c>
    </row>
    <row r="87332" spans="13:13">
      <c r="M87332" s="52">
        <v>0</v>
      </c>
    </row>
    <row r="87333" spans="13:13">
      <c r="M87333" s="52">
        <v>0</v>
      </c>
    </row>
    <row r="87334" spans="13:13">
      <c r="M87334" s="52">
        <v>0</v>
      </c>
    </row>
    <row r="87335" spans="13:13">
      <c r="M87335" s="52">
        <v>0</v>
      </c>
    </row>
    <row r="87336" spans="13:13">
      <c r="M87336" s="52">
        <v>0</v>
      </c>
    </row>
    <row r="87337" spans="13:13">
      <c r="M87337" s="52">
        <v>0</v>
      </c>
    </row>
    <row r="87338" spans="13:13">
      <c r="M87338" s="52">
        <v>0</v>
      </c>
    </row>
    <row r="87339" spans="13:13">
      <c r="M87339" s="52">
        <v>0</v>
      </c>
    </row>
    <row r="87340" spans="13:13">
      <c r="M87340" s="52">
        <v>0</v>
      </c>
    </row>
    <row r="87341" spans="13:13">
      <c r="M87341" s="52">
        <v>0</v>
      </c>
    </row>
    <row r="87342" spans="13:13">
      <c r="M87342" s="52">
        <v>0</v>
      </c>
    </row>
    <row r="87343" spans="13:13">
      <c r="M87343" s="52">
        <v>0</v>
      </c>
    </row>
    <row r="87344" spans="13:13">
      <c r="M87344" s="52">
        <v>0</v>
      </c>
    </row>
    <row r="87345" spans="13:13">
      <c r="M87345" s="52">
        <v>0</v>
      </c>
    </row>
    <row r="87346" spans="13:13">
      <c r="M87346" s="52">
        <v>0</v>
      </c>
    </row>
    <row r="87347" spans="13:13">
      <c r="M87347" s="52">
        <v>0</v>
      </c>
    </row>
    <row r="87348" spans="13:13">
      <c r="M87348" s="52">
        <v>0</v>
      </c>
    </row>
    <row r="87349" spans="13:13">
      <c r="M87349" s="52">
        <v>0</v>
      </c>
    </row>
    <row r="87350" spans="13:13">
      <c r="M87350" s="52">
        <v>0</v>
      </c>
    </row>
    <row r="87351" spans="13:13">
      <c r="M87351" s="52">
        <v>0</v>
      </c>
    </row>
    <row r="87352" spans="13:13">
      <c r="M87352" s="52">
        <v>0</v>
      </c>
    </row>
    <row r="87353" spans="13:13">
      <c r="M87353" s="52">
        <v>0</v>
      </c>
    </row>
    <row r="87354" spans="13:13">
      <c r="M87354" s="52">
        <v>0</v>
      </c>
    </row>
    <row r="87355" spans="13:13">
      <c r="M87355" s="52">
        <v>0</v>
      </c>
    </row>
    <row r="87356" spans="13:13">
      <c r="M87356" s="52">
        <v>0</v>
      </c>
    </row>
    <row r="87357" spans="13:13">
      <c r="M87357" s="52">
        <v>0</v>
      </c>
    </row>
    <row r="87358" spans="13:13">
      <c r="M87358" s="52">
        <v>0</v>
      </c>
    </row>
    <row r="87359" spans="13:13">
      <c r="M87359" s="52">
        <v>0</v>
      </c>
    </row>
    <row r="87360" spans="13:13">
      <c r="M87360" s="52">
        <v>0</v>
      </c>
    </row>
    <row r="87361" spans="13:13">
      <c r="M87361" s="52">
        <v>0</v>
      </c>
    </row>
    <row r="87362" spans="13:13">
      <c r="M87362" s="52">
        <v>0</v>
      </c>
    </row>
    <row r="87363" spans="13:13">
      <c r="M87363" s="52">
        <v>0</v>
      </c>
    </row>
    <row r="87364" spans="13:13">
      <c r="M87364" s="52">
        <v>0</v>
      </c>
    </row>
    <row r="87365" spans="13:13">
      <c r="M87365" s="52">
        <v>0</v>
      </c>
    </row>
    <row r="87366" spans="13:13">
      <c r="M87366" s="52">
        <v>0</v>
      </c>
    </row>
    <row r="87367" spans="13:13">
      <c r="M87367" s="52">
        <v>0</v>
      </c>
    </row>
    <row r="87368" spans="13:13">
      <c r="M87368" s="52">
        <v>0</v>
      </c>
    </row>
    <row r="87369" spans="13:13">
      <c r="M87369" s="52">
        <v>0</v>
      </c>
    </row>
    <row r="87370" spans="13:13">
      <c r="M87370" s="52">
        <v>0</v>
      </c>
    </row>
    <row r="87371" spans="13:13">
      <c r="M87371" s="52">
        <v>0</v>
      </c>
    </row>
    <row r="87372" spans="13:13">
      <c r="M87372" s="52">
        <v>0</v>
      </c>
    </row>
    <row r="87373" spans="13:13">
      <c r="M87373" s="52">
        <v>0</v>
      </c>
    </row>
    <row r="87374" spans="13:13">
      <c r="M87374" s="52">
        <v>0</v>
      </c>
    </row>
    <row r="87375" spans="13:13">
      <c r="M87375" s="52">
        <v>0</v>
      </c>
    </row>
    <row r="87376" spans="13:13">
      <c r="M87376" s="52">
        <v>0</v>
      </c>
    </row>
    <row r="87377" spans="13:13">
      <c r="M87377" s="52">
        <v>0</v>
      </c>
    </row>
    <row r="87378" spans="13:13">
      <c r="M87378" s="52">
        <v>0</v>
      </c>
    </row>
    <row r="87379" spans="13:13">
      <c r="M87379" s="52">
        <v>0</v>
      </c>
    </row>
    <row r="87380" spans="13:13">
      <c r="M87380" s="52">
        <v>0</v>
      </c>
    </row>
    <row r="87381" spans="13:13">
      <c r="M87381" s="52">
        <v>0</v>
      </c>
    </row>
    <row r="87382" spans="13:13">
      <c r="M87382" s="52">
        <v>0</v>
      </c>
    </row>
    <row r="87383" spans="13:13">
      <c r="M87383" s="52">
        <v>0</v>
      </c>
    </row>
    <row r="87384" spans="13:13">
      <c r="M87384" s="52">
        <v>0</v>
      </c>
    </row>
    <row r="87385" spans="13:13">
      <c r="M87385" s="52">
        <v>0</v>
      </c>
    </row>
    <row r="87386" spans="13:13">
      <c r="M87386" s="52">
        <v>0</v>
      </c>
    </row>
    <row r="87387" spans="13:13">
      <c r="M87387" s="52">
        <v>0</v>
      </c>
    </row>
    <row r="87388" spans="13:13">
      <c r="M87388" s="52">
        <v>0</v>
      </c>
    </row>
    <row r="87389" spans="13:13">
      <c r="M87389" s="52">
        <v>0</v>
      </c>
    </row>
    <row r="87390" spans="13:13">
      <c r="M87390" s="52">
        <v>0</v>
      </c>
    </row>
    <row r="87391" spans="13:13">
      <c r="M87391" s="52">
        <v>0</v>
      </c>
    </row>
    <row r="87392" spans="13:13">
      <c r="M87392" s="52">
        <v>0</v>
      </c>
    </row>
    <row r="87393" spans="13:13">
      <c r="M87393" s="52">
        <v>0</v>
      </c>
    </row>
    <row r="87394" spans="13:13">
      <c r="M87394" s="52">
        <v>0</v>
      </c>
    </row>
    <row r="87395" spans="13:13">
      <c r="M87395" s="52">
        <v>0</v>
      </c>
    </row>
    <row r="87396" spans="13:13">
      <c r="M87396" s="52">
        <v>0</v>
      </c>
    </row>
    <row r="87397" spans="13:13">
      <c r="M87397" s="52">
        <v>0</v>
      </c>
    </row>
    <row r="87398" spans="13:13">
      <c r="M87398" s="52">
        <v>0</v>
      </c>
    </row>
    <row r="87399" spans="13:13">
      <c r="M87399" s="52">
        <v>0</v>
      </c>
    </row>
    <row r="87400" spans="13:13">
      <c r="M87400" s="52">
        <v>0</v>
      </c>
    </row>
    <row r="87401" spans="13:13">
      <c r="M87401" s="52">
        <v>0</v>
      </c>
    </row>
    <row r="87402" spans="13:13">
      <c r="M87402" s="52">
        <v>0</v>
      </c>
    </row>
    <row r="87403" spans="13:13">
      <c r="M87403" s="52">
        <v>0</v>
      </c>
    </row>
    <row r="87404" spans="13:13">
      <c r="M87404" s="52">
        <v>0</v>
      </c>
    </row>
    <row r="87405" spans="13:13">
      <c r="M87405" s="52">
        <v>0</v>
      </c>
    </row>
    <row r="87406" spans="13:13">
      <c r="M87406" s="52">
        <v>0</v>
      </c>
    </row>
    <row r="87407" spans="13:13">
      <c r="M87407" s="52">
        <v>0</v>
      </c>
    </row>
    <row r="87408" spans="13:13">
      <c r="M87408" s="52">
        <v>0</v>
      </c>
    </row>
    <row r="87409" spans="13:13">
      <c r="M87409" s="52">
        <v>0</v>
      </c>
    </row>
    <row r="87410" spans="13:13">
      <c r="M87410" s="52">
        <v>0</v>
      </c>
    </row>
    <row r="87411" spans="13:13">
      <c r="M87411" s="52">
        <v>0</v>
      </c>
    </row>
    <row r="87412" spans="13:13">
      <c r="M87412" s="52">
        <v>0</v>
      </c>
    </row>
    <row r="87413" spans="13:13">
      <c r="M87413" s="52">
        <v>0</v>
      </c>
    </row>
    <row r="87414" spans="13:13">
      <c r="M87414" s="52">
        <v>0</v>
      </c>
    </row>
    <row r="87415" spans="13:13">
      <c r="M87415" s="52">
        <v>0</v>
      </c>
    </row>
    <row r="87416" spans="13:13">
      <c r="M87416" s="52">
        <v>0</v>
      </c>
    </row>
    <row r="87417" spans="13:13">
      <c r="M87417" s="52">
        <v>0</v>
      </c>
    </row>
    <row r="87418" spans="13:13">
      <c r="M87418" s="52">
        <v>0</v>
      </c>
    </row>
    <row r="87419" spans="13:13">
      <c r="M87419" s="52">
        <v>0</v>
      </c>
    </row>
    <row r="87420" spans="13:13">
      <c r="M87420" s="52">
        <v>0</v>
      </c>
    </row>
    <row r="87421" spans="13:13">
      <c r="M87421" s="52">
        <v>0</v>
      </c>
    </row>
    <row r="87422" spans="13:13">
      <c r="M87422" s="52">
        <v>0</v>
      </c>
    </row>
    <row r="87423" spans="13:13">
      <c r="M87423" s="52">
        <v>0</v>
      </c>
    </row>
    <row r="87424" spans="13:13">
      <c r="M87424" s="52">
        <v>0</v>
      </c>
    </row>
    <row r="87425" spans="13:13">
      <c r="M87425" s="52">
        <v>0</v>
      </c>
    </row>
    <row r="87426" spans="13:13">
      <c r="M87426" s="52">
        <v>0</v>
      </c>
    </row>
    <row r="87427" spans="13:13">
      <c r="M87427" s="52">
        <v>0</v>
      </c>
    </row>
    <row r="87428" spans="13:13">
      <c r="M87428" s="52">
        <v>0</v>
      </c>
    </row>
    <row r="87429" spans="13:13">
      <c r="M87429" s="52">
        <v>0</v>
      </c>
    </row>
    <row r="87430" spans="13:13">
      <c r="M87430" s="52">
        <v>0</v>
      </c>
    </row>
    <row r="87431" spans="13:13">
      <c r="M87431" s="52">
        <v>0</v>
      </c>
    </row>
    <row r="87432" spans="13:13">
      <c r="M87432" s="52">
        <v>0</v>
      </c>
    </row>
    <row r="87433" spans="13:13">
      <c r="M87433" s="52">
        <v>0</v>
      </c>
    </row>
    <row r="87434" spans="13:13">
      <c r="M87434" s="52">
        <v>0</v>
      </c>
    </row>
    <row r="87435" spans="13:13">
      <c r="M87435" s="52">
        <v>0</v>
      </c>
    </row>
    <row r="87436" spans="13:13">
      <c r="M87436" s="52">
        <v>0</v>
      </c>
    </row>
    <row r="87437" spans="13:13">
      <c r="M87437" s="52">
        <v>0</v>
      </c>
    </row>
    <row r="87438" spans="13:13">
      <c r="M87438" s="52">
        <v>0</v>
      </c>
    </row>
    <row r="87439" spans="13:13">
      <c r="M87439" s="52">
        <v>0</v>
      </c>
    </row>
    <row r="87440" spans="13:13">
      <c r="M87440" s="52">
        <v>0</v>
      </c>
    </row>
    <row r="87441" spans="13:13">
      <c r="M87441" s="52">
        <v>0</v>
      </c>
    </row>
    <row r="87442" spans="13:13">
      <c r="M87442" s="52">
        <v>0</v>
      </c>
    </row>
    <row r="87443" spans="13:13">
      <c r="M87443" s="52">
        <v>0</v>
      </c>
    </row>
    <row r="87444" spans="13:13">
      <c r="M87444" s="52">
        <v>0</v>
      </c>
    </row>
    <row r="87445" spans="13:13">
      <c r="M87445" s="52">
        <v>0</v>
      </c>
    </row>
    <row r="87446" spans="13:13">
      <c r="M87446" s="52">
        <v>0</v>
      </c>
    </row>
    <row r="87447" spans="13:13">
      <c r="M87447" s="52">
        <v>0</v>
      </c>
    </row>
    <row r="87448" spans="13:13">
      <c r="M87448" s="52">
        <v>0</v>
      </c>
    </row>
    <row r="87449" spans="13:13">
      <c r="M87449" s="52">
        <v>0</v>
      </c>
    </row>
    <row r="87450" spans="13:13">
      <c r="M87450" s="52">
        <v>0</v>
      </c>
    </row>
    <row r="87451" spans="13:13">
      <c r="M87451" s="52">
        <v>0</v>
      </c>
    </row>
    <row r="87452" spans="13:13">
      <c r="M87452" s="52">
        <v>0</v>
      </c>
    </row>
    <row r="87453" spans="13:13">
      <c r="M87453" s="52">
        <v>0</v>
      </c>
    </row>
    <row r="87454" spans="13:13">
      <c r="M87454" s="52">
        <v>0</v>
      </c>
    </row>
    <row r="87455" spans="13:13">
      <c r="M87455" s="52">
        <v>0</v>
      </c>
    </row>
    <row r="87456" spans="13:13">
      <c r="M87456" s="52">
        <v>0</v>
      </c>
    </row>
    <row r="87457" spans="13:13">
      <c r="M87457" s="52">
        <v>0</v>
      </c>
    </row>
    <row r="87458" spans="13:13">
      <c r="M87458" s="52">
        <v>0</v>
      </c>
    </row>
    <row r="87459" spans="13:13">
      <c r="M87459" s="52">
        <v>0</v>
      </c>
    </row>
    <row r="87460" spans="13:13">
      <c r="M87460" s="52">
        <v>0</v>
      </c>
    </row>
    <row r="87461" spans="13:13">
      <c r="M87461" s="52">
        <v>0</v>
      </c>
    </row>
    <row r="87462" spans="13:13">
      <c r="M87462" s="52">
        <v>0</v>
      </c>
    </row>
    <row r="87463" spans="13:13">
      <c r="M87463" s="52">
        <v>0</v>
      </c>
    </row>
    <row r="87464" spans="13:13">
      <c r="M87464" s="52">
        <v>0</v>
      </c>
    </row>
    <row r="87465" spans="13:13">
      <c r="M87465" s="52">
        <v>0</v>
      </c>
    </row>
    <row r="87466" spans="13:13">
      <c r="M87466" s="52">
        <v>0</v>
      </c>
    </row>
    <row r="87467" spans="13:13">
      <c r="M87467" s="52">
        <v>0</v>
      </c>
    </row>
    <row r="87468" spans="13:13">
      <c r="M87468" s="52">
        <v>0</v>
      </c>
    </row>
    <row r="87469" spans="13:13">
      <c r="M87469" s="52">
        <v>0</v>
      </c>
    </row>
    <row r="87470" spans="13:13">
      <c r="M87470" s="52">
        <v>0</v>
      </c>
    </row>
    <row r="87471" spans="13:13">
      <c r="M87471" s="52">
        <v>0</v>
      </c>
    </row>
    <row r="87472" spans="13:13">
      <c r="M87472" s="52">
        <v>0</v>
      </c>
    </row>
    <row r="87473" spans="13:13">
      <c r="M87473" s="52">
        <v>0</v>
      </c>
    </row>
    <row r="87474" spans="13:13">
      <c r="M87474" s="52">
        <v>0</v>
      </c>
    </row>
    <row r="87475" spans="13:13">
      <c r="M87475" s="52">
        <v>0</v>
      </c>
    </row>
    <row r="87476" spans="13:13">
      <c r="M87476" s="52">
        <v>0</v>
      </c>
    </row>
    <row r="87477" spans="13:13">
      <c r="M87477" s="52">
        <v>0</v>
      </c>
    </row>
    <row r="87478" spans="13:13">
      <c r="M87478" s="52">
        <v>0</v>
      </c>
    </row>
    <row r="87479" spans="13:13">
      <c r="M87479" s="52">
        <v>0</v>
      </c>
    </row>
    <row r="87480" spans="13:13">
      <c r="M87480" s="52">
        <v>0</v>
      </c>
    </row>
    <row r="87481" spans="13:13">
      <c r="M87481" s="52">
        <v>0</v>
      </c>
    </row>
    <row r="87482" spans="13:13">
      <c r="M87482" s="52">
        <v>0</v>
      </c>
    </row>
    <row r="87483" spans="13:13">
      <c r="M87483" s="52">
        <v>0</v>
      </c>
    </row>
    <row r="87484" spans="13:13">
      <c r="M87484" s="52">
        <v>0</v>
      </c>
    </row>
    <row r="87485" spans="13:13">
      <c r="M87485" s="52">
        <v>0</v>
      </c>
    </row>
    <row r="87486" spans="13:13">
      <c r="M87486" s="52">
        <v>0</v>
      </c>
    </row>
    <row r="87487" spans="13:13">
      <c r="M87487" s="52">
        <v>0</v>
      </c>
    </row>
    <row r="87488" spans="13:13">
      <c r="M87488" s="52">
        <v>0</v>
      </c>
    </row>
    <row r="87489" spans="13:13">
      <c r="M87489" s="52">
        <v>0</v>
      </c>
    </row>
    <row r="87490" spans="13:13">
      <c r="M87490" s="52">
        <v>0</v>
      </c>
    </row>
    <row r="87491" spans="13:13">
      <c r="M87491" s="52">
        <v>0</v>
      </c>
    </row>
    <row r="87492" spans="13:13">
      <c r="M87492" s="52">
        <v>0</v>
      </c>
    </row>
    <row r="87493" spans="13:13">
      <c r="M87493" s="52">
        <v>0</v>
      </c>
    </row>
    <row r="87494" spans="13:13">
      <c r="M87494" s="52">
        <v>0</v>
      </c>
    </row>
    <row r="87495" spans="13:13">
      <c r="M87495" s="52">
        <v>0</v>
      </c>
    </row>
    <row r="87496" spans="13:13">
      <c r="M87496" s="52">
        <v>0</v>
      </c>
    </row>
    <row r="87497" spans="13:13">
      <c r="M87497" s="52">
        <v>0</v>
      </c>
    </row>
    <row r="87498" spans="13:13">
      <c r="M87498" s="52">
        <v>0</v>
      </c>
    </row>
    <row r="87499" spans="13:13">
      <c r="M87499" s="52">
        <v>0</v>
      </c>
    </row>
    <row r="87500" spans="13:13">
      <c r="M87500" s="52">
        <v>0</v>
      </c>
    </row>
    <row r="87501" spans="13:13">
      <c r="M87501" s="52">
        <v>0</v>
      </c>
    </row>
    <row r="87502" spans="13:13">
      <c r="M87502" s="52">
        <v>0</v>
      </c>
    </row>
    <row r="87503" spans="13:13">
      <c r="M87503" s="52">
        <v>0</v>
      </c>
    </row>
    <row r="87504" spans="13:13">
      <c r="M87504" s="52">
        <v>0</v>
      </c>
    </row>
    <row r="87505" spans="13:13">
      <c r="M87505" s="52">
        <v>0</v>
      </c>
    </row>
    <row r="87506" spans="13:13">
      <c r="M87506" s="52">
        <v>0</v>
      </c>
    </row>
    <row r="87507" spans="13:13">
      <c r="M87507" s="52">
        <v>0</v>
      </c>
    </row>
    <row r="87508" spans="13:13">
      <c r="M87508" s="52">
        <v>0</v>
      </c>
    </row>
    <row r="87509" spans="13:13">
      <c r="M87509" s="52">
        <v>0</v>
      </c>
    </row>
    <row r="87510" spans="13:13">
      <c r="M87510" s="52">
        <v>0</v>
      </c>
    </row>
    <row r="87511" spans="13:13">
      <c r="M87511" s="52">
        <v>0</v>
      </c>
    </row>
    <row r="87512" spans="13:13">
      <c r="M87512" s="52">
        <v>0</v>
      </c>
    </row>
    <row r="87513" spans="13:13">
      <c r="M87513" s="52">
        <v>0</v>
      </c>
    </row>
    <row r="87514" spans="13:13">
      <c r="M87514" s="52">
        <v>0</v>
      </c>
    </row>
    <row r="87515" spans="13:13">
      <c r="M87515" s="52">
        <v>0</v>
      </c>
    </row>
    <row r="87516" spans="13:13">
      <c r="M87516" s="52">
        <v>0</v>
      </c>
    </row>
    <row r="87517" spans="13:13">
      <c r="M87517" s="52">
        <v>0</v>
      </c>
    </row>
    <row r="87518" spans="13:13">
      <c r="M87518" s="52">
        <v>0</v>
      </c>
    </row>
    <row r="87519" spans="13:13">
      <c r="M87519" s="52">
        <v>0</v>
      </c>
    </row>
    <row r="87520" spans="13:13">
      <c r="M87520" s="52">
        <v>0</v>
      </c>
    </row>
    <row r="87521" spans="13:13">
      <c r="M87521" s="52">
        <v>0</v>
      </c>
    </row>
    <row r="87522" spans="13:13">
      <c r="M87522" s="52">
        <v>0</v>
      </c>
    </row>
    <row r="87523" spans="13:13">
      <c r="M87523" s="52">
        <v>0</v>
      </c>
    </row>
    <row r="87524" spans="13:13">
      <c r="M87524" s="52">
        <v>0</v>
      </c>
    </row>
    <row r="87525" spans="13:13">
      <c r="M87525" s="52">
        <v>0</v>
      </c>
    </row>
    <row r="87526" spans="13:13">
      <c r="M87526" s="52">
        <v>0</v>
      </c>
    </row>
    <row r="87527" spans="13:13">
      <c r="M87527" s="52">
        <v>0</v>
      </c>
    </row>
    <row r="87528" spans="13:13">
      <c r="M87528" s="52">
        <v>0</v>
      </c>
    </row>
    <row r="87529" spans="13:13">
      <c r="M87529" s="52">
        <v>0</v>
      </c>
    </row>
    <row r="87530" spans="13:13">
      <c r="M87530" s="52">
        <v>0</v>
      </c>
    </row>
    <row r="87531" spans="13:13">
      <c r="M87531" s="52">
        <v>0</v>
      </c>
    </row>
    <row r="87532" spans="13:13">
      <c r="M87532" s="52">
        <v>0</v>
      </c>
    </row>
    <row r="87533" spans="13:13">
      <c r="M87533" s="52">
        <v>0</v>
      </c>
    </row>
    <row r="87534" spans="13:13">
      <c r="M87534" s="52">
        <v>0</v>
      </c>
    </row>
    <row r="87535" spans="13:13">
      <c r="M87535" s="52">
        <v>0</v>
      </c>
    </row>
    <row r="87536" spans="13:13">
      <c r="M87536" s="52">
        <v>0</v>
      </c>
    </row>
    <row r="87537" spans="13:13">
      <c r="M87537" s="52">
        <v>0</v>
      </c>
    </row>
    <row r="87538" spans="13:13">
      <c r="M87538" s="52">
        <v>0</v>
      </c>
    </row>
    <row r="87539" spans="13:13">
      <c r="M87539" s="52">
        <v>0</v>
      </c>
    </row>
    <row r="87540" spans="13:13">
      <c r="M87540" s="52">
        <v>0</v>
      </c>
    </row>
    <row r="87541" spans="13:13">
      <c r="M87541" s="52">
        <v>0</v>
      </c>
    </row>
    <row r="87542" spans="13:13">
      <c r="M87542" s="52">
        <v>0</v>
      </c>
    </row>
    <row r="87543" spans="13:13">
      <c r="M87543" s="52">
        <v>0</v>
      </c>
    </row>
    <row r="87544" spans="13:13">
      <c r="M87544" s="52">
        <v>0</v>
      </c>
    </row>
    <row r="87545" spans="13:13">
      <c r="M87545" s="52">
        <v>0</v>
      </c>
    </row>
    <row r="87546" spans="13:13">
      <c r="M87546" s="52">
        <v>0</v>
      </c>
    </row>
    <row r="87547" spans="13:13">
      <c r="M87547" s="52">
        <v>0</v>
      </c>
    </row>
    <row r="87548" spans="13:13">
      <c r="M87548" s="52">
        <v>0</v>
      </c>
    </row>
    <row r="87549" spans="13:13">
      <c r="M87549" s="52">
        <v>0</v>
      </c>
    </row>
    <row r="87550" spans="13:13">
      <c r="M87550" s="52">
        <v>0</v>
      </c>
    </row>
    <row r="87551" spans="13:13">
      <c r="M87551" s="52">
        <v>0</v>
      </c>
    </row>
    <row r="87552" spans="13:13">
      <c r="M87552" s="52">
        <v>0</v>
      </c>
    </row>
    <row r="87553" spans="13:13">
      <c r="M87553" s="52">
        <v>0</v>
      </c>
    </row>
    <row r="87554" spans="13:13">
      <c r="M87554" s="52">
        <v>0</v>
      </c>
    </row>
    <row r="87555" spans="13:13">
      <c r="M87555" s="52">
        <v>0</v>
      </c>
    </row>
    <row r="87556" spans="13:13">
      <c r="M87556" s="52">
        <v>0</v>
      </c>
    </row>
    <row r="87557" spans="13:13">
      <c r="M87557" s="52">
        <v>0</v>
      </c>
    </row>
    <row r="87558" spans="13:13">
      <c r="M87558" s="52">
        <v>0</v>
      </c>
    </row>
    <row r="87559" spans="13:13">
      <c r="M87559" s="52">
        <v>0</v>
      </c>
    </row>
    <row r="87560" spans="13:13">
      <c r="M87560" s="52">
        <v>0</v>
      </c>
    </row>
    <row r="87561" spans="13:13">
      <c r="M87561" s="52">
        <v>0</v>
      </c>
    </row>
    <row r="87562" spans="13:13">
      <c r="M87562" s="52">
        <v>0</v>
      </c>
    </row>
    <row r="87563" spans="13:13">
      <c r="M87563" s="52">
        <v>0</v>
      </c>
    </row>
    <row r="87564" spans="13:13">
      <c r="M87564" s="52">
        <v>0</v>
      </c>
    </row>
    <row r="87565" spans="13:13">
      <c r="M87565" s="52">
        <v>0</v>
      </c>
    </row>
    <row r="87566" spans="13:13">
      <c r="M87566" s="52">
        <v>0</v>
      </c>
    </row>
    <row r="87567" spans="13:13">
      <c r="M87567" s="52">
        <v>0</v>
      </c>
    </row>
    <row r="87568" spans="13:13">
      <c r="M87568" s="52">
        <v>0</v>
      </c>
    </row>
    <row r="87569" spans="13:13">
      <c r="M87569" s="52">
        <v>0</v>
      </c>
    </row>
    <row r="87570" spans="13:13">
      <c r="M87570" s="52">
        <v>0</v>
      </c>
    </row>
    <row r="87571" spans="13:13">
      <c r="M87571" s="52">
        <v>0</v>
      </c>
    </row>
    <row r="87572" spans="13:13">
      <c r="M87572" s="52">
        <v>0</v>
      </c>
    </row>
    <row r="87573" spans="13:13">
      <c r="M87573" s="52">
        <v>0</v>
      </c>
    </row>
    <row r="87574" spans="13:13">
      <c r="M87574" s="52">
        <v>0</v>
      </c>
    </row>
    <row r="87575" spans="13:13">
      <c r="M87575" s="52">
        <v>0</v>
      </c>
    </row>
    <row r="87576" spans="13:13">
      <c r="M87576" s="52">
        <v>0</v>
      </c>
    </row>
    <row r="87577" spans="13:13">
      <c r="M87577" s="52">
        <v>0</v>
      </c>
    </row>
    <row r="87578" spans="13:13">
      <c r="M87578" s="52">
        <v>0</v>
      </c>
    </row>
    <row r="87579" spans="13:13">
      <c r="M87579" s="52">
        <v>0</v>
      </c>
    </row>
    <row r="87580" spans="13:13">
      <c r="M87580" s="52">
        <v>0</v>
      </c>
    </row>
    <row r="87581" spans="13:13">
      <c r="M87581" s="52">
        <v>0</v>
      </c>
    </row>
    <row r="87582" spans="13:13">
      <c r="M87582" s="52">
        <v>0</v>
      </c>
    </row>
    <row r="87583" spans="13:13">
      <c r="M87583" s="52">
        <v>0</v>
      </c>
    </row>
    <row r="87584" spans="13:13">
      <c r="M87584" s="52">
        <v>0</v>
      </c>
    </row>
    <row r="87585" spans="13:13">
      <c r="M87585" s="52">
        <v>0</v>
      </c>
    </row>
    <row r="87586" spans="13:13">
      <c r="M87586" s="52">
        <v>0</v>
      </c>
    </row>
    <row r="87587" spans="13:13">
      <c r="M87587" s="52">
        <v>0</v>
      </c>
    </row>
    <row r="87588" spans="13:13">
      <c r="M87588" s="52">
        <v>0</v>
      </c>
    </row>
    <row r="87589" spans="13:13">
      <c r="M87589" s="52">
        <v>0</v>
      </c>
    </row>
    <row r="87590" spans="13:13">
      <c r="M87590" s="52">
        <v>0</v>
      </c>
    </row>
    <row r="87591" spans="13:13">
      <c r="M87591" s="52">
        <v>0</v>
      </c>
    </row>
    <row r="87592" spans="13:13">
      <c r="M87592" s="52">
        <v>0</v>
      </c>
    </row>
    <row r="87593" spans="13:13">
      <c r="M87593" s="52">
        <v>0</v>
      </c>
    </row>
    <row r="87594" spans="13:13">
      <c r="M87594" s="52">
        <v>0</v>
      </c>
    </row>
    <row r="87595" spans="13:13">
      <c r="M87595" s="52">
        <v>0</v>
      </c>
    </row>
    <row r="87596" spans="13:13">
      <c r="M87596" s="52">
        <v>0</v>
      </c>
    </row>
    <row r="87597" spans="13:13">
      <c r="M87597" s="52">
        <v>0</v>
      </c>
    </row>
    <row r="87598" spans="13:13">
      <c r="M87598" s="52">
        <v>0</v>
      </c>
    </row>
    <row r="87599" spans="13:13">
      <c r="M87599" s="52">
        <v>0</v>
      </c>
    </row>
    <row r="87600" spans="13:13">
      <c r="M87600" s="52">
        <v>0</v>
      </c>
    </row>
    <row r="87601" spans="13:13">
      <c r="M87601" s="52">
        <v>0</v>
      </c>
    </row>
    <row r="87602" spans="13:13">
      <c r="M87602" s="52">
        <v>0</v>
      </c>
    </row>
    <row r="87603" spans="13:13">
      <c r="M87603" s="52">
        <v>0</v>
      </c>
    </row>
    <row r="87604" spans="13:13">
      <c r="M87604" s="52">
        <v>0</v>
      </c>
    </row>
    <row r="87605" spans="13:13">
      <c r="M87605" s="52">
        <v>0</v>
      </c>
    </row>
    <row r="87606" spans="13:13">
      <c r="M87606" s="52">
        <v>0</v>
      </c>
    </row>
    <row r="87607" spans="13:13">
      <c r="M87607" s="52">
        <v>0</v>
      </c>
    </row>
    <row r="87608" spans="13:13">
      <c r="M87608" s="52">
        <v>0</v>
      </c>
    </row>
    <row r="87609" spans="13:13">
      <c r="M87609" s="52">
        <v>0</v>
      </c>
    </row>
    <row r="87610" spans="13:13">
      <c r="M87610" s="52">
        <v>0</v>
      </c>
    </row>
    <row r="87611" spans="13:13">
      <c r="M87611" s="52">
        <v>0</v>
      </c>
    </row>
    <row r="87612" spans="13:13">
      <c r="M87612" s="52">
        <v>0</v>
      </c>
    </row>
    <row r="87613" spans="13:13">
      <c r="M87613" s="52">
        <v>0</v>
      </c>
    </row>
    <row r="87614" spans="13:13">
      <c r="M87614" s="52">
        <v>0</v>
      </c>
    </row>
    <row r="87615" spans="13:13">
      <c r="M87615" s="52">
        <v>0</v>
      </c>
    </row>
    <row r="87616" spans="13:13">
      <c r="M87616" s="52">
        <v>0</v>
      </c>
    </row>
    <row r="87617" spans="13:13">
      <c r="M87617" s="52">
        <v>0</v>
      </c>
    </row>
    <row r="87618" spans="13:13">
      <c r="M87618" s="52">
        <v>0</v>
      </c>
    </row>
    <row r="87619" spans="13:13">
      <c r="M87619" s="52">
        <v>0</v>
      </c>
    </row>
    <row r="87620" spans="13:13">
      <c r="M87620" s="52">
        <v>0</v>
      </c>
    </row>
    <row r="87621" spans="13:13">
      <c r="M87621" s="52">
        <v>0</v>
      </c>
    </row>
    <row r="87622" spans="13:13">
      <c r="M87622" s="52">
        <v>0</v>
      </c>
    </row>
    <row r="87623" spans="13:13">
      <c r="M87623" s="52">
        <v>0</v>
      </c>
    </row>
    <row r="87624" spans="13:13">
      <c r="M87624" s="52">
        <v>0</v>
      </c>
    </row>
    <row r="87625" spans="13:13">
      <c r="M87625" s="52">
        <v>0</v>
      </c>
    </row>
    <row r="87626" spans="13:13">
      <c r="M87626" s="52">
        <v>0</v>
      </c>
    </row>
    <row r="87627" spans="13:13">
      <c r="M87627" s="52">
        <v>0</v>
      </c>
    </row>
    <row r="87628" spans="13:13">
      <c r="M87628" s="52">
        <v>0</v>
      </c>
    </row>
    <row r="87629" spans="13:13">
      <c r="M87629" s="52">
        <v>0</v>
      </c>
    </row>
    <row r="87630" spans="13:13">
      <c r="M87630" s="52">
        <v>0</v>
      </c>
    </row>
    <row r="87631" spans="13:13">
      <c r="M87631" s="52">
        <v>0</v>
      </c>
    </row>
    <row r="87632" spans="13:13">
      <c r="M87632" s="52">
        <v>0</v>
      </c>
    </row>
    <row r="87633" spans="13:13">
      <c r="M87633" s="52">
        <v>0</v>
      </c>
    </row>
    <row r="87634" spans="13:13">
      <c r="M87634" s="52">
        <v>0</v>
      </c>
    </row>
    <row r="87635" spans="13:13">
      <c r="M87635" s="52">
        <v>0</v>
      </c>
    </row>
    <row r="87636" spans="13:13">
      <c r="M87636" s="52">
        <v>0</v>
      </c>
    </row>
    <row r="87637" spans="13:13">
      <c r="M87637" s="52">
        <v>0</v>
      </c>
    </row>
    <row r="87638" spans="13:13">
      <c r="M87638" s="52">
        <v>0</v>
      </c>
    </row>
    <row r="87639" spans="13:13">
      <c r="M87639" s="52">
        <v>0</v>
      </c>
    </row>
    <row r="87640" spans="13:13">
      <c r="M87640" s="52">
        <v>0</v>
      </c>
    </row>
    <row r="87641" spans="13:13">
      <c r="M87641" s="52">
        <v>0</v>
      </c>
    </row>
    <row r="87642" spans="13:13">
      <c r="M87642" s="52">
        <v>0</v>
      </c>
    </row>
    <row r="87643" spans="13:13">
      <c r="M87643" s="52">
        <v>0</v>
      </c>
    </row>
    <row r="87644" spans="13:13">
      <c r="M87644" s="52">
        <v>0</v>
      </c>
    </row>
    <row r="87645" spans="13:13">
      <c r="M87645" s="52">
        <v>0</v>
      </c>
    </row>
    <row r="87646" spans="13:13">
      <c r="M87646" s="52">
        <v>0</v>
      </c>
    </row>
    <row r="87647" spans="13:13">
      <c r="M87647" s="52">
        <v>0</v>
      </c>
    </row>
    <row r="87648" spans="13:13">
      <c r="M87648" s="52">
        <v>0</v>
      </c>
    </row>
    <row r="87649" spans="13:13">
      <c r="M87649" s="52">
        <v>0</v>
      </c>
    </row>
    <row r="87650" spans="13:13">
      <c r="M87650" s="52">
        <v>0</v>
      </c>
    </row>
    <row r="87651" spans="13:13">
      <c r="M87651" s="52">
        <v>0</v>
      </c>
    </row>
    <row r="87652" spans="13:13">
      <c r="M87652" s="52">
        <v>0</v>
      </c>
    </row>
    <row r="87653" spans="13:13">
      <c r="M87653" s="52">
        <v>0</v>
      </c>
    </row>
    <row r="87654" spans="13:13">
      <c r="M87654" s="52">
        <v>0</v>
      </c>
    </row>
    <row r="87655" spans="13:13">
      <c r="M87655" s="52">
        <v>0</v>
      </c>
    </row>
    <row r="87656" spans="13:13">
      <c r="M87656" s="52">
        <v>0</v>
      </c>
    </row>
    <row r="87657" spans="13:13">
      <c r="M87657" s="52">
        <v>0</v>
      </c>
    </row>
    <row r="87658" spans="13:13">
      <c r="M87658" s="52">
        <v>0</v>
      </c>
    </row>
    <row r="87659" spans="13:13">
      <c r="M87659" s="52">
        <v>0</v>
      </c>
    </row>
    <row r="87660" spans="13:13">
      <c r="M87660" s="52">
        <v>0</v>
      </c>
    </row>
    <row r="87661" spans="13:13">
      <c r="M87661" s="52">
        <v>0</v>
      </c>
    </row>
    <row r="87662" spans="13:13">
      <c r="M87662" s="52">
        <v>0</v>
      </c>
    </row>
    <row r="87663" spans="13:13">
      <c r="M87663" s="52">
        <v>0</v>
      </c>
    </row>
    <row r="87664" spans="13:13">
      <c r="M87664" s="52">
        <v>0</v>
      </c>
    </row>
    <row r="87665" spans="13:13">
      <c r="M87665" s="52">
        <v>0</v>
      </c>
    </row>
    <row r="87666" spans="13:13">
      <c r="M87666" s="52">
        <v>0</v>
      </c>
    </row>
    <row r="87667" spans="13:13">
      <c r="M87667" s="52">
        <v>0</v>
      </c>
    </row>
    <row r="87668" spans="13:13">
      <c r="M87668" s="52">
        <v>0</v>
      </c>
    </row>
    <row r="87669" spans="13:13">
      <c r="M87669" s="52">
        <v>0</v>
      </c>
    </row>
    <row r="87670" spans="13:13">
      <c r="M87670" s="52">
        <v>0</v>
      </c>
    </row>
    <row r="87671" spans="13:13">
      <c r="M87671" s="52">
        <v>0</v>
      </c>
    </row>
    <row r="87672" spans="13:13">
      <c r="M87672" s="52">
        <v>0</v>
      </c>
    </row>
    <row r="87673" spans="13:13">
      <c r="M87673" s="52">
        <v>0</v>
      </c>
    </row>
    <row r="87674" spans="13:13">
      <c r="M87674" s="52">
        <v>0</v>
      </c>
    </row>
    <row r="87675" spans="13:13">
      <c r="M87675" s="52">
        <v>0</v>
      </c>
    </row>
    <row r="87676" spans="13:13">
      <c r="M87676" s="52">
        <v>0</v>
      </c>
    </row>
    <row r="87677" spans="13:13">
      <c r="M87677" s="52">
        <v>0</v>
      </c>
    </row>
    <row r="87678" spans="13:13">
      <c r="M87678" s="52">
        <v>0</v>
      </c>
    </row>
    <row r="87679" spans="13:13">
      <c r="M87679" s="52">
        <v>0</v>
      </c>
    </row>
    <row r="87680" spans="13:13">
      <c r="M87680" s="52">
        <v>0</v>
      </c>
    </row>
    <row r="87681" spans="13:13">
      <c r="M87681" s="52">
        <v>0</v>
      </c>
    </row>
    <row r="87682" spans="13:13">
      <c r="M87682" s="52">
        <v>0</v>
      </c>
    </row>
    <row r="87683" spans="13:13">
      <c r="M87683" s="52">
        <v>0</v>
      </c>
    </row>
    <row r="87684" spans="13:13">
      <c r="M87684" s="52">
        <v>0</v>
      </c>
    </row>
    <row r="87685" spans="13:13">
      <c r="M87685" s="52">
        <v>0</v>
      </c>
    </row>
    <row r="87686" spans="13:13">
      <c r="M87686" s="52">
        <v>0</v>
      </c>
    </row>
    <row r="87687" spans="13:13">
      <c r="M87687" s="52">
        <v>0</v>
      </c>
    </row>
    <row r="87688" spans="13:13">
      <c r="M87688" s="52">
        <v>0</v>
      </c>
    </row>
    <row r="87689" spans="13:13">
      <c r="M87689" s="52">
        <v>0</v>
      </c>
    </row>
    <row r="87690" spans="13:13">
      <c r="M87690" s="52">
        <v>0</v>
      </c>
    </row>
    <row r="87691" spans="13:13">
      <c r="M87691" s="52">
        <v>0</v>
      </c>
    </row>
    <row r="87692" spans="13:13">
      <c r="M87692" s="52">
        <v>0</v>
      </c>
    </row>
    <row r="87693" spans="13:13">
      <c r="M87693" s="52">
        <v>0</v>
      </c>
    </row>
    <row r="87694" spans="13:13">
      <c r="M87694" s="52">
        <v>0</v>
      </c>
    </row>
    <row r="87695" spans="13:13">
      <c r="M87695" s="52">
        <v>0</v>
      </c>
    </row>
    <row r="87696" spans="13:13">
      <c r="M87696" s="52">
        <v>0</v>
      </c>
    </row>
    <row r="87697" spans="13:13">
      <c r="M87697" s="52">
        <v>0</v>
      </c>
    </row>
    <row r="87698" spans="13:13">
      <c r="M87698" s="52">
        <v>0</v>
      </c>
    </row>
    <row r="87699" spans="13:13">
      <c r="M87699" s="52">
        <v>0</v>
      </c>
    </row>
    <row r="87700" spans="13:13">
      <c r="M87700" s="52">
        <v>0</v>
      </c>
    </row>
    <row r="87701" spans="13:13">
      <c r="M87701" s="52">
        <v>0</v>
      </c>
    </row>
    <row r="87702" spans="13:13">
      <c r="M87702" s="52">
        <v>0</v>
      </c>
    </row>
    <row r="87703" spans="13:13">
      <c r="M87703" s="52">
        <v>0</v>
      </c>
    </row>
    <row r="87704" spans="13:13">
      <c r="M87704" s="52">
        <v>0</v>
      </c>
    </row>
    <row r="87705" spans="13:13">
      <c r="M87705" s="52">
        <v>0</v>
      </c>
    </row>
    <row r="87706" spans="13:13">
      <c r="M87706" s="52">
        <v>0</v>
      </c>
    </row>
    <row r="87707" spans="13:13">
      <c r="M87707" s="52">
        <v>0</v>
      </c>
    </row>
    <row r="87708" spans="13:13">
      <c r="M87708" s="52">
        <v>0</v>
      </c>
    </row>
    <row r="87709" spans="13:13">
      <c r="M87709" s="52">
        <v>0</v>
      </c>
    </row>
    <row r="87710" spans="13:13">
      <c r="M87710" s="52">
        <v>0</v>
      </c>
    </row>
    <row r="87711" spans="13:13">
      <c r="M87711" s="52">
        <v>0</v>
      </c>
    </row>
    <row r="87712" spans="13:13">
      <c r="M87712" s="52">
        <v>0</v>
      </c>
    </row>
    <row r="87713" spans="13:13">
      <c r="M87713" s="52">
        <v>0</v>
      </c>
    </row>
    <row r="87714" spans="13:13">
      <c r="M87714" s="52">
        <v>0</v>
      </c>
    </row>
    <row r="87715" spans="13:13">
      <c r="M87715" s="52">
        <v>0</v>
      </c>
    </row>
    <row r="87716" spans="13:13">
      <c r="M87716" s="52">
        <v>0</v>
      </c>
    </row>
    <row r="87717" spans="13:13">
      <c r="M87717" s="52">
        <v>0</v>
      </c>
    </row>
    <row r="87718" spans="13:13">
      <c r="M87718" s="52">
        <v>0</v>
      </c>
    </row>
    <row r="87719" spans="13:13">
      <c r="M87719" s="52">
        <v>0</v>
      </c>
    </row>
    <row r="87720" spans="13:13">
      <c r="M87720" s="52">
        <v>0</v>
      </c>
    </row>
    <row r="87721" spans="13:13">
      <c r="M87721" s="52">
        <v>0</v>
      </c>
    </row>
    <row r="87722" spans="13:13">
      <c r="M87722" s="52">
        <v>0</v>
      </c>
    </row>
    <row r="87723" spans="13:13">
      <c r="M87723" s="52">
        <v>0</v>
      </c>
    </row>
    <row r="87724" spans="13:13">
      <c r="M87724" s="52">
        <v>0</v>
      </c>
    </row>
    <row r="87725" spans="13:13">
      <c r="M87725" s="52">
        <v>0</v>
      </c>
    </row>
    <row r="87726" spans="13:13">
      <c r="M87726" s="52">
        <v>0</v>
      </c>
    </row>
    <row r="87727" spans="13:13">
      <c r="M87727" s="52">
        <v>0</v>
      </c>
    </row>
    <row r="87728" spans="13:13">
      <c r="M87728" s="52">
        <v>0</v>
      </c>
    </row>
    <row r="87729" spans="13:13">
      <c r="M87729" s="52">
        <v>0</v>
      </c>
    </row>
    <row r="87730" spans="13:13">
      <c r="M87730" s="52">
        <v>0</v>
      </c>
    </row>
    <row r="87731" spans="13:13">
      <c r="M87731" s="52">
        <v>0</v>
      </c>
    </row>
    <row r="87732" spans="13:13">
      <c r="M87732" s="52">
        <v>0</v>
      </c>
    </row>
    <row r="87733" spans="13:13">
      <c r="M87733" s="52">
        <v>0</v>
      </c>
    </row>
    <row r="87734" spans="13:13">
      <c r="M87734" s="52">
        <v>0</v>
      </c>
    </row>
    <row r="87735" spans="13:13">
      <c r="M87735" s="52">
        <v>0</v>
      </c>
    </row>
    <row r="87736" spans="13:13">
      <c r="M87736" s="52">
        <v>0</v>
      </c>
    </row>
    <row r="87737" spans="13:13">
      <c r="M87737" s="52">
        <v>0</v>
      </c>
    </row>
    <row r="87738" spans="13:13">
      <c r="M87738" s="52">
        <v>0</v>
      </c>
    </row>
    <row r="87739" spans="13:13">
      <c r="M87739" s="52">
        <v>0</v>
      </c>
    </row>
    <row r="87740" spans="13:13">
      <c r="M87740" s="52">
        <v>0</v>
      </c>
    </row>
    <row r="87741" spans="13:13">
      <c r="M87741" s="52">
        <v>0</v>
      </c>
    </row>
    <row r="87742" spans="13:13">
      <c r="M87742" s="52">
        <v>0</v>
      </c>
    </row>
    <row r="87743" spans="13:13">
      <c r="M87743" s="52">
        <v>0</v>
      </c>
    </row>
    <row r="87744" spans="13:13">
      <c r="M87744" s="52">
        <v>0</v>
      </c>
    </row>
    <row r="87745" spans="13:13">
      <c r="M87745" s="52">
        <v>0</v>
      </c>
    </row>
    <row r="87746" spans="13:13">
      <c r="M87746" s="52">
        <v>0</v>
      </c>
    </row>
    <row r="87747" spans="13:13">
      <c r="M87747" s="52">
        <v>0</v>
      </c>
    </row>
    <row r="87748" spans="13:13">
      <c r="M87748" s="52">
        <v>0</v>
      </c>
    </row>
    <row r="87749" spans="13:13">
      <c r="M87749" s="52">
        <v>0</v>
      </c>
    </row>
    <row r="87750" spans="13:13">
      <c r="M87750" s="52">
        <v>0</v>
      </c>
    </row>
    <row r="87751" spans="13:13">
      <c r="M87751" s="52">
        <v>0</v>
      </c>
    </row>
    <row r="87752" spans="13:13">
      <c r="M87752" s="52">
        <v>0</v>
      </c>
    </row>
    <row r="87753" spans="13:13">
      <c r="M87753" s="52">
        <v>0</v>
      </c>
    </row>
    <row r="87754" spans="13:13">
      <c r="M87754" s="52">
        <v>0</v>
      </c>
    </row>
    <row r="87755" spans="13:13">
      <c r="M87755" s="52">
        <v>0</v>
      </c>
    </row>
    <row r="87756" spans="13:13">
      <c r="M87756" s="52">
        <v>0</v>
      </c>
    </row>
    <row r="87757" spans="13:13">
      <c r="M87757" s="52">
        <v>0</v>
      </c>
    </row>
    <row r="87758" spans="13:13">
      <c r="M87758" s="52">
        <v>0</v>
      </c>
    </row>
    <row r="87759" spans="13:13">
      <c r="M87759" s="52">
        <v>0</v>
      </c>
    </row>
    <row r="87760" spans="13:13">
      <c r="M87760" s="52">
        <v>0</v>
      </c>
    </row>
    <row r="87761" spans="13:13">
      <c r="M87761" s="52">
        <v>0</v>
      </c>
    </row>
    <row r="87762" spans="13:13">
      <c r="M87762" s="52">
        <v>0</v>
      </c>
    </row>
    <row r="87763" spans="13:13">
      <c r="M87763" s="52">
        <v>0</v>
      </c>
    </row>
    <row r="87764" spans="13:13">
      <c r="M87764" s="52">
        <v>0</v>
      </c>
    </row>
    <row r="87765" spans="13:13">
      <c r="M87765" s="52">
        <v>0</v>
      </c>
    </row>
    <row r="87766" spans="13:13">
      <c r="M87766" s="52">
        <v>0</v>
      </c>
    </row>
    <row r="87767" spans="13:13">
      <c r="M87767" s="52">
        <v>0</v>
      </c>
    </row>
    <row r="87768" spans="13:13">
      <c r="M87768" s="52">
        <v>0</v>
      </c>
    </row>
    <row r="87769" spans="13:13">
      <c r="M87769" s="52">
        <v>0</v>
      </c>
    </row>
    <row r="87770" spans="13:13">
      <c r="M87770" s="52">
        <v>0</v>
      </c>
    </row>
    <row r="87771" spans="13:13">
      <c r="M87771" s="52">
        <v>0</v>
      </c>
    </row>
    <row r="87772" spans="13:13">
      <c r="M87772" s="52">
        <v>0</v>
      </c>
    </row>
    <row r="87773" spans="13:13">
      <c r="M87773" s="52">
        <v>0</v>
      </c>
    </row>
    <row r="87774" spans="13:13">
      <c r="M87774" s="52">
        <v>0</v>
      </c>
    </row>
    <row r="87775" spans="13:13">
      <c r="M87775" s="52">
        <v>0</v>
      </c>
    </row>
    <row r="87776" spans="13:13">
      <c r="M87776" s="52">
        <v>0</v>
      </c>
    </row>
    <row r="87777" spans="13:13">
      <c r="M87777" s="52">
        <v>0</v>
      </c>
    </row>
    <row r="87778" spans="13:13">
      <c r="M87778" s="52">
        <v>0</v>
      </c>
    </row>
    <row r="87779" spans="13:13">
      <c r="M87779" s="52">
        <v>0</v>
      </c>
    </row>
    <row r="87780" spans="13:13">
      <c r="M87780" s="52">
        <v>0</v>
      </c>
    </row>
    <row r="87781" spans="13:13">
      <c r="M87781" s="52">
        <v>0</v>
      </c>
    </row>
    <row r="87782" spans="13:13">
      <c r="M87782" s="52">
        <v>0</v>
      </c>
    </row>
    <row r="87783" spans="13:13">
      <c r="M87783" s="52">
        <v>0</v>
      </c>
    </row>
    <row r="87784" spans="13:13">
      <c r="M87784" s="52">
        <v>0</v>
      </c>
    </row>
    <row r="87785" spans="13:13">
      <c r="M87785" s="52">
        <v>0</v>
      </c>
    </row>
    <row r="87786" spans="13:13">
      <c r="M87786" s="52">
        <v>0</v>
      </c>
    </row>
    <row r="87787" spans="13:13">
      <c r="M87787" s="52">
        <v>0</v>
      </c>
    </row>
    <row r="87788" spans="13:13">
      <c r="M87788" s="52">
        <v>0</v>
      </c>
    </row>
    <row r="87789" spans="13:13">
      <c r="M87789" s="52">
        <v>0</v>
      </c>
    </row>
    <row r="87790" spans="13:13">
      <c r="M87790" s="52">
        <v>0</v>
      </c>
    </row>
    <row r="87791" spans="13:13">
      <c r="M87791" s="52">
        <v>0</v>
      </c>
    </row>
    <row r="87792" spans="13:13">
      <c r="M87792" s="52">
        <v>0</v>
      </c>
    </row>
    <row r="87793" spans="13:13">
      <c r="M87793" s="52">
        <v>0</v>
      </c>
    </row>
    <row r="87794" spans="13:13">
      <c r="M87794" s="52">
        <v>0</v>
      </c>
    </row>
    <row r="87795" spans="13:13">
      <c r="M87795" s="52">
        <v>0</v>
      </c>
    </row>
    <row r="87796" spans="13:13">
      <c r="M87796" s="52">
        <v>0</v>
      </c>
    </row>
    <row r="87797" spans="13:13">
      <c r="M87797" s="52">
        <v>0</v>
      </c>
    </row>
    <row r="87798" spans="13:13">
      <c r="M87798" s="52">
        <v>0</v>
      </c>
    </row>
    <row r="87799" spans="13:13">
      <c r="M87799" s="52">
        <v>0</v>
      </c>
    </row>
    <row r="87800" spans="13:13">
      <c r="M87800" s="52">
        <v>0</v>
      </c>
    </row>
    <row r="87801" spans="13:13">
      <c r="M87801" s="52">
        <v>0</v>
      </c>
    </row>
    <row r="87802" spans="13:13">
      <c r="M87802" s="52">
        <v>0</v>
      </c>
    </row>
    <row r="87803" spans="13:13">
      <c r="M87803" s="52">
        <v>0</v>
      </c>
    </row>
    <row r="87804" spans="13:13">
      <c r="M87804" s="52">
        <v>0</v>
      </c>
    </row>
    <row r="87805" spans="13:13">
      <c r="M87805" s="52">
        <v>0</v>
      </c>
    </row>
    <row r="87806" spans="13:13">
      <c r="M87806" s="52">
        <v>0</v>
      </c>
    </row>
    <row r="87807" spans="13:13">
      <c r="M87807" s="52">
        <v>0</v>
      </c>
    </row>
    <row r="87808" spans="13:13">
      <c r="M87808" s="52">
        <v>0</v>
      </c>
    </row>
    <row r="87809" spans="13:13">
      <c r="M87809" s="52">
        <v>0</v>
      </c>
    </row>
    <row r="87810" spans="13:13">
      <c r="M87810" s="52">
        <v>0</v>
      </c>
    </row>
    <row r="87811" spans="13:13">
      <c r="M87811" s="52">
        <v>0</v>
      </c>
    </row>
    <row r="87812" spans="13:13">
      <c r="M87812" s="52">
        <v>0</v>
      </c>
    </row>
    <row r="87813" spans="13:13">
      <c r="M87813" s="52">
        <v>0</v>
      </c>
    </row>
    <row r="87814" spans="13:13">
      <c r="M87814" s="52">
        <v>0</v>
      </c>
    </row>
    <row r="87815" spans="13:13">
      <c r="M87815" s="52">
        <v>0</v>
      </c>
    </row>
    <row r="87816" spans="13:13">
      <c r="M87816" s="52">
        <v>0</v>
      </c>
    </row>
    <row r="87817" spans="13:13">
      <c r="M87817" s="52">
        <v>0</v>
      </c>
    </row>
    <row r="87818" spans="13:13">
      <c r="M87818" s="52">
        <v>0</v>
      </c>
    </row>
    <row r="87819" spans="13:13">
      <c r="M87819" s="52">
        <v>0</v>
      </c>
    </row>
    <row r="87820" spans="13:13">
      <c r="M87820" s="52">
        <v>0</v>
      </c>
    </row>
    <row r="87821" spans="13:13">
      <c r="M87821" s="52">
        <v>0</v>
      </c>
    </row>
    <row r="87822" spans="13:13">
      <c r="M87822" s="52">
        <v>0</v>
      </c>
    </row>
    <row r="87823" spans="13:13">
      <c r="M87823" s="52">
        <v>0</v>
      </c>
    </row>
    <row r="87824" spans="13:13">
      <c r="M87824" s="52">
        <v>0</v>
      </c>
    </row>
    <row r="87825" spans="13:13">
      <c r="M87825" s="52">
        <v>0</v>
      </c>
    </row>
    <row r="87826" spans="13:13">
      <c r="M87826" s="52">
        <v>0</v>
      </c>
    </row>
    <row r="87827" spans="13:13">
      <c r="M87827" s="52">
        <v>0</v>
      </c>
    </row>
    <row r="87828" spans="13:13">
      <c r="M87828" s="52">
        <v>0</v>
      </c>
    </row>
    <row r="87829" spans="13:13">
      <c r="M87829" s="52">
        <v>0</v>
      </c>
    </row>
    <row r="87830" spans="13:13">
      <c r="M87830" s="52">
        <v>0</v>
      </c>
    </row>
    <row r="87831" spans="13:13">
      <c r="M87831" s="52">
        <v>0</v>
      </c>
    </row>
    <row r="87832" spans="13:13">
      <c r="M87832" s="52">
        <v>0</v>
      </c>
    </row>
    <row r="87833" spans="13:13">
      <c r="M87833" s="52">
        <v>0</v>
      </c>
    </row>
    <row r="87834" spans="13:13">
      <c r="M87834" s="52">
        <v>0</v>
      </c>
    </row>
    <row r="87835" spans="13:13">
      <c r="M87835" s="52">
        <v>0</v>
      </c>
    </row>
    <row r="87836" spans="13:13">
      <c r="M87836" s="52">
        <v>0</v>
      </c>
    </row>
    <row r="87837" spans="13:13">
      <c r="M87837" s="52">
        <v>0</v>
      </c>
    </row>
    <row r="87838" spans="13:13">
      <c r="M87838" s="52">
        <v>0</v>
      </c>
    </row>
    <row r="87839" spans="13:13">
      <c r="M87839" s="52">
        <v>0</v>
      </c>
    </row>
    <row r="87840" spans="13:13">
      <c r="M87840" s="52">
        <v>0</v>
      </c>
    </row>
    <row r="87841" spans="13:13">
      <c r="M87841" s="52">
        <v>0</v>
      </c>
    </row>
    <row r="87842" spans="13:13">
      <c r="M87842" s="52">
        <v>0</v>
      </c>
    </row>
    <row r="87843" spans="13:13">
      <c r="M87843" s="52">
        <v>0</v>
      </c>
    </row>
    <row r="87844" spans="13:13">
      <c r="M87844" s="52">
        <v>0</v>
      </c>
    </row>
    <row r="87845" spans="13:13">
      <c r="M87845" s="52">
        <v>0</v>
      </c>
    </row>
    <row r="87846" spans="13:13">
      <c r="M87846" s="52">
        <v>0</v>
      </c>
    </row>
    <row r="87847" spans="13:13">
      <c r="M87847" s="52">
        <v>0</v>
      </c>
    </row>
    <row r="87848" spans="13:13">
      <c r="M87848" s="52">
        <v>0</v>
      </c>
    </row>
    <row r="87849" spans="13:13">
      <c r="M87849" s="52">
        <v>0</v>
      </c>
    </row>
    <row r="87850" spans="13:13">
      <c r="M87850" s="52">
        <v>0</v>
      </c>
    </row>
    <row r="87851" spans="13:13">
      <c r="M87851" s="52">
        <v>0</v>
      </c>
    </row>
    <row r="87852" spans="13:13">
      <c r="M87852" s="52">
        <v>0</v>
      </c>
    </row>
    <row r="87853" spans="13:13">
      <c r="M87853" s="52">
        <v>0</v>
      </c>
    </row>
    <row r="87854" spans="13:13">
      <c r="M87854" s="52">
        <v>0</v>
      </c>
    </row>
    <row r="87855" spans="13:13">
      <c r="M87855" s="52">
        <v>0</v>
      </c>
    </row>
    <row r="87856" spans="13:13">
      <c r="M87856" s="52">
        <v>0</v>
      </c>
    </row>
    <row r="87857" spans="13:13">
      <c r="M87857" s="52">
        <v>0</v>
      </c>
    </row>
    <row r="87858" spans="13:13">
      <c r="M87858" s="52">
        <v>0</v>
      </c>
    </row>
    <row r="87859" spans="13:13">
      <c r="M87859" s="52">
        <v>0</v>
      </c>
    </row>
    <row r="87860" spans="13:13">
      <c r="M87860" s="52">
        <v>0</v>
      </c>
    </row>
    <row r="87861" spans="13:13">
      <c r="M87861" s="52">
        <v>0</v>
      </c>
    </row>
    <row r="87862" spans="13:13">
      <c r="M87862" s="52">
        <v>0</v>
      </c>
    </row>
    <row r="87863" spans="13:13">
      <c r="M87863" s="52">
        <v>0</v>
      </c>
    </row>
    <row r="87864" spans="13:13">
      <c r="M87864" s="52">
        <v>0</v>
      </c>
    </row>
    <row r="87865" spans="13:13">
      <c r="M87865" s="52">
        <v>0</v>
      </c>
    </row>
    <row r="87866" spans="13:13">
      <c r="M87866" s="52">
        <v>0</v>
      </c>
    </row>
    <row r="87867" spans="13:13">
      <c r="M87867" s="52">
        <v>0</v>
      </c>
    </row>
    <row r="87868" spans="13:13">
      <c r="M87868" s="52">
        <v>0</v>
      </c>
    </row>
    <row r="87869" spans="13:13">
      <c r="M87869" s="52">
        <v>0</v>
      </c>
    </row>
    <row r="87870" spans="13:13">
      <c r="M87870" s="52">
        <v>0</v>
      </c>
    </row>
    <row r="87871" spans="13:13">
      <c r="M87871" s="52">
        <v>0</v>
      </c>
    </row>
    <row r="87872" spans="13:13">
      <c r="M87872" s="52">
        <v>0</v>
      </c>
    </row>
    <row r="87873" spans="13:13">
      <c r="M87873" s="52">
        <v>0</v>
      </c>
    </row>
    <row r="87874" spans="13:13">
      <c r="M87874" s="52">
        <v>0</v>
      </c>
    </row>
    <row r="87875" spans="13:13">
      <c r="M87875" s="52">
        <v>0</v>
      </c>
    </row>
    <row r="87876" spans="13:13">
      <c r="M87876" s="52">
        <v>0</v>
      </c>
    </row>
    <row r="87877" spans="13:13">
      <c r="M87877" s="52">
        <v>0</v>
      </c>
    </row>
    <row r="87878" spans="13:13">
      <c r="M87878" s="52">
        <v>0</v>
      </c>
    </row>
    <row r="87879" spans="13:13">
      <c r="M87879" s="52">
        <v>0</v>
      </c>
    </row>
    <row r="87880" spans="13:13">
      <c r="M87880" s="52">
        <v>0</v>
      </c>
    </row>
    <row r="87881" spans="13:13">
      <c r="M87881" s="52">
        <v>0</v>
      </c>
    </row>
    <row r="87882" spans="13:13">
      <c r="M87882" s="52">
        <v>0</v>
      </c>
    </row>
    <row r="87883" spans="13:13">
      <c r="M87883" s="52">
        <v>0</v>
      </c>
    </row>
    <row r="87884" spans="13:13">
      <c r="M87884" s="52">
        <v>0</v>
      </c>
    </row>
    <row r="87885" spans="13:13">
      <c r="M87885" s="52">
        <v>0</v>
      </c>
    </row>
    <row r="87886" spans="13:13">
      <c r="M87886" s="52">
        <v>0</v>
      </c>
    </row>
    <row r="87887" spans="13:13">
      <c r="M87887" s="52">
        <v>0</v>
      </c>
    </row>
    <row r="87888" spans="13:13">
      <c r="M87888" s="52">
        <v>0</v>
      </c>
    </row>
    <row r="87889" spans="13:13">
      <c r="M87889" s="52">
        <v>0</v>
      </c>
    </row>
    <row r="87890" spans="13:13">
      <c r="M87890" s="52">
        <v>0</v>
      </c>
    </row>
    <row r="87891" spans="13:13">
      <c r="M87891" s="52">
        <v>0</v>
      </c>
    </row>
    <row r="87892" spans="13:13">
      <c r="M87892" s="52">
        <v>0</v>
      </c>
    </row>
    <row r="87893" spans="13:13">
      <c r="M87893" s="52">
        <v>0</v>
      </c>
    </row>
    <row r="87894" spans="13:13">
      <c r="M87894" s="52">
        <v>0</v>
      </c>
    </row>
    <row r="87895" spans="13:13">
      <c r="M87895" s="52">
        <v>0</v>
      </c>
    </row>
    <row r="87896" spans="13:13">
      <c r="M87896" s="52">
        <v>0</v>
      </c>
    </row>
    <row r="87897" spans="13:13">
      <c r="M87897" s="52">
        <v>0</v>
      </c>
    </row>
    <row r="87898" spans="13:13">
      <c r="M87898" s="52">
        <v>0</v>
      </c>
    </row>
    <row r="87899" spans="13:13">
      <c r="M87899" s="52">
        <v>0</v>
      </c>
    </row>
    <row r="87900" spans="13:13">
      <c r="M87900" s="52">
        <v>0</v>
      </c>
    </row>
    <row r="87901" spans="13:13">
      <c r="M87901" s="52">
        <v>0</v>
      </c>
    </row>
    <row r="87902" spans="13:13">
      <c r="M87902" s="52">
        <v>0</v>
      </c>
    </row>
    <row r="87903" spans="13:13">
      <c r="M87903" s="52">
        <v>0</v>
      </c>
    </row>
    <row r="87904" spans="13:13">
      <c r="M87904" s="52">
        <v>0</v>
      </c>
    </row>
    <row r="87905" spans="13:13">
      <c r="M87905" s="52">
        <v>0</v>
      </c>
    </row>
    <row r="87906" spans="13:13">
      <c r="M87906" s="52">
        <v>0</v>
      </c>
    </row>
    <row r="87907" spans="13:13">
      <c r="M87907" s="52">
        <v>0</v>
      </c>
    </row>
    <row r="87908" spans="13:13">
      <c r="M87908" s="52">
        <v>0</v>
      </c>
    </row>
    <row r="87909" spans="13:13">
      <c r="M87909" s="52">
        <v>0</v>
      </c>
    </row>
    <row r="87910" spans="13:13">
      <c r="M87910" s="52">
        <v>0</v>
      </c>
    </row>
    <row r="87911" spans="13:13">
      <c r="M87911" s="52">
        <v>0</v>
      </c>
    </row>
    <row r="87912" spans="13:13">
      <c r="M87912" s="52">
        <v>0</v>
      </c>
    </row>
    <row r="87913" spans="13:13">
      <c r="M87913" s="52">
        <v>0</v>
      </c>
    </row>
    <row r="87914" spans="13:13">
      <c r="M87914" s="52">
        <v>0</v>
      </c>
    </row>
    <row r="87915" spans="13:13">
      <c r="M87915" s="52">
        <v>0</v>
      </c>
    </row>
    <row r="87916" spans="13:13">
      <c r="M87916" s="52">
        <v>0</v>
      </c>
    </row>
    <row r="87917" spans="13:13">
      <c r="M87917" s="52">
        <v>0</v>
      </c>
    </row>
    <row r="87918" spans="13:13">
      <c r="M87918" s="52">
        <v>0</v>
      </c>
    </row>
    <row r="87919" spans="13:13">
      <c r="M87919" s="52">
        <v>0</v>
      </c>
    </row>
    <row r="87920" spans="13:13">
      <c r="M87920" s="52">
        <v>0</v>
      </c>
    </row>
    <row r="87921" spans="13:13">
      <c r="M87921" s="52">
        <v>0</v>
      </c>
    </row>
    <row r="87922" spans="13:13">
      <c r="M87922" s="52">
        <v>0</v>
      </c>
    </row>
    <row r="87923" spans="13:13">
      <c r="M87923" s="52">
        <v>0</v>
      </c>
    </row>
    <row r="87924" spans="13:13">
      <c r="M87924" s="52">
        <v>0</v>
      </c>
    </row>
    <row r="87925" spans="13:13">
      <c r="M87925" s="52">
        <v>0</v>
      </c>
    </row>
    <row r="87926" spans="13:13">
      <c r="M87926" s="52">
        <v>0</v>
      </c>
    </row>
    <row r="87927" spans="13:13">
      <c r="M87927" s="52">
        <v>0</v>
      </c>
    </row>
    <row r="87928" spans="13:13">
      <c r="M87928" s="52">
        <v>0</v>
      </c>
    </row>
    <row r="87929" spans="13:13">
      <c r="M87929" s="52">
        <v>0</v>
      </c>
    </row>
    <row r="87930" spans="13:13">
      <c r="M87930" s="52">
        <v>0</v>
      </c>
    </row>
    <row r="87931" spans="13:13">
      <c r="M87931" s="52">
        <v>0</v>
      </c>
    </row>
    <row r="87932" spans="13:13">
      <c r="M87932" s="52">
        <v>0</v>
      </c>
    </row>
    <row r="87933" spans="13:13">
      <c r="M87933" s="52">
        <v>0</v>
      </c>
    </row>
    <row r="87934" spans="13:13">
      <c r="M87934" s="52">
        <v>0</v>
      </c>
    </row>
    <row r="87935" spans="13:13">
      <c r="M87935" s="52">
        <v>0</v>
      </c>
    </row>
    <row r="87936" spans="13:13">
      <c r="M87936" s="52">
        <v>0</v>
      </c>
    </row>
    <row r="87937" spans="13:13">
      <c r="M87937" s="52">
        <v>0</v>
      </c>
    </row>
    <row r="87938" spans="13:13">
      <c r="M87938" s="52">
        <v>0</v>
      </c>
    </row>
    <row r="87939" spans="13:13">
      <c r="M87939" s="52">
        <v>0</v>
      </c>
    </row>
    <row r="87940" spans="13:13">
      <c r="M87940" s="52">
        <v>0</v>
      </c>
    </row>
    <row r="87941" spans="13:13">
      <c r="M87941" s="52">
        <v>0</v>
      </c>
    </row>
    <row r="87942" spans="13:13">
      <c r="M87942" s="52">
        <v>0</v>
      </c>
    </row>
    <row r="87943" spans="13:13">
      <c r="M87943" s="52">
        <v>0</v>
      </c>
    </row>
    <row r="87944" spans="13:13">
      <c r="M87944" s="52">
        <v>0</v>
      </c>
    </row>
    <row r="87945" spans="13:13">
      <c r="M87945" s="52">
        <v>0</v>
      </c>
    </row>
    <row r="87946" spans="13:13">
      <c r="M87946" s="52">
        <v>0</v>
      </c>
    </row>
    <row r="87947" spans="13:13">
      <c r="M87947" s="52">
        <v>0</v>
      </c>
    </row>
    <row r="87948" spans="13:13">
      <c r="M87948" s="52">
        <v>0</v>
      </c>
    </row>
    <row r="87949" spans="13:13">
      <c r="M87949" s="52">
        <v>0</v>
      </c>
    </row>
    <row r="87950" spans="13:13">
      <c r="M87950" s="52">
        <v>0</v>
      </c>
    </row>
    <row r="87951" spans="13:13">
      <c r="M87951" s="52">
        <v>0</v>
      </c>
    </row>
    <row r="87952" spans="13:13">
      <c r="M87952" s="52">
        <v>0</v>
      </c>
    </row>
    <row r="87953" spans="13:13">
      <c r="M87953" s="52">
        <v>0</v>
      </c>
    </row>
    <row r="87954" spans="13:13">
      <c r="M87954" s="52">
        <v>0</v>
      </c>
    </row>
    <row r="87955" spans="13:13">
      <c r="M87955" s="52">
        <v>0</v>
      </c>
    </row>
    <row r="87956" spans="13:13">
      <c r="M87956" s="52">
        <v>0</v>
      </c>
    </row>
    <row r="87957" spans="13:13">
      <c r="M87957" s="52">
        <v>0</v>
      </c>
    </row>
    <row r="87958" spans="13:13">
      <c r="M87958" s="52">
        <v>0</v>
      </c>
    </row>
    <row r="87959" spans="13:13">
      <c r="M87959" s="52">
        <v>0</v>
      </c>
    </row>
    <row r="87960" spans="13:13">
      <c r="M87960" s="52">
        <v>0</v>
      </c>
    </row>
    <row r="87961" spans="13:13">
      <c r="M87961" s="52">
        <v>0</v>
      </c>
    </row>
    <row r="87962" spans="13:13">
      <c r="M87962" s="52">
        <v>0</v>
      </c>
    </row>
    <row r="87963" spans="13:13">
      <c r="M87963" s="52">
        <v>0</v>
      </c>
    </row>
    <row r="87964" spans="13:13">
      <c r="M87964" s="52">
        <v>0</v>
      </c>
    </row>
    <row r="87965" spans="13:13">
      <c r="M87965" s="52">
        <v>0</v>
      </c>
    </row>
    <row r="87966" spans="13:13">
      <c r="M87966" s="52">
        <v>0</v>
      </c>
    </row>
    <row r="87967" spans="13:13">
      <c r="M87967" s="52">
        <v>0</v>
      </c>
    </row>
    <row r="87968" spans="13:13">
      <c r="M87968" s="52">
        <v>0</v>
      </c>
    </row>
    <row r="87969" spans="13:13">
      <c r="M87969" s="52">
        <v>0</v>
      </c>
    </row>
    <row r="87970" spans="13:13">
      <c r="M87970" s="52">
        <v>0</v>
      </c>
    </row>
    <row r="87971" spans="13:13">
      <c r="M87971" s="52">
        <v>0</v>
      </c>
    </row>
    <row r="87972" spans="13:13">
      <c r="M87972" s="52">
        <v>0</v>
      </c>
    </row>
    <row r="87973" spans="13:13">
      <c r="M87973" s="52">
        <v>0</v>
      </c>
    </row>
    <row r="87974" spans="13:13">
      <c r="M87974" s="52">
        <v>0</v>
      </c>
    </row>
    <row r="87975" spans="13:13">
      <c r="M87975" s="52">
        <v>0</v>
      </c>
    </row>
    <row r="87976" spans="13:13">
      <c r="M87976" s="52">
        <v>0</v>
      </c>
    </row>
    <row r="87977" spans="13:13">
      <c r="M87977" s="52">
        <v>0</v>
      </c>
    </row>
    <row r="87978" spans="13:13">
      <c r="M87978" s="52">
        <v>0</v>
      </c>
    </row>
    <row r="87979" spans="13:13">
      <c r="M87979" s="52">
        <v>0</v>
      </c>
    </row>
    <row r="87980" spans="13:13">
      <c r="M87980" s="52">
        <v>0</v>
      </c>
    </row>
    <row r="87981" spans="13:13">
      <c r="M87981" s="52">
        <v>0</v>
      </c>
    </row>
    <row r="87982" spans="13:13">
      <c r="M87982" s="52">
        <v>0</v>
      </c>
    </row>
    <row r="87983" spans="13:13">
      <c r="M87983" s="52">
        <v>0</v>
      </c>
    </row>
    <row r="87984" spans="13:13">
      <c r="M87984" s="52">
        <v>0</v>
      </c>
    </row>
    <row r="87985" spans="13:13">
      <c r="M87985" s="52">
        <v>0</v>
      </c>
    </row>
    <row r="87986" spans="13:13">
      <c r="M87986" s="52">
        <v>0</v>
      </c>
    </row>
    <row r="87987" spans="13:13">
      <c r="M87987" s="52">
        <v>0</v>
      </c>
    </row>
    <row r="87988" spans="13:13">
      <c r="M87988" s="52">
        <v>0</v>
      </c>
    </row>
    <row r="87989" spans="13:13">
      <c r="M87989" s="52">
        <v>0</v>
      </c>
    </row>
    <row r="87990" spans="13:13">
      <c r="M87990" s="52">
        <v>0</v>
      </c>
    </row>
    <row r="87991" spans="13:13">
      <c r="M87991" s="52">
        <v>0</v>
      </c>
    </row>
    <row r="87992" spans="13:13">
      <c r="M87992" s="52">
        <v>0</v>
      </c>
    </row>
    <row r="87993" spans="13:13">
      <c r="M87993" s="52">
        <v>0</v>
      </c>
    </row>
    <row r="87994" spans="13:13">
      <c r="M87994" s="52">
        <v>0</v>
      </c>
    </row>
    <row r="87995" spans="13:13">
      <c r="M87995" s="52">
        <v>0</v>
      </c>
    </row>
    <row r="87996" spans="13:13">
      <c r="M87996" s="52">
        <v>0</v>
      </c>
    </row>
    <row r="87997" spans="13:13">
      <c r="M87997" s="52">
        <v>0</v>
      </c>
    </row>
    <row r="87998" spans="13:13">
      <c r="M87998" s="52">
        <v>0</v>
      </c>
    </row>
    <row r="87999" spans="13:13">
      <c r="M87999" s="52">
        <v>0</v>
      </c>
    </row>
    <row r="88000" spans="13:13">
      <c r="M88000" s="52">
        <v>0</v>
      </c>
    </row>
    <row r="88001" spans="13:13">
      <c r="M88001" s="52">
        <v>0</v>
      </c>
    </row>
    <row r="88002" spans="13:13">
      <c r="M88002" s="52">
        <v>0</v>
      </c>
    </row>
    <row r="88003" spans="13:13">
      <c r="M88003" s="52">
        <v>0</v>
      </c>
    </row>
    <row r="88004" spans="13:13">
      <c r="M88004" s="52">
        <v>0</v>
      </c>
    </row>
    <row r="88005" spans="13:13">
      <c r="M88005" s="52">
        <v>0</v>
      </c>
    </row>
    <row r="88006" spans="13:13">
      <c r="M88006" s="52">
        <v>0</v>
      </c>
    </row>
    <row r="88007" spans="13:13">
      <c r="M88007" s="52">
        <v>0</v>
      </c>
    </row>
    <row r="88008" spans="13:13">
      <c r="M88008" s="52">
        <v>0</v>
      </c>
    </row>
    <row r="88009" spans="13:13">
      <c r="M88009" s="52">
        <v>0</v>
      </c>
    </row>
    <row r="88010" spans="13:13">
      <c r="M88010" s="52">
        <v>0</v>
      </c>
    </row>
    <row r="88011" spans="13:13">
      <c r="M88011" s="52">
        <v>0</v>
      </c>
    </row>
    <row r="88012" spans="13:13">
      <c r="M88012" s="52">
        <v>0</v>
      </c>
    </row>
    <row r="88013" spans="13:13">
      <c r="M88013" s="52">
        <v>0</v>
      </c>
    </row>
    <row r="88014" spans="13:13">
      <c r="M88014" s="52">
        <v>0</v>
      </c>
    </row>
    <row r="88015" spans="13:13">
      <c r="M88015" s="52">
        <v>0</v>
      </c>
    </row>
    <row r="88016" spans="13:13">
      <c r="M88016" s="52">
        <v>0</v>
      </c>
    </row>
    <row r="88017" spans="13:13">
      <c r="M88017" s="52">
        <v>0</v>
      </c>
    </row>
    <row r="88018" spans="13:13">
      <c r="M88018" s="52">
        <v>0</v>
      </c>
    </row>
    <row r="88019" spans="13:13">
      <c r="M88019" s="52">
        <v>0</v>
      </c>
    </row>
    <row r="88020" spans="13:13">
      <c r="M88020" s="52">
        <v>0</v>
      </c>
    </row>
    <row r="88021" spans="13:13">
      <c r="M88021" s="52">
        <v>0</v>
      </c>
    </row>
    <row r="88022" spans="13:13">
      <c r="M88022" s="52">
        <v>0</v>
      </c>
    </row>
    <row r="88023" spans="13:13">
      <c r="M88023" s="52">
        <v>0</v>
      </c>
    </row>
    <row r="88024" spans="13:13">
      <c r="M88024" s="52">
        <v>0</v>
      </c>
    </row>
    <row r="88025" spans="13:13">
      <c r="M88025" s="52">
        <v>0</v>
      </c>
    </row>
    <row r="88026" spans="13:13">
      <c r="M88026" s="52">
        <v>0</v>
      </c>
    </row>
    <row r="88027" spans="13:13">
      <c r="M88027" s="52">
        <v>0</v>
      </c>
    </row>
    <row r="88028" spans="13:13">
      <c r="M88028" s="52">
        <v>0</v>
      </c>
    </row>
    <row r="88029" spans="13:13">
      <c r="M88029" s="52">
        <v>0</v>
      </c>
    </row>
    <row r="88030" spans="13:13">
      <c r="M88030" s="52">
        <v>0</v>
      </c>
    </row>
    <row r="88031" spans="13:13">
      <c r="M88031" s="52">
        <v>0</v>
      </c>
    </row>
    <row r="88032" spans="13:13">
      <c r="M88032" s="52">
        <v>0</v>
      </c>
    </row>
    <row r="88033" spans="13:13">
      <c r="M88033" s="52">
        <v>0</v>
      </c>
    </row>
    <row r="88034" spans="13:13">
      <c r="M88034" s="52">
        <v>0</v>
      </c>
    </row>
    <row r="88035" spans="13:13">
      <c r="M88035" s="52">
        <v>0</v>
      </c>
    </row>
    <row r="88036" spans="13:13">
      <c r="M88036" s="52">
        <v>0</v>
      </c>
    </row>
    <row r="88037" spans="13:13">
      <c r="M88037" s="52">
        <v>0</v>
      </c>
    </row>
    <row r="88038" spans="13:13">
      <c r="M88038" s="52">
        <v>0</v>
      </c>
    </row>
    <row r="88039" spans="13:13">
      <c r="M88039" s="52">
        <v>0</v>
      </c>
    </row>
    <row r="88040" spans="13:13">
      <c r="M88040" s="52">
        <v>0</v>
      </c>
    </row>
    <row r="88041" spans="13:13">
      <c r="M88041" s="52">
        <v>0</v>
      </c>
    </row>
    <row r="88042" spans="13:13">
      <c r="M88042" s="52">
        <v>0</v>
      </c>
    </row>
    <row r="88043" spans="13:13">
      <c r="M88043" s="52">
        <v>0</v>
      </c>
    </row>
    <row r="88044" spans="13:13">
      <c r="M88044" s="52">
        <v>0</v>
      </c>
    </row>
    <row r="88045" spans="13:13">
      <c r="M88045" s="52">
        <v>0</v>
      </c>
    </row>
    <row r="88046" spans="13:13">
      <c r="M88046" s="52">
        <v>0</v>
      </c>
    </row>
    <row r="88047" spans="13:13">
      <c r="M88047" s="52">
        <v>0</v>
      </c>
    </row>
    <row r="88048" spans="13:13">
      <c r="M88048" s="52">
        <v>0</v>
      </c>
    </row>
    <row r="88049" spans="13:13">
      <c r="M88049" s="52">
        <v>0</v>
      </c>
    </row>
    <row r="88050" spans="13:13">
      <c r="M88050" s="52">
        <v>0</v>
      </c>
    </row>
    <row r="88051" spans="13:13">
      <c r="M88051" s="52">
        <v>0</v>
      </c>
    </row>
    <row r="88052" spans="13:13">
      <c r="M88052" s="52">
        <v>0</v>
      </c>
    </row>
    <row r="88053" spans="13:13">
      <c r="M88053" s="52">
        <v>0</v>
      </c>
    </row>
    <row r="88054" spans="13:13">
      <c r="M88054" s="52">
        <v>0</v>
      </c>
    </row>
    <row r="88055" spans="13:13">
      <c r="M88055" s="52">
        <v>0</v>
      </c>
    </row>
    <row r="88056" spans="13:13">
      <c r="M88056" s="52">
        <v>0</v>
      </c>
    </row>
    <row r="88057" spans="13:13">
      <c r="M88057" s="52">
        <v>0</v>
      </c>
    </row>
    <row r="88058" spans="13:13">
      <c r="M88058" s="52">
        <v>0</v>
      </c>
    </row>
    <row r="88059" spans="13:13">
      <c r="M88059" s="52">
        <v>0</v>
      </c>
    </row>
    <row r="88060" spans="13:13">
      <c r="M88060" s="52">
        <v>0</v>
      </c>
    </row>
    <row r="88061" spans="13:13">
      <c r="M88061" s="52">
        <v>0</v>
      </c>
    </row>
    <row r="88062" spans="13:13">
      <c r="M88062" s="52">
        <v>0</v>
      </c>
    </row>
    <row r="88063" spans="13:13">
      <c r="M88063" s="52">
        <v>0</v>
      </c>
    </row>
    <row r="88064" spans="13:13">
      <c r="M88064" s="52">
        <v>0</v>
      </c>
    </row>
    <row r="88065" spans="13:13">
      <c r="M88065" s="52">
        <v>0</v>
      </c>
    </row>
    <row r="88066" spans="13:13">
      <c r="M88066" s="52">
        <v>0</v>
      </c>
    </row>
    <row r="88067" spans="13:13">
      <c r="M88067" s="52">
        <v>0</v>
      </c>
    </row>
    <row r="88068" spans="13:13">
      <c r="M88068" s="52">
        <v>0</v>
      </c>
    </row>
    <row r="88069" spans="13:13">
      <c r="M88069" s="52">
        <v>0</v>
      </c>
    </row>
    <row r="88070" spans="13:13">
      <c r="M88070" s="52">
        <v>0</v>
      </c>
    </row>
    <row r="88071" spans="13:13">
      <c r="M88071" s="52">
        <v>0</v>
      </c>
    </row>
    <row r="88072" spans="13:13">
      <c r="M88072" s="52">
        <v>0</v>
      </c>
    </row>
    <row r="88073" spans="13:13">
      <c r="M88073" s="52">
        <v>0</v>
      </c>
    </row>
    <row r="88074" spans="13:13">
      <c r="M88074" s="52">
        <v>0</v>
      </c>
    </row>
    <row r="88075" spans="13:13">
      <c r="M88075" s="52">
        <v>0</v>
      </c>
    </row>
    <row r="88076" spans="13:13">
      <c r="M88076" s="52">
        <v>0</v>
      </c>
    </row>
    <row r="88077" spans="13:13">
      <c r="M88077" s="52">
        <v>0</v>
      </c>
    </row>
    <row r="88078" spans="13:13">
      <c r="M88078" s="52">
        <v>0</v>
      </c>
    </row>
    <row r="88079" spans="13:13">
      <c r="M88079" s="52">
        <v>0</v>
      </c>
    </row>
    <row r="88080" spans="13:13">
      <c r="M88080" s="52">
        <v>0</v>
      </c>
    </row>
    <row r="88081" spans="13:13">
      <c r="M88081" s="52">
        <v>0</v>
      </c>
    </row>
    <row r="88082" spans="13:13">
      <c r="M88082" s="52">
        <v>0</v>
      </c>
    </row>
    <row r="88083" spans="13:13">
      <c r="M88083" s="52">
        <v>0</v>
      </c>
    </row>
    <row r="88084" spans="13:13">
      <c r="M88084" s="52">
        <v>0</v>
      </c>
    </row>
    <row r="88085" spans="13:13">
      <c r="M88085" s="52">
        <v>0</v>
      </c>
    </row>
    <row r="88086" spans="13:13">
      <c r="M88086" s="52">
        <v>0</v>
      </c>
    </row>
    <row r="88087" spans="13:13">
      <c r="M88087" s="52">
        <v>0</v>
      </c>
    </row>
    <row r="88088" spans="13:13">
      <c r="M88088" s="52">
        <v>0</v>
      </c>
    </row>
    <row r="88089" spans="13:13">
      <c r="M88089" s="52">
        <v>0</v>
      </c>
    </row>
    <row r="88090" spans="13:13">
      <c r="M88090" s="52">
        <v>0</v>
      </c>
    </row>
    <row r="88091" spans="13:13">
      <c r="M88091" s="52">
        <v>0</v>
      </c>
    </row>
    <row r="88092" spans="13:13">
      <c r="M88092" s="52">
        <v>0</v>
      </c>
    </row>
    <row r="88093" spans="13:13">
      <c r="M88093" s="52">
        <v>0</v>
      </c>
    </row>
    <row r="88094" spans="13:13">
      <c r="M88094" s="52">
        <v>0</v>
      </c>
    </row>
    <row r="88095" spans="13:13">
      <c r="M88095" s="52">
        <v>0</v>
      </c>
    </row>
    <row r="88096" spans="13:13">
      <c r="M88096" s="52">
        <v>0</v>
      </c>
    </row>
    <row r="88097" spans="13:13">
      <c r="M88097" s="52">
        <v>0</v>
      </c>
    </row>
    <row r="88098" spans="13:13">
      <c r="M88098" s="52">
        <v>0</v>
      </c>
    </row>
    <row r="88099" spans="13:13">
      <c r="M88099" s="52">
        <v>0</v>
      </c>
    </row>
    <row r="88100" spans="13:13">
      <c r="M88100" s="52">
        <v>0</v>
      </c>
    </row>
    <row r="88101" spans="13:13">
      <c r="M88101" s="52">
        <v>0</v>
      </c>
    </row>
    <row r="88102" spans="13:13">
      <c r="M88102" s="52">
        <v>0</v>
      </c>
    </row>
    <row r="88103" spans="13:13">
      <c r="M88103" s="52">
        <v>0</v>
      </c>
    </row>
    <row r="88104" spans="13:13">
      <c r="M88104" s="52">
        <v>0</v>
      </c>
    </row>
    <row r="88105" spans="13:13">
      <c r="M88105" s="52">
        <v>0</v>
      </c>
    </row>
    <row r="88106" spans="13:13">
      <c r="M88106" s="52">
        <v>0</v>
      </c>
    </row>
    <row r="88107" spans="13:13">
      <c r="M88107" s="52">
        <v>0</v>
      </c>
    </row>
    <row r="88108" spans="13:13">
      <c r="M88108" s="52">
        <v>0</v>
      </c>
    </row>
    <row r="88109" spans="13:13">
      <c r="M88109" s="52">
        <v>0</v>
      </c>
    </row>
    <row r="88110" spans="13:13">
      <c r="M88110" s="52">
        <v>0</v>
      </c>
    </row>
    <row r="88111" spans="13:13">
      <c r="M88111" s="52">
        <v>0</v>
      </c>
    </row>
    <row r="88112" spans="13:13">
      <c r="M88112" s="52">
        <v>0</v>
      </c>
    </row>
    <row r="88113" spans="13:13">
      <c r="M88113" s="52">
        <v>0</v>
      </c>
    </row>
    <row r="88114" spans="13:13">
      <c r="M88114" s="52">
        <v>0</v>
      </c>
    </row>
    <row r="88115" spans="13:13">
      <c r="M88115" s="52">
        <v>0</v>
      </c>
    </row>
    <row r="88116" spans="13:13">
      <c r="M88116" s="52">
        <v>0</v>
      </c>
    </row>
    <row r="88117" spans="13:13">
      <c r="M88117" s="52">
        <v>0</v>
      </c>
    </row>
    <row r="88118" spans="13:13">
      <c r="M88118" s="52">
        <v>0</v>
      </c>
    </row>
    <row r="88119" spans="13:13">
      <c r="M88119" s="52">
        <v>0</v>
      </c>
    </row>
    <row r="88120" spans="13:13">
      <c r="M88120" s="52">
        <v>0</v>
      </c>
    </row>
    <row r="88121" spans="13:13">
      <c r="M88121" s="52">
        <v>0</v>
      </c>
    </row>
    <row r="88122" spans="13:13">
      <c r="M88122" s="52">
        <v>0</v>
      </c>
    </row>
    <row r="88123" spans="13:13">
      <c r="M88123" s="52">
        <v>0</v>
      </c>
    </row>
    <row r="88124" spans="13:13">
      <c r="M88124" s="52">
        <v>0</v>
      </c>
    </row>
    <row r="88125" spans="13:13">
      <c r="M88125" s="52">
        <v>0</v>
      </c>
    </row>
    <row r="88126" spans="13:13">
      <c r="M88126" s="52">
        <v>0</v>
      </c>
    </row>
    <row r="88127" spans="13:13">
      <c r="M88127" s="52">
        <v>0</v>
      </c>
    </row>
    <row r="88128" spans="13:13">
      <c r="M88128" s="52">
        <v>0</v>
      </c>
    </row>
    <row r="88129" spans="13:13">
      <c r="M88129" s="52">
        <v>0</v>
      </c>
    </row>
    <row r="88130" spans="13:13">
      <c r="M88130" s="52">
        <v>0</v>
      </c>
    </row>
    <row r="88131" spans="13:13">
      <c r="M88131" s="52">
        <v>0</v>
      </c>
    </row>
    <row r="88132" spans="13:13">
      <c r="M88132" s="52">
        <v>0</v>
      </c>
    </row>
    <row r="88133" spans="13:13">
      <c r="M88133" s="52">
        <v>0</v>
      </c>
    </row>
    <row r="88134" spans="13:13">
      <c r="M88134" s="52">
        <v>0</v>
      </c>
    </row>
    <row r="88135" spans="13:13">
      <c r="M88135" s="52">
        <v>0</v>
      </c>
    </row>
    <row r="88136" spans="13:13">
      <c r="M88136" s="52">
        <v>0</v>
      </c>
    </row>
    <row r="88137" spans="13:13">
      <c r="M88137" s="52">
        <v>0</v>
      </c>
    </row>
    <row r="88138" spans="13:13">
      <c r="M88138" s="52">
        <v>0</v>
      </c>
    </row>
    <row r="88139" spans="13:13">
      <c r="M88139" s="52">
        <v>0</v>
      </c>
    </row>
    <row r="88140" spans="13:13">
      <c r="M88140" s="52">
        <v>0</v>
      </c>
    </row>
    <row r="88141" spans="13:13">
      <c r="M88141" s="52">
        <v>0</v>
      </c>
    </row>
    <row r="88142" spans="13:13">
      <c r="M88142" s="52">
        <v>0</v>
      </c>
    </row>
    <row r="88143" spans="13:13">
      <c r="M88143" s="52">
        <v>0</v>
      </c>
    </row>
    <row r="88144" spans="13:13">
      <c r="M88144" s="52">
        <v>0</v>
      </c>
    </row>
    <row r="88145" spans="13:13">
      <c r="M88145" s="52">
        <v>0</v>
      </c>
    </row>
    <row r="88146" spans="13:13">
      <c r="M88146" s="52">
        <v>0</v>
      </c>
    </row>
    <row r="88147" spans="13:13">
      <c r="M88147" s="52">
        <v>0</v>
      </c>
    </row>
    <row r="88148" spans="13:13">
      <c r="M88148" s="52">
        <v>0</v>
      </c>
    </row>
    <row r="88149" spans="13:13">
      <c r="M88149" s="52">
        <v>0</v>
      </c>
    </row>
    <row r="88150" spans="13:13">
      <c r="M88150" s="52">
        <v>0</v>
      </c>
    </row>
    <row r="88151" spans="13:13">
      <c r="M88151" s="52">
        <v>0</v>
      </c>
    </row>
    <row r="88152" spans="13:13">
      <c r="M88152" s="52">
        <v>0</v>
      </c>
    </row>
    <row r="88153" spans="13:13">
      <c r="M88153" s="52">
        <v>0</v>
      </c>
    </row>
    <row r="88154" spans="13:13">
      <c r="M88154" s="52">
        <v>0</v>
      </c>
    </row>
    <row r="88155" spans="13:13">
      <c r="M88155" s="52">
        <v>0</v>
      </c>
    </row>
    <row r="88156" spans="13:13">
      <c r="M88156" s="52">
        <v>0</v>
      </c>
    </row>
    <row r="88157" spans="13:13">
      <c r="M88157" s="52">
        <v>0</v>
      </c>
    </row>
    <row r="88158" spans="13:13">
      <c r="M88158" s="52">
        <v>0</v>
      </c>
    </row>
    <row r="88159" spans="13:13">
      <c r="M88159" s="52">
        <v>0</v>
      </c>
    </row>
    <row r="88160" spans="13:13">
      <c r="M88160" s="52">
        <v>0</v>
      </c>
    </row>
    <row r="88161" spans="13:13">
      <c r="M88161" s="52">
        <v>0</v>
      </c>
    </row>
    <row r="88162" spans="13:13">
      <c r="M88162" s="52">
        <v>0</v>
      </c>
    </row>
    <row r="88163" spans="13:13">
      <c r="M88163" s="52">
        <v>0</v>
      </c>
    </row>
    <row r="88164" spans="13:13">
      <c r="M88164" s="52">
        <v>0</v>
      </c>
    </row>
    <row r="88165" spans="13:13">
      <c r="M88165" s="52">
        <v>0</v>
      </c>
    </row>
    <row r="88166" spans="13:13">
      <c r="M88166" s="52">
        <v>0</v>
      </c>
    </row>
    <row r="88167" spans="13:13">
      <c r="M88167" s="52">
        <v>0</v>
      </c>
    </row>
    <row r="88168" spans="13:13">
      <c r="M88168" s="52">
        <v>0</v>
      </c>
    </row>
    <row r="88169" spans="13:13">
      <c r="M88169" s="52">
        <v>0</v>
      </c>
    </row>
    <row r="88170" spans="13:13">
      <c r="M88170" s="52">
        <v>0</v>
      </c>
    </row>
    <row r="88171" spans="13:13">
      <c r="M88171" s="52">
        <v>0</v>
      </c>
    </row>
    <row r="88172" spans="13:13">
      <c r="M88172" s="52">
        <v>0</v>
      </c>
    </row>
    <row r="88173" spans="13:13">
      <c r="M88173" s="52">
        <v>0</v>
      </c>
    </row>
    <row r="88174" spans="13:13">
      <c r="M88174" s="52">
        <v>0</v>
      </c>
    </row>
    <row r="88175" spans="13:13">
      <c r="M88175" s="52">
        <v>0</v>
      </c>
    </row>
    <row r="88176" spans="13:13">
      <c r="M88176" s="52">
        <v>0</v>
      </c>
    </row>
    <row r="88177" spans="13:13">
      <c r="M88177" s="52">
        <v>0</v>
      </c>
    </row>
    <row r="88178" spans="13:13">
      <c r="M88178" s="52">
        <v>0</v>
      </c>
    </row>
    <row r="88179" spans="13:13">
      <c r="M88179" s="52">
        <v>0</v>
      </c>
    </row>
    <row r="88180" spans="13:13">
      <c r="M88180" s="52">
        <v>0</v>
      </c>
    </row>
    <row r="88181" spans="13:13">
      <c r="M88181" s="52">
        <v>0</v>
      </c>
    </row>
    <row r="88182" spans="13:13">
      <c r="M88182" s="52">
        <v>0</v>
      </c>
    </row>
    <row r="88183" spans="13:13">
      <c r="M88183" s="52">
        <v>0</v>
      </c>
    </row>
    <row r="88184" spans="13:13">
      <c r="M88184" s="52">
        <v>0</v>
      </c>
    </row>
    <row r="88185" spans="13:13">
      <c r="M88185" s="52">
        <v>0</v>
      </c>
    </row>
    <row r="88186" spans="13:13">
      <c r="M88186" s="52">
        <v>0</v>
      </c>
    </row>
    <row r="88187" spans="13:13">
      <c r="M88187" s="52">
        <v>0</v>
      </c>
    </row>
    <row r="88188" spans="13:13">
      <c r="M88188" s="52">
        <v>0</v>
      </c>
    </row>
    <row r="88189" spans="13:13">
      <c r="M88189" s="52">
        <v>0</v>
      </c>
    </row>
    <row r="88190" spans="13:13">
      <c r="M88190" s="52">
        <v>0</v>
      </c>
    </row>
    <row r="88191" spans="13:13">
      <c r="M88191" s="52">
        <v>0</v>
      </c>
    </row>
    <row r="88192" spans="13:13">
      <c r="M88192" s="52">
        <v>0</v>
      </c>
    </row>
    <row r="88193" spans="13:13">
      <c r="M88193" s="52">
        <v>0</v>
      </c>
    </row>
    <row r="88194" spans="13:13">
      <c r="M88194" s="52">
        <v>0</v>
      </c>
    </row>
    <row r="88195" spans="13:13">
      <c r="M88195" s="52">
        <v>0</v>
      </c>
    </row>
    <row r="88196" spans="13:13">
      <c r="M88196" s="52">
        <v>0</v>
      </c>
    </row>
    <row r="88197" spans="13:13">
      <c r="M88197" s="52">
        <v>0</v>
      </c>
    </row>
    <row r="88198" spans="13:13">
      <c r="M88198" s="52">
        <v>0</v>
      </c>
    </row>
    <row r="88199" spans="13:13">
      <c r="M88199" s="52">
        <v>0</v>
      </c>
    </row>
    <row r="88200" spans="13:13">
      <c r="M88200" s="52">
        <v>0</v>
      </c>
    </row>
    <row r="88201" spans="13:13">
      <c r="M88201" s="52">
        <v>0</v>
      </c>
    </row>
    <row r="88202" spans="13:13">
      <c r="M88202" s="52">
        <v>0</v>
      </c>
    </row>
    <row r="88203" spans="13:13">
      <c r="M88203" s="52">
        <v>0</v>
      </c>
    </row>
    <row r="88204" spans="13:13">
      <c r="M88204" s="52">
        <v>0</v>
      </c>
    </row>
    <row r="88205" spans="13:13">
      <c r="M88205" s="52">
        <v>0</v>
      </c>
    </row>
    <row r="88206" spans="13:13">
      <c r="M88206" s="52">
        <v>0</v>
      </c>
    </row>
    <row r="88207" spans="13:13">
      <c r="M88207" s="52">
        <v>0</v>
      </c>
    </row>
    <row r="88208" spans="13:13">
      <c r="M88208" s="52">
        <v>0</v>
      </c>
    </row>
    <row r="88209" spans="13:13">
      <c r="M88209" s="52">
        <v>0</v>
      </c>
    </row>
    <row r="88210" spans="13:13">
      <c r="M88210" s="52">
        <v>0</v>
      </c>
    </row>
    <row r="88211" spans="13:13">
      <c r="M88211" s="52">
        <v>0</v>
      </c>
    </row>
    <row r="88212" spans="13:13">
      <c r="M88212" s="52">
        <v>0</v>
      </c>
    </row>
    <row r="88213" spans="13:13">
      <c r="M88213" s="52">
        <v>0</v>
      </c>
    </row>
    <row r="88214" spans="13:13">
      <c r="M88214" s="52">
        <v>0</v>
      </c>
    </row>
    <row r="88215" spans="13:13">
      <c r="M88215" s="52">
        <v>0</v>
      </c>
    </row>
    <row r="88216" spans="13:13">
      <c r="M88216" s="52">
        <v>0</v>
      </c>
    </row>
    <row r="88217" spans="13:13">
      <c r="M88217" s="52">
        <v>0</v>
      </c>
    </row>
    <row r="88218" spans="13:13">
      <c r="M88218" s="52">
        <v>0</v>
      </c>
    </row>
    <row r="88219" spans="13:13">
      <c r="M88219" s="52">
        <v>0</v>
      </c>
    </row>
    <row r="88220" spans="13:13">
      <c r="M88220" s="52">
        <v>0</v>
      </c>
    </row>
    <row r="88221" spans="13:13">
      <c r="M88221" s="52">
        <v>0</v>
      </c>
    </row>
    <row r="88222" spans="13:13">
      <c r="M88222" s="52">
        <v>0</v>
      </c>
    </row>
    <row r="88223" spans="13:13">
      <c r="M88223" s="52">
        <v>0</v>
      </c>
    </row>
    <row r="88224" spans="13:13">
      <c r="M88224" s="52">
        <v>0</v>
      </c>
    </row>
    <row r="88225" spans="13:13">
      <c r="M88225" s="52">
        <v>0</v>
      </c>
    </row>
    <row r="88226" spans="13:13">
      <c r="M88226" s="52">
        <v>0</v>
      </c>
    </row>
    <row r="88227" spans="13:13">
      <c r="M88227" s="52">
        <v>0</v>
      </c>
    </row>
    <row r="88228" spans="13:13">
      <c r="M88228" s="52">
        <v>0</v>
      </c>
    </row>
    <row r="88229" spans="13:13">
      <c r="M88229" s="52">
        <v>0</v>
      </c>
    </row>
    <row r="88230" spans="13:13">
      <c r="M88230" s="52">
        <v>0</v>
      </c>
    </row>
    <row r="88231" spans="13:13">
      <c r="M88231" s="52">
        <v>0</v>
      </c>
    </row>
    <row r="88232" spans="13:13">
      <c r="M88232" s="52">
        <v>0</v>
      </c>
    </row>
    <row r="88233" spans="13:13">
      <c r="M88233" s="52">
        <v>0</v>
      </c>
    </row>
    <row r="88234" spans="13:13">
      <c r="M88234" s="52">
        <v>0</v>
      </c>
    </row>
    <row r="88235" spans="13:13">
      <c r="M88235" s="52">
        <v>0</v>
      </c>
    </row>
    <row r="88236" spans="13:13">
      <c r="M88236" s="52">
        <v>0</v>
      </c>
    </row>
    <row r="88237" spans="13:13">
      <c r="M88237" s="52">
        <v>0</v>
      </c>
    </row>
    <row r="88238" spans="13:13">
      <c r="M88238" s="52">
        <v>0</v>
      </c>
    </row>
    <row r="88239" spans="13:13">
      <c r="M88239" s="52">
        <v>0</v>
      </c>
    </row>
    <row r="88240" spans="13:13">
      <c r="M88240" s="52">
        <v>0</v>
      </c>
    </row>
    <row r="88241" spans="13:13">
      <c r="M88241" s="52">
        <v>0</v>
      </c>
    </row>
    <row r="88242" spans="13:13">
      <c r="M88242" s="52">
        <v>0</v>
      </c>
    </row>
    <row r="88243" spans="13:13">
      <c r="M88243" s="52">
        <v>0</v>
      </c>
    </row>
    <row r="88244" spans="13:13">
      <c r="M88244" s="52">
        <v>0</v>
      </c>
    </row>
    <row r="88245" spans="13:13">
      <c r="M88245" s="52">
        <v>0</v>
      </c>
    </row>
    <row r="88246" spans="13:13">
      <c r="M88246" s="52">
        <v>0</v>
      </c>
    </row>
    <row r="88247" spans="13:13">
      <c r="M88247" s="52">
        <v>0</v>
      </c>
    </row>
    <row r="88248" spans="13:13">
      <c r="M88248" s="52">
        <v>0</v>
      </c>
    </row>
    <row r="88249" spans="13:13">
      <c r="M88249" s="52">
        <v>0</v>
      </c>
    </row>
    <row r="88250" spans="13:13">
      <c r="M88250" s="52">
        <v>0</v>
      </c>
    </row>
    <row r="88251" spans="13:13">
      <c r="M88251" s="52">
        <v>0</v>
      </c>
    </row>
    <row r="88252" spans="13:13">
      <c r="M88252" s="52">
        <v>0</v>
      </c>
    </row>
    <row r="88253" spans="13:13">
      <c r="M88253" s="52">
        <v>0</v>
      </c>
    </row>
    <row r="88254" spans="13:13">
      <c r="M88254" s="52">
        <v>0</v>
      </c>
    </row>
    <row r="88255" spans="13:13">
      <c r="M88255" s="52">
        <v>0</v>
      </c>
    </row>
    <row r="88256" spans="13:13">
      <c r="M88256" s="52">
        <v>0</v>
      </c>
    </row>
    <row r="88257" spans="13:13">
      <c r="M88257" s="52">
        <v>0</v>
      </c>
    </row>
    <row r="88258" spans="13:13">
      <c r="M88258" s="52">
        <v>0</v>
      </c>
    </row>
    <row r="88259" spans="13:13">
      <c r="M88259" s="52">
        <v>0</v>
      </c>
    </row>
    <row r="88260" spans="13:13">
      <c r="M88260" s="52">
        <v>0</v>
      </c>
    </row>
    <row r="88261" spans="13:13">
      <c r="M88261" s="52">
        <v>0</v>
      </c>
    </row>
    <row r="88262" spans="13:13">
      <c r="M88262" s="52">
        <v>0</v>
      </c>
    </row>
    <row r="88263" spans="13:13">
      <c r="M88263" s="52">
        <v>0</v>
      </c>
    </row>
    <row r="88264" spans="13:13">
      <c r="M88264" s="52">
        <v>0</v>
      </c>
    </row>
    <row r="88265" spans="13:13">
      <c r="M88265" s="52">
        <v>0</v>
      </c>
    </row>
    <row r="88266" spans="13:13">
      <c r="M88266" s="52">
        <v>0</v>
      </c>
    </row>
    <row r="88267" spans="13:13">
      <c r="M88267" s="52">
        <v>0</v>
      </c>
    </row>
    <row r="88268" spans="13:13">
      <c r="M88268" s="52">
        <v>0</v>
      </c>
    </row>
    <row r="88269" spans="13:13">
      <c r="M88269" s="52">
        <v>0</v>
      </c>
    </row>
    <row r="88270" spans="13:13">
      <c r="M88270" s="52">
        <v>0</v>
      </c>
    </row>
    <row r="88271" spans="13:13">
      <c r="M88271" s="52">
        <v>0</v>
      </c>
    </row>
    <row r="88272" spans="13:13">
      <c r="M88272" s="52">
        <v>0</v>
      </c>
    </row>
    <row r="88273" spans="13:13">
      <c r="M88273" s="52">
        <v>0</v>
      </c>
    </row>
    <row r="88274" spans="13:13">
      <c r="M88274" s="52">
        <v>0</v>
      </c>
    </row>
    <row r="88275" spans="13:13">
      <c r="M88275" s="52">
        <v>0</v>
      </c>
    </row>
    <row r="88276" spans="13:13">
      <c r="M88276" s="52">
        <v>0</v>
      </c>
    </row>
    <row r="88277" spans="13:13">
      <c r="M88277" s="52">
        <v>0</v>
      </c>
    </row>
    <row r="88278" spans="13:13">
      <c r="M88278" s="52">
        <v>0</v>
      </c>
    </row>
    <row r="88279" spans="13:13">
      <c r="M88279" s="52">
        <v>0</v>
      </c>
    </row>
    <row r="88280" spans="13:13">
      <c r="M88280" s="52">
        <v>0</v>
      </c>
    </row>
    <row r="88281" spans="13:13">
      <c r="M88281" s="52">
        <v>0</v>
      </c>
    </row>
    <row r="88282" spans="13:13">
      <c r="M88282" s="52">
        <v>0</v>
      </c>
    </row>
    <row r="88283" spans="13:13">
      <c r="M88283" s="52">
        <v>0</v>
      </c>
    </row>
    <row r="88284" spans="13:13">
      <c r="M88284" s="52">
        <v>0</v>
      </c>
    </row>
    <row r="88285" spans="13:13">
      <c r="M88285" s="52">
        <v>0</v>
      </c>
    </row>
    <row r="88286" spans="13:13">
      <c r="M88286" s="52">
        <v>0</v>
      </c>
    </row>
    <row r="88287" spans="13:13">
      <c r="M88287" s="52">
        <v>0</v>
      </c>
    </row>
    <row r="88288" spans="13:13">
      <c r="M88288" s="52">
        <v>0</v>
      </c>
    </row>
    <row r="88289" spans="13:13">
      <c r="M88289" s="52">
        <v>0</v>
      </c>
    </row>
    <row r="88290" spans="13:13">
      <c r="M88290" s="52">
        <v>0</v>
      </c>
    </row>
    <row r="88291" spans="13:13">
      <c r="M88291" s="52">
        <v>0</v>
      </c>
    </row>
    <row r="88292" spans="13:13">
      <c r="M88292" s="52">
        <v>0</v>
      </c>
    </row>
    <row r="88293" spans="13:13">
      <c r="M88293" s="52">
        <v>0</v>
      </c>
    </row>
    <row r="88294" spans="13:13">
      <c r="M88294" s="52">
        <v>0</v>
      </c>
    </row>
    <row r="88295" spans="13:13">
      <c r="M88295" s="52">
        <v>0</v>
      </c>
    </row>
    <row r="88296" spans="13:13">
      <c r="M88296" s="52">
        <v>0</v>
      </c>
    </row>
    <row r="88297" spans="13:13">
      <c r="M88297" s="52">
        <v>0</v>
      </c>
    </row>
    <row r="88298" spans="13:13">
      <c r="M88298" s="52">
        <v>0</v>
      </c>
    </row>
    <row r="88299" spans="13:13">
      <c r="M88299" s="52">
        <v>0</v>
      </c>
    </row>
    <row r="88300" spans="13:13">
      <c r="M88300" s="52">
        <v>0</v>
      </c>
    </row>
    <row r="88301" spans="13:13">
      <c r="M88301" s="52">
        <v>0</v>
      </c>
    </row>
    <row r="88302" spans="13:13">
      <c r="M88302" s="52">
        <v>0</v>
      </c>
    </row>
    <row r="88303" spans="13:13">
      <c r="M88303" s="52">
        <v>0</v>
      </c>
    </row>
    <row r="88304" spans="13:13">
      <c r="M88304" s="52">
        <v>0</v>
      </c>
    </row>
    <row r="88305" spans="13:13">
      <c r="M88305" s="52">
        <v>0</v>
      </c>
    </row>
    <row r="88306" spans="13:13">
      <c r="M88306" s="52">
        <v>0</v>
      </c>
    </row>
    <row r="88307" spans="13:13">
      <c r="M88307" s="52">
        <v>0</v>
      </c>
    </row>
    <row r="88308" spans="13:13">
      <c r="M88308" s="52">
        <v>0</v>
      </c>
    </row>
    <row r="88309" spans="13:13">
      <c r="M88309" s="52">
        <v>0</v>
      </c>
    </row>
    <row r="88310" spans="13:13">
      <c r="M88310" s="52">
        <v>0</v>
      </c>
    </row>
    <row r="88311" spans="13:13">
      <c r="M88311" s="52">
        <v>0</v>
      </c>
    </row>
    <row r="88312" spans="13:13">
      <c r="M88312" s="52">
        <v>0</v>
      </c>
    </row>
    <row r="88313" spans="13:13">
      <c r="M88313" s="52">
        <v>0</v>
      </c>
    </row>
    <row r="88314" spans="13:13">
      <c r="M88314" s="52">
        <v>0</v>
      </c>
    </row>
    <row r="88315" spans="13:13">
      <c r="M88315" s="52">
        <v>0</v>
      </c>
    </row>
    <row r="88316" spans="13:13">
      <c r="M88316" s="52">
        <v>0</v>
      </c>
    </row>
    <row r="88317" spans="13:13">
      <c r="M88317" s="52">
        <v>0</v>
      </c>
    </row>
    <row r="88318" spans="13:13">
      <c r="M88318" s="52">
        <v>0</v>
      </c>
    </row>
    <row r="88319" spans="13:13">
      <c r="M88319" s="52">
        <v>0</v>
      </c>
    </row>
    <row r="88320" spans="13:13">
      <c r="M88320" s="52">
        <v>0</v>
      </c>
    </row>
    <row r="88321" spans="13:13">
      <c r="M88321" s="52">
        <v>0</v>
      </c>
    </row>
    <row r="88322" spans="13:13">
      <c r="M88322" s="52">
        <v>0</v>
      </c>
    </row>
    <row r="88323" spans="13:13">
      <c r="M88323" s="52">
        <v>0</v>
      </c>
    </row>
    <row r="88324" spans="13:13">
      <c r="M88324" s="52">
        <v>0</v>
      </c>
    </row>
    <row r="88325" spans="13:13">
      <c r="M88325" s="52">
        <v>0</v>
      </c>
    </row>
    <row r="88326" spans="13:13">
      <c r="M88326" s="52">
        <v>0</v>
      </c>
    </row>
    <row r="88327" spans="13:13">
      <c r="M88327" s="52">
        <v>0</v>
      </c>
    </row>
    <row r="88328" spans="13:13">
      <c r="M88328" s="52">
        <v>0</v>
      </c>
    </row>
    <row r="88329" spans="13:13">
      <c r="M88329" s="52">
        <v>0</v>
      </c>
    </row>
    <row r="88330" spans="13:13">
      <c r="M88330" s="52">
        <v>0</v>
      </c>
    </row>
    <row r="88331" spans="13:13">
      <c r="M88331" s="52">
        <v>0</v>
      </c>
    </row>
    <row r="88332" spans="13:13">
      <c r="M88332" s="52">
        <v>0</v>
      </c>
    </row>
    <row r="88333" spans="13:13">
      <c r="M88333" s="52">
        <v>0</v>
      </c>
    </row>
    <row r="88334" spans="13:13">
      <c r="M88334" s="52">
        <v>0</v>
      </c>
    </row>
    <row r="88335" spans="13:13">
      <c r="M88335" s="52">
        <v>0</v>
      </c>
    </row>
    <row r="88336" spans="13:13">
      <c r="M88336" s="52">
        <v>0</v>
      </c>
    </row>
    <row r="88337" spans="13:13">
      <c r="M88337" s="52">
        <v>0</v>
      </c>
    </row>
    <row r="88338" spans="13:13">
      <c r="M88338" s="52">
        <v>0</v>
      </c>
    </row>
    <row r="88339" spans="13:13">
      <c r="M88339" s="52">
        <v>0</v>
      </c>
    </row>
    <row r="88340" spans="13:13">
      <c r="M88340" s="52">
        <v>0</v>
      </c>
    </row>
    <row r="88341" spans="13:13">
      <c r="M88341" s="52">
        <v>0</v>
      </c>
    </row>
    <row r="88342" spans="13:13">
      <c r="M88342" s="52">
        <v>0</v>
      </c>
    </row>
    <row r="88343" spans="13:13">
      <c r="M88343" s="52">
        <v>0</v>
      </c>
    </row>
    <row r="88344" spans="13:13">
      <c r="M88344" s="52">
        <v>0</v>
      </c>
    </row>
    <row r="88345" spans="13:13">
      <c r="M88345" s="52">
        <v>0</v>
      </c>
    </row>
    <row r="88346" spans="13:13">
      <c r="M88346" s="52">
        <v>0</v>
      </c>
    </row>
    <row r="88347" spans="13:13">
      <c r="M88347" s="52">
        <v>0</v>
      </c>
    </row>
    <row r="88348" spans="13:13">
      <c r="M88348" s="52">
        <v>0</v>
      </c>
    </row>
    <row r="88349" spans="13:13">
      <c r="M88349" s="52">
        <v>0</v>
      </c>
    </row>
    <row r="88350" spans="13:13">
      <c r="M88350" s="52">
        <v>0</v>
      </c>
    </row>
    <row r="88351" spans="13:13">
      <c r="M88351" s="52">
        <v>0</v>
      </c>
    </row>
    <row r="88352" spans="13:13">
      <c r="M88352" s="52">
        <v>0</v>
      </c>
    </row>
    <row r="88353" spans="13:13">
      <c r="M88353" s="52">
        <v>0</v>
      </c>
    </row>
    <row r="88354" spans="13:13">
      <c r="M88354" s="52">
        <v>0</v>
      </c>
    </row>
    <row r="88355" spans="13:13">
      <c r="M88355" s="52">
        <v>0</v>
      </c>
    </row>
    <row r="88356" spans="13:13">
      <c r="M88356" s="52">
        <v>0</v>
      </c>
    </row>
    <row r="88357" spans="13:13">
      <c r="M88357" s="52">
        <v>0</v>
      </c>
    </row>
    <row r="88358" spans="13:13">
      <c r="M88358" s="52">
        <v>0</v>
      </c>
    </row>
    <row r="88359" spans="13:13">
      <c r="M88359" s="52">
        <v>0</v>
      </c>
    </row>
    <row r="88360" spans="13:13">
      <c r="M88360" s="52">
        <v>0</v>
      </c>
    </row>
    <row r="88361" spans="13:13">
      <c r="M88361" s="52">
        <v>0</v>
      </c>
    </row>
    <row r="88362" spans="13:13">
      <c r="M88362" s="52">
        <v>0</v>
      </c>
    </row>
    <row r="88363" spans="13:13">
      <c r="M88363" s="52">
        <v>0</v>
      </c>
    </row>
    <row r="88364" spans="13:13">
      <c r="M88364" s="52">
        <v>0</v>
      </c>
    </row>
    <row r="88365" spans="13:13">
      <c r="M88365" s="52">
        <v>0</v>
      </c>
    </row>
    <row r="88366" spans="13:13">
      <c r="M88366" s="52">
        <v>0</v>
      </c>
    </row>
    <row r="88367" spans="13:13">
      <c r="M88367" s="52">
        <v>0</v>
      </c>
    </row>
    <row r="88368" spans="13:13">
      <c r="M88368" s="52">
        <v>0</v>
      </c>
    </row>
    <row r="88369" spans="13:13">
      <c r="M88369" s="52">
        <v>0</v>
      </c>
    </row>
    <row r="88370" spans="13:13">
      <c r="M88370" s="52">
        <v>0</v>
      </c>
    </row>
    <row r="88371" spans="13:13">
      <c r="M88371" s="52">
        <v>0</v>
      </c>
    </row>
    <row r="88372" spans="13:13">
      <c r="M88372" s="52">
        <v>0</v>
      </c>
    </row>
    <row r="88373" spans="13:13">
      <c r="M88373" s="52">
        <v>0</v>
      </c>
    </row>
    <row r="88374" spans="13:13">
      <c r="M88374" s="52">
        <v>0</v>
      </c>
    </row>
    <row r="88375" spans="13:13">
      <c r="M88375" s="52">
        <v>0</v>
      </c>
    </row>
    <row r="88376" spans="13:13">
      <c r="M88376" s="52">
        <v>0</v>
      </c>
    </row>
    <row r="88377" spans="13:13">
      <c r="M88377" s="52">
        <v>0</v>
      </c>
    </row>
    <row r="88378" spans="13:13">
      <c r="M88378" s="52">
        <v>0</v>
      </c>
    </row>
    <row r="88379" spans="13:13">
      <c r="M88379" s="52">
        <v>0</v>
      </c>
    </row>
    <row r="88380" spans="13:13">
      <c r="M88380" s="52">
        <v>0</v>
      </c>
    </row>
    <row r="88381" spans="13:13">
      <c r="M88381" s="52">
        <v>0</v>
      </c>
    </row>
    <row r="88382" spans="13:13">
      <c r="M88382" s="52">
        <v>0</v>
      </c>
    </row>
    <row r="88383" spans="13:13">
      <c r="M88383" s="52">
        <v>0</v>
      </c>
    </row>
    <row r="88384" spans="13:13">
      <c r="M88384" s="52">
        <v>0</v>
      </c>
    </row>
    <row r="88385" spans="13:13">
      <c r="M88385" s="52">
        <v>0</v>
      </c>
    </row>
    <row r="88386" spans="13:13">
      <c r="M88386" s="52">
        <v>0</v>
      </c>
    </row>
    <row r="88387" spans="13:13">
      <c r="M88387" s="52">
        <v>0</v>
      </c>
    </row>
    <row r="88388" spans="13:13">
      <c r="M88388" s="52">
        <v>0</v>
      </c>
    </row>
    <row r="88389" spans="13:13">
      <c r="M88389" s="52">
        <v>0</v>
      </c>
    </row>
    <row r="88390" spans="13:13">
      <c r="M88390" s="52">
        <v>0</v>
      </c>
    </row>
    <row r="88391" spans="13:13">
      <c r="M88391" s="52">
        <v>0</v>
      </c>
    </row>
    <row r="88392" spans="13:13">
      <c r="M88392" s="52">
        <v>0</v>
      </c>
    </row>
    <row r="88393" spans="13:13">
      <c r="M88393" s="52">
        <v>0</v>
      </c>
    </row>
    <row r="88394" spans="13:13">
      <c r="M88394" s="52">
        <v>0</v>
      </c>
    </row>
    <row r="88395" spans="13:13">
      <c r="M88395" s="52">
        <v>0</v>
      </c>
    </row>
    <row r="88396" spans="13:13">
      <c r="M88396" s="52">
        <v>0</v>
      </c>
    </row>
    <row r="88397" spans="13:13">
      <c r="M88397" s="52">
        <v>0</v>
      </c>
    </row>
    <row r="88398" spans="13:13">
      <c r="M88398" s="52">
        <v>0</v>
      </c>
    </row>
    <row r="88399" spans="13:13">
      <c r="M88399" s="52">
        <v>0</v>
      </c>
    </row>
    <row r="88400" spans="13:13">
      <c r="M88400" s="52">
        <v>0</v>
      </c>
    </row>
    <row r="88401" spans="13:13">
      <c r="M88401" s="52">
        <v>0</v>
      </c>
    </row>
    <row r="88402" spans="13:13">
      <c r="M88402" s="52">
        <v>0</v>
      </c>
    </row>
    <row r="88403" spans="13:13">
      <c r="M88403" s="52">
        <v>0</v>
      </c>
    </row>
    <row r="88404" spans="13:13">
      <c r="M88404" s="52">
        <v>0</v>
      </c>
    </row>
    <row r="88405" spans="13:13">
      <c r="M88405" s="52">
        <v>0</v>
      </c>
    </row>
    <row r="88406" spans="13:13">
      <c r="M88406" s="52">
        <v>0</v>
      </c>
    </row>
    <row r="88407" spans="13:13">
      <c r="M88407" s="52">
        <v>0</v>
      </c>
    </row>
    <row r="88408" spans="13:13">
      <c r="M88408" s="52">
        <v>0</v>
      </c>
    </row>
    <row r="88409" spans="13:13">
      <c r="M88409" s="52">
        <v>0</v>
      </c>
    </row>
    <row r="88410" spans="13:13">
      <c r="M88410" s="52">
        <v>0</v>
      </c>
    </row>
    <row r="88411" spans="13:13">
      <c r="M88411" s="52">
        <v>0</v>
      </c>
    </row>
    <row r="88412" spans="13:13">
      <c r="M88412" s="52">
        <v>0</v>
      </c>
    </row>
    <row r="88413" spans="13:13">
      <c r="M88413" s="52">
        <v>0</v>
      </c>
    </row>
    <row r="88414" spans="13:13">
      <c r="M88414" s="52">
        <v>0</v>
      </c>
    </row>
    <row r="88415" spans="13:13">
      <c r="M88415" s="52">
        <v>0</v>
      </c>
    </row>
    <row r="88416" spans="13:13">
      <c r="M88416" s="52">
        <v>0</v>
      </c>
    </row>
    <row r="88417" spans="13:13">
      <c r="M88417" s="52">
        <v>0</v>
      </c>
    </row>
    <row r="88418" spans="13:13">
      <c r="M88418" s="52">
        <v>0</v>
      </c>
    </row>
    <row r="88419" spans="13:13">
      <c r="M88419" s="52">
        <v>0</v>
      </c>
    </row>
    <row r="88420" spans="13:13">
      <c r="M88420" s="52">
        <v>0</v>
      </c>
    </row>
    <row r="88421" spans="13:13">
      <c r="M88421" s="52">
        <v>0</v>
      </c>
    </row>
    <row r="88422" spans="13:13">
      <c r="M88422" s="52">
        <v>0</v>
      </c>
    </row>
    <row r="88423" spans="13:13">
      <c r="M88423" s="52">
        <v>0</v>
      </c>
    </row>
    <row r="88424" spans="13:13">
      <c r="M88424" s="52">
        <v>0</v>
      </c>
    </row>
    <row r="88425" spans="13:13">
      <c r="M88425" s="52">
        <v>0</v>
      </c>
    </row>
    <row r="88426" spans="13:13">
      <c r="M88426" s="52">
        <v>0</v>
      </c>
    </row>
    <row r="88427" spans="13:13">
      <c r="M88427" s="52">
        <v>0</v>
      </c>
    </row>
    <row r="88428" spans="13:13">
      <c r="M88428" s="52">
        <v>0</v>
      </c>
    </row>
    <row r="88429" spans="13:13">
      <c r="M88429" s="52">
        <v>0</v>
      </c>
    </row>
    <row r="88430" spans="13:13">
      <c r="M88430" s="52">
        <v>0</v>
      </c>
    </row>
    <row r="88431" spans="13:13">
      <c r="M88431" s="52">
        <v>0</v>
      </c>
    </row>
    <row r="88432" spans="13:13">
      <c r="M88432" s="52">
        <v>0</v>
      </c>
    </row>
    <row r="88433" spans="13:13">
      <c r="M88433" s="52">
        <v>0</v>
      </c>
    </row>
    <row r="88434" spans="13:13">
      <c r="M88434" s="52">
        <v>0</v>
      </c>
    </row>
    <row r="88435" spans="13:13">
      <c r="M88435" s="52">
        <v>0</v>
      </c>
    </row>
    <row r="88436" spans="13:13">
      <c r="M88436" s="52">
        <v>0</v>
      </c>
    </row>
    <row r="88437" spans="13:13">
      <c r="M88437" s="52">
        <v>0</v>
      </c>
    </row>
    <row r="88438" spans="13:13">
      <c r="M88438" s="52">
        <v>0</v>
      </c>
    </row>
    <row r="88439" spans="13:13">
      <c r="M88439" s="52">
        <v>0</v>
      </c>
    </row>
    <row r="88440" spans="13:13">
      <c r="M88440" s="52">
        <v>0</v>
      </c>
    </row>
    <row r="88441" spans="13:13">
      <c r="M88441" s="52">
        <v>0</v>
      </c>
    </row>
    <row r="88442" spans="13:13">
      <c r="M88442" s="52">
        <v>0</v>
      </c>
    </row>
    <row r="88443" spans="13:13">
      <c r="M88443" s="52">
        <v>0</v>
      </c>
    </row>
    <row r="88444" spans="13:13">
      <c r="M88444" s="52">
        <v>0</v>
      </c>
    </row>
    <row r="88445" spans="13:13">
      <c r="M88445" s="52">
        <v>0</v>
      </c>
    </row>
    <row r="88446" spans="13:13">
      <c r="M88446" s="52">
        <v>0</v>
      </c>
    </row>
    <row r="88447" spans="13:13">
      <c r="M88447" s="52">
        <v>0</v>
      </c>
    </row>
    <row r="88448" spans="13:13">
      <c r="M88448" s="52">
        <v>0</v>
      </c>
    </row>
    <row r="88449" spans="13:13">
      <c r="M88449" s="52">
        <v>0</v>
      </c>
    </row>
    <row r="88450" spans="13:13">
      <c r="M88450" s="52">
        <v>0</v>
      </c>
    </row>
    <row r="88451" spans="13:13">
      <c r="M88451" s="52">
        <v>0</v>
      </c>
    </row>
    <row r="88452" spans="13:13">
      <c r="M88452" s="52">
        <v>0</v>
      </c>
    </row>
    <row r="88453" spans="13:13">
      <c r="M88453" s="52">
        <v>0</v>
      </c>
    </row>
    <row r="88454" spans="13:13">
      <c r="M88454" s="52">
        <v>0</v>
      </c>
    </row>
    <row r="88455" spans="13:13">
      <c r="M88455" s="52">
        <v>0</v>
      </c>
    </row>
    <row r="88456" spans="13:13">
      <c r="M88456" s="52">
        <v>0</v>
      </c>
    </row>
    <row r="88457" spans="13:13">
      <c r="M88457" s="52">
        <v>0</v>
      </c>
    </row>
    <row r="88458" spans="13:13">
      <c r="M88458" s="52">
        <v>0</v>
      </c>
    </row>
    <row r="88459" spans="13:13">
      <c r="M88459" s="52">
        <v>0</v>
      </c>
    </row>
    <row r="88460" spans="13:13">
      <c r="M88460" s="52">
        <v>0</v>
      </c>
    </row>
    <row r="88461" spans="13:13">
      <c r="M88461" s="52">
        <v>0</v>
      </c>
    </row>
    <row r="88462" spans="13:13">
      <c r="M88462" s="52">
        <v>0</v>
      </c>
    </row>
    <row r="88463" spans="13:13">
      <c r="M88463" s="52">
        <v>0</v>
      </c>
    </row>
    <row r="88464" spans="13:13">
      <c r="M88464" s="52">
        <v>0</v>
      </c>
    </row>
    <row r="88465" spans="13:13">
      <c r="M88465" s="52">
        <v>0</v>
      </c>
    </row>
    <row r="88466" spans="13:13">
      <c r="M88466" s="52">
        <v>0</v>
      </c>
    </row>
    <row r="88467" spans="13:13">
      <c r="M88467" s="52">
        <v>0</v>
      </c>
    </row>
    <row r="88468" spans="13:13">
      <c r="M88468" s="52">
        <v>0</v>
      </c>
    </row>
    <row r="88469" spans="13:13">
      <c r="M88469" s="52">
        <v>0</v>
      </c>
    </row>
    <row r="88470" spans="13:13">
      <c r="M88470" s="52">
        <v>0</v>
      </c>
    </row>
    <row r="88471" spans="13:13">
      <c r="M88471" s="52">
        <v>0</v>
      </c>
    </row>
    <row r="88472" spans="13:13">
      <c r="M88472" s="52">
        <v>0</v>
      </c>
    </row>
    <row r="88473" spans="13:13">
      <c r="M88473" s="52">
        <v>0</v>
      </c>
    </row>
    <row r="88474" spans="13:13">
      <c r="M88474" s="52">
        <v>0</v>
      </c>
    </row>
    <row r="88475" spans="13:13">
      <c r="M88475" s="52">
        <v>0</v>
      </c>
    </row>
    <row r="88476" spans="13:13">
      <c r="M88476" s="52">
        <v>0</v>
      </c>
    </row>
    <row r="88477" spans="13:13">
      <c r="M88477" s="52">
        <v>0</v>
      </c>
    </row>
    <row r="88478" spans="13:13">
      <c r="M88478" s="52">
        <v>0</v>
      </c>
    </row>
    <row r="88479" spans="13:13">
      <c r="M88479" s="52">
        <v>0</v>
      </c>
    </row>
    <row r="88480" spans="13:13">
      <c r="M88480" s="52">
        <v>0</v>
      </c>
    </row>
    <row r="88481" spans="13:13">
      <c r="M88481" s="52">
        <v>0</v>
      </c>
    </row>
    <row r="88482" spans="13:13">
      <c r="M88482" s="52">
        <v>0</v>
      </c>
    </row>
    <row r="88483" spans="13:13">
      <c r="M88483" s="52">
        <v>0</v>
      </c>
    </row>
    <row r="88484" spans="13:13">
      <c r="M88484" s="52">
        <v>0</v>
      </c>
    </row>
    <row r="88485" spans="13:13">
      <c r="M88485" s="52">
        <v>0</v>
      </c>
    </row>
    <row r="88486" spans="13:13">
      <c r="M88486" s="52">
        <v>0</v>
      </c>
    </row>
    <row r="88487" spans="13:13">
      <c r="M88487" s="52">
        <v>0</v>
      </c>
    </row>
    <row r="88488" spans="13:13">
      <c r="M88488" s="52">
        <v>0</v>
      </c>
    </row>
    <row r="88489" spans="13:13">
      <c r="M88489" s="52">
        <v>0</v>
      </c>
    </row>
    <row r="88490" spans="13:13">
      <c r="M88490" s="52">
        <v>0</v>
      </c>
    </row>
    <row r="88491" spans="13:13">
      <c r="M88491" s="52">
        <v>0</v>
      </c>
    </row>
    <row r="88492" spans="13:13">
      <c r="M88492" s="52">
        <v>0</v>
      </c>
    </row>
    <row r="88493" spans="13:13">
      <c r="M88493" s="52">
        <v>0</v>
      </c>
    </row>
    <row r="88494" spans="13:13">
      <c r="M88494" s="52">
        <v>0</v>
      </c>
    </row>
    <row r="88495" spans="13:13">
      <c r="M88495" s="52">
        <v>0</v>
      </c>
    </row>
    <row r="88496" spans="13:13">
      <c r="M88496" s="52">
        <v>0</v>
      </c>
    </row>
    <row r="88497" spans="13:13">
      <c r="M88497" s="52">
        <v>0</v>
      </c>
    </row>
    <row r="88498" spans="13:13">
      <c r="M88498" s="52">
        <v>0</v>
      </c>
    </row>
    <row r="88499" spans="13:13">
      <c r="M88499" s="52">
        <v>0</v>
      </c>
    </row>
    <row r="88500" spans="13:13">
      <c r="M88500" s="52">
        <v>0</v>
      </c>
    </row>
    <row r="88501" spans="13:13">
      <c r="M88501" s="52">
        <v>0</v>
      </c>
    </row>
    <row r="88502" spans="13:13">
      <c r="M88502" s="52">
        <v>0</v>
      </c>
    </row>
    <row r="88503" spans="13:13">
      <c r="M88503" s="52">
        <v>0</v>
      </c>
    </row>
    <row r="88504" spans="13:13">
      <c r="M88504" s="52">
        <v>0</v>
      </c>
    </row>
    <row r="88505" spans="13:13">
      <c r="M88505" s="52">
        <v>0</v>
      </c>
    </row>
    <row r="88506" spans="13:13">
      <c r="M88506" s="52">
        <v>0</v>
      </c>
    </row>
    <row r="88507" spans="13:13">
      <c r="M88507" s="52">
        <v>0</v>
      </c>
    </row>
    <row r="88508" spans="13:13">
      <c r="M88508" s="52">
        <v>0</v>
      </c>
    </row>
    <row r="88509" spans="13:13">
      <c r="M88509" s="52">
        <v>0</v>
      </c>
    </row>
    <row r="88510" spans="13:13">
      <c r="M88510" s="52">
        <v>0</v>
      </c>
    </row>
    <row r="88511" spans="13:13">
      <c r="M88511" s="52">
        <v>0</v>
      </c>
    </row>
    <row r="88512" spans="13:13">
      <c r="M88512" s="52">
        <v>0</v>
      </c>
    </row>
    <row r="88513" spans="13:13">
      <c r="M88513" s="52">
        <v>0</v>
      </c>
    </row>
    <row r="88514" spans="13:13">
      <c r="M88514" s="52">
        <v>0</v>
      </c>
    </row>
    <row r="88515" spans="13:13">
      <c r="M88515" s="52">
        <v>0</v>
      </c>
    </row>
    <row r="88516" spans="13:13">
      <c r="M88516" s="52">
        <v>0</v>
      </c>
    </row>
    <row r="88517" spans="13:13">
      <c r="M88517" s="52">
        <v>0</v>
      </c>
    </row>
    <row r="88518" spans="13:13">
      <c r="M88518" s="52">
        <v>0</v>
      </c>
    </row>
    <row r="88519" spans="13:13">
      <c r="M88519" s="52">
        <v>0</v>
      </c>
    </row>
    <row r="88520" spans="13:13">
      <c r="M88520" s="52">
        <v>0</v>
      </c>
    </row>
    <row r="88521" spans="13:13">
      <c r="M88521" s="52">
        <v>0</v>
      </c>
    </row>
    <row r="88522" spans="13:13">
      <c r="M88522" s="52">
        <v>0</v>
      </c>
    </row>
    <row r="88523" spans="13:13">
      <c r="M88523" s="52">
        <v>0</v>
      </c>
    </row>
    <row r="88524" spans="13:13">
      <c r="M88524" s="52">
        <v>0</v>
      </c>
    </row>
    <row r="88525" spans="13:13">
      <c r="M88525" s="52">
        <v>0</v>
      </c>
    </row>
    <row r="88526" spans="13:13">
      <c r="M88526" s="52">
        <v>0</v>
      </c>
    </row>
    <row r="88527" spans="13:13">
      <c r="M88527" s="52">
        <v>0</v>
      </c>
    </row>
    <row r="88528" spans="13:13">
      <c r="M88528" s="52">
        <v>0</v>
      </c>
    </row>
    <row r="88529" spans="13:13">
      <c r="M88529" s="52">
        <v>0</v>
      </c>
    </row>
    <row r="88530" spans="13:13">
      <c r="M88530" s="52">
        <v>0</v>
      </c>
    </row>
    <row r="88531" spans="13:13">
      <c r="M88531" s="52">
        <v>0</v>
      </c>
    </row>
    <row r="88532" spans="13:13">
      <c r="M88532" s="52">
        <v>0</v>
      </c>
    </row>
    <row r="88533" spans="13:13">
      <c r="M88533" s="52">
        <v>0</v>
      </c>
    </row>
    <row r="88534" spans="13:13">
      <c r="M88534" s="52">
        <v>0</v>
      </c>
    </row>
    <row r="88535" spans="13:13">
      <c r="M88535" s="52">
        <v>0</v>
      </c>
    </row>
    <row r="88536" spans="13:13">
      <c r="M88536" s="52">
        <v>0</v>
      </c>
    </row>
    <row r="88537" spans="13:13">
      <c r="M88537" s="52">
        <v>0</v>
      </c>
    </row>
    <row r="88538" spans="13:13">
      <c r="M88538" s="52">
        <v>0</v>
      </c>
    </row>
    <row r="88539" spans="13:13">
      <c r="M88539" s="52">
        <v>0</v>
      </c>
    </row>
    <row r="88540" spans="13:13">
      <c r="M88540" s="52">
        <v>0</v>
      </c>
    </row>
    <row r="88541" spans="13:13">
      <c r="M88541" s="52">
        <v>0</v>
      </c>
    </row>
    <row r="88542" spans="13:13">
      <c r="M88542" s="52">
        <v>0</v>
      </c>
    </row>
    <row r="88543" spans="13:13">
      <c r="M88543" s="52">
        <v>0</v>
      </c>
    </row>
    <row r="88544" spans="13:13">
      <c r="M88544" s="52">
        <v>0</v>
      </c>
    </row>
    <row r="88545" spans="13:13">
      <c r="M88545" s="52">
        <v>0</v>
      </c>
    </row>
    <row r="88546" spans="13:13">
      <c r="M88546" s="52">
        <v>0</v>
      </c>
    </row>
    <row r="88547" spans="13:13">
      <c r="M88547" s="52">
        <v>0</v>
      </c>
    </row>
    <row r="88548" spans="13:13">
      <c r="M88548" s="52">
        <v>0</v>
      </c>
    </row>
    <row r="88549" spans="13:13">
      <c r="M88549" s="52">
        <v>0</v>
      </c>
    </row>
    <row r="88550" spans="13:13">
      <c r="M88550" s="52">
        <v>0</v>
      </c>
    </row>
    <row r="88551" spans="13:13">
      <c r="M88551" s="52">
        <v>0</v>
      </c>
    </row>
    <row r="88552" spans="13:13">
      <c r="M88552" s="52">
        <v>0</v>
      </c>
    </row>
    <row r="88553" spans="13:13">
      <c r="M88553" s="52">
        <v>0</v>
      </c>
    </row>
    <row r="88554" spans="13:13">
      <c r="M88554" s="52">
        <v>0</v>
      </c>
    </row>
    <row r="88555" spans="13:13">
      <c r="M88555" s="52">
        <v>0</v>
      </c>
    </row>
    <row r="88556" spans="13:13">
      <c r="M88556" s="52">
        <v>0</v>
      </c>
    </row>
    <row r="88557" spans="13:13">
      <c r="M88557" s="52">
        <v>0</v>
      </c>
    </row>
    <row r="88558" spans="13:13">
      <c r="M88558" s="52">
        <v>0</v>
      </c>
    </row>
    <row r="88559" spans="13:13">
      <c r="M88559" s="52">
        <v>0</v>
      </c>
    </row>
    <row r="88560" spans="13:13">
      <c r="M88560" s="52">
        <v>0</v>
      </c>
    </row>
    <row r="88561" spans="13:13">
      <c r="M88561" s="52">
        <v>0</v>
      </c>
    </row>
    <row r="88562" spans="13:13">
      <c r="M88562" s="52">
        <v>0</v>
      </c>
    </row>
    <row r="88563" spans="13:13">
      <c r="M88563" s="52">
        <v>0</v>
      </c>
    </row>
    <row r="88564" spans="13:13">
      <c r="M88564" s="52">
        <v>0</v>
      </c>
    </row>
    <row r="88565" spans="13:13">
      <c r="M88565" s="52">
        <v>0</v>
      </c>
    </row>
    <row r="88566" spans="13:13">
      <c r="M88566" s="52">
        <v>0</v>
      </c>
    </row>
    <row r="88567" spans="13:13">
      <c r="M88567" s="52">
        <v>0</v>
      </c>
    </row>
    <row r="88568" spans="13:13">
      <c r="M88568" s="52">
        <v>0</v>
      </c>
    </row>
    <row r="88569" spans="13:13">
      <c r="M88569" s="52">
        <v>0</v>
      </c>
    </row>
    <row r="88570" spans="13:13">
      <c r="M88570" s="52">
        <v>0</v>
      </c>
    </row>
    <row r="88571" spans="13:13">
      <c r="M88571" s="52">
        <v>0</v>
      </c>
    </row>
    <row r="88572" spans="13:13">
      <c r="M88572" s="52">
        <v>0</v>
      </c>
    </row>
    <row r="88573" spans="13:13">
      <c r="M88573" s="52">
        <v>0</v>
      </c>
    </row>
    <row r="88574" spans="13:13">
      <c r="M88574" s="52">
        <v>0</v>
      </c>
    </row>
    <row r="88575" spans="13:13">
      <c r="M88575" s="52">
        <v>0</v>
      </c>
    </row>
    <row r="88576" spans="13:13">
      <c r="M88576" s="52">
        <v>0</v>
      </c>
    </row>
    <row r="88577" spans="13:13">
      <c r="M88577" s="52">
        <v>0</v>
      </c>
    </row>
    <row r="88578" spans="13:13">
      <c r="M88578" s="52">
        <v>0</v>
      </c>
    </row>
    <row r="88579" spans="13:13">
      <c r="M88579" s="52">
        <v>0</v>
      </c>
    </row>
    <row r="88580" spans="13:13">
      <c r="M88580" s="52">
        <v>0</v>
      </c>
    </row>
    <row r="88581" spans="13:13">
      <c r="M88581" s="52">
        <v>0</v>
      </c>
    </row>
    <row r="88582" spans="13:13">
      <c r="M88582" s="52">
        <v>0</v>
      </c>
    </row>
    <row r="88583" spans="13:13">
      <c r="M88583" s="52">
        <v>0</v>
      </c>
    </row>
    <row r="88584" spans="13:13">
      <c r="M88584" s="52">
        <v>0</v>
      </c>
    </row>
    <row r="88585" spans="13:13">
      <c r="M88585" s="52">
        <v>0</v>
      </c>
    </row>
    <row r="88586" spans="13:13">
      <c r="M88586" s="52">
        <v>0</v>
      </c>
    </row>
    <row r="88587" spans="13:13">
      <c r="M88587" s="52">
        <v>0</v>
      </c>
    </row>
    <row r="88588" spans="13:13">
      <c r="M88588" s="52">
        <v>0</v>
      </c>
    </row>
    <row r="88589" spans="13:13">
      <c r="M88589" s="52">
        <v>0</v>
      </c>
    </row>
    <row r="88590" spans="13:13">
      <c r="M88590" s="52">
        <v>0</v>
      </c>
    </row>
    <row r="88591" spans="13:13">
      <c r="M88591" s="52">
        <v>0</v>
      </c>
    </row>
    <row r="88592" spans="13:13">
      <c r="M88592" s="52">
        <v>0</v>
      </c>
    </row>
    <row r="88593" spans="13:13">
      <c r="M88593" s="52">
        <v>0</v>
      </c>
    </row>
    <row r="88594" spans="13:13">
      <c r="M88594" s="52">
        <v>0</v>
      </c>
    </row>
    <row r="88595" spans="13:13">
      <c r="M88595" s="52">
        <v>0</v>
      </c>
    </row>
    <row r="88596" spans="13:13">
      <c r="M88596" s="52">
        <v>0</v>
      </c>
    </row>
    <row r="88597" spans="13:13">
      <c r="M88597" s="52">
        <v>0</v>
      </c>
    </row>
    <row r="88598" spans="13:13">
      <c r="M88598" s="52">
        <v>0</v>
      </c>
    </row>
    <row r="88599" spans="13:13">
      <c r="M88599" s="52">
        <v>0</v>
      </c>
    </row>
    <row r="88600" spans="13:13">
      <c r="M88600" s="52">
        <v>0</v>
      </c>
    </row>
    <row r="88601" spans="13:13">
      <c r="M88601" s="52">
        <v>0</v>
      </c>
    </row>
    <row r="88602" spans="13:13">
      <c r="M88602" s="52">
        <v>0</v>
      </c>
    </row>
    <row r="88603" spans="13:13">
      <c r="M88603" s="52">
        <v>0</v>
      </c>
    </row>
    <row r="88604" spans="13:13">
      <c r="M88604" s="52">
        <v>0</v>
      </c>
    </row>
    <row r="88605" spans="13:13">
      <c r="M88605" s="52">
        <v>0</v>
      </c>
    </row>
    <row r="88606" spans="13:13">
      <c r="M88606" s="52">
        <v>0</v>
      </c>
    </row>
    <row r="88607" spans="13:13">
      <c r="M88607" s="52">
        <v>0</v>
      </c>
    </row>
    <row r="88608" spans="13:13">
      <c r="M88608" s="52">
        <v>0</v>
      </c>
    </row>
    <row r="88609" spans="13:13">
      <c r="M88609" s="52">
        <v>0</v>
      </c>
    </row>
    <row r="88610" spans="13:13">
      <c r="M88610" s="52">
        <v>0</v>
      </c>
    </row>
    <row r="88611" spans="13:13">
      <c r="M88611" s="52">
        <v>0</v>
      </c>
    </row>
    <row r="88612" spans="13:13">
      <c r="M88612" s="52">
        <v>0</v>
      </c>
    </row>
    <row r="88613" spans="13:13">
      <c r="M88613" s="52">
        <v>0</v>
      </c>
    </row>
    <row r="88614" spans="13:13">
      <c r="M88614" s="52">
        <v>0</v>
      </c>
    </row>
    <row r="88615" spans="13:13">
      <c r="M88615" s="52">
        <v>0</v>
      </c>
    </row>
    <row r="88616" spans="13:13">
      <c r="M88616" s="52">
        <v>0</v>
      </c>
    </row>
    <row r="88617" spans="13:13">
      <c r="M88617" s="52">
        <v>0</v>
      </c>
    </row>
    <row r="88618" spans="13:13">
      <c r="M88618" s="52">
        <v>0</v>
      </c>
    </row>
    <row r="88619" spans="13:13">
      <c r="M88619" s="52">
        <v>0</v>
      </c>
    </row>
    <row r="88620" spans="13:13">
      <c r="M88620" s="52">
        <v>0</v>
      </c>
    </row>
    <row r="88621" spans="13:13">
      <c r="M88621" s="52">
        <v>0</v>
      </c>
    </row>
    <row r="88622" spans="13:13">
      <c r="M88622" s="52">
        <v>0</v>
      </c>
    </row>
    <row r="88623" spans="13:13">
      <c r="M88623" s="52">
        <v>0</v>
      </c>
    </row>
    <row r="88624" spans="13:13">
      <c r="M88624" s="52">
        <v>0</v>
      </c>
    </row>
    <row r="88625" spans="13:13">
      <c r="M88625" s="52">
        <v>0</v>
      </c>
    </row>
    <row r="88626" spans="13:13">
      <c r="M88626" s="52">
        <v>0</v>
      </c>
    </row>
    <row r="88627" spans="13:13">
      <c r="M88627" s="52">
        <v>0</v>
      </c>
    </row>
    <row r="88628" spans="13:13">
      <c r="M88628" s="52">
        <v>0</v>
      </c>
    </row>
    <row r="88629" spans="13:13">
      <c r="M88629" s="52">
        <v>0</v>
      </c>
    </row>
    <row r="88630" spans="13:13">
      <c r="M88630" s="52">
        <v>0</v>
      </c>
    </row>
    <row r="88631" spans="13:13">
      <c r="M88631" s="52">
        <v>0</v>
      </c>
    </row>
    <row r="88632" spans="13:13">
      <c r="M88632" s="52">
        <v>0</v>
      </c>
    </row>
    <row r="88633" spans="13:13">
      <c r="M88633" s="52">
        <v>0</v>
      </c>
    </row>
    <row r="88634" spans="13:13">
      <c r="M88634" s="52">
        <v>0</v>
      </c>
    </row>
    <row r="88635" spans="13:13">
      <c r="M88635" s="52">
        <v>0</v>
      </c>
    </row>
    <row r="88636" spans="13:13">
      <c r="M88636" s="52">
        <v>0</v>
      </c>
    </row>
    <row r="88637" spans="13:13">
      <c r="M88637" s="52">
        <v>0</v>
      </c>
    </row>
    <row r="88638" spans="13:13">
      <c r="M88638" s="52">
        <v>0</v>
      </c>
    </row>
    <row r="88639" spans="13:13">
      <c r="M88639" s="52">
        <v>0</v>
      </c>
    </row>
    <row r="88640" spans="13:13">
      <c r="M88640" s="52">
        <v>0</v>
      </c>
    </row>
    <row r="88641" spans="13:13">
      <c r="M88641" s="52">
        <v>0</v>
      </c>
    </row>
    <row r="88642" spans="13:13">
      <c r="M88642" s="52">
        <v>0</v>
      </c>
    </row>
    <row r="88643" spans="13:13">
      <c r="M88643" s="52">
        <v>0</v>
      </c>
    </row>
    <row r="88644" spans="13:13">
      <c r="M88644" s="52">
        <v>0</v>
      </c>
    </row>
    <row r="88645" spans="13:13">
      <c r="M88645" s="52">
        <v>0</v>
      </c>
    </row>
    <row r="88646" spans="13:13">
      <c r="M88646" s="52">
        <v>0</v>
      </c>
    </row>
    <row r="88647" spans="13:13">
      <c r="M88647" s="52">
        <v>0</v>
      </c>
    </row>
    <row r="88648" spans="13:13">
      <c r="M88648" s="52">
        <v>0</v>
      </c>
    </row>
    <row r="88649" spans="13:13">
      <c r="M88649" s="52">
        <v>0</v>
      </c>
    </row>
    <row r="88650" spans="13:13">
      <c r="M88650" s="52">
        <v>0</v>
      </c>
    </row>
    <row r="88651" spans="13:13">
      <c r="M88651" s="52">
        <v>0</v>
      </c>
    </row>
    <row r="88652" spans="13:13">
      <c r="M88652" s="52">
        <v>0</v>
      </c>
    </row>
    <row r="88653" spans="13:13">
      <c r="M88653" s="52">
        <v>0</v>
      </c>
    </row>
    <row r="88654" spans="13:13">
      <c r="M88654" s="52">
        <v>0</v>
      </c>
    </row>
    <row r="88655" spans="13:13">
      <c r="M88655" s="52">
        <v>0</v>
      </c>
    </row>
    <row r="88656" spans="13:13">
      <c r="M88656" s="52">
        <v>0</v>
      </c>
    </row>
    <row r="88657" spans="13:13">
      <c r="M88657" s="52">
        <v>0</v>
      </c>
    </row>
    <row r="88658" spans="13:13">
      <c r="M88658" s="52">
        <v>0</v>
      </c>
    </row>
    <row r="88659" spans="13:13">
      <c r="M88659" s="52">
        <v>0</v>
      </c>
    </row>
    <row r="88660" spans="13:13">
      <c r="M88660" s="52">
        <v>0</v>
      </c>
    </row>
    <row r="88661" spans="13:13">
      <c r="M88661" s="52">
        <v>0</v>
      </c>
    </row>
    <row r="88662" spans="13:13">
      <c r="M88662" s="52">
        <v>0</v>
      </c>
    </row>
    <row r="88663" spans="13:13">
      <c r="M88663" s="52">
        <v>0</v>
      </c>
    </row>
    <row r="88664" spans="13:13">
      <c r="M88664" s="52">
        <v>0</v>
      </c>
    </row>
    <row r="88665" spans="13:13">
      <c r="M88665" s="52">
        <v>0</v>
      </c>
    </row>
    <row r="88666" spans="13:13">
      <c r="M88666" s="52">
        <v>0</v>
      </c>
    </row>
    <row r="88667" spans="13:13">
      <c r="M88667" s="52">
        <v>0</v>
      </c>
    </row>
    <row r="88668" spans="13:13">
      <c r="M88668" s="52">
        <v>0</v>
      </c>
    </row>
    <row r="88669" spans="13:13">
      <c r="M88669" s="52">
        <v>0</v>
      </c>
    </row>
    <row r="88670" spans="13:13">
      <c r="M88670" s="52">
        <v>0</v>
      </c>
    </row>
    <row r="88671" spans="13:13">
      <c r="M88671" s="52">
        <v>0</v>
      </c>
    </row>
    <row r="88672" spans="13:13">
      <c r="M88672" s="52">
        <v>0</v>
      </c>
    </row>
    <row r="88673" spans="13:13">
      <c r="M88673" s="52">
        <v>0</v>
      </c>
    </row>
    <row r="88674" spans="13:13">
      <c r="M88674" s="52">
        <v>0</v>
      </c>
    </row>
    <row r="88675" spans="13:13">
      <c r="M88675" s="52">
        <v>0</v>
      </c>
    </row>
    <row r="88676" spans="13:13">
      <c r="M88676" s="52">
        <v>0</v>
      </c>
    </row>
    <row r="88677" spans="13:13">
      <c r="M88677" s="52">
        <v>0</v>
      </c>
    </row>
    <row r="88678" spans="13:13">
      <c r="M88678" s="52">
        <v>0</v>
      </c>
    </row>
    <row r="88679" spans="13:13">
      <c r="M88679" s="52">
        <v>0</v>
      </c>
    </row>
    <row r="88680" spans="13:13">
      <c r="M88680" s="52">
        <v>0</v>
      </c>
    </row>
    <row r="88681" spans="13:13">
      <c r="M88681" s="52">
        <v>0</v>
      </c>
    </row>
    <row r="88682" spans="13:13">
      <c r="M88682" s="52">
        <v>0</v>
      </c>
    </row>
    <row r="88683" spans="13:13">
      <c r="M88683" s="52">
        <v>0</v>
      </c>
    </row>
    <row r="88684" spans="13:13">
      <c r="M88684" s="52">
        <v>0</v>
      </c>
    </row>
    <row r="88685" spans="13:13">
      <c r="M88685" s="52">
        <v>0</v>
      </c>
    </row>
    <row r="88686" spans="13:13">
      <c r="M88686" s="52">
        <v>0</v>
      </c>
    </row>
    <row r="88687" spans="13:13">
      <c r="M88687" s="52">
        <v>0</v>
      </c>
    </row>
    <row r="88688" spans="13:13">
      <c r="M88688" s="52">
        <v>0</v>
      </c>
    </row>
    <row r="88689" spans="13:13">
      <c r="M88689" s="52">
        <v>0</v>
      </c>
    </row>
    <row r="88690" spans="13:13">
      <c r="M88690" s="52">
        <v>0</v>
      </c>
    </row>
    <row r="88691" spans="13:13">
      <c r="M88691" s="52">
        <v>0</v>
      </c>
    </row>
    <row r="88692" spans="13:13">
      <c r="M88692" s="52">
        <v>0</v>
      </c>
    </row>
    <row r="88693" spans="13:13">
      <c r="M88693" s="52">
        <v>0</v>
      </c>
    </row>
    <row r="88694" spans="13:13">
      <c r="M88694" s="52">
        <v>0</v>
      </c>
    </row>
    <row r="88695" spans="13:13">
      <c r="M88695" s="52">
        <v>0</v>
      </c>
    </row>
    <row r="88696" spans="13:13">
      <c r="M88696" s="52">
        <v>0</v>
      </c>
    </row>
    <row r="88697" spans="13:13">
      <c r="M88697" s="52">
        <v>0</v>
      </c>
    </row>
    <row r="88698" spans="13:13">
      <c r="M88698" s="52">
        <v>0</v>
      </c>
    </row>
    <row r="88699" spans="13:13">
      <c r="M88699" s="52">
        <v>0</v>
      </c>
    </row>
    <row r="88700" spans="13:13">
      <c r="M88700" s="52">
        <v>0</v>
      </c>
    </row>
    <row r="88701" spans="13:13">
      <c r="M88701" s="52">
        <v>0</v>
      </c>
    </row>
    <row r="88702" spans="13:13">
      <c r="M88702" s="52">
        <v>0</v>
      </c>
    </row>
    <row r="88703" spans="13:13">
      <c r="M88703" s="52">
        <v>0</v>
      </c>
    </row>
    <row r="88704" spans="13:13">
      <c r="M88704" s="52">
        <v>0</v>
      </c>
    </row>
    <row r="88705" spans="13:13">
      <c r="M88705" s="52">
        <v>0</v>
      </c>
    </row>
    <row r="88706" spans="13:13">
      <c r="M88706" s="52">
        <v>0</v>
      </c>
    </row>
    <row r="88707" spans="13:13">
      <c r="M88707" s="52">
        <v>0</v>
      </c>
    </row>
    <row r="88708" spans="13:13">
      <c r="M88708" s="52">
        <v>0</v>
      </c>
    </row>
    <row r="88709" spans="13:13">
      <c r="M88709" s="52">
        <v>0</v>
      </c>
    </row>
    <row r="88710" spans="13:13">
      <c r="M88710" s="52">
        <v>0</v>
      </c>
    </row>
    <row r="88711" spans="13:13">
      <c r="M88711" s="52">
        <v>0</v>
      </c>
    </row>
    <row r="88712" spans="13:13">
      <c r="M88712" s="52">
        <v>0</v>
      </c>
    </row>
    <row r="88713" spans="13:13">
      <c r="M88713" s="52">
        <v>0</v>
      </c>
    </row>
    <row r="88714" spans="13:13">
      <c r="M88714" s="52">
        <v>0</v>
      </c>
    </row>
    <row r="88715" spans="13:13">
      <c r="M88715" s="52">
        <v>0</v>
      </c>
    </row>
    <row r="88716" spans="13:13">
      <c r="M88716" s="52">
        <v>0</v>
      </c>
    </row>
    <row r="88717" spans="13:13">
      <c r="M88717" s="52">
        <v>0</v>
      </c>
    </row>
    <row r="88718" spans="13:13">
      <c r="M88718" s="52">
        <v>0</v>
      </c>
    </row>
    <row r="88719" spans="13:13">
      <c r="M88719" s="52">
        <v>0</v>
      </c>
    </row>
    <row r="88720" spans="13:13">
      <c r="M88720" s="52">
        <v>0</v>
      </c>
    </row>
    <row r="88721" spans="13:13">
      <c r="M88721" s="52">
        <v>0</v>
      </c>
    </row>
    <row r="88722" spans="13:13">
      <c r="M88722" s="52">
        <v>0</v>
      </c>
    </row>
    <row r="88723" spans="13:13">
      <c r="M88723" s="52">
        <v>0</v>
      </c>
    </row>
    <row r="88724" spans="13:13">
      <c r="M88724" s="52">
        <v>0</v>
      </c>
    </row>
    <row r="88725" spans="13:13">
      <c r="M88725" s="52">
        <v>0</v>
      </c>
    </row>
    <row r="88726" spans="13:13">
      <c r="M88726" s="52">
        <v>0</v>
      </c>
    </row>
    <row r="88727" spans="13:13">
      <c r="M88727" s="52">
        <v>0</v>
      </c>
    </row>
    <row r="88728" spans="13:13">
      <c r="M88728" s="52">
        <v>0</v>
      </c>
    </row>
    <row r="88729" spans="13:13">
      <c r="M88729" s="52">
        <v>0</v>
      </c>
    </row>
    <row r="88730" spans="13:13">
      <c r="M88730" s="52">
        <v>0</v>
      </c>
    </row>
    <row r="88731" spans="13:13">
      <c r="M88731" s="52">
        <v>0</v>
      </c>
    </row>
    <row r="88732" spans="13:13">
      <c r="M88732" s="52">
        <v>0</v>
      </c>
    </row>
    <row r="88733" spans="13:13">
      <c r="M88733" s="52">
        <v>0</v>
      </c>
    </row>
    <row r="88734" spans="13:13">
      <c r="M88734" s="52">
        <v>0</v>
      </c>
    </row>
    <row r="88735" spans="13:13">
      <c r="M88735" s="52">
        <v>0</v>
      </c>
    </row>
    <row r="88736" spans="13:13">
      <c r="M88736" s="52">
        <v>0</v>
      </c>
    </row>
    <row r="88737" spans="13:13">
      <c r="M88737" s="52">
        <v>0</v>
      </c>
    </row>
    <row r="88738" spans="13:13">
      <c r="M88738" s="52">
        <v>0</v>
      </c>
    </row>
    <row r="88739" spans="13:13">
      <c r="M88739" s="52">
        <v>0</v>
      </c>
    </row>
    <row r="88740" spans="13:13">
      <c r="M88740" s="52">
        <v>0</v>
      </c>
    </row>
    <row r="88741" spans="13:13">
      <c r="M88741" s="52">
        <v>0</v>
      </c>
    </row>
    <row r="88742" spans="13:13">
      <c r="M88742" s="52">
        <v>0</v>
      </c>
    </row>
    <row r="88743" spans="13:13">
      <c r="M88743" s="52">
        <v>0</v>
      </c>
    </row>
    <row r="88744" spans="13:13">
      <c r="M88744" s="52">
        <v>0</v>
      </c>
    </row>
    <row r="88745" spans="13:13">
      <c r="M88745" s="52">
        <v>0</v>
      </c>
    </row>
    <row r="88746" spans="13:13">
      <c r="M88746" s="52">
        <v>0</v>
      </c>
    </row>
    <row r="88747" spans="13:13">
      <c r="M88747" s="52">
        <v>0</v>
      </c>
    </row>
    <row r="88748" spans="13:13">
      <c r="M88748" s="52">
        <v>0</v>
      </c>
    </row>
    <row r="88749" spans="13:13">
      <c r="M88749" s="52">
        <v>0</v>
      </c>
    </row>
    <row r="88750" spans="13:13">
      <c r="M88750" s="52">
        <v>0</v>
      </c>
    </row>
    <row r="88751" spans="13:13">
      <c r="M88751" s="52">
        <v>0</v>
      </c>
    </row>
    <row r="88752" spans="13:13">
      <c r="M88752" s="52">
        <v>0</v>
      </c>
    </row>
    <row r="88753" spans="13:13">
      <c r="M88753" s="52">
        <v>0</v>
      </c>
    </row>
    <row r="88754" spans="13:13">
      <c r="M88754" s="52">
        <v>0</v>
      </c>
    </row>
    <row r="88755" spans="13:13">
      <c r="M88755" s="52">
        <v>0</v>
      </c>
    </row>
    <row r="88756" spans="13:13">
      <c r="M88756" s="52">
        <v>0</v>
      </c>
    </row>
    <row r="88757" spans="13:13">
      <c r="M88757" s="52">
        <v>0</v>
      </c>
    </row>
    <row r="88758" spans="13:13">
      <c r="M88758" s="52">
        <v>0</v>
      </c>
    </row>
    <row r="88759" spans="13:13">
      <c r="M88759" s="52">
        <v>0</v>
      </c>
    </row>
    <row r="88760" spans="13:13">
      <c r="M88760" s="52">
        <v>0</v>
      </c>
    </row>
    <row r="88761" spans="13:13">
      <c r="M88761" s="52">
        <v>0</v>
      </c>
    </row>
    <row r="88762" spans="13:13">
      <c r="M88762" s="52">
        <v>0</v>
      </c>
    </row>
    <row r="88763" spans="13:13">
      <c r="M88763" s="52">
        <v>0</v>
      </c>
    </row>
    <row r="88764" spans="13:13">
      <c r="M88764" s="52">
        <v>0</v>
      </c>
    </row>
    <row r="88765" spans="13:13">
      <c r="M88765" s="52">
        <v>0</v>
      </c>
    </row>
    <row r="88766" spans="13:13">
      <c r="M88766" s="52">
        <v>0</v>
      </c>
    </row>
    <row r="88767" spans="13:13">
      <c r="M88767" s="52">
        <v>0</v>
      </c>
    </row>
    <row r="88768" spans="13:13">
      <c r="M88768" s="52">
        <v>0</v>
      </c>
    </row>
    <row r="88769" spans="13:13">
      <c r="M88769" s="52">
        <v>0</v>
      </c>
    </row>
    <row r="88770" spans="13:13">
      <c r="M88770" s="52">
        <v>0</v>
      </c>
    </row>
    <row r="88771" spans="13:13">
      <c r="M88771" s="52">
        <v>0</v>
      </c>
    </row>
    <row r="88772" spans="13:13">
      <c r="M88772" s="52">
        <v>0</v>
      </c>
    </row>
    <row r="88773" spans="13:13">
      <c r="M88773" s="52">
        <v>0</v>
      </c>
    </row>
    <row r="88774" spans="13:13">
      <c r="M88774" s="52">
        <v>0</v>
      </c>
    </row>
    <row r="88775" spans="13:13">
      <c r="M88775" s="52">
        <v>0</v>
      </c>
    </row>
    <row r="88776" spans="13:13">
      <c r="M88776" s="52">
        <v>0</v>
      </c>
    </row>
    <row r="88777" spans="13:13">
      <c r="M88777" s="52">
        <v>0</v>
      </c>
    </row>
    <row r="88778" spans="13:13">
      <c r="M88778" s="52">
        <v>0</v>
      </c>
    </row>
    <row r="88779" spans="13:13">
      <c r="M88779" s="52">
        <v>0</v>
      </c>
    </row>
    <row r="88780" spans="13:13">
      <c r="M88780" s="52">
        <v>0</v>
      </c>
    </row>
    <row r="88781" spans="13:13">
      <c r="M88781" s="52">
        <v>0</v>
      </c>
    </row>
    <row r="88782" spans="13:13">
      <c r="M88782" s="52">
        <v>0</v>
      </c>
    </row>
    <row r="88783" spans="13:13">
      <c r="M88783" s="52">
        <v>0</v>
      </c>
    </row>
    <row r="88784" spans="13:13">
      <c r="M88784" s="52">
        <v>0</v>
      </c>
    </row>
    <row r="88785" spans="13:13">
      <c r="M88785" s="52">
        <v>0</v>
      </c>
    </row>
    <row r="88786" spans="13:13">
      <c r="M88786" s="52">
        <v>0</v>
      </c>
    </row>
    <row r="88787" spans="13:13">
      <c r="M88787" s="52">
        <v>0</v>
      </c>
    </row>
    <row r="88788" spans="13:13">
      <c r="M88788" s="52">
        <v>0</v>
      </c>
    </row>
    <row r="88789" spans="13:13">
      <c r="M88789" s="52">
        <v>0</v>
      </c>
    </row>
    <row r="88790" spans="13:13">
      <c r="M88790" s="52">
        <v>0</v>
      </c>
    </row>
    <row r="88791" spans="13:13">
      <c r="M88791" s="52">
        <v>0</v>
      </c>
    </row>
    <row r="88792" spans="13:13">
      <c r="M88792" s="52">
        <v>0</v>
      </c>
    </row>
    <row r="88793" spans="13:13">
      <c r="M88793" s="52">
        <v>0</v>
      </c>
    </row>
    <row r="88794" spans="13:13">
      <c r="M88794" s="52">
        <v>0</v>
      </c>
    </row>
    <row r="88795" spans="13:13">
      <c r="M88795" s="52">
        <v>0</v>
      </c>
    </row>
    <row r="88796" spans="13:13">
      <c r="M88796" s="52">
        <v>0</v>
      </c>
    </row>
    <row r="88797" spans="13:13">
      <c r="M88797" s="52">
        <v>0</v>
      </c>
    </row>
    <row r="88798" spans="13:13">
      <c r="M88798" s="52">
        <v>0</v>
      </c>
    </row>
    <row r="88799" spans="13:13">
      <c r="M88799" s="52">
        <v>0</v>
      </c>
    </row>
    <row r="88800" spans="13:13">
      <c r="M88800" s="52">
        <v>0</v>
      </c>
    </row>
    <row r="88801" spans="13:13">
      <c r="M88801" s="52">
        <v>0</v>
      </c>
    </row>
    <row r="88802" spans="13:13">
      <c r="M88802" s="52">
        <v>0</v>
      </c>
    </row>
    <row r="88803" spans="13:13">
      <c r="M88803" s="52">
        <v>0</v>
      </c>
    </row>
    <row r="88804" spans="13:13">
      <c r="M88804" s="52">
        <v>0</v>
      </c>
    </row>
    <row r="88805" spans="13:13">
      <c r="M88805" s="52">
        <v>0</v>
      </c>
    </row>
    <row r="88806" spans="13:13">
      <c r="M88806" s="52">
        <v>0</v>
      </c>
    </row>
    <row r="88807" spans="13:13">
      <c r="M88807" s="52">
        <v>0</v>
      </c>
    </row>
    <row r="88808" spans="13:13">
      <c r="M88808" s="52">
        <v>0</v>
      </c>
    </row>
    <row r="88809" spans="13:13">
      <c r="M88809" s="52">
        <v>0</v>
      </c>
    </row>
    <row r="88810" spans="13:13">
      <c r="M88810" s="52">
        <v>0</v>
      </c>
    </row>
    <row r="88811" spans="13:13">
      <c r="M88811" s="52">
        <v>0</v>
      </c>
    </row>
    <row r="88812" spans="13:13">
      <c r="M88812" s="52">
        <v>0</v>
      </c>
    </row>
    <row r="88813" spans="13:13">
      <c r="M88813" s="52">
        <v>0</v>
      </c>
    </row>
    <row r="88814" spans="13:13">
      <c r="M88814" s="52">
        <v>0</v>
      </c>
    </row>
    <row r="88815" spans="13:13">
      <c r="M88815" s="52">
        <v>0</v>
      </c>
    </row>
    <row r="88816" spans="13:13">
      <c r="M88816" s="52">
        <v>0</v>
      </c>
    </row>
    <row r="88817" spans="13:13">
      <c r="M88817" s="52">
        <v>0</v>
      </c>
    </row>
    <row r="88818" spans="13:13">
      <c r="M88818" s="52">
        <v>0</v>
      </c>
    </row>
    <row r="88819" spans="13:13">
      <c r="M88819" s="52">
        <v>0</v>
      </c>
    </row>
    <row r="88820" spans="13:13">
      <c r="M88820" s="52">
        <v>0</v>
      </c>
    </row>
    <row r="88821" spans="13:13">
      <c r="M88821" s="52">
        <v>0</v>
      </c>
    </row>
    <row r="88822" spans="13:13">
      <c r="M88822" s="52">
        <v>0</v>
      </c>
    </row>
    <row r="88823" spans="13:13">
      <c r="M88823" s="52">
        <v>0</v>
      </c>
    </row>
    <row r="88824" spans="13:13">
      <c r="M88824" s="52">
        <v>0</v>
      </c>
    </row>
    <row r="88825" spans="13:13">
      <c r="M88825" s="52">
        <v>0</v>
      </c>
    </row>
    <row r="88826" spans="13:13">
      <c r="M88826" s="52">
        <v>0</v>
      </c>
    </row>
    <row r="88827" spans="13:13">
      <c r="M88827" s="52">
        <v>0</v>
      </c>
    </row>
    <row r="88828" spans="13:13">
      <c r="M88828" s="52">
        <v>0</v>
      </c>
    </row>
    <row r="88829" spans="13:13">
      <c r="M88829" s="52">
        <v>0</v>
      </c>
    </row>
    <row r="88830" spans="13:13">
      <c r="M88830" s="52">
        <v>0</v>
      </c>
    </row>
    <row r="88831" spans="13:13">
      <c r="M88831" s="52">
        <v>0</v>
      </c>
    </row>
    <row r="88832" spans="13:13">
      <c r="M88832" s="52">
        <v>0</v>
      </c>
    </row>
    <row r="88833" spans="13:13">
      <c r="M88833" s="52">
        <v>0</v>
      </c>
    </row>
    <row r="88834" spans="13:13">
      <c r="M88834" s="52">
        <v>0</v>
      </c>
    </row>
    <row r="88835" spans="13:13">
      <c r="M88835" s="52">
        <v>0</v>
      </c>
    </row>
    <row r="88836" spans="13:13">
      <c r="M88836" s="52">
        <v>0</v>
      </c>
    </row>
    <row r="88837" spans="13:13">
      <c r="M88837" s="52">
        <v>0</v>
      </c>
    </row>
    <row r="88838" spans="13:13">
      <c r="M88838" s="52">
        <v>0</v>
      </c>
    </row>
    <row r="88839" spans="13:13">
      <c r="M88839" s="52">
        <v>0</v>
      </c>
    </row>
    <row r="88840" spans="13:13">
      <c r="M88840" s="52">
        <v>0</v>
      </c>
    </row>
    <row r="88841" spans="13:13">
      <c r="M88841" s="52">
        <v>0</v>
      </c>
    </row>
    <row r="88842" spans="13:13">
      <c r="M88842" s="52">
        <v>0</v>
      </c>
    </row>
    <row r="88843" spans="13:13">
      <c r="M88843" s="52">
        <v>0</v>
      </c>
    </row>
    <row r="88844" spans="13:13">
      <c r="M88844" s="52">
        <v>0</v>
      </c>
    </row>
    <row r="88845" spans="13:13">
      <c r="M88845" s="52">
        <v>0</v>
      </c>
    </row>
    <row r="88846" spans="13:13">
      <c r="M88846" s="52">
        <v>0</v>
      </c>
    </row>
    <row r="88847" spans="13:13">
      <c r="M88847" s="52">
        <v>0</v>
      </c>
    </row>
    <row r="88848" spans="13:13">
      <c r="M88848" s="52">
        <v>0</v>
      </c>
    </row>
    <row r="88849" spans="13:13">
      <c r="M88849" s="52">
        <v>0</v>
      </c>
    </row>
    <row r="88850" spans="13:13">
      <c r="M88850" s="52">
        <v>0</v>
      </c>
    </row>
    <row r="88851" spans="13:13">
      <c r="M88851" s="52">
        <v>0</v>
      </c>
    </row>
    <row r="88852" spans="13:13">
      <c r="M88852" s="52">
        <v>0</v>
      </c>
    </row>
    <row r="88853" spans="13:13">
      <c r="M88853" s="52">
        <v>0</v>
      </c>
    </row>
    <row r="88854" spans="13:13">
      <c r="M88854" s="52">
        <v>0</v>
      </c>
    </row>
    <row r="88855" spans="13:13">
      <c r="M88855" s="52">
        <v>0</v>
      </c>
    </row>
    <row r="88856" spans="13:13">
      <c r="M88856" s="52">
        <v>0</v>
      </c>
    </row>
    <row r="88857" spans="13:13">
      <c r="M88857" s="52">
        <v>0</v>
      </c>
    </row>
    <row r="88858" spans="13:13">
      <c r="M88858" s="52">
        <v>0</v>
      </c>
    </row>
    <row r="88859" spans="13:13">
      <c r="M88859" s="52">
        <v>0</v>
      </c>
    </row>
    <row r="88860" spans="13:13">
      <c r="M88860" s="52">
        <v>0</v>
      </c>
    </row>
    <row r="88861" spans="13:13">
      <c r="M88861" s="52">
        <v>0</v>
      </c>
    </row>
    <row r="88862" spans="13:13">
      <c r="M88862" s="52">
        <v>0</v>
      </c>
    </row>
    <row r="88863" spans="13:13">
      <c r="M88863" s="52">
        <v>0</v>
      </c>
    </row>
    <row r="88864" spans="13:13">
      <c r="M88864" s="52">
        <v>0</v>
      </c>
    </row>
    <row r="88865" spans="13:13">
      <c r="M88865" s="52">
        <v>0</v>
      </c>
    </row>
    <row r="88866" spans="13:13">
      <c r="M88866" s="52">
        <v>0</v>
      </c>
    </row>
    <row r="88867" spans="13:13">
      <c r="M88867" s="52">
        <v>0</v>
      </c>
    </row>
    <row r="88868" spans="13:13">
      <c r="M88868" s="52">
        <v>0</v>
      </c>
    </row>
    <row r="88869" spans="13:13">
      <c r="M88869" s="52">
        <v>0</v>
      </c>
    </row>
    <row r="88870" spans="13:13">
      <c r="M88870" s="52">
        <v>0</v>
      </c>
    </row>
    <row r="88871" spans="13:13">
      <c r="M88871" s="52">
        <v>0</v>
      </c>
    </row>
    <row r="88872" spans="13:13">
      <c r="M88872" s="52">
        <v>0</v>
      </c>
    </row>
    <row r="88873" spans="13:13">
      <c r="M88873" s="52">
        <v>0</v>
      </c>
    </row>
    <row r="88874" spans="13:13">
      <c r="M88874" s="52">
        <v>0</v>
      </c>
    </row>
    <row r="88875" spans="13:13">
      <c r="M88875" s="52">
        <v>0</v>
      </c>
    </row>
    <row r="88876" spans="13:13">
      <c r="M88876" s="52">
        <v>0</v>
      </c>
    </row>
    <row r="88877" spans="13:13">
      <c r="M88877" s="52">
        <v>0</v>
      </c>
    </row>
    <row r="88878" spans="13:13">
      <c r="M88878" s="52">
        <v>0</v>
      </c>
    </row>
    <row r="88879" spans="13:13">
      <c r="M88879" s="52">
        <v>0</v>
      </c>
    </row>
    <row r="88880" spans="13:13">
      <c r="M88880" s="52">
        <v>0</v>
      </c>
    </row>
    <row r="88881" spans="13:13">
      <c r="M88881" s="52">
        <v>0</v>
      </c>
    </row>
    <row r="88882" spans="13:13">
      <c r="M88882" s="52">
        <v>0</v>
      </c>
    </row>
    <row r="88883" spans="13:13">
      <c r="M88883" s="52">
        <v>0</v>
      </c>
    </row>
    <row r="88884" spans="13:13">
      <c r="M88884" s="52">
        <v>0</v>
      </c>
    </row>
    <row r="88885" spans="13:13">
      <c r="M88885" s="52">
        <v>0</v>
      </c>
    </row>
    <row r="88886" spans="13:13">
      <c r="M88886" s="52">
        <v>0</v>
      </c>
    </row>
    <row r="88887" spans="13:13">
      <c r="M88887" s="52">
        <v>0</v>
      </c>
    </row>
    <row r="88888" spans="13:13">
      <c r="M88888" s="52">
        <v>0</v>
      </c>
    </row>
    <row r="88889" spans="13:13">
      <c r="M88889" s="52">
        <v>0</v>
      </c>
    </row>
    <row r="88890" spans="13:13">
      <c r="M88890" s="52">
        <v>0</v>
      </c>
    </row>
    <row r="88891" spans="13:13">
      <c r="M88891" s="52">
        <v>0</v>
      </c>
    </row>
    <row r="88892" spans="13:13">
      <c r="M88892" s="52">
        <v>0</v>
      </c>
    </row>
    <row r="88893" spans="13:13">
      <c r="M88893" s="52">
        <v>0</v>
      </c>
    </row>
    <row r="88894" spans="13:13">
      <c r="M88894" s="52">
        <v>0</v>
      </c>
    </row>
    <row r="88895" spans="13:13">
      <c r="M88895" s="52">
        <v>0</v>
      </c>
    </row>
    <row r="88896" spans="13:13">
      <c r="M88896" s="52">
        <v>0</v>
      </c>
    </row>
    <row r="88897" spans="13:13">
      <c r="M88897" s="52">
        <v>0</v>
      </c>
    </row>
    <row r="88898" spans="13:13">
      <c r="M88898" s="52">
        <v>0</v>
      </c>
    </row>
    <row r="88899" spans="13:13">
      <c r="M88899" s="52">
        <v>0</v>
      </c>
    </row>
    <row r="88900" spans="13:13">
      <c r="M88900" s="52">
        <v>0</v>
      </c>
    </row>
    <row r="88901" spans="13:13">
      <c r="M88901" s="52">
        <v>0</v>
      </c>
    </row>
    <row r="88902" spans="13:13">
      <c r="M88902" s="52">
        <v>0</v>
      </c>
    </row>
    <row r="88903" spans="13:13">
      <c r="M88903" s="52">
        <v>0</v>
      </c>
    </row>
    <row r="88904" spans="13:13">
      <c r="M88904" s="52">
        <v>0</v>
      </c>
    </row>
    <row r="88905" spans="13:13">
      <c r="M88905" s="52">
        <v>0</v>
      </c>
    </row>
    <row r="88906" spans="13:13">
      <c r="M88906" s="52">
        <v>0</v>
      </c>
    </row>
    <row r="88907" spans="13:13">
      <c r="M88907" s="52">
        <v>0</v>
      </c>
    </row>
    <row r="88908" spans="13:13">
      <c r="M88908" s="52">
        <v>0</v>
      </c>
    </row>
    <row r="88909" spans="13:13">
      <c r="M88909" s="52">
        <v>0</v>
      </c>
    </row>
    <row r="88910" spans="13:13">
      <c r="M88910" s="52">
        <v>0</v>
      </c>
    </row>
    <row r="88911" spans="13:13">
      <c r="M88911" s="52">
        <v>0</v>
      </c>
    </row>
    <row r="88912" spans="13:13">
      <c r="M88912" s="52">
        <v>0</v>
      </c>
    </row>
    <row r="88913" spans="13:13">
      <c r="M88913" s="52">
        <v>0</v>
      </c>
    </row>
    <row r="88914" spans="13:13">
      <c r="M88914" s="52">
        <v>0</v>
      </c>
    </row>
    <row r="88915" spans="13:13">
      <c r="M88915" s="52">
        <v>0</v>
      </c>
    </row>
    <row r="88916" spans="13:13">
      <c r="M88916" s="52">
        <v>0</v>
      </c>
    </row>
    <row r="88917" spans="13:13">
      <c r="M88917" s="52">
        <v>0</v>
      </c>
    </row>
    <row r="88918" spans="13:13">
      <c r="M88918" s="52">
        <v>0</v>
      </c>
    </row>
    <row r="88919" spans="13:13">
      <c r="M88919" s="52">
        <v>0</v>
      </c>
    </row>
    <row r="88920" spans="13:13">
      <c r="M88920" s="52">
        <v>0</v>
      </c>
    </row>
    <row r="88921" spans="13:13">
      <c r="M88921" s="52">
        <v>0</v>
      </c>
    </row>
    <row r="88922" spans="13:13">
      <c r="M88922" s="52">
        <v>0</v>
      </c>
    </row>
    <row r="88923" spans="13:13">
      <c r="M88923" s="52">
        <v>0</v>
      </c>
    </row>
    <row r="88924" spans="13:13">
      <c r="M88924" s="52">
        <v>0</v>
      </c>
    </row>
    <row r="88925" spans="13:13">
      <c r="M88925" s="52">
        <v>0</v>
      </c>
    </row>
    <row r="88926" spans="13:13">
      <c r="M88926" s="52">
        <v>0</v>
      </c>
    </row>
    <row r="88927" spans="13:13">
      <c r="M88927" s="52">
        <v>0</v>
      </c>
    </row>
    <row r="88928" spans="13:13">
      <c r="M88928" s="52">
        <v>0</v>
      </c>
    </row>
    <row r="88929" spans="13:13">
      <c r="M88929" s="52">
        <v>0</v>
      </c>
    </row>
    <row r="88930" spans="13:13">
      <c r="M88930" s="52">
        <v>0</v>
      </c>
    </row>
    <row r="88931" spans="13:13">
      <c r="M88931" s="52">
        <v>0</v>
      </c>
    </row>
    <row r="88932" spans="13:13">
      <c r="M88932" s="52">
        <v>0</v>
      </c>
    </row>
    <row r="88933" spans="13:13">
      <c r="M88933" s="52">
        <v>0</v>
      </c>
    </row>
    <row r="88934" spans="13:13">
      <c r="M88934" s="52">
        <v>0</v>
      </c>
    </row>
    <row r="88935" spans="13:13">
      <c r="M88935" s="52">
        <v>0</v>
      </c>
    </row>
    <row r="88936" spans="13:13">
      <c r="M88936" s="52">
        <v>0</v>
      </c>
    </row>
    <row r="88937" spans="13:13">
      <c r="M88937" s="52">
        <v>0</v>
      </c>
    </row>
    <row r="88938" spans="13:13">
      <c r="M88938" s="52">
        <v>0</v>
      </c>
    </row>
    <row r="88939" spans="13:13">
      <c r="M88939" s="52">
        <v>0</v>
      </c>
    </row>
    <row r="88940" spans="13:13">
      <c r="M88940" s="52">
        <v>0</v>
      </c>
    </row>
    <row r="88941" spans="13:13">
      <c r="M88941" s="52">
        <v>0</v>
      </c>
    </row>
    <row r="88942" spans="13:13">
      <c r="M88942" s="52">
        <v>0</v>
      </c>
    </row>
    <row r="88943" spans="13:13">
      <c r="M88943" s="52">
        <v>0</v>
      </c>
    </row>
    <row r="88944" spans="13:13">
      <c r="M88944" s="52">
        <v>0</v>
      </c>
    </row>
    <row r="88945" spans="13:13">
      <c r="M88945" s="52">
        <v>0</v>
      </c>
    </row>
    <row r="88946" spans="13:13">
      <c r="M88946" s="52">
        <v>0</v>
      </c>
    </row>
    <row r="88947" spans="13:13">
      <c r="M88947" s="52">
        <v>0</v>
      </c>
    </row>
    <row r="88948" spans="13:13">
      <c r="M88948" s="52">
        <v>0</v>
      </c>
    </row>
    <row r="88949" spans="13:13">
      <c r="M88949" s="52">
        <v>0</v>
      </c>
    </row>
    <row r="88950" spans="13:13">
      <c r="M88950" s="52">
        <v>0</v>
      </c>
    </row>
    <row r="88951" spans="13:13">
      <c r="M88951" s="52">
        <v>0</v>
      </c>
    </row>
    <row r="88952" spans="13:13">
      <c r="M88952" s="52">
        <v>0</v>
      </c>
    </row>
    <row r="88953" spans="13:13">
      <c r="M88953" s="52">
        <v>0</v>
      </c>
    </row>
    <row r="88954" spans="13:13">
      <c r="M88954" s="52">
        <v>0</v>
      </c>
    </row>
    <row r="88955" spans="13:13">
      <c r="M88955" s="52">
        <v>0</v>
      </c>
    </row>
    <row r="88956" spans="13:13">
      <c r="M88956" s="52">
        <v>0</v>
      </c>
    </row>
    <row r="88957" spans="13:13">
      <c r="M88957" s="52">
        <v>0</v>
      </c>
    </row>
    <row r="88958" spans="13:13">
      <c r="M88958" s="52">
        <v>0</v>
      </c>
    </row>
    <row r="88959" spans="13:13">
      <c r="M88959" s="52">
        <v>0</v>
      </c>
    </row>
    <row r="88960" spans="13:13">
      <c r="M88960" s="52">
        <v>0</v>
      </c>
    </row>
    <row r="88961" spans="13:13">
      <c r="M88961" s="52">
        <v>0</v>
      </c>
    </row>
    <row r="88962" spans="13:13">
      <c r="M88962" s="52">
        <v>0</v>
      </c>
    </row>
    <row r="88963" spans="13:13">
      <c r="M88963" s="52">
        <v>0</v>
      </c>
    </row>
    <row r="88964" spans="13:13">
      <c r="M88964" s="52">
        <v>0</v>
      </c>
    </row>
    <row r="88965" spans="13:13">
      <c r="M88965" s="52">
        <v>0</v>
      </c>
    </row>
    <row r="88966" spans="13:13">
      <c r="M88966" s="52">
        <v>0</v>
      </c>
    </row>
    <row r="88967" spans="13:13">
      <c r="M88967" s="52">
        <v>0</v>
      </c>
    </row>
    <row r="88968" spans="13:13">
      <c r="M88968" s="52">
        <v>0</v>
      </c>
    </row>
    <row r="88969" spans="13:13">
      <c r="M88969" s="52">
        <v>0</v>
      </c>
    </row>
    <row r="88970" spans="13:13">
      <c r="M88970" s="52">
        <v>0</v>
      </c>
    </row>
    <row r="88971" spans="13:13">
      <c r="M88971" s="52">
        <v>0</v>
      </c>
    </row>
    <row r="88972" spans="13:13">
      <c r="M88972" s="52">
        <v>0</v>
      </c>
    </row>
    <row r="88973" spans="13:13">
      <c r="M88973" s="52">
        <v>0</v>
      </c>
    </row>
    <row r="88974" spans="13:13">
      <c r="M88974" s="52">
        <v>0</v>
      </c>
    </row>
    <row r="88975" spans="13:13">
      <c r="M88975" s="52">
        <v>0</v>
      </c>
    </row>
    <row r="88976" spans="13:13">
      <c r="M88976" s="52">
        <v>0</v>
      </c>
    </row>
    <row r="88977" spans="13:13">
      <c r="M88977" s="52">
        <v>0</v>
      </c>
    </row>
    <row r="88978" spans="13:13">
      <c r="M88978" s="52">
        <v>0</v>
      </c>
    </row>
    <row r="88979" spans="13:13">
      <c r="M88979" s="52">
        <v>0</v>
      </c>
    </row>
    <row r="88980" spans="13:13">
      <c r="M88980" s="52">
        <v>0</v>
      </c>
    </row>
    <row r="88981" spans="13:13">
      <c r="M88981" s="52">
        <v>0</v>
      </c>
    </row>
    <row r="88982" spans="13:13">
      <c r="M88982" s="52">
        <v>0</v>
      </c>
    </row>
    <row r="88983" spans="13:13">
      <c r="M88983" s="52">
        <v>0</v>
      </c>
    </row>
    <row r="88984" spans="13:13">
      <c r="M88984" s="52">
        <v>0</v>
      </c>
    </row>
    <row r="88985" spans="13:13">
      <c r="M88985" s="52">
        <v>0</v>
      </c>
    </row>
    <row r="88986" spans="13:13">
      <c r="M88986" s="52">
        <v>0</v>
      </c>
    </row>
    <row r="88987" spans="13:13">
      <c r="M88987" s="52">
        <v>0</v>
      </c>
    </row>
    <row r="88988" spans="13:13">
      <c r="M88988" s="52">
        <v>0</v>
      </c>
    </row>
    <row r="88989" spans="13:13">
      <c r="M88989" s="52">
        <v>0</v>
      </c>
    </row>
    <row r="88990" spans="13:13">
      <c r="M88990" s="52">
        <v>0</v>
      </c>
    </row>
    <row r="88991" spans="13:13">
      <c r="M88991" s="52">
        <v>0</v>
      </c>
    </row>
    <row r="88992" spans="13:13">
      <c r="M88992" s="52">
        <v>0</v>
      </c>
    </row>
    <row r="88993" spans="13:13">
      <c r="M88993" s="52">
        <v>0</v>
      </c>
    </row>
    <row r="88994" spans="13:13">
      <c r="M88994" s="52">
        <v>0</v>
      </c>
    </row>
    <row r="88995" spans="13:13">
      <c r="M88995" s="52">
        <v>0</v>
      </c>
    </row>
    <row r="88996" spans="13:13">
      <c r="M88996" s="52">
        <v>0</v>
      </c>
    </row>
    <row r="88997" spans="13:13">
      <c r="M88997" s="52">
        <v>0</v>
      </c>
    </row>
    <row r="88998" spans="13:13">
      <c r="M88998" s="52">
        <v>0</v>
      </c>
    </row>
    <row r="88999" spans="13:13">
      <c r="M88999" s="52">
        <v>0</v>
      </c>
    </row>
    <row r="89000" spans="13:13">
      <c r="M89000" s="52">
        <v>0</v>
      </c>
    </row>
    <row r="89001" spans="13:13">
      <c r="M89001" s="52">
        <v>0</v>
      </c>
    </row>
    <row r="89002" spans="13:13">
      <c r="M89002" s="52">
        <v>0</v>
      </c>
    </row>
    <row r="89003" spans="13:13">
      <c r="M89003" s="52">
        <v>0</v>
      </c>
    </row>
    <row r="89004" spans="13:13">
      <c r="M89004" s="52">
        <v>0</v>
      </c>
    </row>
    <row r="89005" spans="13:13">
      <c r="M89005" s="52">
        <v>0</v>
      </c>
    </row>
    <row r="89006" spans="13:13">
      <c r="M89006" s="52">
        <v>0</v>
      </c>
    </row>
    <row r="89007" spans="13:13">
      <c r="M89007" s="52">
        <v>0</v>
      </c>
    </row>
    <row r="89008" spans="13:13">
      <c r="M89008" s="52">
        <v>0</v>
      </c>
    </row>
    <row r="89009" spans="13:13">
      <c r="M89009" s="52">
        <v>0</v>
      </c>
    </row>
    <row r="89010" spans="13:13">
      <c r="M89010" s="52">
        <v>0</v>
      </c>
    </row>
    <row r="89011" spans="13:13">
      <c r="M89011" s="52">
        <v>0</v>
      </c>
    </row>
    <row r="89012" spans="13:13">
      <c r="M89012" s="52">
        <v>0</v>
      </c>
    </row>
    <row r="89013" spans="13:13">
      <c r="M89013" s="52">
        <v>0</v>
      </c>
    </row>
    <row r="89014" spans="13:13">
      <c r="M89014" s="52">
        <v>0</v>
      </c>
    </row>
    <row r="89015" spans="13:13">
      <c r="M89015" s="52">
        <v>0</v>
      </c>
    </row>
    <row r="89016" spans="13:13">
      <c r="M89016" s="52">
        <v>0</v>
      </c>
    </row>
    <row r="89017" spans="13:13">
      <c r="M89017" s="52">
        <v>0</v>
      </c>
    </row>
    <row r="89018" spans="13:13">
      <c r="M89018" s="52">
        <v>0</v>
      </c>
    </row>
    <row r="89019" spans="13:13">
      <c r="M89019" s="52">
        <v>0</v>
      </c>
    </row>
    <row r="89020" spans="13:13">
      <c r="M89020" s="52">
        <v>0</v>
      </c>
    </row>
    <row r="89021" spans="13:13">
      <c r="M89021" s="52">
        <v>0</v>
      </c>
    </row>
    <row r="89022" spans="13:13">
      <c r="M89022" s="52">
        <v>0</v>
      </c>
    </row>
    <row r="89023" spans="13:13">
      <c r="M89023" s="52">
        <v>0</v>
      </c>
    </row>
    <row r="89024" spans="13:13">
      <c r="M89024" s="52">
        <v>0</v>
      </c>
    </row>
    <row r="89025" spans="13:13">
      <c r="M89025" s="52">
        <v>0</v>
      </c>
    </row>
    <row r="89026" spans="13:13">
      <c r="M89026" s="52">
        <v>0</v>
      </c>
    </row>
    <row r="89027" spans="13:13">
      <c r="M89027" s="52">
        <v>0</v>
      </c>
    </row>
    <row r="89028" spans="13:13">
      <c r="M89028" s="52">
        <v>0</v>
      </c>
    </row>
    <row r="89029" spans="13:13">
      <c r="M89029" s="52">
        <v>0</v>
      </c>
    </row>
    <row r="89030" spans="13:13">
      <c r="M89030" s="52">
        <v>0</v>
      </c>
    </row>
    <row r="89031" spans="13:13">
      <c r="M89031" s="52">
        <v>0</v>
      </c>
    </row>
    <row r="89032" spans="13:13">
      <c r="M89032" s="52">
        <v>0</v>
      </c>
    </row>
    <row r="89033" spans="13:13">
      <c r="M89033" s="52">
        <v>0</v>
      </c>
    </row>
    <row r="89034" spans="13:13">
      <c r="M89034" s="52">
        <v>0</v>
      </c>
    </row>
    <row r="89035" spans="13:13">
      <c r="M89035" s="52">
        <v>0</v>
      </c>
    </row>
    <row r="89036" spans="13:13">
      <c r="M89036" s="52">
        <v>0</v>
      </c>
    </row>
    <row r="89037" spans="13:13">
      <c r="M89037" s="52">
        <v>0</v>
      </c>
    </row>
    <row r="89038" spans="13:13">
      <c r="M89038" s="52">
        <v>0</v>
      </c>
    </row>
    <row r="89039" spans="13:13">
      <c r="M89039" s="52">
        <v>0</v>
      </c>
    </row>
    <row r="89040" spans="13:13">
      <c r="M89040" s="52">
        <v>0</v>
      </c>
    </row>
    <row r="89041" spans="13:13">
      <c r="M89041" s="52">
        <v>0</v>
      </c>
    </row>
    <row r="89042" spans="13:13">
      <c r="M89042" s="52">
        <v>0</v>
      </c>
    </row>
    <row r="89043" spans="13:13">
      <c r="M89043" s="52">
        <v>0</v>
      </c>
    </row>
    <row r="89044" spans="13:13">
      <c r="M89044" s="52">
        <v>0</v>
      </c>
    </row>
    <row r="89045" spans="13:13">
      <c r="M89045" s="52">
        <v>0</v>
      </c>
    </row>
    <row r="89046" spans="13:13">
      <c r="M89046" s="52">
        <v>0</v>
      </c>
    </row>
    <row r="89047" spans="13:13">
      <c r="M89047" s="52">
        <v>0</v>
      </c>
    </row>
    <row r="89048" spans="13:13">
      <c r="M89048" s="52">
        <v>0</v>
      </c>
    </row>
    <row r="89049" spans="13:13">
      <c r="M89049" s="52">
        <v>0</v>
      </c>
    </row>
    <row r="89050" spans="13:13">
      <c r="M89050" s="52">
        <v>0</v>
      </c>
    </row>
    <row r="89051" spans="13:13">
      <c r="M89051" s="52">
        <v>0</v>
      </c>
    </row>
    <row r="89052" spans="13:13">
      <c r="M89052" s="52">
        <v>0</v>
      </c>
    </row>
    <row r="89053" spans="13:13">
      <c r="M89053" s="52">
        <v>0</v>
      </c>
    </row>
    <row r="89054" spans="13:13">
      <c r="M89054" s="52">
        <v>0</v>
      </c>
    </row>
    <row r="89055" spans="13:13">
      <c r="M89055" s="52">
        <v>0</v>
      </c>
    </row>
    <row r="89056" spans="13:13">
      <c r="M89056" s="52">
        <v>0</v>
      </c>
    </row>
    <row r="89057" spans="13:13">
      <c r="M89057" s="52">
        <v>0</v>
      </c>
    </row>
    <row r="89058" spans="13:13">
      <c r="M89058" s="52">
        <v>0</v>
      </c>
    </row>
    <row r="89059" spans="13:13">
      <c r="M89059" s="52">
        <v>0</v>
      </c>
    </row>
    <row r="89060" spans="13:13">
      <c r="M89060" s="52">
        <v>0</v>
      </c>
    </row>
    <row r="89061" spans="13:13">
      <c r="M89061" s="52">
        <v>0</v>
      </c>
    </row>
    <row r="89062" spans="13:13">
      <c r="M89062" s="52">
        <v>0</v>
      </c>
    </row>
    <row r="89063" spans="13:13">
      <c r="M89063" s="52">
        <v>0</v>
      </c>
    </row>
    <row r="89064" spans="13:13">
      <c r="M89064" s="52">
        <v>0</v>
      </c>
    </row>
    <row r="89065" spans="13:13">
      <c r="M89065" s="52">
        <v>0</v>
      </c>
    </row>
    <row r="89066" spans="13:13">
      <c r="M89066" s="52">
        <v>0</v>
      </c>
    </row>
    <row r="89067" spans="13:13">
      <c r="M89067" s="52">
        <v>0</v>
      </c>
    </row>
    <row r="89068" spans="13:13">
      <c r="M89068" s="52">
        <v>0</v>
      </c>
    </row>
    <row r="89069" spans="13:13">
      <c r="M89069" s="52">
        <v>0</v>
      </c>
    </row>
    <row r="89070" spans="13:13">
      <c r="M89070" s="52">
        <v>0</v>
      </c>
    </row>
    <row r="89071" spans="13:13">
      <c r="M89071" s="52">
        <v>0</v>
      </c>
    </row>
    <row r="89072" spans="13:13">
      <c r="M89072" s="52">
        <v>0</v>
      </c>
    </row>
    <row r="89073" spans="13:13">
      <c r="M89073" s="52">
        <v>0</v>
      </c>
    </row>
    <row r="89074" spans="13:13">
      <c r="M89074" s="52">
        <v>0</v>
      </c>
    </row>
    <row r="89075" spans="13:13">
      <c r="M89075" s="52">
        <v>0</v>
      </c>
    </row>
    <row r="89076" spans="13:13">
      <c r="M89076" s="52">
        <v>0</v>
      </c>
    </row>
    <row r="89077" spans="13:13">
      <c r="M89077" s="52">
        <v>0</v>
      </c>
    </row>
    <row r="89078" spans="13:13">
      <c r="M89078" s="52">
        <v>0</v>
      </c>
    </row>
    <row r="89079" spans="13:13">
      <c r="M89079" s="52">
        <v>0</v>
      </c>
    </row>
    <row r="89080" spans="13:13">
      <c r="M89080" s="52">
        <v>0</v>
      </c>
    </row>
    <row r="89081" spans="13:13">
      <c r="M89081" s="52">
        <v>0</v>
      </c>
    </row>
    <row r="89082" spans="13:13">
      <c r="M89082" s="52">
        <v>0</v>
      </c>
    </row>
    <row r="89083" spans="13:13">
      <c r="M89083" s="52">
        <v>0</v>
      </c>
    </row>
    <row r="89084" spans="13:13">
      <c r="M89084" s="52">
        <v>0</v>
      </c>
    </row>
    <row r="89085" spans="13:13">
      <c r="M89085" s="52">
        <v>0</v>
      </c>
    </row>
    <row r="89086" spans="13:13">
      <c r="M89086" s="52">
        <v>0</v>
      </c>
    </row>
    <row r="89087" spans="13:13">
      <c r="M89087" s="52">
        <v>0</v>
      </c>
    </row>
    <row r="89088" spans="13:13">
      <c r="M89088" s="52">
        <v>0</v>
      </c>
    </row>
    <row r="89089" spans="13:13">
      <c r="M89089" s="52">
        <v>0</v>
      </c>
    </row>
    <row r="89090" spans="13:13">
      <c r="M89090" s="52">
        <v>0</v>
      </c>
    </row>
    <row r="89091" spans="13:13">
      <c r="M89091" s="52">
        <v>0</v>
      </c>
    </row>
    <row r="89092" spans="13:13">
      <c r="M89092" s="52">
        <v>0</v>
      </c>
    </row>
    <row r="89093" spans="13:13">
      <c r="M89093" s="52">
        <v>0</v>
      </c>
    </row>
    <row r="89094" spans="13:13">
      <c r="M89094" s="52">
        <v>0</v>
      </c>
    </row>
    <row r="89095" spans="13:13">
      <c r="M89095" s="52">
        <v>0</v>
      </c>
    </row>
    <row r="89096" spans="13:13">
      <c r="M89096" s="52">
        <v>0</v>
      </c>
    </row>
    <row r="89097" spans="13:13">
      <c r="M89097" s="52">
        <v>0</v>
      </c>
    </row>
    <row r="89098" spans="13:13">
      <c r="M89098" s="52">
        <v>0</v>
      </c>
    </row>
    <row r="89099" spans="13:13">
      <c r="M89099" s="52">
        <v>0</v>
      </c>
    </row>
    <row r="89100" spans="13:13">
      <c r="M89100" s="52">
        <v>0</v>
      </c>
    </row>
    <row r="89101" spans="13:13">
      <c r="M89101" s="52">
        <v>0</v>
      </c>
    </row>
    <row r="89102" spans="13:13">
      <c r="M89102" s="52">
        <v>0</v>
      </c>
    </row>
    <row r="89103" spans="13:13">
      <c r="M89103" s="52">
        <v>0</v>
      </c>
    </row>
    <row r="89104" spans="13:13">
      <c r="M89104" s="52">
        <v>0</v>
      </c>
    </row>
    <row r="89105" spans="13:13">
      <c r="M89105" s="52">
        <v>0</v>
      </c>
    </row>
    <row r="89106" spans="13:13">
      <c r="M89106" s="52">
        <v>0</v>
      </c>
    </row>
    <row r="89107" spans="13:13">
      <c r="M89107" s="52">
        <v>0</v>
      </c>
    </row>
    <row r="89108" spans="13:13">
      <c r="M89108" s="52">
        <v>0</v>
      </c>
    </row>
    <row r="89109" spans="13:13">
      <c r="M89109" s="52">
        <v>0</v>
      </c>
    </row>
    <row r="89110" spans="13:13">
      <c r="M89110" s="52">
        <v>0</v>
      </c>
    </row>
    <row r="89111" spans="13:13">
      <c r="M89111" s="52">
        <v>0</v>
      </c>
    </row>
    <row r="89112" spans="13:13">
      <c r="M89112" s="52">
        <v>0</v>
      </c>
    </row>
    <row r="89113" spans="13:13">
      <c r="M89113" s="52">
        <v>0</v>
      </c>
    </row>
    <row r="89114" spans="13:13">
      <c r="M89114" s="52">
        <v>0</v>
      </c>
    </row>
    <row r="89115" spans="13:13">
      <c r="M89115" s="52">
        <v>0</v>
      </c>
    </row>
    <row r="89116" spans="13:13">
      <c r="M89116" s="52">
        <v>0</v>
      </c>
    </row>
    <row r="89117" spans="13:13">
      <c r="M89117" s="52">
        <v>0</v>
      </c>
    </row>
    <row r="89118" spans="13:13">
      <c r="M89118" s="52">
        <v>0</v>
      </c>
    </row>
    <row r="89119" spans="13:13">
      <c r="M89119" s="52">
        <v>0</v>
      </c>
    </row>
    <row r="89120" spans="13:13">
      <c r="M89120" s="52">
        <v>0</v>
      </c>
    </row>
    <row r="89121" spans="13:13">
      <c r="M89121" s="52">
        <v>0</v>
      </c>
    </row>
    <row r="89122" spans="13:13">
      <c r="M89122" s="52">
        <v>0</v>
      </c>
    </row>
    <row r="89123" spans="13:13">
      <c r="M89123" s="52">
        <v>0</v>
      </c>
    </row>
    <row r="89124" spans="13:13">
      <c r="M89124" s="52">
        <v>0</v>
      </c>
    </row>
    <row r="89125" spans="13:13">
      <c r="M89125" s="52">
        <v>0</v>
      </c>
    </row>
    <row r="89126" spans="13:13">
      <c r="M89126" s="52">
        <v>0</v>
      </c>
    </row>
    <row r="89127" spans="13:13">
      <c r="M89127" s="52">
        <v>0</v>
      </c>
    </row>
    <row r="89128" spans="13:13">
      <c r="M89128" s="52">
        <v>0</v>
      </c>
    </row>
    <row r="89129" spans="13:13">
      <c r="M89129" s="52">
        <v>0</v>
      </c>
    </row>
    <row r="89130" spans="13:13">
      <c r="M89130" s="52">
        <v>0</v>
      </c>
    </row>
    <row r="89131" spans="13:13">
      <c r="M89131" s="52">
        <v>0</v>
      </c>
    </row>
    <row r="89132" spans="13:13">
      <c r="M89132" s="52">
        <v>0</v>
      </c>
    </row>
    <row r="89133" spans="13:13">
      <c r="M89133" s="52">
        <v>0</v>
      </c>
    </row>
    <row r="89134" spans="13:13">
      <c r="M89134" s="52">
        <v>0</v>
      </c>
    </row>
    <row r="89135" spans="13:13">
      <c r="M89135" s="52">
        <v>0</v>
      </c>
    </row>
    <row r="89136" spans="13:13">
      <c r="M89136" s="52">
        <v>0</v>
      </c>
    </row>
    <row r="89137" spans="13:13">
      <c r="M89137" s="52">
        <v>0</v>
      </c>
    </row>
    <row r="89138" spans="13:13">
      <c r="M89138" s="52">
        <v>0</v>
      </c>
    </row>
    <row r="89139" spans="13:13">
      <c r="M89139" s="52">
        <v>0</v>
      </c>
    </row>
    <row r="89140" spans="13:13">
      <c r="M89140" s="52">
        <v>0</v>
      </c>
    </row>
    <row r="89141" spans="13:13">
      <c r="M89141" s="52">
        <v>0</v>
      </c>
    </row>
    <row r="89142" spans="13:13">
      <c r="M89142" s="52">
        <v>0</v>
      </c>
    </row>
    <row r="89143" spans="13:13">
      <c r="M89143" s="52">
        <v>0</v>
      </c>
    </row>
    <row r="89144" spans="13:13">
      <c r="M89144" s="52">
        <v>0</v>
      </c>
    </row>
    <row r="89145" spans="13:13">
      <c r="M89145" s="52">
        <v>0</v>
      </c>
    </row>
    <row r="89146" spans="13:13">
      <c r="M89146" s="52">
        <v>0</v>
      </c>
    </row>
    <row r="89147" spans="13:13">
      <c r="M89147" s="52">
        <v>0</v>
      </c>
    </row>
    <row r="89148" spans="13:13">
      <c r="M89148" s="52">
        <v>0</v>
      </c>
    </row>
    <row r="89149" spans="13:13">
      <c r="M89149" s="52">
        <v>0</v>
      </c>
    </row>
    <row r="89150" spans="13:13">
      <c r="M89150" s="52">
        <v>0</v>
      </c>
    </row>
    <row r="89151" spans="13:13">
      <c r="M89151" s="52">
        <v>0</v>
      </c>
    </row>
    <row r="89152" spans="13:13">
      <c r="M89152" s="52">
        <v>0</v>
      </c>
    </row>
    <row r="89153" spans="13:13">
      <c r="M89153" s="52">
        <v>0</v>
      </c>
    </row>
    <row r="89154" spans="13:13">
      <c r="M89154" s="52">
        <v>0</v>
      </c>
    </row>
    <row r="89155" spans="13:13">
      <c r="M89155" s="52">
        <v>0</v>
      </c>
    </row>
    <row r="89156" spans="13:13">
      <c r="M89156" s="52">
        <v>0</v>
      </c>
    </row>
    <row r="89157" spans="13:13">
      <c r="M89157" s="52">
        <v>0</v>
      </c>
    </row>
    <row r="89158" spans="13:13">
      <c r="M89158" s="52">
        <v>0</v>
      </c>
    </row>
    <row r="89159" spans="13:13">
      <c r="M89159" s="52">
        <v>0</v>
      </c>
    </row>
    <row r="89160" spans="13:13">
      <c r="M89160" s="52">
        <v>0</v>
      </c>
    </row>
    <row r="89161" spans="13:13">
      <c r="M89161" s="52">
        <v>0</v>
      </c>
    </row>
    <row r="89162" spans="13:13">
      <c r="M89162" s="52">
        <v>0</v>
      </c>
    </row>
    <row r="89163" spans="13:13">
      <c r="M89163" s="52">
        <v>0</v>
      </c>
    </row>
    <row r="89164" spans="13:13">
      <c r="M89164" s="52">
        <v>0</v>
      </c>
    </row>
    <row r="89165" spans="13:13">
      <c r="M89165" s="52">
        <v>0</v>
      </c>
    </row>
    <row r="89166" spans="13:13">
      <c r="M89166" s="52">
        <v>0</v>
      </c>
    </row>
    <row r="89167" spans="13:13">
      <c r="M89167" s="52">
        <v>0</v>
      </c>
    </row>
    <row r="89168" spans="13:13">
      <c r="M89168" s="52">
        <v>0</v>
      </c>
    </row>
    <row r="89169" spans="13:13">
      <c r="M89169" s="52">
        <v>0</v>
      </c>
    </row>
    <row r="89170" spans="13:13">
      <c r="M89170" s="52">
        <v>0</v>
      </c>
    </row>
    <row r="89171" spans="13:13">
      <c r="M89171" s="52">
        <v>0</v>
      </c>
    </row>
    <row r="89172" spans="13:13">
      <c r="M89172" s="52">
        <v>0</v>
      </c>
    </row>
    <row r="89173" spans="13:13">
      <c r="M89173" s="52">
        <v>0</v>
      </c>
    </row>
    <row r="89174" spans="13:13">
      <c r="M89174" s="52">
        <v>0</v>
      </c>
    </row>
    <row r="89175" spans="13:13">
      <c r="M89175" s="52">
        <v>0</v>
      </c>
    </row>
    <row r="89176" spans="13:13">
      <c r="M89176" s="52">
        <v>0</v>
      </c>
    </row>
    <row r="89177" spans="13:13">
      <c r="M89177" s="52">
        <v>0</v>
      </c>
    </row>
    <row r="89178" spans="13:13">
      <c r="M89178" s="52">
        <v>0</v>
      </c>
    </row>
    <row r="89179" spans="13:13">
      <c r="M89179" s="52">
        <v>0</v>
      </c>
    </row>
    <row r="89180" spans="13:13">
      <c r="M89180" s="52">
        <v>0</v>
      </c>
    </row>
    <row r="89181" spans="13:13">
      <c r="M89181" s="52">
        <v>0</v>
      </c>
    </row>
    <row r="89182" spans="13:13">
      <c r="M89182" s="52">
        <v>0</v>
      </c>
    </row>
    <row r="89183" spans="13:13">
      <c r="M89183" s="52">
        <v>0</v>
      </c>
    </row>
    <row r="89184" spans="13:13">
      <c r="M89184" s="52">
        <v>0</v>
      </c>
    </row>
    <row r="89185" spans="13:13">
      <c r="M89185" s="52">
        <v>0</v>
      </c>
    </row>
    <row r="89186" spans="13:13">
      <c r="M89186" s="52">
        <v>0</v>
      </c>
    </row>
    <row r="89187" spans="13:13">
      <c r="M89187" s="52">
        <v>0</v>
      </c>
    </row>
    <row r="89188" spans="13:13">
      <c r="M89188" s="52">
        <v>0</v>
      </c>
    </row>
    <row r="89189" spans="13:13">
      <c r="M89189" s="52">
        <v>0</v>
      </c>
    </row>
    <row r="89190" spans="13:13">
      <c r="M89190" s="52">
        <v>0</v>
      </c>
    </row>
    <row r="89191" spans="13:13">
      <c r="M89191" s="52">
        <v>0</v>
      </c>
    </row>
    <row r="89192" spans="13:13">
      <c r="M89192" s="52">
        <v>0</v>
      </c>
    </row>
    <row r="89193" spans="13:13">
      <c r="M89193" s="52">
        <v>0</v>
      </c>
    </row>
    <row r="89194" spans="13:13">
      <c r="M89194" s="52">
        <v>0</v>
      </c>
    </row>
    <row r="89195" spans="13:13">
      <c r="M89195" s="52">
        <v>0</v>
      </c>
    </row>
    <row r="89196" spans="13:13">
      <c r="M89196" s="52">
        <v>0</v>
      </c>
    </row>
    <row r="89197" spans="13:13">
      <c r="M89197" s="52">
        <v>0</v>
      </c>
    </row>
    <row r="89198" spans="13:13">
      <c r="M89198" s="52">
        <v>0</v>
      </c>
    </row>
    <row r="89199" spans="13:13">
      <c r="M89199" s="52">
        <v>0</v>
      </c>
    </row>
    <row r="89200" spans="13:13">
      <c r="M89200" s="52">
        <v>0</v>
      </c>
    </row>
    <row r="89201" spans="13:13">
      <c r="M89201" s="52">
        <v>0</v>
      </c>
    </row>
    <row r="89202" spans="13:13">
      <c r="M89202" s="52">
        <v>0</v>
      </c>
    </row>
    <row r="89203" spans="13:13">
      <c r="M89203" s="52">
        <v>0</v>
      </c>
    </row>
    <row r="89204" spans="13:13">
      <c r="M89204" s="52">
        <v>0</v>
      </c>
    </row>
    <row r="89205" spans="13:13">
      <c r="M89205" s="52">
        <v>0</v>
      </c>
    </row>
    <row r="89206" spans="13:13">
      <c r="M89206" s="52">
        <v>0</v>
      </c>
    </row>
    <row r="89207" spans="13:13">
      <c r="M89207" s="52">
        <v>0</v>
      </c>
    </row>
    <row r="89208" spans="13:13">
      <c r="M89208" s="52">
        <v>0</v>
      </c>
    </row>
    <row r="89209" spans="13:13">
      <c r="M89209" s="52">
        <v>0</v>
      </c>
    </row>
    <row r="89210" spans="13:13">
      <c r="M89210" s="52">
        <v>0</v>
      </c>
    </row>
    <row r="89211" spans="13:13">
      <c r="M89211" s="52">
        <v>0</v>
      </c>
    </row>
    <row r="89212" spans="13:13">
      <c r="M89212" s="52">
        <v>0</v>
      </c>
    </row>
    <row r="89213" spans="13:13">
      <c r="M89213" s="52">
        <v>0</v>
      </c>
    </row>
    <row r="89214" spans="13:13">
      <c r="M89214" s="52">
        <v>0</v>
      </c>
    </row>
    <row r="89215" spans="13:13">
      <c r="M89215" s="52">
        <v>0</v>
      </c>
    </row>
    <row r="89216" spans="13:13">
      <c r="M89216" s="52">
        <v>0</v>
      </c>
    </row>
    <row r="89217" spans="13:13">
      <c r="M89217" s="52">
        <v>0</v>
      </c>
    </row>
    <row r="89218" spans="13:13">
      <c r="M89218" s="52">
        <v>0</v>
      </c>
    </row>
    <row r="89219" spans="13:13">
      <c r="M89219" s="52">
        <v>0</v>
      </c>
    </row>
    <row r="89220" spans="13:13">
      <c r="M89220" s="52">
        <v>0</v>
      </c>
    </row>
    <row r="89221" spans="13:13">
      <c r="M89221" s="52">
        <v>0</v>
      </c>
    </row>
    <row r="89222" spans="13:13">
      <c r="M89222" s="52">
        <v>0</v>
      </c>
    </row>
    <row r="89223" spans="13:13">
      <c r="M89223" s="52">
        <v>0</v>
      </c>
    </row>
    <row r="89224" spans="13:13">
      <c r="M89224" s="52">
        <v>0</v>
      </c>
    </row>
    <row r="89225" spans="13:13">
      <c r="M89225" s="52">
        <v>0</v>
      </c>
    </row>
    <row r="89226" spans="13:13">
      <c r="M89226" s="52">
        <v>0</v>
      </c>
    </row>
    <row r="89227" spans="13:13">
      <c r="M89227" s="52">
        <v>0</v>
      </c>
    </row>
    <row r="89228" spans="13:13">
      <c r="M89228" s="52">
        <v>0</v>
      </c>
    </row>
    <row r="89229" spans="13:13">
      <c r="M89229" s="52">
        <v>0</v>
      </c>
    </row>
    <row r="89230" spans="13:13">
      <c r="M89230" s="52">
        <v>0</v>
      </c>
    </row>
    <row r="89231" spans="13:13">
      <c r="M89231" s="52">
        <v>0</v>
      </c>
    </row>
    <row r="89232" spans="13:13">
      <c r="M89232" s="52">
        <v>0</v>
      </c>
    </row>
    <row r="89233" spans="13:13">
      <c r="M89233" s="52">
        <v>0</v>
      </c>
    </row>
    <row r="89234" spans="13:13">
      <c r="M89234" s="52">
        <v>0</v>
      </c>
    </row>
    <row r="89235" spans="13:13">
      <c r="M89235" s="52">
        <v>0</v>
      </c>
    </row>
    <row r="89236" spans="13:13">
      <c r="M89236" s="52">
        <v>0</v>
      </c>
    </row>
    <row r="89237" spans="13:13">
      <c r="M89237" s="52">
        <v>0</v>
      </c>
    </row>
    <row r="89238" spans="13:13">
      <c r="M89238" s="52">
        <v>0</v>
      </c>
    </row>
    <row r="89239" spans="13:13">
      <c r="M89239" s="52">
        <v>0</v>
      </c>
    </row>
    <row r="89240" spans="13:13">
      <c r="M89240" s="52">
        <v>0</v>
      </c>
    </row>
    <row r="89241" spans="13:13">
      <c r="M89241" s="52">
        <v>0</v>
      </c>
    </row>
    <row r="89242" spans="13:13">
      <c r="M89242" s="52">
        <v>0</v>
      </c>
    </row>
    <row r="89243" spans="13:13">
      <c r="M89243" s="52">
        <v>0</v>
      </c>
    </row>
    <row r="89244" spans="13:13">
      <c r="M89244" s="52">
        <v>0</v>
      </c>
    </row>
    <row r="89245" spans="13:13">
      <c r="M89245" s="52">
        <v>0</v>
      </c>
    </row>
    <row r="89246" spans="13:13">
      <c r="M89246" s="52">
        <v>0</v>
      </c>
    </row>
    <row r="89247" spans="13:13">
      <c r="M89247" s="52">
        <v>0</v>
      </c>
    </row>
    <row r="89248" spans="13:13">
      <c r="M89248" s="52">
        <v>0</v>
      </c>
    </row>
    <row r="89249" spans="13:13">
      <c r="M89249" s="52">
        <v>0</v>
      </c>
    </row>
    <row r="89250" spans="13:13">
      <c r="M89250" s="52">
        <v>0</v>
      </c>
    </row>
    <row r="89251" spans="13:13">
      <c r="M89251" s="52">
        <v>0</v>
      </c>
    </row>
    <row r="89252" spans="13:13">
      <c r="M89252" s="52">
        <v>0</v>
      </c>
    </row>
    <row r="89253" spans="13:13">
      <c r="M89253" s="52">
        <v>0</v>
      </c>
    </row>
    <row r="89254" spans="13:13">
      <c r="M89254" s="52">
        <v>0</v>
      </c>
    </row>
    <row r="89255" spans="13:13">
      <c r="M89255" s="52">
        <v>0</v>
      </c>
    </row>
    <row r="89256" spans="13:13">
      <c r="M89256" s="52">
        <v>0</v>
      </c>
    </row>
    <row r="89257" spans="13:13">
      <c r="M89257" s="52">
        <v>0</v>
      </c>
    </row>
    <row r="89258" spans="13:13">
      <c r="M89258" s="52">
        <v>0</v>
      </c>
    </row>
    <row r="89259" spans="13:13">
      <c r="M89259" s="52">
        <v>0</v>
      </c>
    </row>
    <row r="89260" spans="13:13">
      <c r="M89260" s="52">
        <v>0</v>
      </c>
    </row>
    <row r="89261" spans="13:13">
      <c r="M89261" s="52">
        <v>0</v>
      </c>
    </row>
    <row r="89262" spans="13:13">
      <c r="M89262" s="52">
        <v>0</v>
      </c>
    </row>
    <row r="89263" spans="13:13">
      <c r="M89263" s="52">
        <v>0</v>
      </c>
    </row>
    <row r="89264" spans="13:13">
      <c r="M89264" s="52">
        <v>0</v>
      </c>
    </row>
    <row r="89265" spans="13:13">
      <c r="M89265" s="52">
        <v>0</v>
      </c>
    </row>
    <row r="89266" spans="13:13">
      <c r="M89266" s="52">
        <v>0</v>
      </c>
    </row>
    <row r="89267" spans="13:13">
      <c r="M89267" s="52">
        <v>0</v>
      </c>
    </row>
    <row r="89268" spans="13:13">
      <c r="M89268" s="52">
        <v>0</v>
      </c>
    </row>
    <row r="89269" spans="13:13">
      <c r="M89269" s="52">
        <v>0</v>
      </c>
    </row>
    <row r="89270" spans="13:13">
      <c r="M89270" s="52">
        <v>0</v>
      </c>
    </row>
    <row r="89271" spans="13:13">
      <c r="M89271" s="52">
        <v>0</v>
      </c>
    </row>
    <row r="89272" spans="13:13">
      <c r="M89272" s="52">
        <v>0</v>
      </c>
    </row>
    <row r="89273" spans="13:13">
      <c r="M89273" s="52">
        <v>0</v>
      </c>
    </row>
    <row r="89274" spans="13:13">
      <c r="M89274" s="52">
        <v>0</v>
      </c>
    </row>
    <row r="89275" spans="13:13">
      <c r="M89275" s="52">
        <v>0</v>
      </c>
    </row>
    <row r="89276" spans="13:13">
      <c r="M89276" s="52">
        <v>0</v>
      </c>
    </row>
    <row r="89277" spans="13:13">
      <c r="M89277" s="52">
        <v>0</v>
      </c>
    </row>
    <row r="89278" spans="13:13">
      <c r="M89278" s="52">
        <v>0</v>
      </c>
    </row>
    <row r="89279" spans="13:13">
      <c r="M89279" s="52">
        <v>0</v>
      </c>
    </row>
    <row r="89280" spans="13:13">
      <c r="M89280" s="52">
        <v>0</v>
      </c>
    </row>
    <row r="89281" spans="13:13">
      <c r="M89281" s="52">
        <v>0</v>
      </c>
    </row>
    <row r="89282" spans="13:13">
      <c r="M89282" s="52">
        <v>0</v>
      </c>
    </row>
    <row r="89283" spans="13:13">
      <c r="M89283" s="52">
        <v>0</v>
      </c>
    </row>
    <row r="89284" spans="13:13">
      <c r="M89284" s="52">
        <v>0</v>
      </c>
    </row>
    <row r="89285" spans="13:13">
      <c r="M89285" s="52">
        <v>0</v>
      </c>
    </row>
    <row r="89286" spans="13:13">
      <c r="M89286" s="52">
        <v>0</v>
      </c>
    </row>
    <row r="89287" spans="13:13">
      <c r="M89287" s="52">
        <v>0</v>
      </c>
    </row>
    <row r="89288" spans="13:13">
      <c r="M89288" s="52">
        <v>0</v>
      </c>
    </row>
    <row r="89289" spans="13:13">
      <c r="M89289" s="52">
        <v>0</v>
      </c>
    </row>
    <row r="89290" spans="13:13">
      <c r="M89290" s="52">
        <v>0</v>
      </c>
    </row>
    <row r="89291" spans="13:13">
      <c r="M89291" s="52">
        <v>0</v>
      </c>
    </row>
    <row r="89292" spans="13:13">
      <c r="M89292" s="52">
        <v>0</v>
      </c>
    </row>
    <row r="89293" spans="13:13">
      <c r="M89293" s="52">
        <v>0</v>
      </c>
    </row>
    <row r="89294" spans="13:13">
      <c r="M89294" s="52">
        <v>0</v>
      </c>
    </row>
    <row r="89295" spans="13:13">
      <c r="M89295" s="52">
        <v>0</v>
      </c>
    </row>
    <row r="89296" spans="13:13">
      <c r="M89296" s="52">
        <v>0</v>
      </c>
    </row>
    <row r="89297" spans="13:13">
      <c r="M89297" s="52">
        <v>0</v>
      </c>
    </row>
    <row r="89298" spans="13:13">
      <c r="M89298" s="52">
        <v>0</v>
      </c>
    </row>
    <row r="89299" spans="13:13">
      <c r="M89299" s="52">
        <v>0</v>
      </c>
    </row>
    <row r="89300" spans="13:13">
      <c r="M89300" s="52">
        <v>0</v>
      </c>
    </row>
    <row r="89301" spans="13:13">
      <c r="M89301" s="52">
        <v>0</v>
      </c>
    </row>
    <row r="89302" spans="13:13">
      <c r="M89302" s="52">
        <v>0</v>
      </c>
    </row>
    <row r="89303" spans="13:13">
      <c r="M89303" s="52">
        <v>0</v>
      </c>
    </row>
    <row r="89304" spans="13:13">
      <c r="M89304" s="52">
        <v>0</v>
      </c>
    </row>
    <row r="89305" spans="13:13">
      <c r="M89305" s="52">
        <v>0</v>
      </c>
    </row>
    <row r="89306" spans="13:13">
      <c r="M89306" s="52">
        <v>0</v>
      </c>
    </row>
    <row r="89307" spans="13:13">
      <c r="M89307" s="52">
        <v>0</v>
      </c>
    </row>
    <row r="89308" spans="13:13">
      <c r="M89308" s="52">
        <v>0</v>
      </c>
    </row>
    <row r="89309" spans="13:13">
      <c r="M89309" s="52">
        <v>0</v>
      </c>
    </row>
    <row r="89310" spans="13:13">
      <c r="M89310" s="52">
        <v>0</v>
      </c>
    </row>
    <row r="89311" spans="13:13">
      <c r="M89311" s="52">
        <v>0</v>
      </c>
    </row>
    <row r="89312" spans="13:13">
      <c r="M89312" s="52">
        <v>0</v>
      </c>
    </row>
    <row r="89313" spans="13:13">
      <c r="M89313" s="52">
        <v>0</v>
      </c>
    </row>
    <row r="89314" spans="13:13">
      <c r="M89314" s="52">
        <v>0</v>
      </c>
    </row>
    <row r="89315" spans="13:13">
      <c r="M89315" s="52">
        <v>0</v>
      </c>
    </row>
    <row r="89316" spans="13:13">
      <c r="M89316" s="52">
        <v>0</v>
      </c>
    </row>
    <row r="89317" spans="13:13">
      <c r="M89317" s="52">
        <v>0</v>
      </c>
    </row>
    <row r="89318" spans="13:13">
      <c r="M89318" s="52">
        <v>0</v>
      </c>
    </row>
    <row r="89319" spans="13:13">
      <c r="M89319" s="52">
        <v>0</v>
      </c>
    </row>
    <row r="89320" spans="13:13">
      <c r="M89320" s="52">
        <v>0</v>
      </c>
    </row>
    <row r="89321" spans="13:13">
      <c r="M89321" s="52">
        <v>0</v>
      </c>
    </row>
    <row r="89322" spans="13:13">
      <c r="M89322" s="52">
        <v>0</v>
      </c>
    </row>
    <row r="89323" spans="13:13">
      <c r="M89323" s="52">
        <v>0</v>
      </c>
    </row>
    <row r="89324" spans="13:13">
      <c r="M89324" s="52">
        <v>0</v>
      </c>
    </row>
    <row r="89325" spans="13:13">
      <c r="M89325" s="52">
        <v>0</v>
      </c>
    </row>
    <row r="89326" spans="13:13">
      <c r="M89326" s="52">
        <v>0</v>
      </c>
    </row>
    <row r="89327" spans="13:13">
      <c r="M89327" s="52">
        <v>0</v>
      </c>
    </row>
    <row r="89328" spans="13:13">
      <c r="M89328" s="52">
        <v>0</v>
      </c>
    </row>
    <row r="89329" spans="13:13">
      <c r="M89329" s="52">
        <v>0</v>
      </c>
    </row>
    <row r="89330" spans="13:13">
      <c r="M89330" s="52">
        <v>0</v>
      </c>
    </row>
    <row r="89331" spans="13:13">
      <c r="M89331" s="52">
        <v>0</v>
      </c>
    </row>
    <row r="89332" spans="13:13">
      <c r="M89332" s="52">
        <v>0</v>
      </c>
    </row>
    <row r="89333" spans="13:13">
      <c r="M89333" s="52">
        <v>0</v>
      </c>
    </row>
    <row r="89334" spans="13:13">
      <c r="M89334" s="52">
        <v>0</v>
      </c>
    </row>
    <row r="89335" spans="13:13">
      <c r="M89335" s="52">
        <v>0</v>
      </c>
    </row>
    <row r="89336" spans="13:13">
      <c r="M89336" s="52">
        <v>0</v>
      </c>
    </row>
    <row r="89337" spans="13:13">
      <c r="M89337" s="52">
        <v>0</v>
      </c>
    </row>
    <row r="89338" spans="13:13">
      <c r="M89338" s="52">
        <v>0</v>
      </c>
    </row>
    <row r="89339" spans="13:13">
      <c r="M89339" s="52">
        <v>0</v>
      </c>
    </row>
    <row r="89340" spans="13:13">
      <c r="M89340" s="52">
        <v>0</v>
      </c>
    </row>
    <row r="89341" spans="13:13">
      <c r="M89341" s="52">
        <v>0</v>
      </c>
    </row>
    <row r="89342" spans="13:13">
      <c r="M89342" s="52">
        <v>0</v>
      </c>
    </row>
    <row r="89343" spans="13:13">
      <c r="M89343" s="52">
        <v>0</v>
      </c>
    </row>
    <row r="89344" spans="13:13">
      <c r="M89344" s="52">
        <v>0</v>
      </c>
    </row>
    <row r="89345" spans="13:13">
      <c r="M89345" s="52">
        <v>0</v>
      </c>
    </row>
    <row r="89346" spans="13:13">
      <c r="M89346" s="52">
        <v>0</v>
      </c>
    </row>
    <row r="89347" spans="13:13">
      <c r="M89347" s="52">
        <v>0</v>
      </c>
    </row>
    <row r="89348" spans="13:13">
      <c r="M89348" s="52">
        <v>0</v>
      </c>
    </row>
    <row r="89349" spans="13:13">
      <c r="M89349" s="52">
        <v>0</v>
      </c>
    </row>
    <row r="89350" spans="13:13">
      <c r="M89350" s="52">
        <v>0</v>
      </c>
    </row>
    <row r="89351" spans="13:13">
      <c r="M89351" s="52">
        <v>0</v>
      </c>
    </row>
    <row r="89352" spans="13:13">
      <c r="M89352" s="52">
        <v>0</v>
      </c>
    </row>
    <row r="89353" spans="13:13">
      <c r="M89353" s="52">
        <v>0</v>
      </c>
    </row>
    <row r="89354" spans="13:13">
      <c r="M89354" s="52">
        <v>0</v>
      </c>
    </row>
    <row r="89355" spans="13:13">
      <c r="M89355" s="52">
        <v>0</v>
      </c>
    </row>
    <row r="89356" spans="13:13">
      <c r="M89356" s="52">
        <v>0</v>
      </c>
    </row>
    <row r="89357" spans="13:13">
      <c r="M89357" s="52">
        <v>0</v>
      </c>
    </row>
    <row r="89358" spans="13:13">
      <c r="M89358" s="52">
        <v>0</v>
      </c>
    </row>
    <row r="89359" spans="13:13">
      <c r="M89359" s="52">
        <v>0</v>
      </c>
    </row>
    <row r="89360" spans="13:13">
      <c r="M89360" s="52">
        <v>0</v>
      </c>
    </row>
    <row r="89361" spans="13:13">
      <c r="M89361" s="52">
        <v>0</v>
      </c>
    </row>
    <row r="89362" spans="13:13">
      <c r="M89362" s="52">
        <v>0</v>
      </c>
    </row>
    <row r="89363" spans="13:13">
      <c r="M89363" s="52">
        <v>0</v>
      </c>
    </row>
    <row r="89364" spans="13:13">
      <c r="M89364" s="52">
        <v>0</v>
      </c>
    </row>
    <row r="89365" spans="13:13">
      <c r="M89365" s="52">
        <v>0</v>
      </c>
    </row>
    <row r="89366" spans="13:13">
      <c r="M89366" s="52">
        <v>0</v>
      </c>
    </row>
    <row r="89367" spans="13:13">
      <c r="M89367" s="52">
        <v>0</v>
      </c>
    </row>
    <row r="89368" spans="13:13">
      <c r="M89368" s="52">
        <v>0</v>
      </c>
    </row>
    <row r="89369" spans="13:13">
      <c r="M89369" s="52">
        <v>0</v>
      </c>
    </row>
    <row r="89370" spans="13:13">
      <c r="M89370" s="52">
        <v>0</v>
      </c>
    </row>
    <row r="89371" spans="13:13">
      <c r="M89371" s="52">
        <v>0</v>
      </c>
    </row>
    <row r="89372" spans="13:13">
      <c r="M89372" s="52">
        <v>0</v>
      </c>
    </row>
    <row r="89373" spans="13:13">
      <c r="M89373" s="52">
        <v>0</v>
      </c>
    </row>
    <row r="89374" spans="13:13">
      <c r="M89374" s="52">
        <v>0</v>
      </c>
    </row>
    <row r="89375" spans="13:13">
      <c r="M89375" s="52">
        <v>0</v>
      </c>
    </row>
    <row r="89376" spans="13:13">
      <c r="M89376" s="52">
        <v>0</v>
      </c>
    </row>
    <row r="89377" spans="13:13">
      <c r="M89377" s="52">
        <v>0</v>
      </c>
    </row>
    <row r="89378" spans="13:13">
      <c r="M89378" s="52">
        <v>0</v>
      </c>
    </row>
    <row r="89379" spans="13:13">
      <c r="M89379" s="52">
        <v>0</v>
      </c>
    </row>
    <row r="89380" spans="13:13">
      <c r="M89380" s="52">
        <v>0</v>
      </c>
    </row>
    <row r="89381" spans="13:13">
      <c r="M89381" s="52">
        <v>0</v>
      </c>
    </row>
    <row r="89382" spans="13:13">
      <c r="M89382" s="52">
        <v>0</v>
      </c>
    </row>
    <row r="89383" spans="13:13">
      <c r="M89383" s="52">
        <v>0</v>
      </c>
    </row>
    <row r="89384" spans="13:13">
      <c r="M89384" s="52">
        <v>0</v>
      </c>
    </row>
    <row r="89385" spans="13:13">
      <c r="M89385" s="52">
        <v>0</v>
      </c>
    </row>
    <row r="89386" spans="13:13">
      <c r="M89386" s="52">
        <v>0</v>
      </c>
    </row>
    <row r="89387" spans="13:13">
      <c r="M89387" s="52">
        <v>0</v>
      </c>
    </row>
    <row r="89388" spans="13:13">
      <c r="M89388" s="52">
        <v>0</v>
      </c>
    </row>
    <row r="89389" spans="13:13">
      <c r="M89389" s="52">
        <v>0</v>
      </c>
    </row>
    <row r="89390" spans="13:13">
      <c r="M89390" s="52">
        <v>0</v>
      </c>
    </row>
    <row r="89391" spans="13:13">
      <c r="M89391" s="52">
        <v>0</v>
      </c>
    </row>
    <row r="89392" spans="13:13">
      <c r="M89392" s="52">
        <v>0</v>
      </c>
    </row>
    <row r="89393" spans="13:13">
      <c r="M89393" s="52">
        <v>0</v>
      </c>
    </row>
    <row r="89394" spans="13:13">
      <c r="M89394" s="52">
        <v>0</v>
      </c>
    </row>
    <row r="89395" spans="13:13">
      <c r="M89395" s="52">
        <v>0</v>
      </c>
    </row>
    <row r="89396" spans="13:13">
      <c r="M89396" s="52">
        <v>0</v>
      </c>
    </row>
    <row r="89397" spans="13:13">
      <c r="M89397" s="52">
        <v>0</v>
      </c>
    </row>
    <row r="89398" spans="13:13">
      <c r="M89398" s="52">
        <v>0</v>
      </c>
    </row>
    <row r="89399" spans="13:13">
      <c r="M89399" s="52">
        <v>0</v>
      </c>
    </row>
    <row r="89400" spans="13:13">
      <c r="M89400" s="52">
        <v>0</v>
      </c>
    </row>
    <row r="89401" spans="13:13">
      <c r="M89401" s="52">
        <v>0</v>
      </c>
    </row>
    <row r="89402" spans="13:13">
      <c r="M89402" s="52">
        <v>0</v>
      </c>
    </row>
    <row r="89403" spans="13:13">
      <c r="M89403" s="52">
        <v>0</v>
      </c>
    </row>
    <row r="89404" spans="13:13">
      <c r="M89404" s="52">
        <v>0</v>
      </c>
    </row>
    <row r="89405" spans="13:13">
      <c r="M89405" s="52">
        <v>0</v>
      </c>
    </row>
    <row r="89406" spans="13:13">
      <c r="M89406" s="52">
        <v>0</v>
      </c>
    </row>
    <row r="89407" spans="13:13">
      <c r="M89407" s="52">
        <v>0</v>
      </c>
    </row>
    <row r="89408" spans="13:13">
      <c r="M89408" s="52">
        <v>0</v>
      </c>
    </row>
    <row r="89409" spans="13:13">
      <c r="M89409" s="52">
        <v>0</v>
      </c>
    </row>
    <row r="89410" spans="13:13">
      <c r="M89410" s="52">
        <v>0</v>
      </c>
    </row>
    <row r="89411" spans="13:13">
      <c r="M89411" s="52">
        <v>0</v>
      </c>
    </row>
    <row r="89412" spans="13:13">
      <c r="M89412" s="52">
        <v>0</v>
      </c>
    </row>
    <row r="89413" spans="13:13">
      <c r="M89413" s="52">
        <v>0</v>
      </c>
    </row>
    <row r="89414" spans="13:13">
      <c r="M89414" s="52">
        <v>0</v>
      </c>
    </row>
    <row r="89415" spans="13:13">
      <c r="M89415" s="52">
        <v>0</v>
      </c>
    </row>
    <row r="89416" spans="13:13">
      <c r="M89416" s="52">
        <v>0</v>
      </c>
    </row>
    <row r="89417" spans="13:13">
      <c r="M89417" s="52">
        <v>0</v>
      </c>
    </row>
    <row r="89418" spans="13:13">
      <c r="M89418" s="52">
        <v>0</v>
      </c>
    </row>
    <row r="89419" spans="13:13">
      <c r="M89419" s="52">
        <v>0</v>
      </c>
    </row>
    <row r="89420" spans="13:13">
      <c r="M89420" s="52">
        <v>0</v>
      </c>
    </row>
    <row r="89421" spans="13:13">
      <c r="M89421" s="52">
        <v>0</v>
      </c>
    </row>
    <row r="89422" spans="13:13">
      <c r="M89422" s="52">
        <v>0</v>
      </c>
    </row>
    <row r="89423" spans="13:13">
      <c r="M89423" s="52">
        <v>0</v>
      </c>
    </row>
    <row r="89424" spans="13:13">
      <c r="M89424" s="52">
        <v>0</v>
      </c>
    </row>
    <row r="89425" spans="13:13">
      <c r="M89425" s="52">
        <v>0</v>
      </c>
    </row>
    <row r="89426" spans="13:13">
      <c r="M89426" s="52">
        <v>0</v>
      </c>
    </row>
    <row r="89427" spans="13:13">
      <c r="M89427" s="52">
        <v>0</v>
      </c>
    </row>
    <row r="89428" spans="13:13">
      <c r="M89428" s="52">
        <v>0</v>
      </c>
    </row>
    <row r="89429" spans="13:13">
      <c r="M89429" s="52">
        <v>0</v>
      </c>
    </row>
    <row r="89430" spans="13:13">
      <c r="M89430" s="52">
        <v>0</v>
      </c>
    </row>
    <row r="89431" spans="13:13">
      <c r="M89431" s="52">
        <v>0</v>
      </c>
    </row>
    <row r="89432" spans="13:13">
      <c r="M89432" s="52">
        <v>0</v>
      </c>
    </row>
    <row r="89433" spans="13:13">
      <c r="M89433" s="52">
        <v>0</v>
      </c>
    </row>
    <row r="89434" spans="13:13">
      <c r="M89434" s="52">
        <v>0</v>
      </c>
    </row>
    <row r="89435" spans="13:13">
      <c r="M89435" s="52">
        <v>0</v>
      </c>
    </row>
    <row r="89436" spans="13:13">
      <c r="M89436" s="52">
        <v>0</v>
      </c>
    </row>
    <row r="89437" spans="13:13">
      <c r="M89437" s="52">
        <v>0</v>
      </c>
    </row>
    <row r="89438" spans="13:13">
      <c r="M89438" s="52">
        <v>0</v>
      </c>
    </row>
    <row r="89439" spans="13:13">
      <c r="M89439" s="52">
        <v>0</v>
      </c>
    </row>
    <row r="89440" spans="13:13">
      <c r="M89440" s="52">
        <v>0</v>
      </c>
    </row>
    <row r="89441" spans="13:13">
      <c r="M89441" s="52">
        <v>0</v>
      </c>
    </row>
    <row r="89442" spans="13:13">
      <c r="M89442" s="52">
        <v>0</v>
      </c>
    </row>
    <row r="89443" spans="13:13">
      <c r="M89443" s="52">
        <v>0</v>
      </c>
    </row>
    <row r="89444" spans="13:13">
      <c r="M89444" s="52">
        <v>0</v>
      </c>
    </row>
    <row r="89445" spans="13:13">
      <c r="M89445" s="52">
        <v>0</v>
      </c>
    </row>
    <row r="89446" spans="13:13">
      <c r="M89446" s="52">
        <v>0</v>
      </c>
    </row>
    <row r="89447" spans="13:13">
      <c r="M89447" s="52">
        <v>0</v>
      </c>
    </row>
    <row r="89448" spans="13:13">
      <c r="M89448" s="52">
        <v>0</v>
      </c>
    </row>
    <row r="89449" spans="13:13">
      <c r="M89449" s="52">
        <v>0</v>
      </c>
    </row>
    <row r="89450" spans="13:13">
      <c r="M89450" s="52">
        <v>0</v>
      </c>
    </row>
    <row r="89451" spans="13:13">
      <c r="M89451" s="52">
        <v>0</v>
      </c>
    </row>
    <row r="89452" spans="13:13">
      <c r="M89452" s="52">
        <v>0</v>
      </c>
    </row>
    <row r="89453" spans="13:13">
      <c r="M89453" s="52">
        <v>0</v>
      </c>
    </row>
    <row r="89454" spans="13:13">
      <c r="M89454" s="52">
        <v>0</v>
      </c>
    </row>
    <row r="89455" spans="13:13">
      <c r="M89455" s="52">
        <v>0</v>
      </c>
    </row>
    <row r="89456" spans="13:13">
      <c r="M89456" s="52">
        <v>0</v>
      </c>
    </row>
    <row r="89457" spans="13:13">
      <c r="M89457" s="52">
        <v>0</v>
      </c>
    </row>
    <row r="89458" spans="13:13">
      <c r="M89458" s="52">
        <v>0</v>
      </c>
    </row>
    <row r="89459" spans="13:13">
      <c r="M89459" s="52">
        <v>0</v>
      </c>
    </row>
    <row r="89460" spans="13:13">
      <c r="M89460" s="52">
        <v>0</v>
      </c>
    </row>
    <row r="89461" spans="13:13">
      <c r="M89461" s="52">
        <v>0</v>
      </c>
    </row>
    <row r="89462" spans="13:13">
      <c r="M89462" s="52">
        <v>0</v>
      </c>
    </row>
    <row r="89463" spans="13:13">
      <c r="M89463" s="52">
        <v>0</v>
      </c>
    </row>
    <row r="89464" spans="13:13">
      <c r="M89464" s="52">
        <v>0</v>
      </c>
    </row>
    <row r="89465" spans="13:13">
      <c r="M89465" s="52">
        <v>0</v>
      </c>
    </row>
    <row r="89466" spans="13:13">
      <c r="M89466" s="52">
        <v>0</v>
      </c>
    </row>
    <row r="89467" spans="13:13">
      <c r="M89467" s="52">
        <v>0</v>
      </c>
    </row>
    <row r="89468" spans="13:13">
      <c r="M89468" s="52">
        <v>0</v>
      </c>
    </row>
    <row r="89469" spans="13:13">
      <c r="M89469" s="52">
        <v>0</v>
      </c>
    </row>
    <row r="89470" spans="13:13">
      <c r="M89470" s="52">
        <v>0</v>
      </c>
    </row>
    <row r="89471" spans="13:13">
      <c r="M89471" s="52">
        <v>0</v>
      </c>
    </row>
    <row r="89472" spans="13:13">
      <c r="M89472" s="52">
        <v>0</v>
      </c>
    </row>
    <row r="89473" spans="13:13">
      <c r="M89473" s="52">
        <v>0</v>
      </c>
    </row>
    <row r="89474" spans="13:13">
      <c r="M89474" s="52">
        <v>0</v>
      </c>
    </row>
    <row r="89475" spans="13:13">
      <c r="M89475" s="52">
        <v>0</v>
      </c>
    </row>
    <row r="89476" spans="13:13">
      <c r="M89476" s="52">
        <v>0</v>
      </c>
    </row>
    <row r="89477" spans="13:13">
      <c r="M89477" s="52">
        <v>0</v>
      </c>
    </row>
    <row r="89478" spans="13:13">
      <c r="M89478" s="52">
        <v>0</v>
      </c>
    </row>
    <row r="89479" spans="13:13">
      <c r="M89479" s="52">
        <v>0</v>
      </c>
    </row>
    <row r="89480" spans="13:13">
      <c r="M89480" s="52">
        <v>0</v>
      </c>
    </row>
    <row r="89481" spans="13:13">
      <c r="M89481" s="52">
        <v>0</v>
      </c>
    </row>
    <row r="89482" spans="13:13">
      <c r="M89482" s="52">
        <v>0</v>
      </c>
    </row>
    <row r="89483" spans="13:13">
      <c r="M89483" s="52">
        <v>0</v>
      </c>
    </row>
    <row r="89484" spans="13:13">
      <c r="M89484" s="52">
        <v>0</v>
      </c>
    </row>
    <row r="89485" spans="13:13">
      <c r="M89485" s="52">
        <v>0</v>
      </c>
    </row>
    <row r="89486" spans="13:13">
      <c r="M89486" s="52">
        <v>0</v>
      </c>
    </row>
    <row r="89487" spans="13:13">
      <c r="M89487" s="52">
        <v>0</v>
      </c>
    </row>
    <row r="89488" spans="13:13">
      <c r="M89488" s="52">
        <v>0</v>
      </c>
    </row>
    <row r="89489" spans="13:13">
      <c r="M89489" s="52">
        <v>0</v>
      </c>
    </row>
    <row r="89490" spans="13:13">
      <c r="M89490" s="52">
        <v>0</v>
      </c>
    </row>
    <row r="89491" spans="13:13">
      <c r="M89491" s="52">
        <v>0</v>
      </c>
    </row>
    <row r="89492" spans="13:13">
      <c r="M89492" s="52">
        <v>0</v>
      </c>
    </row>
    <row r="89493" spans="13:13">
      <c r="M89493" s="52">
        <v>0</v>
      </c>
    </row>
    <row r="89494" spans="13:13">
      <c r="M89494" s="52">
        <v>0</v>
      </c>
    </row>
    <row r="89495" spans="13:13">
      <c r="M89495" s="52">
        <v>0</v>
      </c>
    </row>
    <row r="89496" spans="13:13">
      <c r="M89496" s="52">
        <v>0</v>
      </c>
    </row>
    <row r="89497" spans="13:13">
      <c r="M89497" s="52">
        <v>0</v>
      </c>
    </row>
    <row r="89498" spans="13:13">
      <c r="M89498" s="52">
        <v>0</v>
      </c>
    </row>
    <row r="89499" spans="13:13">
      <c r="M89499" s="52">
        <v>0</v>
      </c>
    </row>
    <row r="89500" spans="13:13">
      <c r="M89500" s="52">
        <v>0</v>
      </c>
    </row>
    <row r="89501" spans="13:13">
      <c r="M89501" s="52">
        <v>0</v>
      </c>
    </row>
    <row r="89502" spans="13:13">
      <c r="M89502" s="52">
        <v>0</v>
      </c>
    </row>
    <row r="89503" spans="13:13">
      <c r="M89503" s="52">
        <v>0</v>
      </c>
    </row>
    <row r="89504" spans="13:13">
      <c r="M89504" s="52">
        <v>0</v>
      </c>
    </row>
    <row r="89505" spans="13:13">
      <c r="M89505" s="52">
        <v>0</v>
      </c>
    </row>
    <row r="89506" spans="13:13">
      <c r="M89506" s="52">
        <v>0</v>
      </c>
    </row>
    <row r="89507" spans="13:13">
      <c r="M89507" s="52">
        <v>0</v>
      </c>
    </row>
    <row r="89508" spans="13:13">
      <c r="M89508" s="52">
        <v>0</v>
      </c>
    </row>
    <row r="89509" spans="13:13">
      <c r="M89509" s="52">
        <v>0</v>
      </c>
    </row>
    <row r="89510" spans="13:13">
      <c r="M89510" s="52">
        <v>0</v>
      </c>
    </row>
    <row r="89511" spans="13:13">
      <c r="M89511" s="52">
        <v>0</v>
      </c>
    </row>
    <row r="89512" spans="13:13">
      <c r="M89512" s="52">
        <v>0</v>
      </c>
    </row>
    <row r="89513" spans="13:13">
      <c r="M89513" s="52">
        <v>0</v>
      </c>
    </row>
    <row r="89514" spans="13:13">
      <c r="M89514" s="52">
        <v>0</v>
      </c>
    </row>
    <row r="89515" spans="13:13">
      <c r="M89515" s="52">
        <v>0</v>
      </c>
    </row>
    <row r="89516" spans="13:13">
      <c r="M89516" s="52">
        <v>0</v>
      </c>
    </row>
    <row r="89517" spans="13:13">
      <c r="M89517" s="52">
        <v>0</v>
      </c>
    </row>
    <row r="89518" spans="13:13">
      <c r="M89518" s="52">
        <v>0</v>
      </c>
    </row>
    <row r="89519" spans="13:13">
      <c r="M89519" s="52">
        <v>0</v>
      </c>
    </row>
    <row r="89520" spans="13:13">
      <c r="M89520" s="52">
        <v>0</v>
      </c>
    </row>
    <row r="89521" spans="13:13">
      <c r="M89521" s="52">
        <v>0</v>
      </c>
    </row>
    <row r="89522" spans="13:13">
      <c r="M89522" s="52">
        <v>0</v>
      </c>
    </row>
    <row r="89523" spans="13:13">
      <c r="M89523" s="52">
        <v>0</v>
      </c>
    </row>
    <row r="89524" spans="13:13">
      <c r="M89524" s="52">
        <v>0</v>
      </c>
    </row>
    <row r="89525" spans="13:13">
      <c r="M89525" s="52">
        <v>0</v>
      </c>
    </row>
    <row r="89526" spans="13:13">
      <c r="M89526" s="52">
        <v>0</v>
      </c>
    </row>
    <row r="89527" spans="13:13">
      <c r="M89527" s="52">
        <v>0</v>
      </c>
    </row>
    <row r="89528" spans="13:13">
      <c r="M89528" s="52">
        <v>0</v>
      </c>
    </row>
    <row r="89529" spans="13:13">
      <c r="M89529" s="52">
        <v>0</v>
      </c>
    </row>
    <row r="89530" spans="13:13">
      <c r="M89530" s="52">
        <v>0</v>
      </c>
    </row>
    <row r="89531" spans="13:13">
      <c r="M89531" s="52">
        <v>0</v>
      </c>
    </row>
    <row r="89532" spans="13:13">
      <c r="M89532" s="52">
        <v>0</v>
      </c>
    </row>
    <row r="89533" spans="13:13">
      <c r="M89533" s="52">
        <v>0</v>
      </c>
    </row>
    <row r="89534" spans="13:13">
      <c r="M89534" s="52">
        <v>0</v>
      </c>
    </row>
    <row r="89535" spans="13:13">
      <c r="M89535" s="52">
        <v>0</v>
      </c>
    </row>
    <row r="89536" spans="13:13">
      <c r="M89536" s="52">
        <v>0</v>
      </c>
    </row>
    <row r="89537" spans="13:13">
      <c r="M89537" s="52">
        <v>0</v>
      </c>
    </row>
    <row r="89538" spans="13:13">
      <c r="M89538" s="52">
        <v>0</v>
      </c>
    </row>
    <row r="89539" spans="13:13">
      <c r="M89539" s="52">
        <v>0</v>
      </c>
    </row>
    <row r="89540" spans="13:13">
      <c r="M89540" s="52">
        <v>0</v>
      </c>
    </row>
    <row r="89541" spans="13:13">
      <c r="M89541" s="52">
        <v>0</v>
      </c>
    </row>
    <row r="89542" spans="13:13">
      <c r="M89542" s="52">
        <v>0</v>
      </c>
    </row>
    <row r="89543" spans="13:13">
      <c r="M89543" s="52">
        <v>0</v>
      </c>
    </row>
    <row r="89544" spans="13:13">
      <c r="M89544" s="52">
        <v>0</v>
      </c>
    </row>
    <row r="89545" spans="13:13">
      <c r="M89545" s="52">
        <v>0</v>
      </c>
    </row>
    <row r="89546" spans="13:13">
      <c r="M89546" s="52">
        <v>0</v>
      </c>
    </row>
    <row r="89547" spans="13:13">
      <c r="M89547" s="52">
        <v>0</v>
      </c>
    </row>
    <row r="89548" spans="13:13">
      <c r="M89548" s="52">
        <v>0</v>
      </c>
    </row>
    <row r="89549" spans="13:13">
      <c r="M89549" s="52">
        <v>0</v>
      </c>
    </row>
    <row r="89550" spans="13:13">
      <c r="M89550" s="52">
        <v>0</v>
      </c>
    </row>
    <row r="89551" spans="13:13">
      <c r="M89551" s="52">
        <v>0</v>
      </c>
    </row>
    <row r="89552" spans="13:13">
      <c r="M89552" s="52">
        <v>0</v>
      </c>
    </row>
    <row r="89553" spans="13:13">
      <c r="M89553" s="52">
        <v>0</v>
      </c>
    </row>
    <row r="89554" spans="13:13">
      <c r="M89554" s="52">
        <v>0</v>
      </c>
    </row>
    <row r="89555" spans="13:13">
      <c r="M89555" s="52">
        <v>0</v>
      </c>
    </row>
    <row r="89556" spans="13:13">
      <c r="M89556" s="52">
        <v>0</v>
      </c>
    </row>
    <row r="89557" spans="13:13">
      <c r="M89557" s="52">
        <v>0</v>
      </c>
    </row>
    <row r="89558" spans="13:13">
      <c r="M89558" s="52">
        <v>0</v>
      </c>
    </row>
    <row r="89559" spans="13:13">
      <c r="M89559" s="52">
        <v>0</v>
      </c>
    </row>
    <row r="89560" spans="13:13">
      <c r="M89560" s="52">
        <v>0</v>
      </c>
    </row>
    <row r="89561" spans="13:13">
      <c r="M89561" s="52">
        <v>0</v>
      </c>
    </row>
    <row r="89562" spans="13:13">
      <c r="M89562" s="52">
        <v>0</v>
      </c>
    </row>
    <row r="89563" spans="13:13">
      <c r="M89563" s="52">
        <v>0</v>
      </c>
    </row>
    <row r="89564" spans="13:13">
      <c r="M89564" s="52">
        <v>0</v>
      </c>
    </row>
    <row r="89565" spans="13:13">
      <c r="M89565" s="52">
        <v>0</v>
      </c>
    </row>
    <row r="89566" spans="13:13">
      <c r="M89566" s="52">
        <v>0</v>
      </c>
    </row>
    <row r="89567" spans="13:13">
      <c r="M89567" s="52">
        <v>0</v>
      </c>
    </row>
    <row r="89568" spans="13:13">
      <c r="M89568" s="52">
        <v>0</v>
      </c>
    </row>
    <row r="89569" spans="13:13">
      <c r="M89569" s="52">
        <v>0</v>
      </c>
    </row>
    <row r="89570" spans="13:13">
      <c r="M89570" s="52">
        <v>0</v>
      </c>
    </row>
    <row r="89571" spans="13:13">
      <c r="M89571" s="52">
        <v>0</v>
      </c>
    </row>
    <row r="89572" spans="13:13">
      <c r="M89572" s="52">
        <v>0</v>
      </c>
    </row>
    <row r="89573" spans="13:13">
      <c r="M89573" s="52">
        <v>0</v>
      </c>
    </row>
    <row r="89574" spans="13:13">
      <c r="M89574" s="52">
        <v>0</v>
      </c>
    </row>
    <row r="89575" spans="13:13">
      <c r="M89575" s="52">
        <v>0</v>
      </c>
    </row>
    <row r="89576" spans="13:13">
      <c r="M89576" s="52">
        <v>0</v>
      </c>
    </row>
    <row r="89577" spans="13:13">
      <c r="M89577" s="52">
        <v>0</v>
      </c>
    </row>
    <row r="89578" spans="13:13">
      <c r="M89578" s="52">
        <v>0</v>
      </c>
    </row>
    <row r="89579" spans="13:13">
      <c r="M89579" s="52">
        <v>0</v>
      </c>
    </row>
    <row r="89580" spans="13:13">
      <c r="M89580" s="52">
        <v>0</v>
      </c>
    </row>
    <row r="89581" spans="13:13">
      <c r="M89581" s="52">
        <v>0</v>
      </c>
    </row>
    <row r="89582" spans="13:13">
      <c r="M89582" s="52">
        <v>0</v>
      </c>
    </row>
    <row r="89583" spans="13:13">
      <c r="M89583" s="52">
        <v>0</v>
      </c>
    </row>
    <row r="89584" spans="13:13">
      <c r="M89584" s="52">
        <v>0</v>
      </c>
    </row>
    <row r="89585" spans="13:13">
      <c r="M89585" s="52">
        <v>0</v>
      </c>
    </row>
    <row r="89586" spans="13:13">
      <c r="M89586" s="52">
        <v>0</v>
      </c>
    </row>
    <row r="89587" spans="13:13">
      <c r="M89587" s="52">
        <v>0</v>
      </c>
    </row>
    <row r="89588" spans="13:13">
      <c r="M89588" s="52">
        <v>0</v>
      </c>
    </row>
    <row r="89589" spans="13:13">
      <c r="M89589" s="52">
        <v>0</v>
      </c>
    </row>
    <row r="89590" spans="13:13">
      <c r="M89590" s="52">
        <v>0</v>
      </c>
    </row>
    <row r="89591" spans="13:13">
      <c r="M89591" s="52">
        <v>0</v>
      </c>
    </row>
    <row r="89592" spans="13:13">
      <c r="M89592" s="52">
        <v>0</v>
      </c>
    </row>
    <row r="89593" spans="13:13">
      <c r="M89593" s="52">
        <v>0</v>
      </c>
    </row>
    <row r="89594" spans="13:13">
      <c r="M89594" s="52">
        <v>0</v>
      </c>
    </row>
    <row r="89595" spans="13:13">
      <c r="M89595" s="52">
        <v>0</v>
      </c>
    </row>
    <row r="89596" spans="13:13">
      <c r="M89596" s="52">
        <v>0</v>
      </c>
    </row>
    <row r="89597" spans="13:13">
      <c r="M89597" s="52">
        <v>0</v>
      </c>
    </row>
    <row r="89598" spans="13:13">
      <c r="M89598" s="52">
        <v>0</v>
      </c>
    </row>
    <row r="89599" spans="13:13">
      <c r="M89599" s="52">
        <v>0</v>
      </c>
    </row>
    <row r="89600" spans="13:13">
      <c r="M89600" s="52">
        <v>0</v>
      </c>
    </row>
    <row r="89601" spans="13:13">
      <c r="M89601" s="52">
        <v>0</v>
      </c>
    </row>
    <row r="89602" spans="13:13">
      <c r="M89602" s="52">
        <v>0</v>
      </c>
    </row>
    <row r="89603" spans="13:13">
      <c r="M89603" s="52">
        <v>0</v>
      </c>
    </row>
    <row r="89604" spans="13:13">
      <c r="M89604" s="52">
        <v>0</v>
      </c>
    </row>
    <row r="89605" spans="13:13">
      <c r="M89605" s="52">
        <v>0</v>
      </c>
    </row>
    <row r="89606" spans="13:13">
      <c r="M89606" s="52">
        <v>0</v>
      </c>
    </row>
    <row r="89607" spans="13:13">
      <c r="M89607" s="52">
        <v>0</v>
      </c>
    </row>
    <row r="89608" spans="13:13">
      <c r="M89608" s="52">
        <v>0</v>
      </c>
    </row>
    <row r="89609" spans="13:13">
      <c r="M89609" s="52">
        <v>0</v>
      </c>
    </row>
    <row r="89610" spans="13:13">
      <c r="M89610" s="52">
        <v>0</v>
      </c>
    </row>
    <row r="89611" spans="13:13">
      <c r="M89611" s="52">
        <v>0</v>
      </c>
    </row>
    <row r="89612" spans="13:13">
      <c r="M89612" s="52">
        <v>0</v>
      </c>
    </row>
    <row r="89613" spans="13:13">
      <c r="M89613" s="52">
        <v>0</v>
      </c>
    </row>
    <row r="89614" spans="13:13">
      <c r="M89614" s="52">
        <v>0</v>
      </c>
    </row>
    <row r="89615" spans="13:13">
      <c r="M89615" s="52">
        <v>0</v>
      </c>
    </row>
    <row r="89616" spans="13:13">
      <c r="M89616" s="52">
        <v>0</v>
      </c>
    </row>
    <row r="89617" spans="13:13">
      <c r="M89617" s="52">
        <v>0</v>
      </c>
    </row>
    <row r="89618" spans="13:13">
      <c r="M89618" s="52">
        <v>0</v>
      </c>
    </row>
    <row r="89619" spans="13:13">
      <c r="M89619" s="52">
        <v>0</v>
      </c>
    </row>
    <row r="89620" spans="13:13">
      <c r="M89620" s="52">
        <v>0</v>
      </c>
    </row>
    <row r="89621" spans="13:13">
      <c r="M89621" s="52">
        <v>0</v>
      </c>
    </row>
    <row r="89622" spans="13:13">
      <c r="M89622" s="52">
        <v>0</v>
      </c>
    </row>
    <row r="89623" spans="13:13">
      <c r="M89623" s="52">
        <v>0</v>
      </c>
    </row>
    <row r="89624" spans="13:13">
      <c r="M89624" s="52">
        <v>0</v>
      </c>
    </row>
    <row r="89625" spans="13:13">
      <c r="M89625" s="52">
        <v>0</v>
      </c>
    </row>
    <row r="89626" spans="13:13">
      <c r="M89626" s="52">
        <v>0</v>
      </c>
    </row>
    <row r="89627" spans="13:13">
      <c r="M89627" s="52">
        <v>0</v>
      </c>
    </row>
    <row r="89628" spans="13:13">
      <c r="M89628" s="52">
        <v>0</v>
      </c>
    </row>
    <row r="89629" spans="13:13">
      <c r="M89629" s="52">
        <v>0</v>
      </c>
    </row>
    <row r="89630" spans="13:13">
      <c r="M89630" s="52">
        <v>0</v>
      </c>
    </row>
    <row r="89631" spans="13:13">
      <c r="M89631" s="52">
        <v>0</v>
      </c>
    </row>
    <row r="89632" spans="13:13">
      <c r="M89632" s="52">
        <v>0</v>
      </c>
    </row>
    <row r="89633" spans="13:13">
      <c r="M89633" s="52">
        <v>0</v>
      </c>
    </row>
    <row r="89634" spans="13:13">
      <c r="M89634" s="52">
        <v>0</v>
      </c>
    </row>
    <row r="89635" spans="13:13">
      <c r="M89635" s="52">
        <v>0</v>
      </c>
    </row>
    <row r="89636" spans="13:13">
      <c r="M89636" s="52">
        <v>0</v>
      </c>
    </row>
    <row r="89637" spans="13:13">
      <c r="M89637" s="52">
        <v>0</v>
      </c>
    </row>
    <row r="89638" spans="13:13">
      <c r="M89638" s="52">
        <v>0</v>
      </c>
    </row>
    <row r="89639" spans="13:13">
      <c r="M89639" s="52">
        <v>0</v>
      </c>
    </row>
    <row r="89640" spans="13:13">
      <c r="M89640" s="52">
        <v>0</v>
      </c>
    </row>
    <row r="89641" spans="13:13">
      <c r="M89641" s="52">
        <v>0</v>
      </c>
    </row>
    <row r="89642" spans="13:13">
      <c r="M89642" s="52">
        <v>0</v>
      </c>
    </row>
    <row r="89643" spans="13:13">
      <c r="M89643" s="52">
        <v>0</v>
      </c>
    </row>
    <row r="89644" spans="13:13">
      <c r="M89644" s="52">
        <v>0</v>
      </c>
    </row>
    <row r="89645" spans="13:13">
      <c r="M89645" s="52">
        <v>0</v>
      </c>
    </row>
    <row r="89646" spans="13:13">
      <c r="M89646" s="52">
        <v>0</v>
      </c>
    </row>
    <row r="89647" spans="13:13">
      <c r="M89647" s="52">
        <v>0</v>
      </c>
    </row>
    <row r="89648" spans="13:13">
      <c r="M89648" s="52">
        <v>0</v>
      </c>
    </row>
    <row r="89649" spans="13:13">
      <c r="M89649" s="52">
        <v>0</v>
      </c>
    </row>
    <row r="89650" spans="13:13">
      <c r="M89650" s="52">
        <v>0</v>
      </c>
    </row>
    <row r="89651" spans="13:13">
      <c r="M89651" s="52">
        <v>0</v>
      </c>
    </row>
    <row r="89652" spans="13:13">
      <c r="M89652" s="52">
        <v>0</v>
      </c>
    </row>
    <row r="89653" spans="13:13">
      <c r="M89653" s="52">
        <v>0</v>
      </c>
    </row>
    <row r="89654" spans="13:13">
      <c r="M89654" s="52">
        <v>0</v>
      </c>
    </row>
    <row r="89655" spans="13:13">
      <c r="M89655" s="52">
        <v>0</v>
      </c>
    </row>
    <row r="89656" spans="13:13">
      <c r="M89656" s="52">
        <v>0</v>
      </c>
    </row>
    <row r="89657" spans="13:13">
      <c r="M89657" s="52">
        <v>0</v>
      </c>
    </row>
    <row r="89658" spans="13:13">
      <c r="M89658" s="52">
        <v>0</v>
      </c>
    </row>
    <row r="89659" spans="13:13">
      <c r="M89659" s="52">
        <v>0</v>
      </c>
    </row>
    <row r="89660" spans="13:13">
      <c r="M89660" s="52">
        <v>0</v>
      </c>
    </row>
    <row r="89661" spans="13:13">
      <c r="M89661" s="52">
        <v>0</v>
      </c>
    </row>
    <row r="89662" spans="13:13">
      <c r="M89662" s="52">
        <v>0</v>
      </c>
    </row>
    <row r="89663" spans="13:13">
      <c r="M89663" s="52">
        <v>0</v>
      </c>
    </row>
    <row r="89664" spans="13:13">
      <c r="M89664" s="52">
        <v>0</v>
      </c>
    </row>
    <row r="89665" spans="13:13">
      <c r="M89665" s="52">
        <v>0</v>
      </c>
    </row>
    <row r="89666" spans="13:13">
      <c r="M89666" s="52">
        <v>0</v>
      </c>
    </row>
    <row r="89667" spans="13:13">
      <c r="M89667" s="52">
        <v>0</v>
      </c>
    </row>
    <row r="89668" spans="13:13">
      <c r="M89668" s="52">
        <v>0</v>
      </c>
    </row>
    <row r="89669" spans="13:13">
      <c r="M89669" s="52">
        <v>0</v>
      </c>
    </row>
    <row r="89670" spans="13:13">
      <c r="M89670" s="52">
        <v>0</v>
      </c>
    </row>
    <row r="89671" spans="13:13">
      <c r="M89671" s="52">
        <v>0</v>
      </c>
    </row>
    <row r="89672" spans="13:13">
      <c r="M89672" s="52">
        <v>0</v>
      </c>
    </row>
    <row r="89673" spans="13:13">
      <c r="M89673" s="52">
        <v>0</v>
      </c>
    </row>
    <row r="89674" spans="13:13">
      <c r="M89674" s="52">
        <v>0</v>
      </c>
    </row>
    <row r="89675" spans="13:13">
      <c r="M89675" s="52">
        <v>0</v>
      </c>
    </row>
    <row r="89676" spans="13:13">
      <c r="M89676" s="52">
        <v>0</v>
      </c>
    </row>
    <row r="89677" spans="13:13">
      <c r="M89677" s="52">
        <v>0</v>
      </c>
    </row>
    <row r="89678" spans="13:13">
      <c r="M89678" s="52">
        <v>0</v>
      </c>
    </row>
    <row r="89679" spans="13:13">
      <c r="M89679" s="52">
        <v>0</v>
      </c>
    </row>
    <row r="89680" spans="13:13">
      <c r="M89680" s="52">
        <v>0</v>
      </c>
    </row>
    <row r="89681" spans="13:13">
      <c r="M89681" s="52">
        <v>0</v>
      </c>
    </row>
    <row r="89682" spans="13:13">
      <c r="M89682" s="52">
        <v>0</v>
      </c>
    </row>
    <row r="89683" spans="13:13">
      <c r="M89683" s="52">
        <v>0</v>
      </c>
    </row>
    <row r="89684" spans="13:13">
      <c r="M89684" s="52">
        <v>0</v>
      </c>
    </row>
    <row r="89685" spans="13:13">
      <c r="M89685" s="52">
        <v>0</v>
      </c>
    </row>
    <row r="89686" spans="13:13">
      <c r="M89686" s="52">
        <v>0</v>
      </c>
    </row>
    <row r="89687" spans="13:13">
      <c r="M89687" s="52">
        <v>0</v>
      </c>
    </row>
    <row r="89688" spans="13:13">
      <c r="M89688" s="52">
        <v>0</v>
      </c>
    </row>
    <row r="89689" spans="13:13">
      <c r="M89689" s="52">
        <v>0</v>
      </c>
    </row>
    <row r="89690" spans="13:13">
      <c r="M89690" s="52">
        <v>0</v>
      </c>
    </row>
    <row r="89691" spans="13:13">
      <c r="M89691" s="52">
        <v>0</v>
      </c>
    </row>
    <row r="89692" spans="13:13">
      <c r="M89692" s="52">
        <v>0</v>
      </c>
    </row>
    <row r="89693" spans="13:13">
      <c r="M89693" s="52">
        <v>0</v>
      </c>
    </row>
    <row r="89694" spans="13:13">
      <c r="M89694" s="52">
        <v>0</v>
      </c>
    </row>
    <row r="89695" spans="13:13">
      <c r="M89695" s="52">
        <v>0</v>
      </c>
    </row>
    <row r="89696" spans="13:13">
      <c r="M89696" s="52">
        <v>0</v>
      </c>
    </row>
    <row r="89697" spans="13:13">
      <c r="M89697" s="52">
        <v>0</v>
      </c>
    </row>
    <row r="89698" spans="13:13">
      <c r="M89698" s="52">
        <v>0</v>
      </c>
    </row>
    <row r="89699" spans="13:13">
      <c r="M89699" s="52">
        <v>0</v>
      </c>
    </row>
    <row r="89700" spans="13:13">
      <c r="M89700" s="52">
        <v>0</v>
      </c>
    </row>
    <row r="89701" spans="13:13">
      <c r="M89701" s="52">
        <v>0</v>
      </c>
    </row>
    <row r="89702" spans="13:13">
      <c r="M89702" s="52">
        <v>0</v>
      </c>
    </row>
    <row r="89703" spans="13:13">
      <c r="M89703" s="52">
        <v>0</v>
      </c>
    </row>
    <row r="89704" spans="13:13">
      <c r="M89704" s="52">
        <v>0</v>
      </c>
    </row>
    <row r="89705" spans="13:13">
      <c r="M89705" s="52">
        <v>0</v>
      </c>
    </row>
    <row r="89706" spans="13:13">
      <c r="M89706" s="52">
        <v>0</v>
      </c>
    </row>
    <row r="89707" spans="13:13">
      <c r="M89707" s="52">
        <v>0</v>
      </c>
    </row>
    <row r="89708" spans="13:13">
      <c r="M89708" s="52">
        <v>0</v>
      </c>
    </row>
    <row r="89709" spans="13:13">
      <c r="M89709" s="52">
        <v>0</v>
      </c>
    </row>
    <row r="89710" spans="13:13">
      <c r="M89710" s="52">
        <v>0</v>
      </c>
    </row>
    <row r="89711" spans="13:13">
      <c r="M89711" s="52">
        <v>0</v>
      </c>
    </row>
    <row r="89712" spans="13:13">
      <c r="M89712" s="52">
        <v>0</v>
      </c>
    </row>
    <row r="89713" spans="13:13">
      <c r="M89713" s="52">
        <v>0</v>
      </c>
    </row>
    <row r="89714" spans="13:13">
      <c r="M89714" s="52">
        <v>0</v>
      </c>
    </row>
    <row r="89715" spans="13:13">
      <c r="M89715" s="52">
        <v>0</v>
      </c>
    </row>
    <row r="89716" spans="13:13">
      <c r="M89716" s="52">
        <v>0</v>
      </c>
    </row>
    <row r="89717" spans="13:13">
      <c r="M89717" s="52">
        <v>0</v>
      </c>
    </row>
    <row r="89718" spans="13:13">
      <c r="M89718" s="52">
        <v>0</v>
      </c>
    </row>
    <row r="89719" spans="13:13">
      <c r="M89719" s="52">
        <v>0</v>
      </c>
    </row>
    <row r="89720" spans="13:13">
      <c r="M89720" s="52">
        <v>0</v>
      </c>
    </row>
    <row r="89721" spans="13:13">
      <c r="M89721" s="52">
        <v>0</v>
      </c>
    </row>
    <row r="89722" spans="13:13">
      <c r="M89722" s="52">
        <v>0</v>
      </c>
    </row>
    <row r="89723" spans="13:13">
      <c r="M89723" s="52">
        <v>0</v>
      </c>
    </row>
    <row r="89724" spans="13:13">
      <c r="M89724" s="52">
        <v>0</v>
      </c>
    </row>
    <row r="89725" spans="13:13">
      <c r="M89725" s="52">
        <v>0</v>
      </c>
    </row>
    <row r="89726" spans="13:13">
      <c r="M89726" s="52">
        <v>0</v>
      </c>
    </row>
    <row r="89727" spans="13:13">
      <c r="M89727" s="52">
        <v>0</v>
      </c>
    </row>
    <row r="89728" spans="13:13">
      <c r="M89728" s="52">
        <v>0</v>
      </c>
    </row>
    <row r="89729" spans="13:13">
      <c r="M89729" s="52">
        <v>0</v>
      </c>
    </row>
    <row r="89730" spans="13:13">
      <c r="M89730" s="52">
        <v>0</v>
      </c>
    </row>
    <row r="89731" spans="13:13">
      <c r="M89731" s="52">
        <v>0</v>
      </c>
    </row>
    <row r="89732" spans="13:13">
      <c r="M89732" s="52">
        <v>0</v>
      </c>
    </row>
    <row r="89733" spans="13:13">
      <c r="M89733" s="52">
        <v>0</v>
      </c>
    </row>
    <row r="89734" spans="13:13">
      <c r="M89734" s="52">
        <v>0</v>
      </c>
    </row>
    <row r="89735" spans="13:13">
      <c r="M89735" s="52">
        <v>0</v>
      </c>
    </row>
    <row r="89736" spans="13:13">
      <c r="M89736" s="52">
        <v>0</v>
      </c>
    </row>
    <row r="89737" spans="13:13">
      <c r="M89737" s="52">
        <v>0</v>
      </c>
    </row>
    <row r="89738" spans="13:13">
      <c r="M89738" s="52">
        <v>0</v>
      </c>
    </row>
    <row r="89739" spans="13:13">
      <c r="M89739" s="52">
        <v>0</v>
      </c>
    </row>
    <row r="89740" spans="13:13">
      <c r="M89740" s="52">
        <v>0</v>
      </c>
    </row>
    <row r="89741" spans="13:13">
      <c r="M89741" s="52">
        <v>0</v>
      </c>
    </row>
    <row r="89742" spans="13:13">
      <c r="M89742" s="52">
        <v>0</v>
      </c>
    </row>
    <row r="89743" spans="13:13">
      <c r="M89743" s="52">
        <v>0</v>
      </c>
    </row>
    <row r="89744" spans="13:13">
      <c r="M89744" s="52">
        <v>0</v>
      </c>
    </row>
    <row r="89745" spans="13:13">
      <c r="M89745" s="52">
        <v>0</v>
      </c>
    </row>
    <row r="89746" spans="13:13">
      <c r="M89746" s="52">
        <v>0</v>
      </c>
    </row>
    <row r="89747" spans="13:13">
      <c r="M89747" s="52">
        <v>0</v>
      </c>
    </row>
    <row r="89748" spans="13:13">
      <c r="M89748" s="52">
        <v>0</v>
      </c>
    </row>
    <row r="89749" spans="13:13">
      <c r="M89749" s="52">
        <v>0</v>
      </c>
    </row>
    <row r="89750" spans="13:13">
      <c r="M89750" s="52">
        <v>0</v>
      </c>
    </row>
    <row r="89751" spans="13:13">
      <c r="M89751" s="52">
        <v>0</v>
      </c>
    </row>
    <row r="89752" spans="13:13">
      <c r="M89752" s="52">
        <v>0</v>
      </c>
    </row>
    <row r="89753" spans="13:13">
      <c r="M89753" s="52">
        <v>0</v>
      </c>
    </row>
    <row r="89754" spans="13:13">
      <c r="M89754" s="52">
        <v>0</v>
      </c>
    </row>
    <row r="89755" spans="13:13">
      <c r="M89755" s="52">
        <v>0</v>
      </c>
    </row>
    <row r="89756" spans="13:13">
      <c r="M89756" s="52">
        <v>0</v>
      </c>
    </row>
    <row r="89757" spans="13:13">
      <c r="M89757" s="52">
        <v>0</v>
      </c>
    </row>
    <row r="89758" spans="13:13">
      <c r="M89758" s="52">
        <v>0</v>
      </c>
    </row>
    <row r="89759" spans="13:13">
      <c r="M89759" s="52">
        <v>0</v>
      </c>
    </row>
    <row r="89760" spans="13:13">
      <c r="M89760" s="52">
        <v>0</v>
      </c>
    </row>
    <row r="89761" spans="13:13">
      <c r="M89761" s="52">
        <v>0</v>
      </c>
    </row>
    <row r="89762" spans="13:13">
      <c r="M89762" s="52">
        <v>0</v>
      </c>
    </row>
    <row r="89763" spans="13:13">
      <c r="M89763" s="52">
        <v>0</v>
      </c>
    </row>
    <row r="89764" spans="13:13">
      <c r="M89764" s="52">
        <v>0</v>
      </c>
    </row>
    <row r="89765" spans="13:13">
      <c r="M89765" s="52">
        <v>0</v>
      </c>
    </row>
    <row r="89766" spans="13:13">
      <c r="M89766" s="52">
        <v>0</v>
      </c>
    </row>
    <row r="89767" spans="13:13">
      <c r="M89767" s="52">
        <v>0</v>
      </c>
    </row>
    <row r="89768" spans="13:13">
      <c r="M89768" s="52">
        <v>0</v>
      </c>
    </row>
    <row r="89769" spans="13:13">
      <c r="M89769" s="52">
        <v>0</v>
      </c>
    </row>
    <row r="89770" spans="13:13">
      <c r="M89770" s="52">
        <v>0</v>
      </c>
    </row>
    <row r="89771" spans="13:13">
      <c r="M89771" s="52">
        <v>0</v>
      </c>
    </row>
    <row r="89772" spans="13:13">
      <c r="M89772" s="52">
        <v>0</v>
      </c>
    </row>
    <row r="89773" spans="13:13">
      <c r="M89773" s="52">
        <v>0</v>
      </c>
    </row>
    <row r="89774" spans="13:13">
      <c r="M89774" s="52">
        <v>0</v>
      </c>
    </row>
    <row r="89775" spans="13:13">
      <c r="M89775" s="52">
        <v>0</v>
      </c>
    </row>
    <row r="89776" spans="13:13">
      <c r="M89776" s="52">
        <v>0</v>
      </c>
    </row>
    <row r="89777" spans="13:13">
      <c r="M89777" s="52">
        <v>0</v>
      </c>
    </row>
    <row r="89778" spans="13:13">
      <c r="M89778" s="52">
        <v>0</v>
      </c>
    </row>
    <row r="89779" spans="13:13">
      <c r="M89779" s="52">
        <v>0</v>
      </c>
    </row>
    <row r="89780" spans="13:13">
      <c r="M89780" s="52">
        <v>0</v>
      </c>
    </row>
    <row r="89781" spans="13:13">
      <c r="M89781" s="52">
        <v>0</v>
      </c>
    </row>
    <row r="89782" spans="13:13">
      <c r="M89782" s="52">
        <v>0</v>
      </c>
    </row>
    <row r="89783" spans="13:13">
      <c r="M89783" s="52">
        <v>0</v>
      </c>
    </row>
    <row r="89784" spans="13:13">
      <c r="M89784" s="52">
        <v>0</v>
      </c>
    </row>
    <row r="89785" spans="13:13">
      <c r="M89785" s="52">
        <v>0</v>
      </c>
    </row>
    <row r="89786" spans="13:13">
      <c r="M89786" s="52">
        <v>0</v>
      </c>
    </row>
    <row r="89787" spans="13:13">
      <c r="M89787" s="52">
        <v>0</v>
      </c>
    </row>
    <row r="89788" spans="13:13">
      <c r="M89788" s="52">
        <v>0</v>
      </c>
    </row>
    <row r="89789" spans="13:13">
      <c r="M89789" s="52">
        <v>0</v>
      </c>
    </row>
    <row r="89790" spans="13:13">
      <c r="M89790" s="52">
        <v>0</v>
      </c>
    </row>
    <row r="89791" spans="13:13">
      <c r="M89791" s="52">
        <v>0</v>
      </c>
    </row>
    <row r="89792" spans="13:13">
      <c r="M89792" s="52">
        <v>0</v>
      </c>
    </row>
    <row r="89793" spans="13:13">
      <c r="M89793" s="52">
        <v>0</v>
      </c>
    </row>
    <row r="89794" spans="13:13">
      <c r="M89794" s="52">
        <v>0</v>
      </c>
    </row>
    <row r="89795" spans="13:13">
      <c r="M89795" s="52">
        <v>0</v>
      </c>
    </row>
    <row r="89796" spans="13:13">
      <c r="M89796" s="52">
        <v>0</v>
      </c>
    </row>
    <row r="89797" spans="13:13">
      <c r="M89797" s="52">
        <v>0</v>
      </c>
    </row>
    <row r="89798" spans="13:13">
      <c r="M89798" s="52">
        <v>0</v>
      </c>
    </row>
    <row r="89799" spans="13:13">
      <c r="M89799" s="52">
        <v>0</v>
      </c>
    </row>
    <row r="89800" spans="13:13">
      <c r="M89800" s="52">
        <v>0</v>
      </c>
    </row>
    <row r="89801" spans="13:13">
      <c r="M89801" s="52">
        <v>0</v>
      </c>
    </row>
    <row r="89802" spans="13:13">
      <c r="M89802" s="52">
        <v>0</v>
      </c>
    </row>
    <row r="89803" spans="13:13">
      <c r="M89803" s="52">
        <v>0</v>
      </c>
    </row>
    <row r="89804" spans="13:13">
      <c r="M89804" s="52">
        <v>0</v>
      </c>
    </row>
    <row r="89805" spans="13:13">
      <c r="M89805" s="52">
        <v>0</v>
      </c>
    </row>
    <row r="89806" spans="13:13">
      <c r="M89806" s="52">
        <v>0</v>
      </c>
    </row>
    <row r="89807" spans="13:13">
      <c r="M89807" s="52">
        <v>0</v>
      </c>
    </row>
    <row r="89808" spans="13:13">
      <c r="M89808" s="52">
        <v>0</v>
      </c>
    </row>
    <row r="89809" spans="13:13">
      <c r="M89809" s="52">
        <v>0</v>
      </c>
    </row>
    <row r="89810" spans="13:13">
      <c r="M89810" s="52">
        <v>0</v>
      </c>
    </row>
    <row r="89811" spans="13:13">
      <c r="M89811" s="52">
        <v>0</v>
      </c>
    </row>
    <row r="89812" spans="13:13">
      <c r="M89812" s="52">
        <v>0</v>
      </c>
    </row>
    <row r="89813" spans="13:13">
      <c r="M89813" s="52">
        <v>0</v>
      </c>
    </row>
    <row r="89814" spans="13:13">
      <c r="M89814" s="52">
        <v>0</v>
      </c>
    </row>
    <row r="89815" spans="13:13">
      <c r="M89815" s="52">
        <v>0</v>
      </c>
    </row>
    <row r="89816" spans="13:13">
      <c r="M89816" s="52">
        <v>0</v>
      </c>
    </row>
    <row r="89817" spans="13:13">
      <c r="M89817" s="52">
        <v>0</v>
      </c>
    </row>
    <row r="89818" spans="13:13">
      <c r="M89818" s="52">
        <v>0</v>
      </c>
    </row>
    <row r="89819" spans="13:13">
      <c r="M89819" s="52">
        <v>0</v>
      </c>
    </row>
    <row r="89820" spans="13:13">
      <c r="M89820" s="52">
        <v>0</v>
      </c>
    </row>
    <row r="89821" spans="13:13">
      <c r="M89821" s="52">
        <v>0</v>
      </c>
    </row>
    <row r="89822" spans="13:13">
      <c r="M89822" s="52">
        <v>0</v>
      </c>
    </row>
    <row r="89823" spans="13:13">
      <c r="M89823" s="52">
        <v>0</v>
      </c>
    </row>
    <row r="89824" spans="13:13">
      <c r="M89824" s="52">
        <v>0</v>
      </c>
    </row>
    <row r="89825" spans="13:13">
      <c r="M89825" s="52">
        <v>0</v>
      </c>
    </row>
    <row r="89826" spans="13:13">
      <c r="M89826" s="52">
        <v>0</v>
      </c>
    </row>
    <row r="89827" spans="13:13">
      <c r="M89827" s="52">
        <v>0</v>
      </c>
    </row>
    <row r="89828" spans="13:13">
      <c r="M89828" s="52">
        <v>0</v>
      </c>
    </row>
    <row r="89829" spans="13:13">
      <c r="M89829" s="52">
        <v>0</v>
      </c>
    </row>
    <row r="89830" spans="13:13">
      <c r="M89830" s="52">
        <v>0</v>
      </c>
    </row>
    <row r="89831" spans="13:13">
      <c r="M89831" s="52">
        <v>0</v>
      </c>
    </row>
    <row r="89832" spans="13:13">
      <c r="M89832" s="52">
        <v>0</v>
      </c>
    </row>
    <row r="89833" spans="13:13">
      <c r="M89833" s="52">
        <v>0</v>
      </c>
    </row>
    <row r="89834" spans="13:13">
      <c r="M89834" s="52">
        <v>0</v>
      </c>
    </row>
    <row r="89835" spans="13:13">
      <c r="M89835" s="52">
        <v>0</v>
      </c>
    </row>
    <row r="89836" spans="13:13">
      <c r="M89836" s="52">
        <v>0</v>
      </c>
    </row>
    <row r="89837" spans="13:13">
      <c r="M89837" s="52">
        <v>0</v>
      </c>
    </row>
    <row r="89838" spans="13:13">
      <c r="M89838" s="52">
        <v>0</v>
      </c>
    </row>
    <row r="89839" spans="13:13">
      <c r="M89839" s="52">
        <v>0</v>
      </c>
    </row>
    <row r="89840" spans="13:13">
      <c r="M89840" s="52">
        <v>0</v>
      </c>
    </row>
    <row r="89841" spans="13:13">
      <c r="M89841" s="52">
        <v>0</v>
      </c>
    </row>
    <row r="89842" spans="13:13">
      <c r="M89842" s="52">
        <v>0</v>
      </c>
    </row>
    <row r="89843" spans="13:13">
      <c r="M89843" s="52">
        <v>0</v>
      </c>
    </row>
    <row r="89844" spans="13:13">
      <c r="M89844" s="52">
        <v>0</v>
      </c>
    </row>
    <row r="89845" spans="13:13">
      <c r="M89845" s="52">
        <v>0</v>
      </c>
    </row>
    <row r="89846" spans="13:13">
      <c r="M89846" s="52">
        <v>0</v>
      </c>
    </row>
    <row r="89847" spans="13:13">
      <c r="M89847" s="52">
        <v>0</v>
      </c>
    </row>
    <row r="89848" spans="13:13">
      <c r="M89848" s="52">
        <v>0</v>
      </c>
    </row>
    <row r="89849" spans="13:13">
      <c r="M89849" s="52">
        <v>0</v>
      </c>
    </row>
    <row r="89850" spans="13:13">
      <c r="M89850" s="52">
        <v>0</v>
      </c>
    </row>
    <row r="89851" spans="13:13">
      <c r="M89851" s="52">
        <v>0</v>
      </c>
    </row>
    <row r="89852" spans="13:13">
      <c r="M89852" s="52">
        <v>0</v>
      </c>
    </row>
    <row r="89853" spans="13:13">
      <c r="M89853" s="52">
        <v>0</v>
      </c>
    </row>
    <row r="89854" spans="13:13">
      <c r="M89854" s="52">
        <v>0</v>
      </c>
    </row>
    <row r="89855" spans="13:13">
      <c r="M89855" s="52">
        <v>0</v>
      </c>
    </row>
    <row r="89856" spans="13:13">
      <c r="M89856" s="52">
        <v>0</v>
      </c>
    </row>
    <row r="89857" spans="13:13">
      <c r="M89857" s="52">
        <v>0</v>
      </c>
    </row>
    <row r="89858" spans="13:13">
      <c r="M89858" s="52">
        <v>0</v>
      </c>
    </row>
    <row r="89859" spans="13:13">
      <c r="M89859" s="52">
        <v>0</v>
      </c>
    </row>
    <row r="89860" spans="13:13">
      <c r="M89860" s="52">
        <v>0</v>
      </c>
    </row>
    <row r="89861" spans="13:13">
      <c r="M89861" s="52">
        <v>0</v>
      </c>
    </row>
    <row r="89862" spans="13:13">
      <c r="M89862" s="52">
        <v>0</v>
      </c>
    </row>
    <row r="89863" spans="13:13">
      <c r="M89863" s="52">
        <v>0</v>
      </c>
    </row>
    <row r="89864" spans="13:13">
      <c r="M89864" s="52">
        <v>0</v>
      </c>
    </row>
    <row r="89865" spans="13:13">
      <c r="M89865" s="52">
        <v>0</v>
      </c>
    </row>
    <row r="89866" spans="13:13">
      <c r="M89866" s="52">
        <v>0</v>
      </c>
    </row>
    <row r="89867" spans="13:13">
      <c r="M89867" s="52">
        <v>0</v>
      </c>
    </row>
    <row r="89868" spans="13:13">
      <c r="M89868" s="52">
        <v>0</v>
      </c>
    </row>
    <row r="89869" spans="13:13">
      <c r="M89869" s="52">
        <v>0</v>
      </c>
    </row>
    <row r="89870" spans="13:13">
      <c r="M89870" s="52">
        <v>0</v>
      </c>
    </row>
    <row r="89871" spans="13:13">
      <c r="M89871" s="52">
        <v>0</v>
      </c>
    </row>
    <row r="89872" spans="13:13">
      <c r="M89872" s="52">
        <v>0</v>
      </c>
    </row>
    <row r="89873" spans="13:13">
      <c r="M89873" s="52">
        <v>0</v>
      </c>
    </row>
    <row r="89874" spans="13:13">
      <c r="M89874" s="52">
        <v>0</v>
      </c>
    </row>
    <row r="89875" spans="13:13">
      <c r="M89875" s="52">
        <v>0</v>
      </c>
    </row>
    <row r="89876" spans="13:13">
      <c r="M89876" s="52">
        <v>0</v>
      </c>
    </row>
    <row r="89877" spans="13:13">
      <c r="M89877" s="52">
        <v>0</v>
      </c>
    </row>
    <row r="89878" spans="13:13">
      <c r="M89878" s="52">
        <v>0</v>
      </c>
    </row>
    <row r="89879" spans="13:13">
      <c r="M89879" s="52">
        <v>0</v>
      </c>
    </row>
    <row r="89880" spans="13:13">
      <c r="M89880" s="52">
        <v>0</v>
      </c>
    </row>
    <row r="89881" spans="13:13">
      <c r="M89881" s="52">
        <v>0</v>
      </c>
    </row>
    <row r="89882" spans="13:13">
      <c r="M89882" s="52">
        <v>0</v>
      </c>
    </row>
    <row r="89883" spans="13:13">
      <c r="M89883" s="52">
        <v>0</v>
      </c>
    </row>
    <row r="89884" spans="13:13">
      <c r="M89884" s="52">
        <v>0</v>
      </c>
    </row>
    <row r="89885" spans="13:13">
      <c r="M89885" s="52">
        <v>0</v>
      </c>
    </row>
    <row r="89886" spans="13:13">
      <c r="M89886" s="52">
        <v>0</v>
      </c>
    </row>
    <row r="89887" spans="13:13">
      <c r="M89887" s="52">
        <v>0</v>
      </c>
    </row>
    <row r="89888" spans="13:13">
      <c r="M89888" s="52">
        <v>0</v>
      </c>
    </row>
    <row r="89889" spans="13:13">
      <c r="M89889" s="52">
        <v>0</v>
      </c>
    </row>
    <row r="89890" spans="13:13">
      <c r="M89890" s="52">
        <v>0</v>
      </c>
    </row>
    <row r="89891" spans="13:13">
      <c r="M89891" s="52">
        <v>0</v>
      </c>
    </row>
    <row r="89892" spans="13:13">
      <c r="M89892" s="52">
        <v>0</v>
      </c>
    </row>
    <row r="89893" spans="13:13">
      <c r="M89893" s="52">
        <v>0</v>
      </c>
    </row>
    <row r="89894" spans="13:13">
      <c r="M89894" s="52">
        <v>0</v>
      </c>
    </row>
    <row r="89895" spans="13:13">
      <c r="M89895" s="52">
        <v>0</v>
      </c>
    </row>
    <row r="89896" spans="13:13">
      <c r="M89896" s="52">
        <v>0</v>
      </c>
    </row>
    <row r="89897" spans="13:13">
      <c r="M89897" s="52">
        <v>0</v>
      </c>
    </row>
    <row r="89898" spans="13:13">
      <c r="M89898" s="52">
        <v>0</v>
      </c>
    </row>
    <row r="89899" spans="13:13">
      <c r="M89899" s="52">
        <v>0</v>
      </c>
    </row>
    <row r="89900" spans="13:13">
      <c r="M89900" s="52">
        <v>0</v>
      </c>
    </row>
    <row r="89901" spans="13:13">
      <c r="M89901" s="52">
        <v>0</v>
      </c>
    </row>
    <row r="89902" spans="13:13">
      <c r="M89902" s="52">
        <v>0</v>
      </c>
    </row>
    <row r="89903" spans="13:13">
      <c r="M89903" s="52">
        <v>0</v>
      </c>
    </row>
    <row r="89904" spans="13:13">
      <c r="M89904" s="52">
        <v>0</v>
      </c>
    </row>
    <row r="89905" spans="13:13">
      <c r="M89905" s="52">
        <v>0</v>
      </c>
    </row>
    <row r="89906" spans="13:13">
      <c r="M89906" s="52">
        <v>0</v>
      </c>
    </row>
    <row r="89907" spans="13:13">
      <c r="M89907" s="52">
        <v>0</v>
      </c>
    </row>
    <row r="89908" spans="13:13">
      <c r="M89908" s="52">
        <v>0</v>
      </c>
    </row>
    <row r="89909" spans="13:13">
      <c r="M89909" s="52">
        <v>0</v>
      </c>
    </row>
    <row r="89910" spans="13:13">
      <c r="M89910" s="52">
        <v>0</v>
      </c>
    </row>
    <row r="89911" spans="13:13">
      <c r="M89911" s="52">
        <v>0</v>
      </c>
    </row>
    <row r="89912" spans="13:13">
      <c r="M89912" s="52">
        <v>0</v>
      </c>
    </row>
    <row r="89913" spans="13:13">
      <c r="M89913" s="52">
        <v>0</v>
      </c>
    </row>
    <row r="89914" spans="13:13">
      <c r="M89914" s="52">
        <v>0</v>
      </c>
    </row>
    <row r="89915" spans="13:13">
      <c r="M89915" s="52">
        <v>0</v>
      </c>
    </row>
    <row r="89916" spans="13:13">
      <c r="M89916" s="52">
        <v>0</v>
      </c>
    </row>
    <row r="89917" spans="13:13">
      <c r="M89917" s="52">
        <v>0</v>
      </c>
    </row>
    <row r="89918" spans="13:13">
      <c r="M89918" s="52">
        <v>0</v>
      </c>
    </row>
    <row r="89919" spans="13:13">
      <c r="M89919" s="52">
        <v>0</v>
      </c>
    </row>
    <row r="89920" spans="13:13">
      <c r="M89920" s="52">
        <v>0</v>
      </c>
    </row>
    <row r="89921" spans="13:13">
      <c r="M89921" s="52">
        <v>0</v>
      </c>
    </row>
    <row r="89922" spans="13:13">
      <c r="M89922" s="52">
        <v>0</v>
      </c>
    </row>
    <row r="89923" spans="13:13">
      <c r="M89923" s="52">
        <v>0</v>
      </c>
    </row>
    <row r="89924" spans="13:13">
      <c r="M89924" s="52">
        <v>0</v>
      </c>
    </row>
    <row r="89925" spans="13:13">
      <c r="M89925" s="52">
        <v>0</v>
      </c>
    </row>
    <row r="89926" spans="13:13">
      <c r="M89926" s="52">
        <v>0</v>
      </c>
    </row>
    <row r="89927" spans="13:13">
      <c r="M89927" s="52">
        <v>0</v>
      </c>
    </row>
    <row r="89928" spans="13:13">
      <c r="M89928" s="52">
        <v>0</v>
      </c>
    </row>
    <row r="89929" spans="13:13">
      <c r="M89929" s="52">
        <v>0</v>
      </c>
    </row>
    <row r="89930" spans="13:13">
      <c r="M89930" s="52">
        <v>0</v>
      </c>
    </row>
    <row r="89931" spans="13:13">
      <c r="M89931" s="52">
        <v>0</v>
      </c>
    </row>
    <row r="89932" spans="13:13">
      <c r="M89932" s="52">
        <v>0</v>
      </c>
    </row>
    <row r="89933" spans="13:13">
      <c r="M89933" s="52">
        <v>0</v>
      </c>
    </row>
    <row r="89934" spans="13:13">
      <c r="M89934" s="52">
        <v>0</v>
      </c>
    </row>
    <row r="89935" spans="13:13">
      <c r="M89935" s="52">
        <v>0</v>
      </c>
    </row>
    <row r="89936" spans="13:13">
      <c r="M89936" s="52">
        <v>0</v>
      </c>
    </row>
    <row r="89937" spans="13:13">
      <c r="M89937" s="52">
        <v>0</v>
      </c>
    </row>
    <row r="89938" spans="13:13">
      <c r="M89938" s="52">
        <v>0</v>
      </c>
    </row>
    <row r="89939" spans="13:13">
      <c r="M89939" s="52">
        <v>0</v>
      </c>
    </row>
    <row r="89940" spans="13:13">
      <c r="M89940" s="52">
        <v>0</v>
      </c>
    </row>
    <row r="89941" spans="13:13">
      <c r="M89941" s="52">
        <v>0</v>
      </c>
    </row>
    <row r="89942" spans="13:13">
      <c r="M89942" s="52">
        <v>0</v>
      </c>
    </row>
    <row r="89943" spans="13:13">
      <c r="M89943" s="52">
        <v>0</v>
      </c>
    </row>
    <row r="89944" spans="13:13">
      <c r="M89944" s="52">
        <v>0</v>
      </c>
    </row>
    <row r="89945" spans="13:13">
      <c r="M89945" s="52">
        <v>0</v>
      </c>
    </row>
    <row r="89946" spans="13:13">
      <c r="M89946" s="52">
        <v>0</v>
      </c>
    </row>
    <row r="89947" spans="13:13">
      <c r="M89947" s="52">
        <v>0</v>
      </c>
    </row>
    <row r="89948" spans="13:13">
      <c r="M89948" s="52">
        <v>0</v>
      </c>
    </row>
    <row r="89949" spans="13:13">
      <c r="M89949" s="52">
        <v>0</v>
      </c>
    </row>
    <row r="89950" spans="13:13">
      <c r="M89950" s="52">
        <v>0</v>
      </c>
    </row>
    <row r="89951" spans="13:13">
      <c r="M89951" s="52">
        <v>0</v>
      </c>
    </row>
    <row r="89952" spans="13:13">
      <c r="M89952" s="52">
        <v>0</v>
      </c>
    </row>
    <row r="89953" spans="13:13">
      <c r="M89953" s="52">
        <v>0</v>
      </c>
    </row>
    <row r="89954" spans="13:13">
      <c r="M89954" s="52">
        <v>0</v>
      </c>
    </row>
    <row r="89955" spans="13:13">
      <c r="M89955" s="52">
        <v>0</v>
      </c>
    </row>
    <row r="89956" spans="13:13">
      <c r="M89956" s="52">
        <v>0</v>
      </c>
    </row>
    <row r="89957" spans="13:13">
      <c r="M89957" s="52">
        <v>0</v>
      </c>
    </row>
    <row r="89958" spans="13:13">
      <c r="M89958" s="52">
        <v>0</v>
      </c>
    </row>
    <row r="89959" spans="13:13">
      <c r="M89959" s="52">
        <v>0</v>
      </c>
    </row>
    <row r="89960" spans="13:13">
      <c r="M89960" s="52">
        <v>0</v>
      </c>
    </row>
    <row r="89961" spans="13:13">
      <c r="M89961" s="52">
        <v>0</v>
      </c>
    </row>
    <row r="89962" spans="13:13">
      <c r="M89962" s="52">
        <v>0</v>
      </c>
    </row>
    <row r="89963" spans="13:13">
      <c r="M89963" s="52">
        <v>0</v>
      </c>
    </row>
    <row r="89964" spans="13:13">
      <c r="M89964" s="52">
        <v>0</v>
      </c>
    </row>
    <row r="89965" spans="13:13">
      <c r="M89965" s="52">
        <v>0</v>
      </c>
    </row>
    <row r="89966" spans="13:13">
      <c r="M89966" s="52">
        <v>0</v>
      </c>
    </row>
    <row r="89967" spans="13:13">
      <c r="M89967" s="52">
        <v>0</v>
      </c>
    </row>
    <row r="89968" spans="13:13">
      <c r="M89968" s="52">
        <v>0</v>
      </c>
    </row>
    <row r="89969" spans="13:13">
      <c r="M89969" s="52">
        <v>0</v>
      </c>
    </row>
    <row r="89970" spans="13:13">
      <c r="M89970" s="52">
        <v>0</v>
      </c>
    </row>
    <row r="89971" spans="13:13">
      <c r="M89971" s="52">
        <v>0</v>
      </c>
    </row>
    <row r="89972" spans="13:13">
      <c r="M89972" s="52">
        <v>0</v>
      </c>
    </row>
    <row r="89973" spans="13:13">
      <c r="M89973" s="52">
        <v>0</v>
      </c>
    </row>
    <row r="89974" spans="13:13">
      <c r="M89974" s="52">
        <v>0</v>
      </c>
    </row>
    <row r="89975" spans="13:13">
      <c r="M89975" s="52">
        <v>0</v>
      </c>
    </row>
    <row r="89976" spans="13:13">
      <c r="M89976" s="52">
        <v>0</v>
      </c>
    </row>
    <row r="89977" spans="13:13">
      <c r="M89977" s="52">
        <v>0</v>
      </c>
    </row>
    <row r="89978" spans="13:13">
      <c r="M89978" s="52">
        <v>0</v>
      </c>
    </row>
    <row r="89979" spans="13:13">
      <c r="M89979" s="52">
        <v>0</v>
      </c>
    </row>
    <row r="89980" spans="13:13">
      <c r="M89980" s="52">
        <v>0</v>
      </c>
    </row>
    <row r="89981" spans="13:13">
      <c r="M89981" s="52">
        <v>0</v>
      </c>
    </row>
    <row r="89982" spans="13:13">
      <c r="M89982" s="52">
        <v>0</v>
      </c>
    </row>
    <row r="89983" spans="13:13">
      <c r="M89983" s="52">
        <v>0</v>
      </c>
    </row>
    <row r="89984" spans="13:13">
      <c r="M89984" s="52">
        <v>0</v>
      </c>
    </row>
    <row r="89985" spans="13:13">
      <c r="M89985" s="52">
        <v>0</v>
      </c>
    </row>
    <row r="89986" spans="13:13">
      <c r="M89986" s="52">
        <v>0</v>
      </c>
    </row>
    <row r="89987" spans="13:13">
      <c r="M89987" s="52">
        <v>0</v>
      </c>
    </row>
    <row r="89988" spans="13:13">
      <c r="M89988" s="52">
        <v>0</v>
      </c>
    </row>
    <row r="89989" spans="13:13">
      <c r="M89989" s="52">
        <v>0</v>
      </c>
    </row>
    <row r="89990" spans="13:13">
      <c r="M89990" s="52">
        <v>0</v>
      </c>
    </row>
    <row r="89991" spans="13:13">
      <c r="M89991" s="52">
        <v>0</v>
      </c>
    </row>
    <row r="89992" spans="13:13">
      <c r="M89992" s="52">
        <v>0</v>
      </c>
    </row>
    <row r="89993" spans="13:13">
      <c r="M89993" s="52">
        <v>0</v>
      </c>
    </row>
    <row r="89994" spans="13:13">
      <c r="M89994" s="52">
        <v>0</v>
      </c>
    </row>
    <row r="89995" spans="13:13">
      <c r="M89995" s="52">
        <v>0</v>
      </c>
    </row>
    <row r="89996" spans="13:13">
      <c r="M89996" s="52">
        <v>0</v>
      </c>
    </row>
    <row r="89997" spans="13:13">
      <c r="M89997" s="52">
        <v>0</v>
      </c>
    </row>
    <row r="89998" spans="13:13">
      <c r="M89998" s="52">
        <v>0</v>
      </c>
    </row>
    <row r="89999" spans="13:13">
      <c r="M89999" s="52">
        <v>0</v>
      </c>
    </row>
    <row r="90000" spans="13:13">
      <c r="M90000" s="52">
        <v>0</v>
      </c>
    </row>
    <row r="90001" spans="13:13">
      <c r="M90001" s="52">
        <v>0</v>
      </c>
    </row>
    <row r="90002" spans="13:13">
      <c r="M90002" s="52">
        <v>0</v>
      </c>
    </row>
    <row r="90003" spans="13:13">
      <c r="M90003" s="52">
        <v>0</v>
      </c>
    </row>
    <row r="90004" spans="13:13">
      <c r="M90004" s="52">
        <v>0</v>
      </c>
    </row>
    <row r="90005" spans="13:13">
      <c r="M90005" s="52">
        <v>0</v>
      </c>
    </row>
    <row r="90006" spans="13:13">
      <c r="M90006" s="52">
        <v>0</v>
      </c>
    </row>
    <row r="90007" spans="13:13">
      <c r="M90007" s="52">
        <v>0</v>
      </c>
    </row>
    <row r="90008" spans="13:13">
      <c r="M90008" s="52">
        <v>0</v>
      </c>
    </row>
    <row r="90009" spans="13:13">
      <c r="M90009" s="52">
        <v>0</v>
      </c>
    </row>
    <row r="90010" spans="13:13">
      <c r="M90010" s="52">
        <v>0</v>
      </c>
    </row>
    <row r="90011" spans="13:13">
      <c r="M90011" s="52">
        <v>0</v>
      </c>
    </row>
    <row r="90012" spans="13:13">
      <c r="M90012" s="52">
        <v>0</v>
      </c>
    </row>
    <row r="90013" spans="13:13">
      <c r="M90013" s="52">
        <v>0</v>
      </c>
    </row>
    <row r="90014" spans="13:13">
      <c r="M90014" s="52">
        <v>0</v>
      </c>
    </row>
    <row r="90015" spans="13:13">
      <c r="M90015" s="52">
        <v>0</v>
      </c>
    </row>
    <row r="90016" spans="13:13">
      <c r="M90016" s="52">
        <v>0</v>
      </c>
    </row>
    <row r="90017" spans="13:13">
      <c r="M90017" s="52">
        <v>0</v>
      </c>
    </row>
    <row r="90018" spans="13:13">
      <c r="M90018" s="52">
        <v>0</v>
      </c>
    </row>
    <row r="90019" spans="13:13">
      <c r="M90019" s="52">
        <v>0</v>
      </c>
    </row>
    <row r="90020" spans="13:13">
      <c r="M90020" s="52">
        <v>0</v>
      </c>
    </row>
    <row r="90021" spans="13:13">
      <c r="M90021" s="52">
        <v>0</v>
      </c>
    </row>
    <row r="90022" spans="13:13">
      <c r="M90022" s="52">
        <v>0</v>
      </c>
    </row>
    <row r="90023" spans="13:13">
      <c r="M90023" s="52">
        <v>0</v>
      </c>
    </row>
    <row r="90024" spans="13:13">
      <c r="M90024" s="52">
        <v>0</v>
      </c>
    </row>
    <row r="90025" spans="13:13">
      <c r="M90025" s="52">
        <v>0</v>
      </c>
    </row>
    <row r="90026" spans="13:13">
      <c r="M90026" s="52">
        <v>0</v>
      </c>
    </row>
    <row r="90027" spans="13:13">
      <c r="M90027" s="52">
        <v>0</v>
      </c>
    </row>
    <row r="90028" spans="13:13">
      <c r="M90028" s="52">
        <v>0</v>
      </c>
    </row>
    <row r="90029" spans="13:13">
      <c r="M90029" s="52">
        <v>0</v>
      </c>
    </row>
    <row r="90030" spans="13:13">
      <c r="M90030" s="52">
        <v>0</v>
      </c>
    </row>
    <row r="90031" spans="13:13">
      <c r="M90031" s="52">
        <v>0</v>
      </c>
    </row>
    <row r="90032" spans="13:13">
      <c r="M90032" s="52">
        <v>0</v>
      </c>
    </row>
    <row r="90033" spans="13:13">
      <c r="M90033" s="52">
        <v>0</v>
      </c>
    </row>
    <row r="90034" spans="13:13">
      <c r="M90034" s="52">
        <v>0</v>
      </c>
    </row>
    <row r="90035" spans="13:13">
      <c r="M90035" s="52">
        <v>0</v>
      </c>
    </row>
    <row r="90036" spans="13:13">
      <c r="M90036" s="52">
        <v>0</v>
      </c>
    </row>
    <row r="90037" spans="13:13">
      <c r="M90037" s="52">
        <v>0</v>
      </c>
    </row>
    <row r="90038" spans="13:13">
      <c r="M90038" s="52">
        <v>0</v>
      </c>
    </row>
    <row r="90039" spans="13:13">
      <c r="M90039" s="52">
        <v>0</v>
      </c>
    </row>
    <row r="90040" spans="13:13">
      <c r="M90040" s="52">
        <v>0</v>
      </c>
    </row>
    <row r="90041" spans="13:13">
      <c r="M90041" s="52">
        <v>0</v>
      </c>
    </row>
    <row r="90042" spans="13:13">
      <c r="M90042" s="52">
        <v>0</v>
      </c>
    </row>
    <row r="90043" spans="13:13">
      <c r="M90043" s="52">
        <v>0</v>
      </c>
    </row>
    <row r="90044" spans="13:13">
      <c r="M90044" s="52">
        <v>0</v>
      </c>
    </row>
    <row r="90045" spans="13:13">
      <c r="M90045" s="52">
        <v>0</v>
      </c>
    </row>
    <row r="90046" spans="13:13">
      <c r="M90046" s="52">
        <v>0</v>
      </c>
    </row>
    <row r="90047" spans="13:13">
      <c r="M90047" s="52">
        <v>0</v>
      </c>
    </row>
    <row r="90048" spans="13:13">
      <c r="M90048" s="52">
        <v>0</v>
      </c>
    </row>
    <row r="90049" spans="13:13">
      <c r="M90049" s="52">
        <v>0</v>
      </c>
    </row>
    <row r="90050" spans="13:13">
      <c r="M90050" s="52">
        <v>0</v>
      </c>
    </row>
    <row r="90051" spans="13:13">
      <c r="M90051" s="52">
        <v>0</v>
      </c>
    </row>
    <row r="90052" spans="13:13">
      <c r="M90052" s="52">
        <v>0</v>
      </c>
    </row>
    <row r="90053" spans="13:13">
      <c r="M90053" s="52">
        <v>0</v>
      </c>
    </row>
    <row r="90054" spans="13:13">
      <c r="M90054" s="52">
        <v>0</v>
      </c>
    </row>
    <row r="90055" spans="13:13">
      <c r="M90055" s="52">
        <v>0</v>
      </c>
    </row>
    <row r="90056" spans="13:13">
      <c r="M90056" s="52">
        <v>0</v>
      </c>
    </row>
    <row r="90057" spans="13:13">
      <c r="M90057" s="52">
        <v>0</v>
      </c>
    </row>
    <row r="90058" spans="13:13">
      <c r="M90058" s="52">
        <v>0</v>
      </c>
    </row>
    <row r="90059" spans="13:13">
      <c r="M90059" s="52">
        <v>0</v>
      </c>
    </row>
    <row r="90060" spans="13:13">
      <c r="M90060" s="52">
        <v>0</v>
      </c>
    </row>
    <row r="90061" spans="13:13">
      <c r="M90061" s="52">
        <v>0</v>
      </c>
    </row>
    <row r="90062" spans="13:13">
      <c r="M90062" s="52">
        <v>0</v>
      </c>
    </row>
    <row r="90063" spans="13:13">
      <c r="M90063" s="52">
        <v>0</v>
      </c>
    </row>
    <row r="90064" spans="13:13">
      <c r="M90064" s="52">
        <v>0</v>
      </c>
    </row>
    <row r="90065" spans="13:13">
      <c r="M90065" s="52">
        <v>0</v>
      </c>
    </row>
    <row r="90066" spans="13:13">
      <c r="M90066" s="52">
        <v>0</v>
      </c>
    </row>
    <row r="90067" spans="13:13">
      <c r="M90067" s="52">
        <v>0</v>
      </c>
    </row>
    <row r="90068" spans="13:13">
      <c r="M90068" s="52">
        <v>0</v>
      </c>
    </row>
    <row r="90069" spans="13:13">
      <c r="M90069" s="52">
        <v>0</v>
      </c>
    </row>
    <row r="90070" spans="13:13">
      <c r="M90070" s="52">
        <v>0</v>
      </c>
    </row>
    <row r="90071" spans="13:13">
      <c r="M90071" s="52">
        <v>0</v>
      </c>
    </row>
    <row r="90072" spans="13:13">
      <c r="M90072" s="52">
        <v>0</v>
      </c>
    </row>
    <row r="90073" spans="13:13">
      <c r="M90073" s="52">
        <v>0</v>
      </c>
    </row>
    <row r="90074" spans="13:13">
      <c r="M90074" s="52">
        <v>0</v>
      </c>
    </row>
    <row r="90075" spans="13:13">
      <c r="M90075" s="52">
        <v>0</v>
      </c>
    </row>
    <row r="90076" spans="13:13">
      <c r="M90076" s="52">
        <v>0</v>
      </c>
    </row>
    <row r="90077" spans="13:13">
      <c r="M90077" s="52">
        <v>0</v>
      </c>
    </row>
    <row r="90078" spans="13:13">
      <c r="M90078" s="52">
        <v>0</v>
      </c>
    </row>
    <row r="90079" spans="13:13">
      <c r="M90079" s="52">
        <v>0</v>
      </c>
    </row>
    <row r="90080" spans="13:13">
      <c r="M90080" s="52">
        <v>0</v>
      </c>
    </row>
    <row r="90081" spans="13:13">
      <c r="M90081" s="52">
        <v>0</v>
      </c>
    </row>
    <row r="90082" spans="13:13">
      <c r="M90082" s="52">
        <v>0</v>
      </c>
    </row>
    <row r="90083" spans="13:13">
      <c r="M90083" s="52">
        <v>0</v>
      </c>
    </row>
    <row r="90084" spans="13:13">
      <c r="M90084" s="52">
        <v>0</v>
      </c>
    </row>
    <row r="90085" spans="13:13">
      <c r="M90085" s="52">
        <v>0</v>
      </c>
    </row>
    <row r="90086" spans="13:13">
      <c r="M90086" s="52">
        <v>0</v>
      </c>
    </row>
    <row r="90087" spans="13:13">
      <c r="M90087" s="52">
        <v>0</v>
      </c>
    </row>
    <row r="90088" spans="13:13">
      <c r="M90088" s="52">
        <v>0</v>
      </c>
    </row>
    <row r="90089" spans="13:13">
      <c r="M90089" s="52">
        <v>0</v>
      </c>
    </row>
    <row r="90090" spans="13:13">
      <c r="M90090" s="52">
        <v>0</v>
      </c>
    </row>
    <row r="90091" spans="13:13">
      <c r="M90091" s="52">
        <v>0</v>
      </c>
    </row>
    <row r="90092" spans="13:13">
      <c r="M90092" s="52">
        <v>0</v>
      </c>
    </row>
    <row r="90093" spans="13:13">
      <c r="M90093" s="52">
        <v>0</v>
      </c>
    </row>
    <row r="90094" spans="13:13">
      <c r="M90094" s="52">
        <v>0</v>
      </c>
    </row>
    <row r="90095" spans="13:13">
      <c r="M90095" s="52">
        <v>0</v>
      </c>
    </row>
    <row r="90096" spans="13:13">
      <c r="M90096" s="52">
        <v>0</v>
      </c>
    </row>
    <row r="90097" spans="13:13">
      <c r="M90097" s="52">
        <v>0</v>
      </c>
    </row>
    <row r="90098" spans="13:13">
      <c r="M90098" s="52">
        <v>0</v>
      </c>
    </row>
    <row r="90099" spans="13:13">
      <c r="M90099" s="52">
        <v>0</v>
      </c>
    </row>
    <row r="90100" spans="13:13">
      <c r="M90100" s="52">
        <v>0</v>
      </c>
    </row>
    <row r="90101" spans="13:13">
      <c r="M90101" s="52">
        <v>0</v>
      </c>
    </row>
    <row r="90102" spans="13:13">
      <c r="M90102" s="52">
        <v>0</v>
      </c>
    </row>
    <row r="90103" spans="13:13">
      <c r="M90103" s="52">
        <v>0</v>
      </c>
    </row>
    <row r="90104" spans="13:13">
      <c r="M90104" s="52">
        <v>0</v>
      </c>
    </row>
    <row r="90105" spans="13:13">
      <c r="M90105" s="52">
        <v>0</v>
      </c>
    </row>
    <row r="90106" spans="13:13">
      <c r="M90106" s="52">
        <v>0</v>
      </c>
    </row>
    <row r="90107" spans="13:13">
      <c r="M90107" s="52">
        <v>0</v>
      </c>
    </row>
    <row r="90108" spans="13:13">
      <c r="M90108" s="52">
        <v>0</v>
      </c>
    </row>
    <row r="90109" spans="13:13">
      <c r="M90109" s="52">
        <v>0</v>
      </c>
    </row>
    <row r="90110" spans="13:13">
      <c r="M90110" s="52">
        <v>0</v>
      </c>
    </row>
    <row r="90111" spans="13:13">
      <c r="M90111" s="52">
        <v>0</v>
      </c>
    </row>
    <row r="90112" spans="13:13">
      <c r="M90112" s="52">
        <v>0</v>
      </c>
    </row>
    <row r="90113" spans="13:13">
      <c r="M90113" s="52">
        <v>0</v>
      </c>
    </row>
    <row r="90114" spans="13:13">
      <c r="M90114" s="52">
        <v>0</v>
      </c>
    </row>
    <row r="90115" spans="13:13">
      <c r="M90115" s="52">
        <v>0</v>
      </c>
    </row>
    <row r="90116" spans="13:13">
      <c r="M90116" s="52">
        <v>0</v>
      </c>
    </row>
    <row r="90117" spans="13:13">
      <c r="M90117" s="52">
        <v>0</v>
      </c>
    </row>
    <row r="90118" spans="13:13">
      <c r="M90118" s="52">
        <v>0</v>
      </c>
    </row>
    <row r="90119" spans="13:13">
      <c r="M90119" s="52">
        <v>0</v>
      </c>
    </row>
    <row r="90120" spans="13:13">
      <c r="M90120" s="52">
        <v>0</v>
      </c>
    </row>
    <row r="90121" spans="13:13">
      <c r="M90121" s="52">
        <v>0</v>
      </c>
    </row>
    <row r="90122" spans="13:13">
      <c r="M90122" s="52">
        <v>0</v>
      </c>
    </row>
    <row r="90123" spans="13:13">
      <c r="M90123" s="52">
        <v>0</v>
      </c>
    </row>
    <row r="90124" spans="13:13">
      <c r="M90124" s="52">
        <v>0</v>
      </c>
    </row>
    <row r="90125" spans="13:13">
      <c r="M90125" s="52">
        <v>0</v>
      </c>
    </row>
    <row r="90126" spans="13:13">
      <c r="M90126" s="52">
        <v>0</v>
      </c>
    </row>
    <row r="90127" spans="13:13">
      <c r="M90127" s="52">
        <v>0</v>
      </c>
    </row>
    <row r="90128" spans="13:13">
      <c r="M90128" s="52">
        <v>0</v>
      </c>
    </row>
    <row r="90129" spans="13:13">
      <c r="M90129" s="52">
        <v>0</v>
      </c>
    </row>
    <row r="90130" spans="13:13">
      <c r="M90130" s="52">
        <v>0</v>
      </c>
    </row>
    <row r="90131" spans="13:13">
      <c r="M90131" s="52">
        <v>0</v>
      </c>
    </row>
    <row r="90132" spans="13:13">
      <c r="M90132" s="52">
        <v>0</v>
      </c>
    </row>
    <row r="90133" spans="13:13">
      <c r="M90133" s="52">
        <v>0</v>
      </c>
    </row>
    <row r="90134" spans="13:13">
      <c r="M90134" s="52">
        <v>0</v>
      </c>
    </row>
    <row r="90135" spans="13:13">
      <c r="M90135" s="52">
        <v>0</v>
      </c>
    </row>
    <row r="90136" spans="13:13">
      <c r="M90136" s="52">
        <v>0</v>
      </c>
    </row>
    <row r="90137" spans="13:13">
      <c r="M90137" s="52">
        <v>0</v>
      </c>
    </row>
    <row r="90138" spans="13:13">
      <c r="M90138" s="52">
        <v>0</v>
      </c>
    </row>
    <row r="90139" spans="13:13">
      <c r="M90139" s="52">
        <v>0</v>
      </c>
    </row>
    <row r="90140" spans="13:13">
      <c r="M90140" s="52">
        <v>0</v>
      </c>
    </row>
    <row r="90141" spans="13:13">
      <c r="M90141" s="52">
        <v>0</v>
      </c>
    </row>
    <row r="90142" spans="13:13">
      <c r="M90142" s="52">
        <v>0</v>
      </c>
    </row>
    <row r="90143" spans="13:13">
      <c r="M90143" s="52">
        <v>0</v>
      </c>
    </row>
    <row r="90144" spans="13:13">
      <c r="M90144" s="52">
        <v>0</v>
      </c>
    </row>
    <row r="90145" spans="13:13">
      <c r="M90145" s="52">
        <v>0</v>
      </c>
    </row>
    <row r="90146" spans="13:13">
      <c r="M90146" s="52">
        <v>0</v>
      </c>
    </row>
    <row r="90147" spans="13:13">
      <c r="M90147" s="52">
        <v>0</v>
      </c>
    </row>
    <row r="90148" spans="13:13">
      <c r="M90148" s="52">
        <v>0</v>
      </c>
    </row>
    <row r="90149" spans="13:13">
      <c r="M90149" s="52">
        <v>0</v>
      </c>
    </row>
    <row r="90150" spans="13:13">
      <c r="M90150" s="52">
        <v>0</v>
      </c>
    </row>
    <row r="90151" spans="13:13">
      <c r="M90151" s="52">
        <v>0</v>
      </c>
    </row>
    <row r="90152" spans="13:13">
      <c r="M90152" s="52">
        <v>0</v>
      </c>
    </row>
    <row r="90153" spans="13:13">
      <c r="M90153" s="52">
        <v>0</v>
      </c>
    </row>
    <row r="90154" spans="13:13">
      <c r="M90154" s="52">
        <v>0</v>
      </c>
    </row>
    <row r="90155" spans="13:13">
      <c r="M90155" s="52">
        <v>0</v>
      </c>
    </row>
    <row r="90156" spans="13:13">
      <c r="M90156" s="52">
        <v>0</v>
      </c>
    </row>
    <row r="90157" spans="13:13">
      <c r="M90157" s="52">
        <v>0</v>
      </c>
    </row>
    <row r="90158" spans="13:13">
      <c r="M90158" s="52">
        <v>0</v>
      </c>
    </row>
    <row r="90159" spans="13:13">
      <c r="M90159" s="52">
        <v>0</v>
      </c>
    </row>
    <row r="90160" spans="13:13">
      <c r="M90160" s="52">
        <v>0</v>
      </c>
    </row>
    <row r="90161" spans="13:13">
      <c r="M90161" s="52">
        <v>0</v>
      </c>
    </row>
    <row r="90162" spans="13:13">
      <c r="M90162" s="52">
        <v>0</v>
      </c>
    </row>
    <row r="90163" spans="13:13">
      <c r="M90163" s="52">
        <v>0</v>
      </c>
    </row>
    <row r="90164" spans="13:13">
      <c r="M90164" s="52">
        <v>0</v>
      </c>
    </row>
    <row r="90165" spans="13:13">
      <c r="M90165" s="52">
        <v>0</v>
      </c>
    </row>
    <row r="90166" spans="13:13">
      <c r="M90166" s="52">
        <v>0</v>
      </c>
    </row>
    <row r="90167" spans="13:13">
      <c r="M90167" s="52">
        <v>0</v>
      </c>
    </row>
    <row r="90168" spans="13:13">
      <c r="M90168" s="52">
        <v>0</v>
      </c>
    </row>
    <row r="90169" spans="13:13">
      <c r="M90169" s="52">
        <v>0</v>
      </c>
    </row>
    <row r="90170" spans="13:13">
      <c r="M90170" s="52">
        <v>0</v>
      </c>
    </row>
    <row r="90171" spans="13:13">
      <c r="M90171" s="52">
        <v>0</v>
      </c>
    </row>
    <row r="90172" spans="13:13">
      <c r="M90172" s="52">
        <v>0</v>
      </c>
    </row>
    <row r="90173" spans="13:13">
      <c r="M90173" s="52">
        <v>0</v>
      </c>
    </row>
    <row r="90174" spans="13:13">
      <c r="M90174" s="52">
        <v>0</v>
      </c>
    </row>
    <row r="90175" spans="13:13">
      <c r="M90175" s="52">
        <v>0</v>
      </c>
    </row>
    <row r="90176" spans="13:13">
      <c r="M90176" s="52">
        <v>0</v>
      </c>
    </row>
    <row r="90177" spans="13:13">
      <c r="M90177" s="52">
        <v>0</v>
      </c>
    </row>
    <row r="90178" spans="13:13">
      <c r="M90178" s="52">
        <v>0</v>
      </c>
    </row>
    <row r="90179" spans="13:13">
      <c r="M90179" s="52">
        <v>0</v>
      </c>
    </row>
    <row r="90180" spans="13:13">
      <c r="M90180" s="52">
        <v>0</v>
      </c>
    </row>
    <row r="90181" spans="13:13">
      <c r="M90181" s="52">
        <v>0</v>
      </c>
    </row>
    <row r="90182" spans="13:13">
      <c r="M90182" s="52">
        <v>0</v>
      </c>
    </row>
    <row r="90183" spans="13:13">
      <c r="M90183" s="52">
        <v>0</v>
      </c>
    </row>
    <row r="90184" spans="13:13">
      <c r="M90184" s="52">
        <v>0</v>
      </c>
    </row>
    <row r="90185" spans="13:13">
      <c r="M90185" s="52">
        <v>0</v>
      </c>
    </row>
    <row r="90186" spans="13:13">
      <c r="M90186" s="52">
        <v>0</v>
      </c>
    </row>
    <row r="90187" spans="13:13">
      <c r="M90187" s="52">
        <v>0</v>
      </c>
    </row>
    <row r="90188" spans="13:13">
      <c r="M90188" s="52">
        <v>0</v>
      </c>
    </row>
    <row r="90189" spans="13:13">
      <c r="M90189" s="52">
        <v>0</v>
      </c>
    </row>
    <row r="90190" spans="13:13">
      <c r="M90190" s="52">
        <v>0</v>
      </c>
    </row>
    <row r="90191" spans="13:13">
      <c r="M90191" s="52">
        <v>0</v>
      </c>
    </row>
    <row r="90192" spans="13:13">
      <c r="M90192" s="52">
        <v>0</v>
      </c>
    </row>
    <row r="90193" spans="13:13">
      <c r="M90193" s="52">
        <v>0</v>
      </c>
    </row>
    <row r="90194" spans="13:13">
      <c r="M90194" s="52">
        <v>0</v>
      </c>
    </row>
    <row r="90195" spans="13:13">
      <c r="M90195" s="52">
        <v>0</v>
      </c>
    </row>
    <row r="90196" spans="13:13">
      <c r="M90196" s="52">
        <v>0</v>
      </c>
    </row>
    <row r="90197" spans="13:13">
      <c r="M90197" s="52">
        <v>0</v>
      </c>
    </row>
    <row r="90198" spans="13:13">
      <c r="M90198" s="52">
        <v>0</v>
      </c>
    </row>
    <row r="90199" spans="13:13">
      <c r="M90199" s="52">
        <v>0</v>
      </c>
    </row>
    <row r="90200" spans="13:13">
      <c r="M90200" s="52">
        <v>0</v>
      </c>
    </row>
    <row r="90201" spans="13:13">
      <c r="M90201" s="52">
        <v>0</v>
      </c>
    </row>
    <row r="90202" spans="13:13">
      <c r="M90202" s="52">
        <v>0</v>
      </c>
    </row>
    <row r="90203" spans="13:13">
      <c r="M90203" s="52">
        <v>0</v>
      </c>
    </row>
    <row r="90204" spans="13:13">
      <c r="M90204" s="52">
        <v>0</v>
      </c>
    </row>
    <row r="90205" spans="13:13">
      <c r="M90205" s="52">
        <v>0</v>
      </c>
    </row>
    <row r="90206" spans="13:13">
      <c r="M90206" s="52">
        <v>0</v>
      </c>
    </row>
    <row r="90207" spans="13:13">
      <c r="M90207" s="52">
        <v>0</v>
      </c>
    </row>
    <row r="90208" spans="13:13">
      <c r="M90208" s="52">
        <v>0</v>
      </c>
    </row>
    <row r="90209" spans="13:13">
      <c r="M90209" s="52">
        <v>0</v>
      </c>
    </row>
    <row r="90210" spans="13:13">
      <c r="M90210" s="52">
        <v>0</v>
      </c>
    </row>
    <row r="90211" spans="13:13">
      <c r="M90211" s="52">
        <v>0</v>
      </c>
    </row>
    <row r="90212" spans="13:13">
      <c r="M90212" s="52">
        <v>0</v>
      </c>
    </row>
    <row r="90213" spans="13:13">
      <c r="M90213" s="52">
        <v>0</v>
      </c>
    </row>
    <row r="90214" spans="13:13">
      <c r="M90214" s="52">
        <v>0</v>
      </c>
    </row>
    <row r="90215" spans="13:13">
      <c r="M90215" s="52">
        <v>0</v>
      </c>
    </row>
    <row r="90216" spans="13:13">
      <c r="M90216" s="52">
        <v>0</v>
      </c>
    </row>
    <row r="90217" spans="13:13">
      <c r="M90217" s="52">
        <v>0</v>
      </c>
    </row>
    <row r="90218" spans="13:13">
      <c r="M90218" s="52">
        <v>0</v>
      </c>
    </row>
    <row r="90219" spans="13:13">
      <c r="M90219" s="52">
        <v>0</v>
      </c>
    </row>
    <row r="90220" spans="13:13">
      <c r="M90220" s="52">
        <v>0</v>
      </c>
    </row>
    <row r="90221" spans="13:13">
      <c r="M90221" s="52">
        <v>0</v>
      </c>
    </row>
    <row r="90222" spans="13:13">
      <c r="M90222" s="52">
        <v>0</v>
      </c>
    </row>
    <row r="90223" spans="13:13">
      <c r="M90223" s="52">
        <v>0</v>
      </c>
    </row>
    <row r="90224" spans="13:13">
      <c r="M90224" s="52">
        <v>0</v>
      </c>
    </row>
    <row r="90225" spans="13:13">
      <c r="M90225" s="52">
        <v>0</v>
      </c>
    </row>
    <row r="90226" spans="13:13">
      <c r="M90226" s="52">
        <v>0</v>
      </c>
    </row>
    <row r="90227" spans="13:13">
      <c r="M90227" s="52">
        <v>0</v>
      </c>
    </row>
    <row r="90228" spans="13:13">
      <c r="M90228" s="52">
        <v>0</v>
      </c>
    </row>
    <row r="90229" spans="13:13">
      <c r="M90229" s="52">
        <v>0</v>
      </c>
    </row>
    <row r="90230" spans="13:13">
      <c r="M90230" s="52">
        <v>0</v>
      </c>
    </row>
    <row r="90231" spans="13:13">
      <c r="M90231" s="52">
        <v>0</v>
      </c>
    </row>
    <row r="90232" spans="13:13">
      <c r="M90232" s="52">
        <v>0</v>
      </c>
    </row>
    <row r="90233" spans="13:13">
      <c r="M90233" s="52">
        <v>0</v>
      </c>
    </row>
    <row r="90234" spans="13:13">
      <c r="M90234" s="52">
        <v>0</v>
      </c>
    </row>
    <row r="90235" spans="13:13">
      <c r="M90235" s="52">
        <v>0</v>
      </c>
    </row>
    <row r="90236" spans="13:13">
      <c r="M90236" s="52">
        <v>0</v>
      </c>
    </row>
    <row r="90237" spans="13:13">
      <c r="M90237" s="52">
        <v>0</v>
      </c>
    </row>
    <row r="90238" spans="13:13">
      <c r="M90238" s="52">
        <v>0</v>
      </c>
    </row>
    <row r="90239" spans="13:13">
      <c r="M90239" s="52">
        <v>0</v>
      </c>
    </row>
    <row r="90240" spans="13:13">
      <c r="M90240" s="52">
        <v>0</v>
      </c>
    </row>
    <row r="90241" spans="13:13">
      <c r="M90241" s="52">
        <v>0</v>
      </c>
    </row>
    <row r="90242" spans="13:13">
      <c r="M90242" s="52">
        <v>0</v>
      </c>
    </row>
    <row r="90243" spans="13:13">
      <c r="M90243" s="52">
        <v>0</v>
      </c>
    </row>
    <row r="90244" spans="13:13">
      <c r="M90244" s="52">
        <v>0</v>
      </c>
    </row>
    <row r="90245" spans="13:13">
      <c r="M90245" s="52">
        <v>0</v>
      </c>
    </row>
    <row r="90246" spans="13:13">
      <c r="M90246" s="52">
        <v>0</v>
      </c>
    </row>
    <row r="90247" spans="13:13">
      <c r="M90247" s="52">
        <v>0</v>
      </c>
    </row>
    <row r="90248" spans="13:13">
      <c r="M90248" s="52">
        <v>0</v>
      </c>
    </row>
    <row r="90249" spans="13:13">
      <c r="M90249" s="52">
        <v>0</v>
      </c>
    </row>
    <row r="90250" spans="13:13">
      <c r="M90250" s="52">
        <v>0</v>
      </c>
    </row>
    <row r="90251" spans="13:13">
      <c r="M90251" s="52">
        <v>0</v>
      </c>
    </row>
    <row r="90252" spans="13:13">
      <c r="M90252" s="52">
        <v>0</v>
      </c>
    </row>
    <row r="90253" spans="13:13">
      <c r="M90253" s="52">
        <v>0</v>
      </c>
    </row>
    <row r="90254" spans="13:13">
      <c r="M90254" s="52">
        <v>0</v>
      </c>
    </row>
    <row r="90255" spans="13:13">
      <c r="M90255" s="52">
        <v>0</v>
      </c>
    </row>
    <row r="90256" spans="13:13">
      <c r="M90256" s="52">
        <v>0</v>
      </c>
    </row>
    <row r="90257" spans="13:13">
      <c r="M90257" s="52">
        <v>0</v>
      </c>
    </row>
    <row r="90258" spans="13:13">
      <c r="M90258" s="52">
        <v>0</v>
      </c>
    </row>
    <row r="90259" spans="13:13">
      <c r="M90259" s="52">
        <v>0</v>
      </c>
    </row>
    <row r="90260" spans="13:13">
      <c r="M90260" s="52">
        <v>0</v>
      </c>
    </row>
    <row r="90261" spans="13:13">
      <c r="M90261" s="52">
        <v>0</v>
      </c>
    </row>
    <row r="90262" spans="13:13">
      <c r="M90262" s="52">
        <v>0</v>
      </c>
    </row>
    <row r="90263" spans="13:13">
      <c r="M90263" s="52">
        <v>0</v>
      </c>
    </row>
    <row r="90264" spans="13:13">
      <c r="M90264" s="52">
        <v>0</v>
      </c>
    </row>
    <row r="90265" spans="13:13">
      <c r="M90265" s="52">
        <v>0</v>
      </c>
    </row>
    <row r="90266" spans="13:13">
      <c r="M90266" s="52">
        <v>0</v>
      </c>
    </row>
    <row r="90267" spans="13:13">
      <c r="M90267" s="52">
        <v>0</v>
      </c>
    </row>
    <row r="90268" spans="13:13">
      <c r="M90268" s="52">
        <v>0</v>
      </c>
    </row>
    <row r="90269" spans="13:13">
      <c r="M90269" s="52">
        <v>0</v>
      </c>
    </row>
    <row r="90270" spans="13:13">
      <c r="M90270" s="52">
        <v>0</v>
      </c>
    </row>
    <row r="90271" spans="13:13">
      <c r="M90271" s="52">
        <v>0</v>
      </c>
    </row>
    <row r="90272" spans="13:13">
      <c r="M90272" s="52">
        <v>0</v>
      </c>
    </row>
    <row r="90273" spans="13:13">
      <c r="M90273" s="52">
        <v>0</v>
      </c>
    </row>
    <row r="90274" spans="13:13">
      <c r="M90274" s="52">
        <v>0</v>
      </c>
    </row>
    <row r="90275" spans="13:13">
      <c r="M90275" s="52">
        <v>0</v>
      </c>
    </row>
    <row r="90276" spans="13:13">
      <c r="M90276" s="52">
        <v>0</v>
      </c>
    </row>
    <row r="90277" spans="13:13">
      <c r="M90277" s="52">
        <v>0</v>
      </c>
    </row>
    <row r="90278" spans="13:13">
      <c r="M90278" s="52">
        <v>0</v>
      </c>
    </row>
    <row r="90279" spans="13:13">
      <c r="M90279" s="52">
        <v>0</v>
      </c>
    </row>
    <row r="90280" spans="13:13">
      <c r="M90280" s="52">
        <v>0</v>
      </c>
    </row>
    <row r="90281" spans="13:13">
      <c r="M90281" s="52">
        <v>0</v>
      </c>
    </row>
    <row r="90282" spans="13:13">
      <c r="M90282" s="52">
        <v>0</v>
      </c>
    </row>
    <row r="90283" spans="13:13">
      <c r="M90283" s="52">
        <v>0</v>
      </c>
    </row>
    <row r="90284" spans="13:13">
      <c r="M90284" s="52">
        <v>0</v>
      </c>
    </row>
    <row r="90285" spans="13:13">
      <c r="M90285" s="52">
        <v>0</v>
      </c>
    </row>
    <row r="90286" spans="13:13">
      <c r="M90286" s="52">
        <v>0</v>
      </c>
    </row>
    <row r="90287" spans="13:13">
      <c r="M90287" s="52">
        <v>0</v>
      </c>
    </row>
    <row r="90288" spans="13:13">
      <c r="M90288" s="52">
        <v>0</v>
      </c>
    </row>
    <row r="90289" spans="13:13">
      <c r="M90289" s="52">
        <v>0</v>
      </c>
    </row>
    <row r="90290" spans="13:13">
      <c r="M90290" s="52">
        <v>0</v>
      </c>
    </row>
    <row r="90291" spans="13:13">
      <c r="M90291" s="52">
        <v>0</v>
      </c>
    </row>
    <row r="90292" spans="13:13">
      <c r="M90292" s="52">
        <v>0</v>
      </c>
    </row>
    <row r="90293" spans="13:13">
      <c r="M90293" s="52">
        <v>0</v>
      </c>
    </row>
    <row r="90294" spans="13:13">
      <c r="M90294" s="52">
        <v>0</v>
      </c>
    </row>
    <row r="90295" spans="13:13">
      <c r="M90295" s="52">
        <v>0</v>
      </c>
    </row>
    <row r="90296" spans="13:13">
      <c r="M90296" s="52">
        <v>0</v>
      </c>
    </row>
    <row r="90297" spans="13:13">
      <c r="M90297" s="52">
        <v>0</v>
      </c>
    </row>
    <row r="90298" spans="13:13">
      <c r="M90298" s="52">
        <v>0</v>
      </c>
    </row>
    <row r="90299" spans="13:13">
      <c r="M90299" s="52">
        <v>0</v>
      </c>
    </row>
    <row r="90300" spans="13:13">
      <c r="M90300" s="52">
        <v>0</v>
      </c>
    </row>
    <row r="90301" spans="13:13">
      <c r="M90301" s="52">
        <v>0</v>
      </c>
    </row>
    <row r="90302" spans="13:13">
      <c r="M90302" s="52">
        <v>0</v>
      </c>
    </row>
    <row r="90303" spans="13:13">
      <c r="M90303" s="52">
        <v>0</v>
      </c>
    </row>
    <row r="90304" spans="13:13">
      <c r="M90304" s="52">
        <v>0</v>
      </c>
    </row>
    <row r="90305" spans="13:13">
      <c r="M90305" s="52">
        <v>0</v>
      </c>
    </row>
    <row r="90306" spans="13:13">
      <c r="M90306" s="52">
        <v>0</v>
      </c>
    </row>
    <row r="90307" spans="13:13">
      <c r="M90307" s="52">
        <v>0</v>
      </c>
    </row>
    <row r="90308" spans="13:13">
      <c r="M90308" s="52">
        <v>0</v>
      </c>
    </row>
    <row r="90309" spans="13:13">
      <c r="M90309" s="52">
        <v>0</v>
      </c>
    </row>
    <row r="90310" spans="13:13">
      <c r="M90310" s="52">
        <v>0</v>
      </c>
    </row>
    <row r="90311" spans="13:13">
      <c r="M90311" s="52">
        <v>0</v>
      </c>
    </row>
    <row r="90312" spans="13:13">
      <c r="M90312" s="52">
        <v>0</v>
      </c>
    </row>
    <row r="90313" spans="13:13">
      <c r="M90313" s="52">
        <v>0</v>
      </c>
    </row>
    <row r="90314" spans="13:13">
      <c r="M90314" s="52">
        <v>0</v>
      </c>
    </row>
    <row r="90315" spans="13:13">
      <c r="M90315" s="52">
        <v>0</v>
      </c>
    </row>
    <row r="90316" spans="13:13">
      <c r="M90316" s="52">
        <v>0</v>
      </c>
    </row>
    <row r="90317" spans="13:13">
      <c r="M90317" s="52">
        <v>0</v>
      </c>
    </row>
    <row r="90318" spans="13:13">
      <c r="M90318" s="52">
        <v>0</v>
      </c>
    </row>
    <row r="90319" spans="13:13">
      <c r="M90319" s="52">
        <v>0</v>
      </c>
    </row>
    <row r="90320" spans="13:13">
      <c r="M90320" s="52">
        <v>0</v>
      </c>
    </row>
    <row r="90321" spans="13:13">
      <c r="M90321" s="52">
        <v>0</v>
      </c>
    </row>
    <row r="90322" spans="13:13">
      <c r="M90322" s="52">
        <v>0</v>
      </c>
    </row>
    <row r="90323" spans="13:13">
      <c r="M90323" s="52">
        <v>0</v>
      </c>
    </row>
    <row r="90324" spans="13:13">
      <c r="M90324" s="52">
        <v>0</v>
      </c>
    </row>
    <row r="90325" spans="13:13">
      <c r="M90325" s="52">
        <v>0</v>
      </c>
    </row>
    <row r="90326" spans="13:13">
      <c r="M90326" s="52">
        <v>0</v>
      </c>
    </row>
    <row r="90327" spans="13:13">
      <c r="M90327" s="52">
        <v>0</v>
      </c>
    </row>
    <row r="90328" spans="13:13">
      <c r="M90328" s="52">
        <v>0</v>
      </c>
    </row>
    <row r="90329" spans="13:13">
      <c r="M90329" s="52">
        <v>0</v>
      </c>
    </row>
    <row r="90330" spans="13:13">
      <c r="M90330" s="52">
        <v>0</v>
      </c>
    </row>
    <row r="90331" spans="13:13">
      <c r="M90331" s="52">
        <v>0</v>
      </c>
    </row>
    <row r="90332" spans="13:13">
      <c r="M90332" s="52">
        <v>0</v>
      </c>
    </row>
    <row r="90333" spans="13:13">
      <c r="M90333" s="52">
        <v>0</v>
      </c>
    </row>
    <row r="90334" spans="13:13">
      <c r="M90334" s="52">
        <v>0</v>
      </c>
    </row>
    <row r="90335" spans="13:13">
      <c r="M90335" s="52">
        <v>0</v>
      </c>
    </row>
    <row r="90336" spans="13:13">
      <c r="M90336" s="52">
        <v>0</v>
      </c>
    </row>
    <row r="90337" spans="13:13">
      <c r="M90337" s="52">
        <v>0</v>
      </c>
    </row>
    <row r="90338" spans="13:13">
      <c r="M90338" s="52">
        <v>0</v>
      </c>
    </row>
    <row r="90339" spans="13:13">
      <c r="M90339" s="52">
        <v>0</v>
      </c>
    </row>
    <row r="90340" spans="13:13">
      <c r="M90340" s="52">
        <v>0</v>
      </c>
    </row>
    <row r="90341" spans="13:13">
      <c r="M90341" s="52">
        <v>0</v>
      </c>
    </row>
    <row r="90342" spans="13:13">
      <c r="M90342" s="52">
        <v>0</v>
      </c>
    </row>
    <row r="90343" spans="13:13">
      <c r="M90343" s="52">
        <v>0</v>
      </c>
    </row>
    <row r="90344" spans="13:13">
      <c r="M90344" s="52">
        <v>0</v>
      </c>
    </row>
    <row r="90345" spans="13:13">
      <c r="M90345" s="52">
        <v>0</v>
      </c>
    </row>
    <row r="90346" spans="13:13">
      <c r="M90346" s="52">
        <v>0</v>
      </c>
    </row>
    <row r="90347" spans="13:13">
      <c r="M90347" s="52">
        <v>0</v>
      </c>
    </row>
    <row r="90348" spans="13:13">
      <c r="M90348" s="52">
        <v>0</v>
      </c>
    </row>
    <row r="90349" spans="13:13">
      <c r="M90349" s="52">
        <v>0</v>
      </c>
    </row>
    <row r="90350" spans="13:13">
      <c r="M90350" s="52">
        <v>0</v>
      </c>
    </row>
    <row r="90351" spans="13:13">
      <c r="M90351" s="52">
        <v>0</v>
      </c>
    </row>
    <row r="90352" spans="13:13">
      <c r="M90352" s="52">
        <v>0</v>
      </c>
    </row>
    <row r="90353" spans="13:13">
      <c r="M90353" s="52">
        <v>0</v>
      </c>
    </row>
    <row r="90354" spans="13:13">
      <c r="M90354" s="52">
        <v>0</v>
      </c>
    </row>
    <row r="90355" spans="13:13">
      <c r="M90355" s="52">
        <v>0</v>
      </c>
    </row>
    <row r="90356" spans="13:13">
      <c r="M90356" s="52">
        <v>0</v>
      </c>
    </row>
    <row r="90357" spans="13:13">
      <c r="M90357" s="52">
        <v>0</v>
      </c>
    </row>
    <row r="90358" spans="13:13">
      <c r="M90358" s="52">
        <v>0</v>
      </c>
    </row>
    <row r="90359" spans="13:13">
      <c r="M90359" s="52">
        <v>0</v>
      </c>
    </row>
    <row r="90360" spans="13:13">
      <c r="M90360" s="52">
        <v>0</v>
      </c>
    </row>
    <row r="90361" spans="13:13">
      <c r="M90361" s="52">
        <v>0</v>
      </c>
    </row>
    <row r="90362" spans="13:13">
      <c r="M90362" s="52">
        <v>0</v>
      </c>
    </row>
    <row r="90363" spans="13:13">
      <c r="M90363" s="52">
        <v>0</v>
      </c>
    </row>
    <row r="90364" spans="13:13">
      <c r="M90364" s="52">
        <v>0</v>
      </c>
    </row>
    <row r="90365" spans="13:13">
      <c r="M90365" s="52">
        <v>0</v>
      </c>
    </row>
    <row r="90366" spans="13:13">
      <c r="M90366" s="52">
        <v>0</v>
      </c>
    </row>
    <row r="90367" spans="13:13">
      <c r="M90367" s="52">
        <v>0</v>
      </c>
    </row>
    <row r="90368" spans="13:13">
      <c r="M90368" s="52">
        <v>0</v>
      </c>
    </row>
    <row r="90369" spans="13:13">
      <c r="M90369" s="52">
        <v>0</v>
      </c>
    </row>
    <row r="90370" spans="13:13">
      <c r="M90370" s="52">
        <v>0</v>
      </c>
    </row>
    <row r="90371" spans="13:13">
      <c r="M90371" s="52">
        <v>0</v>
      </c>
    </row>
    <row r="90372" spans="13:13">
      <c r="M90372" s="52">
        <v>0</v>
      </c>
    </row>
    <row r="90373" spans="13:13">
      <c r="M90373" s="52">
        <v>0</v>
      </c>
    </row>
    <row r="90374" spans="13:13">
      <c r="M90374" s="52">
        <v>0</v>
      </c>
    </row>
    <row r="90375" spans="13:13">
      <c r="M90375" s="52">
        <v>0</v>
      </c>
    </row>
    <row r="90376" spans="13:13">
      <c r="M90376" s="52">
        <v>0</v>
      </c>
    </row>
    <row r="90377" spans="13:13">
      <c r="M90377" s="52">
        <v>0</v>
      </c>
    </row>
    <row r="90378" spans="13:13">
      <c r="M90378" s="52">
        <v>0</v>
      </c>
    </row>
    <row r="90379" spans="13:13">
      <c r="M90379" s="52">
        <v>0</v>
      </c>
    </row>
    <row r="90380" spans="13:13">
      <c r="M90380" s="52">
        <v>0</v>
      </c>
    </row>
    <row r="90381" spans="13:13">
      <c r="M90381" s="52">
        <v>0</v>
      </c>
    </row>
    <row r="90382" spans="13:13">
      <c r="M90382" s="52">
        <v>0</v>
      </c>
    </row>
    <row r="90383" spans="13:13">
      <c r="M90383" s="52">
        <v>0</v>
      </c>
    </row>
    <row r="90384" spans="13:13">
      <c r="M90384" s="52">
        <v>0</v>
      </c>
    </row>
    <row r="90385" spans="13:13">
      <c r="M90385" s="52">
        <v>0</v>
      </c>
    </row>
    <row r="90386" spans="13:13">
      <c r="M90386" s="52">
        <v>0</v>
      </c>
    </row>
    <row r="90387" spans="13:13">
      <c r="M90387" s="52">
        <v>0</v>
      </c>
    </row>
    <row r="90388" spans="13:13">
      <c r="M90388" s="52">
        <v>0</v>
      </c>
    </row>
    <row r="90389" spans="13:13">
      <c r="M90389" s="52">
        <v>0</v>
      </c>
    </row>
    <row r="90390" spans="13:13">
      <c r="M90390" s="52">
        <v>0</v>
      </c>
    </row>
    <row r="90391" spans="13:13">
      <c r="M90391" s="52">
        <v>0</v>
      </c>
    </row>
    <row r="90392" spans="13:13">
      <c r="M90392" s="52">
        <v>0</v>
      </c>
    </row>
    <row r="90393" spans="13:13">
      <c r="M90393" s="52">
        <v>0</v>
      </c>
    </row>
    <row r="90394" spans="13:13">
      <c r="M90394" s="52">
        <v>0</v>
      </c>
    </row>
    <row r="90395" spans="13:13">
      <c r="M90395" s="52">
        <v>0</v>
      </c>
    </row>
    <row r="90396" spans="13:13">
      <c r="M90396" s="52">
        <v>0</v>
      </c>
    </row>
    <row r="90397" spans="13:13">
      <c r="M90397" s="52">
        <v>0</v>
      </c>
    </row>
    <row r="90398" spans="13:13">
      <c r="M90398" s="52">
        <v>0</v>
      </c>
    </row>
    <row r="90399" spans="13:13">
      <c r="M90399" s="52">
        <v>0</v>
      </c>
    </row>
    <row r="90400" spans="13:13">
      <c r="M90400" s="52">
        <v>0</v>
      </c>
    </row>
    <row r="90401" spans="13:13">
      <c r="M90401" s="52">
        <v>0</v>
      </c>
    </row>
    <row r="90402" spans="13:13">
      <c r="M90402" s="52">
        <v>0</v>
      </c>
    </row>
    <row r="90403" spans="13:13">
      <c r="M90403" s="52">
        <v>0</v>
      </c>
    </row>
    <row r="90404" spans="13:13">
      <c r="M90404" s="52">
        <v>0</v>
      </c>
    </row>
    <row r="90405" spans="13:13">
      <c r="M90405" s="52">
        <v>0</v>
      </c>
    </row>
    <row r="90406" spans="13:13">
      <c r="M90406" s="52">
        <v>0</v>
      </c>
    </row>
    <row r="90407" spans="13:13">
      <c r="M90407" s="52">
        <v>0</v>
      </c>
    </row>
    <row r="90408" spans="13:13">
      <c r="M90408" s="52">
        <v>0</v>
      </c>
    </row>
    <row r="90409" spans="13:13">
      <c r="M90409" s="52">
        <v>0</v>
      </c>
    </row>
    <row r="90410" spans="13:13">
      <c r="M90410" s="52">
        <v>0</v>
      </c>
    </row>
    <row r="90411" spans="13:13">
      <c r="M90411" s="52">
        <v>0</v>
      </c>
    </row>
    <row r="90412" spans="13:13">
      <c r="M90412" s="52">
        <v>0</v>
      </c>
    </row>
    <row r="90413" spans="13:13">
      <c r="M90413" s="52">
        <v>0</v>
      </c>
    </row>
    <row r="90414" spans="13:13">
      <c r="M90414" s="52">
        <v>0</v>
      </c>
    </row>
    <row r="90415" spans="13:13">
      <c r="M90415" s="52">
        <v>0</v>
      </c>
    </row>
    <row r="90416" spans="13:13">
      <c r="M90416" s="52">
        <v>0</v>
      </c>
    </row>
    <row r="90417" spans="13:13">
      <c r="M90417" s="52">
        <v>0</v>
      </c>
    </row>
    <row r="90418" spans="13:13">
      <c r="M90418" s="52">
        <v>0</v>
      </c>
    </row>
    <row r="90419" spans="13:13">
      <c r="M90419" s="52">
        <v>0</v>
      </c>
    </row>
    <row r="90420" spans="13:13">
      <c r="M90420" s="52">
        <v>0</v>
      </c>
    </row>
    <row r="90421" spans="13:13">
      <c r="M90421" s="52">
        <v>0</v>
      </c>
    </row>
    <row r="90422" spans="13:13">
      <c r="M90422" s="52">
        <v>0</v>
      </c>
    </row>
    <row r="90423" spans="13:13">
      <c r="M90423" s="52">
        <v>0</v>
      </c>
    </row>
    <row r="90424" spans="13:13">
      <c r="M90424" s="52">
        <v>0</v>
      </c>
    </row>
    <row r="90425" spans="13:13">
      <c r="M90425" s="52">
        <v>0</v>
      </c>
    </row>
    <row r="90426" spans="13:13">
      <c r="M90426" s="52">
        <v>0</v>
      </c>
    </row>
    <row r="90427" spans="13:13">
      <c r="M90427" s="52">
        <v>0</v>
      </c>
    </row>
    <row r="90428" spans="13:13">
      <c r="M90428" s="52">
        <v>0</v>
      </c>
    </row>
    <row r="90429" spans="13:13">
      <c r="M90429" s="52">
        <v>0</v>
      </c>
    </row>
    <row r="90430" spans="13:13">
      <c r="M90430" s="52">
        <v>0</v>
      </c>
    </row>
    <row r="90431" spans="13:13">
      <c r="M90431" s="52">
        <v>0</v>
      </c>
    </row>
    <row r="90432" spans="13:13">
      <c r="M90432" s="52">
        <v>0</v>
      </c>
    </row>
    <row r="90433" spans="13:13">
      <c r="M90433" s="52">
        <v>0</v>
      </c>
    </row>
    <row r="90434" spans="13:13">
      <c r="M90434" s="52">
        <v>0</v>
      </c>
    </row>
    <row r="90435" spans="13:13">
      <c r="M90435" s="52">
        <v>0</v>
      </c>
    </row>
    <row r="90436" spans="13:13">
      <c r="M90436" s="52">
        <v>0</v>
      </c>
    </row>
    <row r="90437" spans="13:13">
      <c r="M90437" s="52">
        <v>0</v>
      </c>
    </row>
    <row r="90438" spans="13:13">
      <c r="M90438" s="52">
        <v>0</v>
      </c>
    </row>
    <row r="90439" spans="13:13">
      <c r="M90439" s="52">
        <v>0</v>
      </c>
    </row>
    <row r="90440" spans="13:13">
      <c r="M90440" s="52">
        <v>0</v>
      </c>
    </row>
    <row r="90441" spans="13:13">
      <c r="M90441" s="52">
        <v>0</v>
      </c>
    </row>
    <row r="90442" spans="13:13">
      <c r="M90442" s="52">
        <v>0</v>
      </c>
    </row>
    <row r="90443" spans="13:13">
      <c r="M90443" s="52">
        <v>0</v>
      </c>
    </row>
    <row r="90444" spans="13:13">
      <c r="M90444" s="52">
        <v>0</v>
      </c>
    </row>
    <row r="90445" spans="13:13">
      <c r="M90445" s="52">
        <v>0</v>
      </c>
    </row>
    <row r="90446" spans="13:13">
      <c r="M90446" s="52">
        <v>0</v>
      </c>
    </row>
    <row r="90447" spans="13:13">
      <c r="M90447" s="52">
        <v>0</v>
      </c>
    </row>
    <row r="90448" spans="13:13">
      <c r="M90448" s="52">
        <v>0</v>
      </c>
    </row>
    <row r="90449" spans="13:13">
      <c r="M90449" s="52">
        <v>0</v>
      </c>
    </row>
    <row r="90450" spans="13:13">
      <c r="M90450" s="52">
        <v>0</v>
      </c>
    </row>
    <row r="90451" spans="13:13">
      <c r="M90451" s="52">
        <v>0</v>
      </c>
    </row>
    <row r="90452" spans="13:13">
      <c r="M90452" s="52">
        <v>0</v>
      </c>
    </row>
    <row r="90453" spans="13:13">
      <c r="M90453" s="52">
        <v>0</v>
      </c>
    </row>
    <row r="90454" spans="13:13">
      <c r="M90454" s="52">
        <v>0</v>
      </c>
    </row>
    <row r="90455" spans="13:13">
      <c r="M90455" s="52">
        <v>0</v>
      </c>
    </row>
    <row r="90456" spans="13:13">
      <c r="M90456" s="52">
        <v>0</v>
      </c>
    </row>
    <row r="90457" spans="13:13">
      <c r="M90457" s="52">
        <v>0</v>
      </c>
    </row>
    <row r="90458" spans="13:13">
      <c r="M90458" s="52">
        <v>0</v>
      </c>
    </row>
    <row r="90459" spans="13:13">
      <c r="M90459" s="52">
        <v>0</v>
      </c>
    </row>
    <row r="90460" spans="13:13">
      <c r="M90460" s="52">
        <v>0</v>
      </c>
    </row>
    <row r="90461" spans="13:13">
      <c r="M90461" s="52">
        <v>0</v>
      </c>
    </row>
    <row r="90462" spans="13:13">
      <c r="M90462" s="52">
        <v>0</v>
      </c>
    </row>
    <row r="90463" spans="13:13">
      <c r="M90463" s="52">
        <v>0</v>
      </c>
    </row>
    <row r="90464" spans="13:13">
      <c r="M90464" s="52">
        <v>0</v>
      </c>
    </row>
    <row r="90465" spans="13:13">
      <c r="M90465" s="52">
        <v>0</v>
      </c>
    </row>
    <row r="90466" spans="13:13">
      <c r="M90466" s="52">
        <v>0</v>
      </c>
    </row>
    <row r="90467" spans="13:13">
      <c r="M90467" s="52">
        <v>0</v>
      </c>
    </row>
    <row r="90468" spans="13:13">
      <c r="M90468" s="52">
        <v>0</v>
      </c>
    </row>
    <row r="90469" spans="13:13">
      <c r="M90469" s="52">
        <v>0</v>
      </c>
    </row>
    <row r="90470" spans="13:13">
      <c r="M90470" s="52">
        <v>0</v>
      </c>
    </row>
    <row r="90471" spans="13:13">
      <c r="M90471" s="52">
        <v>0</v>
      </c>
    </row>
    <row r="90472" spans="13:13">
      <c r="M90472" s="52">
        <v>0</v>
      </c>
    </row>
    <row r="90473" spans="13:13">
      <c r="M90473" s="52">
        <v>0</v>
      </c>
    </row>
    <row r="90474" spans="13:13">
      <c r="M90474" s="52">
        <v>0</v>
      </c>
    </row>
    <row r="90475" spans="13:13">
      <c r="M90475" s="52">
        <v>0</v>
      </c>
    </row>
    <row r="90476" spans="13:13">
      <c r="M90476" s="52">
        <v>0</v>
      </c>
    </row>
    <row r="90477" spans="13:13">
      <c r="M90477" s="52">
        <v>0</v>
      </c>
    </row>
    <row r="90478" spans="13:13">
      <c r="M90478" s="52">
        <v>0</v>
      </c>
    </row>
    <row r="90479" spans="13:13">
      <c r="M90479" s="52">
        <v>0</v>
      </c>
    </row>
    <row r="90480" spans="13:13">
      <c r="M90480" s="52">
        <v>0</v>
      </c>
    </row>
    <row r="90481" spans="13:13">
      <c r="M90481" s="52">
        <v>0</v>
      </c>
    </row>
    <row r="90482" spans="13:13">
      <c r="M90482" s="52">
        <v>0</v>
      </c>
    </row>
    <row r="90483" spans="13:13">
      <c r="M90483" s="52">
        <v>0</v>
      </c>
    </row>
    <row r="90484" spans="13:13">
      <c r="M90484" s="52">
        <v>0</v>
      </c>
    </row>
    <row r="90485" spans="13:13">
      <c r="M90485" s="52">
        <v>0</v>
      </c>
    </row>
    <row r="90486" spans="13:13">
      <c r="M90486" s="52">
        <v>0</v>
      </c>
    </row>
    <row r="90487" spans="13:13">
      <c r="M90487" s="52">
        <v>0</v>
      </c>
    </row>
    <row r="90488" spans="13:13">
      <c r="M90488" s="52">
        <v>0</v>
      </c>
    </row>
    <row r="90489" spans="13:13">
      <c r="M90489" s="52">
        <v>0</v>
      </c>
    </row>
    <row r="90490" spans="13:13">
      <c r="M90490" s="52">
        <v>0</v>
      </c>
    </row>
    <row r="90491" spans="13:13">
      <c r="M90491" s="52">
        <v>0</v>
      </c>
    </row>
    <row r="90492" spans="13:13">
      <c r="M90492" s="52">
        <v>0</v>
      </c>
    </row>
    <row r="90493" spans="13:13">
      <c r="M90493" s="52">
        <v>0</v>
      </c>
    </row>
    <row r="90494" spans="13:13">
      <c r="M90494" s="52">
        <v>0</v>
      </c>
    </row>
    <row r="90495" spans="13:13">
      <c r="M90495" s="52">
        <v>0</v>
      </c>
    </row>
    <row r="90496" spans="13:13">
      <c r="M90496" s="52">
        <v>0</v>
      </c>
    </row>
    <row r="90497" spans="13:13">
      <c r="M90497" s="52">
        <v>0</v>
      </c>
    </row>
    <row r="90498" spans="13:13">
      <c r="M90498" s="52">
        <v>0</v>
      </c>
    </row>
    <row r="90499" spans="13:13">
      <c r="M90499" s="52">
        <v>0</v>
      </c>
    </row>
    <row r="90500" spans="13:13">
      <c r="M90500" s="52">
        <v>0</v>
      </c>
    </row>
    <row r="90501" spans="13:13">
      <c r="M90501" s="52">
        <v>0</v>
      </c>
    </row>
    <row r="90502" spans="13:13">
      <c r="M90502" s="52">
        <v>0</v>
      </c>
    </row>
    <row r="90503" spans="13:13">
      <c r="M90503" s="52">
        <v>0</v>
      </c>
    </row>
    <row r="90504" spans="13:13">
      <c r="M90504" s="52">
        <v>0</v>
      </c>
    </row>
    <row r="90505" spans="13:13">
      <c r="M90505" s="52">
        <v>0</v>
      </c>
    </row>
    <row r="90506" spans="13:13">
      <c r="M90506" s="52">
        <v>0</v>
      </c>
    </row>
    <row r="90507" spans="13:13">
      <c r="M90507" s="52">
        <v>0</v>
      </c>
    </row>
    <row r="90508" spans="13:13">
      <c r="M90508" s="52">
        <v>0</v>
      </c>
    </row>
    <row r="90509" spans="13:13">
      <c r="M90509" s="52">
        <v>0</v>
      </c>
    </row>
    <row r="90510" spans="13:13">
      <c r="M90510" s="52">
        <v>0</v>
      </c>
    </row>
    <row r="90511" spans="13:13">
      <c r="M90511" s="52">
        <v>0</v>
      </c>
    </row>
    <row r="90512" spans="13:13">
      <c r="M90512" s="52">
        <v>0</v>
      </c>
    </row>
    <row r="90513" spans="13:13">
      <c r="M90513" s="52">
        <v>0</v>
      </c>
    </row>
    <row r="90514" spans="13:13">
      <c r="M90514" s="52">
        <v>0</v>
      </c>
    </row>
    <row r="90515" spans="13:13">
      <c r="M90515" s="52">
        <v>0</v>
      </c>
    </row>
    <row r="90516" spans="13:13">
      <c r="M90516" s="52">
        <v>0</v>
      </c>
    </row>
    <row r="90517" spans="13:13">
      <c r="M90517" s="52">
        <v>0</v>
      </c>
    </row>
    <row r="90518" spans="13:13">
      <c r="M90518" s="52">
        <v>0</v>
      </c>
    </row>
    <row r="90519" spans="13:13">
      <c r="M90519" s="52">
        <v>0</v>
      </c>
    </row>
    <row r="90520" spans="13:13">
      <c r="M90520" s="52">
        <v>0</v>
      </c>
    </row>
    <row r="90521" spans="13:13">
      <c r="M90521" s="52">
        <v>0</v>
      </c>
    </row>
    <row r="90522" spans="13:13">
      <c r="M90522" s="52">
        <v>0</v>
      </c>
    </row>
    <row r="90523" spans="13:13">
      <c r="M90523" s="52">
        <v>0</v>
      </c>
    </row>
    <row r="90524" spans="13:13">
      <c r="M90524" s="52">
        <v>0</v>
      </c>
    </row>
    <row r="90525" spans="13:13">
      <c r="M90525" s="52">
        <v>0</v>
      </c>
    </row>
    <row r="90526" spans="13:13">
      <c r="M90526" s="52">
        <v>0</v>
      </c>
    </row>
    <row r="90527" spans="13:13">
      <c r="M90527" s="52">
        <v>0</v>
      </c>
    </row>
    <row r="90528" spans="13:13">
      <c r="M90528" s="52">
        <v>0</v>
      </c>
    </row>
    <row r="90529" spans="13:13">
      <c r="M90529" s="52">
        <v>0</v>
      </c>
    </row>
    <row r="90530" spans="13:13">
      <c r="M90530" s="52">
        <v>0</v>
      </c>
    </row>
    <row r="90531" spans="13:13">
      <c r="M90531" s="52">
        <v>0</v>
      </c>
    </row>
    <row r="90532" spans="13:13">
      <c r="M90532" s="52">
        <v>0</v>
      </c>
    </row>
    <row r="90533" spans="13:13">
      <c r="M90533" s="52">
        <v>0</v>
      </c>
    </row>
    <row r="90534" spans="13:13">
      <c r="M90534" s="52">
        <v>0</v>
      </c>
    </row>
    <row r="90535" spans="13:13">
      <c r="M90535" s="52">
        <v>0</v>
      </c>
    </row>
    <row r="90536" spans="13:13">
      <c r="M90536" s="52">
        <v>0</v>
      </c>
    </row>
    <row r="90537" spans="13:13">
      <c r="M90537" s="52">
        <v>0</v>
      </c>
    </row>
    <row r="90538" spans="13:13">
      <c r="M90538" s="52">
        <v>0</v>
      </c>
    </row>
    <row r="90539" spans="13:13">
      <c r="M90539" s="52">
        <v>0</v>
      </c>
    </row>
    <row r="90540" spans="13:13">
      <c r="M90540" s="52">
        <v>0</v>
      </c>
    </row>
    <row r="90541" spans="13:13">
      <c r="M90541" s="52">
        <v>0</v>
      </c>
    </row>
    <row r="90542" spans="13:13">
      <c r="M90542" s="52">
        <v>0</v>
      </c>
    </row>
    <row r="90543" spans="13:13">
      <c r="M90543" s="52">
        <v>0</v>
      </c>
    </row>
    <row r="90544" spans="13:13">
      <c r="M90544" s="52">
        <v>0</v>
      </c>
    </row>
    <row r="90545" spans="13:13">
      <c r="M90545" s="52">
        <v>0</v>
      </c>
    </row>
    <row r="90546" spans="13:13">
      <c r="M90546" s="52">
        <v>0</v>
      </c>
    </row>
    <row r="90547" spans="13:13">
      <c r="M90547" s="52">
        <v>0</v>
      </c>
    </row>
    <row r="90548" spans="13:13">
      <c r="M90548" s="52">
        <v>0</v>
      </c>
    </row>
    <row r="90549" spans="13:13">
      <c r="M90549" s="52">
        <v>0</v>
      </c>
    </row>
    <row r="90550" spans="13:13">
      <c r="M90550" s="52">
        <v>0</v>
      </c>
    </row>
    <row r="90551" spans="13:13">
      <c r="M90551" s="52">
        <v>0</v>
      </c>
    </row>
    <row r="90552" spans="13:13">
      <c r="M90552" s="52">
        <v>0</v>
      </c>
    </row>
    <row r="90553" spans="13:13">
      <c r="M90553" s="52">
        <v>0</v>
      </c>
    </row>
    <row r="90554" spans="13:13">
      <c r="M90554" s="52">
        <v>0</v>
      </c>
    </row>
    <row r="90555" spans="13:13">
      <c r="M90555" s="52">
        <v>0</v>
      </c>
    </row>
    <row r="90556" spans="13:13">
      <c r="M90556" s="52">
        <v>0</v>
      </c>
    </row>
    <row r="90557" spans="13:13">
      <c r="M90557" s="52">
        <v>0</v>
      </c>
    </row>
    <row r="90558" spans="13:13">
      <c r="M90558" s="52">
        <v>0</v>
      </c>
    </row>
    <row r="90559" spans="13:13">
      <c r="M90559" s="52">
        <v>0</v>
      </c>
    </row>
    <row r="90560" spans="13:13">
      <c r="M90560" s="52">
        <v>0</v>
      </c>
    </row>
    <row r="90561" spans="13:13">
      <c r="M90561" s="52">
        <v>0</v>
      </c>
    </row>
    <row r="90562" spans="13:13">
      <c r="M90562" s="52">
        <v>0</v>
      </c>
    </row>
    <row r="90563" spans="13:13">
      <c r="M90563" s="52">
        <v>0</v>
      </c>
    </row>
    <row r="90564" spans="13:13">
      <c r="M90564" s="52">
        <v>0</v>
      </c>
    </row>
    <row r="90565" spans="13:13">
      <c r="M90565" s="52">
        <v>0</v>
      </c>
    </row>
    <row r="90566" spans="13:13">
      <c r="M90566" s="52">
        <v>0</v>
      </c>
    </row>
    <row r="90567" spans="13:13">
      <c r="M90567" s="52">
        <v>0</v>
      </c>
    </row>
    <row r="90568" spans="13:13">
      <c r="M90568" s="52">
        <v>0</v>
      </c>
    </row>
    <row r="90569" spans="13:13">
      <c r="M90569" s="52">
        <v>0</v>
      </c>
    </row>
    <row r="90570" spans="13:13">
      <c r="M90570" s="52">
        <v>0</v>
      </c>
    </row>
    <row r="90571" spans="13:13">
      <c r="M90571" s="52">
        <v>0</v>
      </c>
    </row>
    <row r="90572" spans="13:13">
      <c r="M90572" s="52">
        <v>0</v>
      </c>
    </row>
    <row r="90573" spans="13:13">
      <c r="M90573" s="52">
        <v>0</v>
      </c>
    </row>
    <row r="90574" spans="13:13">
      <c r="M90574" s="52">
        <v>0</v>
      </c>
    </row>
    <row r="90575" spans="13:13">
      <c r="M90575" s="52">
        <v>0</v>
      </c>
    </row>
    <row r="90576" spans="13:13">
      <c r="M90576" s="52">
        <v>0</v>
      </c>
    </row>
    <row r="90577" spans="13:13">
      <c r="M90577" s="52">
        <v>0</v>
      </c>
    </row>
    <row r="90578" spans="13:13">
      <c r="M90578" s="52">
        <v>0</v>
      </c>
    </row>
    <row r="90579" spans="13:13">
      <c r="M90579" s="52">
        <v>0</v>
      </c>
    </row>
    <row r="90580" spans="13:13">
      <c r="M90580" s="52">
        <v>0</v>
      </c>
    </row>
    <row r="90581" spans="13:13">
      <c r="M90581" s="52">
        <v>0</v>
      </c>
    </row>
    <row r="90582" spans="13:13">
      <c r="M90582" s="52">
        <v>0</v>
      </c>
    </row>
    <row r="90583" spans="13:13">
      <c r="M90583" s="52">
        <v>0</v>
      </c>
    </row>
    <row r="90584" spans="13:13">
      <c r="M90584" s="52">
        <v>0</v>
      </c>
    </row>
    <row r="90585" spans="13:13">
      <c r="M90585" s="52">
        <v>0</v>
      </c>
    </row>
    <row r="90586" spans="13:13">
      <c r="M90586" s="52">
        <v>0</v>
      </c>
    </row>
    <row r="90587" spans="13:13">
      <c r="M90587" s="52">
        <v>0</v>
      </c>
    </row>
    <row r="90588" spans="13:13">
      <c r="M90588" s="52">
        <v>0</v>
      </c>
    </row>
    <row r="90589" spans="13:13">
      <c r="M90589" s="52">
        <v>0</v>
      </c>
    </row>
    <row r="90590" spans="13:13">
      <c r="M90590" s="52">
        <v>0</v>
      </c>
    </row>
    <row r="90591" spans="13:13">
      <c r="M90591" s="52">
        <v>0</v>
      </c>
    </row>
    <row r="90592" spans="13:13">
      <c r="M90592" s="52">
        <v>0</v>
      </c>
    </row>
    <row r="90593" spans="13:13">
      <c r="M90593" s="52">
        <v>0</v>
      </c>
    </row>
    <row r="90594" spans="13:13">
      <c r="M90594" s="52">
        <v>0</v>
      </c>
    </row>
    <row r="90595" spans="13:13">
      <c r="M90595" s="52">
        <v>0</v>
      </c>
    </row>
    <row r="90596" spans="13:13">
      <c r="M90596" s="52">
        <v>0</v>
      </c>
    </row>
    <row r="90597" spans="13:13">
      <c r="M90597" s="52">
        <v>0</v>
      </c>
    </row>
    <row r="90598" spans="13:13">
      <c r="M90598" s="52">
        <v>0</v>
      </c>
    </row>
    <row r="90599" spans="13:13">
      <c r="M90599" s="52">
        <v>0</v>
      </c>
    </row>
    <row r="90600" spans="13:13">
      <c r="M90600" s="52">
        <v>0</v>
      </c>
    </row>
    <row r="90601" spans="13:13">
      <c r="M90601" s="52">
        <v>0</v>
      </c>
    </row>
    <row r="90602" spans="13:13">
      <c r="M90602" s="52">
        <v>0</v>
      </c>
    </row>
    <row r="90603" spans="13:13">
      <c r="M90603" s="52">
        <v>0</v>
      </c>
    </row>
    <row r="90604" spans="13:13">
      <c r="M90604" s="52">
        <v>0</v>
      </c>
    </row>
    <row r="90605" spans="13:13">
      <c r="M90605" s="52">
        <v>0</v>
      </c>
    </row>
    <row r="90606" spans="13:13">
      <c r="M90606" s="52">
        <v>0</v>
      </c>
    </row>
    <row r="90607" spans="13:13">
      <c r="M90607" s="52">
        <v>0</v>
      </c>
    </row>
    <row r="90608" spans="13:13">
      <c r="M90608" s="52">
        <v>0</v>
      </c>
    </row>
    <row r="90609" spans="13:13">
      <c r="M90609" s="52">
        <v>0</v>
      </c>
    </row>
    <row r="90610" spans="13:13">
      <c r="M90610" s="52">
        <v>0</v>
      </c>
    </row>
    <row r="90611" spans="13:13">
      <c r="M90611" s="52">
        <v>0</v>
      </c>
    </row>
    <row r="90612" spans="13:13">
      <c r="M90612" s="52">
        <v>0</v>
      </c>
    </row>
    <row r="90613" spans="13:13">
      <c r="M90613" s="52">
        <v>0</v>
      </c>
    </row>
    <row r="90614" spans="13:13">
      <c r="M90614" s="52">
        <v>0</v>
      </c>
    </row>
    <row r="90615" spans="13:13">
      <c r="M90615" s="52">
        <v>0</v>
      </c>
    </row>
    <row r="90616" spans="13:13">
      <c r="M90616" s="52">
        <v>0</v>
      </c>
    </row>
    <row r="90617" spans="13:13">
      <c r="M90617" s="52">
        <v>0</v>
      </c>
    </row>
    <row r="90618" spans="13:13">
      <c r="M90618" s="52">
        <v>0</v>
      </c>
    </row>
    <row r="90619" spans="13:13">
      <c r="M90619" s="52">
        <v>0</v>
      </c>
    </row>
    <row r="90620" spans="13:13">
      <c r="M90620" s="52">
        <v>0</v>
      </c>
    </row>
    <row r="90621" spans="13:13">
      <c r="M90621" s="52">
        <v>0</v>
      </c>
    </row>
    <row r="90622" spans="13:13">
      <c r="M90622" s="52">
        <v>0</v>
      </c>
    </row>
    <row r="90623" spans="13:13">
      <c r="M90623" s="52">
        <v>0</v>
      </c>
    </row>
    <row r="90624" spans="13:13">
      <c r="M90624" s="52">
        <v>0</v>
      </c>
    </row>
    <row r="90625" spans="13:13">
      <c r="M90625" s="52">
        <v>0</v>
      </c>
    </row>
    <row r="90626" spans="13:13">
      <c r="M90626" s="52">
        <v>0</v>
      </c>
    </row>
    <row r="90627" spans="13:13">
      <c r="M90627" s="52">
        <v>0</v>
      </c>
    </row>
    <row r="90628" spans="13:13">
      <c r="M90628" s="52">
        <v>0</v>
      </c>
    </row>
    <row r="90629" spans="13:13">
      <c r="M90629" s="52">
        <v>0</v>
      </c>
    </row>
    <row r="90630" spans="13:13">
      <c r="M90630" s="52">
        <v>0</v>
      </c>
    </row>
    <row r="90631" spans="13:13">
      <c r="M90631" s="52">
        <v>0</v>
      </c>
    </row>
    <row r="90632" spans="13:13">
      <c r="M90632" s="52">
        <v>0</v>
      </c>
    </row>
    <row r="90633" spans="13:13">
      <c r="M90633" s="52">
        <v>0</v>
      </c>
    </row>
    <row r="90634" spans="13:13">
      <c r="M90634" s="52">
        <v>0</v>
      </c>
    </row>
    <row r="90635" spans="13:13">
      <c r="M90635" s="52">
        <v>0</v>
      </c>
    </row>
    <row r="90636" spans="13:13">
      <c r="M90636" s="52">
        <v>0</v>
      </c>
    </row>
    <row r="90637" spans="13:13">
      <c r="M90637" s="52">
        <v>0</v>
      </c>
    </row>
    <row r="90638" spans="13:13">
      <c r="M90638" s="52">
        <v>0</v>
      </c>
    </row>
    <row r="90639" spans="13:13">
      <c r="M90639" s="52">
        <v>0</v>
      </c>
    </row>
    <row r="90640" spans="13:13">
      <c r="M90640" s="52">
        <v>0</v>
      </c>
    </row>
    <row r="90641" spans="13:13">
      <c r="M90641" s="52">
        <v>0</v>
      </c>
    </row>
    <row r="90642" spans="13:13">
      <c r="M90642" s="52">
        <v>0</v>
      </c>
    </row>
    <row r="90643" spans="13:13">
      <c r="M90643" s="52">
        <v>0</v>
      </c>
    </row>
    <row r="90644" spans="13:13">
      <c r="M90644" s="52">
        <v>0</v>
      </c>
    </row>
    <row r="90645" spans="13:13">
      <c r="M90645" s="52">
        <v>0</v>
      </c>
    </row>
    <row r="90646" spans="13:13">
      <c r="M90646" s="52">
        <v>0</v>
      </c>
    </row>
    <row r="90647" spans="13:13">
      <c r="M90647" s="52">
        <v>0</v>
      </c>
    </row>
    <row r="90648" spans="13:13">
      <c r="M90648" s="52">
        <v>0</v>
      </c>
    </row>
    <row r="90649" spans="13:13">
      <c r="M90649" s="52">
        <v>0</v>
      </c>
    </row>
    <row r="90650" spans="13:13">
      <c r="M90650" s="52">
        <v>0</v>
      </c>
    </row>
    <row r="90651" spans="13:13">
      <c r="M90651" s="52">
        <v>0</v>
      </c>
    </row>
    <row r="90652" spans="13:13">
      <c r="M90652" s="52">
        <v>0</v>
      </c>
    </row>
    <row r="90653" spans="13:13">
      <c r="M90653" s="52">
        <v>0</v>
      </c>
    </row>
    <row r="90654" spans="13:13">
      <c r="M90654" s="52">
        <v>0</v>
      </c>
    </row>
    <row r="90655" spans="13:13">
      <c r="M90655" s="52">
        <v>0</v>
      </c>
    </row>
    <row r="90656" spans="13:13">
      <c r="M90656" s="52">
        <v>0</v>
      </c>
    </row>
    <row r="90657" spans="13:13">
      <c r="M90657" s="52">
        <v>0</v>
      </c>
    </row>
    <row r="90658" spans="13:13">
      <c r="M90658" s="52">
        <v>0</v>
      </c>
    </row>
    <row r="90659" spans="13:13">
      <c r="M90659" s="52">
        <v>0</v>
      </c>
    </row>
    <row r="90660" spans="13:13">
      <c r="M90660" s="52">
        <v>0</v>
      </c>
    </row>
    <row r="90661" spans="13:13">
      <c r="M90661" s="52">
        <v>0</v>
      </c>
    </row>
    <row r="90662" spans="13:13">
      <c r="M90662" s="52">
        <v>0</v>
      </c>
    </row>
    <row r="90663" spans="13:13">
      <c r="M90663" s="52">
        <v>0</v>
      </c>
    </row>
    <row r="90664" spans="13:13">
      <c r="M90664" s="52">
        <v>0</v>
      </c>
    </row>
    <row r="90665" spans="13:13">
      <c r="M90665" s="52">
        <v>0</v>
      </c>
    </row>
    <row r="90666" spans="13:13">
      <c r="M90666" s="52">
        <v>0</v>
      </c>
    </row>
    <row r="90667" spans="13:13">
      <c r="M90667" s="52">
        <v>0</v>
      </c>
    </row>
    <row r="90668" spans="13:13">
      <c r="M90668" s="52">
        <v>0</v>
      </c>
    </row>
    <row r="90669" spans="13:13">
      <c r="M90669" s="52">
        <v>0</v>
      </c>
    </row>
    <row r="90670" spans="13:13">
      <c r="M90670" s="52">
        <v>0</v>
      </c>
    </row>
    <row r="90671" spans="13:13">
      <c r="M90671" s="52">
        <v>0</v>
      </c>
    </row>
    <row r="90672" spans="13:13">
      <c r="M90672" s="52">
        <v>0</v>
      </c>
    </row>
    <row r="90673" spans="13:13">
      <c r="M90673" s="52">
        <v>0</v>
      </c>
    </row>
    <row r="90674" spans="13:13">
      <c r="M90674" s="52">
        <v>0</v>
      </c>
    </row>
    <row r="90675" spans="13:13">
      <c r="M90675" s="52">
        <v>0</v>
      </c>
    </row>
    <row r="90676" spans="13:13">
      <c r="M90676" s="52">
        <v>0</v>
      </c>
    </row>
    <row r="90677" spans="13:13">
      <c r="M90677" s="52">
        <v>0</v>
      </c>
    </row>
    <row r="90678" spans="13:13">
      <c r="M90678" s="52">
        <v>0</v>
      </c>
    </row>
    <row r="90679" spans="13:13">
      <c r="M90679" s="52">
        <v>0</v>
      </c>
    </row>
    <row r="90680" spans="13:13">
      <c r="M90680" s="52">
        <v>0</v>
      </c>
    </row>
    <row r="90681" spans="13:13">
      <c r="M90681" s="52">
        <v>0</v>
      </c>
    </row>
    <row r="90682" spans="13:13">
      <c r="M90682" s="52">
        <v>0</v>
      </c>
    </row>
    <row r="90683" spans="13:13">
      <c r="M90683" s="52">
        <v>0</v>
      </c>
    </row>
    <row r="90684" spans="13:13">
      <c r="M90684" s="52">
        <v>0</v>
      </c>
    </row>
    <row r="90685" spans="13:13">
      <c r="M90685" s="52">
        <v>0</v>
      </c>
    </row>
    <row r="90686" spans="13:13">
      <c r="M90686" s="52">
        <v>0</v>
      </c>
    </row>
    <row r="90687" spans="13:13">
      <c r="M90687" s="52">
        <v>0</v>
      </c>
    </row>
    <row r="90688" spans="13:13">
      <c r="M90688" s="52">
        <v>0</v>
      </c>
    </row>
    <row r="90689" spans="13:13">
      <c r="M90689" s="52">
        <v>0</v>
      </c>
    </row>
    <row r="90690" spans="13:13">
      <c r="M90690" s="52">
        <v>0</v>
      </c>
    </row>
    <row r="90691" spans="13:13">
      <c r="M90691" s="52">
        <v>0</v>
      </c>
    </row>
    <row r="90692" spans="13:13">
      <c r="M90692" s="52">
        <v>0</v>
      </c>
    </row>
    <row r="90693" spans="13:13">
      <c r="M90693" s="52">
        <v>0</v>
      </c>
    </row>
    <row r="90694" spans="13:13">
      <c r="M90694" s="52">
        <v>0</v>
      </c>
    </row>
    <row r="90695" spans="13:13">
      <c r="M90695" s="52">
        <v>0</v>
      </c>
    </row>
    <row r="90696" spans="13:13">
      <c r="M90696" s="52">
        <v>0</v>
      </c>
    </row>
    <row r="90697" spans="13:13">
      <c r="M90697" s="52">
        <v>0</v>
      </c>
    </row>
    <row r="90698" spans="13:13">
      <c r="M90698" s="52">
        <v>0</v>
      </c>
    </row>
    <row r="90699" spans="13:13">
      <c r="M90699" s="52">
        <v>0</v>
      </c>
    </row>
    <row r="90700" spans="13:13">
      <c r="M90700" s="52">
        <v>0</v>
      </c>
    </row>
    <row r="90701" spans="13:13">
      <c r="M90701" s="52">
        <v>0</v>
      </c>
    </row>
    <row r="90702" spans="13:13">
      <c r="M90702" s="52">
        <v>0</v>
      </c>
    </row>
    <row r="90703" spans="13:13">
      <c r="M90703" s="52">
        <v>0</v>
      </c>
    </row>
    <row r="90704" spans="13:13">
      <c r="M90704" s="52">
        <v>0</v>
      </c>
    </row>
    <row r="90705" spans="13:13">
      <c r="M90705" s="52">
        <v>0</v>
      </c>
    </row>
    <row r="90706" spans="13:13">
      <c r="M90706" s="52">
        <v>0</v>
      </c>
    </row>
    <row r="90707" spans="13:13">
      <c r="M90707" s="52">
        <v>0</v>
      </c>
    </row>
    <row r="90708" spans="13:13">
      <c r="M90708" s="52">
        <v>0</v>
      </c>
    </row>
    <row r="90709" spans="13:13">
      <c r="M90709" s="52">
        <v>0</v>
      </c>
    </row>
    <row r="90710" spans="13:13">
      <c r="M90710" s="52">
        <v>0</v>
      </c>
    </row>
    <row r="90711" spans="13:13">
      <c r="M90711" s="52">
        <v>0</v>
      </c>
    </row>
    <row r="90712" spans="13:13">
      <c r="M90712" s="52">
        <v>0</v>
      </c>
    </row>
    <row r="90713" spans="13:13">
      <c r="M90713" s="52">
        <v>0</v>
      </c>
    </row>
    <row r="90714" spans="13:13">
      <c r="M90714" s="52">
        <v>0</v>
      </c>
    </row>
    <row r="90715" spans="13:13">
      <c r="M90715" s="52">
        <v>0</v>
      </c>
    </row>
    <row r="90716" spans="13:13">
      <c r="M90716" s="52">
        <v>0</v>
      </c>
    </row>
    <row r="90717" spans="13:13">
      <c r="M90717" s="52">
        <v>0</v>
      </c>
    </row>
    <row r="90718" spans="13:13">
      <c r="M90718" s="52">
        <v>0</v>
      </c>
    </row>
    <row r="90719" spans="13:13">
      <c r="M90719" s="52">
        <v>0</v>
      </c>
    </row>
    <row r="90720" spans="13:13">
      <c r="M90720" s="52">
        <v>0</v>
      </c>
    </row>
    <row r="90721" spans="13:13">
      <c r="M90721" s="52">
        <v>0</v>
      </c>
    </row>
    <row r="90722" spans="13:13">
      <c r="M90722" s="52">
        <v>0</v>
      </c>
    </row>
    <row r="90723" spans="13:13">
      <c r="M90723" s="52">
        <v>0</v>
      </c>
    </row>
    <row r="90724" spans="13:13">
      <c r="M90724" s="52">
        <v>0</v>
      </c>
    </row>
    <row r="90725" spans="13:13">
      <c r="M90725" s="52">
        <v>0</v>
      </c>
    </row>
    <row r="90726" spans="13:13">
      <c r="M90726" s="52">
        <v>0</v>
      </c>
    </row>
    <row r="90727" spans="13:13">
      <c r="M90727" s="52">
        <v>0</v>
      </c>
    </row>
    <row r="90728" spans="13:13">
      <c r="M90728" s="52">
        <v>0</v>
      </c>
    </row>
    <row r="90729" spans="13:13">
      <c r="M90729" s="52">
        <v>0</v>
      </c>
    </row>
    <row r="90730" spans="13:13">
      <c r="M90730" s="52">
        <v>0</v>
      </c>
    </row>
    <row r="90731" spans="13:13">
      <c r="M90731" s="52">
        <v>0</v>
      </c>
    </row>
    <row r="90732" spans="13:13">
      <c r="M90732" s="52">
        <v>0</v>
      </c>
    </row>
    <row r="90733" spans="13:13">
      <c r="M90733" s="52">
        <v>0</v>
      </c>
    </row>
    <row r="90734" spans="13:13">
      <c r="M90734" s="52">
        <v>0</v>
      </c>
    </row>
    <row r="90735" spans="13:13">
      <c r="M90735" s="52">
        <v>0</v>
      </c>
    </row>
    <row r="90736" spans="13:13">
      <c r="M90736" s="52">
        <v>0</v>
      </c>
    </row>
    <row r="90737" spans="13:13">
      <c r="M90737" s="52">
        <v>0</v>
      </c>
    </row>
    <row r="90738" spans="13:13">
      <c r="M90738" s="52">
        <v>0</v>
      </c>
    </row>
    <row r="90739" spans="13:13">
      <c r="M90739" s="52">
        <v>0</v>
      </c>
    </row>
    <row r="90740" spans="13:13">
      <c r="M90740" s="52">
        <v>0</v>
      </c>
    </row>
    <row r="90741" spans="13:13">
      <c r="M90741" s="52">
        <v>0</v>
      </c>
    </row>
    <row r="90742" spans="13:13">
      <c r="M90742" s="52">
        <v>0</v>
      </c>
    </row>
    <row r="90743" spans="13:13">
      <c r="M90743" s="52">
        <v>0</v>
      </c>
    </row>
    <row r="90744" spans="13:13">
      <c r="M90744" s="52">
        <v>0</v>
      </c>
    </row>
    <row r="90745" spans="13:13">
      <c r="M90745" s="52">
        <v>0</v>
      </c>
    </row>
    <row r="90746" spans="13:13">
      <c r="M90746" s="52">
        <v>0</v>
      </c>
    </row>
    <row r="90747" spans="13:13">
      <c r="M90747" s="52">
        <v>0</v>
      </c>
    </row>
    <row r="90748" spans="13:13">
      <c r="M90748" s="52">
        <v>0</v>
      </c>
    </row>
    <row r="90749" spans="13:13">
      <c r="M90749" s="52">
        <v>0</v>
      </c>
    </row>
    <row r="90750" spans="13:13">
      <c r="M90750" s="52">
        <v>0</v>
      </c>
    </row>
    <row r="90751" spans="13:13">
      <c r="M90751" s="52">
        <v>0</v>
      </c>
    </row>
    <row r="90752" spans="13:13">
      <c r="M90752" s="52">
        <v>0</v>
      </c>
    </row>
    <row r="90753" spans="13:13">
      <c r="M90753" s="52">
        <v>0</v>
      </c>
    </row>
    <row r="90754" spans="13:13">
      <c r="M90754" s="52">
        <v>0</v>
      </c>
    </row>
    <row r="90755" spans="13:13">
      <c r="M90755" s="52">
        <v>0</v>
      </c>
    </row>
    <row r="90756" spans="13:13">
      <c r="M90756" s="52">
        <v>0</v>
      </c>
    </row>
    <row r="90757" spans="13:13">
      <c r="M90757" s="52">
        <v>0</v>
      </c>
    </row>
    <row r="90758" spans="13:13">
      <c r="M90758" s="52">
        <v>0</v>
      </c>
    </row>
    <row r="90759" spans="13:13">
      <c r="M90759" s="52">
        <v>0</v>
      </c>
    </row>
    <row r="90760" spans="13:13">
      <c r="M90760" s="52">
        <v>0</v>
      </c>
    </row>
    <row r="90761" spans="13:13">
      <c r="M90761" s="52">
        <v>0</v>
      </c>
    </row>
    <row r="90762" spans="13:13">
      <c r="M90762" s="52">
        <v>0</v>
      </c>
    </row>
    <row r="90763" spans="13:13">
      <c r="M90763" s="52">
        <v>0</v>
      </c>
    </row>
    <row r="90764" spans="13:13">
      <c r="M90764" s="52">
        <v>0</v>
      </c>
    </row>
    <row r="90765" spans="13:13">
      <c r="M90765" s="52">
        <v>0</v>
      </c>
    </row>
    <row r="90766" spans="13:13">
      <c r="M90766" s="52">
        <v>0</v>
      </c>
    </row>
    <row r="90767" spans="13:13">
      <c r="M90767" s="52">
        <v>0</v>
      </c>
    </row>
    <row r="90768" spans="13:13">
      <c r="M90768" s="52">
        <v>0</v>
      </c>
    </row>
    <row r="90769" spans="13:13">
      <c r="M90769" s="52">
        <v>0</v>
      </c>
    </row>
    <row r="90770" spans="13:13">
      <c r="M90770" s="52">
        <v>0</v>
      </c>
    </row>
    <row r="90771" spans="13:13">
      <c r="M90771" s="52">
        <v>0</v>
      </c>
    </row>
    <row r="90772" spans="13:13">
      <c r="M90772" s="52">
        <v>0</v>
      </c>
    </row>
    <row r="90773" spans="13:13">
      <c r="M90773" s="52">
        <v>0</v>
      </c>
    </row>
    <row r="90774" spans="13:13">
      <c r="M90774" s="52">
        <v>0</v>
      </c>
    </row>
    <row r="90775" spans="13:13">
      <c r="M90775" s="52">
        <v>0</v>
      </c>
    </row>
    <row r="90776" spans="13:13">
      <c r="M90776" s="52">
        <v>0</v>
      </c>
    </row>
    <row r="90777" spans="13:13">
      <c r="M90777" s="52">
        <v>0</v>
      </c>
    </row>
    <row r="90778" spans="13:13">
      <c r="M90778" s="52">
        <v>0</v>
      </c>
    </row>
    <row r="90779" spans="13:13">
      <c r="M90779" s="52">
        <v>0</v>
      </c>
    </row>
    <row r="90780" spans="13:13">
      <c r="M90780" s="52">
        <v>0</v>
      </c>
    </row>
    <row r="90781" spans="13:13">
      <c r="M90781" s="52">
        <v>0</v>
      </c>
    </row>
    <row r="90782" spans="13:13">
      <c r="M90782" s="52">
        <v>0</v>
      </c>
    </row>
    <row r="90783" spans="13:13">
      <c r="M90783" s="52">
        <v>0</v>
      </c>
    </row>
    <row r="90784" spans="13:13">
      <c r="M90784" s="52">
        <v>0</v>
      </c>
    </row>
    <row r="90785" spans="13:13">
      <c r="M90785" s="52">
        <v>0</v>
      </c>
    </row>
    <row r="90786" spans="13:13">
      <c r="M90786" s="52">
        <v>0</v>
      </c>
    </row>
    <row r="90787" spans="13:13">
      <c r="M90787" s="52">
        <v>0</v>
      </c>
    </row>
    <row r="90788" spans="13:13">
      <c r="M90788" s="52">
        <v>0</v>
      </c>
    </row>
    <row r="90789" spans="13:13">
      <c r="M90789" s="52">
        <v>0</v>
      </c>
    </row>
    <row r="90790" spans="13:13">
      <c r="M90790" s="52">
        <v>0</v>
      </c>
    </row>
    <row r="90791" spans="13:13">
      <c r="M90791" s="52">
        <v>0</v>
      </c>
    </row>
    <row r="90792" spans="13:13">
      <c r="M90792" s="52">
        <v>0</v>
      </c>
    </row>
    <row r="90793" spans="13:13">
      <c r="M90793" s="52">
        <v>0</v>
      </c>
    </row>
    <row r="90794" spans="13:13">
      <c r="M90794" s="52">
        <v>0</v>
      </c>
    </row>
    <row r="90795" spans="13:13">
      <c r="M90795" s="52">
        <v>0</v>
      </c>
    </row>
    <row r="90796" spans="13:13">
      <c r="M90796" s="52">
        <v>0</v>
      </c>
    </row>
    <row r="90797" spans="13:13">
      <c r="M90797" s="52">
        <v>0</v>
      </c>
    </row>
    <row r="90798" spans="13:13">
      <c r="M90798" s="52">
        <v>0</v>
      </c>
    </row>
    <row r="90799" spans="13:13">
      <c r="M90799" s="52">
        <v>0</v>
      </c>
    </row>
    <row r="90800" spans="13:13">
      <c r="M90800" s="52">
        <v>0</v>
      </c>
    </row>
    <row r="90801" spans="13:13">
      <c r="M90801" s="52">
        <v>0</v>
      </c>
    </row>
    <row r="90802" spans="13:13">
      <c r="M90802" s="52">
        <v>0</v>
      </c>
    </row>
    <row r="90803" spans="13:13">
      <c r="M90803" s="52">
        <v>0</v>
      </c>
    </row>
    <row r="90804" spans="13:13">
      <c r="M90804" s="52">
        <v>0</v>
      </c>
    </row>
    <row r="90805" spans="13:13">
      <c r="M90805" s="52">
        <v>0</v>
      </c>
    </row>
    <row r="90806" spans="13:13">
      <c r="M90806" s="52">
        <v>0</v>
      </c>
    </row>
    <row r="90807" spans="13:13">
      <c r="M90807" s="52">
        <v>0</v>
      </c>
    </row>
    <row r="90808" spans="13:13">
      <c r="M90808" s="52">
        <v>0</v>
      </c>
    </row>
    <row r="90809" spans="13:13">
      <c r="M90809" s="52">
        <v>0</v>
      </c>
    </row>
    <row r="90810" spans="13:13">
      <c r="M90810" s="52">
        <v>0</v>
      </c>
    </row>
    <row r="90811" spans="13:13">
      <c r="M90811" s="52">
        <v>0</v>
      </c>
    </row>
    <row r="90812" spans="13:13">
      <c r="M90812" s="52">
        <v>0</v>
      </c>
    </row>
    <row r="90813" spans="13:13">
      <c r="M90813" s="52">
        <v>0</v>
      </c>
    </row>
    <row r="90814" spans="13:13">
      <c r="M90814" s="52">
        <v>0</v>
      </c>
    </row>
    <row r="90815" spans="13:13">
      <c r="M90815" s="52">
        <v>0</v>
      </c>
    </row>
    <row r="90816" spans="13:13">
      <c r="M90816" s="52">
        <v>0</v>
      </c>
    </row>
    <row r="90817" spans="13:13">
      <c r="M90817" s="52">
        <v>0</v>
      </c>
    </row>
    <row r="90818" spans="13:13">
      <c r="M90818" s="52">
        <v>0</v>
      </c>
    </row>
    <row r="90819" spans="13:13">
      <c r="M90819" s="52">
        <v>0</v>
      </c>
    </row>
    <row r="90820" spans="13:13">
      <c r="M90820" s="52">
        <v>0</v>
      </c>
    </row>
    <row r="90821" spans="13:13">
      <c r="M90821" s="52">
        <v>0</v>
      </c>
    </row>
    <row r="90822" spans="13:13">
      <c r="M90822" s="52">
        <v>0</v>
      </c>
    </row>
    <row r="90823" spans="13:13">
      <c r="M90823" s="52">
        <v>0</v>
      </c>
    </row>
    <row r="90824" spans="13:13">
      <c r="M90824" s="52">
        <v>0</v>
      </c>
    </row>
    <row r="90825" spans="13:13">
      <c r="M90825" s="52">
        <v>0</v>
      </c>
    </row>
    <row r="90826" spans="13:13">
      <c r="M90826" s="52">
        <v>0</v>
      </c>
    </row>
    <row r="90827" spans="13:13">
      <c r="M90827" s="52">
        <v>0</v>
      </c>
    </row>
    <row r="90828" spans="13:13">
      <c r="M90828" s="52">
        <v>0</v>
      </c>
    </row>
    <row r="90829" spans="13:13">
      <c r="M90829" s="52">
        <v>0</v>
      </c>
    </row>
    <row r="90830" spans="13:13">
      <c r="M90830" s="52">
        <v>0</v>
      </c>
    </row>
    <row r="90831" spans="13:13">
      <c r="M90831" s="52">
        <v>0</v>
      </c>
    </row>
    <row r="90832" spans="13:13">
      <c r="M90832" s="52">
        <v>0</v>
      </c>
    </row>
    <row r="90833" spans="13:13">
      <c r="M90833" s="52">
        <v>0</v>
      </c>
    </row>
    <row r="90834" spans="13:13">
      <c r="M90834" s="52">
        <v>0</v>
      </c>
    </row>
    <row r="90835" spans="13:13">
      <c r="M90835" s="52">
        <v>0</v>
      </c>
    </row>
    <row r="90836" spans="13:13">
      <c r="M90836" s="52">
        <v>0</v>
      </c>
    </row>
    <row r="90837" spans="13:13">
      <c r="M90837" s="52">
        <v>0</v>
      </c>
    </row>
    <row r="90838" spans="13:13">
      <c r="M90838" s="52">
        <v>0</v>
      </c>
    </row>
    <row r="90839" spans="13:13">
      <c r="M90839" s="52">
        <v>0</v>
      </c>
    </row>
    <row r="90840" spans="13:13">
      <c r="M90840" s="52">
        <v>0</v>
      </c>
    </row>
    <row r="90841" spans="13:13">
      <c r="M90841" s="52">
        <v>0</v>
      </c>
    </row>
    <row r="90842" spans="13:13">
      <c r="M90842" s="52">
        <v>0</v>
      </c>
    </row>
    <row r="90843" spans="13:13">
      <c r="M90843" s="52">
        <v>0</v>
      </c>
    </row>
    <row r="90844" spans="13:13">
      <c r="M90844" s="52">
        <v>0</v>
      </c>
    </row>
    <row r="90845" spans="13:13">
      <c r="M90845" s="52">
        <v>0</v>
      </c>
    </row>
    <row r="90846" spans="13:13">
      <c r="M90846" s="52">
        <v>0</v>
      </c>
    </row>
    <row r="90847" spans="13:13">
      <c r="M90847" s="52">
        <v>0</v>
      </c>
    </row>
    <row r="90848" spans="13:13">
      <c r="M90848" s="52">
        <v>0</v>
      </c>
    </row>
    <row r="90849" spans="13:13">
      <c r="M90849" s="52">
        <v>0</v>
      </c>
    </row>
    <row r="90850" spans="13:13">
      <c r="M90850" s="52">
        <v>0</v>
      </c>
    </row>
    <row r="90851" spans="13:13">
      <c r="M90851" s="52">
        <v>0</v>
      </c>
    </row>
    <row r="90852" spans="13:13">
      <c r="M90852" s="52">
        <v>0</v>
      </c>
    </row>
    <row r="90853" spans="13:13">
      <c r="M90853" s="52">
        <v>0</v>
      </c>
    </row>
    <row r="90854" spans="13:13">
      <c r="M90854" s="52">
        <v>0</v>
      </c>
    </row>
    <row r="90855" spans="13:13">
      <c r="M90855" s="52">
        <v>0</v>
      </c>
    </row>
    <row r="90856" spans="13:13">
      <c r="M90856" s="52">
        <v>0</v>
      </c>
    </row>
    <row r="90857" spans="13:13">
      <c r="M90857" s="52">
        <v>0</v>
      </c>
    </row>
    <row r="90858" spans="13:13">
      <c r="M90858" s="52">
        <v>0</v>
      </c>
    </row>
    <row r="90859" spans="13:13">
      <c r="M90859" s="52">
        <v>0</v>
      </c>
    </row>
    <row r="90860" spans="13:13">
      <c r="M90860" s="52">
        <v>0</v>
      </c>
    </row>
    <row r="90861" spans="13:13">
      <c r="M90861" s="52">
        <v>0</v>
      </c>
    </row>
    <row r="90862" spans="13:13">
      <c r="M90862" s="52">
        <v>0</v>
      </c>
    </row>
    <row r="90863" spans="13:13">
      <c r="M90863" s="52">
        <v>0</v>
      </c>
    </row>
    <row r="90864" spans="13:13">
      <c r="M90864" s="52">
        <v>0</v>
      </c>
    </row>
    <row r="90865" spans="13:13">
      <c r="M90865" s="52">
        <v>0</v>
      </c>
    </row>
    <row r="90866" spans="13:13">
      <c r="M90866" s="52">
        <v>0</v>
      </c>
    </row>
    <row r="90867" spans="13:13">
      <c r="M90867" s="52">
        <v>0</v>
      </c>
    </row>
    <row r="90868" spans="13:13">
      <c r="M90868" s="52">
        <v>0</v>
      </c>
    </row>
    <row r="90869" spans="13:13">
      <c r="M90869" s="52">
        <v>0</v>
      </c>
    </row>
    <row r="90870" spans="13:13">
      <c r="M90870" s="52">
        <v>0</v>
      </c>
    </row>
    <row r="90871" spans="13:13">
      <c r="M90871" s="52">
        <v>0</v>
      </c>
    </row>
    <row r="90872" spans="13:13">
      <c r="M90872" s="52">
        <v>0</v>
      </c>
    </row>
    <row r="90873" spans="13:13">
      <c r="M90873" s="52">
        <v>0</v>
      </c>
    </row>
    <row r="90874" spans="13:13">
      <c r="M90874" s="52">
        <v>0</v>
      </c>
    </row>
    <row r="90875" spans="13:13">
      <c r="M90875" s="52">
        <v>0</v>
      </c>
    </row>
    <row r="90876" spans="13:13">
      <c r="M90876" s="52">
        <v>0</v>
      </c>
    </row>
    <row r="90877" spans="13:13">
      <c r="M90877" s="52">
        <v>0</v>
      </c>
    </row>
    <row r="90878" spans="13:13">
      <c r="M90878" s="52">
        <v>0</v>
      </c>
    </row>
    <row r="90879" spans="13:13">
      <c r="M90879" s="52">
        <v>0</v>
      </c>
    </row>
    <row r="90880" spans="13:13">
      <c r="M90880" s="52">
        <v>0</v>
      </c>
    </row>
    <row r="90881" spans="13:13">
      <c r="M90881" s="52">
        <v>0</v>
      </c>
    </row>
    <row r="90882" spans="13:13">
      <c r="M90882" s="52">
        <v>0</v>
      </c>
    </row>
    <row r="90883" spans="13:13">
      <c r="M90883" s="52">
        <v>0</v>
      </c>
    </row>
    <row r="90884" spans="13:13">
      <c r="M90884" s="52">
        <v>0</v>
      </c>
    </row>
    <row r="90885" spans="13:13">
      <c r="M90885" s="52">
        <v>0</v>
      </c>
    </row>
    <row r="90886" spans="13:13">
      <c r="M90886" s="52">
        <v>0</v>
      </c>
    </row>
    <row r="90887" spans="13:13">
      <c r="M90887" s="52">
        <v>0</v>
      </c>
    </row>
    <row r="90888" spans="13:13">
      <c r="M90888" s="52">
        <v>0</v>
      </c>
    </row>
    <row r="90889" spans="13:13">
      <c r="M90889" s="52">
        <v>0</v>
      </c>
    </row>
    <row r="90890" spans="13:13">
      <c r="M90890" s="52">
        <v>0</v>
      </c>
    </row>
    <row r="90891" spans="13:13">
      <c r="M90891" s="52">
        <v>0</v>
      </c>
    </row>
    <row r="90892" spans="13:13">
      <c r="M90892" s="52">
        <v>0</v>
      </c>
    </row>
    <row r="90893" spans="13:13">
      <c r="M90893" s="52">
        <v>0</v>
      </c>
    </row>
    <row r="90894" spans="13:13">
      <c r="M90894" s="52">
        <v>0</v>
      </c>
    </row>
    <row r="90895" spans="13:13">
      <c r="M90895" s="52">
        <v>0</v>
      </c>
    </row>
    <row r="90896" spans="13:13">
      <c r="M90896" s="52">
        <v>0</v>
      </c>
    </row>
    <row r="90897" spans="13:13">
      <c r="M90897" s="52">
        <v>0</v>
      </c>
    </row>
    <row r="90898" spans="13:13">
      <c r="M90898" s="52">
        <v>0</v>
      </c>
    </row>
    <row r="90899" spans="13:13">
      <c r="M90899" s="52">
        <v>0</v>
      </c>
    </row>
    <row r="90900" spans="13:13">
      <c r="M90900" s="52">
        <v>0</v>
      </c>
    </row>
    <row r="90901" spans="13:13">
      <c r="M90901" s="52">
        <v>0</v>
      </c>
    </row>
    <row r="90902" spans="13:13">
      <c r="M90902" s="52">
        <v>0</v>
      </c>
    </row>
    <row r="90903" spans="13:13">
      <c r="M90903" s="52">
        <v>0</v>
      </c>
    </row>
    <row r="90904" spans="13:13">
      <c r="M90904" s="52">
        <v>0</v>
      </c>
    </row>
    <row r="90905" spans="13:13">
      <c r="M90905" s="52">
        <v>0</v>
      </c>
    </row>
    <row r="90906" spans="13:13">
      <c r="M90906" s="52">
        <v>0</v>
      </c>
    </row>
    <row r="90907" spans="13:13">
      <c r="M90907" s="52">
        <v>0</v>
      </c>
    </row>
    <row r="90908" spans="13:13">
      <c r="M90908" s="52">
        <v>0</v>
      </c>
    </row>
    <row r="90909" spans="13:13">
      <c r="M90909" s="52">
        <v>0</v>
      </c>
    </row>
    <row r="90910" spans="13:13">
      <c r="M90910" s="52">
        <v>0</v>
      </c>
    </row>
    <row r="90911" spans="13:13">
      <c r="M90911" s="52">
        <v>0</v>
      </c>
    </row>
    <row r="90912" spans="13:13">
      <c r="M90912" s="52">
        <v>0</v>
      </c>
    </row>
    <row r="90913" spans="13:13">
      <c r="M90913" s="52">
        <v>0</v>
      </c>
    </row>
    <row r="90914" spans="13:13">
      <c r="M90914" s="52">
        <v>0</v>
      </c>
    </row>
    <row r="90915" spans="13:13">
      <c r="M90915" s="52">
        <v>0</v>
      </c>
    </row>
    <row r="90916" spans="13:13">
      <c r="M90916" s="52">
        <v>0</v>
      </c>
    </row>
    <row r="90917" spans="13:13">
      <c r="M90917" s="52">
        <v>0</v>
      </c>
    </row>
    <row r="90918" spans="13:13">
      <c r="M90918" s="52">
        <v>0</v>
      </c>
    </row>
    <row r="90919" spans="13:13">
      <c r="M90919" s="52">
        <v>0</v>
      </c>
    </row>
    <row r="90920" spans="13:13">
      <c r="M90920" s="52">
        <v>0</v>
      </c>
    </row>
    <row r="90921" spans="13:13">
      <c r="M90921" s="52">
        <v>0</v>
      </c>
    </row>
    <row r="90922" spans="13:13">
      <c r="M90922" s="52">
        <v>0</v>
      </c>
    </row>
    <row r="90923" spans="13:13">
      <c r="M90923" s="52">
        <v>0</v>
      </c>
    </row>
    <row r="90924" spans="13:13">
      <c r="M90924" s="52">
        <v>0</v>
      </c>
    </row>
    <row r="90925" spans="13:13">
      <c r="M90925" s="52">
        <v>0</v>
      </c>
    </row>
    <row r="90926" spans="13:13">
      <c r="M90926" s="52">
        <v>0</v>
      </c>
    </row>
    <row r="90927" spans="13:13">
      <c r="M90927" s="52">
        <v>0</v>
      </c>
    </row>
    <row r="90928" spans="13:13">
      <c r="M90928" s="52">
        <v>0</v>
      </c>
    </row>
    <row r="90929" spans="13:13">
      <c r="M90929" s="52">
        <v>0</v>
      </c>
    </row>
    <row r="90930" spans="13:13">
      <c r="M90930" s="52">
        <v>0</v>
      </c>
    </row>
    <row r="90931" spans="13:13">
      <c r="M90931" s="52">
        <v>0</v>
      </c>
    </row>
    <row r="90932" spans="13:13">
      <c r="M90932" s="52">
        <v>0</v>
      </c>
    </row>
    <row r="90933" spans="13:13">
      <c r="M90933" s="52">
        <v>0</v>
      </c>
    </row>
    <row r="90934" spans="13:13">
      <c r="M90934" s="52">
        <v>0</v>
      </c>
    </row>
    <row r="90935" spans="13:13">
      <c r="M90935" s="52">
        <v>0</v>
      </c>
    </row>
    <row r="90936" spans="13:13">
      <c r="M90936" s="52">
        <v>0</v>
      </c>
    </row>
    <row r="90937" spans="13:13">
      <c r="M90937" s="52">
        <v>0</v>
      </c>
    </row>
    <row r="90938" spans="13:13">
      <c r="M90938" s="52">
        <v>0</v>
      </c>
    </row>
    <row r="90939" spans="13:13">
      <c r="M90939" s="52">
        <v>0</v>
      </c>
    </row>
    <row r="90940" spans="13:13">
      <c r="M90940" s="52">
        <v>0</v>
      </c>
    </row>
    <row r="90941" spans="13:13">
      <c r="M90941" s="52">
        <v>0</v>
      </c>
    </row>
    <row r="90942" spans="13:13">
      <c r="M90942" s="52">
        <v>0</v>
      </c>
    </row>
    <row r="90943" spans="13:13">
      <c r="M90943" s="52">
        <v>0</v>
      </c>
    </row>
    <row r="90944" spans="13:13">
      <c r="M90944" s="52">
        <v>0</v>
      </c>
    </row>
    <row r="90945" spans="13:13">
      <c r="M90945" s="52">
        <v>0</v>
      </c>
    </row>
    <row r="90946" spans="13:13">
      <c r="M90946" s="52">
        <v>0</v>
      </c>
    </row>
    <row r="90947" spans="13:13">
      <c r="M90947" s="52">
        <v>0</v>
      </c>
    </row>
    <row r="90948" spans="13:13">
      <c r="M90948" s="52">
        <v>0</v>
      </c>
    </row>
    <row r="90949" spans="13:13">
      <c r="M90949" s="52">
        <v>0</v>
      </c>
    </row>
    <row r="90950" spans="13:13">
      <c r="M90950" s="52">
        <v>0</v>
      </c>
    </row>
    <row r="90951" spans="13:13">
      <c r="M90951" s="52">
        <v>0</v>
      </c>
    </row>
    <row r="90952" spans="13:13">
      <c r="M90952" s="52">
        <v>0</v>
      </c>
    </row>
    <row r="90953" spans="13:13">
      <c r="M90953" s="52">
        <v>0</v>
      </c>
    </row>
    <row r="90954" spans="13:13">
      <c r="M90954" s="52">
        <v>0</v>
      </c>
    </row>
    <row r="90955" spans="13:13">
      <c r="M90955" s="52">
        <v>0</v>
      </c>
    </row>
    <row r="90956" spans="13:13">
      <c r="M90956" s="52">
        <v>0</v>
      </c>
    </row>
    <row r="90957" spans="13:13">
      <c r="M90957" s="52">
        <v>0</v>
      </c>
    </row>
    <row r="90958" spans="13:13">
      <c r="M90958" s="52">
        <v>0</v>
      </c>
    </row>
    <row r="90959" spans="13:13">
      <c r="M90959" s="52">
        <v>0</v>
      </c>
    </row>
    <row r="90960" spans="13:13">
      <c r="M90960" s="52">
        <v>0</v>
      </c>
    </row>
    <row r="90961" spans="13:13">
      <c r="M90961" s="52">
        <v>0</v>
      </c>
    </row>
    <row r="90962" spans="13:13">
      <c r="M90962" s="52">
        <v>0</v>
      </c>
    </row>
    <row r="90963" spans="13:13">
      <c r="M90963" s="52">
        <v>0</v>
      </c>
    </row>
    <row r="90964" spans="13:13">
      <c r="M90964" s="52">
        <v>0</v>
      </c>
    </row>
    <row r="90965" spans="13:13">
      <c r="M90965" s="52">
        <v>0</v>
      </c>
    </row>
    <row r="90966" spans="13:13">
      <c r="M90966" s="52">
        <v>0</v>
      </c>
    </row>
    <row r="90967" spans="13:13">
      <c r="M90967" s="52">
        <v>0</v>
      </c>
    </row>
    <row r="90968" spans="13:13">
      <c r="M90968" s="52">
        <v>0</v>
      </c>
    </row>
    <row r="90969" spans="13:13">
      <c r="M90969" s="52">
        <v>0</v>
      </c>
    </row>
    <row r="90970" spans="13:13">
      <c r="M90970" s="52">
        <v>0</v>
      </c>
    </row>
    <row r="90971" spans="13:13">
      <c r="M90971" s="52">
        <v>0</v>
      </c>
    </row>
    <row r="90972" spans="13:13">
      <c r="M90972" s="52">
        <v>0</v>
      </c>
    </row>
    <row r="90973" spans="13:13">
      <c r="M90973" s="52">
        <v>0</v>
      </c>
    </row>
    <row r="90974" spans="13:13">
      <c r="M90974" s="52">
        <v>0</v>
      </c>
    </row>
    <row r="90975" spans="13:13">
      <c r="M90975" s="52">
        <v>0</v>
      </c>
    </row>
    <row r="90976" spans="13:13">
      <c r="M90976" s="52">
        <v>0</v>
      </c>
    </row>
    <row r="90977" spans="13:13">
      <c r="M90977" s="52">
        <v>0</v>
      </c>
    </row>
    <row r="90978" spans="13:13">
      <c r="M90978" s="52">
        <v>0</v>
      </c>
    </row>
    <row r="90979" spans="13:13">
      <c r="M90979" s="52">
        <v>0</v>
      </c>
    </row>
    <row r="90980" spans="13:13">
      <c r="M90980" s="52">
        <v>0</v>
      </c>
    </row>
    <row r="90981" spans="13:13">
      <c r="M90981" s="52">
        <v>0</v>
      </c>
    </row>
    <row r="90982" spans="13:13">
      <c r="M90982" s="52">
        <v>0</v>
      </c>
    </row>
    <row r="90983" spans="13:13">
      <c r="M90983" s="52">
        <v>0</v>
      </c>
    </row>
    <row r="90984" spans="13:13">
      <c r="M90984" s="52">
        <v>0</v>
      </c>
    </row>
    <row r="90985" spans="13:13">
      <c r="M90985" s="52">
        <v>0</v>
      </c>
    </row>
    <row r="90986" spans="13:13">
      <c r="M90986" s="52">
        <v>0</v>
      </c>
    </row>
    <row r="90987" spans="13:13">
      <c r="M90987" s="52">
        <v>0</v>
      </c>
    </row>
    <row r="90988" spans="13:13">
      <c r="M90988" s="52">
        <v>0</v>
      </c>
    </row>
    <row r="90989" spans="13:13">
      <c r="M90989" s="52">
        <v>0</v>
      </c>
    </row>
    <row r="90990" spans="13:13">
      <c r="M90990" s="52">
        <v>0</v>
      </c>
    </row>
    <row r="90991" spans="13:13">
      <c r="M90991" s="52">
        <v>0</v>
      </c>
    </row>
    <row r="90992" spans="13:13">
      <c r="M90992" s="52">
        <v>0</v>
      </c>
    </row>
    <row r="90993" spans="13:13">
      <c r="M90993" s="52">
        <v>0</v>
      </c>
    </row>
    <row r="90994" spans="13:13">
      <c r="M90994" s="52">
        <v>0</v>
      </c>
    </row>
    <row r="90995" spans="13:13">
      <c r="M90995" s="52">
        <v>0</v>
      </c>
    </row>
    <row r="90996" spans="13:13">
      <c r="M90996" s="52">
        <v>0</v>
      </c>
    </row>
    <row r="90997" spans="13:13">
      <c r="M90997" s="52">
        <v>0</v>
      </c>
    </row>
    <row r="90998" spans="13:13">
      <c r="M90998" s="52">
        <v>0</v>
      </c>
    </row>
    <row r="90999" spans="13:13">
      <c r="M90999" s="52">
        <v>0</v>
      </c>
    </row>
    <row r="91000" spans="13:13">
      <c r="M91000" s="52">
        <v>0</v>
      </c>
    </row>
    <row r="91001" spans="13:13">
      <c r="M91001" s="52">
        <v>0</v>
      </c>
    </row>
    <row r="91002" spans="13:13">
      <c r="M91002" s="52">
        <v>0</v>
      </c>
    </row>
    <row r="91003" spans="13:13">
      <c r="M91003" s="52">
        <v>0</v>
      </c>
    </row>
    <row r="91004" spans="13:13">
      <c r="M91004" s="52">
        <v>0</v>
      </c>
    </row>
    <row r="91005" spans="13:13">
      <c r="M91005" s="52">
        <v>0</v>
      </c>
    </row>
    <row r="91006" spans="13:13">
      <c r="M91006" s="52">
        <v>0</v>
      </c>
    </row>
    <row r="91007" spans="13:13">
      <c r="M91007" s="52">
        <v>0</v>
      </c>
    </row>
    <row r="91008" spans="13:13">
      <c r="M91008" s="52">
        <v>0</v>
      </c>
    </row>
    <row r="91009" spans="13:13">
      <c r="M91009" s="52">
        <v>0</v>
      </c>
    </row>
    <row r="91010" spans="13:13">
      <c r="M91010" s="52">
        <v>0</v>
      </c>
    </row>
    <row r="91011" spans="13:13">
      <c r="M91011" s="52">
        <v>0</v>
      </c>
    </row>
    <row r="91012" spans="13:13">
      <c r="M91012" s="52">
        <v>0</v>
      </c>
    </row>
    <row r="91013" spans="13:13">
      <c r="M91013" s="52">
        <v>0</v>
      </c>
    </row>
    <row r="91014" spans="13:13">
      <c r="M91014" s="52">
        <v>0</v>
      </c>
    </row>
    <row r="91015" spans="13:13">
      <c r="M91015" s="52">
        <v>0</v>
      </c>
    </row>
    <row r="91016" spans="13:13">
      <c r="M91016" s="52">
        <v>0</v>
      </c>
    </row>
    <row r="91017" spans="13:13">
      <c r="M91017" s="52">
        <v>0</v>
      </c>
    </row>
    <row r="91018" spans="13:13">
      <c r="M91018" s="52">
        <v>0</v>
      </c>
    </row>
    <row r="91019" spans="13:13">
      <c r="M91019" s="52">
        <v>0</v>
      </c>
    </row>
    <row r="91020" spans="13:13">
      <c r="M91020" s="52">
        <v>0</v>
      </c>
    </row>
    <row r="91021" spans="13:13">
      <c r="M91021" s="52">
        <v>0</v>
      </c>
    </row>
    <row r="91022" spans="13:13">
      <c r="M91022" s="52">
        <v>0</v>
      </c>
    </row>
    <row r="91023" spans="13:13">
      <c r="M91023" s="52">
        <v>0</v>
      </c>
    </row>
    <row r="91024" spans="13:13">
      <c r="M91024" s="52">
        <v>0</v>
      </c>
    </row>
    <row r="91025" spans="13:13">
      <c r="M91025" s="52">
        <v>0</v>
      </c>
    </row>
    <row r="91026" spans="13:13">
      <c r="M91026" s="52">
        <v>0</v>
      </c>
    </row>
    <row r="91027" spans="13:13">
      <c r="M91027" s="52">
        <v>0</v>
      </c>
    </row>
    <row r="91028" spans="13:13">
      <c r="M91028" s="52">
        <v>0</v>
      </c>
    </row>
    <row r="91029" spans="13:13">
      <c r="M91029" s="52">
        <v>0</v>
      </c>
    </row>
    <row r="91030" spans="13:13">
      <c r="M91030" s="52">
        <v>0</v>
      </c>
    </row>
    <row r="91031" spans="13:13">
      <c r="M91031" s="52">
        <v>0</v>
      </c>
    </row>
    <row r="91032" spans="13:13">
      <c r="M91032" s="52">
        <v>0</v>
      </c>
    </row>
    <row r="91033" spans="13:13">
      <c r="M91033" s="52">
        <v>0</v>
      </c>
    </row>
    <row r="91034" spans="13:13">
      <c r="M91034" s="52">
        <v>0</v>
      </c>
    </row>
    <row r="91035" spans="13:13">
      <c r="M91035" s="52">
        <v>0</v>
      </c>
    </row>
    <row r="91036" spans="13:13">
      <c r="M91036" s="52">
        <v>0</v>
      </c>
    </row>
    <row r="91037" spans="13:13">
      <c r="M91037" s="52">
        <v>0</v>
      </c>
    </row>
    <row r="91038" spans="13:13">
      <c r="M91038" s="52">
        <v>0</v>
      </c>
    </row>
    <row r="91039" spans="13:13">
      <c r="M91039" s="52">
        <v>0</v>
      </c>
    </row>
    <row r="91040" spans="13:13">
      <c r="M91040" s="52">
        <v>0</v>
      </c>
    </row>
    <row r="91041" spans="13:13">
      <c r="M91041" s="52">
        <v>0</v>
      </c>
    </row>
    <row r="91042" spans="13:13">
      <c r="M91042" s="52">
        <v>0</v>
      </c>
    </row>
    <row r="91043" spans="13:13">
      <c r="M91043" s="52">
        <v>0</v>
      </c>
    </row>
    <row r="91044" spans="13:13">
      <c r="M91044" s="52">
        <v>0</v>
      </c>
    </row>
    <row r="91045" spans="13:13">
      <c r="M91045" s="52">
        <v>0</v>
      </c>
    </row>
    <row r="91046" spans="13:13">
      <c r="M91046" s="52">
        <v>0</v>
      </c>
    </row>
    <row r="91047" spans="13:13">
      <c r="M91047" s="52">
        <v>0</v>
      </c>
    </row>
    <row r="91048" spans="13:13">
      <c r="M91048" s="52">
        <v>0</v>
      </c>
    </row>
    <row r="91049" spans="13:13">
      <c r="M91049" s="52">
        <v>0</v>
      </c>
    </row>
    <row r="91050" spans="13:13">
      <c r="M91050" s="52">
        <v>0</v>
      </c>
    </row>
    <row r="91051" spans="13:13">
      <c r="M91051" s="52">
        <v>0</v>
      </c>
    </row>
    <row r="91052" spans="13:13">
      <c r="M91052" s="52">
        <v>0</v>
      </c>
    </row>
    <row r="91053" spans="13:13">
      <c r="M91053" s="52">
        <v>0</v>
      </c>
    </row>
    <row r="91054" spans="13:13">
      <c r="M91054" s="52">
        <v>0</v>
      </c>
    </row>
    <row r="91055" spans="13:13">
      <c r="M91055" s="52">
        <v>0</v>
      </c>
    </row>
    <row r="91056" spans="13:13">
      <c r="M91056" s="52">
        <v>0</v>
      </c>
    </row>
    <row r="91057" spans="13:13">
      <c r="M91057" s="52">
        <v>0</v>
      </c>
    </row>
    <row r="91058" spans="13:13">
      <c r="M91058" s="52">
        <v>0</v>
      </c>
    </row>
    <row r="91059" spans="13:13">
      <c r="M91059" s="52">
        <v>0</v>
      </c>
    </row>
    <row r="91060" spans="13:13">
      <c r="M91060" s="52">
        <v>0</v>
      </c>
    </row>
    <row r="91061" spans="13:13">
      <c r="M91061" s="52">
        <v>0</v>
      </c>
    </row>
    <row r="91062" spans="13:13">
      <c r="M91062" s="52">
        <v>0</v>
      </c>
    </row>
    <row r="91063" spans="13:13">
      <c r="M91063" s="52">
        <v>0</v>
      </c>
    </row>
    <row r="91064" spans="13:13">
      <c r="M91064" s="52">
        <v>0</v>
      </c>
    </row>
    <row r="91065" spans="13:13">
      <c r="M91065" s="52">
        <v>0</v>
      </c>
    </row>
    <row r="91066" spans="13:13">
      <c r="M91066" s="52">
        <v>0</v>
      </c>
    </row>
    <row r="91067" spans="13:13">
      <c r="M91067" s="52">
        <v>0</v>
      </c>
    </row>
    <row r="91068" spans="13:13">
      <c r="M91068" s="52">
        <v>0</v>
      </c>
    </row>
    <row r="91069" spans="13:13">
      <c r="M91069" s="52">
        <v>0</v>
      </c>
    </row>
    <row r="91070" spans="13:13">
      <c r="M91070" s="52">
        <v>0</v>
      </c>
    </row>
    <row r="91071" spans="13:13">
      <c r="M91071" s="52">
        <v>0</v>
      </c>
    </row>
    <row r="91072" spans="13:13">
      <c r="M91072" s="52">
        <v>0</v>
      </c>
    </row>
    <row r="91073" spans="13:13">
      <c r="M91073" s="52">
        <v>0</v>
      </c>
    </row>
    <row r="91074" spans="13:13">
      <c r="M91074" s="52">
        <v>0</v>
      </c>
    </row>
    <row r="91075" spans="13:13">
      <c r="M91075" s="52">
        <v>0</v>
      </c>
    </row>
    <row r="91076" spans="13:13">
      <c r="M91076" s="52">
        <v>0</v>
      </c>
    </row>
    <row r="91077" spans="13:13">
      <c r="M91077" s="52">
        <v>0</v>
      </c>
    </row>
    <row r="91078" spans="13:13">
      <c r="M91078" s="52">
        <v>0</v>
      </c>
    </row>
    <row r="91079" spans="13:13">
      <c r="M91079" s="52">
        <v>0</v>
      </c>
    </row>
    <row r="91080" spans="13:13">
      <c r="M91080" s="52">
        <v>0</v>
      </c>
    </row>
    <row r="91081" spans="13:13">
      <c r="M91081" s="52">
        <v>0</v>
      </c>
    </row>
    <row r="91082" spans="13:13">
      <c r="M91082" s="52">
        <v>0</v>
      </c>
    </row>
    <row r="91083" spans="13:13">
      <c r="M91083" s="52">
        <v>0</v>
      </c>
    </row>
    <row r="91084" spans="13:13">
      <c r="M91084" s="52">
        <v>0</v>
      </c>
    </row>
    <row r="91085" spans="13:13">
      <c r="M91085" s="52">
        <v>0</v>
      </c>
    </row>
    <row r="91086" spans="13:13">
      <c r="M91086" s="52">
        <v>0</v>
      </c>
    </row>
    <row r="91087" spans="13:13">
      <c r="M91087" s="52">
        <v>0</v>
      </c>
    </row>
    <row r="91088" spans="13:13">
      <c r="M91088" s="52">
        <v>0</v>
      </c>
    </row>
    <row r="91089" spans="13:13">
      <c r="M91089" s="52">
        <v>0</v>
      </c>
    </row>
    <row r="91090" spans="13:13">
      <c r="M91090" s="52">
        <v>0</v>
      </c>
    </row>
    <row r="91091" spans="13:13">
      <c r="M91091" s="52">
        <v>0</v>
      </c>
    </row>
    <row r="91092" spans="13:13">
      <c r="M91092" s="52">
        <v>0</v>
      </c>
    </row>
    <row r="91093" spans="13:13">
      <c r="M91093" s="52">
        <v>0</v>
      </c>
    </row>
    <row r="91094" spans="13:13">
      <c r="M91094" s="52">
        <v>0</v>
      </c>
    </row>
    <row r="91095" spans="13:13">
      <c r="M91095" s="52">
        <v>0</v>
      </c>
    </row>
    <row r="91096" spans="13:13">
      <c r="M91096" s="52">
        <v>0</v>
      </c>
    </row>
    <row r="91097" spans="13:13">
      <c r="M91097" s="52">
        <v>0</v>
      </c>
    </row>
    <row r="91098" spans="13:13">
      <c r="M91098" s="52">
        <v>0</v>
      </c>
    </row>
    <row r="91099" spans="13:13">
      <c r="M91099" s="52">
        <v>0</v>
      </c>
    </row>
    <row r="91100" spans="13:13">
      <c r="M91100" s="52">
        <v>0</v>
      </c>
    </row>
    <row r="91101" spans="13:13">
      <c r="M91101" s="52">
        <v>0</v>
      </c>
    </row>
    <row r="91102" spans="13:13">
      <c r="M91102" s="52">
        <v>0</v>
      </c>
    </row>
    <row r="91103" spans="13:13">
      <c r="M91103" s="52">
        <v>0</v>
      </c>
    </row>
    <row r="91104" spans="13:13">
      <c r="M91104" s="52">
        <v>0</v>
      </c>
    </row>
    <row r="91105" spans="13:13">
      <c r="M91105" s="52">
        <v>0</v>
      </c>
    </row>
    <row r="91106" spans="13:13">
      <c r="M91106" s="52">
        <v>0</v>
      </c>
    </row>
    <row r="91107" spans="13:13">
      <c r="M91107" s="52">
        <v>0</v>
      </c>
    </row>
    <row r="91108" spans="13:13">
      <c r="M91108" s="52">
        <v>0</v>
      </c>
    </row>
    <row r="91109" spans="13:13">
      <c r="M91109" s="52">
        <v>0</v>
      </c>
    </row>
    <row r="91110" spans="13:13">
      <c r="M91110" s="52">
        <v>0</v>
      </c>
    </row>
    <row r="91111" spans="13:13">
      <c r="M91111" s="52">
        <v>0</v>
      </c>
    </row>
    <row r="91112" spans="13:13">
      <c r="M91112" s="52">
        <v>0</v>
      </c>
    </row>
    <row r="91113" spans="13:13">
      <c r="M91113" s="52">
        <v>0</v>
      </c>
    </row>
    <row r="91114" spans="13:13">
      <c r="M91114" s="52">
        <v>0</v>
      </c>
    </row>
    <row r="91115" spans="13:13">
      <c r="M91115" s="52">
        <v>0</v>
      </c>
    </row>
    <row r="91116" spans="13:13">
      <c r="M91116" s="52">
        <v>0</v>
      </c>
    </row>
    <row r="91117" spans="13:13">
      <c r="M91117" s="52">
        <v>0</v>
      </c>
    </row>
    <row r="91118" spans="13:13">
      <c r="M91118" s="52">
        <v>0</v>
      </c>
    </row>
    <row r="91119" spans="13:13">
      <c r="M91119" s="52">
        <v>0</v>
      </c>
    </row>
    <row r="91120" spans="13:13">
      <c r="M91120" s="52">
        <v>0</v>
      </c>
    </row>
    <row r="91121" spans="13:13">
      <c r="M91121" s="52">
        <v>0</v>
      </c>
    </row>
    <row r="91122" spans="13:13">
      <c r="M91122" s="52">
        <v>0</v>
      </c>
    </row>
    <row r="91123" spans="13:13">
      <c r="M91123" s="52">
        <v>0</v>
      </c>
    </row>
    <row r="91124" spans="13:13">
      <c r="M91124" s="52">
        <v>0</v>
      </c>
    </row>
    <row r="91125" spans="13:13">
      <c r="M91125" s="52">
        <v>0</v>
      </c>
    </row>
    <row r="91126" spans="13:13">
      <c r="M91126" s="52">
        <v>0</v>
      </c>
    </row>
    <row r="91127" spans="13:13">
      <c r="M91127" s="52">
        <v>0</v>
      </c>
    </row>
    <row r="91128" spans="13:13">
      <c r="M91128" s="52">
        <v>0</v>
      </c>
    </row>
    <row r="91129" spans="13:13">
      <c r="M91129" s="52">
        <v>0</v>
      </c>
    </row>
    <row r="91130" spans="13:13">
      <c r="M91130" s="52">
        <v>0</v>
      </c>
    </row>
    <row r="91131" spans="13:13">
      <c r="M91131" s="52">
        <v>0</v>
      </c>
    </row>
    <row r="91132" spans="13:13">
      <c r="M91132" s="52">
        <v>0</v>
      </c>
    </row>
    <row r="91133" spans="13:13">
      <c r="M91133" s="52">
        <v>0</v>
      </c>
    </row>
    <row r="91134" spans="13:13">
      <c r="M91134" s="52">
        <v>0</v>
      </c>
    </row>
    <row r="91135" spans="13:13">
      <c r="M91135" s="52">
        <v>0</v>
      </c>
    </row>
    <row r="91136" spans="13:13">
      <c r="M91136" s="52">
        <v>0</v>
      </c>
    </row>
    <row r="91137" spans="13:13">
      <c r="M91137" s="52">
        <v>0</v>
      </c>
    </row>
    <row r="91138" spans="13:13">
      <c r="M91138" s="52">
        <v>0</v>
      </c>
    </row>
    <row r="91139" spans="13:13">
      <c r="M91139" s="52">
        <v>0</v>
      </c>
    </row>
    <row r="91140" spans="13:13">
      <c r="M91140" s="52">
        <v>0</v>
      </c>
    </row>
    <row r="91141" spans="13:13">
      <c r="M91141" s="52">
        <v>0</v>
      </c>
    </row>
    <row r="91142" spans="13:13">
      <c r="M91142" s="52">
        <v>0</v>
      </c>
    </row>
    <row r="91143" spans="13:13">
      <c r="M91143" s="52">
        <v>0</v>
      </c>
    </row>
    <row r="91144" spans="13:13">
      <c r="M91144" s="52">
        <v>0</v>
      </c>
    </row>
    <row r="91145" spans="13:13">
      <c r="M91145" s="52">
        <v>0</v>
      </c>
    </row>
    <row r="91146" spans="13:13">
      <c r="M91146" s="52">
        <v>0</v>
      </c>
    </row>
    <row r="91147" spans="13:13">
      <c r="M91147" s="52">
        <v>0</v>
      </c>
    </row>
    <row r="91148" spans="13:13">
      <c r="M91148" s="52">
        <v>0</v>
      </c>
    </row>
    <row r="91149" spans="13:13">
      <c r="M91149" s="52">
        <v>0</v>
      </c>
    </row>
    <row r="91150" spans="13:13">
      <c r="M91150" s="52">
        <v>0</v>
      </c>
    </row>
    <row r="91151" spans="13:13">
      <c r="M91151" s="52">
        <v>0</v>
      </c>
    </row>
    <row r="91152" spans="13:13">
      <c r="M91152" s="52">
        <v>0</v>
      </c>
    </row>
    <row r="91153" spans="13:13">
      <c r="M91153" s="52">
        <v>0</v>
      </c>
    </row>
    <row r="91154" spans="13:13">
      <c r="M91154" s="52">
        <v>0</v>
      </c>
    </row>
    <row r="91155" spans="13:13">
      <c r="M91155" s="52">
        <v>0</v>
      </c>
    </row>
    <row r="91156" spans="13:13">
      <c r="M91156" s="52">
        <v>0</v>
      </c>
    </row>
    <row r="91157" spans="13:13">
      <c r="M91157" s="52">
        <v>0</v>
      </c>
    </row>
    <row r="91158" spans="13:13">
      <c r="M91158" s="52">
        <v>0</v>
      </c>
    </row>
    <row r="91159" spans="13:13">
      <c r="M91159" s="52">
        <v>0</v>
      </c>
    </row>
    <row r="91160" spans="13:13">
      <c r="M91160" s="52">
        <v>0</v>
      </c>
    </row>
    <row r="91161" spans="13:13">
      <c r="M91161" s="52">
        <v>0</v>
      </c>
    </row>
    <row r="91162" spans="13:13">
      <c r="M91162" s="52">
        <v>0</v>
      </c>
    </row>
    <row r="91163" spans="13:13">
      <c r="M91163" s="52">
        <v>0</v>
      </c>
    </row>
    <row r="91164" spans="13:13">
      <c r="M91164" s="52">
        <v>0</v>
      </c>
    </row>
    <row r="91165" spans="13:13">
      <c r="M91165" s="52">
        <v>0</v>
      </c>
    </row>
    <row r="91166" spans="13:13">
      <c r="M91166" s="52">
        <v>0</v>
      </c>
    </row>
    <row r="91167" spans="13:13">
      <c r="M91167" s="52">
        <v>0</v>
      </c>
    </row>
    <row r="91168" spans="13:13">
      <c r="M91168" s="52">
        <v>0</v>
      </c>
    </row>
    <row r="91169" spans="13:13">
      <c r="M91169" s="52">
        <v>0</v>
      </c>
    </row>
    <row r="91170" spans="13:13">
      <c r="M91170" s="52">
        <v>0</v>
      </c>
    </row>
    <row r="91171" spans="13:13">
      <c r="M91171" s="52">
        <v>0</v>
      </c>
    </row>
    <row r="91172" spans="13:13">
      <c r="M91172" s="52">
        <v>0</v>
      </c>
    </row>
    <row r="91173" spans="13:13">
      <c r="M91173" s="52">
        <v>0</v>
      </c>
    </row>
    <row r="91174" spans="13:13">
      <c r="M91174" s="52">
        <v>0</v>
      </c>
    </row>
    <row r="91175" spans="13:13">
      <c r="M91175" s="52">
        <v>0</v>
      </c>
    </row>
    <row r="91176" spans="13:13">
      <c r="M91176" s="52">
        <v>0</v>
      </c>
    </row>
    <row r="91177" spans="13:13">
      <c r="M91177" s="52">
        <v>0</v>
      </c>
    </row>
    <row r="91178" spans="13:13">
      <c r="M91178" s="52">
        <v>0</v>
      </c>
    </row>
    <row r="91179" spans="13:13">
      <c r="M91179" s="52">
        <v>0</v>
      </c>
    </row>
    <row r="91180" spans="13:13">
      <c r="M91180" s="52">
        <v>0</v>
      </c>
    </row>
    <row r="91181" spans="13:13">
      <c r="M91181" s="52">
        <v>0</v>
      </c>
    </row>
    <row r="91182" spans="13:13">
      <c r="M91182" s="52">
        <v>0</v>
      </c>
    </row>
    <row r="91183" spans="13:13">
      <c r="M91183" s="52">
        <v>0</v>
      </c>
    </row>
    <row r="91184" spans="13:13">
      <c r="M91184" s="52">
        <v>0</v>
      </c>
    </row>
    <row r="91185" spans="13:13">
      <c r="M91185" s="52">
        <v>0</v>
      </c>
    </row>
    <row r="91186" spans="13:13">
      <c r="M91186" s="52">
        <v>0</v>
      </c>
    </row>
    <row r="91187" spans="13:13">
      <c r="M91187" s="52">
        <v>0</v>
      </c>
    </row>
    <row r="91188" spans="13:13">
      <c r="M91188" s="52">
        <v>0</v>
      </c>
    </row>
    <row r="91189" spans="13:13">
      <c r="M91189" s="52">
        <v>0</v>
      </c>
    </row>
    <row r="91190" spans="13:13">
      <c r="M91190" s="52">
        <v>0</v>
      </c>
    </row>
    <row r="91191" spans="13:13">
      <c r="M91191" s="52">
        <v>0</v>
      </c>
    </row>
    <row r="91192" spans="13:13">
      <c r="M91192" s="52">
        <v>0</v>
      </c>
    </row>
    <row r="91193" spans="13:13">
      <c r="M91193" s="52">
        <v>0</v>
      </c>
    </row>
    <row r="91194" spans="13:13">
      <c r="M91194" s="52">
        <v>0</v>
      </c>
    </row>
    <row r="91195" spans="13:13">
      <c r="M91195" s="52">
        <v>0</v>
      </c>
    </row>
    <row r="91196" spans="13:13">
      <c r="M91196" s="52">
        <v>0</v>
      </c>
    </row>
    <row r="91197" spans="13:13">
      <c r="M91197" s="52">
        <v>0</v>
      </c>
    </row>
    <row r="91198" spans="13:13">
      <c r="M91198" s="52">
        <v>0</v>
      </c>
    </row>
    <row r="91199" spans="13:13">
      <c r="M91199" s="52">
        <v>0</v>
      </c>
    </row>
    <row r="91200" spans="13:13">
      <c r="M91200" s="52">
        <v>0</v>
      </c>
    </row>
    <row r="91201" spans="13:13">
      <c r="M91201" s="52">
        <v>0</v>
      </c>
    </row>
    <row r="91202" spans="13:13">
      <c r="M91202" s="52">
        <v>0</v>
      </c>
    </row>
    <row r="91203" spans="13:13">
      <c r="M91203" s="52">
        <v>0</v>
      </c>
    </row>
    <row r="91204" spans="13:13">
      <c r="M91204" s="52">
        <v>0</v>
      </c>
    </row>
    <row r="91205" spans="13:13">
      <c r="M91205" s="52">
        <v>0</v>
      </c>
    </row>
    <row r="91206" spans="13:13">
      <c r="M91206" s="52">
        <v>0</v>
      </c>
    </row>
    <row r="91207" spans="13:13">
      <c r="M91207" s="52">
        <v>0</v>
      </c>
    </row>
    <row r="91208" spans="13:13">
      <c r="M91208" s="52">
        <v>0</v>
      </c>
    </row>
    <row r="91209" spans="13:13">
      <c r="M91209" s="52">
        <v>0</v>
      </c>
    </row>
    <row r="91210" spans="13:13">
      <c r="M91210" s="52">
        <v>0</v>
      </c>
    </row>
    <row r="91211" spans="13:13">
      <c r="M91211" s="52">
        <v>0</v>
      </c>
    </row>
    <row r="91212" spans="13:13">
      <c r="M91212" s="52">
        <v>0</v>
      </c>
    </row>
    <row r="91213" spans="13:13">
      <c r="M91213" s="52">
        <v>0</v>
      </c>
    </row>
    <row r="91214" spans="13:13">
      <c r="M91214" s="52">
        <v>0</v>
      </c>
    </row>
    <row r="91215" spans="13:13">
      <c r="M91215" s="52">
        <v>0</v>
      </c>
    </row>
    <row r="91216" spans="13:13">
      <c r="M91216" s="52">
        <v>0</v>
      </c>
    </row>
    <row r="91217" spans="13:13">
      <c r="M91217" s="52">
        <v>0</v>
      </c>
    </row>
    <row r="91218" spans="13:13">
      <c r="M91218" s="52">
        <v>0</v>
      </c>
    </row>
    <row r="91219" spans="13:13">
      <c r="M91219" s="52">
        <v>0</v>
      </c>
    </row>
    <row r="91220" spans="13:13">
      <c r="M91220" s="52">
        <v>0</v>
      </c>
    </row>
    <row r="91221" spans="13:13">
      <c r="M91221" s="52">
        <v>0</v>
      </c>
    </row>
    <row r="91222" spans="13:13">
      <c r="M91222" s="52">
        <v>0</v>
      </c>
    </row>
    <row r="91223" spans="13:13">
      <c r="M91223" s="52">
        <v>0</v>
      </c>
    </row>
    <row r="91224" spans="13:13">
      <c r="M91224" s="52">
        <v>0</v>
      </c>
    </row>
    <row r="91225" spans="13:13">
      <c r="M91225" s="52">
        <v>0</v>
      </c>
    </row>
    <row r="91226" spans="13:13">
      <c r="M91226" s="52">
        <v>0</v>
      </c>
    </row>
    <row r="91227" spans="13:13">
      <c r="M91227" s="52">
        <v>0</v>
      </c>
    </row>
    <row r="91228" spans="13:13">
      <c r="M91228" s="52">
        <v>0</v>
      </c>
    </row>
    <row r="91229" spans="13:13">
      <c r="M91229" s="52">
        <v>0</v>
      </c>
    </row>
    <row r="91230" spans="13:13">
      <c r="M91230" s="52">
        <v>0</v>
      </c>
    </row>
    <row r="91231" spans="13:13">
      <c r="M91231" s="52">
        <v>0</v>
      </c>
    </row>
    <row r="91232" spans="13:13">
      <c r="M91232" s="52">
        <v>0</v>
      </c>
    </row>
    <row r="91233" spans="13:13">
      <c r="M91233" s="52">
        <v>0</v>
      </c>
    </row>
    <row r="91234" spans="13:13">
      <c r="M91234" s="52">
        <v>0</v>
      </c>
    </row>
    <row r="91235" spans="13:13">
      <c r="M91235" s="52">
        <v>0</v>
      </c>
    </row>
    <row r="91236" spans="13:13">
      <c r="M91236" s="52">
        <v>0</v>
      </c>
    </row>
    <row r="91237" spans="13:13">
      <c r="M91237" s="52">
        <v>0</v>
      </c>
    </row>
    <row r="91238" spans="13:13">
      <c r="M91238" s="52">
        <v>0</v>
      </c>
    </row>
    <row r="91239" spans="13:13">
      <c r="M91239" s="52">
        <v>0</v>
      </c>
    </row>
    <row r="91240" spans="13:13">
      <c r="M91240" s="52">
        <v>0</v>
      </c>
    </row>
    <row r="91241" spans="13:13">
      <c r="M91241" s="52">
        <v>0</v>
      </c>
    </row>
    <row r="91242" spans="13:13">
      <c r="M91242" s="52">
        <v>0</v>
      </c>
    </row>
    <row r="91243" spans="13:13">
      <c r="M91243" s="52">
        <v>0</v>
      </c>
    </row>
    <row r="91244" spans="13:13">
      <c r="M91244" s="52">
        <v>0</v>
      </c>
    </row>
    <row r="91245" spans="13:13">
      <c r="M91245" s="52">
        <v>0</v>
      </c>
    </row>
    <row r="91246" spans="13:13">
      <c r="M91246" s="52">
        <v>0</v>
      </c>
    </row>
    <row r="91247" spans="13:13">
      <c r="M91247" s="52">
        <v>0</v>
      </c>
    </row>
    <row r="91248" spans="13:13">
      <c r="M91248" s="52">
        <v>0</v>
      </c>
    </row>
    <row r="91249" spans="13:13">
      <c r="M91249" s="52">
        <v>0</v>
      </c>
    </row>
    <row r="91250" spans="13:13">
      <c r="M91250" s="52">
        <v>0</v>
      </c>
    </row>
    <row r="91251" spans="13:13">
      <c r="M91251" s="52">
        <v>0</v>
      </c>
    </row>
    <row r="91252" spans="13:13">
      <c r="M91252" s="52">
        <v>0</v>
      </c>
    </row>
    <row r="91253" spans="13:13">
      <c r="M91253" s="52">
        <v>0</v>
      </c>
    </row>
    <row r="91254" spans="13:13">
      <c r="M91254" s="52">
        <v>0</v>
      </c>
    </row>
    <row r="91255" spans="13:13">
      <c r="M91255" s="52">
        <v>0</v>
      </c>
    </row>
    <row r="91256" spans="13:13">
      <c r="M91256" s="52">
        <v>0</v>
      </c>
    </row>
    <row r="91257" spans="13:13">
      <c r="M91257" s="52">
        <v>0</v>
      </c>
    </row>
    <row r="91258" spans="13:13">
      <c r="M91258" s="52">
        <v>0</v>
      </c>
    </row>
    <row r="91259" spans="13:13">
      <c r="M91259" s="52">
        <v>0</v>
      </c>
    </row>
    <row r="91260" spans="13:13">
      <c r="M91260" s="52">
        <v>0</v>
      </c>
    </row>
    <row r="91261" spans="13:13">
      <c r="M91261" s="52">
        <v>0</v>
      </c>
    </row>
    <row r="91262" spans="13:13">
      <c r="M91262" s="52">
        <v>0</v>
      </c>
    </row>
    <row r="91263" spans="13:13">
      <c r="M91263" s="52">
        <v>0</v>
      </c>
    </row>
    <row r="91264" spans="13:13">
      <c r="M91264" s="52">
        <v>0</v>
      </c>
    </row>
    <row r="91265" spans="13:13">
      <c r="M91265" s="52">
        <v>0</v>
      </c>
    </row>
    <row r="91266" spans="13:13">
      <c r="M91266" s="52">
        <v>0</v>
      </c>
    </row>
    <row r="91267" spans="13:13">
      <c r="M91267" s="52">
        <v>0</v>
      </c>
    </row>
    <row r="91268" spans="13:13">
      <c r="M91268" s="52">
        <v>0</v>
      </c>
    </row>
    <row r="91269" spans="13:13">
      <c r="M91269" s="52">
        <v>0</v>
      </c>
    </row>
    <row r="91270" spans="13:13">
      <c r="M91270" s="52">
        <v>0</v>
      </c>
    </row>
    <row r="91271" spans="13:13">
      <c r="M91271" s="52">
        <v>0</v>
      </c>
    </row>
    <row r="91272" spans="13:13">
      <c r="M91272" s="52">
        <v>0</v>
      </c>
    </row>
    <row r="91273" spans="13:13">
      <c r="M91273" s="52">
        <v>0</v>
      </c>
    </row>
    <row r="91274" spans="13:13">
      <c r="M91274" s="52">
        <v>0</v>
      </c>
    </row>
    <row r="91275" spans="13:13">
      <c r="M91275" s="52">
        <v>0</v>
      </c>
    </row>
    <row r="91276" spans="13:13">
      <c r="M91276" s="52">
        <v>0</v>
      </c>
    </row>
    <row r="91277" spans="13:13">
      <c r="M91277" s="52">
        <v>0</v>
      </c>
    </row>
    <row r="91278" spans="13:13">
      <c r="M91278" s="52">
        <v>0</v>
      </c>
    </row>
    <row r="91279" spans="13:13">
      <c r="M91279" s="52">
        <v>0</v>
      </c>
    </row>
    <row r="91280" spans="13:13">
      <c r="M91280" s="52">
        <v>0</v>
      </c>
    </row>
    <row r="91281" spans="13:13">
      <c r="M91281" s="52">
        <v>0</v>
      </c>
    </row>
    <row r="91282" spans="13:13">
      <c r="M91282" s="52">
        <v>0</v>
      </c>
    </row>
    <row r="91283" spans="13:13">
      <c r="M91283" s="52">
        <v>0</v>
      </c>
    </row>
    <row r="91284" spans="13:13">
      <c r="M91284" s="52">
        <v>0</v>
      </c>
    </row>
    <row r="91285" spans="13:13">
      <c r="M91285" s="52">
        <v>0</v>
      </c>
    </row>
    <row r="91286" spans="13:13">
      <c r="M91286" s="52">
        <v>0</v>
      </c>
    </row>
    <row r="91287" spans="13:13">
      <c r="M91287" s="52">
        <v>0</v>
      </c>
    </row>
    <row r="91288" spans="13:13">
      <c r="M91288" s="52">
        <v>0</v>
      </c>
    </row>
    <row r="91289" spans="13:13">
      <c r="M91289" s="52">
        <v>0</v>
      </c>
    </row>
    <row r="91290" spans="13:13">
      <c r="M91290" s="52">
        <v>0</v>
      </c>
    </row>
    <row r="91291" spans="13:13">
      <c r="M91291" s="52">
        <v>0</v>
      </c>
    </row>
    <row r="91292" spans="13:13">
      <c r="M91292" s="52">
        <v>0</v>
      </c>
    </row>
    <row r="91293" spans="13:13">
      <c r="M91293" s="52">
        <v>0</v>
      </c>
    </row>
    <row r="91294" spans="13:13">
      <c r="M91294" s="52">
        <v>0</v>
      </c>
    </row>
    <row r="91295" spans="13:13">
      <c r="M91295" s="52">
        <v>0</v>
      </c>
    </row>
    <row r="91296" spans="13:13">
      <c r="M91296" s="52">
        <v>0</v>
      </c>
    </row>
    <row r="91297" spans="13:13">
      <c r="M91297" s="52">
        <v>0</v>
      </c>
    </row>
    <row r="91298" spans="13:13">
      <c r="M91298" s="52">
        <v>0</v>
      </c>
    </row>
    <row r="91299" spans="13:13">
      <c r="M91299" s="52">
        <v>0</v>
      </c>
    </row>
    <row r="91300" spans="13:13">
      <c r="M91300" s="52">
        <v>0</v>
      </c>
    </row>
    <row r="91301" spans="13:13">
      <c r="M91301" s="52">
        <v>0</v>
      </c>
    </row>
    <row r="91302" spans="13:13">
      <c r="M91302" s="52">
        <v>0</v>
      </c>
    </row>
    <row r="91303" spans="13:13">
      <c r="M91303" s="52">
        <v>0</v>
      </c>
    </row>
    <row r="91304" spans="13:13">
      <c r="M91304" s="52">
        <v>0</v>
      </c>
    </row>
    <row r="91305" spans="13:13">
      <c r="M91305" s="52">
        <v>0</v>
      </c>
    </row>
    <row r="91306" spans="13:13">
      <c r="M91306" s="52">
        <v>0</v>
      </c>
    </row>
    <row r="91307" spans="13:13">
      <c r="M91307" s="52">
        <v>0</v>
      </c>
    </row>
    <row r="91308" spans="13:13">
      <c r="M91308" s="52">
        <v>0</v>
      </c>
    </row>
    <row r="91309" spans="13:13">
      <c r="M91309" s="52">
        <v>0</v>
      </c>
    </row>
    <row r="91310" spans="13:13">
      <c r="M91310" s="52">
        <v>0</v>
      </c>
    </row>
    <row r="91311" spans="13:13">
      <c r="M91311" s="52">
        <v>0</v>
      </c>
    </row>
    <row r="91312" spans="13:13">
      <c r="M91312" s="52">
        <v>0</v>
      </c>
    </row>
    <row r="91313" spans="13:13">
      <c r="M91313" s="52">
        <v>0</v>
      </c>
    </row>
    <row r="91314" spans="13:13">
      <c r="M91314" s="52">
        <v>0</v>
      </c>
    </row>
    <row r="91315" spans="13:13">
      <c r="M91315" s="52">
        <v>0</v>
      </c>
    </row>
    <row r="91316" spans="13:13">
      <c r="M91316" s="52">
        <v>0</v>
      </c>
    </row>
    <row r="91317" spans="13:13">
      <c r="M91317" s="52">
        <v>0</v>
      </c>
    </row>
    <row r="91318" spans="13:13">
      <c r="M91318" s="52">
        <v>0</v>
      </c>
    </row>
    <row r="91319" spans="13:13">
      <c r="M91319" s="52">
        <v>0</v>
      </c>
    </row>
    <row r="91320" spans="13:13">
      <c r="M91320" s="52">
        <v>0</v>
      </c>
    </row>
    <row r="91321" spans="13:13">
      <c r="M91321" s="52">
        <v>0</v>
      </c>
    </row>
    <row r="91322" spans="13:13">
      <c r="M91322" s="52">
        <v>0</v>
      </c>
    </row>
    <row r="91323" spans="13:13">
      <c r="M91323" s="52">
        <v>0</v>
      </c>
    </row>
    <row r="91324" spans="13:13">
      <c r="M91324" s="52">
        <v>0</v>
      </c>
    </row>
    <row r="91325" spans="13:13">
      <c r="M91325" s="52">
        <v>0</v>
      </c>
    </row>
    <row r="91326" spans="13:13">
      <c r="M91326" s="52">
        <v>0</v>
      </c>
    </row>
    <row r="91327" spans="13:13">
      <c r="M91327" s="52">
        <v>0</v>
      </c>
    </row>
    <row r="91328" spans="13:13">
      <c r="M91328" s="52">
        <v>0</v>
      </c>
    </row>
    <row r="91329" spans="13:13">
      <c r="M91329" s="52">
        <v>0</v>
      </c>
    </row>
    <row r="91330" spans="13:13">
      <c r="M91330" s="52">
        <v>0</v>
      </c>
    </row>
    <row r="91331" spans="13:13">
      <c r="M91331" s="52">
        <v>0</v>
      </c>
    </row>
    <row r="91332" spans="13:13">
      <c r="M91332" s="52">
        <v>0</v>
      </c>
    </row>
    <row r="91333" spans="13:13">
      <c r="M91333" s="52">
        <v>0</v>
      </c>
    </row>
    <row r="91334" spans="13:13">
      <c r="M91334" s="52">
        <v>0</v>
      </c>
    </row>
    <row r="91335" spans="13:13">
      <c r="M91335" s="52">
        <v>0</v>
      </c>
    </row>
    <row r="91336" spans="13:13">
      <c r="M91336" s="52">
        <v>0</v>
      </c>
    </row>
    <row r="91337" spans="13:13">
      <c r="M91337" s="52">
        <v>0</v>
      </c>
    </row>
    <row r="91338" spans="13:13">
      <c r="M91338" s="52">
        <v>0</v>
      </c>
    </row>
    <row r="91339" spans="13:13">
      <c r="M91339" s="52">
        <v>0</v>
      </c>
    </row>
    <row r="91340" spans="13:13">
      <c r="M91340" s="52">
        <v>0</v>
      </c>
    </row>
    <row r="91341" spans="13:13">
      <c r="M91341" s="52">
        <v>0</v>
      </c>
    </row>
    <row r="91342" spans="13:13">
      <c r="M91342" s="52">
        <v>0</v>
      </c>
    </row>
    <row r="91343" spans="13:13">
      <c r="M91343" s="52">
        <v>0</v>
      </c>
    </row>
    <row r="91344" spans="13:13">
      <c r="M91344" s="52">
        <v>0</v>
      </c>
    </row>
    <row r="91345" spans="13:13">
      <c r="M91345" s="52">
        <v>0</v>
      </c>
    </row>
    <row r="91346" spans="13:13">
      <c r="M91346" s="52">
        <v>0</v>
      </c>
    </row>
    <row r="91347" spans="13:13">
      <c r="M91347" s="52">
        <v>0</v>
      </c>
    </row>
    <row r="91348" spans="13:13">
      <c r="M91348" s="52">
        <v>0</v>
      </c>
    </row>
    <row r="91349" spans="13:13">
      <c r="M91349" s="52">
        <v>0</v>
      </c>
    </row>
    <row r="91350" spans="13:13">
      <c r="M91350" s="52">
        <v>0</v>
      </c>
    </row>
    <row r="91351" spans="13:13">
      <c r="M91351" s="52">
        <v>0</v>
      </c>
    </row>
    <row r="91352" spans="13:13">
      <c r="M91352" s="52">
        <v>0</v>
      </c>
    </row>
    <row r="91353" spans="13:13">
      <c r="M91353" s="52">
        <v>0</v>
      </c>
    </row>
    <row r="91354" spans="13:13">
      <c r="M91354" s="52">
        <v>0</v>
      </c>
    </row>
    <row r="91355" spans="13:13">
      <c r="M91355" s="52">
        <v>0</v>
      </c>
    </row>
    <row r="91356" spans="13:13">
      <c r="M91356" s="52">
        <v>0</v>
      </c>
    </row>
    <row r="91357" spans="13:13">
      <c r="M91357" s="52">
        <v>0</v>
      </c>
    </row>
    <row r="91358" spans="13:13">
      <c r="M91358" s="52">
        <v>0</v>
      </c>
    </row>
    <row r="91359" spans="13:13">
      <c r="M91359" s="52">
        <v>0</v>
      </c>
    </row>
    <row r="91360" spans="13:13">
      <c r="M91360" s="52">
        <v>0</v>
      </c>
    </row>
    <row r="91361" spans="13:13">
      <c r="M91361" s="52">
        <v>0</v>
      </c>
    </row>
    <row r="91362" spans="13:13">
      <c r="M91362" s="52">
        <v>0</v>
      </c>
    </row>
    <row r="91363" spans="13:13">
      <c r="M91363" s="52">
        <v>0</v>
      </c>
    </row>
    <row r="91364" spans="13:13">
      <c r="M91364" s="52">
        <v>0</v>
      </c>
    </row>
    <row r="91365" spans="13:13">
      <c r="M91365" s="52">
        <v>0</v>
      </c>
    </row>
    <row r="91366" spans="13:13">
      <c r="M91366" s="52">
        <v>0</v>
      </c>
    </row>
    <row r="91367" spans="13:13">
      <c r="M91367" s="52">
        <v>0</v>
      </c>
    </row>
    <row r="91368" spans="13:13">
      <c r="M91368" s="52">
        <v>0</v>
      </c>
    </row>
    <row r="91369" spans="13:13">
      <c r="M91369" s="52">
        <v>0</v>
      </c>
    </row>
    <row r="91370" spans="13:13">
      <c r="M91370" s="52">
        <v>0</v>
      </c>
    </row>
    <row r="91371" spans="13:13">
      <c r="M91371" s="52">
        <v>0</v>
      </c>
    </row>
    <row r="91372" spans="13:13">
      <c r="M91372" s="52">
        <v>0</v>
      </c>
    </row>
    <row r="91373" spans="13:13">
      <c r="M91373" s="52">
        <v>0</v>
      </c>
    </row>
    <row r="91374" spans="13:13">
      <c r="M91374" s="52">
        <v>0</v>
      </c>
    </row>
    <row r="91375" spans="13:13">
      <c r="M91375" s="52">
        <v>0</v>
      </c>
    </row>
    <row r="91376" spans="13:13">
      <c r="M91376" s="52">
        <v>0</v>
      </c>
    </row>
    <row r="91377" spans="13:13">
      <c r="M91377" s="52">
        <v>0</v>
      </c>
    </row>
    <row r="91378" spans="13:13">
      <c r="M91378" s="52">
        <v>0</v>
      </c>
    </row>
    <row r="91379" spans="13:13">
      <c r="M91379" s="52">
        <v>0</v>
      </c>
    </row>
    <row r="91380" spans="13:13">
      <c r="M91380" s="52">
        <v>0</v>
      </c>
    </row>
    <row r="91381" spans="13:13">
      <c r="M91381" s="52">
        <v>0</v>
      </c>
    </row>
    <row r="91382" spans="13:13">
      <c r="M91382" s="52">
        <v>0</v>
      </c>
    </row>
    <row r="91383" spans="13:13">
      <c r="M91383" s="52">
        <v>0</v>
      </c>
    </row>
    <row r="91384" spans="13:13">
      <c r="M91384" s="52">
        <v>0</v>
      </c>
    </row>
    <row r="91385" spans="13:13">
      <c r="M91385" s="52">
        <v>0</v>
      </c>
    </row>
    <row r="91386" spans="13:13">
      <c r="M91386" s="52">
        <v>0</v>
      </c>
    </row>
    <row r="91387" spans="13:13">
      <c r="M91387" s="52">
        <v>0</v>
      </c>
    </row>
    <row r="91388" spans="13:13">
      <c r="M91388" s="52">
        <v>0</v>
      </c>
    </row>
    <row r="91389" spans="13:13">
      <c r="M91389" s="52">
        <v>0</v>
      </c>
    </row>
    <row r="91390" spans="13:13">
      <c r="M91390" s="52">
        <v>0</v>
      </c>
    </row>
    <row r="91391" spans="13:13">
      <c r="M91391" s="52">
        <v>0</v>
      </c>
    </row>
    <row r="91392" spans="13:13">
      <c r="M91392" s="52">
        <v>0</v>
      </c>
    </row>
    <row r="91393" spans="13:13">
      <c r="M91393" s="52">
        <v>0</v>
      </c>
    </row>
    <row r="91394" spans="13:13">
      <c r="M91394" s="52">
        <v>0</v>
      </c>
    </row>
    <row r="91395" spans="13:13">
      <c r="M91395" s="52">
        <v>0</v>
      </c>
    </row>
    <row r="91396" spans="13:13">
      <c r="M91396" s="52">
        <v>0</v>
      </c>
    </row>
    <row r="91397" spans="13:13">
      <c r="M91397" s="52">
        <v>0</v>
      </c>
    </row>
    <row r="91398" spans="13:13">
      <c r="M91398" s="52">
        <v>0</v>
      </c>
    </row>
    <row r="91399" spans="13:13">
      <c r="M91399" s="52">
        <v>0</v>
      </c>
    </row>
    <row r="91400" spans="13:13">
      <c r="M91400" s="52">
        <v>0</v>
      </c>
    </row>
    <row r="91401" spans="13:13">
      <c r="M91401" s="52">
        <v>0</v>
      </c>
    </row>
    <row r="91402" spans="13:13">
      <c r="M91402" s="52">
        <v>0</v>
      </c>
    </row>
    <row r="91403" spans="13:13">
      <c r="M91403" s="52">
        <v>0</v>
      </c>
    </row>
    <row r="91404" spans="13:13">
      <c r="M91404" s="52">
        <v>0</v>
      </c>
    </row>
    <row r="91405" spans="13:13">
      <c r="M91405" s="52">
        <v>0</v>
      </c>
    </row>
    <row r="91406" spans="13:13">
      <c r="M91406" s="52">
        <v>0</v>
      </c>
    </row>
    <row r="91407" spans="13:13">
      <c r="M91407" s="52">
        <v>0</v>
      </c>
    </row>
    <row r="91408" spans="13:13">
      <c r="M91408" s="52">
        <v>0</v>
      </c>
    </row>
    <row r="91409" spans="13:13">
      <c r="M91409" s="52">
        <v>0</v>
      </c>
    </row>
    <row r="91410" spans="13:13">
      <c r="M91410" s="52">
        <v>0</v>
      </c>
    </row>
    <row r="91411" spans="13:13">
      <c r="M91411" s="52">
        <v>0</v>
      </c>
    </row>
    <row r="91412" spans="13:13">
      <c r="M91412" s="52">
        <v>0</v>
      </c>
    </row>
    <row r="91413" spans="13:13">
      <c r="M91413" s="52">
        <v>0</v>
      </c>
    </row>
    <row r="91414" spans="13:13">
      <c r="M91414" s="52">
        <v>0</v>
      </c>
    </row>
    <row r="91415" spans="13:13">
      <c r="M91415" s="52">
        <v>0</v>
      </c>
    </row>
    <row r="91416" spans="13:13">
      <c r="M91416" s="52">
        <v>0</v>
      </c>
    </row>
    <row r="91417" spans="13:13">
      <c r="M91417" s="52">
        <v>0</v>
      </c>
    </row>
    <row r="91418" spans="13:13">
      <c r="M91418" s="52">
        <v>0</v>
      </c>
    </row>
    <row r="91419" spans="13:13">
      <c r="M91419" s="52">
        <v>0</v>
      </c>
    </row>
    <row r="91420" spans="13:13">
      <c r="M91420" s="52">
        <v>0</v>
      </c>
    </row>
    <row r="91421" spans="13:13">
      <c r="M91421" s="52">
        <v>0</v>
      </c>
    </row>
    <row r="91422" spans="13:13">
      <c r="M91422" s="52">
        <v>0</v>
      </c>
    </row>
    <row r="91423" spans="13:13">
      <c r="M91423" s="52">
        <v>0</v>
      </c>
    </row>
    <row r="91424" spans="13:13">
      <c r="M91424" s="52">
        <v>0</v>
      </c>
    </row>
    <row r="91425" spans="13:13">
      <c r="M91425" s="52">
        <v>0</v>
      </c>
    </row>
    <row r="91426" spans="13:13">
      <c r="M91426" s="52">
        <v>0</v>
      </c>
    </row>
    <row r="91427" spans="13:13">
      <c r="M91427" s="52">
        <v>0</v>
      </c>
    </row>
    <row r="91428" spans="13:13">
      <c r="M91428" s="52">
        <v>0</v>
      </c>
    </row>
    <row r="91429" spans="13:13">
      <c r="M91429" s="52">
        <v>0</v>
      </c>
    </row>
    <row r="91430" spans="13:13">
      <c r="M91430" s="52">
        <v>0</v>
      </c>
    </row>
    <row r="91431" spans="13:13">
      <c r="M91431" s="52">
        <v>0</v>
      </c>
    </row>
    <row r="91432" spans="13:13">
      <c r="M91432" s="52">
        <v>0</v>
      </c>
    </row>
    <row r="91433" spans="13:13">
      <c r="M91433" s="52">
        <v>0</v>
      </c>
    </row>
    <row r="91434" spans="13:13">
      <c r="M91434" s="52">
        <v>0</v>
      </c>
    </row>
    <row r="91435" spans="13:13">
      <c r="M91435" s="52">
        <v>0</v>
      </c>
    </row>
    <row r="91436" spans="13:13">
      <c r="M91436" s="52">
        <v>0</v>
      </c>
    </row>
    <row r="91437" spans="13:13">
      <c r="M91437" s="52">
        <v>0</v>
      </c>
    </row>
    <row r="91438" spans="13:13">
      <c r="M91438" s="52">
        <v>0</v>
      </c>
    </row>
    <row r="91439" spans="13:13">
      <c r="M91439" s="52">
        <v>0</v>
      </c>
    </row>
    <row r="91440" spans="13:13">
      <c r="M91440" s="52">
        <v>0</v>
      </c>
    </row>
    <row r="91441" spans="13:13">
      <c r="M91441" s="52">
        <v>0</v>
      </c>
    </row>
    <row r="91442" spans="13:13">
      <c r="M91442" s="52">
        <v>0</v>
      </c>
    </row>
    <row r="91443" spans="13:13">
      <c r="M91443" s="52">
        <v>0</v>
      </c>
    </row>
    <row r="91444" spans="13:13">
      <c r="M91444" s="52">
        <v>0</v>
      </c>
    </row>
    <row r="91445" spans="13:13">
      <c r="M91445" s="52">
        <v>0</v>
      </c>
    </row>
    <row r="91446" spans="13:13">
      <c r="M91446" s="52">
        <v>0</v>
      </c>
    </row>
    <row r="91447" spans="13:13">
      <c r="M91447" s="52">
        <v>0</v>
      </c>
    </row>
    <row r="91448" spans="13:13">
      <c r="M91448" s="52">
        <v>0</v>
      </c>
    </row>
    <row r="91449" spans="13:13">
      <c r="M91449" s="52">
        <v>0</v>
      </c>
    </row>
    <row r="91450" spans="13:13">
      <c r="M91450" s="52">
        <v>0</v>
      </c>
    </row>
    <row r="91451" spans="13:13">
      <c r="M91451" s="52">
        <v>0</v>
      </c>
    </row>
    <row r="91452" spans="13:13">
      <c r="M91452" s="52">
        <v>0</v>
      </c>
    </row>
    <row r="91453" spans="13:13">
      <c r="M91453" s="52">
        <v>0</v>
      </c>
    </row>
    <row r="91454" spans="13:13">
      <c r="M91454" s="52">
        <v>0</v>
      </c>
    </row>
    <row r="91455" spans="13:13">
      <c r="M91455" s="52">
        <v>0</v>
      </c>
    </row>
    <row r="91456" spans="13:13">
      <c r="M91456" s="52">
        <v>0</v>
      </c>
    </row>
    <row r="91457" spans="13:13">
      <c r="M91457" s="52">
        <v>0</v>
      </c>
    </row>
    <row r="91458" spans="13:13">
      <c r="M91458" s="52">
        <v>0</v>
      </c>
    </row>
    <row r="91459" spans="13:13">
      <c r="M91459" s="52">
        <v>0</v>
      </c>
    </row>
    <row r="91460" spans="13:13">
      <c r="M91460" s="52">
        <v>0</v>
      </c>
    </row>
    <row r="91461" spans="13:13">
      <c r="M91461" s="52">
        <v>0</v>
      </c>
    </row>
    <row r="91462" spans="13:13">
      <c r="M91462" s="52">
        <v>0</v>
      </c>
    </row>
    <row r="91463" spans="13:13">
      <c r="M91463" s="52">
        <v>0</v>
      </c>
    </row>
    <row r="91464" spans="13:13">
      <c r="M91464" s="52">
        <v>0</v>
      </c>
    </row>
    <row r="91465" spans="13:13">
      <c r="M91465" s="52">
        <v>0</v>
      </c>
    </row>
    <row r="91466" spans="13:13">
      <c r="M91466" s="52">
        <v>0</v>
      </c>
    </row>
    <row r="91467" spans="13:13">
      <c r="M91467" s="52">
        <v>0</v>
      </c>
    </row>
    <row r="91468" spans="13:13">
      <c r="M91468" s="52">
        <v>0</v>
      </c>
    </row>
    <row r="91469" spans="13:13">
      <c r="M91469" s="52">
        <v>0</v>
      </c>
    </row>
    <row r="91470" spans="13:13">
      <c r="M91470" s="52">
        <v>0</v>
      </c>
    </row>
    <row r="91471" spans="13:13">
      <c r="M91471" s="52">
        <v>0</v>
      </c>
    </row>
    <row r="91472" spans="13:13">
      <c r="M91472" s="52">
        <v>0</v>
      </c>
    </row>
    <row r="91473" spans="13:13">
      <c r="M91473" s="52">
        <v>0</v>
      </c>
    </row>
    <row r="91474" spans="13:13">
      <c r="M91474" s="52">
        <v>0</v>
      </c>
    </row>
    <row r="91475" spans="13:13">
      <c r="M91475" s="52">
        <v>0</v>
      </c>
    </row>
    <row r="91476" spans="13:13">
      <c r="M91476" s="52">
        <v>0</v>
      </c>
    </row>
    <row r="91477" spans="13:13">
      <c r="M91477" s="52">
        <v>0</v>
      </c>
    </row>
    <row r="91478" spans="13:13">
      <c r="M91478" s="52">
        <v>0</v>
      </c>
    </row>
    <row r="91479" spans="13:13">
      <c r="M91479" s="52">
        <v>0</v>
      </c>
    </row>
    <row r="91480" spans="13:13">
      <c r="M91480" s="52">
        <v>0</v>
      </c>
    </row>
    <row r="91481" spans="13:13">
      <c r="M91481" s="52">
        <v>0</v>
      </c>
    </row>
    <row r="91482" spans="13:13">
      <c r="M91482" s="52">
        <v>0</v>
      </c>
    </row>
    <row r="91483" spans="13:13">
      <c r="M91483" s="52">
        <v>0</v>
      </c>
    </row>
    <row r="91484" spans="13:13">
      <c r="M91484" s="52">
        <v>0</v>
      </c>
    </row>
    <row r="91485" spans="13:13">
      <c r="M91485" s="52">
        <v>0</v>
      </c>
    </row>
    <row r="91486" spans="13:13">
      <c r="M91486" s="52">
        <v>0</v>
      </c>
    </row>
    <row r="91487" spans="13:13">
      <c r="M91487" s="52">
        <v>0</v>
      </c>
    </row>
    <row r="91488" spans="13:13">
      <c r="M91488" s="52">
        <v>0</v>
      </c>
    </row>
    <row r="91489" spans="13:13">
      <c r="M91489" s="52">
        <v>0</v>
      </c>
    </row>
    <row r="91490" spans="13:13">
      <c r="M91490" s="52">
        <v>0</v>
      </c>
    </row>
    <row r="91491" spans="13:13">
      <c r="M91491" s="52">
        <v>0</v>
      </c>
    </row>
    <row r="91492" spans="13:13">
      <c r="M91492" s="52">
        <v>0</v>
      </c>
    </row>
    <row r="91493" spans="13:13">
      <c r="M91493" s="52">
        <v>0</v>
      </c>
    </row>
    <row r="91494" spans="13:13">
      <c r="M91494" s="52">
        <v>0</v>
      </c>
    </row>
    <row r="91495" spans="13:13">
      <c r="M91495" s="52">
        <v>0</v>
      </c>
    </row>
    <row r="91496" spans="13:13">
      <c r="M91496" s="52">
        <v>0</v>
      </c>
    </row>
    <row r="91497" spans="13:13">
      <c r="M91497" s="52">
        <v>0</v>
      </c>
    </row>
    <row r="91498" spans="13:13">
      <c r="M91498" s="52">
        <v>0</v>
      </c>
    </row>
    <row r="91499" spans="13:13">
      <c r="M91499" s="52">
        <v>0</v>
      </c>
    </row>
    <row r="91500" spans="13:13">
      <c r="M91500" s="52">
        <v>0</v>
      </c>
    </row>
    <row r="91501" spans="13:13">
      <c r="M91501" s="52">
        <v>0</v>
      </c>
    </row>
    <row r="91502" spans="13:13">
      <c r="M91502" s="52">
        <v>0</v>
      </c>
    </row>
    <row r="91503" spans="13:13">
      <c r="M91503" s="52">
        <v>0</v>
      </c>
    </row>
    <row r="91504" spans="13:13">
      <c r="M91504" s="52">
        <v>0</v>
      </c>
    </row>
    <row r="91505" spans="13:13">
      <c r="M91505" s="52">
        <v>0</v>
      </c>
    </row>
    <row r="91506" spans="13:13">
      <c r="M91506" s="52">
        <v>0</v>
      </c>
    </row>
    <row r="91507" spans="13:13">
      <c r="M91507" s="52">
        <v>0</v>
      </c>
    </row>
    <row r="91508" spans="13:13">
      <c r="M91508" s="52">
        <v>0</v>
      </c>
    </row>
    <row r="91509" spans="13:13">
      <c r="M91509" s="52">
        <v>0</v>
      </c>
    </row>
    <row r="91510" spans="13:13">
      <c r="M91510" s="52">
        <v>0</v>
      </c>
    </row>
    <row r="91511" spans="13:13">
      <c r="M91511" s="52">
        <v>0</v>
      </c>
    </row>
    <row r="91512" spans="13:13">
      <c r="M91512" s="52">
        <v>0</v>
      </c>
    </row>
    <row r="91513" spans="13:13">
      <c r="M91513" s="52">
        <v>0</v>
      </c>
    </row>
    <row r="91514" spans="13:13">
      <c r="M91514" s="52">
        <v>0</v>
      </c>
    </row>
    <row r="91515" spans="13:13">
      <c r="M91515" s="52">
        <v>0</v>
      </c>
    </row>
    <row r="91516" spans="13:13">
      <c r="M91516" s="52">
        <v>0</v>
      </c>
    </row>
    <row r="91517" spans="13:13">
      <c r="M91517" s="52">
        <v>0</v>
      </c>
    </row>
    <row r="91518" spans="13:13">
      <c r="M91518" s="52">
        <v>0</v>
      </c>
    </row>
    <row r="91519" spans="13:13">
      <c r="M91519" s="52">
        <v>0</v>
      </c>
    </row>
    <row r="91520" spans="13:13">
      <c r="M91520" s="52">
        <v>0</v>
      </c>
    </row>
    <row r="91521" spans="13:13">
      <c r="M91521" s="52">
        <v>0</v>
      </c>
    </row>
    <row r="91522" spans="13:13">
      <c r="M91522" s="52">
        <v>0</v>
      </c>
    </row>
    <row r="91523" spans="13:13">
      <c r="M91523" s="52">
        <v>0</v>
      </c>
    </row>
    <row r="91524" spans="13:13">
      <c r="M91524" s="52">
        <v>0</v>
      </c>
    </row>
    <row r="91525" spans="13:13">
      <c r="M91525" s="52">
        <v>0</v>
      </c>
    </row>
    <row r="91526" spans="13:13">
      <c r="M91526" s="52">
        <v>0</v>
      </c>
    </row>
    <row r="91527" spans="13:13">
      <c r="M91527" s="52">
        <v>0</v>
      </c>
    </row>
    <row r="91528" spans="13:13">
      <c r="M91528" s="52">
        <v>0</v>
      </c>
    </row>
    <row r="91529" spans="13:13">
      <c r="M91529" s="52">
        <v>0</v>
      </c>
    </row>
    <row r="91530" spans="13:13">
      <c r="M91530" s="52">
        <v>0</v>
      </c>
    </row>
    <row r="91531" spans="13:13">
      <c r="M91531" s="52">
        <v>0</v>
      </c>
    </row>
    <row r="91532" spans="13:13">
      <c r="M91532" s="52">
        <v>0</v>
      </c>
    </row>
    <row r="91533" spans="13:13">
      <c r="M91533" s="52">
        <v>0</v>
      </c>
    </row>
    <row r="91534" spans="13:13">
      <c r="M91534" s="52">
        <v>0</v>
      </c>
    </row>
    <row r="91535" spans="13:13">
      <c r="M91535" s="52">
        <v>0</v>
      </c>
    </row>
    <row r="91536" spans="13:13">
      <c r="M91536" s="52">
        <v>0</v>
      </c>
    </row>
    <row r="91537" spans="13:13">
      <c r="M91537" s="52">
        <v>0</v>
      </c>
    </row>
    <row r="91538" spans="13:13">
      <c r="M91538" s="52">
        <v>0</v>
      </c>
    </row>
    <row r="91539" spans="13:13">
      <c r="M91539" s="52">
        <v>0</v>
      </c>
    </row>
    <row r="91540" spans="13:13">
      <c r="M91540" s="52">
        <v>0</v>
      </c>
    </row>
    <row r="91541" spans="13:13">
      <c r="M91541" s="52">
        <v>0</v>
      </c>
    </row>
    <row r="91542" spans="13:13">
      <c r="M91542" s="52">
        <v>0</v>
      </c>
    </row>
    <row r="91543" spans="13:13">
      <c r="M91543" s="52">
        <v>0</v>
      </c>
    </row>
    <row r="91544" spans="13:13">
      <c r="M91544" s="52">
        <v>0</v>
      </c>
    </row>
    <row r="91545" spans="13:13">
      <c r="M91545" s="52">
        <v>0</v>
      </c>
    </row>
    <row r="91546" spans="13:13">
      <c r="M91546" s="52">
        <v>0</v>
      </c>
    </row>
    <row r="91547" spans="13:13">
      <c r="M91547" s="52">
        <v>0</v>
      </c>
    </row>
    <row r="91548" spans="13:13">
      <c r="M91548" s="52">
        <v>0</v>
      </c>
    </row>
    <row r="91549" spans="13:13">
      <c r="M91549" s="52">
        <v>0</v>
      </c>
    </row>
    <row r="91550" spans="13:13">
      <c r="M91550" s="52">
        <v>0</v>
      </c>
    </row>
    <row r="91551" spans="13:13">
      <c r="M91551" s="52">
        <v>0</v>
      </c>
    </row>
    <row r="91552" spans="13:13">
      <c r="M91552" s="52">
        <v>0</v>
      </c>
    </row>
    <row r="91553" spans="13:13">
      <c r="M91553" s="52">
        <v>0</v>
      </c>
    </row>
    <row r="91554" spans="13:13">
      <c r="M91554" s="52">
        <v>0</v>
      </c>
    </row>
    <row r="91555" spans="13:13">
      <c r="M91555" s="52">
        <v>0</v>
      </c>
    </row>
    <row r="91556" spans="13:13">
      <c r="M91556" s="52">
        <v>0</v>
      </c>
    </row>
    <row r="91557" spans="13:13">
      <c r="M91557" s="52">
        <v>0</v>
      </c>
    </row>
    <row r="91558" spans="13:13">
      <c r="M91558" s="52">
        <v>0</v>
      </c>
    </row>
    <row r="91559" spans="13:13">
      <c r="M91559" s="52">
        <v>0</v>
      </c>
    </row>
    <row r="91560" spans="13:13">
      <c r="M91560" s="52">
        <v>0</v>
      </c>
    </row>
    <row r="91561" spans="13:13">
      <c r="M91561" s="52">
        <v>0</v>
      </c>
    </row>
    <row r="91562" spans="13:13">
      <c r="M91562" s="52">
        <v>0</v>
      </c>
    </row>
    <row r="91563" spans="13:13">
      <c r="M91563" s="52">
        <v>0</v>
      </c>
    </row>
    <row r="91564" spans="13:13">
      <c r="M91564" s="52">
        <v>0</v>
      </c>
    </row>
    <row r="91565" spans="13:13">
      <c r="M91565" s="52">
        <v>0</v>
      </c>
    </row>
    <row r="91566" spans="13:13">
      <c r="M91566" s="52">
        <v>0</v>
      </c>
    </row>
    <row r="91567" spans="13:13">
      <c r="M91567" s="52">
        <v>0</v>
      </c>
    </row>
    <row r="91568" spans="13:13">
      <c r="M91568" s="52">
        <v>0</v>
      </c>
    </row>
    <row r="91569" spans="13:13">
      <c r="M91569" s="52">
        <v>0</v>
      </c>
    </row>
    <row r="91570" spans="13:13">
      <c r="M91570" s="52">
        <v>0</v>
      </c>
    </row>
    <row r="91571" spans="13:13">
      <c r="M91571" s="52">
        <v>0</v>
      </c>
    </row>
    <row r="91572" spans="13:13">
      <c r="M91572" s="52">
        <v>0</v>
      </c>
    </row>
    <row r="91573" spans="13:13">
      <c r="M91573" s="52">
        <v>0</v>
      </c>
    </row>
    <row r="91574" spans="13:13">
      <c r="M91574" s="52">
        <v>0</v>
      </c>
    </row>
    <row r="91575" spans="13:13">
      <c r="M91575" s="52">
        <v>0</v>
      </c>
    </row>
    <row r="91576" spans="13:13">
      <c r="M91576" s="52">
        <v>0</v>
      </c>
    </row>
    <row r="91577" spans="13:13">
      <c r="M91577" s="52">
        <v>0</v>
      </c>
    </row>
    <row r="91578" spans="13:13">
      <c r="M91578" s="52">
        <v>0</v>
      </c>
    </row>
    <row r="91579" spans="13:13">
      <c r="M91579" s="52">
        <v>0</v>
      </c>
    </row>
    <row r="91580" spans="13:13">
      <c r="M91580" s="52">
        <v>0</v>
      </c>
    </row>
    <row r="91581" spans="13:13">
      <c r="M91581" s="52">
        <v>0</v>
      </c>
    </row>
    <row r="91582" spans="13:13">
      <c r="M91582" s="52">
        <v>0</v>
      </c>
    </row>
    <row r="91583" spans="13:13">
      <c r="M91583" s="52">
        <v>0</v>
      </c>
    </row>
    <row r="91584" spans="13:13">
      <c r="M91584" s="52">
        <v>0</v>
      </c>
    </row>
    <row r="91585" spans="13:13">
      <c r="M91585" s="52">
        <v>0</v>
      </c>
    </row>
    <row r="91586" spans="13:13">
      <c r="M91586" s="52">
        <v>0</v>
      </c>
    </row>
    <row r="91587" spans="13:13">
      <c r="M91587" s="52">
        <v>0</v>
      </c>
    </row>
    <row r="91588" spans="13:13">
      <c r="M91588" s="52">
        <v>0</v>
      </c>
    </row>
    <row r="91589" spans="13:13">
      <c r="M91589" s="52">
        <v>0</v>
      </c>
    </row>
    <row r="91590" spans="13:13">
      <c r="M91590" s="52">
        <v>0</v>
      </c>
    </row>
    <row r="91591" spans="13:13">
      <c r="M91591" s="52">
        <v>0</v>
      </c>
    </row>
    <row r="91592" spans="13:13">
      <c r="M91592" s="52">
        <v>0</v>
      </c>
    </row>
    <row r="91593" spans="13:13">
      <c r="M91593" s="52">
        <v>0</v>
      </c>
    </row>
    <row r="91594" spans="13:13">
      <c r="M91594" s="52">
        <v>0</v>
      </c>
    </row>
    <row r="91595" spans="13:13">
      <c r="M91595" s="52">
        <v>0</v>
      </c>
    </row>
    <row r="91596" spans="13:13">
      <c r="M91596" s="52">
        <v>0</v>
      </c>
    </row>
    <row r="91597" spans="13:13">
      <c r="M91597" s="52">
        <v>0</v>
      </c>
    </row>
    <row r="91598" spans="13:13">
      <c r="M91598" s="52">
        <v>0</v>
      </c>
    </row>
    <row r="91599" spans="13:13">
      <c r="M91599" s="52">
        <v>0</v>
      </c>
    </row>
    <row r="91600" spans="13:13">
      <c r="M91600" s="52">
        <v>0</v>
      </c>
    </row>
    <row r="91601" spans="13:13">
      <c r="M91601" s="52">
        <v>0</v>
      </c>
    </row>
    <row r="91602" spans="13:13">
      <c r="M91602" s="52">
        <v>0</v>
      </c>
    </row>
    <row r="91603" spans="13:13">
      <c r="M91603" s="52">
        <v>0</v>
      </c>
    </row>
    <row r="91604" spans="13:13">
      <c r="M91604" s="52">
        <v>0</v>
      </c>
    </row>
    <row r="91605" spans="13:13">
      <c r="M91605" s="52">
        <v>0</v>
      </c>
    </row>
    <row r="91606" spans="13:13">
      <c r="M91606" s="52">
        <v>0</v>
      </c>
    </row>
    <row r="91607" spans="13:13">
      <c r="M91607" s="52">
        <v>0</v>
      </c>
    </row>
    <row r="91608" spans="13:13">
      <c r="M91608" s="52">
        <v>0</v>
      </c>
    </row>
    <row r="91609" spans="13:13">
      <c r="M91609" s="52">
        <v>0</v>
      </c>
    </row>
    <row r="91610" spans="13:13">
      <c r="M91610" s="52">
        <v>0</v>
      </c>
    </row>
    <row r="91611" spans="13:13">
      <c r="M91611" s="52">
        <v>0</v>
      </c>
    </row>
    <row r="91612" spans="13:13">
      <c r="M91612" s="52">
        <v>0</v>
      </c>
    </row>
    <row r="91613" spans="13:13">
      <c r="M91613" s="52">
        <v>0</v>
      </c>
    </row>
    <row r="91614" spans="13:13">
      <c r="M91614" s="52">
        <v>0</v>
      </c>
    </row>
    <row r="91615" spans="13:13">
      <c r="M91615" s="52">
        <v>0</v>
      </c>
    </row>
    <row r="91616" spans="13:13">
      <c r="M91616" s="52">
        <v>0</v>
      </c>
    </row>
    <row r="91617" spans="13:13">
      <c r="M91617" s="52">
        <v>0</v>
      </c>
    </row>
    <row r="91618" spans="13:13">
      <c r="M91618" s="52">
        <v>0</v>
      </c>
    </row>
    <row r="91619" spans="13:13">
      <c r="M91619" s="52">
        <v>0</v>
      </c>
    </row>
    <row r="91620" spans="13:13">
      <c r="M91620" s="52">
        <v>0</v>
      </c>
    </row>
    <row r="91621" spans="13:13">
      <c r="M91621" s="52">
        <v>0</v>
      </c>
    </row>
    <row r="91622" spans="13:13">
      <c r="M91622" s="52">
        <v>0</v>
      </c>
    </row>
    <row r="91623" spans="13:13">
      <c r="M91623" s="52">
        <v>0</v>
      </c>
    </row>
    <row r="91624" spans="13:13">
      <c r="M91624" s="52">
        <v>0</v>
      </c>
    </row>
    <row r="91625" spans="13:13">
      <c r="M91625" s="52">
        <v>0</v>
      </c>
    </row>
    <row r="91626" spans="13:13">
      <c r="M91626" s="52">
        <v>0</v>
      </c>
    </row>
    <row r="91627" spans="13:13">
      <c r="M91627" s="52">
        <v>0</v>
      </c>
    </row>
    <row r="91628" spans="13:13">
      <c r="M91628" s="52">
        <v>0</v>
      </c>
    </row>
    <row r="91629" spans="13:13">
      <c r="M91629" s="52">
        <v>0</v>
      </c>
    </row>
    <row r="91630" spans="13:13">
      <c r="M91630" s="52">
        <v>0</v>
      </c>
    </row>
    <row r="91631" spans="13:13">
      <c r="M91631" s="52">
        <v>0</v>
      </c>
    </row>
    <row r="91632" spans="13:13">
      <c r="M91632" s="52">
        <v>0</v>
      </c>
    </row>
    <row r="91633" spans="13:13">
      <c r="M91633" s="52">
        <v>0</v>
      </c>
    </row>
    <row r="91634" spans="13:13">
      <c r="M91634" s="52">
        <v>0</v>
      </c>
    </row>
    <row r="91635" spans="13:13">
      <c r="M91635" s="52">
        <v>0</v>
      </c>
    </row>
    <row r="91636" spans="13:13">
      <c r="M91636" s="52">
        <v>0</v>
      </c>
    </row>
    <row r="91637" spans="13:13">
      <c r="M91637" s="52">
        <v>0</v>
      </c>
    </row>
    <row r="91638" spans="13:13">
      <c r="M91638" s="52">
        <v>0</v>
      </c>
    </row>
    <row r="91639" spans="13:13">
      <c r="M91639" s="52">
        <v>0</v>
      </c>
    </row>
    <row r="91640" spans="13:13">
      <c r="M91640" s="52">
        <v>0</v>
      </c>
    </row>
    <row r="91641" spans="13:13">
      <c r="M91641" s="52">
        <v>0</v>
      </c>
    </row>
    <row r="91642" spans="13:13">
      <c r="M91642" s="52">
        <v>0</v>
      </c>
    </row>
    <row r="91643" spans="13:13">
      <c r="M91643" s="52">
        <v>0</v>
      </c>
    </row>
    <row r="91644" spans="13:13">
      <c r="M91644" s="52">
        <v>0</v>
      </c>
    </row>
    <row r="91645" spans="13:13">
      <c r="M91645" s="52">
        <v>0</v>
      </c>
    </row>
    <row r="91646" spans="13:13">
      <c r="M91646" s="52">
        <v>0</v>
      </c>
    </row>
    <row r="91647" spans="13:13">
      <c r="M91647" s="52">
        <v>0</v>
      </c>
    </row>
    <row r="91648" spans="13:13">
      <c r="M91648" s="52">
        <v>0</v>
      </c>
    </row>
    <row r="91649" spans="13:13">
      <c r="M91649" s="52">
        <v>0</v>
      </c>
    </row>
    <row r="91650" spans="13:13">
      <c r="M91650" s="52">
        <v>0</v>
      </c>
    </row>
    <row r="91651" spans="13:13">
      <c r="M91651" s="52">
        <v>0</v>
      </c>
    </row>
    <row r="91652" spans="13:13">
      <c r="M91652" s="52">
        <v>0</v>
      </c>
    </row>
    <row r="91653" spans="13:13">
      <c r="M91653" s="52">
        <v>0</v>
      </c>
    </row>
    <row r="91654" spans="13:13">
      <c r="M91654" s="52">
        <v>0</v>
      </c>
    </row>
    <row r="91655" spans="13:13">
      <c r="M91655" s="52">
        <v>0</v>
      </c>
    </row>
    <row r="91656" spans="13:13">
      <c r="M91656" s="52">
        <v>0</v>
      </c>
    </row>
    <row r="91657" spans="13:13">
      <c r="M91657" s="52">
        <v>0</v>
      </c>
    </row>
    <row r="91658" spans="13:13">
      <c r="M91658" s="52">
        <v>0</v>
      </c>
    </row>
    <row r="91659" spans="13:13">
      <c r="M91659" s="52">
        <v>0</v>
      </c>
    </row>
    <row r="91660" spans="13:13">
      <c r="M91660" s="52">
        <v>0</v>
      </c>
    </row>
    <row r="91661" spans="13:13">
      <c r="M91661" s="52">
        <v>0</v>
      </c>
    </row>
    <row r="91662" spans="13:13">
      <c r="M91662" s="52">
        <v>0</v>
      </c>
    </row>
    <row r="91663" spans="13:13">
      <c r="M91663" s="52">
        <v>0</v>
      </c>
    </row>
    <row r="91664" spans="13:13">
      <c r="M91664" s="52">
        <v>0</v>
      </c>
    </row>
    <row r="91665" spans="13:13">
      <c r="M91665" s="52">
        <v>0</v>
      </c>
    </row>
    <row r="91666" spans="13:13">
      <c r="M91666" s="52">
        <v>0</v>
      </c>
    </row>
    <row r="91667" spans="13:13">
      <c r="M91667" s="52">
        <v>0</v>
      </c>
    </row>
    <row r="91668" spans="13:13">
      <c r="M91668" s="52">
        <v>0</v>
      </c>
    </row>
    <row r="91669" spans="13:13">
      <c r="M91669" s="52">
        <v>0</v>
      </c>
    </row>
    <row r="91670" spans="13:13">
      <c r="M91670" s="52">
        <v>0</v>
      </c>
    </row>
    <row r="91671" spans="13:13">
      <c r="M91671" s="52">
        <v>0</v>
      </c>
    </row>
    <row r="91672" spans="13:13">
      <c r="M91672" s="52">
        <v>0</v>
      </c>
    </row>
    <row r="91673" spans="13:13">
      <c r="M91673" s="52">
        <v>0</v>
      </c>
    </row>
    <row r="91674" spans="13:13">
      <c r="M91674" s="52">
        <v>0</v>
      </c>
    </row>
    <row r="91675" spans="13:13">
      <c r="M91675" s="52">
        <v>0</v>
      </c>
    </row>
    <row r="91676" spans="13:13">
      <c r="M91676" s="52">
        <v>0</v>
      </c>
    </row>
    <row r="91677" spans="13:13">
      <c r="M91677" s="52">
        <v>0</v>
      </c>
    </row>
    <row r="91678" spans="13:13">
      <c r="M91678" s="52">
        <v>0</v>
      </c>
    </row>
    <row r="91679" spans="13:13">
      <c r="M91679" s="52">
        <v>0</v>
      </c>
    </row>
    <row r="91680" spans="13:13">
      <c r="M91680" s="52">
        <v>0</v>
      </c>
    </row>
    <row r="91681" spans="13:13">
      <c r="M91681" s="52">
        <v>0</v>
      </c>
    </row>
    <row r="91682" spans="13:13">
      <c r="M91682" s="52">
        <v>0</v>
      </c>
    </row>
    <row r="91683" spans="13:13">
      <c r="M91683" s="52">
        <v>0</v>
      </c>
    </row>
    <row r="91684" spans="13:13">
      <c r="M91684" s="52">
        <v>0</v>
      </c>
    </row>
    <row r="91685" spans="13:13">
      <c r="M91685" s="52">
        <v>0</v>
      </c>
    </row>
    <row r="91686" spans="13:13">
      <c r="M91686" s="52">
        <v>0</v>
      </c>
    </row>
    <row r="91687" spans="13:13">
      <c r="M91687" s="52">
        <v>0</v>
      </c>
    </row>
    <row r="91688" spans="13:13">
      <c r="M91688" s="52">
        <v>0</v>
      </c>
    </row>
    <row r="91689" spans="13:13">
      <c r="M91689" s="52">
        <v>0</v>
      </c>
    </row>
    <row r="91690" spans="13:13">
      <c r="M91690" s="52">
        <v>0</v>
      </c>
    </row>
    <row r="91691" spans="13:13">
      <c r="M91691" s="52">
        <v>0</v>
      </c>
    </row>
    <row r="91692" spans="13:13">
      <c r="M91692" s="52">
        <v>0</v>
      </c>
    </row>
    <row r="91693" spans="13:13">
      <c r="M91693" s="52">
        <v>0</v>
      </c>
    </row>
    <row r="91694" spans="13:13">
      <c r="M91694" s="52">
        <v>0</v>
      </c>
    </row>
    <row r="91695" spans="13:13">
      <c r="M91695" s="52">
        <v>0</v>
      </c>
    </row>
    <row r="91696" spans="13:13">
      <c r="M91696" s="52">
        <v>0</v>
      </c>
    </row>
    <row r="91697" spans="13:13">
      <c r="M91697" s="52">
        <v>0</v>
      </c>
    </row>
    <row r="91698" spans="13:13">
      <c r="M91698" s="52">
        <v>0</v>
      </c>
    </row>
    <row r="91699" spans="13:13">
      <c r="M91699" s="52">
        <v>0</v>
      </c>
    </row>
    <row r="91700" spans="13:13">
      <c r="M91700" s="52">
        <v>0</v>
      </c>
    </row>
    <row r="91701" spans="13:13">
      <c r="M91701" s="52">
        <v>0</v>
      </c>
    </row>
    <row r="91702" spans="13:13">
      <c r="M91702" s="52">
        <v>0</v>
      </c>
    </row>
    <row r="91703" spans="13:13">
      <c r="M91703" s="52">
        <v>0</v>
      </c>
    </row>
    <row r="91704" spans="13:13">
      <c r="M91704" s="52">
        <v>0</v>
      </c>
    </row>
    <row r="91705" spans="13:13">
      <c r="M91705" s="52">
        <v>0</v>
      </c>
    </row>
    <row r="91706" spans="13:13">
      <c r="M91706" s="52">
        <v>0</v>
      </c>
    </row>
    <row r="91707" spans="13:13">
      <c r="M91707" s="52">
        <v>0</v>
      </c>
    </row>
    <row r="91708" spans="13:13">
      <c r="M91708" s="52">
        <v>0</v>
      </c>
    </row>
    <row r="91709" spans="13:13">
      <c r="M91709" s="52">
        <v>0</v>
      </c>
    </row>
    <row r="91710" spans="13:13">
      <c r="M91710" s="52">
        <v>0</v>
      </c>
    </row>
    <row r="91711" spans="13:13">
      <c r="M91711" s="52">
        <v>0</v>
      </c>
    </row>
    <row r="91712" spans="13:13">
      <c r="M91712" s="52">
        <v>0</v>
      </c>
    </row>
    <row r="91713" spans="13:13">
      <c r="M91713" s="52">
        <v>0</v>
      </c>
    </row>
    <row r="91714" spans="13:13">
      <c r="M91714" s="52">
        <v>0</v>
      </c>
    </row>
    <row r="91715" spans="13:13">
      <c r="M91715" s="52">
        <v>0</v>
      </c>
    </row>
    <row r="91716" spans="13:13">
      <c r="M91716" s="52">
        <v>0</v>
      </c>
    </row>
    <row r="91717" spans="13:13">
      <c r="M91717" s="52">
        <v>0</v>
      </c>
    </row>
    <row r="91718" spans="13:13">
      <c r="M91718" s="52">
        <v>0</v>
      </c>
    </row>
    <row r="91719" spans="13:13">
      <c r="M91719" s="52">
        <v>0</v>
      </c>
    </row>
    <row r="91720" spans="13:13">
      <c r="M91720" s="52">
        <v>0</v>
      </c>
    </row>
    <row r="91721" spans="13:13">
      <c r="M91721" s="52">
        <v>0</v>
      </c>
    </row>
    <row r="91722" spans="13:13">
      <c r="M91722" s="52">
        <v>0</v>
      </c>
    </row>
    <row r="91723" spans="13:13">
      <c r="M91723" s="52">
        <v>0</v>
      </c>
    </row>
    <row r="91724" spans="13:13">
      <c r="M91724" s="52">
        <v>0</v>
      </c>
    </row>
    <row r="91725" spans="13:13">
      <c r="M91725" s="52">
        <v>0</v>
      </c>
    </row>
    <row r="91726" spans="13:13">
      <c r="M91726" s="52">
        <v>0</v>
      </c>
    </row>
    <row r="91727" spans="13:13">
      <c r="M91727" s="52">
        <v>0</v>
      </c>
    </row>
    <row r="91728" spans="13:13">
      <c r="M91728" s="52">
        <v>0</v>
      </c>
    </row>
    <row r="91729" spans="13:13">
      <c r="M91729" s="52">
        <v>0</v>
      </c>
    </row>
    <row r="91730" spans="13:13">
      <c r="M91730" s="52">
        <v>0</v>
      </c>
    </row>
    <row r="91731" spans="13:13">
      <c r="M91731" s="52">
        <v>0</v>
      </c>
    </row>
    <row r="91732" spans="13:13">
      <c r="M91732" s="52">
        <v>0</v>
      </c>
    </row>
    <row r="91733" spans="13:13">
      <c r="M91733" s="52">
        <v>0</v>
      </c>
    </row>
    <row r="91734" spans="13:13">
      <c r="M91734" s="52">
        <v>0</v>
      </c>
    </row>
    <row r="91735" spans="13:13">
      <c r="M91735" s="52">
        <v>0</v>
      </c>
    </row>
    <row r="91736" spans="13:13">
      <c r="M91736" s="52">
        <v>0</v>
      </c>
    </row>
    <row r="91737" spans="13:13">
      <c r="M91737" s="52">
        <v>0</v>
      </c>
    </row>
    <row r="91738" spans="13:13">
      <c r="M91738" s="52">
        <v>0</v>
      </c>
    </row>
    <row r="91739" spans="13:13">
      <c r="M91739" s="52">
        <v>0</v>
      </c>
    </row>
    <row r="91740" spans="13:13">
      <c r="M91740" s="52">
        <v>0</v>
      </c>
    </row>
    <row r="91741" spans="13:13">
      <c r="M91741" s="52">
        <v>0</v>
      </c>
    </row>
    <row r="91742" spans="13:13">
      <c r="M91742" s="52">
        <v>0</v>
      </c>
    </row>
    <row r="91743" spans="13:13">
      <c r="M91743" s="52">
        <v>0</v>
      </c>
    </row>
    <row r="91744" spans="13:13">
      <c r="M91744" s="52">
        <v>0</v>
      </c>
    </row>
    <row r="91745" spans="13:13">
      <c r="M91745" s="52">
        <v>0</v>
      </c>
    </row>
    <row r="91746" spans="13:13">
      <c r="M91746" s="52">
        <v>0</v>
      </c>
    </row>
    <row r="91747" spans="13:13">
      <c r="M91747" s="52">
        <v>0</v>
      </c>
    </row>
    <row r="91748" spans="13:13">
      <c r="M91748" s="52">
        <v>0</v>
      </c>
    </row>
    <row r="91749" spans="13:13">
      <c r="M91749" s="52">
        <v>0</v>
      </c>
    </row>
    <row r="91750" spans="13:13">
      <c r="M91750" s="52">
        <v>0</v>
      </c>
    </row>
    <row r="91751" spans="13:13">
      <c r="M91751" s="52">
        <v>0</v>
      </c>
    </row>
    <row r="91752" spans="13:13">
      <c r="M91752" s="52">
        <v>0</v>
      </c>
    </row>
    <row r="91753" spans="13:13">
      <c r="M91753" s="52">
        <v>0</v>
      </c>
    </row>
    <row r="91754" spans="13:13">
      <c r="M91754" s="52">
        <v>0</v>
      </c>
    </row>
    <row r="91755" spans="13:13">
      <c r="M91755" s="52">
        <v>0</v>
      </c>
    </row>
    <row r="91756" spans="13:13">
      <c r="M91756" s="52">
        <v>0</v>
      </c>
    </row>
    <row r="91757" spans="13:13">
      <c r="M91757" s="52">
        <v>0</v>
      </c>
    </row>
    <row r="91758" spans="13:13">
      <c r="M91758" s="52">
        <v>0</v>
      </c>
    </row>
    <row r="91759" spans="13:13">
      <c r="M91759" s="52">
        <v>0</v>
      </c>
    </row>
    <row r="91760" spans="13:13">
      <c r="M91760" s="52">
        <v>0</v>
      </c>
    </row>
    <row r="91761" spans="13:13">
      <c r="M91761" s="52">
        <v>0</v>
      </c>
    </row>
    <row r="91762" spans="13:13">
      <c r="M91762" s="52">
        <v>0</v>
      </c>
    </row>
    <row r="91763" spans="13:13">
      <c r="M91763" s="52">
        <v>0</v>
      </c>
    </row>
    <row r="91764" spans="13:13">
      <c r="M91764" s="52">
        <v>0</v>
      </c>
    </row>
    <row r="91765" spans="13:13">
      <c r="M91765" s="52">
        <v>0</v>
      </c>
    </row>
    <row r="91766" spans="13:13">
      <c r="M91766" s="52">
        <v>0</v>
      </c>
    </row>
    <row r="91767" spans="13:13">
      <c r="M91767" s="52">
        <v>0</v>
      </c>
    </row>
    <row r="91768" spans="13:13">
      <c r="M91768" s="52">
        <v>0</v>
      </c>
    </row>
    <row r="91769" spans="13:13">
      <c r="M91769" s="52">
        <v>0</v>
      </c>
    </row>
    <row r="91770" spans="13:13">
      <c r="M91770" s="52">
        <v>0</v>
      </c>
    </row>
    <row r="91771" spans="13:13">
      <c r="M91771" s="52">
        <v>0</v>
      </c>
    </row>
    <row r="91772" spans="13:13">
      <c r="M91772" s="52">
        <v>0</v>
      </c>
    </row>
    <row r="91773" spans="13:13">
      <c r="M91773" s="52">
        <v>0</v>
      </c>
    </row>
    <row r="91774" spans="13:13">
      <c r="M91774" s="52">
        <v>0</v>
      </c>
    </row>
    <row r="91775" spans="13:13">
      <c r="M91775" s="52">
        <v>0</v>
      </c>
    </row>
    <row r="91776" spans="13:13">
      <c r="M91776" s="52">
        <v>0</v>
      </c>
    </row>
    <row r="91777" spans="13:13">
      <c r="M91777" s="52">
        <v>0</v>
      </c>
    </row>
    <row r="91778" spans="13:13">
      <c r="M91778" s="52">
        <v>0</v>
      </c>
    </row>
    <row r="91779" spans="13:13">
      <c r="M91779" s="52">
        <v>0</v>
      </c>
    </row>
    <row r="91780" spans="13:13">
      <c r="M91780" s="52">
        <v>0</v>
      </c>
    </row>
    <row r="91781" spans="13:13">
      <c r="M91781" s="52">
        <v>0</v>
      </c>
    </row>
    <row r="91782" spans="13:13">
      <c r="M91782" s="52">
        <v>0</v>
      </c>
    </row>
    <row r="91783" spans="13:13">
      <c r="M91783" s="52">
        <v>0</v>
      </c>
    </row>
    <row r="91784" spans="13:13">
      <c r="M91784" s="52">
        <v>0</v>
      </c>
    </row>
    <row r="91785" spans="13:13">
      <c r="M91785" s="52">
        <v>0</v>
      </c>
    </row>
    <row r="91786" spans="13:13">
      <c r="M91786" s="52">
        <v>0</v>
      </c>
    </row>
    <row r="91787" spans="13:13">
      <c r="M91787" s="52">
        <v>0</v>
      </c>
    </row>
    <row r="91788" spans="13:13">
      <c r="M91788" s="52">
        <v>0</v>
      </c>
    </row>
    <row r="91789" spans="13:13">
      <c r="M91789" s="52">
        <v>0</v>
      </c>
    </row>
    <row r="91790" spans="13:13">
      <c r="M91790" s="52">
        <v>0</v>
      </c>
    </row>
    <row r="91791" spans="13:13">
      <c r="M91791" s="52">
        <v>0</v>
      </c>
    </row>
    <row r="91792" spans="13:13">
      <c r="M91792" s="52">
        <v>0</v>
      </c>
    </row>
    <row r="91793" spans="13:13">
      <c r="M91793" s="52">
        <v>0</v>
      </c>
    </row>
    <row r="91794" spans="13:13">
      <c r="M91794" s="52">
        <v>0</v>
      </c>
    </row>
    <row r="91795" spans="13:13">
      <c r="M91795" s="52">
        <v>0</v>
      </c>
    </row>
    <row r="91796" spans="13:13">
      <c r="M91796" s="52">
        <v>0</v>
      </c>
    </row>
    <row r="91797" spans="13:13">
      <c r="M91797" s="52">
        <v>0</v>
      </c>
    </row>
    <row r="91798" spans="13:13">
      <c r="M91798" s="52">
        <v>0</v>
      </c>
    </row>
    <row r="91799" spans="13:13">
      <c r="M91799" s="52">
        <v>0</v>
      </c>
    </row>
    <row r="91800" spans="13:13">
      <c r="M91800" s="52">
        <v>0</v>
      </c>
    </row>
    <row r="91801" spans="13:13">
      <c r="M91801" s="52">
        <v>0</v>
      </c>
    </row>
    <row r="91802" spans="13:13">
      <c r="M91802" s="52">
        <v>0</v>
      </c>
    </row>
    <row r="91803" spans="13:13">
      <c r="M91803" s="52">
        <v>0</v>
      </c>
    </row>
    <row r="91804" spans="13:13">
      <c r="M91804" s="52">
        <v>0</v>
      </c>
    </row>
    <row r="91805" spans="13:13">
      <c r="M91805" s="52">
        <v>0</v>
      </c>
    </row>
    <row r="91806" spans="13:13">
      <c r="M91806" s="52">
        <v>0</v>
      </c>
    </row>
    <row r="91807" spans="13:13">
      <c r="M91807" s="52">
        <v>0</v>
      </c>
    </row>
    <row r="91808" spans="13:13">
      <c r="M91808" s="52">
        <v>0</v>
      </c>
    </row>
    <row r="91809" spans="13:13">
      <c r="M91809" s="52">
        <v>0</v>
      </c>
    </row>
    <row r="91810" spans="13:13">
      <c r="M91810" s="52">
        <v>0</v>
      </c>
    </row>
    <row r="91811" spans="13:13">
      <c r="M91811" s="52">
        <v>0</v>
      </c>
    </row>
    <row r="91812" spans="13:13">
      <c r="M91812" s="52">
        <v>0</v>
      </c>
    </row>
    <row r="91813" spans="13:13">
      <c r="M91813" s="52">
        <v>0</v>
      </c>
    </row>
    <row r="91814" spans="13:13">
      <c r="M91814" s="52">
        <v>0</v>
      </c>
    </row>
    <row r="91815" spans="13:13">
      <c r="M91815" s="52">
        <v>0</v>
      </c>
    </row>
    <row r="91816" spans="13:13">
      <c r="M91816" s="52">
        <v>0</v>
      </c>
    </row>
    <row r="91817" spans="13:13">
      <c r="M91817" s="52">
        <v>0</v>
      </c>
    </row>
    <row r="91818" spans="13:13">
      <c r="M91818" s="52">
        <v>0</v>
      </c>
    </row>
    <row r="91819" spans="13:13">
      <c r="M91819" s="52">
        <v>0</v>
      </c>
    </row>
    <row r="91820" spans="13:13">
      <c r="M91820" s="52">
        <v>0</v>
      </c>
    </row>
    <row r="91821" spans="13:13">
      <c r="M91821" s="52">
        <v>0</v>
      </c>
    </row>
    <row r="91822" spans="13:13">
      <c r="M91822" s="52">
        <v>0</v>
      </c>
    </row>
    <row r="91823" spans="13:13">
      <c r="M91823" s="52">
        <v>0</v>
      </c>
    </row>
    <row r="91824" spans="13:13">
      <c r="M91824" s="52">
        <v>0</v>
      </c>
    </row>
    <row r="91825" spans="13:13">
      <c r="M91825" s="52">
        <v>0</v>
      </c>
    </row>
    <row r="91826" spans="13:13">
      <c r="M91826" s="52">
        <v>0</v>
      </c>
    </row>
    <row r="91827" spans="13:13">
      <c r="M91827" s="52">
        <v>0</v>
      </c>
    </row>
    <row r="91828" spans="13:13">
      <c r="M91828" s="52">
        <v>0</v>
      </c>
    </row>
    <row r="91829" spans="13:13">
      <c r="M91829" s="52">
        <v>0</v>
      </c>
    </row>
    <row r="91830" spans="13:13">
      <c r="M91830" s="52">
        <v>0</v>
      </c>
    </row>
    <row r="91831" spans="13:13">
      <c r="M91831" s="52">
        <v>0</v>
      </c>
    </row>
    <row r="91832" spans="13:13">
      <c r="M91832" s="52">
        <v>0</v>
      </c>
    </row>
    <row r="91833" spans="13:13">
      <c r="M91833" s="52">
        <v>0</v>
      </c>
    </row>
    <row r="91834" spans="13:13">
      <c r="M91834" s="52">
        <v>0</v>
      </c>
    </row>
    <row r="91835" spans="13:13">
      <c r="M91835" s="52">
        <v>0</v>
      </c>
    </row>
    <row r="91836" spans="13:13">
      <c r="M91836" s="52">
        <v>0</v>
      </c>
    </row>
    <row r="91837" spans="13:13">
      <c r="M91837" s="52">
        <v>0</v>
      </c>
    </row>
    <row r="91838" spans="13:13">
      <c r="M91838" s="52">
        <v>0</v>
      </c>
    </row>
    <row r="91839" spans="13:13">
      <c r="M91839" s="52">
        <v>0</v>
      </c>
    </row>
    <row r="91840" spans="13:13">
      <c r="M91840" s="52">
        <v>0</v>
      </c>
    </row>
    <row r="91841" spans="13:13">
      <c r="M91841" s="52">
        <v>0</v>
      </c>
    </row>
    <row r="91842" spans="13:13">
      <c r="M91842" s="52">
        <v>0</v>
      </c>
    </row>
    <row r="91843" spans="13:13">
      <c r="M91843" s="52">
        <v>0</v>
      </c>
    </row>
    <row r="91844" spans="13:13">
      <c r="M91844" s="52">
        <v>0</v>
      </c>
    </row>
    <row r="91845" spans="13:13">
      <c r="M91845" s="52">
        <v>0</v>
      </c>
    </row>
    <row r="91846" spans="13:13">
      <c r="M91846" s="52">
        <v>0</v>
      </c>
    </row>
    <row r="91847" spans="13:13">
      <c r="M91847" s="52">
        <v>0</v>
      </c>
    </row>
    <row r="91848" spans="13:13">
      <c r="M91848" s="52">
        <v>0</v>
      </c>
    </row>
    <row r="91849" spans="13:13">
      <c r="M91849" s="52">
        <v>0</v>
      </c>
    </row>
    <row r="91850" spans="13:13">
      <c r="M91850" s="52">
        <v>0</v>
      </c>
    </row>
    <row r="91851" spans="13:13">
      <c r="M91851" s="52">
        <v>0</v>
      </c>
    </row>
    <row r="91852" spans="13:13">
      <c r="M91852" s="52">
        <v>0</v>
      </c>
    </row>
    <row r="91853" spans="13:13">
      <c r="M91853" s="52">
        <v>0</v>
      </c>
    </row>
    <row r="91854" spans="13:13">
      <c r="M91854" s="52">
        <v>0</v>
      </c>
    </row>
    <row r="91855" spans="13:13">
      <c r="M91855" s="52">
        <v>0</v>
      </c>
    </row>
    <row r="91856" spans="13:13">
      <c r="M91856" s="52">
        <v>0</v>
      </c>
    </row>
    <row r="91857" spans="13:13">
      <c r="M91857" s="52">
        <v>0</v>
      </c>
    </row>
    <row r="91858" spans="13:13">
      <c r="M91858" s="52">
        <v>0</v>
      </c>
    </row>
    <row r="91859" spans="13:13">
      <c r="M91859" s="52">
        <v>0</v>
      </c>
    </row>
    <row r="91860" spans="13:13">
      <c r="M91860" s="52">
        <v>0</v>
      </c>
    </row>
    <row r="91861" spans="13:13">
      <c r="M91861" s="52">
        <v>0</v>
      </c>
    </row>
    <row r="91862" spans="13:13">
      <c r="M91862" s="52">
        <v>0</v>
      </c>
    </row>
    <row r="91863" spans="13:13">
      <c r="M91863" s="52">
        <v>0</v>
      </c>
    </row>
    <row r="91864" spans="13:13">
      <c r="M91864" s="52">
        <v>0</v>
      </c>
    </row>
    <row r="91865" spans="13:13">
      <c r="M91865" s="52">
        <v>0</v>
      </c>
    </row>
    <row r="91866" spans="13:13">
      <c r="M91866" s="52">
        <v>0</v>
      </c>
    </row>
    <row r="91867" spans="13:13">
      <c r="M91867" s="52">
        <v>0</v>
      </c>
    </row>
    <row r="91868" spans="13:13">
      <c r="M91868" s="52">
        <v>0</v>
      </c>
    </row>
    <row r="91869" spans="13:13">
      <c r="M91869" s="52">
        <v>0</v>
      </c>
    </row>
    <row r="91870" spans="13:13">
      <c r="M91870" s="52">
        <v>0</v>
      </c>
    </row>
    <row r="91871" spans="13:13">
      <c r="M91871" s="52">
        <v>0</v>
      </c>
    </row>
    <row r="91872" spans="13:13">
      <c r="M91872" s="52">
        <v>0</v>
      </c>
    </row>
    <row r="91873" spans="13:13">
      <c r="M91873" s="52">
        <v>0</v>
      </c>
    </row>
    <row r="91874" spans="13:13">
      <c r="M91874" s="52">
        <v>0</v>
      </c>
    </row>
    <row r="91875" spans="13:13">
      <c r="M91875" s="52">
        <v>0</v>
      </c>
    </row>
    <row r="91876" spans="13:13">
      <c r="M91876" s="52">
        <v>0</v>
      </c>
    </row>
    <row r="91877" spans="13:13">
      <c r="M91877" s="52">
        <v>0</v>
      </c>
    </row>
    <row r="91878" spans="13:13">
      <c r="M91878" s="52">
        <v>0</v>
      </c>
    </row>
    <row r="91879" spans="13:13">
      <c r="M91879" s="52">
        <v>0</v>
      </c>
    </row>
    <row r="91880" spans="13:13">
      <c r="M91880" s="52">
        <v>0</v>
      </c>
    </row>
    <row r="91881" spans="13:13">
      <c r="M91881" s="52">
        <v>0</v>
      </c>
    </row>
    <row r="91882" spans="13:13">
      <c r="M91882" s="52">
        <v>0</v>
      </c>
    </row>
    <row r="91883" spans="13:13">
      <c r="M91883" s="52">
        <v>0</v>
      </c>
    </row>
    <row r="91884" spans="13:13">
      <c r="M91884" s="52">
        <v>0</v>
      </c>
    </row>
    <row r="91885" spans="13:13">
      <c r="M91885" s="52">
        <v>0</v>
      </c>
    </row>
    <row r="91886" spans="13:13">
      <c r="M91886" s="52">
        <v>0</v>
      </c>
    </row>
    <row r="91887" spans="13:13">
      <c r="M91887" s="52">
        <v>0</v>
      </c>
    </row>
    <row r="91888" spans="13:13">
      <c r="M91888" s="52">
        <v>0</v>
      </c>
    </row>
    <row r="91889" spans="13:13">
      <c r="M91889" s="52">
        <v>0</v>
      </c>
    </row>
    <row r="91890" spans="13:13">
      <c r="M91890" s="52">
        <v>0</v>
      </c>
    </row>
    <row r="91891" spans="13:13">
      <c r="M91891" s="52">
        <v>0</v>
      </c>
    </row>
    <row r="91892" spans="13:13">
      <c r="M91892" s="52">
        <v>0</v>
      </c>
    </row>
    <row r="91893" spans="13:13">
      <c r="M91893" s="52">
        <v>0</v>
      </c>
    </row>
    <row r="91894" spans="13:13">
      <c r="M91894" s="52">
        <v>0</v>
      </c>
    </row>
    <row r="91895" spans="13:13">
      <c r="M91895" s="52">
        <v>0</v>
      </c>
    </row>
    <row r="91896" spans="13:13">
      <c r="M91896" s="52">
        <v>0</v>
      </c>
    </row>
    <row r="91897" spans="13:13">
      <c r="M91897" s="52">
        <v>0</v>
      </c>
    </row>
    <row r="91898" spans="13:13">
      <c r="M91898" s="52">
        <v>0</v>
      </c>
    </row>
    <row r="91899" spans="13:13">
      <c r="M91899" s="52">
        <v>0</v>
      </c>
    </row>
    <row r="91900" spans="13:13">
      <c r="M91900" s="52">
        <v>0</v>
      </c>
    </row>
    <row r="91901" spans="13:13">
      <c r="M91901" s="52">
        <v>0</v>
      </c>
    </row>
    <row r="91902" spans="13:13">
      <c r="M91902" s="52">
        <v>0</v>
      </c>
    </row>
    <row r="91903" spans="13:13">
      <c r="M91903" s="52">
        <v>0</v>
      </c>
    </row>
    <row r="91904" spans="13:13">
      <c r="M91904" s="52">
        <v>0</v>
      </c>
    </row>
    <row r="91905" spans="13:13">
      <c r="M91905" s="52">
        <v>0</v>
      </c>
    </row>
    <row r="91906" spans="13:13">
      <c r="M91906" s="52">
        <v>0</v>
      </c>
    </row>
    <row r="91907" spans="13:13">
      <c r="M91907" s="52">
        <v>0</v>
      </c>
    </row>
    <row r="91908" spans="13:13">
      <c r="M91908" s="52">
        <v>0</v>
      </c>
    </row>
    <row r="91909" spans="13:13">
      <c r="M91909" s="52">
        <v>0</v>
      </c>
    </row>
    <row r="91910" spans="13:13">
      <c r="M91910" s="52">
        <v>0</v>
      </c>
    </row>
    <row r="91911" spans="13:13">
      <c r="M91911" s="52">
        <v>0</v>
      </c>
    </row>
    <row r="91912" spans="13:13">
      <c r="M91912" s="52">
        <v>0</v>
      </c>
    </row>
    <row r="91913" spans="13:13">
      <c r="M91913" s="52">
        <v>0</v>
      </c>
    </row>
    <row r="91914" spans="13:13">
      <c r="M91914" s="52">
        <v>0</v>
      </c>
    </row>
    <row r="91915" spans="13:13">
      <c r="M91915" s="52">
        <v>0</v>
      </c>
    </row>
    <row r="91916" spans="13:13">
      <c r="M91916" s="52">
        <v>0</v>
      </c>
    </row>
    <row r="91917" spans="13:13">
      <c r="M91917" s="52">
        <v>0</v>
      </c>
    </row>
    <row r="91918" spans="13:13">
      <c r="M91918" s="52">
        <v>0</v>
      </c>
    </row>
    <row r="91919" spans="13:13">
      <c r="M91919" s="52">
        <v>0</v>
      </c>
    </row>
    <row r="91920" spans="13:13">
      <c r="M91920" s="52">
        <v>0</v>
      </c>
    </row>
    <row r="91921" spans="13:13">
      <c r="M91921" s="52">
        <v>0</v>
      </c>
    </row>
    <row r="91922" spans="13:13">
      <c r="M91922" s="52">
        <v>0</v>
      </c>
    </row>
    <row r="91923" spans="13:13">
      <c r="M91923" s="52">
        <v>0</v>
      </c>
    </row>
    <row r="91924" spans="13:13">
      <c r="M91924" s="52">
        <v>0</v>
      </c>
    </row>
    <row r="91925" spans="13:13">
      <c r="M91925" s="52">
        <v>0</v>
      </c>
    </row>
    <row r="91926" spans="13:13">
      <c r="M91926" s="52">
        <v>0</v>
      </c>
    </row>
    <row r="91927" spans="13:13">
      <c r="M91927" s="52">
        <v>0</v>
      </c>
    </row>
    <row r="91928" spans="13:13">
      <c r="M91928" s="52">
        <v>0</v>
      </c>
    </row>
    <row r="91929" spans="13:13">
      <c r="M91929" s="52">
        <v>0</v>
      </c>
    </row>
    <row r="91930" spans="13:13">
      <c r="M91930" s="52">
        <v>0</v>
      </c>
    </row>
    <row r="91931" spans="13:13">
      <c r="M91931" s="52">
        <v>0</v>
      </c>
    </row>
    <row r="91932" spans="13:13">
      <c r="M91932" s="52">
        <v>0</v>
      </c>
    </row>
    <row r="91933" spans="13:13">
      <c r="M91933" s="52">
        <v>0</v>
      </c>
    </row>
    <row r="91934" spans="13:13">
      <c r="M91934" s="52">
        <v>0</v>
      </c>
    </row>
    <row r="91935" spans="13:13">
      <c r="M91935" s="52">
        <v>0</v>
      </c>
    </row>
    <row r="91936" spans="13:13">
      <c r="M91936" s="52">
        <v>0</v>
      </c>
    </row>
    <row r="91937" spans="13:13">
      <c r="M91937" s="52">
        <v>0</v>
      </c>
    </row>
    <row r="91938" spans="13:13">
      <c r="M91938" s="52">
        <v>0</v>
      </c>
    </row>
    <row r="91939" spans="13:13">
      <c r="M91939" s="52">
        <v>0</v>
      </c>
    </row>
    <row r="91940" spans="13:13">
      <c r="M91940" s="52">
        <v>0</v>
      </c>
    </row>
    <row r="91941" spans="13:13">
      <c r="M91941" s="52">
        <v>0</v>
      </c>
    </row>
    <row r="91942" spans="13:13">
      <c r="M91942" s="52">
        <v>0</v>
      </c>
    </row>
    <row r="91943" spans="13:13">
      <c r="M91943" s="52">
        <v>0</v>
      </c>
    </row>
    <row r="91944" spans="13:13">
      <c r="M91944" s="52">
        <v>0</v>
      </c>
    </row>
    <row r="91945" spans="13:13">
      <c r="M91945" s="52">
        <v>0</v>
      </c>
    </row>
    <row r="91946" spans="13:13">
      <c r="M91946" s="52">
        <v>0</v>
      </c>
    </row>
    <row r="91947" spans="13:13">
      <c r="M91947" s="52">
        <v>0</v>
      </c>
    </row>
    <row r="91948" spans="13:13">
      <c r="M91948" s="52">
        <v>0</v>
      </c>
    </row>
    <row r="91949" spans="13:13">
      <c r="M91949" s="52">
        <v>0</v>
      </c>
    </row>
    <row r="91950" spans="13:13">
      <c r="M91950" s="52">
        <v>0</v>
      </c>
    </row>
    <row r="91951" spans="13:13">
      <c r="M91951" s="52">
        <v>0</v>
      </c>
    </row>
    <row r="91952" spans="13:13">
      <c r="M91952" s="52">
        <v>0</v>
      </c>
    </row>
    <row r="91953" spans="13:13">
      <c r="M91953" s="52">
        <v>0</v>
      </c>
    </row>
    <row r="91954" spans="13:13">
      <c r="M91954" s="52">
        <v>0</v>
      </c>
    </row>
    <row r="91955" spans="13:13">
      <c r="M91955" s="52">
        <v>0</v>
      </c>
    </row>
    <row r="91956" spans="13:13">
      <c r="M91956" s="52">
        <v>0</v>
      </c>
    </row>
    <row r="91957" spans="13:13">
      <c r="M91957" s="52">
        <v>0</v>
      </c>
    </row>
    <row r="91958" spans="13:13">
      <c r="M91958" s="52">
        <v>0</v>
      </c>
    </row>
    <row r="91959" spans="13:13">
      <c r="M91959" s="52">
        <v>0</v>
      </c>
    </row>
    <row r="91960" spans="13:13">
      <c r="M91960" s="52">
        <v>0</v>
      </c>
    </row>
    <row r="91961" spans="13:13">
      <c r="M91961" s="52">
        <v>0</v>
      </c>
    </row>
    <row r="91962" spans="13:13">
      <c r="M91962" s="52">
        <v>0</v>
      </c>
    </row>
    <row r="91963" spans="13:13">
      <c r="M91963" s="52">
        <v>0</v>
      </c>
    </row>
    <row r="91964" spans="13:13">
      <c r="M91964" s="52">
        <v>0</v>
      </c>
    </row>
    <row r="91965" spans="13:13">
      <c r="M91965" s="52">
        <v>0</v>
      </c>
    </row>
    <row r="91966" spans="13:13">
      <c r="M91966" s="52">
        <v>0</v>
      </c>
    </row>
    <row r="91967" spans="13:13">
      <c r="M91967" s="52">
        <v>0</v>
      </c>
    </row>
    <row r="91968" spans="13:13">
      <c r="M91968" s="52">
        <v>0</v>
      </c>
    </row>
    <row r="91969" spans="13:13">
      <c r="M91969" s="52">
        <v>0</v>
      </c>
    </row>
    <row r="91970" spans="13:13">
      <c r="M91970" s="52">
        <v>0</v>
      </c>
    </row>
    <row r="91971" spans="13:13">
      <c r="M91971" s="52">
        <v>0</v>
      </c>
    </row>
    <row r="91972" spans="13:13">
      <c r="M91972" s="52">
        <v>0</v>
      </c>
    </row>
    <row r="91973" spans="13:13">
      <c r="M91973" s="52">
        <v>0</v>
      </c>
    </row>
    <row r="91974" spans="13:13">
      <c r="M91974" s="52">
        <v>0</v>
      </c>
    </row>
    <row r="91975" spans="13:13">
      <c r="M91975" s="52">
        <v>0</v>
      </c>
    </row>
    <row r="91976" spans="13:13">
      <c r="M91976" s="52">
        <v>0</v>
      </c>
    </row>
    <row r="91977" spans="13:13">
      <c r="M91977" s="52">
        <v>0</v>
      </c>
    </row>
    <row r="91978" spans="13:13">
      <c r="M91978" s="52">
        <v>0</v>
      </c>
    </row>
    <row r="91979" spans="13:13">
      <c r="M91979" s="52">
        <v>0</v>
      </c>
    </row>
    <row r="91980" spans="13:13">
      <c r="M91980" s="52">
        <v>0</v>
      </c>
    </row>
    <row r="91981" spans="13:13">
      <c r="M91981" s="52">
        <v>0</v>
      </c>
    </row>
    <row r="91982" spans="13:13">
      <c r="M91982" s="52">
        <v>0</v>
      </c>
    </row>
    <row r="91983" spans="13:13">
      <c r="M91983" s="52">
        <v>0</v>
      </c>
    </row>
    <row r="91984" spans="13:13">
      <c r="M91984" s="52">
        <v>0</v>
      </c>
    </row>
    <row r="91985" spans="13:13">
      <c r="M91985" s="52">
        <v>0</v>
      </c>
    </row>
    <row r="91986" spans="13:13">
      <c r="M91986" s="52">
        <v>0</v>
      </c>
    </row>
    <row r="91987" spans="13:13">
      <c r="M91987" s="52">
        <v>0</v>
      </c>
    </row>
    <row r="91988" spans="13:13">
      <c r="M91988" s="52">
        <v>0</v>
      </c>
    </row>
    <row r="91989" spans="13:13">
      <c r="M91989" s="52">
        <v>0</v>
      </c>
    </row>
    <row r="91990" spans="13:13">
      <c r="M91990" s="52">
        <v>0</v>
      </c>
    </row>
    <row r="91991" spans="13:13">
      <c r="M91991" s="52">
        <v>0</v>
      </c>
    </row>
    <row r="91992" spans="13:13">
      <c r="M91992" s="52">
        <v>0</v>
      </c>
    </row>
    <row r="91993" spans="13:13">
      <c r="M91993" s="52">
        <v>0</v>
      </c>
    </row>
    <row r="91994" spans="13:13">
      <c r="M91994" s="52">
        <v>0</v>
      </c>
    </row>
    <row r="91995" spans="13:13">
      <c r="M91995" s="52">
        <v>0</v>
      </c>
    </row>
    <row r="91996" spans="13:13">
      <c r="M91996" s="52">
        <v>0</v>
      </c>
    </row>
    <row r="91997" spans="13:13">
      <c r="M91997" s="52">
        <v>0</v>
      </c>
    </row>
    <row r="91998" spans="13:13">
      <c r="M91998" s="52">
        <v>0</v>
      </c>
    </row>
    <row r="91999" spans="13:13">
      <c r="M91999" s="52">
        <v>0</v>
      </c>
    </row>
    <row r="92000" spans="13:13">
      <c r="M92000" s="52">
        <v>0</v>
      </c>
    </row>
    <row r="92001" spans="13:13">
      <c r="M92001" s="52">
        <v>0</v>
      </c>
    </row>
    <row r="92002" spans="13:13">
      <c r="M92002" s="52">
        <v>0</v>
      </c>
    </row>
    <row r="92003" spans="13:13">
      <c r="M92003" s="52">
        <v>0</v>
      </c>
    </row>
    <row r="92004" spans="13:13">
      <c r="M92004" s="52">
        <v>0</v>
      </c>
    </row>
    <row r="92005" spans="13:13">
      <c r="M92005" s="52">
        <v>0</v>
      </c>
    </row>
    <row r="92006" spans="13:13">
      <c r="M92006" s="52">
        <v>0</v>
      </c>
    </row>
    <row r="92007" spans="13:13">
      <c r="M92007" s="52">
        <v>0</v>
      </c>
    </row>
    <row r="92008" spans="13:13">
      <c r="M92008" s="52">
        <v>0</v>
      </c>
    </row>
    <row r="92009" spans="13:13">
      <c r="M92009" s="52">
        <v>0</v>
      </c>
    </row>
    <row r="92010" spans="13:13">
      <c r="M92010" s="52">
        <v>0</v>
      </c>
    </row>
    <row r="92011" spans="13:13">
      <c r="M92011" s="52">
        <v>0</v>
      </c>
    </row>
    <row r="92012" spans="13:13">
      <c r="M92012" s="52">
        <v>0</v>
      </c>
    </row>
    <row r="92013" spans="13:13">
      <c r="M92013" s="52">
        <v>0</v>
      </c>
    </row>
    <row r="92014" spans="13:13">
      <c r="M92014" s="52">
        <v>0</v>
      </c>
    </row>
    <row r="92015" spans="13:13">
      <c r="M92015" s="52">
        <v>0</v>
      </c>
    </row>
    <row r="92016" spans="13:13">
      <c r="M92016" s="52">
        <v>0</v>
      </c>
    </row>
    <row r="92017" spans="13:13">
      <c r="M92017" s="52">
        <v>0</v>
      </c>
    </row>
    <row r="92018" spans="13:13">
      <c r="M92018" s="52">
        <v>0</v>
      </c>
    </row>
    <row r="92019" spans="13:13">
      <c r="M92019" s="52">
        <v>0</v>
      </c>
    </row>
    <row r="92020" spans="13:13">
      <c r="M92020" s="52">
        <v>0</v>
      </c>
    </row>
    <row r="92021" spans="13:13">
      <c r="M92021" s="52">
        <v>0</v>
      </c>
    </row>
    <row r="92022" spans="13:13">
      <c r="M92022" s="52">
        <v>0</v>
      </c>
    </row>
    <row r="92023" spans="13:13">
      <c r="M92023" s="52">
        <v>0</v>
      </c>
    </row>
    <row r="92024" spans="13:13">
      <c r="M92024" s="52">
        <v>0</v>
      </c>
    </row>
    <row r="92025" spans="13:13">
      <c r="M92025" s="52">
        <v>0</v>
      </c>
    </row>
    <row r="92026" spans="13:13">
      <c r="M92026" s="52">
        <v>0</v>
      </c>
    </row>
    <row r="92027" spans="13:13">
      <c r="M92027" s="52">
        <v>0</v>
      </c>
    </row>
    <row r="92028" spans="13:13">
      <c r="M92028" s="52">
        <v>0</v>
      </c>
    </row>
    <row r="92029" spans="13:13">
      <c r="M92029" s="52">
        <v>0</v>
      </c>
    </row>
    <row r="92030" spans="13:13">
      <c r="M92030" s="52">
        <v>0</v>
      </c>
    </row>
    <row r="92031" spans="13:13">
      <c r="M92031" s="52">
        <v>0</v>
      </c>
    </row>
    <row r="92032" spans="13:13">
      <c r="M92032" s="52">
        <v>0</v>
      </c>
    </row>
    <row r="92033" spans="13:13">
      <c r="M92033" s="52">
        <v>0</v>
      </c>
    </row>
    <row r="92034" spans="13:13">
      <c r="M92034" s="52">
        <v>0</v>
      </c>
    </row>
    <row r="92035" spans="13:13">
      <c r="M92035" s="52">
        <v>0</v>
      </c>
    </row>
    <row r="92036" spans="13:13">
      <c r="M92036" s="52">
        <v>0</v>
      </c>
    </row>
    <row r="92037" spans="13:13">
      <c r="M92037" s="52">
        <v>0</v>
      </c>
    </row>
    <row r="92038" spans="13:13">
      <c r="M92038" s="52">
        <v>0</v>
      </c>
    </row>
    <row r="92039" spans="13:13">
      <c r="M92039" s="52">
        <v>0</v>
      </c>
    </row>
    <row r="92040" spans="13:13">
      <c r="M92040" s="52">
        <v>0</v>
      </c>
    </row>
    <row r="92041" spans="13:13">
      <c r="M92041" s="52">
        <v>0</v>
      </c>
    </row>
    <row r="92042" spans="13:13">
      <c r="M92042" s="52">
        <v>0</v>
      </c>
    </row>
    <row r="92043" spans="13:13">
      <c r="M92043" s="52">
        <v>0</v>
      </c>
    </row>
    <row r="92044" spans="13:13">
      <c r="M92044" s="52">
        <v>0</v>
      </c>
    </row>
    <row r="92045" spans="13:13">
      <c r="M92045" s="52">
        <v>0</v>
      </c>
    </row>
    <row r="92046" spans="13:13">
      <c r="M92046" s="52">
        <v>0</v>
      </c>
    </row>
    <row r="92047" spans="13:13">
      <c r="M92047" s="52">
        <v>0</v>
      </c>
    </row>
    <row r="92048" spans="13:13">
      <c r="M92048" s="52">
        <v>0</v>
      </c>
    </row>
    <row r="92049" spans="13:13">
      <c r="M92049" s="52">
        <v>0</v>
      </c>
    </row>
    <row r="92050" spans="13:13">
      <c r="M92050" s="52">
        <v>0</v>
      </c>
    </row>
    <row r="92051" spans="13:13">
      <c r="M92051" s="52">
        <v>0</v>
      </c>
    </row>
    <row r="92052" spans="13:13">
      <c r="M92052" s="52">
        <v>0</v>
      </c>
    </row>
    <row r="92053" spans="13:13">
      <c r="M92053" s="52">
        <v>0</v>
      </c>
    </row>
    <row r="92054" spans="13:13">
      <c r="M92054" s="52">
        <v>0</v>
      </c>
    </row>
    <row r="92055" spans="13:13">
      <c r="M92055" s="52">
        <v>0</v>
      </c>
    </row>
    <row r="92056" spans="13:13">
      <c r="M92056" s="52">
        <v>0</v>
      </c>
    </row>
    <row r="92057" spans="13:13">
      <c r="M92057" s="52">
        <v>0</v>
      </c>
    </row>
    <row r="92058" spans="13:13">
      <c r="M92058" s="52">
        <v>0</v>
      </c>
    </row>
    <row r="92059" spans="13:13">
      <c r="M92059" s="52">
        <v>0</v>
      </c>
    </row>
    <row r="92060" spans="13:13">
      <c r="M92060" s="52">
        <v>0</v>
      </c>
    </row>
    <row r="92061" spans="13:13">
      <c r="M92061" s="52">
        <v>0</v>
      </c>
    </row>
    <row r="92062" spans="13:13">
      <c r="M92062" s="52">
        <v>0</v>
      </c>
    </row>
    <row r="92063" spans="13:13">
      <c r="M92063" s="52">
        <v>0</v>
      </c>
    </row>
    <row r="92064" spans="13:13">
      <c r="M92064" s="52">
        <v>0</v>
      </c>
    </row>
    <row r="92065" spans="13:13">
      <c r="M92065" s="52">
        <v>0</v>
      </c>
    </row>
    <row r="92066" spans="13:13">
      <c r="M92066" s="52">
        <v>0</v>
      </c>
    </row>
    <row r="92067" spans="13:13">
      <c r="M92067" s="52">
        <v>0</v>
      </c>
    </row>
    <row r="92068" spans="13:13">
      <c r="M92068" s="52">
        <v>0</v>
      </c>
    </row>
    <row r="92069" spans="13:13">
      <c r="M92069" s="52">
        <v>0</v>
      </c>
    </row>
    <row r="92070" spans="13:13">
      <c r="M92070" s="52">
        <v>0</v>
      </c>
    </row>
    <row r="92071" spans="13:13">
      <c r="M92071" s="52">
        <v>0</v>
      </c>
    </row>
    <row r="92072" spans="13:13">
      <c r="M92072" s="52">
        <v>0</v>
      </c>
    </row>
    <row r="92073" spans="13:13">
      <c r="M92073" s="52">
        <v>0</v>
      </c>
    </row>
    <row r="92074" spans="13:13">
      <c r="M92074" s="52">
        <v>0</v>
      </c>
    </row>
    <row r="92075" spans="13:13">
      <c r="M92075" s="52">
        <v>0</v>
      </c>
    </row>
    <row r="92076" spans="13:13">
      <c r="M92076" s="52">
        <v>0</v>
      </c>
    </row>
    <row r="92077" spans="13:13">
      <c r="M92077" s="52">
        <v>0</v>
      </c>
    </row>
    <row r="92078" spans="13:13">
      <c r="M92078" s="52">
        <v>0</v>
      </c>
    </row>
    <row r="92079" spans="13:13">
      <c r="M92079" s="52">
        <v>0</v>
      </c>
    </row>
    <row r="92080" spans="13:13">
      <c r="M92080" s="52">
        <v>0</v>
      </c>
    </row>
    <row r="92081" spans="13:13">
      <c r="M92081" s="52">
        <v>0</v>
      </c>
    </row>
    <row r="92082" spans="13:13">
      <c r="M92082" s="52">
        <v>0</v>
      </c>
    </row>
    <row r="92083" spans="13:13">
      <c r="M92083" s="52">
        <v>0</v>
      </c>
    </row>
    <row r="92084" spans="13:13">
      <c r="M92084" s="52">
        <v>0</v>
      </c>
    </row>
    <row r="92085" spans="13:13">
      <c r="M92085" s="52">
        <v>0</v>
      </c>
    </row>
    <row r="92086" spans="13:13">
      <c r="M92086" s="52">
        <v>0</v>
      </c>
    </row>
    <row r="92087" spans="13:13">
      <c r="M92087" s="52">
        <v>0</v>
      </c>
    </row>
    <row r="92088" spans="13:13">
      <c r="M92088" s="52">
        <v>0</v>
      </c>
    </row>
    <row r="92089" spans="13:13">
      <c r="M92089" s="52">
        <v>0</v>
      </c>
    </row>
    <row r="92090" spans="13:13">
      <c r="M92090" s="52">
        <v>0</v>
      </c>
    </row>
    <row r="92091" spans="13:13">
      <c r="M92091" s="52">
        <v>0</v>
      </c>
    </row>
    <row r="92092" spans="13:13">
      <c r="M92092" s="52">
        <v>0</v>
      </c>
    </row>
    <row r="92093" spans="13:13">
      <c r="M92093" s="52">
        <v>0</v>
      </c>
    </row>
    <row r="92094" spans="13:13">
      <c r="M92094" s="52">
        <v>0</v>
      </c>
    </row>
    <row r="92095" spans="13:13">
      <c r="M92095" s="52">
        <v>0</v>
      </c>
    </row>
    <row r="92096" spans="13:13">
      <c r="M92096" s="52">
        <v>0</v>
      </c>
    </row>
    <row r="92097" spans="13:13">
      <c r="M92097" s="52">
        <v>0</v>
      </c>
    </row>
    <row r="92098" spans="13:13">
      <c r="M92098" s="52">
        <v>0</v>
      </c>
    </row>
    <row r="92099" spans="13:13">
      <c r="M92099" s="52">
        <v>0</v>
      </c>
    </row>
    <row r="92100" spans="13:13">
      <c r="M92100" s="52">
        <v>0</v>
      </c>
    </row>
    <row r="92101" spans="13:13">
      <c r="M92101" s="52">
        <v>0</v>
      </c>
    </row>
    <row r="92102" spans="13:13">
      <c r="M92102" s="52">
        <v>0</v>
      </c>
    </row>
    <row r="92103" spans="13:13">
      <c r="M92103" s="52">
        <v>0</v>
      </c>
    </row>
    <row r="92104" spans="13:13">
      <c r="M92104" s="52">
        <v>0</v>
      </c>
    </row>
    <row r="92105" spans="13:13">
      <c r="M92105" s="52">
        <v>0</v>
      </c>
    </row>
    <row r="92106" spans="13:13">
      <c r="M92106" s="52">
        <v>0</v>
      </c>
    </row>
    <row r="92107" spans="13:13">
      <c r="M92107" s="52">
        <v>0</v>
      </c>
    </row>
    <row r="92108" spans="13:13">
      <c r="M92108" s="52">
        <v>0</v>
      </c>
    </row>
    <row r="92109" spans="13:13">
      <c r="M92109" s="52">
        <v>0</v>
      </c>
    </row>
    <row r="92110" spans="13:13">
      <c r="M92110" s="52">
        <v>0</v>
      </c>
    </row>
    <row r="92111" spans="13:13">
      <c r="M92111" s="52">
        <v>0</v>
      </c>
    </row>
    <row r="92112" spans="13:13">
      <c r="M92112" s="52">
        <v>0</v>
      </c>
    </row>
    <row r="92113" spans="13:13">
      <c r="M92113" s="52">
        <v>0</v>
      </c>
    </row>
    <row r="92114" spans="13:13">
      <c r="M92114" s="52">
        <v>0</v>
      </c>
    </row>
    <row r="92115" spans="13:13">
      <c r="M92115" s="52">
        <v>0</v>
      </c>
    </row>
    <row r="92116" spans="13:13">
      <c r="M92116" s="52">
        <v>0</v>
      </c>
    </row>
    <row r="92117" spans="13:13">
      <c r="M92117" s="52">
        <v>0</v>
      </c>
    </row>
    <row r="92118" spans="13:13">
      <c r="M92118" s="52">
        <v>0</v>
      </c>
    </row>
    <row r="92119" spans="13:13">
      <c r="M92119" s="52">
        <v>0</v>
      </c>
    </row>
    <row r="92120" spans="13:13">
      <c r="M92120" s="52">
        <v>0</v>
      </c>
    </row>
    <row r="92121" spans="13:13">
      <c r="M92121" s="52">
        <v>0</v>
      </c>
    </row>
    <row r="92122" spans="13:13">
      <c r="M92122" s="52">
        <v>0</v>
      </c>
    </row>
    <row r="92123" spans="13:13">
      <c r="M92123" s="52">
        <v>0</v>
      </c>
    </row>
    <row r="92124" spans="13:13">
      <c r="M92124" s="52">
        <v>0</v>
      </c>
    </row>
    <row r="92125" spans="13:13">
      <c r="M92125" s="52">
        <v>0</v>
      </c>
    </row>
    <row r="92126" spans="13:13">
      <c r="M92126" s="52">
        <v>0</v>
      </c>
    </row>
    <row r="92127" spans="13:13">
      <c r="M92127" s="52">
        <v>0</v>
      </c>
    </row>
    <row r="92128" spans="13:13">
      <c r="M92128" s="52">
        <v>0</v>
      </c>
    </row>
    <row r="92129" spans="13:13">
      <c r="M92129" s="52">
        <v>0</v>
      </c>
    </row>
    <row r="92130" spans="13:13">
      <c r="M92130" s="52">
        <v>0</v>
      </c>
    </row>
    <row r="92131" spans="13:13">
      <c r="M92131" s="52">
        <v>0</v>
      </c>
    </row>
    <row r="92132" spans="13:13">
      <c r="M92132" s="52">
        <v>0</v>
      </c>
    </row>
    <row r="92133" spans="13:13">
      <c r="M92133" s="52">
        <v>0</v>
      </c>
    </row>
    <row r="92134" spans="13:13">
      <c r="M92134" s="52">
        <v>0</v>
      </c>
    </row>
    <row r="92135" spans="13:13">
      <c r="M92135" s="52">
        <v>0</v>
      </c>
    </row>
    <row r="92136" spans="13:13">
      <c r="M92136" s="52">
        <v>0</v>
      </c>
    </row>
    <row r="92137" spans="13:13">
      <c r="M92137" s="52">
        <v>0</v>
      </c>
    </row>
    <row r="92138" spans="13:13">
      <c r="M92138" s="52">
        <v>0</v>
      </c>
    </row>
    <row r="92139" spans="13:13">
      <c r="M92139" s="52">
        <v>0</v>
      </c>
    </row>
    <row r="92140" spans="13:13">
      <c r="M92140" s="52">
        <v>0</v>
      </c>
    </row>
    <row r="92141" spans="13:13">
      <c r="M92141" s="52">
        <v>0</v>
      </c>
    </row>
    <row r="92142" spans="13:13">
      <c r="M92142" s="52">
        <v>0</v>
      </c>
    </row>
    <row r="92143" spans="13:13">
      <c r="M92143" s="52">
        <v>0</v>
      </c>
    </row>
    <row r="92144" spans="13:13">
      <c r="M92144" s="52">
        <v>0</v>
      </c>
    </row>
    <row r="92145" spans="13:13">
      <c r="M92145" s="52">
        <v>0</v>
      </c>
    </row>
    <row r="92146" spans="13:13">
      <c r="M92146" s="52">
        <v>0</v>
      </c>
    </row>
    <row r="92147" spans="13:13">
      <c r="M92147" s="52">
        <v>0</v>
      </c>
    </row>
    <row r="92148" spans="13:13">
      <c r="M92148" s="52">
        <v>0</v>
      </c>
    </row>
    <row r="92149" spans="13:13">
      <c r="M92149" s="52">
        <v>0</v>
      </c>
    </row>
    <row r="92150" spans="13:13">
      <c r="M92150" s="52">
        <v>0</v>
      </c>
    </row>
    <row r="92151" spans="13:13">
      <c r="M92151" s="52">
        <v>0</v>
      </c>
    </row>
    <row r="92152" spans="13:13">
      <c r="M92152" s="52">
        <v>0</v>
      </c>
    </row>
    <row r="92153" spans="13:13">
      <c r="M92153" s="52">
        <v>0</v>
      </c>
    </row>
    <row r="92154" spans="13:13">
      <c r="M92154" s="52">
        <v>0</v>
      </c>
    </row>
    <row r="92155" spans="13:13">
      <c r="M92155" s="52">
        <v>0</v>
      </c>
    </row>
    <row r="92156" spans="13:13">
      <c r="M92156" s="52">
        <v>0</v>
      </c>
    </row>
    <row r="92157" spans="13:13">
      <c r="M92157" s="52">
        <v>0</v>
      </c>
    </row>
    <row r="92158" spans="13:13">
      <c r="M92158" s="52">
        <v>0</v>
      </c>
    </row>
    <row r="92159" spans="13:13">
      <c r="M92159" s="52">
        <v>0</v>
      </c>
    </row>
    <row r="92160" spans="13:13">
      <c r="M92160" s="52">
        <v>0</v>
      </c>
    </row>
    <row r="92161" spans="13:13">
      <c r="M92161" s="52">
        <v>0</v>
      </c>
    </row>
    <row r="92162" spans="13:13">
      <c r="M92162" s="52">
        <v>0</v>
      </c>
    </row>
    <row r="92163" spans="13:13">
      <c r="M92163" s="52">
        <v>0</v>
      </c>
    </row>
    <row r="92164" spans="13:13">
      <c r="M92164" s="52">
        <v>0</v>
      </c>
    </row>
    <row r="92165" spans="13:13">
      <c r="M92165" s="52">
        <v>0</v>
      </c>
    </row>
    <row r="92166" spans="13:13">
      <c r="M92166" s="52">
        <v>0</v>
      </c>
    </row>
    <row r="92167" spans="13:13">
      <c r="M92167" s="52">
        <v>0</v>
      </c>
    </row>
    <row r="92168" spans="13:13">
      <c r="M92168" s="52">
        <v>0</v>
      </c>
    </row>
    <row r="92169" spans="13:13">
      <c r="M92169" s="52">
        <v>0</v>
      </c>
    </row>
    <row r="92170" spans="13:13">
      <c r="M92170" s="52">
        <v>0</v>
      </c>
    </row>
    <row r="92171" spans="13:13">
      <c r="M92171" s="52">
        <v>0</v>
      </c>
    </row>
    <row r="92172" spans="13:13">
      <c r="M92172" s="52">
        <v>0</v>
      </c>
    </row>
    <row r="92173" spans="13:13">
      <c r="M92173" s="52">
        <v>0</v>
      </c>
    </row>
    <row r="92174" spans="13:13">
      <c r="M92174" s="52">
        <v>0</v>
      </c>
    </row>
    <row r="92175" spans="13:13">
      <c r="M92175" s="52">
        <v>0</v>
      </c>
    </row>
    <row r="92176" spans="13:13">
      <c r="M92176" s="52">
        <v>0</v>
      </c>
    </row>
    <row r="92177" spans="13:13">
      <c r="M92177" s="52">
        <v>0</v>
      </c>
    </row>
    <row r="92178" spans="13:13">
      <c r="M92178" s="52">
        <v>0</v>
      </c>
    </row>
    <row r="92179" spans="13:13">
      <c r="M92179" s="52">
        <v>0</v>
      </c>
    </row>
    <row r="92180" spans="13:13">
      <c r="M92180" s="52">
        <v>0</v>
      </c>
    </row>
    <row r="92181" spans="13:13">
      <c r="M92181" s="52">
        <v>0</v>
      </c>
    </row>
    <row r="92182" spans="13:13">
      <c r="M92182" s="52">
        <v>0</v>
      </c>
    </row>
    <row r="92183" spans="13:13">
      <c r="M92183" s="52">
        <v>0</v>
      </c>
    </row>
    <row r="92184" spans="13:13">
      <c r="M92184" s="52">
        <v>0</v>
      </c>
    </row>
    <row r="92185" spans="13:13">
      <c r="M92185" s="52">
        <v>0</v>
      </c>
    </row>
    <row r="92186" spans="13:13">
      <c r="M92186" s="52">
        <v>0</v>
      </c>
    </row>
    <row r="92187" spans="13:13">
      <c r="M92187" s="52">
        <v>0</v>
      </c>
    </row>
    <row r="92188" spans="13:13">
      <c r="M92188" s="52">
        <v>0</v>
      </c>
    </row>
    <row r="92189" spans="13:13">
      <c r="M92189" s="52">
        <v>0</v>
      </c>
    </row>
    <row r="92190" spans="13:13">
      <c r="M92190" s="52">
        <v>0</v>
      </c>
    </row>
    <row r="92191" spans="13:13">
      <c r="M92191" s="52">
        <v>0</v>
      </c>
    </row>
    <row r="92192" spans="13:13">
      <c r="M92192" s="52">
        <v>0</v>
      </c>
    </row>
    <row r="92193" spans="13:13">
      <c r="M92193" s="52">
        <v>0</v>
      </c>
    </row>
    <row r="92194" spans="13:13">
      <c r="M92194" s="52">
        <v>0</v>
      </c>
    </row>
    <row r="92195" spans="13:13">
      <c r="M92195" s="52">
        <v>0</v>
      </c>
    </row>
    <row r="92196" spans="13:13">
      <c r="M92196" s="52">
        <v>0</v>
      </c>
    </row>
    <row r="92197" spans="13:13">
      <c r="M92197" s="52">
        <v>0</v>
      </c>
    </row>
    <row r="92198" spans="13:13">
      <c r="M92198" s="52">
        <v>0</v>
      </c>
    </row>
    <row r="92199" spans="13:13">
      <c r="M92199" s="52">
        <v>0</v>
      </c>
    </row>
    <row r="92200" spans="13:13">
      <c r="M92200" s="52">
        <v>0</v>
      </c>
    </row>
    <row r="92201" spans="13:13">
      <c r="M92201" s="52">
        <v>0</v>
      </c>
    </row>
    <row r="92202" spans="13:13">
      <c r="M92202" s="52">
        <v>0</v>
      </c>
    </row>
    <row r="92203" spans="13:13">
      <c r="M92203" s="52">
        <v>0</v>
      </c>
    </row>
    <row r="92204" spans="13:13">
      <c r="M92204" s="52">
        <v>0</v>
      </c>
    </row>
    <row r="92205" spans="13:13">
      <c r="M92205" s="52">
        <v>0</v>
      </c>
    </row>
    <row r="92206" spans="13:13">
      <c r="M92206" s="52">
        <v>0</v>
      </c>
    </row>
    <row r="92207" spans="13:13">
      <c r="M92207" s="52">
        <v>0</v>
      </c>
    </row>
    <row r="92208" spans="13:13">
      <c r="M92208" s="52">
        <v>0</v>
      </c>
    </row>
    <row r="92209" spans="13:13">
      <c r="M92209" s="52">
        <v>0</v>
      </c>
    </row>
    <row r="92210" spans="13:13">
      <c r="M92210" s="52">
        <v>0</v>
      </c>
    </row>
    <row r="92211" spans="13:13">
      <c r="M92211" s="52">
        <v>0</v>
      </c>
    </row>
    <row r="92212" spans="13:13">
      <c r="M92212" s="52">
        <v>0</v>
      </c>
    </row>
    <row r="92213" spans="13:13">
      <c r="M92213" s="52">
        <v>0</v>
      </c>
    </row>
    <row r="92214" spans="13:13">
      <c r="M92214" s="52">
        <v>0</v>
      </c>
    </row>
    <row r="92215" spans="13:13">
      <c r="M92215" s="52">
        <v>0</v>
      </c>
    </row>
    <row r="92216" spans="13:13">
      <c r="M92216" s="52">
        <v>0</v>
      </c>
    </row>
    <row r="92217" spans="13:13">
      <c r="M92217" s="52">
        <v>0</v>
      </c>
    </row>
    <row r="92218" spans="13:13">
      <c r="M92218" s="52">
        <v>0</v>
      </c>
    </row>
    <row r="92219" spans="13:13">
      <c r="M92219" s="52">
        <v>0</v>
      </c>
    </row>
    <row r="92220" spans="13:13">
      <c r="M92220" s="52">
        <v>0</v>
      </c>
    </row>
    <row r="92221" spans="13:13">
      <c r="M92221" s="52">
        <v>0</v>
      </c>
    </row>
    <row r="92222" spans="13:13">
      <c r="M92222" s="52">
        <v>0</v>
      </c>
    </row>
    <row r="92223" spans="13:13">
      <c r="M92223" s="52">
        <v>0</v>
      </c>
    </row>
    <row r="92224" spans="13:13">
      <c r="M92224" s="52">
        <v>0</v>
      </c>
    </row>
    <row r="92225" spans="13:13">
      <c r="M92225" s="52">
        <v>0</v>
      </c>
    </row>
    <row r="92226" spans="13:13">
      <c r="M92226" s="52">
        <v>0</v>
      </c>
    </row>
    <row r="92227" spans="13:13">
      <c r="M92227" s="52">
        <v>0</v>
      </c>
    </row>
    <row r="92228" spans="13:13">
      <c r="M92228" s="52">
        <v>0</v>
      </c>
    </row>
    <row r="92229" spans="13:13">
      <c r="M92229" s="52">
        <v>0</v>
      </c>
    </row>
    <row r="92230" spans="13:13">
      <c r="M92230" s="52">
        <v>0</v>
      </c>
    </row>
    <row r="92231" spans="13:13">
      <c r="M92231" s="52">
        <v>0</v>
      </c>
    </row>
    <row r="92232" spans="13:13">
      <c r="M92232" s="52">
        <v>0</v>
      </c>
    </row>
    <row r="92233" spans="13:13">
      <c r="M92233" s="52">
        <v>0</v>
      </c>
    </row>
    <row r="92234" spans="13:13">
      <c r="M92234" s="52">
        <v>0</v>
      </c>
    </row>
    <row r="92235" spans="13:13">
      <c r="M92235" s="52">
        <v>0</v>
      </c>
    </row>
    <row r="92236" spans="13:13">
      <c r="M92236" s="52">
        <v>0</v>
      </c>
    </row>
    <row r="92237" spans="13:13">
      <c r="M92237" s="52">
        <v>0</v>
      </c>
    </row>
    <row r="92238" spans="13:13">
      <c r="M92238" s="52">
        <v>0</v>
      </c>
    </row>
    <row r="92239" spans="13:13">
      <c r="M92239" s="52">
        <v>0</v>
      </c>
    </row>
    <row r="92240" spans="13:13">
      <c r="M92240" s="52">
        <v>0</v>
      </c>
    </row>
    <row r="92241" spans="13:13">
      <c r="M92241" s="52">
        <v>0</v>
      </c>
    </row>
    <row r="92242" spans="13:13">
      <c r="M92242" s="52">
        <v>0</v>
      </c>
    </row>
    <row r="92243" spans="13:13">
      <c r="M92243" s="52">
        <v>0</v>
      </c>
    </row>
    <row r="92244" spans="13:13">
      <c r="M92244" s="52">
        <v>0</v>
      </c>
    </row>
    <row r="92245" spans="13:13">
      <c r="M92245" s="52">
        <v>0</v>
      </c>
    </row>
    <row r="92246" spans="13:13">
      <c r="M92246" s="52">
        <v>0</v>
      </c>
    </row>
    <row r="92247" spans="13:13">
      <c r="M92247" s="52">
        <v>0</v>
      </c>
    </row>
    <row r="92248" spans="13:13">
      <c r="M92248" s="52">
        <v>0</v>
      </c>
    </row>
    <row r="92249" spans="13:13">
      <c r="M92249" s="52">
        <v>0</v>
      </c>
    </row>
    <row r="92250" spans="13:13">
      <c r="M92250" s="52">
        <v>0</v>
      </c>
    </row>
    <row r="92251" spans="13:13">
      <c r="M92251" s="52">
        <v>0</v>
      </c>
    </row>
    <row r="92252" spans="13:13">
      <c r="M92252" s="52">
        <v>0</v>
      </c>
    </row>
    <row r="92253" spans="13:13">
      <c r="M92253" s="52">
        <v>0</v>
      </c>
    </row>
    <row r="92254" spans="13:13">
      <c r="M92254" s="52">
        <v>0</v>
      </c>
    </row>
    <row r="92255" spans="13:13">
      <c r="M92255" s="52">
        <v>0</v>
      </c>
    </row>
    <row r="92256" spans="13:13">
      <c r="M92256" s="52">
        <v>0</v>
      </c>
    </row>
    <row r="92257" spans="13:13">
      <c r="M92257" s="52">
        <v>0</v>
      </c>
    </row>
    <row r="92258" spans="13:13">
      <c r="M92258" s="52">
        <v>0</v>
      </c>
    </row>
    <row r="92259" spans="13:13">
      <c r="M92259" s="52">
        <v>0</v>
      </c>
    </row>
    <row r="92260" spans="13:13">
      <c r="M92260" s="52">
        <v>0</v>
      </c>
    </row>
    <row r="92261" spans="13:13">
      <c r="M92261" s="52">
        <v>0</v>
      </c>
    </row>
    <row r="92262" spans="13:13">
      <c r="M92262" s="52">
        <v>0</v>
      </c>
    </row>
    <row r="92263" spans="13:13">
      <c r="M92263" s="52">
        <v>0</v>
      </c>
    </row>
    <row r="92264" spans="13:13">
      <c r="M92264" s="52">
        <v>0</v>
      </c>
    </row>
    <row r="92265" spans="13:13">
      <c r="M92265" s="52">
        <v>0</v>
      </c>
    </row>
    <row r="92266" spans="13:13">
      <c r="M92266" s="52">
        <v>0</v>
      </c>
    </row>
    <row r="92267" spans="13:13">
      <c r="M92267" s="52">
        <v>0</v>
      </c>
    </row>
    <row r="92268" spans="13:13">
      <c r="M92268" s="52">
        <v>0</v>
      </c>
    </row>
    <row r="92269" spans="13:13">
      <c r="M92269" s="52">
        <v>0</v>
      </c>
    </row>
    <row r="92270" spans="13:13">
      <c r="M92270" s="52">
        <v>0</v>
      </c>
    </row>
    <row r="92271" spans="13:13">
      <c r="M92271" s="52">
        <v>0</v>
      </c>
    </row>
    <row r="92272" spans="13:13">
      <c r="M92272" s="52">
        <v>0</v>
      </c>
    </row>
    <row r="92273" spans="13:13">
      <c r="M92273" s="52">
        <v>0</v>
      </c>
    </row>
    <row r="92274" spans="13:13">
      <c r="M92274" s="52">
        <v>0</v>
      </c>
    </row>
    <row r="92275" spans="13:13">
      <c r="M92275" s="52">
        <v>0</v>
      </c>
    </row>
    <row r="92276" spans="13:13">
      <c r="M92276" s="52">
        <v>0</v>
      </c>
    </row>
    <row r="92277" spans="13:13">
      <c r="M92277" s="52">
        <v>0</v>
      </c>
    </row>
    <row r="92278" spans="13:13">
      <c r="M92278" s="52">
        <v>0</v>
      </c>
    </row>
    <row r="92279" spans="13:13">
      <c r="M92279" s="52">
        <v>0</v>
      </c>
    </row>
    <row r="92280" spans="13:13">
      <c r="M92280" s="52">
        <v>0</v>
      </c>
    </row>
    <row r="92281" spans="13:13">
      <c r="M92281" s="52">
        <v>0</v>
      </c>
    </row>
    <row r="92282" spans="13:13">
      <c r="M92282" s="52">
        <v>0</v>
      </c>
    </row>
    <row r="92283" spans="13:13">
      <c r="M92283" s="52">
        <v>0</v>
      </c>
    </row>
    <row r="92284" spans="13:13">
      <c r="M92284" s="52">
        <v>0</v>
      </c>
    </row>
    <row r="92285" spans="13:13">
      <c r="M92285" s="52">
        <v>0</v>
      </c>
    </row>
    <row r="92286" spans="13:13">
      <c r="M92286" s="52">
        <v>0</v>
      </c>
    </row>
    <row r="92287" spans="13:13">
      <c r="M92287" s="52">
        <v>0</v>
      </c>
    </row>
    <row r="92288" spans="13:13">
      <c r="M92288" s="52">
        <v>0</v>
      </c>
    </row>
    <row r="92289" spans="13:13">
      <c r="M92289" s="52">
        <v>0</v>
      </c>
    </row>
    <row r="92290" spans="13:13">
      <c r="M92290" s="52">
        <v>0</v>
      </c>
    </row>
    <row r="92291" spans="13:13">
      <c r="M92291" s="52">
        <v>0</v>
      </c>
    </row>
    <row r="92292" spans="13:13">
      <c r="M92292" s="52">
        <v>0</v>
      </c>
    </row>
    <row r="92293" spans="13:13">
      <c r="M92293" s="52">
        <v>0</v>
      </c>
    </row>
    <row r="92294" spans="13:13">
      <c r="M92294" s="52">
        <v>0</v>
      </c>
    </row>
    <row r="92295" spans="13:13">
      <c r="M92295" s="52">
        <v>0</v>
      </c>
    </row>
    <row r="92296" spans="13:13">
      <c r="M92296" s="52">
        <v>0</v>
      </c>
    </row>
    <row r="92297" spans="13:13">
      <c r="M92297" s="52">
        <v>0</v>
      </c>
    </row>
    <row r="92298" spans="13:13">
      <c r="M92298" s="52">
        <v>0</v>
      </c>
    </row>
    <row r="92299" spans="13:13">
      <c r="M92299" s="52">
        <v>0</v>
      </c>
    </row>
    <row r="92300" spans="13:13">
      <c r="M92300" s="52">
        <v>0</v>
      </c>
    </row>
    <row r="92301" spans="13:13">
      <c r="M92301" s="52">
        <v>0</v>
      </c>
    </row>
    <row r="92302" spans="13:13">
      <c r="M92302" s="52">
        <v>0</v>
      </c>
    </row>
    <row r="92303" spans="13:13">
      <c r="M92303" s="52">
        <v>0</v>
      </c>
    </row>
    <row r="92304" spans="13:13">
      <c r="M92304" s="52">
        <v>0</v>
      </c>
    </row>
    <row r="92305" spans="13:13">
      <c r="M92305" s="52">
        <v>0</v>
      </c>
    </row>
    <row r="92306" spans="13:13">
      <c r="M92306" s="52">
        <v>0</v>
      </c>
    </row>
    <row r="92307" spans="13:13">
      <c r="M92307" s="52">
        <v>0</v>
      </c>
    </row>
    <row r="92308" spans="13:13">
      <c r="M92308" s="52">
        <v>0</v>
      </c>
    </row>
    <row r="92309" spans="13:13">
      <c r="M92309" s="52">
        <v>0</v>
      </c>
    </row>
    <row r="92310" spans="13:13">
      <c r="M92310" s="52">
        <v>0</v>
      </c>
    </row>
    <row r="92311" spans="13:13">
      <c r="M92311" s="52">
        <v>0</v>
      </c>
    </row>
    <row r="92312" spans="13:13">
      <c r="M92312" s="52">
        <v>0</v>
      </c>
    </row>
    <row r="92313" spans="13:13">
      <c r="M92313" s="52">
        <v>0</v>
      </c>
    </row>
    <row r="92314" spans="13:13">
      <c r="M92314" s="52">
        <v>0</v>
      </c>
    </row>
    <row r="92315" spans="13:13">
      <c r="M92315" s="52">
        <v>0</v>
      </c>
    </row>
    <row r="92316" spans="13:13">
      <c r="M92316" s="52">
        <v>0</v>
      </c>
    </row>
    <row r="92317" spans="13:13">
      <c r="M92317" s="52">
        <v>0</v>
      </c>
    </row>
    <row r="92318" spans="13:13">
      <c r="M92318" s="52">
        <v>0</v>
      </c>
    </row>
    <row r="92319" spans="13:13">
      <c r="M92319" s="52">
        <v>0</v>
      </c>
    </row>
    <row r="92320" spans="13:13">
      <c r="M92320" s="52">
        <v>0</v>
      </c>
    </row>
    <row r="92321" spans="13:13">
      <c r="M92321" s="52">
        <v>0</v>
      </c>
    </row>
    <row r="92322" spans="13:13">
      <c r="M92322" s="52">
        <v>0</v>
      </c>
    </row>
    <row r="92323" spans="13:13">
      <c r="M92323" s="52">
        <v>0</v>
      </c>
    </row>
    <row r="92324" spans="13:13">
      <c r="M92324" s="52">
        <v>0</v>
      </c>
    </row>
    <row r="92325" spans="13:13">
      <c r="M92325" s="52">
        <v>0</v>
      </c>
    </row>
    <row r="92326" spans="13:13">
      <c r="M92326" s="52">
        <v>0</v>
      </c>
    </row>
    <row r="92327" spans="13:13">
      <c r="M92327" s="52">
        <v>0</v>
      </c>
    </row>
    <row r="92328" spans="13:13">
      <c r="M92328" s="52">
        <v>0</v>
      </c>
    </row>
    <row r="92329" spans="13:13">
      <c r="M92329" s="52">
        <v>0</v>
      </c>
    </row>
    <row r="92330" spans="13:13">
      <c r="M92330" s="52">
        <v>0</v>
      </c>
    </row>
    <row r="92331" spans="13:13">
      <c r="M92331" s="52">
        <v>0</v>
      </c>
    </row>
    <row r="92332" spans="13:13">
      <c r="M92332" s="52">
        <v>0</v>
      </c>
    </row>
    <row r="92333" spans="13:13">
      <c r="M92333" s="52">
        <v>0</v>
      </c>
    </row>
    <row r="92334" spans="13:13">
      <c r="M92334" s="52">
        <v>0</v>
      </c>
    </row>
    <row r="92335" spans="13:13">
      <c r="M92335" s="52">
        <v>0</v>
      </c>
    </row>
    <row r="92336" spans="13:13">
      <c r="M92336" s="52">
        <v>0</v>
      </c>
    </row>
    <row r="92337" spans="13:13">
      <c r="M92337" s="52">
        <v>0</v>
      </c>
    </row>
    <row r="92338" spans="13:13">
      <c r="M92338" s="52">
        <v>0</v>
      </c>
    </row>
    <row r="92339" spans="13:13">
      <c r="M92339" s="52">
        <v>0</v>
      </c>
    </row>
    <row r="92340" spans="13:13">
      <c r="M92340" s="52">
        <v>0</v>
      </c>
    </row>
    <row r="92341" spans="13:13">
      <c r="M92341" s="52">
        <v>0</v>
      </c>
    </row>
    <row r="92342" spans="13:13">
      <c r="M92342" s="52">
        <v>0</v>
      </c>
    </row>
    <row r="92343" spans="13:13">
      <c r="M92343" s="52">
        <v>0</v>
      </c>
    </row>
    <row r="92344" spans="13:13">
      <c r="M92344" s="52">
        <v>0</v>
      </c>
    </row>
    <row r="92345" spans="13:13">
      <c r="M92345" s="52">
        <v>0</v>
      </c>
    </row>
    <row r="92346" spans="13:13">
      <c r="M92346" s="52">
        <v>0</v>
      </c>
    </row>
    <row r="92347" spans="13:13">
      <c r="M92347" s="52">
        <v>0</v>
      </c>
    </row>
    <row r="92348" spans="13:13">
      <c r="M92348" s="52">
        <v>0</v>
      </c>
    </row>
    <row r="92349" spans="13:13">
      <c r="M92349" s="52">
        <v>0</v>
      </c>
    </row>
    <row r="92350" spans="13:13">
      <c r="M92350" s="52">
        <v>0</v>
      </c>
    </row>
    <row r="92351" spans="13:13">
      <c r="M92351" s="52">
        <v>0</v>
      </c>
    </row>
    <row r="92352" spans="13:13">
      <c r="M92352" s="52">
        <v>0</v>
      </c>
    </row>
    <row r="92353" spans="13:13">
      <c r="M92353" s="52">
        <v>0</v>
      </c>
    </row>
    <row r="92354" spans="13:13">
      <c r="M92354" s="52">
        <v>0</v>
      </c>
    </row>
    <row r="92355" spans="13:13">
      <c r="M92355" s="52">
        <v>0</v>
      </c>
    </row>
    <row r="92356" spans="13:13">
      <c r="M92356" s="52">
        <v>0</v>
      </c>
    </row>
    <row r="92357" spans="13:13">
      <c r="M92357" s="52">
        <v>0</v>
      </c>
    </row>
    <row r="92358" spans="13:13">
      <c r="M92358" s="52">
        <v>0</v>
      </c>
    </row>
    <row r="92359" spans="13:13">
      <c r="M92359" s="52">
        <v>0</v>
      </c>
    </row>
    <row r="92360" spans="13:13">
      <c r="M92360" s="52">
        <v>0</v>
      </c>
    </row>
    <row r="92361" spans="13:13">
      <c r="M92361" s="52">
        <v>0</v>
      </c>
    </row>
    <row r="92362" spans="13:13">
      <c r="M92362" s="52">
        <v>0</v>
      </c>
    </row>
    <row r="92363" spans="13:13">
      <c r="M92363" s="52">
        <v>0</v>
      </c>
    </row>
    <row r="92364" spans="13:13">
      <c r="M92364" s="52">
        <v>0</v>
      </c>
    </row>
    <row r="92365" spans="13:13">
      <c r="M92365" s="52">
        <v>0</v>
      </c>
    </row>
    <row r="92366" spans="13:13">
      <c r="M92366" s="52">
        <v>0</v>
      </c>
    </row>
    <row r="92367" spans="13:13">
      <c r="M92367" s="52">
        <v>0</v>
      </c>
    </row>
    <row r="92368" spans="13:13">
      <c r="M92368" s="52">
        <v>0</v>
      </c>
    </row>
    <row r="92369" spans="13:13">
      <c r="M92369" s="52">
        <v>0</v>
      </c>
    </row>
    <row r="92370" spans="13:13">
      <c r="M92370" s="52">
        <v>0</v>
      </c>
    </row>
    <row r="92371" spans="13:13">
      <c r="M92371" s="52">
        <v>0</v>
      </c>
    </row>
    <row r="92372" spans="13:13">
      <c r="M92372" s="52">
        <v>0</v>
      </c>
    </row>
    <row r="92373" spans="13:13">
      <c r="M92373" s="52">
        <v>0</v>
      </c>
    </row>
    <row r="92374" spans="13:13">
      <c r="M92374" s="52">
        <v>0</v>
      </c>
    </row>
    <row r="92375" spans="13:13">
      <c r="M92375" s="52">
        <v>0</v>
      </c>
    </row>
    <row r="92376" spans="13:13">
      <c r="M92376" s="52">
        <v>0</v>
      </c>
    </row>
    <row r="92377" spans="13:13">
      <c r="M92377" s="52">
        <v>0</v>
      </c>
    </row>
    <row r="92378" spans="13:13">
      <c r="M92378" s="52">
        <v>0</v>
      </c>
    </row>
    <row r="92379" spans="13:13">
      <c r="M92379" s="52">
        <v>0</v>
      </c>
    </row>
    <row r="92380" spans="13:13">
      <c r="M92380" s="52">
        <v>0</v>
      </c>
    </row>
    <row r="92381" spans="13:13">
      <c r="M92381" s="52">
        <v>0</v>
      </c>
    </row>
    <row r="92382" spans="13:13">
      <c r="M92382" s="52">
        <v>0</v>
      </c>
    </row>
    <row r="92383" spans="13:13">
      <c r="M92383" s="52">
        <v>0</v>
      </c>
    </row>
    <row r="92384" spans="13:13">
      <c r="M92384" s="52">
        <v>0</v>
      </c>
    </row>
    <row r="92385" spans="13:13">
      <c r="M92385" s="52">
        <v>0</v>
      </c>
    </row>
    <row r="92386" spans="13:13">
      <c r="M92386" s="52">
        <v>0</v>
      </c>
    </row>
    <row r="92387" spans="13:13">
      <c r="M92387" s="52">
        <v>0</v>
      </c>
    </row>
    <row r="92388" spans="13:13">
      <c r="M92388" s="52">
        <v>0</v>
      </c>
    </row>
    <row r="92389" spans="13:13">
      <c r="M92389" s="52">
        <v>0</v>
      </c>
    </row>
    <row r="92390" spans="13:13">
      <c r="M92390" s="52">
        <v>0</v>
      </c>
    </row>
    <row r="92391" spans="13:13">
      <c r="M92391" s="52">
        <v>0</v>
      </c>
    </row>
    <row r="92392" spans="13:13">
      <c r="M92392" s="52">
        <v>0</v>
      </c>
    </row>
    <row r="92393" spans="13:13">
      <c r="M92393" s="52">
        <v>0</v>
      </c>
    </row>
    <row r="92394" spans="13:13">
      <c r="M92394" s="52">
        <v>0</v>
      </c>
    </row>
    <row r="92395" spans="13:13">
      <c r="M92395" s="52">
        <v>0</v>
      </c>
    </row>
    <row r="92396" spans="13:13">
      <c r="M92396" s="52">
        <v>0</v>
      </c>
    </row>
    <row r="92397" spans="13:13">
      <c r="M92397" s="52">
        <v>0</v>
      </c>
    </row>
    <row r="92398" spans="13:13">
      <c r="M92398" s="52">
        <v>0</v>
      </c>
    </row>
    <row r="92399" spans="13:13">
      <c r="M92399" s="52">
        <v>0</v>
      </c>
    </row>
    <row r="92400" spans="13:13">
      <c r="M92400" s="52">
        <v>0</v>
      </c>
    </row>
    <row r="92401" spans="13:13">
      <c r="M92401" s="52">
        <v>0</v>
      </c>
    </row>
    <row r="92402" spans="13:13">
      <c r="M92402" s="52">
        <v>0</v>
      </c>
    </row>
    <row r="92403" spans="13:13">
      <c r="M92403" s="52">
        <v>0</v>
      </c>
    </row>
    <row r="92404" spans="13:13">
      <c r="M92404" s="52">
        <v>0</v>
      </c>
    </row>
    <row r="92405" spans="13:13">
      <c r="M92405" s="52">
        <v>0</v>
      </c>
    </row>
    <row r="92406" spans="13:13">
      <c r="M92406" s="52">
        <v>0</v>
      </c>
    </row>
    <row r="92407" spans="13:13">
      <c r="M92407" s="52">
        <v>0</v>
      </c>
    </row>
    <row r="92408" spans="13:13">
      <c r="M92408" s="52">
        <v>0</v>
      </c>
    </row>
    <row r="92409" spans="13:13">
      <c r="M92409" s="52">
        <v>0</v>
      </c>
    </row>
    <row r="92410" spans="13:13">
      <c r="M92410" s="52">
        <v>0</v>
      </c>
    </row>
    <row r="92411" spans="13:13">
      <c r="M92411" s="52">
        <v>0</v>
      </c>
    </row>
    <row r="92412" spans="13:13">
      <c r="M92412" s="52">
        <v>0</v>
      </c>
    </row>
    <row r="92413" spans="13:13">
      <c r="M92413" s="52">
        <v>0</v>
      </c>
    </row>
    <row r="92414" spans="13:13">
      <c r="M92414" s="52">
        <v>0</v>
      </c>
    </row>
    <row r="92415" spans="13:13">
      <c r="M92415" s="52">
        <v>0</v>
      </c>
    </row>
    <row r="92416" spans="13:13">
      <c r="M92416" s="52">
        <v>0</v>
      </c>
    </row>
    <row r="92417" spans="13:13">
      <c r="M92417" s="52">
        <v>0</v>
      </c>
    </row>
    <row r="92418" spans="13:13">
      <c r="M92418" s="52">
        <v>0</v>
      </c>
    </row>
    <row r="92419" spans="13:13">
      <c r="M92419" s="52">
        <v>0</v>
      </c>
    </row>
    <row r="92420" spans="13:13">
      <c r="M92420" s="52">
        <v>0</v>
      </c>
    </row>
    <row r="92421" spans="13:13">
      <c r="M92421" s="52">
        <v>0</v>
      </c>
    </row>
    <row r="92422" spans="13:13">
      <c r="M92422" s="52">
        <v>0</v>
      </c>
    </row>
    <row r="92423" spans="13:13">
      <c r="M92423" s="52">
        <v>0</v>
      </c>
    </row>
    <row r="92424" spans="13:13">
      <c r="M92424" s="52">
        <v>0</v>
      </c>
    </row>
    <row r="92425" spans="13:13">
      <c r="M92425" s="52">
        <v>0</v>
      </c>
    </row>
    <row r="92426" spans="13:13">
      <c r="M92426" s="52">
        <v>0</v>
      </c>
    </row>
    <row r="92427" spans="13:13">
      <c r="M92427" s="52">
        <v>0</v>
      </c>
    </row>
    <row r="92428" spans="13:13">
      <c r="M92428" s="52">
        <v>0</v>
      </c>
    </row>
    <row r="92429" spans="13:13">
      <c r="M92429" s="52">
        <v>0</v>
      </c>
    </row>
    <row r="92430" spans="13:13">
      <c r="M92430" s="52">
        <v>0</v>
      </c>
    </row>
    <row r="92431" spans="13:13">
      <c r="M92431" s="52">
        <v>0</v>
      </c>
    </row>
    <row r="92432" spans="13:13">
      <c r="M92432" s="52">
        <v>0</v>
      </c>
    </row>
    <row r="92433" spans="13:13">
      <c r="M92433" s="52">
        <v>0</v>
      </c>
    </row>
    <row r="92434" spans="13:13">
      <c r="M92434" s="52">
        <v>0</v>
      </c>
    </row>
    <row r="92435" spans="13:13">
      <c r="M92435" s="52">
        <v>0</v>
      </c>
    </row>
    <row r="92436" spans="13:13">
      <c r="M92436" s="52">
        <v>0</v>
      </c>
    </row>
    <row r="92437" spans="13:13">
      <c r="M92437" s="52">
        <v>0</v>
      </c>
    </row>
    <row r="92438" spans="13:13">
      <c r="M92438" s="52">
        <v>0</v>
      </c>
    </row>
    <row r="92439" spans="13:13">
      <c r="M92439" s="52">
        <v>0</v>
      </c>
    </row>
    <row r="92440" spans="13:13">
      <c r="M92440" s="52">
        <v>0</v>
      </c>
    </row>
    <row r="92441" spans="13:13">
      <c r="M92441" s="52">
        <v>0</v>
      </c>
    </row>
    <row r="92442" spans="13:13">
      <c r="M92442" s="52">
        <v>0</v>
      </c>
    </row>
    <row r="92443" spans="13:13">
      <c r="M92443" s="52">
        <v>0</v>
      </c>
    </row>
    <row r="92444" spans="13:13">
      <c r="M92444" s="52">
        <v>0</v>
      </c>
    </row>
    <row r="92445" spans="13:13">
      <c r="M92445" s="52">
        <v>0</v>
      </c>
    </row>
    <row r="92446" spans="13:13">
      <c r="M92446" s="52">
        <v>0</v>
      </c>
    </row>
    <row r="92447" spans="13:13">
      <c r="M92447" s="52">
        <v>0</v>
      </c>
    </row>
    <row r="92448" spans="13:13">
      <c r="M92448" s="52">
        <v>0</v>
      </c>
    </row>
    <row r="92449" spans="13:13">
      <c r="M92449" s="52">
        <v>0</v>
      </c>
    </row>
    <row r="92450" spans="13:13">
      <c r="M92450" s="52">
        <v>0</v>
      </c>
    </row>
    <row r="92451" spans="13:13">
      <c r="M92451" s="52">
        <v>0</v>
      </c>
    </row>
    <row r="92452" spans="13:13">
      <c r="M92452" s="52">
        <v>0</v>
      </c>
    </row>
    <row r="92453" spans="13:13">
      <c r="M92453" s="52">
        <v>0</v>
      </c>
    </row>
    <row r="92454" spans="13:13">
      <c r="M92454" s="52">
        <v>0</v>
      </c>
    </row>
    <row r="92455" spans="13:13">
      <c r="M92455" s="52">
        <v>0</v>
      </c>
    </row>
    <row r="92456" spans="13:13">
      <c r="M92456" s="52">
        <v>0</v>
      </c>
    </row>
    <row r="92457" spans="13:13">
      <c r="M92457" s="52">
        <v>0</v>
      </c>
    </row>
    <row r="92458" spans="13:13">
      <c r="M92458" s="52">
        <v>0</v>
      </c>
    </row>
    <row r="92459" spans="13:13">
      <c r="M92459" s="52">
        <v>0</v>
      </c>
    </row>
    <row r="92460" spans="13:13">
      <c r="M92460" s="52">
        <v>0</v>
      </c>
    </row>
    <row r="92461" spans="13:13">
      <c r="M92461" s="52">
        <v>0</v>
      </c>
    </row>
    <row r="92462" spans="13:13">
      <c r="M92462" s="52">
        <v>0</v>
      </c>
    </row>
    <row r="92463" spans="13:13">
      <c r="M92463" s="52">
        <v>0</v>
      </c>
    </row>
    <row r="92464" spans="13:13">
      <c r="M92464" s="52">
        <v>0</v>
      </c>
    </row>
    <row r="92465" spans="13:13">
      <c r="M92465" s="52">
        <v>0</v>
      </c>
    </row>
    <row r="92466" spans="13:13">
      <c r="M92466" s="52">
        <v>0</v>
      </c>
    </row>
    <row r="92467" spans="13:13">
      <c r="M92467" s="52">
        <v>0</v>
      </c>
    </row>
    <row r="92468" spans="13:13">
      <c r="M92468" s="52">
        <v>0</v>
      </c>
    </row>
    <row r="92469" spans="13:13">
      <c r="M92469" s="52">
        <v>0</v>
      </c>
    </row>
    <row r="92470" spans="13:13">
      <c r="M92470" s="52">
        <v>0</v>
      </c>
    </row>
    <row r="92471" spans="13:13">
      <c r="M92471" s="52">
        <v>0</v>
      </c>
    </row>
    <row r="92472" spans="13:13">
      <c r="M92472" s="52">
        <v>0</v>
      </c>
    </row>
    <row r="92473" spans="13:13">
      <c r="M92473" s="52">
        <v>0</v>
      </c>
    </row>
    <row r="92474" spans="13:13">
      <c r="M92474" s="52">
        <v>0</v>
      </c>
    </row>
    <row r="92475" spans="13:13">
      <c r="M92475" s="52">
        <v>0</v>
      </c>
    </row>
    <row r="92476" spans="13:13">
      <c r="M92476" s="52">
        <v>0</v>
      </c>
    </row>
    <row r="92477" spans="13:13">
      <c r="M92477" s="52">
        <v>0</v>
      </c>
    </row>
    <row r="92478" spans="13:13">
      <c r="M92478" s="52">
        <v>0</v>
      </c>
    </row>
    <row r="92479" spans="13:13">
      <c r="M92479" s="52">
        <v>0</v>
      </c>
    </row>
    <row r="92480" spans="13:13">
      <c r="M92480" s="52">
        <v>0</v>
      </c>
    </row>
    <row r="92481" spans="13:13">
      <c r="M92481" s="52">
        <v>0</v>
      </c>
    </row>
    <row r="92482" spans="13:13">
      <c r="M92482" s="52">
        <v>0</v>
      </c>
    </row>
    <row r="92483" spans="13:13">
      <c r="M92483" s="52">
        <v>0</v>
      </c>
    </row>
    <row r="92484" spans="13:13">
      <c r="M92484" s="52">
        <v>0</v>
      </c>
    </row>
    <row r="92485" spans="13:13">
      <c r="M92485" s="52">
        <v>0</v>
      </c>
    </row>
    <row r="92486" spans="13:13">
      <c r="M92486" s="52">
        <v>0</v>
      </c>
    </row>
    <row r="92487" spans="13:13">
      <c r="M92487" s="52">
        <v>0</v>
      </c>
    </row>
    <row r="92488" spans="13:13">
      <c r="M92488" s="52">
        <v>0</v>
      </c>
    </row>
    <row r="92489" spans="13:13">
      <c r="M92489" s="52">
        <v>0</v>
      </c>
    </row>
    <row r="92490" spans="13:13">
      <c r="M92490" s="52">
        <v>0</v>
      </c>
    </row>
    <row r="92491" spans="13:13">
      <c r="M92491" s="52">
        <v>0</v>
      </c>
    </row>
    <row r="92492" spans="13:13">
      <c r="M92492" s="52">
        <v>0</v>
      </c>
    </row>
    <row r="92493" spans="13:13">
      <c r="M92493" s="52">
        <v>0</v>
      </c>
    </row>
    <row r="92494" spans="13:13">
      <c r="M92494" s="52">
        <v>0</v>
      </c>
    </row>
    <row r="92495" spans="13:13">
      <c r="M92495" s="52">
        <v>0</v>
      </c>
    </row>
    <row r="92496" spans="13:13">
      <c r="M92496" s="52">
        <v>0</v>
      </c>
    </row>
    <row r="92497" spans="13:13">
      <c r="M92497" s="52">
        <v>0</v>
      </c>
    </row>
    <row r="92498" spans="13:13">
      <c r="M92498" s="52">
        <v>0</v>
      </c>
    </row>
    <row r="92499" spans="13:13">
      <c r="M92499" s="52">
        <v>0</v>
      </c>
    </row>
    <row r="92500" spans="13:13">
      <c r="M92500" s="52">
        <v>0</v>
      </c>
    </row>
    <row r="92501" spans="13:13">
      <c r="M92501" s="52">
        <v>0</v>
      </c>
    </row>
    <row r="92502" spans="13:13">
      <c r="M92502" s="52">
        <v>0</v>
      </c>
    </row>
    <row r="92503" spans="13:13">
      <c r="M92503" s="52">
        <v>0</v>
      </c>
    </row>
    <row r="92504" spans="13:13">
      <c r="M92504" s="52">
        <v>0</v>
      </c>
    </row>
    <row r="92505" spans="13:13">
      <c r="M92505" s="52">
        <v>0</v>
      </c>
    </row>
    <row r="92506" spans="13:13">
      <c r="M92506" s="52">
        <v>0</v>
      </c>
    </row>
    <row r="92507" spans="13:13">
      <c r="M92507" s="52">
        <v>0</v>
      </c>
    </row>
    <row r="92508" spans="13:13">
      <c r="M92508" s="52">
        <v>0</v>
      </c>
    </row>
    <row r="92509" spans="13:13">
      <c r="M92509" s="52">
        <v>0</v>
      </c>
    </row>
    <row r="92510" spans="13:13">
      <c r="M92510" s="52">
        <v>0</v>
      </c>
    </row>
    <row r="92511" spans="13:13">
      <c r="M92511" s="52">
        <v>0</v>
      </c>
    </row>
    <row r="92512" spans="13:13">
      <c r="M92512" s="52">
        <v>0</v>
      </c>
    </row>
    <row r="92513" spans="13:13">
      <c r="M92513" s="52">
        <v>0</v>
      </c>
    </row>
    <row r="92514" spans="13:13">
      <c r="M92514" s="52">
        <v>0</v>
      </c>
    </row>
    <row r="92515" spans="13:13">
      <c r="M92515" s="52">
        <v>0</v>
      </c>
    </row>
    <row r="92516" spans="13:13">
      <c r="M92516" s="52">
        <v>0</v>
      </c>
    </row>
    <row r="92517" spans="13:13">
      <c r="M92517" s="52">
        <v>0</v>
      </c>
    </row>
    <row r="92518" spans="13:13">
      <c r="M92518" s="52">
        <v>0</v>
      </c>
    </row>
    <row r="92519" spans="13:13">
      <c r="M92519" s="52">
        <v>0</v>
      </c>
    </row>
    <row r="92520" spans="13:13">
      <c r="M92520" s="52">
        <v>0</v>
      </c>
    </row>
    <row r="92521" spans="13:13">
      <c r="M92521" s="52">
        <v>0</v>
      </c>
    </row>
    <row r="92522" spans="13:13">
      <c r="M92522" s="52">
        <v>0</v>
      </c>
    </row>
    <row r="92523" spans="13:13">
      <c r="M92523" s="52">
        <v>0</v>
      </c>
    </row>
    <row r="92524" spans="13:13">
      <c r="M92524" s="52">
        <v>0</v>
      </c>
    </row>
    <row r="92525" spans="13:13">
      <c r="M92525" s="52">
        <v>0</v>
      </c>
    </row>
    <row r="92526" spans="13:13">
      <c r="M92526" s="52">
        <v>0</v>
      </c>
    </row>
    <row r="92527" spans="13:13">
      <c r="M92527" s="52">
        <v>0</v>
      </c>
    </row>
    <row r="92528" spans="13:13">
      <c r="M92528" s="52">
        <v>0</v>
      </c>
    </row>
    <row r="92529" spans="13:13">
      <c r="M92529" s="52">
        <v>0</v>
      </c>
    </row>
    <row r="92530" spans="13:13">
      <c r="M92530" s="52">
        <v>0</v>
      </c>
    </row>
    <row r="92531" spans="13:13">
      <c r="M92531" s="52">
        <v>0</v>
      </c>
    </row>
    <row r="92532" spans="13:13">
      <c r="M92532" s="52">
        <v>0</v>
      </c>
    </row>
    <row r="92533" spans="13:13">
      <c r="M92533" s="52">
        <v>0</v>
      </c>
    </row>
    <row r="92534" spans="13:13">
      <c r="M92534" s="52">
        <v>0</v>
      </c>
    </row>
    <row r="92535" spans="13:13">
      <c r="M92535" s="52">
        <v>0</v>
      </c>
    </row>
    <row r="92536" spans="13:13">
      <c r="M92536" s="52">
        <v>0</v>
      </c>
    </row>
    <row r="92537" spans="13:13">
      <c r="M92537" s="52">
        <v>0</v>
      </c>
    </row>
    <row r="92538" spans="13:13">
      <c r="M92538" s="52">
        <v>0</v>
      </c>
    </row>
    <row r="92539" spans="13:13">
      <c r="M92539" s="52">
        <v>0</v>
      </c>
    </row>
    <row r="92540" spans="13:13">
      <c r="M92540" s="52">
        <v>0</v>
      </c>
    </row>
    <row r="92541" spans="13:13">
      <c r="M92541" s="52">
        <v>0</v>
      </c>
    </row>
    <row r="92542" spans="13:13">
      <c r="M92542" s="52">
        <v>0</v>
      </c>
    </row>
    <row r="92543" spans="13:13">
      <c r="M92543" s="52">
        <v>0</v>
      </c>
    </row>
    <row r="92544" spans="13:13">
      <c r="M92544" s="52">
        <v>0</v>
      </c>
    </row>
    <row r="92545" spans="13:13">
      <c r="M92545" s="52">
        <v>0</v>
      </c>
    </row>
    <row r="92546" spans="13:13">
      <c r="M92546" s="52">
        <v>0</v>
      </c>
    </row>
    <row r="92547" spans="13:13">
      <c r="M92547" s="52">
        <v>0</v>
      </c>
    </row>
    <row r="92548" spans="13:13">
      <c r="M92548" s="52">
        <v>0</v>
      </c>
    </row>
    <row r="92549" spans="13:13">
      <c r="M92549" s="52">
        <v>0</v>
      </c>
    </row>
    <row r="92550" spans="13:13">
      <c r="M92550" s="52">
        <v>0</v>
      </c>
    </row>
    <row r="92551" spans="13:13">
      <c r="M92551" s="52">
        <v>0</v>
      </c>
    </row>
    <row r="92552" spans="13:13">
      <c r="M92552" s="52">
        <v>0</v>
      </c>
    </row>
    <row r="92553" spans="13:13">
      <c r="M92553" s="52">
        <v>0</v>
      </c>
    </row>
    <row r="92554" spans="13:13">
      <c r="M92554" s="52">
        <v>0</v>
      </c>
    </row>
    <row r="92555" spans="13:13">
      <c r="M92555" s="52">
        <v>0</v>
      </c>
    </row>
    <row r="92556" spans="13:13">
      <c r="M92556" s="52">
        <v>0</v>
      </c>
    </row>
    <row r="92557" spans="13:13">
      <c r="M92557" s="52">
        <v>0</v>
      </c>
    </row>
    <row r="92558" spans="13:13">
      <c r="M92558" s="52">
        <v>0</v>
      </c>
    </row>
    <row r="92559" spans="13:13">
      <c r="M92559" s="52">
        <v>0</v>
      </c>
    </row>
    <row r="92560" spans="13:13">
      <c r="M92560" s="52">
        <v>0</v>
      </c>
    </row>
    <row r="92561" spans="13:13">
      <c r="M92561" s="52">
        <v>0</v>
      </c>
    </row>
    <row r="92562" spans="13:13">
      <c r="M92562" s="52">
        <v>0</v>
      </c>
    </row>
    <row r="92563" spans="13:13">
      <c r="M92563" s="52">
        <v>0</v>
      </c>
    </row>
    <row r="92564" spans="13:13">
      <c r="M92564" s="52">
        <v>0</v>
      </c>
    </row>
    <row r="92565" spans="13:13">
      <c r="M92565" s="52">
        <v>0</v>
      </c>
    </row>
    <row r="92566" spans="13:13">
      <c r="M92566" s="52">
        <v>0</v>
      </c>
    </row>
    <row r="92567" spans="13:13">
      <c r="M92567" s="52">
        <v>0</v>
      </c>
    </row>
    <row r="92568" spans="13:13">
      <c r="M92568" s="52">
        <v>0</v>
      </c>
    </row>
    <row r="92569" spans="13:13">
      <c r="M92569" s="52">
        <v>0</v>
      </c>
    </row>
    <row r="92570" spans="13:13">
      <c r="M92570" s="52">
        <v>0</v>
      </c>
    </row>
    <row r="92571" spans="13:13">
      <c r="M92571" s="52">
        <v>0</v>
      </c>
    </row>
    <row r="92572" spans="13:13">
      <c r="M92572" s="52">
        <v>0</v>
      </c>
    </row>
    <row r="92573" spans="13:13">
      <c r="M92573" s="52">
        <v>0</v>
      </c>
    </row>
    <row r="92574" spans="13:13">
      <c r="M92574" s="52">
        <v>0</v>
      </c>
    </row>
    <row r="92575" spans="13:13">
      <c r="M92575" s="52">
        <v>0</v>
      </c>
    </row>
    <row r="92576" spans="13:13">
      <c r="M92576" s="52">
        <v>0</v>
      </c>
    </row>
    <row r="92577" spans="13:13">
      <c r="M92577" s="52">
        <v>0</v>
      </c>
    </row>
    <row r="92578" spans="13:13">
      <c r="M92578" s="52">
        <v>0</v>
      </c>
    </row>
    <row r="92579" spans="13:13">
      <c r="M92579" s="52">
        <v>0</v>
      </c>
    </row>
    <row r="92580" spans="13:13">
      <c r="M92580" s="52">
        <v>0</v>
      </c>
    </row>
    <row r="92581" spans="13:13">
      <c r="M92581" s="52">
        <v>0</v>
      </c>
    </row>
    <row r="92582" spans="13:13">
      <c r="M92582" s="52">
        <v>0</v>
      </c>
    </row>
    <row r="92583" spans="13:13">
      <c r="M92583" s="52">
        <v>0</v>
      </c>
    </row>
    <row r="92584" spans="13:13">
      <c r="M92584" s="52">
        <v>0</v>
      </c>
    </row>
    <row r="92585" spans="13:13">
      <c r="M92585" s="52">
        <v>0</v>
      </c>
    </row>
    <row r="92586" spans="13:13">
      <c r="M92586" s="52">
        <v>0</v>
      </c>
    </row>
    <row r="92587" spans="13:13">
      <c r="M92587" s="52">
        <v>0</v>
      </c>
    </row>
    <row r="92588" spans="13:13">
      <c r="M92588" s="52">
        <v>0</v>
      </c>
    </row>
    <row r="92589" spans="13:13">
      <c r="M92589" s="52">
        <v>0</v>
      </c>
    </row>
    <row r="92590" spans="13:13">
      <c r="M92590" s="52">
        <v>0</v>
      </c>
    </row>
    <row r="92591" spans="13:13">
      <c r="M92591" s="52">
        <v>0</v>
      </c>
    </row>
    <row r="92592" spans="13:13">
      <c r="M92592" s="52">
        <v>0</v>
      </c>
    </row>
    <row r="92593" spans="13:13">
      <c r="M92593" s="52">
        <v>0</v>
      </c>
    </row>
    <row r="92594" spans="13:13">
      <c r="M92594" s="52">
        <v>0</v>
      </c>
    </row>
    <row r="92595" spans="13:13">
      <c r="M92595" s="52">
        <v>0</v>
      </c>
    </row>
    <row r="92596" spans="13:13">
      <c r="M92596" s="52">
        <v>0</v>
      </c>
    </row>
    <row r="92597" spans="13:13">
      <c r="M92597" s="52">
        <v>0</v>
      </c>
    </row>
    <row r="92598" spans="13:13">
      <c r="M92598" s="52">
        <v>0</v>
      </c>
    </row>
    <row r="92599" spans="13:13">
      <c r="M92599" s="52">
        <v>0</v>
      </c>
    </row>
    <row r="92600" spans="13:13">
      <c r="M92600" s="52">
        <v>0</v>
      </c>
    </row>
    <row r="92601" spans="13:13">
      <c r="M92601" s="52">
        <v>0</v>
      </c>
    </row>
    <row r="92602" spans="13:13">
      <c r="M92602" s="52">
        <v>0</v>
      </c>
    </row>
    <row r="92603" spans="13:13">
      <c r="M92603" s="52">
        <v>0</v>
      </c>
    </row>
    <row r="92604" spans="13:13">
      <c r="M92604" s="52">
        <v>0</v>
      </c>
    </row>
    <row r="92605" spans="13:13">
      <c r="M92605" s="52">
        <v>0</v>
      </c>
    </row>
    <row r="92606" spans="13:13">
      <c r="M92606" s="52">
        <v>0</v>
      </c>
    </row>
    <row r="92607" spans="13:13">
      <c r="M92607" s="52">
        <v>0</v>
      </c>
    </row>
    <row r="92608" spans="13:13">
      <c r="M92608" s="52">
        <v>0</v>
      </c>
    </row>
    <row r="92609" spans="13:13">
      <c r="M92609" s="52">
        <v>0</v>
      </c>
    </row>
    <row r="92610" spans="13:13">
      <c r="M92610" s="52">
        <v>0</v>
      </c>
    </row>
    <row r="92611" spans="13:13">
      <c r="M92611" s="52">
        <v>0</v>
      </c>
    </row>
    <row r="92612" spans="13:13">
      <c r="M92612" s="52">
        <v>0</v>
      </c>
    </row>
    <row r="92613" spans="13:13">
      <c r="M92613" s="52">
        <v>0</v>
      </c>
    </row>
    <row r="92614" spans="13:13">
      <c r="M92614" s="52">
        <v>0</v>
      </c>
    </row>
    <row r="92615" spans="13:13">
      <c r="M92615" s="52">
        <v>0</v>
      </c>
    </row>
    <row r="92616" spans="13:13">
      <c r="M92616" s="52">
        <v>0</v>
      </c>
    </row>
    <row r="92617" spans="13:13">
      <c r="M92617" s="52">
        <v>0</v>
      </c>
    </row>
    <row r="92618" spans="13:13">
      <c r="M92618" s="52">
        <v>0</v>
      </c>
    </row>
    <row r="92619" spans="13:13">
      <c r="M92619" s="52">
        <v>0</v>
      </c>
    </row>
    <row r="92620" spans="13:13">
      <c r="M92620" s="52">
        <v>0</v>
      </c>
    </row>
    <row r="92621" spans="13:13">
      <c r="M92621" s="52">
        <v>0</v>
      </c>
    </row>
    <row r="92622" spans="13:13">
      <c r="M92622" s="52">
        <v>0</v>
      </c>
    </row>
    <row r="92623" spans="13:13">
      <c r="M92623" s="52">
        <v>0</v>
      </c>
    </row>
    <row r="92624" spans="13:13">
      <c r="M92624" s="52">
        <v>0</v>
      </c>
    </row>
    <row r="92625" spans="13:13">
      <c r="M92625" s="52">
        <v>0</v>
      </c>
    </row>
    <row r="92626" spans="13:13">
      <c r="M92626" s="52">
        <v>0</v>
      </c>
    </row>
    <row r="92627" spans="13:13">
      <c r="M92627" s="52">
        <v>0</v>
      </c>
    </row>
    <row r="92628" spans="13:13">
      <c r="M92628" s="52">
        <v>0</v>
      </c>
    </row>
    <row r="92629" spans="13:13">
      <c r="M92629" s="52">
        <v>0</v>
      </c>
    </row>
    <row r="92630" spans="13:13">
      <c r="M92630" s="52">
        <v>0</v>
      </c>
    </row>
    <row r="92631" spans="13:13">
      <c r="M92631" s="52">
        <v>0</v>
      </c>
    </row>
    <row r="92632" spans="13:13">
      <c r="M92632" s="52">
        <v>0</v>
      </c>
    </row>
    <row r="92633" spans="13:13">
      <c r="M92633" s="52">
        <v>0</v>
      </c>
    </row>
    <row r="92634" spans="13:13">
      <c r="M92634" s="52">
        <v>0</v>
      </c>
    </row>
    <row r="92635" spans="13:13">
      <c r="M92635" s="52">
        <v>0</v>
      </c>
    </row>
    <row r="92636" spans="13:13">
      <c r="M92636" s="52">
        <v>0</v>
      </c>
    </row>
    <row r="92637" spans="13:13">
      <c r="M92637" s="52">
        <v>0</v>
      </c>
    </row>
    <row r="92638" spans="13:13">
      <c r="M92638" s="52">
        <v>0</v>
      </c>
    </row>
    <row r="92639" spans="13:13">
      <c r="M92639" s="52">
        <v>0</v>
      </c>
    </row>
    <row r="92640" spans="13:13">
      <c r="M92640" s="52">
        <v>0</v>
      </c>
    </row>
    <row r="92641" spans="13:13">
      <c r="M92641" s="52">
        <v>0</v>
      </c>
    </row>
    <row r="92642" spans="13:13">
      <c r="M92642" s="52">
        <v>0</v>
      </c>
    </row>
    <row r="92643" spans="13:13">
      <c r="M92643" s="52">
        <v>0</v>
      </c>
    </row>
    <row r="92644" spans="13:13">
      <c r="M92644" s="52">
        <v>0</v>
      </c>
    </row>
    <row r="92645" spans="13:13">
      <c r="M92645" s="52">
        <v>0</v>
      </c>
    </row>
    <row r="92646" spans="13:13">
      <c r="M92646" s="52">
        <v>0</v>
      </c>
    </row>
    <row r="92647" spans="13:13">
      <c r="M92647" s="52">
        <v>0</v>
      </c>
    </row>
    <row r="92648" spans="13:13">
      <c r="M92648" s="52">
        <v>0</v>
      </c>
    </row>
    <row r="92649" spans="13:13">
      <c r="M92649" s="52">
        <v>0</v>
      </c>
    </row>
    <row r="92650" spans="13:13">
      <c r="M92650" s="52">
        <v>0</v>
      </c>
    </row>
    <row r="92651" spans="13:13">
      <c r="M92651" s="52">
        <v>0</v>
      </c>
    </row>
    <row r="92652" spans="13:13">
      <c r="M92652" s="52">
        <v>0</v>
      </c>
    </row>
    <row r="92653" spans="13:13">
      <c r="M92653" s="52">
        <v>0</v>
      </c>
    </row>
    <row r="92654" spans="13:13">
      <c r="M92654" s="52">
        <v>0</v>
      </c>
    </row>
    <row r="92655" spans="13:13">
      <c r="M92655" s="52">
        <v>0</v>
      </c>
    </row>
    <row r="92656" spans="13:13">
      <c r="M92656" s="52">
        <v>0</v>
      </c>
    </row>
    <row r="92657" spans="13:13">
      <c r="M92657" s="52">
        <v>0</v>
      </c>
    </row>
    <row r="92658" spans="13:13">
      <c r="M92658" s="52">
        <v>0</v>
      </c>
    </row>
    <row r="92659" spans="13:13">
      <c r="M92659" s="52">
        <v>0</v>
      </c>
    </row>
    <row r="92660" spans="13:13">
      <c r="M92660" s="52">
        <v>0</v>
      </c>
    </row>
    <row r="92661" spans="13:13">
      <c r="M92661" s="52">
        <v>0</v>
      </c>
    </row>
    <row r="92662" spans="13:13">
      <c r="M92662" s="52">
        <v>0</v>
      </c>
    </row>
    <row r="92663" spans="13:13">
      <c r="M92663" s="52">
        <v>0</v>
      </c>
    </row>
    <row r="92664" spans="13:13">
      <c r="M92664" s="52">
        <v>0</v>
      </c>
    </row>
    <row r="92665" spans="13:13">
      <c r="M92665" s="52">
        <v>0</v>
      </c>
    </row>
    <row r="92666" spans="13:13">
      <c r="M92666" s="52">
        <v>0</v>
      </c>
    </row>
    <row r="92667" spans="13:13">
      <c r="M92667" s="52">
        <v>0</v>
      </c>
    </row>
    <row r="92668" spans="13:13">
      <c r="M92668" s="52">
        <v>0</v>
      </c>
    </row>
    <row r="92669" spans="13:13">
      <c r="M92669" s="52">
        <v>0</v>
      </c>
    </row>
    <row r="92670" spans="13:13">
      <c r="M92670" s="52">
        <v>0</v>
      </c>
    </row>
    <row r="92671" spans="13:13">
      <c r="M92671" s="52">
        <v>0</v>
      </c>
    </row>
    <row r="92672" spans="13:13">
      <c r="M92672" s="52">
        <v>0</v>
      </c>
    </row>
    <row r="92673" spans="13:13">
      <c r="M92673" s="52">
        <v>0</v>
      </c>
    </row>
    <row r="92674" spans="13:13">
      <c r="M92674" s="52">
        <v>0</v>
      </c>
    </row>
    <row r="92675" spans="13:13">
      <c r="M92675" s="52">
        <v>0</v>
      </c>
    </row>
    <row r="92676" spans="13:13">
      <c r="M92676" s="52">
        <v>0</v>
      </c>
    </row>
    <row r="92677" spans="13:13">
      <c r="M92677" s="52">
        <v>0</v>
      </c>
    </row>
    <row r="92678" spans="13:13">
      <c r="M92678" s="52">
        <v>0</v>
      </c>
    </row>
    <row r="92679" spans="13:13">
      <c r="M92679" s="52">
        <v>0</v>
      </c>
    </row>
    <row r="92680" spans="13:13">
      <c r="M92680" s="52">
        <v>0</v>
      </c>
    </row>
    <row r="92681" spans="13:13">
      <c r="M92681" s="52">
        <v>0</v>
      </c>
    </row>
    <row r="92682" spans="13:13">
      <c r="M92682" s="52">
        <v>0</v>
      </c>
    </row>
    <row r="92683" spans="13:13">
      <c r="M92683" s="52">
        <v>0</v>
      </c>
    </row>
    <row r="92684" spans="13:13">
      <c r="M92684" s="52">
        <v>0</v>
      </c>
    </row>
    <row r="92685" spans="13:13">
      <c r="M92685" s="52">
        <v>0</v>
      </c>
    </row>
    <row r="92686" spans="13:13">
      <c r="M92686" s="52">
        <v>0</v>
      </c>
    </row>
    <row r="92687" spans="13:13">
      <c r="M92687" s="52">
        <v>0</v>
      </c>
    </row>
    <row r="92688" spans="13:13">
      <c r="M92688" s="52">
        <v>0</v>
      </c>
    </row>
    <row r="92689" spans="13:13">
      <c r="M92689" s="52">
        <v>0</v>
      </c>
    </row>
    <row r="92690" spans="13:13">
      <c r="M92690" s="52">
        <v>0</v>
      </c>
    </row>
    <row r="92691" spans="13:13">
      <c r="M92691" s="52">
        <v>0</v>
      </c>
    </row>
    <row r="92692" spans="13:13">
      <c r="M92692" s="52">
        <v>0</v>
      </c>
    </row>
    <row r="92693" spans="13:13">
      <c r="M92693" s="52">
        <v>0</v>
      </c>
    </row>
    <row r="92694" spans="13:13">
      <c r="M92694" s="52">
        <v>0</v>
      </c>
    </row>
    <row r="92695" spans="13:13">
      <c r="M92695" s="52">
        <v>0</v>
      </c>
    </row>
    <row r="92696" spans="13:13">
      <c r="M92696" s="52">
        <v>0</v>
      </c>
    </row>
    <row r="92697" spans="13:13">
      <c r="M92697" s="52">
        <v>0</v>
      </c>
    </row>
    <row r="92698" spans="13:13">
      <c r="M92698" s="52">
        <v>0</v>
      </c>
    </row>
    <row r="92699" spans="13:13">
      <c r="M92699" s="52">
        <v>0</v>
      </c>
    </row>
    <row r="92700" spans="13:13">
      <c r="M92700" s="52">
        <v>0</v>
      </c>
    </row>
    <row r="92701" spans="13:13">
      <c r="M92701" s="52">
        <v>0</v>
      </c>
    </row>
    <row r="92702" spans="13:13">
      <c r="M92702" s="52">
        <v>0</v>
      </c>
    </row>
    <row r="92703" spans="13:13">
      <c r="M92703" s="52">
        <v>0</v>
      </c>
    </row>
    <row r="92704" spans="13:13">
      <c r="M92704" s="52">
        <v>0</v>
      </c>
    </row>
    <row r="92705" spans="13:13">
      <c r="M92705" s="52">
        <v>0</v>
      </c>
    </row>
    <row r="92706" spans="13:13">
      <c r="M92706" s="52">
        <v>0</v>
      </c>
    </row>
    <row r="92707" spans="13:13">
      <c r="M92707" s="52">
        <v>0</v>
      </c>
    </row>
    <row r="92708" spans="13:13">
      <c r="M92708" s="52">
        <v>0</v>
      </c>
    </row>
    <row r="92709" spans="13:13">
      <c r="M92709" s="52">
        <v>0</v>
      </c>
    </row>
    <row r="92710" spans="13:13">
      <c r="M92710" s="52">
        <v>0</v>
      </c>
    </row>
    <row r="92711" spans="13:13">
      <c r="M92711" s="52">
        <v>0</v>
      </c>
    </row>
    <row r="92712" spans="13:13">
      <c r="M92712" s="52">
        <v>0</v>
      </c>
    </row>
    <row r="92713" spans="13:13">
      <c r="M92713" s="52">
        <v>0</v>
      </c>
    </row>
    <row r="92714" spans="13:13">
      <c r="M92714" s="52">
        <v>0</v>
      </c>
    </row>
    <row r="92715" spans="13:13">
      <c r="M92715" s="52">
        <v>0</v>
      </c>
    </row>
    <row r="92716" spans="13:13">
      <c r="M92716" s="52">
        <v>0</v>
      </c>
    </row>
    <row r="92717" spans="13:13">
      <c r="M92717" s="52">
        <v>0</v>
      </c>
    </row>
    <row r="92718" spans="13:13">
      <c r="M92718" s="52">
        <v>0</v>
      </c>
    </row>
    <row r="92719" spans="13:13">
      <c r="M92719" s="52">
        <v>0</v>
      </c>
    </row>
    <row r="92720" spans="13:13">
      <c r="M92720" s="52">
        <v>0</v>
      </c>
    </row>
    <row r="92721" spans="13:13">
      <c r="M92721" s="52">
        <v>0</v>
      </c>
    </row>
    <row r="92722" spans="13:13">
      <c r="M92722" s="52">
        <v>0</v>
      </c>
    </row>
    <row r="92723" spans="13:13">
      <c r="M92723" s="52">
        <v>0</v>
      </c>
    </row>
    <row r="92724" spans="13:13">
      <c r="M92724" s="52">
        <v>0</v>
      </c>
    </row>
    <row r="92725" spans="13:13">
      <c r="M92725" s="52">
        <v>0</v>
      </c>
    </row>
    <row r="92726" spans="13:13">
      <c r="M92726" s="52">
        <v>0</v>
      </c>
    </row>
    <row r="92727" spans="13:13">
      <c r="M92727" s="52">
        <v>0</v>
      </c>
    </row>
    <row r="92728" spans="13:13">
      <c r="M92728" s="52">
        <v>0</v>
      </c>
    </row>
    <row r="92729" spans="13:13">
      <c r="M92729" s="52">
        <v>0</v>
      </c>
    </row>
    <row r="92730" spans="13:13">
      <c r="M92730" s="52">
        <v>0</v>
      </c>
    </row>
    <row r="92731" spans="13:13">
      <c r="M92731" s="52">
        <v>0</v>
      </c>
    </row>
    <row r="92732" spans="13:13">
      <c r="M92732" s="52">
        <v>0</v>
      </c>
    </row>
    <row r="92733" spans="13:13">
      <c r="M92733" s="52">
        <v>0</v>
      </c>
    </row>
    <row r="92734" spans="13:13">
      <c r="M92734" s="52">
        <v>0</v>
      </c>
    </row>
    <row r="92735" spans="13:13">
      <c r="M92735" s="52">
        <v>0</v>
      </c>
    </row>
    <row r="92736" spans="13:13">
      <c r="M92736" s="52">
        <v>0</v>
      </c>
    </row>
    <row r="92737" spans="13:13">
      <c r="M92737" s="52">
        <v>0</v>
      </c>
    </row>
    <row r="92738" spans="13:13">
      <c r="M92738" s="52">
        <v>0</v>
      </c>
    </row>
    <row r="92739" spans="13:13">
      <c r="M92739" s="52">
        <v>0</v>
      </c>
    </row>
    <row r="92740" spans="13:13">
      <c r="M92740" s="52">
        <v>0</v>
      </c>
    </row>
    <row r="92741" spans="13:13">
      <c r="M92741" s="52">
        <v>0</v>
      </c>
    </row>
    <row r="92742" spans="13:13">
      <c r="M92742" s="52">
        <v>0</v>
      </c>
    </row>
    <row r="92743" spans="13:13">
      <c r="M92743" s="52">
        <v>0</v>
      </c>
    </row>
    <row r="92744" spans="13:13">
      <c r="M92744" s="52">
        <v>0</v>
      </c>
    </row>
    <row r="92745" spans="13:13">
      <c r="M92745" s="52">
        <v>0</v>
      </c>
    </row>
    <row r="92746" spans="13:13">
      <c r="M92746" s="52">
        <v>0</v>
      </c>
    </row>
    <row r="92747" spans="13:13">
      <c r="M92747" s="52">
        <v>0</v>
      </c>
    </row>
    <row r="92748" spans="13:13">
      <c r="M92748" s="52">
        <v>0</v>
      </c>
    </row>
    <row r="92749" spans="13:13">
      <c r="M92749" s="52">
        <v>0</v>
      </c>
    </row>
    <row r="92750" spans="13:13">
      <c r="M92750" s="52">
        <v>0</v>
      </c>
    </row>
    <row r="92751" spans="13:13">
      <c r="M92751" s="52">
        <v>0</v>
      </c>
    </row>
    <row r="92752" spans="13:13">
      <c r="M92752" s="52">
        <v>0</v>
      </c>
    </row>
    <row r="92753" spans="13:13">
      <c r="M92753" s="52">
        <v>0</v>
      </c>
    </row>
    <row r="92754" spans="13:13">
      <c r="M92754" s="52">
        <v>0</v>
      </c>
    </row>
    <row r="92755" spans="13:13">
      <c r="M92755" s="52">
        <v>0</v>
      </c>
    </row>
    <row r="92756" spans="13:13">
      <c r="M92756" s="52">
        <v>0</v>
      </c>
    </row>
    <row r="92757" spans="13:13">
      <c r="M92757" s="52">
        <v>0</v>
      </c>
    </row>
    <row r="92758" spans="13:13">
      <c r="M92758" s="52">
        <v>0</v>
      </c>
    </row>
    <row r="92759" spans="13:13">
      <c r="M92759" s="52">
        <v>0</v>
      </c>
    </row>
    <row r="92760" spans="13:13">
      <c r="M92760" s="52">
        <v>0</v>
      </c>
    </row>
    <row r="92761" spans="13:13">
      <c r="M92761" s="52">
        <v>0</v>
      </c>
    </row>
    <row r="92762" spans="13:13">
      <c r="M92762" s="52">
        <v>0</v>
      </c>
    </row>
    <row r="92763" spans="13:13">
      <c r="M92763" s="52">
        <v>0</v>
      </c>
    </row>
    <row r="92764" spans="13:13">
      <c r="M92764" s="52">
        <v>0</v>
      </c>
    </row>
    <row r="92765" spans="13:13">
      <c r="M92765" s="52">
        <v>0</v>
      </c>
    </row>
    <row r="92766" spans="13:13">
      <c r="M92766" s="52">
        <v>0</v>
      </c>
    </row>
    <row r="92767" spans="13:13">
      <c r="M92767" s="52">
        <v>0</v>
      </c>
    </row>
    <row r="92768" spans="13:13">
      <c r="M92768" s="52">
        <v>0</v>
      </c>
    </row>
    <row r="92769" spans="13:13">
      <c r="M92769" s="52">
        <v>0</v>
      </c>
    </row>
    <row r="92770" spans="13:13">
      <c r="M92770" s="52">
        <v>0</v>
      </c>
    </row>
    <row r="92771" spans="13:13">
      <c r="M92771" s="52">
        <v>0</v>
      </c>
    </row>
    <row r="92772" spans="13:13">
      <c r="M92772" s="52">
        <v>0</v>
      </c>
    </row>
    <row r="92773" spans="13:13">
      <c r="M92773" s="52">
        <v>0</v>
      </c>
    </row>
    <row r="92774" spans="13:13">
      <c r="M92774" s="52">
        <v>0</v>
      </c>
    </row>
    <row r="92775" spans="13:13">
      <c r="M92775" s="52">
        <v>0</v>
      </c>
    </row>
    <row r="92776" spans="13:13">
      <c r="M92776" s="52">
        <v>0</v>
      </c>
    </row>
    <row r="92777" spans="13:13">
      <c r="M92777" s="52">
        <v>0</v>
      </c>
    </row>
    <row r="92778" spans="13:13">
      <c r="M92778" s="52">
        <v>0</v>
      </c>
    </row>
    <row r="92779" spans="13:13">
      <c r="M92779" s="52">
        <v>0</v>
      </c>
    </row>
    <row r="92780" spans="13:13">
      <c r="M92780" s="52">
        <v>0</v>
      </c>
    </row>
    <row r="92781" spans="13:13">
      <c r="M92781" s="52">
        <v>0</v>
      </c>
    </row>
    <row r="92782" spans="13:13">
      <c r="M92782" s="52">
        <v>0</v>
      </c>
    </row>
    <row r="92783" spans="13:13">
      <c r="M92783" s="52">
        <v>0</v>
      </c>
    </row>
    <row r="92784" spans="13:13">
      <c r="M92784" s="52">
        <v>0</v>
      </c>
    </row>
    <row r="92785" spans="13:13">
      <c r="M92785" s="52">
        <v>0</v>
      </c>
    </row>
    <row r="92786" spans="13:13">
      <c r="M92786" s="52">
        <v>0</v>
      </c>
    </row>
    <row r="92787" spans="13:13">
      <c r="M92787" s="52">
        <v>0</v>
      </c>
    </row>
    <row r="92788" spans="13:13">
      <c r="M92788" s="52">
        <v>0</v>
      </c>
    </row>
    <row r="92789" spans="13:13">
      <c r="M92789" s="52">
        <v>0</v>
      </c>
    </row>
    <row r="92790" spans="13:13">
      <c r="M92790" s="52">
        <v>0</v>
      </c>
    </row>
    <row r="92791" spans="13:13">
      <c r="M92791" s="52">
        <v>0</v>
      </c>
    </row>
    <row r="92792" spans="13:13">
      <c r="M92792" s="52">
        <v>0</v>
      </c>
    </row>
    <row r="92793" spans="13:13">
      <c r="M92793" s="52">
        <v>0</v>
      </c>
    </row>
    <row r="92794" spans="13:13">
      <c r="M92794" s="52">
        <v>0</v>
      </c>
    </row>
    <row r="92795" spans="13:13">
      <c r="M92795" s="52">
        <v>0</v>
      </c>
    </row>
    <row r="92796" spans="13:13">
      <c r="M92796" s="52">
        <v>0</v>
      </c>
    </row>
    <row r="92797" spans="13:13">
      <c r="M92797" s="52">
        <v>0</v>
      </c>
    </row>
    <row r="92798" spans="13:13">
      <c r="M92798" s="52">
        <v>0</v>
      </c>
    </row>
    <row r="92799" spans="13:13">
      <c r="M92799" s="52">
        <v>0</v>
      </c>
    </row>
    <row r="92800" spans="13:13">
      <c r="M92800" s="52">
        <v>0</v>
      </c>
    </row>
    <row r="92801" spans="13:13">
      <c r="M92801" s="52">
        <v>0</v>
      </c>
    </row>
    <row r="92802" spans="13:13">
      <c r="M92802" s="52">
        <v>0</v>
      </c>
    </row>
    <row r="92803" spans="13:13">
      <c r="M92803" s="52">
        <v>0</v>
      </c>
    </row>
    <row r="92804" spans="13:13">
      <c r="M92804" s="52">
        <v>0</v>
      </c>
    </row>
    <row r="92805" spans="13:13">
      <c r="M92805" s="52">
        <v>0</v>
      </c>
    </row>
    <row r="92806" spans="13:13">
      <c r="M92806" s="52">
        <v>0</v>
      </c>
    </row>
    <row r="92807" spans="13:13">
      <c r="M92807" s="52">
        <v>0</v>
      </c>
    </row>
    <row r="92808" spans="13:13">
      <c r="M92808" s="52">
        <v>0</v>
      </c>
    </row>
    <row r="92809" spans="13:13">
      <c r="M92809" s="52">
        <v>0</v>
      </c>
    </row>
    <row r="92810" spans="13:13">
      <c r="M92810" s="52">
        <v>0</v>
      </c>
    </row>
    <row r="92811" spans="13:13">
      <c r="M92811" s="52">
        <v>0</v>
      </c>
    </row>
    <row r="92812" spans="13:13">
      <c r="M92812" s="52">
        <v>0</v>
      </c>
    </row>
    <row r="92813" spans="13:13">
      <c r="M92813" s="52">
        <v>0</v>
      </c>
    </row>
    <row r="92814" spans="13:13">
      <c r="M92814" s="52">
        <v>0</v>
      </c>
    </row>
    <row r="92815" spans="13:13">
      <c r="M92815" s="52">
        <v>0</v>
      </c>
    </row>
    <row r="92816" spans="13:13">
      <c r="M92816" s="52">
        <v>0</v>
      </c>
    </row>
    <row r="92817" spans="13:13">
      <c r="M92817" s="52">
        <v>0</v>
      </c>
    </row>
    <row r="92818" spans="13:13">
      <c r="M92818" s="52">
        <v>0</v>
      </c>
    </row>
    <row r="92819" spans="13:13">
      <c r="M92819" s="52">
        <v>0</v>
      </c>
    </row>
    <row r="92820" spans="13:13">
      <c r="M92820" s="52">
        <v>0</v>
      </c>
    </row>
    <row r="92821" spans="13:13">
      <c r="M92821" s="52">
        <v>0</v>
      </c>
    </row>
    <row r="92822" spans="13:13">
      <c r="M92822" s="52">
        <v>0</v>
      </c>
    </row>
    <row r="92823" spans="13:13">
      <c r="M92823" s="52">
        <v>0</v>
      </c>
    </row>
    <row r="92824" spans="13:13">
      <c r="M92824" s="52">
        <v>0</v>
      </c>
    </row>
    <row r="92825" spans="13:13">
      <c r="M92825" s="52">
        <v>0</v>
      </c>
    </row>
    <row r="92826" spans="13:13">
      <c r="M92826" s="52">
        <v>0</v>
      </c>
    </row>
    <row r="92827" spans="13:13">
      <c r="M92827" s="52">
        <v>0</v>
      </c>
    </row>
    <row r="92828" spans="13:13">
      <c r="M92828" s="52">
        <v>0</v>
      </c>
    </row>
    <row r="92829" spans="13:13">
      <c r="M92829" s="52">
        <v>0</v>
      </c>
    </row>
    <row r="92830" spans="13:13">
      <c r="M92830" s="52">
        <v>0</v>
      </c>
    </row>
    <row r="92831" spans="13:13">
      <c r="M92831" s="52">
        <v>0</v>
      </c>
    </row>
    <row r="92832" spans="13:13">
      <c r="M92832" s="52">
        <v>0</v>
      </c>
    </row>
    <row r="92833" spans="13:13">
      <c r="M92833" s="52">
        <v>0</v>
      </c>
    </row>
    <row r="92834" spans="13:13">
      <c r="M92834" s="52">
        <v>0</v>
      </c>
    </row>
    <row r="92835" spans="13:13">
      <c r="M92835" s="52">
        <v>0</v>
      </c>
    </row>
    <row r="92836" spans="13:13">
      <c r="M92836" s="52">
        <v>0</v>
      </c>
    </row>
    <row r="92837" spans="13:13">
      <c r="M92837" s="52">
        <v>0</v>
      </c>
    </row>
    <row r="92838" spans="13:13">
      <c r="M92838" s="52">
        <v>0</v>
      </c>
    </row>
    <row r="92839" spans="13:13">
      <c r="M92839" s="52">
        <v>0</v>
      </c>
    </row>
    <row r="92840" spans="13:13">
      <c r="M92840" s="52">
        <v>0</v>
      </c>
    </row>
    <row r="92841" spans="13:13">
      <c r="M92841" s="52">
        <v>0</v>
      </c>
    </row>
    <row r="92842" spans="13:13">
      <c r="M92842" s="52">
        <v>0</v>
      </c>
    </row>
    <row r="92843" spans="13:13">
      <c r="M92843" s="52">
        <v>0</v>
      </c>
    </row>
    <row r="92844" spans="13:13">
      <c r="M92844" s="52">
        <v>0</v>
      </c>
    </row>
    <row r="92845" spans="13:13">
      <c r="M92845" s="52">
        <v>0</v>
      </c>
    </row>
    <row r="92846" spans="13:13">
      <c r="M92846" s="52">
        <v>0</v>
      </c>
    </row>
    <row r="92847" spans="13:13">
      <c r="M92847" s="52">
        <v>0</v>
      </c>
    </row>
    <row r="92848" spans="13:13">
      <c r="M92848" s="52">
        <v>0</v>
      </c>
    </row>
    <row r="92849" spans="13:13">
      <c r="M92849" s="52">
        <v>0</v>
      </c>
    </row>
    <row r="92850" spans="13:13">
      <c r="M92850" s="52">
        <v>0</v>
      </c>
    </row>
    <row r="92851" spans="13:13">
      <c r="M92851" s="52">
        <v>0</v>
      </c>
    </row>
    <row r="92852" spans="13:13">
      <c r="M92852" s="52">
        <v>0</v>
      </c>
    </row>
    <row r="92853" spans="13:13">
      <c r="M92853" s="52">
        <v>0</v>
      </c>
    </row>
    <row r="92854" spans="13:13">
      <c r="M92854" s="52">
        <v>0</v>
      </c>
    </row>
    <row r="92855" spans="13:13">
      <c r="M92855" s="52">
        <v>0</v>
      </c>
    </row>
    <row r="92856" spans="13:13">
      <c r="M92856" s="52">
        <v>0</v>
      </c>
    </row>
    <row r="92857" spans="13:13">
      <c r="M92857" s="52">
        <v>0</v>
      </c>
    </row>
    <row r="92858" spans="13:13">
      <c r="M92858" s="52">
        <v>0</v>
      </c>
    </row>
    <row r="92859" spans="13:13">
      <c r="M92859" s="52">
        <v>0</v>
      </c>
    </row>
    <row r="92860" spans="13:13">
      <c r="M92860" s="52">
        <v>0</v>
      </c>
    </row>
    <row r="92861" spans="13:13">
      <c r="M92861" s="52">
        <v>0</v>
      </c>
    </row>
    <row r="92862" spans="13:13">
      <c r="M92862" s="52">
        <v>0</v>
      </c>
    </row>
    <row r="92863" spans="13:13">
      <c r="M92863" s="52">
        <v>0</v>
      </c>
    </row>
    <row r="92864" spans="13:13">
      <c r="M92864" s="52">
        <v>0</v>
      </c>
    </row>
    <row r="92865" spans="13:13">
      <c r="M92865" s="52">
        <v>0</v>
      </c>
    </row>
    <row r="92866" spans="13:13">
      <c r="M92866" s="52">
        <v>0</v>
      </c>
    </row>
    <row r="92867" spans="13:13">
      <c r="M92867" s="52">
        <v>0</v>
      </c>
    </row>
    <row r="92868" spans="13:13">
      <c r="M92868" s="52">
        <v>0</v>
      </c>
    </row>
    <row r="92869" spans="13:13">
      <c r="M92869" s="52">
        <v>0</v>
      </c>
    </row>
    <row r="92870" spans="13:13">
      <c r="M92870" s="52">
        <v>0</v>
      </c>
    </row>
    <row r="92871" spans="13:13">
      <c r="M92871" s="52">
        <v>0</v>
      </c>
    </row>
    <row r="92872" spans="13:13">
      <c r="M92872" s="52">
        <v>0</v>
      </c>
    </row>
    <row r="92873" spans="13:13">
      <c r="M92873" s="52">
        <v>0</v>
      </c>
    </row>
    <row r="92874" spans="13:13">
      <c r="M92874" s="52">
        <v>0</v>
      </c>
    </row>
    <row r="92875" spans="13:13">
      <c r="M92875" s="52">
        <v>0</v>
      </c>
    </row>
    <row r="92876" spans="13:13">
      <c r="M92876" s="52">
        <v>0</v>
      </c>
    </row>
    <row r="92877" spans="13:13">
      <c r="M92877" s="52">
        <v>0</v>
      </c>
    </row>
    <row r="92878" spans="13:13">
      <c r="M92878" s="52">
        <v>0</v>
      </c>
    </row>
    <row r="92879" spans="13:13">
      <c r="M92879" s="52">
        <v>0</v>
      </c>
    </row>
    <row r="92880" spans="13:13">
      <c r="M92880" s="52">
        <v>0</v>
      </c>
    </row>
    <row r="92881" spans="13:13">
      <c r="M92881" s="52">
        <v>0</v>
      </c>
    </row>
    <row r="92882" spans="13:13">
      <c r="M92882" s="52">
        <v>0</v>
      </c>
    </row>
    <row r="92883" spans="13:13">
      <c r="M92883" s="52">
        <v>0</v>
      </c>
    </row>
    <row r="92884" spans="13:13">
      <c r="M92884" s="52">
        <v>0</v>
      </c>
    </row>
    <row r="92885" spans="13:13">
      <c r="M92885" s="52">
        <v>0</v>
      </c>
    </row>
    <row r="92886" spans="13:13">
      <c r="M92886" s="52">
        <v>0</v>
      </c>
    </row>
    <row r="92887" spans="13:13">
      <c r="M92887" s="52">
        <v>0</v>
      </c>
    </row>
    <row r="92888" spans="13:13">
      <c r="M92888" s="52">
        <v>0</v>
      </c>
    </row>
    <row r="92889" spans="13:13">
      <c r="M92889" s="52">
        <v>0</v>
      </c>
    </row>
    <row r="92890" spans="13:13">
      <c r="M92890" s="52">
        <v>0</v>
      </c>
    </row>
    <row r="92891" spans="13:13">
      <c r="M92891" s="52">
        <v>0</v>
      </c>
    </row>
    <row r="92892" spans="13:13">
      <c r="M92892" s="52">
        <v>0</v>
      </c>
    </row>
    <row r="92893" spans="13:13">
      <c r="M92893" s="52">
        <v>0</v>
      </c>
    </row>
    <row r="92894" spans="13:13">
      <c r="M92894" s="52">
        <v>0</v>
      </c>
    </row>
    <row r="92895" spans="13:13">
      <c r="M92895" s="52">
        <v>0</v>
      </c>
    </row>
    <row r="92896" spans="13:13">
      <c r="M92896" s="52">
        <v>0</v>
      </c>
    </row>
    <row r="92897" spans="13:13">
      <c r="M92897" s="52">
        <v>0</v>
      </c>
    </row>
    <row r="92898" spans="13:13">
      <c r="M92898" s="52">
        <v>0</v>
      </c>
    </row>
    <row r="92899" spans="13:13">
      <c r="M92899" s="52">
        <v>0</v>
      </c>
    </row>
    <row r="92900" spans="13:13">
      <c r="M92900" s="52">
        <v>0</v>
      </c>
    </row>
    <row r="92901" spans="13:13">
      <c r="M92901" s="52">
        <v>0</v>
      </c>
    </row>
    <row r="92902" spans="13:13">
      <c r="M92902" s="52">
        <v>0</v>
      </c>
    </row>
    <row r="92903" spans="13:13">
      <c r="M92903" s="52">
        <v>0</v>
      </c>
    </row>
    <row r="92904" spans="13:13">
      <c r="M92904" s="52">
        <v>0</v>
      </c>
    </row>
    <row r="92905" spans="13:13">
      <c r="M92905" s="52">
        <v>0</v>
      </c>
    </row>
    <row r="92906" spans="13:13">
      <c r="M92906" s="52">
        <v>0</v>
      </c>
    </row>
    <row r="92907" spans="13:13">
      <c r="M92907" s="52">
        <v>0</v>
      </c>
    </row>
    <row r="92908" spans="13:13">
      <c r="M92908" s="52">
        <v>0</v>
      </c>
    </row>
    <row r="92909" spans="13:13">
      <c r="M92909" s="52">
        <v>0</v>
      </c>
    </row>
    <row r="92910" spans="13:13">
      <c r="M92910" s="52">
        <v>0</v>
      </c>
    </row>
    <row r="92911" spans="13:13">
      <c r="M92911" s="52">
        <v>0</v>
      </c>
    </row>
    <row r="92912" spans="13:13">
      <c r="M92912" s="52">
        <v>0</v>
      </c>
    </row>
    <row r="92913" spans="13:13">
      <c r="M92913" s="52">
        <v>0</v>
      </c>
    </row>
    <row r="92914" spans="13:13">
      <c r="M92914" s="52">
        <v>0</v>
      </c>
    </row>
    <row r="92915" spans="13:13">
      <c r="M92915" s="52">
        <v>0</v>
      </c>
    </row>
    <row r="92916" spans="13:13">
      <c r="M92916" s="52">
        <v>0</v>
      </c>
    </row>
    <row r="92917" spans="13:13">
      <c r="M92917" s="52">
        <v>0</v>
      </c>
    </row>
    <row r="92918" spans="13:13">
      <c r="M92918" s="52">
        <v>0</v>
      </c>
    </row>
    <row r="92919" spans="13:13">
      <c r="M92919" s="52">
        <v>0</v>
      </c>
    </row>
    <row r="92920" spans="13:13">
      <c r="M92920" s="52">
        <v>0</v>
      </c>
    </row>
    <row r="92921" spans="13:13">
      <c r="M92921" s="52">
        <v>0</v>
      </c>
    </row>
    <row r="92922" spans="13:13">
      <c r="M92922" s="52">
        <v>0</v>
      </c>
    </row>
    <row r="92923" spans="13:13">
      <c r="M92923" s="52">
        <v>0</v>
      </c>
    </row>
    <row r="92924" spans="13:13">
      <c r="M92924" s="52">
        <v>0</v>
      </c>
    </row>
    <row r="92925" spans="13:13">
      <c r="M92925" s="52">
        <v>0</v>
      </c>
    </row>
    <row r="92926" spans="13:13">
      <c r="M92926" s="52">
        <v>0</v>
      </c>
    </row>
    <row r="92927" spans="13:13">
      <c r="M92927" s="52">
        <v>0</v>
      </c>
    </row>
    <row r="92928" spans="13:13">
      <c r="M92928" s="52">
        <v>0</v>
      </c>
    </row>
    <row r="92929" spans="13:13">
      <c r="M92929" s="52">
        <v>0</v>
      </c>
    </row>
    <row r="92930" spans="13:13">
      <c r="M92930" s="52">
        <v>0</v>
      </c>
    </row>
    <row r="92931" spans="13:13">
      <c r="M92931" s="52">
        <v>0</v>
      </c>
    </row>
    <row r="92932" spans="13:13">
      <c r="M92932" s="52">
        <v>0</v>
      </c>
    </row>
    <row r="92933" spans="13:13">
      <c r="M92933" s="52">
        <v>0</v>
      </c>
    </row>
    <row r="92934" spans="13:13">
      <c r="M92934" s="52">
        <v>0</v>
      </c>
    </row>
    <row r="92935" spans="13:13">
      <c r="M92935" s="52">
        <v>0</v>
      </c>
    </row>
    <row r="92936" spans="13:13">
      <c r="M92936" s="52">
        <v>0</v>
      </c>
    </row>
    <row r="92937" spans="13:13">
      <c r="M92937" s="52">
        <v>0</v>
      </c>
    </row>
    <row r="92938" spans="13:13">
      <c r="M92938" s="52">
        <v>0</v>
      </c>
    </row>
    <row r="92939" spans="13:13">
      <c r="M92939" s="52">
        <v>0</v>
      </c>
    </row>
    <row r="92940" spans="13:13">
      <c r="M92940" s="52">
        <v>0</v>
      </c>
    </row>
    <row r="92941" spans="13:13">
      <c r="M92941" s="52">
        <v>0</v>
      </c>
    </row>
    <row r="92942" spans="13:13">
      <c r="M92942" s="52">
        <v>0</v>
      </c>
    </row>
    <row r="92943" spans="13:13">
      <c r="M92943" s="52">
        <v>0</v>
      </c>
    </row>
    <row r="92944" spans="13:13">
      <c r="M92944" s="52">
        <v>0</v>
      </c>
    </row>
    <row r="92945" spans="13:13">
      <c r="M92945" s="52">
        <v>0</v>
      </c>
    </row>
    <row r="92946" spans="13:13">
      <c r="M92946" s="52">
        <v>0</v>
      </c>
    </row>
    <row r="92947" spans="13:13">
      <c r="M92947" s="52">
        <v>0</v>
      </c>
    </row>
    <row r="92948" spans="13:13">
      <c r="M92948" s="52">
        <v>0</v>
      </c>
    </row>
    <row r="92949" spans="13:13">
      <c r="M92949" s="52">
        <v>0</v>
      </c>
    </row>
    <row r="92950" spans="13:13">
      <c r="M92950" s="52">
        <v>0</v>
      </c>
    </row>
    <row r="92951" spans="13:13">
      <c r="M92951" s="52">
        <v>0</v>
      </c>
    </row>
    <row r="92952" spans="13:13">
      <c r="M92952" s="52">
        <v>0</v>
      </c>
    </row>
    <row r="92953" spans="13:13">
      <c r="M92953" s="52">
        <v>0</v>
      </c>
    </row>
    <row r="92954" spans="13:13">
      <c r="M92954" s="52">
        <v>0</v>
      </c>
    </row>
    <row r="92955" spans="13:13">
      <c r="M92955" s="52">
        <v>0</v>
      </c>
    </row>
    <row r="92956" spans="13:13">
      <c r="M92956" s="52">
        <v>0</v>
      </c>
    </row>
    <row r="92957" spans="13:13">
      <c r="M92957" s="52">
        <v>0</v>
      </c>
    </row>
    <row r="92958" spans="13:13">
      <c r="M92958" s="52">
        <v>0</v>
      </c>
    </row>
    <row r="92959" spans="13:13">
      <c r="M92959" s="52">
        <v>0</v>
      </c>
    </row>
    <row r="92960" spans="13:13">
      <c r="M92960" s="52">
        <v>0</v>
      </c>
    </row>
    <row r="92961" spans="13:13">
      <c r="M92961" s="52">
        <v>0</v>
      </c>
    </row>
    <row r="92962" spans="13:13">
      <c r="M92962" s="52">
        <v>0</v>
      </c>
    </row>
    <row r="92963" spans="13:13">
      <c r="M92963" s="52">
        <v>0</v>
      </c>
    </row>
    <row r="92964" spans="13:13">
      <c r="M92964" s="52">
        <v>0</v>
      </c>
    </row>
    <row r="92965" spans="13:13">
      <c r="M92965" s="52">
        <v>0</v>
      </c>
    </row>
    <row r="92966" spans="13:13">
      <c r="M92966" s="52">
        <v>0</v>
      </c>
    </row>
    <row r="92967" spans="13:13">
      <c r="M92967" s="52">
        <v>0</v>
      </c>
    </row>
    <row r="92968" spans="13:13">
      <c r="M92968" s="52">
        <v>0</v>
      </c>
    </row>
    <row r="92969" spans="13:13">
      <c r="M92969" s="52">
        <v>0</v>
      </c>
    </row>
    <row r="92970" spans="13:13">
      <c r="M92970" s="52">
        <v>0</v>
      </c>
    </row>
    <row r="92971" spans="13:13">
      <c r="M92971" s="52">
        <v>0</v>
      </c>
    </row>
    <row r="92972" spans="13:13">
      <c r="M92972" s="52">
        <v>0</v>
      </c>
    </row>
    <row r="92973" spans="13:13">
      <c r="M92973" s="52">
        <v>0</v>
      </c>
    </row>
    <row r="92974" spans="13:13">
      <c r="M92974" s="52">
        <v>0</v>
      </c>
    </row>
    <row r="92975" spans="13:13">
      <c r="M92975" s="52">
        <v>0</v>
      </c>
    </row>
    <row r="92976" spans="13:13">
      <c r="M92976" s="52">
        <v>0</v>
      </c>
    </row>
    <row r="92977" spans="13:13">
      <c r="M92977" s="52">
        <v>0</v>
      </c>
    </row>
    <row r="92978" spans="13:13">
      <c r="M92978" s="52">
        <v>0</v>
      </c>
    </row>
    <row r="92979" spans="13:13">
      <c r="M92979" s="52">
        <v>0</v>
      </c>
    </row>
    <row r="92980" spans="13:13">
      <c r="M92980" s="52">
        <v>0</v>
      </c>
    </row>
    <row r="92981" spans="13:13">
      <c r="M92981" s="52">
        <v>0</v>
      </c>
    </row>
    <row r="92982" spans="13:13">
      <c r="M92982" s="52">
        <v>0</v>
      </c>
    </row>
    <row r="92983" spans="13:13">
      <c r="M92983" s="52">
        <v>0</v>
      </c>
    </row>
    <row r="92984" spans="13:13">
      <c r="M92984" s="52">
        <v>0</v>
      </c>
    </row>
    <row r="92985" spans="13:13">
      <c r="M92985" s="52">
        <v>0</v>
      </c>
    </row>
    <row r="92986" spans="13:13">
      <c r="M92986" s="52">
        <v>0</v>
      </c>
    </row>
    <row r="92987" spans="13:13">
      <c r="M92987" s="52">
        <v>0</v>
      </c>
    </row>
    <row r="92988" spans="13:13">
      <c r="M92988" s="52">
        <v>0</v>
      </c>
    </row>
    <row r="92989" spans="13:13">
      <c r="M92989" s="52">
        <v>0</v>
      </c>
    </row>
    <row r="92990" spans="13:13">
      <c r="M92990" s="52">
        <v>0</v>
      </c>
    </row>
    <row r="92991" spans="13:13">
      <c r="M92991" s="52">
        <v>0</v>
      </c>
    </row>
    <row r="92992" spans="13:13">
      <c r="M92992" s="52">
        <v>0</v>
      </c>
    </row>
    <row r="92993" spans="13:13">
      <c r="M92993" s="52">
        <v>0</v>
      </c>
    </row>
    <row r="92994" spans="13:13">
      <c r="M92994" s="52">
        <v>0</v>
      </c>
    </row>
    <row r="92995" spans="13:13">
      <c r="M92995" s="52">
        <v>0</v>
      </c>
    </row>
    <row r="92996" spans="13:13">
      <c r="M92996" s="52">
        <v>0</v>
      </c>
    </row>
    <row r="92997" spans="13:13">
      <c r="M92997" s="52">
        <v>0</v>
      </c>
    </row>
    <row r="92998" spans="13:13">
      <c r="M92998" s="52">
        <v>0</v>
      </c>
    </row>
    <row r="92999" spans="13:13">
      <c r="M92999" s="52">
        <v>0</v>
      </c>
    </row>
    <row r="93000" spans="13:13">
      <c r="M93000" s="52">
        <v>0</v>
      </c>
    </row>
    <row r="93001" spans="13:13">
      <c r="M93001" s="52">
        <v>0</v>
      </c>
    </row>
    <row r="93002" spans="13:13">
      <c r="M93002" s="52">
        <v>0</v>
      </c>
    </row>
    <row r="93003" spans="13:13">
      <c r="M93003" s="52">
        <v>0</v>
      </c>
    </row>
    <row r="93004" spans="13:13">
      <c r="M93004" s="52">
        <v>0</v>
      </c>
    </row>
    <row r="93005" spans="13:13">
      <c r="M93005" s="52">
        <v>0</v>
      </c>
    </row>
    <row r="93006" spans="13:13">
      <c r="M93006" s="52">
        <v>0</v>
      </c>
    </row>
    <row r="93007" spans="13:13">
      <c r="M93007" s="52">
        <v>0</v>
      </c>
    </row>
    <row r="93008" spans="13:13">
      <c r="M93008" s="52">
        <v>0</v>
      </c>
    </row>
    <row r="93009" spans="13:13">
      <c r="M93009" s="52">
        <v>0</v>
      </c>
    </row>
    <row r="93010" spans="13:13">
      <c r="M93010" s="52">
        <v>0</v>
      </c>
    </row>
    <row r="93011" spans="13:13">
      <c r="M93011" s="52">
        <v>0</v>
      </c>
    </row>
    <row r="93012" spans="13:13">
      <c r="M93012" s="52">
        <v>0</v>
      </c>
    </row>
    <row r="93013" spans="13:13">
      <c r="M93013" s="52">
        <v>0</v>
      </c>
    </row>
    <row r="93014" spans="13:13">
      <c r="M93014" s="52">
        <v>0</v>
      </c>
    </row>
    <row r="93015" spans="13:13">
      <c r="M93015" s="52">
        <v>0</v>
      </c>
    </row>
    <row r="93016" spans="13:13">
      <c r="M93016" s="52">
        <v>0</v>
      </c>
    </row>
    <row r="93017" spans="13:13">
      <c r="M93017" s="52">
        <v>0</v>
      </c>
    </row>
    <row r="93018" spans="13:13">
      <c r="M93018" s="52">
        <v>0</v>
      </c>
    </row>
    <row r="93019" spans="13:13">
      <c r="M93019" s="52">
        <v>0</v>
      </c>
    </row>
    <row r="93020" spans="13:13">
      <c r="M93020" s="52">
        <v>0</v>
      </c>
    </row>
    <row r="93021" spans="13:13">
      <c r="M93021" s="52">
        <v>0</v>
      </c>
    </row>
    <row r="93022" spans="13:13">
      <c r="M93022" s="52">
        <v>0</v>
      </c>
    </row>
    <row r="93023" spans="13:13">
      <c r="M93023" s="52">
        <v>0</v>
      </c>
    </row>
    <row r="93024" spans="13:13">
      <c r="M93024" s="52">
        <v>0</v>
      </c>
    </row>
    <row r="93025" spans="13:13">
      <c r="M93025" s="52">
        <v>0</v>
      </c>
    </row>
    <row r="93026" spans="13:13">
      <c r="M93026" s="52">
        <v>0</v>
      </c>
    </row>
    <row r="93027" spans="13:13">
      <c r="M93027" s="52">
        <v>0</v>
      </c>
    </row>
    <row r="93028" spans="13:13">
      <c r="M93028" s="52">
        <v>0</v>
      </c>
    </row>
    <row r="93029" spans="13:13">
      <c r="M93029" s="52">
        <v>0</v>
      </c>
    </row>
    <row r="93030" spans="13:13">
      <c r="M93030" s="52">
        <v>0</v>
      </c>
    </row>
    <row r="93031" spans="13:13">
      <c r="M93031" s="52">
        <v>0</v>
      </c>
    </row>
    <row r="93032" spans="13:13">
      <c r="M93032" s="52">
        <v>0</v>
      </c>
    </row>
    <row r="93033" spans="13:13">
      <c r="M93033" s="52">
        <v>0</v>
      </c>
    </row>
    <row r="93034" spans="13:13">
      <c r="M93034" s="52">
        <v>0</v>
      </c>
    </row>
    <row r="93035" spans="13:13">
      <c r="M93035" s="52">
        <v>0</v>
      </c>
    </row>
    <row r="93036" spans="13:13">
      <c r="M93036" s="52">
        <v>0</v>
      </c>
    </row>
    <row r="93037" spans="13:13">
      <c r="M93037" s="52">
        <v>0</v>
      </c>
    </row>
    <row r="93038" spans="13:13">
      <c r="M93038" s="52">
        <v>0</v>
      </c>
    </row>
    <row r="93039" spans="13:13">
      <c r="M93039" s="52">
        <v>0</v>
      </c>
    </row>
    <row r="93040" spans="13:13">
      <c r="M93040" s="52">
        <v>0</v>
      </c>
    </row>
    <row r="93041" spans="13:13">
      <c r="M93041" s="52">
        <v>0</v>
      </c>
    </row>
    <row r="93042" spans="13:13">
      <c r="M93042" s="52">
        <v>0</v>
      </c>
    </row>
    <row r="93043" spans="13:13">
      <c r="M93043" s="52">
        <v>0</v>
      </c>
    </row>
    <row r="93044" spans="13:13">
      <c r="M93044" s="52">
        <v>0</v>
      </c>
    </row>
    <row r="93045" spans="13:13">
      <c r="M93045" s="52">
        <v>0</v>
      </c>
    </row>
    <row r="93046" spans="13:13">
      <c r="M93046" s="52">
        <v>0</v>
      </c>
    </row>
    <row r="93047" spans="13:13">
      <c r="M93047" s="52">
        <v>0</v>
      </c>
    </row>
    <row r="93048" spans="13:13">
      <c r="M93048" s="52">
        <v>0</v>
      </c>
    </row>
    <row r="93049" spans="13:13">
      <c r="M93049" s="52">
        <v>0</v>
      </c>
    </row>
    <row r="93050" spans="13:13">
      <c r="M93050" s="52">
        <v>0</v>
      </c>
    </row>
    <row r="93051" spans="13:13">
      <c r="M93051" s="52">
        <v>0</v>
      </c>
    </row>
    <row r="93052" spans="13:13">
      <c r="M93052" s="52">
        <v>0</v>
      </c>
    </row>
    <row r="93053" spans="13:13">
      <c r="M93053" s="52">
        <v>0</v>
      </c>
    </row>
    <row r="93054" spans="13:13">
      <c r="M93054" s="52">
        <v>0</v>
      </c>
    </row>
    <row r="93055" spans="13:13">
      <c r="M93055" s="52">
        <v>0</v>
      </c>
    </row>
    <row r="93056" spans="13:13">
      <c r="M93056" s="52">
        <v>0</v>
      </c>
    </row>
    <row r="93057" spans="13:13">
      <c r="M93057" s="52">
        <v>0</v>
      </c>
    </row>
    <row r="93058" spans="13:13">
      <c r="M93058" s="52">
        <v>0</v>
      </c>
    </row>
    <row r="93059" spans="13:13">
      <c r="M93059" s="52">
        <v>0</v>
      </c>
    </row>
    <row r="93060" spans="13:13">
      <c r="M93060" s="52">
        <v>0</v>
      </c>
    </row>
    <row r="93061" spans="13:13">
      <c r="M93061" s="52">
        <v>0</v>
      </c>
    </row>
    <row r="93062" spans="13:13">
      <c r="M93062" s="52">
        <v>0</v>
      </c>
    </row>
    <row r="93063" spans="13:13">
      <c r="M93063" s="52">
        <v>0</v>
      </c>
    </row>
    <row r="93064" spans="13:13">
      <c r="M93064" s="52">
        <v>0</v>
      </c>
    </row>
    <row r="93065" spans="13:13">
      <c r="M93065" s="52">
        <v>0</v>
      </c>
    </row>
    <row r="93066" spans="13:13">
      <c r="M93066" s="52">
        <v>0</v>
      </c>
    </row>
    <row r="93067" spans="13:13">
      <c r="M93067" s="52">
        <v>0</v>
      </c>
    </row>
    <row r="93068" spans="13:13">
      <c r="M93068" s="52">
        <v>0</v>
      </c>
    </row>
    <row r="93069" spans="13:13">
      <c r="M93069" s="52">
        <v>0</v>
      </c>
    </row>
    <row r="93070" spans="13:13">
      <c r="M93070" s="52">
        <v>0</v>
      </c>
    </row>
    <row r="93071" spans="13:13">
      <c r="M93071" s="52">
        <v>0</v>
      </c>
    </row>
    <row r="93072" spans="13:13">
      <c r="M93072" s="52">
        <v>0</v>
      </c>
    </row>
    <row r="93073" spans="13:13">
      <c r="M93073" s="52">
        <v>0</v>
      </c>
    </row>
    <row r="93074" spans="13:13">
      <c r="M93074" s="52">
        <v>0</v>
      </c>
    </row>
    <row r="93075" spans="13:13">
      <c r="M93075" s="52">
        <v>0</v>
      </c>
    </row>
    <row r="93076" spans="13:13">
      <c r="M93076" s="52">
        <v>0</v>
      </c>
    </row>
    <row r="93077" spans="13:13">
      <c r="M93077" s="52">
        <v>0</v>
      </c>
    </row>
    <row r="93078" spans="13:13">
      <c r="M93078" s="52">
        <v>0</v>
      </c>
    </row>
    <row r="93079" spans="13:13">
      <c r="M93079" s="52">
        <v>0</v>
      </c>
    </row>
    <row r="93080" spans="13:13">
      <c r="M93080" s="52">
        <v>0</v>
      </c>
    </row>
    <row r="93081" spans="13:13">
      <c r="M93081" s="52">
        <v>0</v>
      </c>
    </row>
    <row r="93082" spans="13:13">
      <c r="M93082" s="52">
        <v>0</v>
      </c>
    </row>
    <row r="93083" spans="13:13">
      <c r="M93083" s="52">
        <v>0</v>
      </c>
    </row>
    <row r="93084" spans="13:13">
      <c r="M93084" s="52">
        <v>0</v>
      </c>
    </row>
    <row r="93085" spans="13:13">
      <c r="M93085" s="52">
        <v>0</v>
      </c>
    </row>
    <row r="93086" spans="13:13">
      <c r="M93086" s="52">
        <v>0</v>
      </c>
    </row>
    <row r="93087" spans="13:13">
      <c r="M93087" s="52">
        <v>0</v>
      </c>
    </row>
    <row r="93088" spans="13:13">
      <c r="M93088" s="52">
        <v>0</v>
      </c>
    </row>
    <row r="93089" spans="13:13">
      <c r="M93089" s="52">
        <v>0</v>
      </c>
    </row>
    <row r="93090" spans="13:13">
      <c r="M93090" s="52">
        <v>0</v>
      </c>
    </row>
    <row r="93091" spans="13:13">
      <c r="M93091" s="52">
        <v>0</v>
      </c>
    </row>
    <row r="93092" spans="13:13">
      <c r="M93092" s="52">
        <v>0</v>
      </c>
    </row>
    <row r="93093" spans="13:13">
      <c r="M93093" s="52">
        <v>0</v>
      </c>
    </row>
    <row r="93094" spans="13:13">
      <c r="M93094" s="52">
        <v>0</v>
      </c>
    </row>
    <row r="93095" spans="13:13">
      <c r="M93095" s="52">
        <v>0</v>
      </c>
    </row>
    <row r="93096" spans="13:13">
      <c r="M93096" s="52">
        <v>0</v>
      </c>
    </row>
    <row r="93097" spans="13:13">
      <c r="M93097" s="52">
        <v>0</v>
      </c>
    </row>
    <row r="93098" spans="13:13">
      <c r="M93098" s="52">
        <v>0</v>
      </c>
    </row>
    <row r="93099" spans="13:13">
      <c r="M93099" s="52">
        <v>0</v>
      </c>
    </row>
    <row r="93100" spans="13:13">
      <c r="M93100" s="52">
        <v>0</v>
      </c>
    </row>
    <row r="93101" spans="13:13">
      <c r="M93101" s="52">
        <v>0</v>
      </c>
    </row>
    <row r="93102" spans="13:13">
      <c r="M93102" s="52">
        <v>0</v>
      </c>
    </row>
    <row r="93103" spans="13:13">
      <c r="M93103" s="52">
        <v>0</v>
      </c>
    </row>
    <row r="93104" spans="13:13">
      <c r="M93104" s="52">
        <v>0</v>
      </c>
    </row>
    <row r="93105" spans="13:13">
      <c r="M93105" s="52">
        <v>0</v>
      </c>
    </row>
    <row r="93106" spans="13:13">
      <c r="M93106" s="52">
        <v>0</v>
      </c>
    </row>
    <row r="93107" spans="13:13">
      <c r="M93107" s="52">
        <v>0</v>
      </c>
    </row>
    <row r="93108" spans="13:13">
      <c r="M93108" s="52">
        <v>0</v>
      </c>
    </row>
    <row r="93109" spans="13:13">
      <c r="M93109" s="52">
        <v>0</v>
      </c>
    </row>
    <row r="93110" spans="13:13">
      <c r="M93110" s="52">
        <v>0</v>
      </c>
    </row>
    <row r="93111" spans="13:13">
      <c r="M93111" s="52">
        <v>0</v>
      </c>
    </row>
    <row r="93112" spans="13:13">
      <c r="M93112" s="52">
        <v>0</v>
      </c>
    </row>
    <row r="93113" spans="13:13">
      <c r="M93113" s="52">
        <v>0</v>
      </c>
    </row>
    <row r="93114" spans="13:13">
      <c r="M93114" s="52">
        <v>0</v>
      </c>
    </row>
    <row r="93115" spans="13:13">
      <c r="M93115" s="52">
        <v>0</v>
      </c>
    </row>
    <row r="93116" spans="13:13">
      <c r="M93116" s="52">
        <v>0</v>
      </c>
    </row>
    <row r="93117" spans="13:13">
      <c r="M93117" s="52">
        <v>0</v>
      </c>
    </row>
    <row r="93118" spans="13:13">
      <c r="M93118" s="52">
        <v>0</v>
      </c>
    </row>
    <row r="93119" spans="13:13">
      <c r="M93119" s="52">
        <v>0</v>
      </c>
    </row>
    <row r="93120" spans="13:13">
      <c r="M93120" s="52">
        <v>0</v>
      </c>
    </row>
    <row r="93121" spans="13:13">
      <c r="M93121" s="52">
        <v>0</v>
      </c>
    </row>
    <row r="93122" spans="13:13">
      <c r="M93122" s="52">
        <v>0</v>
      </c>
    </row>
    <row r="93123" spans="13:13">
      <c r="M93123" s="52">
        <v>0</v>
      </c>
    </row>
    <row r="93124" spans="13:13">
      <c r="M93124" s="52">
        <v>0</v>
      </c>
    </row>
    <row r="93125" spans="13:13">
      <c r="M93125" s="52">
        <v>0</v>
      </c>
    </row>
    <row r="93126" spans="13:13">
      <c r="M93126" s="52">
        <v>0</v>
      </c>
    </row>
    <row r="93127" spans="13:13">
      <c r="M93127" s="52">
        <v>0</v>
      </c>
    </row>
    <row r="93128" spans="13:13">
      <c r="M93128" s="52">
        <v>0</v>
      </c>
    </row>
    <row r="93129" spans="13:13">
      <c r="M93129" s="52">
        <v>0</v>
      </c>
    </row>
    <row r="93130" spans="13:13">
      <c r="M93130" s="52">
        <v>0</v>
      </c>
    </row>
    <row r="93131" spans="13:13">
      <c r="M93131" s="52">
        <v>0</v>
      </c>
    </row>
    <row r="93132" spans="13:13">
      <c r="M93132" s="52">
        <v>0</v>
      </c>
    </row>
    <row r="93133" spans="13:13">
      <c r="M93133" s="52">
        <v>0</v>
      </c>
    </row>
    <row r="93134" spans="13:13">
      <c r="M93134" s="52">
        <v>0</v>
      </c>
    </row>
    <row r="93135" spans="13:13">
      <c r="M93135" s="52">
        <v>0</v>
      </c>
    </row>
    <row r="93136" spans="13:13">
      <c r="M93136" s="52">
        <v>0</v>
      </c>
    </row>
    <row r="93137" spans="13:13">
      <c r="M93137" s="52">
        <v>0</v>
      </c>
    </row>
    <row r="93138" spans="13:13">
      <c r="M93138" s="52">
        <v>0</v>
      </c>
    </row>
    <row r="93139" spans="13:13">
      <c r="M93139" s="52">
        <v>0</v>
      </c>
    </row>
    <row r="93140" spans="13:13">
      <c r="M93140" s="52">
        <v>0</v>
      </c>
    </row>
    <row r="93141" spans="13:13">
      <c r="M93141" s="52">
        <v>0</v>
      </c>
    </row>
    <row r="93142" spans="13:13">
      <c r="M93142" s="52">
        <v>0</v>
      </c>
    </row>
    <row r="93143" spans="13:13">
      <c r="M93143" s="52">
        <v>0</v>
      </c>
    </row>
    <row r="93144" spans="13:13">
      <c r="M93144" s="52">
        <v>0</v>
      </c>
    </row>
    <row r="93145" spans="13:13">
      <c r="M93145" s="52">
        <v>0</v>
      </c>
    </row>
    <row r="93146" spans="13:13">
      <c r="M93146" s="52">
        <v>0</v>
      </c>
    </row>
    <row r="93147" spans="13:13">
      <c r="M93147" s="52">
        <v>0</v>
      </c>
    </row>
    <row r="93148" spans="13:13">
      <c r="M93148" s="52">
        <v>0</v>
      </c>
    </row>
    <row r="93149" spans="13:13">
      <c r="M93149" s="52">
        <v>0</v>
      </c>
    </row>
    <row r="93150" spans="13:13">
      <c r="M93150" s="52">
        <v>0</v>
      </c>
    </row>
    <row r="93151" spans="13:13">
      <c r="M93151" s="52">
        <v>0</v>
      </c>
    </row>
    <row r="93152" spans="13:13">
      <c r="M93152" s="52">
        <v>0</v>
      </c>
    </row>
    <row r="93153" spans="13:13">
      <c r="M93153" s="52">
        <v>0</v>
      </c>
    </row>
    <row r="93154" spans="13:13">
      <c r="M93154" s="52">
        <v>0</v>
      </c>
    </row>
    <row r="93155" spans="13:13">
      <c r="M93155" s="52">
        <v>0</v>
      </c>
    </row>
    <row r="93156" spans="13:13">
      <c r="M93156" s="52">
        <v>0</v>
      </c>
    </row>
    <row r="93157" spans="13:13">
      <c r="M93157" s="52">
        <v>0</v>
      </c>
    </row>
    <row r="93158" spans="13:13">
      <c r="M93158" s="52">
        <v>0</v>
      </c>
    </row>
    <row r="93159" spans="13:13">
      <c r="M93159" s="52">
        <v>0</v>
      </c>
    </row>
    <row r="93160" spans="13:13">
      <c r="M93160" s="52">
        <v>0</v>
      </c>
    </row>
    <row r="93161" spans="13:13">
      <c r="M93161" s="52">
        <v>0</v>
      </c>
    </row>
    <row r="93162" spans="13:13">
      <c r="M93162" s="52">
        <v>0</v>
      </c>
    </row>
    <row r="93163" spans="13:13">
      <c r="M93163" s="52">
        <v>0</v>
      </c>
    </row>
    <row r="93164" spans="13:13">
      <c r="M93164" s="52">
        <v>0</v>
      </c>
    </row>
    <row r="93165" spans="13:13">
      <c r="M93165" s="52">
        <v>0</v>
      </c>
    </row>
    <row r="93166" spans="13:13">
      <c r="M93166" s="52">
        <v>0</v>
      </c>
    </row>
    <row r="93167" spans="13:13">
      <c r="M93167" s="52">
        <v>0</v>
      </c>
    </row>
    <row r="93168" spans="13:13">
      <c r="M93168" s="52">
        <v>0</v>
      </c>
    </row>
    <row r="93169" spans="13:13">
      <c r="M93169" s="52">
        <v>0</v>
      </c>
    </row>
    <row r="93170" spans="13:13">
      <c r="M93170" s="52">
        <v>0</v>
      </c>
    </row>
    <row r="93171" spans="13:13">
      <c r="M93171" s="52">
        <v>0</v>
      </c>
    </row>
    <row r="93172" spans="13:13">
      <c r="M93172" s="52">
        <v>0</v>
      </c>
    </row>
    <row r="93173" spans="13:13">
      <c r="M93173" s="52">
        <v>0</v>
      </c>
    </row>
    <row r="93174" spans="13:13">
      <c r="M93174" s="52">
        <v>0</v>
      </c>
    </row>
    <row r="93175" spans="13:13">
      <c r="M93175" s="52">
        <v>0</v>
      </c>
    </row>
    <row r="93176" spans="13:13">
      <c r="M93176" s="52">
        <v>0</v>
      </c>
    </row>
    <row r="93177" spans="13:13">
      <c r="M93177" s="52">
        <v>0</v>
      </c>
    </row>
    <row r="93178" spans="13:13">
      <c r="M93178" s="52">
        <v>0</v>
      </c>
    </row>
    <row r="93179" spans="13:13">
      <c r="M93179" s="52">
        <v>0</v>
      </c>
    </row>
    <row r="93180" spans="13:13">
      <c r="M93180" s="52">
        <v>0</v>
      </c>
    </row>
    <row r="93181" spans="13:13">
      <c r="M93181" s="52">
        <v>0</v>
      </c>
    </row>
    <row r="93182" spans="13:13">
      <c r="M93182" s="52">
        <v>0</v>
      </c>
    </row>
    <row r="93183" spans="13:13">
      <c r="M93183" s="52">
        <v>0</v>
      </c>
    </row>
    <row r="93184" spans="13:13">
      <c r="M93184" s="52">
        <v>0</v>
      </c>
    </row>
    <row r="93185" spans="13:13">
      <c r="M93185" s="52">
        <v>0</v>
      </c>
    </row>
    <row r="93186" spans="13:13">
      <c r="M93186" s="52">
        <v>0</v>
      </c>
    </row>
    <row r="93187" spans="13:13">
      <c r="M93187" s="52">
        <v>0</v>
      </c>
    </row>
    <row r="93188" spans="13:13">
      <c r="M93188" s="52">
        <v>0</v>
      </c>
    </row>
    <row r="93189" spans="13:13">
      <c r="M93189" s="52">
        <v>0</v>
      </c>
    </row>
    <row r="93190" spans="13:13">
      <c r="M93190" s="52">
        <v>0</v>
      </c>
    </row>
    <row r="93191" spans="13:13">
      <c r="M93191" s="52">
        <v>0</v>
      </c>
    </row>
    <row r="93192" spans="13:13">
      <c r="M93192" s="52">
        <v>0</v>
      </c>
    </row>
    <row r="93193" spans="13:13">
      <c r="M93193" s="52">
        <v>0</v>
      </c>
    </row>
    <row r="93194" spans="13:13">
      <c r="M93194" s="52">
        <v>0</v>
      </c>
    </row>
    <row r="93195" spans="13:13">
      <c r="M93195" s="52">
        <v>0</v>
      </c>
    </row>
    <row r="93196" spans="13:13">
      <c r="M93196" s="52">
        <v>0</v>
      </c>
    </row>
    <row r="93197" spans="13:13">
      <c r="M93197" s="52">
        <v>0</v>
      </c>
    </row>
    <row r="93198" spans="13:13">
      <c r="M93198" s="52">
        <v>0</v>
      </c>
    </row>
    <row r="93199" spans="13:13">
      <c r="M93199" s="52">
        <v>0</v>
      </c>
    </row>
    <row r="93200" spans="13:13">
      <c r="M93200" s="52">
        <v>0</v>
      </c>
    </row>
    <row r="93201" spans="13:13">
      <c r="M93201" s="52">
        <v>0</v>
      </c>
    </row>
    <row r="93202" spans="13:13">
      <c r="M93202" s="52">
        <v>0</v>
      </c>
    </row>
    <row r="93203" spans="13:13">
      <c r="M93203" s="52">
        <v>0</v>
      </c>
    </row>
    <row r="93204" spans="13:13">
      <c r="M93204" s="52">
        <v>0</v>
      </c>
    </row>
    <row r="93205" spans="13:13">
      <c r="M93205" s="52">
        <v>0</v>
      </c>
    </row>
    <row r="93206" spans="13:13">
      <c r="M93206" s="52">
        <v>0</v>
      </c>
    </row>
    <row r="93207" spans="13:13">
      <c r="M93207" s="52">
        <v>0</v>
      </c>
    </row>
    <row r="93208" spans="13:13">
      <c r="M93208" s="52">
        <v>0</v>
      </c>
    </row>
    <row r="93209" spans="13:13">
      <c r="M93209" s="52">
        <v>0</v>
      </c>
    </row>
    <row r="93210" spans="13:13">
      <c r="M93210" s="52">
        <v>0</v>
      </c>
    </row>
    <row r="93211" spans="13:13">
      <c r="M93211" s="52">
        <v>0</v>
      </c>
    </row>
    <row r="93212" spans="13:13">
      <c r="M93212" s="52">
        <v>0</v>
      </c>
    </row>
    <row r="93213" spans="13:13">
      <c r="M93213" s="52">
        <v>0</v>
      </c>
    </row>
    <row r="93214" spans="13:13">
      <c r="M93214" s="52">
        <v>0</v>
      </c>
    </row>
    <row r="93215" spans="13:13">
      <c r="M93215" s="52">
        <v>0</v>
      </c>
    </row>
    <row r="93216" spans="13:13">
      <c r="M93216" s="52">
        <v>0</v>
      </c>
    </row>
    <row r="93217" spans="13:13">
      <c r="M93217" s="52">
        <v>0</v>
      </c>
    </row>
    <row r="93218" spans="13:13">
      <c r="M93218" s="52">
        <v>0</v>
      </c>
    </row>
    <row r="93219" spans="13:13">
      <c r="M93219" s="52">
        <v>0</v>
      </c>
    </row>
    <row r="93220" spans="13:13">
      <c r="M93220" s="52">
        <v>0</v>
      </c>
    </row>
    <row r="93221" spans="13:13">
      <c r="M93221" s="52">
        <v>0</v>
      </c>
    </row>
    <row r="93222" spans="13:13">
      <c r="M93222" s="52">
        <v>0</v>
      </c>
    </row>
    <row r="93223" spans="13:13">
      <c r="M93223" s="52">
        <v>0</v>
      </c>
    </row>
    <row r="93224" spans="13:13">
      <c r="M93224" s="52">
        <v>0</v>
      </c>
    </row>
    <row r="93225" spans="13:13">
      <c r="M93225" s="52">
        <v>0</v>
      </c>
    </row>
    <row r="93226" spans="13:13">
      <c r="M93226" s="52">
        <v>0</v>
      </c>
    </row>
    <row r="93227" spans="13:13">
      <c r="M93227" s="52">
        <v>0</v>
      </c>
    </row>
    <row r="93228" spans="13:13">
      <c r="M93228" s="52">
        <v>0</v>
      </c>
    </row>
    <row r="93229" spans="13:13">
      <c r="M93229" s="52">
        <v>0</v>
      </c>
    </row>
    <row r="93230" spans="13:13">
      <c r="M93230" s="52">
        <v>0</v>
      </c>
    </row>
    <row r="93231" spans="13:13">
      <c r="M93231" s="52">
        <v>0</v>
      </c>
    </row>
    <row r="93232" spans="13:13">
      <c r="M93232" s="52">
        <v>0</v>
      </c>
    </row>
    <row r="93233" spans="13:13">
      <c r="M93233" s="52">
        <v>0</v>
      </c>
    </row>
    <row r="93234" spans="13:13">
      <c r="M93234" s="52">
        <v>0</v>
      </c>
    </row>
    <row r="93235" spans="13:13">
      <c r="M93235" s="52">
        <v>0</v>
      </c>
    </row>
    <row r="93236" spans="13:13">
      <c r="M93236" s="52">
        <v>0</v>
      </c>
    </row>
    <row r="93237" spans="13:13">
      <c r="M93237" s="52">
        <v>0</v>
      </c>
    </row>
    <row r="93238" spans="13:13">
      <c r="M93238" s="52">
        <v>0</v>
      </c>
    </row>
    <row r="93239" spans="13:13">
      <c r="M93239" s="52">
        <v>0</v>
      </c>
    </row>
    <row r="93240" spans="13:13">
      <c r="M93240" s="52">
        <v>0</v>
      </c>
    </row>
    <row r="93241" spans="13:13">
      <c r="M93241" s="52">
        <v>0</v>
      </c>
    </row>
    <row r="93242" spans="13:13">
      <c r="M93242" s="52">
        <v>0</v>
      </c>
    </row>
    <row r="93243" spans="13:13">
      <c r="M93243" s="52">
        <v>0</v>
      </c>
    </row>
    <row r="93244" spans="13:13">
      <c r="M93244" s="52">
        <v>0</v>
      </c>
    </row>
    <row r="93245" spans="13:13">
      <c r="M93245" s="52">
        <v>0</v>
      </c>
    </row>
    <row r="93246" spans="13:13">
      <c r="M93246" s="52">
        <v>0</v>
      </c>
    </row>
    <row r="93247" spans="13:13">
      <c r="M93247" s="52">
        <v>0</v>
      </c>
    </row>
    <row r="93248" spans="13:13">
      <c r="M93248" s="52">
        <v>0</v>
      </c>
    </row>
    <row r="93249" spans="13:13">
      <c r="M93249" s="52">
        <v>0</v>
      </c>
    </row>
    <row r="93250" spans="13:13">
      <c r="M93250" s="52">
        <v>0</v>
      </c>
    </row>
    <row r="93251" spans="13:13">
      <c r="M93251" s="52">
        <v>0</v>
      </c>
    </row>
    <row r="93252" spans="13:13">
      <c r="M93252" s="52">
        <v>0</v>
      </c>
    </row>
    <row r="93253" spans="13:13">
      <c r="M93253" s="52">
        <v>0</v>
      </c>
    </row>
    <row r="93254" spans="13:13">
      <c r="M93254" s="52">
        <v>0</v>
      </c>
    </row>
    <row r="93255" spans="13:13">
      <c r="M93255" s="52">
        <v>0</v>
      </c>
    </row>
    <row r="93256" spans="13:13">
      <c r="M93256" s="52">
        <v>0</v>
      </c>
    </row>
    <row r="93257" spans="13:13">
      <c r="M93257" s="52">
        <v>0</v>
      </c>
    </row>
    <row r="93258" spans="13:13">
      <c r="M93258" s="52">
        <v>0</v>
      </c>
    </row>
    <row r="93259" spans="13:13">
      <c r="M93259" s="52">
        <v>0</v>
      </c>
    </row>
    <row r="93260" spans="13:13">
      <c r="M93260" s="52">
        <v>0</v>
      </c>
    </row>
    <row r="93261" spans="13:13">
      <c r="M93261" s="52">
        <v>0</v>
      </c>
    </row>
    <row r="93262" spans="13:13">
      <c r="M93262" s="52">
        <v>0</v>
      </c>
    </row>
    <row r="93263" spans="13:13">
      <c r="M93263" s="52">
        <v>0</v>
      </c>
    </row>
    <row r="93264" spans="13:13">
      <c r="M93264" s="52">
        <v>0</v>
      </c>
    </row>
    <row r="93265" spans="13:13">
      <c r="M93265" s="52">
        <v>0</v>
      </c>
    </row>
    <row r="93266" spans="13:13">
      <c r="M93266" s="52">
        <v>0</v>
      </c>
    </row>
    <row r="93267" spans="13:13">
      <c r="M93267" s="52">
        <v>0</v>
      </c>
    </row>
    <row r="93268" spans="13:13">
      <c r="M93268" s="52">
        <v>0</v>
      </c>
    </row>
    <row r="93269" spans="13:13">
      <c r="M93269" s="52">
        <v>0</v>
      </c>
    </row>
    <row r="93270" spans="13:13">
      <c r="M93270" s="52">
        <v>0</v>
      </c>
    </row>
    <row r="93271" spans="13:13">
      <c r="M93271" s="52">
        <v>0</v>
      </c>
    </row>
    <row r="93272" spans="13:13">
      <c r="M93272" s="52">
        <v>0</v>
      </c>
    </row>
    <row r="93273" spans="13:13">
      <c r="M93273" s="52">
        <v>0</v>
      </c>
    </row>
    <row r="93274" spans="13:13">
      <c r="M93274" s="52">
        <v>0</v>
      </c>
    </row>
    <row r="93275" spans="13:13">
      <c r="M93275" s="52">
        <v>0</v>
      </c>
    </row>
    <row r="93276" spans="13:13">
      <c r="M93276" s="52">
        <v>0</v>
      </c>
    </row>
    <row r="93277" spans="13:13">
      <c r="M93277" s="52">
        <v>0</v>
      </c>
    </row>
    <row r="93278" spans="13:13">
      <c r="M93278" s="52">
        <v>0</v>
      </c>
    </row>
    <row r="93279" spans="13:13">
      <c r="M93279" s="52">
        <v>0</v>
      </c>
    </row>
    <row r="93280" spans="13:13">
      <c r="M93280" s="52">
        <v>0</v>
      </c>
    </row>
    <row r="93281" spans="13:13">
      <c r="M93281" s="52">
        <v>0</v>
      </c>
    </row>
    <row r="93282" spans="13:13">
      <c r="M93282" s="52">
        <v>0</v>
      </c>
    </row>
    <row r="93283" spans="13:13">
      <c r="M93283" s="52">
        <v>0</v>
      </c>
    </row>
    <row r="93284" spans="13:13">
      <c r="M93284" s="52">
        <v>0</v>
      </c>
    </row>
    <row r="93285" spans="13:13">
      <c r="M93285" s="52">
        <v>0</v>
      </c>
    </row>
    <row r="93286" spans="13:13">
      <c r="M93286" s="52">
        <v>0</v>
      </c>
    </row>
    <row r="93287" spans="13:13">
      <c r="M93287" s="52">
        <v>0</v>
      </c>
    </row>
    <row r="93288" spans="13:13">
      <c r="M93288" s="52">
        <v>0</v>
      </c>
    </row>
    <row r="93289" spans="13:13">
      <c r="M93289" s="52">
        <v>0</v>
      </c>
    </row>
    <row r="93290" spans="13:13">
      <c r="M93290" s="52">
        <v>0</v>
      </c>
    </row>
    <row r="93291" spans="13:13">
      <c r="M93291" s="52">
        <v>0</v>
      </c>
    </row>
    <row r="93292" spans="13:13">
      <c r="M93292" s="52">
        <v>0</v>
      </c>
    </row>
    <row r="93293" spans="13:13">
      <c r="M93293" s="52">
        <v>0</v>
      </c>
    </row>
    <row r="93294" spans="13:13">
      <c r="M93294" s="52">
        <v>0</v>
      </c>
    </row>
    <row r="93295" spans="13:13">
      <c r="M93295" s="52">
        <v>0</v>
      </c>
    </row>
    <row r="93296" spans="13:13">
      <c r="M93296" s="52">
        <v>0</v>
      </c>
    </row>
    <row r="93297" spans="13:13">
      <c r="M93297" s="52">
        <v>0</v>
      </c>
    </row>
    <row r="93298" spans="13:13">
      <c r="M93298" s="52">
        <v>0</v>
      </c>
    </row>
    <row r="93299" spans="13:13">
      <c r="M93299" s="52">
        <v>0</v>
      </c>
    </row>
    <row r="93300" spans="13:13">
      <c r="M93300" s="52">
        <v>0</v>
      </c>
    </row>
    <row r="93301" spans="13:13">
      <c r="M93301" s="52">
        <v>0</v>
      </c>
    </row>
    <row r="93302" spans="13:13">
      <c r="M93302" s="52">
        <v>0</v>
      </c>
    </row>
    <row r="93303" spans="13:13">
      <c r="M93303" s="52">
        <v>0</v>
      </c>
    </row>
    <row r="93304" spans="13:13">
      <c r="M93304" s="52">
        <v>0</v>
      </c>
    </row>
    <row r="93305" spans="13:13">
      <c r="M93305" s="52">
        <v>0</v>
      </c>
    </row>
    <row r="93306" spans="13:13">
      <c r="M93306" s="52">
        <v>0</v>
      </c>
    </row>
    <row r="93307" spans="13:13">
      <c r="M93307" s="52">
        <v>0</v>
      </c>
    </row>
    <row r="93308" spans="13:13">
      <c r="M93308" s="52">
        <v>0</v>
      </c>
    </row>
    <row r="93309" spans="13:13">
      <c r="M93309" s="52">
        <v>0</v>
      </c>
    </row>
    <row r="93310" spans="13:13">
      <c r="M93310" s="52">
        <v>0</v>
      </c>
    </row>
    <row r="93311" spans="13:13">
      <c r="M93311" s="52">
        <v>0</v>
      </c>
    </row>
    <row r="93312" spans="13:13">
      <c r="M93312" s="52">
        <v>0</v>
      </c>
    </row>
    <row r="93313" spans="13:13">
      <c r="M93313" s="52">
        <v>0</v>
      </c>
    </row>
    <row r="93314" spans="13:13">
      <c r="M93314" s="52">
        <v>0</v>
      </c>
    </row>
    <row r="93315" spans="13:13">
      <c r="M93315" s="52">
        <v>0</v>
      </c>
    </row>
    <row r="93316" spans="13:13">
      <c r="M93316" s="52">
        <v>0</v>
      </c>
    </row>
    <row r="93317" spans="13:13">
      <c r="M93317" s="52">
        <v>0</v>
      </c>
    </row>
    <row r="93318" spans="13:13">
      <c r="M93318" s="52">
        <v>0</v>
      </c>
    </row>
    <row r="93319" spans="13:13">
      <c r="M93319" s="52">
        <v>0</v>
      </c>
    </row>
    <row r="93320" spans="13:13">
      <c r="M93320" s="52">
        <v>0</v>
      </c>
    </row>
    <row r="93321" spans="13:13">
      <c r="M93321" s="52">
        <v>0</v>
      </c>
    </row>
    <row r="93322" spans="13:13">
      <c r="M93322" s="52">
        <v>0</v>
      </c>
    </row>
    <row r="93323" spans="13:13">
      <c r="M93323" s="52">
        <v>0</v>
      </c>
    </row>
    <row r="93324" spans="13:13">
      <c r="M93324" s="52">
        <v>0</v>
      </c>
    </row>
    <row r="93325" spans="13:13">
      <c r="M93325" s="52">
        <v>0</v>
      </c>
    </row>
    <row r="93326" spans="13:13">
      <c r="M93326" s="52">
        <v>0</v>
      </c>
    </row>
    <row r="93327" spans="13:13">
      <c r="M93327" s="52">
        <v>0</v>
      </c>
    </row>
    <row r="93328" spans="13:13">
      <c r="M93328" s="52">
        <v>0</v>
      </c>
    </row>
    <row r="93329" spans="13:13">
      <c r="M93329" s="52">
        <v>0</v>
      </c>
    </row>
    <row r="93330" spans="13:13">
      <c r="M93330" s="52">
        <v>0</v>
      </c>
    </row>
    <row r="93331" spans="13:13">
      <c r="M93331" s="52">
        <v>0</v>
      </c>
    </row>
    <row r="93332" spans="13:13">
      <c r="M93332" s="52">
        <v>0</v>
      </c>
    </row>
    <row r="93333" spans="13:13">
      <c r="M93333" s="52">
        <v>0</v>
      </c>
    </row>
    <row r="93334" spans="13:13">
      <c r="M93334" s="52">
        <v>0</v>
      </c>
    </row>
    <row r="93335" spans="13:13">
      <c r="M93335" s="52">
        <v>0</v>
      </c>
    </row>
    <row r="93336" spans="13:13">
      <c r="M93336" s="52">
        <v>0</v>
      </c>
    </row>
    <row r="93337" spans="13:13">
      <c r="M93337" s="52">
        <v>0</v>
      </c>
    </row>
    <row r="93338" spans="13:13">
      <c r="M93338" s="52">
        <v>0</v>
      </c>
    </row>
    <row r="93339" spans="13:13">
      <c r="M93339" s="52">
        <v>0</v>
      </c>
    </row>
    <row r="93340" spans="13:13">
      <c r="M93340" s="52">
        <v>0</v>
      </c>
    </row>
    <row r="93341" spans="13:13">
      <c r="M93341" s="52">
        <v>0</v>
      </c>
    </row>
    <row r="93342" spans="13:13">
      <c r="M93342" s="52">
        <v>0</v>
      </c>
    </row>
    <row r="93343" spans="13:13">
      <c r="M93343" s="52">
        <v>0</v>
      </c>
    </row>
    <row r="93344" spans="13:13">
      <c r="M93344" s="52">
        <v>0</v>
      </c>
    </row>
    <row r="93345" spans="13:13">
      <c r="M93345" s="52">
        <v>0</v>
      </c>
    </row>
    <row r="93346" spans="13:13">
      <c r="M93346" s="52">
        <v>0</v>
      </c>
    </row>
    <row r="93347" spans="13:13">
      <c r="M93347" s="52">
        <v>0</v>
      </c>
    </row>
    <row r="93348" spans="13:13">
      <c r="M93348" s="52">
        <v>0</v>
      </c>
    </row>
    <row r="93349" spans="13:13">
      <c r="M93349" s="52">
        <v>0</v>
      </c>
    </row>
    <row r="93350" spans="13:13">
      <c r="M93350" s="52">
        <v>0</v>
      </c>
    </row>
    <row r="93351" spans="13:13">
      <c r="M93351" s="52">
        <v>0</v>
      </c>
    </row>
    <row r="93352" spans="13:13">
      <c r="M93352" s="52">
        <v>0</v>
      </c>
    </row>
    <row r="93353" spans="13:13">
      <c r="M93353" s="52">
        <v>0</v>
      </c>
    </row>
    <row r="93354" spans="13:13">
      <c r="M93354" s="52">
        <v>0</v>
      </c>
    </row>
    <row r="93355" spans="13:13">
      <c r="M93355" s="52">
        <v>0</v>
      </c>
    </row>
    <row r="93356" spans="13:13">
      <c r="M93356" s="52">
        <v>0</v>
      </c>
    </row>
    <row r="93357" spans="13:13">
      <c r="M93357" s="52">
        <v>0</v>
      </c>
    </row>
    <row r="93358" spans="13:13">
      <c r="M93358" s="52">
        <v>0</v>
      </c>
    </row>
    <row r="93359" spans="13:13">
      <c r="M93359" s="52">
        <v>0</v>
      </c>
    </row>
    <row r="93360" spans="13:13">
      <c r="M93360" s="52">
        <v>0</v>
      </c>
    </row>
    <row r="93361" spans="13:13">
      <c r="M93361" s="52">
        <v>0</v>
      </c>
    </row>
    <row r="93362" spans="13:13">
      <c r="M93362" s="52">
        <v>0</v>
      </c>
    </row>
    <row r="93363" spans="13:13">
      <c r="M93363" s="52">
        <v>0</v>
      </c>
    </row>
    <row r="93364" spans="13:13">
      <c r="M93364" s="52">
        <v>0</v>
      </c>
    </row>
    <row r="93365" spans="13:13">
      <c r="M93365" s="52">
        <v>0</v>
      </c>
    </row>
    <row r="93366" spans="13:13">
      <c r="M93366" s="52">
        <v>0</v>
      </c>
    </row>
    <row r="93367" spans="13:13">
      <c r="M93367" s="52">
        <v>0</v>
      </c>
    </row>
    <row r="93368" spans="13:13">
      <c r="M93368" s="52">
        <v>0</v>
      </c>
    </row>
    <row r="93369" spans="13:13">
      <c r="M93369" s="52">
        <v>0</v>
      </c>
    </row>
    <row r="93370" spans="13:13">
      <c r="M93370" s="52">
        <v>0</v>
      </c>
    </row>
    <row r="93371" spans="13:13">
      <c r="M93371" s="52">
        <v>0</v>
      </c>
    </row>
    <row r="93372" spans="13:13">
      <c r="M93372" s="52">
        <v>0</v>
      </c>
    </row>
    <row r="93373" spans="13:13">
      <c r="M93373" s="52">
        <v>0</v>
      </c>
    </row>
    <row r="93374" spans="13:13">
      <c r="M93374" s="52">
        <v>0</v>
      </c>
    </row>
    <row r="93375" spans="13:13">
      <c r="M93375" s="52">
        <v>0</v>
      </c>
    </row>
    <row r="93376" spans="13:13">
      <c r="M93376" s="52">
        <v>0</v>
      </c>
    </row>
    <row r="93377" spans="13:13">
      <c r="M93377" s="52">
        <v>0</v>
      </c>
    </row>
    <row r="93378" spans="13:13">
      <c r="M93378" s="52">
        <v>0</v>
      </c>
    </row>
    <row r="93379" spans="13:13">
      <c r="M93379" s="52">
        <v>0</v>
      </c>
    </row>
    <row r="93380" spans="13:13">
      <c r="M93380" s="52">
        <v>0</v>
      </c>
    </row>
    <row r="93381" spans="13:13">
      <c r="M93381" s="52">
        <v>0</v>
      </c>
    </row>
    <row r="93382" spans="13:13">
      <c r="M93382" s="52">
        <v>0</v>
      </c>
    </row>
    <row r="93383" spans="13:13">
      <c r="M93383" s="52">
        <v>0</v>
      </c>
    </row>
    <row r="93384" spans="13:13">
      <c r="M93384" s="52">
        <v>0</v>
      </c>
    </row>
    <row r="93385" spans="13:13">
      <c r="M93385" s="52">
        <v>0</v>
      </c>
    </row>
    <row r="93386" spans="13:13">
      <c r="M93386" s="52">
        <v>0</v>
      </c>
    </row>
    <row r="93387" spans="13:13">
      <c r="M93387" s="52">
        <v>0</v>
      </c>
    </row>
    <row r="93388" spans="13:13">
      <c r="M93388" s="52">
        <v>0</v>
      </c>
    </row>
    <row r="93389" spans="13:13">
      <c r="M93389" s="52">
        <v>0</v>
      </c>
    </row>
    <row r="93390" spans="13:13">
      <c r="M93390" s="52">
        <v>0</v>
      </c>
    </row>
    <row r="93391" spans="13:13">
      <c r="M93391" s="52">
        <v>0</v>
      </c>
    </row>
    <row r="93392" spans="13:13">
      <c r="M93392" s="52">
        <v>0</v>
      </c>
    </row>
    <row r="93393" spans="13:13">
      <c r="M93393" s="52">
        <v>0</v>
      </c>
    </row>
    <row r="93394" spans="13:13">
      <c r="M93394" s="52">
        <v>0</v>
      </c>
    </row>
    <row r="93395" spans="13:13">
      <c r="M93395" s="52">
        <v>0</v>
      </c>
    </row>
    <row r="93396" spans="13:13">
      <c r="M93396" s="52">
        <v>0</v>
      </c>
    </row>
    <row r="93397" spans="13:13">
      <c r="M93397" s="52">
        <v>0</v>
      </c>
    </row>
    <row r="93398" spans="13:13">
      <c r="M93398" s="52">
        <v>0</v>
      </c>
    </row>
    <row r="93399" spans="13:13">
      <c r="M93399" s="52">
        <v>0</v>
      </c>
    </row>
    <row r="93400" spans="13:13">
      <c r="M93400" s="52">
        <v>0</v>
      </c>
    </row>
    <row r="93401" spans="13:13">
      <c r="M93401" s="52">
        <v>0</v>
      </c>
    </row>
    <row r="93402" spans="13:13">
      <c r="M93402" s="52">
        <v>0</v>
      </c>
    </row>
    <row r="93403" spans="13:13">
      <c r="M93403" s="52">
        <v>0</v>
      </c>
    </row>
    <row r="93404" spans="13:13">
      <c r="M93404" s="52">
        <v>0</v>
      </c>
    </row>
    <row r="93405" spans="13:13">
      <c r="M93405" s="52">
        <v>0</v>
      </c>
    </row>
    <row r="93406" spans="13:13">
      <c r="M93406" s="52">
        <v>0</v>
      </c>
    </row>
    <row r="93407" spans="13:13">
      <c r="M93407" s="52">
        <v>0</v>
      </c>
    </row>
    <row r="93408" spans="13:13">
      <c r="M93408" s="52">
        <v>0</v>
      </c>
    </row>
    <row r="93409" spans="13:13">
      <c r="M93409" s="52">
        <v>0</v>
      </c>
    </row>
    <row r="93410" spans="13:13">
      <c r="M93410" s="52">
        <v>0</v>
      </c>
    </row>
    <row r="93411" spans="13:13">
      <c r="M93411" s="52">
        <v>0</v>
      </c>
    </row>
    <row r="93412" spans="13:13">
      <c r="M93412" s="52">
        <v>0</v>
      </c>
    </row>
    <row r="93413" spans="13:13">
      <c r="M93413" s="52">
        <v>0</v>
      </c>
    </row>
    <row r="93414" spans="13:13">
      <c r="M93414" s="52">
        <v>0</v>
      </c>
    </row>
    <row r="93415" spans="13:13">
      <c r="M93415" s="52">
        <v>0</v>
      </c>
    </row>
    <row r="93416" spans="13:13">
      <c r="M93416" s="52">
        <v>0</v>
      </c>
    </row>
    <row r="93417" spans="13:13">
      <c r="M93417" s="52">
        <v>0</v>
      </c>
    </row>
    <row r="93418" spans="13:13">
      <c r="M93418" s="52">
        <v>0</v>
      </c>
    </row>
    <row r="93419" spans="13:13">
      <c r="M93419" s="52">
        <v>0</v>
      </c>
    </row>
    <row r="93420" spans="13:13">
      <c r="M93420" s="52">
        <v>0</v>
      </c>
    </row>
    <row r="93421" spans="13:13">
      <c r="M93421" s="52">
        <v>0</v>
      </c>
    </row>
    <row r="93422" spans="13:13">
      <c r="M93422" s="52">
        <v>0</v>
      </c>
    </row>
    <row r="93423" spans="13:13">
      <c r="M93423" s="52">
        <v>0</v>
      </c>
    </row>
    <row r="93424" spans="13:13">
      <c r="M93424" s="52">
        <v>0</v>
      </c>
    </row>
    <row r="93425" spans="13:13">
      <c r="M93425" s="52">
        <v>0</v>
      </c>
    </row>
    <row r="93426" spans="13:13">
      <c r="M93426" s="52">
        <v>0</v>
      </c>
    </row>
    <row r="93427" spans="13:13">
      <c r="M93427" s="52">
        <v>0</v>
      </c>
    </row>
    <row r="93428" spans="13:13">
      <c r="M93428" s="52">
        <v>0</v>
      </c>
    </row>
    <row r="93429" spans="13:13">
      <c r="M93429" s="52">
        <v>0</v>
      </c>
    </row>
    <row r="93430" spans="13:13">
      <c r="M93430" s="52">
        <v>0</v>
      </c>
    </row>
    <row r="93431" spans="13:13">
      <c r="M93431" s="52">
        <v>0</v>
      </c>
    </row>
    <row r="93432" spans="13:13">
      <c r="M93432" s="52">
        <v>0</v>
      </c>
    </row>
    <row r="93433" spans="13:13">
      <c r="M93433" s="52">
        <v>0</v>
      </c>
    </row>
    <row r="93434" spans="13:13">
      <c r="M93434" s="52">
        <v>0</v>
      </c>
    </row>
    <row r="93435" spans="13:13">
      <c r="M93435" s="52">
        <v>0</v>
      </c>
    </row>
    <row r="93436" spans="13:13">
      <c r="M93436" s="52">
        <v>0</v>
      </c>
    </row>
    <row r="93437" spans="13:13">
      <c r="M93437" s="52">
        <v>0</v>
      </c>
    </row>
    <row r="93438" spans="13:13">
      <c r="M93438" s="52">
        <v>0</v>
      </c>
    </row>
    <row r="93439" spans="13:13">
      <c r="M93439" s="52">
        <v>0</v>
      </c>
    </row>
    <row r="93440" spans="13:13">
      <c r="M93440" s="52">
        <v>0</v>
      </c>
    </row>
    <row r="93441" spans="13:13">
      <c r="M93441" s="52">
        <v>0</v>
      </c>
    </row>
    <row r="93442" spans="13:13">
      <c r="M93442" s="52">
        <v>0</v>
      </c>
    </row>
    <row r="93443" spans="13:13">
      <c r="M93443" s="52">
        <v>0</v>
      </c>
    </row>
    <row r="93444" spans="13:13">
      <c r="M93444" s="52">
        <v>0</v>
      </c>
    </row>
    <row r="93445" spans="13:13">
      <c r="M93445" s="52">
        <v>0</v>
      </c>
    </row>
    <row r="93446" spans="13:13">
      <c r="M93446" s="52">
        <v>0</v>
      </c>
    </row>
    <row r="93447" spans="13:13">
      <c r="M93447" s="52">
        <v>0</v>
      </c>
    </row>
    <row r="93448" spans="13:13">
      <c r="M93448" s="52">
        <v>0</v>
      </c>
    </row>
    <row r="93449" spans="13:13">
      <c r="M93449" s="52">
        <v>0</v>
      </c>
    </row>
    <row r="93450" spans="13:13">
      <c r="M93450" s="52">
        <v>0</v>
      </c>
    </row>
    <row r="93451" spans="13:13">
      <c r="M93451" s="52">
        <v>0</v>
      </c>
    </row>
    <row r="93452" spans="13:13">
      <c r="M93452" s="52">
        <v>0</v>
      </c>
    </row>
    <row r="93453" spans="13:13">
      <c r="M93453" s="52">
        <v>0</v>
      </c>
    </row>
    <row r="93454" spans="13:13">
      <c r="M93454" s="52">
        <v>0</v>
      </c>
    </row>
    <row r="93455" spans="13:13">
      <c r="M93455" s="52">
        <v>0</v>
      </c>
    </row>
    <row r="93456" spans="13:13">
      <c r="M93456" s="52">
        <v>0</v>
      </c>
    </row>
    <row r="93457" spans="13:13">
      <c r="M93457" s="52">
        <v>0</v>
      </c>
    </row>
    <row r="93458" spans="13:13">
      <c r="M93458" s="52">
        <v>0</v>
      </c>
    </row>
    <row r="93459" spans="13:13">
      <c r="M93459" s="52">
        <v>0</v>
      </c>
    </row>
    <row r="93460" spans="13:13">
      <c r="M93460" s="52">
        <v>0</v>
      </c>
    </row>
    <row r="93461" spans="13:13">
      <c r="M93461" s="52">
        <v>0</v>
      </c>
    </row>
    <row r="93462" spans="13:13">
      <c r="M93462" s="52">
        <v>0</v>
      </c>
    </row>
    <row r="93463" spans="13:13">
      <c r="M93463" s="52">
        <v>0</v>
      </c>
    </row>
    <row r="93464" spans="13:13">
      <c r="M93464" s="52">
        <v>0</v>
      </c>
    </row>
    <row r="93465" spans="13:13">
      <c r="M93465" s="52">
        <v>0</v>
      </c>
    </row>
    <row r="93466" spans="13:13">
      <c r="M93466" s="52">
        <v>0</v>
      </c>
    </row>
    <row r="93467" spans="13:13">
      <c r="M93467" s="52">
        <v>0</v>
      </c>
    </row>
    <row r="93468" spans="13:13">
      <c r="M93468" s="52">
        <v>0</v>
      </c>
    </row>
    <row r="93469" spans="13:13">
      <c r="M93469" s="52">
        <v>0</v>
      </c>
    </row>
    <row r="93470" spans="13:13">
      <c r="M93470" s="52">
        <v>0</v>
      </c>
    </row>
    <row r="93471" spans="13:13">
      <c r="M93471" s="52">
        <v>0</v>
      </c>
    </row>
    <row r="93472" spans="13:13">
      <c r="M93472" s="52">
        <v>0</v>
      </c>
    </row>
    <row r="93473" spans="13:13">
      <c r="M93473" s="52">
        <v>0</v>
      </c>
    </row>
    <row r="93474" spans="13:13">
      <c r="M93474" s="52">
        <v>0</v>
      </c>
    </row>
    <row r="93475" spans="13:13">
      <c r="M93475" s="52">
        <v>0</v>
      </c>
    </row>
    <row r="93476" spans="13:13">
      <c r="M93476" s="52">
        <v>0</v>
      </c>
    </row>
    <row r="93477" spans="13:13">
      <c r="M93477" s="52">
        <v>0</v>
      </c>
    </row>
    <row r="93478" spans="13:13">
      <c r="M93478" s="52">
        <v>0</v>
      </c>
    </row>
    <row r="93479" spans="13:13">
      <c r="M93479" s="52">
        <v>0</v>
      </c>
    </row>
    <row r="93480" spans="13:13">
      <c r="M93480" s="52">
        <v>0</v>
      </c>
    </row>
    <row r="93481" spans="13:13">
      <c r="M93481" s="52">
        <v>0</v>
      </c>
    </row>
    <row r="93482" spans="13:13">
      <c r="M93482" s="52">
        <v>0</v>
      </c>
    </row>
    <row r="93483" spans="13:13">
      <c r="M93483" s="52">
        <v>0</v>
      </c>
    </row>
    <row r="93484" spans="13:13">
      <c r="M93484" s="52">
        <v>0</v>
      </c>
    </row>
    <row r="93485" spans="13:13">
      <c r="M93485" s="52">
        <v>0</v>
      </c>
    </row>
    <row r="93486" spans="13:13">
      <c r="M93486" s="52">
        <v>0</v>
      </c>
    </row>
    <row r="93487" spans="13:13">
      <c r="M93487" s="52">
        <v>0</v>
      </c>
    </row>
    <row r="93488" spans="13:13">
      <c r="M93488" s="52">
        <v>0</v>
      </c>
    </row>
    <row r="93489" spans="13:13">
      <c r="M93489" s="52">
        <v>0</v>
      </c>
    </row>
    <row r="93490" spans="13:13">
      <c r="M93490" s="52">
        <v>0</v>
      </c>
    </row>
    <row r="93491" spans="13:13">
      <c r="M93491" s="52">
        <v>0</v>
      </c>
    </row>
    <row r="93492" spans="13:13">
      <c r="M93492" s="52">
        <v>0</v>
      </c>
    </row>
    <row r="93493" spans="13:13">
      <c r="M93493" s="52">
        <v>0</v>
      </c>
    </row>
    <row r="93494" spans="13:13">
      <c r="M93494" s="52">
        <v>0</v>
      </c>
    </row>
    <row r="93495" spans="13:13">
      <c r="M93495" s="52">
        <v>0</v>
      </c>
    </row>
    <row r="93496" spans="13:13">
      <c r="M93496" s="52">
        <v>0</v>
      </c>
    </row>
    <row r="93497" spans="13:13">
      <c r="M93497" s="52">
        <v>0</v>
      </c>
    </row>
    <row r="93498" spans="13:13">
      <c r="M93498" s="52">
        <v>0</v>
      </c>
    </row>
    <row r="93499" spans="13:13">
      <c r="M93499" s="52">
        <v>0</v>
      </c>
    </row>
    <row r="93500" spans="13:13">
      <c r="M93500" s="52">
        <v>0</v>
      </c>
    </row>
    <row r="93501" spans="13:13">
      <c r="M93501" s="52">
        <v>0</v>
      </c>
    </row>
    <row r="93502" spans="13:13">
      <c r="M93502" s="52">
        <v>0</v>
      </c>
    </row>
    <row r="93503" spans="13:13">
      <c r="M93503" s="52">
        <v>0</v>
      </c>
    </row>
    <row r="93504" spans="13:13">
      <c r="M93504" s="52">
        <v>0</v>
      </c>
    </row>
    <row r="93505" spans="13:13">
      <c r="M93505" s="52">
        <v>0</v>
      </c>
    </row>
    <row r="93506" spans="13:13">
      <c r="M93506" s="52">
        <v>0</v>
      </c>
    </row>
    <row r="93507" spans="13:13">
      <c r="M93507" s="52">
        <v>0</v>
      </c>
    </row>
    <row r="93508" spans="13:13">
      <c r="M93508" s="52">
        <v>0</v>
      </c>
    </row>
    <row r="93509" spans="13:13">
      <c r="M93509" s="52">
        <v>0</v>
      </c>
    </row>
    <row r="93510" spans="13:13">
      <c r="M93510" s="52">
        <v>0</v>
      </c>
    </row>
    <row r="93511" spans="13:13">
      <c r="M93511" s="52">
        <v>0</v>
      </c>
    </row>
    <row r="93512" spans="13:13">
      <c r="M93512" s="52">
        <v>0</v>
      </c>
    </row>
    <row r="93513" spans="13:13">
      <c r="M93513" s="52">
        <v>0</v>
      </c>
    </row>
    <row r="93514" spans="13:13">
      <c r="M93514" s="52">
        <v>0</v>
      </c>
    </row>
    <row r="93515" spans="13:13">
      <c r="M93515" s="52">
        <v>0</v>
      </c>
    </row>
    <row r="93516" spans="13:13">
      <c r="M93516" s="52">
        <v>0</v>
      </c>
    </row>
    <row r="93517" spans="13:13">
      <c r="M93517" s="52">
        <v>0</v>
      </c>
    </row>
    <row r="93518" spans="13:13">
      <c r="M93518" s="52">
        <v>0</v>
      </c>
    </row>
    <row r="93519" spans="13:13">
      <c r="M93519" s="52">
        <v>0</v>
      </c>
    </row>
    <row r="93520" spans="13:13">
      <c r="M93520" s="52">
        <v>0</v>
      </c>
    </row>
    <row r="93521" spans="13:13">
      <c r="M93521" s="52">
        <v>0</v>
      </c>
    </row>
    <row r="93522" spans="13:13">
      <c r="M93522" s="52">
        <v>0</v>
      </c>
    </row>
    <row r="93523" spans="13:13">
      <c r="M93523" s="52">
        <v>0</v>
      </c>
    </row>
    <row r="93524" spans="13:13">
      <c r="M93524" s="52">
        <v>0</v>
      </c>
    </row>
    <row r="93525" spans="13:13">
      <c r="M93525" s="52">
        <v>0</v>
      </c>
    </row>
    <row r="93526" spans="13:13">
      <c r="M93526" s="52">
        <v>0</v>
      </c>
    </row>
    <row r="93527" spans="13:13">
      <c r="M93527" s="52">
        <v>0</v>
      </c>
    </row>
    <row r="93528" spans="13:13">
      <c r="M93528" s="52">
        <v>0</v>
      </c>
    </row>
    <row r="93529" spans="13:13">
      <c r="M93529" s="52">
        <v>0</v>
      </c>
    </row>
    <row r="93530" spans="13:13">
      <c r="M93530" s="52">
        <v>0</v>
      </c>
    </row>
    <row r="93531" spans="13:13">
      <c r="M93531" s="52">
        <v>0</v>
      </c>
    </row>
    <row r="93532" spans="13:13">
      <c r="M93532" s="52">
        <v>0</v>
      </c>
    </row>
    <row r="93533" spans="13:13">
      <c r="M93533" s="52">
        <v>0</v>
      </c>
    </row>
    <row r="93534" spans="13:13">
      <c r="M93534" s="52">
        <v>0</v>
      </c>
    </row>
    <row r="93535" spans="13:13">
      <c r="M93535" s="52">
        <v>0</v>
      </c>
    </row>
    <row r="93536" spans="13:13">
      <c r="M93536" s="52">
        <v>0</v>
      </c>
    </row>
    <row r="93537" spans="13:13">
      <c r="M93537" s="52">
        <v>0</v>
      </c>
    </row>
    <row r="93538" spans="13:13">
      <c r="M93538" s="52">
        <v>0</v>
      </c>
    </row>
    <row r="93539" spans="13:13">
      <c r="M93539" s="52">
        <v>0</v>
      </c>
    </row>
    <row r="93540" spans="13:13">
      <c r="M93540" s="52">
        <v>0</v>
      </c>
    </row>
    <row r="93541" spans="13:13">
      <c r="M93541" s="52">
        <v>0</v>
      </c>
    </row>
    <row r="93542" spans="13:13">
      <c r="M93542" s="52">
        <v>0</v>
      </c>
    </row>
    <row r="93543" spans="13:13">
      <c r="M93543" s="52">
        <v>0</v>
      </c>
    </row>
    <row r="93544" spans="13:13">
      <c r="M93544" s="52">
        <v>0</v>
      </c>
    </row>
    <row r="93545" spans="13:13">
      <c r="M93545" s="52">
        <v>0</v>
      </c>
    </row>
    <row r="93546" spans="13:13">
      <c r="M93546" s="52">
        <v>0</v>
      </c>
    </row>
    <row r="93547" spans="13:13">
      <c r="M93547" s="52">
        <v>0</v>
      </c>
    </row>
    <row r="93548" spans="13:13">
      <c r="M93548" s="52">
        <v>0</v>
      </c>
    </row>
    <row r="93549" spans="13:13">
      <c r="M93549" s="52">
        <v>0</v>
      </c>
    </row>
    <row r="93550" spans="13:13">
      <c r="M93550" s="52">
        <v>0</v>
      </c>
    </row>
    <row r="93551" spans="13:13">
      <c r="M93551" s="52">
        <v>0</v>
      </c>
    </row>
    <row r="93552" spans="13:13">
      <c r="M93552" s="52">
        <v>0</v>
      </c>
    </row>
    <row r="93553" spans="13:13">
      <c r="M93553" s="52">
        <v>0</v>
      </c>
    </row>
    <row r="93554" spans="13:13">
      <c r="M93554" s="52">
        <v>0</v>
      </c>
    </row>
    <row r="93555" spans="13:13">
      <c r="M93555" s="52">
        <v>0</v>
      </c>
    </row>
    <row r="93556" spans="13:13">
      <c r="M93556" s="52">
        <v>0</v>
      </c>
    </row>
    <row r="93557" spans="13:13">
      <c r="M93557" s="52">
        <v>0</v>
      </c>
    </row>
    <row r="93558" spans="13:13">
      <c r="M93558" s="52">
        <v>0</v>
      </c>
    </row>
    <row r="93559" spans="13:13">
      <c r="M93559" s="52">
        <v>0</v>
      </c>
    </row>
    <row r="93560" spans="13:13">
      <c r="M93560" s="52">
        <v>0</v>
      </c>
    </row>
    <row r="93561" spans="13:13">
      <c r="M93561" s="52">
        <v>0</v>
      </c>
    </row>
    <row r="93562" spans="13:13">
      <c r="M93562" s="52">
        <v>0</v>
      </c>
    </row>
    <row r="93563" spans="13:13">
      <c r="M93563" s="52">
        <v>0</v>
      </c>
    </row>
    <row r="93564" spans="13:13">
      <c r="M93564" s="52">
        <v>0</v>
      </c>
    </row>
    <row r="93565" spans="13:13">
      <c r="M93565" s="52">
        <v>0</v>
      </c>
    </row>
    <row r="93566" spans="13:13">
      <c r="M93566" s="52">
        <v>0</v>
      </c>
    </row>
    <row r="93567" spans="13:13">
      <c r="M93567" s="52">
        <v>0</v>
      </c>
    </row>
    <row r="93568" spans="13:13">
      <c r="M93568" s="52">
        <v>0</v>
      </c>
    </row>
    <row r="93569" spans="13:13">
      <c r="M93569" s="52">
        <v>0</v>
      </c>
    </row>
    <row r="93570" spans="13:13">
      <c r="M93570" s="52">
        <v>0</v>
      </c>
    </row>
    <row r="93571" spans="13:13">
      <c r="M93571" s="52">
        <v>0</v>
      </c>
    </row>
    <row r="93572" spans="13:13">
      <c r="M93572" s="52">
        <v>0</v>
      </c>
    </row>
    <row r="93573" spans="13:13">
      <c r="M93573" s="52">
        <v>0</v>
      </c>
    </row>
    <row r="93574" spans="13:13">
      <c r="M93574" s="52">
        <v>0</v>
      </c>
    </row>
    <row r="93575" spans="13:13">
      <c r="M93575" s="52">
        <v>0</v>
      </c>
    </row>
    <row r="93576" spans="13:13">
      <c r="M93576" s="52">
        <v>0</v>
      </c>
    </row>
    <row r="93577" spans="13:13">
      <c r="M93577" s="52">
        <v>0</v>
      </c>
    </row>
    <row r="93578" spans="13:13">
      <c r="M93578" s="52">
        <v>0</v>
      </c>
    </row>
    <row r="93579" spans="13:13">
      <c r="M93579" s="52">
        <v>0</v>
      </c>
    </row>
    <row r="93580" spans="13:13">
      <c r="M93580" s="52">
        <v>0</v>
      </c>
    </row>
    <row r="93581" spans="13:13">
      <c r="M93581" s="52">
        <v>0</v>
      </c>
    </row>
    <row r="93582" spans="13:13">
      <c r="M93582" s="52">
        <v>0</v>
      </c>
    </row>
    <row r="93583" spans="13:13">
      <c r="M93583" s="52">
        <v>0</v>
      </c>
    </row>
    <row r="93584" spans="13:13">
      <c r="M93584" s="52">
        <v>0</v>
      </c>
    </row>
    <row r="93585" spans="13:13">
      <c r="M93585" s="52">
        <v>0</v>
      </c>
    </row>
    <row r="93586" spans="13:13">
      <c r="M93586" s="52">
        <v>0</v>
      </c>
    </row>
    <row r="93587" spans="13:13">
      <c r="M93587" s="52">
        <v>0</v>
      </c>
    </row>
    <row r="93588" spans="13:13">
      <c r="M93588" s="52">
        <v>0</v>
      </c>
    </row>
    <row r="93589" spans="13:13">
      <c r="M93589" s="52">
        <v>0</v>
      </c>
    </row>
    <row r="93590" spans="13:13">
      <c r="M93590" s="52">
        <v>0</v>
      </c>
    </row>
    <row r="93591" spans="13:13">
      <c r="M93591" s="52">
        <v>0</v>
      </c>
    </row>
    <row r="93592" spans="13:13">
      <c r="M93592" s="52">
        <v>0</v>
      </c>
    </row>
    <row r="93593" spans="13:13">
      <c r="M93593" s="52">
        <v>0</v>
      </c>
    </row>
    <row r="93594" spans="13:13">
      <c r="M93594" s="52">
        <v>0</v>
      </c>
    </row>
    <row r="93595" spans="13:13">
      <c r="M93595" s="52">
        <v>0</v>
      </c>
    </row>
    <row r="93596" spans="13:13">
      <c r="M93596" s="52">
        <v>0</v>
      </c>
    </row>
    <row r="93597" spans="13:13">
      <c r="M93597" s="52">
        <v>0</v>
      </c>
    </row>
    <row r="93598" spans="13:13">
      <c r="M93598" s="52">
        <v>0</v>
      </c>
    </row>
    <row r="93599" spans="13:13">
      <c r="M93599" s="52">
        <v>0</v>
      </c>
    </row>
    <row r="93600" spans="13:13">
      <c r="M93600" s="52">
        <v>0</v>
      </c>
    </row>
    <row r="93601" spans="13:13">
      <c r="M93601" s="52">
        <v>0</v>
      </c>
    </row>
    <row r="93602" spans="13:13">
      <c r="M93602" s="52">
        <v>0</v>
      </c>
    </row>
    <row r="93603" spans="13:13">
      <c r="M93603" s="52">
        <v>0</v>
      </c>
    </row>
    <row r="93604" spans="13:13">
      <c r="M93604" s="52">
        <v>0</v>
      </c>
    </row>
    <row r="93605" spans="13:13">
      <c r="M93605" s="52">
        <v>0</v>
      </c>
    </row>
    <row r="93606" spans="13:13">
      <c r="M93606" s="52">
        <v>0</v>
      </c>
    </row>
    <row r="93607" spans="13:13">
      <c r="M93607" s="52">
        <v>0</v>
      </c>
    </row>
    <row r="93608" spans="13:13">
      <c r="M93608" s="52">
        <v>0</v>
      </c>
    </row>
    <row r="93609" spans="13:13">
      <c r="M93609" s="52">
        <v>0</v>
      </c>
    </row>
    <row r="93610" spans="13:13">
      <c r="M93610" s="52">
        <v>0</v>
      </c>
    </row>
    <row r="93611" spans="13:13">
      <c r="M93611" s="52">
        <v>0</v>
      </c>
    </row>
    <row r="93612" spans="13:13">
      <c r="M93612" s="52">
        <v>0</v>
      </c>
    </row>
    <row r="93613" spans="13:13">
      <c r="M93613" s="52">
        <v>0</v>
      </c>
    </row>
    <row r="93614" spans="13:13">
      <c r="M93614" s="52">
        <v>0</v>
      </c>
    </row>
    <row r="93615" spans="13:13">
      <c r="M93615" s="52">
        <v>0</v>
      </c>
    </row>
    <row r="93616" spans="13:13">
      <c r="M93616" s="52">
        <v>0</v>
      </c>
    </row>
    <row r="93617" spans="13:13">
      <c r="M93617" s="52">
        <v>0</v>
      </c>
    </row>
    <row r="93618" spans="13:13">
      <c r="M93618" s="52">
        <v>0</v>
      </c>
    </row>
    <row r="93619" spans="13:13">
      <c r="M93619" s="52">
        <v>0</v>
      </c>
    </row>
    <row r="93620" spans="13:13">
      <c r="M93620" s="52">
        <v>0</v>
      </c>
    </row>
    <row r="93621" spans="13:13">
      <c r="M93621" s="52">
        <v>0</v>
      </c>
    </row>
    <row r="93622" spans="13:13">
      <c r="M93622" s="52">
        <v>0</v>
      </c>
    </row>
    <row r="93623" spans="13:13">
      <c r="M93623" s="52">
        <v>0</v>
      </c>
    </row>
    <row r="93624" spans="13:13">
      <c r="M93624" s="52">
        <v>0</v>
      </c>
    </row>
    <row r="93625" spans="13:13">
      <c r="M93625" s="52">
        <v>0</v>
      </c>
    </row>
    <row r="93626" spans="13:13">
      <c r="M93626" s="52">
        <v>0</v>
      </c>
    </row>
    <row r="93627" spans="13:13">
      <c r="M93627" s="52">
        <v>0</v>
      </c>
    </row>
    <row r="93628" spans="13:13">
      <c r="M93628" s="52">
        <v>0</v>
      </c>
    </row>
    <row r="93629" spans="13:13">
      <c r="M93629" s="52">
        <v>0</v>
      </c>
    </row>
    <row r="93630" spans="13:13">
      <c r="M93630" s="52">
        <v>0</v>
      </c>
    </row>
    <row r="93631" spans="13:13">
      <c r="M93631" s="52">
        <v>0</v>
      </c>
    </row>
    <row r="93632" spans="13:13">
      <c r="M93632" s="52">
        <v>0</v>
      </c>
    </row>
    <row r="93633" spans="13:13">
      <c r="M93633" s="52">
        <v>0</v>
      </c>
    </row>
    <row r="93634" spans="13:13">
      <c r="M93634" s="52">
        <v>0</v>
      </c>
    </row>
    <row r="93635" spans="13:13">
      <c r="M93635" s="52">
        <v>0</v>
      </c>
    </row>
    <row r="93636" spans="13:13">
      <c r="M93636" s="52">
        <v>0</v>
      </c>
    </row>
    <row r="93637" spans="13:13">
      <c r="M93637" s="52">
        <v>0</v>
      </c>
    </row>
    <row r="93638" spans="13:13">
      <c r="M93638" s="52">
        <v>0</v>
      </c>
    </row>
    <row r="93639" spans="13:13">
      <c r="M93639" s="52">
        <v>0</v>
      </c>
    </row>
    <row r="93640" spans="13:13">
      <c r="M93640" s="52">
        <v>0</v>
      </c>
    </row>
    <row r="93641" spans="13:13">
      <c r="M93641" s="52">
        <v>0</v>
      </c>
    </row>
    <row r="93642" spans="13:13">
      <c r="M93642" s="52">
        <v>0</v>
      </c>
    </row>
    <row r="93643" spans="13:13">
      <c r="M93643" s="52">
        <v>0</v>
      </c>
    </row>
    <row r="93644" spans="13:13">
      <c r="M93644" s="52">
        <v>0</v>
      </c>
    </row>
    <row r="93645" spans="13:13">
      <c r="M93645" s="52">
        <v>0</v>
      </c>
    </row>
    <row r="93646" spans="13:13">
      <c r="M93646" s="52">
        <v>0</v>
      </c>
    </row>
    <row r="93647" spans="13:13">
      <c r="M93647" s="52">
        <v>0</v>
      </c>
    </row>
    <row r="93648" spans="13:13">
      <c r="M93648" s="52">
        <v>0</v>
      </c>
    </row>
    <row r="93649" spans="13:13">
      <c r="M93649" s="52">
        <v>0</v>
      </c>
    </row>
    <row r="93650" spans="13:13">
      <c r="M93650" s="52">
        <v>0</v>
      </c>
    </row>
    <row r="93651" spans="13:13">
      <c r="M93651" s="52">
        <v>0</v>
      </c>
    </row>
    <row r="93652" spans="13:13">
      <c r="M93652" s="52">
        <v>0</v>
      </c>
    </row>
    <row r="93653" spans="13:13">
      <c r="M93653" s="52">
        <v>0</v>
      </c>
    </row>
    <row r="93654" spans="13:13">
      <c r="M93654" s="52">
        <v>0</v>
      </c>
    </row>
    <row r="93655" spans="13:13">
      <c r="M93655" s="52">
        <v>0</v>
      </c>
    </row>
    <row r="93656" spans="13:13">
      <c r="M93656" s="52">
        <v>0</v>
      </c>
    </row>
    <row r="93657" spans="13:13">
      <c r="M93657" s="52">
        <v>0</v>
      </c>
    </row>
    <row r="93658" spans="13:13">
      <c r="M93658" s="52">
        <v>0</v>
      </c>
    </row>
    <row r="93659" spans="13:13">
      <c r="M93659" s="52">
        <v>0</v>
      </c>
    </row>
    <row r="93660" spans="13:13">
      <c r="M93660" s="52">
        <v>0</v>
      </c>
    </row>
    <row r="93661" spans="13:13">
      <c r="M93661" s="52">
        <v>0</v>
      </c>
    </row>
    <row r="93662" spans="13:13">
      <c r="M93662" s="52">
        <v>0</v>
      </c>
    </row>
    <row r="93663" spans="13:13">
      <c r="M93663" s="52">
        <v>0</v>
      </c>
    </row>
    <row r="93664" spans="13:13">
      <c r="M93664" s="52">
        <v>0</v>
      </c>
    </row>
    <row r="93665" spans="13:13">
      <c r="M93665" s="52">
        <v>0</v>
      </c>
    </row>
    <row r="93666" spans="13:13">
      <c r="M93666" s="52">
        <v>0</v>
      </c>
    </row>
    <row r="93667" spans="13:13">
      <c r="M93667" s="52">
        <v>0</v>
      </c>
    </row>
    <row r="93668" spans="13:13">
      <c r="M93668" s="52">
        <v>0</v>
      </c>
    </row>
    <row r="93669" spans="13:13">
      <c r="M93669" s="52">
        <v>0</v>
      </c>
    </row>
    <row r="93670" spans="13:13">
      <c r="M93670" s="52">
        <v>0</v>
      </c>
    </row>
    <row r="93671" spans="13:13">
      <c r="M93671" s="52">
        <v>0</v>
      </c>
    </row>
    <row r="93672" spans="13:13">
      <c r="M93672" s="52">
        <v>0</v>
      </c>
    </row>
    <row r="93673" spans="13:13">
      <c r="M93673" s="52">
        <v>0</v>
      </c>
    </row>
    <row r="93674" spans="13:13">
      <c r="M93674" s="52">
        <v>0</v>
      </c>
    </row>
    <row r="93675" spans="13:13">
      <c r="M93675" s="52">
        <v>0</v>
      </c>
    </row>
    <row r="93676" spans="13:13">
      <c r="M93676" s="52">
        <v>0</v>
      </c>
    </row>
    <row r="93677" spans="13:13">
      <c r="M93677" s="52">
        <v>0</v>
      </c>
    </row>
    <row r="93678" spans="13:13">
      <c r="M93678" s="52">
        <v>0</v>
      </c>
    </row>
    <row r="93679" spans="13:13">
      <c r="M93679" s="52">
        <v>0</v>
      </c>
    </row>
    <row r="93680" spans="13:13">
      <c r="M93680" s="52">
        <v>0</v>
      </c>
    </row>
    <row r="93681" spans="13:13">
      <c r="M93681" s="52">
        <v>0</v>
      </c>
    </row>
    <row r="93682" spans="13:13">
      <c r="M93682" s="52">
        <v>0</v>
      </c>
    </row>
    <row r="93683" spans="13:13">
      <c r="M93683" s="52">
        <v>0</v>
      </c>
    </row>
    <row r="93684" spans="13:13">
      <c r="M93684" s="52">
        <v>0</v>
      </c>
    </row>
    <row r="93685" spans="13:13">
      <c r="M93685" s="52">
        <v>0</v>
      </c>
    </row>
    <row r="93686" spans="13:13">
      <c r="M93686" s="52">
        <v>0</v>
      </c>
    </row>
    <row r="93687" spans="13:13">
      <c r="M93687" s="52">
        <v>0</v>
      </c>
    </row>
    <row r="93688" spans="13:13">
      <c r="M93688" s="52">
        <v>0</v>
      </c>
    </row>
    <row r="93689" spans="13:13">
      <c r="M93689" s="52">
        <v>0</v>
      </c>
    </row>
    <row r="93690" spans="13:13">
      <c r="M93690" s="52">
        <v>0</v>
      </c>
    </row>
    <row r="93691" spans="13:13">
      <c r="M93691" s="52">
        <v>0</v>
      </c>
    </row>
    <row r="93692" spans="13:13">
      <c r="M93692" s="52">
        <v>0</v>
      </c>
    </row>
    <row r="93693" spans="13:13">
      <c r="M93693" s="52">
        <v>0</v>
      </c>
    </row>
    <row r="93694" spans="13:13">
      <c r="M93694" s="52">
        <v>0</v>
      </c>
    </row>
    <row r="93695" spans="13:13">
      <c r="M93695" s="52">
        <v>0</v>
      </c>
    </row>
    <row r="93696" spans="13:13">
      <c r="M93696" s="52">
        <v>0</v>
      </c>
    </row>
    <row r="93697" spans="13:13">
      <c r="M93697" s="52">
        <v>0</v>
      </c>
    </row>
    <row r="93698" spans="13:13">
      <c r="M93698" s="52">
        <v>0</v>
      </c>
    </row>
    <row r="93699" spans="13:13">
      <c r="M93699" s="52">
        <v>0</v>
      </c>
    </row>
    <row r="93700" spans="13:13">
      <c r="M93700" s="52">
        <v>0</v>
      </c>
    </row>
    <row r="93701" spans="13:13">
      <c r="M93701" s="52">
        <v>0</v>
      </c>
    </row>
    <row r="93702" spans="13:13">
      <c r="M93702" s="52">
        <v>0</v>
      </c>
    </row>
    <row r="93703" spans="13:13">
      <c r="M93703" s="52">
        <v>0</v>
      </c>
    </row>
    <row r="93704" spans="13:13">
      <c r="M93704" s="52">
        <v>0</v>
      </c>
    </row>
    <row r="93705" spans="13:13">
      <c r="M93705" s="52">
        <v>0</v>
      </c>
    </row>
    <row r="93706" spans="13:13">
      <c r="M93706" s="52">
        <v>0</v>
      </c>
    </row>
    <row r="93707" spans="13:13">
      <c r="M93707" s="52">
        <v>0</v>
      </c>
    </row>
    <row r="93708" spans="13:13">
      <c r="M93708" s="52">
        <v>0</v>
      </c>
    </row>
    <row r="93709" spans="13:13">
      <c r="M93709" s="52">
        <v>0</v>
      </c>
    </row>
    <row r="93710" spans="13:13">
      <c r="M93710" s="52">
        <v>0</v>
      </c>
    </row>
    <row r="93711" spans="13:13">
      <c r="M93711" s="52">
        <v>0</v>
      </c>
    </row>
    <row r="93712" spans="13:13">
      <c r="M93712" s="52">
        <v>0</v>
      </c>
    </row>
    <row r="93713" spans="13:13">
      <c r="M93713" s="52">
        <v>0</v>
      </c>
    </row>
    <row r="93714" spans="13:13">
      <c r="M93714" s="52">
        <v>0</v>
      </c>
    </row>
    <row r="93715" spans="13:13">
      <c r="M93715" s="52">
        <v>0</v>
      </c>
    </row>
    <row r="93716" spans="13:13">
      <c r="M93716" s="52">
        <v>0</v>
      </c>
    </row>
    <row r="93717" spans="13:13">
      <c r="M93717" s="52">
        <v>0</v>
      </c>
    </row>
    <row r="93718" spans="13:13">
      <c r="M93718" s="52">
        <v>0</v>
      </c>
    </row>
    <row r="93719" spans="13:13">
      <c r="M93719" s="52">
        <v>0</v>
      </c>
    </row>
    <row r="93720" spans="13:13">
      <c r="M93720" s="52">
        <v>0</v>
      </c>
    </row>
    <row r="93721" spans="13:13">
      <c r="M93721" s="52">
        <v>0</v>
      </c>
    </row>
    <row r="93722" spans="13:13">
      <c r="M93722" s="52">
        <v>0</v>
      </c>
    </row>
    <row r="93723" spans="13:13">
      <c r="M93723" s="52">
        <v>0</v>
      </c>
    </row>
    <row r="93724" spans="13:13">
      <c r="M93724" s="52">
        <v>0</v>
      </c>
    </row>
    <row r="93725" spans="13:13">
      <c r="M93725" s="52">
        <v>0</v>
      </c>
    </row>
    <row r="93726" spans="13:13">
      <c r="M93726" s="52">
        <v>0</v>
      </c>
    </row>
    <row r="93727" spans="13:13">
      <c r="M93727" s="52">
        <v>0</v>
      </c>
    </row>
    <row r="93728" spans="13:13">
      <c r="M93728" s="52">
        <v>0</v>
      </c>
    </row>
    <row r="93729" spans="13:13">
      <c r="M93729" s="52">
        <v>0</v>
      </c>
    </row>
    <row r="93730" spans="13:13">
      <c r="M93730" s="52">
        <v>0</v>
      </c>
    </row>
    <row r="93731" spans="13:13">
      <c r="M93731" s="52">
        <v>0</v>
      </c>
    </row>
    <row r="93732" spans="13:13">
      <c r="M93732" s="52">
        <v>0</v>
      </c>
    </row>
    <row r="93733" spans="13:13">
      <c r="M93733" s="52">
        <v>0</v>
      </c>
    </row>
    <row r="93734" spans="13:13">
      <c r="M93734" s="52">
        <v>0</v>
      </c>
    </row>
    <row r="93735" spans="13:13">
      <c r="M93735" s="52">
        <v>0</v>
      </c>
    </row>
    <row r="93736" spans="13:13">
      <c r="M93736" s="52">
        <v>0</v>
      </c>
    </row>
    <row r="93737" spans="13:13">
      <c r="M93737" s="52">
        <v>0</v>
      </c>
    </row>
    <row r="93738" spans="13:13">
      <c r="M93738" s="52">
        <v>0</v>
      </c>
    </row>
    <row r="93739" spans="13:13">
      <c r="M93739" s="52">
        <v>0</v>
      </c>
    </row>
    <row r="93740" spans="13:13">
      <c r="M93740" s="52">
        <v>0</v>
      </c>
    </row>
    <row r="93741" spans="13:13">
      <c r="M93741" s="52">
        <v>0</v>
      </c>
    </row>
    <row r="93742" spans="13:13">
      <c r="M93742" s="52">
        <v>0</v>
      </c>
    </row>
    <row r="93743" spans="13:13">
      <c r="M93743" s="52">
        <v>0</v>
      </c>
    </row>
    <row r="93744" spans="13:13">
      <c r="M93744" s="52">
        <v>0</v>
      </c>
    </row>
    <row r="93745" spans="13:13">
      <c r="M93745" s="52">
        <v>0</v>
      </c>
    </row>
    <row r="93746" spans="13:13">
      <c r="M93746" s="52">
        <v>0</v>
      </c>
    </row>
    <row r="93747" spans="13:13">
      <c r="M93747" s="52">
        <v>0</v>
      </c>
    </row>
    <row r="93748" spans="13:13">
      <c r="M93748" s="52">
        <v>0</v>
      </c>
    </row>
    <row r="93749" spans="13:13">
      <c r="M93749" s="52">
        <v>0</v>
      </c>
    </row>
    <row r="93750" spans="13:13">
      <c r="M93750" s="52">
        <v>0</v>
      </c>
    </row>
    <row r="93751" spans="13:13">
      <c r="M93751" s="52">
        <v>0</v>
      </c>
    </row>
    <row r="93752" spans="13:13">
      <c r="M93752" s="52">
        <v>0</v>
      </c>
    </row>
    <row r="93753" spans="13:13">
      <c r="M93753" s="52">
        <v>0</v>
      </c>
    </row>
    <row r="93754" spans="13:13">
      <c r="M93754" s="52">
        <v>0</v>
      </c>
    </row>
    <row r="93755" spans="13:13">
      <c r="M93755" s="52">
        <v>0</v>
      </c>
    </row>
    <row r="93756" spans="13:13">
      <c r="M93756" s="52">
        <v>0</v>
      </c>
    </row>
    <row r="93757" spans="13:13">
      <c r="M93757" s="52">
        <v>0</v>
      </c>
    </row>
    <row r="93758" spans="13:13">
      <c r="M93758" s="52">
        <v>0</v>
      </c>
    </row>
    <row r="93759" spans="13:13">
      <c r="M93759" s="52">
        <v>0</v>
      </c>
    </row>
    <row r="93760" spans="13:13">
      <c r="M93760" s="52">
        <v>0</v>
      </c>
    </row>
    <row r="93761" spans="13:13">
      <c r="M93761" s="52">
        <v>0</v>
      </c>
    </row>
    <row r="93762" spans="13:13">
      <c r="M93762" s="52">
        <v>0</v>
      </c>
    </row>
    <row r="93763" spans="13:13">
      <c r="M93763" s="52">
        <v>0</v>
      </c>
    </row>
    <row r="93764" spans="13:13">
      <c r="M93764" s="52">
        <v>0</v>
      </c>
    </row>
    <row r="93765" spans="13:13">
      <c r="M93765" s="52">
        <v>0</v>
      </c>
    </row>
    <row r="93766" spans="13:13">
      <c r="M93766" s="52">
        <v>0</v>
      </c>
    </row>
    <row r="93767" spans="13:13">
      <c r="M93767" s="52">
        <v>0</v>
      </c>
    </row>
    <row r="93768" spans="13:13">
      <c r="M93768" s="52">
        <v>0</v>
      </c>
    </row>
    <row r="93769" spans="13:13">
      <c r="M93769" s="52">
        <v>0</v>
      </c>
    </row>
    <row r="93770" spans="13:13">
      <c r="M93770" s="52">
        <v>0</v>
      </c>
    </row>
    <row r="93771" spans="13:13">
      <c r="M93771" s="52">
        <v>0</v>
      </c>
    </row>
    <row r="93772" spans="13:13">
      <c r="M93772" s="52">
        <v>0</v>
      </c>
    </row>
    <row r="93773" spans="13:13">
      <c r="M93773" s="52">
        <v>0</v>
      </c>
    </row>
    <row r="93774" spans="13:13">
      <c r="M93774" s="52">
        <v>0</v>
      </c>
    </row>
    <row r="93775" spans="13:13">
      <c r="M93775" s="52">
        <v>0</v>
      </c>
    </row>
    <row r="93776" spans="13:13">
      <c r="M93776" s="52">
        <v>0</v>
      </c>
    </row>
    <row r="93777" spans="13:13">
      <c r="M93777" s="52">
        <v>0</v>
      </c>
    </row>
    <row r="93778" spans="13:13">
      <c r="M93778" s="52">
        <v>0</v>
      </c>
    </row>
    <row r="93779" spans="13:13">
      <c r="M93779" s="52">
        <v>0</v>
      </c>
    </row>
    <row r="93780" spans="13:13">
      <c r="M93780" s="52">
        <v>0</v>
      </c>
    </row>
    <row r="93781" spans="13:13">
      <c r="M93781" s="52">
        <v>0</v>
      </c>
    </row>
    <row r="93782" spans="13:13">
      <c r="M93782" s="52">
        <v>0</v>
      </c>
    </row>
    <row r="93783" spans="13:13">
      <c r="M93783" s="52">
        <v>0</v>
      </c>
    </row>
    <row r="93784" spans="13:13">
      <c r="M93784" s="52">
        <v>0</v>
      </c>
    </row>
    <row r="93785" spans="13:13">
      <c r="M93785" s="52">
        <v>0</v>
      </c>
    </row>
    <row r="93786" spans="13:13">
      <c r="M93786" s="52">
        <v>0</v>
      </c>
    </row>
    <row r="93787" spans="13:13">
      <c r="M93787" s="52">
        <v>0</v>
      </c>
    </row>
    <row r="93788" spans="13:13">
      <c r="M93788" s="52">
        <v>0</v>
      </c>
    </row>
    <row r="93789" spans="13:13">
      <c r="M93789" s="52">
        <v>0</v>
      </c>
    </row>
    <row r="93790" spans="13:13">
      <c r="M93790" s="52">
        <v>0</v>
      </c>
    </row>
    <row r="93791" spans="13:13">
      <c r="M93791" s="52">
        <v>0</v>
      </c>
    </row>
    <row r="93792" spans="13:13">
      <c r="M93792" s="52">
        <v>0</v>
      </c>
    </row>
    <row r="93793" spans="13:13">
      <c r="M93793" s="52">
        <v>0</v>
      </c>
    </row>
    <row r="93794" spans="13:13">
      <c r="M93794" s="52">
        <v>0</v>
      </c>
    </row>
    <row r="93795" spans="13:13">
      <c r="M93795" s="52">
        <v>0</v>
      </c>
    </row>
    <row r="93796" spans="13:13">
      <c r="M93796" s="52">
        <v>0</v>
      </c>
    </row>
    <row r="93797" spans="13:13">
      <c r="M93797" s="52">
        <v>0</v>
      </c>
    </row>
    <row r="93798" spans="13:13">
      <c r="M93798" s="52">
        <v>0</v>
      </c>
    </row>
    <row r="93799" spans="13:13">
      <c r="M93799" s="52">
        <v>0</v>
      </c>
    </row>
    <row r="93800" spans="13:13">
      <c r="M93800" s="52">
        <v>0</v>
      </c>
    </row>
    <row r="93801" spans="13:13">
      <c r="M93801" s="52">
        <v>0</v>
      </c>
    </row>
    <row r="93802" spans="13:13">
      <c r="M93802" s="52">
        <v>0</v>
      </c>
    </row>
    <row r="93803" spans="13:13">
      <c r="M93803" s="52">
        <v>0</v>
      </c>
    </row>
    <row r="93804" spans="13:13">
      <c r="M93804" s="52">
        <v>0</v>
      </c>
    </row>
    <row r="93805" spans="13:13">
      <c r="M93805" s="52">
        <v>0</v>
      </c>
    </row>
    <row r="93806" spans="13:13">
      <c r="M93806" s="52">
        <v>0</v>
      </c>
    </row>
    <row r="93807" spans="13:13">
      <c r="M93807" s="52">
        <v>0</v>
      </c>
    </row>
    <row r="93808" spans="13:13">
      <c r="M93808" s="52">
        <v>0</v>
      </c>
    </row>
    <row r="93809" spans="13:13">
      <c r="M93809" s="52">
        <v>0</v>
      </c>
    </row>
    <row r="93810" spans="13:13">
      <c r="M93810" s="52">
        <v>0</v>
      </c>
    </row>
    <row r="93811" spans="13:13">
      <c r="M93811" s="52">
        <v>0</v>
      </c>
    </row>
    <row r="93812" spans="13:13">
      <c r="M93812" s="52">
        <v>0</v>
      </c>
    </row>
    <row r="93813" spans="13:13">
      <c r="M93813" s="52">
        <v>0</v>
      </c>
    </row>
    <row r="93814" spans="13:13">
      <c r="M93814" s="52">
        <v>0</v>
      </c>
    </row>
    <row r="93815" spans="13:13">
      <c r="M93815" s="52">
        <v>0</v>
      </c>
    </row>
    <row r="93816" spans="13:13">
      <c r="M93816" s="52">
        <v>0</v>
      </c>
    </row>
    <row r="93817" spans="13:13">
      <c r="M93817" s="52">
        <v>0</v>
      </c>
    </row>
    <row r="93818" spans="13:13">
      <c r="M93818" s="52">
        <v>0</v>
      </c>
    </row>
    <row r="93819" spans="13:13">
      <c r="M93819" s="52">
        <v>0</v>
      </c>
    </row>
    <row r="93820" spans="13:13">
      <c r="M93820" s="52">
        <v>0</v>
      </c>
    </row>
    <row r="93821" spans="13:13">
      <c r="M93821" s="52">
        <v>0</v>
      </c>
    </row>
    <row r="93822" spans="13:13">
      <c r="M93822" s="52">
        <v>0</v>
      </c>
    </row>
    <row r="93823" spans="13:13">
      <c r="M93823" s="52">
        <v>0</v>
      </c>
    </row>
    <row r="93824" spans="13:13">
      <c r="M93824" s="52">
        <v>0</v>
      </c>
    </row>
    <row r="93825" spans="13:13">
      <c r="M93825" s="52">
        <v>0</v>
      </c>
    </row>
    <row r="93826" spans="13:13">
      <c r="M93826" s="52">
        <v>0</v>
      </c>
    </row>
    <row r="93827" spans="13:13">
      <c r="M93827" s="52">
        <v>0</v>
      </c>
    </row>
    <row r="93828" spans="13:13">
      <c r="M93828" s="52">
        <v>0</v>
      </c>
    </row>
    <row r="93829" spans="13:13">
      <c r="M93829" s="52">
        <v>0</v>
      </c>
    </row>
    <row r="93830" spans="13:13">
      <c r="M93830" s="52">
        <v>0</v>
      </c>
    </row>
    <row r="93831" spans="13:13">
      <c r="M93831" s="52">
        <v>0</v>
      </c>
    </row>
    <row r="93832" spans="13:13">
      <c r="M93832" s="52">
        <v>0</v>
      </c>
    </row>
    <row r="93833" spans="13:13">
      <c r="M93833" s="52">
        <v>0</v>
      </c>
    </row>
    <row r="93834" spans="13:13">
      <c r="M93834" s="52">
        <v>0</v>
      </c>
    </row>
    <row r="93835" spans="13:13">
      <c r="M93835" s="52">
        <v>0</v>
      </c>
    </row>
    <row r="93836" spans="13:13">
      <c r="M93836" s="52">
        <v>0</v>
      </c>
    </row>
    <row r="93837" spans="13:13">
      <c r="M93837" s="52">
        <v>0</v>
      </c>
    </row>
    <row r="93838" spans="13:13">
      <c r="M93838" s="52">
        <v>0</v>
      </c>
    </row>
    <row r="93839" spans="13:13">
      <c r="M93839" s="52">
        <v>0</v>
      </c>
    </row>
    <row r="93840" spans="13:13">
      <c r="M93840" s="52">
        <v>0</v>
      </c>
    </row>
    <row r="93841" spans="13:13">
      <c r="M93841" s="52">
        <v>0</v>
      </c>
    </row>
    <row r="93842" spans="13:13">
      <c r="M93842" s="52">
        <v>0</v>
      </c>
    </row>
    <row r="93843" spans="13:13">
      <c r="M93843" s="52">
        <v>0</v>
      </c>
    </row>
    <row r="93844" spans="13:13">
      <c r="M93844" s="52">
        <v>0</v>
      </c>
    </row>
    <row r="93845" spans="13:13">
      <c r="M93845" s="52">
        <v>0</v>
      </c>
    </row>
    <row r="93846" spans="13:13">
      <c r="M93846" s="52">
        <v>0</v>
      </c>
    </row>
    <row r="93847" spans="13:13">
      <c r="M93847" s="52">
        <v>0</v>
      </c>
    </row>
    <row r="93848" spans="13:13">
      <c r="M93848" s="52">
        <v>0</v>
      </c>
    </row>
    <row r="93849" spans="13:13">
      <c r="M93849" s="52">
        <v>0</v>
      </c>
    </row>
    <row r="93850" spans="13:13">
      <c r="M93850" s="52">
        <v>0</v>
      </c>
    </row>
    <row r="93851" spans="13:13">
      <c r="M93851" s="52">
        <v>0</v>
      </c>
    </row>
    <row r="93852" spans="13:13">
      <c r="M93852" s="52">
        <v>0</v>
      </c>
    </row>
    <row r="93853" spans="13:13">
      <c r="M93853" s="52">
        <v>0</v>
      </c>
    </row>
    <row r="93854" spans="13:13">
      <c r="M93854" s="52">
        <v>0</v>
      </c>
    </row>
    <row r="93855" spans="13:13">
      <c r="M93855" s="52">
        <v>0</v>
      </c>
    </row>
    <row r="93856" spans="13:13">
      <c r="M93856" s="52">
        <v>0</v>
      </c>
    </row>
    <row r="93857" spans="13:13">
      <c r="M93857" s="52">
        <v>0</v>
      </c>
    </row>
    <row r="93858" spans="13:13">
      <c r="M93858" s="52">
        <v>0</v>
      </c>
    </row>
    <row r="93859" spans="13:13">
      <c r="M93859" s="52">
        <v>0</v>
      </c>
    </row>
    <row r="93860" spans="13:13">
      <c r="M93860" s="52">
        <v>0</v>
      </c>
    </row>
    <row r="93861" spans="13:13">
      <c r="M93861" s="52">
        <v>0</v>
      </c>
    </row>
    <row r="93862" spans="13:13">
      <c r="M93862" s="52">
        <v>0</v>
      </c>
    </row>
    <row r="93863" spans="13:13">
      <c r="M93863" s="52">
        <v>0</v>
      </c>
    </row>
    <row r="93864" spans="13:13">
      <c r="M93864" s="52">
        <v>0</v>
      </c>
    </row>
    <row r="93865" spans="13:13">
      <c r="M93865" s="52">
        <v>0</v>
      </c>
    </row>
    <row r="93866" spans="13:13">
      <c r="M93866" s="52">
        <v>0</v>
      </c>
    </row>
    <row r="93867" spans="13:13">
      <c r="M93867" s="52">
        <v>0</v>
      </c>
    </row>
    <row r="93868" spans="13:13">
      <c r="M93868" s="52">
        <v>0</v>
      </c>
    </row>
    <row r="93869" spans="13:13">
      <c r="M93869" s="52">
        <v>0</v>
      </c>
    </row>
    <row r="93870" spans="13:13">
      <c r="M93870" s="52">
        <v>0</v>
      </c>
    </row>
    <row r="93871" spans="13:13">
      <c r="M93871" s="52">
        <v>0</v>
      </c>
    </row>
    <row r="93872" spans="13:13">
      <c r="M93872" s="52">
        <v>0</v>
      </c>
    </row>
    <row r="93873" spans="13:13">
      <c r="M93873" s="52">
        <v>0</v>
      </c>
    </row>
    <row r="93874" spans="13:13">
      <c r="M93874" s="52">
        <v>0</v>
      </c>
    </row>
    <row r="93875" spans="13:13">
      <c r="M93875" s="52">
        <v>0</v>
      </c>
    </row>
    <row r="93876" spans="13:13">
      <c r="M93876" s="52">
        <v>0</v>
      </c>
    </row>
    <row r="93877" spans="13:13">
      <c r="M93877" s="52">
        <v>0</v>
      </c>
    </row>
    <row r="93878" spans="13:13">
      <c r="M93878" s="52">
        <v>0</v>
      </c>
    </row>
    <row r="93879" spans="13:13">
      <c r="M93879" s="52">
        <v>0</v>
      </c>
    </row>
    <row r="93880" spans="13:13">
      <c r="M93880" s="52">
        <v>0</v>
      </c>
    </row>
    <row r="93881" spans="13:13">
      <c r="M93881" s="52">
        <v>0</v>
      </c>
    </row>
    <row r="93882" spans="13:13">
      <c r="M93882" s="52">
        <v>0</v>
      </c>
    </row>
    <row r="93883" spans="13:13">
      <c r="M93883" s="52">
        <v>0</v>
      </c>
    </row>
    <row r="93884" spans="13:13">
      <c r="M93884" s="52">
        <v>0</v>
      </c>
    </row>
    <row r="93885" spans="13:13">
      <c r="M93885" s="52">
        <v>0</v>
      </c>
    </row>
    <row r="93886" spans="13:13">
      <c r="M93886" s="52">
        <v>0</v>
      </c>
    </row>
    <row r="93887" spans="13:13">
      <c r="M93887" s="52">
        <v>0</v>
      </c>
    </row>
    <row r="93888" spans="13:13">
      <c r="M93888" s="52">
        <v>0</v>
      </c>
    </row>
    <row r="93889" spans="13:13">
      <c r="M93889" s="52">
        <v>0</v>
      </c>
    </row>
    <row r="93890" spans="13:13">
      <c r="M93890" s="52">
        <v>0</v>
      </c>
    </row>
    <row r="93891" spans="13:13">
      <c r="M93891" s="52">
        <v>0</v>
      </c>
    </row>
    <row r="93892" spans="13:13">
      <c r="M93892" s="52">
        <v>0</v>
      </c>
    </row>
    <row r="93893" spans="13:13">
      <c r="M93893" s="52">
        <v>0</v>
      </c>
    </row>
    <row r="93894" spans="13:13">
      <c r="M93894" s="52">
        <v>0</v>
      </c>
    </row>
    <row r="93895" spans="13:13">
      <c r="M93895" s="52">
        <v>0</v>
      </c>
    </row>
    <row r="93896" spans="13:13">
      <c r="M93896" s="52">
        <v>0</v>
      </c>
    </row>
    <row r="93897" spans="13:13">
      <c r="M93897" s="52">
        <v>0</v>
      </c>
    </row>
    <row r="93898" spans="13:13">
      <c r="M93898" s="52">
        <v>0</v>
      </c>
    </row>
    <row r="93899" spans="13:13">
      <c r="M93899" s="52">
        <v>0</v>
      </c>
    </row>
    <row r="93900" spans="13:13">
      <c r="M93900" s="52">
        <v>0</v>
      </c>
    </row>
    <row r="93901" spans="13:13">
      <c r="M93901" s="52">
        <v>0</v>
      </c>
    </row>
    <row r="93902" spans="13:13">
      <c r="M93902" s="52">
        <v>0</v>
      </c>
    </row>
    <row r="93903" spans="13:13">
      <c r="M93903" s="52">
        <v>0</v>
      </c>
    </row>
    <row r="93904" spans="13:13">
      <c r="M93904" s="52">
        <v>0</v>
      </c>
    </row>
    <row r="93905" spans="13:13">
      <c r="M93905" s="52">
        <v>0</v>
      </c>
    </row>
    <row r="93906" spans="13:13">
      <c r="M93906" s="52">
        <v>0</v>
      </c>
    </row>
    <row r="93907" spans="13:13">
      <c r="M93907" s="52">
        <v>0</v>
      </c>
    </row>
    <row r="93908" spans="13:13">
      <c r="M93908" s="52">
        <v>0</v>
      </c>
    </row>
    <row r="93909" spans="13:13">
      <c r="M93909" s="52">
        <v>0</v>
      </c>
    </row>
    <row r="93910" spans="13:13">
      <c r="M93910" s="52">
        <v>0</v>
      </c>
    </row>
    <row r="93911" spans="13:13">
      <c r="M93911" s="52">
        <v>0</v>
      </c>
    </row>
    <row r="93912" spans="13:13">
      <c r="M93912" s="52">
        <v>0</v>
      </c>
    </row>
    <row r="93913" spans="13:13">
      <c r="M93913" s="52">
        <v>0</v>
      </c>
    </row>
    <row r="93914" spans="13:13">
      <c r="M93914" s="52">
        <v>0</v>
      </c>
    </row>
    <row r="93915" spans="13:13">
      <c r="M93915" s="52">
        <v>0</v>
      </c>
    </row>
    <row r="93916" spans="13:13">
      <c r="M93916" s="52">
        <v>0</v>
      </c>
    </row>
    <row r="93917" spans="13:13">
      <c r="M93917" s="52">
        <v>0</v>
      </c>
    </row>
    <row r="93918" spans="13:13">
      <c r="M93918" s="52">
        <v>0</v>
      </c>
    </row>
    <row r="93919" spans="13:13">
      <c r="M93919" s="52">
        <v>0</v>
      </c>
    </row>
    <row r="93920" spans="13:13">
      <c r="M93920" s="52">
        <v>0</v>
      </c>
    </row>
    <row r="93921" spans="13:13">
      <c r="M93921" s="52">
        <v>0</v>
      </c>
    </row>
    <row r="93922" spans="13:13">
      <c r="M93922" s="52">
        <v>0</v>
      </c>
    </row>
    <row r="93923" spans="13:13">
      <c r="M93923" s="52">
        <v>0</v>
      </c>
    </row>
    <row r="93924" spans="13:13">
      <c r="M93924" s="52">
        <v>0</v>
      </c>
    </row>
    <row r="93925" spans="13:13">
      <c r="M93925" s="52">
        <v>0</v>
      </c>
    </row>
    <row r="93926" spans="13:13">
      <c r="M93926" s="52">
        <v>0</v>
      </c>
    </row>
    <row r="93927" spans="13:13">
      <c r="M93927" s="52">
        <v>0</v>
      </c>
    </row>
    <row r="93928" spans="13:13">
      <c r="M93928" s="52">
        <v>0</v>
      </c>
    </row>
    <row r="93929" spans="13:13">
      <c r="M93929" s="52">
        <v>0</v>
      </c>
    </row>
    <row r="93930" spans="13:13">
      <c r="M93930" s="52">
        <v>0</v>
      </c>
    </row>
    <row r="93931" spans="13:13">
      <c r="M93931" s="52">
        <v>0</v>
      </c>
    </row>
    <row r="93932" spans="13:13">
      <c r="M93932" s="52">
        <v>0</v>
      </c>
    </row>
    <row r="93933" spans="13:13">
      <c r="M93933" s="52">
        <v>0</v>
      </c>
    </row>
    <row r="93934" spans="13:13">
      <c r="M93934" s="52">
        <v>0</v>
      </c>
    </row>
    <row r="93935" spans="13:13">
      <c r="M93935" s="52">
        <v>0</v>
      </c>
    </row>
    <row r="93936" spans="13:13">
      <c r="M93936" s="52">
        <v>0</v>
      </c>
    </row>
    <row r="93937" spans="13:13">
      <c r="M93937" s="52">
        <v>0</v>
      </c>
    </row>
    <row r="93938" spans="13:13">
      <c r="M93938" s="52">
        <v>0</v>
      </c>
    </row>
    <row r="93939" spans="13:13">
      <c r="M93939" s="52">
        <v>0</v>
      </c>
    </row>
    <row r="93940" spans="13:13">
      <c r="M93940" s="52">
        <v>0</v>
      </c>
    </row>
    <row r="93941" spans="13:13">
      <c r="M93941" s="52">
        <v>0</v>
      </c>
    </row>
    <row r="93942" spans="13:13">
      <c r="M93942" s="52">
        <v>0</v>
      </c>
    </row>
    <row r="93943" spans="13:13">
      <c r="M93943" s="52">
        <v>0</v>
      </c>
    </row>
    <row r="93944" spans="13:13">
      <c r="M93944" s="52">
        <v>0</v>
      </c>
    </row>
    <row r="93945" spans="13:13">
      <c r="M93945" s="52">
        <v>0</v>
      </c>
    </row>
    <row r="93946" spans="13:13">
      <c r="M93946" s="52">
        <v>0</v>
      </c>
    </row>
    <row r="93947" spans="13:13">
      <c r="M93947" s="52">
        <v>0</v>
      </c>
    </row>
    <row r="93948" spans="13:13">
      <c r="M93948" s="52">
        <v>0</v>
      </c>
    </row>
    <row r="93949" spans="13:13">
      <c r="M93949" s="52">
        <v>0</v>
      </c>
    </row>
    <row r="93950" spans="13:13">
      <c r="M93950" s="52">
        <v>0</v>
      </c>
    </row>
    <row r="93951" spans="13:13">
      <c r="M93951" s="52">
        <v>0</v>
      </c>
    </row>
    <row r="93952" spans="13:13">
      <c r="M93952" s="52">
        <v>0</v>
      </c>
    </row>
    <row r="93953" spans="13:13">
      <c r="M93953" s="52">
        <v>0</v>
      </c>
    </row>
    <row r="93954" spans="13:13">
      <c r="M93954" s="52">
        <v>0</v>
      </c>
    </row>
    <row r="93955" spans="13:13">
      <c r="M93955" s="52">
        <v>0</v>
      </c>
    </row>
    <row r="93956" spans="13:13">
      <c r="M93956" s="52">
        <v>0</v>
      </c>
    </row>
    <row r="93957" spans="13:13">
      <c r="M93957" s="52">
        <v>0</v>
      </c>
    </row>
    <row r="93958" spans="13:13">
      <c r="M93958" s="52">
        <v>0</v>
      </c>
    </row>
    <row r="93959" spans="13:13">
      <c r="M93959" s="52">
        <v>0</v>
      </c>
    </row>
    <row r="93960" spans="13:13">
      <c r="M93960" s="52">
        <v>0</v>
      </c>
    </row>
    <row r="93961" spans="13:13">
      <c r="M93961" s="52">
        <v>0</v>
      </c>
    </row>
    <row r="93962" spans="13:13">
      <c r="M93962" s="52">
        <v>0</v>
      </c>
    </row>
    <row r="93963" spans="13:13">
      <c r="M93963" s="52">
        <v>0</v>
      </c>
    </row>
    <row r="93964" spans="13:13">
      <c r="M93964" s="52">
        <v>0</v>
      </c>
    </row>
    <row r="93965" spans="13:13">
      <c r="M93965" s="52">
        <v>0</v>
      </c>
    </row>
    <row r="93966" spans="13:13">
      <c r="M93966" s="52">
        <v>0</v>
      </c>
    </row>
    <row r="93967" spans="13:13">
      <c r="M93967" s="52">
        <v>0</v>
      </c>
    </row>
    <row r="93968" spans="13:13">
      <c r="M93968" s="52">
        <v>0</v>
      </c>
    </row>
    <row r="93969" spans="13:13">
      <c r="M93969" s="52">
        <v>0</v>
      </c>
    </row>
    <row r="93970" spans="13:13">
      <c r="M93970" s="52">
        <v>0</v>
      </c>
    </row>
    <row r="93971" spans="13:13">
      <c r="M93971" s="52">
        <v>0</v>
      </c>
    </row>
    <row r="93972" spans="13:13">
      <c r="M93972" s="52">
        <v>0</v>
      </c>
    </row>
    <row r="93973" spans="13:13">
      <c r="M93973" s="52">
        <v>0</v>
      </c>
    </row>
    <row r="93974" spans="13:13">
      <c r="M93974" s="52">
        <v>0</v>
      </c>
    </row>
    <row r="93975" spans="13:13">
      <c r="M93975" s="52">
        <v>0</v>
      </c>
    </row>
    <row r="93976" spans="13:13">
      <c r="M93976" s="52">
        <v>0</v>
      </c>
    </row>
    <row r="93977" spans="13:13">
      <c r="M93977" s="52">
        <v>0</v>
      </c>
    </row>
    <row r="93978" spans="13:13">
      <c r="M93978" s="52">
        <v>0</v>
      </c>
    </row>
    <row r="93979" spans="13:13">
      <c r="M93979" s="52">
        <v>0</v>
      </c>
    </row>
    <row r="93980" spans="13:13">
      <c r="M93980" s="52">
        <v>0</v>
      </c>
    </row>
    <row r="93981" spans="13:13">
      <c r="M93981" s="52">
        <v>0</v>
      </c>
    </row>
    <row r="93982" spans="13:13">
      <c r="M93982" s="52">
        <v>0</v>
      </c>
    </row>
    <row r="93983" spans="13:13">
      <c r="M93983" s="52">
        <v>0</v>
      </c>
    </row>
    <row r="93984" spans="13:13">
      <c r="M93984" s="52">
        <v>0</v>
      </c>
    </row>
    <row r="93985" spans="13:13">
      <c r="M93985" s="52">
        <v>0</v>
      </c>
    </row>
    <row r="93986" spans="13:13">
      <c r="M93986" s="52">
        <v>0</v>
      </c>
    </row>
    <row r="93987" spans="13:13">
      <c r="M93987" s="52">
        <v>0</v>
      </c>
    </row>
    <row r="93988" spans="13:13">
      <c r="M93988" s="52">
        <v>0</v>
      </c>
    </row>
    <row r="93989" spans="13:13">
      <c r="M93989" s="52">
        <v>0</v>
      </c>
    </row>
    <row r="93990" spans="13:13">
      <c r="M93990" s="52">
        <v>0</v>
      </c>
    </row>
    <row r="93991" spans="13:13">
      <c r="M93991" s="52">
        <v>0</v>
      </c>
    </row>
    <row r="93992" spans="13:13">
      <c r="M93992" s="52">
        <v>0</v>
      </c>
    </row>
    <row r="93993" spans="13:13">
      <c r="M93993" s="52">
        <v>0</v>
      </c>
    </row>
    <row r="93994" spans="13:13">
      <c r="M93994" s="52">
        <v>0</v>
      </c>
    </row>
    <row r="93995" spans="13:13">
      <c r="M93995" s="52">
        <v>0</v>
      </c>
    </row>
    <row r="93996" spans="13:13">
      <c r="M93996" s="52">
        <v>0</v>
      </c>
    </row>
    <row r="93997" spans="13:13">
      <c r="M93997" s="52">
        <v>0</v>
      </c>
    </row>
    <row r="93998" spans="13:13">
      <c r="M93998" s="52">
        <v>0</v>
      </c>
    </row>
    <row r="93999" spans="13:13">
      <c r="M93999" s="52">
        <v>0</v>
      </c>
    </row>
    <row r="94000" spans="13:13">
      <c r="M94000" s="52">
        <v>0</v>
      </c>
    </row>
    <row r="94001" spans="13:13">
      <c r="M94001" s="52">
        <v>0</v>
      </c>
    </row>
    <row r="94002" spans="13:13">
      <c r="M94002" s="52">
        <v>0</v>
      </c>
    </row>
    <row r="94003" spans="13:13">
      <c r="M94003" s="52">
        <v>0</v>
      </c>
    </row>
    <row r="94004" spans="13:13">
      <c r="M94004" s="52">
        <v>0</v>
      </c>
    </row>
    <row r="94005" spans="13:13">
      <c r="M94005" s="52">
        <v>0</v>
      </c>
    </row>
    <row r="94006" spans="13:13">
      <c r="M94006" s="52">
        <v>0</v>
      </c>
    </row>
    <row r="94007" spans="13:13">
      <c r="M94007" s="52">
        <v>0</v>
      </c>
    </row>
    <row r="94008" spans="13:13">
      <c r="M94008" s="52">
        <v>0</v>
      </c>
    </row>
    <row r="94009" spans="13:13">
      <c r="M94009" s="52">
        <v>0</v>
      </c>
    </row>
    <row r="94010" spans="13:13">
      <c r="M94010" s="52">
        <v>0</v>
      </c>
    </row>
    <row r="94011" spans="13:13">
      <c r="M94011" s="52">
        <v>0</v>
      </c>
    </row>
    <row r="94012" spans="13:13">
      <c r="M94012" s="52">
        <v>0</v>
      </c>
    </row>
    <row r="94013" spans="13:13">
      <c r="M94013" s="52">
        <v>0</v>
      </c>
    </row>
    <row r="94014" spans="13:13">
      <c r="M94014" s="52">
        <v>0</v>
      </c>
    </row>
    <row r="94015" spans="13:13">
      <c r="M94015" s="52">
        <v>0</v>
      </c>
    </row>
    <row r="94016" spans="13:13">
      <c r="M94016" s="52">
        <v>0</v>
      </c>
    </row>
    <row r="94017" spans="13:13">
      <c r="M94017" s="52">
        <v>0</v>
      </c>
    </row>
    <row r="94018" spans="13:13">
      <c r="M94018" s="52">
        <v>0</v>
      </c>
    </row>
    <row r="94019" spans="13:13">
      <c r="M94019" s="52">
        <v>0</v>
      </c>
    </row>
    <row r="94020" spans="13:13">
      <c r="M94020" s="52">
        <v>0</v>
      </c>
    </row>
    <row r="94021" spans="13:13">
      <c r="M94021" s="52">
        <v>0</v>
      </c>
    </row>
    <row r="94022" spans="13:13">
      <c r="M94022" s="52">
        <v>0</v>
      </c>
    </row>
    <row r="94023" spans="13:13">
      <c r="M94023" s="52">
        <v>0</v>
      </c>
    </row>
    <row r="94024" spans="13:13">
      <c r="M94024" s="52">
        <v>0</v>
      </c>
    </row>
    <row r="94025" spans="13:13">
      <c r="M94025" s="52">
        <v>0</v>
      </c>
    </row>
    <row r="94026" spans="13:13">
      <c r="M94026" s="52">
        <v>0</v>
      </c>
    </row>
    <row r="94027" spans="13:13">
      <c r="M94027" s="52">
        <v>0</v>
      </c>
    </row>
    <row r="94028" spans="13:13">
      <c r="M94028" s="52">
        <v>0</v>
      </c>
    </row>
    <row r="94029" spans="13:13">
      <c r="M94029" s="52">
        <v>0</v>
      </c>
    </row>
    <row r="94030" spans="13:13">
      <c r="M94030" s="52">
        <v>0</v>
      </c>
    </row>
    <row r="94031" spans="13:13">
      <c r="M94031" s="52">
        <v>0</v>
      </c>
    </row>
    <row r="94032" spans="13:13">
      <c r="M94032" s="52">
        <v>0</v>
      </c>
    </row>
    <row r="94033" spans="13:13">
      <c r="M94033" s="52">
        <v>0</v>
      </c>
    </row>
    <row r="94034" spans="13:13">
      <c r="M94034" s="52">
        <v>0</v>
      </c>
    </row>
    <row r="94035" spans="13:13">
      <c r="M94035" s="52">
        <v>0</v>
      </c>
    </row>
    <row r="94036" spans="13:13">
      <c r="M94036" s="52">
        <v>0</v>
      </c>
    </row>
    <row r="94037" spans="13:13">
      <c r="M94037" s="52">
        <v>0</v>
      </c>
    </row>
    <row r="94038" spans="13:13">
      <c r="M94038" s="52">
        <v>0</v>
      </c>
    </row>
    <row r="94039" spans="13:13">
      <c r="M94039" s="52">
        <v>0</v>
      </c>
    </row>
    <row r="94040" spans="13:13">
      <c r="M94040" s="52">
        <v>0</v>
      </c>
    </row>
    <row r="94041" spans="13:13">
      <c r="M94041" s="52">
        <v>0</v>
      </c>
    </row>
    <row r="94042" spans="13:13">
      <c r="M94042" s="52">
        <v>0</v>
      </c>
    </row>
    <row r="94043" spans="13:13">
      <c r="M94043" s="52">
        <v>0</v>
      </c>
    </row>
    <row r="94044" spans="13:13">
      <c r="M94044" s="52">
        <v>0</v>
      </c>
    </row>
    <row r="94045" spans="13:13">
      <c r="M94045" s="52">
        <v>0</v>
      </c>
    </row>
    <row r="94046" spans="13:13">
      <c r="M94046" s="52">
        <v>0</v>
      </c>
    </row>
    <row r="94047" spans="13:13">
      <c r="M94047" s="52">
        <v>0</v>
      </c>
    </row>
    <row r="94048" spans="13:13">
      <c r="M94048" s="52">
        <v>0</v>
      </c>
    </row>
    <row r="94049" spans="13:13">
      <c r="M94049" s="52">
        <v>0</v>
      </c>
    </row>
    <row r="94050" spans="13:13">
      <c r="M94050" s="52">
        <v>0</v>
      </c>
    </row>
    <row r="94051" spans="13:13">
      <c r="M94051" s="52">
        <v>0</v>
      </c>
    </row>
    <row r="94052" spans="13:13">
      <c r="M94052" s="52">
        <v>0</v>
      </c>
    </row>
    <row r="94053" spans="13:13">
      <c r="M94053" s="52">
        <v>0</v>
      </c>
    </row>
    <row r="94054" spans="13:13">
      <c r="M94054" s="52">
        <v>0</v>
      </c>
    </row>
    <row r="94055" spans="13:13">
      <c r="M94055" s="52">
        <v>0</v>
      </c>
    </row>
    <row r="94056" spans="13:13">
      <c r="M94056" s="52">
        <v>0</v>
      </c>
    </row>
    <row r="94057" spans="13:13">
      <c r="M94057" s="52">
        <v>0</v>
      </c>
    </row>
    <row r="94058" spans="13:13">
      <c r="M94058" s="52">
        <v>0</v>
      </c>
    </row>
    <row r="94059" spans="13:13">
      <c r="M94059" s="52">
        <v>0</v>
      </c>
    </row>
    <row r="94060" spans="13:13">
      <c r="M94060" s="52">
        <v>0</v>
      </c>
    </row>
    <row r="94061" spans="13:13">
      <c r="M94061" s="52">
        <v>0</v>
      </c>
    </row>
    <row r="94062" spans="13:13">
      <c r="M94062" s="52">
        <v>0</v>
      </c>
    </row>
    <row r="94063" spans="13:13">
      <c r="M94063" s="52">
        <v>0</v>
      </c>
    </row>
    <row r="94064" spans="13:13">
      <c r="M94064" s="52">
        <v>0</v>
      </c>
    </row>
    <row r="94065" spans="13:13">
      <c r="M94065" s="52">
        <v>0</v>
      </c>
    </row>
    <row r="94066" spans="13:13">
      <c r="M94066" s="52">
        <v>0</v>
      </c>
    </row>
    <row r="94067" spans="13:13">
      <c r="M94067" s="52">
        <v>0</v>
      </c>
    </row>
    <row r="94068" spans="13:13">
      <c r="M94068" s="52">
        <v>0</v>
      </c>
    </row>
    <row r="94069" spans="13:13">
      <c r="M94069" s="52">
        <v>0</v>
      </c>
    </row>
    <row r="94070" spans="13:13">
      <c r="M94070" s="52">
        <v>0</v>
      </c>
    </row>
    <row r="94071" spans="13:13">
      <c r="M94071" s="52">
        <v>0</v>
      </c>
    </row>
    <row r="94072" spans="13:13">
      <c r="M94072" s="52">
        <v>0</v>
      </c>
    </row>
    <row r="94073" spans="13:13">
      <c r="M94073" s="52">
        <v>0</v>
      </c>
    </row>
    <row r="94074" spans="13:13">
      <c r="M94074" s="52">
        <v>0</v>
      </c>
    </row>
    <row r="94075" spans="13:13">
      <c r="M94075" s="52">
        <v>0</v>
      </c>
    </row>
    <row r="94076" spans="13:13">
      <c r="M94076" s="52">
        <v>0</v>
      </c>
    </row>
    <row r="94077" spans="13:13">
      <c r="M94077" s="52">
        <v>0</v>
      </c>
    </row>
    <row r="94078" spans="13:13">
      <c r="M94078" s="52">
        <v>0</v>
      </c>
    </row>
    <row r="94079" spans="13:13">
      <c r="M94079" s="52">
        <v>0</v>
      </c>
    </row>
    <row r="94080" spans="13:13">
      <c r="M94080" s="52">
        <v>0</v>
      </c>
    </row>
    <row r="94081" spans="13:13">
      <c r="M94081" s="52">
        <v>0</v>
      </c>
    </row>
    <row r="94082" spans="13:13">
      <c r="M94082" s="52">
        <v>0</v>
      </c>
    </row>
    <row r="94083" spans="13:13">
      <c r="M94083" s="52">
        <v>0</v>
      </c>
    </row>
    <row r="94084" spans="13:13">
      <c r="M94084" s="52">
        <v>0</v>
      </c>
    </row>
    <row r="94085" spans="13:13">
      <c r="M94085" s="52">
        <v>0</v>
      </c>
    </row>
    <row r="94086" spans="13:13">
      <c r="M94086" s="52">
        <v>0</v>
      </c>
    </row>
    <row r="94087" spans="13:13">
      <c r="M94087" s="52">
        <v>0</v>
      </c>
    </row>
    <row r="94088" spans="13:13">
      <c r="M94088" s="52">
        <v>0</v>
      </c>
    </row>
    <row r="94089" spans="13:13">
      <c r="M94089" s="52">
        <v>0</v>
      </c>
    </row>
    <row r="94090" spans="13:13">
      <c r="M94090" s="52">
        <v>0</v>
      </c>
    </row>
    <row r="94091" spans="13:13">
      <c r="M94091" s="52">
        <v>0</v>
      </c>
    </row>
    <row r="94092" spans="13:13">
      <c r="M94092" s="52">
        <v>0</v>
      </c>
    </row>
    <row r="94093" spans="13:13">
      <c r="M94093" s="52">
        <v>0</v>
      </c>
    </row>
    <row r="94094" spans="13:13">
      <c r="M94094" s="52">
        <v>0</v>
      </c>
    </row>
    <row r="94095" spans="13:13">
      <c r="M94095" s="52">
        <v>0</v>
      </c>
    </row>
    <row r="94096" spans="13:13">
      <c r="M94096" s="52">
        <v>0</v>
      </c>
    </row>
    <row r="94097" spans="13:13">
      <c r="M94097" s="52">
        <v>0</v>
      </c>
    </row>
    <row r="94098" spans="13:13">
      <c r="M94098" s="52">
        <v>0</v>
      </c>
    </row>
    <row r="94099" spans="13:13">
      <c r="M94099" s="52">
        <v>0</v>
      </c>
    </row>
    <row r="94100" spans="13:13">
      <c r="M94100" s="52">
        <v>0</v>
      </c>
    </row>
    <row r="94101" spans="13:13">
      <c r="M94101" s="52">
        <v>0</v>
      </c>
    </row>
    <row r="94102" spans="13:13">
      <c r="M94102" s="52">
        <v>0</v>
      </c>
    </row>
    <row r="94103" spans="13:13">
      <c r="M94103" s="52">
        <v>0</v>
      </c>
    </row>
    <row r="94104" spans="13:13">
      <c r="M94104" s="52">
        <v>0</v>
      </c>
    </row>
    <row r="94105" spans="13:13">
      <c r="M94105" s="52">
        <v>0</v>
      </c>
    </row>
    <row r="94106" spans="13:13">
      <c r="M94106" s="52">
        <v>0</v>
      </c>
    </row>
    <row r="94107" spans="13:13">
      <c r="M94107" s="52">
        <v>0</v>
      </c>
    </row>
    <row r="94108" spans="13:13">
      <c r="M94108" s="52">
        <v>0</v>
      </c>
    </row>
    <row r="94109" spans="13:13">
      <c r="M94109" s="52">
        <v>0</v>
      </c>
    </row>
    <row r="94110" spans="13:13">
      <c r="M94110" s="52">
        <v>0</v>
      </c>
    </row>
    <row r="94111" spans="13:13">
      <c r="M94111" s="52">
        <v>0</v>
      </c>
    </row>
    <row r="94112" spans="13:13">
      <c r="M94112" s="52">
        <v>0</v>
      </c>
    </row>
    <row r="94113" spans="13:13">
      <c r="M94113" s="52">
        <v>0</v>
      </c>
    </row>
    <row r="94114" spans="13:13">
      <c r="M94114" s="52">
        <v>0</v>
      </c>
    </row>
    <row r="94115" spans="13:13">
      <c r="M94115" s="52">
        <v>0</v>
      </c>
    </row>
    <row r="94116" spans="13:13">
      <c r="M94116" s="52">
        <v>0</v>
      </c>
    </row>
    <row r="94117" spans="13:13">
      <c r="M94117" s="52">
        <v>0</v>
      </c>
    </row>
    <row r="94118" spans="13:13">
      <c r="M94118" s="52">
        <v>0</v>
      </c>
    </row>
    <row r="94119" spans="13:13">
      <c r="M94119" s="52">
        <v>0</v>
      </c>
    </row>
    <row r="94120" spans="13:13">
      <c r="M94120" s="52">
        <v>0</v>
      </c>
    </row>
    <row r="94121" spans="13:13">
      <c r="M94121" s="52">
        <v>0</v>
      </c>
    </row>
    <row r="94122" spans="13:13">
      <c r="M94122" s="52">
        <v>0</v>
      </c>
    </row>
    <row r="94123" spans="13:13">
      <c r="M94123" s="52">
        <v>0</v>
      </c>
    </row>
    <row r="94124" spans="13:13">
      <c r="M94124" s="52">
        <v>0</v>
      </c>
    </row>
    <row r="94125" spans="13:13">
      <c r="M94125" s="52">
        <v>0</v>
      </c>
    </row>
    <row r="94126" spans="13:13">
      <c r="M94126" s="52">
        <v>0</v>
      </c>
    </row>
    <row r="94127" spans="13:13">
      <c r="M94127" s="52">
        <v>0</v>
      </c>
    </row>
    <row r="94128" spans="13:13">
      <c r="M94128" s="52">
        <v>0</v>
      </c>
    </row>
    <row r="94129" spans="13:13">
      <c r="M94129" s="52">
        <v>0</v>
      </c>
    </row>
    <row r="94130" spans="13:13">
      <c r="M94130" s="52">
        <v>0</v>
      </c>
    </row>
    <row r="94131" spans="13:13">
      <c r="M94131" s="52">
        <v>0</v>
      </c>
    </row>
    <row r="94132" spans="13:13">
      <c r="M94132" s="52">
        <v>0</v>
      </c>
    </row>
    <row r="94133" spans="13:13">
      <c r="M94133" s="52">
        <v>0</v>
      </c>
    </row>
    <row r="94134" spans="13:13">
      <c r="M94134" s="52">
        <v>0</v>
      </c>
    </row>
    <row r="94135" spans="13:13">
      <c r="M94135" s="52">
        <v>0</v>
      </c>
    </row>
    <row r="94136" spans="13:13">
      <c r="M94136" s="52">
        <v>0</v>
      </c>
    </row>
    <row r="94137" spans="13:13">
      <c r="M94137" s="52">
        <v>0</v>
      </c>
    </row>
    <row r="94138" spans="13:13">
      <c r="M94138" s="52">
        <v>0</v>
      </c>
    </row>
    <row r="94139" spans="13:13">
      <c r="M94139" s="52">
        <v>0</v>
      </c>
    </row>
    <row r="94140" spans="13:13">
      <c r="M94140" s="52">
        <v>0</v>
      </c>
    </row>
    <row r="94141" spans="13:13">
      <c r="M94141" s="52">
        <v>0</v>
      </c>
    </row>
    <row r="94142" spans="13:13">
      <c r="M94142" s="52">
        <v>0</v>
      </c>
    </row>
    <row r="94143" spans="13:13">
      <c r="M94143" s="52">
        <v>0</v>
      </c>
    </row>
    <row r="94144" spans="13:13">
      <c r="M94144" s="52">
        <v>0</v>
      </c>
    </row>
    <row r="94145" spans="13:13">
      <c r="M94145" s="52">
        <v>0</v>
      </c>
    </row>
    <row r="94146" spans="13:13">
      <c r="M94146" s="52">
        <v>0</v>
      </c>
    </row>
    <row r="94147" spans="13:13">
      <c r="M94147" s="52">
        <v>0</v>
      </c>
    </row>
    <row r="94148" spans="13:13">
      <c r="M94148" s="52">
        <v>0</v>
      </c>
    </row>
    <row r="94149" spans="13:13">
      <c r="M94149" s="52">
        <v>0</v>
      </c>
    </row>
    <row r="94150" spans="13:13">
      <c r="M94150" s="52">
        <v>0</v>
      </c>
    </row>
    <row r="94151" spans="13:13">
      <c r="M94151" s="52">
        <v>0</v>
      </c>
    </row>
    <row r="94152" spans="13:13">
      <c r="M94152" s="52">
        <v>0</v>
      </c>
    </row>
    <row r="94153" spans="13:13">
      <c r="M94153" s="52">
        <v>0</v>
      </c>
    </row>
    <row r="94154" spans="13:13">
      <c r="M94154" s="52">
        <v>0</v>
      </c>
    </row>
    <row r="94155" spans="13:13">
      <c r="M94155" s="52">
        <v>0</v>
      </c>
    </row>
    <row r="94156" spans="13:13">
      <c r="M94156" s="52">
        <v>0</v>
      </c>
    </row>
    <row r="94157" spans="13:13">
      <c r="M94157" s="52">
        <v>0</v>
      </c>
    </row>
    <row r="94158" spans="13:13">
      <c r="M94158" s="52">
        <v>0</v>
      </c>
    </row>
    <row r="94159" spans="13:13">
      <c r="M94159" s="52">
        <v>0</v>
      </c>
    </row>
    <row r="94160" spans="13:13">
      <c r="M94160" s="52">
        <v>0</v>
      </c>
    </row>
    <row r="94161" spans="13:13">
      <c r="M94161" s="52">
        <v>0</v>
      </c>
    </row>
    <row r="94162" spans="13:13">
      <c r="M94162" s="52">
        <v>0</v>
      </c>
    </row>
    <row r="94163" spans="13:13">
      <c r="M94163" s="52">
        <v>0</v>
      </c>
    </row>
    <row r="94164" spans="13:13">
      <c r="M94164" s="52">
        <v>0</v>
      </c>
    </row>
    <row r="94165" spans="13:13">
      <c r="M94165" s="52">
        <v>0</v>
      </c>
    </row>
    <row r="94166" spans="13:13">
      <c r="M94166" s="52">
        <v>0</v>
      </c>
    </row>
    <row r="94167" spans="13:13">
      <c r="M94167" s="52">
        <v>0</v>
      </c>
    </row>
    <row r="94168" spans="13:13">
      <c r="M94168" s="52">
        <v>0</v>
      </c>
    </row>
    <row r="94169" spans="13:13">
      <c r="M94169" s="52">
        <v>0</v>
      </c>
    </row>
    <row r="94170" spans="13:13">
      <c r="M94170" s="52">
        <v>0</v>
      </c>
    </row>
    <row r="94171" spans="13:13">
      <c r="M94171" s="52">
        <v>0</v>
      </c>
    </row>
    <row r="94172" spans="13:13">
      <c r="M94172" s="52">
        <v>0</v>
      </c>
    </row>
    <row r="94173" spans="13:13">
      <c r="M94173" s="52">
        <v>0</v>
      </c>
    </row>
    <row r="94174" spans="13:13">
      <c r="M94174" s="52">
        <v>0</v>
      </c>
    </row>
    <row r="94175" spans="13:13">
      <c r="M94175" s="52">
        <v>0</v>
      </c>
    </row>
    <row r="94176" spans="13:13">
      <c r="M94176" s="52">
        <v>0</v>
      </c>
    </row>
    <row r="94177" spans="13:13">
      <c r="M94177" s="52">
        <v>0</v>
      </c>
    </row>
    <row r="94178" spans="13:13">
      <c r="M94178" s="52">
        <v>0</v>
      </c>
    </row>
    <row r="94179" spans="13:13">
      <c r="M94179" s="52">
        <v>0</v>
      </c>
    </row>
    <row r="94180" spans="13:13">
      <c r="M94180" s="52">
        <v>0</v>
      </c>
    </row>
    <row r="94181" spans="13:13">
      <c r="M94181" s="52">
        <v>0</v>
      </c>
    </row>
    <row r="94182" spans="13:13">
      <c r="M94182" s="52">
        <v>0</v>
      </c>
    </row>
    <row r="94183" spans="13:13">
      <c r="M94183" s="52">
        <v>0</v>
      </c>
    </row>
    <row r="94184" spans="13:13">
      <c r="M94184" s="52">
        <v>0</v>
      </c>
    </row>
    <row r="94185" spans="13:13">
      <c r="M94185" s="52">
        <v>0</v>
      </c>
    </row>
    <row r="94186" spans="13:13">
      <c r="M94186" s="52">
        <v>0</v>
      </c>
    </row>
    <row r="94187" spans="13:13">
      <c r="M94187" s="52">
        <v>0</v>
      </c>
    </row>
    <row r="94188" spans="13:13">
      <c r="M94188" s="52">
        <v>0</v>
      </c>
    </row>
    <row r="94189" spans="13:13">
      <c r="M94189" s="52">
        <v>0</v>
      </c>
    </row>
    <row r="94190" spans="13:13">
      <c r="M94190" s="52">
        <v>0</v>
      </c>
    </row>
    <row r="94191" spans="13:13">
      <c r="M94191" s="52">
        <v>0</v>
      </c>
    </row>
    <row r="94192" spans="13:13">
      <c r="M94192" s="52">
        <v>0</v>
      </c>
    </row>
    <row r="94193" spans="13:13">
      <c r="M94193" s="52">
        <v>0</v>
      </c>
    </row>
    <row r="94194" spans="13:13">
      <c r="M94194" s="52">
        <v>0</v>
      </c>
    </row>
    <row r="94195" spans="13:13">
      <c r="M94195" s="52">
        <v>0</v>
      </c>
    </row>
    <row r="94196" spans="13:13">
      <c r="M94196" s="52">
        <v>0</v>
      </c>
    </row>
    <row r="94197" spans="13:13">
      <c r="M94197" s="52">
        <v>0</v>
      </c>
    </row>
    <row r="94198" spans="13:13">
      <c r="M94198" s="52">
        <v>0</v>
      </c>
    </row>
    <row r="94199" spans="13:13">
      <c r="M94199" s="52">
        <v>0</v>
      </c>
    </row>
    <row r="94200" spans="13:13">
      <c r="M94200" s="52">
        <v>0</v>
      </c>
    </row>
    <row r="94201" spans="13:13">
      <c r="M94201" s="52">
        <v>0</v>
      </c>
    </row>
    <row r="94202" spans="13:13">
      <c r="M94202" s="52">
        <v>0</v>
      </c>
    </row>
    <row r="94203" spans="13:13">
      <c r="M94203" s="52">
        <v>0</v>
      </c>
    </row>
    <row r="94204" spans="13:13">
      <c r="M94204" s="52">
        <v>0</v>
      </c>
    </row>
    <row r="94205" spans="13:13">
      <c r="M94205" s="52">
        <v>0</v>
      </c>
    </row>
    <row r="94206" spans="13:13">
      <c r="M94206" s="52">
        <v>0</v>
      </c>
    </row>
    <row r="94207" spans="13:13">
      <c r="M94207" s="52">
        <v>0</v>
      </c>
    </row>
    <row r="94208" spans="13:13">
      <c r="M94208" s="52">
        <v>0</v>
      </c>
    </row>
    <row r="94209" spans="13:13">
      <c r="M94209" s="52">
        <v>0</v>
      </c>
    </row>
    <row r="94210" spans="13:13">
      <c r="M94210" s="52">
        <v>0</v>
      </c>
    </row>
    <row r="94211" spans="13:13">
      <c r="M94211" s="52">
        <v>0</v>
      </c>
    </row>
    <row r="94212" spans="13:13">
      <c r="M94212" s="52">
        <v>0</v>
      </c>
    </row>
    <row r="94213" spans="13:13">
      <c r="M94213" s="52">
        <v>0</v>
      </c>
    </row>
    <row r="94214" spans="13:13">
      <c r="M94214" s="52">
        <v>0</v>
      </c>
    </row>
    <row r="94215" spans="13:13">
      <c r="M94215" s="52">
        <v>0</v>
      </c>
    </row>
    <row r="94216" spans="13:13">
      <c r="M94216" s="52">
        <v>0</v>
      </c>
    </row>
    <row r="94217" spans="13:13">
      <c r="M94217" s="52">
        <v>0</v>
      </c>
    </row>
    <row r="94218" spans="13:13">
      <c r="M94218" s="52">
        <v>0</v>
      </c>
    </row>
    <row r="94219" spans="13:13">
      <c r="M94219" s="52">
        <v>0</v>
      </c>
    </row>
    <row r="94220" spans="13:13">
      <c r="M94220" s="52">
        <v>0</v>
      </c>
    </row>
    <row r="94221" spans="13:13">
      <c r="M94221" s="52">
        <v>0</v>
      </c>
    </row>
    <row r="94222" spans="13:13">
      <c r="M94222" s="52">
        <v>0</v>
      </c>
    </row>
    <row r="94223" spans="13:13">
      <c r="M94223" s="52">
        <v>0</v>
      </c>
    </row>
    <row r="94224" spans="13:13">
      <c r="M94224" s="52">
        <v>0</v>
      </c>
    </row>
    <row r="94225" spans="13:13">
      <c r="M94225" s="52">
        <v>0</v>
      </c>
    </row>
    <row r="94226" spans="13:13">
      <c r="M94226" s="52">
        <v>0</v>
      </c>
    </row>
    <row r="94227" spans="13:13">
      <c r="M94227" s="52">
        <v>0</v>
      </c>
    </row>
    <row r="94228" spans="13:13">
      <c r="M94228" s="52">
        <v>0</v>
      </c>
    </row>
    <row r="94229" spans="13:13">
      <c r="M94229" s="52">
        <v>0</v>
      </c>
    </row>
    <row r="94230" spans="13:13">
      <c r="M94230" s="52">
        <v>0</v>
      </c>
    </row>
    <row r="94231" spans="13:13">
      <c r="M94231" s="52">
        <v>0</v>
      </c>
    </row>
    <row r="94232" spans="13:13">
      <c r="M94232" s="52">
        <v>0</v>
      </c>
    </row>
    <row r="94233" spans="13:13">
      <c r="M94233" s="52">
        <v>0</v>
      </c>
    </row>
    <row r="94234" spans="13:13">
      <c r="M94234" s="52">
        <v>0</v>
      </c>
    </row>
    <row r="94235" spans="13:13">
      <c r="M94235" s="52">
        <v>0</v>
      </c>
    </row>
    <row r="94236" spans="13:13">
      <c r="M94236" s="52">
        <v>0</v>
      </c>
    </row>
    <row r="94237" spans="13:13">
      <c r="M94237" s="52">
        <v>0</v>
      </c>
    </row>
    <row r="94238" spans="13:13">
      <c r="M94238" s="52">
        <v>0</v>
      </c>
    </row>
    <row r="94239" spans="13:13">
      <c r="M94239" s="52">
        <v>0</v>
      </c>
    </row>
    <row r="94240" spans="13:13">
      <c r="M94240" s="52">
        <v>0</v>
      </c>
    </row>
    <row r="94241" spans="13:13">
      <c r="M94241" s="52">
        <v>0</v>
      </c>
    </row>
    <row r="94242" spans="13:13">
      <c r="M94242" s="52">
        <v>0</v>
      </c>
    </row>
    <row r="94243" spans="13:13">
      <c r="M94243" s="52">
        <v>0</v>
      </c>
    </row>
    <row r="94244" spans="13:13">
      <c r="M94244" s="52">
        <v>0</v>
      </c>
    </row>
    <row r="94245" spans="13:13">
      <c r="M94245" s="52">
        <v>0</v>
      </c>
    </row>
    <row r="94246" spans="13:13">
      <c r="M94246" s="52">
        <v>0</v>
      </c>
    </row>
    <row r="94247" spans="13:13">
      <c r="M94247" s="52">
        <v>0</v>
      </c>
    </row>
    <row r="94248" spans="13:13">
      <c r="M94248" s="52">
        <v>0</v>
      </c>
    </row>
    <row r="94249" spans="13:13">
      <c r="M94249" s="52">
        <v>0</v>
      </c>
    </row>
    <row r="94250" spans="13:13">
      <c r="M94250" s="52">
        <v>0</v>
      </c>
    </row>
    <row r="94251" spans="13:13">
      <c r="M94251" s="52">
        <v>0</v>
      </c>
    </row>
    <row r="94252" spans="13:13">
      <c r="M94252" s="52">
        <v>0</v>
      </c>
    </row>
    <row r="94253" spans="13:13">
      <c r="M94253" s="52">
        <v>0</v>
      </c>
    </row>
    <row r="94254" spans="13:13">
      <c r="M94254" s="52">
        <v>0</v>
      </c>
    </row>
    <row r="94255" spans="13:13">
      <c r="M94255" s="52">
        <v>0</v>
      </c>
    </row>
    <row r="94256" spans="13:13">
      <c r="M94256" s="52">
        <v>0</v>
      </c>
    </row>
    <row r="94257" spans="13:13">
      <c r="M94257" s="52">
        <v>0</v>
      </c>
    </row>
    <row r="94258" spans="13:13">
      <c r="M94258" s="52">
        <v>0</v>
      </c>
    </row>
    <row r="94259" spans="13:13">
      <c r="M94259" s="52">
        <v>0</v>
      </c>
    </row>
    <row r="94260" spans="13:13">
      <c r="M94260" s="52">
        <v>0</v>
      </c>
    </row>
    <row r="94261" spans="13:13">
      <c r="M94261" s="52">
        <v>0</v>
      </c>
    </row>
    <row r="94262" spans="13:13">
      <c r="M94262" s="52">
        <v>0</v>
      </c>
    </row>
    <row r="94263" spans="13:13">
      <c r="M94263" s="52">
        <v>0</v>
      </c>
    </row>
    <row r="94264" spans="13:13">
      <c r="M94264" s="52">
        <v>0</v>
      </c>
    </row>
    <row r="94265" spans="13:13">
      <c r="M94265" s="52">
        <v>0</v>
      </c>
    </row>
    <row r="94266" spans="13:13">
      <c r="M94266" s="52">
        <v>0</v>
      </c>
    </row>
    <row r="94267" spans="13:13">
      <c r="M94267" s="52">
        <v>0</v>
      </c>
    </row>
    <row r="94268" spans="13:13">
      <c r="M94268" s="52">
        <v>0</v>
      </c>
    </row>
    <row r="94269" spans="13:13">
      <c r="M94269" s="52">
        <v>0</v>
      </c>
    </row>
    <row r="94270" spans="13:13">
      <c r="M94270" s="52">
        <v>0</v>
      </c>
    </row>
    <row r="94271" spans="13:13">
      <c r="M94271" s="52">
        <v>0</v>
      </c>
    </row>
    <row r="94272" spans="13:13">
      <c r="M94272" s="52">
        <v>0</v>
      </c>
    </row>
    <row r="94273" spans="13:13">
      <c r="M94273" s="52">
        <v>0</v>
      </c>
    </row>
    <row r="94274" spans="13:13">
      <c r="M94274" s="52">
        <v>0</v>
      </c>
    </row>
    <row r="94275" spans="13:13">
      <c r="M94275" s="52">
        <v>0</v>
      </c>
    </row>
    <row r="94276" spans="13:13">
      <c r="M94276" s="52">
        <v>0</v>
      </c>
    </row>
    <row r="94277" spans="13:13">
      <c r="M94277" s="52">
        <v>0</v>
      </c>
    </row>
    <row r="94278" spans="13:13">
      <c r="M94278" s="52">
        <v>0</v>
      </c>
    </row>
    <row r="94279" spans="13:13">
      <c r="M94279" s="52">
        <v>0</v>
      </c>
    </row>
    <row r="94280" spans="13:13">
      <c r="M94280" s="52">
        <v>0</v>
      </c>
    </row>
    <row r="94281" spans="13:13">
      <c r="M94281" s="52">
        <v>0</v>
      </c>
    </row>
    <row r="94282" spans="13:13">
      <c r="M94282" s="52">
        <v>0</v>
      </c>
    </row>
    <row r="94283" spans="13:13">
      <c r="M94283" s="52">
        <v>0</v>
      </c>
    </row>
    <row r="94284" spans="13:13">
      <c r="M94284" s="52">
        <v>0</v>
      </c>
    </row>
    <row r="94285" spans="13:13">
      <c r="M94285" s="52">
        <v>0</v>
      </c>
    </row>
    <row r="94286" spans="13:13">
      <c r="M94286" s="52">
        <v>0</v>
      </c>
    </row>
    <row r="94287" spans="13:13">
      <c r="M94287" s="52">
        <v>0</v>
      </c>
    </row>
    <row r="94288" spans="13:13">
      <c r="M94288" s="52">
        <v>0</v>
      </c>
    </row>
    <row r="94289" spans="13:13">
      <c r="M94289" s="52">
        <v>0</v>
      </c>
    </row>
    <row r="94290" spans="13:13">
      <c r="M94290" s="52">
        <v>0</v>
      </c>
    </row>
    <row r="94291" spans="13:13">
      <c r="M94291" s="52">
        <v>0</v>
      </c>
    </row>
    <row r="94292" spans="13:13">
      <c r="M94292" s="52">
        <v>0</v>
      </c>
    </row>
    <row r="94293" spans="13:13">
      <c r="M94293" s="52">
        <v>0</v>
      </c>
    </row>
    <row r="94294" spans="13:13">
      <c r="M94294" s="52">
        <v>0</v>
      </c>
    </row>
    <row r="94295" spans="13:13">
      <c r="M94295" s="52">
        <v>0</v>
      </c>
    </row>
    <row r="94296" spans="13:13">
      <c r="M94296" s="52">
        <v>0</v>
      </c>
    </row>
    <row r="94297" spans="13:13">
      <c r="M94297" s="52">
        <v>0</v>
      </c>
    </row>
    <row r="94298" spans="13:13">
      <c r="M94298" s="52">
        <v>0</v>
      </c>
    </row>
    <row r="94299" spans="13:13">
      <c r="M94299" s="52">
        <v>0</v>
      </c>
    </row>
    <row r="94300" spans="13:13">
      <c r="M94300" s="52">
        <v>0</v>
      </c>
    </row>
    <row r="94301" spans="13:13">
      <c r="M94301" s="52">
        <v>0</v>
      </c>
    </row>
    <row r="94302" spans="13:13">
      <c r="M94302" s="52">
        <v>0</v>
      </c>
    </row>
    <row r="94303" spans="13:13">
      <c r="M94303" s="52">
        <v>0</v>
      </c>
    </row>
    <row r="94304" spans="13:13">
      <c r="M94304" s="52">
        <v>0</v>
      </c>
    </row>
    <row r="94305" spans="13:13">
      <c r="M94305" s="52">
        <v>0</v>
      </c>
    </row>
    <row r="94306" spans="13:13">
      <c r="M94306" s="52">
        <v>0</v>
      </c>
    </row>
    <row r="94307" spans="13:13">
      <c r="M94307" s="52">
        <v>0</v>
      </c>
    </row>
    <row r="94308" spans="13:13">
      <c r="M94308" s="52">
        <v>0</v>
      </c>
    </row>
    <row r="94309" spans="13:13">
      <c r="M94309" s="52">
        <v>0</v>
      </c>
    </row>
    <row r="94310" spans="13:13">
      <c r="M94310" s="52">
        <v>0</v>
      </c>
    </row>
    <row r="94311" spans="13:13">
      <c r="M94311" s="52">
        <v>0</v>
      </c>
    </row>
    <row r="94312" spans="13:13">
      <c r="M94312" s="52">
        <v>0</v>
      </c>
    </row>
    <row r="94313" spans="13:13">
      <c r="M94313" s="52">
        <v>0</v>
      </c>
    </row>
    <row r="94314" spans="13:13">
      <c r="M94314" s="52">
        <v>0</v>
      </c>
    </row>
    <row r="94315" spans="13:13">
      <c r="M94315" s="52">
        <v>0</v>
      </c>
    </row>
    <row r="94316" spans="13:13">
      <c r="M94316" s="52">
        <v>0</v>
      </c>
    </row>
    <row r="94317" spans="13:13">
      <c r="M94317" s="52">
        <v>0</v>
      </c>
    </row>
    <row r="94318" spans="13:13">
      <c r="M94318" s="52">
        <v>0</v>
      </c>
    </row>
    <row r="94319" spans="13:13">
      <c r="M94319" s="52">
        <v>0</v>
      </c>
    </row>
    <row r="94320" spans="13:13">
      <c r="M94320" s="52">
        <v>0</v>
      </c>
    </row>
    <row r="94321" spans="13:13">
      <c r="M94321" s="52">
        <v>0</v>
      </c>
    </row>
    <row r="94322" spans="13:13">
      <c r="M94322" s="52">
        <v>0</v>
      </c>
    </row>
    <row r="94323" spans="13:13">
      <c r="M94323" s="52">
        <v>0</v>
      </c>
    </row>
    <row r="94324" spans="13:13">
      <c r="M94324" s="52">
        <v>0</v>
      </c>
    </row>
    <row r="94325" spans="13:13">
      <c r="M94325" s="52">
        <v>0</v>
      </c>
    </row>
    <row r="94326" spans="13:13">
      <c r="M94326" s="52">
        <v>0</v>
      </c>
    </row>
    <row r="94327" spans="13:13">
      <c r="M94327" s="52">
        <v>0</v>
      </c>
    </row>
    <row r="94328" spans="13:13">
      <c r="M94328" s="52">
        <v>0</v>
      </c>
    </row>
    <row r="94329" spans="13:13">
      <c r="M94329" s="52">
        <v>0</v>
      </c>
    </row>
    <row r="94330" spans="13:13">
      <c r="M94330" s="52">
        <v>0</v>
      </c>
    </row>
    <row r="94331" spans="13:13">
      <c r="M94331" s="52">
        <v>0</v>
      </c>
    </row>
    <row r="94332" spans="13:13">
      <c r="M94332" s="52">
        <v>0</v>
      </c>
    </row>
    <row r="94333" spans="13:13">
      <c r="M94333" s="52">
        <v>0</v>
      </c>
    </row>
    <row r="94334" spans="13:13">
      <c r="M94334" s="52">
        <v>0</v>
      </c>
    </row>
    <row r="94335" spans="13:13">
      <c r="M94335" s="52">
        <v>0</v>
      </c>
    </row>
    <row r="94336" spans="13:13">
      <c r="M94336" s="52">
        <v>0</v>
      </c>
    </row>
    <row r="94337" spans="13:13">
      <c r="M94337" s="52">
        <v>0</v>
      </c>
    </row>
    <row r="94338" spans="13:13">
      <c r="M94338" s="52">
        <v>0</v>
      </c>
    </row>
    <row r="94339" spans="13:13">
      <c r="M94339" s="52">
        <v>0</v>
      </c>
    </row>
    <row r="94340" spans="13:13">
      <c r="M94340" s="52">
        <v>0</v>
      </c>
    </row>
    <row r="94341" spans="13:13">
      <c r="M94341" s="52">
        <v>0</v>
      </c>
    </row>
    <row r="94342" spans="13:13">
      <c r="M94342" s="52">
        <v>0</v>
      </c>
    </row>
    <row r="94343" spans="13:13">
      <c r="M94343" s="52">
        <v>0</v>
      </c>
    </row>
    <row r="94344" spans="13:13">
      <c r="M94344" s="52">
        <v>0</v>
      </c>
    </row>
    <row r="94345" spans="13:13">
      <c r="M94345" s="52">
        <v>0</v>
      </c>
    </row>
    <row r="94346" spans="13:13">
      <c r="M94346" s="52">
        <v>0</v>
      </c>
    </row>
    <row r="94347" spans="13:13">
      <c r="M94347" s="52">
        <v>0</v>
      </c>
    </row>
    <row r="94348" spans="13:13">
      <c r="M94348" s="52">
        <v>0</v>
      </c>
    </row>
    <row r="94349" spans="13:13">
      <c r="M94349" s="52">
        <v>0</v>
      </c>
    </row>
    <row r="94350" spans="13:13">
      <c r="M94350" s="52">
        <v>0</v>
      </c>
    </row>
    <row r="94351" spans="13:13">
      <c r="M94351" s="52">
        <v>0</v>
      </c>
    </row>
    <row r="94352" spans="13:13">
      <c r="M94352" s="52">
        <v>0</v>
      </c>
    </row>
    <row r="94353" spans="13:13">
      <c r="M94353" s="52">
        <v>0</v>
      </c>
    </row>
    <row r="94354" spans="13:13">
      <c r="M94354" s="52">
        <v>0</v>
      </c>
    </row>
    <row r="94355" spans="13:13">
      <c r="M94355" s="52">
        <v>0</v>
      </c>
    </row>
    <row r="94356" spans="13:13">
      <c r="M94356" s="52">
        <v>0</v>
      </c>
    </row>
    <row r="94357" spans="13:13">
      <c r="M94357" s="52">
        <v>0</v>
      </c>
    </row>
    <row r="94358" spans="13:13">
      <c r="M94358" s="52">
        <v>0</v>
      </c>
    </row>
    <row r="94359" spans="13:13">
      <c r="M94359" s="52">
        <v>0</v>
      </c>
    </row>
    <row r="94360" spans="13:13">
      <c r="M94360" s="52">
        <v>0</v>
      </c>
    </row>
    <row r="94361" spans="13:13">
      <c r="M94361" s="52">
        <v>0</v>
      </c>
    </row>
    <row r="94362" spans="13:13">
      <c r="M94362" s="52">
        <v>0</v>
      </c>
    </row>
    <row r="94363" spans="13:13">
      <c r="M94363" s="52">
        <v>0</v>
      </c>
    </row>
    <row r="94364" spans="13:13">
      <c r="M94364" s="52">
        <v>0</v>
      </c>
    </row>
    <row r="94365" spans="13:13">
      <c r="M94365" s="52">
        <v>0</v>
      </c>
    </row>
    <row r="94366" spans="13:13">
      <c r="M94366" s="52">
        <v>0</v>
      </c>
    </row>
    <row r="94367" spans="13:13">
      <c r="M94367" s="52">
        <v>0</v>
      </c>
    </row>
    <row r="94368" spans="13:13">
      <c r="M94368" s="52">
        <v>0</v>
      </c>
    </row>
    <row r="94369" spans="13:13">
      <c r="M94369" s="52">
        <v>0</v>
      </c>
    </row>
    <row r="94370" spans="13:13">
      <c r="M94370" s="52">
        <v>0</v>
      </c>
    </row>
    <row r="94371" spans="13:13">
      <c r="M94371" s="52">
        <v>0</v>
      </c>
    </row>
    <row r="94372" spans="13:13">
      <c r="M94372" s="52">
        <v>0</v>
      </c>
    </row>
    <row r="94373" spans="13:13">
      <c r="M94373" s="52">
        <v>0</v>
      </c>
    </row>
    <row r="94374" spans="13:13">
      <c r="M94374" s="52">
        <v>0</v>
      </c>
    </row>
    <row r="94375" spans="13:13">
      <c r="M94375" s="52">
        <v>0</v>
      </c>
    </row>
    <row r="94376" spans="13:13">
      <c r="M94376" s="52">
        <v>0</v>
      </c>
    </row>
    <row r="94377" spans="13:13">
      <c r="M94377" s="52">
        <v>0</v>
      </c>
    </row>
    <row r="94378" spans="13:13">
      <c r="M94378" s="52">
        <v>0</v>
      </c>
    </row>
    <row r="94379" spans="13:13">
      <c r="M94379" s="52">
        <v>0</v>
      </c>
    </row>
    <row r="94380" spans="13:13">
      <c r="M94380" s="52">
        <v>0</v>
      </c>
    </row>
    <row r="94381" spans="13:13">
      <c r="M94381" s="52">
        <v>0</v>
      </c>
    </row>
    <row r="94382" spans="13:13">
      <c r="M94382" s="52">
        <v>0</v>
      </c>
    </row>
    <row r="94383" spans="13:13">
      <c r="M94383" s="52">
        <v>0</v>
      </c>
    </row>
    <row r="94384" spans="13:13">
      <c r="M94384" s="52">
        <v>0</v>
      </c>
    </row>
    <row r="94385" spans="13:13">
      <c r="M94385" s="52">
        <v>0</v>
      </c>
    </row>
    <row r="94386" spans="13:13">
      <c r="M94386" s="52">
        <v>0</v>
      </c>
    </row>
    <row r="94387" spans="13:13">
      <c r="M94387" s="52">
        <v>0</v>
      </c>
    </row>
    <row r="94388" spans="13:13">
      <c r="M94388" s="52">
        <v>0</v>
      </c>
    </row>
    <row r="94389" spans="13:13">
      <c r="M94389" s="52">
        <v>0</v>
      </c>
    </row>
    <row r="94390" spans="13:13">
      <c r="M94390" s="52">
        <v>0</v>
      </c>
    </row>
    <row r="94391" spans="13:13">
      <c r="M94391" s="52">
        <v>0</v>
      </c>
    </row>
    <row r="94392" spans="13:13">
      <c r="M94392" s="52">
        <v>0</v>
      </c>
    </row>
    <row r="94393" spans="13:13">
      <c r="M94393" s="52">
        <v>0</v>
      </c>
    </row>
    <row r="94394" spans="13:13">
      <c r="M94394" s="52">
        <v>0</v>
      </c>
    </row>
    <row r="94395" spans="13:13">
      <c r="M94395" s="52">
        <v>0</v>
      </c>
    </row>
    <row r="94396" spans="13:13">
      <c r="M94396" s="52">
        <v>0</v>
      </c>
    </row>
    <row r="94397" spans="13:13">
      <c r="M94397" s="52">
        <v>0</v>
      </c>
    </row>
    <row r="94398" spans="13:13">
      <c r="M94398" s="52">
        <v>0</v>
      </c>
    </row>
    <row r="94399" spans="13:13">
      <c r="M94399" s="52">
        <v>0</v>
      </c>
    </row>
    <row r="94400" spans="13:13">
      <c r="M94400" s="52">
        <v>0</v>
      </c>
    </row>
    <row r="94401" spans="13:13">
      <c r="M94401" s="52">
        <v>0</v>
      </c>
    </row>
    <row r="94402" spans="13:13">
      <c r="M94402" s="52">
        <v>0</v>
      </c>
    </row>
    <row r="94403" spans="13:13">
      <c r="M94403" s="52">
        <v>0</v>
      </c>
    </row>
    <row r="94404" spans="13:13">
      <c r="M94404" s="52">
        <v>0</v>
      </c>
    </row>
    <row r="94405" spans="13:13">
      <c r="M94405" s="52">
        <v>0</v>
      </c>
    </row>
    <row r="94406" spans="13:13">
      <c r="M94406" s="52">
        <v>0</v>
      </c>
    </row>
    <row r="94407" spans="13:13">
      <c r="M94407" s="52">
        <v>0</v>
      </c>
    </row>
    <row r="94408" spans="13:13">
      <c r="M94408" s="52">
        <v>0</v>
      </c>
    </row>
    <row r="94409" spans="13:13">
      <c r="M94409" s="52">
        <v>0</v>
      </c>
    </row>
    <row r="94410" spans="13:13">
      <c r="M94410" s="52">
        <v>0</v>
      </c>
    </row>
    <row r="94411" spans="13:13">
      <c r="M94411" s="52">
        <v>0</v>
      </c>
    </row>
    <row r="94412" spans="13:13">
      <c r="M94412" s="52">
        <v>0</v>
      </c>
    </row>
    <row r="94413" spans="13:13">
      <c r="M94413" s="52">
        <v>0</v>
      </c>
    </row>
    <row r="94414" spans="13:13">
      <c r="M94414" s="52">
        <v>0</v>
      </c>
    </row>
    <row r="94415" spans="13:13">
      <c r="M94415" s="52">
        <v>0</v>
      </c>
    </row>
    <row r="94416" spans="13:13">
      <c r="M94416" s="52">
        <v>0</v>
      </c>
    </row>
    <row r="94417" spans="13:13">
      <c r="M94417" s="52">
        <v>0</v>
      </c>
    </row>
    <row r="94418" spans="13:13">
      <c r="M94418" s="52">
        <v>0</v>
      </c>
    </row>
    <row r="94419" spans="13:13">
      <c r="M94419" s="52">
        <v>0</v>
      </c>
    </row>
    <row r="94420" spans="13:13">
      <c r="M94420" s="52">
        <v>0</v>
      </c>
    </row>
    <row r="94421" spans="13:13">
      <c r="M94421" s="52">
        <v>0</v>
      </c>
    </row>
    <row r="94422" spans="13:13">
      <c r="M94422" s="52">
        <v>0</v>
      </c>
    </row>
    <row r="94423" spans="13:13">
      <c r="M94423" s="52">
        <v>0</v>
      </c>
    </row>
    <row r="94424" spans="13:13">
      <c r="M94424" s="52">
        <v>0</v>
      </c>
    </row>
    <row r="94425" spans="13:13">
      <c r="M94425" s="52">
        <v>0</v>
      </c>
    </row>
    <row r="94426" spans="13:13">
      <c r="M94426" s="52">
        <v>0</v>
      </c>
    </row>
    <row r="94427" spans="13:13">
      <c r="M94427" s="52">
        <v>0</v>
      </c>
    </row>
    <row r="94428" spans="13:13">
      <c r="M94428" s="52">
        <v>0</v>
      </c>
    </row>
    <row r="94429" spans="13:13">
      <c r="M94429" s="52">
        <v>0</v>
      </c>
    </row>
    <row r="94430" spans="13:13">
      <c r="M94430" s="52">
        <v>0</v>
      </c>
    </row>
    <row r="94431" spans="13:13">
      <c r="M94431" s="52">
        <v>0</v>
      </c>
    </row>
    <row r="94432" spans="13:13">
      <c r="M94432" s="52">
        <v>0</v>
      </c>
    </row>
    <row r="94433" spans="13:13">
      <c r="M94433" s="52">
        <v>0</v>
      </c>
    </row>
    <row r="94434" spans="13:13">
      <c r="M94434" s="52">
        <v>0</v>
      </c>
    </row>
    <row r="94435" spans="13:13">
      <c r="M94435" s="52">
        <v>0</v>
      </c>
    </row>
    <row r="94436" spans="13:13">
      <c r="M94436" s="52">
        <v>0</v>
      </c>
    </row>
    <row r="94437" spans="13:13">
      <c r="M94437" s="52">
        <v>0</v>
      </c>
    </row>
    <row r="94438" spans="13:13">
      <c r="M94438" s="52">
        <v>0</v>
      </c>
    </row>
    <row r="94439" spans="13:13">
      <c r="M94439" s="52">
        <v>0</v>
      </c>
    </row>
    <row r="94440" spans="13:13">
      <c r="M94440" s="52">
        <v>0</v>
      </c>
    </row>
    <row r="94441" spans="13:13">
      <c r="M94441" s="52">
        <v>0</v>
      </c>
    </row>
    <row r="94442" spans="13:13">
      <c r="M94442" s="52">
        <v>0</v>
      </c>
    </row>
    <row r="94443" spans="13:13">
      <c r="M94443" s="52">
        <v>0</v>
      </c>
    </row>
    <row r="94444" spans="13:13">
      <c r="M94444" s="52">
        <v>0</v>
      </c>
    </row>
    <row r="94445" spans="13:13">
      <c r="M94445" s="52">
        <v>0</v>
      </c>
    </row>
    <row r="94446" spans="13:13">
      <c r="M94446" s="52">
        <v>0</v>
      </c>
    </row>
    <row r="94447" spans="13:13">
      <c r="M94447" s="52">
        <v>0</v>
      </c>
    </row>
    <row r="94448" spans="13:13">
      <c r="M94448" s="52">
        <v>0</v>
      </c>
    </row>
    <row r="94449" spans="13:13">
      <c r="M94449" s="52">
        <v>0</v>
      </c>
    </row>
    <row r="94450" spans="13:13">
      <c r="M94450" s="52">
        <v>0</v>
      </c>
    </row>
    <row r="94451" spans="13:13">
      <c r="M94451" s="52">
        <v>0</v>
      </c>
    </row>
    <row r="94452" spans="13:13">
      <c r="M94452" s="52">
        <v>0</v>
      </c>
    </row>
    <row r="94453" spans="13:13">
      <c r="M94453" s="52">
        <v>0</v>
      </c>
    </row>
    <row r="94454" spans="13:13">
      <c r="M94454" s="52">
        <v>0</v>
      </c>
    </row>
    <row r="94455" spans="13:13">
      <c r="M94455" s="52">
        <v>0</v>
      </c>
    </row>
    <row r="94456" spans="13:13">
      <c r="M94456" s="52">
        <v>0</v>
      </c>
    </row>
    <row r="94457" spans="13:13">
      <c r="M94457" s="52">
        <v>0</v>
      </c>
    </row>
    <row r="94458" spans="13:13">
      <c r="M94458" s="52">
        <v>0</v>
      </c>
    </row>
    <row r="94459" spans="13:13">
      <c r="M94459" s="52">
        <v>0</v>
      </c>
    </row>
    <row r="94460" spans="13:13">
      <c r="M94460" s="52">
        <v>0</v>
      </c>
    </row>
    <row r="94461" spans="13:13">
      <c r="M94461" s="52">
        <v>0</v>
      </c>
    </row>
    <row r="94462" spans="13:13">
      <c r="M94462" s="52">
        <v>0</v>
      </c>
    </row>
    <row r="94463" spans="13:13">
      <c r="M94463" s="52">
        <v>0</v>
      </c>
    </row>
    <row r="94464" spans="13:13">
      <c r="M94464" s="52">
        <v>0</v>
      </c>
    </row>
    <row r="94465" spans="13:13">
      <c r="M94465" s="52">
        <v>0</v>
      </c>
    </row>
    <row r="94466" spans="13:13">
      <c r="M94466" s="52">
        <v>0</v>
      </c>
    </row>
    <row r="94467" spans="13:13">
      <c r="M94467" s="52">
        <v>0</v>
      </c>
    </row>
    <row r="94468" spans="13:13">
      <c r="M94468" s="52">
        <v>0</v>
      </c>
    </row>
    <row r="94469" spans="13:13">
      <c r="M94469" s="52">
        <v>0</v>
      </c>
    </row>
    <row r="94470" spans="13:13">
      <c r="M94470" s="52">
        <v>0</v>
      </c>
    </row>
    <row r="94471" spans="13:13">
      <c r="M94471" s="52">
        <v>0</v>
      </c>
    </row>
    <row r="94472" spans="13:13">
      <c r="M94472" s="52">
        <v>0</v>
      </c>
    </row>
    <row r="94473" spans="13:13">
      <c r="M94473" s="52">
        <v>0</v>
      </c>
    </row>
    <row r="94474" spans="13:13">
      <c r="M94474" s="52">
        <v>0</v>
      </c>
    </row>
    <row r="94475" spans="13:13">
      <c r="M94475" s="52">
        <v>0</v>
      </c>
    </row>
    <row r="94476" spans="13:13">
      <c r="M94476" s="52">
        <v>0</v>
      </c>
    </row>
    <row r="94477" spans="13:13">
      <c r="M94477" s="52">
        <v>0</v>
      </c>
    </row>
    <row r="94478" spans="13:13">
      <c r="M94478" s="52">
        <v>0</v>
      </c>
    </row>
    <row r="94479" spans="13:13">
      <c r="M94479" s="52">
        <v>0</v>
      </c>
    </row>
    <row r="94480" spans="13:13">
      <c r="M94480" s="52">
        <v>0</v>
      </c>
    </row>
    <row r="94481" spans="13:13">
      <c r="M94481" s="52">
        <v>0</v>
      </c>
    </row>
    <row r="94482" spans="13:13">
      <c r="M94482" s="52">
        <v>0</v>
      </c>
    </row>
    <row r="94483" spans="13:13">
      <c r="M94483" s="52">
        <v>0</v>
      </c>
    </row>
    <row r="94484" spans="13:13">
      <c r="M94484" s="52">
        <v>0</v>
      </c>
    </row>
    <row r="94485" spans="13:13">
      <c r="M94485" s="52">
        <v>0</v>
      </c>
    </row>
    <row r="94486" spans="13:13">
      <c r="M94486" s="52">
        <v>0</v>
      </c>
    </row>
    <row r="94487" spans="13:13">
      <c r="M94487" s="52">
        <v>0</v>
      </c>
    </row>
    <row r="94488" spans="13:13">
      <c r="M94488" s="52">
        <v>0</v>
      </c>
    </row>
    <row r="94489" spans="13:13">
      <c r="M94489" s="52">
        <v>0</v>
      </c>
    </row>
    <row r="94490" spans="13:13">
      <c r="M94490" s="52">
        <v>0</v>
      </c>
    </row>
    <row r="94491" spans="13:13">
      <c r="M94491" s="52">
        <v>0</v>
      </c>
    </row>
    <row r="94492" spans="13:13">
      <c r="M94492" s="52">
        <v>0</v>
      </c>
    </row>
    <row r="94493" spans="13:13">
      <c r="M94493" s="52">
        <v>0</v>
      </c>
    </row>
    <row r="94494" spans="13:13">
      <c r="M94494" s="52">
        <v>0</v>
      </c>
    </row>
    <row r="94495" spans="13:13">
      <c r="M94495" s="52">
        <v>0</v>
      </c>
    </row>
    <row r="94496" spans="13:13">
      <c r="M94496" s="52">
        <v>0</v>
      </c>
    </row>
    <row r="94497" spans="13:13">
      <c r="M94497" s="52">
        <v>0</v>
      </c>
    </row>
    <row r="94498" spans="13:13">
      <c r="M94498" s="52">
        <v>0</v>
      </c>
    </row>
    <row r="94499" spans="13:13">
      <c r="M94499" s="52">
        <v>0</v>
      </c>
    </row>
    <row r="94500" spans="13:13">
      <c r="M94500" s="52">
        <v>0</v>
      </c>
    </row>
    <row r="94501" spans="13:13">
      <c r="M94501" s="52">
        <v>0</v>
      </c>
    </row>
    <row r="94502" spans="13:13">
      <c r="M94502" s="52">
        <v>0</v>
      </c>
    </row>
    <row r="94503" spans="13:13">
      <c r="M94503" s="52">
        <v>0</v>
      </c>
    </row>
    <row r="94504" spans="13:13">
      <c r="M94504" s="52">
        <v>0</v>
      </c>
    </row>
    <row r="94505" spans="13:13">
      <c r="M94505" s="52">
        <v>0</v>
      </c>
    </row>
    <row r="94506" spans="13:13">
      <c r="M94506" s="52">
        <v>0</v>
      </c>
    </row>
    <row r="94507" spans="13:13">
      <c r="M94507" s="52">
        <v>0</v>
      </c>
    </row>
    <row r="94508" spans="13:13">
      <c r="M94508" s="52">
        <v>0</v>
      </c>
    </row>
    <row r="94509" spans="13:13">
      <c r="M94509" s="52">
        <v>0</v>
      </c>
    </row>
    <row r="94510" spans="13:13">
      <c r="M94510" s="52">
        <v>0</v>
      </c>
    </row>
    <row r="94511" spans="13:13">
      <c r="M94511" s="52">
        <v>0</v>
      </c>
    </row>
    <row r="94512" spans="13:13">
      <c r="M94512" s="52">
        <v>0</v>
      </c>
    </row>
    <row r="94513" spans="13:13">
      <c r="M94513" s="52">
        <v>0</v>
      </c>
    </row>
    <row r="94514" spans="13:13">
      <c r="M94514" s="52">
        <v>0</v>
      </c>
    </row>
    <row r="94515" spans="13:13">
      <c r="M94515" s="52">
        <v>0</v>
      </c>
    </row>
    <row r="94516" spans="13:13">
      <c r="M94516" s="52">
        <v>0</v>
      </c>
    </row>
    <row r="94517" spans="13:13">
      <c r="M94517" s="52">
        <v>0</v>
      </c>
    </row>
    <row r="94518" spans="13:13">
      <c r="M94518" s="52">
        <v>0</v>
      </c>
    </row>
    <row r="94519" spans="13:13">
      <c r="M94519" s="52">
        <v>0</v>
      </c>
    </row>
    <row r="94520" spans="13:13">
      <c r="M94520" s="52">
        <v>0</v>
      </c>
    </row>
    <row r="94521" spans="13:13">
      <c r="M94521" s="52">
        <v>0</v>
      </c>
    </row>
    <row r="94522" spans="13:13">
      <c r="M94522" s="52">
        <v>0</v>
      </c>
    </row>
    <row r="94523" spans="13:13">
      <c r="M94523" s="52">
        <v>0</v>
      </c>
    </row>
    <row r="94524" spans="13:13">
      <c r="M94524" s="52">
        <v>0</v>
      </c>
    </row>
    <row r="94525" spans="13:13">
      <c r="M94525" s="52">
        <v>0</v>
      </c>
    </row>
    <row r="94526" spans="13:13">
      <c r="M94526" s="52">
        <v>0</v>
      </c>
    </row>
    <row r="94527" spans="13:13">
      <c r="M94527" s="52">
        <v>0</v>
      </c>
    </row>
    <row r="94528" spans="13:13">
      <c r="M94528" s="52">
        <v>0</v>
      </c>
    </row>
    <row r="94529" spans="13:13">
      <c r="M94529" s="52">
        <v>0</v>
      </c>
    </row>
    <row r="94530" spans="13:13">
      <c r="M94530" s="52">
        <v>0</v>
      </c>
    </row>
    <row r="94531" spans="13:13">
      <c r="M94531" s="52">
        <v>0</v>
      </c>
    </row>
    <row r="94532" spans="13:13">
      <c r="M94532" s="52">
        <v>0</v>
      </c>
    </row>
    <row r="94533" spans="13:13">
      <c r="M94533" s="52">
        <v>0</v>
      </c>
    </row>
    <row r="94534" spans="13:13">
      <c r="M94534" s="52">
        <v>0</v>
      </c>
    </row>
    <row r="94535" spans="13:13">
      <c r="M94535" s="52">
        <v>0</v>
      </c>
    </row>
    <row r="94536" spans="13:13">
      <c r="M94536" s="52">
        <v>0</v>
      </c>
    </row>
    <row r="94537" spans="13:13">
      <c r="M94537" s="52">
        <v>0</v>
      </c>
    </row>
    <row r="94538" spans="13:13">
      <c r="M94538" s="52">
        <v>0</v>
      </c>
    </row>
    <row r="94539" spans="13:13">
      <c r="M94539" s="52">
        <v>0</v>
      </c>
    </row>
    <row r="94540" spans="13:13">
      <c r="M94540" s="52">
        <v>0</v>
      </c>
    </row>
    <row r="94541" spans="13:13">
      <c r="M94541" s="52">
        <v>0</v>
      </c>
    </row>
    <row r="94542" spans="13:13">
      <c r="M94542" s="52">
        <v>0</v>
      </c>
    </row>
    <row r="94543" spans="13:13">
      <c r="M94543" s="52">
        <v>0</v>
      </c>
    </row>
    <row r="94544" spans="13:13">
      <c r="M94544" s="52">
        <v>0</v>
      </c>
    </row>
    <row r="94545" spans="13:13">
      <c r="M94545" s="52">
        <v>0</v>
      </c>
    </row>
    <row r="94546" spans="13:13">
      <c r="M94546" s="52">
        <v>0</v>
      </c>
    </row>
    <row r="94547" spans="13:13">
      <c r="M94547" s="52">
        <v>0</v>
      </c>
    </row>
    <row r="94548" spans="13:13">
      <c r="M94548" s="52">
        <v>0</v>
      </c>
    </row>
    <row r="94549" spans="13:13">
      <c r="M94549" s="52">
        <v>0</v>
      </c>
    </row>
    <row r="94550" spans="13:13">
      <c r="M94550" s="52">
        <v>0</v>
      </c>
    </row>
    <row r="94551" spans="13:13">
      <c r="M94551" s="52">
        <v>0</v>
      </c>
    </row>
    <row r="94552" spans="13:13">
      <c r="M94552" s="52">
        <v>0</v>
      </c>
    </row>
    <row r="94553" spans="13:13">
      <c r="M94553" s="52">
        <v>0</v>
      </c>
    </row>
    <row r="94554" spans="13:13">
      <c r="M94554" s="52">
        <v>0</v>
      </c>
    </row>
    <row r="94555" spans="13:13">
      <c r="M94555" s="52">
        <v>0</v>
      </c>
    </row>
    <row r="94556" spans="13:13">
      <c r="M94556" s="52">
        <v>0</v>
      </c>
    </row>
    <row r="94557" spans="13:13">
      <c r="M94557" s="52">
        <v>0</v>
      </c>
    </row>
    <row r="94558" spans="13:13">
      <c r="M94558" s="52">
        <v>0</v>
      </c>
    </row>
    <row r="94559" spans="13:13">
      <c r="M94559" s="52">
        <v>0</v>
      </c>
    </row>
    <row r="94560" spans="13:13">
      <c r="M94560" s="52">
        <v>0</v>
      </c>
    </row>
    <row r="94561" spans="13:13">
      <c r="M94561" s="52">
        <v>0</v>
      </c>
    </row>
    <row r="94562" spans="13:13">
      <c r="M94562" s="52">
        <v>0</v>
      </c>
    </row>
    <row r="94563" spans="13:13">
      <c r="M94563" s="52">
        <v>0</v>
      </c>
    </row>
    <row r="94564" spans="13:13">
      <c r="M94564" s="52">
        <v>0</v>
      </c>
    </row>
    <row r="94565" spans="13:13">
      <c r="M94565" s="52">
        <v>0</v>
      </c>
    </row>
    <row r="94566" spans="13:13">
      <c r="M94566" s="52">
        <v>0</v>
      </c>
    </row>
    <row r="94567" spans="13:13">
      <c r="M94567" s="52">
        <v>0</v>
      </c>
    </row>
    <row r="94568" spans="13:13">
      <c r="M94568" s="52">
        <v>0</v>
      </c>
    </row>
    <row r="94569" spans="13:13">
      <c r="M94569" s="52">
        <v>0</v>
      </c>
    </row>
    <row r="94570" spans="13:13">
      <c r="M94570" s="52">
        <v>0</v>
      </c>
    </row>
    <row r="94571" spans="13:13">
      <c r="M94571" s="52">
        <v>0</v>
      </c>
    </row>
    <row r="94572" spans="13:13">
      <c r="M94572" s="52">
        <v>0</v>
      </c>
    </row>
    <row r="94573" spans="13:13">
      <c r="M94573" s="52">
        <v>0</v>
      </c>
    </row>
    <row r="94574" spans="13:13">
      <c r="M94574" s="52">
        <v>0</v>
      </c>
    </row>
    <row r="94575" spans="13:13">
      <c r="M94575" s="52">
        <v>0</v>
      </c>
    </row>
    <row r="94576" spans="13:13">
      <c r="M94576" s="52">
        <v>0</v>
      </c>
    </row>
    <row r="94577" spans="13:13">
      <c r="M94577" s="52">
        <v>0</v>
      </c>
    </row>
    <row r="94578" spans="13:13">
      <c r="M94578" s="52">
        <v>0</v>
      </c>
    </row>
    <row r="94579" spans="13:13">
      <c r="M94579" s="52">
        <v>0</v>
      </c>
    </row>
    <row r="94580" spans="13:13">
      <c r="M94580" s="52">
        <v>0</v>
      </c>
    </row>
    <row r="94581" spans="13:13">
      <c r="M94581" s="52">
        <v>0</v>
      </c>
    </row>
    <row r="94582" spans="13:13">
      <c r="M94582" s="52">
        <v>0</v>
      </c>
    </row>
    <row r="94583" spans="13:13">
      <c r="M94583" s="52">
        <v>0</v>
      </c>
    </row>
    <row r="94584" spans="13:13">
      <c r="M94584" s="52">
        <v>0</v>
      </c>
    </row>
    <row r="94585" spans="13:13">
      <c r="M94585" s="52">
        <v>0</v>
      </c>
    </row>
    <row r="94586" spans="13:13">
      <c r="M94586" s="52">
        <v>0</v>
      </c>
    </row>
    <row r="94587" spans="13:13">
      <c r="M94587" s="52">
        <v>0</v>
      </c>
    </row>
    <row r="94588" spans="13:13">
      <c r="M94588" s="52">
        <v>0</v>
      </c>
    </row>
    <row r="94589" spans="13:13">
      <c r="M94589" s="52">
        <v>0</v>
      </c>
    </row>
    <row r="94590" spans="13:13">
      <c r="M94590" s="52">
        <v>0</v>
      </c>
    </row>
    <row r="94591" spans="13:13">
      <c r="M94591" s="52">
        <v>0</v>
      </c>
    </row>
    <row r="94592" spans="13:13">
      <c r="M94592" s="52">
        <v>0</v>
      </c>
    </row>
    <row r="94593" spans="13:13">
      <c r="M94593" s="52">
        <v>0</v>
      </c>
    </row>
    <row r="94594" spans="13:13">
      <c r="M94594" s="52">
        <v>0</v>
      </c>
    </row>
    <row r="94595" spans="13:13">
      <c r="M94595" s="52">
        <v>0</v>
      </c>
    </row>
    <row r="94596" spans="13:13">
      <c r="M94596" s="52">
        <v>0</v>
      </c>
    </row>
    <row r="94597" spans="13:13">
      <c r="M94597" s="52">
        <v>0</v>
      </c>
    </row>
    <row r="94598" spans="13:13">
      <c r="M94598" s="52">
        <v>0</v>
      </c>
    </row>
    <row r="94599" spans="13:13">
      <c r="M94599" s="52">
        <v>0</v>
      </c>
    </row>
    <row r="94600" spans="13:13">
      <c r="M94600" s="52">
        <v>0</v>
      </c>
    </row>
    <row r="94601" spans="13:13">
      <c r="M94601" s="52">
        <v>0</v>
      </c>
    </row>
    <row r="94602" spans="13:13">
      <c r="M94602" s="52">
        <v>0</v>
      </c>
    </row>
    <row r="94603" spans="13:13">
      <c r="M94603" s="52">
        <v>0</v>
      </c>
    </row>
    <row r="94604" spans="13:13">
      <c r="M94604" s="52">
        <v>0</v>
      </c>
    </row>
    <row r="94605" spans="13:13">
      <c r="M94605" s="52">
        <v>0</v>
      </c>
    </row>
    <row r="94606" spans="13:13">
      <c r="M94606" s="52">
        <v>0</v>
      </c>
    </row>
    <row r="94607" spans="13:13">
      <c r="M94607" s="52">
        <v>0</v>
      </c>
    </row>
    <row r="94608" spans="13:13">
      <c r="M94608" s="52">
        <v>0</v>
      </c>
    </row>
    <row r="94609" spans="13:13">
      <c r="M94609" s="52">
        <v>0</v>
      </c>
    </row>
    <row r="94610" spans="13:13">
      <c r="M94610" s="52">
        <v>0</v>
      </c>
    </row>
    <row r="94611" spans="13:13">
      <c r="M94611" s="52">
        <v>0</v>
      </c>
    </row>
    <row r="94612" spans="13:13">
      <c r="M94612" s="52">
        <v>0</v>
      </c>
    </row>
    <row r="94613" spans="13:13">
      <c r="M94613" s="52">
        <v>0</v>
      </c>
    </row>
    <row r="94614" spans="13:13">
      <c r="M94614" s="52">
        <v>0</v>
      </c>
    </row>
    <row r="94615" spans="13:13">
      <c r="M94615" s="52">
        <v>0</v>
      </c>
    </row>
    <row r="94616" spans="13:13">
      <c r="M94616" s="52">
        <v>0</v>
      </c>
    </row>
    <row r="94617" spans="13:13">
      <c r="M94617" s="52">
        <v>0</v>
      </c>
    </row>
    <row r="94618" spans="13:13">
      <c r="M94618" s="52">
        <v>0</v>
      </c>
    </row>
    <row r="94619" spans="13:13">
      <c r="M94619" s="52">
        <v>0</v>
      </c>
    </row>
    <row r="94620" spans="13:13">
      <c r="M94620" s="52">
        <v>0</v>
      </c>
    </row>
    <row r="94621" spans="13:13">
      <c r="M94621" s="52">
        <v>0</v>
      </c>
    </row>
    <row r="94622" spans="13:13">
      <c r="M94622" s="52">
        <v>0</v>
      </c>
    </row>
    <row r="94623" spans="13:13">
      <c r="M94623" s="52">
        <v>0</v>
      </c>
    </row>
    <row r="94624" spans="13:13">
      <c r="M94624" s="52">
        <v>0</v>
      </c>
    </row>
    <row r="94625" spans="13:13">
      <c r="M94625" s="52">
        <v>0</v>
      </c>
    </row>
    <row r="94626" spans="13:13">
      <c r="M94626" s="52">
        <v>0</v>
      </c>
    </row>
    <row r="94627" spans="13:13">
      <c r="M94627" s="52">
        <v>0</v>
      </c>
    </row>
    <row r="94628" spans="13:13">
      <c r="M94628" s="52">
        <v>0</v>
      </c>
    </row>
    <row r="94629" spans="13:13">
      <c r="M94629" s="52">
        <v>0</v>
      </c>
    </row>
    <row r="94630" spans="13:13">
      <c r="M94630" s="52">
        <v>0</v>
      </c>
    </row>
    <row r="94631" spans="13:13">
      <c r="M94631" s="52">
        <v>0</v>
      </c>
    </row>
    <row r="94632" spans="13:13">
      <c r="M94632" s="52">
        <v>0</v>
      </c>
    </row>
    <row r="94633" spans="13:13">
      <c r="M94633" s="52">
        <v>0</v>
      </c>
    </row>
    <row r="94634" spans="13:13">
      <c r="M94634" s="52">
        <v>0</v>
      </c>
    </row>
    <row r="94635" spans="13:13">
      <c r="M94635" s="52">
        <v>0</v>
      </c>
    </row>
    <row r="94636" spans="13:13">
      <c r="M94636" s="52">
        <v>0</v>
      </c>
    </row>
    <row r="94637" spans="13:13">
      <c r="M94637" s="52">
        <v>0</v>
      </c>
    </row>
    <row r="94638" spans="13:13">
      <c r="M94638" s="52">
        <v>0</v>
      </c>
    </row>
    <row r="94639" spans="13:13">
      <c r="M94639" s="52">
        <v>0</v>
      </c>
    </row>
    <row r="94640" spans="13:13">
      <c r="M94640" s="52">
        <v>0</v>
      </c>
    </row>
    <row r="94641" spans="13:13">
      <c r="M94641" s="52">
        <v>0</v>
      </c>
    </row>
    <row r="94642" spans="13:13">
      <c r="M94642" s="52">
        <v>0</v>
      </c>
    </row>
    <row r="94643" spans="13:13">
      <c r="M94643" s="52">
        <v>0</v>
      </c>
    </row>
    <row r="94644" spans="13:13">
      <c r="M94644" s="52">
        <v>0</v>
      </c>
    </row>
    <row r="94645" spans="13:13">
      <c r="M94645" s="52">
        <v>0</v>
      </c>
    </row>
    <row r="94646" spans="13:13">
      <c r="M94646" s="52">
        <v>0</v>
      </c>
    </row>
    <row r="94647" spans="13:13">
      <c r="M94647" s="52">
        <v>0</v>
      </c>
    </row>
    <row r="94648" spans="13:13">
      <c r="M94648" s="52">
        <v>0</v>
      </c>
    </row>
    <row r="94649" spans="13:13">
      <c r="M94649" s="52">
        <v>0</v>
      </c>
    </row>
    <row r="94650" spans="13:13">
      <c r="M94650" s="52">
        <v>0</v>
      </c>
    </row>
    <row r="94651" spans="13:13">
      <c r="M94651" s="52">
        <v>0</v>
      </c>
    </row>
    <row r="94652" spans="13:13">
      <c r="M94652" s="52">
        <v>0</v>
      </c>
    </row>
    <row r="94653" spans="13:13">
      <c r="M94653" s="52">
        <v>0</v>
      </c>
    </row>
    <row r="94654" spans="13:13">
      <c r="M94654" s="52">
        <v>0</v>
      </c>
    </row>
    <row r="94655" spans="13:13">
      <c r="M94655" s="52">
        <v>0</v>
      </c>
    </row>
    <row r="94656" spans="13:13">
      <c r="M94656" s="52">
        <v>0</v>
      </c>
    </row>
    <row r="94657" spans="13:13">
      <c r="M94657" s="52">
        <v>0</v>
      </c>
    </row>
    <row r="94658" spans="13:13">
      <c r="M94658" s="52">
        <v>0</v>
      </c>
    </row>
    <row r="94659" spans="13:13">
      <c r="M94659" s="52">
        <v>0</v>
      </c>
    </row>
    <row r="94660" spans="13:13">
      <c r="M94660" s="52">
        <v>0</v>
      </c>
    </row>
    <row r="94661" spans="13:13">
      <c r="M94661" s="52">
        <v>0</v>
      </c>
    </row>
    <row r="94662" spans="13:13">
      <c r="M94662" s="52">
        <v>0</v>
      </c>
    </row>
    <row r="94663" spans="13:13">
      <c r="M94663" s="52">
        <v>0</v>
      </c>
    </row>
    <row r="94664" spans="13:13">
      <c r="M94664" s="52">
        <v>0</v>
      </c>
    </row>
    <row r="94665" spans="13:13">
      <c r="M94665" s="52">
        <v>0</v>
      </c>
    </row>
    <row r="94666" spans="13:13">
      <c r="M94666" s="52">
        <v>0</v>
      </c>
    </row>
    <row r="94667" spans="13:13">
      <c r="M94667" s="52">
        <v>0</v>
      </c>
    </row>
    <row r="94668" spans="13:13">
      <c r="M94668" s="52">
        <v>0</v>
      </c>
    </row>
    <row r="94669" spans="13:13">
      <c r="M94669" s="52">
        <v>0</v>
      </c>
    </row>
    <row r="94670" spans="13:13">
      <c r="M94670" s="52">
        <v>0</v>
      </c>
    </row>
    <row r="94671" spans="13:13">
      <c r="M94671" s="52">
        <v>0</v>
      </c>
    </row>
    <row r="94672" spans="13:13">
      <c r="M94672" s="52">
        <v>0</v>
      </c>
    </row>
    <row r="94673" spans="13:13">
      <c r="M94673" s="52">
        <v>0</v>
      </c>
    </row>
    <row r="94674" spans="13:13">
      <c r="M94674" s="52">
        <v>0</v>
      </c>
    </row>
    <row r="94675" spans="13:13">
      <c r="M94675" s="52">
        <v>0</v>
      </c>
    </row>
    <row r="94676" spans="13:13">
      <c r="M94676" s="52">
        <v>0</v>
      </c>
    </row>
    <row r="94677" spans="13:13">
      <c r="M94677" s="52">
        <v>0</v>
      </c>
    </row>
    <row r="94678" spans="13:13">
      <c r="M94678" s="52">
        <v>0</v>
      </c>
    </row>
    <row r="94679" spans="13:13">
      <c r="M94679" s="52">
        <v>0</v>
      </c>
    </row>
    <row r="94680" spans="13:13">
      <c r="M94680" s="52">
        <v>0</v>
      </c>
    </row>
    <row r="94681" spans="13:13">
      <c r="M94681" s="52">
        <v>0</v>
      </c>
    </row>
    <row r="94682" spans="13:13">
      <c r="M94682" s="52">
        <v>0</v>
      </c>
    </row>
    <row r="94683" spans="13:13">
      <c r="M94683" s="52">
        <v>0</v>
      </c>
    </row>
    <row r="94684" spans="13:13">
      <c r="M94684" s="52">
        <v>0</v>
      </c>
    </row>
    <row r="94685" spans="13:13">
      <c r="M94685" s="52">
        <v>0</v>
      </c>
    </row>
    <row r="94686" spans="13:13">
      <c r="M94686" s="52">
        <v>0</v>
      </c>
    </row>
    <row r="94687" spans="13:13">
      <c r="M94687" s="52">
        <v>0</v>
      </c>
    </row>
    <row r="94688" spans="13:13">
      <c r="M94688" s="52">
        <v>0</v>
      </c>
    </row>
    <row r="94689" spans="13:13">
      <c r="M94689" s="52">
        <v>0</v>
      </c>
    </row>
    <row r="94690" spans="13:13">
      <c r="M94690" s="52">
        <v>0</v>
      </c>
    </row>
    <row r="94691" spans="13:13">
      <c r="M94691" s="52">
        <v>0</v>
      </c>
    </row>
    <row r="94692" spans="13:13">
      <c r="M94692" s="52">
        <v>0</v>
      </c>
    </row>
    <row r="94693" spans="13:13">
      <c r="M94693" s="52">
        <v>0</v>
      </c>
    </row>
    <row r="94694" spans="13:13">
      <c r="M94694" s="52">
        <v>0</v>
      </c>
    </row>
    <row r="94695" spans="13:13">
      <c r="M94695" s="52">
        <v>0</v>
      </c>
    </row>
    <row r="94696" spans="13:13">
      <c r="M94696" s="52">
        <v>0</v>
      </c>
    </row>
    <row r="94697" spans="13:13">
      <c r="M94697" s="52">
        <v>0</v>
      </c>
    </row>
    <row r="94698" spans="13:13">
      <c r="M94698" s="52">
        <v>0</v>
      </c>
    </row>
    <row r="94699" spans="13:13">
      <c r="M94699" s="52">
        <v>0</v>
      </c>
    </row>
    <row r="94700" spans="13:13">
      <c r="M94700" s="52">
        <v>0</v>
      </c>
    </row>
    <row r="94701" spans="13:13">
      <c r="M94701" s="52">
        <v>0</v>
      </c>
    </row>
    <row r="94702" spans="13:13">
      <c r="M94702" s="52">
        <v>0</v>
      </c>
    </row>
    <row r="94703" spans="13:13">
      <c r="M94703" s="52">
        <v>0</v>
      </c>
    </row>
    <row r="94704" spans="13:13">
      <c r="M94704" s="52">
        <v>0</v>
      </c>
    </row>
    <row r="94705" spans="13:13">
      <c r="M94705" s="52">
        <v>0</v>
      </c>
    </row>
    <row r="94706" spans="13:13">
      <c r="M94706" s="52">
        <v>0</v>
      </c>
    </row>
    <row r="94707" spans="13:13">
      <c r="M94707" s="52">
        <v>0</v>
      </c>
    </row>
    <row r="94708" spans="13:13">
      <c r="M94708" s="52">
        <v>0</v>
      </c>
    </row>
    <row r="94709" spans="13:13">
      <c r="M94709" s="52">
        <v>0</v>
      </c>
    </row>
    <row r="94710" spans="13:13">
      <c r="M94710" s="52">
        <v>0</v>
      </c>
    </row>
    <row r="94711" spans="13:13">
      <c r="M94711" s="52">
        <v>0</v>
      </c>
    </row>
    <row r="94712" spans="13:13">
      <c r="M94712" s="52">
        <v>0</v>
      </c>
    </row>
    <row r="94713" spans="13:13">
      <c r="M94713" s="52">
        <v>0</v>
      </c>
    </row>
    <row r="94714" spans="13:13">
      <c r="M94714" s="52">
        <v>0</v>
      </c>
    </row>
    <row r="94715" spans="13:13">
      <c r="M94715" s="52">
        <v>0</v>
      </c>
    </row>
    <row r="94716" spans="13:13">
      <c r="M94716" s="52">
        <v>0</v>
      </c>
    </row>
    <row r="94717" spans="13:13">
      <c r="M94717" s="52">
        <v>0</v>
      </c>
    </row>
    <row r="94718" spans="13:13">
      <c r="M94718" s="52">
        <v>0</v>
      </c>
    </row>
    <row r="94719" spans="13:13">
      <c r="M94719" s="52">
        <v>0</v>
      </c>
    </row>
    <row r="94720" spans="13:13">
      <c r="M94720" s="52">
        <v>0</v>
      </c>
    </row>
    <row r="94721" spans="13:13">
      <c r="M94721" s="52">
        <v>0</v>
      </c>
    </row>
    <row r="94722" spans="13:13">
      <c r="M94722" s="52">
        <v>0</v>
      </c>
    </row>
    <row r="94723" spans="13:13">
      <c r="M94723" s="52">
        <v>0</v>
      </c>
    </row>
    <row r="94724" spans="13:13">
      <c r="M94724" s="52">
        <v>0</v>
      </c>
    </row>
    <row r="94725" spans="13:13">
      <c r="M94725" s="52">
        <v>0</v>
      </c>
    </row>
    <row r="94726" spans="13:13">
      <c r="M94726" s="52">
        <v>0</v>
      </c>
    </row>
    <row r="94727" spans="13:13">
      <c r="M94727" s="52">
        <v>0</v>
      </c>
    </row>
    <row r="94728" spans="13:13">
      <c r="M94728" s="52">
        <v>0</v>
      </c>
    </row>
    <row r="94729" spans="13:13">
      <c r="M94729" s="52">
        <v>0</v>
      </c>
    </row>
    <row r="94730" spans="13:13">
      <c r="M94730" s="52">
        <v>0</v>
      </c>
    </row>
    <row r="94731" spans="13:13">
      <c r="M94731" s="52">
        <v>0</v>
      </c>
    </row>
    <row r="94732" spans="13:13">
      <c r="M94732" s="52">
        <v>0</v>
      </c>
    </row>
    <row r="94733" spans="13:13">
      <c r="M94733" s="52">
        <v>0</v>
      </c>
    </row>
    <row r="94734" spans="13:13">
      <c r="M94734" s="52">
        <v>0</v>
      </c>
    </row>
    <row r="94735" spans="13:13">
      <c r="M94735" s="52">
        <v>0</v>
      </c>
    </row>
    <row r="94736" spans="13:13">
      <c r="M94736" s="52">
        <v>0</v>
      </c>
    </row>
    <row r="94737" spans="13:13">
      <c r="M94737" s="52">
        <v>0</v>
      </c>
    </row>
    <row r="94738" spans="13:13">
      <c r="M94738" s="52">
        <v>0</v>
      </c>
    </row>
    <row r="94739" spans="13:13">
      <c r="M94739" s="52">
        <v>0</v>
      </c>
    </row>
    <row r="94740" spans="13:13">
      <c r="M94740" s="52">
        <v>0</v>
      </c>
    </row>
    <row r="94741" spans="13:13">
      <c r="M94741" s="52">
        <v>0</v>
      </c>
    </row>
    <row r="94742" spans="13:13">
      <c r="M94742" s="52">
        <v>0</v>
      </c>
    </row>
    <row r="94743" spans="13:13">
      <c r="M94743" s="52">
        <v>0</v>
      </c>
    </row>
    <row r="94744" spans="13:13">
      <c r="M94744" s="52">
        <v>0</v>
      </c>
    </row>
    <row r="94745" spans="13:13">
      <c r="M94745" s="52">
        <v>0</v>
      </c>
    </row>
    <row r="94746" spans="13:13">
      <c r="M94746" s="52">
        <v>0</v>
      </c>
    </row>
    <row r="94747" spans="13:13">
      <c r="M94747" s="52">
        <v>0</v>
      </c>
    </row>
    <row r="94748" spans="13:13">
      <c r="M94748" s="52">
        <v>0</v>
      </c>
    </row>
    <row r="94749" spans="13:13">
      <c r="M94749" s="52">
        <v>0</v>
      </c>
    </row>
    <row r="94750" spans="13:13">
      <c r="M94750" s="52">
        <v>0</v>
      </c>
    </row>
    <row r="94751" spans="13:13">
      <c r="M94751" s="52">
        <v>0</v>
      </c>
    </row>
    <row r="94752" spans="13:13">
      <c r="M94752" s="52">
        <v>0</v>
      </c>
    </row>
    <row r="94753" spans="13:13">
      <c r="M94753" s="52">
        <v>0</v>
      </c>
    </row>
    <row r="94754" spans="13:13">
      <c r="M94754" s="52">
        <v>0</v>
      </c>
    </row>
    <row r="94755" spans="13:13">
      <c r="M94755" s="52">
        <v>0</v>
      </c>
    </row>
    <row r="94756" spans="13:13">
      <c r="M94756" s="52">
        <v>0</v>
      </c>
    </row>
    <row r="94757" spans="13:13">
      <c r="M94757" s="52">
        <v>0</v>
      </c>
    </row>
    <row r="94758" spans="13:13">
      <c r="M94758" s="52">
        <v>0</v>
      </c>
    </row>
    <row r="94759" spans="13:13">
      <c r="M94759" s="52">
        <v>0</v>
      </c>
    </row>
    <row r="94760" spans="13:13">
      <c r="M94760" s="52">
        <v>0</v>
      </c>
    </row>
    <row r="94761" spans="13:13">
      <c r="M94761" s="52">
        <v>0</v>
      </c>
    </row>
    <row r="94762" spans="13:13">
      <c r="M94762" s="52">
        <v>0</v>
      </c>
    </row>
    <row r="94763" spans="13:13">
      <c r="M94763" s="52">
        <v>0</v>
      </c>
    </row>
    <row r="94764" spans="13:13">
      <c r="M94764" s="52">
        <v>0</v>
      </c>
    </row>
    <row r="94765" spans="13:13">
      <c r="M94765" s="52">
        <v>0</v>
      </c>
    </row>
    <row r="94766" spans="13:13">
      <c r="M94766" s="52">
        <v>0</v>
      </c>
    </row>
    <row r="94767" spans="13:13">
      <c r="M94767" s="52">
        <v>0</v>
      </c>
    </row>
    <row r="94768" spans="13:13">
      <c r="M94768" s="52">
        <v>0</v>
      </c>
    </row>
    <row r="94769" spans="13:13">
      <c r="M94769" s="52">
        <v>0</v>
      </c>
    </row>
    <row r="94770" spans="13:13">
      <c r="M94770" s="52">
        <v>0</v>
      </c>
    </row>
    <row r="94771" spans="13:13">
      <c r="M94771" s="52">
        <v>0</v>
      </c>
    </row>
    <row r="94772" spans="13:13">
      <c r="M94772" s="52">
        <v>0</v>
      </c>
    </row>
    <row r="94773" spans="13:13">
      <c r="M94773" s="52">
        <v>0</v>
      </c>
    </row>
    <row r="94774" spans="13:13">
      <c r="M94774" s="52">
        <v>0</v>
      </c>
    </row>
    <row r="94775" spans="13:13">
      <c r="M94775" s="52">
        <v>0</v>
      </c>
    </row>
    <row r="94776" spans="13:13">
      <c r="M94776" s="52">
        <v>0</v>
      </c>
    </row>
    <row r="94777" spans="13:13">
      <c r="M94777" s="52">
        <v>0</v>
      </c>
    </row>
    <row r="94778" spans="13:13">
      <c r="M94778" s="52">
        <v>0</v>
      </c>
    </row>
    <row r="94779" spans="13:13">
      <c r="M94779" s="52">
        <v>0</v>
      </c>
    </row>
    <row r="94780" spans="13:13">
      <c r="M94780" s="52">
        <v>0</v>
      </c>
    </row>
    <row r="94781" spans="13:13">
      <c r="M94781" s="52">
        <v>0</v>
      </c>
    </row>
    <row r="94782" spans="13:13">
      <c r="M94782" s="52">
        <v>0</v>
      </c>
    </row>
    <row r="94783" spans="13:13">
      <c r="M94783" s="52">
        <v>0</v>
      </c>
    </row>
    <row r="94784" spans="13:13">
      <c r="M94784" s="52">
        <v>0</v>
      </c>
    </row>
    <row r="94785" spans="13:13">
      <c r="M94785" s="52">
        <v>0</v>
      </c>
    </row>
    <row r="94786" spans="13:13">
      <c r="M94786" s="52">
        <v>0</v>
      </c>
    </row>
    <row r="94787" spans="13:13">
      <c r="M94787" s="52">
        <v>0</v>
      </c>
    </row>
    <row r="94788" spans="13:13">
      <c r="M94788" s="52">
        <v>0</v>
      </c>
    </row>
    <row r="94789" spans="13:13">
      <c r="M94789" s="52">
        <v>0</v>
      </c>
    </row>
    <row r="94790" spans="13:13">
      <c r="M94790" s="52">
        <v>0</v>
      </c>
    </row>
    <row r="94791" spans="13:13">
      <c r="M94791" s="52">
        <v>0</v>
      </c>
    </row>
    <row r="94792" spans="13:13">
      <c r="M94792" s="52">
        <v>0</v>
      </c>
    </row>
    <row r="94793" spans="13:13">
      <c r="M94793" s="52">
        <v>0</v>
      </c>
    </row>
    <row r="94794" spans="13:13">
      <c r="M94794" s="52">
        <v>0</v>
      </c>
    </row>
    <row r="94795" spans="13:13">
      <c r="M94795" s="52">
        <v>0</v>
      </c>
    </row>
    <row r="94796" spans="13:13">
      <c r="M94796" s="52">
        <v>0</v>
      </c>
    </row>
    <row r="94797" spans="13:13">
      <c r="M94797" s="52">
        <v>0</v>
      </c>
    </row>
    <row r="94798" spans="13:13">
      <c r="M94798" s="52">
        <v>0</v>
      </c>
    </row>
    <row r="94799" spans="13:13">
      <c r="M94799" s="52">
        <v>0</v>
      </c>
    </row>
    <row r="94800" spans="13:13">
      <c r="M94800" s="52">
        <v>0</v>
      </c>
    </row>
    <row r="94801" spans="13:13">
      <c r="M94801" s="52">
        <v>0</v>
      </c>
    </row>
    <row r="94802" spans="13:13">
      <c r="M94802" s="52">
        <v>0</v>
      </c>
    </row>
    <row r="94803" spans="13:13">
      <c r="M94803" s="52">
        <v>0</v>
      </c>
    </row>
    <row r="94804" spans="13:13">
      <c r="M94804" s="52">
        <v>0</v>
      </c>
    </row>
    <row r="94805" spans="13:13">
      <c r="M94805" s="52">
        <v>0</v>
      </c>
    </row>
    <row r="94806" spans="13:13">
      <c r="M94806" s="52">
        <v>0</v>
      </c>
    </row>
    <row r="94807" spans="13:13">
      <c r="M94807" s="52">
        <v>0</v>
      </c>
    </row>
    <row r="94808" spans="13:13">
      <c r="M94808" s="52">
        <v>0</v>
      </c>
    </row>
    <row r="94809" spans="13:13">
      <c r="M94809" s="52">
        <v>0</v>
      </c>
    </row>
    <row r="94810" spans="13:13">
      <c r="M94810" s="52">
        <v>0</v>
      </c>
    </row>
    <row r="94811" spans="13:13">
      <c r="M94811" s="52">
        <v>0</v>
      </c>
    </row>
    <row r="94812" spans="13:13">
      <c r="M94812" s="52">
        <v>0</v>
      </c>
    </row>
    <row r="94813" spans="13:13">
      <c r="M94813" s="52">
        <v>0</v>
      </c>
    </row>
    <row r="94814" spans="13:13">
      <c r="M94814" s="52">
        <v>0</v>
      </c>
    </row>
    <row r="94815" spans="13:13">
      <c r="M94815" s="52">
        <v>0</v>
      </c>
    </row>
    <row r="94816" spans="13:13">
      <c r="M94816" s="52">
        <v>0</v>
      </c>
    </row>
    <row r="94817" spans="13:13">
      <c r="M94817" s="52">
        <v>0</v>
      </c>
    </row>
    <row r="94818" spans="13:13">
      <c r="M94818" s="52">
        <v>0</v>
      </c>
    </row>
    <row r="94819" spans="13:13">
      <c r="M94819" s="52">
        <v>0</v>
      </c>
    </row>
    <row r="94820" spans="13:13">
      <c r="M94820" s="52">
        <v>0</v>
      </c>
    </row>
    <row r="94821" spans="13:13">
      <c r="M94821" s="52">
        <v>0</v>
      </c>
    </row>
    <row r="94822" spans="13:13">
      <c r="M94822" s="52">
        <v>0</v>
      </c>
    </row>
    <row r="94823" spans="13:13">
      <c r="M94823" s="52">
        <v>0</v>
      </c>
    </row>
    <row r="94824" spans="13:13">
      <c r="M94824" s="52">
        <v>0</v>
      </c>
    </row>
    <row r="94825" spans="13:13">
      <c r="M94825" s="52">
        <v>0</v>
      </c>
    </row>
    <row r="94826" spans="13:13">
      <c r="M94826" s="52">
        <v>0</v>
      </c>
    </row>
    <row r="94827" spans="13:13">
      <c r="M94827" s="52">
        <v>0</v>
      </c>
    </row>
    <row r="94828" spans="13:13">
      <c r="M94828" s="52">
        <v>0</v>
      </c>
    </row>
    <row r="94829" spans="13:13">
      <c r="M94829" s="52">
        <v>0</v>
      </c>
    </row>
    <row r="94830" spans="13:13">
      <c r="M94830" s="52">
        <v>0</v>
      </c>
    </row>
    <row r="94831" spans="13:13">
      <c r="M94831" s="52">
        <v>0</v>
      </c>
    </row>
    <row r="94832" spans="13:13">
      <c r="M94832" s="52">
        <v>0</v>
      </c>
    </row>
    <row r="94833" spans="13:13">
      <c r="M94833" s="52">
        <v>0</v>
      </c>
    </row>
    <row r="94834" spans="13:13">
      <c r="M94834" s="52">
        <v>0</v>
      </c>
    </row>
    <row r="94835" spans="13:13">
      <c r="M94835" s="52">
        <v>0</v>
      </c>
    </row>
    <row r="94836" spans="13:13">
      <c r="M94836" s="52">
        <v>0</v>
      </c>
    </row>
    <row r="94837" spans="13:13">
      <c r="M94837" s="52">
        <v>0</v>
      </c>
    </row>
    <row r="94838" spans="13:13">
      <c r="M94838" s="52">
        <v>0</v>
      </c>
    </row>
    <row r="94839" spans="13:13">
      <c r="M94839" s="52">
        <v>0</v>
      </c>
    </row>
    <row r="94840" spans="13:13">
      <c r="M94840" s="52">
        <v>0</v>
      </c>
    </row>
    <row r="94841" spans="13:13">
      <c r="M94841" s="52">
        <v>0</v>
      </c>
    </row>
    <row r="94842" spans="13:13">
      <c r="M94842" s="52">
        <v>0</v>
      </c>
    </row>
    <row r="94843" spans="13:13">
      <c r="M94843" s="52">
        <v>0</v>
      </c>
    </row>
    <row r="94844" spans="13:13">
      <c r="M94844" s="52">
        <v>0</v>
      </c>
    </row>
    <row r="94845" spans="13:13">
      <c r="M94845" s="52">
        <v>0</v>
      </c>
    </row>
    <row r="94846" spans="13:13">
      <c r="M94846" s="52">
        <v>0</v>
      </c>
    </row>
    <row r="94847" spans="13:13">
      <c r="M94847" s="52">
        <v>0</v>
      </c>
    </row>
    <row r="94848" spans="13:13">
      <c r="M94848" s="52">
        <v>0</v>
      </c>
    </row>
    <row r="94849" spans="13:13">
      <c r="M94849" s="52">
        <v>0</v>
      </c>
    </row>
    <row r="94850" spans="13:13">
      <c r="M94850" s="52">
        <v>0</v>
      </c>
    </row>
    <row r="94851" spans="13:13">
      <c r="M94851" s="52">
        <v>0</v>
      </c>
    </row>
    <row r="94852" spans="13:13">
      <c r="M94852" s="52">
        <v>0</v>
      </c>
    </row>
    <row r="94853" spans="13:13">
      <c r="M94853" s="52">
        <v>0</v>
      </c>
    </row>
    <row r="94854" spans="13:13">
      <c r="M94854" s="52">
        <v>0</v>
      </c>
    </row>
    <row r="94855" spans="13:13">
      <c r="M94855" s="52">
        <v>0</v>
      </c>
    </row>
    <row r="94856" spans="13:13">
      <c r="M94856" s="52">
        <v>0</v>
      </c>
    </row>
    <row r="94857" spans="13:13">
      <c r="M94857" s="52">
        <v>0</v>
      </c>
    </row>
    <row r="94858" spans="13:13">
      <c r="M94858" s="52">
        <v>0</v>
      </c>
    </row>
    <row r="94859" spans="13:13">
      <c r="M94859" s="52">
        <v>0</v>
      </c>
    </row>
    <row r="94860" spans="13:13">
      <c r="M94860" s="52">
        <v>0</v>
      </c>
    </row>
    <row r="94861" spans="13:13">
      <c r="M94861" s="52">
        <v>0</v>
      </c>
    </row>
    <row r="94862" spans="13:13">
      <c r="M94862" s="52">
        <v>0</v>
      </c>
    </row>
    <row r="94863" spans="13:13">
      <c r="M94863" s="52">
        <v>0</v>
      </c>
    </row>
    <row r="94864" spans="13:13">
      <c r="M94864" s="52">
        <v>0</v>
      </c>
    </row>
    <row r="94865" spans="13:13">
      <c r="M94865" s="52">
        <v>0</v>
      </c>
    </row>
    <row r="94866" spans="13:13">
      <c r="M94866" s="52">
        <v>0</v>
      </c>
    </row>
    <row r="94867" spans="13:13">
      <c r="M94867" s="52">
        <v>0</v>
      </c>
    </row>
    <row r="94868" spans="13:13">
      <c r="M94868" s="52">
        <v>0</v>
      </c>
    </row>
    <row r="94869" spans="13:13">
      <c r="M94869" s="52">
        <v>0</v>
      </c>
    </row>
    <row r="94870" spans="13:13">
      <c r="M94870" s="52">
        <v>0</v>
      </c>
    </row>
    <row r="94871" spans="13:13">
      <c r="M94871" s="52">
        <v>0</v>
      </c>
    </row>
    <row r="94872" spans="13:13">
      <c r="M94872" s="52">
        <v>0</v>
      </c>
    </row>
    <row r="94873" spans="13:13">
      <c r="M94873" s="52">
        <v>0</v>
      </c>
    </row>
    <row r="94874" spans="13:13">
      <c r="M94874" s="52">
        <v>0</v>
      </c>
    </row>
    <row r="94875" spans="13:13">
      <c r="M94875" s="52">
        <v>0</v>
      </c>
    </row>
    <row r="94876" spans="13:13">
      <c r="M94876" s="52">
        <v>0</v>
      </c>
    </row>
    <row r="94877" spans="13:13">
      <c r="M94877" s="52">
        <v>0</v>
      </c>
    </row>
    <row r="94878" spans="13:13">
      <c r="M94878" s="52">
        <v>0</v>
      </c>
    </row>
    <row r="94879" spans="13:13">
      <c r="M94879" s="52">
        <v>0</v>
      </c>
    </row>
    <row r="94880" spans="13:13">
      <c r="M94880" s="52">
        <v>0</v>
      </c>
    </row>
    <row r="94881" spans="13:13">
      <c r="M94881" s="52">
        <v>0</v>
      </c>
    </row>
    <row r="94882" spans="13:13">
      <c r="M94882" s="52">
        <v>0</v>
      </c>
    </row>
    <row r="94883" spans="13:13">
      <c r="M94883" s="52">
        <v>0</v>
      </c>
    </row>
    <row r="94884" spans="13:13">
      <c r="M94884" s="52">
        <v>0</v>
      </c>
    </row>
    <row r="94885" spans="13:13">
      <c r="M94885" s="52">
        <v>0</v>
      </c>
    </row>
    <row r="94886" spans="13:13">
      <c r="M94886" s="52">
        <v>0</v>
      </c>
    </row>
    <row r="94887" spans="13:13">
      <c r="M94887" s="52">
        <v>0</v>
      </c>
    </row>
    <row r="94888" spans="13:13">
      <c r="M94888" s="52">
        <v>0</v>
      </c>
    </row>
    <row r="94889" spans="13:13">
      <c r="M94889" s="52">
        <v>0</v>
      </c>
    </row>
    <row r="94890" spans="13:13">
      <c r="M94890" s="52">
        <v>0</v>
      </c>
    </row>
    <row r="94891" spans="13:13">
      <c r="M94891" s="52">
        <v>0</v>
      </c>
    </row>
    <row r="94892" spans="13:13">
      <c r="M94892" s="52">
        <v>0</v>
      </c>
    </row>
    <row r="94893" spans="13:13">
      <c r="M94893" s="52">
        <v>0</v>
      </c>
    </row>
    <row r="94894" spans="13:13">
      <c r="M94894" s="52">
        <v>0</v>
      </c>
    </row>
    <row r="94895" spans="13:13">
      <c r="M94895" s="52">
        <v>0</v>
      </c>
    </row>
    <row r="94896" spans="13:13">
      <c r="M94896" s="52">
        <v>0</v>
      </c>
    </row>
    <row r="94897" spans="13:13">
      <c r="M94897" s="52">
        <v>0</v>
      </c>
    </row>
    <row r="94898" spans="13:13">
      <c r="M94898" s="52">
        <v>0</v>
      </c>
    </row>
    <row r="94899" spans="13:13">
      <c r="M94899" s="52">
        <v>0</v>
      </c>
    </row>
    <row r="94900" spans="13:13">
      <c r="M94900" s="52">
        <v>0</v>
      </c>
    </row>
    <row r="94901" spans="13:13">
      <c r="M94901" s="52">
        <v>0</v>
      </c>
    </row>
    <row r="94902" spans="13:13">
      <c r="M94902" s="52">
        <v>0</v>
      </c>
    </row>
    <row r="94903" spans="13:13">
      <c r="M94903" s="52">
        <v>0</v>
      </c>
    </row>
    <row r="94904" spans="13:13">
      <c r="M94904" s="52">
        <v>0</v>
      </c>
    </row>
    <row r="94905" spans="13:13">
      <c r="M94905" s="52">
        <v>0</v>
      </c>
    </row>
    <row r="94906" spans="13:13">
      <c r="M94906" s="52">
        <v>0</v>
      </c>
    </row>
    <row r="94907" spans="13:13">
      <c r="M94907" s="52">
        <v>0</v>
      </c>
    </row>
    <row r="94908" spans="13:13">
      <c r="M94908" s="52">
        <v>0</v>
      </c>
    </row>
    <row r="94909" spans="13:13">
      <c r="M94909" s="52">
        <v>0</v>
      </c>
    </row>
    <row r="94910" spans="13:13">
      <c r="M94910" s="52">
        <v>0</v>
      </c>
    </row>
    <row r="94911" spans="13:13">
      <c r="M94911" s="52">
        <v>0</v>
      </c>
    </row>
    <row r="94912" spans="13:13">
      <c r="M94912" s="52">
        <v>0</v>
      </c>
    </row>
    <row r="94913" spans="13:13">
      <c r="M94913" s="52">
        <v>0</v>
      </c>
    </row>
    <row r="94914" spans="13:13">
      <c r="M94914" s="52">
        <v>0</v>
      </c>
    </row>
    <row r="94915" spans="13:13">
      <c r="M94915" s="52">
        <v>0</v>
      </c>
    </row>
    <row r="94916" spans="13:13">
      <c r="M94916" s="52">
        <v>0</v>
      </c>
    </row>
    <row r="94917" spans="13:13">
      <c r="M94917" s="52">
        <v>0</v>
      </c>
    </row>
    <row r="94918" spans="13:13">
      <c r="M94918" s="52">
        <v>0</v>
      </c>
    </row>
    <row r="94919" spans="13:13">
      <c r="M94919" s="52">
        <v>0</v>
      </c>
    </row>
    <row r="94920" spans="13:13">
      <c r="M94920" s="52">
        <v>0</v>
      </c>
    </row>
    <row r="94921" spans="13:13">
      <c r="M94921" s="52">
        <v>0</v>
      </c>
    </row>
    <row r="94922" spans="13:13">
      <c r="M94922" s="52">
        <v>0</v>
      </c>
    </row>
    <row r="94923" spans="13:13">
      <c r="M94923" s="52">
        <v>0</v>
      </c>
    </row>
    <row r="94924" spans="13:13">
      <c r="M94924" s="52">
        <v>0</v>
      </c>
    </row>
    <row r="94925" spans="13:13">
      <c r="M94925" s="52">
        <v>0</v>
      </c>
    </row>
    <row r="94926" spans="13:13">
      <c r="M94926" s="52">
        <v>0</v>
      </c>
    </row>
    <row r="94927" spans="13:13">
      <c r="M94927" s="52">
        <v>0</v>
      </c>
    </row>
    <row r="94928" spans="13:13">
      <c r="M94928" s="52">
        <v>0</v>
      </c>
    </row>
    <row r="94929" spans="13:13">
      <c r="M94929" s="52">
        <v>0</v>
      </c>
    </row>
    <row r="94930" spans="13:13">
      <c r="M94930" s="52">
        <v>0</v>
      </c>
    </row>
    <row r="94931" spans="13:13">
      <c r="M94931" s="52">
        <v>0</v>
      </c>
    </row>
    <row r="94932" spans="13:13">
      <c r="M94932" s="52">
        <v>0</v>
      </c>
    </row>
    <row r="94933" spans="13:13">
      <c r="M94933" s="52">
        <v>0</v>
      </c>
    </row>
    <row r="94934" spans="13:13">
      <c r="M94934" s="52">
        <v>0</v>
      </c>
    </row>
    <row r="94935" spans="13:13">
      <c r="M94935" s="52">
        <v>0</v>
      </c>
    </row>
    <row r="94936" spans="13:13">
      <c r="M94936" s="52">
        <v>0</v>
      </c>
    </row>
    <row r="94937" spans="13:13">
      <c r="M94937" s="52">
        <v>0</v>
      </c>
    </row>
    <row r="94938" spans="13:13">
      <c r="M94938" s="52">
        <v>0</v>
      </c>
    </row>
    <row r="94939" spans="13:13">
      <c r="M94939" s="52">
        <v>0</v>
      </c>
    </row>
    <row r="94940" spans="13:13">
      <c r="M94940" s="52">
        <v>0</v>
      </c>
    </row>
    <row r="94941" spans="13:13">
      <c r="M94941" s="52">
        <v>0</v>
      </c>
    </row>
    <row r="94942" spans="13:13">
      <c r="M94942" s="52">
        <v>0</v>
      </c>
    </row>
    <row r="94943" spans="13:13">
      <c r="M94943" s="52">
        <v>0</v>
      </c>
    </row>
    <row r="94944" spans="13:13">
      <c r="M94944" s="52">
        <v>0</v>
      </c>
    </row>
    <row r="94945" spans="13:13">
      <c r="M94945" s="52">
        <v>0</v>
      </c>
    </row>
    <row r="94946" spans="13:13">
      <c r="M94946" s="52">
        <v>0</v>
      </c>
    </row>
    <row r="94947" spans="13:13">
      <c r="M94947" s="52">
        <v>0</v>
      </c>
    </row>
    <row r="94948" spans="13:13">
      <c r="M94948" s="52">
        <v>0</v>
      </c>
    </row>
    <row r="94949" spans="13:13">
      <c r="M94949" s="52">
        <v>0</v>
      </c>
    </row>
    <row r="94950" spans="13:13">
      <c r="M94950" s="52">
        <v>0</v>
      </c>
    </row>
    <row r="94951" spans="13:13">
      <c r="M94951" s="52">
        <v>0</v>
      </c>
    </row>
    <row r="94952" spans="13:13">
      <c r="M94952" s="52">
        <v>0</v>
      </c>
    </row>
    <row r="94953" spans="13:13">
      <c r="M94953" s="52">
        <v>0</v>
      </c>
    </row>
    <row r="94954" spans="13:13">
      <c r="M94954" s="52">
        <v>0</v>
      </c>
    </row>
    <row r="94955" spans="13:13">
      <c r="M94955" s="52">
        <v>0</v>
      </c>
    </row>
    <row r="94956" spans="13:13">
      <c r="M94956" s="52">
        <v>0</v>
      </c>
    </row>
    <row r="94957" spans="13:13">
      <c r="M94957" s="52">
        <v>0</v>
      </c>
    </row>
    <row r="94958" spans="13:13">
      <c r="M94958" s="52">
        <v>0</v>
      </c>
    </row>
    <row r="94959" spans="13:13">
      <c r="M94959" s="52">
        <v>0</v>
      </c>
    </row>
    <row r="94960" spans="13:13">
      <c r="M94960" s="52">
        <v>0</v>
      </c>
    </row>
    <row r="94961" spans="13:13">
      <c r="M94961" s="52">
        <v>0</v>
      </c>
    </row>
    <row r="94962" spans="13:13">
      <c r="M94962" s="52">
        <v>0</v>
      </c>
    </row>
    <row r="94963" spans="13:13">
      <c r="M94963" s="52">
        <v>0</v>
      </c>
    </row>
    <row r="94964" spans="13:13">
      <c r="M94964" s="52">
        <v>0</v>
      </c>
    </row>
    <row r="94965" spans="13:13">
      <c r="M94965" s="52">
        <v>0</v>
      </c>
    </row>
    <row r="94966" spans="13:13">
      <c r="M94966" s="52">
        <v>0</v>
      </c>
    </row>
    <row r="94967" spans="13:13">
      <c r="M94967" s="52">
        <v>0</v>
      </c>
    </row>
    <row r="94968" spans="13:13">
      <c r="M94968" s="52">
        <v>0</v>
      </c>
    </row>
    <row r="94969" spans="13:13">
      <c r="M94969" s="52">
        <v>0</v>
      </c>
    </row>
    <row r="94970" spans="13:13">
      <c r="M94970" s="52">
        <v>0</v>
      </c>
    </row>
    <row r="94971" spans="13:13">
      <c r="M94971" s="52">
        <v>0</v>
      </c>
    </row>
    <row r="94972" spans="13:13">
      <c r="M94972" s="52">
        <v>0</v>
      </c>
    </row>
    <row r="94973" spans="13:13">
      <c r="M94973" s="52">
        <v>0</v>
      </c>
    </row>
    <row r="94974" spans="13:13">
      <c r="M94974" s="52">
        <v>0</v>
      </c>
    </row>
    <row r="94975" spans="13:13">
      <c r="M94975" s="52">
        <v>0</v>
      </c>
    </row>
    <row r="94976" spans="13:13">
      <c r="M94976" s="52">
        <v>0</v>
      </c>
    </row>
    <row r="94977" spans="13:13">
      <c r="M94977" s="52">
        <v>0</v>
      </c>
    </row>
    <row r="94978" spans="13:13">
      <c r="M94978" s="52">
        <v>0</v>
      </c>
    </row>
    <row r="94979" spans="13:13">
      <c r="M94979" s="52">
        <v>0</v>
      </c>
    </row>
    <row r="94980" spans="13:13">
      <c r="M94980" s="52">
        <v>0</v>
      </c>
    </row>
    <row r="94981" spans="13:13">
      <c r="M94981" s="52">
        <v>0</v>
      </c>
    </row>
    <row r="94982" spans="13:13">
      <c r="M94982" s="52">
        <v>0</v>
      </c>
    </row>
    <row r="94983" spans="13:13">
      <c r="M94983" s="52">
        <v>0</v>
      </c>
    </row>
    <row r="94984" spans="13:13">
      <c r="M94984" s="52">
        <v>0</v>
      </c>
    </row>
    <row r="94985" spans="13:13">
      <c r="M94985" s="52">
        <v>0</v>
      </c>
    </row>
    <row r="94986" spans="13:13">
      <c r="M94986" s="52">
        <v>0</v>
      </c>
    </row>
    <row r="94987" spans="13:13">
      <c r="M94987" s="52">
        <v>0</v>
      </c>
    </row>
    <row r="94988" spans="13:13">
      <c r="M94988" s="52">
        <v>0</v>
      </c>
    </row>
    <row r="94989" spans="13:13">
      <c r="M94989" s="52">
        <v>0</v>
      </c>
    </row>
    <row r="94990" spans="13:13">
      <c r="M94990" s="52">
        <v>0</v>
      </c>
    </row>
    <row r="94991" spans="13:13">
      <c r="M94991" s="52">
        <v>0</v>
      </c>
    </row>
    <row r="94992" spans="13:13">
      <c r="M94992" s="52">
        <v>0</v>
      </c>
    </row>
    <row r="94993" spans="13:13">
      <c r="M94993" s="52">
        <v>0</v>
      </c>
    </row>
    <row r="94994" spans="13:13">
      <c r="M94994" s="52">
        <v>0</v>
      </c>
    </row>
    <row r="94995" spans="13:13">
      <c r="M94995" s="52">
        <v>0</v>
      </c>
    </row>
    <row r="94996" spans="13:13">
      <c r="M94996" s="52">
        <v>0</v>
      </c>
    </row>
    <row r="94997" spans="13:13">
      <c r="M94997" s="52">
        <v>0</v>
      </c>
    </row>
    <row r="94998" spans="13:13">
      <c r="M94998" s="52">
        <v>0</v>
      </c>
    </row>
    <row r="94999" spans="13:13">
      <c r="M94999" s="52">
        <v>0</v>
      </c>
    </row>
    <row r="95000" spans="13:13">
      <c r="M95000" s="52">
        <v>0</v>
      </c>
    </row>
    <row r="95001" spans="13:13">
      <c r="M95001" s="52">
        <v>0</v>
      </c>
    </row>
    <row r="95002" spans="13:13">
      <c r="M95002" s="52">
        <v>0</v>
      </c>
    </row>
    <row r="95003" spans="13:13">
      <c r="M95003" s="52">
        <v>0</v>
      </c>
    </row>
    <row r="95004" spans="13:13">
      <c r="M95004" s="52">
        <v>0</v>
      </c>
    </row>
    <row r="95005" spans="13:13">
      <c r="M95005" s="52">
        <v>0</v>
      </c>
    </row>
    <row r="95006" spans="13:13">
      <c r="M95006" s="52">
        <v>0</v>
      </c>
    </row>
    <row r="95007" spans="13:13">
      <c r="M95007" s="52">
        <v>0</v>
      </c>
    </row>
    <row r="95008" spans="13:13">
      <c r="M95008" s="52">
        <v>0</v>
      </c>
    </row>
    <row r="95009" spans="13:13">
      <c r="M95009" s="52">
        <v>0</v>
      </c>
    </row>
    <row r="95010" spans="13:13">
      <c r="M95010" s="52">
        <v>0</v>
      </c>
    </row>
    <row r="95011" spans="13:13">
      <c r="M95011" s="52">
        <v>0</v>
      </c>
    </row>
    <row r="95012" spans="13:13">
      <c r="M95012" s="52">
        <v>0</v>
      </c>
    </row>
    <row r="95013" spans="13:13">
      <c r="M95013" s="52">
        <v>0</v>
      </c>
    </row>
    <row r="95014" spans="13:13">
      <c r="M95014" s="52">
        <v>0</v>
      </c>
    </row>
    <row r="95015" spans="13:13">
      <c r="M95015" s="52">
        <v>0</v>
      </c>
    </row>
    <row r="95016" spans="13:13">
      <c r="M95016" s="52">
        <v>0</v>
      </c>
    </row>
    <row r="95017" spans="13:13">
      <c r="M95017" s="52">
        <v>0</v>
      </c>
    </row>
    <row r="95018" spans="13:13">
      <c r="M95018" s="52">
        <v>0</v>
      </c>
    </row>
    <row r="95019" spans="13:13">
      <c r="M95019" s="52">
        <v>0</v>
      </c>
    </row>
    <row r="95020" spans="13:13">
      <c r="M95020" s="52">
        <v>0</v>
      </c>
    </row>
    <row r="95021" spans="13:13">
      <c r="M95021" s="52">
        <v>0</v>
      </c>
    </row>
    <row r="95022" spans="13:13">
      <c r="M95022" s="52">
        <v>0</v>
      </c>
    </row>
    <row r="95023" spans="13:13">
      <c r="M95023" s="52">
        <v>0</v>
      </c>
    </row>
    <row r="95024" spans="13:13">
      <c r="M95024" s="52">
        <v>0</v>
      </c>
    </row>
    <row r="95025" spans="13:13">
      <c r="M95025" s="52">
        <v>0</v>
      </c>
    </row>
    <row r="95026" spans="13:13">
      <c r="M95026" s="52">
        <v>0</v>
      </c>
    </row>
    <row r="95027" spans="13:13">
      <c r="M95027" s="52">
        <v>0</v>
      </c>
    </row>
    <row r="95028" spans="13:13">
      <c r="M95028" s="52">
        <v>0</v>
      </c>
    </row>
    <row r="95029" spans="13:13">
      <c r="M95029" s="52">
        <v>0</v>
      </c>
    </row>
    <row r="95030" spans="13:13">
      <c r="M95030" s="52">
        <v>0</v>
      </c>
    </row>
    <row r="95031" spans="13:13">
      <c r="M95031" s="52">
        <v>0</v>
      </c>
    </row>
    <row r="95032" spans="13:13">
      <c r="M95032" s="52">
        <v>0</v>
      </c>
    </row>
    <row r="95033" spans="13:13">
      <c r="M95033" s="52">
        <v>0</v>
      </c>
    </row>
    <row r="95034" spans="13:13">
      <c r="M95034" s="52">
        <v>0</v>
      </c>
    </row>
    <row r="95035" spans="13:13">
      <c r="M95035" s="52">
        <v>0</v>
      </c>
    </row>
    <row r="95036" spans="13:13">
      <c r="M95036" s="52">
        <v>0</v>
      </c>
    </row>
    <row r="95037" spans="13:13">
      <c r="M95037" s="52">
        <v>0</v>
      </c>
    </row>
    <row r="95038" spans="13:13">
      <c r="M95038" s="52">
        <v>0</v>
      </c>
    </row>
    <row r="95039" spans="13:13">
      <c r="M95039" s="52">
        <v>0</v>
      </c>
    </row>
    <row r="95040" spans="13:13">
      <c r="M95040" s="52">
        <v>0</v>
      </c>
    </row>
    <row r="95041" spans="13:13">
      <c r="M95041" s="52">
        <v>0</v>
      </c>
    </row>
    <row r="95042" spans="13:13">
      <c r="M95042" s="52">
        <v>0</v>
      </c>
    </row>
    <row r="95043" spans="13:13">
      <c r="M95043" s="52">
        <v>0</v>
      </c>
    </row>
    <row r="95044" spans="13:13">
      <c r="M95044" s="52">
        <v>0</v>
      </c>
    </row>
    <row r="95045" spans="13:13">
      <c r="M95045" s="52">
        <v>0</v>
      </c>
    </row>
    <row r="95046" spans="13:13">
      <c r="M95046" s="52">
        <v>0</v>
      </c>
    </row>
    <row r="95047" spans="13:13">
      <c r="M95047" s="52">
        <v>0</v>
      </c>
    </row>
    <row r="95048" spans="13:13">
      <c r="M95048" s="52">
        <v>0</v>
      </c>
    </row>
    <row r="95049" spans="13:13">
      <c r="M95049" s="52">
        <v>0</v>
      </c>
    </row>
    <row r="95050" spans="13:13">
      <c r="M95050" s="52">
        <v>0</v>
      </c>
    </row>
    <row r="95051" spans="13:13">
      <c r="M95051" s="52">
        <v>0</v>
      </c>
    </row>
    <row r="95052" spans="13:13">
      <c r="M95052" s="52">
        <v>0</v>
      </c>
    </row>
    <row r="95053" spans="13:13">
      <c r="M95053" s="52">
        <v>0</v>
      </c>
    </row>
    <row r="95054" spans="13:13">
      <c r="M95054" s="52">
        <v>0</v>
      </c>
    </row>
    <row r="95055" spans="13:13">
      <c r="M95055" s="52">
        <v>0</v>
      </c>
    </row>
    <row r="95056" spans="13:13">
      <c r="M95056" s="52">
        <v>0</v>
      </c>
    </row>
    <row r="95057" spans="13:13">
      <c r="M95057" s="52">
        <v>0</v>
      </c>
    </row>
    <row r="95058" spans="13:13">
      <c r="M95058" s="52">
        <v>0</v>
      </c>
    </row>
    <row r="95059" spans="13:13">
      <c r="M95059" s="52">
        <v>0</v>
      </c>
    </row>
    <row r="95060" spans="13:13">
      <c r="M95060" s="52">
        <v>0</v>
      </c>
    </row>
    <row r="95061" spans="13:13">
      <c r="M95061" s="52">
        <v>0</v>
      </c>
    </row>
    <row r="95062" spans="13:13">
      <c r="M95062" s="52">
        <v>0</v>
      </c>
    </row>
    <row r="95063" spans="13:13">
      <c r="M95063" s="52">
        <v>0</v>
      </c>
    </row>
    <row r="95064" spans="13:13">
      <c r="M95064" s="52">
        <v>0</v>
      </c>
    </row>
    <row r="95065" spans="13:13">
      <c r="M95065" s="52">
        <v>0</v>
      </c>
    </row>
    <row r="95066" spans="13:13">
      <c r="M95066" s="52">
        <v>0</v>
      </c>
    </row>
    <row r="95067" spans="13:13">
      <c r="M95067" s="52">
        <v>0</v>
      </c>
    </row>
    <row r="95068" spans="13:13">
      <c r="M95068" s="52">
        <v>0</v>
      </c>
    </row>
    <row r="95069" spans="13:13">
      <c r="M95069" s="52">
        <v>0</v>
      </c>
    </row>
    <row r="95070" spans="13:13">
      <c r="M95070" s="52">
        <v>0</v>
      </c>
    </row>
    <row r="95071" spans="13:13">
      <c r="M95071" s="52">
        <v>0</v>
      </c>
    </row>
    <row r="95072" spans="13:13">
      <c r="M95072" s="52">
        <v>0</v>
      </c>
    </row>
    <row r="95073" spans="13:13">
      <c r="M95073" s="52">
        <v>0</v>
      </c>
    </row>
    <row r="95074" spans="13:13">
      <c r="M95074" s="52">
        <v>0</v>
      </c>
    </row>
    <row r="95075" spans="13:13">
      <c r="M95075" s="52">
        <v>0</v>
      </c>
    </row>
    <row r="95076" spans="13:13">
      <c r="M95076" s="52">
        <v>0</v>
      </c>
    </row>
    <row r="95077" spans="13:13">
      <c r="M95077" s="52">
        <v>0</v>
      </c>
    </row>
    <row r="95078" spans="13:13">
      <c r="M95078" s="52">
        <v>0</v>
      </c>
    </row>
    <row r="95079" spans="13:13">
      <c r="M95079" s="52">
        <v>0</v>
      </c>
    </row>
    <row r="95080" spans="13:13">
      <c r="M95080" s="52">
        <v>0</v>
      </c>
    </row>
    <row r="95081" spans="13:13">
      <c r="M95081" s="52">
        <v>0</v>
      </c>
    </row>
    <row r="95082" spans="13:13">
      <c r="M95082" s="52">
        <v>0</v>
      </c>
    </row>
    <row r="95083" spans="13:13">
      <c r="M95083" s="52">
        <v>0</v>
      </c>
    </row>
    <row r="95084" spans="13:13">
      <c r="M95084" s="52">
        <v>0</v>
      </c>
    </row>
    <row r="95085" spans="13:13">
      <c r="M95085" s="52">
        <v>0</v>
      </c>
    </row>
    <row r="95086" spans="13:13">
      <c r="M95086" s="52">
        <v>0</v>
      </c>
    </row>
    <row r="95087" spans="13:13">
      <c r="M95087" s="52">
        <v>0</v>
      </c>
    </row>
    <row r="95088" spans="13:13">
      <c r="M95088" s="52">
        <v>0</v>
      </c>
    </row>
    <row r="95089" spans="13:13">
      <c r="M95089" s="52">
        <v>0</v>
      </c>
    </row>
    <row r="95090" spans="13:13">
      <c r="M95090" s="52">
        <v>0</v>
      </c>
    </row>
    <row r="95091" spans="13:13">
      <c r="M95091" s="52">
        <v>0</v>
      </c>
    </row>
    <row r="95092" spans="13:13">
      <c r="M95092" s="52">
        <v>0</v>
      </c>
    </row>
    <row r="95093" spans="13:13">
      <c r="M95093" s="52">
        <v>0</v>
      </c>
    </row>
    <row r="95094" spans="13:13">
      <c r="M95094" s="52">
        <v>0</v>
      </c>
    </row>
    <row r="95095" spans="13:13">
      <c r="M95095" s="52">
        <v>0</v>
      </c>
    </row>
    <row r="95096" spans="13:13">
      <c r="M95096" s="52">
        <v>0</v>
      </c>
    </row>
    <row r="95097" spans="13:13">
      <c r="M95097" s="52">
        <v>0</v>
      </c>
    </row>
    <row r="95098" spans="13:13">
      <c r="M95098" s="52">
        <v>0</v>
      </c>
    </row>
    <row r="95099" spans="13:13">
      <c r="M95099" s="52">
        <v>0</v>
      </c>
    </row>
    <row r="95100" spans="13:13">
      <c r="M95100" s="52">
        <v>0</v>
      </c>
    </row>
    <row r="95101" spans="13:13">
      <c r="M95101" s="52">
        <v>0</v>
      </c>
    </row>
    <row r="95102" spans="13:13">
      <c r="M95102" s="52">
        <v>0</v>
      </c>
    </row>
    <row r="95103" spans="13:13">
      <c r="M95103" s="52">
        <v>0</v>
      </c>
    </row>
    <row r="95104" spans="13:13">
      <c r="M95104" s="52">
        <v>0</v>
      </c>
    </row>
    <row r="95105" spans="13:13">
      <c r="M95105" s="52">
        <v>0</v>
      </c>
    </row>
    <row r="95106" spans="13:13">
      <c r="M95106" s="52">
        <v>0</v>
      </c>
    </row>
    <row r="95107" spans="13:13">
      <c r="M95107" s="52">
        <v>0</v>
      </c>
    </row>
    <row r="95108" spans="13:13">
      <c r="M95108" s="52">
        <v>0</v>
      </c>
    </row>
    <row r="95109" spans="13:13">
      <c r="M95109" s="52">
        <v>0</v>
      </c>
    </row>
    <row r="95110" spans="13:13">
      <c r="M95110" s="52">
        <v>0</v>
      </c>
    </row>
    <row r="95111" spans="13:13">
      <c r="M95111" s="52">
        <v>0</v>
      </c>
    </row>
    <row r="95112" spans="13:13">
      <c r="M95112" s="52">
        <v>0</v>
      </c>
    </row>
    <row r="95113" spans="13:13">
      <c r="M95113" s="52">
        <v>0</v>
      </c>
    </row>
    <row r="95114" spans="13:13">
      <c r="M95114" s="52">
        <v>0</v>
      </c>
    </row>
    <row r="95115" spans="13:13">
      <c r="M95115" s="52">
        <v>0</v>
      </c>
    </row>
    <row r="95116" spans="13:13">
      <c r="M95116" s="52">
        <v>0</v>
      </c>
    </row>
    <row r="95117" spans="13:13">
      <c r="M95117" s="52">
        <v>0</v>
      </c>
    </row>
    <row r="95118" spans="13:13">
      <c r="M95118" s="52">
        <v>0</v>
      </c>
    </row>
    <row r="95119" spans="13:13">
      <c r="M95119" s="52">
        <v>0</v>
      </c>
    </row>
    <row r="95120" spans="13:13">
      <c r="M95120" s="52">
        <v>0</v>
      </c>
    </row>
    <row r="95121" spans="13:13">
      <c r="M95121" s="52">
        <v>0</v>
      </c>
    </row>
    <row r="95122" spans="13:13">
      <c r="M95122" s="52">
        <v>0</v>
      </c>
    </row>
    <row r="95123" spans="13:13">
      <c r="M95123" s="52">
        <v>0</v>
      </c>
    </row>
    <row r="95124" spans="13:13">
      <c r="M95124" s="52">
        <v>0</v>
      </c>
    </row>
    <row r="95125" spans="13:13">
      <c r="M95125" s="52">
        <v>0</v>
      </c>
    </row>
    <row r="95126" spans="13:13">
      <c r="M95126" s="52">
        <v>0</v>
      </c>
    </row>
    <row r="95127" spans="13:13">
      <c r="M95127" s="52">
        <v>0</v>
      </c>
    </row>
    <row r="95128" spans="13:13">
      <c r="M95128" s="52">
        <v>0</v>
      </c>
    </row>
    <row r="95129" spans="13:13">
      <c r="M95129" s="52">
        <v>0</v>
      </c>
    </row>
    <row r="95130" spans="13:13">
      <c r="M95130" s="52">
        <v>0</v>
      </c>
    </row>
    <row r="95131" spans="13:13">
      <c r="M95131" s="52">
        <v>0</v>
      </c>
    </row>
    <row r="95132" spans="13:13">
      <c r="M95132" s="52">
        <v>0</v>
      </c>
    </row>
    <row r="95133" spans="13:13">
      <c r="M95133" s="52">
        <v>0</v>
      </c>
    </row>
    <row r="95134" spans="13:13">
      <c r="M95134" s="52">
        <v>0</v>
      </c>
    </row>
    <row r="95135" spans="13:13">
      <c r="M95135" s="52">
        <v>0</v>
      </c>
    </row>
    <row r="95136" spans="13:13">
      <c r="M95136" s="52">
        <v>0</v>
      </c>
    </row>
    <row r="95137" spans="13:13">
      <c r="M95137" s="52">
        <v>0</v>
      </c>
    </row>
    <row r="95138" spans="13:13">
      <c r="M95138" s="52">
        <v>0</v>
      </c>
    </row>
    <row r="95139" spans="13:13">
      <c r="M95139" s="52">
        <v>0</v>
      </c>
    </row>
    <row r="95140" spans="13:13">
      <c r="M95140" s="52">
        <v>0</v>
      </c>
    </row>
    <row r="95141" spans="13:13">
      <c r="M95141" s="52">
        <v>0</v>
      </c>
    </row>
    <row r="95142" spans="13:13">
      <c r="M95142" s="52">
        <v>0</v>
      </c>
    </row>
    <row r="95143" spans="13:13">
      <c r="M95143" s="52">
        <v>0</v>
      </c>
    </row>
    <row r="95144" spans="13:13">
      <c r="M95144" s="52">
        <v>0</v>
      </c>
    </row>
    <row r="95145" spans="13:13">
      <c r="M95145" s="52">
        <v>0</v>
      </c>
    </row>
    <row r="95146" spans="13:13">
      <c r="M95146" s="52">
        <v>0</v>
      </c>
    </row>
    <row r="95147" spans="13:13">
      <c r="M95147" s="52">
        <v>0</v>
      </c>
    </row>
    <row r="95148" spans="13:13">
      <c r="M95148" s="52">
        <v>0</v>
      </c>
    </row>
    <row r="95149" spans="13:13">
      <c r="M95149" s="52">
        <v>0</v>
      </c>
    </row>
    <row r="95150" spans="13:13">
      <c r="M95150" s="52">
        <v>0</v>
      </c>
    </row>
    <row r="95151" spans="13:13">
      <c r="M95151" s="52">
        <v>0</v>
      </c>
    </row>
    <row r="95152" spans="13:13">
      <c r="M95152" s="52">
        <v>0</v>
      </c>
    </row>
    <row r="95153" spans="13:13">
      <c r="M95153" s="52">
        <v>0</v>
      </c>
    </row>
    <row r="95154" spans="13:13">
      <c r="M95154" s="52">
        <v>0</v>
      </c>
    </row>
    <row r="95155" spans="13:13">
      <c r="M95155" s="52">
        <v>0</v>
      </c>
    </row>
    <row r="95156" spans="13:13">
      <c r="M95156" s="52">
        <v>0</v>
      </c>
    </row>
    <row r="95157" spans="13:13">
      <c r="M95157" s="52">
        <v>0</v>
      </c>
    </row>
    <row r="95158" spans="13:13">
      <c r="M95158" s="52">
        <v>0</v>
      </c>
    </row>
    <row r="95159" spans="13:13">
      <c r="M95159" s="52">
        <v>0</v>
      </c>
    </row>
    <row r="95160" spans="13:13">
      <c r="M95160" s="52">
        <v>0</v>
      </c>
    </row>
    <row r="95161" spans="13:13">
      <c r="M95161" s="52">
        <v>0</v>
      </c>
    </row>
    <row r="95162" spans="13:13">
      <c r="M95162" s="52">
        <v>0</v>
      </c>
    </row>
    <row r="95163" spans="13:13">
      <c r="M95163" s="52">
        <v>0</v>
      </c>
    </row>
    <row r="95164" spans="13:13">
      <c r="M95164" s="52">
        <v>0</v>
      </c>
    </row>
    <row r="95165" spans="13:13">
      <c r="M95165" s="52">
        <v>0</v>
      </c>
    </row>
    <row r="95166" spans="13:13">
      <c r="M95166" s="52">
        <v>0</v>
      </c>
    </row>
    <row r="95167" spans="13:13">
      <c r="M95167" s="52">
        <v>0</v>
      </c>
    </row>
    <row r="95168" spans="13:13">
      <c r="M95168" s="52">
        <v>0</v>
      </c>
    </row>
    <row r="95169" spans="13:13">
      <c r="M95169" s="52">
        <v>0</v>
      </c>
    </row>
    <row r="95170" spans="13:13">
      <c r="M95170" s="52">
        <v>0</v>
      </c>
    </row>
    <row r="95171" spans="13:13">
      <c r="M95171" s="52">
        <v>0</v>
      </c>
    </row>
    <row r="95172" spans="13:13">
      <c r="M95172" s="52">
        <v>0</v>
      </c>
    </row>
    <row r="95173" spans="13:13">
      <c r="M95173" s="52">
        <v>0</v>
      </c>
    </row>
    <row r="95174" spans="13:13">
      <c r="M95174" s="52">
        <v>0</v>
      </c>
    </row>
    <row r="95175" spans="13:13">
      <c r="M95175" s="52">
        <v>0</v>
      </c>
    </row>
    <row r="95176" spans="13:13">
      <c r="M95176" s="52">
        <v>0</v>
      </c>
    </row>
    <row r="95177" spans="13:13">
      <c r="M95177" s="52">
        <v>0</v>
      </c>
    </row>
    <row r="95178" spans="13:13">
      <c r="M95178" s="52">
        <v>0</v>
      </c>
    </row>
    <row r="95179" spans="13:13">
      <c r="M95179" s="52">
        <v>0</v>
      </c>
    </row>
    <row r="95180" spans="13:13">
      <c r="M95180" s="52">
        <v>0</v>
      </c>
    </row>
    <row r="95181" spans="13:13">
      <c r="M95181" s="52">
        <v>0</v>
      </c>
    </row>
    <row r="95182" spans="13:13">
      <c r="M95182" s="52">
        <v>0</v>
      </c>
    </row>
    <row r="95183" spans="13:13">
      <c r="M95183" s="52">
        <v>0</v>
      </c>
    </row>
    <row r="95184" spans="13:13">
      <c r="M95184" s="52">
        <v>0</v>
      </c>
    </row>
    <row r="95185" spans="13:13">
      <c r="M95185" s="52">
        <v>0</v>
      </c>
    </row>
    <row r="95186" spans="13:13">
      <c r="M95186" s="52">
        <v>0</v>
      </c>
    </row>
    <row r="95187" spans="13:13">
      <c r="M95187" s="52">
        <v>0</v>
      </c>
    </row>
    <row r="95188" spans="13:13">
      <c r="M95188" s="52">
        <v>0</v>
      </c>
    </row>
    <row r="95189" spans="13:13">
      <c r="M95189" s="52">
        <v>0</v>
      </c>
    </row>
    <row r="95190" spans="13:13">
      <c r="M95190" s="52">
        <v>0</v>
      </c>
    </row>
    <row r="95191" spans="13:13">
      <c r="M95191" s="52">
        <v>0</v>
      </c>
    </row>
    <row r="95192" spans="13:13">
      <c r="M95192" s="52">
        <v>0</v>
      </c>
    </row>
    <row r="95193" spans="13:13">
      <c r="M95193" s="52">
        <v>0</v>
      </c>
    </row>
    <row r="95194" spans="13:13">
      <c r="M95194" s="52">
        <v>0</v>
      </c>
    </row>
    <row r="95195" spans="13:13">
      <c r="M95195" s="52">
        <v>0</v>
      </c>
    </row>
    <row r="95196" spans="13:13">
      <c r="M95196" s="52">
        <v>0</v>
      </c>
    </row>
    <row r="95197" spans="13:13">
      <c r="M95197" s="52">
        <v>0</v>
      </c>
    </row>
    <row r="95198" spans="13:13">
      <c r="M95198" s="52">
        <v>0</v>
      </c>
    </row>
    <row r="95199" spans="13:13">
      <c r="M95199" s="52">
        <v>0</v>
      </c>
    </row>
    <row r="95200" spans="13:13">
      <c r="M95200" s="52">
        <v>0</v>
      </c>
    </row>
    <row r="95201" spans="13:13">
      <c r="M95201" s="52">
        <v>0</v>
      </c>
    </row>
    <row r="95202" spans="13:13">
      <c r="M95202" s="52">
        <v>0</v>
      </c>
    </row>
    <row r="95203" spans="13:13">
      <c r="M95203" s="52">
        <v>0</v>
      </c>
    </row>
    <row r="95204" spans="13:13">
      <c r="M95204" s="52">
        <v>0</v>
      </c>
    </row>
    <row r="95205" spans="13:13">
      <c r="M95205" s="52">
        <v>0</v>
      </c>
    </row>
    <row r="95206" spans="13:13">
      <c r="M95206" s="52">
        <v>0</v>
      </c>
    </row>
    <row r="95207" spans="13:13">
      <c r="M95207" s="52">
        <v>0</v>
      </c>
    </row>
    <row r="95208" spans="13:13">
      <c r="M95208" s="52">
        <v>0</v>
      </c>
    </row>
    <row r="95209" spans="13:13">
      <c r="M95209" s="52">
        <v>0</v>
      </c>
    </row>
    <row r="95210" spans="13:13">
      <c r="M95210" s="52">
        <v>0</v>
      </c>
    </row>
    <row r="95211" spans="13:13">
      <c r="M95211" s="52">
        <v>0</v>
      </c>
    </row>
    <row r="95212" spans="13:13">
      <c r="M95212" s="52">
        <v>0</v>
      </c>
    </row>
    <row r="95213" spans="13:13">
      <c r="M95213" s="52">
        <v>0</v>
      </c>
    </row>
    <row r="95214" spans="13:13">
      <c r="M95214" s="52">
        <v>0</v>
      </c>
    </row>
    <row r="95215" spans="13:13">
      <c r="M95215" s="52">
        <v>0</v>
      </c>
    </row>
    <row r="95216" spans="13:13">
      <c r="M95216" s="52">
        <v>0</v>
      </c>
    </row>
    <row r="95217" spans="13:13">
      <c r="M95217" s="52">
        <v>0</v>
      </c>
    </row>
    <row r="95218" spans="13:13">
      <c r="M95218" s="52">
        <v>0</v>
      </c>
    </row>
    <row r="95219" spans="13:13">
      <c r="M95219" s="52">
        <v>0</v>
      </c>
    </row>
    <row r="95220" spans="13:13">
      <c r="M95220" s="52">
        <v>0</v>
      </c>
    </row>
    <row r="95221" spans="13:13">
      <c r="M95221" s="52">
        <v>0</v>
      </c>
    </row>
    <row r="95222" spans="13:13">
      <c r="M95222" s="52">
        <v>0</v>
      </c>
    </row>
    <row r="95223" spans="13:13">
      <c r="M95223" s="52">
        <v>0</v>
      </c>
    </row>
    <row r="95224" spans="13:13">
      <c r="M95224" s="52">
        <v>0</v>
      </c>
    </row>
    <row r="95225" spans="13:13">
      <c r="M95225" s="52">
        <v>0</v>
      </c>
    </row>
    <row r="95226" spans="13:13">
      <c r="M95226" s="52">
        <v>0</v>
      </c>
    </row>
    <row r="95227" spans="13:13">
      <c r="M95227" s="52">
        <v>0</v>
      </c>
    </row>
    <row r="95228" spans="13:13">
      <c r="M95228" s="52">
        <v>0</v>
      </c>
    </row>
    <row r="95229" spans="13:13">
      <c r="M95229" s="52">
        <v>0</v>
      </c>
    </row>
    <row r="95230" spans="13:13">
      <c r="M95230" s="52">
        <v>0</v>
      </c>
    </row>
    <row r="95231" spans="13:13">
      <c r="M95231" s="52">
        <v>0</v>
      </c>
    </row>
    <row r="95232" spans="13:13">
      <c r="M95232" s="52">
        <v>0</v>
      </c>
    </row>
    <row r="95233" spans="13:13">
      <c r="M95233" s="52">
        <v>0</v>
      </c>
    </row>
    <row r="95234" spans="13:13">
      <c r="M95234" s="52">
        <v>0</v>
      </c>
    </row>
    <row r="95235" spans="13:13">
      <c r="M95235" s="52">
        <v>0</v>
      </c>
    </row>
    <row r="95236" spans="13:13">
      <c r="M95236" s="52">
        <v>0</v>
      </c>
    </row>
    <row r="95237" spans="13:13">
      <c r="M95237" s="52">
        <v>0</v>
      </c>
    </row>
    <row r="95238" spans="13:13">
      <c r="M95238" s="52">
        <v>0</v>
      </c>
    </row>
    <row r="95239" spans="13:13">
      <c r="M95239" s="52">
        <v>0</v>
      </c>
    </row>
    <row r="95240" spans="13:13">
      <c r="M95240" s="52">
        <v>0</v>
      </c>
    </row>
    <row r="95241" spans="13:13">
      <c r="M95241" s="52">
        <v>0</v>
      </c>
    </row>
    <row r="95242" spans="13:13">
      <c r="M95242" s="52">
        <v>0</v>
      </c>
    </row>
    <row r="95243" spans="13:13">
      <c r="M95243" s="52">
        <v>0</v>
      </c>
    </row>
    <row r="95244" spans="13:13">
      <c r="M95244" s="52">
        <v>0</v>
      </c>
    </row>
    <row r="95245" spans="13:13">
      <c r="M95245" s="52">
        <v>0</v>
      </c>
    </row>
    <row r="95246" spans="13:13">
      <c r="M95246" s="52">
        <v>0</v>
      </c>
    </row>
    <row r="95247" spans="13:13">
      <c r="M95247" s="52">
        <v>0</v>
      </c>
    </row>
    <row r="95248" spans="13:13">
      <c r="M95248" s="52">
        <v>0</v>
      </c>
    </row>
    <row r="95249" spans="13:13">
      <c r="M95249" s="52">
        <v>0</v>
      </c>
    </row>
    <row r="95250" spans="13:13">
      <c r="M95250" s="52">
        <v>0</v>
      </c>
    </row>
    <row r="95251" spans="13:13">
      <c r="M95251" s="52">
        <v>0</v>
      </c>
    </row>
    <row r="95252" spans="13:13">
      <c r="M95252" s="52">
        <v>0</v>
      </c>
    </row>
    <row r="95253" spans="13:13">
      <c r="M95253" s="52">
        <v>0</v>
      </c>
    </row>
    <row r="95254" spans="13:13">
      <c r="M95254" s="52">
        <v>0</v>
      </c>
    </row>
    <row r="95255" spans="13:13">
      <c r="M95255" s="52">
        <v>0</v>
      </c>
    </row>
    <row r="95256" spans="13:13">
      <c r="M95256" s="52">
        <v>0</v>
      </c>
    </row>
    <row r="95257" spans="13:13">
      <c r="M95257" s="52">
        <v>0</v>
      </c>
    </row>
    <row r="95258" spans="13:13">
      <c r="M95258" s="52">
        <v>0</v>
      </c>
    </row>
    <row r="95259" spans="13:13">
      <c r="M95259" s="52">
        <v>0</v>
      </c>
    </row>
    <row r="95260" spans="13:13">
      <c r="M95260" s="52">
        <v>0</v>
      </c>
    </row>
    <row r="95261" spans="13:13">
      <c r="M95261" s="52">
        <v>0</v>
      </c>
    </row>
    <row r="95262" spans="13:13">
      <c r="M95262" s="52">
        <v>0</v>
      </c>
    </row>
    <row r="95263" spans="13:13">
      <c r="M95263" s="52">
        <v>0</v>
      </c>
    </row>
    <row r="95264" spans="13:13">
      <c r="M95264" s="52">
        <v>0</v>
      </c>
    </row>
    <row r="95265" spans="13:13">
      <c r="M95265" s="52">
        <v>0</v>
      </c>
    </row>
    <row r="95266" spans="13:13">
      <c r="M95266" s="52">
        <v>0</v>
      </c>
    </row>
    <row r="95267" spans="13:13">
      <c r="M95267" s="52">
        <v>0</v>
      </c>
    </row>
    <row r="95268" spans="13:13">
      <c r="M95268" s="52">
        <v>0</v>
      </c>
    </row>
    <row r="95269" spans="13:13">
      <c r="M95269" s="52">
        <v>0</v>
      </c>
    </row>
    <row r="95270" spans="13:13">
      <c r="M95270" s="52">
        <v>0</v>
      </c>
    </row>
    <row r="95271" spans="13:13">
      <c r="M95271" s="52">
        <v>0</v>
      </c>
    </row>
    <row r="95272" spans="13:13">
      <c r="M95272" s="52">
        <v>0</v>
      </c>
    </row>
    <row r="95273" spans="13:13">
      <c r="M95273" s="52">
        <v>0</v>
      </c>
    </row>
    <row r="95274" spans="13:13">
      <c r="M95274" s="52">
        <v>0</v>
      </c>
    </row>
    <row r="95275" spans="13:13">
      <c r="M95275" s="52">
        <v>0</v>
      </c>
    </row>
    <row r="95276" spans="13:13">
      <c r="M95276" s="52">
        <v>0</v>
      </c>
    </row>
    <row r="95277" spans="13:13">
      <c r="M95277" s="52">
        <v>0</v>
      </c>
    </row>
    <row r="95278" spans="13:13">
      <c r="M95278" s="52">
        <v>0</v>
      </c>
    </row>
    <row r="95279" spans="13:13">
      <c r="M95279" s="52">
        <v>0</v>
      </c>
    </row>
    <row r="95280" spans="13:13">
      <c r="M95280" s="52">
        <v>0</v>
      </c>
    </row>
    <row r="95281" spans="13:13">
      <c r="M95281" s="52">
        <v>0</v>
      </c>
    </row>
    <row r="95282" spans="13:13">
      <c r="M95282" s="52">
        <v>0</v>
      </c>
    </row>
    <row r="95283" spans="13:13">
      <c r="M95283" s="52">
        <v>0</v>
      </c>
    </row>
    <row r="95284" spans="13:13">
      <c r="M95284" s="52">
        <v>0</v>
      </c>
    </row>
    <row r="95285" spans="13:13">
      <c r="M95285" s="52">
        <v>0</v>
      </c>
    </row>
    <row r="95286" spans="13:13">
      <c r="M95286" s="52">
        <v>0</v>
      </c>
    </row>
    <row r="95287" spans="13:13">
      <c r="M95287" s="52">
        <v>0</v>
      </c>
    </row>
    <row r="95288" spans="13:13">
      <c r="M95288" s="52">
        <v>0</v>
      </c>
    </row>
    <row r="95289" spans="13:13">
      <c r="M95289" s="52">
        <v>0</v>
      </c>
    </row>
    <row r="95290" spans="13:13">
      <c r="M95290" s="52">
        <v>0</v>
      </c>
    </row>
    <row r="95291" spans="13:13">
      <c r="M95291" s="52">
        <v>0</v>
      </c>
    </row>
    <row r="95292" spans="13:13">
      <c r="M95292" s="52">
        <v>0</v>
      </c>
    </row>
    <row r="95293" spans="13:13">
      <c r="M95293" s="52">
        <v>0</v>
      </c>
    </row>
    <row r="95294" spans="13:13">
      <c r="M95294" s="52">
        <v>0</v>
      </c>
    </row>
    <row r="95295" spans="13:13">
      <c r="M95295" s="52">
        <v>0</v>
      </c>
    </row>
    <row r="95296" spans="13:13">
      <c r="M95296" s="52">
        <v>0</v>
      </c>
    </row>
    <row r="95297" spans="13:13">
      <c r="M95297" s="52">
        <v>0</v>
      </c>
    </row>
    <row r="95298" spans="13:13">
      <c r="M95298" s="52">
        <v>0</v>
      </c>
    </row>
    <row r="95299" spans="13:13">
      <c r="M95299" s="52">
        <v>0</v>
      </c>
    </row>
    <row r="95300" spans="13:13">
      <c r="M95300" s="52">
        <v>0</v>
      </c>
    </row>
    <row r="95301" spans="13:13">
      <c r="M95301" s="52">
        <v>0</v>
      </c>
    </row>
    <row r="95302" spans="13:13">
      <c r="M95302" s="52">
        <v>0</v>
      </c>
    </row>
    <row r="95303" spans="13:13">
      <c r="M95303" s="52">
        <v>0</v>
      </c>
    </row>
    <row r="95304" spans="13:13">
      <c r="M95304" s="52">
        <v>0</v>
      </c>
    </row>
    <row r="95305" spans="13:13">
      <c r="M95305" s="52">
        <v>0</v>
      </c>
    </row>
    <row r="95306" spans="13:13">
      <c r="M95306" s="52">
        <v>0</v>
      </c>
    </row>
    <row r="95307" spans="13:13">
      <c r="M95307" s="52">
        <v>0</v>
      </c>
    </row>
    <row r="95308" spans="13:13">
      <c r="M95308" s="52">
        <v>0</v>
      </c>
    </row>
    <row r="95309" spans="13:13">
      <c r="M95309" s="52">
        <v>0</v>
      </c>
    </row>
    <row r="95310" spans="13:13">
      <c r="M95310" s="52">
        <v>0</v>
      </c>
    </row>
    <row r="95311" spans="13:13">
      <c r="M95311" s="52">
        <v>0</v>
      </c>
    </row>
    <row r="95312" spans="13:13">
      <c r="M95312" s="52">
        <v>0</v>
      </c>
    </row>
    <row r="95313" spans="13:13">
      <c r="M95313" s="52">
        <v>0</v>
      </c>
    </row>
    <row r="95314" spans="13:13">
      <c r="M95314" s="52">
        <v>0</v>
      </c>
    </row>
    <row r="95315" spans="13:13">
      <c r="M95315" s="52">
        <v>0</v>
      </c>
    </row>
    <row r="95316" spans="13:13">
      <c r="M95316" s="52">
        <v>0</v>
      </c>
    </row>
    <row r="95317" spans="13:13">
      <c r="M95317" s="52">
        <v>0</v>
      </c>
    </row>
    <row r="95318" spans="13:13">
      <c r="M95318" s="52">
        <v>0</v>
      </c>
    </row>
    <row r="95319" spans="13:13">
      <c r="M95319" s="52">
        <v>0</v>
      </c>
    </row>
    <row r="95320" spans="13:13">
      <c r="M95320" s="52">
        <v>0</v>
      </c>
    </row>
    <row r="95321" spans="13:13">
      <c r="M95321" s="52">
        <v>0</v>
      </c>
    </row>
    <row r="95322" spans="13:13">
      <c r="M95322" s="52">
        <v>0</v>
      </c>
    </row>
    <row r="95323" spans="13:13">
      <c r="M95323" s="52">
        <v>0</v>
      </c>
    </row>
    <row r="95324" spans="13:13">
      <c r="M95324" s="52">
        <v>0</v>
      </c>
    </row>
    <row r="95325" spans="13:13">
      <c r="M95325" s="52">
        <v>0</v>
      </c>
    </row>
    <row r="95326" spans="13:13">
      <c r="M95326" s="52">
        <v>0</v>
      </c>
    </row>
    <row r="95327" spans="13:13">
      <c r="M95327" s="52">
        <v>0</v>
      </c>
    </row>
    <row r="95328" spans="13:13">
      <c r="M95328" s="52">
        <v>0</v>
      </c>
    </row>
    <row r="95329" spans="13:13">
      <c r="M95329" s="52">
        <v>0</v>
      </c>
    </row>
    <row r="95330" spans="13:13">
      <c r="M95330" s="52">
        <v>0</v>
      </c>
    </row>
    <row r="95331" spans="13:13">
      <c r="M95331" s="52">
        <v>0</v>
      </c>
    </row>
    <row r="95332" spans="13:13">
      <c r="M95332" s="52">
        <v>0</v>
      </c>
    </row>
    <row r="95333" spans="13:13">
      <c r="M95333" s="52">
        <v>0</v>
      </c>
    </row>
    <row r="95334" spans="13:13">
      <c r="M95334" s="52">
        <v>0</v>
      </c>
    </row>
    <row r="95335" spans="13:13">
      <c r="M95335" s="52">
        <v>0</v>
      </c>
    </row>
    <row r="95336" spans="13:13">
      <c r="M95336" s="52">
        <v>0</v>
      </c>
    </row>
    <row r="95337" spans="13:13">
      <c r="M95337" s="52">
        <v>0</v>
      </c>
    </row>
    <row r="95338" spans="13:13">
      <c r="M95338" s="52">
        <v>0</v>
      </c>
    </row>
    <row r="95339" spans="13:13">
      <c r="M95339" s="52">
        <v>0</v>
      </c>
    </row>
    <row r="95340" spans="13:13">
      <c r="M95340" s="52">
        <v>0</v>
      </c>
    </row>
    <row r="95341" spans="13:13">
      <c r="M95341" s="52">
        <v>0</v>
      </c>
    </row>
    <row r="95342" spans="13:13">
      <c r="M95342" s="52">
        <v>0</v>
      </c>
    </row>
    <row r="95343" spans="13:13">
      <c r="M95343" s="52">
        <v>0</v>
      </c>
    </row>
    <row r="95344" spans="13:13">
      <c r="M95344" s="52">
        <v>0</v>
      </c>
    </row>
    <row r="95345" spans="13:13">
      <c r="M95345" s="52">
        <v>0</v>
      </c>
    </row>
    <row r="95346" spans="13:13">
      <c r="M95346" s="52">
        <v>0</v>
      </c>
    </row>
    <row r="95347" spans="13:13">
      <c r="M95347" s="52">
        <v>0</v>
      </c>
    </row>
    <row r="95348" spans="13:13">
      <c r="M95348" s="52">
        <v>0</v>
      </c>
    </row>
    <row r="95349" spans="13:13">
      <c r="M95349" s="52">
        <v>0</v>
      </c>
    </row>
    <row r="95350" spans="13:13">
      <c r="M95350" s="52">
        <v>0</v>
      </c>
    </row>
    <row r="95351" spans="13:13">
      <c r="M95351" s="52">
        <v>0</v>
      </c>
    </row>
    <row r="95352" spans="13:13">
      <c r="M95352" s="52">
        <v>0</v>
      </c>
    </row>
    <row r="95353" spans="13:13">
      <c r="M95353" s="52">
        <v>0</v>
      </c>
    </row>
    <row r="95354" spans="13:13">
      <c r="M95354" s="52">
        <v>0</v>
      </c>
    </row>
    <row r="95355" spans="13:13">
      <c r="M95355" s="52">
        <v>0</v>
      </c>
    </row>
    <row r="95356" spans="13:13">
      <c r="M95356" s="52">
        <v>0</v>
      </c>
    </row>
    <row r="95357" spans="13:13">
      <c r="M95357" s="52">
        <v>0</v>
      </c>
    </row>
    <row r="95358" spans="13:13">
      <c r="M95358" s="52">
        <v>0</v>
      </c>
    </row>
    <row r="95359" spans="13:13">
      <c r="M95359" s="52">
        <v>0</v>
      </c>
    </row>
    <row r="95360" spans="13:13">
      <c r="M95360" s="52">
        <v>0</v>
      </c>
    </row>
    <row r="95361" spans="13:13">
      <c r="M95361" s="52">
        <v>0</v>
      </c>
    </row>
    <row r="95362" spans="13:13">
      <c r="M95362" s="52">
        <v>0</v>
      </c>
    </row>
    <row r="95363" spans="13:13">
      <c r="M95363" s="52">
        <v>0</v>
      </c>
    </row>
    <row r="95364" spans="13:13">
      <c r="M95364" s="52">
        <v>0</v>
      </c>
    </row>
    <row r="95365" spans="13:13">
      <c r="M95365" s="52">
        <v>0</v>
      </c>
    </row>
    <row r="95366" spans="13:13">
      <c r="M95366" s="52">
        <v>0</v>
      </c>
    </row>
    <row r="95367" spans="13:13">
      <c r="M95367" s="52">
        <v>0</v>
      </c>
    </row>
    <row r="95368" spans="13:13">
      <c r="M95368" s="52">
        <v>0</v>
      </c>
    </row>
    <row r="95369" spans="13:13">
      <c r="M95369" s="52">
        <v>0</v>
      </c>
    </row>
    <row r="95370" spans="13:13">
      <c r="M95370" s="52">
        <v>0</v>
      </c>
    </row>
    <row r="95371" spans="13:13">
      <c r="M95371" s="52">
        <v>0</v>
      </c>
    </row>
    <row r="95372" spans="13:13">
      <c r="M95372" s="52">
        <v>0</v>
      </c>
    </row>
    <row r="95373" spans="13:13">
      <c r="M95373" s="52">
        <v>0</v>
      </c>
    </row>
    <row r="95374" spans="13:13">
      <c r="M95374" s="52">
        <v>0</v>
      </c>
    </row>
    <row r="95375" spans="13:13">
      <c r="M95375" s="52">
        <v>0</v>
      </c>
    </row>
    <row r="95376" spans="13:13">
      <c r="M95376" s="52">
        <v>0</v>
      </c>
    </row>
    <row r="95377" spans="13:13">
      <c r="M95377" s="52">
        <v>0</v>
      </c>
    </row>
    <row r="95378" spans="13:13">
      <c r="M95378" s="52">
        <v>0</v>
      </c>
    </row>
    <row r="95379" spans="13:13">
      <c r="M95379" s="52">
        <v>0</v>
      </c>
    </row>
    <row r="95380" spans="13:13">
      <c r="M95380" s="52">
        <v>0</v>
      </c>
    </row>
    <row r="95381" spans="13:13">
      <c r="M95381" s="52">
        <v>0</v>
      </c>
    </row>
    <row r="95382" spans="13:13">
      <c r="M95382" s="52">
        <v>0</v>
      </c>
    </row>
    <row r="95383" spans="13:13">
      <c r="M95383" s="52">
        <v>0</v>
      </c>
    </row>
    <row r="95384" spans="13:13">
      <c r="M95384" s="52">
        <v>0</v>
      </c>
    </row>
    <row r="95385" spans="13:13">
      <c r="M95385" s="52">
        <v>0</v>
      </c>
    </row>
    <row r="95386" spans="13:13">
      <c r="M95386" s="52">
        <v>0</v>
      </c>
    </row>
    <row r="95387" spans="13:13">
      <c r="M95387" s="52">
        <v>0</v>
      </c>
    </row>
    <row r="95388" spans="13:13">
      <c r="M95388" s="52">
        <v>0</v>
      </c>
    </row>
    <row r="95389" spans="13:13">
      <c r="M95389" s="52">
        <v>0</v>
      </c>
    </row>
    <row r="95390" spans="13:13">
      <c r="M95390" s="52">
        <v>0</v>
      </c>
    </row>
    <row r="95391" spans="13:13">
      <c r="M95391" s="52">
        <v>0</v>
      </c>
    </row>
    <row r="95392" spans="13:13">
      <c r="M95392" s="52">
        <v>0</v>
      </c>
    </row>
    <row r="95393" spans="13:13">
      <c r="M95393" s="52">
        <v>0</v>
      </c>
    </row>
    <row r="95394" spans="13:13">
      <c r="M95394" s="52">
        <v>0</v>
      </c>
    </row>
    <row r="95395" spans="13:13">
      <c r="M95395" s="52">
        <v>0</v>
      </c>
    </row>
    <row r="95396" spans="13:13">
      <c r="M95396" s="52">
        <v>0</v>
      </c>
    </row>
    <row r="95397" spans="13:13">
      <c r="M95397" s="52">
        <v>0</v>
      </c>
    </row>
    <row r="95398" spans="13:13">
      <c r="M95398" s="52">
        <v>0</v>
      </c>
    </row>
    <row r="95399" spans="13:13">
      <c r="M95399" s="52">
        <v>0</v>
      </c>
    </row>
    <row r="95400" spans="13:13">
      <c r="M95400" s="52">
        <v>0</v>
      </c>
    </row>
    <row r="95401" spans="13:13">
      <c r="M95401" s="52">
        <v>0</v>
      </c>
    </row>
    <row r="95402" spans="13:13">
      <c r="M95402" s="52">
        <v>0</v>
      </c>
    </row>
    <row r="95403" spans="13:13">
      <c r="M95403" s="52">
        <v>0</v>
      </c>
    </row>
    <row r="95404" spans="13:13">
      <c r="M95404" s="52">
        <v>0</v>
      </c>
    </row>
    <row r="95405" spans="13:13">
      <c r="M95405" s="52">
        <v>0</v>
      </c>
    </row>
    <row r="95406" spans="13:13">
      <c r="M95406" s="52">
        <v>0</v>
      </c>
    </row>
    <row r="95407" spans="13:13">
      <c r="M95407" s="52">
        <v>0</v>
      </c>
    </row>
    <row r="95408" spans="13:13">
      <c r="M95408" s="52">
        <v>0</v>
      </c>
    </row>
    <row r="95409" spans="13:13">
      <c r="M95409" s="52">
        <v>0</v>
      </c>
    </row>
    <row r="95410" spans="13:13">
      <c r="M95410" s="52">
        <v>0</v>
      </c>
    </row>
    <row r="95411" spans="13:13">
      <c r="M95411" s="52">
        <v>0</v>
      </c>
    </row>
    <row r="95412" spans="13:13">
      <c r="M95412" s="52">
        <v>0</v>
      </c>
    </row>
    <row r="95413" spans="13:13">
      <c r="M95413" s="52">
        <v>0</v>
      </c>
    </row>
    <row r="95414" spans="13:13">
      <c r="M95414" s="52">
        <v>0</v>
      </c>
    </row>
    <row r="95415" spans="13:13">
      <c r="M95415" s="52">
        <v>0</v>
      </c>
    </row>
    <row r="95416" spans="13:13">
      <c r="M95416" s="52">
        <v>0</v>
      </c>
    </row>
    <row r="95417" spans="13:13">
      <c r="M95417" s="52">
        <v>0</v>
      </c>
    </row>
    <row r="95418" spans="13:13">
      <c r="M95418" s="52">
        <v>0</v>
      </c>
    </row>
    <row r="95419" spans="13:13">
      <c r="M95419" s="52">
        <v>0</v>
      </c>
    </row>
    <row r="95420" spans="13:13">
      <c r="M95420" s="52">
        <v>0</v>
      </c>
    </row>
    <row r="95421" spans="13:13">
      <c r="M95421" s="52">
        <v>0</v>
      </c>
    </row>
    <row r="95422" spans="13:13">
      <c r="M95422" s="52">
        <v>0</v>
      </c>
    </row>
    <row r="95423" spans="13:13">
      <c r="M95423" s="52">
        <v>0</v>
      </c>
    </row>
    <row r="95424" spans="13:13">
      <c r="M95424" s="52">
        <v>0</v>
      </c>
    </row>
    <row r="95425" spans="13:13">
      <c r="M95425" s="52">
        <v>0</v>
      </c>
    </row>
    <row r="95426" spans="13:13">
      <c r="M95426" s="52">
        <v>0</v>
      </c>
    </row>
    <row r="95427" spans="13:13">
      <c r="M95427" s="52">
        <v>0</v>
      </c>
    </row>
    <row r="95428" spans="13:13">
      <c r="M95428" s="52">
        <v>0</v>
      </c>
    </row>
    <row r="95429" spans="13:13">
      <c r="M95429" s="52">
        <v>0</v>
      </c>
    </row>
    <row r="95430" spans="13:13">
      <c r="M95430" s="52">
        <v>0</v>
      </c>
    </row>
    <row r="95431" spans="13:13">
      <c r="M95431" s="52">
        <v>0</v>
      </c>
    </row>
    <row r="95432" spans="13:13">
      <c r="M95432" s="52">
        <v>0</v>
      </c>
    </row>
    <row r="95433" spans="13:13">
      <c r="M95433" s="52">
        <v>0</v>
      </c>
    </row>
    <row r="95434" spans="13:13">
      <c r="M95434" s="52">
        <v>0</v>
      </c>
    </row>
    <row r="95435" spans="13:13">
      <c r="M95435" s="52">
        <v>0</v>
      </c>
    </row>
    <row r="95436" spans="13:13">
      <c r="M95436" s="52">
        <v>0</v>
      </c>
    </row>
    <row r="95437" spans="13:13">
      <c r="M95437" s="52">
        <v>0</v>
      </c>
    </row>
    <row r="95438" spans="13:13">
      <c r="M95438" s="52">
        <v>0</v>
      </c>
    </row>
    <row r="95439" spans="13:13">
      <c r="M95439" s="52">
        <v>0</v>
      </c>
    </row>
    <row r="95440" spans="13:13">
      <c r="M95440" s="52">
        <v>0</v>
      </c>
    </row>
    <row r="95441" spans="13:13">
      <c r="M95441" s="52">
        <v>0</v>
      </c>
    </row>
    <row r="95442" spans="13:13">
      <c r="M95442" s="52">
        <v>0</v>
      </c>
    </row>
    <row r="95443" spans="13:13">
      <c r="M95443" s="52">
        <v>0</v>
      </c>
    </row>
    <row r="95444" spans="13:13">
      <c r="M95444" s="52">
        <v>0</v>
      </c>
    </row>
    <row r="95445" spans="13:13">
      <c r="M95445" s="52">
        <v>0</v>
      </c>
    </row>
    <row r="95446" spans="13:13">
      <c r="M95446" s="52">
        <v>0</v>
      </c>
    </row>
    <row r="95447" spans="13:13">
      <c r="M95447" s="52">
        <v>0</v>
      </c>
    </row>
    <row r="95448" spans="13:13">
      <c r="M95448" s="52">
        <v>0</v>
      </c>
    </row>
    <row r="95449" spans="13:13">
      <c r="M95449" s="52">
        <v>0</v>
      </c>
    </row>
    <row r="95450" spans="13:13">
      <c r="M95450" s="52">
        <v>0</v>
      </c>
    </row>
    <row r="95451" spans="13:13">
      <c r="M95451" s="52">
        <v>0</v>
      </c>
    </row>
    <row r="95452" spans="13:13">
      <c r="M95452" s="52">
        <v>0</v>
      </c>
    </row>
    <row r="95453" spans="13:13">
      <c r="M95453" s="52">
        <v>0</v>
      </c>
    </row>
    <row r="95454" spans="13:13">
      <c r="M95454" s="52">
        <v>0</v>
      </c>
    </row>
    <row r="95455" spans="13:13">
      <c r="M95455" s="52">
        <v>0</v>
      </c>
    </row>
    <row r="95456" spans="13:13">
      <c r="M95456" s="52">
        <v>0</v>
      </c>
    </row>
    <row r="95457" spans="13:13">
      <c r="M95457" s="52">
        <v>0</v>
      </c>
    </row>
    <row r="95458" spans="13:13">
      <c r="M95458" s="52">
        <v>0</v>
      </c>
    </row>
    <row r="95459" spans="13:13">
      <c r="M95459" s="52">
        <v>0</v>
      </c>
    </row>
    <row r="95460" spans="13:13">
      <c r="M95460" s="52">
        <v>0</v>
      </c>
    </row>
    <row r="95461" spans="13:13">
      <c r="M95461" s="52">
        <v>0</v>
      </c>
    </row>
    <row r="95462" spans="13:13">
      <c r="M95462" s="52">
        <v>0</v>
      </c>
    </row>
    <row r="95463" spans="13:13">
      <c r="M95463" s="52">
        <v>0</v>
      </c>
    </row>
    <row r="95464" spans="13:13">
      <c r="M95464" s="52">
        <v>0</v>
      </c>
    </row>
    <row r="95465" spans="13:13">
      <c r="M95465" s="52">
        <v>0</v>
      </c>
    </row>
    <row r="95466" spans="13:13">
      <c r="M95466" s="52">
        <v>0</v>
      </c>
    </row>
    <row r="95467" spans="13:13">
      <c r="M95467" s="52">
        <v>0</v>
      </c>
    </row>
    <row r="95468" spans="13:13">
      <c r="M95468" s="52">
        <v>0</v>
      </c>
    </row>
    <row r="95469" spans="13:13">
      <c r="M95469" s="52">
        <v>0</v>
      </c>
    </row>
    <row r="95470" spans="13:13">
      <c r="M95470" s="52">
        <v>0</v>
      </c>
    </row>
    <row r="95471" spans="13:13">
      <c r="M95471" s="52">
        <v>0</v>
      </c>
    </row>
    <row r="95472" spans="13:13">
      <c r="M95472" s="52">
        <v>0</v>
      </c>
    </row>
    <row r="95473" spans="13:13">
      <c r="M95473" s="52">
        <v>0</v>
      </c>
    </row>
    <row r="95474" spans="13:13">
      <c r="M95474" s="52">
        <v>0</v>
      </c>
    </row>
    <row r="95475" spans="13:13">
      <c r="M95475" s="52">
        <v>0</v>
      </c>
    </row>
    <row r="95476" spans="13:13">
      <c r="M95476" s="52">
        <v>0</v>
      </c>
    </row>
    <row r="95477" spans="13:13">
      <c r="M95477" s="52">
        <v>0</v>
      </c>
    </row>
    <row r="95478" spans="13:13">
      <c r="M95478" s="52">
        <v>0</v>
      </c>
    </row>
    <row r="95479" spans="13:13">
      <c r="M95479" s="52">
        <v>0</v>
      </c>
    </row>
    <row r="95480" spans="13:13">
      <c r="M95480" s="52">
        <v>0</v>
      </c>
    </row>
    <row r="95481" spans="13:13">
      <c r="M95481" s="52">
        <v>0</v>
      </c>
    </row>
    <row r="95482" spans="13:13">
      <c r="M95482" s="52">
        <v>0</v>
      </c>
    </row>
    <row r="95483" spans="13:13">
      <c r="M95483" s="52">
        <v>0</v>
      </c>
    </row>
    <row r="95484" spans="13:13">
      <c r="M95484" s="52">
        <v>0</v>
      </c>
    </row>
    <row r="95485" spans="13:13">
      <c r="M95485" s="52">
        <v>0</v>
      </c>
    </row>
    <row r="95486" spans="13:13">
      <c r="M95486" s="52">
        <v>0</v>
      </c>
    </row>
    <row r="95487" spans="13:13">
      <c r="M95487" s="52">
        <v>0</v>
      </c>
    </row>
    <row r="95488" spans="13:13">
      <c r="M95488" s="52">
        <v>0</v>
      </c>
    </row>
    <row r="95489" spans="13:13">
      <c r="M95489" s="52">
        <v>0</v>
      </c>
    </row>
    <row r="95490" spans="13:13">
      <c r="M95490" s="52">
        <v>0</v>
      </c>
    </row>
    <row r="95491" spans="13:13">
      <c r="M95491" s="52">
        <v>0</v>
      </c>
    </row>
    <row r="95492" spans="13:13">
      <c r="M95492" s="52">
        <v>0</v>
      </c>
    </row>
    <row r="95493" spans="13:13">
      <c r="M95493" s="52">
        <v>0</v>
      </c>
    </row>
    <row r="95494" spans="13:13">
      <c r="M95494" s="52">
        <v>0</v>
      </c>
    </row>
    <row r="95495" spans="13:13">
      <c r="M95495" s="52">
        <v>0</v>
      </c>
    </row>
    <row r="95496" spans="13:13">
      <c r="M95496" s="52">
        <v>0</v>
      </c>
    </row>
    <row r="95497" spans="13:13">
      <c r="M95497" s="52">
        <v>0</v>
      </c>
    </row>
    <row r="95498" spans="13:13">
      <c r="M95498" s="52">
        <v>0</v>
      </c>
    </row>
    <row r="95499" spans="13:13">
      <c r="M95499" s="52">
        <v>0</v>
      </c>
    </row>
    <row r="95500" spans="13:13">
      <c r="M95500" s="52">
        <v>0</v>
      </c>
    </row>
    <row r="95501" spans="13:13">
      <c r="M95501" s="52">
        <v>0</v>
      </c>
    </row>
    <row r="95502" spans="13:13">
      <c r="M95502" s="52">
        <v>0</v>
      </c>
    </row>
    <row r="95503" spans="13:13">
      <c r="M95503" s="52">
        <v>0</v>
      </c>
    </row>
    <row r="95504" spans="13:13">
      <c r="M95504" s="52">
        <v>0</v>
      </c>
    </row>
    <row r="95505" spans="13:13">
      <c r="M95505" s="52">
        <v>0</v>
      </c>
    </row>
    <row r="95506" spans="13:13">
      <c r="M95506" s="52">
        <v>0</v>
      </c>
    </row>
    <row r="95507" spans="13:13">
      <c r="M95507" s="52">
        <v>0</v>
      </c>
    </row>
    <row r="95508" spans="13:13">
      <c r="M95508" s="52">
        <v>0</v>
      </c>
    </row>
    <row r="95509" spans="13:13">
      <c r="M95509" s="52">
        <v>0</v>
      </c>
    </row>
    <row r="95510" spans="13:13">
      <c r="M95510" s="52">
        <v>0</v>
      </c>
    </row>
    <row r="95511" spans="13:13">
      <c r="M95511" s="52">
        <v>0</v>
      </c>
    </row>
    <row r="95512" spans="13:13">
      <c r="M95512" s="52">
        <v>0</v>
      </c>
    </row>
    <row r="95513" spans="13:13">
      <c r="M95513" s="52">
        <v>0</v>
      </c>
    </row>
    <row r="95514" spans="13:13">
      <c r="M95514" s="52">
        <v>0</v>
      </c>
    </row>
    <row r="95515" spans="13:13">
      <c r="M95515" s="52">
        <v>0</v>
      </c>
    </row>
    <row r="95516" spans="13:13">
      <c r="M95516" s="52">
        <v>0</v>
      </c>
    </row>
    <row r="95517" spans="13:13">
      <c r="M95517" s="52">
        <v>0</v>
      </c>
    </row>
    <row r="95518" spans="13:13">
      <c r="M95518" s="52">
        <v>0</v>
      </c>
    </row>
    <row r="95519" spans="13:13">
      <c r="M95519" s="52">
        <v>0</v>
      </c>
    </row>
    <row r="95520" spans="13:13">
      <c r="M95520" s="52">
        <v>0</v>
      </c>
    </row>
    <row r="95521" spans="13:13">
      <c r="M95521" s="52">
        <v>0</v>
      </c>
    </row>
    <row r="95522" spans="13:13">
      <c r="M95522" s="52">
        <v>0</v>
      </c>
    </row>
    <row r="95523" spans="13:13">
      <c r="M95523" s="52">
        <v>0</v>
      </c>
    </row>
    <row r="95524" spans="13:13">
      <c r="M95524" s="52">
        <v>0</v>
      </c>
    </row>
    <row r="95525" spans="13:13">
      <c r="M95525" s="52">
        <v>0</v>
      </c>
    </row>
    <row r="95526" spans="13:13">
      <c r="M95526" s="52">
        <v>0</v>
      </c>
    </row>
    <row r="95527" spans="13:13">
      <c r="M95527" s="52">
        <v>0</v>
      </c>
    </row>
    <row r="95528" spans="13:13">
      <c r="M95528" s="52">
        <v>0</v>
      </c>
    </row>
    <row r="95529" spans="13:13">
      <c r="M95529" s="52">
        <v>0</v>
      </c>
    </row>
    <row r="95530" spans="13:13">
      <c r="M95530" s="52">
        <v>0</v>
      </c>
    </row>
    <row r="95531" spans="13:13">
      <c r="M95531" s="52">
        <v>0</v>
      </c>
    </row>
    <row r="95532" spans="13:13">
      <c r="M95532" s="52">
        <v>0</v>
      </c>
    </row>
    <row r="95533" spans="13:13">
      <c r="M95533" s="52">
        <v>0</v>
      </c>
    </row>
    <row r="95534" spans="13:13">
      <c r="M95534" s="52">
        <v>0</v>
      </c>
    </row>
    <row r="95535" spans="13:13">
      <c r="M95535" s="52">
        <v>0</v>
      </c>
    </row>
    <row r="95536" spans="13:13">
      <c r="M95536" s="52">
        <v>0</v>
      </c>
    </row>
    <row r="95537" spans="13:13">
      <c r="M95537" s="52">
        <v>0</v>
      </c>
    </row>
    <row r="95538" spans="13:13">
      <c r="M95538" s="52">
        <v>0</v>
      </c>
    </row>
    <row r="95539" spans="13:13">
      <c r="M95539" s="52">
        <v>0</v>
      </c>
    </row>
    <row r="95540" spans="13:13">
      <c r="M95540" s="52">
        <v>0</v>
      </c>
    </row>
    <row r="95541" spans="13:13">
      <c r="M95541" s="52">
        <v>0</v>
      </c>
    </row>
    <row r="95542" spans="13:13">
      <c r="M95542" s="52">
        <v>0</v>
      </c>
    </row>
    <row r="95543" spans="13:13">
      <c r="M95543" s="52">
        <v>0</v>
      </c>
    </row>
    <row r="95544" spans="13:13">
      <c r="M95544" s="52">
        <v>0</v>
      </c>
    </row>
    <row r="95545" spans="13:13">
      <c r="M95545" s="52">
        <v>0</v>
      </c>
    </row>
    <row r="95546" spans="13:13">
      <c r="M95546" s="52">
        <v>0</v>
      </c>
    </row>
    <row r="95547" spans="13:13">
      <c r="M95547" s="52">
        <v>0</v>
      </c>
    </row>
    <row r="95548" spans="13:13">
      <c r="M95548" s="52">
        <v>0</v>
      </c>
    </row>
    <row r="95549" spans="13:13">
      <c r="M95549" s="52">
        <v>0</v>
      </c>
    </row>
    <row r="95550" spans="13:13">
      <c r="M95550" s="52">
        <v>0</v>
      </c>
    </row>
    <row r="95551" spans="13:13">
      <c r="M95551" s="52">
        <v>0</v>
      </c>
    </row>
    <row r="95552" spans="13:13">
      <c r="M95552" s="52">
        <v>0</v>
      </c>
    </row>
    <row r="95553" spans="13:13">
      <c r="M95553" s="52">
        <v>0</v>
      </c>
    </row>
    <row r="95554" spans="13:13">
      <c r="M95554" s="52">
        <v>0</v>
      </c>
    </row>
    <row r="95555" spans="13:13">
      <c r="M95555" s="52">
        <v>0</v>
      </c>
    </row>
    <row r="95556" spans="13:13">
      <c r="M95556" s="52">
        <v>0</v>
      </c>
    </row>
    <row r="95557" spans="13:13">
      <c r="M95557" s="52">
        <v>0</v>
      </c>
    </row>
    <row r="95558" spans="13:13">
      <c r="M95558" s="52">
        <v>0</v>
      </c>
    </row>
    <row r="95559" spans="13:13">
      <c r="M95559" s="52">
        <v>0</v>
      </c>
    </row>
    <row r="95560" spans="13:13">
      <c r="M95560" s="52">
        <v>0</v>
      </c>
    </row>
    <row r="95561" spans="13:13">
      <c r="M95561" s="52">
        <v>0</v>
      </c>
    </row>
    <row r="95562" spans="13:13">
      <c r="M95562" s="52">
        <v>0</v>
      </c>
    </row>
    <row r="95563" spans="13:13">
      <c r="M95563" s="52">
        <v>0</v>
      </c>
    </row>
    <row r="95564" spans="13:13">
      <c r="M95564" s="52">
        <v>0</v>
      </c>
    </row>
    <row r="95565" spans="13:13">
      <c r="M95565" s="52">
        <v>0</v>
      </c>
    </row>
    <row r="95566" spans="13:13">
      <c r="M95566" s="52">
        <v>0</v>
      </c>
    </row>
    <row r="95567" spans="13:13">
      <c r="M95567" s="52">
        <v>0</v>
      </c>
    </row>
    <row r="95568" spans="13:13">
      <c r="M95568" s="52">
        <v>0</v>
      </c>
    </row>
    <row r="95569" spans="13:13">
      <c r="M95569" s="52">
        <v>0</v>
      </c>
    </row>
    <row r="95570" spans="13:13">
      <c r="M95570" s="52">
        <v>0</v>
      </c>
    </row>
    <row r="95571" spans="13:13">
      <c r="M95571" s="52">
        <v>0</v>
      </c>
    </row>
    <row r="95572" spans="13:13">
      <c r="M95572" s="52">
        <v>0</v>
      </c>
    </row>
    <row r="95573" spans="13:13">
      <c r="M95573" s="52">
        <v>0</v>
      </c>
    </row>
    <row r="95574" spans="13:13">
      <c r="M95574" s="52">
        <v>0</v>
      </c>
    </row>
    <row r="95575" spans="13:13">
      <c r="M95575" s="52">
        <v>0</v>
      </c>
    </row>
    <row r="95576" spans="13:13">
      <c r="M95576" s="52">
        <v>0</v>
      </c>
    </row>
    <row r="95577" spans="13:13">
      <c r="M95577" s="52">
        <v>0</v>
      </c>
    </row>
    <row r="95578" spans="13:13">
      <c r="M95578" s="52">
        <v>0</v>
      </c>
    </row>
    <row r="95579" spans="13:13">
      <c r="M95579" s="52">
        <v>0</v>
      </c>
    </row>
    <row r="95580" spans="13:13">
      <c r="M95580" s="52">
        <v>0</v>
      </c>
    </row>
    <row r="95581" spans="13:13">
      <c r="M95581" s="52">
        <v>0</v>
      </c>
    </row>
    <row r="95582" spans="13:13">
      <c r="M95582" s="52">
        <v>0</v>
      </c>
    </row>
    <row r="95583" spans="13:13">
      <c r="M95583" s="52">
        <v>0</v>
      </c>
    </row>
    <row r="95584" spans="13:13">
      <c r="M95584" s="52">
        <v>0</v>
      </c>
    </row>
    <row r="95585" spans="13:13">
      <c r="M95585" s="52">
        <v>0</v>
      </c>
    </row>
    <row r="95586" spans="13:13">
      <c r="M95586" s="52">
        <v>0</v>
      </c>
    </row>
    <row r="95587" spans="13:13">
      <c r="M95587" s="52">
        <v>0</v>
      </c>
    </row>
    <row r="95588" spans="13:13">
      <c r="M95588" s="52">
        <v>0</v>
      </c>
    </row>
    <row r="95589" spans="13:13">
      <c r="M95589" s="52">
        <v>0</v>
      </c>
    </row>
    <row r="95590" spans="13:13">
      <c r="M95590" s="52">
        <v>0</v>
      </c>
    </row>
    <row r="95591" spans="13:13">
      <c r="M95591" s="52">
        <v>0</v>
      </c>
    </row>
    <row r="95592" spans="13:13">
      <c r="M95592" s="52">
        <v>0</v>
      </c>
    </row>
    <row r="95593" spans="13:13">
      <c r="M95593" s="52">
        <v>0</v>
      </c>
    </row>
    <row r="95594" spans="13:13">
      <c r="M95594" s="52">
        <v>0</v>
      </c>
    </row>
    <row r="95595" spans="13:13">
      <c r="M95595" s="52">
        <v>0</v>
      </c>
    </row>
    <row r="95596" spans="13:13">
      <c r="M95596" s="52">
        <v>0</v>
      </c>
    </row>
    <row r="95597" spans="13:13">
      <c r="M95597" s="52">
        <v>0</v>
      </c>
    </row>
    <row r="95598" spans="13:13">
      <c r="M95598" s="52">
        <v>0</v>
      </c>
    </row>
    <row r="95599" spans="13:13">
      <c r="M95599" s="52">
        <v>0</v>
      </c>
    </row>
    <row r="95600" spans="13:13">
      <c r="M95600" s="52">
        <v>0</v>
      </c>
    </row>
    <row r="95601" spans="13:13">
      <c r="M95601" s="52">
        <v>0</v>
      </c>
    </row>
    <row r="95602" spans="13:13">
      <c r="M95602" s="52">
        <v>0</v>
      </c>
    </row>
    <row r="95603" spans="13:13">
      <c r="M95603" s="52">
        <v>0</v>
      </c>
    </row>
    <row r="95604" spans="13:13">
      <c r="M95604" s="52">
        <v>0</v>
      </c>
    </row>
    <row r="95605" spans="13:13">
      <c r="M95605" s="52">
        <v>0</v>
      </c>
    </row>
    <row r="95606" spans="13:13">
      <c r="M95606" s="52">
        <v>0</v>
      </c>
    </row>
    <row r="95607" spans="13:13">
      <c r="M95607" s="52">
        <v>0</v>
      </c>
    </row>
    <row r="95608" spans="13:13">
      <c r="M95608" s="52">
        <v>0</v>
      </c>
    </row>
    <row r="95609" spans="13:13">
      <c r="M95609" s="52">
        <v>0</v>
      </c>
    </row>
    <row r="95610" spans="13:13">
      <c r="M95610" s="52">
        <v>0</v>
      </c>
    </row>
    <row r="95611" spans="13:13">
      <c r="M95611" s="52">
        <v>0</v>
      </c>
    </row>
    <row r="95612" spans="13:13">
      <c r="M95612" s="52">
        <v>0</v>
      </c>
    </row>
    <row r="95613" spans="13:13">
      <c r="M95613" s="52">
        <v>0</v>
      </c>
    </row>
    <row r="95614" spans="13:13">
      <c r="M95614" s="52">
        <v>0</v>
      </c>
    </row>
    <row r="95615" spans="13:13">
      <c r="M95615" s="52">
        <v>0</v>
      </c>
    </row>
    <row r="95616" spans="13:13">
      <c r="M95616" s="52">
        <v>0</v>
      </c>
    </row>
    <row r="95617" spans="13:13">
      <c r="M95617" s="52">
        <v>0</v>
      </c>
    </row>
    <row r="95618" spans="13:13">
      <c r="M95618" s="52">
        <v>0</v>
      </c>
    </row>
    <row r="95619" spans="13:13">
      <c r="M95619" s="52">
        <v>0</v>
      </c>
    </row>
    <row r="95620" spans="13:13">
      <c r="M95620" s="52">
        <v>0</v>
      </c>
    </row>
    <row r="95621" spans="13:13">
      <c r="M95621" s="52">
        <v>0</v>
      </c>
    </row>
    <row r="95622" spans="13:13">
      <c r="M95622" s="52">
        <v>0</v>
      </c>
    </row>
    <row r="95623" spans="13:13">
      <c r="M95623" s="52">
        <v>0</v>
      </c>
    </row>
    <row r="95624" spans="13:13">
      <c r="M95624" s="52">
        <v>0</v>
      </c>
    </row>
    <row r="95625" spans="13:13">
      <c r="M95625" s="52">
        <v>0</v>
      </c>
    </row>
    <row r="95626" spans="13:13">
      <c r="M95626" s="52">
        <v>0</v>
      </c>
    </row>
    <row r="95627" spans="13:13">
      <c r="M95627" s="52">
        <v>0</v>
      </c>
    </row>
    <row r="95628" spans="13:13">
      <c r="M95628" s="52">
        <v>0</v>
      </c>
    </row>
    <row r="95629" spans="13:13">
      <c r="M95629" s="52">
        <v>0</v>
      </c>
    </row>
    <row r="95630" spans="13:13">
      <c r="M95630" s="52">
        <v>0</v>
      </c>
    </row>
    <row r="95631" spans="13:13">
      <c r="M95631" s="52">
        <v>0</v>
      </c>
    </row>
    <row r="95632" spans="13:13">
      <c r="M95632" s="52">
        <v>0</v>
      </c>
    </row>
    <row r="95633" spans="13:13">
      <c r="M95633" s="52">
        <v>0</v>
      </c>
    </row>
    <row r="95634" spans="13:13">
      <c r="M95634" s="52">
        <v>0</v>
      </c>
    </row>
    <row r="95635" spans="13:13">
      <c r="M95635" s="52">
        <v>0</v>
      </c>
    </row>
    <row r="95636" spans="13:13">
      <c r="M95636" s="52">
        <v>0</v>
      </c>
    </row>
    <row r="95637" spans="13:13">
      <c r="M95637" s="52">
        <v>0</v>
      </c>
    </row>
    <row r="95638" spans="13:13">
      <c r="M95638" s="52">
        <v>0</v>
      </c>
    </row>
    <row r="95639" spans="13:13">
      <c r="M95639" s="52">
        <v>0</v>
      </c>
    </row>
    <row r="95640" spans="13:13">
      <c r="M95640" s="52">
        <v>0</v>
      </c>
    </row>
    <row r="95641" spans="13:13">
      <c r="M95641" s="52">
        <v>0</v>
      </c>
    </row>
    <row r="95642" spans="13:13">
      <c r="M95642" s="52">
        <v>0</v>
      </c>
    </row>
    <row r="95643" spans="13:13">
      <c r="M95643" s="52">
        <v>0</v>
      </c>
    </row>
    <row r="95644" spans="13:13">
      <c r="M95644" s="52">
        <v>0</v>
      </c>
    </row>
    <row r="95645" spans="13:13">
      <c r="M95645" s="52">
        <v>0</v>
      </c>
    </row>
    <row r="95646" spans="13:13">
      <c r="M95646" s="52">
        <v>0</v>
      </c>
    </row>
    <row r="95647" spans="13:13">
      <c r="M95647" s="52">
        <v>0</v>
      </c>
    </row>
    <row r="95648" spans="13:13">
      <c r="M95648" s="52">
        <v>0</v>
      </c>
    </row>
    <row r="95649" spans="13:13">
      <c r="M95649" s="52">
        <v>0</v>
      </c>
    </row>
    <row r="95650" spans="13:13">
      <c r="M95650" s="52">
        <v>0</v>
      </c>
    </row>
    <row r="95651" spans="13:13">
      <c r="M95651" s="52">
        <v>0</v>
      </c>
    </row>
    <row r="95652" spans="13:13">
      <c r="M95652" s="52">
        <v>0</v>
      </c>
    </row>
    <row r="95653" spans="13:13">
      <c r="M95653" s="52">
        <v>0</v>
      </c>
    </row>
    <row r="95654" spans="13:13">
      <c r="M95654" s="52">
        <v>0</v>
      </c>
    </row>
    <row r="95655" spans="13:13">
      <c r="M95655" s="52">
        <v>0</v>
      </c>
    </row>
    <row r="95656" spans="13:13">
      <c r="M95656" s="52">
        <v>0</v>
      </c>
    </row>
    <row r="95657" spans="13:13">
      <c r="M95657" s="52">
        <v>0</v>
      </c>
    </row>
    <row r="95658" spans="13:13">
      <c r="M95658" s="52">
        <v>0</v>
      </c>
    </row>
    <row r="95659" spans="13:13">
      <c r="M95659" s="52">
        <v>0</v>
      </c>
    </row>
    <row r="95660" spans="13:13">
      <c r="M95660" s="52">
        <v>0</v>
      </c>
    </row>
    <row r="95661" spans="13:13">
      <c r="M95661" s="52">
        <v>0</v>
      </c>
    </row>
    <row r="95662" spans="13:13">
      <c r="M95662" s="52">
        <v>0</v>
      </c>
    </row>
    <row r="95663" spans="13:13">
      <c r="M95663" s="52">
        <v>0</v>
      </c>
    </row>
    <row r="95664" spans="13:13">
      <c r="M95664" s="52">
        <v>0</v>
      </c>
    </row>
    <row r="95665" spans="13:13">
      <c r="M95665" s="52">
        <v>0</v>
      </c>
    </row>
    <row r="95666" spans="13:13">
      <c r="M95666" s="52">
        <v>0</v>
      </c>
    </row>
    <row r="95667" spans="13:13">
      <c r="M95667" s="52">
        <v>0</v>
      </c>
    </row>
    <row r="95668" spans="13:13">
      <c r="M95668" s="52">
        <v>0</v>
      </c>
    </row>
    <row r="95669" spans="13:13">
      <c r="M95669" s="52">
        <v>0</v>
      </c>
    </row>
    <row r="95670" spans="13:13">
      <c r="M95670" s="52">
        <v>0</v>
      </c>
    </row>
    <row r="95671" spans="13:13">
      <c r="M95671" s="52">
        <v>0</v>
      </c>
    </row>
    <row r="95672" spans="13:13">
      <c r="M95672" s="52">
        <v>0</v>
      </c>
    </row>
    <row r="95673" spans="13:13">
      <c r="M95673" s="52">
        <v>0</v>
      </c>
    </row>
    <row r="95674" spans="13:13">
      <c r="M95674" s="52">
        <v>0</v>
      </c>
    </row>
    <row r="95675" spans="13:13">
      <c r="M95675" s="52">
        <v>0</v>
      </c>
    </row>
    <row r="95676" spans="13:13">
      <c r="M95676" s="52">
        <v>0</v>
      </c>
    </row>
    <row r="95677" spans="13:13">
      <c r="M95677" s="52">
        <v>0</v>
      </c>
    </row>
    <row r="95678" spans="13:13">
      <c r="M95678" s="52">
        <v>0</v>
      </c>
    </row>
    <row r="95679" spans="13:13">
      <c r="M95679" s="52">
        <v>0</v>
      </c>
    </row>
    <row r="95680" spans="13:13">
      <c r="M95680" s="52">
        <v>0</v>
      </c>
    </row>
    <row r="95681" spans="13:13">
      <c r="M95681" s="52">
        <v>0</v>
      </c>
    </row>
    <row r="95682" spans="13:13">
      <c r="M95682" s="52">
        <v>0</v>
      </c>
    </row>
    <row r="95683" spans="13:13">
      <c r="M95683" s="52">
        <v>0</v>
      </c>
    </row>
    <row r="95684" spans="13:13">
      <c r="M95684" s="52">
        <v>0</v>
      </c>
    </row>
    <row r="95685" spans="13:13">
      <c r="M95685" s="52">
        <v>0</v>
      </c>
    </row>
    <row r="95686" spans="13:13">
      <c r="M95686" s="52">
        <v>0</v>
      </c>
    </row>
    <row r="95687" spans="13:13">
      <c r="M95687" s="52">
        <v>0</v>
      </c>
    </row>
    <row r="95688" spans="13:13">
      <c r="M95688" s="52">
        <v>0</v>
      </c>
    </row>
    <row r="95689" spans="13:13">
      <c r="M95689" s="52">
        <v>0</v>
      </c>
    </row>
    <row r="95690" spans="13:13">
      <c r="M95690" s="52">
        <v>0</v>
      </c>
    </row>
    <row r="95691" spans="13:13">
      <c r="M95691" s="52">
        <v>0</v>
      </c>
    </row>
    <row r="95692" spans="13:13">
      <c r="M95692" s="52">
        <v>0</v>
      </c>
    </row>
    <row r="95693" spans="13:13">
      <c r="M95693" s="52">
        <v>0</v>
      </c>
    </row>
    <row r="95694" spans="13:13">
      <c r="M95694" s="52">
        <v>0</v>
      </c>
    </row>
    <row r="95695" spans="13:13">
      <c r="M95695" s="52">
        <v>0</v>
      </c>
    </row>
    <row r="95696" spans="13:13">
      <c r="M95696" s="52">
        <v>0</v>
      </c>
    </row>
    <row r="95697" spans="13:13">
      <c r="M95697" s="52">
        <v>0</v>
      </c>
    </row>
    <row r="95698" spans="13:13">
      <c r="M95698" s="52">
        <v>0</v>
      </c>
    </row>
    <row r="95699" spans="13:13">
      <c r="M95699" s="52">
        <v>0</v>
      </c>
    </row>
    <row r="95700" spans="13:13">
      <c r="M95700" s="52">
        <v>0</v>
      </c>
    </row>
    <row r="95701" spans="13:13">
      <c r="M95701" s="52">
        <v>0</v>
      </c>
    </row>
    <row r="95702" spans="13:13">
      <c r="M95702" s="52">
        <v>0</v>
      </c>
    </row>
    <row r="95703" spans="13:13">
      <c r="M95703" s="52">
        <v>0</v>
      </c>
    </row>
    <row r="95704" spans="13:13">
      <c r="M95704" s="52">
        <v>0</v>
      </c>
    </row>
    <row r="95705" spans="13:13">
      <c r="M95705" s="52">
        <v>0</v>
      </c>
    </row>
    <row r="95706" spans="13:13">
      <c r="M95706" s="52">
        <v>0</v>
      </c>
    </row>
    <row r="95707" spans="13:13">
      <c r="M95707" s="52">
        <v>0</v>
      </c>
    </row>
    <row r="95708" spans="13:13">
      <c r="M95708" s="52">
        <v>0</v>
      </c>
    </row>
    <row r="95709" spans="13:13">
      <c r="M95709" s="52">
        <v>0</v>
      </c>
    </row>
    <row r="95710" spans="13:13">
      <c r="M95710" s="52">
        <v>0</v>
      </c>
    </row>
    <row r="95711" spans="13:13">
      <c r="M95711" s="52">
        <v>0</v>
      </c>
    </row>
    <row r="95712" spans="13:13">
      <c r="M95712" s="52">
        <v>0</v>
      </c>
    </row>
    <row r="95713" spans="13:13">
      <c r="M95713" s="52">
        <v>0</v>
      </c>
    </row>
    <row r="95714" spans="13:13">
      <c r="M95714" s="52">
        <v>0</v>
      </c>
    </row>
    <row r="95715" spans="13:13">
      <c r="M95715" s="52">
        <v>0</v>
      </c>
    </row>
    <row r="95716" spans="13:13">
      <c r="M95716" s="52">
        <v>0</v>
      </c>
    </row>
    <row r="95717" spans="13:13">
      <c r="M95717" s="52">
        <v>0</v>
      </c>
    </row>
    <row r="95718" spans="13:13">
      <c r="M95718" s="52">
        <v>0</v>
      </c>
    </row>
    <row r="95719" spans="13:13">
      <c r="M95719" s="52">
        <v>0</v>
      </c>
    </row>
    <row r="95720" spans="13:13">
      <c r="M95720" s="52">
        <v>0</v>
      </c>
    </row>
    <row r="95721" spans="13:13">
      <c r="M95721" s="52">
        <v>0</v>
      </c>
    </row>
    <row r="95722" spans="13:13">
      <c r="M95722" s="52">
        <v>0</v>
      </c>
    </row>
    <row r="95723" spans="13:13">
      <c r="M95723" s="52">
        <v>0</v>
      </c>
    </row>
    <row r="95724" spans="13:13">
      <c r="M95724" s="52">
        <v>0</v>
      </c>
    </row>
    <row r="95725" spans="13:13">
      <c r="M95725" s="52">
        <v>0</v>
      </c>
    </row>
    <row r="95726" spans="13:13">
      <c r="M95726" s="52">
        <v>0</v>
      </c>
    </row>
    <row r="95727" spans="13:13">
      <c r="M95727" s="52">
        <v>0</v>
      </c>
    </row>
    <row r="95728" spans="13:13">
      <c r="M95728" s="52">
        <v>0</v>
      </c>
    </row>
    <row r="95729" spans="13:13">
      <c r="M95729" s="52">
        <v>0</v>
      </c>
    </row>
    <row r="95730" spans="13:13">
      <c r="M95730" s="52">
        <v>0</v>
      </c>
    </row>
    <row r="95731" spans="13:13">
      <c r="M95731" s="52">
        <v>0</v>
      </c>
    </row>
    <row r="95732" spans="13:13">
      <c r="M95732" s="52">
        <v>0</v>
      </c>
    </row>
    <row r="95733" spans="13:13">
      <c r="M95733" s="52">
        <v>0</v>
      </c>
    </row>
    <row r="95734" spans="13:13">
      <c r="M95734" s="52">
        <v>0</v>
      </c>
    </row>
    <row r="95735" spans="13:13">
      <c r="M95735" s="52">
        <v>0</v>
      </c>
    </row>
    <row r="95736" spans="13:13">
      <c r="M95736" s="52">
        <v>0</v>
      </c>
    </row>
    <row r="95737" spans="13:13">
      <c r="M95737" s="52">
        <v>0</v>
      </c>
    </row>
    <row r="95738" spans="13:13">
      <c r="M95738" s="52">
        <v>0</v>
      </c>
    </row>
    <row r="95739" spans="13:13">
      <c r="M95739" s="52">
        <v>0</v>
      </c>
    </row>
    <row r="95740" spans="13:13">
      <c r="M95740" s="52">
        <v>0</v>
      </c>
    </row>
    <row r="95741" spans="13:13">
      <c r="M95741" s="52">
        <v>0</v>
      </c>
    </row>
    <row r="95742" spans="13:13">
      <c r="M95742" s="52">
        <v>0</v>
      </c>
    </row>
    <row r="95743" spans="13:13">
      <c r="M95743" s="52">
        <v>0</v>
      </c>
    </row>
    <row r="95744" spans="13:13">
      <c r="M95744" s="52">
        <v>0</v>
      </c>
    </row>
    <row r="95745" spans="13:13">
      <c r="M95745" s="52">
        <v>0</v>
      </c>
    </row>
    <row r="95746" spans="13:13">
      <c r="M95746" s="52">
        <v>0</v>
      </c>
    </row>
    <row r="95747" spans="13:13">
      <c r="M95747" s="52">
        <v>0</v>
      </c>
    </row>
    <row r="95748" spans="13:13">
      <c r="M95748" s="52">
        <v>0</v>
      </c>
    </row>
    <row r="95749" spans="13:13">
      <c r="M95749" s="52">
        <v>0</v>
      </c>
    </row>
    <row r="95750" spans="13:13">
      <c r="M95750" s="52">
        <v>0</v>
      </c>
    </row>
    <row r="95751" spans="13:13">
      <c r="M95751" s="52">
        <v>0</v>
      </c>
    </row>
    <row r="95752" spans="13:13">
      <c r="M95752" s="52">
        <v>0</v>
      </c>
    </row>
    <row r="95753" spans="13:13">
      <c r="M95753" s="52">
        <v>0</v>
      </c>
    </row>
    <row r="95754" spans="13:13">
      <c r="M95754" s="52">
        <v>0</v>
      </c>
    </row>
    <row r="95755" spans="13:13">
      <c r="M95755" s="52">
        <v>0</v>
      </c>
    </row>
    <row r="95756" spans="13:13">
      <c r="M95756" s="52">
        <v>0</v>
      </c>
    </row>
    <row r="95757" spans="13:13">
      <c r="M95757" s="52">
        <v>0</v>
      </c>
    </row>
    <row r="95758" spans="13:13">
      <c r="M95758" s="52">
        <v>0</v>
      </c>
    </row>
    <row r="95759" spans="13:13">
      <c r="M95759" s="52">
        <v>0</v>
      </c>
    </row>
    <row r="95760" spans="13:13">
      <c r="M95760" s="52">
        <v>0</v>
      </c>
    </row>
    <row r="95761" spans="13:13">
      <c r="M95761" s="52">
        <v>0</v>
      </c>
    </row>
    <row r="95762" spans="13:13">
      <c r="M95762" s="52">
        <v>0</v>
      </c>
    </row>
    <row r="95763" spans="13:13">
      <c r="M95763" s="52">
        <v>0</v>
      </c>
    </row>
    <row r="95764" spans="13:13">
      <c r="M95764" s="52">
        <v>0</v>
      </c>
    </row>
    <row r="95765" spans="13:13">
      <c r="M95765" s="52">
        <v>0</v>
      </c>
    </row>
    <row r="95766" spans="13:13">
      <c r="M95766" s="52">
        <v>0</v>
      </c>
    </row>
    <row r="95767" spans="13:13">
      <c r="M95767" s="52">
        <v>0</v>
      </c>
    </row>
    <row r="95768" spans="13:13">
      <c r="M95768" s="52">
        <v>0</v>
      </c>
    </row>
    <row r="95769" spans="13:13">
      <c r="M95769" s="52">
        <v>0</v>
      </c>
    </row>
    <row r="95770" spans="13:13">
      <c r="M95770" s="52">
        <v>0</v>
      </c>
    </row>
    <row r="95771" spans="13:13">
      <c r="M95771" s="52">
        <v>0</v>
      </c>
    </row>
    <row r="95772" spans="13:13">
      <c r="M95772" s="52">
        <v>0</v>
      </c>
    </row>
    <row r="95773" spans="13:13">
      <c r="M95773" s="52">
        <v>0</v>
      </c>
    </row>
    <row r="95774" spans="13:13">
      <c r="M95774" s="52">
        <v>0</v>
      </c>
    </row>
    <row r="95775" spans="13:13">
      <c r="M95775" s="52">
        <v>0</v>
      </c>
    </row>
    <row r="95776" spans="13:13">
      <c r="M95776" s="52">
        <v>0</v>
      </c>
    </row>
    <row r="95777" spans="13:13">
      <c r="M95777" s="52">
        <v>0</v>
      </c>
    </row>
    <row r="95778" spans="13:13">
      <c r="M95778" s="52">
        <v>0</v>
      </c>
    </row>
    <row r="95779" spans="13:13">
      <c r="M95779" s="52">
        <v>0</v>
      </c>
    </row>
    <row r="95780" spans="13:13">
      <c r="M95780" s="52">
        <v>0</v>
      </c>
    </row>
    <row r="95781" spans="13:13">
      <c r="M95781" s="52">
        <v>0</v>
      </c>
    </row>
    <row r="95782" spans="13:13">
      <c r="M95782" s="52">
        <v>0</v>
      </c>
    </row>
    <row r="95783" spans="13:13">
      <c r="M95783" s="52">
        <v>0</v>
      </c>
    </row>
    <row r="95784" spans="13:13">
      <c r="M95784" s="52">
        <v>0</v>
      </c>
    </row>
    <row r="95785" spans="13:13">
      <c r="M95785" s="52">
        <v>0</v>
      </c>
    </row>
    <row r="95786" spans="13:13">
      <c r="M95786" s="52">
        <v>0</v>
      </c>
    </row>
    <row r="95787" spans="13:13">
      <c r="M95787" s="52">
        <v>0</v>
      </c>
    </row>
    <row r="95788" spans="13:13">
      <c r="M95788" s="52">
        <v>0</v>
      </c>
    </row>
    <row r="95789" spans="13:13">
      <c r="M95789" s="52">
        <v>0</v>
      </c>
    </row>
    <row r="95790" spans="13:13">
      <c r="M95790" s="52">
        <v>0</v>
      </c>
    </row>
    <row r="95791" spans="13:13">
      <c r="M95791" s="52">
        <v>0</v>
      </c>
    </row>
    <row r="95792" spans="13:13">
      <c r="M95792" s="52">
        <v>0</v>
      </c>
    </row>
    <row r="95793" spans="13:13">
      <c r="M95793" s="52">
        <v>0</v>
      </c>
    </row>
    <row r="95794" spans="13:13">
      <c r="M95794" s="52">
        <v>0</v>
      </c>
    </row>
    <row r="95795" spans="13:13">
      <c r="M95795" s="52">
        <v>0</v>
      </c>
    </row>
    <row r="95796" spans="13:13">
      <c r="M95796" s="52">
        <v>0</v>
      </c>
    </row>
    <row r="95797" spans="13:13">
      <c r="M95797" s="52">
        <v>0</v>
      </c>
    </row>
    <row r="95798" spans="13:13">
      <c r="M95798" s="52">
        <v>0</v>
      </c>
    </row>
    <row r="95799" spans="13:13">
      <c r="M95799" s="52">
        <v>0</v>
      </c>
    </row>
    <row r="95800" spans="13:13">
      <c r="M95800" s="52">
        <v>0</v>
      </c>
    </row>
    <row r="95801" spans="13:13">
      <c r="M95801" s="52">
        <v>0</v>
      </c>
    </row>
    <row r="95802" spans="13:13">
      <c r="M95802" s="52">
        <v>0</v>
      </c>
    </row>
    <row r="95803" spans="13:13">
      <c r="M95803" s="52">
        <v>0</v>
      </c>
    </row>
    <row r="95804" spans="13:13">
      <c r="M95804" s="52">
        <v>0</v>
      </c>
    </row>
    <row r="95805" spans="13:13">
      <c r="M95805" s="52">
        <v>0</v>
      </c>
    </row>
    <row r="95806" spans="13:13">
      <c r="M95806" s="52">
        <v>0</v>
      </c>
    </row>
    <row r="95807" spans="13:13">
      <c r="M95807" s="52">
        <v>0</v>
      </c>
    </row>
    <row r="95808" spans="13:13">
      <c r="M95808" s="52">
        <v>0</v>
      </c>
    </row>
    <row r="95809" spans="13:13">
      <c r="M95809" s="52">
        <v>0</v>
      </c>
    </row>
    <row r="95810" spans="13:13">
      <c r="M95810" s="52">
        <v>0</v>
      </c>
    </row>
    <row r="95811" spans="13:13">
      <c r="M95811" s="52">
        <v>0</v>
      </c>
    </row>
    <row r="95812" spans="13:13">
      <c r="M95812" s="52">
        <v>0</v>
      </c>
    </row>
    <row r="95813" spans="13:13">
      <c r="M95813" s="52">
        <v>0</v>
      </c>
    </row>
    <row r="95814" spans="13:13">
      <c r="M95814" s="52">
        <v>0</v>
      </c>
    </row>
    <row r="95815" spans="13:13">
      <c r="M95815" s="52">
        <v>0</v>
      </c>
    </row>
    <row r="95816" spans="13:13">
      <c r="M95816" s="52">
        <v>0</v>
      </c>
    </row>
    <row r="95817" spans="13:13">
      <c r="M95817" s="52">
        <v>0</v>
      </c>
    </row>
    <row r="95818" spans="13:13">
      <c r="M95818" s="52">
        <v>0</v>
      </c>
    </row>
    <row r="95819" spans="13:13">
      <c r="M95819" s="52">
        <v>0</v>
      </c>
    </row>
    <row r="95820" spans="13:13">
      <c r="M95820" s="52">
        <v>0</v>
      </c>
    </row>
    <row r="95821" spans="13:13">
      <c r="M95821" s="52">
        <v>0</v>
      </c>
    </row>
    <row r="95822" spans="13:13">
      <c r="M95822" s="52">
        <v>0</v>
      </c>
    </row>
    <row r="95823" spans="13:13">
      <c r="M95823" s="52">
        <v>0</v>
      </c>
    </row>
    <row r="95824" spans="13:13">
      <c r="M95824" s="52">
        <v>0</v>
      </c>
    </row>
    <row r="95825" spans="13:13">
      <c r="M95825" s="52">
        <v>0</v>
      </c>
    </row>
    <row r="95826" spans="13:13">
      <c r="M95826" s="52">
        <v>0</v>
      </c>
    </row>
    <row r="95827" spans="13:13">
      <c r="M95827" s="52">
        <v>0</v>
      </c>
    </row>
    <row r="95828" spans="13:13">
      <c r="M95828" s="52">
        <v>0</v>
      </c>
    </row>
    <row r="95829" spans="13:13">
      <c r="M95829" s="52">
        <v>0</v>
      </c>
    </row>
    <row r="95830" spans="13:13">
      <c r="M95830" s="52">
        <v>0</v>
      </c>
    </row>
    <row r="95831" spans="13:13">
      <c r="M95831" s="52">
        <v>0</v>
      </c>
    </row>
    <row r="95832" spans="13:13">
      <c r="M95832" s="52">
        <v>0</v>
      </c>
    </row>
    <row r="95833" spans="13:13">
      <c r="M95833" s="52">
        <v>0</v>
      </c>
    </row>
    <row r="95834" spans="13:13">
      <c r="M95834" s="52">
        <v>0</v>
      </c>
    </row>
    <row r="95835" spans="13:13">
      <c r="M95835" s="52">
        <v>0</v>
      </c>
    </row>
    <row r="95836" spans="13:13">
      <c r="M95836" s="52">
        <v>0</v>
      </c>
    </row>
    <row r="95837" spans="13:13">
      <c r="M95837" s="52">
        <v>0</v>
      </c>
    </row>
    <row r="95838" spans="13:13">
      <c r="M95838" s="52">
        <v>0</v>
      </c>
    </row>
    <row r="95839" spans="13:13">
      <c r="M95839" s="52">
        <v>0</v>
      </c>
    </row>
    <row r="95840" spans="13:13">
      <c r="M95840" s="52">
        <v>0</v>
      </c>
    </row>
    <row r="95841" spans="13:13">
      <c r="M95841" s="52">
        <v>0</v>
      </c>
    </row>
    <row r="95842" spans="13:13">
      <c r="M95842" s="52">
        <v>0</v>
      </c>
    </row>
    <row r="95843" spans="13:13">
      <c r="M95843" s="52">
        <v>0</v>
      </c>
    </row>
    <row r="95844" spans="13:13">
      <c r="M95844" s="52">
        <v>0</v>
      </c>
    </row>
    <row r="95845" spans="13:13">
      <c r="M95845" s="52">
        <v>0</v>
      </c>
    </row>
    <row r="95846" spans="13:13">
      <c r="M95846" s="52">
        <v>0</v>
      </c>
    </row>
    <row r="95847" spans="13:13">
      <c r="M95847" s="52">
        <v>0</v>
      </c>
    </row>
    <row r="95848" spans="13:13">
      <c r="M95848" s="52">
        <v>0</v>
      </c>
    </row>
    <row r="95849" spans="13:13">
      <c r="M95849" s="52">
        <v>0</v>
      </c>
    </row>
    <row r="95850" spans="13:13">
      <c r="M95850" s="52">
        <v>0</v>
      </c>
    </row>
    <row r="95851" spans="13:13">
      <c r="M95851" s="52">
        <v>0</v>
      </c>
    </row>
    <row r="95852" spans="13:13">
      <c r="M95852" s="52">
        <v>0</v>
      </c>
    </row>
    <row r="95853" spans="13:13">
      <c r="M95853" s="52">
        <v>0</v>
      </c>
    </row>
    <row r="95854" spans="13:13">
      <c r="M95854" s="52">
        <v>0</v>
      </c>
    </row>
    <row r="95855" spans="13:13">
      <c r="M95855" s="52">
        <v>0</v>
      </c>
    </row>
    <row r="95856" spans="13:13">
      <c r="M95856" s="52">
        <v>0</v>
      </c>
    </row>
    <row r="95857" spans="13:13">
      <c r="M95857" s="52">
        <v>0</v>
      </c>
    </row>
    <row r="95858" spans="13:13">
      <c r="M95858" s="52">
        <v>0</v>
      </c>
    </row>
    <row r="95859" spans="13:13">
      <c r="M95859" s="52">
        <v>0</v>
      </c>
    </row>
    <row r="95860" spans="13:13">
      <c r="M95860" s="52">
        <v>0</v>
      </c>
    </row>
    <row r="95861" spans="13:13">
      <c r="M95861" s="52">
        <v>0</v>
      </c>
    </row>
    <row r="95862" spans="13:13">
      <c r="M95862" s="52">
        <v>0</v>
      </c>
    </row>
    <row r="95863" spans="13:13">
      <c r="M95863" s="52">
        <v>0</v>
      </c>
    </row>
    <row r="95864" spans="13:13">
      <c r="M95864" s="52">
        <v>0</v>
      </c>
    </row>
    <row r="95865" spans="13:13">
      <c r="M95865" s="52">
        <v>0</v>
      </c>
    </row>
    <row r="95866" spans="13:13">
      <c r="M95866" s="52">
        <v>0</v>
      </c>
    </row>
    <row r="95867" spans="13:13">
      <c r="M95867" s="52">
        <v>0</v>
      </c>
    </row>
    <row r="95868" spans="13:13">
      <c r="M95868" s="52">
        <v>0</v>
      </c>
    </row>
    <row r="95869" spans="13:13">
      <c r="M95869" s="52">
        <v>0</v>
      </c>
    </row>
    <row r="95870" spans="13:13">
      <c r="M95870" s="52">
        <v>0</v>
      </c>
    </row>
    <row r="95871" spans="13:13">
      <c r="M95871" s="52">
        <v>0</v>
      </c>
    </row>
    <row r="95872" spans="13:13">
      <c r="M95872" s="52">
        <v>0</v>
      </c>
    </row>
    <row r="95873" spans="13:13">
      <c r="M95873" s="52">
        <v>0</v>
      </c>
    </row>
    <row r="95874" spans="13:13">
      <c r="M95874" s="52">
        <v>0</v>
      </c>
    </row>
    <row r="95875" spans="13:13">
      <c r="M95875" s="52">
        <v>0</v>
      </c>
    </row>
    <row r="95876" spans="13:13">
      <c r="M95876" s="52">
        <v>0</v>
      </c>
    </row>
    <row r="95877" spans="13:13">
      <c r="M95877" s="52">
        <v>0</v>
      </c>
    </row>
    <row r="95878" spans="13:13">
      <c r="M95878" s="52">
        <v>0</v>
      </c>
    </row>
    <row r="95879" spans="13:13">
      <c r="M95879" s="52">
        <v>0</v>
      </c>
    </row>
    <row r="95880" spans="13:13">
      <c r="M95880" s="52">
        <v>0</v>
      </c>
    </row>
    <row r="95881" spans="13:13">
      <c r="M95881" s="52">
        <v>0</v>
      </c>
    </row>
    <row r="95882" spans="13:13">
      <c r="M95882" s="52">
        <v>0</v>
      </c>
    </row>
    <row r="95883" spans="13:13">
      <c r="M95883" s="52">
        <v>0</v>
      </c>
    </row>
    <row r="95884" spans="13:13">
      <c r="M95884" s="52">
        <v>0</v>
      </c>
    </row>
    <row r="95885" spans="13:13">
      <c r="M95885" s="52">
        <v>0</v>
      </c>
    </row>
    <row r="95886" spans="13:13">
      <c r="M95886" s="52">
        <v>0</v>
      </c>
    </row>
    <row r="95887" spans="13:13">
      <c r="M95887" s="52">
        <v>0</v>
      </c>
    </row>
    <row r="95888" spans="13:13">
      <c r="M95888" s="52">
        <v>0</v>
      </c>
    </row>
    <row r="95889" spans="13:13">
      <c r="M95889" s="52">
        <v>0</v>
      </c>
    </row>
    <row r="95890" spans="13:13">
      <c r="M95890" s="52">
        <v>0</v>
      </c>
    </row>
    <row r="95891" spans="13:13">
      <c r="M95891" s="52">
        <v>0</v>
      </c>
    </row>
    <row r="95892" spans="13:13">
      <c r="M95892" s="52">
        <v>0</v>
      </c>
    </row>
    <row r="95893" spans="13:13">
      <c r="M95893" s="52">
        <v>0</v>
      </c>
    </row>
    <row r="95894" spans="13:13">
      <c r="M95894" s="52">
        <v>0</v>
      </c>
    </row>
    <row r="95895" spans="13:13">
      <c r="M95895" s="52">
        <v>0</v>
      </c>
    </row>
    <row r="95896" spans="13:13">
      <c r="M95896" s="52">
        <v>0</v>
      </c>
    </row>
    <row r="95897" spans="13:13">
      <c r="M95897" s="52">
        <v>0</v>
      </c>
    </row>
    <row r="95898" spans="13:13">
      <c r="M95898" s="52">
        <v>0</v>
      </c>
    </row>
    <row r="95899" spans="13:13">
      <c r="M95899" s="52">
        <v>0</v>
      </c>
    </row>
    <row r="95900" spans="13:13">
      <c r="M95900" s="52">
        <v>0</v>
      </c>
    </row>
    <row r="95901" spans="13:13">
      <c r="M95901" s="52">
        <v>0</v>
      </c>
    </row>
    <row r="95902" spans="13:13">
      <c r="M95902" s="52">
        <v>0</v>
      </c>
    </row>
    <row r="95903" spans="13:13">
      <c r="M95903" s="52">
        <v>0</v>
      </c>
    </row>
    <row r="95904" spans="13:13">
      <c r="M95904" s="52">
        <v>0</v>
      </c>
    </row>
    <row r="95905" spans="13:13">
      <c r="M95905" s="52">
        <v>0</v>
      </c>
    </row>
    <row r="95906" spans="13:13">
      <c r="M95906" s="52">
        <v>0</v>
      </c>
    </row>
    <row r="95907" spans="13:13">
      <c r="M95907" s="52">
        <v>0</v>
      </c>
    </row>
    <row r="95908" spans="13:13">
      <c r="M95908" s="52">
        <v>0</v>
      </c>
    </row>
    <row r="95909" spans="13:13">
      <c r="M95909" s="52">
        <v>0</v>
      </c>
    </row>
    <row r="95910" spans="13:13">
      <c r="M95910" s="52">
        <v>0</v>
      </c>
    </row>
    <row r="95911" spans="13:13">
      <c r="M95911" s="52">
        <v>0</v>
      </c>
    </row>
    <row r="95912" spans="13:13">
      <c r="M95912" s="52">
        <v>0</v>
      </c>
    </row>
    <row r="95913" spans="13:13">
      <c r="M95913" s="52">
        <v>0</v>
      </c>
    </row>
    <row r="95914" spans="13:13">
      <c r="M95914" s="52">
        <v>0</v>
      </c>
    </row>
    <row r="95915" spans="13:13">
      <c r="M95915" s="52">
        <v>0</v>
      </c>
    </row>
    <row r="95916" spans="13:13">
      <c r="M95916" s="52">
        <v>0</v>
      </c>
    </row>
    <row r="95917" spans="13:13">
      <c r="M95917" s="52">
        <v>0</v>
      </c>
    </row>
    <row r="95918" spans="13:13">
      <c r="M95918" s="52">
        <v>0</v>
      </c>
    </row>
    <row r="95919" spans="13:13">
      <c r="M95919" s="52">
        <v>0</v>
      </c>
    </row>
    <row r="95920" spans="13:13">
      <c r="M95920" s="52">
        <v>0</v>
      </c>
    </row>
    <row r="95921" spans="13:13">
      <c r="M95921" s="52">
        <v>0</v>
      </c>
    </row>
    <row r="95922" spans="13:13">
      <c r="M95922" s="52">
        <v>0</v>
      </c>
    </row>
    <row r="95923" spans="13:13">
      <c r="M95923" s="52">
        <v>0</v>
      </c>
    </row>
    <row r="95924" spans="13:13">
      <c r="M95924" s="52">
        <v>0</v>
      </c>
    </row>
    <row r="95925" spans="13:13">
      <c r="M95925" s="52">
        <v>0</v>
      </c>
    </row>
    <row r="95926" spans="13:13">
      <c r="M95926" s="52">
        <v>0</v>
      </c>
    </row>
    <row r="95927" spans="13:13">
      <c r="M95927" s="52">
        <v>0</v>
      </c>
    </row>
    <row r="95928" spans="13:13">
      <c r="M95928" s="52">
        <v>0</v>
      </c>
    </row>
    <row r="95929" spans="13:13">
      <c r="M95929" s="52">
        <v>0</v>
      </c>
    </row>
    <row r="95930" spans="13:13">
      <c r="M95930" s="52">
        <v>0</v>
      </c>
    </row>
    <row r="95931" spans="13:13">
      <c r="M95931" s="52">
        <v>0</v>
      </c>
    </row>
    <row r="95932" spans="13:13">
      <c r="M95932" s="52">
        <v>0</v>
      </c>
    </row>
    <row r="95933" spans="13:13">
      <c r="M95933" s="52">
        <v>0</v>
      </c>
    </row>
    <row r="95934" spans="13:13">
      <c r="M95934" s="52">
        <v>0</v>
      </c>
    </row>
    <row r="95935" spans="13:13">
      <c r="M95935" s="52">
        <v>0</v>
      </c>
    </row>
    <row r="95936" spans="13:13">
      <c r="M95936" s="52">
        <v>0</v>
      </c>
    </row>
    <row r="95937" spans="13:13">
      <c r="M95937" s="52">
        <v>0</v>
      </c>
    </row>
    <row r="95938" spans="13:13">
      <c r="M95938" s="52">
        <v>0</v>
      </c>
    </row>
    <row r="95939" spans="13:13">
      <c r="M95939" s="52">
        <v>0</v>
      </c>
    </row>
    <row r="95940" spans="13:13">
      <c r="M95940" s="52">
        <v>0</v>
      </c>
    </row>
    <row r="95941" spans="13:13">
      <c r="M95941" s="52">
        <v>0</v>
      </c>
    </row>
    <row r="95942" spans="13:13">
      <c r="M95942" s="52">
        <v>0</v>
      </c>
    </row>
    <row r="95943" spans="13:13">
      <c r="M95943" s="52">
        <v>0</v>
      </c>
    </row>
    <row r="95944" spans="13:13">
      <c r="M95944" s="52">
        <v>0</v>
      </c>
    </row>
    <row r="95945" spans="13:13">
      <c r="M95945" s="52">
        <v>0</v>
      </c>
    </row>
    <row r="95946" spans="13:13">
      <c r="M95946" s="52">
        <v>0</v>
      </c>
    </row>
    <row r="95947" spans="13:13">
      <c r="M95947" s="52">
        <v>0</v>
      </c>
    </row>
    <row r="95948" spans="13:13">
      <c r="M95948" s="52">
        <v>0</v>
      </c>
    </row>
    <row r="95949" spans="13:13">
      <c r="M95949" s="52">
        <v>0</v>
      </c>
    </row>
    <row r="95950" spans="13:13">
      <c r="M95950" s="52">
        <v>0</v>
      </c>
    </row>
    <row r="95951" spans="13:13">
      <c r="M95951" s="52">
        <v>0</v>
      </c>
    </row>
    <row r="95952" spans="13:13">
      <c r="M95952" s="52">
        <v>0</v>
      </c>
    </row>
    <row r="95953" spans="13:13">
      <c r="M95953" s="52">
        <v>0</v>
      </c>
    </row>
    <row r="95954" spans="13:13">
      <c r="M95954" s="52">
        <v>0</v>
      </c>
    </row>
    <row r="95955" spans="13:13">
      <c r="M95955" s="52">
        <v>0</v>
      </c>
    </row>
    <row r="95956" spans="13:13">
      <c r="M95956" s="52">
        <v>0</v>
      </c>
    </row>
    <row r="95957" spans="13:13">
      <c r="M95957" s="52">
        <v>0</v>
      </c>
    </row>
    <row r="95958" spans="13:13">
      <c r="M95958" s="52">
        <v>0</v>
      </c>
    </row>
    <row r="95959" spans="13:13">
      <c r="M95959" s="52">
        <v>0</v>
      </c>
    </row>
    <row r="95960" spans="13:13">
      <c r="M95960" s="52">
        <v>0</v>
      </c>
    </row>
    <row r="95961" spans="13:13">
      <c r="M95961" s="52">
        <v>0</v>
      </c>
    </row>
    <row r="95962" spans="13:13">
      <c r="M95962" s="52">
        <v>0</v>
      </c>
    </row>
    <row r="95963" spans="13:13">
      <c r="M95963" s="52">
        <v>0</v>
      </c>
    </row>
    <row r="95964" spans="13:13">
      <c r="M95964" s="52">
        <v>0</v>
      </c>
    </row>
    <row r="95965" spans="13:13">
      <c r="M95965" s="52">
        <v>0</v>
      </c>
    </row>
    <row r="95966" spans="13:13">
      <c r="M95966" s="52">
        <v>0</v>
      </c>
    </row>
    <row r="95967" spans="13:13">
      <c r="M95967" s="52">
        <v>0</v>
      </c>
    </row>
    <row r="95968" spans="13:13">
      <c r="M95968" s="52">
        <v>0</v>
      </c>
    </row>
    <row r="95969" spans="13:13">
      <c r="M95969" s="52">
        <v>0</v>
      </c>
    </row>
    <row r="95970" spans="13:13">
      <c r="M95970" s="52">
        <v>0</v>
      </c>
    </row>
    <row r="95971" spans="13:13">
      <c r="M95971" s="52">
        <v>0</v>
      </c>
    </row>
    <row r="95972" spans="13:13">
      <c r="M95972" s="52">
        <v>0</v>
      </c>
    </row>
    <row r="95973" spans="13:13">
      <c r="M95973" s="52">
        <v>0</v>
      </c>
    </row>
    <row r="95974" spans="13:13">
      <c r="M95974" s="52">
        <v>0</v>
      </c>
    </row>
    <row r="95975" spans="13:13">
      <c r="M95975" s="52">
        <v>0</v>
      </c>
    </row>
    <row r="95976" spans="13:13">
      <c r="M95976" s="52">
        <v>0</v>
      </c>
    </row>
    <row r="95977" spans="13:13">
      <c r="M95977" s="52">
        <v>0</v>
      </c>
    </row>
    <row r="95978" spans="13:13">
      <c r="M95978" s="52">
        <v>0</v>
      </c>
    </row>
    <row r="95979" spans="13:13">
      <c r="M95979" s="52">
        <v>0</v>
      </c>
    </row>
    <row r="95980" spans="13:13">
      <c r="M95980" s="52">
        <v>0</v>
      </c>
    </row>
    <row r="95981" spans="13:13">
      <c r="M95981" s="52">
        <v>0</v>
      </c>
    </row>
    <row r="95982" spans="13:13">
      <c r="M95982" s="52">
        <v>0</v>
      </c>
    </row>
    <row r="95983" spans="13:13">
      <c r="M95983" s="52">
        <v>0</v>
      </c>
    </row>
    <row r="95984" spans="13:13">
      <c r="M95984" s="52">
        <v>0</v>
      </c>
    </row>
    <row r="95985" spans="13:13">
      <c r="M95985" s="52">
        <v>0</v>
      </c>
    </row>
    <row r="95986" spans="13:13">
      <c r="M95986" s="52">
        <v>0</v>
      </c>
    </row>
    <row r="95987" spans="13:13">
      <c r="M95987" s="52">
        <v>0</v>
      </c>
    </row>
    <row r="95988" spans="13:13">
      <c r="M95988" s="52">
        <v>0</v>
      </c>
    </row>
    <row r="95989" spans="13:13">
      <c r="M95989" s="52">
        <v>0</v>
      </c>
    </row>
    <row r="95990" spans="13:13">
      <c r="M95990" s="52">
        <v>0</v>
      </c>
    </row>
    <row r="95991" spans="13:13">
      <c r="M95991" s="52">
        <v>0</v>
      </c>
    </row>
    <row r="95992" spans="13:13">
      <c r="M95992" s="52">
        <v>0</v>
      </c>
    </row>
    <row r="95993" spans="13:13">
      <c r="M95993" s="52">
        <v>0</v>
      </c>
    </row>
    <row r="95994" spans="13:13">
      <c r="M95994" s="52">
        <v>0</v>
      </c>
    </row>
    <row r="95995" spans="13:13">
      <c r="M95995" s="52">
        <v>0</v>
      </c>
    </row>
    <row r="95996" spans="13:13">
      <c r="M95996" s="52">
        <v>0</v>
      </c>
    </row>
    <row r="95997" spans="13:13">
      <c r="M95997" s="52">
        <v>0</v>
      </c>
    </row>
    <row r="95998" spans="13:13">
      <c r="M95998" s="52">
        <v>0</v>
      </c>
    </row>
    <row r="95999" spans="13:13">
      <c r="M95999" s="52">
        <v>0</v>
      </c>
    </row>
    <row r="96000" spans="13:13">
      <c r="M96000" s="52">
        <v>0</v>
      </c>
    </row>
    <row r="96001" spans="13:13">
      <c r="M96001" s="52">
        <v>0</v>
      </c>
    </row>
    <row r="96002" spans="13:13">
      <c r="M96002" s="52">
        <v>0</v>
      </c>
    </row>
    <row r="96003" spans="13:13">
      <c r="M96003" s="52">
        <v>0</v>
      </c>
    </row>
    <row r="96004" spans="13:13">
      <c r="M96004" s="52">
        <v>0</v>
      </c>
    </row>
    <row r="96005" spans="13:13">
      <c r="M96005" s="52">
        <v>0</v>
      </c>
    </row>
    <row r="96006" spans="13:13">
      <c r="M96006" s="52">
        <v>0</v>
      </c>
    </row>
    <row r="96007" spans="13:13">
      <c r="M96007" s="52">
        <v>0</v>
      </c>
    </row>
    <row r="96008" spans="13:13">
      <c r="M96008" s="52">
        <v>0</v>
      </c>
    </row>
    <row r="96009" spans="13:13">
      <c r="M96009" s="52">
        <v>0</v>
      </c>
    </row>
    <row r="96010" spans="13:13">
      <c r="M96010" s="52">
        <v>0</v>
      </c>
    </row>
    <row r="96011" spans="13:13">
      <c r="M96011" s="52">
        <v>0</v>
      </c>
    </row>
    <row r="96012" spans="13:13">
      <c r="M96012" s="52">
        <v>0</v>
      </c>
    </row>
    <row r="96013" spans="13:13">
      <c r="M96013" s="52">
        <v>0</v>
      </c>
    </row>
    <row r="96014" spans="13:13">
      <c r="M96014" s="52">
        <v>0</v>
      </c>
    </row>
    <row r="96015" spans="13:13">
      <c r="M96015" s="52">
        <v>0</v>
      </c>
    </row>
    <row r="96016" spans="13:13">
      <c r="M96016" s="52">
        <v>0</v>
      </c>
    </row>
    <row r="96017" spans="13:13">
      <c r="M96017" s="52">
        <v>0</v>
      </c>
    </row>
    <row r="96018" spans="13:13">
      <c r="M96018" s="52">
        <v>0</v>
      </c>
    </row>
    <row r="96019" spans="13:13">
      <c r="M96019" s="52">
        <v>0</v>
      </c>
    </row>
    <row r="96020" spans="13:13">
      <c r="M96020" s="52">
        <v>0</v>
      </c>
    </row>
    <row r="96021" spans="13:13">
      <c r="M96021" s="52">
        <v>0</v>
      </c>
    </row>
    <row r="96022" spans="13:13">
      <c r="M96022" s="52">
        <v>0</v>
      </c>
    </row>
    <row r="96023" spans="13:13">
      <c r="M96023" s="52">
        <v>0</v>
      </c>
    </row>
    <row r="96024" spans="13:13">
      <c r="M96024" s="52">
        <v>0</v>
      </c>
    </row>
    <row r="96025" spans="13:13">
      <c r="M96025" s="52">
        <v>0</v>
      </c>
    </row>
    <row r="96026" spans="13:13">
      <c r="M96026" s="52">
        <v>0</v>
      </c>
    </row>
    <row r="96027" spans="13:13">
      <c r="M96027" s="52">
        <v>0</v>
      </c>
    </row>
    <row r="96028" spans="13:13">
      <c r="M96028" s="52">
        <v>0</v>
      </c>
    </row>
    <row r="96029" spans="13:13">
      <c r="M96029" s="52">
        <v>0</v>
      </c>
    </row>
    <row r="96030" spans="13:13">
      <c r="M96030" s="52">
        <v>0</v>
      </c>
    </row>
    <row r="96031" spans="13:13">
      <c r="M96031" s="52">
        <v>0</v>
      </c>
    </row>
    <row r="96032" spans="13:13">
      <c r="M96032" s="52">
        <v>0</v>
      </c>
    </row>
    <row r="96033" spans="13:13">
      <c r="M96033" s="52">
        <v>0</v>
      </c>
    </row>
    <row r="96034" spans="13:13">
      <c r="M96034" s="52">
        <v>0</v>
      </c>
    </row>
    <row r="96035" spans="13:13">
      <c r="M96035" s="52">
        <v>0</v>
      </c>
    </row>
    <row r="96036" spans="13:13">
      <c r="M96036" s="52">
        <v>0</v>
      </c>
    </row>
    <row r="96037" spans="13:13">
      <c r="M96037" s="52">
        <v>0</v>
      </c>
    </row>
    <row r="96038" spans="13:13">
      <c r="M96038" s="52">
        <v>0</v>
      </c>
    </row>
    <row r="96039" spans="13:13">
      <c r="M96039" s="52">
        <v>0</v>
      </c>
    </row>
    <row r="96040" spans="13:13">
      <c r="M96040" s="52">
        <v>0</v>
      </c>
    </row>
    <row r="96041" spans="13:13">
      <c r="M96041" s="52">
        <v>0</v>
      </c>
    </row>
    <row r="96042" spans="13:13">
      <c r="M96042" s="52">
        <v>0</v>
      </c>
    </row>
    <row r="96043" spans="13:13">
      <c r="M96043" s="52">
        <v>0</v>
      </c>
    </row>
    <row r="96044" spans="13:13">
      <c r="M96044" s="52">
        <v>0</v>
      </c>
    </row>
    <row r="96045" spans="13:13">
      <c r="M96045" s="52">
        <v>0</v>
      </c>
    </row>
    <row r="96046" spans="13:13">
      <c r="M96046" s="52">
        <v>0</v>
      </c>
    </row>
    <row r="96047" spans="13:13">
      <c r="M96047" s="52">
        <v>0</v>
      </c>
    </row>
    <row r="96048" spans="13:13">
      <c r="M96048" s="52">
        <v>0</v>
      </c>
    </row>
    <row r="96049" spans="13:13">
      <c r="M96049" s="52">
        <v>0</v>
      </c>
    </row>
    <row r="96050" spans="13:13">
      <c r="M96050" s="52">
        <v>0</v>
      </c>
    </row>
    <row r="96051" spans="13:13">
      <c r="M96051" s="52">
        <v>0</v>
      </c>
    </row>
    <row r="96052" spans="13:13">
      <c r="M96052" s="52">
        <v>0</v>
      </c>
    </row>
    <row r="96053" spans="13:13">
      <c r="M96053" s="52">
        <v>0</v>
      </c>
    </row>
    <row r="96054" spans="13:13">
      <c r="M96054" s="52">
        <v>0</v>
      </c>
    </row>
    <row r="96055" spans="13:13">
      <c r="M96055" s="52">
        <v>0</v>
      </c>
    </row>
    <row r="96056" spans="13:13">
      <c r="M96056" s="52">
        <v>0</v>
      </c>
    </row>
    <row r="96057" spans="13:13">
      <c r="M96057" s="52">
        <v>0</v>
      </c>
    </row>
    <row r="96058" spans="13:13">
      <c r="M96058" s="52">
        <v>0</v>
      </c>
    </row>
    <row r="96059" spans="13:13">
      <c r="M96059" s="52">
        <v>0</v>
      </c>
    </row>
    <row r="96060" spans="13:13">
      <c r="M96060" s="52">
        <v>0</v>
      </c>
    </row>
    <row r="96061" spans="13:13">
      <c r="M96061" s="52">
        <v>0</v>
      </c>
    </row>
    <row r="96062" spans="13:13">
      <c r="M96062" s="52">
        <v>0</v>
      </c>
    </row>
    <row r="96063" spans="13:13">
      <c r="M96063" s="52">
        <v>0</v>
      </c>
    </row>
    <row r="96064" spans="13:13">
      <c r="M96064" s="52">
        <v>0</v>
      </c>
    </row>
    <row r="96065" spans="13:13">
      <c r="M96065" s="52">
        <v>0</v>
      </c>
    </row>
    <row r="96066" spans="13:13">
      <c r="M96066" s="52">
        <v>0</v>
      </c>
    </row>
    <row r="96067" spans="13:13">
      <c r="M96067" s="52">
        <v>0</v>
      </c>
    </row>
    <row r="96068" spans="13:13">
      <c r="M96068" s="52">
        <v>0</v>
      </c>
    </row>
    <row r="96069" spans="13:13">
      <c r="M96069" s="52">
        <v>0</v>
      </c>
    </row>
    <row r="96070" spans="13:13">
      <c r="M96070" s="52">
        <v>0</v>
      </c>
    </row>
    <row r="96071" spans="13:13">
      <c r="M96071" s="52">
        <v>0</v>
      </c>
    </row>
    <row r="96072" spans="13:13">
      <c r="M96072" s="52">
        <v>0</v>
      </c>
    </row>
    <row r="96073" spans="13:13">
      <c r="M96073" s="52">
        <v>0</v>
      </c>
    </row>
    <row r="96074" spans="13:13">
      <c r="M96074" s="52">
        <v>0</v>
      </c>
    </row>
    <row r="96075" spans="13:13">
      <c r="M96075" s="52">
        <v>0</v>
      </c>
    </row>
    <row r="96076" spans="13:13">
      <c r="M96076" s="52">
        <v>0</v>
      </c>
    </row>
    <row r="96077" spans="13:13">
      <c r="M96077" s="52">
        <v>0</v>
      </c>
    </row>
    <row r="96078" spans="13:13">
      <c r="M96078" s="52">
        <v>0</v>
      </c>
    </row>
    <row r="96079" spans="13:13">
      <c r="M96079" s="52">
        <v>0</v>
      </c>
    </row>
    <row r="96080" spans="13:13">
      <c r="M96080" s="52">
        <v>0</v>
      </c>
    </row>
    <row r="96081" spans="13:13">
      <c r="M96081" s="52">
        <v>0</v>
      </c>
    </row>
    <row r="96082" spans="13:13">
      <c r="M96082" s="52">
        <v>0</v>
      </c>
    </row>
    <row r="96083" spans="13:13">
      <c r="M96083" s="52">
        <v>0</v>
      </c>
    </row>
    <row r="96084" spans="13:13">
      <c r="M96084" s="52">
        <v>0</v>
      </c>
    </row>
    <row r="96085" spans="13:13">
      <c r="M96085" s="52">
        <v>0</v>
      </c>
    </row>
    <row r="96086" spans="13:13">
      <c r="M96086" s="52">
        <v>0</v>
      </c>
    </row>
    <row r="96087" spans="13:13">
      <c r="M96087" s="52">
        <v>0</v>
      </c>
    </row>
    <row r="96088" spans="13:13">
      <c r="M96088" s="52">
        <v>0</v>
      </c>
    </row>
    <row r="96089" spans="13:13">
      <c r="M96089" s="52">
        <v>0</v>
      </c>
    </row>
    <row r="96090" spans="13:13">
      <c r="M96090" s="52">
        <v>0</v>
      </c>
    </row>
    <row r="96091" spans="13:13">
      <c r="M96091" s="52">
        <v>0</v>
      </c>
    </row>
    <row r="96092" spans="13:13">
      <c r="M96092" s="52">
        <v>0</v>
      </c>
    </row>
    <row r="96093" spans="13:13">
      <c r="M96093" s="52">
        <v>0</v>
      </c>
    </row>
    <row r="96094" spans="13:13">
      <c r="M96094" s="52">
        <v>0</v>
      </c>
    </row>
    <row r="96095" spans="13:13">
      <c r="M96095" s="52">
        <v>0</v>
      </c>
    </row>
    <row r="96096" spans="13:13">
      <c r="M96096" s="52">
        <v>0</v>
      </c>
    </row>
    <row r="96097" spans="13:13">
      <c r="M96097" s="52">
        <v>0</v>
      </c>
    </row>
    <row r="96098" spans="13:13">
      <c r="M96098" s="52">
        <v>0</v>
      </c>
    </row>
    <row r="96099" spans="13:13">
      <c r="M96099" s="52">
        <v>0</v>
      </c>
    </row>
    <row r="96100" spans="13:13">
      <c r="M96100" s="52">
        <v>0</v>
      </c>
    </row>
    <row r="96101" spans="13:13">
      <c r="M96101" s="52">
        <v>0</v>
      </c>
    </row>
    <row r="96102" spans="13:13">
      <c r="M96102" s="52">
        <v>0</v>
      </c>
    </row>
    <row r="96103" spans="13:13">
      <c r="M96103" s="52">
        <v>0</v>
      </c>
    </row>
    <row r="96104" spans="13:13">
      <c r="M96104" s="52">
        <v>0</v>
      </c>
    </row>
    <row r="96105" spans="13:13">
      <c r="M96105" s="52">
        <v>0</v>
      </c>
    </row>
    <row r="96106" spans="13:13">
      <c r="M96106" s="52">
        <v>0</v>
      </c>
    </row>
    <row r="96107" spans="13:13">
      <c r="M96107" s="52">
        <v>0</v>
      </c>
    </row>
    <row r="96108" spans="13:13">
      <c r="M96108" s="52">
        <v>0</v>
      </c>
    </row>
    <row r="96109" spans="13:13">
      <c r="M96109" s="52">
        <v>0</v>
      </c>
    </row>
    <row r="96110" spans="13:13">
      <c r="M96110" s="52">
        <v>0</v>
      </c>
    </row>
    <row r="96111" spans="13:13">
      <c r="M96111" s="52">
        <v>0</v>
      </c>
    </row>
    <row r="96112" spans="13:13">
      <c r="M96112" s="52">
        <v>0</v>
      </c>
    </row>
    <row r="96113" spans="13:13">
      <c r="M96113" s="52">
        <v>0</v>
      </c>
    </row>
    <row r="96114" spans="13:13">
      <c r="M96114" s="52">
        <v>0</v>
      </c>
    </row>
    <row r="96115" spans="13:13">
      <c r="M96115" s="52">
        <v>0</v>
      </c>
    </row>
    <row r="96116" spans="13:13">
      <c r="M96116" s="52">
        <v>0</v>
      </c>
    </row>
    <row r="96117" spans="13:13">
      <c r="M96117" s="52">
        <v>0</v>
      </c>
    </row>
    <row r="96118" spans="13:13">
      <c r="M96118" s="52">
        <v>0</v>
      </c>
    </row>
    <row r="96119" spans="13:13">
      <c r="M96119" s="52">
        <v>0</v>
      </c>
    </row>
    <row r="96120" spans="13:13">
      <c r="M96120" s="52">
        <v>0</v>
      </c>
    </row>
    <row r="96121" spans="13:13">
      <c r="M96121" s="52">
        <v>0</v>
      </c>
    </row>
    <row r="96122" spans="13:13">
      <c r="M96122" s="52">
        <v>0</v>
      </c>
    </row>
    <row r="96123" spans="13:13">
      <c r="M96123" s="52">
        <v>0</v>
      </c>
    </row>
    <row r="96124" spans="13:13">
      <c r="M96124" s="52">
        <v>0</v>
      </c>
    </row>
    <row r="96125" spans="13:13">
      <c r="M96125" s="52">
        <v>0</v>
      </c>
    </row>
    <row r="96126" spans="13:13">
      <c r="M96126" s="52">
        <v>0</v>
      </c>
    </row>
    <row r="96127" spans="13:13">
      <c r="M96127" s="52">
        <v>0</v>
      </c>
    </row>
    <row r="96128" spans="13:13">
      <c r="M96128" s="52">
        <v>0</v>
      </c>
    </row>
    <row r="96129" spans="13:13">
      <c r="M96129" s="52">
        <v>0</v>
      </c>
    </row>
    <row r="96130" spans="13:13">
      <c r="M96130" s="52">
        <v>0</v>
      </c>
    </row>
    <row r="96131" spans="13:13">
      <c r="M96131" s="52">
        <v>0</v>
      </c>
    </row>
    <row r="96132" spans="13:13">
      <c r="M96132" s="52">
        <v>0</v>
      </c>
    </row>
    <row r="96133" spans="13:13">
      <c r="M96133" s="52">
        <v>0</v>
      </c>
    </row>
    <row r="96134" spans="13:13">
      <c r="M96134" s="52">
        <v>0</v>
      </c>
    </row>
    <row r="96135" spans="13:13">
      <c r="M96135" s="52">
        <v>0</v>
      </c>
    </row>
    <row r="96136" spans="13:13">
      <c r="M96136" s="52">
        <v>0</v>
      </c>
    </row>
    <row r="96137" spans="13:13">
      <c r="M96137" s="52">
        <v>0</v>
      </c>
    </row>
    <row r="96138" spans="13:13">
      <c r="M96138" s="52">
        <v>0</v>
      </c>
    </row>
    <row r="96139" spans="13:13">
      <c r="M96139" s="52">
        <v>0</v>
      </c>
    </row>
    <row r="96140" spans="13:13">
      <c r="M96140" s="52">
        <v>0</v>
      </c>
    </row>
    <row r="96141" spans="13:13">
      <c r="M96141" s="52">
        <v>0</v>
      </c>
    </row>
    <row r="96142" spans="13:13">
      <c r="M96142" s="52">
        <v>0</v>
      </c>
    </row>
    <row r="96143" spans="13:13">
      <c r="M96143" s="52">
        <v>0</v>
      </c>
    </row>
    <row r="96144" spans="13:13">
      <c r="M96144" s="52">
        <v>0</v>
      </c>
    </row>
    <row r="96145" spans="13:13">
      <c r="M96145" s="52">
        <v>0</v>
      </c>
    </row>
    <row r="96146" spans="13:13">
      <c r="M96146" s="52">
        <v>0</v>
      </c>
    </row>
    <row r="96147" spans="13:13">
      <c r="M96147" s="52">
        <v>0</v>
      </c>
    </row>
    <row r="96148" spans="13:13">
      <c r="M96148" s="52">
        <v>0</v>
      </c>
    </row>
    <row r="96149" spans="13:13">
      <c r="M96149" s="52">
        <v>0</v>
      </c>
    </row>
    <row r="96150" spans="13:13">
      <c r="M96150" s="52">
        <v>0</v>
      </c>
    </row>
    <row r="96151" spans="13:13">
      <c r="M96151" s="52">
        <v>0</v>
      </c>
    </row>
    <row r="96152" spans="13:13">
      <c r="M96152" s="52">
        <v>0</v>
      </c>
    </row>
    <row r="96153" spans="13:13">
      <c r="M96153" s="52">
        <v>0</v>
      </c>
    </row>
    <row r="96154" spans="13:13">
      <c r="M96154" s="52">
        <v>0</v>
      </c>
    </row>
    <row r="96155" spans="13:13">
      <c r="M96155" s="52">
        <v>0</v>
      </c>
    </row>
    <row r="96156" spans="13:13">
      <c r="M96156" s="52">
        <v>0</v>
      </c>
    </row>
    <row r="96157" spans="13:13">
      <c r="M96157" s="52">
        <v>0</v>
      </c>
    </row>
    <row r="96158" spans="13:13">
      <c r="M96158" s="52">
        <v>0</v>
      </c>
    </row>
    <row r="96159" spans="13:13">
      <c r="M96159" s="52">
        <v>0</v>
      </c>
    </row>
    <row r="96160" spans="13:13">
      <c r="M96160" s="52">
        <v>0</v>
      </c>
    </row>
    <row r="96161" spans="13:13">
      <c r="M96161" s="52">
        <v>0</v>
      </c>
    </row>
    <row r="96162" spans="13:13">
      <c r="M96162" s="52">
        <v>0</v>
      </c>
    </row>
    <row r="96163" spans="13:13">
      <c r="M96163" s="52">
        <v>0</v>
      </c>
    </row>
    <row r="96164" spans="13:13">
      <c r="M96164" s="52">
        <v>0</v>
      </c>
    </row>
    <row r="96165" spans="13:13">
      <c r="M96165" s="52">
        <v>0</v>
      </c>
    </row>
    <row r="96166" spans="13:13">
      <c r="M96166" s="52">
        <v>0</v>
      </c>
    </row>
    <row r="96167" spans="13:13">
      <c r="M96167" s="52">
        <v>0</v>
      </c>
    </row>
    <row r="96168" spans="13:13">
      <c r="M96168" s="52">
        <v>0</v>
      </c>
    </row>
    <row r="96169" spans="13:13">
      <c r="M96169" s="52">
        <v>0</v>
      </c>
    </row>
    <row r="96170" spans="13:13">
      <c r="M96170" s="52">
        <v>0</v>
      </c>
    </row>
    <row r="96171" spans="13:13">
      <c r="M96171" s="52">
        <v>0</v>
      </c>
    </row>
    <row r="96172" spans="13:13">
      <c r="M96172" s="52">
        <v>0</v>
      </c>
    </row>
    <row r="96173" spans="13:13">
      <c r="M96173" s="52">
        <v>0</v>
      </c>
    </row>
    <row r="96174" spans="13:13">
      <c r="M96174" s="52">
        <v>0</v>
      </c>
    </row>
    <row r="96175" spans="13:13">
      <c r="M96175" s="52">
        <v>0</v>
      </c>
    </row>
    <row r="96176" spans="13:13">
      <c r="M96176" s="52">
        <v>0</v>
      </c>
    </row>
    <row r="96177" spans="13:13">
      <c r="M96177" s="52">
        <v>0</v>
      </c>
    </row>
    <row r="96178" spans="13:13">
      <c r="M96178" s="52">
        <v>0</v>
      </c>
    </row>
    <row r="96179" spans="13:13">
      <c r="M96179" s="52">
        <v>0</v>
      </c>
    </row>
    <row r="96180" spans="13:13">
      <c r="M96180" s="52">
        <v>0</v>
      </c>
    </row>
    <row r="96181" spans="13:13">
      <c r="M96181" s="52">
        <v>0</v>
      </c>
    </row>
    <row r="96182" spans="13:13">
      <c r="M96182" s="52">
        <v>0</v>
      </c>
    </row>
    <row r="96183" spans="13:13">
      <c r="M96183" s="52">
        <v>0</v>
      </c>
    </row>
    <row r="96184" spans="13:13">
      <c r="M96184" s="52">
        <v>0</v>
      </c>
    </row>
    <row r="96185" spans="13:13">
      <c r="M96185" s="52">
        <v>0</v>
      </c>
    </row>
    <row r="96186" spans="13:13">
      <c r="M96186" s="52">
        <v>0</v>
      </c>
    </row>
    <row r="96187" spans="13:13">
      <c r="M96187" s="52">
        <v>0</v>
      </c>
    </row>
    <row r="96188" spans="13:13">
      <c r="M96188" s="52">
        <v>0</v>
      </c>
    </row>
    <row r="96189" spans="13:13">
      <c r="M96189" s="52">
        <v>0</v>
      </c>
    </row>
    <row r="96190" spans="13:13">
      <c r="M96190" s="52">
        <v>0</v>
      </c>
    </row>
    <row r="96191" spans="13:13">
      <c r="M96191" s="52">
        <v>0</v>
      </c>
    </row>
    <row r="96192" spans="13:13">
      <c r="M96192" s="52">
        <v>0</v>
      </c>
    </row>
    <row r="96193" spans="13:13">
      <c r="M96193" s="52">
        <v>0</v>
      </c>
    </row>
    <row r="96194" spans="13:13">
      <c r="M96194" s="52">
        <v>0</v>
      </c>
    </row>
    <row r="96195" spans="13:13">
      <c r="M96195" s="52">
        <v>0</v>
      </c>
    </row>
    <row r="96196" spans="13:13">
      <c r="M96196" s="52">
        <v>0</v>
      </c>
    </row>
    <row r="96197" spans="13:13">
      <c r="M96197" s="52">
        <v>0</v>
      </c>
    </row>
    <row r="96198" spans="13:13">
      <c r="M96198" s="52">
        <v>0</v>
      </c>
    </row>
    <row r="96199" spans="13:13">
      <c r="M96199" s="52">
        <v>0</v>
      </c>
    </row>
    <row r="96200" spans="13:13">
      <c r="M96200" s="52">
        <v>0</v>
      </c>
    </row>
    <row r="96201" spans="13:13">
      <c r="M96201" s="52">
        <v>0</v>
      </c>
    </row>
    <row r="96202" spans="13:13">
      <c r="M96202" s="52">
        <v>0</v>
      </c>
    </row>
    <row r="96203" spans="13:13">
      <c r="M96203" s="52">
        <v>0</v>
      </c>
    </row>
    <row r="96204" spans="13:13">
      <c r="M96204" s="52">
        <v>0</v>
      </c>
    </row>
    <row r="96205" spans="13:13">
      <c r="M96205" s="52">
        <v>0</v>
      </c>
    </row>
    <row r="96206" spans="13:13">
      <c r="M96206" s="52">
        <v>0</v>
      </c>
    </row>
    <row r="96207" spans="13:13">
      <c r="M96207" s="52">
        <v>0</v>
      </c>
    </row>
    <row r="96208" spans="13:13">
      <c r="M96208" s="52">
        <v>0</v>
      </c>
    </row>
    <row r="96209" spans="13:13">
      <c r="M96209" s="52">
        <v>0</v>
      </c>
    </row>
    <row r="96210" spans="13:13">
      <c r="M96210" s="52">
        <v>0</v>
      </c>
    </row>
    <row r="96211" spans="13:13">
      <c r="M96211" s="52">
        <v>0</v>
      </c>
    </row>
    <row r="96212" spans="13:13">
      <c r="M96212" s="52">
        <v>0</v>
      </c>
    </row>
    <row r="96213" spans="13:13">
      <c r="M96213" s="52">
        <v>0</v>
      </c>
    </row>
    <row r="96214" spans="13:13">
      <c r="M96214" s="52">
        <v>0</v>
      </c>
    </row>
    <row r="96215" spans="13:13">
      <c r="M96215" s="52">
        <v>0</v>
      </c>
    </row>
    <row r="96216" spans="13:13">
      <c r="M96216" s="52">
        <v>0</v>
      </c>
    </row>
    <row r="96217" spans="13:13">
      <c r="M96217" s="52">
        <v>0</v>
      </c>
    </row>
    <row r="96218" spans="13:13">
      <c r="M96218" s="52">
        <v>0</v>
      </c>
    </row>
    <row r="96219" spans="13:13">
      <c r="M96219" s="52">
        <v>0</v>
      </c>
    </row>
    <row r="96220" spans="13:13">
      <c r="M96220" s="52">
        <v>0</v>
      </c>
    </row>
    <row r="96221" spans="13:13">
      <c r="M96221" s="52">
        <v>0</v>
      </c>
    </row>
    <row r="96222" spans="13:13">
      <c r="M96222" s="52">
        <v>0</v>
      </c>
    </row>
    <row r="96223" spans="13:13">
      <c r="M96223" s="52">
        <v>0</v>
      </c>
    </row>
    <row r="96224" spans="13:13">
      <c r="M96224" s="52">
        <v>0</v>
      </c>
    </row>
    <row r="96225" spans="13:13">
      <c r="M96225" s="52">
        <v>0</v>
      </c>
    </row>
    <row r="96226" spans="13:13">
      <c r="M96226" s="52">
        <v>0</v>
      </c>
    </row>
    <row r="96227" spans="13:13">
      <c r="M96227" s="52">
        <v>0</v>
      </c>
    </row>
    <row r="96228" spans="13:13">
      <c r="M96228" s="52">
        <v>0</v>
      </c>
    </row>
    <row r="96229" spans="13:13">
      <c r="M96229" s="52">
        <v>0</v>
      </c>
    </row>
    <row r="96230" spans="13:13">
      <c r="M96230" s="52">
        <v>0</v>
      </c>
    </row>
    <row r="96231" spans="13:13">
      <c r="M96231" s="52">
        <v>0</v>
      </c>
    </row>
    <row r="96232" spans="13:13">
      <c r="M96232" s="52">
        <v>0</v>
      </c>
    </row>
    <row r="96233" spans="13:13">
      <c r="M96233" s="52">
        <v>0</v>
      </c>
    </row>
    <row r="96234" spans="13:13">
      <c r="M96234" s="52">
        <v>0</v>
      </c>
    </row>
    <row r="96235" spans="13:13">
      <c r="M96235" s="52">
        <v>0</v>
      </c>
    </row>
    <row r="96236" spans="13:13">
      <c r="M96236" s="52">
        <v>0</v>
      </c>
    </row>
    <row r="96237" spans="13:13">
      <c r="M96237" s="52">
        <v>0</v>
      </c>
    </row>
    <row r="96238" spans="13:13">
      <c r="M96238" s="52">
        <v>0</v>
      </c>
    </row>
    <row r="96239" spans="13:13">
      <c r="M96239" s="52">
        <v>0</v>
      </c>
    </row>
    <row r="96240" spans="13:13">
      <c r="M96240" s="52">
        <v>0</v>
      </c>
    </row>
    <row r="96241" spans="13:13">
      <c r="M96241" s="52">
        <v>0</v>
      </c>
    </row>
    <row r="96242" spans="13:13">
      <c r="M96242" s="52">
        <v>0</v>
      </c>
    </row>
    <row r="96243" spans="13:13">
      <c r="M96243" s="52">
        <v>0</v>
      </c>
    </row>
    <row r="96244" spans="13:13">
      <c r="M96244" s="52">
        <v>0</v>
      </c>
    </row>
    <row r="96245" spans="13:13">
      <c r="M96245" s="52">
        <v>0</v>
      </c>
    </row>
    <row r="96246" spans="13:13">
      <c r="M96246" s="52">
        <v>0</v>
      </c>
    </row>
    <row r="96247" spans="13:13">
      <c r="M96247" s="52">
        <v>0</v>
      </c>
    </row>
    <row r="96248" spans="13:13">
      <c r="M96248" s="52">
        <v>0</v>
      </c>
    </row>
    <row r="96249" spans="13:13">
      <c r="M96249" s="52">
        <v>0</v>
      </c>
    </row>
    <row r="96250" spans="13:13">
      <c r="M96250" s="52">
        <v>0</v>
      </c>
    </row>
    <row r="96251" spans="13:13">
      <c r="M96251" s="52">
        <v>0</v>
      </c>
    </row>
    <row r="96252" spans="13:13">
      <c r="M96252" s="52">
        <v>0</v>
      </c>
    </row>
    <row r="96253" spans="13:13">
      <c r="M96253" s="52">
        <v>0</v>
      </c>
    </row>
    <row r="96254" spans="13:13">
      <c r="M96254" s="52">
        <v>0</v>
      </c>
    </row>
    <row r="96255" spans="13:13">
      <c r="M96255" s="52">
        <v>0</v>
      </c>
    </row>
    <row r="96256" spans="13:13">
      <c r="M96256" s="52">
        <v>0</v>
      </c>
    </row>
    <row r="96257" spans="13:13">
      <c r="M96257" s="52">
        <v>0</v>
      </c>
    </row>
    <row r="96258" spans="13:13">
      <c r="M96258" s="52">
        <v>0</v>
      </c>
    </row>
    <row r="96259" spans="13:13">
      <c r="M96259" s="52">
        <v>0</v>
      </c>
    </row>
    <row r="96260" spans="13:13">
      <c r="M96260" s="52">
        <v>0</v>
      </c>
    </row>
    <row r="96261" spans="13:13">
      <c r="M96261" s="52">
        <v>0</v>
      </c>
    </row>
    <row r="96262" spans="13:13">
      <c r="M96262" s="52">
        <v>0</v>
      </c>
    </row>
    <row r="96263" spans="13:13">
      <c r="M96263" s="52">
        <v>0</v>
      </c>
    </row>
    <row r="96264" spans="13:13">
      <c r="M96264" s="52">
        <v>0</v>
      </c>
    </row>
    <row r="96265" spans="13:13">
      <c r="M96265" s="52">
        <v>0</v>
      </c>
    </row>
    <row r="96266" spans="13:13">
      <c r="M96266" s="52">
        <v>0</v>
      </c>
    </row>
    <row r="96267" spans="13:13">
      <c r="M96267" s="52">
        <v>0</v>
      </c>
    </row>
    <row r="96268" spans="13:13">
      <c r="M96268" s="52">
        <v>0</v>
      </c>
    </row>
    <row r="96269" spans="13:13">
      <c r="M96269" s="52">
        <v>0</v>
      </c>
    </row>
    <row r="96270" spans="13:13">
      <c r="M96270" s="52">
        <v>0</v>
      </c>
    </row>
    <row r="96271" spans="13:13">
      <c r="M96271" s="52">
        <v>0</v>
      </c>
    </row>
    <row r="96272" spans="13:13">
      <c r="M96272" s="52">
        <v>0</v>
      </c>
    </row>
    <row r="96273" spans="13:13">
      <c r="M96273" s="52">
        <v>0</v>
      </c>
    </row>
    <row r="96274" spans="13:13">
      <c r="M96274" s="52">
        <v>0</v>
      </c>
    </row>
    <row r="96275" spans="13:13">
      <c r="M96275" s="52">
        <v>0</v>
      </c>
    </row>
    <row r="96276" spans="13:13">
      <c r="M96276" s="52">
        <v>0</v>
      </c>
    </row>
    <row r="96277" spans="13:13">
      <c r="M96277" s="52">
        <v>0</v>
      </c>
    </row>
    <row r="96278" spans="13:13">
      <c r="M96278" s="52">
        <v>0</v>
      </c>
    </row>
    <row r="96279" spans="13:13">
      <c r="M96279" s="52">
        <v>0</v>
      </c>
    </row>
    <row r="96280" spans="13:13">
      <c r="M96280" s="52">
        <v>0</v>
      </c>
    </row>
    <row r="96281" spans="13:13">
      <c r="M96281" s="52">
        <v>0</v>
      </c>
    </row>
    <row r="96282" spans="13:13">
      <c r="M96282" s="52">
        <v>0</v>
      </c>
    </row>
    <row r="96283" spans="13:13">
      <c r="M96283" s="52">
        <v>0</v>
      </c>
    </row>
    <row r="96284" spans="13:13">
      <c r="M96284" s="52">
        <v>0</v>
      </c>
    </row>
    <row r="96285" spans="13:13">
      <c r="M96285" s="52">
        <v>0</v>
      </c>
    </row>
    <row r="96286" spans="13:13">
      <c r="M96286" s="52">
        <v>0</v>
      </c>
    </row>
    <row r="96287" spans="13:13">
      <c r="M96287" s="52">
        <v>0</v>
      </c>
    </row>
    <row r="96288" spans="13:13">
      <c r="M96288" s="52">
        <v>0</v>
      </c>
    </row>
    <row r="96289" spans="13:13">
      <c r="M96289" s="52">
        <v>0</v>
      </c>
    </row>
    <row r="96290" spans="13:13">
      <c r="M96290" s="52">
        <v>0</v>
      </c>
    </row>
    <row r="96291" spans="13:13">
      <c r="M96291" s="52">
        <v>0</v>
      </c>
    </row>
    <row r="96292" spans="13:13">
      <c r="M96292" s="52">
        <v>0</v>
      </c>
    </row>
    <row r="96293" spans="13:13">
      <c r="M96293" s="52">
        <v>0</v>
      </c>
    </row>
    <row r="96294" spans="13:13">
      <c r="M96294" s="52">
        <v>0</v>
      </c>
    </row>
    <row r="96295" spans="13:13">
      <c r="M96295" s="52">
        <v>0</v>
      </c>
    </row>
    <row r="96296" spans="13:13">
      <c r="M96296" s="52">
        <v>0</v>
      </c>
    </row>
    <row r="96297" spans="13:13">
      <c r="M96297" s="52">
        <v>0</v>
      </c>
    </row>
    <row r="96298" spans="13:13">
      <c r="M96298" s="52">
        <v>0</v>
      </c>
    </row>
    <row r="96299" spans="13:13">
      <c r="M96299" s="52">
        <v>0</v>
      </c>
    </row>
    <row r="96300" spans="13:13">
      <c r="M96300" s="52">
        <v>0</v>
      </c>
    </row>
    <row r="96301" spans="13:13">
      <c r="M96301" s="52">
        <v>0</v>
      </c>
    </row>
    <row r="96302" spans="13:13">
      <c r="M96302" s="52">
        <v>0</v>
      </c>
    </row>
    <row r="96303" spans="13:13">
      <c r="M96303" s="52">
        <v>0</v>
      </c>
    </row>
    <row r="96304" spans="13:13">
      <c r="M96304" s="52">
        <v>0</v>
      </c>
    </row>
    <row r="96305" spans="13:13">
      <c r="M96305" s="52">
        <v>0</v>
      </c>
    </row>
    <row r="96306" spans="13:13">
      <c r="M96306" s="52">
        <v>0</v>
      </c>
    </row>
    <row r="96307" spans="13:13">
      <c r="M96307" s="52">
        <v>0</v>
      </c>
    </row>
    <row r="96308" spans="13:13">
      <c r="M96308" s="52">
        <v>0</v>
      </c>
    </row>
    <row r="96309" spans="13:13">
      <c r="M96309" s="52">
        <v>0</v>
      </c>
    </row>
    <row r="96310" spans="13:13">
      <c r="M96310" s="52">
        <v>0</v>
      </c>
    </row>
    <row r="96311" spans="13:13">
      <c r="M96311" s="52">
        <v>0</v>
      </c>
    </row>
    <row r="96312" spans="13:13">
      <c r="M96312" s="52">
        <v>0</v>
      </c>
    </row>
    <row r="96313" spans="13:13">
      <c r="M96313" s="52">
        <v>0</v>
      </c>
    </row>
    <row r="96314" spans="13:13">
      <c r="M96314" s="52">
        <v>0</v>
      </c>
    </row>
    <row r="96315" spans="13:13">
      <c r="M96315" s="52">
        <v>0</v>
      </c>
    </row>
    <row r="96316" spans="13:13">
      <c r="M96316" s="52">
        <v>0</v>
      </c>
    </row>
    <row r="96317" spans="13:13">
      <c r="M96317" s="52">
        <v>0</v>
      </c>
    </row>
    <row r="96318" spans="13:13">
      <c r="M96318" s="52">
        <v>0</v>
      </c>
    </row>
    <row r="96319" spans="13:13">
      <c r="M96319" s="52">
        <v>0</v>
      </c>
    </row>
    <row r="96320" spans="13:13">
      <c r="M96320" s="52">
        <v>0</v>
      </c>
    </row>
    <row r="96321" spans="13:13">
      <c r="M96321" s="52">
        <v>0</v>
      </c>
    </row>
    <row r="96322" spans="13:13">
      <c r="M96322" s="52">
        <v>0</v>
      </c>
    </row>
    <row r="96323" spans="13:13">
      <c r="M96323" s="52">
        <v>0</v>
      </c>
    </row>
    <row r="96324" spans="13:13">
      <c r="M96324" s="52">
        <v>0</v>
      </c>
    </row>
    <row r="96325" spans="13:13">
      <c r="M96325" s="52">
        <v>0</v>
      </c>
    </row>
    <row r="96326" spans="13:13">
      <c r="M96326" s="52">
        <v>0</v>
      </c>
    </row>
    <row r="96327" spans="13:13">
      <c r="M96327" s="52">
        <v>0</v>
      </c>
    </row>
    <row r="96328" spans="13:13">
      <c r="M96328" s="52">
        <v>0</v>
      </c>
    </row>
    <row r="96329" spans="13:13">
      <c r="M96329" s="52">
        <v>0</v>
      </c>
    </row>
    <row r="96330" spans="13:13">
      <c r="M96330" s="52">
        <v>0</v>
      </c>
    </row>
    <row r="96331" spans="13:13">
      <c r="M96331" s="52">
        <v>0</v>
      </c>
    </row>
    <row r="96332" spans="13:13">
      <c r="M96332" s="52">
        <v>0</v>
      </c>
    </row>
    <row r="96333" spans="13:13">
      <c r="M96333" s="52">
        <v>0</v>
      </c>
    </row>
    <row r="96334" spans="13:13">
      <c r="M96334" s="52">
        <v>0</v>
      </c>
    </row>
    <row r="96335" spans="13:13">
      <c r="M96335" s="52">
        <v>0</v>
      </c>
    </row>
    <row r="96336" spans="13:13">
      <c r="M96336" s="52">
        <v>0</v>
      </c>
    </row>
    <row r="96337" spans="13:13">
      <c r="M96337" s="52">
        <v>0</v>
      </c>
    </row>
    <row r="96338" spans="13:13">
      <c r="M96338" s="52">
        <v>0</v>
      </c>
    </row>
    <row r="96339" spans="13:13">
      <c r="M96339" s="52">
        <v>0</v>
      </c>
    </row>
    <row r="96340" spans="13:13">
      <c r="M96340" s="52">
        <v>0</v>
      </c>
    </row>
    <row r="96341" spans="13:13">
      <c r="M96341" s="52">
        <v>0</v>
      </c>
    </row>
    <row r="96342" spans="13:13">
      <c r="M96342" s="52">
        <v>0</v>
      </c>
    </row>
    <row r="96343" spans="13:13">
      <c r="M96343" s="52">
        <v>0</v>
      </c>
    </row>
    <row r="96344" spans="13:13">
      <c r="M96344" s="52">
        <v>0</v>
      </c>
    </row>
    <row r="96345" spans="13:13">
      <c r="M96345" s="52">
        <v>0</v>
      </c>
    </row>
    <row r="96346" spans="13:13">
      <c r="M96346" s="52">
        <v>0</v>
      </c>
    </row>
    <row r="96347" spans="13:13">
      <c r="M96347" s="52">
        <v>0</v>
      </c>
    </row>
    <row r="96348" spans="13:13">
      <c r="M96348" s="52">
        <v>0</v>
      </c>
    </row>
    <row r="96349" spans="13:13">
      <c r="M96349" s="52">
        <v>0</v>
      </c>
    </row>
    <row r="96350" spans="13:13">
      <c r="M96350" s="52">
        <v>0</v>
      </c>
    </row>
    <row r="96351" spans="13:13">
      <c r="M96351" s="52">
        <v>0</v>
      </c>
    </row>
    <row r="96352" spans="13:13">
      <c r="M96352" s="52">
        <v>0</v>
      </c>
    </row>
    <row r="96353" spans="13:13">
      <c r="M96353" s="52">
        <v>0</v>
      </c>
    </row>
    <row r="96354" spans="13:13">
      <c r="M96354" s="52">
        <v>0</v>
      </c>
    </row>
    <row r="96355" spans="13:13">
      <c r="M96355" s="52">
        <v>0</v>
      </c>
    </row>
    <row r="96356" spans="13:13">
      <c r="M96356" s="52">
        <v>0</v>
      </c>
    </row>
    <row r="96357" spans="13:13">
      <c r="M96357" s="52">
        <v>0</v>
      </c>
    </row>
    <row r="96358" spans="13:13">
      <c r="M96358" s="52">
        <v>0</v>
      </c>
    </row>
    <row r="96359" spans="13:13">
      <c r="M96359" s="52">
        <v>0</v>
      </c>
    </row>
    <row r="96360" spans="13:13">
      <c r="M96360" s="52">
        <v>0</v>
      </c>
    </row>
    <row r="96361" spans="13:13">
      <c r="M96361" s="52">
        <v>0</v>
      </c>
    </row>
    <row r="96362" spans="13:13">
      <c r="M96362" s="52">
        <v>0</v>
      </c>
    </row>
    <row r="96363" spans="13:13">
      <c r="M96363" s="52">
        <v>0</v>
      </c>
    </row>
    <row r="96364" spans="13:13">
      <c r="M96364" s="52">
        <v>0</v>
      </c>
    </row>
    <row r="96365" spans="13:13">
      <c r="M96365" s="52">
        <v>0</v>
      </c>
    </row>
    <row r="96366" spans="13:13">
      <c r="M96366" s="52">
        <v>0</v>
      </c>
    </row>
    <row r="96367" spans="13:13">
      <c r="M96367" s="52">
        <v>0</v>
      </c>
    </row>
    <row r="96368" spans="13:13">
      <c r="M96368" s="52">
        <v>0</v>
      </c>
    </row>
    <row r="96369" spans="13:13">
      <c r="M96369" s="52">
        <v>0</v>
      </c>
    </row>
    <row r="96370" spans="13:13">
      <c r="M96370" s="52">
        <v>0</v>
      </c>
    </row>
    <row r="96371" spans="13:13">
      <c r="M96371" s="52">
        <v>0</v>
      </c>
    </row>
    <row r="96372" spans="13:13">
      <c r="M96372" s="52">
        <v>0</v>
      </c>
    </row>
    <row r="96373" spans="13:13">
      <c r="M96373" s="52">
        <v>0</v>
      </c>
    </row>
    <row r="96374" spans="13:13">
      <c r="M96374" s="52">
        <v>0</v>
      </c>
    </row>
    <row r="96375" spans="13:13">
      <c r="M96375" s="52">
        <v>0</v>
      </c>
    </row>
    <row r="96376" spans="13:13">
      <c r="M96376" s="52">
        <v>0</v>
      </c>
    </row>
    <row r="96377" spans="13:13">
      <c r="M96377" s="52">
        <v>0</v>
      </c>
    </row>
    <row r="96378" spans="13:13">
      <c r="M96378" s="52">
        <v>0</v>
      </c>
    </row>
    <row r="96379" spans="13:13">
      <c r="M96379" s="52">
        <v>0</v>
      </c>
    </row>
    <row r="96380" spans="13:13">
      <c r="M96380" s="52">
        <v>0</v>
      </c>
    </row>
    <row r="96381" spans="13:13">
      <c r="M96381" s="52">
        <v>0</v>
      </c>
    </row>
    <row r="96382" spans="13:13">
      <c r="M96382" s="52">
        <v>0</v>
      </c>
    </row>
    <row r="96383" spans="13:13">
      <c r="M96383" s="52">
        <v>0</v>
      </c>
    </row>
    <row r="96384" spans="13:13">
      <c r="M96384" s="52">
        <v>0</v>
      </c>
    </row>
    <row r="96385" spans="13:13">
      <c r="M96385" s="52">
        <v>0</v>
      </c>
    </row>
    <row r="96386" spans="13:13">
      <c r="M96386" s="52">
        <v>0</v>
      </c>
    </row>
    <row r="96387" spans="13:13">
      <c r="M96387" s="52">
        <v>0</v>
      </c>
    </row>
    <row r="96388" spans="13:13">
      <c r="M96388" s="52">
        <v>0</v>
      </c>
    </row>
    <row r="96389" spans="13:13">
      <c r="M96389" s="52">
        <v>0</v>
      </c>
    </row>
    <row r="96390" spans="13:13">
      <c r="M96390" s="52">
        <v>0</v>
      </c>
    </row>
    <row r="96391" spans="13:13">
      <c r="M96391" s="52">
        <v>0</v>
      </c>
    </row>
    <row r="96392" spans="13:13">
      <c r="M96392" s="52">
        <v>0</v>
      </c>
    </row>
    <row r="96393" spans="13:13">
      <c r="M96393" s="52">
        <v>0</v>
      </c>
    </row>
    <row r="96394" spans="13:13">
      <c r="M96394" s="52">
        <v>0</v>
      </c>
    </row>
    <row r="96395" spans="13:13">
      <c r="M96395" s="52">
        <v>0</v>
      </c>
    </row>
    <row r="96396" spans="13:13">
      <c r="M96396" s="52">
        <v>0</v>
      </c>
    </row>
    <row r="96397" spans="13:13">
      <c r="M96397" s="52">
        <v>0</v>
      </c>
    </row>
    <row r="96398" spans="13:13">
      <c r="M96398" s="52">
        <v>0</v>
      </c>
    </row>
    <row r="96399" spans="13:13">
      <c r="M96399" s="52">
        <v>0</v>
      </c>
    </row>
    <row r="96400" spans="13:13">
      <c r="M96400" s="52">
        <v>0</v>
      </c>
    </row>
    <row r="96401" spans="13:13">
      <c r="M96401" s="52">
        <v>0</v>
      </c>
    </row>
    <row r="96402" spans="13:13">
      <c r="M96402" s="52">
        <v>0</v>
      </c>
    </row>
    <row r="96403" spans="13:13">
      <c r="M96403" s="52">
        <v>0</v>
      </c>
    </row>
    <row r="96404" spans="13:13">
      <c r="M96404" s="52">
        <v>0</v>
      </c>
    </row>
    <row r="96405" spans="13:13">
      <c r="M96405" s="52">
        <v>0</v>
      </c>
    </row>
    <row r="96406" spans="13:13">
      <c r="M96406" s="52">
        <v>0</v>
      </c>
    </row>
    <row r="96407" spans="13:13">
      <c r="M96407" s="52">
        <v>0</v>
      </c>
    </row>
    <row r="96408" spans="13:13">
      <c r="M96408" s="52">
        <v>0</v>
      </c>
    </row>
    <row r="96409" spans="13:13">
      <c r="M96409" s="52">
        <v>0</v>
      </c>
    </row>
    <row r="96410" spans="13:13">
      <c r="M96410" s="52">
        <v>0</v>
      </c>
    </row>
    <row r="96411" spans="13:13">
      <c r="M96411" s="52">
        <v>0</v>
      </c>
    </row>
    <row r="96412" spans="13:13">
      <c r="M96412" s="52">
        <v>0</v>
      </c>
    </row>
    <row r="96413" spans="13:13">
      <c r="M96413" s="52">
        <v>0</v>
      </c>
    </row>
    <row r="96414" spans="13:13">
      <c r="M96414" s="52">
        <v>0</v>
      </c>
    </row>
    <row r="96415" spans="13:13">
      <c r="M96415" s="52">
        <v>0</v>
      </c>
    </row>
    <row r="96416" spans="13:13">
      <c r="M96416" s="52">
        <v>0</v>
      </c>
    </row>
    <row r="96417" spans="13:13">
      <c r="M96417" s="52">
        <v>0</v>
      </c>
    </row>
    <row r="96418" spans="13:13">
      <c r="M96418" s="52">
        <v>0</v>
      </c>
    </row>
    <row r="96419" spans="13:13">
      <c r="M96419" s="52">
        <v>0</v>
      </c>
    </row>
    <row r="96420" spans="13:13">
      <c r="M96420" s="52">
        <v>0</v>
      </c>
    </row>
    <row r="96421" spans="13:13">
      <c r="M96421" s="52">
        <v>0</v>
      </c>
    </row>
    <row r="96422" spans="13:13">
      <c r="M96422" s="52">
        <v>0</v>
      </c>
    </row>
    <row r="96423" spans="13:13">
      <c r="M96423" s="52">
        <v>0</v>
      </c>
    </row>
    <row r="96424" spans="13:13">
      <c r="M96424" s="52">
        <v>0</v>
      </c>
    </row>
    <row r="96425" spans="13:13">
      <c r="M96425" s="52">
        <v>0</v>
      </c>
    </row>
    <row r="96426" spans="13:13">
      <c r="M96426" s="52">
        <v>0</v>
      </c>
    </row>
    <row r="96427" spans="13:13">
      <c r="M96427" s="52">
        <v>0</v>
      </c>
    </row>
    <row r="96428" spans="13:13">
      <c r="M96428" s="52">
        <v>0</v>
      </c>
    </row>
    <row r="96429" spans="13:13">
      <c r="M96429" s="52">
        <v>0</v>
      </c>
    </row>
    <row r="96430" spans="13:13">
      <c r="M96430" s="52">
        <v>0</v>
      </c>
    </row>
    <row r="96431" spans="13:13">
      <c r="M96431" s="52">
        <v>0</v>
      </c>
    </row>
    <row r="96432" spans="13:13">
      <c r="M96432" s="52">
        <v>0</v>
      </c>
    </row>
    <row r="96433" spans="13:13">
      <c r="M96433" s="52">
        <v>0</v>
      </c>
    </row>
    <row r="96434" spans="13:13">
      <c r="M96434" s="52">
        <v>0</v>
      </c>
    </row>
    <row r="96435" spans="13:13">
      <c r="M96435" s="52">
        <v>0</v>
      </c>
    </row>
    <row r="96436" spans="13:13">
      <c r="M96436" s="52">
        <v>0</v>
      </c>
    </row>
    <row r="96437" spans="13:13">
      <c r="M96437" s="52">
        <v>0</v>
      </c>
    </row>
    <row r="96438" spans="13:13">
      <c r="M96438" s="52">
        <v>0</v>
      </c>
    </row>
    <row r="96439" spans="13:13">
      <c r="M96439" s="52">
        <v>0</v>
      </c>
    </row>
    <row r="96440" spans="13:13">
      <c r="M96440" s="52">
        <v>0</v>
      </c>
    </row>
    <row r="96441" spans="13:13">
      <c r="M96441" s="52">
        <v>0</v>
      </c>
    </row>
    <row r="96442" spans="13:13">
      <c r="M96442" s="52">
        <v>0</v>
      </c>
    </row>
    <row r="96443" spans="13:13">
      <c r="M96443" s="52">
        <v>0</v>
      </c>
    </row>
    <row r="96444" spans="13:13">
      <c r="M96444" s="52">
        <v>0</v>
      </c>
    </row>
    <row r="96445" spans="13:13">
      <c r="M96445" s="52">
        <v>0</v>
      </c>
    </row>
    <row r="96446" spans="13:13">
      <c r="M96446" s="52">
        <v>0</v>
      </c>
    </row>
    <row r="96447" spans="13:13">
      <c r="M96447" s="52">
        <v>0</v>
      </c>
    </row>
    <row r="96448" spans="13:13">
      <c r="M96448" s="52">
        <v>0</v>
      </c>
    </row>
    <row r="96449" spans="13:13">
      <c r="M96449" s="52">
        <v>0</v>
      </c>
    </row>
    <row r="96450" spans="13:13">
      <c r="M96450" s="52">
        <v>0</v>
      </c>
    </row>
    <row r="96451" spans="13:13">
      <c r="M96451" s="52">
        <v>0</v>
      </c>
    </row>
    <row r="96452" spans="13:13">
      <c r="M96452" s="52">
        <v>0</v>
      </c>
    </row>
    <row r="96453" spans="13:13">
      <c r="M96453" s="52">
        <v>0</v>
      </c>
    </row>
    <row r="96454" spans="13:13">
      <c r="M96454" s="52">
        <v>0</v>
      </c>
    </row>
    <row r="96455" spans="13:13">
      <c r="M96455" s="52">
        <v>0</v>
      </c>
    </row>
    <row r="96456" spans="13:13">
      <c r="M96456" s="52">
        <v>0</v>
      </c>
    </row>
    <row r="96457" spans="13:13">
      <c r="M96457" s="52">
        <v>0</v>
      </c>
    </row>
    <row r="96458" spans="13:13">
      <c r="M96458" s="52">
        <v>0</v>
      </c>
    </row>
    <row r="96459" spans="13:13">
      <c r="M96459" s="52">
        <v>0</v>
      </c>
    </row>
    <row r="96460" spans="13:13">
      <c r="M96460" s="52">
        <v>0</v>
      </c>
    </row>
    <row r="96461" spans="13:13">
      <c r="M96461" s="52">
        <v>0</v>
      </c>
    </row>
    <row r="96462" spans="13:13">
      <c r="M96462" s="52">
        <v>0</v>
      </c>
    </row>
    <row r="96463" spans="13:13">
      <c r="M96463" s="52">
        <v>0</v>
      </c>
    </row>
    <row r="96464" spans="13:13">
      <c r="M96464" s="52">
        <v>0</v>
      </c>
    </row>
    <row r="96465" spans="13:13">
      <c r="M96465" s="52">
        <v>0</v>
      </c>
    </row>
    <row r="96466" spans="13:13">
      <c r="M96466" s="52">
        <v>0</v>
      </c>
    </row>
    <row r="96467" spans="13:13">
      <c r="M96467" s="52">
        <v>0</v>
      </c>
    </row>
    <row r="96468" spans="13:13">
      <c r="M96468" s="52">
        <v>0</v>
      </c>
    </row>
    <row r="96469" spans="13:13">
      <c r="M96469" s="52">
        <v>0</v>
      </c>
    </row>
    <row r="96470" spans="13:13">
      <c r="M96470" s="52">
        <v>0</v>
      </c>
    </row>
    <row r="96471" spans="13:13">
      <c r="M96471" s="52">
        <v>0</v>
      </c>
    </row>
    <row r="96472" spans="13:13">
      <c r="M96472" s="52">
        <v>0</v>
      </c>
    </row>
    <row r="96473" spans="13:13">
      <c r="M96473" s="52">
        <v>0</v>
      </c>
    </row>
    <row r="96474" spans="13:13">
      <c r="M96474" s="52">
        <v>0</v>
      </c>
    </row>
    <row r="96475" spans="13:13">
      <c r="M96475" s="52">
        <v>0</v>
      </c>
    </row>
    <row r="96476" spans="13:13">
      <c r="M96476" s="52">
        <v>0</v>
      </c>
    </row>
    <row r="96477" spans="13:13">
      <c r="M96477" s="52">
        <v>0</v>
      </c>
    </row>
    <row r="96478" spans="13:13">
      <c r="M96478" s="52">
        <v>0</v>
      </c>
    </row>
    <row r="96479" spans="13:13">
      <c r="M96479" s="52">
        <v>0</v>
      </c>
    </row>
    <row r="96480" spans="13:13">
      <c r="M96480" s="52">
        <v>0</v>
      </c>
    </row>
    <row r="96481" spans="13:13">
      <c r="M96481" s="52">
        <v>0</v>
      </c>
    </row>
    <row r="96482" spans="13:13">
      <c r="M96482" s="52">
        <v>0</v>
      </c>
    </row>
    <row r="96483" spans="13:13">
      <c r="M96483" s="52">
        <v>0</v>
      </c>
    </row>
    <row r="96484" spans="13:13">
      <c r="M96484" s="52">
        <v>0</v>
      </c>
    </row>
    <row r="96485" spans="13:13">
      <c r="M96485" s="52">
        <v>0</v>
      </c>
    </row>
    <row r="96486" spans="13:13">
      <c r="M96486" s="52">
        <v>0</v>
      </c>
    </row>
    <row r="96487" spans="13:13">
      <c r="M96487" s="52">
        <v>0</v>
      </c>
    </row>
    <row r="96488" spans="13:13">
      <c r="M96488" s="52">
        <v>0</v>
      </c>
    </row>
    <row r="96489" spans="13:13">
      <c r="M96489" s="52">
        <v>0</v>
      </c>
    </row>
    <row r="96490" spans="13:13">
      <c r="M96490" s="52">
        <v>0</v>
      </c>
    </row>
    <row r="96491" spans="13:13">
      <c r="M96491" s="52">
        <v>0</v>
      </c>
    </row>
    <row r="96492" spans="13:13">
      <c r="M96492" s="52">
        <v>0</v>
      </c>
    </row>
    <row r="96493" spans="13:13">
      <c r="M96493" s="52">
        <v>0</v>
      </c>
    </row>
    <row r="96494" spans="13:13">
      <c r="M96494" s="52">
        <v>0</v>
      </c>
    </row>
    <row r="96495" spans="13:13">
      <c r="M96495" s="52">
        <v>0</v>
      </c>
    </row>
    <row r="96496" spans="13:13">
      <c r="M96496" s="52">
        <v>0</v>
      </c>
    </row>
    <row r="96497" spans="13:13">
      <c r="M96497" s="52">
        <v>0</v>
      </c>
    </row>
    <row r="96498" spans="13:13">
      <c r="M96498" s="52">
        <v>0</v>
      </c>
    </row>
    <row r="96499" spans="13:13">
      <c r="M96499" s="52">
        <v>0</v>
      </c>
    </row>
    <row r="96500" spans="13:13">
      <c r="M96500" s="52">
        <v>0</v>
      </c>
    </row>
    <row r="96501" spans="13:13">
      <c r="M96501" s="52">
        <v>0</v>
      </c>
    </row>
    <row r="96502" spans="13:13">
      <c r="M96502" s="52">
        <v>0</v>
      </c>
    </row>
    <row r="96503" spans="13:13">
      <c r="M96503" s="52">
        <v>0</v>
      </c>
    </row>
    <row r="96504" spans="13:13">
      <c r="M96504" s="52">
        <v>0</v>
      </c>
    </row>
    <row r="96505" spans="13:13">
      <c r="M96505" s="52">
        <v>0</v>
      </c>
    </row>
    <row r="96506" spans="13:13">
      <c r="M96506" s="52">
        <v>0</v>
      </c>
    </row>
    <row r="96507" spans="13:13">
      <c r="M96507" s="52">
        <v>0</v>
      </c>
    </row>
    <row r="96508" spans="13:13">
      <c r="M96508" s="52">
        <v>0</v>
      </c>
    </row>
    <row r="96509" spans="13:13">
      <c r="M96509" s="52">
        <v>0</v>
      </c>
    </row>
    <row r="96510" spans="13:13">
      <c r="M96510" s="52">
        <v>0</v>
      </c>
    </row>
    <row r="96511" spans="13:13">
      <c r="M96511" s="52">
        <v>0</v>
      </c>
    </row>
    <row r="96512" spans="13:13">
      <c r="M96512" s="52">
        <v>0</v>
      </c>
    </row>
    <row r="96513" spans="13:13">
      <c r="M96513" s="52">
        <v>0</v>
      </c>
    </row>
    <row r="96514" spans="13:13">
      <c r="M96514" s="52">
        <v>0</v>
      </c>
    </row>
    <row r="96515" spans="13:13">
      <c r="M96515" s="52">
        <v>0</v>
      </c>
    </row>
    <row r="96516" spans="13:13">
      <c r="M96516" s="52">
        <v>0</v>
      </c>
    </row>
    <row r="96517" spans="13:13">
      <c r="M96517" s="52">
        <v>0</v>
      </c>
    </row>
    <row r="96518" spans="13:13">
      <c r="M96518" s="52">
        <v>0</v>
      </c>
    </row>
    <row r="96519" spans="13:13">
      <c r="M96519" s="52">
        <v>0</v>
      </c>
    </row>
    <row r="96520" spans="13:13">
      <c r="M96520" s="52">
        <v>0</v>
      </c>
    </row>
    <row r="96521" spans="13:13">
      <c r="M96521" s="52">
        <v>0</v>
      </c>
    </row>
    <row r="96522" spans="13:13">
      <c r="M96522" s="52">
        <v>0</v>
      </c>
    </row>
    <row r="96523" spans="13:13">
      <c r="M96523" s="52">
        <v>0</v>
      </c>
    </row>
    <row r="96524" spans="13:13">
      <c r="M96524" s="52">
        <v>0</v>
      </c>
    </row>
    <row r="96525" spans="13:13">
      <c r="M96525" s="52">
        <v>0</v>
      </c>
    </row>
    <row r="96526" spans="13:13">
      <c r="M96526" s="52">
        <v>0</v>
      </c>
    </row>
    <row r="96527" spans="13:13">
      <c r="M96527" s="52">
        <v>0</v>
      </c>
    </row>
    <row r="96528" spans="13:13">
      <c r="M96528" s="52">
        <v>0</v>
      </c>
    </row>
    <row r="96529" spans="13:13">
      <c r="M96529" s="52">
        <v>0</v>
      </c>
    </row>
    <row r="96530" spans="13:13">
      <c r="M96530" s="52">
        <v>0</v>
      </c>
    </row>
    <row r="96531" spans="13:13">
      <c r="M96531" s="52">
        <v>0</v>
      </c>
    </row>
    <row r="96532" spans="13:13">
      <c r="M96532" s="52">
        <v>0</v>
      </c>
    </row>
    <row r="96533" spans="13:13">
      <c r="M96533" s="52">
        <v>0</v>
      </c>
    </row>
    <row r="96534" spans="13:13">
      <c r="M96534" s="52">
        <v>0</v>
      </c>
    </row>
    <row r="96535" spans="13:13">
      <c r="M96535" s="52">
        <v>0</v>
      </c>
    </row>
    <row r="96536" spans="13:13">
      <c r="M96536" s="52">
        <v>0</v>
      </c>
    </row>
    <row r="96537" spans="13:13">
      <c r="M96537" s="52">
        <v>0</v>
      </c>
    </row>
    <row r="96538" spans="13:13">
      <c r="M96538" s="52">
        <v>0</v>
      </c>
    </row>
    <row r="96539" spans="13:13">
      <c r="M96539" s="52">
        <v>0</v>
      </c>
    </row>
    <row r="96540" spans="13:13">
      <c r="M96540" s="52">
        <v>0</v>
      </c>
    </row>
    <row r="96541" spans="13:13">
      <c r="M96541" s="52">
        <v>0</v>
      </c>
    </row>
    <row r="96542" spans="13:13">
      <c r="M96542" s="52">
        <v>0</v>
      </c>
    </row>
    <row r="96543" spans="13:13">
      <c r="M96543" s="52">
        <v>0</v>
      </c>
    </row>
    <row r="96544" spans="13:13">
      <c r="M96544" s="52">
        <v>0</v>
      </c>
    </row>
    <row r="96545" spans="13:13">
      <c r="M96545" s="52">
        <v>0</v>
      </c>
    </row>
    <row r="96546" spans="13:13">
      <c r="M96546" s="52">
        <v>0</v>
      </c>
    </row>
    <row r="96547" spans="13:13">
      <c r="M96547" s="52">
        <v>0</v>
      </c>
    </row>
    <row r="96548" spans="13:13">
      <c r="M96548" s="52">
        <v>0</v>
      </c>
    </row>
    <row r="96549" spans="13:13">
      <c r="M96549" s="52">
        <v>0</v>
      </c>
    </row>
    <row r="96550" spans="13:13">
      <c r="M96550" s="52">
        <v>0</v>
      </c>
    </row>
    <row r="96551" spans="13:13">
      <c r="M96551" s="52">
        <v>0</v>
      </c>
    </row>
    <row r="96552" spans="13:13">
      <c r="M96552" s="52">
        <v>0</v>
      </c>
    </row>
    <row r="96553" spans="13:13">
      <c r="M96553" s="52">
        <v>0</v>
      </c>
    </row>
    <row r="96554" spans="13:13">
      <c r="M96554" s="52">
        <v>0</v>
      </c>
    </row>
    <row r="96555" spans="13:13">
      <c r="M96555" s="52">
        <v>0</v>
      </c>
    </row>
    <row r="96556" spans="13:13">
      <c r="M96556" s="52">
        <v>0</v>
      </c>
    </row>
    <row r="96557" spans="13:13">
      <c r="M96557" s="52">
        <v>0</v>
      </c>
    </row>
    <row r="96558" spans="13:13">
      <c r="M96558" s="52">
        <v>0</v>
      </c>
    </row>
    <row r="96559" spans="13:13">
      <c r="M96559" s="52">
        <v>0</v>
      </c>
    </row>
    <row r="96560" spans="13:13">
      <c r="M96560" s="52">
        <v>0</v>
      </c>
    </row>
    <row r="96561" spans="13:13">
      <c r="M96561" s="52">
        <v>0</v>
      </c>
    </row>
    <row r="96562" spans="13:13">
      <c r="M96562" s="52">
        <v>0</v>
      </c>
    </row>
    <row r="96563" spans="13:13">
      <c r="M96563" s="52">
        <v>0</v>
      </c>
    </row>
    <row r="96564" spans="13:13">
      <c r="M96564" s="52">
        <v>0</v>
      </c>
    </row>
    <row r="96565" spans="13:13">
      <c r="M96565" s="52">
        <v>0</v>
      </c>
    </row>
    <row r="96566" spans="13:13">
      <c r="M96566" s="52">
        <v>0</v>
      </c>
    </row>
    <row r="96567" spans="13:13">
      <c r="M96567" s="52">
        <v>0</v>
      </c>
    </row>
    <row r="96568" spans="13:13">
      <c r="M96568" s="52">
        <v>0</v>
      </c>
    </row>
    <row r="96569" spans="13:13">
      <c r="M96569" s="52">
        <v>0</v>
      </c>
    </row>
    <row r="96570" spans="13:13">
      <c r="M96570" s="52">
        <v>0</v>
      </c>
    </row>
    <row r="96571" spans="13:13">
      <c r="M96571" s="52">
        <v>0</v>
      </c>
    </row>
    <row r="96572" spans="13:13">
      <c r="M96572" s="52">
        <v>0</v>
      </c>
    </row>
    <row r="96573" spans="13:13">
      <c r="M96573" s="52">
        <v>0</v>
      </c>
    </row>
    <row r="96574" spans="13:13">
      <c r="M96574" s="52">
        <v>0</v>
      </c>
    </row>
    <row r="96575" spans="13:13">
      <c r="M96575" s="52">
        <v>0</v>
      </c>
    </row>
    <row r="96576" spans="13:13">
      <c r="M96576" s="52">
        <v>0</v>
      </c>
    </row>
    <row r="96577" spans="13:13">
      <c r="M96577" s="52">
        <v>0</v>
      </c>
    </row>
    <row r="96578" spans="13:13">
      <c r="M96578" s="52">
        <v>0</v>
      </c>
    </row>
    <row r="96579" spans="13:13">
      <c r="M96579" s="52">
        <v>0</v>
      </c>
    </row>
    <row r="96580" spans="13:13">
      <c r="M96580" s="52">
        <v>0</v>
      </c>
    </row>
    <row r="96581" spans="13:13">
      <c r="M96581" s="52">
        <v>0</v>
      </c>
    </row>
    <row r="96582" spans="13:13">
      <c r="M96582" s="52">
        <v>0</v>
      </c>
    </row>
    <row r="96583" spans="13:13">
      <c r="M96583" s="52">
        <v>0</v>
      </c>
    </row>
    <row r="96584" spans="13:13">
      <c r="M96584" s="52">
        <v>0</v>
      </c>
    </row>
    <row r="96585" spans="13:13">
      <c r="M96585" s="52">
        <v>0</v>
      </c>
    </row>
    <row r="96586" spans="13:13">
      <c r="M96586" s="52">
        <v>0</v>
      </c>
    </row>
    <row r="96587" spans="13:13">
      <c r="M96587" s="52">
        <v>0</v>
      </c>
    </row>
    <row r="96588" spans="13:13">
      <c r="M96588" s="52">
        <v>0</v>
      </c>
    </row>
    <row r="96589" spans="13:13">
      <c r="M96589" s="52">
        <v>0</v>
      </c>
    </row>
    <row r="96590" spans="13:13">
      <c r="M96590" s="52">
        <v>0</v>
      </c>
    </row>
    <row r="96591" spans="13:13">
      <c r="M96591" s="52">
        <v>0</v>
      </c>
    </row>
    <row r="96592" spans="13:13">
      <c r="M96592" s="52">
        <v>0</v>
      </c>
    </row>
    <row r="96593" spans="13:13">
      <c r="M96593" s="52">
        <v>0</v>
      </c>
    </row>
    <row r="96594" spans="13:13">
      <c r="M96594" s="52">
        <v>0</v>
      </c>
    </row>
    <row r="96595" spans="13:13">
      <c r="M96595" s="52">
        <v>0</v>
      </c>
    </row>
    <row r="96596" spans="13:13">
      <c r="M96596" s="52">
        <v>0</v>
      </c>
    </row>
    <row r="96597" spans="13:13">
      <c r="M96597" s="52">
        <v>0</v>
      </c>
    </row>
    <row r="96598" spans="13:13">
      <c r="M96598" s="52">
        <v>0</v>
      </c>
    </row>
    <row r="96599" spans="13:13">
      <c r="M96599" s="52">
        <v>0</v>
      </c>
    </row>
    <row r="96600" spans="13:13">
      <c r="M96600" s="52">
        <v>0</v>
      </c>
    </row>
    <row r="96601" spans="13:13">
      <c r="M96601" s="52">
        <v>0</v>
      </c>
    </row>
    <row r="96602" spans="13:13">
      <c r="M96602" s="52">
        <v>0</v>
      </c>
    </row>
    <row r="96603" spans="13:13">
      <c r="M96603" s="52">
        <v>0</v>
      </c>
    </row>
    <row r="96604" spans="13:13">
      <c r="M96604" s="52">
        <v>0</v>
      </c>
    </row>
    <row r="96605" spans="13:13">
      <c r="M96605" s="52">
        <v>0</v>
      </c>
    </row>
    <row r="96606" spans="13:13">
      <c r="M96606" s="52">
        <v>0</v>
      </c>
    </row>
    <row r="96607" spans="13:13">
      <c r="M96607" s="52">
        <v>0</v>
      </c>
    </row>
    <row r="96608" spans="13:13">
      <c r="M96608" s="52">
        <v>0</v>
      </c>
    </row>
    <row r="96609" spans="13:13">
      <c r="M96609" s="52">
        <v>0</v>
      </c>
    </row>
    <row r="96610" spans="13:13">
      <c r="M96610" s="52">
        <v>0</v>
      </c>
    </row>
    <row r="96611" spans="13:13">
      <c r="M96611" s="52">
        <v>0</v>
      </c>
    </row>
    <row r="96612" spans="13:13">
      <c r="M96612" s="52">
        <v>0</v>
      </c>
    </row>
    <row r="96613" spans="13:13">
      <c r="M96613" s="52">
        <v>0</v>
      </c>
    </row>
    <row r="96614" spans="13:13">
      <c r="M96614" s="52">
        <v>0</v>
      </c>
    </row>
    <row r="96615" spans="13:13">
      <c r="M96615" s="52">
        <v>0</v>
      </c>
    </row>
    <row r="96616" spans="13:13">
      <c r="M96616" s="52">
        <v>0</v>
      </c>
    </row>
    <row r="96617" spans="13:13">
      <c r="M96617" s="52">
        <v>0</v>
      </c>
    </row>
    <row r="96618" spans="13:13">
      <c r="M96618" s="52">
        <v>0</v>
      </c>
    </row>
    <row r="96619" spans="13:13">
      <c r="M96619" s="52">
        <v>0</v>
      </c>
    </row>
    <row r="96620" spans="13:13">
      <c r="M96620" s="52">
        <v>0</v>
      </c>
    </row>
    <row r="96621" spans="13:13">
      <c r="M96621" s="52">
        <v>0</v>
      </c>
    </row>
    <row r="96622" spans="13:13">
      <c r="M96622" s="52">
        <v>0</v>
      </c>
    </row>
    <row r="96623" spans="13:13">
      <c r="M96623" s="52">
        <v>0</v>
      </c>
    </row>
    <row r="96624" spans="13:13">
      <c r="M96624" s="52">
        <v>0</v>
      </c>
    </row>
    <row r="96625" spans="13:13">
      <c r="M96625" s="52">
        <v>0</v>
      </c>
    </row>
    <row r="96626" spans="13:13">
      <c r="M96626" s="52">
        <v>0</v>
      </c>
    </row>
    <row r="96627" spans="13:13">
      <c r="M96627" s="52">
        <v>0</v>
      </c>
    </row>
    <row r="96628" spans="13:13">
      <c r="M96628" s="52">
        <v>0</v>
      </c>
    </row>
    <row r="96629" spans="13:13">
      <c r="M96629" s="52">
        <v>0</v>
      </c>
    </row>
    <row r="96630" spans="13:13">
      <c r="M96630" s="52">
        <v>0</v>
      </c>
    </row>
    <row r="96631" spans="13:13">
      <c r="M96631" s="52">
        <v>0</v>
      </c>
    </row>
    <row r="96632" spans="13:13">
      <c r="M96632" s="52">
        <v>0</v>
      </c>
    </row>
    <row r="96633" spans="13:13">
      <c r="M96633" s="52">
        <v>0</v>
      </c>
    </row>
    <row r="96634" spans="13:13">
      <c r="M96634" s="52">
        <v>0</v>
      </c>
    </row>
    <row r="96635" spans="13:13">
      <c r="M96635" s="52">
        <v>0</v>
      </c>
    </row>
    <row r="96636" spans="13:13">
      <c r="M96636" s="52">
        <v>0</v>
      </c>
    </row>
    <row r="96637" spans="13:13">
      <c r="M96637" s="52">
        <v>0</v>
      </c>
    </row>
    <row r="96638" spans="13:13">
      <c r="M96638" s="52">
        <v>0</v>
      </c>
    </row>
    <row r="96639" spans="13:13">
      <c r="M96639" s="52">
        <v>0</v>
      </c>
    </row>
    <row r="96640" spans="13:13">
      <c r="M96640" s="52">
        <v>0</v>
      </c>
    </row>
    <row r="96641" spans="13:13">
      <c r="M96641" s="52">
        <v>0</v>
      </c>
    </row>
    <row r="96642" spans="13:13">
      <c r="M96642" s="52">
        <v>0</v>
      </c>
    </row>
    <row r="96643" spans="13:13">
      <c r="M96643" s="52">
        <v>0</v>
      </c>
    </row>
    <row r="96644" spans="13:13">
      <c r="M96644" s="52">
        <v>0</v>
      </c>
    </row>
    <row r="96645" spans="13:13">
      <c r="M96645" s="52">
        <v>0</v>
      </c>
    </row>
    <row r="96646" spans="13:13">
      <c r="M96646" s="52">
        <v>0</v>
      </c>
    </row>
    <row r="96647" spans="13:13">
      <c r="M96647" s="52">
        <v>0</v>
      </c>
    </row>
    <row r="96648" spans="13:13">
      <c r="M96648" s="52">
        <v>0</v>
      </c>
    </row>
    <row r="96649" spans="13:13">
      <c r="M96649" s="52">
        <v>0</v>
      </c>
    </row>
    <row r="96650" spans="13:13">
      <c r="M96650" s="52">
        <v>0</v>
      </c>
    </row>
    <row r="96651" spans="13:13">
      <c r="M96651" s="52">
        <v>0</v>
      </c>
    </row>
    <row r="96652" spans="13:13">
      <c r="M96652" s="52">
        <v>0</v>
      </c>
    </row>
    <row r="96653" spans="13:13">
      <c r="M96653" s="52">
        <v>0</v>
      </c>
    </row>
    <row r="96654" spans="13:13">
      <c r="M96654" s="52">
        <v>0</v>
      </c>
    </row>
    <row r="96655" spans="13:13">
      <c r="M96655" s="52">
        <v>0</v>
      </c>
    </row>
    <row r="96656" spans="13:13">
      <c r="M96656" s="52">
        <v>0</v>
      </c>
    </row>
    <row r="96657" spans="13:13">
      <c r="M96657" s="52">
        <v>0</v>
      </c>
    </row>
    <row r="96658" spans="13:13">
      <c r="M96658" s="52">
        <v>0</v>
      </c>
    </row>
    <row r="96659" spans="13:13">
      <c r="M96659" s="52">
        <v>0</v>
      </c>
    </row>
    <row r="96660" spans="13:13">
      <c r="M96660" s="52">
        <v>0</v>
      </c>
    </row>
    <row r="96661" spans="13:13">
      <c r="M96661" s="52">
        <v>0</v>
      </c>
    </row>
    <row r="96662" spans="13:13">
      <c r="M96662" s="52">
        <v>0</v>
      </c>
    </row>
    <row r="96663" spans="13:13">
      <c r="M96663" s="52">
        <v>0</v>
      </c>
    </row>
    <row r="96664" spans="13:13">
      <c r="M96664" s="52">
        <v>0</v>
      </c>
    </row>
    <row r="96665" spans="13:13">
      <c r="M96665" s="52">
        <v>0</v>
      </c>
    </row>
    <row r="96666" spans="13:13">
      <c r="M96666" s="52">
        <v>0</v>
      </c>
    </row>
    <row r="96667" spans="13:13">
      <c r="M96667" s="52">
        <v>0</v>
      </c>
    </row>
    <row r="96668" spans="13:13">
      <c r="M96668" s="52">
        <v>0</v>
      </c>
    </row>
    <row r="96669" spans="13:13">
      <c r="M96669" s="52">
        <v>0</v>
      </c>
    </row>
    <row r="96670" spans="13:13">
      <c r="M96670" s="52">
        <v>0</v>
      </c>
    </row>
    <row r="96671" spans="13:13">
      <c r="M96671" s="52">
        <v>0</v>
      </c>
    </row>
    <row r="96672" spans="13:13">
      <c r="M96672" s="52">
        <v>0</v>
      </c>
    </row>
    <row r="96673" spans="13:13">
      <c r="M96673" s="52">
        <v>0</v>
      </c>
    </row>
    <row r="96674" spans="13:13">
      <c r="M96674" s="52">
        <v>0</v>
      </c>
    </row>
    <row r="96675" spans="13:13">
      <c r="M96675" s="52">
        <v>0</v>
      </c>
    </row>
    <row r="96676" spans="13:13">
      <c r="M96676" s="52">
        <v>0</v>
      </c>
    </row>
    <row r="96677" spans="13:13">
      <c r="M96677" s="52">
        <v>0</v>
      </c>
    </row>
    <row r="96678" spans="13:13">
      <c r="M96678" s="52">
        <v>0</v>
      </c>
    </row>
    <row r="96679" spans="13:13">
      <c r="M96679" s="52">
        <v>0</v>
      </c>
    </row>
    <row r="96680" spans="13:13">
      <c r="M96680" s="52">
        <v>0</v>
      </c>
    </row>
    <row r="96681" spans="13:13">
      <c r="M96681" s="52">
        <v>0</v>
      </c>
    </row>
    <row r="96682" spans="13:13">
      <c r="M96682" s="52">
        <v>0</v>
      </c>
    </row>
    <row r="96683" spans="13:13">
      <c r="M96683" s="52">
        <v>0</v>
      </c>
    </row>
    <row r="96684" spans="13:13">
      <c r="M96684" s="52">
        <v>0</v>
      </c>
    </row>
    <row r="96685" spans="13:13">
      <c r="M96685" s="52">
        <v>0</v>
      </c>
    </row>
    <row r="96686" spans="13:13">
      <c r="M96686" s="52">
        <v>0</v>
      </c>
    </row>
    <row r="96687" spans="13:13">
      <c r="M96687" s="52">
        <v>0</v>
      </c>
    </row>
    <row r="96688" spans="13:13">
      <c r="M96688" s="52">
        <v>0</v>
      </c>
    </row>
    <row r="96689" spans="13:13">
      <c r="M96689" s="52">
        <v>0</v>
      </c>
    </row>
    <row r="96690" spans="13:13">
      <c r="M96690" s="52">
        <v>0</v>
      </c>
    </row>
    <row r="96691" spans="13:13">
      <c r="M96691" s="52">
        <v>0</v>
      </c>
    </row>
    <row r="96692" spans="13:13">
      <c r="M96692" s="52">
        <v>0</v>
      </c>
    </row>
    <row r="96693" spans="13:13">
      <c r="M96693" s="52">
        <v>0</v>
      </c>
    </row>
    <row r="96694" spans="13:13">
      <c r="M96694" s="52">
        <v>0</v>
      </c>
    </row>
    <row r="96695" spans="13:13">
      <c r="M96695" s="52">
        <v>0</v>
      </c>
    </row>
    <row r="96696" spans="13:13">
      <c r="M96696" s="52">
        <v>0</v>
      </c>
    </row>
    <row r="96697" spans="13:13">
      <c r="M96697" s="52">
        <v>0</v>
      </c>
    </row>
    <row r="96698" spans="13:13">
      <c r="M96698" s="52">
        <v>0</v>
      </c>
    </row>
    <row r="96699" spans="13:13">
      <c r="M96699" s="52">
        <v>0</v>
      </c>
    </row>
    <row r="96700" spans="13:13">
      <c r="M96700" s="52">
        <v>0</v>
      </c>
    </row>
    <row r="96701" spans="13:13">
      <c r="M96701" s="52">
        <v>0</v>
      </c>
    </row>
    <row r="96702" spans="13:13">
      <c r="M96702" s="52">
        <v>0</v>
      </c>
    </row>
    <row r="96703" spans="13:13">
      <c r="M96703" s="52">
        <v>0</v>
      </c>
    </row>
    <row r="96704" spans="13:13">
      <c r="M96704" s="52">
        <v>0</v>
      </c>
    </row>
    <row r="96705" spans="13:13">
      <c r="M96705" s="52">
        <v>0</v>
      </c>
    </row>
    <row r="96706" spans="13:13">
      <c r="M96706" s="52">
        <v>0</v>
      </c>
    </row>
    <row r="96707" spans="13:13">
      <c r="M96707" s="52">
        <v>0</v>
      </c>
    </row>
    <row r="96708" spans="13:13">
      <c r="M96708" s="52">
        <v>0</v>
      </c>
    </row>
    <row r="96709" spans="13:13">
      <c r="M96709" s="52">
        <v>0</v>
      </c>
    </row>
    <row r="96710" spans="13:13">
      <c r="M96710" s="52">
        <v>0</v>
      </c>
    </row>
    <row r="96711" spans="13:13">
      <c r="M96711" s="52">
        <v>0</v>
      </c>
    </row>
    <row r="96712" spans="13:13">
      <c r="M96712" s="52">
        <v>0</v>
      </c>
    </row>
    <row r="96713" spans="13:13">
      <c r="M96713" s="52">
        <v>0</v>
      </c>
    </row>
    <row r="96714" spans="13:13">
      <c r="M96714" s="52">
        <v>0</v>
      </c>
    </row>
    <row r="96715" spans="13:13">
      <c r="M96715" s="52">
        <v>0</v>
      </c>
    </row>
    <row r="96716" spans="13:13">
      <c r="M96716" s="52">
        <v>0</v>
      </c>
    </row>
    <row r="96717" spans="13:13">
      <c r="M96717" s="52">
        <v>0</v>
      </c>
    </row>
    <row r="96718" spans="13:13">
      <c r="M96718" s="52">
        <v>0</v>
      </c>
    </row>
    <row r="96719" spans="13:13">
      <c r="M96719" s="52">
        <v>0</v>
      </c>
    </row>
    <row r="96720" spans="13:13">
      <c r="M96720" s="52">
        <v>0</v>
      </c>
    </row>
    <row r="96721" spans="13:13">
      <c r="M96721" s="52">
        <v>0</v>
      </c>
    </row>
    <row r="96722" spans="13:13">
      <c r="M96722" s="52">
        <v>0</v>
      </c>
    </row>
    <row r="96723" spans="13:13">
      <c r="M96723" s="52">
        <v>0</v>
      </c>
    </row>
    <row r="96724" spans="13:13">
      <c r="M96724" s="52">
        <v>0</v>
      </c>
    </row>
    <row r="96725" spans="13:13">
      <c r="M96725" s="52">
        <v>0</v>
      </c>
    </row>
    <row r="96726" spans="13:13">
      <c r="M96726" s="52">
        <v>0</v>
      </c>
    </row>
    <row r="96727" spans="13:13">
      <c r="M96727" s="52">
        <v>0</v>
      </c>
    </row>
    <row r="96728" spans="13:13">
      <c r="M96728" s="52">
        <v>0</v>
      </c>
    </row>
    <row r="96729" spans="13:13">
      <c r="M96729" s="52">
        <v>0</v>
      </c>
    </row>
    <row r="96730" spans="13:13">
      <c r="M96730" s="52">
        <v>0</v>
      </c>
    </row>
    <row r="96731" spans="13:13">
      <c r="M96731" s="52">
        <v>0</v>
      </c>
    </row>
    <row r="96732" spans="13:13">
      <c r="M96732" s="52">
        <v>0</v>
      </c>
    </row>
    <row r="96733" spans="13:13">
      <c r="M96733" s="52">
        <v>0</v>
      </c>
    </row>
    <row r="96734" spans="13:13">
      <c r="M96734" s="52">
        <v>0</v>
      </c>
    </row>
    <row r="96735" spans="13:13">
      <c r="M96735" s="52">
        <v>0</v>
      </c>
    </row>
    <row r="96736" spans="13:13">
      <c r="M96736" s="52">
        <v>0</v>
      </c>
    </row>
    <row r="96737" spans="13:13">
      <c r="M96737" s="52">
        <v>0</v>
      </c>
    </row>
    <row r="96738" spans="13:13">
      <c r="M96738" s="52">
        <v>0</v>
      </c>
    </row>
    <row r="96739" spans="13:13">
      <c r="M96739" s="52">
        <v>0</v>
      </c>
    </row>
    <row r="96740" spans="13:13">
      <c r="M96740" s="52">
        <v>0</v>
      </c>
    </row>
    <row r="96741" spans="13:13">
      <c r="M96741" s="52">
        <v>0</v>
      </c>
    </row>
    <row r="96742" spans="13:13">
      <c r="M96742" s="52">
        <v>0</v>
      </c>
    </row>
    <row r="96743" spans="13:13">
      <c r="M96743" s="52">
        <v>0</v>
      </c>
    </row>
    <row r="96744" spans="13:13">
      <c r="M96744" s="52">
        <v>0</v>
      </c>
    </row>
    <row r="96745" spans="13:13">
      <c r="M96745" s="52">
        <v>0</v>
      </c>
    </row>
    <row r="96746" spans="13:13">
      <c r="M96746" s="52">
        <v>0</v>
      </c>
    </row>
    <row r="96747" spans="13:13">
      <c r="M96747" s="52">
        <v>0</v>
      </c>
    </row>
    <row r="96748" spans="13:13">
      <c r="M96748" s="52">
        <v>0</v>
      </c>
    </row>
    <row r="96749" spans="13:13">
      <c r="M96749" s="52">
        <v>0</v>
      </c>
    </row>
    <row r="96750" spans="13:13">
      <c r="M96750" s="52">
        <v>0</v>
      </c>
    </row>
    <row r="96751" spans="13:13">
      <c r="M96751" s="52">
        <v>0</v>
      </c>
    </row>
    <row r="96752" spans="13:13">
      <c r="M96752" s="52">
        <v>0</v>
      </c>
    </row>
    <row r="96753" spans="13:13">
      <c r="M96753" s="52">
        <v>0</v>
      </c>
    </row>
    <row r="96754" spans="13:13">
      <c r="M96754" s="52">
        <v>0</v>
      </c>
    </row>
    <row r="96755" spans="13:13">
      <c r="M96755" s="52">
        <v>0</v>
      </c>
    </row>
    <row r="96756" spans="13:13">
      <c r="M96756" s="52">
        <v>0</v>
      </c>
    </row>
    <row r="96757" spans="13:13">
      <c r="M96757" s="52">
        <v>0</v>
      </c>
    </row>
    <row r="96758" spans="13:13">
      <c r="M96758" s="52">
        <v>0</v>
      </c>
    </row>
    <row r="96759" spans="13:13">
      <c r="M96759" s="52">
        <v>0</v>
      </c>
    </row>
    <row r="96760" spans="13:13">
      <c r="M96760" s="52">
        <v>0</v>
      </c>
    </row>
    <row r="96761" spans="13:13">
      <c r="M96761" s="52">
        <v>0</v>
      </c>
    </row>
    <row r="96762" spans="13:13">
      <c r="M96762" s="52">
        <v>0</v>
      </c>
    </row>
    <row r="96763" spans="13:13">
      <c r="M96763" s="52">
        <v>0</v>
      </c>
    </row>
    <row r="96764" spans="13:13">
      <c r="M96764" s="52">
        <v>0</v>
      </c>
    </row>
    <row r="96765" spans="13:13">
      <c r="M96765" s="52">
        <v>0</v>
      </c>
    </row>
    <row r="96766" spans="13:13">
      <c r="M96766" s="52">
        <v>0</v>
      </c>
    </row>
    <row r="96767" spans="13:13">
      <c r="M96767" s="52">
        <v>0</v>
      </c>
    </row>
    <row r="96768" spans="13:13">
      <c r="M96768" s="52">
        <v>0</v>
      </c>
    </row>
    <row r="96769" spans="13:13">
      <c r="M96769" s="52">
        <v>0</v>
      </c>
    </row>
    <row r="96770" spans="13:13">
      <c r="M96770" s="52">
        <v>0</v>
      </c>
    </row>
    <row r="96771" spans="13:13">
      <c r="M96771" s="52">
        <v>0</v>
      </c>
    </row>
    <row r="96772" spans="13:13">
      <c r="M96772" s="52">
        <v>0</v>
      </c>
    </row>
    <row r="96773" spans="13:13">
      <c r="M96773" s="52">
        <v>0</v>
      </c>
    </row>
    <row r="96774" spans="13:13">
      <c r="M96774" s="52">
        <v>0</v>
      </c>
    </row>
    <row r="96775" spans="13:13">
      <c r="M96775" s="52">
        <v>0</v>
      </c>
    </row>
    <row r="96776" spans="13:13">
      <c r="M96776" s="52">
        <v>0</v>
      </c>
    </row>
    <row r="96777" spans="13:13">
      <c r="M96777" s="52">
        <v>0</v>
      </c>
    </row>
    <row r="96778" spans="13:13">
      <c r="M96778" s="52">
        <v>0</v>
      </c>
    </row>
    <row r="96779" spans="13:13">
      <c r="M96779" s="52">
        <v>0</v>
      </c>
    </row>
    <row r="96780" spans="13:13">
      <c r="M96780" s="52">
        <v>0</v>
      </c>
    </row>
    <row r="96781" spans="13:13">
      <c r="M96781" s="52">
        <v>0</v>
      </c>
    </row>
    <row r="96782" spans="13:13">
      <c r="M96782" s="52">
        <v>0</v>
      </c>
    </row>
    <row r="96783" spans="13:13">
      <c r="M96783" s="52">
        <v>0</v>
      </c>
    </row>
    <row r="96784" spans="13:13">
      <c r="M96784" s="52">
        <v>0</v>
      </c>
    </row>
    <row r="96785" spans="13:13">
      <c r="M96785" s="52">
        <v>0</v>
      </c>
    </row>
    <row r="96786" spans="13:13">
      <c r="M96786" s="52">
        <v>0</v>
      </c>
    </row>
    <row r="96787" spans="13:13">
      <c r="M96787" s="52">
        <v>0</v>
      </c>
    </row>
    <row r="96788" spans="13:13">
      <c r="M96788" s="52">
        <v>0</v>
      </c>
    </row>
    <row r="96789" spans="13:13">
      <c r="M96789" s="52">
        <v>0</v>
      </c>
    </row>
    <row r="96790" spans="13:13">
      <c r="M96790" s="52">
        <v>0</v>
      </c>
    </row>
    <row r="96791" spans="13:13">
      <c r="M96791" s="52">
        <v>0</v>
      </c>
    </row>
    <row r="96792" spans="13:13">
      <c r="M96792" s="52">
        <v>0</v>
      </c>
    </row>
    <row r="96793" spans="13:13">
      <c r="M96793" s="52">
        <v>0</v>
      </c>
    </row>
    <row r="96794" spans="13:13">
      <c r="M96794" s="52">
        <v>0</v>
      </c>
    </row>
    <row r="96795" spans="13:13">
      <c r="M96795" s="52">
        <v>0</v>
      </c>
    </row>
    <row r="96796" spans="13:13">
      <c r="M96796" s="52">
        <v>0</v>
      </c>
    </row>
    <row r="96797" spans="13:13">
      <c r="M96797" s="52">
        <v>0</v>
      </c>
    </row>
    <row r="96798" spans="13:13">
      <c r="M96798" s="52">
        <v>0</v>
      </c>
    </row>
    <row r="96799" spans="13:13">
      <c r="M96799" s="52">
        <v>0</v>
      </c>
    </row>
    <row r="96800" spans="13:13">
      <c r="M96800" s="52">
        <v>0</v>
      </c>
    </row>
    <row r="96801" spans="13:13">
      <c r="M96801" s="52">
        <v>0</v>
      </c>
    </row>
    <row r="96802" spans="13:13">
      <c r="M96802" s="52">
        <v>0</v>
      </c>
    </row>
    <row r="96803" spans="13:13">
      <c r="M96803" s="52">
        <v>0</v>
      </c>
    </row>
    <row r="96804" spans="13:13">
      <c r="M96804" s="52">
        <v>0</v>
      </c>
    </row>
    <row r="96805" spans="13:13">
      <c r="M96805" s="52">
        <v>0</v>
      </c>
    </row>
    <row r="96806" spans="13:13">
      <c r="M96806" s="52">
        <v>0</v>
      </c>
    </row>
    <row r="96807" spans="13:13">
      <c r="M96807" s="52">
        <v>0</v>
      </c>
    </row>
    <row r="96808" spans="13:13">
      <c r="M96808" s="52">
        <v>0</v>
      </c>
    </row>
    <row r="96809" spans="13:13">
      <c r="M96809" s="52">
        <v>0</v>
      </c>
    </row>
    <row r="96810" spans="13:13">
      <c r="M96810" s="52">
        <v>0</v>
      </c>
    </row>
    <row r="96811" spans="13:13">
      <c r="M96811" s="52">
        <v>0</v>
      </c>
    </row>
    <row r="96812" spans="13:13">
      <c r="M96812" s="52">
        <v>0</v>
      </c>
    </row>
    <row r="96813" spans="13:13">
      <c r="M96813" s="52">
        <v>0</v>
      </c>
    </row>
    <row r="96814" spans="13:13">
      <c r="M96814" s="52">
        <v>0</v>
      </c>
    </row>
    <row r="96815" spans="13:13">
      <c r="M96815" s="52">
        <v>0</v>
      </c>
    </row>
    <row r="96816" spans="13:13">
      <c r="M96816" s="52">
        <v>0</v>
      </c>
    </row>
    <row r="96817" spans="13:13">
      <c r="M96817" s="52">
        <v>0</v>
      </c>
    </row>
    <row r="96818" spans="13:13">
      <c r="M96818" s="52">
        <v>0</v>
      </c>
    </row>
    <row r="96819" spans="13:13">
      <c r="M96819" s="52">
        <v>0</v>
      </c>
    </row>
    <row r="96820" spans="13:13">
      <c r="M96820" s="52">
        <v>0</v>
      </c>
    </row>
    <row r="96821" spans="13:13">
      <c r="M96821" s="52">
        <v>0</v>
      </c>
    </row>
    <row r="96822" spans="13:13">
      <c r="M96822" s="52">
        <v>0</v>
      </c>
    </row>
    <row r="96823" spans="13:13">
      <c r="M96823" s="52">
        <v>0</v>
      </c>
    </row>
    <row r="96824" spans="13:13">
      <c r="M96824" s="52">
        <v>0</v>
      </c>
    </row>
    <row r="96825" spans="13:13">
      <c r="M96825" s="52">
        <v>0</v>
      </c>
    </row>
    <row r="96826" spans="13:13">
      <c r="M96826" s="52">
        <v>0</v>
      </c>
    </row>
    <row r="96827" spans="13:13">
      <c r="M96827" s="52">
        <v>0</v>
      </c>
    </row>
    <row r="96828" spans="13:13">
      <c r="M96828" s="52">
        <v>0</v>
      </c>
    </row>
    <row r="96829" spans="13:13">
      <c r="M96829" s="52">
        <v>0</v>
      </c>
    </row>
    <row r="96830" spans="13:13">
      <c r="M96830" s="52">
        <v>0</v>
      </c>
    </row>
    <row r="96831" spans="13:13">
      <c r="M96831" s="52">
        <v>0</v>
      </c>
    </row>
    <row r="96832" spans="13:13">
      <c r="M96832" s="52">
        <v>0</v>
      </c>
    </row>
    <row r="96833" spans="13:13">
      <c r="M96833" s="52">
        <v>0</v>
      </c>
    </row>
    <row r="96834" spans="13:13">
      <c r="M96834" s="52">
        <v>0</v>
      </c>
    </row>
    <row r="96835" spans="13:13">
      <c r="M96835" s="52">
        <v>0</v>
      </c>
    </row>
    <row r="96836" spans="13:13">
      <c r="M96836" s="52">
        <v>0</v>
      </c>
    </row>
    <row r="96837" spans="13:13">
      <c r="M96837" s="52">
        <v>0</v>
      </c>
    </row>
    <row r="96838" spans="13:13">
      <c r="M96838" s="52">
        <v>0</v>
      </c>
    </row>
    <row r="96839" spans="13:13">
      <c r="M96839" s="52">
        <v>0</v>
      </c>
    </row>
    <row r="96840" spans="13:13">
      <c r="M96840" s="52">
        <v>0</v>
      </c>
    </row>
    <row r="96841" spans="13:13">
      <c r="M96841" s="52">
        <v>0</v>
      </c>
    </row>
    <row r="96842" spans="13:13">
      <c r="M96842" s="52">
        <v>0</v>
      </c>
    </row>
    <row r="96843" spans="13:13">
      <c r="M96843" s="52">
        <v>0</v>
      </c>
    </row>
    <row r="96844" spans="13:13">
      <c r="M96844" s="52">
        <v>0</v>
      </c>
    </row>
    <row r="96845" spans="13:13">
      <c r="M96845" s="52">
        <v>0</v>
      </c>
    </row>
    <row r="96846" spans="13:13">
      <c r="M96846" s="52">
        <v>0</v>
      </c>
    </row>
    <row r="96847" spans="13:13">
      <c r="M96847" s="52">
        <v>0</v>
      </c>
    </row>
    <row r="96848" spans="13:13">
      <c r="M96848" s="52">
        <v>0</v>
      </c>
    </row>
    <row r="96849" spans="13:13">
      <c r="M96849" s="52">
        <v>0</v>
      </c>
    </row>
    <row r="96850" spans="13:13">
      <c r="M96850" s="52">
        <v>0</v>
      </c>
    </row>
    <row r="96851" spans="13:13">
      <c r="M96851" s="52">
        <v>0</v>
      </c>
    </row>
    <row r="96852" spans="13:13">
      <c r="M96852" s="52">
        <v>0</v>
      </c>
    </row>
    <row r="96853" spans="13:13">
      <c r="M96853" s="52">
        <v>0</v>
      </c>
    </row>
    <row r="96854" spans="13:13">
      <c r="M96854" s="52">
        <v>0</v>
      </c>
    </row>
    <row r="96855" spans="13:13">
      <c r="M96855" s="52">
        <v>0</v>
      </c>
    </row>
    <row r="96856" spans="13:13">
      <c r="M96856" s="52">
        <v>0</v>
      </c>
    </row>
    <row r="96857" spans="13:13">
      <c r="M96857" s="52">
        <v>0</v>
      </c>
    </row>
    <row r="96858" spans="13:13">
      <c r="M96858" s="52">
        <v>0</v>
      </c>
    </row>
    <row r="96859" spans="13:13">
      <c r="M96859" s="52">
        <v>0</v>
      </c>
    </row>
    <row r="96860" spans="13:13">
      <c r="M96860" s="52">
        <v>0</v>
      </c>
    </row>
    <row r="96861" spans="13:13">
      <c r="M96861" s="52">
        <v>0</v>
      </c>
    </row>
    <row r="96862" spans="13:13">
      <c r="M96862" s="52">
        <v>0</v>
      </c>
    </row>
    <row r="96863" spans="13:13">
      <c r="M96863" s="52">
        <v>0</v>
      </c>
    </row>
    <row r="96864" spans="13:13">
      <c r="M96864" s="52">
        <v>0</v>
      </c>
    </row>
    <row r="96865" spans="13:13">
      <c r="M96865" s="52">
        <v>0</v>
      </c>
    </row>
    <row r="96866" spans="13:13">
      <c r="M96866" s="52">
        <v>0</v>
      </c>
    </row>
    <row r="96867" spans="13:13">
      <c r="M96867" s="52">
        <v>0</v>
      </c>
    </row>
    <row r="96868" spans="13:13">
      <c r="M96868" s="52">
        <v>0</v>
      </c>
    </row>
    <row r="96869" spans="13:13">
      <c r="M96869" s="52">
        <v>0</v>
      </c>
    </row>
    <row r="96870" spans="13:13">
      <c r="M96870" s="52">
        <v>0</v>
      </c>
    </row>
    <row r="96871" spans="13:13">
      <c r="M96871" s="52">
        <v>0</v>
      </c>
    </row>
    <row r="96872" spans="13:13">
      <c r="M96872" s="52">
        <v>0</v>
      </c>
    </row>
    <row r="96873" spans="13:13">
      <c r="M96873" s="52">
        <v>0</v>
      </c>
    </row>
    <row r="96874" spans="13:13">
      <c r="M96874" s="52">
        <v>0</v>
      </c>
    </row>
    <row r="96875" spans="13:13">
      <c r="M96875" s="52">
        <v>0</v>
      </c>
    </row>
    <row r="96876" spans="13:13">
      <c r="M96876" s="52">
        <v>0</v>
      </c>
    </row>
    <row r="96877" spans="13:13">
      <c r="M96877" s="52">
        <v>0</v>
      </c>
    </row>
    <row r="96878" spans="13:13">
      <c r="M96878" s="52">
        <v>0</v>
      </c>
    </row>
    <row r="96879" spans="13:13">
      <c r="M96879" s="52">
        <v>0</v>
      </c>
    </row>
    <row r="96880" spans="13:13">
      <c r="M96880" s="52">
        <v>0</v>
      </c>
    </row>
    <row r="96881" spans="13:13">
      <c r="M96881" s="52">
        <v>0</v>
      </c>
    </row>
    <row r="96882" spans="13:13">
      <c r="M96882" s="52">
        <v>0</v>
      </c>
    </row>
    <row r="96883" spans="13:13">
      <c r="M96883" s="52">
        <v>0</v>
      </c>
    </row>
    <row r="96884" spans="13:13">
      <c r="M96884" s="52">
        <v>0</v>
      </c>
    </row>
    <row r="96885" spans="13:13">
      <c r="M96885" s="52">
        <v>0</v>
      </c>
    </row>
    <row r="96886" spans="13:13">
      <c r="M96886" s="52">
        <v>0</v>
      </c>
    </row>
    <row r="96887" spans="13:13">
      <c r="M96887" s="52">
        <v>0</v>
      </c>
    </row>
    <row r="96888" spans="13:13">
      <c r="M96888" s="52">
        <v>0</v>
      </c>
    </row>
    <row r="96889" spans="13:13">
      <c r="M96889" s="52">
        <v>0</v>
      </c>
    </row>
    <row r="96890" spans="13:13">
      <c r="M96890" s="52">
        <v>0</v>
      </c>
    </row>
    <row r="96891" spans="13:13">
      <c r="M96891" s="52">
        <v>0</v>
      </c>
    </row>
    <row r="96892" spans="13:13">
      <c r="M96892" s="52">
        <v>0</v>
      </c>
    </row>
    <row r="96893" spans="13:13">
      <c r="M96893" s="52">
        <v>0</v>
      </c>
    </row>
    <row r="96894" spans="13:13">
      <c r="M96894" s="52">
        <v>0</v>
      </c>
    </row>
    <row r="96895" spans="13:13">
      <c r="M96895" s="52">
        <v>0</v>
      </c>
    </row>
    <row r="96896" spans="13:13">
      <c r="M96896" s="52">
        <v>0</v>
      </c>
    </row>
    <row r="96897" spans="13:13">
      <c r="M96897" s="52">
        <v>0</v>
      </c>
    </row>
    <row r="96898" spans="13:13">
      <c r="M96898" s="52">
        <v>0</v>
      </c>
    </row>
    <row r="96899" spans="13:13">
      <c r="M96899" s="52">
        <v>0</v>
      </c>
    </row>
    <row r="96900" spans="13:13">
      <c r="M96900" s="52">
        <v>0</v>
      </c>
    </row>
    <row r="96901" spans="13:13">
      <c r="M96901" s="52">
        <v>0</v>
      </c>
    </row>
    <row r="96902" spans="13:13">
      <c r="M96902" s="52">
        <v>0</v>
      </c>
    </row>
    <row r="96903" spans="13:13">
      <c r="M96903" s="52">
        <v>0</v>
      </c>
    </row>
    <row r="96904" spans="13:13">
      <c r="M96904" s="52">
        <v>0</v>
      </c>
    </row>
    <row r="96905" spans="13:13">
      <c r="M96905" s="52">
        <v>0</v>
      </c>
    </row>
    <row r="96906" spans="13:13">
      <c r="M96906" s="52">
        <v>0</v>
      </c>
    </row>
    <row r="96907" spans="13:13">
      <c r="M96907" s="52">
        <v>0</v>
      </c>
    </row>
    <row r="96908" spans="13:13">
      <c r="M96908" s="52">
        <v>0</v>
      </c>
    </row>
    <row r="96909" spans="13:13">
      <c r="M96909" s="52">
        <v>0</v>
      </c>
    </row>
    <row r="96910" spans="13:13">
      <c r="M96910" s="52">
        <v>0</v>
      </c>
    </row>
    <row r="96911" spans="13:13">
      <c r="M96911" s="52">
        <v>0</v>
      </c>
    </row>
    <row r="96912" spans="13:13">
      <c r="M96912" s="52">
        <v>0</v>
      </c>
    </row>
    <row r="96913" spans="13:13">
      <c r="M96913" s="52">
        <v>0</v>
      </c>
    </row>
    <row r="96914" spans="13:13">
      <c r="M96914" s="52">
        <v>0</v>
      </c>
    </row>
    <row r="96915" spans="13:13">
      <c r="M96915" s="52">
        <v>0</v>
      </c>
    </row>
    <row r="96916" spans="13:13">
      <c r="M96916" s="52">
        <v>0</v>
      </c>
    </row>
    <row r="96917" spans="13:13">
      <c r="M96917" s="52">
        <v>0</v>
      </c>
    </row>
    <row r="96918" spans="13:13">
      <c r="M96918" s="52">
        <v>0</v>
      </c>
    </row>
    <row r="96919" spans="13:13">
      <c r="M96919" s="52">
        <v>0</v>
      </c>
    </row>
    <row r="96920" spans="13:13">
      <c r="M96920" s="52">
        <v>0</v>
      </c>
    </row>
    <row r="96921" spans="13:13">
      <c r="M96921" s="52">
        <v>0</v>
      </c>
    </row>
    <row r="96922" spans="13:13">
      <c r="M96922" s="52">
        <v>0</v>
      </c>
    </row>
    <row r="96923" spans="13:13">
      <c r="M96923" s="52">
        <v>0</v>
      </c>
    </row>
    <row r="96924" spans="13:13">
      <c r="M96924" s="52">
        <v>0</v>
      </c>
    </row>
    <row r="96925" spans="13:13">
      <c r="M96925" s="52">
        <v>0</v>
      </c>
    </row>
    <row r="96926" spans="13:13">
      <c r="M96926" s="52">
        <v>0</v>
      </c>
    </row>
    <row r="96927" spans="13:13">
      <c r="M96927" s="52">
        <v>0</v>
      </c>
    </row>
    <row r="96928" spans="13:13">
      <c r="M96928" s="52">
        <v>0</v>
      </c>
    </row>
    <row r="96929" spans="13:13">
      <c r="M96929" s="52">
        <v>0</v>
      </c>
    </row>
    <row r="96930" spans="13:13">
      <c r="M96930" s="52">
        <v>0</v>
      </c>
    </row>
    <row r="96931" spans="13:13">
      <c r="M96931" s="52">
        <v>0</v>
      </c>
    </row>
    <row r="96932" spans="13:13">
      <c r="M96932" s="52">
        <v>0</v>
      </c>
    </row>
    <row r="96933" spans="13:13">
      <c r="M96933" s="52">
        <v>0</v>
      </c>
    </row>
    <row r="96934" spans="13:13">
      <c r="M96934" s="52">
        <v>0</v>
      </c>
    </row>
    <row r="96935" spans="13:13">
      <c r="M96935" s="52">
        <v>0</v>
      </c>
    </row>
    <row r="96936" spans="13:13">
      <c r="M96936" s="52">
        <v>0</v>
      </c>
    </row>
    <row r="96937" spans="13:13">
      <c r="M96937" s="52">
        <v>0</v>
      </c>
    </row>
    <row r="96938" spans="13:13">
      <c r="M96938" s="52">
        <v>0</v>
      </c>
    </row>
    <row r="96939" spans="13:13">
      <c r="M96939" s="52">
        <v>0</v>
      </c>
    </row>
    <row r="96940" spans="13:13">
      <c r="M96940" s="52">
        <v>0</v>
      </c>
    </row>
    <row r="96941" spans="13:13">
      <c r="M96941" s="52">
        <v>0</v>
      </c>
    </row>
    <row r="96942" spans="13:13">
      <c r="M96942" s="52">
        <v>0</v>
      </c>
    </row>
    <row r="96943" spans="13:13">
      <c r="M96943" s="52">
        <v>0</v>
      </c>
    </row>
    <row r="96944" spans="13:13">
      <c r="M96944" s="52">
        <v>0</v>
      </c>
    </row>
    <row r="96945" spans="13:13">
      <c r="M96945" s="52">
        <v>0</v>
      </c>
    </row>
    <row r="96946" spans="13:13">
      <c r="M96946" s="52">
        <v>0</v>
      </c>
    </row>
    <row r="96947" spans="13:13">
      <c r="M96947" s="52">
        <v>0</v>
      </c>
    </row>
    <row r="96948" spans="13:13">
      <c r="M96948" s="52">
        <v>0</v>
      </c>
    </row>
    <row r="96949" spans="13:13">
      <c r="M96949" s="52">
        <v>0</v>
      </c>
    </row>
    <row r="96950" spans="13:13">
      <c r="M96950" s="52">
        <v>0</v>
      </c>
    </row>
    <row r="96951" spans="13:13">
      <c r="M96951" s="52">
        <v>0</v>
      </c>
    </row>
    <row r="96952" spans="13:13">
      <c r="M96952" s="52">
        <v>0</v>
      </c>
    </row>
    <row r="96953" spans="13:13">
      <c r="M96953" s="52">
        <v>0</v>
      </c>
    </row>
    <row r="96954" spans="13:13">
      <c r="M96954" s="52">
        <v>0</v>
      </c>
    </row>
    <row r="96955" spans="13:13">
      <c r="M96955" s="52">
        <v>0</v>
      </c>
    </row>
    <row r="96956" spans="13:13">
      <c r="M96956" s="52">
        <v>0</v>
      </c>
    </row>
    <row r="96957" spans="13:13">
      <c r="M96957" s="52">
        <v>0</v>
      </c>
    </row>
    <row r="96958" spans="13:13">
      <c r="M96958" s="52">
        <v>0</v>
      </c>
    </row>
    <row r="96959" spans="13:13">
      <c r="M96959" s="52">
        <v>0</v>
      </c>
    </row>
    <row r="96960" spans="13:13">
      <c r="M96960" s="52">
        <v>0</v>
      </c>
    </row>
    <row r="96961" spans="13:13">
      <c r="M96961" s="52">
        <v>0</v>
      </c>
    </row>
    <row r="96962" spans="13:13">
      <c r="M96962" s="52">
        <v>0</v>
      </c>
    </row>
    <row r="96963" spans="13:13">
      <c r="M96963" s="52">
        <v>0</v>
      </c>
    </row>
    <row r="96964" spans="13:13">
      <c r="M96964" s="52">
        <v>0</v>
      </c>
    </row>
    <row r="96965" spans="13:13">
      <c r="M96965" s="52">
        <v>0</v>
      </c>
    </row>
    <row r="96966" spans="13:13">
      <c r="M96966" s="52">
        <v>0</v>
      </c>
    </row>
    <row r="96967" spans="13:13">
      <c r="M96967" s="52">
        <v>0</v>
      </c>
    </row>
    <row r="96968" spans="13:13">
      <c r="M96968" s="52">
        <v>0</v>
      </c>
    </row>
    <row r="96969" spans="13:13">
      <c r="M96969" s="52">
        <v>0</v>
      </c>
    </row>
    <row r="96970" spans="13:13">
      <c r="M96970" s="52">
        <v>0</v>
      </c>
    </row>
    <row r="96971" spans="13:13">
      <c r="M96971" s="52">
        <v>0</v>
      </c>
    </row>
    <row r="96972" spans="13:13">
      <c r="M96972" s="52">
        <v>0</v>
      </c>
    </row>
    <row r="96973" spans="13:13">
      <c r="M96973" s="52">
        <v>0</v>
      </c>
    </row>
    <row r="96974" spans="13:13">
      <c r="M96974" s="52">
        <v>0</v>
      </c>
    </row>
    <row r="96975" spans="13:13">
      <c r="M96975" s="52">
        <v>0</v>
      </c>
    </row>
    <row r="96976" spans="13:13">
      <c r="M96976" s="52">
        <v>0</v>
      </c>
    </row>
    <row r="96977" spans="13:13">
      <c r="M96977" s="52">
        <v>0</v>
      </c>
    </row>
    <row r="96978" spans="13:13">
      <c r="M96978" s="52">
        <v>0</v>
      </c>
    </row>
    <row r="96979" spans="13:13">
      <c r="M96979" s="52">
        <v>0</v>
      </c>
    </row>
    <row r="96980" spans="13:13">
      <c r="M96980" s="52">
        <v>0</v>
      </c>
    </row>
    <row r="96981" spans="13:13">
      <c r="M96981" s="52">
        <v>0</v>
      </c>
    </row>
    <row r="96982" spans="13:13">
      <c r="M96982" s="52">
        <v>0</v>
      </c>
    </row>
    <row r="96983" spans="13:13">
      <c r="M96983" s="52">
        <v>0</v>
      </c>
    </row>
    <row r="96984" spans="13:13">
      <c r="M96984" s="52">
        <v>0</v>
      </c>
    </row>
    <row r="96985" spans="13:13">
      <c r="M96985" s="52">
        <v>0</v>
      </c>
    </row>
    <row r="96986" spans="13:13">
      <c r="M96986" s="52">
        <v>0</v>
      </c>
    </row>
    <row r="96987" spans="13:13">
      <c r="M96987" s="52">
        <v>0</v>
      </c>
    </row>
    <row r="96988" spans="13:13">
      <c r="M96988" s="52">
        <v>0</v>
      </c>
    </row>
    <row r="96989" spans="13:13">
      <c r="M96989" s="52">
        <v>0</v>
      </c>
    </row>
    <row r="96990" spans="13:13">
      <c r="M96990" s="52">
        <v>0</v>
      </c>
    </row>
    <row r="96991" spans="13:13">
      <c r="M96991" s="52">
        <v>0</v>
      </c>
    </row>
    <row r="96992" spans="13:13">
      <c r="M96992" s="52">
        <v>0</v>
      </c>
    </row>
    <row r="96993" spans="13:13">
      <c r="M96993" s="52">
        <v>0</v>
      </c>
    </row>
    <row r="96994" spans="13:13">
      <c r="M96994" s="52">
        <v>0</v>
      </c>
    </row>
    <row r="96995" spans="13:13">
      <c r="M96995" s="52">
        <v>0</v>
      </c>
    </row>
    <row r="96996" spans="13:13">
      <c r="M96996" s="52">
        <v>0</v>
      </c>
    </row>
    <row r="96997" spans="13:13">
      <c r="M96997" s="52">
        <v>0</v>
      </c>
    </row>
    <row r="96998" spans="13:13">
      <c r="M96998" s="52">
        <v>0</v>
      </c>
    </row>
    <row r="96999" spans="13:13">
      <c r="M96999" s="52">
        <v>0</v>
      </c>
    </row>
    <row r="97000" spans="13:13">
      <c r="M97000" s="52">
        <v>0</v>
      </c>
    </row>
    <row r="97001" spans="13:13">
      <c r="M97001" s="52">
        <v>0</v>
      </c>
    </row>
    <row r="97002" spans="13:13">
      <c r="M97002" s="52">
        <v>0</v>
      </c>
    </row>
    <row r="97003" spans="13:13">
      <c r="M97003" s="52">
        <v>0</v>
      </c>
    </row>
    <row r="97004" spans="13:13">
      <c r="M97004" s="52">
        <v>0</v>
      </c>
    </row>
    <row r="97005" spans="13:13">
      <c r="M97005" s="52">
        <v>0</v>
      </c>
    </row>
    <row r="97006" spans="13:13">
      <c r="M97006" s="52">
        <v>0</v>
      </c>
    </row>
    <row r="97007" spans="13:13">
      <c r="M97007" s="52">
        <v>0</v>
      </c>
    </row>
    <row r="97008" spans="13:13">
      <c r="M97008" s="52">
        <v>0</v>
      </c>
    </row>
    <row r="97009" spans="13:13">
      <c r="M97009" s="52">
        <v>0</v>
      </c>
    </row>
    <row r="97010" spans="13:13">
      <c r="M97010" s="52">
        <v>0</v>
      </c>
    </row>
    <row r="97011" spans="13:13">
      <c r="M97011" s="52">
        <v>0</v>
      </c>
    </row>
    <row r="97012" spans="13:13">
      <c r="M97012" s="52">
        <v>0</v>
      </c>
    </row>
    <row r="97013" spans="13:13">
      <c r="M97013" s="52">
        <v>0</v>
      </c>
    </row>
    <row r="97014" spans="13:13">
      <c r="M97014" s="52">
        <v>0</v>
      </c>
    </row>
    <row r="97015" spans="13:13">
      <c r="M97015" s="52">
        <v>0</v>
      </c>
    </row>
    <row r="97016" spans="13:13">
      <c r="M97016" s="52">
        <v>0</v>
      </c>
    </row>
    <row r="97017" spans="13:13">
      <c r="M97017" s="52">
        <v>0</v>
      </c>
    </row>
    <row r="97018" spans="13:13">
      <c r="M97018" s="52">
        <v>0</v>
      </c>
    </row>
    <row r="97019" spans="13:13">
      <c r="M97019" s="52">
        <v>0</v>
      </c>
    </row>
    <row r="97020" spans="13:13">
      <c r="M97020" s="52">
        <v>0</v>
      </c>
    </row>
    <row r="97021" spans="13:13">
      <c r="M97021" s="52">
        <v>0</v>
      </c>
    </row>
    <row r="97022" spans="13:13">
      <c r="M97022" s="52">
        <v>0</v>
      </c>
    </row>
    <row r="97023" spans="13:13">
      <c r="M97023" s="52">
        <v>0</v>
      </c>
    </row>
    <row r="97024" spans="13:13">
      <c r="M97024" s="52">
        <v>0</v>
      </c>
    </row>
    <row r="97025" spans="13:13">
      <c r="M97025" s="52">
        <v>0</v>
      </c>
    </row>
    <row r="97026" spans="13:13">
      <c r="M97026" s="52">
        <v>0</v>
      </c>
    </row>
    <row r="97027" spans="13:13">
      <c r="M97027" s="52">
        <v>0</v>
      </c>
    </row>
    <row r="97028" spans="13:13">
      <c r="M97028" s="52">
        <v>0</v>
      </c>
    </row>
    <row r="97029" spans="13:13">
      <c r="M97029" s="52">
        <v>0</v>
      </c>
    </row>
    <row r="97030" spans="13:13">
      <c r="M97030" s="52">
        <v>0</v>
      </c>
    </row>
    <row r="97031" spans="13:13">
      <c r="M97031" s="52">
        <v>0</v>
      </c>
    </row>
    <row r="97032" spans="13:13">
      <c r="M97032" s="52">
        <v>0</v>
      </c>
    </row>
    <row r="97033" spans="13:13">
      <c r="M97033" s="52">
        <v>0</v>
      </c>
    </row>
    <row r="97034" spans="13:13">
      <c r="M97034" s="52">
        <v>0</v>
      </c>
    </row>
    <row r="97035" spans="13:13">
      <c r="M97035" s="52">
        <v>0</v>
      </c>
    </row>
    <row r="97036" spans="13:13">
      <c r="M97036" s="52">
        <v>0</v>
      </c>
    </row>
    <row r="97037" spans="13:13">
      <c r="M97037" s="52">
        <v>0</v>
      </c>
    </row>
    <row r="97038" spans="13:13">
      <c r="M97038" s="52">
        <v>0</v>
      </c>
    </row>
    <row r="97039" spans="13:13">
      <c r="M97039" s="52">
        <v>0</v>
      </c>
    </row>
    <row r="97040" spans="13:13">
      <c r="M97040" s="52">
        <v>0</v>
      </c>
    </row>
    <row r="97041" spans="13:13">
      <c r="M97041" s="52">
        <v>0</v>
      </c>
    </row>
    <row r="97042" spans="13:13">
      <c r="M97042" s="52">
        <v>0</v>
      </c>
    </row>
    <row r="97043" spans="13:13">
      <c r="M97043" s="52">
        <v>0</v>
      </c>
    </row>
    <row r="97044" spans="13:13">
      <c r="M97044" s="52">
        <v>0</v>
      </c>
    </row>
    <row r="97045" spans="13:13">
      <c r="M97045" s="52">
        <v>0</v>
      </c>
    </row>
    <row r="97046" spans="13:13">
      <c r="M97046" s="52">
        <v>0</v>
      </c>
    </row>
    <row r="97047" spans="13:13">
      <c r="M97047" s="52">
        <v>0</v>
      </c>
    </row>
    <row r="97048" spans="13:13">
      <c r="M97048" s="52">
        <v>0</v>
      </c>
    </row>
    <row r="97049" spans="13:13">
      <c r="M97049" s="52">
        <v>0</v>
      </c>
    </row>
    <row r="97050" spans="13:13">
      <c r="M97050" s="52">
        <v>0</v>
      </c>
    </row>
    <row r="97051" spans="13:13">
      <c r="M97051" s="52">
        <v>0</v>
      </c>
    </row>
    <row r="97052" spans="13:13">
      <c r="M97052" s="52">
        <v>0</v>
      </c>
    </row>
    <row r="97053" spans="13:13">
      <c r="M97053" s="52">
        <v>0</v>
      </c>
    </row>
    <row r="97054" spans="13:13">
      <c r="M97054" s="52">
        <v>0</v>
      </c>
    </row>
    <row r="97055" spans="13:13">
      <c r="M97055" s="52">
        <v>0</v>
      </c>
    </row>
    <row r="97056" spans="13:13">
      <c r="M97056" s="52">
        <v>0</v>
      </c>
    </row>
    <row r="97057" spans="13:13">
      <c r="M97057" s="52">
        <v>0</v>
      </c>
    </row>
    <row r="97058" spans="13:13">
      <c r="M97058" s="52">
        <v>0</v>
      </c>
    </row>
    <row r="97059" spans="13:13">
      <c r="M97059" s="52">
        <v>0</v>
      </c>
    </row>
    <row r="97060" spans="13:13">
      <c r="M97060" s="52">
        <v>0</v>
      </c>
    </row>
    <row r="97061" spans="13:13">
      <c r="M97061" s="52">
        <v>0</v>
      </c>
    </row>
    <row r="97062" spans="13:13">
      <c r="M97062" s="52">
        <v>0</v>
      </c>
    </row>
    <row r="97063" spans="13:13">
      <c r="M97063" s="52">
        <v>0</v>
      </c>
    </row>
    <row r="97064" spans="13:13">
      <c r="M97064" s="52">
        <v>0</v>
      </c>
    </row>
    <row r="97065" spans="13:13">
      <c r="M97065" s="52">
        <v>0</v>
      </c>
    </row>
    <row r="97066" spans="13:13">
      <c r="M97066" s="52">
        <v>0</v>
      </c>
    </row>
    <row r="97067" spans="13:13">
      <c r="M97067" s="52">
        <v>0</v>
      </c>
    </row>
    <row r="97068" spans="13:13">
      <c r="M97068" s="52">
        <v>0</v>
      </c>
    </row>
    <row r="97069" spans="13:13">
      <c r="M97069" s="52">
        <v>0</v>
      </c>
    </row>
    <row r="97070" spans="13:13">
      <c r="M97070" s="52">
        <v>0</v>
      </c>
    </row>
    <row r="97071" spans="13:13">
      <c r="M97071" s="52">
        <v>0</v>
      </c>
    </row>
    <row r="97072" spans="13:13">
      <c r="M97072" s="52">
        <v>0</v>
      </c>
    </row>
    <row r="97073" spans="13:13">
      <c r="M97073" s="52">
        <v>0</v>
      </c>
    </row>
    <row r="97074" spans="13:13">
      <c r="M97074" s="52">
        <v>0</v>
      </c>
    </row>
    <row r="97075" spans="13:13">
      <c r="M97075" s="52">
        <v>0</v>
      </c>
    </row>
    <row r="97076" spans="13:13">
      <c r="M97076" s="52">
        <v>0</v>
      </c>
    </row>
    <row r="97077" spans="13:13">
      <c r="M97077" s="52">
        <v>0</v>
      </c>
    </row>
    <row r="97078" spans="13:13">
      <c r="M97078" s="52">
        <v>0</v>
      </c>
    </row>
    <row r="97079" spans="13:13">
      <c r="M97079" s="52">
        <v>0</v>
      </c>
    </row>
    <row r="97080" spans="13:13">
      <c r="M97080" s="52">
        <v>0</v>
      </c>
    </row>
    <row r="97081" spans="13:13">
      <c r="M97081" s="52">
        <v>0</v>
      </c>
    </row>
    <row r="97082" spans="13:13">
      <c r="M97082" s="52">
        <v>0</v>
      </c>
    </row>
    <row r="97083" spans="13:13">
      <c r="M97083" s="52">
        <v>0</v>
      </c>
    </row>
    <row r="97084" spans="13:13">
      <c r="M97084" s="52">
        <v>0</v>
      </c>
    </row>
    <row r="97085" spans="13:13">
      <c r="M97085" s="52">
        <v>0</v>
      </c>
    </row>
    <row r="97086" spans="13:13">
      <c r="M97086" s="52">
        <v>0</v>
      </c>
    </row>
    <row r="97087" spans="13:13">
      <c r="M97087" s="52">
        <v>0</v>
      </c>
    </row>
    <row r="97088" spans="13:13">
      <c r="M97088" s="52">
        <v>0</v>
      </c>
    </row>
    <row r="97089" spans="13:13">
      <c r="M97089" s="52">
        <v>0</v>
      </c>
    </row>
    <row r="97090" spans="13:13">
      <c r="M97090" s="52">
        <v>0</v>
      </c>
    </row>
    <row r="97091" spans="13:13">
      <c r="M97091" s="52">
        <v>0</v>
      </c>
    </row>
    <row r="97092" spans="13:13">
      <c r="M97092" s="52">
        <v>0</v>
      </c>
    </row>
    <row r="97093" spans="13:13">
      <c r="M97093" s="52">
        <v>0</v>
      </c>
    </row>
    <row r="97094" spans="13:13">
      <c r="M97094" s="52">
        <v>0</v>
      </c>
    </row>
    <row r="97095" spans="13:13">
      <c r="M97095" s="52">
        <v>0</v>
      </c>
    </row>
    <row r="97096" spans="13:13">
      <c r="M97096" s="52">
        <v>0</v>
      </c>
    </row>
    <row r="97097" spans="13:13">
      <c r="M97097" s="52">
        <v>0</v>
      </c>
    </row>
    <row r="97098" spans="13:13">
      <c r="M97098" s="52">
        <v>0</v>
      </c>
    </row>
    <row r="97099" spans="13:13">
      <c r="M97099" s="52">
        <v>0</v>
      </c>
    </row>
    <row r="97100" spans="13:13">
      <c r="M97100" s="52">
        <v>0</v>
      </c>
    </row>
    <row r="97101" spans="13:13">
      <c r="M97101" s="52">
        <v>0</v>
      </c>
    </row>
    <row r="97102" spans="13:13">
      <c r="M97102" s="52">
        <v>0</v>
      </c>
    </row>
    <row r="97103" spans="13:13">
      <c r="M97103" s="52">
        <v>0</v>
      </c>
    </row>
    <row r="97104" spans="13:13">
      <c r="M97104" s="52">
        <v>0</v>
      </c>
    </row>
    <row r="97105" spans="13:13">
      <c r="M97105" s="52">
        <v>0</v>
      </c>
    </row>
    <row r="97106" spans="13:13">
      <c r="M97106" s="52">
        <v>0</v>
      </c>
    </row>
    <row r="97107" spans="13:13">
      <c r="M97107" s="52">
        <v>0</v>
      </c>
    </row>
    <row r="97108" spans="13:13">
      <c r="M97108" s="52">
        <v>0</v>
      </c>
    </row>
    <row r="97109" spans="13:13">
      <c r="M97109" s="52">
        <v>0</v>
      </c>
    </row>
    <row r="97110" spans="13:13">
      <c r="M97110" s="52">
        <v>0</v>
      </c>
    </row>
    <row r="97111" spans="13:13">
      <c r="M97111" s="52">
        <v>0</v>
      </c>
    </row>
    <row r="97112" spans="13:13">
      <c r="M97112" s="52">
        <v>0</v>
      </c>
    </row>
    <row r="97113" spans="13:13">
      <c r="M97113" s="52">
        <v>0</v>
      </c>
    </row>
    <row r="97114" spans="13:13">
      <c r="M97114" s="52">
        <v>0</v>
      </c>
    </row>
    <row r="97115" spans="13:13">
      <c r="M97115" s="52">
        <v>0</v>
      </c>
    </row>
    <row r="97116" spans="13:13">
      <c r="M97116" s="52">
        <v>0</v>
      </c>
    </row>
    <row r="97117" spans="13:13">
      <c r="M97117" s="52">
        <v>0</v>
      </c>
    </row>
    <row r="97118" spans="13:13">
      <c r="M97118" s="52">
        <v>0</v>
      </c>
    </row>
    <row r="97119" spans="13:13">
      <c r="M97119" s="52">
        <v>0</v>
      </c>
    </row>
    <row r="97120" spans="13:13">
      <c r="M97120" s="52">
        <v>0</v>
      </c>
    </row>
    <row r="97121" spans="13:13">
      <c r="M97121" s="52">
        <v>0</v>
      </c>
    </row>
    <row r="97122" spans="13:13">
      <c r="M97122" s="52">
        <v>0</v>
      </c>
    </row>
    <row r="97123" spans="13:13">
      <c r="M97123" s="52">
        <v>0</v>
      </c>
    </row>
    <row r="97124" spans="13:13">
      <c r="M97124" s="52">
        <v>0</v>
      </c>
    </row>
    <row r="97125" spans="13:13">
      <c r="M97125" s="52">
        <v>0</v>
      </c>
    </row>
    <row r="97126" spans="13:13">
      <c r="M97126" s="52">
        <v>0</v>
      </c>
    </row>
    <row r="97127" spans="13:13">
      <c r="M97127" s="52">
        <v>0</v>
      </c>
    </row>
    <row r="97128" spans="13:13">
      <c r="M97128" s="52">
        <v>0</v>
      </c>
    </row>
    <row r="97129" spans="13:13">
      <c r="M97129" s="52">
        <v>0</v>
      </c>
    </row>
    <row r="97130" spans="13:13">
      <c r="M97130" s="52">
        <v>0</v>
      </c>
    </row>
    <row r="97131" spans="13:13">
      <c r="M97131" s="52">
        <v>0</v>
      </c>
    </row>
    <row r="97132" spans="13:13">
      <c r="M97132" s="52">
        <v>0</v>
      </c>
    </row>
    <row r="97133" spans="13:13">
      <c r="M97133" s="52">
        <v>0</v>
      </c>
    </row>
    <row r="97134" spans="13:13">
      <c r="M97134" s="52">
        <v>0</v>
      </c>
    </row>
    <row r="97135" spans="13:13">
      <c r="M97135" s="52">
        <v>0</v>
      </c>
    </row>
    <row r="97136" spans="13:13">
      <c r="M97136" s="52">
        <v>0</v>
      </c>
    </row>
    <row r="97137" spans="13:13">
      <c r="M97137" s="52">
        <v>0</v>
      </c>
    </row>
    <row r="97138" spans="13:13">
      <c r="M97138" s="52">
        <v>0</v>
      </c>
    </row>
    <row r="97139" spans="13:13">
      <c r="M97139" s="52">
        <v>0</v>
      </c>
    </row>
    <row r="97140" spans="13:13">
      <c r="M97140" s="52">
        <v>0</v>
      </c>
    </row>
    <row r="97141" spans="13:13">
      <c r="M97141" s="52">
        <v>0</v>
      </c>
    </row>
    <row r="97142" spans="13:13">
      <c r="M97142" s="52">
        <v>0</v>
      </c>
    </row>
    <row r="97143" spans="13:13">
      <c r="M97143" s="52">
        <v>0</v>
      </c>
    </row>
    <row r="97144" spans="13:13">
      <c r="M97144" s="52">
        <v>0</v>
      </c>
    </row>
    <row r="97145" spans="13:13">
      <c r="M97145" s="52">
        <v>0</v>
      </c>
    </row>
    <row r="97146" spans="13:13">
      <c r="M97146" s="52">
        <v>0</v>
      </c>
    </row>
    <row r="97147" spans="13:13">
      <c r="M97147" s="52">
        <v>0</v>
      </c>
    </row>
    <row r="97148" spans="13:13">
      <c r="M97148" s="52">
        <v>0</v>
      </c>
    </row>
    <row r="97149" spans="13:13">
      <c r="M97149" s="52">
        <v>0</v>
      </c>
    </row>
    <row r="97150" spans="13:13">
      <c r="M97150" s="52">
        <v>0</v>
      </c>
    </row>
    <row r="97151" spans="13:13">
      <c r="M97151" s="52">
        <v>0</v>
      </c>
    </row>
    <row r="97152" spans="13:13">
      <c r="M97152" s="52">
        <v>0</v>
      </c>
    </row>
    <row r="97153" spans="13:13">
      <c r="M97153" s="52">
        <v>0</v>
      </c>
    </row>
    <row r="97154" spans="13:13">
      <c r="M97154" s="52">
        <v>0</v>
      </c>
    </row>
    <row r="97155" spans="13:13">
      <c r="M97155" s="52">
        <v>0</v>
      </c>
    </row>
    <row r="97156" spans="13:13">
      <c r="M97156" s="52">
        <v>0</v>
      </c>
    </row>
    <row r="97157" spans="13:13">
      <c r="M97157" s="52">
        <v>0</v>
      </c>
    </row>
    <row r="97158" spans="13:13">
      <c r="M97158" s="52">
        <v>0</v>
      </c>
    </row>
    <row r="97159" spans="13:13">
      <c r="M97159" s="52">
        <v>0</v>
      </c>
    </row>
    <row r="97160" spans="13:13">
      <c r="M97160" s="52">
        <v>0</v>
      </c>
    </row>
    <row r="97161" spans="13:13">
      <c r="M97161" s="52">
        <v>0</v>
      </c>
    </row>
    <row r="97162" spans="13:13">
      <c r="M97162" s="52">
        <v>0</v>
      </c>
    </row>
    <row r="97163" spans="13:13">
      <c r="M97163" s="52">
        <v>0</v>
      </c>
    </row>
    <row r="97164" spans="13:13">
      <c r="M97164" s="52">
        <v>0</v>
      </c>
    </row>
    <row r="97165" spans="13:13">
      <c r="M97165" s="52">
        <v>0</v>
      </c>
    </row>
    <row r="97166" spans="13:13">
      <c r="M97166" s="52">
        <v>0</v>
      </c>
    </row>
    <row r="97167" spans="13:13">
      <c r="M97167" s="52">
        <v>0</v>
      </c>
    </row>
    <row r="97168" spans="13:13">
      <c r="M97168" s="52">
        <v>0</v>
      </c>
    </row>
    <row r="97169" spans="13:13">
      <c r="M97169" s="52">
        <v>0</v>
      </c>
    </row>
    <row r="97170" spans="13:13">
      <c r="M97170" s="52">
        <v>0</v>
      </c>
    </row>
    <row r="97171" spans="13:13">
      <c r="M97171" s="52">
        <v>0</v>
      </c>
    </row>
    <row r="97172" spans="13:13">
      <c r="M97172" s="52">
        <v>0</v>
      </c>
    </row>
    <row r="97173" spans="13:13">
      <c r="M97173" s="52">
        <v>0</v>
      </c>
    </row>
    <row r="97174" spans="13:13">
      <c r="M97174" s="52">
        <v>0</v>
      </c>
    </row>
    <row r="97175" spans="13:13">
      <c r="M97175" s="52">
        <v>0</v>
      </c>
    </row>
    <row r="97176" spans="13:13">
      <c r="M97176" s="52">
        <v>0</v>
      </c>
    </row>
    <row r="97177" spans="13:13">
      <c r="M97177" s="52">
        <v>0</v>
      </c>
    </row>
    <row r="97178" spans="13:13">
      <c r="M97178" s="52">
        <v>0</v>
      </c>
    </row>
    <row r="97179" spans="13:13">
      <c r="M97179" s="52">
        <v>0</v>
      </c>
    </row>
    <row r="97180" spans="13:13">
      <c r="M97180" s="52">
        <v>0</v>
      </c>
    </row>
    <row r="97181" spans="13:13">
      <c r="M97181" s="52">
        <v>0</v>
      </c>
    </row>
    <row r="97182" spans="13:13">
      <c r="M97182" s="52">
        <v>0</v>
      </c>
    </row>
    <row r="97183" spans="13:13">
      <c r="M97183" s="52">
        <v>0</v>
      </c>
    </row>
    <row r="97184" spans="13:13">
      <c r="M97184" s="52">
        <v>0</v>
      </c>
    </row>
    <row r="97185" spans="13:13">
      <c r="M97185" s="52">
        <v>0</v>
      </c>
    </row>
    <row r="97186" spans="13:13">
      <c r="M97186" s="52">
        <v>0</v>
      </c>
    </row>
    <row r="97187" spans="13:13">
      <c r="M97187" s="52">
        <v>0</v>
      </c>
    </row>
    <row r="97188" spans="13:13">
      <c r="M97188" s="52">
        <v>0</v>
      </c>
    </row>
    <row r="97189" spans="13:13">
      <c r="M97189" s="52">
        <v>0</v>
      </c>
    </row>
    <row r="97190" spans="13:13">
      <c r="M97190" s="52">
        <v>0</v>
      </c>
    </row>
    <row r="97191" spans="13:13">
      <c r="M97191" s="52">
        <v>0</v>
      </c>
    </row>
    <row r="97192" spans="13:13">
      <c r="M97192" s="52">
        <v>0</v>
      </c>
    </row>
    <row r="97193" spans="13:13">
      <c r="M97193" s="52">
        <v>0</v>
      </c>
    </row>
    <row r="97194" spans="13:13">
      <c r="M97194" s="52">
        <v>0</v>
      </c>
    </row>
    <row r="97195" spans="13:13">
      <c r="M97195" s="52">
        <v>0</v>
      </c>
    </row>
    <row r="97196" spans="13:13">
      <c r="M97196" s="52">
        <v>0</v>
      </c>
    </row>
    <row r="97197" spans="13:13">
      <c r="M97197" s="52">
        <v>0</v>
      </c>
    </row>
    <row r="97198" spans="13:13">
      <c r="M97198" s="52">
        <v>0</v>
      </c>
    </row>
    <row r="97199" spans="13:13">
      <c r="M97199" s="52">
        <v>0</v>
      </c>
    </row>
    <row r="97200" spans="13:13">
      <c r="M97200" s="52">
        <v>0</v>
      </c>
    </row>
    <row r="97201" spans="13:13">
      <c r="M97201" s="52">
        <v>0</v>
      </c>
    </row>
    <row r="97202" spans="13:13">
      <c r="M97202" s="52">
        <v>0</v>
      </c>
    </row>
    <row r="97203" spans="13:13">
      <c r="M97203" s="52">
        <v>0</v>
      </c>
    </row>
    <row r="97204" spans="13:13">
      <c r="M97204" s="52">
        <v>0</v>
      </c>
    </row>
    <row r="97205" spans="13:13">
      <c r="M97205" s="52">
        <v>0</v>
      </c>
    </row>
    <row r="97206" spans="13:13">
      <c r="M97206" s="52">
        <v>0</v>
      </c>
    </row>
    <row r="97207" spans="13:13">
      <c r="M97207" s="52">
        <v>0</v>
      </c>
    </row>
    <row r="97208" spans="13:13">
      <c r="M97208" s="52">
        <v>0</v>
      </c>
    </row>
    <row r="97209" spans="13:13">
      <c r="M97209" s="52">
        <v>0</v>
      </c>
    </row>
    <row r="97210" spans="13:13">
      <c r="M97210" s="52">
        <v>0</v>
      </c>
    </row>
    <row r="97211" spans="13:13">
      <c r="M97211" s="52">
        <v>0</v>
      </c>
    </row>
    <row r="97212" spans="13:13">
      <c r="M97212" s="52">
        <v>0</v>
      </c>
    </row>
    <row r="97213" spans="13:13">
      <c r="M97213" s="52">
        <v>0</v>
      </c>
    </row>
    <row r="97214" spans="13:13">
      <c r="M97214" s="52">
        <v>0</v>
      </c>
    </row>
    <row r="97215" spans="13:13">
      <c r="M97215" s="52">
        <v>0</v>
      </c>
    </row>
    <row r="97216" spans="13:13">
      <c r="M97216" s="52">
        <v>0</v>
      </c>
    </row>
    <row r="97217" spans="13:13">
      <c r="M97217" s="52">
        <v>0</v>
      </c>
    </row>
    <row r="97218" spans="13:13">
      <c r="M97218" s="52">
        <v>0</v>
      </c>
    </row>
    <row r="97219" spans="13:13">
      <c r="M97219" s="52">
        <v>0</v>
      </c>
    </row>
    <row r="97220" spans="13:13">
      <c r="M97220" s="52">
        <v>0</v>
      </c>
    </row>
    <row r="97221" spans="13:13">
      <c r="M97221" s="52">
        <v>0</v>
      </c>
    </row>
    <row r="97222" spans="13:13">
      <c r="M97222" s="52">
        <v>0</v>
      </c>
    </row>
    <row r="97223" spans="13:13">
      <c r="M97223" s="52">
        <v>0</v>
      </c>
    </row>
    <row r="97224" spans="13:13">
      <c r="M97224" s="52">
        <v>0</v>
      </c>
    </row>
    <row r="97225" spans="13:13">
      <c r="M97225" s="52">
        <v>0</v>
      </c>
    </row>
    <row r="97226" spans="13:13">
      <c r="M97226" s="52">
        <v>0</v>
      </c>
    </row>
    <row r="97227" spans="13:13">
      <c r="M97227" s="52">
        <v>0</v>
      </c>
    </row>
    <row r="97228" spans="13:13">
      <c r="M97228" s="52">
        <v>0</v>
      </c>
    </row>
    <row r="97229" spans="13:13">
      <c r="M97229" s="52">
        <v>0</v>
      </c>
    </row>
    <row r="97230" spans="13:13">
      <c r="M97230" s="52">
        <v>0</v>
      </c>
    </row>
    <row r="97231" spans="13:13">
      <c r="M97231" s="52">
        <v>0</v>
      </c>
    </row>
    <row r="97232" spans="13:13">
      <c r="M97232" s="52">
        <v>0</v>
      </c>
    </row>
    <row r="97233" spans="13:13">
      <c r="M97233" s="52">
        <v>0</v>
      </c>
    </row>
    <row r="97234" spans="13:13">
      <c r="M97234" s="52">
        <v>0</v>
      </c>
    </row>
    <row r="97235" spans="13:13">
      <c r="M97235" s="52">
        <v>0</v>
      </c>
    </row>
    <row r="97236" spans="13:13">
      <c r="M97236" s="52">
        <v>0</v>
      </c>
    </row>
    <row r="97237" spans="13:13">
      <c r="M97237" s="52">
        <v>0</v>
      </c>
    </row>
    <row r="97238" spans="13:13">
      <c r="M97238" s="52">
        <v>0</v>
      </c>
    </row>
    <row r="97239" spans="13:13">
      <c r="M97239" s="52">
        <v>0</v>
      </c>
    </row>
    <row r="97240" spans="13:13">
      <c r="M97240" s="52">
        <v>0</v>
      </c>
    </row>
    <row r="97241" spans="13:13">
      <c r="M97241" s="52">
        <v>0</v>
      </c>
    </row>
    <row r="97242" spans="13:13">
      <c r="M97242" s="52">
        <v>0</v>
      </c>
    </row>
    <row r="97243" spans="13:13">
      <c r="M97243" s="52">
        <v>0</v>
      </c>
    </row>
    <row r="97244" spans="13:13">
      <c r="M97244" s="52">
        <v>0</v>
      </c>
    </row>
    <row r="97245" spans="13:13">
      <c r="M97245" s="52">
        <v>0</v>
      </c>
    </row>
    <row r="97246" spans="13:13">
      <c r="M97246" s="52">
        <v>0</v>
      </c>
    </row>
    <row r="97247" spans="13:13">
      <c r="M97247" s="52">
        <v>0</v>
      </c>
    </row>
    <row r="97248" spans="13:13">
      <c r="M97248" s="52">
        <v>0</v>
      </c>
    </row>
    <row r="97249" spans="13:13">
      <c r="M97249" s="52">
        <v>0</v>
      </c>
    </row>
    <row r="97250" spans="13:13">
      <c r="M97250" s="52">
        <v>0</v>
      </c>
    </row>
    <row r="97251" spans="13:13">
      <c r="M97251" s="52">
        <v>0</v>
      </c>
    </row>
    <row r="97252" spans="13:13">
      <c r="M97252" s="52">
        <v>0</v>
      </c>
    </row>
    <row r="97253" spans="13:13">
      <c r="M97253" s="52">
        <v>0</v>
      </c>
    </row>
    <row r="97254" spans="13:13">
      <c r="M97254" s="52">
        <v>0</v>
      </c>
    </row>
    <row r="97255" spans="13:13">
      <c r="M97255" s="52">
        <v>0</v>
      </c>
    </row>
    <row r="97256" spans="13:13">
      <c r="M97256" s="52">
        <v>0</v>
      </c>
    </row>
    <row r="97257" spans="13:13">
      <c r="M97257" s="52">
        <v>0</v>
      </c>
    </row>
    <row r="97258" spans="13:13">
      <c r="M97258" s="52">
        <v>0</v>
      </c>
    </row>
    <row r="97259" spans="13:13">
      <c r="M97259" s="52">
        <v>0</v>
      </c>
    </row>
    <row r="97260" spans="13:13">
      <c r="M97260" s="52">
        <v>0</v>
      </c>
    </row>
    <row r="97261" spans="13:13">
      <c r="M97261" s="52">
        <v>0</v>
      </c>
    </row>
    <row r="97262" spans="13:13">
      <c r="M97262" s="52">
        <v>0</v>
      </c>
    </row>
    <row r="97263" spans="13:13">
      <c r="M97263" s="52">
        <v>0</v>
      </c>
    </row>
    <row r="97264" spans="13:13">
      <c r="M97264" s="52">
        <v>0</v>
      </c>
    </row>
    <row r="97265" spans="13:13">
      <c r="M97265" s="52">
        <v>0</v>
      </c>
    </row>
    <row r="97266" spans="13:13">
      <c r="M97266" s="52">
        <v>0</v>
      </c>
    </row>
    <row r="97267" spans="13:13">
      <c r="M97267" s="52">
        <v>0</v>
      </c>
    </row>
    <row r="97268" spans="13:13">
      <c r="M97268" s="52">
        <v>0</v>
      </c>
    </row>
    <row r="97269" spans="13:13">
      <c r="M97269" s="52">
        <v>0</v>
      </c>
    </row>
    <row r="97270" spans="13:13">
      <c r="M97270" s="52">
        <v>0</v>
      </c>
    </row>
    <row r="97271" spans="13:13">
      <c r="M97271" s="52">
        <v>0</v>
      </c>
    </row>
    <row r="97272" spans="13:13">
      <c r="M97272" s="52">
        <v>0</v>
      </c>
    </row>
    <row r="97273" spans="13:13">
      <c r="M97273" s="52">
        <v>0</v>
      </c>
    </row>
    <row r="97274" spans="13:13">
      <c r="M97274" s="52">
        <v>0</v>
      </c>
    </row>
    <row r="97275" spans="13:13">
      <c r="M97275" s="52">
        <v>0</v>
      </c>
    </row>
    <row r="97276" spans="13:13">
      <c r="M97276" s="52">
        <v>0</v>
      </c>
    </row>
    <row r="97277" spans="13:13">
      <c r="M97277" s="52">
        <v>0</v>
      </c>
    </row>
    <row r="97278" spans="13:13">
      <c r="M97278" s="52">
        <v>0</v>
      </c>
    </row>
    <row r="97279" spans="13:13">
      <c r="M97279" s="52">
        <v>0</v>
      </c>
    </row>
    <row r="97280" spans="13:13">
      <c r="M97280" s="52">
        <v>0</v>
      </c>
    </row>
    <row r="97281" spans="13:13">
      <c r="M97281" s="52">
        <v>0</v>
      </c>
    </row>
    <row r="97282" spans="13:13">
      <c r="M97282" s="52">
        <v>0</v>
      </c>
    </row>
    <row r="97283" spans="13:13">
      <c r="M97283" s="52">
        <v>0</v>
      </c>
    </row>
    <row r="97284" spans="13:13">
      <c r="M97284" s="52">
        <v>0</v>
      </c>
    </row>
    <row r="97285" spans="13:13">
      <c r="M97285" s="52">
        <v>0</v>
      </c>
    </row>
    <row r="97286" spans="13:13">
      <c r="M97286" s="52">
        <v>0</v>
      </c>
    </row>
    <row r="97287" spans="13:13">
      <c r="M97287" s="52">
        <v>0</v>
      </c>
    </row>
    <row r="97288" spans="13:13">
      <c r="M97288" s="52">
        <v>0</v>
      </c>
    </row>
    <row r="97289" spans="13:13">
      <c r="M97289" s="52">
        <v>0</v>
      </c>
    </row>
    <row r="97290" spans="13:13">
      <c r="M97290" s="52">
        <v>0</v>
      </c>
    </row>
    <row r="97291" spans="13:13">
      <c r="M97291" s="52">
        <v>0</v>
      </c>
    </row>
    <row r="97292" spans="13:13">
      <c r="M97292" s="52">
        <v>0</v>
      </c>
    </row>
    <row r="97293" spans="13:13">
      <c r="M97293" s="52">
        <v>0</v>
      </c>
    </row>
    <row r="97294" spans="13:13">
      <c r="M97294" s="52">
        <v>0</v>
      </c>
    </row>
    <row r="97295" spans="13:13">
      <c r="M97295" s="52">
        <v>0</v>
      </c>
    </row>
    <row r="97296" spans="13:13">
      <c r="M97296" s="52">
        <v>0</v>
      </c>
    </row>
    <row r="97297" spans="13:13">
      <c r="M97297" s="52">
        <v>0</v>
      </c>
    </row>
    <row r="97298" spans="13:13">
      <c r="M97298" s="52">
        <v>0</v>
      </c>
    </row>
    <row r="97299" spans="13:13">
      <c r="M97299" s="52">
        <v>0</v>
      </c>
    </row>
    <row r="97300" spans="13:13">
      <c r="M97300" s="52">
        <v>0</v>
      </c>
    </row>
    <row r="97301" spans="13:13">
      <c r="M97301" s="52">
        <v>0</v>
      </c>
    </row>
    <row r="97302" spans="13:13">
      <c r="M97302" s="52">
        <v>0</v>
      </c>
    </row>
    <row r="97303" spans="13:13">
      <c r="M97303" s="52">
        <v>0</v>
      </c>
    </row>
    <row r="97304" spans="13:13">
      <c r="M97304" s="52">
        <v>0</v>
      </c>
    </row>
    <row r="97305" spans="13:13">
      <c r="M97305" s="52">
        <v>0</v>
      </c>
    </row>
    <row r="97306" spans="13:13">
      <c r="M97306" s="52">
        <v>0</v>
      </c>
    </row>
    <row r="97307" spans="13:13">
      <c r="M97307" s="52">
        <v>0</v>
      </c>
    </row>
    <row r="97308" spans="13:13">
      <c r="M97308" s="52">
        <v>0</v>
      </c>
    </row>
    <row r="97309" spans="13:13">
      <c r="M97309" s="52">
        <v>0</v>
      </c>
    </row>
    <row r="97310" spans="13:13">
      <c r="M97310" s="52">
        <v>0</v>
      </c>
    </row>
    <row r="97311" spans="13:13">
      <c r="M97311" s="52">
        <v>0</v>
      </c>
    </row>
    <row r="97312" spans="13:13">
      <c r="M97312" s="52">
        <v>0</v>
      </c>
    </row>
    <row r="97313" spans="13:13">
      <c r="M97313" s="52">
        <v>0</v>
      </c>
    </row>
    <row r="97314" spans="13:13">
      <c r="M97314" s="52">
        <v>0</v>
      </c>
    </row>
    <row r="97315" spans="13:13">
      <c r="M97315" s="52">
        <v>0</v>
      </c>
    </row>
    <row r="97316" spans="13:13">
      <c r="M97316" s="52">
        <v>0</v>
      </c>
    </row>
    <row r="97317" spans="13:13">
      <c r="M97317" s="52">
        <v>0</v>
      </c>
    </row>
    <row r="97318" spans="13:13">
      <c r="M97318" s="52">
        <v>0</v>
      </c>
    </row>
    <row r="97319" spans="13:13">
      <c r="M97319" s="52">
        <v>0</v>
      </c>
    </row>
    <row r="97320" spans="13:13">
      <c r="M97320" s="52">
        <v>0</v>
      </c>
    </row>
    <row r="97321" spans="13:13">
      <c r="M97321" s="52">
        <v>0</v>
      </c>
    </row>
    <row r="97322" spans="13:13">
      <c r="M97322" s="52">
        <v>0</v>
      </c>
    </row>
    <row r="97323" spans="13:13">
      <c r="M97323" s="52">
        <v>0</v>
      </c>
    </row>
    <row r="97324" spans="13:13">
      <c r="M97324" s="52">
        <v>0</v>
      </c>
    </row>
    <row r="97325" spans="13:13">
      <c r="M97325" s="52">
        <v>0</v>
      </c>
    </row>
    <row r="97326" spans="13:13">
      <c r="M97326" s="52">
        <v>0</v>
      </c>
    </row>
    <row r="97327" spans="13:13">
      <c r="M97327" s="52">
        <v>0</v>
      </c>
    </row>
    <row r="97328" spans="13:13">
      <c r="M97328" s="52">
        <v>0</v>
      </c>
    </row>
    <row r="97329" spans="13:13">
      <c r="M97329" s="52">
        <v>0</v>
      </c>
    </row>
    <row r="97330" spans="13:13">
      <c r="M97330" s="52">
        <v>0</v>
      </c>
    </row>
    <row r="97331" spans="13:13">
      <c r="M97331" s="52">
        <v>0</v>
      </c>
    </row>
    <row r="97332" spans="13:13">
      <c r="M97332" s="52">
        <v>0</v>
      </c>
    </row>
    <row r="97333" spans="13:13">
      <c r="M97333" s="52">
        <v>0</v>
      </c>
    </row>
    <row r="97334" spans="13:13">
      <c r="M97334" s="52">
        <v>0</v>
      </c>
    </row>
    <row r="97335" spans="13:13">
      <c r="M97335" s="52">
        <v>0</v>
      </c>
    </row>
    <row r="97336" spans="13:13">
      <c r="M97336" s="52">
        <v>0</v>
      </c>
    </row>
    <row r="97337" spans="13:13">
      <c r="M97337" s="52">
        <v>0</v>
      </c>
    </row>
    <row r="97338" spans="13:13">
      <c r="M97338" s="52">
        <v>0</v>
      </c>
    </row>
    <row r="97339" spans="13:13">
      <c r="M97339" s="52">
        <v>0</v>
      </c>
    </row>
    <row r="97340" spans="13:13">
      <c r="M97340" s="52">
        <v>0</v>
      </c>
    </row>
    <row r="97341" spans="13:13">
      <c r="M97341" s="52">
        <v>0</v>
      </c>
    </row>
    <row r="97342" spans="13:13">
      <c r="M97342" s="52">
        <v>0</v>
      </c>
    </row>
    <row r="97343" spans="13:13">
      <c r="M97343" s="52">
        <v>0</v>
      </c>
    </row>
    <row r="97344" spans="13:13">
      <c r="M97344" s="52">
        <v>0</v>
      </c>
    </row>
    <row r="97345" spans="13:13">
      <c r="M97345" s="52">
        <v>0</v>
      </c>
    </row>
    <row r="97346" spans="13:13">
      <c r="M97346" s="52">
        <v>0</v>
      </c>
    </row>
    <row r="97347" spans="13:13">
      <c r="M97347" s="52">
        <v>0</v>
      </c>
    </row>
    <row r="97348" spans="13:13">
      <c r="M97348" s="52">
        <v>0</v>
      </c>
    </row>
    <row r="97349" spans="13:13">
      <c r="M97349" s="52">
        <v>0</v>
      </c>
    </row>
    <row r="97350" spans="13:13">
      <c r="M97350" s="52">
        <v>0</v>
      </c>
    </row>
    <row r="97351" spans="13:13">
      <c r="M97351" s="52">
        <v>0</v>
      </c>
    </row>
    <row r="97352" spans="13:13">
      <c r="M97352" s="52">
        <v>0</v>
      </c>
    </row>
    <row r="97353" spans="13:13">
      <c r="M97353" s="52">
        <v>0</v>
      </c>
    </row>
    <row r="97354" spans="13:13">
      <c r="M97354" s="52">
        <v>0</v>
      </c>
    </row>
    <row r="97355" spans="13:13">
      <c r="M97355" s="52">
        <v>0</v>
      </c>
    </row>
    <row r="97356" spans="13:13">
      <c r="M97356" s="52">
        <v>0</v>
      </c>
    </row>
    <row r="97357" spans="13:13">
      <c r="M97357" s="52">
        <v>0</v>
      </c>
    </row>
    <row r="97358" spans="13:13">
      <c r="M97358" s="52">
        <v>0</v>
      </c>
    </row>
    <row r="97359" spans="13:13">
      <c r="M97359" s="52">
        <v>0</v>
      </c>
    </row>
    <row r="97360" spans="13:13">
      <c r="M97360" s="52">
        <v>0</v>
      </c>
    </row>
    <row r="97361" spans="13:13">
      <c r="M97361" s="52">
        <v>0</v>
      </c>
    </row>
    <row r="97362" spans="13:13">
      <c r="M97362" s="52">
        <v>0</v>
      </c>
    </row>
    <row r="97363" spans="13:13">
      <c r="M97363" s="52">
        <v>0</v>
      </c>
    </row>
    <row r="97364" spans="13:13">
      <c r="M97364" s="52">
        <v>0</v>
      </c>
    </row>
    <row r="97365" spans="13:13">
      <c r="M97365" s="52">
        <v>0</v>
      </c>
    </row>
    <row r="97366" spans="13:13">
      <c r="M97366" s="52">
        <v>0</v>
      </c>
    </row>
    <row r="97367" spans="13:13">
      <c r="M97367" s="52">
        <v>0</v>
      </c>
    </row>
    <row r="97368" spans="13:13">
      <c r="M97368" s="52">
        <v>0</v>
      </c>
    </row>
    <row r="97369" spans="13:13">
      <c r="M97369" s="52">
        <v>0</v>
      </c>
    </row>
    <row r="97370" spans="13:13">
      <c r="M97370" s="52">
        <v>0</v>
      </c>
    </row>
    <row r="97371" spans="13:13">
      <c r="M97371" s="52">
        <v>0</v>
      </c>
    </row>
    <row r="97372" spans="13:13">
      <c r="M97372" s="52">
        <v>0</v>
      </c>
    </row>
    <row r="97373" spans="13:13">
      <c r="M97373" s="52">
        <v>0</v>
      </c>
    </row>
    <row r="97374" spans="13:13">
      <c r="M97374" s="52">
        <v>0</v>
      </c>
    </row>
    <row r="97375" spans="13:13">
      <c r="M97375" s="52">
        <v>0</v>
      </c>
    </row>
    <row r="97376" spans="13:13">
      <c r="M97376" s="52">
        <v>0</v>
      </c>
    </row>
    <row r="97377" spans="13:13">
      <c r="M97377" s="52">
        <v>0</v>
      </c>
    </row>
    <row r="97378" spans="13:13">
      <c r="M97378" s="52">
        <v>0</v>
      </c>
    </row>
    <row r="97379" spans="13:13">
      <c r="M97379" s="52">
        <v>0</v>
      </c>
    </row>
    <row r="97380" spans="13:13">
      <c r="M97380" s="52">
        <v>0</v>
      </c>
    </row>
    <row r="97381" spans="13:13">
      <c r="M97381" s="52">
        <v>0</v>
      </c>
    </row>
    <row r="97382" spans="13:13">
      <c r="M97382" s="52">
        <v>0</v>
      </c>
    </row>
    <row r="97383" spans="13:13">
      <c r="M97383" s="52">
        <v>0</v>
      </c>
    </row>
    <row r="97384" spans="13:13">
      <c r="M97384" s="52">
        <v>0</v>
      </c>
    </row>
    <row r="97385" spans="13:13">
      <c r="M97385" s="52">
        <v>0</v>
      </c>
    </row>
    <row r="97386" spans="13:13">
      <c r="M97386" s="52">
        <v>0</v>
      </c>
    </row>
    <row r="97387" spans="13:13">
      <c r="M97387" s="52">
        <v>0</v>
      </c>
    </row>
    <row r="97388" spans="13:13">
      <c r="M97388" s="52">
        <v>0</v>
      </c>
    </row>
    <row r="97389" spans="13:13">
      <c r="M97389" s="52">
        <v>0</v>
      </c>
    </row>
    <row r="97390" spans="13:13">
      <c r="M97390" s="52">
        <v>0</v>
      </c>
    </row>
    <row r="97391" spans="13:13">
      <c r="M97391" s="52">
        <v>0</v>
      </c>
    </row>
    <row r="97392" spans="13:13">
      <c r="M97392" s="52">
        <v>0</v>
      </c>
    </row>
    <row r="97393" spans="13:13">
      <c r="M97393" s="52">
        <v>0</v>
      </c>
    </row>
    <row r="97394" spans="13:13">
      <c r="M97394" s="52">
        <v>0</v>
      </c>
    </row>
    <row r="97395" spans="13:13">
      <c r="M97395" s="52">
        <v>0</v>
      </c>
    </row>
    <row r="97396" spans="13:13">
      <c r="M97396" s="52">
        <v>0</v>
      </c>
    </row>
    <row r="97397" spans="13:13">
      <c r="M97397" s="52">
        <v>0</v>
      </c>
    </row>
    <row r="97398" spans="13:13">
      <c r="M97398" s="52">
        <v>0</v>
      </c>
    </row>
    <row r="97399" spans="13:13">
      <c r="M97399" s="52">
        <v>0</v>
      </c>
    </row>
    <row r="97400" spans="13:13">
      <c r="M97400" s="52">
        <v>0</v>
      </c>
    </row>
    <row r="97401" spans="13:13">
      <c r="M97401" s="52">
        <v>0</v>
      </c>
    </row>
    <row r="97402" spans="13:13">
      <c r="M97402" s="52">
        <v>0</v>
      </c>
    </row>
    <row r="97403" spans="13:13">
      <c r="M97403" s="52">
        <v>0</v>
      </c>
    </row>
    <row r="97404" spans="13:13">
      <c r="M97404" s="52">
        <v>0</v>
      </c>
    </row>
    <row r="97405" spans="13:13">
      <c r="M97405" s="52">
        <v>0</v>
      </c>
    </row>
    <row r="97406" spans="13:13">
      <c r="M97406" s="52">
        <v>0</v>
      </c>
    </row>
    <row r="97407" spans="13:13">
      <c r="M97407" s="52">
        <v>0</v>
      </c>
    </row>
    <row r="97408" spans="13:13">
      <c r="M97408" s="52">
        <v>0</v>
      </c>
    </row>
    <row r="97409" spans="13:13">
      <c r="M97409" s="52">
        <v>0</v>
      </c>
    </row>
    <row r="97410" spans="13:13">
      <c r="M97410" s="52">
        <v>0</v>
      </c>
    </row>
    <row r="97411" spans="13:13">
      <c r="M97411" s="52">
        <v>0</v>
      </c>
    </row>
    <row r="97412" spans="13:13">
      <c r="M97412" s="52">
        <v>0</v>
      </c>
    </row>
    <row r="97413" spans="13:13">
      <c r="M97413" s="52">
        <v>0</v>
      </c>
    </row>
    <row r="97414" spans="13:13">
      <c r="M97414" s="52">
        <v>0</v>
      </c>
    </row>
    <row r="97415" spans="13:13">
      <c r="M97415" s="52">
        <v>0</v>
      </c>
    </row>
    <row r="97416" spans="13:13">
      <c r="M97416" s="52">
        <v>0</v>
      </c>
    </row>
    <row r="97417" spans="13:13">
      <c r="M97417" s="52">
        <v>0</v>
      </c>
    </row>
    <row r="97418" spans="13:13">
      <c r="M97418" s="52">
        <v>0</v>
      </c>
    </row>
    <row r="97419" spans="13:13">
      <c r="M97419" s="52">
        <v>0</v>
      </c>
    </row>
    <row r="97420" spans="13:13">
      <c r="M97420" s="52">
        <v>0</v>
      </c>
    </row>
    <row r="97421" spans="13:13">
      <c r="M97421" s="52">
        <v>0</v>
      </c>
    </row>
    <row r="97422" spans="13:13">
      <c r="M97422" s="52">
        <v>0</v>
      </c>
    </row>
    <row r="97423" spans="13:13">
      <c r="M97423" s="52">
        <v>0</v>
      </c>
    </row>
    <row r="97424" spans="13:13">
      <c r="M97424" s="52">
        <v>0</v>
      </c>
    </row>
    <row r="97425" spans="13:13">
      <c r="M97425" s="52">
        <v>0</v>
      </c>
    </row>
    <row r="97426" spans="13:13">
      <c r="M97426" s="52">
        <v>0</v>
      </c>
    </row>
    <row r="97427" spans="13:13">
      <c r="M97427" s="52">
        <v>0</v>
      </c>
    </row>
    <row r="97428" spans="13:13">
      <c r="M97428" s="52">
        <v>0</v>
      </c>
    </row>
    <row r="97429" spans="13:13">
      <c r="M97429" s="52">
        <v>0</v>
      </c>
    </row>
    <row r="97430" spans="13:13">
      <c r="M97430" s="52">
        <v>0</v>
      </c>
    </row>
    <row r="97431" spans="13:13">
      <c r="M97431" s="52">
        <v>0</v>
      </c>
    </row>
    <row r="97432" spans="13:13">
      <c r="M97432" s="52">
        <v>0</v>
      </c>
    </row>
    <row r="97433" spans="13:13">
      <c r="M97433" s="52">
        <v>0</v>
      </c>
    </row>
    <row r="97434" spans="13:13">
      <c r="M97434" s="52">
        <v>0</v>
      </c>
    </row>
    <row r="97435" spans="13:13">
      <c r="M97435" s="52">
        <v>0</v>
      </c>
    </row>
    <row r="97436" spans="13:13">
      <c r="M97436" s="52">
        <v>0</v>
      </c>
    </row>
    <row r="97437" spans="13:13">
      <c r="M97437" s="52">
        <v>0</v>
      </c>
    </row>
    <row r="97438" spans="13:13">
      <c r="M97438" s="52">
        <v>0</v>
      </c>
    </row>
    <row r="97439" spans="13:13">
      <c r="M97439" s="52">
        <v>0</v>
      </c>
    </row>
    <row r="97440" spans="13:13">
      <c r="M97440" s="52">
        <v>0</v>
      </c>
    </row>
    <row r="97441" spans="13:13">
      <c r="M97441" s="52">
        <v>0</v>
      </c>
    </row>
    <row r="97442" spans="13:13">
      <c r="M97442" s="52">
        <v>0</v>
      </c>
    </row>
    <row r="97443" spans="13:13">
      <c r="M97443" s="52">
        <v>0</v>
      </c>
    </row>
    <row r="97444" spans="13:13">
      <c r="M97444" s="52">
        <v>0</v>
      </c>
    </row>
    <row r="97445" spans="13:13">
      <c r="M97445" s="52">
        <v>0</v>
      </c>
    </row>
    <row r="97446" spans="13:13">
      <c r="M97446" s="52">
        <v>0</v>
      </c>
    </row>
    <row r="97447" spans="13:13">
      <c r="M97447" s="52">
        <v>0</v>
      </c>
    </row>
    <row r="97448" spans="13:13">
      <c r="M97448" s="52">
        <v>0</v>
      </c>
    </row>
    <row r="97449" spans="13:13">
      <c r="M97449" s="52">
        <v>0</v>
      </c>
    </row>
    <row r="97450" spans="13:13">
      <c r="M97450" s="52">
        <v>0</v>
      </c>
    </row>
    <row r="97451" spans="13:13">
      <c r="M97451" s="52">
        <v>0</v>
      </c>
    </row>
    <row r="97452" spans="13:13">
      <c r="M97452" s="52">
        <v>0</v>
      </c>
    </row>
    <row r="97453" spans="13:13">
      <c r="M97453" s="52">
        <v>0</v>
      </c>
    </row>
    <row r="97454" spans="13:13">
      <c r="M97454" s="52">
        <v>0</v>
      </c>
    </row>
    <row r="97455" spans="13:13">
      <c r="M97455" s="52">
        <v>0</v>
      </c>
    </row>
    <row r="97456" spans="13:13">
      <c r="M97456" s="52">
        <v>0</v>
      </c>
    </row>
    <row r="97457" spans="13:13">
      <c r="M97457" s="52">
        <v>0</v>
      </c>
    </row>
    <row r="97458" spans="13:13">
      <c r="M97458" s="52">
        <v>0</v>
      </c>
    </row>
    <row r="97459" spans="13:13">
      <c r="M97459" s="52">
        <v>0</v>
      </c>
    </row>
    <row r="97460" spans="13:13">
      <c r="M97460" s="52">
        <v>0</v>
      </c>
    </row>
    <row r="97461" spans="13:13">
      <c r="M97461" s="52">
        <v>0</v>
      </c>
    </row>
    <row r="97462" spans="13:13">
      <c r="M97462" s="52">
        <v>0</v>
      </c>
    </row>
    <row r="97463" spans="13:13">
      <c r="M97463" s="52">
        <v>0</v>
      </c>
    </row>
    <row r="97464" spans="13:13">
      <c r="M97464" s="52">
        <v>0</v>
      </c>
    </row>
    <row r="97465" spans="13:13">
      <c r="M97465" s="52">
        <v>0</v>
      </c>
    </row>
    <row r="97466" spans="13:13">
      <c r="M97466" s="52">
        <v>0</v>
      </c>
    </row>
    <row r="97467" spans="13:13">
      <c r="M97467" s="52">
        <v>0</v>
      </c>
    </row>
    <row r="97468" spans="13:13">
      <c r="M97468" s="52">
        <v>0</v>
      </c>
    </row>
    <row r="97469" spans="13:13">
      <c r="M97469" s="52">
        <v>0</v>
      </c>
    </row>
    <row r="97470" spans="13:13">
      <c r="M97470" s="52">
        <v>0</v>
      </c>
    </row>
    <row r="97471" spans="13:13">
      <c r="M97471" s="52">
        <v>0</v>
      </c>
    </row>
    <row r="97472" spans="13:13">
      <c r="M97472" s="52">
        <v>0</v>
      </c>
    </row>
    <row r="97473" spans="13:13">
      <c r="M97473" s="52">
        <v>0</v>
      </c>
    </row>
    <row r="97474" spans="13:13">
      <c r="M97474" s="52">
        <v>0</v>
      </c>
    </row>
    <row r="97475" spans="13:13">
      <c r="M97475" s="52">
        <v>0</v>
      </c>
    </row>
    <row r="97476" spans="13:13">
      <c r="M97476" s="52">
        <v>0</v>
      </c>
    </row>
    <row r="97477" spans="13:13">
      <c r="M97477" s="52">
        <v>0</v>
      </c>
    </row>
    <row r="97478" spans="13:13">
      <c r="M97478" s="52">
        <v>0</v>
      </c>
    </row>
    <row r="97479" spans="13:13">
      <c r="M97479" s="52">
        <v>0</v>
      </c>
    </row>
    <row r="97480" spans="13:13">
      <c r="M97480" s="52">
        <v>0</v>
      </c>
    </row>
    <row r="97481" spans="13:13">
      <c r="M97481" s="52">
        <v>0</v>
      </c>
    </row>
    <row r="97482" spans="13:13">
      <c r="M97482" s="52">
        <v>0</v>
      </c>
    </row>
    <row r="97483" spans="13:13">
      <c r="M97483" s="52">
        <v>0</v>
      </c>
    </row>
    <row r="97484" spans="13:13">
      <c r="M97484" s="52">
        <v>0</v>
      </c>
    </row>
    <row r="97485" spans="13:13">
      <c r="M97485" s="52">
        <v>0</v>
      </c>
    </row>
    <row r="97486" spans="13:13">
      <c r="M97486" s="52">
        <v>0</v>
      </c>
    </row>
    <row r="97487" spans="13:13">
      <c r="M97487" s="52">
        <v>0</v>
      </c>
    </row>
    <row r="97488" spans="13:13">
      <c r="M97488" s="52">
        <v>0</v>
      </c>
    </row>
    <row r="97489" spans="13:13">
      <c r="M97489" s="52">
        <v>0</v>
      </c>
    </row>
    <row r="97490" spans="13:13">
      <c r="M97490" s="52">
        <v>0</v>
      </c>
    </row>
    <row r="97491" spans="13:13">
      <c r="M97491" s="52">
        <v>0</v>
      </c>
    </row>
    <row r="97492" spans="13:13">
      <c r="M97492" s="52">
        <v>0</v>
      </c>
    </row>
    <row r="97493" spans="13:13">
      <c r="M97493" s="52">
        <v>0</v>
      </c>
    </row>
    <row r="97494" spans="13:13">
      <c r="M97494" s="52">
        <v>0</v>
      </c>
    </row>
    <row r="97495" spans="13:13">
      <c r="M97495" s="52">
        <v>0</v>
      </c>
    </row>
    <row r="97496" spans="13:13">
      <c r="M97496" s="52">
        <v>0</v>
      </c>
    </row>
    <row r="97497" spans="13:13">
      <c r="M97497" s="52">
        <v>0</v>
      </c>
    </row>
    <row r="97498" spans="13:13">
      <c r="M97498" s="52">
        <v>0</v>
      </c>
    </row>
    <row r="97499" spans="13:13">
      <c r="M97499" s="52">
        <v>0</v>
      </c>
    </row>
    <row r="97500" spans="13:13">
      <c r="M97500" s="52">
        <v>0</v>
      </c>
    </row>
    <row r="97501" spans="13:13">
      <c r="M97501" s="52">
        <v>0</v>
      </c>
    </row>
    <row r="97502" spans="13:13">
      <c r="M97502" s="52">
        <v>0</v>
      </c>
    </row>
    <row r="97503" spans="13:13">
      <c r="M97503" s="52">
        <v>0</v>
      </c>
    </row>
    <row r="97504" spans="13:13">
      <c r="M97504" s="52">
        <v>0</v>
      </c>
    </row>
    <row r="97505" spans="13:13">
      <c r="M97505" s="52">
        <v>0</v>
      </c>
    </row>
    <row r="97506" spans="13:13">
      <c r="M97506" s="52">
        <v>0</v>
      </c>
    </row>
    <row r="97507" spans="13:13">
      <c r="M97507" s="52">
        <v>0</v>
      </c>
    </row>
    <row r="97508" spans="13:13">
      <c r="M97508" s="52">
        <v>0</v>
      </c>
    </row>
    <row r="97509" spans="13:13">
      <c r="M97509" s="52">
        <v>0</v>
      </c>
    </row>
    <row r="97510" spans="13:13">
      <c r="M97510" s="52">
        <v>0</v>
      </c>
    </row>
    <row r="97511" spans="13:13">
      <c r="M97511" s="52">
        <v>0</v>
      </c>
    </row>
    <row r="97512" spans="13:13">
      <c r="M97512" s="52">
        <v>0</v>
      </c>
    </row>
    <row r="97513" spans="13:13">
      <c r="M97513" s="52">
        <v>0</v>
      </c>
    </row>
    <row r="97514" spans="13:13">
      <c r="M97514" s="52">
        <v>0</v>
      </c>
    </row>
    <row r="97515" spans="13:13">
      <c r="M97515" s="52">
        <v>0</v>
      </c>
    </row>
    <row r="97516" spans="13:13">
      <c r="M97516" s="52">
        <v>0</v>
      </c>
    </row>
    <row r="97517" spans="13:13">
      <c r="M97517" s="52">
        <v>0</v>
      </c>
    </row>
    <row r="97518" spans="13:13">
      <c r="M97518" s="52">
        <v>0</v>
      </c>
    </row>
    <row r="97519" spans="13:13">
      <c r="M97519" s="52">
        <v>0</v>
      </c>
    </row>
    <row r="97520" spans="13:13">
      <c r="M97520" s="52">
        <v>0</v>
      </c>
    </row>
    <row r="97521" spans="13:13">
      <c r="M97521" s="52">
        <v>0</v>
      </c>
    </row>
    <row r="97522" spans="13:13">
      <c r="M97522" s="52">
        <v>0</v>
      </c>
    </row>
    <row r="97523" spans="13:13">
      <c r="M97523" s="52">
        <v>0</v>
      </c>
    </row>
    <row r="97524" spans="13:13">
      <c r="M97524" s="52">
        <v>0</v>
      </c>
    </row>
    <row r="97525" spans="13:13">
      <c r="M97525" s="52">
        <v>0</v>
      </c>
    </row>
    <row r="97526" spans="13:13">
      <c r="M97526" s="52">
        <v>0</v>
      </c>
    </row>
    <row r="97527" spans="13:13">
      <c r="M97527" s="52">
        <v>0</v>
      </c>
    </row>
    <row r="97528" spans="13:13">
      <c r="M97528" s="52">
        <v>0</v>
      </c>
    </row>
    <row r="97529" spans="13:13">
      <c r="M97529" s="52">
        <v>0</v>
      </c>
    </row>
    <row r="97530" spans="13:13">
      <c r="M97530" s="52">
        <v>0</v>
      </c>
    </row>
    <row r="97531" spans="13:13">
      <c r="M97531" s="52">
        <v>0</v>
      </c>
    </row>
    <row r="97532" spans="13:13">
      <c r="M97532" s="52">
        <v>0</v>
      </c>
    </row>
    <row r="97533" spans="13:13">
      <c r="M97533" s="52">
        <v>0</v>
      </c>
    </row>
    <row r="97534" spans="13:13">
      <c r="M97534" s="52">
        <v>0</v>
      </c>
    </row>
    <row r="97535" spans="13:13">
      <c r="M97535" s="52">
        <v>0</v>
      </c>
    </row>
    <row r="97536" spans="13:13">
      <c r="M97536" s="52">
        <v>0</v>
      </c>
    </row>
    <row r="97537" spans="13:13">
      <c r="M97537" s="52">
        <v>0</v>
      </c>
    </row>
    <row r="97538" spans="13:13">
      <c r="M97538" s="52">
        <v>0</v>
      </c>
    </row>
    <row r="97539" spans="13:13">
      <c r="M97539" s="52">
        <v>0</v>
      </c>
    </row>
    <row r="97540" spans="13:13">
      <c r="M97540" s="52">
        <v>0</v>
      </c>
    </row>
    <row r="97541" spans="13:13">
      <c r="M97541" s="52">
        <v>0</v>
      </c>
    </row>
    <row r="97542" spans="13:13">
      <c r="M97542" s="52">
        <v>0</v>
      </c>
    </row>
    <row r="97543" spans="13:13">
      <c r="M97543" s="52">
        <v>0</v>
      </c>
    </row>
    <row r="97544" spans="13:13">
      <c r="M97544" s="52">
        <v>0</v>
      </c>
    </row>
    <row r="97545" spans="13:13">
      <c r="M97545" s="52">
        <v>0</v>
      </c>
    </row>
    <row r="97546" spans="13:13">
      <c r="M97546" s="52">
        <v>0</v>
      </c>
    </row>
    <row r="97547" spans="13:13">
      <c r="M97547" s="52">
        <v>0</v>
      </c>
    </row>
    <row r="97548" spans="13:13">
      <c r="M97548" s="52">
        <v>0</v>
      </c>
    </row>
    <row r="97549" spans="13:13">
      <c r="M97549" s="52">
        <v>0</v>
      </c>
    </row>
    <row r="97550" spans="13:13">
      <c r="M97550" s="52">
        <v>0</v>
      </c>
    </row>
    <row r="97551" spans="13:13">
      <c r="M97551" s="52">
        <v>0</v>
      </c>
    </row>
    <row r="97552" spans="13:13">
      <c r="M97552" s="52">
        <v>0</v>
      </c>
    </row>
    <row r="97553" spans="13:13">
      <c r="M97553" s="52">
        <v>0</v>
      </c>
    </row>
    <row r="97554" spans="13:13">
      <c r="M97554" s="52">
        <v>0</v>
      </c>
    </row>
    <row r="97555" spans="13:13">
      <c r="M97555" s="52">
        <v>0</v>
      </c>
    </row>
    <row r="97556" spans="13:13">
      <c r="M97556" s="52">
        <v>0</v>
      </c>
    </row>
    <row r="97557" spans="13:13">
      <c r="M97557" s="52">
        <v>0</v>
      </c>
    </row>
    <row r="97558" spans="13:13">
      <c r="M97558" s="52">
        <v>0</v>
      </c>
    </row>
    <row r="97559" spans="13:13">
      <c r="M97559" s="52">
        <v>0</v>
      </c>
    </row>
    <row r="97560" spans="13:13">
      <c r="M97560" s="52">
        <v>0</v>
      </c>
    </row>
    <row r="97561" spans="13:13">
      <c r="M97561" s="52">
        <v>0</v>
      </c>
    </row>
    <row r="97562" spans="13:13">
      <c r="M97562" s="52">
        <v>0</v>
      </c>
    </row>
    <row r="97563" spans="13:13">
      <c r="M97563" s="52">
        <v>0</v>
      </c>
    </row>
    <row r="97564" spans="13:13">
      <c r="M97564" s="52">
        <v>0</v>
      </c>
    </row>
    <row r="97565" spans="13:13">
      <c r="M97565" s="52">
        <v>0</v>
      </c>
    </row>
    <row r="97566" spans="13:13">
      <c r="M97566" s="52">
        <v>0</v>
      </c>
    </row>
    <row r="97567" spans="13:13">
      <c r="M97567" s="52">
        <v>0</v>
      </c>
    </row>
    <row r="97568" spans="13:13">
      <c r="M97568" s="52">
        <v>0</v>
      </c>
    </row>
    <row r="97569" spans="13:13">
      <c r="M97569" s="52">
        <v>0</v>
      </c>
    </row>
    <row r="97570" spans="13:13">
      <c r="M97570" s="52">
        <v>0</v>
      </c>
    </row>
    <row r="97571" spans="13:13">
      <c r="M97571" s="52">
        <v>0</v>
      </c>
    </row>
    <row r="97572" spans="13:13">
      <c r="M97572" s="52">
        <v>0</v>
      </c>
    </row>
    <row r="97573" spans="13:13">
      <c r="M97573" s="52">
        <v>0</v>
      </c>
    </row>
    <row r="97574" spans="13:13">
      <c r="M97574" s="52">
        <v>0</v>
      </c>
    </row>
    <row r="97575" spans="13:13">
      <c r="M97575" s="52">
        <v>0</v>
      </c>
    </row>
    <row r="97576" spans="13:13">
      <c r="M97576" s="52">
        <v>0</v>
      </c>
    </row>
    <row r="97577" spans="13:13">
      <c r="M97577" s="52">
        <v>0</v>
      </c>
    </row>
    <row r="97578" spans="13:13">
      <c r="M97578" s="52">
        <v>0</v>
      </c>
    </row>
    <row r="97579" spans="13:13">
      <c r="M97579" s="52">
        <v>0</v>
      </c>
    </row>
    <row r="97580" spans="13:13">
      <c r="M97580" s="52">
        <v>0</v>
      </c>
    </row>
    <row r="97581" spans="13:13">
      <c r="M97581" s="52">
        <v>0</v>
      </c>
    </row>
    <row r="97582" spans="13:13">
      <c r="M97582" s="52">
        <v>0</v>
      </c>
    </row>
    <row r="97583" spans="13:13">
      <c r="M97583" s="52">
        <v>0</v>
      </c>
    </row>
    <row r="97584" spans="13:13">
      <c r="M97584" s="52">
        <v>0</v>
      </c>
    </row>
    <row r="97585" spans="13:13">
      <c r="M97585" s="52">
        <v>0</v>
      </c>
    </row>
    <row r="97586" spans="13:13">
      <c r="M97586" s="52">
        <v>0</v>
      </c>
    </row>
    <row r="97587" spans="13:13">
      <c r="M97587" s="52">
        <v>0</v>
      </c>
    </row>
    <row r="97588" spans="13:13">
      <c r="M97588" s="52">
        <v>0</v>
      </c>
    </row>
    <row r="97589" spans="13:13">
      <c r="M97589" s="52">
        <v>0</v>
      </c>
    </row>
    <row r="97590" spans="13:13">
      <c r="M97590" s="52">
        <v>0</v>
      </c>
    </row>
    <row r="97591" spans="13:13">
      <c r="M97591" s="52">
        <v>0</v>
      </c>
    </row>
    <row r="97592" spans="13:13">
      <c r="M97592" s="52">
        <v>0</v>
      </c>
    </row>
    <row r="97593" spans="13:13">
      <c r="M97593" s="52">
        <v>0</v>
      </c>
    </row>
    <row r="97594" spans="13:13">
      <c r="M97594" s="52">
        <v>0</v>
      </c>
    </row>
    <row r="97595" spans="13:13">
      <c r="M97595" s="52">
        <v>0</v>
      </c>
    </row>
    <row r="97596" spans="13:13">
      <c r="M97596" s="52">
        <v>0</v>
      </c>
    </row>
    <row r="97597" spans="13:13">
      <c r="M97597" s="52">
        <v>0</v>
      </c>
    </row>
    <row r="97598" spans="13:13">
      <c r="M97598" s="52">
        <v>0</v>
      </c>
    </row>
    <row r="97599" spans="13:13">
      <c r="M97599" s="52">
        <v>0</v>
      </c>
    </row>
    <row r="97600" spans="13:13">
      <c r="M97600" s="52">
        <v>0</v>
      </c>
    </row>
    <row r="97601" spans="13:13">
      <c r="M97601" s="52">
        <v>0</v>
      </c>
    </row>
    <row r="97602" spans="13:13">
      <c r="M97602" s="52">
        <v>0</v>
      </c>
    </row>
    <row r="97603" spans="13:13">
      <c r="M97603" s="52">
        <v>0</v>
      </c>
    </row>
    <row r="97604" spans="13:13">
      <c r="M97604" s="52">
        <v>0</v>
      </c>
    </row>
    <row r="97605" spans="13:13">
      <c r="M97605" s="52">
        <v>0</v>
      </c>
    </row>
    <row r="97606" spans="13:13">
      <c r="M97606" s="52">
        <v>0</v>
      </c>
    </row>
    <row r="97607" spans="13:13">
      <c r="M97607" s="52">
        <v>0</v>
      </c>
    </row>
    <row r="97608" spans="13:13">
      <c r="M97608" s="52">
        <v>0</v>
      </c>
    </row>
    <row r="97609" spans="13:13">
      <c r="M97609" s="52">
        <v>0</v>
      </c>
    </row>
    <row r="97610" spans="13:13">
      <c r="M97610" s="52">
        <v>0</v>
      </c>
    </row>
    <row r="97611" spans="13:13">
      <c r="M97611" s="52">
        <v>0</v>
      </c>
    </row>
    <row r="97612" spans="13:13">
      <c r="M97612" s="52">
        <v>0</v>
      </c>
    </row>
    <row r="97613" spans="13:13">
      <c r="M97613" s="52">
        <v>0</v>
      </c>
    </row>
    <row r="97614" spans="13:13">
      <c r="M97614" s="52">
        <v>0</v>
      </c>
    </row>
    <row r="97615" spans="13:13">
      <c r="M97615" s="52">
        <v>0</v>
      </c>
    </row>
    <row r="97616" spans="13:13">
      <c r="M97616" s="52">
        <v>0</v>
      </c>
    </row>
    <row r="97617" spans="13:13">
      <c r="M97617" s="52">
        <v>0</v>
      </c>
    </row>
    <row r="97618" spans="13:13">
      <c r="M97618" s="52">
        <v>0</v>
      </c>
    </row>
    <row r="97619" spans="13:13">
      <c r="M97619" s="52">
        <v>0</v>
      </c>
    </row>
    <row r="97620" spans="13:13">
      <c r="M97620" s="52">
        <v>0</v>
      </c>
    </row>
    <row r="97621" spans="13:13">
      <c r="M97621" s="52">
        <v>0</v>
      </c>
    </row>
    <row r="97622" spans="13:13">
      <c r="M97622" s="52">
        <v>0</v>
      </c>
    </row>
    <row r="97623" spans="13:13">
      <c r="M97623" s="52">
        <v>0</v>
      </c>
    </row>
    <row r="97624" spans="13:13">
      <c r="M97624" s="52">
        <v>0</v>
      </c>
    </row>
    <row r="97625" spans="13:13">
      <c r="M97625" s="52">
        <v>0</v>
      </c>
    </row>
    <row r="97626" spans="13:13">
      <c r="M97626" s="52">
        <v>0</v>
      </c>
    </row>
    <row r="97627" spans="13:13">
      <c r="M97627" s="52">
        <v>0</v>
      </c>
    </row>
    <row r="97628" spans="13:13">
      <c r="M97628" s="52">
        <v>0</v>
      </c>
    </row>
    <row r="97629" spans="13:13">
      <c r="M97629" s="52">
        <v>0</v>
      </c>
    </row>
    <row r="97630" spans="13:13">
      <c r="M97630" s="52">
        <v>0</v>
      </c>
    </row>
    <row r="97631" spans="13:13">
      <c r="M97631" s="52">
        <v>0</v>
      </c>
    </row>
    <row r="97632" spans="13:13">
      <c r="M97632" s="52">
        <v>0</v>
      </c>
    </row>
    <row r="97633" spans="13:13">
      <c r="M97633" s="52">
        <v>0</v>
      </c>
    </row>
    <row r="97634" spans="13:13">
      <c r="M97634" s="52">
        <v>0</v>
      </c>
    </row>
    <row r="97635" spans="13:13">
      <c r="M97635" s="52">
        <v>0</v>
      </c>
    </row>
    <row r="97636" spans="13:13">
      <c r="M97636" s="52">
        <v>0</v>
      </c>
    </row>
    <row r="97637" spans="13:13">
      <c r="M97637" s="52">
        <v>0</v>
      </c>
    </row>
    <row r="97638" spans="13:13">
      <c r="M97638" s="52">
        <v>0</v>
      </c>
    </row>
    <row r="97639" spans="13:13">
      <c r="M97639" s="52">
        <v>0</v>
      </c>
    </row>
    <row r="97640" spans="13:13">
      <c r="M97640" s="52">
        <v>0</v>
      </c>
    </row>
    <row r="97641" spans="13:13">
      <c r="M97641" s="52">
        <v>0</v>
      </c>
    </row>
    <row r="97642" spans="13:13">
      <c r="M97642" s="52">
        <v>0</v>
      </c>
    </row>
    <row r="97643" spans="13:13">
      <c r="M97643" s="52">
        <v>0</v>
      </c>
    </row>
    <row r="97644" spans="13:13">
      <c r="M97644" s="52">
        <v>0</v>
      </c>
    </row>
    <row r="97645" spans="13:13">
      <c r="M97645" s="52">
        <v>0</v>
      </c>
    </row>
    <row r="97646" spans="13:13">
      <c r="M97646" s="52">
        <v>0</v>
      </c>
    </row>
    <row r="97647" spans="13:13">
      <c r="M97647" s="52">
        <v>0</v>
      </c>
    </row>
    <row r="97648" spans="13:13">
      <c r="M97648" s="52">
        <v>0</v>
      </c>
    </row>
    <row r="97649" spans="13:13">
      <c r="M97649" s="52">
        <v>0</v>
      </c>
    </row>
    <row r="97650" spans="13:13">
      <c r="M97650" s="52">
        <v>0</v>
      </c>
    </row>
    <row r="97651" spans="13:13">
      <c r="M97651" s="52">
        <v>0</v>
      </c>
    </row>
    <row r="97652" spans="13:13">
      <c r="M97652" s="52">
        <v>0</v>
      </c>
    </row>
    <row r="97653" spans="13:13">
      <c r="M97653" s="52">
        <v>0</v>
      </c>
    </row>
    <row r="97654" spans="13:13">
      <c r="M97654" s="52">
        <v>0</v>
      </c>
    </row>
    <row r="97655" spans="13:13">
      <c r="M97655" s="52">
        <v>0</v>
      </c>
    </row>
    <row r="97656" spans="13:13">
      <c r="M97656" s="52">
        <v>0</v>
      </c>
    </row>
    <row r="97657" spans="13:13">
      <c r="M97657" s="52">
        <v>0</v>
      </c>
    </row>
    <row r="97658" spans="13:13">
      <c r="M97658" s="52">
        <v>0</v>
      </c>
    </row>
    <row r="97659" spans="13:13">
      <c r="M97659" s="52">
        <v>0</v>
      </c>
    </row>
    <row r="97660" spans="13:13">
      <c r="M97660" s="52">
        <v>0</v>
      </c>
    </row>
    <row r="97661" spans="13:13">
      <c r="M97661" s="52">
        <v>0</v>
      </c>
    </row>
    <row r="97662" spans="13:13">
      <c r="M97662" s="52">
        <v>0</v>
      </c>
    </row>
    <row r="97663" spans="13:13">
      <c r="M97663" s="52">
        <v>0</v>
      </c>
    </row>
    <row r="97664" spans="13:13">
      <c r="M97664" s="52">
        <v>0</v>
      </c>
    </row>
    <row r="97665" spans="13:13">
      <c r="M97665" s="52">
        <v>0</v>
      </c>
    </row>
    <row r="97666" spans="13:13">
      <c r="M97666" s="52">
        <v>0</v>
      </c>
    </row>
    <row r="97667" spans="13:13">
      <c r="M97667" s="52">
        <v>0</v>
      </c>
    </row>
    <row r="97668" spans="13:13">
      <c r="M97668" s="52">
        <v>0</v>
      </c>
    </row>
    <row r="97669" spans="13:13">
      <c r="M97669" s="52">
        <v>0</v>
      </c>
    </row>
    <row r="97670" spans="13:13">
      <c r="M97670" s="52">
        <v>0</v>
      </c>
    </row>
    <row r="97671" spans="13:13">
      <c r="M97671" s="52">
        <v>0</v>
      </c>
    </row>
    <row r="97672" spans="13:13">
      <c r="M97672" s="52">
        <v>0</v>
      </c>
    </row>
    <row r="97673" spans="13:13">
      <c r="M97673" s="52">
        <v>0</v>
      </c>
    </row>
    <row r="97674" spans="13:13">
      <c r="M97674" s="52">
        <v>0</v>
      </c>
    </row>
    <row r="97675" spans="13:13">
      <c r="M97675" s="52">
        <v>0</v>
      </c>
    </row>
    <row r="97676" spans="13:13">
      <c r="M97676" s="52">
        <v>0</v>
      </c>
    </row>
    <row r="97677" spans="13:13">
      <c r="M97677" s="52">
        <v>0</v>
      </c>
    </row>
    <row r="97678" spans="13:13">
      <c r="M97678" s="52">
        <v>0</v>
      </c>
    </row>
    <row r="97679" spans="13:13">
      <c r="M97679" s="52">
        <v>0</v>
      </c>
    </row>
    <row r="97680" spans="13:13">
      <c r="M97680" s="52">
        <v>0</v>
      </c>
    </row>
    <row r="97681" spans="13:13">
      <c r="M97681" s="52">
        <v>0</v>
      </c>
    </row>
    <row r="97682" spans="13:13">
      <c r="M97682" s="52">
        <v>0</v>
      </c>
    </row>
    <row r="97683" spans="13:13">
      <c r="M97683" s="52">
        <v>0</v>
      </c>
    </row>
    <row r="97684" spans="13:13">
      <c r="M97684" s="52">
        <v>0</v>
      </c>
    </row>
    <row r="97685" spans="13:13">
      <c r="M97685" s="52">
        <v>0</v>
      </c>
    </row>
    <row r="97686" spans="13:13">
      <c r="M97686" s="52">
        <v>0</v>
      </c>
    </row>
    <row r="97687" spans="13:13">
      <c r="M97687" s="52">
        <v>0</v>
      </c>
    </row>
    <row r="97688" spans="13:13">
      <c r="M97688" s="52">
        <v>0</v>
      </c>
    </row>
    <row r="97689" spans="13:13">
      <c r="M97689" s="52">
        <v>0</v>
      </c>
    </row>
    <row r="97690" spans="13:13">
      <c r="M97690" s="52">
        <v>0</v>
      </c>
    </row>
    <row r="97691" spans="13:13">
      <c r="M97691" s="52">
        <v>0</v>
      </c>
    </row>
    <row r="97692" spans="13:13">
      <c r="M97692" s="52">
        <v>0</v>
      </c>
    </row>
    <row r="97693" spans="13:13">
      <c r="M97693" s="52">
        <v>0</v>
      </c>
    </row>
    <row r="97694" spans="13:13">
      <c r="M97694" s="52">
        <v>0</v>
      </c>
    </row>
    <row r="97695" spans="13:13">
      <c r="M97695" s="52">
        <v>0</v>
      </c>
    </row>
    <row r="97696" spans="13:13">
      <c r="M97696" s="52">
        <v>0</v>
      </c>
    </row>
    <row r="97697" spans="13:13">
      <c r="M97697" s="52">
        <v>0</v>
      </c>
    </row>
    <row r="97698" spans="13:13">
      <c r="M97698" s="52">
        <v>0</v>
      </c>
    </row>
    <row r="97699" spans="13:13">
      <c r="M97699" s="52">
        <v>0</v>
      </c>
    </row>
    <row r="97700" spans="13:13">
      <c r="M97700" s="52">
        <v>0</v>
      </c>
    </row>
    <row r="97701" spans="13:13">
      <c r="M97701" s="52">
        <v>0</v>
      </c>
    </row>
    <row r="97702" spans="13:13">
      <c r="M97702" s="52">
        <v>0</v>
      </c>
    </row>
    <row r="97703" spans="13:13">
      <c r="M97703" s="52">
        <v>0</v>
      </c>
    </row>
    <row r="97704" spans="13:13">
      <c r="M97704" s="52">
        <v>0</v>
      </c>
    </row>
    <row r="97705" spans="13:13">
      <c r="M97705" s="52">
        <v>0</v>
      </c>
    </row>
    <row r="97706" spans="13:13">
      <c r="M97706" s="52">
        <v>0</v>
      </c>
    </row>
    <row r="97707" spans="13:13">
      <c r="M97707" s="52">
        <v>0</v>
      </c>
    </row>
    <row r="97708" spans="13:13">
      <c r="M97708" s="52">
        <v>0</v>
      </c>
    </row>
    <row r="97709" spans="13:13">
      <c r="M97709" s="52">
        <v>0</v>
      </c>
    </row>
    <row r="97710" spans="13:13">
      <c r="M97710" s="52">
        <v>0</v>
      </c>
    </row>
    <row r="97711" spans="13:13">
      <c r="M97711" s="52">
        <v>0</v>
      </c>
    </row>
    <row r="97712" spans="13:13">
      <c r="M97712" s="52">
        <v>0</v>
      </c>
    </row>
    <row r="97713" spans="13:13">
      <c r="M97713" s="52">
        <v>0</v>
      </c>
    </row>
    <row r="97714" spans="13:13">
      <c r="M97714" s="52">
        <v>0</v>
      </c>
    </row>
    <row r="97715" spans="13:13">
      <c r="M97715" s="52">
        <v>0</v>
      </c>
    </row>
    <row r="97716" spans="13:13">
      <c r="M97716" s="52">
        <v>0</v>
      </c>
    </row>
    <row r="97717" spans="13:13">
      <c r="M97717" s="52">
        <v>0</v>
      </c>
    </row>
    <row r="97718" spans="13:13">
      <c r="M97718" s="52">
        <v>0</v>
      </c>
    </row>
    <row r="97719" spans="13:13">
      <c r="M97719" s="52">
        <v>0</v>
      </c>
    </row>
    <row r="97720" spans="13:13">
      <c r="M97720" s="52">
        <v>0</v>
      </c>
    </row>
    <row r="97721" spans="13:13">
      <c r="M97721" s="52">
        <v>0</v>
      </c>
    </row>
    <row r="97722" spans="13:13">
      <c r="M97722" s="52">
        <v>0</v>
      </c>
    </row>
    <row r="97723" spans="13:13">
      <c r="M97723" s="52">
        <v>0</v>
      </c>
    </row>
    <row r="97724" spans="13:13">
      <c r="M97724" s="52">
        <v>0</v>
      </c>
    </row>
    <row r="97725" spans="13:13">
      <c r="M97725" s="52">
        <v>0</v>
      </c>
    </row>
    <row r="97726" spans="13:13">
      <c r="M97726" s="52">
        <v>0</v>
      </c>
    </row>
    <row r="97727" spans="13:13">
      <c r="M97727" s="52">
        <v>0</v>
      </c>
    </row>
    <row r="97728" spans="13:13">
      <c r="M97728" s="52">
        <v>0</v>
      </c>
    </row>
    <row r="97729" spans="13:13">
      <c r="M97729" s="52">
        <v>0</v>
      </c>
    </row>
    <row r="97730" spans="13:13">
      <c r="M97730" s="52">
        <v>0</v>
      </c>
    </row>
    <row r="97731" spans="13:13">
      <c r="M97731" s="52">
        <v>0</v>
      </c>
    </row>
    <row r="97732" spans="13:13">
      <c r="M97732" s="52">
        <v>0</v>
      </c>
    </row>
    <row r="97733" spans="13:13">
      <c r="M97733" s="52">
        <v>0</v>
      </c>
    </row>
    <row r="97734" spans="13:13">
      <c r="M97734" s="52">
        <v>0</v>
      </c>
    </row>
    <row r="97735" spans="13:13">
      <c r="M97735" s="52">
        <v>0</v>
      </c>
    </row>
    <row r="97736" spans="13:13">
      <c r="M97736" s="52">
        <v>0</v>
      </c>
    </row>
    <row r="97737" spans="13:13">
      <c r="M97737" s="52">
        <v>0</v>
      </c>
    </row>
    <row r="97738" spans="13:13">
      <c r="M97738" s="52">
        <v>0</v>
      </c>
    </row>
    <row r="97739" spans="13:13">
      <c r="M97739" s="52">
        <v>0</v>
      </c>
    </row>
    <row r="97740" spans="13:13">
      <c r="M97740" s="52">
        <v>0</v>
      </c>
    </row>
    <row r="97741" spans="13:13">
      <c r="M97741" s="52">
        <v>0</v>
      </c>
    </row>
    <row r="97742" spans="13:13">
      <c r="M97742" s="52">
        <v>0</v>
      </c>
    </row>
    <row r="97743" spans="13:13">
      <c r="M97743" s="52">
        <v>0</v>
      </c>
    </row>
    <row r="97744" spans="13:13">
      <c r="M97744" s="52">
        <v>0</v>
      </c>
    </row>
    <row r="97745" spans="13:13">
      <c r="M97745" s="52">
        <v>0</v>
      </c>
    </row>
    <row r="97746" spans="13:13">
      <c r="M97746" s="52">
        <v>0</v>
      </c>
    </row>
    <row r="97747" spans="13:13">
      <c r="M97747" s="52">
        <v>0</v>
      </c>
    </row>
    <row r="97748" spans="13:13">
      <c r="M97748" s="52">
        <v>0</v>
      </c>
    </row>
    <row r="97749" spans="13:13">
      <c r="M97749" s="52">
        <v>0</v>
      </c>
    </row>
    <row r="97750" spans="13:13">
      <c r="M97750" s="52">
        <v>0</v>
      </c>
    </row>
    <row r="97751" spans="13:13">
      <c r="M97751" s="52">
        <v>0</v>
      </c>
    </row>
    <row r="97752" spans="13:13">
      <c r="M97752" s="52">
        <v>0</v>
      </c>
    </row>
    <row r="97753" spans="13:13">
      <c r="M97753" s="52">
        <v>0</v>
      </c>
    </row>
    <row r="97754" spans="13:13">
      <c r="M97754" s="52">
        <v>0</v>
      </c>
    </row>
    <row r="97755" spans="13:13">
      <c r="M97755" s="52">
        <v>0</v>
      </c>
    </row>
    <row r="97756" spans="13:13">
      <c r="M97756" s="52">
        <v>0</v>
      </c>
    </row>
    <row r="97757" spans="13:13">
      <c r="M97757" s="52">
        <v>0</v>
      </c>
    </row>
    <row r="97758" spans="13:13">
      <c r="M97758" s="52">
        <v>0</v>
      </c>
    </row>
    <row r="97759" spans="13:13">
      <c r="M97759" s="52">
        <v>0</v>
      </c>
    </row>
    <row r="97760" spans="13:13">
      <c r="M97760" s="52">
        <v>0</v>
      </c>
    </row>
    <row r="97761" spans="13:13">
      <c r="M97761" s="52">
        <v>0</v>
      </c>
    </row>
    <row r="97762" spans="13:13">
      <c r="M97762" s="52">
        <v>0</v>
      </c>
    </row>
    <row r="97763" spans="13:13">
      <c r="M97763" s="52">
        <v>0</v>
      </c>
    </row>
    <row r="97764" spans="13:13">
      <c r="M97764" s="52">
        <v>0</v>
      </c>
    </row>
    <row r="97765" spans="13:13">
      <c r="M97765" s="52">
        <v>0</v>
      </c>
    </row>
    <row r="97766" spans="13:13">
      <c r="M97766" s="52">
        <v>0</v>
      </c>
    </row>
    <row r="97767" spans="13:13">
      <c r="M97767" s="52">
        <v>0</v>
      </c>
    </row>
    <row r="97768" spans="13:13">
      <c r="M97768" s="52">
        <v>0</v>
      </c>
    </row>
    <row r="97769" spans="13:13">
      <c r="M97769" s="52">
        <v>0</v>
      </c>
    </row>
    <row r="97770" spans="13:13">
      <c r="M97770" s="52">
        <v>0</v>
      </c>
    </row>
    <row r="97771" spans="13:13">
      <c r="M97771" s="52">
        <v>0</v>
      </c>
    </row>
    <row r="97772" spans="13:13">
      <c r="M97772" s="52">
        <v>0</v>
      </c>
    </row>
    <row r="97773" spans="13:13">
      <c r="M97773" s="52">
        <v>0</v>
      </c>
    </row>
    <row r="97774" spans="13:13">
      <c r="M97774" s="52">
        <v>0</v>
      </c>
    </row>
    <row r="97775" spans="13:13">
      <c r="M97775" s="52">
        <v>0</v>
      </c>
    </row>
    <row r="97776" spans="13:13">
      <c r="M97776" s="52">
        <v>0</v>
      </c>
    </row>
    <row r="97777" spans="13:13">
      <c r="M97777" s="52">
        <v>0</v>
      </c>
    </row>
    <row r="97778" spans="13:13">
      <c r="M97778" s="52">
        <v>0</v>
      </c>
    </row>
    <row r="97779" spans="13:13">
      <c r="M97779" s="52">
        <v>0</v>
      </c>
    </row>
    <row r="97780" spans="13:13">
      <c r="M97780" s="52">
        <v>0</v>
      </c>
    </row>
    <row r="97781" spans="13:13">
      <c r="M97781" s="52">
        <v>0</v>
      </c>
    </row>
    <row r="97782" spans="13:13">
      <c r="M97782" s="52">
        <v>0</v>
      </c>
    </row>
    <row r="97783" spans="13:13">
      <c r="M97783" s="52">
        <v>0</v>
      </c>
    </row>
    <row r="97784" spans="13:13">
      <c r="M97784" s="52">
        <v>0</v>
      </c>
    </row>
    <row r="97785" spans="13:13">
      <c r="M97785" s="52">
        <v>0</v>
      </c>
    </row>
    <row r="97786" spans="13:13">
      <c r="M97786" s="52">
        <v>0</v>
      </c>
    </row>
    <row r="97787" spans="13:13">
      <c r="M97787" s="52">
        <v>0</v>
      </c>
    </row>
    <row r="97788" spans="13:13">
      <c r="M97788" s="52">
        <v>0</v>
      </c>
    </row>
    <row r="97789" spans="13:13">
      <c r="M97789" s="52">
        <v>0</v>
      </c>
    </row>
    <row r="97790" spans="13:13">
      <c r="M97790" s="52">
        <v>0</v>
      </c>
    </row>
    <row r="97791" spans="13:13">
      <c r="M97791" s="52">
        <v>0</v>
      </c>
    </row>
    <row r="97792" spans="13:13">
      <c r="M97792" s="52">
        <v>0</v>
      </c>
    </row>
    <row r="97793" spans="13:13">
      <c r="M97793" s="52">
        <v>0</v>
      </c>
    </row>
    <row r="97794" spans="13:13">
      <c r="M97794" s="52">
        <v>0</v>
      </c>
    </row>
    <row r="97795" spans="13:13">
      <c r="M97795" s="52">
        <v>0</v>
      </c>
    </row>
    <row r="97796" spans="13:13">
      <c r="M97796" s="52">
        <v>0</v>
      </c>
    </row>
    <row r="97797" spans="13:13">
      <c r="M97797" s="52">
        <v>0</v>
      </c>
    </row>
    <row r="97798" spans="13:13">
      <c r="M97798" s="52">
        <v>0</v>
      </c>
    </row>
    <row r="97799" spans="13:13">
      <c r="M97799" s="52">
        <v>0</v>
      </c>
    </row>
    <row r="97800" spans="13:13">
      <c r="M97800" s="52">
        <v>0</v>
      </c>
    </row>
    <row r="97801" spans="13:13">
      <c r="M97801" s="52">
        <v>0</v>
      </c>
    </row>
    <row r="97802" spans="13:13">
      <c r="M97802" s="52">
        <v>0</v>
      </c>
    </row>
    <row r="97803" spans="13:13">
      <c r="M97803" s="52">
        <v>0</v>
      </c>
    </row>
    <row r="97804" spans="13:13">
      <c r="M97804" s="52">
        <v>0</v>
      </c>
    </row>
    <row r="97805" spans="13:13">
      <c r="M97805" s="52">
        <v>0</v>
      </c>
    </row>
    <row r="97806" spans="13:13">
      <c r="M97806" s="52">
        <v>0</v>
      </c>
    </row>
    <row r="97807" spans="13:13">
      <c r="M97807" s="52">
        <v>0</v>
      </c>
    </row>
    <row r="97808" spans="13:13">
      <c r="M97808" s="52">
        <v>0</v>
      </c>
    </row>
    <row r="97809" spans="13:13">
      <c r="M97809" s="52">
        <v>0</v>
      </c>
    </row>
    <row r="97810" spans="13:13">
      <c r="M97810" s="52">
        <v>0</v>
      </c>
    </row>
    <row r="97811" spans="13:13">
      <c r="M97811" s="52">
        <v>0</v>
      </c>
    </row>
    <row r="97812" spans="13:13">
      <c r="M97812" s="52">
        <v>0</v>
      </c>
    </row>
    <row r="97813" spans="13:13">
      <c r="M97813" s="52">
        <v>0</v>
      </c>
    </row>
    <row r="97814" spans="13:13">
      <c r="M97814" s="52">
        <v>0</v>
      </c>
    </row>
    <row r="97815" spans="13:13">
      <c r="M97815" s="52">
        <v>0</v>
      </c>
    </row>
    <row r="97816" spans="13:13">
      <c r="M97816" s="52">
        <v>0</v>
      </c>
    </row>
    <row r="97817" spans="13:13">
      <c r="M97817" s="52">
        <v>0</v>
      </c>
    </row>
    <row r="97818" spans="13:13">
      <c r="M97818" s="52">
        <v>0</v>
      </c>
    </row>
    <row r="97819" spans="13:13">
      <c r="M97819" s="52">
        <v>0</v>
      </c>
    </row>
    <row r="97820" spans="13:13">
      <c r="M97820" s="52">
        <v>0</v>
      </c>
    </row>
    <row r="97821" spans="13:13">
      <c r="M97821" s="52">
        <v>0</v>
      </c>
    </row>
    <row r="97822" spans="13:13">
      <c r="M97822" s="52">
        <v>0</v>
      </c>
    </row>
    <row r="97823" spans="13:13">
      <c r="M97823" s="52">
        <v>0</v>
      </c>
    </row>
    <row r="97824" spans="13:13">
      <c r="M97824" s="52">
        <v>0</v>
      </c>
    </row>
    <row r="97825" spans="13:13">
      <c r="M97825" s="52">
        <v>0</v>
      </c>
    </row>
    <row r="97826" spans="13:13">
      <c r="M97826" s="52">
        <v>0</v>
      </c>
    </row>
    <row r="97827" spans="13:13">
      <c r="M97827" s="52">
        <v>0</v>
      </c>
    </row>
    <row r="97828" spans="13:13">
      <c r="M97828" s="52">
        <v>0</v>
      </c>
    </row>
    <row r="97829" spans="13:13">
      <c r="M97829" s="52">
        <v>0</v>
      </c>
    </row>
    <row r="97830" spans="13:13">
      <c r="M97830" s="52">
        <v>0</v>
      </c>
    </row>
    <row r="97831" spans="13:13">
      <c r="M97831" s="52">
        <v>0</v>
      </c>
    </row>
    <row r="97832" spans="13:13">
      <c r="M97832" s="52">
        <v>0</v>
      </c>
    </row>
    <row r="97833" spans="13:13">
      <c r="M97833" s="52">
        <v>0</v>
      </c>
    </row>
    <row r="97834" spans="13:13">
      <c r="M97834" s="52">
        <v>0</v>
      </c>
    </row>
    <row r="97835" spans="13:13">
      <c r="M97835" s="52">
        <v>0</v>
      </c>
    </row>
    <row r="97836" spans="13:13">
      <c r="M97836" s="52">
        <v>0</v>
      </c>
    </row>
    <row r="97837" spans="13:13">
      <c r="M97837" s="52">
        <v>0</v>
      </c>
    </row>
    <row r="97838" spans="13:13">
      <c r="M97838" s="52">
        <v>0</v>
      </c>
    </row>
    <row r="97839" spans="13:13">
      <c r="M97839" s="52">
        <v>0</v>
      </c>
    </row>
    <row r="97840" spans="13:13">
      <c r="M97840" s="52">
        <v>0</v>
      </c>
    </row>
    <row r="97841" spans="13:13">
      <c r="M97841" s="52">
        <v>0</v>
      </c>
    </row>
    <row r="97842" spans="13:13">
      <c r="M97842" s="52">
        <v>0</v>
      </c>
    </row>
    <row r="97843" spans="13:13">
      <c r="M97843" s="52">
        <v>0</v>
      </c>
    </row>
    <row r="97844" spans="13:13">
      <c r="M97844" s="52">
        <v>0</v>
      </c>
    </row>
    <row r="97845" spans="13:13">
      <c r="M97845" s="52">
        <v>0</v>
      </c>
    </row>
    <row r="97846" spans="13:13">
      <c r="M97846" s="52">
        <v>0</v>
      </c>
    </row>
    <row r="97847" spans="13:13">
      <c r="M97847" s="52">
        <v>0</v>
      </c>
    </row>
    <row r="97848" spans="13:13">
      <c r="M97848" s="52">
        <v>0</v>
      </c>
    </row>
    <row r="97849" spans="13:13">
      <c r="M97849" s="52">
        <v>0</v>
      </c>
    </row>
    <row r="97850" spans="13:13">
      <c r="M97850" s="52">
        <v>0</v>
      </c>
    </row>
    <row r="97851" spans="13:13">
      <c r="M97851" s="52">
        <v>0</v>
      </c>
    </row>
    <row r="97852" spans="13:13">
      <c r="M97852" s="52">
        <v>0</v>
      </c>
    </row>
    <row r="97853" spans="13:13">
      <c r="M97853" s="52">
        <v>0</v>
      </c>
    </row>
    <row r="97854" spans="13:13">
      <c r="M97854" s="52">
        <v>0</v>
      </c>
    </row>
    <row r="97855" spans="13:13">
      <c r="M97855" s="52">
        <v>0</v>
      </c>
    </row>
    <row r="97856" spans="13:13">
      <c r="M97856" s="52">
        <v>0</v>
      </c>
    </row>
    <row r="97857" spans="13:13">
      <c r="M97857" s="52">
        <v>0</v>
      </c>
    </row>
    <row r="97858" spans="13:13">
      <c r="M97858" s="52">
        <v>0</v>
      </c>
    </row>
    <row r="97859" spans="13:13">
      <c r="M97859" s="52">
        <v>0</v>
      </c>
    </row>
    <row r="97860" spans="13:13">
      <c r="M97860" s="52">
        <v>0</v>
      </c>
    </row>
    <row r="97861" spans="13:13">
      <c r="M97861" s="52">
        <v>0</v>
      </c>
    </row>
    <row r="97862" spans="13:13">
      <c r="M97862" s="52">
        <v>0</v>
      </c>
    </row>
    <row r="97863" spans="13:13">
      <c r="M97863" s="52">
        <v>0</v>
      </c>
    </row>
    <row r="97864" spans="13:13">
      <c r="M97864" s="52">
        <v>0</v>
      </c>
    </row>
    <row r="97865" spans="13:13">
      <c r="M97865" s="52">
        <v>0</v>
      </c>
    </row>
    <row r="97866" spans="13:13">
      <c r="M97866" s="52">
        <v>0</v>
      </c>
    </row>
    <row r="97867" spans="13:13">
      <c r="M97867" s="52">
        <v>0</v>
      </c>
    </row>
    <row r="97868" spans="13:13">
      <c r="M97868" s="52">
        <v>0</v>
      </c>
    </row>
    <row r="97869" spans="13:13">
      <c r="M97869" s="52">
        <v>0</v>
      </c>
    </row>
    <row r="97870" spans="13:13">
      <c r="M97870" s="52">
        <v>0</v>
      </c>
    </row>
    <row r="97871" spans="13:13">
      <c r="M97871" s="52">
        <v>0</v>
      </c>
    </row>
    <row r="97872" spans="13:13">
      <c r="M97872" s="52">
        <v>0</v>
      </c>
    </row>
    <row r="97873" spans="13:13">
      <c r="M97873" s="52">
        <v>0</v>
      </c>
    </row>
    <row r="97874" spans="13:13">
      <c r="M97874" s="52">
        <v>0</v>
      </c>
    </row>
    <row r="97875" spans="13:13">
      <c r="M97875" s="52">
        <v>0</v>
      </c>
    </row>
    <row r="97876" spans="13:13">
      <c r="M97876" s="52">
        <v>0</v>
      </c>
    </row>
    <row r="97877" spans="13:13">
      <c r="M97877" s="52">
        <v>0</v>
      </c>
    </row>
    <row r="97878" spans="13:13">
      <c r="M97878" s="52">
        <v>0</v>
      </c>
    </row>
    <row r="97879" spans="13:13">
      <c r="M97879" s="52">
        <v>0</v>
      </c>
    </row>
    <row r="97880" spans="13:13">
      <c r="M97880" s="52">
        <v>0</v>
      </c>
    </row>
    <row r="97881" spans="13:13">
      <c r="M97881" s="52">
        <v>0</v>
      </c>
    </row>
    <row r="97882" spans="13:13">
      <c r="M97882" s="52">
        <v>0</v>
      </c>
    </row>
    <row r="97883" spans="13:13">
      <c r="M97883" s="52">
        <v>0</v>
      </c>
    </row>
    <row r="97884" spans="13:13">
      <c r="M97884" s="52">
        <v>0</v>
      </c>
    </row>
    <row r="97885" spans="13:13">
      <c r="M97885" s="52">
        <v>0</v>
      </c>
    </row>
    <row r="97886" spans="13:13">
      <c r="M97886" s="52">
        <v>0</v>
      </c>
    </row>
    <row r="97887" spans="13:13">
      <c r="M97887" s="52">
        <v>0</v>
      </c>
    </row>
    <row r="97888" spans="13:13">
      <c r="M97888" s="52">
        <v>0</v>
      </c>
    </row>
    <row r="97889" spans="13:13">
      <c r="M97889" s="52">
        <v>0</v>
      </c>
    </row>
    <row r="97890" spans="13:13">
      <c r="M97890" s="52">
        <v>0</v>
      </c>
    </row>
    <row r="97891" spans="13:13">
      <c r="M97891" s="52">
        <v>0</v>
      </c>
    </row>
    <row r="97892" spans="13:13">
      <c r="M97892" s="52">
        <v>0</v>
      </c>
    </row>
    <row r="97893" spans="13:13">
      <c r="M97893" s="52">
        <v>0</v>
      </c>
    </row>
    <row r="97894" spans="13:13">
      <c r="M97894" s="52">
        <v>0</v>
      </c>
    </row>
    <row r="97895" spans="13:13">
      <c r="M97895" s="52">
        <v>0</v>
      </c>
    </row>
    <row r="97896" spans="13:13">
      <c r="M97896" s="52">
        <v>0</v>
      </c>
    </row>
    <row r="97897" spans="13:13">
      <c r="M97897" s="52">
        <v>0</v>
      </c>
    </row>
    <row r="97898" spans="13:13">
      <c r="M97898" s="52">
        <v>0</v>
      </c>
    </row>
    <row r="97899" spans="13:13">
      <c r="M97899" s="52">
        <v>0</v>
      </c>
    </row>
    <row r="97900" spans="13:13">
      <c r="M97900" s="52">
        <v>0</v>
      </c>
    </row>
    <row r="97901" spans="13:13">
      <c r="M97901" s="52">
        <v>0</v>
      </c>
    </row>
    <row r="97902" spans="13:13">
      <c r="M97902" s="52">
        <v>0</v>
      </c>
    </row>
    <row r="97903" spans="13:13">
      <c r="M97903" s="52">
        <v>0</v>
      </c>
    </row>
    <row r="97904" spans="13:13">
      <c r="M97904" s="52">
        <v>0</v>
      </c>
    </row>
    <row r="97905" spans="13:13">
      <c r="M97905" s="52">
        <v>0</v>
      </c>
    </row>
    <row r="97906" spans="13:13">
      <c r="M97906" s="52">
        <v>0</v>
      </c>
    </row>
    <row r="97907" spans="13:13">
      <c r="M97907" s="52">
        <v>0</v>
      </c>
    </row>
    <row r="97908" spans="13:13">
      <c r="M97908" s="52">
        <v>0</v>
      </c>
    </row>
    <row r="97909" spans="13:13">
      <c r="M97909" s="52">
        <v>0</v>
      </c>
    </row>
    <row r="97910" spans="13:13">
      <c r="M97910" s="52">
        <v>0</v>
      </c>
    </row>
    <row r="97911" spans="13:13">
      <c r="M97911" s="52">
        <v>0</v>
      </c>
    </row>
    <row r="97912" spans="13:13">
      <c r="M97912" s="52">
        <v>0</v>
      </c>
    </row>
    <row r="97913" spans="13:13">
      <c r="M97913" s="52">
        <v>0</v>
      </c>
    </row>
    <row r="97914" spans="13:13">
      <c r="M97914" s="52">
        <v>0</v>
      </c>
    </row>
    <row r="97915" spans="13:13">
      <c r="M97915" s="52">
        <v>0</v>
      </c>
    </row>
    <row r="97916" spans="13:13">
      <c r="M97916" s="52">
        <v>0</v>
      </c>
    </row>
    <row r="97917" spans="13:13">
      <c r="M97917" s="52">
        <v>0</v>
      </c>
    </row>
    <row r="97918" spans="13:13">
      <c r="M97918" s="52">
        <v>0</v>
      </c>
    </row>
    <row r="97919" spans="13:13">
      <c r="M97919" s="52">
        <v>0</v>
      </c>
    </row>
    <row r="97920" spans="13:13">
      <c r="M97920" s="52">
        <v>0</v>
      </c>
    </row>
    <row r="97921" spans="13:13">
      <c r="M97921" s="52">
        <v>0</v>
      </c>
    </row>
    <row r="97922" spans="13:13">
      <c r="M97922" s="52">
        <v>0</v>
      </c>
    </row>
    <row r="97923" spans="13:13">
      <c r="M97923" s="52">
        <v>0</v>
      </c>
    </row>
    <row r="97924" spans="13:13">
      <c r="M97924" s="52">
        <v>0</v>
      </c>
    </row>
    <row r="97925" spans="13:13">
      <c r="M97925" s="52">
        <v>0</v>
      </c>
    </row>
    <row r="97926" spans="13:13">
      <c r="M97926" s="52">
        <v>0</v>
      </c>
    </row>
    <row r="97927" spans="13:13">
      <c r="M97927" s="52">
        <v>0</v>
      </c>
    </row>
    <row r="97928" spans="13:13">
      <c r="M97928" s="52">
        <v>0</v>
      </c>
    </row>
    <row r="97929" spans="13:13">
      <c r="M97929" s="52">
        <v>0</v>
      </c>
    </row>
    <row r="97930" spans="13:13">
      <c r="M97930" s="52">
        <v>0</v>
      </c>
    </row>
    <row r="97931" spans="13:13">
      <c r="M97931" s="52">
        <v>0</v>
      </c>
    </row>
    <row r="97932" spans="13:13">
      <c r="M97932" s="52">
        <v>0</v>
      </c>
    </row>
    <row r="97933" spans="13:13">
      <c r="M97933" s="52">
        <v>0</v>
      </c>
    </row>
    <row r="97934" spans="13:13">
      <c r="M97934" s="52">
        <v>0</v>
      </c>
    </row>
    <row r="97935" spans="13:13">
      <c r="M97935" s="52">
        <v>0</v>
      </c>
    </row>
    <row r="97936" spans="13:13">
      <c r="M97936" s="52">
        <v>0</v>
      </c>
    </row>
    <row r="97937" spans="13:13">
      <c r="M97937" s="52">
        <v>0</v>
      </c>
    </row>
    <row r="97938" spans="13:13">
      <c r="M97938" s="52">
        <v>0</v>
      </c>
    </row>
    <row r="97939" spans="13:13">
      <c r="M97939" s="52">
        <v>0</v>
      </c>
    </row>
    <row r="97940" spans="13:13">
      <c r="M97940" s="52">
        <v>0</v>
      </c>
    </row>
    <row r="97941" spans="13:13">
      <c r="M97941" s="52">
        <v>0</v>
      </c>
    </row>
    <row r="97942" spans="13:13">
      <c r="M97942" s="52">
        <v>0</v>
      </c>
    </row>
    <row r="97943" spans="13:13">
      <c r="M97943" s="52">
        <v>0</v>
      </c>
    </row>
    <row r="97944" spans="13:13">
      <c r="M97944" s="52">
        <v>0</v>
      </c>
    </row>
    <row r="97945" spans="13:13">
      <c r="M97945" s="52">
        <v>0</v>
      </c>
    </row>
    <row r="97946" spans="13:13">
      <c r="M97946" s="52">
        <v>0</v>
      </c>
    </row>
    <row r="97947" spans="13:13">
      <c r="M97947" s="52">
        <v>0</v>
      </c>
    </row>
    <row r="97948" spans="13:13">
      <c r="M97948" s="52">
        <v>0</v>
      </c>
    </row>
    <row r="97949" spans="13:13">
      <c r="M97949" s="52">
        <v>0</v>
      </c>
    </row>
    <row r="97950" spans="13:13">
      <c r="M97950" s="52">
        <v>0</v>
      </c>
    </row>
    <row r="97951" spans="13:13">
      <c r="M97951" s="52">
        <v>0</v>
      </c>
    </row>
    <row r="97952" spans="13:13">
      <c r="M97952" s="52">
        <v>0</v>
      </c>
    </row>
    <row r="97953" spans="13:13">
      <c r="M97953" s="52">
        <v>0</v>
      </c>
    </row>
    <row r="97954" spans="13:13">
      <c r="M97954" s="52">
        <v>0</v>
      </c>
    </row>
    <row r="97955" spans="13:13">
      <c r="M97955" s="52">
        <v>0</v>
      </c>
    </row>
    <row r="97956" spans="13:13">
      <c r="M97956" s="52">
        <v>0</v>
      </c>
    </row>
    <row r="97957" spans="13:13">
      <c r="M97957" s="52">
        <v>0</v>
      </c>
    </row>
    <row r="97958" spans="13:13">
      <c r="M97958" s="52">
        <v>0</v>
      </c>
    </row>
    <row r="97959" spans="13:13">
      <c r="M97959" s="52">
        <v>0</v>
      </c>
    </row>
    <row r="97960" spans="13:13">
      <c r="M97960" s="52">
        <v>0</v>
      </c>
    </row>
    <row r="97961" spans="13:13">
      <c r="M97961" s="52">
        <v>0</v>
      </c>
    </row>
    <row r="97962" spans="13:13">
      <c r="M97962" s="52">
        <v>0</v>
      </c>
    </row>
    <row r="97963" spans="13:13">
      <c r="M97963" s="52">
        <v>0</v>
      </c>
    </row>
    <row r="97964" spans="13:13">
      <c r="M97964" s="52">
        <v>0</v>
      </c>
    </row>
    <row r="97965" spans="13:13">
      <c r="M97965" s="52">
        <v>0</v>
      </c>
    </row>
    <row r="97966" spans="13:13">
      <c r="M97966" s="52">
        <v>0</v>
      </c>
    </row>
    <row r="97967" spans="13:13">
      <c r="M97967" s="52">
        <v>0</v>
      </c>
    </row>
    <row r="97968" spans="13:13">
      <c r="M97968" s="52">
        <v>0</v>
      </c>
    </row>
    <row r="97969" spans="13:13">
      <c r="M97969" s="52">
        <v>0</v>
      </c>
    </row>
    <row r="97970" spans="13:13">
      <c r="M97970" s="52">
        <v>0</v>
      </c>
    </row>
    <row r="97971" spans="13:13">
      <c r="M97971" s="52">
        <v>0</v>
      </c>
    </row>
    <row r="97972" spans="13:13">
      <c r="M97972" s="52">
        <v>0</v>
      </c>
    </row>
    <row r="97973" spans="13:13">
      <c r="M97973" s="52">
        <v>0</v>
      </c>
    </row>
    <row r="97974" spans="13:13">
      <c r="M97974" s="52">
        <v>0</v>
      </c>
    </row>
    <row r="97975" spans="13:13">
      <c r="M97975" s="52">
        <v>0</v>
      </c>
    </row>
    <row r="97976" spans="13:13">
      <c r="M97976" s="52">
        <v>0</v>
      </c>
    </row>
    <row r="97977" spans="13:13">
      <c r="M97977" s="52">
        <v>0</v>
      </c>
    </row>
    <row r="97978" spans="13:13">
      <c r="M97978" s="52">
        <v>0</v>
      </c>
    </row>
    <row r="97979" spans="13:13">
      <c r="M97979" s="52">
        <v>0</v>
      </c>
    </row>
    <row r="97980" spans="13:13">
      <c r="M97980" s="52">
        <v>0</v>
      </c>
    </row>
    <row r="97981" spans="13:13">
      <c r="M97981" s="52">
        <v>0</v>
      </c>
    </row>
    <row r="97982" spans="13:13">
      <c r="M97982" s="52">
        <v>0</v>
      </c>
    </row>
    <row r="97983" spans="13:13">
      <c r="M97983" s="52">
        <v>0</v>
      </c>
    </row>
    <row r="97984" spans="13:13">
      <c r="M97984" s="52">
        <v>0</v>
      </c>
    </row>
    <row r="97985" spans="13:13">
      <c r="M97985" s="52">
        <v>0</v>
      </c>
    </row>
    <row r="97986" spans="13:13">
      <c r="M97986" s="52">
        <v>0</v>
      </c>
    </row>
    <row r="97987" spans="13:13">
      <c r="M97987" s="52">
        <v>0</v>
      </c>
    </row>
    <row r="97988" spans="13:13">
      <c r="M97988" s="52">
        <v>0</v>
      </c>
    </row>
    <row r="97989" spans="13:13">
      <c r="M97989" s="52">
        <v>0</v>
      </c>
    </row>
    <row r="97990" spans="13:13">
      <c r="M97990" s="52">
        <v>0</v>
      </c>
    </row>
    <row r="97991" spans="13:13">
      <c r="M97991" s="52">
        <v>0</v>
      </c>
    </row>
    <row r="97992" spans="13:13">
      <c r="M97992" s="52">
        <v>0</v>
      </c>
    </row>
    <row r="97993" spans="13:13">
      <c r="M97993" s="52">
        <v>0</v>
      </c>
    </row>
    <row r="97994" spans="13:13">
      <c r="M97994" s="52">
        <v>0</v>
      </c>
    </row>
    <row r="97995" spans="13:13">
      <c r="M97995" s="52">
        <v>0</v>
      </c>
    </row>
    <row r="97996" spans="13:13">
      <c r="M97996" s="52">
        <v>0</v>
      </c>
    </row>
    <row r="97997" spans="13:13">
      <c r="M97997" s="52">
        <v>0</v>
      </c>
    </row>
    <row r="97998" spans="13:13">
      <c r="M97998" s="52">
        <v>0</v>
      </c>
    </row>
    <row r="97999" spans="13:13">
      <c r="M97999" s="52">
        <v>0</v>
      </c>
    </row>
    <row r="98000" spans="13:13">
      <c r="M98000" s="52">
        <v>0</v>
      </c>
    </row>
    <row r="98001" spans="13:13">
      <c r="M98001" s="52">
        <v>0</v>
      </c>
    </row>
    <row r="98002" spans="13:13">
      <c r="M98002" s="52">
        <v>0</v>
      </c>
    </row>
    <row r="98003" spans="13:13">
      <c r="M98003" s="52">
        <v>0</v>
      </c>
    </row>
    <row r="98004" spans="13:13">
      <c r="M98004" s="52">
        <v>0</v>
      </c>
    </row>
    <row r="98005" spans="13:13">
      <c r="M98005" s="52">
        <v>0</v>
      </c>
    </row>
    <row r="98006" spans="13:13">
      <c r="M98006" s="52">
        <v>0</v>
      </c>
    </row>
    <row r="98007" spans="13:13">
      <c r="M98007" s="52">
        <v>0</v>
      </c>
    </row>
    <row r="98008" spans="13:13">
      <c r="M98008" s="52">
        <v>0</v>
      </c>
    </row>
    <row r="98009" spans="13:13">
      <c r="M98009" s="52">
        <v>0</v>
      </c>
    </row>
    <row r="98010" spans="13:13">
      <c r="M98010" s="52">
        <v>0</v>
      </c>
    </row>
    <row r="98011" spans="13:13">
      <c r="M98011" s="52">
        <v>0</v>
      </c>
    </row>
    <row r="98012" spans="13:13">
      <c r="M98012" s="52">
        <v>0</v>
      </c>
    </row>
    <row r="98013" spans="13:13">
      <c r="M98013" s="52">
        <v>0</v>
      </c>
    </row>
    <row r="98014" spans="13:13">
      <c r="M98014" s="52">
        <v>0</v>
      </c>
    </row>
    <row r="98015" spans="13:13">
      <c r="M98015" s="52">
        <v>0</v>
      </c>
    </row>
    <row r="98016" spans="13:13">
      <c r="M98016" s="52">
        <v>0</v>
      </c>
    </row>
    <row r="98017" spans="13:13">
      <c r="M98017" s="52">
        <v>0</v>
      </c>
    </row>
    <row r="98018" spans="13:13">
      <c r="M98018" s="52">
        <v>0</v>
      </c>
    </row>
    <row r="98019" spans="13:13">
      <c r="M98019" s="52">
        <v>0</v>
      </c>
    </row>
    <row r="98020" spans="13:13">
      <c r="M98020" s="52">
        <v>0</v>
      </c>
    </row>
    <row r="98021" spans="13:13">
      <c r="M98021" s="52">
        <v>0</v>
      </c>
    </row>
    <row r="98022" spans="13:13">
      <c r="M98022" s="52">
        <v>0</v>
      </c>
    </row>
    <row r="98023" spans="13:13">
      <c r="M98023" s="52">
        <v>0</v>
      </c>
    </row>
    <row r="98024" spans="13:13">
      <c r="M98024" s="52">
        <v>0</v>
      </c>
    </row>
    <row r="98025" spans="13:13">
      <c r="M98025" s="52">
        <v>0</v>
      </c>
    </row>
    <row r="98026" spans="13:13">
      <c r="M98026" s="52">
        <v>0</v>
      </c>
    </row>
    <row r="98027" spans="13:13">
      <c r="M98027" s="52">
        <v>0</v>
      </c>
    </row>
    <row r="98028" spans="13:13">
      <c r="M98028" s="52">
        <v>0</v>
      </c>
    </row>
    <row r="98029" spans="13:13">
      <c r="M98029" s="52">
        <v>0</v>
      </c>
    </row>
    <row r="98030" spans="13:13">
      <c r="M98030" s="52">
        <v>0</v>
      </c>
    </row>
    <row r="98031" spans="13:13">
      <c r="M98031" s="52">
        <v>0</v>
      </c>
    </row>
    <row r="98032" spans="13:13">
      <c r="M98032" s="52">
        <v>0</v>
      </c>
    </row>
    <row r="98033" spans="13:13">
      <c r="M98033" s="52">
        <v>0</v>
      </c>
    </row>
    <row r="98034" spans="13:13">
      <c r="M98034" s="52">
        <v>0</v>
      </c>
    </row>
    <row r="98035" spans="13:13">
      <c r="M98035" s="52">
        <v>0</v>
      </c>
    </row>
    <row r="98036" spans="13:13">
      <c r="M98036" s="52">
        <v>0</v>
      </c>
    </row>
    <row r="98037" spans="13:13">
      <c r="M98037" s="52">
        <v>0</v>
      </c>
    </row>
    <row r="98038" spans="13:13">
      <c r="M98038" s="52">
        <v>0</v>
      </c>
    </row>
    <row r="98039" spans="13:13">
      <c r="M98039" s="52">
        <v>0</v>
      </c>
    </row>
    <row r="98040" spans="13:13">
      <c r="M98040" s="52">
        <v>0</v>
      </c>
    </row>
    <row r="98041" spans="13:13">
      <c r="M98041" s="52">
        <v>0</v>
      </c>
    </row>
    <row r="98042" spans="13:13">
      <c r="M98042" s="52">
        <v>0</v>
      </c>
    </row>
    <row r="98043" spans="13:13">
      <c r="M98043" s="52">
        <v>0</v>
      </c>
    </row>
    <row r="98044" spans="13:13">
      <c r="M98044" s="52">
        <v>0</v>
      </c>
    </row>
    <row r="98045" spans="13:13">
      <c r="M98045" s="52">
        <v>0</v>
      </c>
    </row>
    <row r="98046" spans="13:13">
      <c r="M98046" s="52">
        <v>0</v>
      </c>
    </row>
    <row r="98047" spans="13:13">
      <c r="M98047" s="52">
        <v>0</v>
      </c>
    </row>
    <row r="98048" spans="13:13">
      <c r="M98048" s="52">
        <v>0</v>
      </c>
    </row>
    <row r="98049" spans="13:13">
      <c r="M98049" s="52">
        <v>0</v>
      </c>
    </row>
    <row r="98050" spans="13:13">
      <c r="M98050" s="52">
        <v>0</v>
      </c>
    </row>
    <row r="98051" spans="13:13">
      <c r="M98051" s="52">
        <v>0</v>
      </c>
    </row>
    <row r="98052" spans="13:13">
      <c r="M98052" s="52">
        <v>0</v>
      </c>
    </row>
    <row r="98053" spans="13:13">
      <c r="M98053" s="52">
        <v>0</v>
      </c>
    </row>
    <row r="98054" spans="13:13">
      <c r="M98054" s="52">
        <v>0</v>
      </c>
    </row>
    <row r="98055" spans="13:13">
      <c r="M98055" s="52">
        <v>0</v>
      </c>
    </row>
    <row r="98056" spans="13:13">
      <c r="M98056" s="52">
        <v>0</v>
      </c>
    </row>
    <row r="98057" spans="13:13">
      <c r="M98057" s="52">
        <v>0</v>
      </c>
    </row>
    <row r="98058" spans="13:13">
      <c r="M98058" s="52">
        <v>0</v>
      </c>
    </row>
    <row r="98059" spans="13:13">
      <c r="M98059" s="52">
        <v>0</v>
      </c>
    </row>
    <row r="98060" spans="13:13">
      <c r="M98060" s="52">
        <v>0</v>
      </c>
    </row>
    <row r="98061" spans="13:13">
      <c r="M98061" s="52">
        <v>0</v>
      </c>
    </row>
    <row r="98062" spans="13:13">
      <c r="M98062" s="52">
        <v>0</v>
      </c>
    </row>
    <row r="98063" spans="13:13">
      <c r="M98063" s="52">
        <v>0</v>
      </c>
    </row>
    <row r="98064" spans="13:13">
      <c r="M98064" s="52">
        <v>0</v>
      </c>
    </row>
    <row r="98065" spans="13:13">
      <c r="M98065" s="52">
        <v>0</v>
      </c>
    </row>
    <row r="98066" spans="13:13">
      <c r="M98066" s="52">
        <v>0</v>
      </c>
    </row>
    <row r="98067" spans="13:13">
      <c r="M98067" s="52">
        <v>0</v>
      </c>
    </row>
    <row r="98068" spans="13:13">
      <c r="M98068" s="52">
        <v>0</v>
      </c>
    </row>
    <row r="98069" spans="13:13">
      <c r="M98069" s="52">
        <v>0</v>
      </c>
    </row>
    <row r="98070" spans="13:13">
      <c r="M98070" s="52">
        <v>0</v>
      </c>
    </row>
    <row r="98071" spans="13:13">
      <c r="M98071" s="52">
        <v>0</v>
      </c>
    </row>
    <row r="98072" spans="13:13">
      <c r="M98072" s="52">
        <v>0</v>
      </c>
    </row>
    <row r="98073" spans="13:13">
      <c r="M98073" s="52">
        <v>0</v>
      </c>
    </row>
    <row r="98074" spans="13:13">
      <c r="M98074" s="52">
        <v>0</v>
      </c>
    </row>
    <row r="98075" spans="13:13">
      <c r="M98075" s="52">
        <v>0</v>
      </c>
    </row>
    <row r="98076" spans="13:13">
      <c r="M98076" s="52">
        <v>0</v>
      </c>
    </row>
    <row r="98077" spans="13:13">
      <c r="M98077" s="52">
        <v>0</v>
      </c>
    </row>
    <row r="98078" spans="13:13">
      <c r="M98078" s="52">
        <v>0</v>
      </c>
    </row>
    <row r="98079" spans="13:13">
      <c r="M98079" s="52">
        <v>0</v>
      </c>
    </row>
    <row r="98080" spans="13:13">
      <c r="M98080" s="52">
        <v>0</v>
      </c>
    </row>
    <row r="98081" spans="13:13">
      <c r="M98081" s="52">
        <v>0</v>
      </c>
    </row>
    <row r="98082" spans="13:13">
      <c r="M98082" s="52">
        <v>0</v>
      </c>
    </row>
    <row r="98083" spans="13:13">
      <c r="M98083" s="52">
        <v>0</v>
      </c>
    </row>
    <row r="98084" spans="13:13">
      <c r="M98084" s="52">
        <v>0</v>
      </c>
    </row>
    <row r="98085" spans="13:13">
      <c r="M98085" s="52">
        <v>0</v>
      </c>
    </row>
    <row r="98086" spans="13:13">
      <c r="M98086" s="52">
        <v>0</v>
      </c>
    </row>
    <row r="98087" spans="13:13">
      <c r="M98087" s="52">
        <v>0</v>
      </c>
    </row>
    <row r="98088" spans="13:13">
      <c r="M98088" s="52">
        <v>0</v>
      </c>
    </row>
    <row r="98089" spans="13:13">
      <c r="M98089" s="52">
        <v>0</v>
      </c>
    </row>
    <row r="98090" spans="13:13">
      <c r="M98090" s="52">
        <v>0</v>
      </c>
    </row>
    <row r="98091" spans="13:13">
      <c r="M98091" s="52">
        <v>0</v>
      </c>
    </row>
    <row r="98092" spans="13:13">
      <c r="M98092" s="52">
        <v>0</v>
      </c>
    </row>
    <row r="98093" spans="13:13">
      <c r="M98093" s="52">
        <v>0</v>
      </c>
    </row>
    <row r="98094" spans="13:13">
      <c r="M98094" s="52">
        <v>0</v>
      </c>
    </row>
    <row r="98095" spans="13:13">
      <c r="M98095" s="52">
        <v>0</v>
      </c>
    </row>
    <row r="98096" spans="13:13">
      <c r="M98096" s="52">
        <v>0</v>
      </c>
    </row>
    <row r="98097" spans="13:13">
      <c r="M98097" s="52">
        <v>0</v>
      </c>
    </row>
    <row r="98098" spans="13:13">
      <c r="M98098" s="52">
        <v>0</v>
      </c>
    </row>
    <row r="98099" spans="13:13">
      <c r="M98099" s="52">
        <v>0</v>
      </c>
    </row>
    <row r="98100" spans="13:13">
      <c r="M98100" s="52">
        <v>0</v>
      </c>
    </row>
    <row r="98101" spans="13:13">
      <c r="M98101" s="52">
        <v>0</v>
      </c>
    </row>
    <row r="98102" spans="13:13">
      <c r="M98102" s="52">
        <v>0</v>
      </c>
    </row>
    <row r="98103" spans="13:13">
      <c r="M98103" s="52">
        <v>0</v>
      </c>
    </row>
    <row r="98104" spans="13:13">
      <c r="M98104" s="52">
        <v>0</v>
      </c>
    </row>
    <row r="98105" spans="13:13">
      <c r="M98105" s="52">
        <v>0</v>
      </c>
    </row>
    <row r="98106" spans="13:13">
      <c r="M98106" s="52">
        <v>0</v>
      </c>
    </row>
    <row r="98107" spans="13:13">
      <c r="M98107" s="52">
        <v>0</v>
      </c>
    </row>
    <row r="98108" spans="13:13">
      <c r="M98108" s="52">
        <v>0</v>
      </c>
    </row>
    <row r="98109" spans="13:13">
      <c r="M98109" s="52">
        <v>0</v>
      </c>
    </row>
    <row r="98110" spans="13:13">
      <c r="M98110" s="52">
        <v>0</v>
      </c>
    </row>
    <row r="98111" spans="13:13">
      <c r="M98111" s="52">
        <v>0</v>
      </c>
    </row>
    <row r="98112" spans="13:13">
      <c r="M98112" s="52">
        <v>0</v>
      </c>
    </row>
    <row r="98113" spans="13:13">
      <c r="M98113" s="52">
        <v>0</v>
      </c>
    </row>
    <row r="98114" spans="13:13">
      <c r="M98114" s="52">
        <v>0</v>
      </c>
    </row>
    <row r="98115" spans="13:13">
      <c r="M98115" s="52">
        <v>0</v>
      </c>
    </row>
    <row r="98116" spans="13:13">
      <c r="M98116" s="52">
        <v>0</v>
      </c>
    </row>
    <row r="98117" spans="13:13">
      <c r="M98117" s="52">
        <v>0</v>
      </c>
    </row>
    <row r="98118" spans="13:13">
      <c r="M98118" s="52">
        <v>0</v>
      </c>
    </row>
    <row r="98119" spans="13:13">
      <c r="M98119" s="52">
        <v>0</v>
      </c>
    </row>
    <row r="98120" spans="13:13">
      <c r="M98120" s="52">
        <v>0</v>
      </c>
    </row>
    <row r="98121" spans="13:13">
      <c r="M98121" s="52">
        <v>0</v>
      </c>
    </row>
    <row r="98122" spans="13:13">
      <c r="M98122" s="52">
        <v>0</v>
      </c>
    </row>
    <row r="98123" spans="13:13">
      <c r="M98123" s="52">
        <v>0</v>
      </c>
    </row>
    <row r="98124" spans="13:13">
      <c r="M98124" s="52">
        <v>0</v>
      </c>
    </row>
    <row r="98125" spans="13:13">
      <c r="M98125" s="52">
        <v>0</v>
      </c>
    </row>
    <row r="98126" spans="13:13">
      <c r="M98126" s="52">
        <v>0</v>
      </c>
    </row>
    <row r="98127" spans="13:13">
      <c r="M98127" s="52">
        <v>0</v>
      </c>
    </row>
    <row r="98128" spans="13:13">
      <c r="M98128" s="52">
        <v>0</v>
      </c>
    </row>
    <row r="98129" spans="13:13">
      <c r="M98129" s="52">
        <v>0</v>
      </c>
    </row>
    <row r="98130" spans="13:13">
      <c r="M98130" s="52">
        <v>0</v>
      </c>
    </row>
    <row r="98131" spans="13:13">
      <c r="M98131" s="52">
        <v>0</v>
      </c>
    </row>
    <row r="98132" spans="13:13">
      <c r="M98132" s="52">
        <v>0</v>
      </c>
    </row>
    <row r="98133" spans="13:13">
      <c r="M98133" s="52">
        <v>0</v>
      </c>
    </row>
    <row r="98134" spans="13:13">
      <c r="M98134" s="52">
        <v>0</v>
      </c>
    </row>
    <row r="98135" spans="13:13">
      <c r="M98135" s="52">
        <v>0</v>
      </c>
    </row>
    <row r="98136" spans="13:13">
      <c r="M98136" s="52">
        <v>0</v>
      </c>
    </row>
    <row r="98137" spans="13:13">
      <c r="M98137" s="52">
        <v>0</v>
      </c>
    </row>
    <row r="98138" spans="13:13">
      <c r="M98138" s="52">
        <v>0</v>
      </c>
    </row>
    <row r="98139" spans="13:13">
      <c r="M98139" s="52">
        <v>0</v>
      </c>
    </row>
    <row r="98140" spans="13:13">
      <c r="M98140" s="52">
        <v>0</v>
      </c>
    </row>
    <row r="98141" spans="13:13">
      <c r="M98141" s="52">
        <v>0</v>
      </c>
    </row>
    <row r="98142" spans="13:13">
      <c r="M98142" s="52">
        <v>0</v>
      </c>
    </row>
    <row r="98143" spans="13:13">
      <c r="M98143" s="52">
        <v>0</v>
      </c>
    </row>
    <row r="98144" spans="13:13">
      <c r="M98144" s="52">
        <v>0</v>
      </c>
    </row>
    <row r="98145" spans="13:13">
      <c r="M98145" s="52">
        <v>0</v>
      </c>
    </row>
    <row r="98146" spans="13:13">
      <c r="M98146" s="52">
        <v>0</v>
      </c>
    </row>
    <row r="98147" spans="13:13">
      <c r="M98147" s="52">
        <v>0</v>
      </c>
    </row>
    <row r="98148" spans="13:13">
      <c r="M98148" s="52">
        <v>0</v>
      </c>
    </row>
    <row r="98149" spans="13:13">
      <c r="M98149" s="52">
        <v>0</v>
      </c>
    </row>
    <row r="98150" spans="13:13">
      <c r="M98150" s="52">
        <v>0</v>
      </c>
    </row>
    <row r="98151" spans="13:13">
      <c r="M98151" s="52">
        <v>0</v>
      </c>
    </row>
    <row r="98152" spans="13:13">
      <c r="M98152" s="52">
        <v>0</v>
      </c>
    </row>
    <row r="98153" spans="13:13">
      <c r="M98153" s="52">
        <v>0</v>
      </c>
    </row>
    <row r="98154" spans="13:13">
      <c r="M98154" s="52">
        <v>0</v>
      </c>
    </row>
    <row r="98155" spans="13:13">
      <c r="M98155" s="52">
        <v>0</v>
      </c>
    </row>
    <row r="98156" spans="13:13">
      <c r="M98156" s="52">
        <v>0</v>
      </c>
    </row>
    <row r="98157" spans="13:13">
      <c r="M98157" s="52">
        <v>0</v>
      </c>
    </row>
    <row r="98158" spans="13:13">
      <c r="M98158" s="52">
        <v>0</v>
      </c>
    </row>
    <row r="98159" spans="13:13">
      <c r="M98159" s="52">
        <v>0</v>
      </c>
    </row>
    <row r="98160" spans="13:13">
      <c r="M98160" s="52">
        <v>0</v>
      </c>
    </row>
    <row r="98161" spans="13:13">
      <c r="M98161" s="52">
        <v>0</v>
      </c>
    </row>
    <row r="98162" spans="13:13">
      <c r="M98162" s="52">
        <v>0</v>
      </c>
    </row>
    <row r="98163" spans="13:13">
      <c r="M98163" s="52">
        <v>0</v>
      </c>
    </row>
    <row r="98164" spans="13:13">
      <c r="M98164" s="52">
        <v>0</v>
      </c>
    </row>
    <row r="98165" spans="13:13">
      <c r="M98165" s="52">
        <v>0</v>
      </c>
    </row>
    <row r="98166" spans="13:13">
      <c r="M98166" s="52">
        <v>0</v>
      </c>
    </row>
    <row r="98167" spans="13:13">
      <c r="M98167" s="52">
        <v>0</v>
      </c>
    </row>
    <row r="98168" spans="13:13">
      <c r="M98168" s="52">
        <v>0</v>
      </c>
    </row>
    <row r="98169" spans="13:13">
      <c r="M98169" s="52">
        <v>0</v>
      </c>
    </row>
    <row r="98170" spans="13:13">
      <c r="M98170" s="52">
        <v>0</v>
      </c>
    </row>
    <row r="98171" spans="13:13">
      <c r="M98171" s="52">
        <v>0</v>
      </c>
    </row>
    <row r="98172" spans="13:13">
      <c r="M98172" s="52">
        <v>0</v>
      </c>
    </row>
    <row r="98173" spans="13:13">
      <c r="M98173" s="52">
        <v>0</v>
      </c>
    </row>
    <row r="98174" spans="13:13">
      <c r="M98174" s="52">
        <v>0</v>
      </c>
    </row>
    <row r="98175" spans="13:13">
      <c r="M98175" s="52">
        <v>0</v>
      </c>
    </row>
    <row r="98176" spans="13:13">
      <c r="M98176" s="52">
        <v>0</v>
      </c>
    </row>
    <row r="98177" spans="13:13">
      <c r="M98177" s="52">
        <v>0</v>
      </c>
    </row>
    <row r="98178" spans="13:13">
      <c r="M98178" s="52">
        <v>0</v>
      </c>
    </row>
    <row r="98179" spans="13:13">
      <c r="M98179" s="52">
        <v>0</v>
      </c>
    </row>
    <row r="98180" spans="13:13">
      <c r="M98180" s="52">
        <v>0</v>
      </c>
    </row>
    <row r="98181" spans="13:13">
      <c r="M98181" s="52">
        <v>0</v>
      </c>
    </row>
    <row r="98182" spans="13:13">
      <c r="M98182" s="52">
        <v>0</v>
      </c>
    </row>
    <row r="98183" spans="13:13">
      <c r="M98183" s="52">
        <v>0</v>
      </c>
    </row>
    <row r="98184" spans="13:13">
      <c r="M98184" s="52">
        <v>0</v>
      </c>
    </row>
    <row r="98185" spans="13:13">
      <c r="M98185" s="52">
        <v>0</v>
      </c>
    </row>
    <row r="98186" spans="13:13">
      <c r="M98186" s="52">
        <v>0</v>
      </c>
    </row>
    <row r="98187" spans="13:13">
      <c r="M98187" s="52">
        <v>0</v>
      </c>
    </row>
    <row r="98188" spans="13:13">
      <c r="M98188" s="52">
        <v>0</v>
      </c>
    </row>
    <row r="98189" spans="13:13">
      <c r="M98189" s="52">
        <v>0</v>
      </c>
    </row>
    <row r="98190" spans="13:13">
      <c r="M98190" s="52">
        <v>0</v>
      </c>
    </row>
    <row r="98191" spans="13:13">
      <c r="M98191" s="52">
        <v>0</v>
      </c>
    </row>
    <row r="98192" spans="13:13">
      <c r="M98192" s="52">
        <v>0</v>
      </c>
    </row>
    <row r="98193" spans="13:13">
      <c r="M98193" s="52">
        <v>0</v>
      </c>
    </row>
    <row r="98194" spans="13:13">
      <c r="M98194" s="52">
        <v>0</v>
      </c>
    </row>
    <row r="98195" spans="13:13">
      <c r="M98195" s="52">
        <v>0</v>
      </c>
    </row>
    <row r="98196" spans="13:13">
      <c r="M98196" s="52">
        <v>0</v>
      </c>
    </row>
    <row r="98197" spans="13:13">
      <c r="M98197" s="52">
        <v>0</v>
      </c>
    </row>
    <row r="98198" spans="13:13">
      <c r="M98198" s="52">
        <v>0</v>
      </c>
    </row>
    <row r="98199" spans="13:13">
      <c r="M98199" s="52">
        <v>0</v>
      </c>
    </row>
    <row r="98200" spans="13:13">
      <c r="M98200" s="52">
        <v>0</v>
      </c>
    </row>
    <row r="98201" spans="13:13">
      <c r="M98201" s="52">
        <v>0</v>
      </c>
    </row>
    <row r="98202" spans="13:13">
      <c r="M98202" s="52">
        <v>0</v>
      </c>
    </row>
    <row r="98203" spans="13:13">
      <c r="M98203" s="52">
        <v>0</v>
      </c>
    </row>
    <row r="98204" spans="13:13">
      <c r="M98204" s="52">
        <v>0</v>
      </c>
    </row>
    <row r="98205" spans="13:13">
      <c r="M98205" s="52">
        <v>0</v>
      </c>
    </row>
    <row r="98206" spans="13:13">
      <c r="M98206" s="52">
        <v>0</v>
      </c>
    </row>
    <row r="98207" spans="13:13">
      <c r="M98207" s="52">
        <v>0</v>
      </c>
    </row>
    <row r="98208" spans="13:13">
      <c r="M98208" s="52">
        <v>0</v>
      </c>
    </row>
    <row r="98209" spans="13:13">
      <c r="M98209" s="52">
        <v>0</v>
      </c>
    </row>
    <row r="98210" spans="13:13">
      <c r="M98210" s="52">
        <v>0</v>
      </c>
    </row>
    <row r="98211" spans="13:13">
      <c r="M98211" s="52">
        <v>0</v>
      </c>
    </row>
    <row r="98212" spans="13:13">
      <c r="M98212" s="52">
        <v>0</v>
      </c>
    </row>
    <row r="98213" spans="13:13">
      <c r="M98213" s="52">
        <v>0</v>
      </c>
    </row>
    <row r="98214" spans="13:13">
      <c r="M98214" s="52">
        <v>0</v>
      </c>
    </row>
    <row r="98215" spans="13:13">
      <c r="M98215" s="52">
        <v>0</v>
      </c>
    </row>
    <row r="98216" spans="13:13">
      <c r="M98216" s="52">
        <v>0</v>
      </c>
    </row>
    <row r="98217" spans="13:13">
      <c r="M98217" s="52">
        <v>0</v>
      </c>
    </row>
    <row r="98218" spans="13:13">
      <c r="M98218" s="52">
        <v>0</v>
      </c>
    </row>
    <row r="98219" spans="13:13">
      <c r="M98219" s="52">
        <v>0</v>
      </c>
    </row>
    <row r="98220" spans="13:13">
      <c r="M98220" s="52">
        <v>0</v>
      </c>
    </row>
    <row r="98221" spans="13:13">
      <c r="M98221" s="52">
        <v>0</v>
      </c>
    </row>
    <row r="98222" spans="13:13">
      <c r="M98222" s="52">
        <v>0</v>
      </c>
    </row>
    <row r="98223" spans="13:13">
      <c r="M98223" s="52">
        <v>0</v>
      </c>
    </row>
    <row r="98224" spans="13:13">
      <c r="M98224" s="52">
        <v>0</v>
      </c>
    </row>
    <row r="98225" spans="13:13">
      <c r="M98225" s="52">
        <v>0</v>
      </c>
    </row>
    <row r="98226" spans="13:13">
      <c r="M98226" s="52">
        <v>0</v>
      </c>
    </row>
    <row r="98227" spans="13:13">
      <c r="M98227" s="52">
        <v>0</v>
      </c>
    </row>
    <row r="98228" spans="13:13">
      <c r="M98228" s="52">
        <v>0</v>
      </c>
    </row>
    <row r="98229" spans="13:13">
      <c r="M98229" s="52">
        <v>0</v>
      </c>
    </row>
    <row r="98230" spans="13:13">
      <c r="M98230" s="52">
        <v>0</v>
      </c>
    </row>
    <row r="98231" spans="13:13">
      <c r="M98231" s="52">
        <v>0</v>
      </c>
    </row>
    <row r="98232" spans="13:13">
      <c r="M98232" s="52">
        <v>0</v>
      </c>
    </row>
    <row r="98233" spans="13:13">
      <c r="M98233" s="52">
        <v>0</v>
      </c>
    </row>
    <row r="98234" spans="13:13">
      <c r="M98234" s="52">
        <v>0</v>
      </c>
    </row>
    <row r="98235" spans="13:13">
      <c r="M98235" s="52">
        <v>0</v>
      </c>
    </row>
    <row r="98236" spans="13:13">
      <c r="M98236" s="52">
        <v>0</v>
      </c>
    </row>
    <row r="98237" spans="13:13">
      <c r="M98237" s="52">
        <v>0</v>
      </c>
    </row>
    <row r="98238" spans="13:13">
      <c r="M98238" s="52">
        <v>0</v>
      </c>
    </row>
    <row r="98239" spans="13:13">
      <c r="M98239" s="52">
        <v>0</v>
      </c>
    </row>
    <row r="98240" spans="13:13">
      <c r="M98240" s="52">
        <v>0</v>
      </c>
    </row>
    <row r="98241" spans="13:13">
      <c r="M98241" s="52">
        <v>0</v>
      </c>
    </row>
    <row r="98242" spans="13:13">
      <c r="M98242" s="52">
        <v>0</v>
      </c>
    </row>
    <row r="98243" spans="13:13">
      <c r="M98243" s="52">
        <v>0</v>
      </c>
    </row>
    <row r="98244" spans="13:13">
      <c r="M98244" s="52">
        <v>0</v>
      </c>
    </row>
    <row r="98245" spans="13:13">
      <c r="M98245" s="52">
        <v>0</v>
      </c>
    </row>
    <row r="98246" spans="13:13">
      <c r="M98246" s="52">
        <v>0</v>
      </c>
    </row>
    <row r="98247" spans="13:13">
      <c r="M98247" s="52">
        <v>0</v>
      </c>
    </row>
    <row r="98248" spans="13:13">
      <c r="M98248" s="52">
        <v>0</v>
      </c>
    </row>
    <row r="98249" spans="13:13">
      <c r="M98249" s="52">
        <v>0</v>
      </c>
    </row>
    <row r="98250" spans="13:13">
      <c r="M98250" s="52">
        <v>0</v>
      </c>
    </row>
    <row r="98251" spans="13:13">
      <c r="M98251" s="52">
        <v>0</v>
      </c>
    </row>
    <row r="98252" spans="13:13">
      <c r="M98252" s="52">
        <v>0</v>
      </c>
    </row>
    <row r="98253" spans="13:13">
      <c r="M98253" s="52">
        <v>0</v>
      </c>
    </row>
    <row r="98254" spans="13:13">
      <c r="M98254" s="52">
        <v>0</v>
      </c>
    </row>
    <row r="98255" spans="13:13">
      <c r="M98255" s="52">
        <v>0</v>
      </c>
    </row>
    <row r="98256" spans="13:13">
      <c r="M98256" s="52">
        <v>0</v>
      </c>
    </row>
    <row r="98257" spans="13:13">
      <c r="M98257" s="52">
        <v>0</v>
      </c>
    </row>
    <row r="98258" spans="13:13">
      <c r="M98258" s="52">
        <v>0</v>
      </c>
    </row>
    <row r="98259" spans="13:13">
      <c r="M98259" s="52">
        <v>0</v>
      </c>
    </row>
    <row r="98260" spans="13:13">
      <c r="M98260" s="52">
        <v>0</v>
      </c>
    </row>
    <row r="98261" spans="13:13">
      <c r="M98261" s="52">
        <v>0</v>
      </c>
    </row>
    <row r="98262" spans="13:13">
      <c r="M98262" s="52">
        <v>0</v>
      </c>
    </row>
    <row r="98263" spans="13:13">
      <c r="M98263" s="52">
        <v>0</v>
      </c>
    </row>
    <row r="98264" spans="13:13">
      <c r="M98264" s="52">
        <v>0</v>
      </c>
    </row>
    <row r="98265" spans="13:13">
      <c r="M98265" s="52">
        <v>0</v>
      </c>
    </row>
    <row r="98266" spans="13:13">
      <c r="M98266" s="52">
        <v>0</v>
      </c>
    </row>
    <row r="98267" spans="13:13">
      <c r="M98267" s="52">
        <v>0</v>
      </c>
    </row>
    <row r="98268" spans="13:13">
      <c r="M98268" s="52">
        <v>0</v>
      </c>
    </row>
    <row r="98269" spans="13:13">
      <c r="M98269" s="52">
        <v>0</v>
      </c>
    </row>
    <row r="98270" spans="13:13">
      <c r="M98270" s="52">
        <v>0</v>
      </c>
    </row>
    <row r="98271" spans="13:13">
      <c r="M98271" s="52">
        <v>0</v>
      </c>
    </row>
    <row r="98272" spans="13:13">
      <c r="M98272" s="52">
        <v>0</v>
      </c>
    </row>
    <row r="98273" spans="13:13">
      <c r="M98273" s="52">
        <v>0</v>
      </c>
    </row>
    <row r="98274" spans="13:13">
      <c r="M98274" s="52">
        <v>0</v>
      </c>
    </row>
    <row r="98275" spans="13:13">
      <c r="M98275" s="52">
        <v>0</v>
      </c>
    </row>
    <row r="98276" spans="13:13">
      <c r="M98276" s="52">
        <v>0</v>
      </c>
    </row>
    <row r="98277" spans="13:13">
      <c r="M98277" s="52">
        <v>0</v>
      </c>
    </row>
    <row r="98278" spans="13:13">
      <c r="M98278" s="52">
        <v>0</v>
      </c>
    </row>
    <row r="98279" spans="13:13">
      <c r="M98279" s="52">
        <v>0</v>
      </c>
    </row>
    <row r="98280" spans="13:13">
      <c r="M98280" s="52">
        <v>0</v>
      </c>
    </row>
    <row r="98281" spans="13:13">
      <c r="M98281" s="52">
        <v>0</v>
      </c>
    </row>
    <row r="98282" spans="13:13">
      <c r="M98282" s="52">
        <v>0</v>
      </c>
    </row>
    <row r="98283" spans="13:13">
      <c r="M98283" s="52">
        <v>0</v>
      </c>
    </row>
    <row r="98284" spans="13:13">
      <c r="M98284" s="52">
        <v>0</v>
      </c>
    </row>
    <row r="98285" spans="13:13">
      <c r="M98285" s="52">
        <v>0</v>
      </c>
    </row>
    <row r="98286" spans="13:13">
      <c r="M98286" s="52">
        <v>0</v>
      </c>
    </row>
    <row r="98287" spans="13:13">
      <c r="M98287" s="52">
        <v>0</v>
      </c>
    </row>
    <row r="98288" spans="13:13">
      <c r="M98288" s="52">
        <v>0</v>
      </c>
    </row>
    <row r="98289" spans="13:13">
      <c r="M98289" s="52">
        <v>0</v>
      </c>
    </row>
    <row r="98290" spans="13:13">
      <c r="M98290" s="52">
        <v>0</v>
      </c>
    </row>
    <row r="98291" spans="13:13">
      <c r="M98291" s="52">
        <v>0</v>
      </c>
    </row>
    <row r="98292" spans="13:13">
      <c r="M98292" s="52">
        <v>0</v>
      </c>
    </row>
    <row r="98293" spans="13:13">
      <c r="M98293" s="52">
        <v>0</v>
      </c>
    </row>
    <row r="98294" spans="13:13">
      <c r="M98294" s="52">
        <v>0</v>
      </c>
    </row>
    <row r="98295" spans="13:13">
      <c r="M98295" s="52">
        <v>0</v>
      </c>
    </row>
    <row r="98296" spans="13:13">
      <c r="M98296" s="52">
        <v>0</v>
      </c>
    </row>
    <row r="98297" spans="13:13">
      <c r="M98297" s="52">
        <v>0</v>
      </c>
    </row>
    <row r="98298" spans="13:13">
      <c r="M98298" s="52">
        <v>0</v>
      </c>
    </row>
    <row r="98299" spans="13:13">
      <c r="M98299" s="52">
        <v>0</v>
      </c>
    </row>
    <row r="98300" spans="13:13">
      <c r="M98300" s="52">
        <v>0</v>
      </c>
    </row>
    <row r="98301" spans="13:13">
      <c r="M98301" s="52">
        <v>0</v>
      </c>
    </row>
    <row r="98302" spans="13:13">
      <c r="M98302" s="52">
        <v>0</v>
      </c>
    </row>
    <row r="98303" spans="13:13">
      <c r="M98303" s="52">
        <v>0</v>
      </c>
    </row>
    <row r="98304" spans="13:13">
      <c r="M98304" s="52">
        <v>0</v>
      </c>
    </row>
    <row r="98305" spans="13:13">
      <c r="M98305" s="52">
        <v>0</v>
      </c>
    </row>
    <row r="98306" spans="13:13">
      <c r="M98306" s="52">
        <v>0</v>
      </c>
    </row>
    <row r="98307" spans="13:13">
      <c r="M98307" s="52">
        <v>0</v>
      </c>
    </row>
    <row r="98308" spans="13:13">
      <c r="M98308" s="52">
        <v>0</v>
      </c>
    </row>
    <row r="98309" spans="13:13">
      <c r="M98309" s="52">
        <v>0</v>
      </c>
    </row>
    <row r="98310" spans="13:13">
      <c r="M98310" s="52">
        <v>0</v>
      </c>
    </row>
    <row r="98311" spans="13:13">
      <c r="M98311" s="52">
        <v>0</v>
      </c>
    </row>
    <row r="98312" spans="13:13">
      <c r="M98312" s="52">
        <v>0</v>
      </c>
    </row>
    <row r="98313" spans="13:13">
      <c r="M98313" s="52">
        <v>0</v>
      </c>
    </row>
    <row r="98314" spans="13:13">
      <c r="M98314" s="52">
        <v>0</v>
      </c>
    </row>
    <row r="98315" spans="13:13">
      <c r="M98315" s="52">
        <v>0</v>
      </c>
    </row>
    <row r="98316" spans="13:13">
      <c r="M98316" s="52">
        <v>0</v>
      </c>
    </row>
    <row r="98317" spans="13:13">
      <c r="M98317" s="52">
        <v>0</v>
      </c>
    </row>
    <row r="98318" spans="13:13">
      <c r="M98318" s="52">
        <v>0</v>
      </c>
    </row>
    <row r="98319" spans="13:13">
      <c r="M98319" s="52">
        <v>0</v>
      </c>
    </row>
    <row r="98320" spans="13:13">
      <c r="M98320" s="52">
        <v>0</v>
      </c>
    </row>
    <row r="98321" spans="13:13">
      <c r="M98321" s="52">
        <v>0</v>
      </c>
    </row>
    <row r="98322" spans="13:13">
      <c r="M98322" s="52">
        <v>0</v>
      </c>
    </row>
    <row r="98323" spans="13:13">
      <c r="M98323" s="52">
        <v>0</v>
      </c>
    </row>
    <row r="98324" spans="13:13">
      <c r="M98324" s="52">
        <v>0</v>
      </c>
    </row>
    <row r="98325" spans="13:13">
      <c r="M98325" s="52">
        <v>0</v>
      </c>
    </row>
    <row r="98326" spans="13:13">
      <c r="M98326" s="52">
        <v>0</v>
      </c>
    </row>
    <row r="98327" spans="13:13">
      <c r="M98327" s="52">
        <v>0</v>
      </c>
    </row>
    <row r="98328" spans="13:13">
      <c r="M98328" s="52">
        <v>0</v>
      </c>
    </row>
    <row r="98329" spans="13:13">
      <c r="M98329" s="52">
        <v>0</v>
      </c>
    </row>
    <row r="98330" spans="13:13">
      <c r="M98330" s="52">
        <v>0</v>
      </c>
    </row>
    <row r="98331" spans="13:13">
      <c r="M98331" s="52">
        <v>0</v>
      </c>
    </row>
    <row r="98332" spans="13:13">
      <c r="M98332" s="52">
        <v>0</v>
      </c>
    </row>
    <row r="98333" spans="13:13">
      <c r="M98333" s="52">
        <v>0</v>
      </c>
    </row>
    <row r="98334" spans="13:13">
      <c r="M98334" s="52">
        <v>0</v>
      </c>
    </row>
    <row r="98335" spans="13:13">
      <c r="M98335" s="52">
        <v>0</v>
      </c>
    </row>
    <row r="98336" spans="13:13">
      <c r="M98336" s="52">
        <v>0</v>
      </c>
    </row>
    <row r="98337" spans="13:13">
      <c r="M98337" s="52">
        <v>0</v>
      </c>
    </row>
    <row r="98338" spans="13:13">
      <c r="M98338" s="52">
        <v>0</v>
      </c>
    </row>
    <row r="98339" spans="13:13">
      <c r="M98339" s="52">
        <v>0</v>
      </c>
    </row>
    <row r="98340" spans="13:13">
      <c r="M98340" s="52">
        <v>0</v>
      </c>
    </row>
    <row r="98341" spans="13:13">
      <c r="M98341" s="52">
        <v>0</v>
      </c>
    </row>
    <row r="98342" spans="13:13">
      <c r="M98342" s="52">
        <v>0</v>
      </c>
    </row>
    <row r="98343" spans="13:13">
      <c r="M98343" s="52">
        <v>0</v>
      </c>
    </row>
    <row r="98344" spans="13:13">
      <c r="M98344" s="52">
        <v>0</v>
      </c>
    </row>
    <row r="98345" spans="13:13">
      <c r="M98345" s="52">
        <v>0</v>
      </c>
    </row>
    <row r="98346" spans="13:13">
      <c r="M98346" s="52">
        <v>0</v>
      </c>
    </row>
    <row r="98347" spans="13:13">
      <c r="M98347" s="52">
        <v>0</v>
      </c>
    </row>
    <row r="98348" spans="13:13">
      <c r="M98348" s="52">
        <v>0</v>
      </c>
    </row>
    <row r="98349" spans="13:13">
      <c r="M98349" s="52">
        <v>0</v>
      </c>
    </row>
    <row r="98350" spans="13:13">
      <c r="M98350" s="52">
        <v>0</v>
      </c>
    </row>
    <row r="98351" spans="13:13">
      <c r="M98351" s="52">
        <v>0</v>
      </c>
    </row>
    <row r="98352" spans="13:13">
      <c r="M98352" s="52">
        <v>0</v>
      </c>
    </row>
    <row r="98353" spans="13:13">
      <c r="M98353" s="52">
        <v>0</v>
      </c>
    </row>
    <row r="98354" spans="13:13">
      <c r="M98354" s="52">
        <v>0</v>
      </c>
    </row>
    <row r="98355" spans="13:13">
      <c r="M98355" s="52">
        <v>0</v>
      </c>
    </row>
    <row r="98356" spans="13:13">
      <c r="M98356" s="52">
        <v>0</v>
      </c>
    </row>
    <row r="98357" spans="13:13">
      <c r="M98357" s="52">
        <v>0</v>
      </c>
    </row>
    <row r="98358" spans="13:13">
      <c r="M98358" s="52">
        <v>0</v>
      </c>
    </row>
    <row r="98359" spans="13:13">
      <c r="M98359" s="52">
        <v>0</v>
      </c>
    </row>
    <row r="98360" spans="13:13">
      <c r="M98360" s="52">
        <v>0</v>
      </c>
    </row>
    <row r="98361" spans="13:13">
      <c r="M98361" s="52">
        <v>0</v>
      </c>
    </row>
    <row r="98362" spans="13:13">
      <c r="M98362" s="52">
        <v>0</v>
      </c>
    </row>
    <row r="98363" spans="13:13">
      <c r="M98363" s="52">
        <v>0</v>
      </c>
    </row>
    <row r="98364" spans="13:13">
      <c r="M98364" s="52">
        <v>0</v>
      </c>
    </row>
    <row r="98365" spans="13:13">
      <c r="M98365" s="52">
        <v>0</v>
      </c>
    </row>
    <row r="98366" spans="13:13">
      <c r="M98366" s="52">
        <v>0</v>
      </c>
    </row>
    <row r="98367" spans="13:13">
      <c r="M98367" s="52">
        <v>0</v>
      </c>
    </row>
    <row r="98368" spans="13:13">
      <c r="M98368" s="52">
        <v>0</v>
      </c>
    </row>
    <row r="98369" spans="13:13">
      <c r="M98369" s="52">
        <v>0</v>
      </c>
    </row>
    <row r="98370" spans="13:13">
      <c r="M98370" s="52">
        <v>0</v>
      </c>
    </row>
    <row r="98371" spans="13:13">
      <c r="M98371" s="52">
        <v>0</v>
      </c>
    </row>
    <row r="98372" spans="13:13">
      <c r="M98372" s="52">
        <v>0</v>
      </c>
    </row>
    <row r="98373" spans="13:13">
      <c r="M98373" s="52">
        <v>0</v>
      </c>
    </row>
    <row r="98374" spans="13:13">
      <c r="M98374" s="52">
        <v>0</v>
      </c>
    </row>
    <row r="98375" spans="13:13">
      <c r="M98375" s="52">
        <v>0</v>
      </c>
    </row>
    <row r="98376" spans="13:13">
      <c r="M98376" s="52">
        <v>0</v>
      </c>
    </row>
    <row r="98377" spans="13:13">
      <c r="M98377" s="52">
        <v>0</v>
      </c>
    </row>
    <row r="98378" spans="13:13">
      <c r="M98378" s="52">
        <v>0</v>
      </c>
    </row>
    <row r="98379" spans="13:13">
      <c r="M98379" s="52">
        <v>0</v>
      </c>
    </row>
    <row r="98380" spans="13:13">
      <c r="M98380" s="52">
        <v>0</v>
      </c>
    </row>
    <row r="98381" spans="13:13">
      <c r="M98381" s="52">
        <v>0</v>
      </c>
    </row>
    <row r="98382" spans="13:13">
      <c r="M98382" s="52">
        <v>0</v>
      </c>
    </row>
    <row r="98383" spans="13:13">
      <c r="M98383" s="52">
        <v>0</v>
      </c>
    </row>
    <row r="98384" spans="13:13">
      <c r="M98384" s="52">
        <v>0</v>
      </c>
    </row>
    <row r="98385" spans="13:13">
      <c r="M98385" s="52">
        <v>0</v>
      </c>
    </row>
    <row r="98386" spans="13:13">
      <c r="M98386" s="52">
        <v>0</v>
      </c>
    </row>
    <row r="98387" spans="13:13">
      <c r="M98387" s="52">
        <v>0</v>
      </c>
    </row>
    <row r="98388" spans="13:13">
      <c r="M98388" s="52">
        <v>0</v>
      </c>
    </row>
    <row r="98389" spans="13:13">
      <c r="M98389" s="52">
        <v>0</v>
      </c>
    </row>
    <row r="98390" spans="13:13">
      <c r="M98390" s="52">
        <v>0</v>
      </c>
    </row>
    <row r="98391" spans="13:13">
      <c r="M98391" s="52">
        <v>0</v>
      </c>
    </row>
    <row r="98392" spans="13:13">
      <c r="M98392" s="52">
        <v>0</v>
      </c>
    </row>
    <row r="98393" spans="13:13">
      <c r="M98393" s="52">
        <v>0</v>
      </c>
    </row>
    <row r="98394" spans="13:13">
      <c r="M98394" s="52">
        <v>0</v>
      </c>
    </row>
    <row r="98395" spans="13:13">
      <c r="M98395" s="52">
        <v>0</v>
      </c>
    </row>
    <row r="98396" spans="13:13">
      <c r="M98396" s="52">
        <v>0</v>
      </c>
    </row>
    <row r="98397" spans="13:13">
      <c r="M98397" s="52">
        <v>0</v>
      </c>
    </row>
    <row r="98398" spans="13:13">
      <c r="M98398" s="52">
        <v>0</v>
      </c>
    </row>
    <row r="98399" spans="13:13">
      <c r="M98399" s="52">
        <v>0</v>
      </c>
    </row>
    <row r="98400" spans="13:13">
      <c r="M98400" s="52">
        <v>0</v>
      </c>
    </row>
    <row r="98401" spans="13:13">
      <c r="M98401" s="52">
        <v>0</v>
      </c>
    </row>
    <row r="98402" spans="13:13">
      <c r="M98402" s="52">
        <v>0</v>
      </c>
    </row>
    <row r="98403" spans="13:13">
      <c r="M98403" s="52">
        <v>0</v>
      </c>
    </row>
    <row r="98404" spans="13:13">
      <c r="M98404" s="52">
        <v>0</v>
      </c>
    </row>
    <row r="98405" spans="13:13">
      <c r="M98405" s="52">
        <v>0</v>
      </c>
    </row>
    <row r="98406" spans="13:13">
      <c r="M98406" s="52">
        <v>0</v>
      </c>
    </row>
    <row r="98407" spans="13:13">
      <c r="M98407" s="52">
        <v>0</v>
      </c>
    </row>
    <row r="98408" spans="13:13">
      <c r="M98408" s="52">
        <v>0</v>
      </c>
    </row>
    <row r="98409" spans="13:13">
      <c r="M98409" s="52">
        <v>0</v>
      </c>
    </row>
    <row r="98410" spans="13:13">
      <c r="M98410" s="52">
        <v>0</v>
      </c>
    </row>
    <row r="98411" spans="13:13">
      <c r="M98411" s="52">
        <v>0</v>
      </c>
    </row>
    <row r="98412" spans="13:13">
      <c r="M98412" s="52">
        <v>0</v>
      </c>
    </row>
    <row r="98413" spans="13:13">
      <c r="M98413" s="52">
        <v>0</v>
      </c>
    </row>
    <row r="98414" spans="13:13">
      <c r="M98414" s="52">
        <v>0</v>
      </c>
    </row>
    <row r="98415" spans="13:13">
      <c r="M98415" s="52">
        <v>0</v>
      </c>
    </row>
    <row r="98416" spans="13:13">
      <c r="M98416" s="52">
        <v>0</v>
      </c>
    </row>
    <row r="98417" spans="13:13">
      <c r="M98417" s="52">
        <v>0</v>
      </c>
    </row>
    <row r="98418" spans="13:13">
      <c r="M98418" s="52">
        <v>0</v>
      </c>
    </row>
    <row r="98419" spans="13:13">
      <c r="M98419" s="52">
        <v>0</v>
      </c>
    </row>
    <row r="98420" spans="13:13">
      <c r="M98420" s="52">
        <v>0</v>
      </c>
    </row>
    <row r="98421" spans="13:13">
      <c r="M98421" s="52">
        <v>0</v>
      </c>
    </row>
    <row r="98422" spans="13:13">
      <c r="M98422" s="52">
        <v>0</v>
      </c>
    </row>
    <row r="98423" spans="13:13">
      <c r="M98423" s="52">
        <v>0</v>
      </c>
    </row>
    <row r="98424" spans="13:13">
      <c r="M98424" s="52">
        <v>0</v>
      </c>
    </row>
    <row r="98425" spans="13:13">
      <c r="M98425" s="52">
        <v>0</v>
      </c>
    </row>
    <row r="98426" spans="13:13">
      <c r="M98426" s="52">
        <v>0</v>
      </c>
    </row>
    <row r="98427" spans="13:13">
      <c r="M98427" s="52">
        <v>0</v>
      </c>
    </row>
    <row r="98428" spans="13:13">
      <c r="M98428" s="52">
        <v>0</v>
      </c>
    </row>
    <row r="98429" spans="13:13">
      <c r="M98429" s="52">
        <v>0</v>
      </c>
    </row>
    <row r="98430" spans="13:13">
      <c r="M98430" s="52">
        <v>0</v>
      </c>
    </row>
    <row r="98431" spans="13:13">
      <c r="M98431" s="52">
        <v>0</v>
      </c>
    </row>
    <row r="98432" spans="13:13">
      <c r="M98432" s="52">
        <v>0</v>
      </c>
    </row>
    <row r="98433" spans="13:13">
      <c r="M98433" s="52">
        <v>0</v>
      </c>
    </row>
    <row r="98434" spans="13:13">
      <c r="M98434" s="52">
        <v>0</v>
      </c>
    </row>
    <row r="98435" spans="13:13">
      <c r="M98435" s="52">
        <v>0</v>
      </c>
    </row>
    <row r="98436" spans="13:13">
      <c r="M98436" s="52">
        <v>0</v>
      </c>
    </row>
    <row r="98437" spans="13:13">
      <c r="M98437" s="52">
        <v>0</v>
      </c>
    </row>
    <row r="98438" spans="13:13">
      <c r="M98438" s="52">
        <v>0</v>
      </c>
    </row>
    <row r="98439" spans="13:13">
      <c r="M98439" s="52">
        <v>0</v>
      </c>
    </row>
    <row r="98440" spans="13:13">
      <c r="M98440" s="52">
        <v>0</v>
      </c>
    </row>
    <row r="98441" spans="13:13">
      <c r="M98441" s="52">
        <v>0</v>
      </c>
    </row>
    <row r="98442" spans="13:13">
      <c r="M98442" s="52">
        <v>0</v>
      </c>
    </row>
    <row r="98443" spans="13:13">
      <c r="M98443" s="52">
        <v>0</v>
      </c>
    </row>
    <row r="98444" spans="13:13">
      <c r="M98444" s="52">
        <v>0</v>
      </c>
    </row>
    <row r="98445" spans="13:13">
      <c r="M98445" s="52">
        <v>0</v>
      </c>
    </row>
    <row r="98446" spans="13:13">
      <c r="M98446" s="52">
        <v>0</v>
      </c>
    </row>
    <row r="98447" spans="13:13">
      <c r="M98447" s="52">
        <v>0</v>
      </c>
    </row>
    <row r="98448" spans="13:13">
      <c r="M98448" s="52">
        <v>0</v>
      </c>
    </row>
    <row r="98449" spans="13:13">
      <c r="M98449" s="52">
        <v>0</v>
      </c>
    </row>
    <row r="98450" spans="13:13">
      <c r="M98450" s="52">
        <v>0</v>
      </c>
    </row>
    <row r="98451" spans="13:13">
      <c r="M98451" s="52">
        <v>0</v>
      </c>
    </row>
    <row r="98452" spans="13:13">
      <c r="M98452" s="52">
        <v>0</v>
      </c>
    </row>
    <row r="98453" spans="13:13">
      <c r="M98453" s="52">
        <v>0</v>
      </c>
    </row>
    <row r="98454" spans="13:13">
      <c r="M98454" s="52">
        <v>0</v>
      </c>
    </row>
    <row r="98455" spans="13:13">
      <c r="M98455" s="52">
        <v>0</v>
      </c>
    </row>
    <row r="98456" spans="13:13">
      <c r="M98456" s="52">
        <v>0</v>
      </c>
    </row>
    <row r="98457" spans="13:13">
      <c r="M98457" s="52">
        <v>0</v>
      </c>
    </row>
    <row r="98458" spans="13:13">
      <c r="M98458" s="52">
        <v>0</v>
      </c>
    </row>
    <row r="98459" spans="13:13">
      <c r="M98459" s="52">
        <v>0</v>
      </c>
    </row>
    <row r="98460" spans="13:13">
      <c r="M98460" s="52">
        <v>0</v>
      </c>
    </row>
    <row r="98461" spans="13:13">
      <c r="M98461" s="52">
        <v>0</v>
      </c>
    </row>
    <row r="98462" spans="13:13">
      <c r="M98462" s="52">
        <v>0</v>
      </c>
    </row>
    <row r="98463" spans="13:13">
      <c r="M98463" s="52">
        <v>0</v>
      </c>
    </row>
    <row r="98464" spans="13:13">
      <c r="M98464" s="52">
        <v>0</v>
      </c>
    </row>
    <row r="98465" spans="13:13">
      <c r="M98465" s="52">
        <v>0</v>
      </c>
    </row>
    <row r="98466" spans="13:13">
      <c r="M98466" s="52">
        <v>0</v>
      </c>
    </row>
    <row r="98467" spans="13:13">
      <c r="M98467" s="52">
        <v>0</v>
      </c>
    </row>
    <row r="98468" spans="13:13">
      <c r="M98468" s="52">
        <v>0</v>
      </c>
    </row>
    <row r="98469" spans="13:13">
      <c r="M98469" s="52">
        <v>0</v>
      </c>
    </row>
    <row r="98470" spans="13:13">
      <c r="M98470" s="52">
        <v>0</v>
      </c>
    </row>
    <row r="98471" spans="13:13">
      <c r="M98471" s="52">
        <v>0</v>
      </c>
    </row>
    <row r="98472" spans="13:13">
      <c r="M98472" s="52">
        <v>0</v>
      </c>
    </row>
    <row r="98473" spans="13:13">
      <c r="M98473" s="52">
        <v>0</v>
      </c>
    </row>
    <row r="98474" spans="13:13">
      <c r="M98474" s="52">
        <v>0</v>
      </c>
    </row>
    <row r="98475" spans="13:13">
      <c r="M98475" s="52">
        <v>0</v>
      </c>
    </row>
    <row r="98476" spans="13:13">
      <c r="M98476" s="52">
        <v>0</v>
      </c>
    </row>
    <row r="98477" spans="13:13">
      <c r="M98477" s="52">
        <v>0</v>
      </c>
    </row>
    <row r="98478" spans="13:13">
      <c r="M98478" s="52">
        <v>0</v>
      </c>
    </row>
    <row r="98479" spans="13:13">
      <c r="M98479" s="52">
        <v>0</v>
      </c>
    </row>
    <row r="98480" spans="13:13">
      <c r="M98480" s="52">
        <v>0</v>
      </c>
    </row>
    <row r="98481" spans="13:13">
      <c r="M98481" s="52">
        <v>0</v>
      </c>
    </row>
    <row r="98482" spans="13:13">
      <c r="M98482" s="52">
        <v>0</v>
      </c>
    </row>
    <row r="98483" spans="13:13">
      <c r="M98483" s="52">
        <v>0</v>
      </c>
    </row>
    <row r="98484" spans="13:13">
      <c r="M98484" s="52">
        <v>0</v>
      </c>
    </row>
    <row r="98485" spans="13:13">
      <c r="M98485" s="52">
        <v>0</v>
      </c>
    </row>
    <row r="98486" spans="13:13">
      <c r="M98486" s="52">
        <v>0</v>
      </c>
    </row>
    <row r="98487" spans="13:13">
      <c r="M98487" s="52">
        <v>0</v>
      </c>
    </row>
    <row r="98488" spans="13:13">
      <c r="M98488" s="52">
        <v>0</v>
      </c>
    </row>
    <row r="98489" spans="13:13">
      <c r="M98489" s="52">
        <v>0</v>
      </c>
    </row>
    <row r="98490" spans="13:13">
      <c r="M98490" s="52">
        <v>0</v>
      </c>
    </row>
    <row r="98491" spans="13:13">
      <c r="M98491" s="52">
        <v>0</v>
      </c>
    </row>
    <row r="98492" spans="13:13">
      <c r="M98492" s="52">
        <v>0</v>
      </c>
    </row>
    <row r="98493" spans="13:13">
      <c r="M98493" s="52">
        <v>0</v>
      </c>
    </row>
    <row r="98494" spans="13:13">
      <c r="M98494" s="52">
        <v>0</v>
      </c>
    </row>
    <row r="98495" spans="13:13">
      <c r="M98495" s="52">
        <v>0</v>
      </c>
    </row>
    <row r="98496" spans="13:13">
      <c r="M98496" s="52">
        <v>0</v>
      </c>
    </row>
    <row r="98497" spans="13:13">
      <c r="M98497" s="52">
        <v>0</v>
      </c>
    </row>
    <row r="98498" spans="13:13">
      <c r="M98498" s="52">
        <v>0</v>
      </c>
    </row>
    <row r="98499" spans="13:13">
      <c r="M98499" s="52">
        <v>0</v>
      </c>
    </row>
    <row r="98500" spans="13:13">
      <c r="M98500" s="52">
        <v>0</v>
      </c>
    </row>
    <row r="98501" spans="13:13">
      <c r="M98501" s="52">
        <v>0</v>
      </c>
    </row>
    <row r="98502" spans="13:13">
      <c r="M98502" s="52">
        <v>0</v>
      </c>
    </row>
    <row r="98503" spans="13:13">
      <c r="M98503" s="52">
        <v>0</v>
      </c>
    </row>
    <row r="98504" spans="13:13">
      <c r="M98504" s="52">
        <v>0</v>
      </c>
    </row>
    <row r="98505" spans="13:13">
      <c r="M98505" s="52">
        <v>0</v>
      </c>
    </row>
    <row r="98506" spans="13:13">
      <c r="M98506" s="52">
        <v>0</v>
      </c>
    </row>
    <row r="98507" spans="13:13">
      <c r="M98507" s="52">
        <v>0</v>
      </c>
    </row>
    <row r="98508" spans="13:13">
      <c r="M98508" s="52">
        <v>0</v>
      </c>
    </row>
    <row r="98509" spans="13:13">
      <c r="M98509" s="52">
        <v>0</v>
      </c>
    </row>
    <row r="98510" spans="13:13">
      <c r="M98510" s="52">
        <v>0</v>
      </c>
    </row>
    <row r="98511" spans="13:13">
      <c r="M98511" s="52">
        <v>0</v>
      </c>
    </row>
    <row r="98512" spans="13:13">
      <c r="M98512" s="52">
        <v>0</v>
      </c>
    </row>
    <row r="98513" spans="13:13">
      <c r="M98513" s="52">
        <v>0</v>
      </c>
    </row>
    <row r="98514" spans="13:13">
      <c r="M98514" s="52">
        <v>0</v>
      </c>
    </row>
    <row r="98515" spans="13:13">
      <c r="M98515" s="52">
        <v>0</v>
      </c>
    </row>
    <row r="98516" spans="13:13">
      <c r="M98516" s="52">
        <v>0</v>
      </c>
    </row>
    <row r="98517" spans="13:13">
      <c r="M98517" s="52">
        <v>0</v>
      </c>
    </row>
    <row r="98518" spans="13:13">
      <c r="M98518" s="52">
        <v>0</v>
      </c>
    </row>
    <row r="98519" spans="13:13">
      <c r="M98519" s="52">
        <v>0</v>
      </c>
    </row>
    <row r="98520" spans="13:13">
      <c r="M98520" s="52">
        <v>0</v>
      </c>
    </row>
    <row r="98521" spans="13:13">
      <c r="M98521" s="52">
        <v>0</v>
      </c>
    </row>
    <row r="98522" spans="13:13">
      <c r="M98522" s="52">
        <v>0</v>
      </c>
    </row>
    <row r="98523" spans="13:13">
      <c r="M98523" s="52">
        <v>0</v>
      </c>
    </row>
    <row r="98524" spans="13:13">
      <c r="M98524" s="52">
        <v>0</v>
      </c>
    </row>
    <row r="98525" spans="13:13">
      <c r="M98525" s="52">
        <v>0</v>
      </c>
    </row>
    <row r="98526" spans="13:13">
      <c r="M98526" s="52">
        <v>0</v>
      </c>
    </row>
    <row r="98527" spans="13:13">
      <c r="M98527" s="52">
        <v>0</v>
      </c>
    </row>
    <row r="98528" spans="13:13">
      <c r="M98528" s="52">
        <v>0</v>
      </c>
    </row>
    <row r="98529" spans="13:13">
      <c r="M98529" s="52">
        <v>0</v>
      </c>
    </row>
    <row r="98530" spans="13:13">
      <c r="M98530" s="52">
        <v>0</v>
      </c>
    </row>
    <row r="98531" spans="13:13">
      <c r="M98531" s="52">
        <v>0</v>
      </c>
    </row>
    <row r="98532" spans="13:13">
      <c r="M98532" s="52">
        <v>0</v>
      </c>
    </row>
    <row r="98533" spans="13:13">
      <c r="M98533" s="52">
        <v>0</v>
      </c>
    </row>
    <row r="98534" spans="13:13">
      <c r="M98534" s="52">
        <v>0</v>
      </c>
    </row>
    <row r="98535" spans="13:13">
      <c r="M98535" s="52">
        <v>0</v>
      </c>
    </row>
    <row r="98536" spans="13:13">
      <c r="M98536" s="52">
        <v>0</v>
      </c>
    </row>
    <row r="98537" spans="13:13">
      <c r="M98537" s="52">
        <v>0</v>
      </c>
    </row>
    <row r="98538" spans="13:13">
      <c r="M98538" s="52">
        <v>0</v>
      </c>
    </row>
    <row r="98539" spans="13:13">
      <c r="M98539" s="52">
        <v>0</v>
      </c>
    </row>
    <row r="98540" spans="13:13">
      <c r="M98540" s="52">
        <v>0</v>
      </c>
    </row>
    <row r="98541" spans="13:13">
      <c r="M98541" s="52">
        <v>0</v>
      </c>
    </row>
    <row r="98542" spans="13:13">
      <c r="M98542" s="52">
        <v>0</v>
      </c>
    </row>
    <row r="98543" spans="13:13">
      <c r="M98543" s="52">
        <v>0</v>
      </c>
    </row>
    <row r="98544" spans="13:13">
      <c r="M98544" s="52">
        <v>0</v>
      </c>
    </row>
    <row r="98545" spans="13:13">
      <c r="M98545" s="52">
        <v>0</v>
      </c>
    </row>
    <row r="98546" spans="13:13">
      <c r="M98546" s="52">
        <v>0</v>
      </c>
    </row>
    <row r="98547" spans="13:13">
      <c r="M98547" s="52">
        <v>0</v>
      </c>
    </row>
    <row r="98548" spans="13:13">
      <c r="M98548" s="52">
        <v>0</v>
      </c>
    </row>
    <row r="98549" spans="13:13">
      <c r="M98549" s="52">
        <v>0</v>
      </c>
    </row>
    <row r="98550" spans="13:13">
      <c r="M98550" s="52">
        <v>0</v>
      </c>
    </row>
    <row r="98551" spans="13:13">
      <c r="M98551" s="52">
        <v>0</v>
      </c>
    </row>
    <row r="98552" spans="13:13">
      <c r="M98552" s="52">
        <v>0</v>
      </c>
    </row>
    <row r="98553" spans="13:13">
      <c r="M98553" s="52">
        <v>0</v>
      </c>
    </row>
    <row r="98554" spans="13:13">
      <c r="M98554" s="52">
        <v>0</v>
      </c>
    </row>
    <row r="98555" spans="13:13">
      <c r="M98555" s="52">
        <v>0</v>
      </c>
    </row>
    <row r="98556" spans="13:13">
      <c r="M98556" s="52">
        <v>0</v>
      </c>
    </row>
    <row r="98557" spans="13:13">
      <c r="M98557" s="52">
        <v>0</v>
      </c>
    </row>
    <row r="98558" spans="13:13">
      <c r="M98558" s="52">
        <v>0</v>
      </c>
    </row>
    <row r="98559" spans="13:13">
      <c r="M98559" s="52">
        <v>0</v>
      </c>
    </row>
    <row r="98560" spans="13:13">
      <c r="M98560" s="52">
        <v>0</v>
      </c>
    </row>
    <row r="98561" spans="13:13">
      <c r="M98561" s="52">
        <v>0</v>
      </c>
    </row>
    <row r="98562" spans="13:13">
      <c r="M98562" s="52">
        <v>0</v>
      </c>
    </row>
    <row r="98563" spans="13:13">
      <c r="M98563" s="52">
        <v>0</v>
      </c>
    </row>
    <row r="98564" spans="13:13">
      <c r="M98564" s="52">
        <v>0</v>
      </c>
    </row>
    <row r="98565" spans="13:13">
      <c r="M98565" s="52">
        <v>0</v>
      </c>
    </row>
    <row r="98566" spans="13:13">
      <c r="M98566" s="52">
        <v>0</v>
      </c>
    </row>
    <row r="98567" spans="13:13">
      <c r="M98567" s="52">
        <v>0</v>
      </c>
    </row>
    <row r="98568" spans="13:13">
      <c r="M98568" s="52">
        <v>0</v>
      </c>
    </row>
    <row r="98569" spans="13:13">
      <c r="M98569" s="52">
        <v>0</v>
      </c>
    </row>
    <row r="98570" spans="13:13">
      <c r="M98570" s="52">
        <v>0</v>
      </c>
    </row>
    <row r="98571" spans="13:13">
      <c r="M98571" s="52">
        <v>0</v>
      </c>
    </row>
    <row r="98572" spans="13:13">
      <c r="M98572" s="52">
        <v>0</v>
      </c>
    </row>
    <row r="98573" spans="13:13">
      <c r="M98573" s="52">
        <v>0</v>
      </c>
    </row>
    <row r="98574" spans="13:13">
      <c r="M98574" s="52">
        <v>0</v>
      </c>
    </row>
    <row r="98575" spans="13:13">
      <c r="M98575" s="52">
        <v>0</v>
      </c>
    </row>
    <row r="98576" spans="13:13">
      <c r="M98576" s="52">
        <v>0</v>
      </c>
    </row>
    <row r="98577" spans="13:13">
      <c r="M98577" s="52">
        <v>0</v>
      </c>
    </row>
    <row r="98578" spans="13:13">
      <c r="M98578" s="52">
        <v>0</v>
      </c>
    </row>
    <row r="98579" spans="13:13">
      <c r="M98579" s="52">
        <v>0</v>
      </c>
    </row>
    <row r="98580" spans="13:13">
      <c r="M98580" s="52">
        <v>0</v>
      </c>
    </row>
    <row r="98581" spans="13:13">
      <c r="M98581" s="52">
        <v>0</v>
      </c>
    </row>
    <row r="98582" spans="13:13">
      <c r="M98582" s="52">
        <v>0</v>
      </c>
    </row>
    <row r="98583" spans="13:13">
      <c r="M98583" s="52">
        <v>0</v>
      </c>
    </row>
    <row r="98584" spans="13:13">
      <c r="M98584" s="52">
        <v>0</v>
      </c>
    </row>
    <row r="98585" spans="13:13">
      <c r="M98585" s="52">
        <v>0</v>
      </c>
    </row>
    <row r="98586" spans="13:13">
      <c r="M98586" s="52">
        <v>0</v>
      </c>
    </row>
    <row r="98587" spans="13:13">
      <c r="M98587" s="52">
        <v>0</v>
      </c>
    </row>
    <row r="98588" spans="13:13">
      <c r="M98588" s="52">
        <v>0</v>
      </c>
    </row>
    <row r="98589" spans="13:13">
      <c r="M98589" s="52">
        <v>0</v>
      </c>
    </row>
    <row r="98590" spans="13:13">
      <c r="M98590" s="52">
        <v>0</v>
      </c>
    </row>
    <row r="98591" spans="13:13">
      <c r="M98591" s="52">
        <v>0</v>
      </c>
    </row>
    <row r="98592" spans="13:13">
      <c r="M98592" s="52">
        <v>0</v>
      </c>
    </row>
    <row r="98593" spans="13:13">
      <c r="M98593" s="52">
        <v>0</v>
      </c>
    </row>
    <row r="98594" spans="13:13">
      <c r="M98594" s="52">
        <v>0</v>
      </c>
    </row>
    <row r="98595" spans="13:13">
      <c r="M98595" s="52">
        <v>0</v>
      </c>
    </row>
    <row r="98596" spans="13:13">
      <c r="M98596" s="52">
        <v>0</v>
      </c>
    </row>
    <row r="98597" spans="13:13">
      <c r="M98597" s="52">
        <v>0</v>
      </c>
    </row>
    <row r="98598" spans="13:13">
      <c r="M98598" s="52">
        <v>0</v>
      </c>
    </row>
    <row r="98599" spans="13:13">
      <c r="M98599" s="52">
        <v>0</v>
      </c>
    </row>
    <row r="98600" spans="13:13">
      <c r="M98600" s="52">
        <v>0</v>
      </c>
    </row>
    <row r="98601" spans="13:13">
      <c r="M98601" s="52">
        <v>0</v>
      </c>
    </row>
    <row r="98602" spans="13:13">
      <c r="M98602" s="52">
        <v>0</v>
      </c>
    </row>
    <row r="98603" spans="13:13">
      <c r="M98603" s="52">
        <v>0</v>
      </c>
    </row>
    <row r="98604" spans="13:13">
      <c r="M98604" s="52">
        <v>0</v>
      </c>
    </row>
    <row r="98605" spans="13:13">
      <c r="M98605" s="52">
        <v>0</v>
      </c>
    </row>
    <row r="98606" spans="13:13">
      <c r="M98606" s="52">
        <v>0</v>
      </c>
    </row>
    <row r="98607" spans="13:13">
      <c r="M98607" s="52">
        <v>0</v>
      </c>
    </row>
    <row r="98608" spans="13:13">
      <c r="M98608" s="52">
        <v>0</v>
      </c>
    </row>
    <row r="98609" spans="13:13">
      <c r="M98609" s="52">
        <v>0</v>
      </c>
    </row>
    <row r="98610" spans="13:13">
      <c r="M98610" s="52">
        <v>0</v>
      </c>
    </row>
    <row r="98611" spans="13:13">
      <c r="M98611" s="52">
        <v>0</v>
      </c>
    </row>
    <row r="98612" spans="13:13">
      <c r="M98612" s="52">
        <v>0</v>
      </c>
    </row>
    <row r="98613" spans="13:13">
      <c r="M98613" s="52">
        <v>0</v>
      </c>
    </row>
    <row r="98614" spans="13:13">
      <c r="M98614" s="52">
        <v>0</v>
      </c>
    </row>
    <row r="98615" spans="13:13">
      <c r="M98615" s="52">
        <v>0</v>
      </c>
    </row>
    <row r="98616" spans="13:13">
      <c r="M98616" s="52">
        <v>0</v>
      </c>
    </row>
    <row r="98617" spans="13:13">
      <c r="M98617" s="52">
        <v>0</v>
      </c>
    </row>
    <row r="98618" spans="13:13">
      <c r="M98618" s="52">
        <v>0</v>
      </c>
    </row>
    <row r="98619" spans="13:13">
      <c r="M98619" s="52">
        <v>0</v>
      </c>
    </row>
    <row r="98620" spans="13:13">
      <c r="M98620" s="52">
        <v>0</v>
      </c>
    </row>
    <row r="98621" spans="13:13">
      <c r="M98621" s="52">
        <v>0</v>
      </c>
    </row>
    <row r="98622" spans="13:13">
      <c r="M98622" s="52">
        <v>0</v>
      </c>
    </row>
    <row r="98623" spans="13:13">
      <c r="M98623" s="52">
        <v>0</v>
      </c>
    </row>
    <row r="98624" spans="13:13">
      <c r="M98624" s="52">
        <v>0</v>
      </c>
    </row>
    <row r="98625" spans="13:13">
      <c r="M98625" s="52">
        <v>0</v>
      </c>
    </row>
    <row r="98626" spans="13:13">
      <c r="M98626" s="52">
        <v>0</v>
      </c>
    </row>
    <row r="98627" spans="13:13">
      <c r="M98627" s="52">
        <v>0</v>
      </c>
    </row>
    <row r="98628" spans="13:13">
      <c r="M98628" s="52">
        <v>0</v>
      </c>
    </row>
    <row r="98629" spans="13:13">
      <c r="M98629" s="52">
        <v>0</v>
      </c>
    </row>
    <row r="98630" spans="13:13">
      <c r="M98630" s="52">
        <v>0</v>
      </c>
    </row>
    <row r="98631" spans="13:13">
      <c r="M98631" s="52">
        <v>0</v>
      </c>
    </row>
    <row r="98632" spans="13:13">
      <c r="M98632" s="52">
        <v>0</v>
      </c>
    </row>
    <row r="98633" spans="13:13">
      <c r="M98633" s="52">
        <v>0</v>
      </c>
    </row>
    <row r="98634" spans="13:13">
      <c r="M98634" s="52">
        <v>0</v>
      </c>
    </row>
    <row r="98635" spans="13:13">
      <c r="M98635" s="52">
        <v>0</v>
      </c>
    </row>
    <row r="98636" spans="13:13">
      <c r="M98636" s="52">
        <v>0</v>
      </c>
    </row>
    <row r="98637" spans="13:13">
      <c r="M98637" s="52">
        <v>0</v>
      </c>
    </row>
    <row r="98638" spans="13:13">
      <c r="M98638" s="52">
        <v>0</v>
      </c>
    </row>
    <row r="98639" spans="13:13">
      <c r="M98639" s="52">
        <v>0</v>
      </c>
    </row>
    <row r="98640" spans="13:13">
      <c r="M98640" s="52">
        <v>0</v>
      </c>
    </row>
    <row r="98641" spans="13:13">
      <c r="M98641" s="52">
        <v>0</v>
      </c>
    </row>
    <row r="98642" spans="13:13">
      <c r="M98642" s="52">
        <v>0</v>
      </c>
    </row>
    <row r="98643" spans="13:13">
      <c r="M98643" s="52">
        <v>0</v>
      </c>
    </row>
    <row r="98644" spans="13:13">
      <c r="M98644" s="52">
        <v>0</v>
      </c>
    </row>
    <row r="98645" spans="13:13">
      <c r="M98645" s="52">
        <v>0</v>
      </c>
    </row>
    <row r="98646" spans="13:13">
      <c r="M98646" s="52">
        <v>0</v>
      </c>
    </row>
    <row r="98647" spans="13:13">
      <c r="M98647" s="52">
        <v>0</v>
      </c>
    </row>
    <row r="98648" spans="13:13">
      <c r="M98648" s="52">
        <v>0</v>
      </c>
    </row>
    <row r="98649" spans="13:13">
      <c r="M98649" s="52">
        <v>0</v>
      </c>
    </row>
    <row r="98650" spans="13:13">
      <c r="M98650" s="52">
        <v>0</v>
      </c>
    </row>
    <row r="98651" spans="13:13">
      <c r="M98651" s="52">
        <v>0</v>
      </c>
    </row>
    <row r="98652" spans="13:13">
      <c r="M98652" s="52">
        <v>0</v>
      </c>
    </row>
    <row r="98653" spans="13:13">
      <c r="M98653" s="52">
        <v>0</v>
      </c>
    </row>
    <row r="98654" spans="13:13">
      <c r="M98654" s="52">
        <v>0</v>
      </c>
    </row>
    <row r="98655" spans="13:13">
      <c r="M98655" s="52">
        <v>0</v>
      </c>
    </row>
    <row r="98656" spans="13:13">
      <c r="M98656" s="52">
        <v>0</v>
      </c>
    </row>
    <row r="98657" spans="13:13">
      <c r="M98657" s="52">
        <v>0</v>
      </c>
    </row>
    <row r="98658" spans="13:13">
      <c r="M98658" s="52">
        <v>0</v>
      </c>
    </row>
    <row r="98659" spans="13:13">
      <c r="M98659" s="52">
        <v>0</v>
      </c>
    </row>
    <row r="98660" spans="13:13">
      <c r="M98660" s="52">
        <v>0</v>
      </c>
    </row>
    <row r="98661" spans="13:13">
      <c r="M98661" s="52">
        <v>0</v>
      </c>
    </row>
    <row r="98662" spans="13:13">
      <c r="M98662" s="52">
        <v>0</v>
      </c>
    </row>
    <row r="98663" spans="13:13">
      <c r="M98663" s="52">
        <v>0</v>
      </c>
    </row>
    <row r="98664" spans="13:13">
      <c r="M98664" s="52">
        <v>0</v>
      </c>
    </row>
    <row r="98665" spans="13:13">
      <c r="M98665" s="52">
        <v>0</v>
      </c>
    </row>
    <row r="98666" spans="13:13">
      <c r="M98666" s="52">
        <v>0</v>
      </c>
    </row>
    <row r="98667" spans="13:13">
      <c r="M98667" s="52">
        <v>0</v>
      </c>
    </row>
    <row r="98668" spans="13:13">
      <c r="M98668" s="52">
        <v>0</v>
      </c>
    </row>
    <row r="98669" spans="13:13">
      <c r="M98669" s="52">
        <v>0</v>
      </c>
    </row>
    <row r="98670" spans="13:13">
      <c r="M98670" s="52">
        <v>0</v>
      </c>
    </row>
    <row r="98671" spans="13:13">
      <c r="M98671" s="52">
        <v>0</v>
      </c>
    </row>
    <row r="98672" spans="13:13">
      <c r="M98672" s="52">
        <v>0</v>
      </c>
    </row>
    <row r="98673" spans="13:13">
      <c r="M98673" s="52">
        <v>0</v>
      </c>
    </row>
    <row r="98674" spans="13:13">
      <c r="M98674" s="52">
        <v>0</v>
      </c>
    </row>
    <row r="98675" spans="13:13">
      <c r="M98675" s="52">
        <v>0</v>
      </c>
    </row>
    <row r="98676" spans="13:13">
      <c r="M98676" s="52">
        <v>0</v>
      </c>
    </row>
    <row r="98677" spans="13:13">
      <c r="M98677" s="52">
        <v>0</v>
      </c>
    </row>
    <row r="98678" spans="13:13">
      <c r="M98678" s="52">
        <v>0</v>
      </c>
    </row>
    <row r="98679" spans="13:13">
      <c r="M98679" s="52">
        <v>0</v>
      </c>
    </row>
    <row r="98680" spans="13:13">
      <c r="M98680" s="52">
        <v>0</v>
      </c>
    </row>
    <row r="98681" spans="13:13">
      <c r="M98681" s="52">
        <v>0</v>
      </c>
    </row>
    <row r="98682" spans="13:13">
      <c r="M98682" s="52">
        <v>0</v>
      </c>
    </row>
    <row r="98683" spans="13:13">
      <c r="M98683" s="52">
        <v>0</v>
      </c>
    </row>
    <row r="98684" spans="13:13">
      <c r="M98684" s="52">
        <v>0</v>
      </c>
    </row>
    <row r="98685" spans="13:13">
      <c r="M98685" s="52">
        <v>0</v>
      </c>
    </row>
    <row r="98686" spans="13:13">
      <c r="M98686" s="52">
        <v>0</v>
      </c>
    </row>
    <row r="98687" spans="13:13">
      <c r="M98687" s="52">
        <v>0</v>
      </c>
    </row>
    <row r="98688" spans="13:13">
      <c r="M98688" s="52">
        <v>0</v>
      </c>
    </row>
    <row r="98689" spans="13:13">
      <c r="M98689" s="52">
        <v>0</v>
      </c>
    </row>
    <row r="98690" spans="13:13">
      <c r="M98690" s="52">
        <v>0</v>
      </c>
    </row>
    <row r="98691" spans="13:13">
      <c r="M98691" s="52">
        <v>0</v>
      </c>
    </row>
    <row r="98692" spans="13:13">
      <c r="M98692" s="52">
        <v>0</v>
      </c>
    </row>
    <row r="98693" spans="13:13">
      <c r="M98693" s="52">
        <v>0</v>
      </c>
    </row>
    <row r="98694" spans="13:13">
      <c r="M98694" s="52">
        <v>0</v>
      </c>
    </row>
    <row r="98695" spans="13:13">
      <c r="M98695" s="52">
        <v>0</v>
      </c>
    </row>
    <row r="98696" spans="13:13">
      <c r="M98696" s="52">
        <v>0</v>
      </c>
    </row>
    <row r="98697" spans="13:13">
      <c r="M98697" s="52">
        <v>0</v>
      </c>
    </row>
    <row r="98698" spans="13:13">
      <c r="M98698" s="52">
        <v>0</v>
      </c>
    </row>
    <row r="98699" spans="13:13">
      <c r="M98699" s="52">
        <v>0</v>
      </c>
    </row>
    <row r="98700" spans="13:13">
      <c r="M98700" s="52">
        <v>0</v>
      </c>
    </row>
    <row r="98701" spans="13:13">
      <c r="M98701" s="52">
        <v>0</v>
      </c>
    </row>
    <row r="98702" spans="13:13">
      <c r="M98702" s="52">
        <v>0</v>
      </c>
    </row>
    <row r="98703" spans="13:13">
      <c r="M98703" s="52">
        <v>0</v>
      </c>
    </row>
    <row r="98704" spans="13:13">
      <c r="M98704" s="52">
        <v>0</v>
      </c>
    </row>
    <row r="98705" spans="13:13">
      <c r="M98705" s="52">
        <v>0</v>
      </c>
    </row>
    <row r="98706" spans="13:13">
      <c r="M98706" s="52">
        <v>0</v>
      </c>
    </row>
    <row r="98707" spans="13:13">
      <c r="M98707" s="52">
        <v>0</v>
      </c>
    </row>
    <row r="98708" spans="13:13">
      <c r="M98708" s="52">
        <v>0</v>
      </c>
    </row>
    <row r="98709" spans="13:13">
      <c r="M98709" s="52">
        <v>0</v>
      </c>
    </row>
    <row r="98710" spans="13:13">
      <c r="M98710" s="52">
        <v>0</v>
      </c>
    </row>
    <row r="98711" spans="13:13">
      <c r="M98711" s="52">
        <v>0</v>
      </c>
    </row>
    <row r="98712" spans="13:13">
      <c r="M98712" s="52">
        <v>0</v>
      </c>
    </row>
    <row r="98713" spans="13:13">
      <c r="M98713" s="52">
        <v>0</v>
      </c>
    </row>
    <row r="98714" spans="13:13">
      <c r="M98714" s="52">
        <v>0</v>
      </c>
    </row>
    <row r="98715" spans="13:13">
      <c r="M98715" s="52">
        <v>0</v>
      </c>
    </row>
    <row r="98716" spans="13:13">
      <c r="M98716" s="52">
        <v>0</v>
      </c>
    </row>
    <row r="98717" spans="13:13">
      <c r="M98717" s="52">
        <v>0</v>
      </c>
    </row>
    <row r="98718" spans="13:13">
      <c r="M98718" s="52">
        <v>0</v>
      </c>
    </row>
    <row r="98719" spans="13:13">
      <c r="M98719" s="52">
        <v>0</v>
      </c>
    </row>
    <row r="98720" spans="13:13">
      <c r="M98720" s="52">
        <v>0</v>
      </c>
    </row>
    <row r="98721" spans="13:13">
      <c r="M98721" s="52">
        <v>0</v>
      </c>
    </row>
    <row r="98722" spans="13:13">
      <c r="M98722" s="52">
        <v>0</v>
      </c>
    </row>
    <row r="98723" spans="13:13">
      <c r="M98723" s="52">
        <v>0</v>
      </c>
    </row>
    <row r="98724" spans="13:13">
      <c r="M98724" s="52">
        <v>0</v>
      </c>
    </row>
    <row r="98725" spans="13:13">
      <c r="M98725" s="52">
        <v>0</v>
      </c>
    </row>
    <row r="98726" spans="13:13">
      <c r="M98726" s="52">
        <v>0</v>
      </c>
    </row>
    <row r="98727" spans="13:13">
      <c r="M98727" s="52">
        <v>0</v>
      </c>
    </row>
    <row r="98728" spans="13:13">
      <c r="M98728" s="52">
        <v>0</v>
      </c>
    </row>
    <row r="98729" spans="13:13">
      <c r="M98729" s="52">
        <v>0</v>
      </c>
    </row>
    <row r="98730" spans="13:13">
      <c r="M98730" s="52">
        <v>0</v>
      </c>
    </row>
    <row r="98731" spans="13:13">
      <c r="M98731" s="52">
        <v>0</v>
      </c>
    </row>
    <row r="98732" spans="13:13">
      <c r="M98732" s="52">
        <v>0</v>
      </c>
    </row>
    <row r="98733" spans="13:13">
      <c r="M98733" s="52">
        <v>0</v>
      </c>
    </row>
    <row r="98734" spans="13:13">
      <c r="M98734" s="52">
        <v>0</v>
      </c>
    </row>
    <row r="98735" spans="13:13">
      <c r="M98735" s="52">
        <v>0</v>
      </c>
    </row>
    <row r="98736" spans="13:13">
      <c r="M98736" s="52">
        <v>0</v>
      </c>
    </row>
    <row r="98737" spans="13:13">
      <c r="M98737" s="52">
        <v>0</v>
      </c>
    </row>
    <row r="98738" spans="13:13">
      <c r="M98738" s="52">
        <v>0</v>
      </c>
    </row>
    <row r="98739" spans="13:13">
      <c r="M98739" s="52">
        <v>0</v>
      </c>
    </row>
    <row r="98740" spans="13:13">
      <c r="M98740" s="52">
        <v>0</v>
      </c>
    </row>
    <row r="98741" spans="13:13">
      <c r="M98741" s="52">
        <v>0</v>
      </c>
    </row>
    <row r="98742" spans="13:13">
      <c r="M98742" s="52">
        <v>0</v>
      </c>
    </row>
    <row r="98743" spans="13:13">
      <c r="M98743" s="52">
        <v>0</v>
      </c>
    </row>
    <row r="98744" spans="13:13">
      <c r="M98744" s="52">
        <v>0</v>
      </c>
    </row>
    <row r="98745" spans="13:13">
      <c r="M98745" s="52">
        <v>0</v>
      </c>
    </row>
    <row r="98746" spans="13:13">
      <c r="M98746" s="52">
        <v>0</v>
      </c>
    </row>
    <row r="98747" spans="13:13">
      <c r="M98747" s="52">
        <v>0</v>
      </c>
    </row>
    <row r="98748" spans="13:13">
      <c r="M98748" s="52">
        <v>0</v>
      </c>
    </row>
    <row r="98749" spans="13:13">
      <c r="M98749" s="52">
        <v>0</v>
      </c>
    </row>
    <row r="98750" spans="13:13">
      <c r="M98750" s="52">
        <v>0</v>
      </c>
    </row>
    <row r="98751" spans="13:13">
      <c r="M98751" s="52">
        <v>0</v>
      </c>
    </row>
    <row r="98752" spans="13:13">
      <c r="M98752" s="52">
        <v>0</v>
      </c>
    </row>
    <row r="98753" spans="13:13">
      <c r="M98753" s="52">
        <v>0</v>
      </c>
    </row>
    <row r="98754" spans="13:13">
      <c r="M98754" s="52">
        <v>0</v>
      </c>
    </row>
    <row r="98755" spans="13:13">
      <c r="M98755" s="52">
        <v>0</v>
      </c>
    </row>
    <row r="98756" spans="13:13">
      <c r="M98756" s="52">
        <v>0</v>
      </c>
    </row>
    <row r="98757" spans="13:13">
      <c r="M98757" s="52">
        <v>0</v>
      </c>
    </row>
    <row r="98758" spans="13:13">
      <c r="M98758" s="52">
        <v>0</v>
      </c>
    </row>
    <row r="98759" spans="13:13">
      <c r="M98759" s="52">
        <v>0</v>
      </c>
    </row>
    <row r="98760" spans="13:13">
      <c r="M98760" s="52">
        <v>0</v>
      </c>
    </row>
    <row r="98761" spans="13:13">
      <c r="M98761" s="52">
        <v>0</v>
      </c>
    </row>
    <row r="98762" spans="13:13">
      <c r="M98762" s="52">
        <v>0</v>
      </c>
    </row>
    <row r="98763" spans="13:13">
      <c r="M98763" s="52">
        <v>0</v>
      </c>
    </row>
    <row r="98764" spans="13:13">
      <c r="M98764" s="52">
        <v>0</v>
      </c>
    </row>
    <row r="98765" spans="13:13">
      <c r="M98765" s="52">
        <v>0</v>
      </c>
    </row>
    <row r="98766" spans="13:13">
      <c r="M98766" s="52">
        <v>0</v>
      </c>
    </row>
    <row r="98767" spans="13:13">
      <c r="M98767" s="52">
        <v>0</v>
      </c>
    </row>
    <row r="98768" spans="13:13">
      <c r="M98768" s="52">
        <v>0</v>
      </c>
    </row>
    <row r="98769" spans="13:13">
      <c r="M98769" s="52">
        <v>0</v>
      </c>
    </row>
    <row r="98770" spans="13:13">
      <c r="M98770" s="52">
        <v>0</v>
      </c>
    </row>
    <row r="98771" spans="13:13">
      <c r="M98771" s="52">
        <v>0</v>
      </c>
    </row>
    <row r="98772" spans="13:13">
      <c r="M98772" s="52">
        <v>0</v>
      </c>
    </row>
    <row r="98773" spans="13:13">
      <c r="M98773" s="52">
        <v>0</v>
      </c>
    </row>
    <row r="98774" spans="13:13">
      <c r="M98774" s="52">
        <v>0</v>
      </c>
    </row>
    <row r="98775" spans="13:13">
      <c r="M98775" s="52">
        <v>0</v>
      </c>
    </row>
    <row r="98776" spans="13:13">
      <c r="M98776" s="52">
        <v>0</v>
      </c>
    </row>
    <row r="98777" spans="13:13">
      <c r="M98777" s="52">
        <v>0</v>
      </c>
    </row>
    <row r="98778" spans="13:13">
      <c r="M98778" s="52">
        <v>0</v>
      </c>
    </row>
    <row r="98779" spans="13:13">
      <c r="M98779" s="52">
        <v>0</v>
      </c>
    </row>
    <row r="98780" spans="13:13">
      <c r="M98780" s="52">
        <v>0</v>
      </c>
    </row>
    <row r="98781" spans="13:13">
      <c r="M98781" s="52">
        <v>0</v>
      </c>
    </row>
    <row r="98782" spans="13:13">
      <c r="M98782" s="52">
        <v>0</v>
      </c>
    </row>
    <row r="98783" spans="13:13">
      <c r="M98783" s="52">
        <v>0</v>
      </c>
    </row>
    <row r="98784" spans="13:13">
      <c r="M98784" s="52">
        <v>0</v>
      </c>
    </row>
    <row r="98785" spans="13:13">
      <c r="M98785" s="52">
        <v>0</v>
      </c>
    </row>
    <row r="98786" spans="13:13">
      <c r="M98786" s="52">
        <v>0</v>
      </c>
    </row>
    <row r="98787" spans="13:13">
      <c r="M98787" s="52">
        <v>0</v>
      </c>
    </row>
    <row r="98788" spans="13:13">
      <c r="M98788" s="52">
        <v>0</v>
      </c>
    </row>
    <row r="98789" spans="13:13">
      <c r="M98789" s="52">
        <v>0</v>
      </c>
    </row>
    <row r="98790" spans="13:13">
      <c r="M98790" s="52">
        <v>0</v>
      </c>
    </row>
    <row r="98791" spans="13:13">
      <c r="M98791" s="52">
        <v>0</v>
      </c>
    </row>
    <row r="98792" spans="13:13">
      <c r="M98792" s="52">
        <v>0</v>
      </c>
    </row>
    <row r="98793" spans="13:13">
      <c r="M98793" s="52">
        <v>0</v>
      </c>
    </row>
    <row r="98794" spans="13:13">
      <c r="M98794" s="52">
        <v>0</v>
      </c>
    </row>
    <row r="98795" spans="13:13">
      <c r="M98795" s="52">
        <v>0</v>
      </c>
    </row>
    <row r="98796" spans="13:13">
      <c r="M98796" s="52">
        <v>0</v>
      </c>
    </row>
    <row r="98797" spans="13:13">
      <c r="M98797" s="52">
        <v>0</v>
      </c>
    </row>
    <row r="98798" spans="13:13">
      <c r="M98798" s="52">
        <v>0</v>
      </c>
    </row>
    <row r="98799" spans="13:13">
      <c r="M98799" s="52">
        <v>0</v>
      </c>
    </row>
    <row r="98800" spans="13:13">
      <c r="M98800" s="52">
        <v>0</v>
      </c>
    </row>
    <row r="98801" spans="13:13">
      <c r="M98801" s="52">
        <v>0</v>
      </c>
    </row>
    <row r="98802" spans="13:13">
      <c r="M98802" s="52">
        <v>0</v>
      </c>
    </row>
    <row r="98803" spans="13:13">
      <c r="M98803" s="52">
        <v>0</v>
      </c>
    </row>
    <row r="98804" spans="13:13">
      <c r="M98804" s="52">
        <v>0</v>
      </c>
    </row>
    <row r="98805" spans="13:13">
      <c r="M98805" s="52">
        <v>0</v>
      </c>
    </row>
    <row r="98806" spans="13:13">
      <c r="M98806" s="52">
        <v>0</v>
      </c>
    </row>
    <row r="98807" spans="13:13">
      <c r="M98807" s="52">
        <v>0</v>
      </c>
    </row>
    <row r="98808" spans="13:13">
      <c r="M98808" s="52">
        <v>0</v>
      </c>
    </row>
    <row r="98809" spans="13:13">
      <c r="M98809" s="52">
        <v>0</v>
      </c>
    </row>
    <row r="98810" spans="13:13">
      <c r="M98810" s="52">
        <v>0</v>
      </c>
    </row>
    <row r="98811" spans="13:13">
      <c r="M98811" s="52">
        <v>0</v>
      </c>
    </row>
    <row r="98812" spans="13:13">
      <c r="M98812" s="52">
        <v>0</v>
      </c>
    </row>
    <row r="98813" spans="13:13">
      <c r="M98813" s="52">
        <v>0</v>
      </c>
    </row>
    <row r="98814" spans="13:13">
      <c r="M98814" s="52">
        <v>0</v>
      </c>
    </row>
    <row r="98815" spans="13:13">
      <c r="M98815" s="52">
        <v>0</v>
      </c>
    </row>
    <row r="98816" spans="13:13">
      <c r="M98816" s="52">
        <v>0</v>
      </c>
    </row>
    <row r="98817" spans="13:13">
      <c r="M98817" s="52">
        <v>0</v>
      </c>
    </row>
    <row r="98818" spans="13:13">
      <c r="M98818" s="52">
        <v>0</v>
      </c>
    </row>
    <row r="98819" spans="13:13">
      <c r="M98819" s="52">
        <v>0</v>
      </c>
    </row>
    <row r="98820" spans="13:13">
      <c r="M98820" s="52">
        <v>0</v>
      </c>
    </row>
    <row r="98821" spans="13:13">
      <c r="M98821" s="52">
        <v>0</v>
      </c>
    </row>
    <row r="98822" spans="13:13">
      <c r="M98822" s="52">
        <v>0</v>
      </c>
    </row>
    <row r="98823" spans="13:13">
      <c r="M98823" s="52">
        <v>0</v>
      </c>
    </row>
    <row r="98824" spans="13:13">
      <c r="M98824" s="52">
        <v>0</v>
      </c>
    </row>
    <row r="98825" spans="13:13">
      <c r="M98825" s="52">
        <v>0</v>
      </c>
    </row>
    <row r="98826" spans="13:13">
      <c r="M98826" s="52">
        <v>0</v>
      </c>
    </row>
    <row r="98827" spans="13:13">
      <c r="M98827" s="52">
        <v>0</v>
      </c>
    </row>
    <row r="98828" spans="13:13">
      <c r="M98828" s="52">
        <v>0</v>
      </c>
    </row>
    <row r="98829" spans="13:13">
      <c r="M98829" s="52">
        <v>0</v>
      </c>
    </row>
    <row r="98830" spans="13:13">
      <c r="M98830" s="52">
        <v>0</v>
      </c>
    </row>
    <row r="98831" spans="13:13">
      <c r="M98831" s="52">
        <v>0</v>
      </c>
    </row>
    <row r="98832" spans="13:13">
      <c r="M98832" s="52">
        <v>0</v>
      </c>
    </row>
    <row r="98833" spans="13:13">
      <c r="M98833" s="52">
        <v>0</v>
      </c>
    </row>
    <row r="98834" spans="13:13">
      <c r="M98834" s="52">
        <v>0</v>
      </c>
    </row>
    <row r="98835" spans="13:13">
      <c r="M98835" s="52">
        <v>0</v>
      </c>
    </row>
    <row r="98836" spans="13:13">
      <c r="M98836" s="52">
        <v>0</v>
      </c>
    </row>
    <row r="98837" spans="13:13">
      <c r="M98837" s="52">
        <v>0</v>
      </c>
    </row>
    <row r="98838" spans="13:13">
      <c r="M98838" s="52">
        <v>0</v>
      </c>
    </row>
    <row r="98839" spans="13:13">
      <c r="M98839" s="52">
        <v>0</v>
      </c>
    </row>
    <row r="98840" spans="13:13">
      <c r="M98840" s="52">
        <v>0</v>
      </c>
    </row>
    <row r="98841" spans="13:13">
      <c r="M98841" s="52">
        <v>0</v>
      </c>
    </row>
    <row r="98842" spans="13:13">
      <c r="M98842" s="52">
        <v>0</v>
      </c>
    </row>
    <row r="98843" spans="13:13">
      <c r="M98843" s="52">
        <v>0</v>
      </c>
    </row>
    <row r="98844" spans="13:13">
      <c r="M98844" s="52">
        <v>0</v>
      </c>
    </row>
    <row r="98845" spans="13:13">
      <c r="M98845" s="52">
        <v>0</v>
      </c>
    </row>
    <row r="98846" spans="13:13">
      <c r="M98846" s="52">
        <v>0</v>
      </c>
    </row>
    <row r="98847" spans="13:13">
      <c r="M98847" s="52">
        <v>0</v>
      </c>
    </row>
    <row r="98848" spans="13:13">
      <c r="M98848" s="52">
        <v>0</v>
      </c>
    </row>
    <row r="98849" spans="13:13">
      <c r="M98849" s="52">
        <v>0</v>
      </c>
    </row>
    <row r="98850" spans="13:13">
      <c r="M98850" s="52">
        <v>0</v>
      </c>
    </row>
    <row r="98851" spans="13:13">
      <c r="M98851" s="52">
        <v>0</v>
      </c>
    </row>
    <row r="98852" spans="13:13">
      <c r="M98852" s="52">
        <v>0</v>
      </c>
    </row>
    <row r="98853" spans="13:13">
      <c r="M98853" s="52">
        <v>0</v>
      </c>
    </row>
    <row r="98854" spans="13:13">
      <c r="M98854" s="52">
        <v>0</v>
      </c>
    </row>
    <row r="98855" spans="13:13">
      <c r="M98855" s="52">
        <v>0</v>
      </c>
    </row>
    <row r="98856" spans="13:13">
      <c r="M98856" s="52">
        <v>0</v>
      </c>
    </row>
    <row r="98857" spans="13:13">
      <c r="M98857" s="52">
        <v>0</v>
      </c>
    </row>
    <row r="98858" spans="13:13">
      <c r="M98858" s="52">
        <v>0</v>
      </c>
    </row>
    <row r="98859" spans="13:13">
      <c r="M98859" s="52">
        <v>0</v>
      </c>
    </row>
    <row r="98860" spans="13:13">
      <c r="M98860" s="52">
        <v>0</v>
      </c>
    </row>
    <row r="98861" spans="13:13">
      <c r="M98861" s="52">
        <v>0</v>
      </c>
    </row>
    <row r="98862" spans="13:13">
      <c r="M98862" s="52">
        <v>0</v>
      </c>
    </row>
    <row r="98863" spans="13:13">
      <c r="M98863" s="52">
        <v>0</v>
      </c>
    </row>
    <row r="98864" spans="13:13">
      <c r="M98864" s="52">
        <v>0</v>
      </c>
    </row>
    <row r="98865" spans="13:13">
      <c r="M98865" s="52">
        <v>0</v>
      </c>
    </row>
    <row r="98866" spans="13:13">
      <c r="M98866" s="52">
        <v>0</v>
      </c>
    </row>
    <row r="98867" spans="13:13">
      <c r="M98867" s="52">
        <v>0</v>
      </c>
    </row>
    <row r="98868" spans="13:13">
      <c r="M98868" s="52">
        <v>0</v>
      </c>
    </row>
    <row r="98869" spans="13:13">
      <c r="M98869" s="52">
        <v>0</v>
      </c>
    </row>
    <row r="98870" spans="13:13">
      <c r="M98870" s="52">
        <v>0</v>
      </c>
    </row>
    <row r="98871" spans="13:13">
      <c r="M98871" s="52">
        <v>0</v>
      </c>
    </row>
    <row r="98872" spans="13:13">
      <c r="M98872" s="52">
        <v>0</v>
      </c>
    </row>
    <row r="98873" spans="13:13">
      <c r="M98873" s="52">
        <v>0</v>
      </c>
    </row>
    <row r="98874" spans="13:13">
      <c r="M98874" s="52">
        <v>0</v>
      </c>
    </row>
    <row r="98875" spans="13:13">
      <c r="M98875" s="52">
        <v>0</v>
      </c>
    </row>
    <row r="98876" spans="13:13">
      <c r="M98876" s="52">
        <v>0</v>
      </c>
    </row>
    <row r="98877" spans="13:13">
      <c r="M98877" s="52">
        <v>0</v>
      </c>
    </row>
    <row r="98878" spans="13:13">
      <c r="M98878" s="52">
        <v>0</v>
      </c>
    </row>
    <row r="98879" spans="13:13">
      <c r="M98879" s="52">
        <v>0</v>
      </c>
    </row>
    <row r="98880" spans="13:13">
      <c r="M98880" s="52">
        <v>0</v>
      </c>
    </row>
    <row r="98881" spans="13:13">
      <c r="M98881" s="52">
        <v>0</v>
      </c>
    </row>
    <row r="98882" spans="13:13">
      <c r="M98882" s="52">
        <v>0</v>
      </c>
    </row>
    <row r="98883" spans="13:13">
      <c r="M98883" s="52">
        <v>0</v>
      </c>
    </row>
    <row r="98884" spans="13:13">
      <c r="M98884" s="52">
        <v>0</v>
      </c>
    </row>
    <row r="98885" spans="13:13">
      <c r="M98885" s="52">
        <v>0</v>
      </c>
    </row>
    <row r="98886" spans="13:13">
      <c r="M98886" s="52">
        <v>0</v>
      </c>
    </row>
    <row r="98887" spans="13:13">
      <c r="M98887" s="52">
        <v>0</v>
      </c>
    </row>
    <row r="98888" spans="13:13">
      <c r="M98888" s="52">
        <v>0</v>
      </c>
    </row>
    <row r="98889" spans="13:13">
      <c r="M98889" s="52">
        <v>0</v>
      </c>
    </row>
    <row r="98890" spans="13:13">
      <c r="M98890" s="52">
        <v>0</v>
      </c>
    </row>
    <row r="98891" spans="13:13">
      <c r="M98891" s="52">
        <v>0</v>
      </c>
    </row>
    <row r="98892" spans="13:13">
      <c r="M98892" s="52">
        <v>0</v>
      </c>
    </row>
    <row r="98893" spans="13:13">
      <c r="M98893" s="52">
        <v>0</v>
      </c>
    </row>
    <row r="98894" spans="13:13">
      <c r="M98894" s="52">
        <v>0</v>
      </c>
    </row>
    <row r="98895" spans="13:13">
      <c r="M98895" s="52">
        <v>0</v>
      </c>
    </row>
    <row r="98896" spans="13:13">
      <c r="M98896" s="52">
        <v>0</v>
      </c>
    </row>
    <row r="98897" spans="13:13">
      <c r="M98897" s="52">
        <v>0</v>
      </c>
    </row>
    <row r="98898" spans="13:13">
      <c r="M98898" s="52">
        <v>0</v>
      </c>
    </row>
    <row r="98899" spans="13:13">
      <c r="M98899" s="52">
        <v>0</v>
      </c>
    </row>
    <row r="98900" spans="13:13">
      <c r="M98900" s="52">
        <v>0</v>
      </c>
    </row>
    <row r="98901" spans="13:13">
      <c r="M98901" s="52">
        <v>0</v>
      </c>
    </row>
    <row r="98902" spans="13:13">
      <c r="M98902" s="52">
        <v>0</v>
      </c>
    </row>
    <row r="98903" spans="13:13">
      <c r="M98903" s="52">
        <v>0</v>
      </c>
    </row>
    <row r="98904" spans="13:13">
      <c r="M98904" s="52">
        <v>0</v>
      </c>
    </row>
    <row r="98905" spans="13:13">
      <c r="M98905" s="52">
        <v>0</v>
      </c>
    </row>
    <row r="98906" spans="13:13">
      <c r="M98906" s="52">
        <v>0</v>
      </c>
    </row>
    <row r="98907" spans="13:13">
      <c r="M98907" s="52">
        <v>0</v>
      </c>
    </row>
    <row r="98908" spans="13:13">
      <c r="M98908" s="52">
        <v>0</v>
      </c>
    </row>
    <row r="98909" spans="13:13">
      <c r="M98909" s="52">
        <v>0</v>
      </c>
    </row>
    <row r="98910" spans="13:13">
      <c r="M98910" s="52">
        <v>0</v>
      </c>
    </row>
    <row r="98911" spans="13:13">
      <c r="M98911" s="52">
        <v>0</v>
      </c>
    </row>
    <row r="98912" spans="13:13">
      <c r="M98912" s="52">
        <v>0</v>
      </c>
    </row>
    <row r="98913" spans="13:13">
      <c r="M98913" s="52">
        <v>0</v>
      </c>
    </row>
    <row r="98914" spans="13:13">
      <c r="M98914" s="52">
        <v>0</v>
      </c>
    </row>
    <row r="98915" spans="13:13">
      <c r="M98915" s="52">
        <v>0</v>
      </c>
    </row>
    <row r="98916" spans="13:13">
      <c r="M98916" s="52">
        <v>0</v>
      </c>
    </row>
    <row r="98917" spans="13:13">
      <c r="M98917" s="52">
        <v>0</v>
      </c>
    </row>
    <row r="98918" spans="13:13">
      <c r="M98918" s="52">
        <v>0</v>
      </c>
    </row>
    <row r="98919" spans="13:13">
      <c r="M98919" s="52">
        <v>0</v>
      </c>
    </row>
    <row r="98920" spans="13:13">
      <c r="M98920" s="52">
        <v>0</v>
      </c>
    </row>
    <row r="98921" spans="13:13">
      <c r="M98921" s="52">
        <v>0</v>
      </c>
    </row>
    <row r="98922" spans="13:13">
      <c r="M98922" s="52">
        <v>0</v>
      </c>
    </row>
    <row r="98923" spans="13:13">
      <c r="M98923" s="52">
        <v>0</v>
      </c>
    </row>
    <row r="98924" spans="13:13">
      <c r="M98924" s="52">
        <v>0</v>
      </c>
    </row>
    <row r="98925" spans="13:13">
      <c r="M98925" s="52">
        <v>0</v>
      </c>
    </row>
    <row r="98926" spans="13:13">
      <c r="M98926" s="52">
        <v>0</v>
      </c>
    </row>
    <row r="98927" spans="13:13">
      <c r="M98927" s="52">
        <v>0</v>
      </c>
    </row>
    <row r="98928" spans="13:13">
      <c r="M98928" s="52">
        <v>0</v>
      </c>
    </row>
    <row r="98929" spans="13:13">
      <c r="M98929" s="52">
        <v>0</v>
      </c>
    </row>
    <row r="98930" spans="13:13">
      <c r="M98930" s="52">
        <v>0</v>
      </c>
    </row>
    <row r="98931" spans="13:13">
      <c r="M98931" s="52">
        <v>0</v>
      </c>
    </row>
    <row r="98932" spans="13:13">
      <c r="M98932" s="52">
        <v>0</v>
      </c>
    </row>
    <row r="98933" spans="13:13">
      <c r="M98933" s="52">
        <v>0</v>
      </c>
    </row>
    <row r="98934" spans="13:13">
      <c r="M98934" s="52">
        <v>0</v>
      </c>
    </row>
    <row r="98935" spans="13:13">
      <c r="M98935" s="52">
        <v>0</v>
      </c>
    </row>
    <row r="98936" spans="13:13">
      <c r="M98936" s="52">
        <v>0</v>
      </c>
    </row>
    <row r="98937" spans="13:13">
      <c r="M98937" s="52">
        <v>0</v>
      </c>
    </row>
    <row r="98938" spans="13:13">
      <c r="M98938" s="52">
        <v>0</v>
      </c>
    </row>
    <row r="98939" spans="13:13">
      <c r="M98939" s="52">
        <v>0</v>
      </c>
    </row>
    <row r="98940" spans="13:13">
      <c r="M98940" s="52">
        <v>0</v>
      </c>
    </row>
    <row r="98941" spans="13:13">
      <c r="M98941" s="52">
        <v>0</v>
      </c>
    </row>
    <row r="98942" spans="13:13">
      <c r="M98942" s="52">
        <v>0</v>
      </c>
    </row>
    <row r="98943" spans="13:13">
      <c r="M98943" s="52">
        <v>0</v>
      </c>
    </row>
    <row r="98944" spans="13:13">
      <c r="M98944" s="52">
        <v>0</v>
      </c>
    </row>
    <row r="98945" spans="13:13">
      <c r="M98945" s="52">
        <v>0</v>
      </c>
    </row>
    <row r="98946" spans="13:13">
      <c r="M98946" s="52">
        <v>0</v>
      </c>
    </row>
    <row r="98947" spans="13:13">
      <c r="M98947" s="52">
        <v>0</v>
      </c>
    </row>
    <row r="98948" spans="13:13">
      <c r="M98948" s="52">
        <v>0</v>
      </c>
    </row>
    <row r="98949" spans="13:13">
      <c r="M98949" s="52">
        <v>0</v>
      </c>
    </row>
    <row r="98950" spans="13:13">
      <c r="M98950" s="52">
        <v>0</v>
      </c>
    </row>
    <row r="98951" spans="13:13">
      <c r="M98951" s="52">
        <v>0</v>
      </c>
    </row>
    <row r="98952" spans="13:13">
      <c r="M98952" s="52">
        <v>0</v>
      </c>
    </row>
    <row r="98953" spans="13:13">
      <c r="M98953" s="52">
        <v>0</v>
      </c>
    </row>
    <row r="98954" spans="13:13">
      <c r="M98954" s="52">
        <v>0</v>
      </c>
    </row>
    <row r="98955" spans="13:13">
      <c r="M98955" s="52">
        <v>0</v>
      </c>
    </row>
    <row r="98956" spans="13:13">
      <c r="M98956" s="52">
        <v>0</v>
      </c>
    </row>
    <row r="98957" spans="13:13">
      <c r="M98957" s="52">
        <v>0</v>
      </c>
    </row>
    <row r="98958" spans="13:13">
      <c r="M98958" s="52">
        <v>0</v>
      </c>
    </row>
    <row r="98959" spans="13:13">
      <c r="M98959" s="52">
        <v>0</v>
      </c>
    </row>
    <row r="98960" spans="13:13">
      <c r="M98960" s="52">
        <v>0</v>
      </c>
    </row>
    <row r="98961" spans="13:13">
      <c r="M98961" s="52">
        <v>0</v>
      </c>
    </row>
    <row r="98962" spans="13:13">
      <c r="M98962" s="52">
        <v>0</v>
      </c>
    </row>
    <row r="98963" spans="13:13">
      <c r="M98963" s="52">
        <v>0</v>
      </c>
    </row>
    <row r="98964" spans="13:13">
      <c r="M98964" s="52">
        <v>0</v>
      </c>
    </row>
    <row r="98965" spans="13:13">
      <c r="M98965" s="52">
        <v>0</v>
      </c>
    </row>
    <row r="98966" spans="13:13">
      <c r="M98966" s="52">
        <v>0</v>
      </c>
    </row>
    <row r="98967" spans="13:13">
      <c r="M98967" s="52">
        <v>0</v>
      </c>
    </row>
    <row r="98968" spans="13:13">
      <c r="M98968" s="52">
        <v>0</v>
      </c>
    </row>
    <row r="98969" spans="13:13">
      <c r="M98969" s="52">
        <v>0</v>
      </c>
    </row>
    <row r="98970" spans="13:13">
      <c r="M98970" s="52">
        <v>0</v>
      </c>
    </row>
    <row r="98971" spans="13:13">
      <c r="M98971" s="52">
        <v>0</v>
      </c>
    </row>
    <row r="98972" spans="13:13">
      <c r="M98972" s="52">
        <v>0</v>
      </c>
    </row>
    <row r="98973" spans="13:13">
      <c r="M98973" s="52">
        <v>0</v>
      </c>
    </row>
    <row r="98974" spans="13:13">
      <c r="M98974" s="52">
        <v>0</v>
      </c>
    </row>
    <row r="98975" spans="13:13">
      <c r="M98975" s="52">
        <v>0</v>
      </c>
    </row>
    <row r="98976" spans="13:13">
      <c r="M98976" s="52">
        <v>0</v>
      </c>
    </row>
    <row r="98977" spans="13:13">
      <c r="M98977" s="52">
        <v>0</v>
      </c>
    </row>
    <row r="98978" spans="13:13">
      <c r="M98978" s="52">
        <v>0</v>
      </c>
    </row>
    <row r="98979" spans="13:13">
      <c r="M98979" s="52">
        <v>0</v>
      </c>
    </row>
    <row r="98980" spans="13:13">
      <c r="M98980" s="52">
        <v>0</v>
      </c>
    </row>
    <row r="98981" spans="13:13">
      <c r="M98981" s="52">
        <v>0</v>
      </c>
    </row>
    <row r="98982" spans="13:13">
      <c r="M98982" s="52">
        <v>0</v>
      </c>
    </row>
    <row r="98983" spans="13:13">
      <c r="M98983" s="52">
        <v>0</v>
      </c>
    </row>
    <row r="98984" spans="13:13">
      <c r="M98984" s="52">
        <v>0</v>
      </c>
    </row>
    <row r="98985" spans="13:13">
      <c r="M98985" s="52">
        <v>0</v>
      </c>
    </row>
    <row r="98986" spans="13:13">
      <c r="M98986" s="52">
        <v>0</v>
      </c>
    </row>
    <row r="98987" spans="13:13">
      <c r="M98987" s="52">
        <v>0</v>
      </c>
    </row>
    <row r="98988" spans="13:13">
      <c r="M98988" s="52">
        <v>0</v>
      </c>
    </row>
    <row r="98989" spans="13:13">
      <c r="M98989" s="52">
        <v>0</v>
      </c>
    </row>
    <row r="98990" spans="13:13">
      <c r="M98990" s="52">
        <v>0</v>
      </c>
    </row>
    <row r="98991" spans="13:13">
      <c r="M98991" s="52">
        <v>0</v>
      </c>
    </row>
    <row r="98992" spans="13:13">
      <c r="M98992" s="52">
        <v>0</v>
      </c>
    </row>
    <row r="98993" spans="13:13">
      <c r="M98993" s="52">
        <v>0</v>
      </c>
    </row>
    <row r="98994" spans="13:13">
      <c r="M98994" s="52">
        <v>0</v>
      </c>
    </row>
    <row r="98995" spans="13:13">
      <c r="M98995" s="52">
        <v>0</v>
      </c>
    </row>
    <row r="98996" spans="13:13">
      <c r="M98996" s="52">
        <v>0</v>
      </c>
    </row>
    <row r="98997" spans="13:13">
      <c r="M98997" s="52">
        <v>0</v>
      </c>
    </row>
    <row r="98998" spans="13:13">
      <c r="M98998" s="52">
        <v>0</v>
      </c>
    </row>
    <row r="98999" spans="13:13">
      <c r="M98999" s="52">
        <v>0</v>
      </c>
    </row>
    <row r="99000" spans="13:13">
      <c r="M99000" s="52">
        <v>0</v>
      </c>
    </row>
    <row r="99001" spans="13:13">
      <c r="M99001" s="52">
        <v>0</v>
      </c>
    </row>
    <row r="99002" spans="13:13">
      <c r="M99002" s="52">
        <v>0</v>
      </c>
    </row>
    <row r="99003" spans="13:13">
      <c r="M99003" s="52">
        <v>0</v>
      </c>
    </row>
    <row r="99004" spans="13:13">
      <c r="M99004" s="52">
        <v>0</v>
      </c>
    </row>
    <row r="99005" spans="13:13">
      <c r="M99005" s="52">
        <v>0</v>
      </c>
    </row>
    <row r="99006" spans="13:13">
      <c r="M99006" s="52">
        <v>0</v>
      </c>
    </row>
    <row r="99007" spans="13:13">
      <c r="M99007" s="52">
        <v>0</v>
      </c>
    </row>
    <row r="99008" spans="13:13">
      <c r="M99008" s="52">
        <v>0</v>
      </c>
    </row>
    <row r="99009" spans="13:13">
      <c r="M99009" s="52">
        <v>0</v>
      </c>
    </row>
    <row r="99010" spans="13:13">
      <c r="M99010" s="52">
        <v>0</v>
      </c>
    </row>
    <row r="99011" spans="13:13">
      <c r="M99011" s="52">
        <v>0</v>
      </c>
    </row>
    <row r="99012" spans="13:13">
      <c r="M99012" s="52">
        <v>0</v>
      </c>
    </row>
    <row r="99013" spans="13:13">
      <c r="M99013" s="52">
        <v>0</v>
      </c>
    </row>
    <row r="99014" spans="13:13">
      <c r="M99014" s="52">
        <v>0</v>
      </c>
    </row>
    <row r="99015" spans="13:13">
      <c r="M99015" s="52">
        <v>0</v>
      </c>
    </row>
    <row r="99016" spans="13:13">
      <c r="M99016" s="52">
        <v>0</v>
      </c>
    </row>
    <row r="99017" spans="13:13">
      <c r="M99017" s="52">
        <v>0</v>
      </c>
    </row>
    <row r="99018" spans="13:13">
      <c r="M99018" s="52">
        <v>0</v>
      </c>
    </row>
    <row r="99019" spans="13:13">
      <c r="M99019" s="52">
        <v>0</v>
      </c>
    </row>
    <row r="99020" spans="13:13">
      <c r="M99020" s="52">
        <v>0</v>
      </c>
    </row>
    <row r="99021" spans="13:13">
      <c r="M99021" s="52">
        <v>0</v>
      </c>
    </row>
    <row r="99022" spans="13:13">
      <c r="M99022" s="52">
        <v>0</v>
      </c>
    </row>
    <row r="99023" spans="13:13">
      <c r="M99023" s="52">
        <v>0</v>
      </c>
    </row>
    <row r="99024" spans="13:13">
      <c r="M99024" s="52">
        <v>0</v>
      </c>
    </row>
    <row r="99025" spans="13:13">
      <c r="M99025" s="52">
        <v>0</v>
      </c>
    </row>
    <row r="99026" spans="13:13">
      <c r="M99026" s="52">
        <v>0</v>
      </c>
    </row>
    <row r="99027" spans="13:13">
      <c r="M99027" s="52">
        <v>0</v>
      </c>
    </row>
    <row r="99028" spans="13:13">
      <c r="M99028" s="52">
        <v>0</v>
      </c>
    </row>
    <row r="99029" spans="13:13">
      <c r="M99029" s="52">
        <v>0</v>
      </c>
    </row>
    <row r="99030" spans="13:13">
      <c r="M99030" s="52">
        <v>0</v>
      </c>
    </row>
    <row r="99031" spans="13:13">
      <c r="M99031" s="52">
        <v>0</v>
      </c>
    </row>
    <row r="99032" spans="13:13">
      <c r="M99032" s="52">
        <v>0</v>
      </c>
    </row>
    <row r="99033" spans="13:13">
      <c r="M99033" s="52">
        <v>0</v>
      </c>
    </row>
    <row r="99034" spans="13:13">
      <c r="M99034" s="52">
        <v>0</v>
      </c>
    </row>
    <row r="99035" spans="13:13">
      <c r="M99035" s="52">
        <v>0</v>
      </c>
    </row>
    <row r="99036" spans="13:13">
      <c r="M99036" s="52">
        <v>0</v>
      </c>
    </row>
    <row r="99037" spans="13:13">
      <c r="M99037" s="52">
        <v>0</v>
      </c>
    </row>
    <row r="99038" spans="13:13">
      <c r="M99038" s="52">
        <v>0</v>
      </c>
    </row>
    <row r="99039" spans="13:13">
      <c r="M99039" s="52">
        <v>0</v>
      </c>
    </row>
    <row r="99040" spans="13:13">
      <c r="M99040" s="52">
        <v>0</v>
      </c>
    </row>
    <row r="99041" spans="13:13">
      <c r="M99041" s="52">
        <v>0</v>
      </c>
    </row>
    <row r="99042" spans="13:13">
      <c r="M99042" s="52">
        <v>0</v>
      </c>
    </row>
    <row r="99043" spans="13:13">
      <c r="M99043" s="52">
        <v>0</v>
      </c>
    </row>
    <row r="99044" spans="13:13">
      <c r="M99044" s="52">
        <v>0</v>
      </c>
    </row>
    <row r="99045" spans="13:13">
      <c r="M99045" s="52">
        <v>0</v>
      </c>
    </row>
    <row r="99046" spans="13:13">
      <c r="M99046" s="52">
        <v>0</v>
      </c>
    </row>
    <row r="99047" spans="13:13">
      <c r="M99047" s="52">
        <v>0</v>
      </c>
    </row>
    <row r="99048" spans="13:13">
      <c r="M99048" s="52">
        <v>0</v>
      </c>
    </row>
    <row r="99049" spans="13:13">
      <c r="M99049" s="52">
        <v>0</v>
      </c>
    </row>
    <row r="99050" spans="13:13">
      <c r="M99050" s="52">
        <v>0</v>
      </c>
    </row>
    <row r="99051" spans="13:13">
      <c r="M99051" s="52">
        <v>0</v>
      </c>
    </row>
    <row r="99052" spans="13:13">
      <c r="M99052" s="52">
        <v>0</v>
      </c>
    </row>
    <row r="99053" spans="13:13">
      <c r="M99053" s="52">
        <v>0</v>
      </c>
    </row>
    <row r="99054" spans="13:13">
      <c r="M99054" s="52">
        <v>0</v>
      </c>
    </row>
    <row r="99055" spans="13:13">
      <c r="M99055" s="52">
        <v>0</v>
      </c>
    </row>
    <row r="99056" spans="13:13">
      <c r="M99056" s="52">
        <v>0</v>
      </c>
    </row>
    <row r="99057" spans="13:13">
      <c r="M99057" s="52">
        <v>0</v>
      </c>
    </row>
    <row r="99058" spans="13:13">
      <c r="M99058" s="52">
        <v>0</v>
      </c>
    </row>
    <row r="99059" spans="13:13">
      <c r="M99059" s="52">
        <v>0</v>
      </c>
    </row>
    <row r="99060" spans="13:13">
      <c r="M99060" s="52">
        <v>0</v>
      </c>
    </row>
    <row r="99061" spans="13:13">
      <c r="M99061" s="52">
        <v>0</v>
      </c>
    </row>
    <row r="99062" spans="13:13">
      <c r="M99062" s="52">
        <v>0</v>
      </c>
    </row>
    <row r="99063" spans="13:13">
      <c r="M99063" s="52">
        <v>0</v>
      </c>
    </row>
    <row r="99064" spans="13:13">
      <c r="M99064" s="52">
        <v>0</v>
      </c>
    </row>
    <row r="99065" spans="13:13">
      <c r="M99065" s="52">
        <v>0</v>
      </c>
    </row>
    <row r="99066" spans="13:13">
      <c r="M99066" s="52">
        <v>0</v>
      </c>
    </row>
    <row r="99067" spans="13:13">
      <c r="M99067" s="52">
        <v>0</v>
      </c>
    </row>
    <row r="99068" spans="13:13">
      <c r="M99068" s="52">
        <v>0</v>
      </c>
    </row>
    <row r="99069" spans="13:13">
      <c r="M99069" s="52">
        <v>0</v>
      </c>
    </row>
    <row r="99070" spans="13:13">
      <c r="M99070" s="52">
        <v>0</v>
      </c>
    </row>
    <row r="99071" spans="13:13">
      <c r="M99071" s="52">
        <v>0</v>
      </c>
    </row>
    <row r="99072" spans="13:13">
      <c r="M99072" s="52">
        <v>0</v>
      </c>
    </row>
    <row r="99073" spans="13:13">
      <c r="M99073" s="52">
        <v>0</v>
      </c>
    </row>
    <row r="99074" spans="13:13">
      <c r="M99074" s="52">
        <v>0</v>
      </c>
    </row>
    <row r="99075" spans="13:13">
      <c r="M99075" s="52">
        <v>0</v>
      </c>
    </row>
    <row r="99076" spans="13:13">
      <c r="M99076" s="52">
        <v>0</v>
      </c>
    </row>
    <row r="99077" spans="13:13">
      <c r="M99077" s="52">
        <v>0</v>
      </c>
    </row>
    <row r="99078" spans="13:13">
      <c r="M99078" s="52">
        <v>0</v>
      </c>
    </row>
    <row r="99079" spans="13:13">
      <c r="M99079" s="52">
        <v>0</v>
      </c>
    </row>
    <row r="99080" spans="13:13">
      <c r="M99080" s="52">
        <v>0</v>
      </c>
    </row>
    <row r="99081" spans="13:13">
      <c r="M99081" s="52">
        <v>0</v>
      </c>
    </row>
    <row r="99082" spans="13:13">
      <c r="M99082" s="52">
        <v>0</v>
      </c>
    </row>
    <row r="99083" spans="13:13">
      <c r="M99083" s="52">
        <v>0</v>
      </c>
    </row>
    <row r="99084" spans="13:13">
      <c r="M99084" s="52">
        <v>0</v>
      </c>
    </row>
    <row r="99085" spans="13:13">
      <c r="M99085" s="52">
        <v>0</v>
      </c>
    </row>
    <row r="99086" spans="13:13">
      <c r="M99086" s="52">
        <v>0</v>
      </c>
    </row>
    <row r="99087" spans="13:13">
      <c r="M99087" s="52">
        <v>0</v>
      </c>
    </row>
    <row r="99088" spans="13:13">
      <c r="M99088" s="52">
        <v>0</v>
      </c>
    </row>
    <row r="99089" spans="13:13">
      <c r="M99089" s="52">
        <v>0</v>
      </c>
    </row>
    <row r="99090" spans="13:13">
      <c r="M99090" s="52">
        <v>0</v>
      </c>
    </row>
    <row r="99091" spans="13:13">
      <c r="M99091" s="52">
        <v>0</v>
      </c>
    </row>
    <row r="99092" spans="13:13">
      <c r="M99092" s="52">
        <v>0</v>
      </c>
    </row>
    <row r="99093" spans="13:13">
      <c r="M99093" s="52">
        <v>0</v>
      </c>
    </row>
    <row r="99094" spans="13:13">
      <c r="M99094" s="52">
        <v>0</v>
      </c>
    </row>
    <row r="99095" spans="13:13">
      <c r="M99095" s="52">
        <v>0</v>
      </c>
    </row>
    <row r="99096" spans="13:13">
      <c r="M99096" s="52">
        <v>0</v>
      </c>
    </row>
    <row r="99097" spans="13:13">
      <c r="M99097" s="52">
        <v>0</v>
      </c>
    </row>
    <row r="99098" spans="13:13">
      <c r="M99098" s="52">
        <v>0</v>
      </c>
    </row>
    <row r="99099" spans="13:13">
      <c r="M99099" s="52">
        <v>0</v>
      </c>
    </row>
    <row r="99100" spans="13:13">
      <c r="M99100" s="52">
        <v>0</v>
      </c>
    </row>
    <row r="99101" spans="13:13">
      <c r="M99101" s="52">
        <v>0</v>
      </c>
    </row>
    <row r="99102" spans="13:13">
      <c r="M99102" s="52">
        <v>0</v>
      </c>
    </row>
    <row r="99103" spans="13:13">
      <c r="M99103" s="52">
        <v>0</v>
      </c>
    </row>
    <row r="99104" spans="13:13">
      <c r="M99104" s="52">
        <v>0</v>
      </c>
    </row>
    <row r="99105" spans="13:13">
      <c r="M99105" s="52">
        <v>0</v>
      </c>
    </row>
    <row r="99106" spans="13:13">
      <c r="M99106" s="52">
        <v>0</v>
      </c>
    </row>
    <row r="99107" spans="13:13">
      <c r="M99107" s="52">
        <v>0</v>
      </c>
    </row>
    <row r="99108" spans="13:13">
      <c r="M99108" s="52">
        <v>0</v>
      </c>
    </row>
    <row r="99109" spans="13:13">
      <c r="M99109" s="52">
        <v>0</v>
      </c>
    </row>
    <row r="99110" spans="13:13">
      <c r="M99110" s="52">
        <v>0</v>
      </c>
    </row>
    <row r="99111" spans="13:13">
      <c r="M99111" s="52">
        <v>0</v>
      </c>
    </row>
    <row r="99112" spans="13:13">
      <c r="M99112" s="52">
        <v>0</v>
      </c>
    </row>
    <row r="99113" spans="13:13">
      <c r="M99113" s="52">
        <v>0</v>
      </c>
    </row>
    <row r="99114" spans="13:13">
      <c r="M99114" s="52">
        <v>0</v>
      </c>
    </row>
    <row r="99115" spans="13:13">
      <c r="M99115" s="52">
        <v>0</v>
      </c>
    </row>
    <row r="99116" spans="13:13">
      <c r="M99116" s="52">
        <v>0</v>
      </c>
    </row>
    <row r="99117" spans="13:13">
      <c r="M99117" s="52">
        <v>0</v>
      </c>
    </row>
    <row r="99118" spans="13:13">
      <c r="M99118" s="52">
        <v>0</v>
      </c>
    </row>
    <row r="99119" spans="13:13">
      <c r="M99119" s="52">
        <v>0</v>
      </c>
    </row>
    <row r="99120" spans="13:13">
      <c r="M99120" s="52">
        <v>0</v>
      </c>
    </row>
    <row r="99121" spans="13:13">
      <c r="M99121" s="52">
        <v>0</v>
      </c>
    </row>
    <row r="99122" spans="13:13">
      <c r="M99122" s="52">
        <v>0</v>
      </c>
    </row>
    <row r="99123" spans="13:13">
      <c r="M99123" s="52">
        <v>0</v>
      </c>
    </row>
    <row r="99124" spans="13:13">
      <c r="M99124" s="52">
        <v>0</v>
      </c>
    </row>
    <row r="99125" spans="13:13">
      <c r="M99125" s="52">
        <v>0</v>
      </c>
    </row>
    <row r="99126" spans="13:13">
      <c r="M99126" s="52">
        <v>0</v>
      </c>
    </row>
    <row r="99127" spans="13:13">
      <c r="M99127" s="52">
        <v>0</v>
      </c>
    </row>
    <row r="99128" spans="13:13">
      <c r="M99128" s="52">
        <v>0</v>
      </c>
    </row>
    <row r="99129" spans="13:13">
      <c r="M99129" s="52">
        <v>0</v>
      </c>
    </row>
    <row r="99130" spans="13:13">
      <c r="M99130" s="52">
        <v>0</v>
      </c>
    </row>
    <row r="99131" spans="13:13">
      <c r="M99131" s="52">
        <v>0</v>
      </c>
    </row>
    <row r="99132" spans="13:13">
      <c r="M99132" s="52">
        <v>0</v>
      </c>
    </row>
    <row r="99133" spans="13:13">
      <c r="M99133" s="52">
        <v>0</v>
      </c>
    </row>
    <row r="99134" spans="13:13">
      <c r="M99134" s="52">
        <v>0</v>
      </c>
    </row>
    <row r="99135" spans="13:13">
      <c r="M99135" s="52">
        <v>0</v>
      </c>
    </row>
    <row r="99136" spans="13:13">
      <c r="M99136" s="52">
        <v>0</v>
      </c>
    </row>
    <row r="99137" spans="13:13">
      <c r="M99137" s="52">
        <v>0</v>
      </c>
    </row>
    <row r="99138" spans="13:13">
      <c r="M99138" s="52">
        <v>0</v>
      </c>
    </row>
    <row r="99139" spans="13:13">
      <c r="M99139" s="52">
        <v>0</v>
      </c>
    </row>
    <row r="99140" spans="13:13">
      <c r="M99140" s="52">
        <v>0</v>
      </c>
    </row>
    <row r="99141" spans="13:13">
      <c r="M99141" s="52">
        <v>0</v>
      </c>
    </row>
    <row r="99142" spans="13:13">
      <c r="M99142" s="52">
        <v>0</v>
      </c>
    </row>
    <row r="99143" spans="13:13">
      <c r="M99143" s="52">
        <v>0</v>
      </c>
    </row>
    <row r="99144" spans="13:13">
      <c r="M99144" s="52">
        <v>0</v>
      </c>
    </row>
    <row r="99145" spans="13:13">
      <c r="M99145" s="52">
        <v>0</v>
      </c>
    </row>
    <row r="99146" spans="13:13">
      <c r="M99146" s="52">
        <v>0</v>
      </c>
    </row>
    <row r="99147" spans="13:13">
      <c r="M99147" s="52">
        <v>0</v>
      </c>
    </row>
    <row r="99148" spans="13:13">
      <c r="M99148" s="52">
        <v>0</v>
      </c>
    </row>
    <row r="99149" spans="13:13">
      <c r="M99149" s="52">
        <v>0</v>
      </c>
    </row>
    <row r="99150" spans="13:13">
      <c r="M99150" s="52">
        <v>0</v>
      </c>
    </row>
    <row r="99151" spans="13:13">
      <c r="M99151" s="52">
        <v>0</v>
      </c>
    </row>
    <row r="99152" spans="13:13">
      <c r="M99152" s="52">
        <v>0</v>
      </c>
    </row>
    <row r="99153" spans="13:13">
      <c r="M99153" s="52">
        <v>0</v>
      </c>
    </row>
    <row r="99154" spans="13:13">
      <c r="M99154" s="52">
        <v>0</v>
      </c>
    </row>
    <row r="99155" spans="13:13">
      <c r="M99155" s="52">
        <v>0</v>
      </c>
    </row>
    <row r="99156" spans="13:13">
      <c r="M99156" s="52">
        <v>0</v>
      </c>
    </row>
    <row r="99157" spans="13:13">
      <c r="M99157" s="52">
        <v>0</v>
      </c>
    </row>
    <row r="99158" spans="13:13">
      <c r="M99158" s="52">
        <v>0</v>
      </c>
    </row>
    <row r="99159" spans="13:13">
      <c r="M99159" s="52">
        <v>0</v>
      </c>
    </row>
    <row r="99160" spans="13:13">
      <c r="M99160" s="52">
        <v>0</v>
      </c>
    </row>
    <row r="99161" spans="13:13">
      <c r="M99161" s="52">
        <v>0</v>
      </c>
    </row>
    <row r="99162" spans="13:13">
      <c r="M99162" s="52">
        <v>0</v>
      </c>
    </row>
    <row r="99163" spans="13:13">
      <c r="M99163" s="52">
        <v>0</v>
      </c>
    </row>
    <row r="99164" spans="13:13">
      <c r="M99164" s="52">
        <v>0</v>
      </c>
    </row>
    <row r="99165" spans="13:13">
      <c r="M99165" s="52">
        <v>0</v>
      </c>
    </row>
    <row r="99166" spans="13:13">
      <c r="M99166" s="52">
        <v>0</v>
      </c>
    </row>
    <row r="99167" spans="13:13">
      <c r="M99167" s="52">
        <v>0</v>
      </c>
    </row>
    <row r="99168" spans="13:13">
      <c r="M99168" s="52">
        <v>0</v>
      </c>
    </row>
    <row r="99169" spans="13:13">
      <c r="M99169" s="52">
        <v>0</v>
      </c>
    </row>
    <row r="99170" spans="13:13">
      <c r="M99170" s="52">
        <v>0</v>
      </c>
    </row>
    <row r="99171" spans="13:13">
      <c r="M99171" s="52">
        <v>0</v>
      </c>
    </row>
    <row r="99172" spans="13:13">
      <c r="M99172" s="52">
        <v>0</v>
      </c>
    </row>
    <row r="99173" spans="13:13">
      <c r="M99173" s="52">
        <v>0</v>
      </c>
    </row>
    <row r="99174" spans="13:13">
      <c r="M99174" s="52">
        <v>0</v>
      </c>
    </row>
    <row r="99175" spans="13:13">
      <c r="M99175" s="52">
        <v>0</v>
      </c>
    </row>
    <row r="99176" spans="13:13">
      <c r="M99176" s="52">
        <v>0</v>
      </c>
    </row>
    <row r="99177" spans="13:13">
      <c r="M99177" s="52">
        <v>0</v>
      </c>
    </row>
    <row r="99178" spans="13:13">
      <c r="M99178" s="52">
        <v>0</v>
      </c>
    </row>
    <row r="99179" spans="13:13">
      <c r="M99179" s="52">
        <v>0</v>
      </c>
    </row>
    <row r="99180" spans="13:13">
      <c r="M99180" s="52">
        <v>0</v>
      </c>
    </row>
    <row r="99181" spans="13:13">
      <c r="M99181" s="52">
        <v>0</v>
      </c>
    </row>
    <row r="99182" spans="13:13">
      <c r="M99182" s="52">
        <v>0</v>
      </c>
    </row>
    <row r="99183" spans="13:13">
      <c r="M99183" s="52">
        <v>0</v>
      </c>
    </row>
    <row r="99184" spans="13:13">
      <c r="M99184" s="52">
        <v>0</v>
      </c>
    </row>
    <row r="99185" spans="13:13">
      <c r="M99185" s="52">
        <v>0</v>
      </c>
    </row>
    <row r="99186" spans="13:13">
      <c r="M99186" s="52">
        <v>0</v>
      </c>
    </row>
    <row r="99187" spans="13:13">
      <c r="M99187" s="52">
        <v>0</v>
      </c>
    </row>
    <row r="99188" spans="13:13">
      <c r="M99188" s="52">
        <v>0</v>
      </c>
    </row>
    <row r="99189" spans="13:13">
      <c r="M99189" s="52">
        <v>0</v>
      </c>
    </row>
    <row r="99190" spans="13:13">
      <c r="M99190" s="52">
        <v>0</v>
      </c>
    </row>
    <row r="99191" spans="13:13">
      <c r="M99191" s="52">
        <v>0</v>
      </c>
    </row>
    <row r="99192" spans="13:13">
      <c r="M99192" s="52">
        <v>0</v>
      </c>
    </row>
    <row r="99193" spans="13:13">
      <c r="M99193" s="52">
        <v>0</v>
      </c>
    </row>
    <row r="99194" spans="13:13">
      <c r="M99194" s="52">
        <v>0</v>
      </c>
    </row>
    <row r="99195" spans="13:13">
      <c r="M99195" s="52">
        <v>0</v>
      </c>
    </row>
    <row r="99196" spans="13:13">
      <c r="M99196" s="52">
        <v>0</v>
      </c>
    </row>
    <row r="99197" spans="13:13">
      <c r="M99197" s="52">
        <v>0</v>
      </c>
    </row>
    <row r="99198" spans="13:13">
      <c r="M99198" s="52">
        <v>0</v>
      </c>
    </row>
    <row r="99199" spans="13:13">
      <c r="M99199" s="52">
        <v>0</v>
      </c>
    </row>
    <row r="99200" spans="13:13">
      <c r="M99200" s="52">
        <v>0</v>
      </c>
    </row>
    <row r="99201" spans="13:13">
      <c r="M99201" s="52">
        <v>0</v>
      </c>
    </row>
    <row r="99202" spans="13:13">
      <c r="M99202" s="52">
        <v>0</v>
      </c>
    </row>
    <row r="99203" spans="13:13">
      <c r="M99203" s="52">
        <v>0</v>
      </c>
    </row>
    <row r="99204" spans="13:13">
      <c r="M99204" s="52">
        <v>0</v>
      </c>
    </row>
    <row r="99205" spans="13:13">
      <c r="M99205" s="52">
        <v>0</v>
      </c>
    </row>
    <row r="99206" spans="13:13">
      <c r="M99206" s="52">
        <v>0</v>
      </c>
    </row>
    <row r="99207" spans="13:13">
      <c r="M99207" s="52">
        <v>0</v>
      </c>
    </row>
    <row r="99208" spans="13:13">
      <c r="M99208" s="52">
        <v>0</v>
      </c>
    </row>
    <row r="99209" spans="13:13">
      <c r="M99209" s="52">
        <v>0</v>
      </c>
    </row>
    <row r="99210" spans="13:13">
      <c r="M99210" s="52">
        <v>0</v>
      </c>
    </row>
    <row r="99211" spans="13:13">
      <c r="M99211" s="52">
        <v>0</v>
      </c>
    </row>
    <row r="99212" spans="13:13">
      <c r="M99212" s="52">
        <v>0</v>
      </c>
    </row>
    <row r="99213" spans="13:13">
      <c r="M99213" s="52">
        <v>0</v>
      </c>
    </row>
    <row r="99214" spans="13:13">
      <c r="M99214" s="52">
        <v>0</v>
      </c>
    </row>
    <row r="99215" spans="13:13">
      <c r="M99215" s="52">
        <v>0</v>
      </c>
    </row>
    <row r="99216" spans="13:13">
      <c r="M99216" s="52">
        <v>0</v>
      </c>
    </row>
    <row r="99217" spans="13:13">
      <c r="M99217" s="52">
        <v>0</v>
      </c>
    </row>
    <row r="99218" spans="13:13">
      <c r="M99218" s="52">
        <v>0</v>
      </c>
    </row>
    <row r="99219" spans="13:13">
      <c r="M99219" s="52">
        <v>0</v>
      </c>
    </row>
    <row r="99220" spans="13:13">
      <c r="M99220" s="52">
        <v>0</v>
      </c>
    </row>
    <row r="99221" spans="13:13">
      <c r="M99221" s="52">
        <v>0</v>
      </c>
    </row>
    <row r="99222" spans="13:13">
      <c r="M99222" s="52">
        <v>0</v>
      </c>
    </row>
    <row r="99223" spans="13:13">
      <c r="M99223" s="52">
        <v>0</v>
      </c>
    </row>
    <row r="99224" spans="13:13">
      <c r="M99224" s="52">
        <v>0</v>
      </c>
    </row>
    <row r="99225" spans="13:13">
      <c r="M99225" s="52">
        <v>0</v>
      </c>
    </row>
    <row r="99226" spans="13:13">
      <c r="M99226" s="52">
        <v>0</v>
      </c>
    </row>
    <row r="99227" spans="13:13">
      <c r="M99227" s="52">
        <v>0</v>
      </c>
    </row>
    <row r="99228" spans="13:13">
      <c r="M99228" s="52">
        <v>0</v>
      </c>
    </row>
    <row r="99229" spans="13:13">
      <c r="M99229" s="52">
        <v>0</v>
      </c>
    </row>
    <row r="99230" spans="13:13">
      <c r="M99230" s="52">
        <v>0</v>
      </c>
    </row>
    <row r="99231" spans="13:13">
      <c r="M99231" s="52">
        <v>0</v>
      </c>
    </row>
    <row r="99232" spans="13:13">
      <c r="M99232" s="52">
        <v>0</v>
      </c>
    </row>
    <row r="99233" spans="13:13">
      <c r="M99233" s="52">
        <v>0</v>
      </c>
    </row>
    <row r="99234" spans="13:13">
      <c r="M99234" s="52">
        <v>0</v>
      </c>
    </row>
    <row r="99235" spans="13:13">
      <c r="M99235" s="52">
        <v>0</v>
      </c>
    </row>
    <row r="99236" spans="13:13">
      <c r="M99236" s="52">
        <v>0</v>
      </c>
    </row>
    <row r="99237" spans="13:13">
      <c r="M99237" s="52">
        <v>0</v>
      </c>
    </row>
    <row r="99238" spans="13:13">
      <c r="M99238" s="52">
        <v>0</v>
      </c>
    </row>
    <row r="99239" spans="13:13">
      <c r="M99239" s="52">
        <v>0</v>
      </c>
    </row>
    <row r="99240" spans="13:13">
      <c r="M99240" s="52">
        <v>0</v>
      </c>
    </row>
    <row r="99241" spans="13:13">
      <c r="M99241" s="52">
        <v>0</v>
      </c>
    </row>
    <row r="99242" spans="13:13">
      <c r="M99242" s="52">
        <v>0</v>
      </c>
    </row>
    <row r="99243" spans="13:13">
      <c r="M99243" s="52">
        <v>0</v>
      </c>
    </row>
    <row r="99244" spans="13:13">
      <c r="M99244" s="52">
        <v>0</v>
      </c>
    </row>
    <row r="99245" spans="13:13">
      <c r="M99245" s="52">
        <v>0</v>
      </c>
    </row>
    <row r="99246" spans="13:13">
      <c r="M99246" s="52">
        <v>0</v>
      </c>
    </row>
    <row r="99247" spans="13:13">
      <c r="M99247" s="52">
        <v>0</v>
      </c>
    </row>
    <row r="99248" spans="13:13">
      <c r="M99248" s="52">
        <v>0</v>
      </c>
    </row>
    <row r="99249" spans="13:13">
      <c r="M99249" s="52">
        <v>0</v>
      </c>
    </row>
    <row r="99250" spans="13:13">
      <c r="M99250" s="52">
        <v>0</v>
      </c>
    </row>
    <row r="99251" spans="13:13">
      <c r="M99251" s="52">
        <v>0</v>
      </c>
    </row>
    <row r="99252" spans="13:13">
      <c r="M99252" s="52">
        <v>0</v>
      </c>
    </row>
    <row r="99253" spans="13:13">
      <c r="M99253" s="52">
        <v>0</v>
      </c>
    </row>
    <row r="99254" spans="13:13">
      <c r="M99254" s="52">
        <v>0</v>
      </c>
    </row>
    <row r="99255" spans="13:13">
      <c r="M99255" s="52">
        <v>0</v>
      </c>
    </row>
    <row r="99256" spans="13:13">
      <c r="M99256" s="52">
        <v>0</v>
      </c>
    </row>
    <row r="99257" spans="13:13">
      <c r="M99257" s="52">
        <v>0</v>
      </c>
    </row>
    <row r="99258" spans="13:13">
      <c r="M99258" s="52">
        <v>0</v>
      </c>
    </row>
    <row r="99259" spans="13:13">
      <c r="M99259" s="52">
        <v>0</v>
      </c>
    </row>
    <row r="99260" spans="13:13">
      <c r="M99260" s="52">
        <v>0</v>
      </c>
    </row>
    <row r="99261" spans="13:13">
      <c r="M99261" s="52">
        <v>0</v>
      </c>
    </row>
    <row r="99262" spans="13:13">
      <c r="M99262" s="52">
        <v>0</v>
      </c>
    </row>
    <row r="99263" spans="13:13">
      <c r="M99263" s="52">
        <v>0</v>
      </c>
    </row>
    <row r="99264" spans="13:13">
      <c r="M99264" s="52">
        <v>0</v>
      </c>
    </row>
    <row r="99265" spans="13:13">
      <c r="M99265" s="52">
        <v>0</v>
      </c>
    </row>
    <row r="99266" spans="13:13">
      <c r="M99266" s="52">
        <v>0</v>
      </c>
    </row>
    <row r="99267" spans="13:13">
      <c r="M99267" s="52">
        <v>0</v>
      </c>
    </row>
    <row r="99268" spans="13:13">
      <c r="M99268" s="52">
        <v>0</v>
      </c>
    </row>
    <row r="99269" spans="13:13">
      <c r="M99269" s="52">
        <v>0</v>
      </c>
    </row>
    <row r="99270" spans="13:13">
      <c r="M99270" s="52">
        <v>0</v>
      </c>
    </row>
    <row r="99271" spans="13:13">
      <c r="M99271" s="52">
        <v>0</v>
      </c>
    </row>
    <row r="99272" spans="13:13">
      <c r="M99272" s="52">
        <v>0</v>
      </c>
    </row>
    <row r="99273" spans="13:13">
      <c r="M99273" s="52">
        <v>0</v>
      </c>
    </row>
    <row r="99274" spans="13:13">
      <c r="M99274" s="52">
        <v>0</v>
      </c>
    </row>
    <row r="99275" spans="13:13">
      <c r="M99275" s="52">
        <v>0</v>
      </c>
    </row>
    <row r="99276" spans="13:13">
      <c r="M99276" s="52">
        <v>0</v>
      </c>
    </row>
    <row r="99277" spans="13:13">
      <c r="M99277" s="52">
        <v>0</v>
      </c>
    </row>
    <row r="99278" spans="13:13">
      <c r="M99278" s="52">
        <v>0</v>
      </c>
    </row>
    <row r="99279" spans="13:13">
      <c r="M99279" s="52">
        <v>0</v>
      </c>
    </row>
    <row r="99280" spans="13:13">
      <c r="M99280" s="52">
        <v>0</v>
      </c>
    </row>
    <row r="99281" spans="13:13">
      <c r="M99281" s="52">
        <v>0</v>
      </c>
    </row>
    <row r="99282" spans="13:13">
      <c r="M99282" s="52">
        <v>0</v>
      </c>
    </row>
    <row r="99283" spans="13:13">
      <c r="M99283" s="52">
        <v>0</v>
      </c>
    </row>
    <row r="99284" spans="13:13">
      <c r="M99284" s="52">
        <v>0</v>
      </c>
    </row>
    <row r="99285" spans="13:13">
      <c r="M99285" s="52">
        <v>0</v>
      </c>
    </row>
    <row r="99286" spans="13:13">
      <c r="M99286" s="52">
        <v>0</v>
      </c>
    </row>
    <row r="99287" spans="13:13">
      <c r="M99287" s="52">
        <v>0</v>
      </c>
    </row>
    <row r="99288" spans="13:13">
      <c r="M99288" s="52">
        <v>0</v>
      </c>
    </row>
    <row r="99289" spans="13:13">
      <c r="M99289" s="52">
        <v>0</v>
      </c>
    </row>
    <row r="99290" spans="13:13">
      <c r="M99290" s="52">
        <v>0</v>
      </c>
    </row>
    <row r="99291" spans="13:13">
      <c r="M99291" s="52">
        <v>0</v>
      </c>
    </row>
    <row r="99292" spans="13:13">
      <c r="M99292" s="52">
        <v>0</v>
      </c>
    </row>
    <row r="99293" spans="13:13">
      <c r="M99293" s="52">
        <v>0</v>
      </c>
    </row>
    <row r="99294" spans="13:13">
      <c r="M99294" s="52">
        <v>0</v>
      </c>
    </row>
    <row r="99295" spans="13:13">
      <c r="M99295" s="52">
        <v>0</v>
      </c>
    </row>
    <row r="99296" spans="13:13">
      <c r="M99296" s="52">
        <v>0</v>
      </c>
    </row>
    <row r="99297" spans="13:13">
      <c r="M99297" s="52">
        <v>0</v>
      </c>
    </row>
    <row r="99298" spans="13:13">
      <c r="M99298" s="52">
        <v>0</v>
      </c>
    </row>
    <row r="99299" spans="13:13">
      <c r="M99299" s="52">
        <v>0</v>
      </c>
    </row>
    <row r="99300" spans="13:13">
      <c r="M99300" s="52">
        <v>0</v>
      </c>
    </row>
    <row r="99301" spans="13:13">
      <c r="M99301" s="52">
        <v>0</v>
      </c>
    </row>
    <row r="99302" spans="13:13">
      <c r="M99302" s="52">
        <v>0</v>
      </c>
    </row>
    <row r="99303" spans="13:13">
      <c r="M99303" s="52">
        <v>0</v>
      </c>
    </row>
    <row r="99304" spans="13:13">
      <c r="M99304" s="52">
        <v>0</v>
      </c>
    </row>
    <row r="99305" spans="13:13">
      <c r="M99305" s="52">
        <v>0</v>
      </c>
    </row>
    <row r="99306" spans="13:13">
      <c r="M99306" s="52">
        <v>0</v>
      </c>
    </row>
    <row r="99307" spans="13:13">
      <c r="M99307" s="52">
        <v>0</v>
      </c>
    </row>
    <row r="99308" spans="13:13">
      <c r="M99308" s="52">
        <v>0</v>
      </c>
    </row>
    <row r="99309" spans="13:13">
      <c r="M99309" s="52">
        <v>0</v>
      </c>
    </row>
    <row r="99310" spans="13:13">
      <c r="M99310" s="52">
        <v>0</v>
      </c>
    </row>
    <row r="99311" spans="13:13">
      <c r="M99311" s="52">
        <v>0</v>
      </c>
    </row>
    <row r="99312" spans="13:13">
      <c r="M99312" s="52">
        <v>0</v>
      </c>
    </row>
    <row r="99313" spans="13:13">
      <c r="M99313" s="52">
        <v>0</v>
      </c>
    </row>
    <row r="99314" spans="13:13">
      <c r="M99314" s="52">
        <v>0</v>
      </c>
    </row>
    <row r="99315" spans="13:13">
      <c r="M99315" s="52">
        <v>0</v>
      </c>
    </row>
    <row r="99316" spans="13:13">
      <c r="M99316" s="52">
        <v>0</v>
      </c>
    </row>
    <row r="99317" spans="13:13">
      <c r="M99317" s="52">
        <v>0</v>
      </c>
    </row>
    <row r="99318" spans="13:13">
      <c r="M99318" s="52">
        <v>0</v>
      </c>
    </row>
    <row r="99319" spans="13:13">
      <c r="M99319" s="52">
        <v>0</v>
      </c>
    </row>
    <row r="99320" spans="13:13">
      <c r="M99320" s="52">
        <v>0</v>
      </c>
    </row>
    <row r="99321" spans="13:13">
      <c r="M99321" s="52">
        <v>0</v>
      </c>
    </row>
    <row r="99322" spans="13:13">
      <c r="M99322" s="52">
        <v>0</v>
      </c>
    </row>
    <row r="99323" spans="13:13">
      <c r="M99323" s="52">
        <v>0</v>
      </c>
    </row>
    <row r="99324" spans="13:13">
      <c r="M99324" s="52">
        <v>0</v>
      </c>
    </row>
    <row r="99325" spans="13:13">
      <c r="M99325" s="52">
        <v>0</v>
      </c>
    </row>
    <row r="99326" spans="13:13">
      <c r="M99326" s="52">
        <v>0</v>
      </c>
    </row>
    <row r="99327" spans="13:13">
      <c r="M99327" s="52">
        <v>0</v>
      </c>
    </row>
    <row r="99328" spans="13:13">
      <c r="M99328" s="52">
        <v>0</v>
      </c>
    </row>
    <row r="99329" spans="13:13">
      <c r="M99329" s="52">
        <v>0</v>
      </c>
    </row>
    <row r="99330" spans="13:13">
      <c r="M99330" s="52">
        <v>0</v>
      </c>
    </row>
    <row r="99331" spans="13:13">
      <c r="M99331" s="52">
        <v>0</v>
      </c>
    </row>
    <row r="99332" spans="13:13">
      <c r="M99332" s="52">
        <v>0</v>
      </c>
    </row>
    <row r="99333" spans="13:13">
      <c r="M99333" s="52">
        <v>0</v>
      </c>
    </row>
    <row r="99334" spans="13:13">
      <c r="M99334" s="52">
        <v>0</v>
      </c>
    </row>
    <row r="99335" spans="13:13">
      <c r="M99335" s="52">
        <v>0</v>
      </c>
    </row>
    <row r="99336" spans="13:13">
      <c r="M99336" s="52">
        <v>0</v>
      </c>
    </row>
    <row r="99337" spans="13:13">
      <c r="M99337" s="52">
        <v>0</v>
      </c>
    </row>
    <row r="99338" spans="13:13">
      <c r="M99338" s="52">
        <v>0</v>
      </c>
    </row>
    <row r="99339" spans="13:13">
      <c r="M99339" s="52">
        <v>0</v>
      </c>
    </row>
    <row r="99340" spans="13:13">
      <c r="M99340" s="52">
        <v>0</v>
      </c>
    </row>
    <row r="99341" spans="13:13">
      <c r="M99341" s="52">
        <v>0</v>
      </c>
    </row>
    <row r="99342" spans="13:13">
      <c r="M99342" s="52">
        <v>0</v>
      </c>
    </row>
    <row r="99343" spans="13:13">
      <c r="M99343" s="52">
        <v>0</v>
      </c>
    </row>
    <row r="99344" spans="13:13">
      <c r="M99344" s="52">
        <v>0</v>
      </c>
    </row>
    <row r="99345" spans="13:13">
      <c r="M99345" s="52">
        <v>0</v>
      </c>
    </row>
    <row r="99346" spans="13:13">
      <c r="M99346" s="52">
        <v>0</v>
      </c>
    </row>
    <row r="99347" spans="13:13">
      <c r="M99347" s="52">
        <v>0</v>
      </c>
    </row>
    <row r="99348" spans="13:13">
      <c r="M99348" s="52">
        <v>0</v>
      </c>
    </row>
    <row r="99349" spans="13:13">
      <c r="M99349" s="52">
        <v>0</v>
      </c>
    </row>
    <row r="99350" spans="13:13">
      <c r="M99350" s="52">
        <v>0</v>
      </c>
    </row>
    <row r="99351" spans="13:13">
      <c r="M99351" s="52">
        <v>0</v>
      </c>
    </row>
    <row r="99352" spans="13:13">
      <c r="M99352" s="52">
        <v>0</v>
      </c>
    </row>
    <row r="99353" spans="13:13">
      <c r="M99353" s="52">
        <v>0</v>
      </c>
    </row>
    <row r="99354" spans="13:13">
      <c r="M99354" s="52">
        <v>0</v>
      </c>
    </row>
    <row r="99355" spans="13:13">
      <c r="M99355" s="52">
        <v>0</v>
      </c>
    </row>
    <row r="99356" spans="13:13">
      <c r="M99356" s="52">
        <v>0</v>
      </c>
    </row>
    <row r="99357" spans="13:13">
      <c r="M99357" s="52">
        <v>0</v>
      </c>
    </row>
    <row r="99358" spans="13:13">
      <c r="M99358" s="52">
        <v>0</v>
      </c>
    </row>
    <row r="99359" spans="13:13">
      <c r="M99359" s="52">
        <v>0</v>
      </c>
    </row>
    <row r="99360" spans="13:13">
      <c r="M99360" s="52">
        <v>0</v>
      </c>
    </row>
    <row r="99361" spans="13:13">
      <c r="M99361" s="52">
        <v>0</v>
      </c>
    </row>
    <row r="99362" spans="13:13">
      <c r="M99362" s="52">
        <v>0</v>
      </c>
    </row>
    <row r="99363" spans="13:13">
      <c r="M99363" s="52">
        <v>0</v>
      </c>
    </row>
    <row r="99364" spans="13:13">
      <c r="M99364" s="52">
        <v>0</v>
      </c>
    </row>
    <row r="99365" spans="13:13">
      <c r="M99365" s="52">
        <v>0</v>
      </c>
    </row>
    <row r="99366" spans="13:13">
      <c r="M99366" s="52">
        <v>0</v>
      </c>
    </row>
    <row r="99367" spans="13:13">
      <c r="M99367" s="52">
        <v>0</v>
      </c>
    </row>
    <row r="99368" spans="13:13">
      <c r="M99368" s="52">
        <v>0</v>
      </c>
    </row>
    <row r="99369" spans="13:13">
      <c r="M99369" s="52">
        <v>0</v>
      </c>
    </row>
    <row r="99370" spans="13:13">
      <c r="M99370" s="52">
        <v>0</v>
      </c>
    </row>
    <row r="99371" spans="13:13">
      <c r="M99371" s="52">
        <v>0</v>
      </c>
    </row>
    <row r="99372" spans="13:13">
      <c r="M99372" s="52">
        <v>0</v>
      </c>
    </row>
    <row r="99373" spans="13:13">
      <c r="M99373" s="52">
        <v>0</v>
      </c>
    </row>
    <row r="99374" spans="13:13">
      <c r="M99374" s="52">
        <v>0</v>
      </c>
    </row>
    <row r="99375" spans="13:13">
      <c r="M99375" s="52">
        <v>0</v>
      </c>
    </row>
    <row r="99376" spans="13:13">
      <c r="M99376" s="52">
        <v>0</v>
      </c>
    </row>
    <row r="99377" spans="13:13">
      <c r="M99377" s="52">
        <v>0</v>
      </c>
    </row>
    <row r="99378" spans="13:13">
      <c r="M99378" s="52">
        <v>0</v>
      </c>
    </row>
    <row r="99379" spans="13:13">
      <c r="M99379" s="52">
        <v>0</v>
      </c>
    </row>
    <row r="99380" spans="13:13">
      <c r="M99380" s="52">
        <v>0</v>
      </c>
    </row>
    <row r="99381" spans="13:13">
      <c r="M99381" s="52">
        <v>0</v>
      </c>
    </row>
    <row r="99382" spans="13:13">
      <c r="M99382" s="52">
        <v>0</v>
      </c>
    </row>
    <row r="99383" spans="13:13">
      <c r="M99383" s="52">
        <v>0</v>
      </c>
    </row>
    <row r="99384" spans="13:13">
      <c r="M99384" s="52">
        <v>0</v>
      </c>
    </row>
    <row r="99385" spans="13:13">
      <c r="M99385" s="52">
        <v>0</v>
      </c>
    </row>
    <row r="99386" spans="13:13">
      <c r="M99386" s="52">
        <v>0</v>
      </c>
    </row>
    <row r="99387" spans="13:13">
      <c r="M99387" s="52">
        <v>0</v>
      </c>
    </row>
    <row r="99388" spans="13:13">
      <c r="M99388" s="52">
        <v>0</v>
      </c>
    </row>
    <row r="99389" spans="13:13">
      <c r="M99389" s="52">
        <v>0</v>
      </c>
    </row>
    <row r="99390" spans="13:13">
      <c r="M99390" s="52">
        <v>0</v>
      </c>
    </row>
    <row r="99391" spans="13:13">
      <c r="M99391" s="52">
        <v>0</v>
      </c>
    </row>
    <row r="99392" spans="13:13">
      <c r="M99392" s="52">
        <v>0</v>
      </c>
    </row>
    <row r="99393" spans="13:13">
      <c r="M99393" s="52">
        <v>0</v>
      </c>
    </row>
    <row r="99394" spans="13:13">
      <c r="M99394" s="52">
        <v>0</v>
      </c>
    </row>
    <row r="99395" spans="13:13">
      <c r="M99395" s="52">
        <v>0</v>
      </c>
    </row>
    <row r="99396" spans="13:13">
      <c r="M99396" s="52">
        <v>0</v>
      </c>
    </row>
    <row r="99397" spans="13:13">
      <c r="M99397" s="52">
        <v>0</v>
      </c>
    </row>
    <row r="99398" spans="13:13">
      <c r="M99398" s="52">
        <v>0</v>
      </c>
    </row>
    <row r="99399" spans="13:13">
      <c r="M99399" s="52">
        <v>0</v>
      </c>
    </row>
    <row r="99400" spans="13:13">
      <c r="M99400" s="52">
        <v>0</v>
      </c>
    </row>
    <row r="99401" spans="13:13">
      <c r="M99401" s="52">
        <v>0</v>
      </c>
    </row>
    <row r="99402" spans="13:13">
      <c r="M99402" s="52">
        <v>0</v>
      </c>
    </row>
    <row r="99403" spans="13:13">
      <c r="M99403" s="52">
        <v>0</v>
      </c>
    </row>
    <row r="99404" spans="13:13">
      <c r="M99404" s="52">
        <v>0</v>
      </c>
    </row>
    <row r="99405" spans="13:13">
      <c r="M99405" s="52">
        <v>0</v>
      </c>
    </row>
    <row r="99406" spans="13:13">
      <c r="M99406" s="52">
        <v>0</v>
      </c>
    </row>
    <row r="99407" spans="13:13">
      <c r="M99407" s="52">
        <v>0</v>
      </c>
    </row>
    <row r="99408" spans="13:13">
      <c r="M99408" s="52">
        <v>0</v>
      </c>
    </row>
    <row r="99409" spans="13:13">
      <c r="M99409" s="52">
        <v>0</v>
      </c>
    </row>
    <row r="99410" spans="13:13">
      <c r="M99410" s="52">
        <v>0</v>
      </c>
    </row>
    <row r="99411" spans="13:13">
      <c r="M99411" s="52">
        <v>0</v>
      </c>
    </row>
    <row r="99412" spans="13:13">
      <c r="M99412" s="52">
        <v>0</v>
      </c>
    </row>
    <row r="99413" spans="13:13">
      <c r="M99413" s="52">
        <v>0</v>
      </c>
    </row>
    <row r="99414" spans="13:13">
      <c r="M99414" s="52">
        <v>0</v>
      </c>
    </row>
    <row r="99415" spans="13:13">
      <c r="M99415" s="52">
        <v>0</v>
      </c>
    </row>
    <row r="99416" spans="13:13">
      <c r="M99416" s="52">
        <v>0</v>
      </c>
    </row>
    <row r="99417" spans="13:13">
      <c r="M99417" s="52">
        <v>0</v>
      </c>
    </row>
    <row r="99418" spans="13:13">
      <c r="M99418" s="52">
        <v>0</v>
      </c>
    </row>
    <row r="99419" spans="13:13">
      <c r="M99419" s="52">
        <v>0</v>
      </c>
    </row>
    <row r="99420" spans="13:13">
      <c r="M99420" s="52">
        <v>0</v>
      </c>
    </row>
    <row r="99421" spans="13:13">
      <c r="M99421" s="52">
        <v>0</v>
      </c>
    </row>
    <row r="99422" spans="13:13">
      <c r="M99422" s="52">
        <v>0</v>
      </c>
    </row>
    <row r="99423" spans="13:13">
      <c r="M99423" s="52">
        <v>0</v>
      </c>
    </row>
    <row r="99424" spans="13:13">
      <c r="M99424" s="52">
        <v>0</v>
      </c>
    </row>
    <row r="99425" spans="13:13">
      <c r="M99425" s="52">
        <v>0</v>
      </c>
    </row>
    <row r="99426" spans="13:13">
      <c r="M99426" s="52">
        <v>0</v>
      </c>
    </row>
    <row r="99427" spans="13:13">
      <c r="M99427" s="52">
        <v>0</v>
      </c>
    </row>
    <row r="99428" spans="13:13">
      <c r="M99428" s="52">
        <v>0</v>
      </c>
    </row>
    <row r="99429" spans="13:13">
      <c r="M99429" s="52">
        <v>0</v>
      </c>
    </row>
    <row r="99430" spans="13:13">
      <c r="M99430" s="52">
        <v>0</v>
      </c>
    </row>
    <row r="99431" spans="13:13">
      <c r="M99431" s="52">
        <v>0</v>
      </c>
    </row>
    <row r="99432" spans="13:13">
      <c r="M99432" s="52">
        <v>0</v>
      </c>
    </row>
    <row r="99433" spans="13:13">
      <c r="M99433" s="52">
        <v>0</v>
      </c>
    </row>
    <row r="99434" spans="13:13">
      <c r="M99434" s="52">
        <v>0</v>
      </c>
    </row>
    <row r="99435" spans="13:13">
      <c r="M99435" s="52">
        <v>0</v>
      </c>
    </row>
    <row r="99436" spans="13:13">
      <c r="M99436" s="52">
        <v>0</v>
      </c>
    </row>
    <row r="99437" spans="13:13">
      <c r="M99437" s="52">
        <v>0</v>
      </c>
    </row>
    <row r="99438" spans="13:13">
      <c r="M99438" s="52">
        <v>0</v>
      </c>
    </row>
    <row r="99439" spans="13:13">
      <c r="M99439" s="52">
        <v>0</v>
      </c>
    </row>
    <row r="99440" spans="13:13">
      <c r="M99440" s="52">
        <v>0</v>
      </c>
    </row>
    <row r="99441" spans="13:13">
      <c r="M99441" s="52">
        <v>0</v>
      </c>
    </row>
    <row r="99442" spans="13:13">
      <c r="M99442" s="52">
        <v>0</v>
      </c>
    </row>
    <row r="99443" spans="13:13">
      <c r="M99443" s="52">
        <v>0</v>
      </c>
    </row>
    <row r="99444" spans="13:13">
      <c r="M99444" s="52">
        <v>0</v>
      </c>
    </row>
    <row r="99445" spans="13:13">
      <c r="M99445" s="52">
        <v>0</v>
      </c>
    </row>
    <row r="99446" spans="13:13">
      <c r="M99446" s="52">
        <v>0</v>
      </c>
    </row>
    <row r="99447" spans="13:13">
      <c r="M99447" s="52">
        <v>0</v>
      </c>
    </row>
    <row r="99448" spans="13:13">
      <c r="M99448" s="52">
        <v>0</v>
      </c>
    </row>
    <row r="99449" spans="13:13">
      <c r="M99449" s="52">
        <v>0</v>
      </c>
    </row>
    <row r="99450" spans="13:13">
      <c r="M99450" s="52">
        <v>0</v>
      </c>
    </row>
    <row r="99451" spans="13:13">
      <c r="M99451" s="52">
        <v>0</v>
      </c>
    </row>
    <row r="99452" spans="13:13">
      <c r="M99452" s="52">
        <v>0</v>
      </c>
    </row>
    <row r="99453" spans="13:13">
      <c r="M99453" s="52">
        <v>0</v>
      </c>
    </row>
    <row r="99454" spans="13:13">
      <c r="M99454" s="52">
        <v>0</v>
      </c>
    </row>
    <row r="99455" spans="13:13">
      <c r="M99455" s="52">
        <v>0</v>
      </c>
    </row>
    <row r="99456" spans="13:13">
      <c r="M99456" s="52">
        <v>0</v>
      </c>
    </row>
    <row r="99457" spans="13:13">
      <c r="M99457" s="52">
        <v>0</v>
      </c>
    </row>
    <row r="99458" spans="13:13">
      <c r="M99458" s="52">
        <v>0</v>
      </c>
    </row>
    <row r="99459" spans="13:13">
      <c r="M99459" s="52">
        <v>0</v>
      </c>
    </row>
    <row r="99460" spans="13:13">
      <c r="M99460" s="52">
        <v>0</v>
      </c>
    </row>
    <row r="99461" spans="13:13">
      <c r="M99461" s="52">
        <v>0</v>
      </c>
    </row>
    <row r="99462" spans="13:13">
      <c r="M99462" s="52">
        <v>0</v>
      </c>
    </row>
    <row r="99463" spans="13:13">
      <c r="M99463" s="52">
        <v>0</v>
      </c>
    </row>
    <row r="99464" spans="13:13">
      <c r="M99464" s="52">
        <v>0</v>
      </c>
    </row>
    <row r="99465" spans="13:13">
      <c r="M99465" s="52">
        <v>0</v>
      </c>
    </row>
    <row r="99466" spans="13:13">
      <c r="M99466" s="52">
        <v>0</v>
      </c>
    </row>
    <row r="99467" spans="13:13">
      <c r="M99467" s="52">
        <v>0</v>
      </c>
    </row>
    <row r="99468" spans="13:13">
      <c r="M99468" s="52">
        <v>0</v>
      </c>
    </row>
    <row r="99469" spans="13:13">
      <c r="M99469" s="52">
        <v>0</v>
      </c>
    </row>
    <row r="99470" spans="13:13">
      <c r="M99470" s="52">
        <v>0</v>
      </c>
    </row>
    <row r="99471" spans="13:13">
      <c r="M99471" s="52">
        <v>0</v>
      </c>
    </row>
    <row r="99472" spans="13:13">
      <c r="M99472" s="52">
        <v>0</v>
      </c>
    </row>
    <row r="99473" spans="13:13">
      <c r="M99473" s="52">
        <v>0</v>
      </c>
    </row>
    <row r="99474" spans="13:13">
      <c r="M99474" s="52">
        <v>0</v>
      </c>
    </row>
    <row r="99475" spans="13:13">
      <c r="M99475" s="52">
        <v>0</v>
      </c>
    </row>
    <row r="99476" spans="13:13">
      <c r="M99476" s="52">
        <v>0</v>
      </c>
    </row>
    <row r="99477" spans="13:13">
      <c r="M99477" s="52">
        <v>0</v>
      </c>
    </row>
    <row r="99478" spans="13:13">
      <c r="M99478" s="52">
        <v>0</v>
      </c>
    </row>
    <row r="99479" spans="13:13">
      <c r="M99479" s="52">
        <v>0</v>
      </c>
    </row>
    <row r="99480" spans="13:13">
      <c r="M99480" s="52">
        <v>0</v>
      </c>
    </row>
    <row r="99481" spans="13:13">
      <c r="M99481" s="52">
        <v>0</v>
      </c>
    </row>
    <row r="99482" spans="13:13">
      <c r="M99482" s="52">
        <v>0</v>
      </c>
    </row>
    <row r="99483" spans="13:13">
      <c r="M99483" s="52">
        <v>0</v>
      </c>
    </row>
    <row r="99484" spans="13:13">
      <c r="M99484" s="52">
        <v>0</v>
      </c>
    </row>
    <row r="99485" spans="13:13">
      <c r="M99485" s="52">
        <v>0</v>
      </c>
    </row>
    <row r="99486" spans="13:13">
      <c r="M99486" s="52">
        <v>0</v>
      </c>
    </row>
    <row r="99487" spans="13:13">
      <c r="M99487" s="52">
        <v>0</v>
      </c>
    </row>
    <row r="99488" spans="13:13">
      <c r="M99488" s="52">
        <v>0</v>
      </c>
    </row>
    <row r="99489" spans="13:13">
      <c r="M99489" s="52">
        <v>0</v>
      </c>
    </row>
    <row r="99490" spans="13:13">
      <c r="M99490" s="52">
        <v>0</v>
      </c>
    </row>
    <row r="99491" spans="13:13">
      <c r="M99491" s="52">
        <v>0</v>
      </c>
    </row>
    <row r="99492" spans="13:13">
      <c r="M99492" s="52">
        <v>0</v>
      </c>
    </row>
    <row r="99493" spans="13:13">
      <c r="M99493" s="52">
        <v>0</v>
      </c>
    </row>
    <row r="99494" spans="13:13">
      <c r="M99494" s="52">
        <v>0</v>
      </c>
    </row>
    <row r="99495" spans="13:13">
      <c r="M99495" s="52">
        <v>0</v>
      </c>
    </row>
    <row r="99496" spans="13:13">
      <c r="M99496" s="52">
        <v>0</v>
      </c>
    </row>
    <row r="99497" spans="13:13">
      <c r="M99497" s="52">
        <v>0</v>
      </c>
    </row>
    <row r="99498" spans="13:13">
      <c r="M99498" s="52">
        <v>0</v>
      </c>
    </row>
    <row r="99499" spans="13:13">
      <c r="M99499" s="52">
        <v>0</v>
      </c>
    </row>
    <row r="99500" spans="13:13">
      <c r="M99500" s="52">
        <v>0</v>
      </c>
    </row>
    <row r="99501" spans="13:13">
      <c r="M99501" s="52">
        <v>0</v>
      </c>
    </row>
    <row r="99502" spans="13:13">
      <c r="M99502" s="52">
        <v>0</v>
      </c>
    </row>
    <row r="99503" spans="13:13">
      <c r="M99503" s="52">
        <v>0</v>
      </c>
    </row>
    <row r="99504" spans="13:13">
      <c r="M99504" s="52">
        <v>0</v>
      </c>
    </row>
    <row r="99505" spans="13:13">
      <c r="M99505" s="52">
        <v>0</v>
      </c>
    </row>
    <row r="99506" spans="13:13">
      <c r="M99506" s="52">
        <v>0</v>
      </c>
    </row>
    <row r="99507" spans="13:13">
      <c r="M99507" s="52">
        <v>0</v>
      </c>
    </row>
    <row r="99508" spans="13:13">
      <c r="M99508" s="52">
        <v>0</v>
      </c>
    </row>
    <row r="99509" spans="13:13">
      <c r="M99509" s="52">
        <v>0</v>
      </c>
    </row>
    <row r="99510" spans="13:13">
      <c r="M99510" s="52">
        <v>0</v>
      </c>
    </row>
    <row r="99511" spans="13:13">
      <c r="M99511" s="52">
        <v>0</v>
      </c>
    </row>
    <row r="99512" spans="13:13">
      <c r="M99512" s="52">
        <v>0</v>
      </c>
    </row>
    <row r="99513" spans="13:13">
      <c r="M99513" s="52">
        <v>0</v>
      </c>
    </row>
    <row r="99514" spans="13:13">
      <c r="M99514" s="52">
        <v>0</v>
      </c>
    </row>
    <row r="99515" spans="13:13">
      <c r="M99515" s="52">
        <v>0</v>
      </c>
    </row>
    <row r="99516" spans="13:13">
      <c r="M99516" s="52">
        <v>0</v>
      </c>
    </row>
    <row r="99517" spans="13:13">
      <c r="M99517" s="52">
        <v>0</v>
      </c>
    </row>
    <row r="99518" spans="13:13">
      <c r="M99518" s="52">
        <v>0</v>
      </c>
    </row>
    <row r="99519" spans="13:13">
      <c r="M99519" s="52">
        <v>0</v>
      </c>
    </row>
    <row r="99520" spans="13:13">
      <c r="M99520" s="52">
        <v>0</v>
      </c>
    </row>
    <row r="99521" spans="13:13">
      <c r="M99521" s="52">
        <v>0</v>
      </c>
    </row>
    <row r="99522" spans="13:13">
      <c r="M99522" s="52">
        <v>0</v>
      </c>
    </row>
    <row r="99523" spans="13:13">
      <c r="M99523" s="52">
        <v>0</v>
      </c>
    </row>
    <row r="99524" spans="13:13">
      <c r="M99524" s="52">
        <v>0</v>
      </c>
    </row>
    <row r="99525" spans="13:13">
      <c r="M99525" s="52">
        <v>0</v>
      </c>
    </row>
    <row r="99526" spans="13:13">
      <c r="M99526" s="52">
        <v>0</v>
      </c>
    </row>
    <row r="99527" spans="13:13">
      <c r="M99527" s="52">
        <v>0</v>
      </c>
    </row>
    <row r="99528" spans="13:13">
      <c r="M99528" s="52">
        <v>0</v>
      </c>
    </row>
    <row r="99529" spans="13:13">
      <c r="M99529" s="52">
        <v>0</v>
      </c>
    </row>
    <row r="99530" spans="13:13">
      <c r="M99530" s="52">
        <v>0</v>
      </c>
    </row>
    <row r="99531" spans="13:13">
      <c r="M99531" s="52">
        <v>0</v>
      </c>
    </row>
    <row r="99532" spans="13:13">
      <c r="M99532" s="52">
        <v>0</v>
      </c>
    </row>
    <row r="99533" spans="13:13">
      <c r="M99533" s="52">
        <v>0</v>
      </c>
    </row>
    <row r="99534" spans="13:13">
      <c r="M99534" s="52">
        <v>0</v>
      </c>
    </row>
    <row r="99535" spans="13:13">
      <c r="M99535" s="52">
        <v>0</v>
      </c>
    </row>
    <row r="99536" spans="13:13">
      <c r="M99536" s="52">
        <v>0</v>
      </c>
    </row>
    <row r="99537" spans="13:13">
      <c r="M99537" s="52">
        <v>0</v>
      </c>
    </row>
    <row r="99538" spans="13:13">
      <c r="M99538" s="52">
        <v>0</v>
      </c>
    </row>
    <row r="99539" spans="13:13">
      <c r="M99539" s="52">
        <v>0</v>
      </c>
    </row>
    <row r="99540" spans="13:13">
      <c r="M99540" s="52">
        <v>0</v>
      </c>
    </row>
    <row r="99541" spans="13:13">
      <c r="M99541" s="52">
        <v>0</v>
      </c>
    </row>
    <row r="99542" spans="13:13">
      <c r="M99542" s="52">
        <v>0</v>
      </c>
    </row>
    <row r="99543" spans="13:13">
      <c r="M99543" s="52">
        <v>0</v>
      </c>
    </row>
    <row r="99544" spans="13:13">
      <c r="M99544" s="52">
        <v>0</v>
      </c>
    </row>
    <row r="99545" spans="13:13">
      <c r="M99545" s="52">
        <v>0</v>
      </c>
    </row>
    <row r="99546" spans="13:13">
      <c r="M99546" s="52">
        <v>0</v>
      </c>
    </row>
    <row r="99547" spans="13:13">
      <c r="M99547" s="52">
        <v>0</v>
      </c>
    </row>
    <row r="99548" spans="13:13">
      <c r="M99548" s="52">
        <v>0</v>
      </c>
    </row>
    <row r="99549" spans="13:13">
      <c r="M99549" s="52">
        <v>0</v>
      </c>
    </row>
    <row r="99550" spans="13:13">
      <c r="M99550" s="52">
        <v>0</v>
      </c>
    </row>
    <row r="99551" spans="13:13">
      <c r="M99551" s="52">
        <v>0</v>
      </c>
    </row>
    <row r="99552" spans="13:13">
      <c r="M99552" s="52">
        <v>0</v>
      </c>
    </row>
    <row r="99553" spans="13:13">
      <c r="M99553" s="52">
        <v>0</v>
      </c>
    </row>
    <row r="99554" spans="13:13">
      <c r="M99554" s="52">
        <v>0</v>
      </c>
    </row>
    <row r="99555" spans="13:13">
      <c r="M99555" s="52">
        <v>0</v>
      </c>
    </row>
    <row r="99556" spans="13:13">
      <c r="M99556" s="52">
        <v>0</v>
      </c>
    </row>
    <row r="99557" spans="13:13">
      <c r="M99557" s="52">
        <v>0</v>
      </c>
    </row>
    <row r="99558" spans="13:13">
      <c r="M99558" s="52">
        <v>0</v>
      </c>
    </row>
    <row r="99559" spans="13:13">
      <c r="M99559" s="52">
        <v>0</v>
      </c>
    </row>
    <row r="99560" spans="13:13">
      <c r="M99560" s="52">
        <v>0</v>
      </c>
    </row>
    <row r="99561" spans="13:13">
      <c r="M99561" s="52">
        <v>0</v>
      </c>
    </row>
    <row r="99562" spans="13:13">
      <c r="M99562" s="52">
        <v>0</v>
      </c>
    </row>
    <row r="99563" spans="13:13">
      <c r="M99563" s="52">
        <v>0</v>
      </c>
    </row>
    <row r="99564" spans="13:13">
      <c r="M99564" s="52">
        <v>0</v>
      </c>
    </row>
    <row r="99565" spans="13:13">
      <c r="M99565" s="52">
        <v>0</v>
      </c>
    </row>
    <row r="99566" spans="13:13">
      <c r="M99566" s="52">
        <v>0</v>
      </c>
    </row>
    <row r="99567" spans="13:13">
      <c r="M99567" s="52">
        <v>0</v>
      </c>
    </row>
    <row r="99568" spans="13:13">
      <c r="M99568" s="52">
        <v>0</v>
      </c>
    </row>
    <row r="99569" spans="13:13">
      <c r="M99569" s="52">
        <v>0</v>
      </c>
    </row>
    <row r="99570" spans="13:13">
      <c r="M99570" s="52">
        <v>0</v>
      </c>
    </row>
    <row r="99571" spans="13:13">
      <c r="M99571" s="52">
        <v>0</v>
      </c>
    </row>
    <row r="99572" spans="13:13">
      <c r="M99572" s="52">
        <v>0</v>
      </c>
    </row>
    <row r="99573" spans="13:13">
      <c r="M99573" s="52">
        <v>0</v>
      </c>
    </row>
    <row r="99574" spans="13:13">
      <c r="M99574" s="52">
        <v>0</v>
      </c>
    </row>
    <row r="99575" spans="13:13">
      <c r="M99575" s="52">
        <v>0</v>
      </c>
    </row>
    <row r="99576" spans="13:13">
      <c r="M99576" s="52">
        <v>0</v>
      </c>
    </row>
    <row r="99577" spans="13:13">
      <c r="M99577" s="52">
        <v>0</v>
      </c>
    </row>
    <row r="99578" spans="13:13">
      <c r="M99578" s="52">
        <v>0</v>
      </c>
    </row>
    <row r="99579" spans="13:13">
      <c r="M99579" s="52">
        <v>0</v>
      </c>
    </row>
    <row r="99580" spans="13:13">
      <c r="M99580" s="52">
        <v>0</v>
      </c>
    </row>
    <row r="99581" spans="13:13">
      <c r="M99581" s="52">
        <v>0</v>
      </c>
    </row>
    <row r="99582" spans="13:13">
      <c r="M99582" s="52">
        <v>0</v>
      </c>
    </row>
    <row r="99583" spans="13:13">
      <c r="M99583" s="52">
        <v>0</v>
      </c>
    </row>
    <row r="99584" spans="13:13">
      <c r="M99584" s="52">
        <v>0</v>
      </c>
    </row>
    <row r="99585" spans="13:13">
      <c r="M99585" s="52">
        <v>0</v>
      </c>
    </row>
    <row r="99586" spans="13:13">
      <c r="M99586" s="52">
        <v>0</v>
      </c>
    </row>
    <row r="99587" spans="13:13">
      <c r="M99587" s="52">
        <v>0</v>
      </c>
    </row>
    <row r="99588" spans="13:13">
      <c r="M99588" s="52">
        <v>0</v>
      </c>
    </row>
    <row r="99589" spans="13:13">
      <c r="M99589" s="52">
        <v>0</v>
      </c>
    </row>
    <row r="99590" spans="13:13">
      <c r="M99590" s="52">
        <v>0</v>
      </c>
    </row>
    <row r="99591" spans="13:13">
      <c r="M99591" s="52">
        <v>0</v>
      </c>
    </row>
    <row r="99592" spans="13:13">
      <c r="M99592" s="52">
        <v>0</v>
      </c>
    </row>
    <row r="99593" spans="13:13">
      <c r="M99593" s="52">
        <v>0</v>
      </c>
    </row>
    <row r="99594" spans="13:13">
      <c r="M99594" s="52">
        <v>0</v>
      </c>
    </row>
    <row r="99595" spans="13:13">
      <c r="M99595" s="52">
        <v>0</v>
      </c>
    </row>
    <row r="99596" spans="13:13">
      <c r="M99596" s="52">
        <v>0</v>
      </c>
    </row>
    <row r="99597" spans="13:13">
      <c r="M99597" s="52">
        <v>0</v>
      </c>
    </row>
    <row r="99598" spans="13:13">
      <c r="M99598" s="52">
        <v>0</v>
      </c>
    </row>
    <row r="99599" spans="13:13">
      <c r="M99599" s="52">
        <v>0</v>
      </c>
    </row>
    <row r="99600" spans="13:13">
      <c r="M99600" s="52">
        <v>0</v>
      </c>
    </row>
    <row r="99601" spans="13:13">
      <c r="M99601" s="52">
        <v>0</v>
      </c>
    </row>
    <row r="99602" spans="13:13">
      <c r="M99602" s="52">
        <v>0</v>
      </c>
    </row>
    <row r="99603" spans="13:13">
      <c r="M99603" s="52">
        <v>0</v>
      </c>
    </row>
    <row r="99604" spans="13:13">
      <c r="M99604" s="52">
        <v>0</v>
      </c>
    </row>
    <row r="99605" spans="13:13">
      <c r="M99605" s="52">
        <v>0</v>
      </c>
    </row>
    <row r="99606" spans="13:13">
      <c r="M99606" s="52">
        <v>0</v>
      </c>
    </row>
    <row r="99607" spans="13:13">
      <c r="M99607" s="52">
        <v>0</v>
      </c>
    </row>
    <row r="99608" spans="13:13">
      <c r="M99608" s="52">
        <v>0</v>
      </c>
    </row>
    <row r="99609" spans="13:13">
      <c r="M99609" s="52">
        <v>0</v>
      </c>
    </row>
    <row r="99610" spans="13:13">
      <c r="M99610" s="52">
        <v>0</v>
      </c>
    </row>
    <row r="99611" spans="13:13">
      <c r="M99611" s="52">
        <v>0</v>
      </c>
    </row>
    <row r="99612" spans="13:13">
      <c r="M99612" s="52">
        <v>0</v>
      </c>
    </row>
    <row r="99613" spans="13:13">
      <c r="M99613" s="52">
        <v>0</v>
      </c>
    </row>
    <row r="99614" spans="13:13">
      <c r="M99614" s="52">
        <v>0</v>
      </c>
    </row>
    <row r="99615" spans="13:13">
      <c r="M99615" s="52">
        <v>0</v>
      </c>
    </row>
    <row r="99616" spans="13:13">
      <c r="M99616" s="52">
        <v>0</v>
      </c>
    </row>
    <row r="99617" spans="13:13">
      <c r="M99617" s="52">
        <v>0</v>
      </c>
    </row>
    <row r="99618" spans="13:13">
      <c r="M99618" s="52">
        <v>0</v>
      </c>
    </row>
    <row r="99619" spans="13:13">
      <c r="M99619" s="52">
        <v>0</v>
      </c>
    </row>
    <row r="99620" spans="13:13">
      <c r="M99620" s="52">
        <v>0</v>
      </c>
    </row>
    <row r="99621" spans="13:13">
      <c r="M99621" s="52">
        <v>0</v>
      </c>
    </row>
    <row r="99622" spans="13:13">
      <c r="M99622" s="52">
        <v>0</v>
      </c>
    </row>
    <row r="99623" spans="13:13">
      <c r="M99623" s="52">
        <v>0</v>
      </c>
    </row>
    <row r="99624" spans="13:13">
      <c r="M99624" s="52">
        <v>0</v>
      </c>
    </row>
    <row r="99625" spans="13:13">
      <c r="M99625" s="52">
        <v>0</v>
      </c>
    </row>
    <row r="99626" spans="13:13">
      <c r="M99626" s="52">
        <v>0</v>
      </c>
    </row>
    <row r="99627" spans="13:13">
      <c r="M99627" s="52">
        <v>0</v>
      </c>
    </row>
    <row r="99628" spans="13:13">
      <c r="M99628" s="52">
        <v>0</v>
      </c>
    </row>
    <row r="99629" spans="13:13">
      <c r="M99629" s="52">
        <v>0</v>
      </c>
    </row>
    <row r="99630" spans="13:13">
      <c r="M99630" s="52">
        <v>0</v>
      </c>
    </row>
    <row r="99631" spans="13:13">
      <c r="M99631" s="52">
        <v>0</v>
      </c>
    </row>
    <row r="99632" spans="13:13">
      <c r="M99632" s="52">
        <v>0</v>
      </c>
    </row>
    <row r="99633" spans="13:13">
      <c r="M99633" s="52">
        <v>0</v>
      </c>
    </row>
    <row r="99634" spans="13:13">
      <c r="M99634" s="52">
        <v>0</v>
      </c>
    </row>
    <row r="99635" spans="13:13">
      <c r="M99635" s="52">
        <v>0</v>
      </c>
    </row>
    <row r="99636" spans="13:13">
      <c r="M99636" s="52">
        <v>0</v>
      </c>
    </row>
    <row r="99637" spans="13:13">
      <c r="M99637" s="52">
        <v>0</v>
      </c>
    </row>
    <row r="99638" spans="13:13">
      <c r="M99638" s="52">
        <v>0</v>
      </c>
    </row>
    <row r="99639" spans="13:13">
      <c r="M99639" s="52">
        <v>0</v>
      </c>
    </row>
    <row r="99640" spans="13:13">
      <c r="M99640" s="52">
        <v>0</v>
      </c>
    </row>
    <row r="99641" spans="13:13">
      <c r="M99641" s="52">
        <v>0</v>
      </c>
    </row>
    <row r="99642" spans="13:13">
      <c r="M99642" s="52">
        <v>0</v>
      </c>
    </row>
    <row r="99643" spans="13:13">
      <c r="M99643" s="52">
        <v>0</v>
      </c>
    </row>
    <row r="99644" spans="13:13">
      <c r="M99644" s="52">
        <v>0</v>
      </c>
    </row>
    <row r="99645" spans="13:13">
      <c r="M99645" s="52">
        <v>0</v>
      </c>
    </row>
    <row r="99646" spans="13:13">
      <c r="M99646" s="52">
        <v>0</v>
      </c>
    </row>
    <row r="99647" spans="13:13">
      <c r="M99647" s="52">
        <v>0</v>
      </c>
    </row>
    <row r="99648" spans="13:13">
      <c r="M99648" s="52">
        <v>0</v>
      </c>
    </row>
    <row r="99649" spans="13:13">
      <c r="M99649" s="52">
        <v>0</v>
      </c>
    </row>
    <row r="99650" spans="13:13">
      <c r="M99650" s="52">
        <v>0</v>
      </c>
    </row>
    <row r="99651" spans="13:13">
      <c r="M99651" s="52">
        <v>0</v>
      </c>
    </row>
    <row r="99652" spans="13:13">
      <c r="M99652" s="52">
        <v>0</v>
      </c>
    </row>
    <row r="99653" spans="13:13">
      <c r="M99653" s="52">
        <v>0</v>
      </c>
    </row>
    <row r="99654" spans="13:13">
      <c r="M99654" s="52">
        <v>0</v>
      </c>
    </row>
    <row r="99655" spans="13:13">
      <c r="M99655" s="52">
        <v>0</v>
      </c>
    </row>
    <row r="99656" spans="13:13">
      <c r="M99656" s="52">
        <v>0</v>
      </c>
    </row>
    <row r="99657" spans="13:13">
      <c r="M99657" s="52">
        <v>0</v>
      </c>
    </row>
    <row r="99658" spans="13:13">
      <c r="M99658" s="52">
        <v>0</v>
      </c>
    </row>
    <row r="99659" spans="13:13">
      <c r="M99659" s="52">
        <v>0</v>
      </c>
    </row>
    <row r="99660" spans="13:13">
      <c r="M99660" s="52">
        <v>0</v>
      </c>
    </row>
    <row r="99661" spans="13:13">
      <c r="M99661" s="52">
        <v>0</v>
      </c>
    </row>
    <row r="99662" spans="13:13">
      <c r="M99662" s="52">
        <v>0</v>
      </c>
    </row>
    <row r="99663" spans="13:13">
      <c r="M99663" s="52">
        <v>0</v>
      </c>
    </row>
    <row r="99664" spans="13:13">
      <c r="M99664" s="52">
        <v>0</v>
      </c>
    </row>
    <row r="99665" spans="13:13">
      <c r="M99665" s="52">
        <v>0</v>
      </c>
    </row>
    <row r="99666" spans="13:13">
      <c r="M99666" s="52">
        <v>0</v>
      </c>
    </row>
    <row r="99667" spans="13:13">
      <c r="M99667" s="52">
        <v>0</v>
      </c>
    </row>
    <row r="99668" spans="13:13">
      <c r="M99668" s="52">
        <v>0</v>
      </c>
    </row>
    <row r="99669" spans="13:13">
      <c r="M99669" s="52">
        <v>0</v>
      </c>
    </row>
    <row r="99670" spans="13:13">
      <c r="M99670" s="52">
        <v>0</v>
      </c>
    </row>
    <row r="99671" spans="13:13">
      <c r="M99671" s="52">
        <v>0</v>
      </c>
    </row>
    <row r="99672" spans="13:13">
      <c r="M99672" s="52">
        <v>0</v>
      </c>
    </row>
    <row r="99673" spans="13:13">
      <c r="M99673" s="52">
        <v>0</v>
      </c>
    </row>
    <row r="99674" spans="13:13">
      <c r="M99674" s="52">
        <v>0</v>
      </c>
    </row>
    <row r="99675" spans="13:13">
      <c r="M99675" s="52">
        <v>0</v>
      </c>
    </row>
    <row r="99676" spans="13:13">
      <c r="M99676" s="52">
        <v>0</v>
      </c>
    </row>
    <row r="99677" spans="13:13">
      <c r="M99677" s="52">
        <v>0</v>
      </c>
    </row>
    <row r="99678" spans="13:13">
      <c r="M99678" s="52">
        <v>0</v>
      </c>
    </row>
    <row r="99679" spans="13:13">
      <c r="M99679" s="52">
        <v>0</v>
      </c>
    </row>
    <row r="99680" spans="13:13">
      <c r="M99680" s="52">
        <v>0</v>
      </c>
    </row>
    <row r="99681" spans="13:13">
      <c r="M99681" s="52">
        <v>0</v>
      </c>
    </row>
    <row r="99682" spans="13:13">
      <c r="M99682" s="52">
        <v>0</v>
      </c>
    </row>
    <row r="99683" spans="13:13">
      <c r="M99683" s="52">
        <v>0</v>
      </c>
    </row>
    <row r="99684" spans="13:13">
      <c r="M99684" s="52">
        <v>0</v>
      </c>
    </row>
    <row r="99685" spans="13:13">
      <c r="M99685" s="52">
        <v>0</v>
      </c>
    </row>
    <row r="99686" spans="13:13">
      <c r="M99686" s="52">
        <v>0</v>
      </c>
    </row>
    <row r="99687" spans="13:13">
      <c r="M99687" s="52">
        <v>0</v>
      </c>
    </row>
    <row r="99688" spans="13:13">
      <c r="M99688" s="52">
        <v>0</v>
      </c>
    </row>
    <row r="99689" spans="13:13">
      <c r="M99689" s="52">
        <v>0</v>
      </c>
    </row>
    <row r="99690" spans="13:13">
      <c r="M99690" s="52">
        <v>0</v>
      </c>
    </row>
    <row r="99691" spans="13:13">
      <c r="M99691" s="52">
        <v>0</v>
      </c>
    </row>
    <row r="99692" spans="13:13">
      <c r="M99692" s="52">
        <v>0</v>
      </c>
    </row>
    <row r="99693" spans="13:13">
      <c r="M99693" s="52">
        <v>0</v>
      </c>
    </row>
    <row r="99694" spans="13:13">
      <c r="M99694" s="52">
        <v>0</v>
      </c>
    </row>
    <row r="99695" spans="13:13">
      <c r="M99695" s="52">
        <v>0</v>
      </c>
    </row>
    <row r="99696" spans="13:13">
      <c r="M99696" s="52">
        <v>0</v>
      </c>
    </row>
    <row r="99697" spans="13:13">
      <c r="M99697" s="52">
        <v>0</v>
      </c>
    </row>
    <row r="99698" spans="13:13">
      <c r="M99698" s="52">
        <v>0</v>
      </c>
    </row>
    <row r="99699" spans="13:13">
      <c r="M99699" s="52">
        <v>0</v>
      </c>
    </row>
    <row r="99700" spans="13:13">
      <c r="M99700" s="52">
        <v>0</v>
      </c>
    </row>
    <row r="99701" spans="13:13">
      <c r="M99701" s="52">
        <v>0</v>
      </c>
    </row>
    <row r="99702" spans="13:13">
      <c r="M99702" s="52">
        <v>0</v>
      </c>
    </row>
    <row r="99703" spans="13:13">
      <c r="M99703" s="52">
        <v>0</v>
      </c>
    </row>
    <row r="99704" spans="13:13">
      <c r="M99704" s="52">
        <v>0</v>
      </c>
    </row>
    <row r="99705" spans="13:13">
      <c r="M99705" s="52">
        <v>0</v>
      </c>
    </row>
    <row r="99706" spans="13:13">
      <c r="M99706" s="52">
        <v>0</v>
      </c>
    </row>
    <row r="99707" spans="13:13">
      <c r="M99707" s="52">
        <v>0</v>
      </c>
    </row>
    <row r="99708" spans="13:13">
      <c r="M99708" s="52">
        <v>0</v>
      </c>
    </row>
    <row r="99709" spans="13:13">
      <c r="M99709" s="52">
        <v>0</v>
      </c>
    </row>
    <row r="99710" spans="13:13">
      <c r="M99710" s="52">
        <v>0</v>
      </c>
    </row>
    <row r="99711" spans="13:13">
      <c r="M99711" s="52">
        <v>0</v>
      </c>
    </row>
    <row r="99712" spans="13:13">
      <c r="M99712" s="52">
        <v>0</v>
      </c>
    </row>
    <row r="99713" spans="13:13">
      <c r="M99713" s="52">
        <v>0</v>
      </c>
    </row>
    <row r="99714" spans="13:13">
      <c r="M99714" s="52">
        <v>0</v>
      </c>
    </row>
    <row r="99715" spans="13:13">
      <c r="M99715" s="52">
        <v>0</v>
      </c>
    </row>
    <row r="99716" spans="13:13">
      <c r="M99716" s="52">
        <v>0</v>
      </c>
    </row>
    <row r="99717" spans="13:13">
      <c r="M99717" s="52">
        <v>0</v>
      </c>
    </row>
    <row r="99718" spans="13:13">
      <c r="M99718" s="52">
        <v>0</v>
      </c>
    </row>
    <row r="99719" spans="13:13">
      <c r="M99719" s="52">
        <v>0</v>
      </c>
    </row>
    <row r="99720" spans="13:13">
      <c r="M99720" s="52">
        <v>0</v>
      </c>
    </row>
    <row r="99721" spans="13:13">
      <c r="M99721" s="52">
        <v>0</v>
      </c>
    </row>
    <row r="99722" spans="13:13">
      <c r="M99722" s="52">
        <v>0</v>
      </c>
    </row>
    <row r="99723" spans="13:13">
      <c r="M99723" s="52">
        <v>0</v>
      </c>
    </row>
    <row r="99724" spans="13:13">
      <c r="M99724" s="52">
        <v>0</v>
      </c>
    </row>
    <row r="99725" spans="13:13">
      <c r="M99725" s="52">
        <v>0</v>
      </c>
    </row>
    <row r="99726" spans="13:13">
      <c r="M99726" s="52">
        <v>0</v>
      </c>
    </row>
    <row r="99727" spans="13:13">
      <c r="M99727" s="52">
        <v>0</v>
      </c>
    </row>
    <row r="99728" spans="13:13">
      <c r="M99728" s="52">
        <v>0</v>
      </c>
    </row>
    <row r="99729" spans="13:13">
      <c r="M99729" s="52">
        <v>0</v>
      </c>
    </row>
    <row r="99730" spans="13:13">
      <c r="M99730" s="52">
        <v>0</v>
      </c>
    </row>
    <row r="99731" spans="13:13">
      <c r="M99731" s="52">
        <v>0</v>
      </c>
    </row>
    <row r="99732" spans="13:13">
      <c r="M99732" s="52">
        <v>0</v>
      </c>
    </row>
    <row r="99733" spans="13:13">
      <c r="M99733" s="52">
        <v>0</v>
      </c>
    </row>
    <row r="99734" spans="13:13">
      <c r="M99734" s="52">
        <v>0</v>
      </c>
    </row>
    <row r="99735" spans="13:13">
      <c r="M99735" s="52">
        <v>0</v>
      </c>
    </row>
    <row r="99736" spans="13:13">
      <c r="M99736" s="52">
        <v>0</v>
      </c>
    </row>
    <row r="99737" spans="13:13">
      <c r="M99737" s="52">
        <v>0</v>
      </c>
    </row>
    <row r="99738" spans="13:13">
      <c r="M99738" s="52">
        <v>0</v>
      </c>
    </row>
    <row r="99739" spans="13:13">
      <c r="M99739" s="52">
        <v>0</v>
      </c>
    </row>
    <row r="99740" spans="13:13">
      <c r="M99740" s="52">
        <v>0</v>
      </c>
    </row>
    <row r="99741" spans="13:13">
      <c r="M99741" s="52">
        <v>0</v>
      </c>
    </row>
    <row r="99742" spans="13:13">
      <c r="M99742" s="52">
        <v>0</v>
      </c>
    </row>
    <row r="99743" spans="13:13">
      <c r="M99743" s="52">
        <v>0</v>
      </c>
    </row>
    <row r="99744" spans="13:13">
      <c r="M99744" s="52">
        <v>0</v>
      </c>
    </row>
    <row r="99745" spans="13:13">
      <c r="M99745" s="52">
        <v>0</v>
      </c>
    </row>
    <row r="99746" spans="13:13">
      <c r="M99746" s="52">
        <v>0</v>
      </c>
    </row>
    <row r="99747" spans="13:13">
      <c r="M99747" s="52">
        <v>0</v>
      </c>
    </row>
    <row r="99748" spans="13:13">
      <c r="M99748" s="52">
        <v>0</v>
      </c>
    </row>
    <row r="99749" spans="13:13">
      <c r="M99749" s="52">
        <v>0</v>
      </c>
    </row>
    <row r="99750" spans="13:13">
      <c r="M99750" s="52">
        <v>0</v>
      </c>
    </row>
    <row r="99751" spans="13:13">
      <c r="M99751" s="52">
        <v>0</v>
      </c>
    </row>
    <row r="99752" spans="13:13">
      <c r="M99752" s="52">
        <v>0</v>
      </c>
    </row>
    <row r="99753" spans="13:13">
      <c r="M99753" s="52">
        <v>0</v>
      </c>
    </row>
    <row r="99754" spans="13:13">
      <c r="M99754" s="52">
        <v>0</v>
      </c>
    </row>
    <row r="99755" spans="13:13">
      <c r="M99755" s="52">
        <v>0</v>
      </c>
    </row>
    <row r="99756" spans="13:13">
      <c r="M99756" s="52">
        <v>0</v>
      </c>
    </row>
    <row r="99757" spans="13:13">
      <c r="M99757" s="52">
        <v>0</v>
      </c>
    </row>
    <row r="99758" spans="13:13">
      <c r="M99758" s="52">
        <v>0</v>
      </c>
    </row>
    <row r="99759" spans="13:13">
      <c r="M99759" s="52">
        <v>0</v>
      </c>
    </row>
    <row r="99760" spans="13:13">
      <c r="M99760" s="52">
        <v>0</v>
      </c>
    </row>
    <row r="99761" spans="13:13">
      <c r="M99761" s="52">
        <v>0</v>
      </c>
    </row>
    <row r="99762" spans="13:13">
      <c r="M99762" s="52">
        <v>0</v>
      </c>
    </row>
    <row r="99763" spans="13:13">
      <c r="M99763" s="52">
        <v>0</v>
      </c>
    </row>
    <row r="99764" spans="13:13">
      <c r="M99764" s="52">
        <v>0</v>
      </c>
    </row>
    <row r="99765" spans="13:13">
      <c r="M99765" s="52">
        <v>0</v>
      </c>
    </row>
    <row r="99766" spans="13:13">
      <c r="M99766" s="52">
        <v>0</v>
      </c>
    </row>
    <row r="99767" spans="13:13">
      <c r="M99767" s="52">
        <v>0</v>
      </c>
    </row>
    <row r="99768" spans="13:13">
      <c r="M99768" s="52">
        <v>0</v>
      </c>
    </row>
    <row r="99769" spans="13:13">
      <c r="M99769" s="52">
        <v>0</v>
      </c>
    </row>
    <row r="99770" spans="13:13">
      <c r="M99770" s="52">
        <v>0</v>
      </c>
    </row>
    <row r="99771" spans="13:13">
      <c r="M99771" s="52">
        <v>0</v>
      </c>
    </row>
    <row r="99772" spans="13:13">
      <c r="M99772" s="52">
        <v>0</v>
      </c>
    </row>
    <row r="99773" spans="13:13">
      <c r="M99773" s="52">
        <v>0</v>
      </c>
    </row>
    <row r="99774" spans="13:13">
      <c r="M99774" s="52">
        <v>0</v>
      </c>
    </row>
    <row r="99775" spans="13:13">
      <c r="M99775" s="52">
        <v>0</v>
      </c>
    </row>
    <row r="99776" spans="13:13">
      <c r="M99776" s="52">
        <v>0</v>
      </c>
    </row>
    <row r="99777" spans="13:13">
      <c r="M99777" s="52">
        <v>0</v>
      </c>
    </row>
    <row r="99778" spans="13:13">
      <c r="M99778" s="52">
        <v>0</v>
      </c>
    </row>
    <row r="99779" spans="13:13">
      <c r="M99779" s="52">
        <v>0</v>
      </c>
    </row>
    <row r="99780" spans="13:13">
      <c r="M99780" s="52">
        <v>0</v>
      </c>
    </row>
    <row r="99781" spans="13:13">
      <c r="M99781" s="52">
        <v>0</v>
      </c>
    </row>
    <row r="99782" spans="13:13">
      <c r="M99782" s="52">
        <v>0</v>
      </c>
    </row>
    <row r="99783" spans="13:13">
      <c r="M99783" s="52">
        <v>0</v>
      </c>
    </row>
    <row r="99784" spans="13:13">
      <c r="M99784" s="52">
        <v>0</v>
      </c>
    </row>
    <row r="99785" spans="13:13">
      <c r="M99785" s="52">
        <v>0</v>
      </c>
    </row>
    <row r="99786" spans="13:13">
      <c r="M99786" s="52">
        <v>0</v>
      </c>
    </row>
    <row r="99787" spans="13:13">
      <c r="M99787" s="52">
        <v>0</v>
      </c>
    </row>
    <row r="99788" spans="13:13">
      <c r="M99788" s="52">
        <v>0</v>
      </c>
    </row>
    <row r="99789" spans="13:13">
      <c r="M99789" s="52">
        <v>0</v>
      </c>
    </row>
    <row r="99790" spans="13:13">
      <c r="M99790" s="52">
        <v>0</v>
      </c>
    </row>
    <row r="99791" spans="13:13">
      <c r="M99791" s="52">
        <v>0</v>
      </c>
    </row>
    <row r="99792" spans="13:13">
      <c r="M99792" s="52">
        <v>0</v>
      </c>
    </row>
    <row r="99793" spans="13:13">
      <c r="M99793" s="52">
        <v>0</v>
      </c>
    </row>
    <row r="99794" spans="13:13">
      <c r="M99794" s="52">
        <v>0</v>
      </c>
    </row>
    <row r="99795" spans="13:13">
      <c r="M99795" s="52">
        <v>0</v>
      </c>
    </row>
    <row r="99796" spans="13:13">
      <c r="M99796" s="52">
        <v>0</v>
      </c>
    </row>
    <row r="99797" spans="13:13">
      <c r="M99797" s="52">
        <v>0</v>
      </c>
    </row>
    <row r="99798" spans="13:13">
      <c r="M99798" s="52">
        <v>0</v>
      </c>
    </row>
    <row r="99799" spans="13:13">
      <c r="M99799" s="52">
        <v>0</v>
      </c>
    </row>
    <row r="99800" spans="13:13">
      <c r="M99800" s="52">
        <v>0</v>
      </c>
    </row>
    <row r="99801" spans="13:13">
      <c r="M99801" s="52">
        <v>0</v>
      </c>
    </row>
    <row r="99802" spans="13:13">
      <c r="M99802" s="52">
        <v>0</v>
      </c>
    </row>
    <row r="99803" spans="13:13">
      <c r="M99803" s="52">
        <v>0</v>
      </c>
    </row>
    <row r="99804" spans="13:13">
      <c r="M99804" s="52">
        <v>0</v>
      </c>
    </row>
    <row r="99805" spans="13:13">
      <c r="M99805" s="52">
        <v>0</v>
      </c>
    </row>
    <row r="99806" spans="13:13">
      <c r="M99806" s="52">
        <v>0</v>
      </c>
    </row>
    <row r="99807" spans="13:13">
      <c r="M99807" s="52">
        <v>0</v>
      </c>
    </row>
    <row r="99808" spans="13:13">
      <c r="M99808" s="52">
        <v>0</v>
      </c>
    </row>
    <row r="99809" spans="13:13">
      <c r="M99809" s="52">
        <v>0</v>
      </c>
    </row>
    <row r="99810" spans="13:13">
      <c r="M99810" s="52">
        <v>0</v>
      </c>
    </row>
    <row r="99811" spans="13:13">
      <c r="M99811" s="52">
        <v>0</v>
      </c>
    </row>
    <row r="99812" spans="13:13">
      <c r="M99812" s="52">
        <v>0</v>
      </c>
    </row>
    <row r="99813" spans="13:13">
      <c r="M99813" s="52">
        <v>0</v>
      </c>
    </row>
    <row r="99814" spans="13:13">
      <c r="M99814" s="52">
        <v>0</v>
      </c>
    </row>
    <row r="99815" spans="13:13">
      <c r="M99815" s="52">
        <v>0</v>
      </c>
    </row>
    <row r="99816" spans="13:13">
      <c r="M99816" s="52">
        <v>0</v>
      </c>
    </row>
    <row r="99817" spans="13:13">
      <c r="M99817" s="52">
        <v>0</v>
      </c>
    </row>
    <row r="99818" spans="13:13">
      <c r="M99818" s="52">
        <v>0</v>
      </c>
    </row>
    <row r="99819" spans="13:13">
      <c r="M99819" s="52">
        <v>0</v>
      </c>
    </row>
    <row r="99820" spans="13:13">
      <c r="M99820" s="52">
        <v>0</v>
      </c>
    </row>
    <row r="99821" spans="13:13">
      <c r="M99821" s="52">
        <v>0</v>
      </c>
    </row>
    <row r="99822" spans="13:13">
      <c r="M99822" s="52">
        <v>0</v>
      </c>
    </row>
    <row r="99823" spans="13:13">
      <c r="M99823" s="52">
        <v>0</v>
      </c>
    </row>
    <row r="99824" spans="13:13">
      <c r="M99824" s="52">
        <v>0</v>
      </c>
    </row>
    <row r="99825" spans="13:13">
      <c r="M99825" s="52">
        <v>0</v>
      </c>
    </row>
    <row r="99826" spans="13:13">
      <c r="M99826" s="52">
        <v>0</v>
      </c>
    </row>
    <row r="99827" spans="13:13">
      <c r="M99827" s="52">
        <v>0</v>
      </c>
    </row>
    <row r="99828" spans="13:13">
      <c r="M99828" s="52">
        <v>0</v>
      </c>
    </row>
    <row r="99829" spans="13:13">
      <c r="M99829" s="52">
        <v>0</v>
      </c>
    </row>
    <row r="99830" spans="13:13">
      <c r="M99830" s="52">
        <v>0</v>
      </c>
    </row>
    <row r="99831" spans="13:13">
      <c r="M99831" s="52">
        <v>0</v>
      </c>
    </row>
    <row r="99832" spans="13:13">
      <c r="M99832" s="52">
        <v>0</v>
      </c>
    </row>
    <row r="99833" spans="13:13">
      <c r="M99833" s="52">
        <v>0</v>
      </c>
    </row>
    <row r="99834" spans="13:13">
      <c r="M99834" s="52">
        <v>0</v>
      </c>
    </row>
    <row r="99835" spans="13:13">
      <c r="M99835" s="52">
        <v>0</v>
      </c>
    </row>
    <row r="99836" spans="13:13">
      <c r="M99836" s="52">
        <v>0</v>
      </c>
    </row>
    <row r="99837" spans="13:13">
      <c r="M99837" s="52">
        <v>0</v>
      </c>
    </row>
    <row r="99838" spans="13:13">
      <c r="M99838" s="52">
        <v>0</v>
      </c>
    </row>
    <row r="99839" spans="13:13">
      <c r="M99839" s="52">
        <v>0</v>
      </c>
    </row>
    <row r="99840" spans="13:13">
      <c r="M99840" s="52">
        <v>0</v>
      </c>
    </row>
    <row r="99841" spans="13:13">
      <c r="M99841" s="52">
        <v>0</v>
      </c>
    </row>
    <row r="99842" spans="13:13">
      <c r="M99842" s="52">
        <v>0</v>
      </c>
    </row>
    <row r="99843" spans="13:13">
      <c r="M99843" s="52">
        <v>0</v>
      </c>
    </row>
    <row r="99844" spans="13:13">
      <c r="M99844" s="52">
        <v>0</v>
      </c>
    </row>
    <row r="99845" spans="13:13">
      <c r="M99845" s="52">
        <v>0</v>
      </c>
    </row>
    <row r="99846" spans="13:13">
      <c r="M99846" s="52">
        <v>0</v>
      </c>
    </row>
    <row r="99847" spans="13:13">
      <c r="M99847" s="52">
        <v>0</v>
      </c>
    </row>
    <row r="99848" spans="13:13">
      <c r="M99848" s="52">
        <v>0</v>
      </c>
    </row>
    <row r="99849" spans="13:13">
      <c r="M99849" s="52">
        <v>0</v>
      </c>
    </row>
    <row r="99850" spans="13:13">
      <c r="M99850" s="52">
        <v>0</v>
      </c>
    </row>
    <row r="99851" spans="13:13">
      <c r="M99851" s="52">
        <v>0</v>
      </c>
    </row>
    <row r="99852" spans="13:13">
      <c r="M99852" s="52">
        <v>0</v>
      </c>
    </row>
    <row r="99853" spans="13:13">
      <c r="M99853" s="52">
        <v>0</v>
      </c>
    </row>
    <row r="99854" spans="13:13">
      <c r="M99854" s="52">
        <v>0</v>
      </c>
    </row>
    <row r="99855" spans="13:13">
      <c r="M99855" s="52">
        <v>0</v>
      </c>
    </row>
    <row r="99856" spans="13:13">
      <c r="M99856" s="52">
        <v>0</v>
      </c>
    </row>
    <row r="99857" spans="13:13">
      <c r="M99857" s="52">
        <v>0</v>
      </c>
    </row>
    <row r="99858" spans="13:13">
      <c r="M99858" s="52">
        <v>0</v>
      </c>
    </row>
    <row r="99859" spans="13:13">
      <c r="M99859" s="52">
        <v>0</v>
      </c>
    </row>
    <row r="99860" spans="13:13">
      <c r="M99860" s="52">
        <v>0</v>
      </c>
    </row>
    <row r="99861" spans="13:13">
      <c r="M99861" s="52">
        <v>0</v>
      </c>
    </row>
    <row r="99862" spans="13:13">
      <c r="M99862" s="52">
        <v>0</v>
      </c>
    </row>
    <row r="99863" spans="13:13">
      <c r="M99863" s="52">
        <v>0</v>
      </c>
    </row>
    <row r="99864" spans="13:13">
      <c r="M99864" s="52">
        <v>0</v>
      </c>
    </row>
    <row r="99865" spans="13:13">
      <c r="M99865" s="52">
        <v>0</v>
      </c>
    </row>
    <row r="99866" spans="13:13">
      <c r="M99866" s="52">
        <v>0</v>
      </c>
    </row>
    <row r="99867" spans="13:13">
      <c r="M99867" s="52">
        <v>0</v>
      </c>
    </row>
    <row r="99868" spans="13:13">
      <c r="M99868" s="52">
        <v>0</v>
      </c>
    </row>
    <row r="99869" spans="13:13">
      <c r="M99869" s="52">
        <v>0</v>
      </c>
    </row>
    <row r="99870" spans="13:13">
      <c r="M99870" s="52">
        <v>0</v>
      </c>
    </row>
    <row r="99871" spans="13:13">
      <c r="M99871" s="52">
        <v>0</v>
      </c>
    </row>
    <row r="99872" spans="13:13">
      <c r="M99872" s="52">
        <v>0</v>
      </c>
    </row>
    <row r="99873" spans="13:13">
      <c r="M99873" s="52">
        <v>0</v>
      </c>
    </row>
    <row r="99874" spans="13:13">
      <c r="M99874" s="52">
        <v>0</v>
      </c>
    </row>
    <row r="99875" spans="13:13">
      <c r="M99875" s="52">
        <v>0</v>
      </c>
    </row>
    <row r="99876" spans="13:13">
      <c r="M99876" s="52">
        <v>0</v>
      </c>
    </row>
    <row r="99877" spans="13:13">
      <c r="M99877" s="52">
        <v>0</v>
      </c>
    </row>
    <row r="99878" spans="13:13">
      <c r="M99878" s="52">
        <v>0</v>
      </c>
    </row>
    <row r="99879" spans="13:13">
      <c r="M99879" s="52">
        <v>0</v>
      </c>
    </row>
    <row r="99880" spans="13:13">
      <c r="M99880" s="52">
        <v>0</v>
      </c>
    </row>
    <row r="99881" spans="13:13">
      <c r="M99881" s="52">
        <v>0</v>
      </c>
    </row>
    <row r="99882" spans="13:13">
      <c r="M99882" s="52">
        <v>0</v>
      </c>
    </row>
    <row r="99883" spans="13:13">
      <c r="M99883" s="52">
        <v>0</v>
      </c>
    </row>
    <row r="99884" spans="13:13">
      <c r="M99884" s="52">
        <v>0</v>
      </c>
    </row>
    <row r="99885" spans="13:13">
      <c r="M99885" s="52">
        <v>0</v>
      </c>
    </row>
    <row r="99886" spans="13:13">
      <c r="M99886" s="52">
        <v>0</v>
      </c>
    </row>
    <row r="99887" spans="13:13">
      <c r="M99887" s="52">
        <v>0</v>
      </c>
    </row>
    <row r="99888" spans="13:13">
      <c r="M99888" s="52">
        <v>0</v>
      </c>
    </row>
    <row r="99889" spans="13:13">
      <c r="M99889" s="52">
        <v>0</v>
      </c>
    </row>
    <row r="99890" spans="13:13">
      <c r="M99890" s="52">
        <v>0</v>
      </c>
    </row>
    <row r="99891" spans="13:13">
      <c r="M99891" s="52">
        <v>0</v>
      </c>
    </row>
    <row r="99892" spans="13:13">
      <c r="M99892" s="52">
        <v>0</v>
      </c>
    </row>
    <row r="99893" spans="13:13">
      <c r="M99893" s="52">
        <v>0</v>
      </c>
    </row>
    <row r="99894" spans="13:13">
      <c r="M99894" s="52">
        <v>0</v>
      </c>
    </row>
    <row r="99895" spans="13:13">
      <c r="M99895" s="52">
        <v>0</v>
      </c>
    </row>
    <row r="99896" spans="13:13">
      <c r="M99896" s="52">
        <v>0</v>
      </c>
    </row>
    <row r="99897" spans="13:13">
      <c r="M99897" s="52">
        <v>0</v>
      </c>
    </row>
    <row r="99898" spans="13:13">
      <c r="M99898" s="52">
        <v>0</v>
      </c>
    </row>
    <row r="99899" spans="13:13">
      <c r="M99899" s="52">
        <v>0</v>
      </c>
    </row>
    <row r="99900" spans="13:13">
      <c r="M99900" s="52">
        <v>0</v>
      </c>
    </row>
    <row r="99901" spans="13:13">
      <c r="M99901" s="52">
        <v>0</v>
      </c>
    </row>
    <row r="99902" spans="13:13">
      <c r="M99902" s="52">
        <v>0</v>
      </c>
    </row>
    <row r="99903" spans="13:13">
      <c r="M99903" s="52">
        <v>0</v>
      </c>
    </row>
    <row r="99904" spans="13:13">
      <c r="M99904" s="52">
        <v>0</v>
      </c>
    </row>
    <row r="99905" spans="13:13">
      <c r="M99905" s="52">
        <v>0</v>
      </c>
    </row>
    <row r="99906" spans="13:13">
      <c r="M99906" s="52">
        <v>0</v>
      </c>
    </row>
    <row r="99907" spans="13:13">
      <c r="M99907" s="52">
        <v>0</v>
      </c>
    </row>
    <row r="99908" spans="13:13">
      <c r="M99908" s="52">
        <v>0</v>
      </c>
    </row>
    <row r="99909" spans="13:13">
      <c r="M99909" s="52">
        <v>0</v>
      </c>
    </row>
    <row r="99910" spans="13:13">
      <c r="M99910" s="52">
        <v>0</v>
      </c>
    </row>
    <row r="99911" spans="13:13">
      <c r="M99911" s="52">
        <v>0</v>
      </c>
    </row>
    <row r="99912" spans="13:13">
      <c r="M99912" s="52">
        <v>0</v>
      </c>
    </row>
    <row r="99913" spans="13:13">
      <c r="M99913" s="52">
        <v>0</v>
      </c>
    </row>
    <row r="99914" spans="13:13">
      <c r="M99914" s="52">
        <v>0</v>
      </c>
    </row>
    <row r="99915" spans="13:13">
      <c r="M99915" s="52">
        <v>0</v>
      </c>
    </row>
    <row r="99916" spans="13:13">
      <c r="M99916" s="52">
        <v>0</v>
      </c>
    </row>
    <row r="99917" spans="13:13">
      <c r="M99917" s="52">
        <v>0</v>
      </c>
    </row>
    <row r="99918" spans="13:13">
      <c r="M99918" s="52">
        <v>0</v>
      </c>
    </row>
    <row r="99919" spans="13:13">
      <c r="M99919" s="52">
        <v>0</v>
      </c>
    </row>
    <row r="99920" spans="13:13">
      <c r="M99920" s="52">
        <v>0</v>
      </c>
    </row>
    <row r="99921" spans="13:13">
      <c r="M99921" s="52">
        <v>0</v>
      </c>
    </row>
    <row r="99922" spans="13:13">
      <c r="M99922" s="52">
        <v>0</v>
      </c>
    </row>
    <row r="99923" spans="13:13">
      <c r="M99923" s="52">
        <v>0</v>
      </c>
    </row>
    <row r="99924" spans="13:13">
      <c r="M99924" s="52">
        <v>0</v>
      </c>
    </row>
    <row r="99925" spans="13:13">
      <c r="M99925" s="52">
        <v>0</v>
      </c>
    </row>
    <row r="99926" spans="13:13">
      <c r="M99926" s="52">
        <v>0</v>
      </c>
    </row>
    <row r="99927" spans="13:13">
      <c r="M99927" s="52">
        <v>0</v>
      </c>
    </row>
    <row r="99928" spans="13:13">
      <c r="M99928" s="52">
        <v>0</v>
      </c>
    </row>
    <row r="99929" spans="13:13">
      <c r="M99929" s="52">
        <v>0</v>
      </c>
    </row>
    <row r="99930" spans="13:13">
      <c r="M99930" s="52">
        <v>0</v>
      </c>
    </row>
    <row r="99931" spans="13:13">
      <c r="M99931" s="52">
        <v>0</v>
      </c>
    </row>
    <row r="99932" spans="13:13">
      <c r="M99932" s="52">
        <v>0</v>
      </c>
    </row>
    <row r="99933" spans="13:13">
      <c r="M99933" s="52">
        <v>0</v>
      </c>
    </row>
    <row r="99934" spans="13:13">
      <c r="M99934" s="52">
        <v>0</v>
      </c>
    </row>
    <row r="99935" spans="13:13">
      <c r="M99935" s="52">
        <v>0</v>
      </c>
    </row>
    <row r="99936" spans="13:13">
      <c r="M99936" s="52">
        <v>0</v>
      </c>
    </row>
    <row r="99937" spans="13:13">
      <c r="M99937" s="52">
        <v>0</v>
      </c>
    </row>
    <row r="99938" spans="13:13">
      <c r="M99938" s="52">
        <v>0</v>
      </c>
    </row>
    <row r="99939" spans="13:13">
      <c r="M99939" s="52">
        <v>0</v>
      </c>
    </row>
    <row r="99940" spans="13:13">
      <c r="M99940" s="52">
        <v>0</v>
      </c>
    </row>
    <row r="99941" spans="13:13">
      <c r="M99941" s="52">
        <v>0</v>
      </c>
    </row>
    <row r="99942" spans="13:13">
      <c r="M99942" s="52">
        <v>0</v>
      </c>
    </row>
    <row r="99943" spans="13:13">
      <c r="M99943" s="52">
        <v>0</v>
      </c>
    </row>
    <row r="99944" spans="13:13">
      <c r="M99944" s="52">
        <v>0</v>
      </c>
    </row>
    <row r="99945" spans="13:13">
      <c r="M99945" s="52">
        <v>0</v>
      </c>
    </row>
    <row r="99946" spans="13:13">
      <c r="M99946" s="52">
        <v>0</v>
      </c>
    </row>
    <row r="99947" spans="13:13">
      <c r="M99947" s="52">
        <v>0</v>
      </c>
    </row>
    <row r="99948" spans="13:13">
      <c r="M99948" s="52">
        <v>0</v>
      </c>
    </row>
    <row r="99949" spans="13:13">
      <c r="M99949" s="52">
        <v>0</v>
      </c>
    </row>
    <row r="99950" spans="13:13">
      <c r="M99950" s="52">
        <v>0</v>
      </c>
    </row>
    <row r="99951" spans="13:13">
      <c r="M99951" s="52">
        <v>0</v>
      </c>
    </row>
    <row r="99952" spans="13:13">
      <c r="M99952" s="52">
        <v>0</v>
      </c>
    </row>
    <row r="99953" spans="13:13">
      <c r="M99953" s="52">
        <v>0</v>
      </c>
    </row>
    <row r="99954" spans="13:13">
      <c r="M99954" s="52">
        <v>0</v>
      </c>
    </row>
    <row r="99955" spans="13:13">
      <c r="M99955" s="52">
        <v>0</v>
      </c>
    </row>
    <row r="99956" spans="13:13">
      <c r="M99956" s="52">
        <v>0</v>
      </c>
    </row>
    <row r="99957" spans="13:13">
      <c r="M99957" s="52">
        <v>0</v>
      </c>
    </row>
    <row r="99958" spans="13:13">
      <c r="M99958" s="52">
        <v>0</v>
      </c>
    </row>
    <row r="99959" spans="13:13">
      <c r="M99959" s="52">
        <v>0</v>
      </c>
    </row>
    <row r="99960" spans="13:13">
      <c r="M99960" s="52">
        <v>0</v>
      </c>
    </row>
    <row r="99961" spans="13:13">
      <c r="M99961" s="52">
        <v>0</v>
      </c>
    </row>
    <row r="99962" spans="13:13">
      <c r="M99962" s="52">
        <v>0</v>
      </c>
    </row>
    <row r="99963" spans="13:13">
      <c r="M99963" s="52">
        <v>0</v>
      </c>
    </row>
    <row r="99964" spans="13:13">
      <c r="M99964" s="52">
        <v>0</v>
      </c>
    </row>
    <row r="99965" spans="13:13">
      <c r="M99965" s="52">
        <v>0</v>
      </c>
    </row>
    <row r="99966" spans="13:13">
      <c r="M99966" s="52">
        <v>0</v>
      </c>
    </row>
    <row r="99967" spans="13:13">
      <c r="M99967" s="52">
        <v>0</v>
      </c>
    </row>
    <row r="99968" spans="13:13">
      <c r="M99968" s="52">
        <v>0</v>
      </c>
    </row>
    <row r="99969" spans="13:13">
      <c r="M99969" s="52">
        <v>0</v>
      </c>
    </row>
    <row r="99970" spans="13:13">
      <c r="M99970" s="52">
        <v>0</v>
      </c>
    </row>
    <row r="99971" spans="13:13">
      <c r="M99971" s="52">
        <v>0</v>
      </c>
    </row>
    <row r="99972" spans="13:13">
      <c r="M99972" s="52">
        <v>0</v>
      </c>
    </row>
    <row r="99973" spans="13:13">
      <c r="M99973" s="52">
        <v>0</v>
      </c>
    </row>
    <row r="99974" spans="13:13">
      <c r="M99974" s="52">
        <v>0</v>
      </c>
    </row>
    <row r="99975" spans="13:13">
      <c r="M99975" s="52">
        <v>0</v>
      </c>
    </row>
    <row r="99976" spans="13:13">
      <c r="M99976" s="52">
        <v>0</v>
      </c>
    </row>
    <row r="99977" spans="13:13">
      <c r="M99977" s="52">
        <v>0</v>
      </c>
    </row>
    <row r="99978" spans="13:13">
      <c r="M99978" s="52">
        <v>0</v>
      </c>
    </row>
    <row r="99979" spans="13:13">
      <c r="M99979" s="52">
        <v>0</v>
      </c>
    </row>
    <row r="99980" spans="13:13">
      <c r="M99980" s="52">
        <v>0</v>
      </c>
    </row>
    <row r="99981" spans="13:13">
      <c r="M99981" s="52">
        <v>0</v>
      </c>
    </row>
    <row r="99982" spans="13:13">
      <c r="M99982" s="52">
        <v>0</v>
      </c>
    </row>
    <row r="99983" spans="13:13">
      <c r="M99983" s="52">
        <v>0</v>
      </c>
    </row>
    <row r="99984" spans="13:13">
      <c r="M99984" s="52">
        <v>0</v>
      </c>
    </row>
    <row r="99985" spans="13:13">
      <c r="M99985" s="52">
        <v>0</v>
      </c>
    </row>
    <row r="99986" spans="13:13">
      <c r="M99986" s="52">
        <v>0</v>
      </c>
    </row>
    <row r="99987" spans="13:13">
      <c r="M99987" s="52">
        <v>0</v>
      </c>
    </row>
    <row r="99988" spans="13:13">
      <c r="M99988" s="52">
        <v>0</v>
      </c>
    </row>
    <row r="99989" spans="13:13">
      <c r="M99989" s="52">
        <v>0</v>
      </c>
    </row>
    <row r="99990" spans="13:13">
      <c r="M99990" s="52">
        <v>0</v>
      </c>
    </row>
    <row r="99991" spans="13:13">
      <c r="M99991" s="52">
        <v>0</v>
      </c>
    </row>
    <row r="99992" spans="13:13">
      <c r="M99992" s="52">
        <v>0</v>
      </c>
    </row>
    <row r="99993" spans="13:13">
      <c r="M99993" s="52">
        <v>0</v>
      </c>
    </row>
    <row r="99994" spans="13:13">
      <c r="M99994" s="52">
        <v>0</v>
      </c>
    </row>
    <row r="99995" spans="13:13">
      <c r="M99995" s="52">
        <v>0</v>
      </c>
    </row>
    <row r="99996" spans="13:13">
      <c r="M99996" s="52">
        <v>0</v>
      </c>
    </row>
    <row r="99997" spans="13:13">
      <c r="M99997" s="52">
        <v>0</v>
      </c>
    </row>
    <row r="99998" spans="13:13">
      <c r="M99998" s="52">
        <v>0</v>
      </c>
    </row>
    <row r="99999" spans="13:13">
      <c r="M99999" s="52">
        <v>0</v>
      </c>
    </row>
    <row r="100000" spans="13:13">
      <c r="M100000" s="52">
        <v>0</v>
      </c>
    </row>
    <row r="100001" spans="13:13">
      <c r="M100001" s="52">
        <v>0</v>
      </c>
    </row>
    <row r="100002" spans="13:13">
      <c r="M100002" s="52">
        <v>0</v>
      </c>
    </row>
    <row r="100003" spans="13:13">
      <c r="M100003" s="52">
        <v>0</v>
      </c>
    </row>
    <row r="100004" spans="13:13">
      <c r="M100004" s="52">
        <v>0</v>
      </c>
    </row>
    <row r="100005" spans="13:13">
      <c r="M100005" s="52">
        <v>0</v>
      </c>
    </row>
    <row r="100006" spans="13:13">
      <c r="M100006" s="52">
        <v>0</v>
      </c>
    </row>
    <row r="100007" spans="13:13">
      <c r="M100007" s="52">
        <v>0</v>
      </c>
    </row>
    <row r="100008" spans="13:13">
      <c r="M100008" s="52">
        <v>0</v>
      </c>
    </row>
    <row r="100009" spans="13:13">
      <c r="M100009" s="52">
        <v>0</v>
      </c>
    </row>
    <row r="100010" spans="13:13">
      <c r="M100010" s="52">
        <v>0</v>
      </c>
    </row>
    <row r="100011" spans="13:13">
      <c r="M100011" s="52">
        <v>0</v>
      </c>
    </row>
    <row r="100012" spans="13:13">
      <c r="M100012" s="52">
        <v>0</v>
      </c>
    </row>
    <row r="100013" spans="13:13">
      <c r="M100013" s="52">
        <v>0</v>
      </c>
    </row>
    <row r="100014" spans="13:13">
      <c r="M100014" s="52">
        <v>0</v>
      </c>
    </row>
    <row r="100015" spans="13:13">
      <c r="M100015" s="52">
        <v>0</v>
      </c>
    </row>
    <row r="100016" spans="13:13">
      <c r="M100016" s="52">
        <v>0</v>
      </c>
    </row>
    <row r="100017" spans="13:13">
      <c r="M100017" s="52">
        <v>0</v>
      </c>
    </row>
    <row r="100018" spans="13:13">
      <c r="M100018" s="52">
        <v>0</v>
      </c>
    </row>
    <row r="100019" spans="13:13">
      <c r="M100019" s="52">
        <v>0</v>
      </c>
    </row>
    <row r="100020" spans="13:13">
      <c r="M100020" s="52">
        <v>0</v>
      </c>
    </row>
    <row r="100021" spans="13:13">
      <c r="M100021" s="52">
        <v>0</v>
      </c>
    </row>
    <row r="100022" spans="13:13">
      <c r="M100022" s="52">
        <v>0</v>
      </c>
    </row>
    <row r="100023" spans="13:13">
      <c r="M100023" s="52">
        <v>0</v>
      </c>
    </row>
    <row r="100024" spans="13:13">
      <c r="M100024" s="52">
        <v>0</v>
      </c>
    </row>
    <row r="100025" spans="13:13">
      <c r="M100025" s="52">
        <v>0</v>
      </c>
    </row>
    <row r="100026" spans="13:13">
      <c r="M100026" s="52">
        <v>0</v>
      </c>
    </row>
    <row r="100027" spans="13:13">
      <c r="M100027" s="52">
        <v>0</v>
      </c>
    </row>
    <row r="100028" spans="13:13">
      <c r="M100028" s="52">
        <v>0</v>
      </c>
    </row>
    <row r="100029" spans="13:13">
      <c r="M100029" s="52">
        <v>0</v>
      </c>
    </row>
    <row r="100030" spans="13:13">
      <c r="M100030" s="52">
        <v>0</v>
      </c>
    </row>
    <row r="100031" spans="13:13">
      <c r="M100031" s="52">
        <v>0</v>
      </c>
    </row>
    <row r="100032" spans="13:13">
      <c r="M100032" s="52">
        <v>0</v>
      </c>
    </row>
    <row r="100033" spans="13:13">
      <c r="M100033" s="52">
        <v>0</v>
      </c>
    </row>
    <row r="100034" spans="13:13">
      <c r="M100034" s="52">
        <v>0</v>
      </c>
    </row>
    <row r="100035" spans="13:13">
      <c r="M100035" s="52">
        <v>0</v>
      </c>
    </row>
    <row r="100036" spans="13:13">
      <c r="M100036" s="52">
        <v>0</v>
      </c>
    </row>
    <row r="100037" spans="13:13">
      <c r="M100037" s="52">
        <v>0</v>
      </c>
    </row>
    <row r="100038" spans="13:13">
      <c r="M100038" s="52">
        <v>0</v>
      </c>
    </row>
    <row r="100039" spans="13:13">
      <c r="M100039" s="52">
        <v>0</v>
      </c>
    </row>
    <row r="100040" spans="13:13">
      <c r="M100040" s="52">
        <v>0</v>
      </c>
    </row>
    <row r="100041" spans="13:13">
      <c r="M100041" s="52">
        <v>0</v>
      </c>
    </row>
    <row r="100042" spans="13:13">
      <c r="M100042" s="52">
        <v>0</v>
      </c>
    </row>
    <row r="100043" spans="13:13">
      <c r="M100043" s="52">
        <v>0</v>
      </c>
    </row>
    <row r="100044" spans="13:13">
      <c r="M100044" s="52">
        <v>0</v>
      </c>
    </row>
    <row r="100045" spans="13:13">
      <c r="M100045" s="52">
        <v>0</v>
      </c>
    </row>
    <row r="100046" spans="13:13">
      <c r="M100046" s="52">
        <v>0</v>
      </c>
    </row>
    <row r="100047" spans="13:13">
      <c r="M100047" s="52">
        <v>0</v>
      </c>
    </row>
    <row r="100048" spans="13:13">
      <c r="M100048" s="52">
        <v>0</v>
      </c>
    </row>
    <row r="100049" spans="13:13">
      <c r="M100049" s="52">
        <v>0</v>
      </c>
    </row>
    <row r="100050" spans="13:13">
      <c r="M100050" s="52">
        <v>0</v>
      </c>
    </row>
    <row r="100051" spans="13:13">
      <c r="M100051" s="52">
        <v>0</v>
      </c>
    </row>
    <row r="100052" spans="13:13">
      <c r="M100052" s="52">
        <v>0</v>
      </c>
    </row>
    <row r="100053" spans="13:13">
      <c r="M100053" s="52">
        <v>0</v>
      </c>
    </row>
    <row r="100054" spans="13:13">
      <c r="M100054" s="52">
        <v>0</v>
      </c>
    </row>
    <row r="100055" spans="13:13">
      <c r="M100055" s="52">
        <v>0</v>
      </c>
    </row>
    <row r="100056" spans="13:13">
      <c r="M100056" s="52">
        <v>0</v>
      </c>
    </row>
    <row r="100057" spans="13:13">
      <c r="M100057" s="52">
        <v>0</v>
      </c>
    </row>
    <row r="100058" spans="13:13">
      <c r="M100058" s="52">
        <v>0</v>
      </c>
    </row>
    <row r="100059" spans="13:13">
      <c r="M100059" s="52">
        <v>0</v>
      </c>
    </row>
    <row r="100060" spans="13:13">
      <c r="M100060" s="52">
        <v>0</v>
      </c>
    </row>
    <row r="100061" spans="13:13">
      <c r="M100061" s="52">
        <v>0</v>
      </c>
    </row>
    <row r="100062" spans="13:13">
      <c r="M100062" s="52">
        <v>0</v>
      </c>
    </row>
    <row r="100063" spans="13:13">
      <c r="M100063" s="52">
        <v>0</v>
      </c>
    </row>
    <row r="100064" spans="13:13">
      <c r="M100064" s="52">
        <v>0</v>
      </c>
    </row>
    <row r="100065" spans="13:13">
      <c r="M100065" s="52">
        <v>0</v>
      </c>
    </row>
    <row r="100066" spans="13:13">
      <c r="M100066" s="52">
        <v>0</v>
      </c>
    </row>
    <row r="100067" spans="13:13">
      <c r="M100067" s="52">
        <v>0</v>
      </c>
    </row>
    <row r="100068" spans="13:13">
      <c r="M100068" s="52">
        <v>0</v>
      </c>
    </row>
    <row r="100069" spans="13:13">
      <c r="M100069" s="52">
        <v>0</v>
      </c>
    </row>
    <row r="100070" spans="13:13">
      <c r="M100070" s="52">
        <v>0</v>
      </c>
    </row>
    <row r="100071" spans="13:13">
      <c r="M100071" s="52">
        <v>0</v>
      </c>
    </row>
    <row r="100072" spans="13:13">
      <c r="M100072" s="52">
        <v>0</v>
      </c>
    </row>
    <row r="100073" spans="13:13">
      <c r="M100073" s="52">
        <v>0</v>
      </c>
    </row>
    <row r="100074" spans="13:13">
      <c r="M100074" s="52">
        <v>0</v>
      </c>
    </row>
    <row r="100075" spans="13:13">
      <c r="M100075" s="52">
        <v>0</v>
      </c>
    </row>
    <row r="100076" spans="13:13">
      <c r="M100076" s="52">
        <v>0</v>
      </c>
    </row>
    <row r="100077" spans="13:13">
      <c r="M100077" s="52">
        <v>0</v>
      </c>
    </row>
    <row r="100078" spans="13:13">
      <c r="M100078" s="52">
        <v>0</v>
      </c>
    </row>
    <row r="100079" spans="13:13">
      <c r="M100079" s="52">
        <v>0</v>
      </c>
    </row>
    <row r="100080" spans="13:13">
      <c r="M100080" s="52">
        <v>0</v>
      </c>
    </row>
    <row r="100081" spans="13:13">
      <c r="M100081" s="52">
        <v>0</v>
      </c>
    </row>
    <row r="100082" spans="13:13">
      <c r="M100082" s="52">
        <v>0</v>
      </c>
    </row>
    <row r="100083" spans="13:13">
      <c r="M100083" s="52">
        <v>0</v>
      </c>
    </row>
    <row r="100084" spans="13:13">
      <c r="M100084" s="52">
        <v>0</v>
      </c>
    </row>
    <row r="100085" spans="13:13">
      <c r="M100085" s="52">
        <v>0</v>
      </c>
    </row>
    <row r="100086" spans="13:13">
      <c r="M100086" s="52">
        <v>0</v>
      </c>
    </row>
    <row r="100087" spans="13:13">
      <c r="M100087" s="52">
        <v>0</v>
      </c>
    </row>
    <row r="100088" spans="13:13">
      <c r="M100088" s="52">
        <v>0</v>
      </c>
    </row>
    <row r="100089" spans="13:13">
      <c r="M100089" s="52">
        <v>0</v>
      </c>
    </row>
    <row r="100090" spans="13:13">
      <c r="M100090" s="52">
        <v>0</v>
      </c>
    </row>
    <row r="100091" spans="13:13">
      <c r="M100091" s="52">
        <v>0</v>
      </c>
    </row>
    <row r="100092" spans="13:13">
      <c r="M100092" s="52">
        <v>0</v>
      </c>
    </row>
    <row r="100093" spans="13:13">
      <c r="M100093" s="52">
        <v>0</v>
      </c>
    </row>
    <row r="100094" spans="13:13">
      <c r="M100094" s="52">
        <v>0</v>
      </c>
    </row>
    <row r="100095" spans="13:13">
      <c r="M100095" s="52">
        <v>0</v>
      </c>
    </row>
    <row r="100096" spans="13:13">
      <c r="M100096" s="52">
        <v>0</v>
      </c>
    </row>
    <row r="100097" spans="13:13">
      <c r="M100097" s="52">
        <v>0</v>
      </c>
    </row>
    <row r="100098" spans="13:13">
      <c r="M100098" s="52">
        <v>0</v>
      </c>
    </row>
    <row r="100099" spans="13:13">
      <c r="M100099" s="52">
        <v>0</v>
      </c>
    </row>
    <row r="100100" spans="13:13">
      <c r="M100100" s="52">
        <v>0</v>
      </c>
    </row>
    <row r="100101" spans="13:13">
      <c r="M100101" s="52">
        <v>0</v>
      </c>
    </row>
    <row r="100102" spans="13:13">
      <c r="M100102" s="52">
        <v>0</v>
      </c>
    </row>
    <row r="100103" spans="13:13">
      <c r="M100103" s="52">
        <v>0</v>
      </c>
    </row>
    <row r="100104" spans="13:13">
      <c r="M100104" s="52">
        <v>0</v>
      </c>
    </row>
    <row r="100105" spans="13:13">
      <c r="M100105" s="52">
        <v>0</v>
      </c>
    </row>
    <row r="100106" spans="13:13">
      <c r="M100106" s="52">
        <v>0</v>
      </c>
    </row>
    <row r="100107" spans="13:13">
      <c r="M100107" s="52">
        <v>0</v>
      </c>
    </row>
    <row r="100108" spans="13:13">
      <c r="M100108" s="52">
        <v>0</v>
      </c>
    </row>
    <row r="100109" spans="13:13">
      <c r="M100109" s="52">
        <v>0</v>
      </c>
    </row>
    <row r="100110" spans="13:13">
      <c r="M100110" s="52">
        <v>0</v>
      </c>
    </row>
    <row r="100111" spans="13:13">
      <c r="M100111" s="52">
        <v>0</v>
      </c>
    </row>
    <row r="100112" spans="13:13">
      <c r="M100112" s="52">
        <v>0</v>
      </c>
    </row>
    <row r="100113" spans="13:13">
      <c r="M100113" s="52">
        <v>0</v>
      </c>
    </row>
    <row r="100114" spans="13:13">
      <c r="M100114" s="52">
        <v>0</v>
      </c>
    </row>
    <row r="100115" spans="13:13">
      <c r="M100115" s="52">
        <v>0</v>
      </c>
    </row>
    <row r="100116" spans="13:13">
      <c r="M100116" s="52">
        <v>0</v>
      </c>
    </row>
    <row r="100117" spans="13:13">
      <c r="M100117" s="52">
        <v>0</v>
      </c>
    </row>
    <row r="100118" spans="13:13">
      <c r="M100118" s="52">
        <v>0</v>
      </c>
    </row>
    <row r="100119" spans="13:13">
      <c r="M100119" s="52">
        <v>0</v>
      </c>
    </row>
    <row r="100120" spans="13:13">
      <c r="M100120" s="52">
        <v>0</v>
      </c>
    </row>
    <row r="100121" spans="13:13">
      <c r="M100121" s="52">
        <v>0</v>
      </c>
    </row>
    <row r="100122" spans="13:13">
      <c r="M100122" s="52">
        <v>0</v>
      </c>
    </row>
    <row r="100123" spans="13:13">
      <c r="M100123" s="52">
        <v>0</v>
      </c>
    </row>
    <row r="100124" spans="13:13">
      <c r="M100124" s="52">
        <v>0</v>
      </c>
    </row>
    <row r="100125" spans="13:13">
      <c r="M100125" s="52">
        <v>0</v>
      </c>
    </row>
    <row r="100126" spans="13:13">
      <c r="M100126" s="52">
        <v>0</v>
      </c>
    </row>
    <row r="100127" spans="13:13">
      <c r="M100127" s="52">
        <v>0</v>
      </c>
    </row>
    <row r="100128" spans="13:13">
      <c r="M100128" s="52">
        <v>0</v>
      </c>
    </row>
    <row r="100129" spans="13:13">
      <c r="M100129" s="52">
        <v>0</v>
      </c>
    </row>
    <row r="100130" spans="13:13">
      <c r="M100130" s="52">
        <v>0</v>
      </c>
    </row>
    <row r="100131" spans="13:13">
      <c r="M100131" s="52">
        <v>0</v>
      </c>
    </row>
    <row r="100132" spans="13:13">
      <c r="M100132" s="52">
        <v>0</v>
      </c>
    </row>
    <row r="100133" spans="13:13">
      <c r="M100133" s="52">
        <v>0</v>
      </c>
    </row>
    <row r="100134" spans="13:13">
      <c r="M100134" s="52">
        <v>0</v>
      </c>
    </row>
    <row r="100135" spans="13:13">
      <c r="M100135" s="52">
        <v>0</v>
      </c>
    </row>
    <row r="100136" spans="13:13">
      <c r="M100136" s="52">
        <v>0</v>
      </c>
    </row>
    <row r="100137" spans="13:13">
      <c r="M100137" s="52">
        <v>0</v>
      </c>
    </row>
    <row r="100138" spans="13:13">
      <c r="M100138" s="52">
        <v>0</v>
      </c>
    </row>
    <row r="100139" spans="13:13">
      <c r="M100139" s="52">
        <v>0</v>
      </c>
    </row>
    <row r="100140" spans="13:13">
      <c r="M100140" s="52">
        <v>0</v>
      </c>
    </row>
    <row r="100141" spans="13:13">
      <c r="M100141" s="52">
        <v>0</v>
      </c>
    </row>
    <row r="100142" spans="13:13">
      <c r="M100142" s="52">
        <v>0</v>
      </c>
    </row>
    <row r="100143" spans="13:13">
      <c r="M100143" s="52">
        <v>0</v>
      </c>
    </row>
    <row r="100144" spans="13:13">
      <c r="M100144" s="52">
        <v>0</v>
      </c>
    </row>
    <row r="100145" spans="13:13">
      <c r="M100145" s="52">
        <v>0</v>
      </c>
    </row>
    <row r="100146" spans="13:13">
      <c r="M100146" s="52">
        <v>0</v>
      </c>
    </row>
    <row r="100147" spans="13:13">
      <c r="M100147" s="52">
        <v>0</v>
      </c>
    </row>
    <row r="100148" spans="13:13">
      <c r="M100148" s="52">
        <v>0</v>
      </c>
    </row>
    <row r="100149" spans="13:13">
      <c r="M100149" s="52">
        <v>0</v>
      </c>
    </row>
    <row r="100150" spans="13:13">
      <c r="M100150" s="52">
        <v>0</v>
      </c>
    </row>
    <row r="100151" spans="13:13">
      <c r="M100151" s="52">
        <v>0</v>
      </c>
    </row>
    <row r="100152" spans="13:13">
      <c r="M100152" s="52">
        <v>0</v>
      </c>
    </row>
    <row r="100153" spans="13:13">
      <c r="M100153" s="52">
        <v>0</v>
      </c>
    </row>
    <row r="100154" spans="13:13">
      <c r="M100154" s="52">
        <v>0</v>
      </c>
    </row>
    <row r="100155" spans="13:13">
      <c r="M100155" s="52">
        <v>0</v>
      </c>
    </row>
    <row r="100156" spans="13:13">
      <c r="M100156" s="52">
        <v>0</v>
      </c>
    </row>
    <row r="100157" spans="13:13">
      <c r="M100157" s="52">
        <v>0</v>
      </c>
    </row>
    <row r="100158" spans="13:13">
      <c r="M100158" s="52">
        <v>0</v>
      </c>
    </row>
    <row r="100159" spans="13:13">
      <c r="M100159" s="52">
        <v>0</v>
      </c>
    </row>
    <row r="100160" spans="13:13">
      <c r="M100160" s="52">
        <v>0</v>
      </c>
    </row>
    <row r="100161" spans="13:13">
      <c r="M100161" s="52">
        <v>0</v>
      </c>
    </row>
    <row r="100162" spans="13:13">
      <c r="M100162" s="52">
        <v>0</v>
      </c>
    </row>
    <row r="100163" spans="13:13">
      <c r="M100163" s="52">
        <v>0</v>
      </c>
    </row>
    <row r="100164" spans="13:13">
      <c r="M100164" s="52">
        <v>0</v>
      </c>
    </row>
    <row r="100165" spans="13:13">
      <c r="M100165" s="52">
        <v>0</v>
      </c>
    </row>
    <row r="100166" spans="13:13">
      <c r="M100166" s="52">
        <v>0</v>
      </c>
    </row>
    <row r="100167" spans="13:13">
      <c r="M100167" s="52">
        <v>0</v>
      </c>
    </row>
    <row r="100168" spans="13:13">
      <c r="M100168" s="52">
        <v>0</v>
      </c>
    </row>
    <row r="100169" spans="13:13">
      <c r="M100169" s="52">
        <v>0</v>
      </c>
    </row>
    <row r="100170" spans="13:13">
      <c r="M100170" s="52">
        <v>0</v>
      </c>
    </row>
    <row r="100171" spans="13:13">
      <c r="M100171" s="52">
        <v>0</v>
      </c>
    </row>
    <row r="100172" spans="13:13">
      <c r="M100172" s="52">
        <v>0</v>
      </c>
    </row>
    <row r="100173" spans="13:13">
      <c r="M100173" s="52">
        <v>0</v>
      </c>
    </row>
    <row r="100174" spans="13:13">
      <c r="M100174" s="52">
        <v>0</v>
      </c>
    </row>
    <row r="100175" spans="13:13">
      <c r="M100175" s="52">
        <v>0</v>
      </c>
    </row>
    <row r="100176" spans="13:13">
      <c r="M100176" s="52">
        <v>0</v>
      </c>
    </row>
    <row r="100177" spans="13:13">
      <c r="M100177" s="52">
        <v>0</v>
      </c>
    </row>
    <row r="100178" spans="13:13">
      <c r="M100178" s="52">
        <v>0</v>
      </c>
    </row>
    <row r="100179" spans="13:13">
      <c r="M100179" s="52">
        <v>0</v>
      </c>
    </row>
    <row r="100180" spans="13:13">
      <c r="M100180" s="52">
        <v>0</v>
      </c>
    </row>
    <row r="100181" spans="13:13">
      <c r="M100181" s="52">
        <v>0</v>
      </c>
    </row>
    <row r="100182" spans="13:13">
      <c r="M100182" s="52">
        <v>0</v>
      </c>
    </row>
    <row r="100183" spans="13:13">
      <c r="M100183" s="52">
        <v>0</v>
      </c>
    </row>
    <row r="100184" spans="13:13">
      <c r="M100184" s="52">
        <v>0</v>
      </c>
    </row>
    <row r="100185" spans="13:13">
      <c r="M100185" s="52">
        <v>0</v>
      </c>
    </row>
    <row r="100186" spans="13:13">
      <c r="M100186" s="52">
        <v>0</v>
      </c>
    </row>
    <row r="100187" spans="13:13">
      <c r="M100187" s="52">
        <v>0</v>
      </c>
    </row>
    <row r="100188" spans="13:13">
      <c r="M100188" s="52">
        <v>0</v>
      </c>
    </row>
    <row r="100189" spans="13:13">
      <c r="M100189" s="52">
        <v>0</v>
      </c>
    </row>
    <row r="100190" spans="13:13">
      <c r="M100190" s="52">
        <v>0</v>
      </c>
    </row>
    <row r="100191" spans="13:13">
      <c r="M100191" s="52">
        <v>0</v>
      </c>
    </row>
    <row r="100192" spans="13:13">
      <c r="M100192" s="52">
        <v>0</v>
      </c>
    </row>
    <row r="100193" spans="13:13">
      <c r="M100193" s="52">
        <v>0</v>
      </c>
    </row>
    <row r="100194" spans="13:13">
      <c r="M100194" s="52">
        <v>0</v>
      </c>
    </row>
    <row r="100195" spans="13:13">
      <c r="M100195" s="52">
        <v>0</v>
      </c>
    </row>
    <row r="100196" spans="13:13">
      <c r="M100196" s="52">
        <v>0</v>
      </c>
    </row>
    <row r="100197" spans="13:13">
      <c r="M100197" s="52">
        <v>0</v>
      </c>
    </row>
    <row r="100198" spans="13:13">
      <c r="M100198" s="52">
        <v>0</v>
      </c>
    </row>
    <row r="100199" spans="13:13">
      <c r="M100199" s="52">
        <v>0</v>
      </c>
    </row>
    <row r="100200" spans="13:13">
      <c r="M100200" s="52">
        <v>0</v>
      </c>
    </row>
    <row r="100201" spans="13:13">
      <c r="M100201" s="52">
        <v>0</v>
      </c>
    </row>
    <row r="100202" spans="13:13">
      <c r="M100202" s="52">
        <v>0</v>
      </c>
    </row>
    <row r="100203" spans="13:13">
      <c r="M100203" s="52">
        <v>0</v>
      </c>
    </row>
    <row r="100204" spans="13:13">
      <c r="M100204" s="52">
        <v>0</v>
      </c>
    </row>
    <row r="100205" spans="13:13">
      <c r="M100205" s="52">
        <v>0</v>
      </c>
    </row>
    <row r="100206" spans="13:13">
      <c r="M100206" s="52">
        <v>0</v>
      </c>
    </row>
    <row r="100207" spans="13:13">
      <c r="M100207" s="52">
        <v>0</v>
      </c>
    </row>
    <row r="100208" spans="13:13">
      <c r="M100208" s="52">
        <v>0</v>
      </c>
    </row>
    <row r="100209" spans="13:13">
      <c r="M100209" s="52">
        <v>0</v>
      </c>
    </row>
    <row r="100210" spans="13:13">
      <c r="M100210" s="52">
        <v>0</v>
      </c>
    </row>
    <row r="100211" spans="13:13">
      <c r="M100211" s="52">
        <v>0</v>
      </c>
    </row>
    <row r="100212" spans="13:13">
      <c r="M100212" s="52">
        <v>0</v>
      </c>
    </row>
    <row r="100213" spans="13:13">
      <c r="M100213" s="52">
        <v>0</v>
      </c>
    </row>
    <row r="100214" spans="13:13">
      <c r="M100214" s="52">
        <v>0</v>
      </c>
    </row>
    <row r="100215" spans="13:13">
      <c r="M100215" s="52">
        <v>0</v>
      </c>
    </row>
    <row r="100216" spans="13:13">
      <c r="M100216" s="52">
        <v>0</v>
      </c>
    </row>
    <row r="100217" spans="13:13">
      <c r="M100217" s="52">
        <v>0</v>
      </c>
    </row>
    <row r="100218" spans="13:13">
      <c r="M100218" s="52">
        <v>0</v>
      </c>
    </row>
    <row r="100219" spans="13:13">
      <c r="M100219" s="52">
        <v>0</v>
      </c>
    </row>
    <row r="100220" spans="13:13">
      <c r="M100220" s="52">
        <v>0</v>
      </c>
    </row>
    <row r="100221" spans="13:13">
      <c r="M100221" s="52">
        <v>0</v>
      </c>
    </row>
    <row r="100222" spans="13:13">
      <c r="M100222" s="52">
        <v>0</v>
      </c>
    </row>
    <row r="100223" spans="13:13">
      <c r="M100223" s="52">
        <v>0</v>
      </c>
    </row>
    <row r="100224" spans="13:13">
      <c r="M100224" s="52">
        <v>0</v>
      </c>
    </row>
    <row r="100225" spans="13:13">
      <c r="M100225" s="52">
        <v>0</v>
      </c>
    </row>
    <row r="100226" spans="13:13">
      <c r="M100226" s="52">
        <v>0</v>
      </c>
    </row>
    <row r="100227" spans="13:13">
      <c r="M100227" s="52">
        <v>0</v>
      </c>
    </row>
    <row r="100228" spans="13:13">
      <c r="M100228" s="52">
        <v>0</v>
      </c>
    </row>
    <row r="100229" spans="13:13">
      <c r="M100229" s="52">
        <v>0</v>
      </c>
    </row>
    <row r="100230" spans="13:13">
      <c r="M100230" s="52">
        <v>0</v>
      </c>
    </row>
    <row r="100231" spans="13:13">
      <c r="M100231" s="52">
        <v>0</v>
      </c>
    </row>
    <row r="100232" spans="13:13">
      <c r="M100232" s="52">
        <v>0</v>
      </c>
    </row>
    <row r="100233" spans="13:13">
      <c r="M100233" s="52">
        <v>0</v>
      </c>
    </row>
    <row r="100234" spans="13:13">
      <c r="M100234" s="52">
        <v>0</v>
      </c>
    </row>
    <row r="100235" spans="13:13">
      <c r="M100235" s="52">
        <v>0</v>
      </c>
    </row>
    <row r="100236" spans="13:13">
      <c r="M100236" s="52">
        <v>0</v>
      </c>
    </row>
    <row r="100237" spans="13:13">
      <c r="M100237" s="52">
        <v>0</v>
      </c>
    </row>
    <row r="100238" spans="13:13">
      <c r="M100238" s="52">
        <v>0</v>
      </c>
    </row>
    <row r="100239" spans="13:13">
      <c r="M100239" s="52">
        <v>0</v>
      </c>
    </row>
    <row r="100240" spans="13:13">
      <c r="M100240" s="52">
        <v>0</v>
      </c>
    </row>
    <row r="100241" spans="13:13">
      <c r="M100241" s="52">
        <v>0</v>
      </c>
    </row>
    <row r="100242" spans="13:13">
      <c r="M100242" s="52">
        <v>0</v>
      </c>
    </row>
    <row r="100243" spans="13:13">
      <c r="M100243" s="52">
        <v>0</v>
      </c>
    </row>
    <row r="100244" spans="13:13">
      <c r="M100244" s="52">
        <v>0</v>
      </c>
    </row>
    <row r="100245" spans="13:13">
      <c r="M100245" s="52">
        <v>0</v>
      </c>
    </row>
    <row r="100246" spans="13:13">
      <c r="M100246" s="52">
        <v>0</v>
      </c>
    </row>
    <row r="100247" spans="13:13">
      <c r="M100247" s="52">
        <v>0</v>
      </c>
    </row>
    <row r="100248" spans="13:13">
      <c r="M100248" s="52">
        <v>0</v>
      </c>
    </row>
    <row r="100249" spans="13:13">
      <c r="M100249" s="52">
        <v>0</v>
      </c>
    </row>
    <row r="100250" spans="13:13">
      <c r="M100250" s="52">
        <v>0</v>
      </c>
    </row>
    <row r="100251" spans="13:13">
      <c r="M100251" s="52">
        <v>0</v>
      </c>
    </row>
    <row r="100252" spans="13:13">
      <c r="M100252" s="52">
        <v>0</v>
      </c>
    </row>
    <row r="100253" spans="13:13">
      <c r="M100253" s="52">
        <v>0</v>
      </c>
    </row>
    <row r="100254" spans="13:13">
      <c r="M100254" s="52">
        <v>0</v>
      </c>
    </row>
    <row r="100255" spans="13:13">
      <c r="M100255" s="52">
        <v>0</v>
      </c>
    </row>
    <row r="100256" spans="13:13">
      <c r="M100256" s="52">
        <v>0</v>
      </c>
    </row>
    <row r="100257" spans="13:13">
      <c r="M100257" s="52">
        <v>0</v>
      </c>
    </row>
    <row r="100258" spans="13:13">
      <c r="M100258" s="52">
        <v>0</v>
      </c>
    </row>
    <row r="100259" spans="13:13">
      <c r="M100259" s="52">
        <v>0</v>
      </c>
    </row>
    <row r="100260" spans="13:13">
      <c r="M100260" s="52">
        <v>0</v>
      </c>
    </row>
    <row r="100261" spans="13:13">
      <c r="M100261" s="52">
        <v>0</v>
      </c>
    </row>
    <row r="100262" spans="13:13">
      <c r="M100262" s="52">
        <v>0</v>
      </c>
    </row>
    <row r="100263" spans="13:13">
      <c r="M100263" s="52">
        <v>0</v>
      </c>
    </row>
    <row r="100264" spans="13:13">
      <c r="M100264" s="52">
        <v>0</v>
      </c>
    </row>
    <row r="100265" spans="13:13">
      <c r="M100265" s="52">
        <v>0</v>
      </c>
    </row>
    <row r="100266" spans="13:13">
      <c r="M100266" s="52">
        <v>0</v>
      </c>
    </row>
    <row r="100267" spans="13:13">
      <c r="M100267" s="52">
        <v>0</v>
      </c>
    </row>
    <row r="100268" spans="13:13">
      <c r="M100268" s="52">
        <v>0</v>
      </c>
    </row>
    <row r="100269" spans="13:13">
      <c r="M100269" s="52">
        <v>0</v>
      </c>
    </row>
    <row r="100270" spans="13:13">
      <c r="M100270" s="52">
        <v>0</v>
      </c>
    </row>
    <row r="100271" spans="13:13">
      <c r="M100271" s="52">
        <v>0</v>
      </c>
    </row>
    <row r="100272" spans="13:13">
      <c r="M100272" s="52">
        <v>0</v>
      </c>
    </row>
    <row r="100273" spans="13:13">
      <c r="M100273" s="52">
        <v>0</v>
      </c>
    </row>
    <row r="100274" spans="13:13">
      <c r="M100274" s="52">
        <v>0</v>
      </c>
    </row>
    <row r="100275" spans="13:13">
      <c r="M100275" s="52">
        <v>0</v>
      </c>
    </row>
    <row r="100276" spans="13:13">
      <c r="M100276" s="52">
        <v>0</v>
      </c>
    </row>
    <row r="100277" spans="13:13">
      <c r="M100277" s="52">
        <v>0</v>
      </c>
    </row>
    <row r="100278" spans="13:13">
      <c r="M100278" s="52">
        <v>0</v>
      </c>
    </row>
    <row r="100279" spans="13:13">
      <c r="M100279" s="52">
        <v>0</v>
      </c>
    </row>
    <row r="100280" spans="13:13">
      <c r="M100280" s="52">
        <v>0</v>
      </c>
    </row>
    <row r="100281" spans="13:13">
      <c r="M100281" s="52">
        <v>0</v>
      </c>
    </row>
    <row r="100282" spans="13:13">
      <c r="M100282" s="52">
        <v>0</v>
      </c>
    </row>
    <row r="100283" spans="13:13">
      <c r="M100283" s="52">
        <v>0</v>
      </c>
    </row>
    <row r="100284" spans="13:13">
      <c r="M100284" s="52">
        <v>0</v>
      </c>
    </row>
    <row r="100285" spans="13:13">
      <c r="M100285" s="52">
        <v>0</v>
      </c>
    </row>
    <row r="100286" spans="13:13">
      <c r="M100286" s="52">
        <v>0</v>
      </c>
    </row>
    <row r="100287" spans="13:13">
      <c r="M100287" s="52">
        <v>0</v>
      </c>
    </row>
    <row r="100288" spans="13:13">
      <c r="M100288" s="52">
        <v>0</v>
      </c>
    </row>
    <row r="100289" spans="13:13">
      <c r="M100289" s="52">
        <v>0</v>
      </c>
    </row>
    <row r="100290" spans="13:13">
      <c r="M100290" s="52">
        <v>0</v>
      </c>
    </row>
    <row r="100291" spans="13:13">
      <c r="M100291" s="52">
        <v>0</v>
      </c>
    </row>
    <row r="100292" spans="13:13">
      <c r="M100292" s="52">
        <v>0</v>
      </c>
    </row>
    <row r="100293" spans="13:13">
      <c r="M100293" s="52">
        <v>0</v>
      </c>
    </row>
    <row r="100294" spans="13:13">
      <c r="M100294" s="52">
        <v>0</v>
      </c>
    </row>
    <row r="100295" spans="13:13">
      <c r="M100295" s="52">
        <v>0</v>
      </c>
    </row>
    <row r="100296" spans="13:13">
      <c r="M100296" s="52">
        <v>0</v>
      </c>
    </row>
    <row r="100297" spans="13:13">
      <c r="M100297" s="52">
        <v>0</v>
      </c>
    </row>
    <row r="100298" spans="13:13">
      <c r="M100298" s="52">
        <v>0</v>
      </c>
    </row>
    <row r="100299" spans="13:13">
      <c r="M100299" s="52">
        <v>0</v>
      </c>
    </row>
    <row r="100300" spans="13:13">
      <c r="M100300" s="52">
        <v>0</v>
      </c>
    </row>
    <row r="100301" spans="13:13">
      <c r="M100301" s="52">
        <v>0</v>
      </c>
    </row>
    <row r="100302" spans="13:13">
      <c r="M100302" s="52">
        <v>0</v>
      </c>
    </row>
    <row r="100303" spans="13:13">
      <c r="M100303" s="52">
        <v>0</v>
      </c>
    </row>
    <row r="100304" spans="13:13">
      <c r="M100304" s="52">
        <v>0</v>
      </c>
    </row>
    <row r="100305" spans="13:13">
      <c r="M100305" s="52">
        <v>0</v>
      </c>
    </row>
    <row r="100306" spans="13:13">
      <c r="M100306" s="52">
        <v>0</v>
      </c>
    </row>
    <row r="100307" spans="13:13">
      <c r="M100307" s="52">
        <v>0</v>
      </c>
    </row>
    <row r="100308" spans="13:13">
      <c r="M100308" s="52">
        <v>0</v>
      </c>
    </row>
    <row r="100309" spans="13:13">
      <c r="M100309" s="52">
        <v>0</v>
      </c>
    </row>
    <row r="100310" spans="13:13">
      <c r="M100310" s="52">
        <v>0</v>
      </c>
    </row>
    <row r="100311" spans="13:13">
      <c r="M100311" s="52">
        <v>0</v>
      </c>
    </row>
    <row r="100312" spans="13:13">
      <c r="M100312" s="52">
        <v>0</v>
      </c>
    </row>
    <row r="100313" spans="13:13">
      <c r="M100313" s="52">
        <v>0</v>
      </c>
    </row>
    <row r="100314" spans="13:13">
      <c r="M100314" s="52">
        <v>0</v>
      </c>
    </row>
    <row r="100315" spans="13:13">
      <c r="M100315" s="52">
        <v>0</v>
      </c>
    </row>
    <row r="100316" spans="13:13">
      <c r="M100316" s="52">
        <v>0</v>
      </c>
    </row>
    <row r="100317" spans="13:13">
      <c r="M100317" s="52">
        <v>0</v>
      </c>
    </row>
    <row r="100318" spans="13:13">
      <c r="M100318" s="52">
        <v>0</v>
      </c>
    </row>
    <row r="100319" spans="13:13">
      <c r="M100319" s="52">
        <v>0</v>
      </c>
    </row>
    <row r="100320" spans="13:13">
      <c r="M100320" s="52">
        <v>0</v>
      </c>
    </row>
    <row r="100321" spans="13:13">
      <c r="M100321" s="52">
        <v>0</v>
      </c>
    </row>
    <row r="100322" spans="13:13">
      <c r="M100322" s="52">
        <v>0</v>
      </c>
    </row>
    <row r="100323" spans="13:13">
      <c r="M100323" s="52">
        <v>0</v>
      </c>
    </row>
    <row r="100324" spans="13:13">
      <c r="M100324" s="52">
        <v>0</v>
      </c>
    </row>
    <row r="100325" spans="13:13">
      <c r="M100325" s="52">
        <v>0</v>
      </c>
    </row>
    <row r="100326" spans="13:13">
      <c r="M100326" s="52">
        <v>0</v>
      </c>
    </row>
    <row r="100327" spans="13:13">
      <c r="M100327" s="52">
        <v>0</v>
      </c>
    </row>
    <row r="100328" spans="13:13">
      <c r="M100328" s="52">
        <v>0</v>
      </c>
    </row>
    <row r="100329" spans="13:13">
      <c r="M100329" s="52">
        <v>0</v>
      </c>
    </row>
    <row r="100330" spans="13:13">
      <c r="M100330" s="52">
        <v>0</v>
      </c>
    </row>
    <row r="100331" spans="13:13">
      <c r="M100331" s="52">
        <v>0</v>
      </c>
    </row>
    <row r="100332" spans="13:13">
      <c r="M100332" s="52">
        <v>0</v>
      </c>
    </row>
    <row r="100333" spans="13:13">
      <c r="M100333" s="52">
        <v>0</v>
      </c>
    </row>
    <row r="100334" spans="13:13">
      <c r="M100334" s="52">
        <v>0</v>
      </c>
    </row>
    <row r="100335" spans="13:13">
      <c r="M100335" s="52">
        <v>0</v>
      </c>
    </row>
    <row r="100336" spans="13:13">
      <c r="M100336" s="52">
        <v>0</v>
      </c>
    </row>
    <row r="100337" spans="13:13">
      <c r="M100337" s="52">
        <v>0</v>
      </c>
    </row>
    <row r="100338" spans="13:13">
      <c r="M100338" s="52">
        <v>0</v>
      </c>
    </row>
    <row r="100339" spans="13:13">
      <c r="M100339" s="52">
        <v>0</v>
      </c>
    </row>
    <row r="100340" spans="13:13">
      <c r="M100340" s="52">
        <v>0</v>
      </c>
    </row>
    <row r="100341" spans="13:13">
      <c r="M100341" s="52">
        <v>0</v>
      </c>
    </row>
    <row r="100342" spans="13:13">
      <c r="M100342" s="52">
        <v>0</v>
      </c>
    </row>
    <row r="100343" spans="13:13">
      <c r="M100343" s="52">
        <v>0</v>
      </c>
    </row>
    <row r="100344" spans="13:13">
      <c r="M100344" s="52">
        <v>0</v>
      </c>
    </row>
    <row r="100345" spans="13:13">
      <c r="M100345" s="52">
        <v>0</v>
      </c>
    </row>
    <row r="100346" spans="13:13">
      <c r="M100346" s="52">
        <v>0</v>
      </c>
    </row>
    <row r="100347" spans="13:13">
      <c r="M100347" s="52">
        <v>0</v>
      </c>
    </row>
    <row r="100348" spans="13:13">
      <c r="M100348" s="52">
        <v>0</v>
      </c>
    </row>
    <row r="100349" spans="13:13">
      <c r="M100349" s="52">
        <v>0</v>
      </c>
    </row>
    <row r="100350" spans="13:13">
      <c r="M100350" s="52">
        <v>0</v>
      </c>
    </row>
    <row r="100351" spans="13:13">
      <c r="M100351" s="52">
        <v>0</v>
      </c>
    </row>
    <row r="100352" spans="13:13">
      <c r="M100352" s="52">
        <v>0</v>
      </c>
    </row>
    <row r="100353" spans="13:13">
      <c r="M100353" s="52">
        <v>0</v>
      </c>
    </row>
    <row r="100354" spans="13:13">
      <c r="M100354" s="52">
        <v>0</v>
      </c>
    </row>
    <row r="100355" spans="13:13">
      <c r="M100355" s="52">
        <v>0</v>
      </c>
    </row>
    <row r="100356" spans="13:13">
      <c r="M100356" s="52">
        <v>0</v>
      </c>
    </row>
    <row r="100357" spans="13:13">
      <c r="M100357" s="52">
        <v>0</v>
      </c>
    </row>
    <row r="100358" spans="13:13">
      <c r="M100358" s="52">
        <v>0</v>
      </c>
    </row>
    <row r="100359" spans="13:13">
      <c r="M100359" s="52">
        <v>0</v>
      </c>
    </row>
    <row r="100360" spans="13:13">
      <c r="M100360" s="52">
        <v>0</v>
      </c>
    </row>
    <row r="100361" spans="13:13">
      <c r="M100361" s="52">
        <v>0</v>
      </c>
    </row>
    <row r="100362" spans="13:13">
      <c r="M100362" s="52">
        <v>0</v>
      </c>
    </row>
    <row r="100363" spans="13:13">
      <c r="M100363" s="52">
        <v>0</v>
      </c>
    </row>
    <row r="100364" spans="13:13">
      <c r="M100364" s="52">
        <v>0</v>
      </c>
    </row>
    <row r="100365" spans="13:13">
      <c r="M100365" s="52">
        <v>0</v>
      </c>
    </row>
    <row r="100366" spans="13:13">
      <c r="M100366" s="52">
        <v>0</v>
      </c>
    </row>
    <row r="100367" spans="13:13">
      <c r="M100367" s="52">
        <v>0</v>
      </c>
    </row>
    <row r="100368" spans="13:13">
      <c r="M100368" s="52">
        <v>0</v>
      </c>
    </row>
    <row r="100369" spans="13:13">
      <c r="M100369" s="52">
        <v>0</v>
      </c>
    </row>
    <row r="100370" spans="13:13">
      <c r="M100370" s="52">
        <v>0</v>
      </c>
    </row>
    <row r="100371" spans="13:13">
      <c r="M100371" s="52">
        <v>0</v>
      </c>
    </row>
    <row r="100372" spans="13:13">
      <c r="M100372" s="52">
        <v>0</v>
      </c>
    </row>
    <row r="100373" spans="13:13">
      <c r="M100373" s="52">
        <v>0</v>
      </c>
    </row>
    <row r="100374" spans="13:13">
      <c r="M100374" s="52">
        <v>0</v>
      </c>
    </row>
    <row r="100375" spans="13:13">
      <c r="M100375" s="52">
        <v>0</v>
      </c>
    </row>
    <row r="100376" spans="13:13">
      <c r="M100376" s="52">
        <v>0</v>
      </c>
    </row>
    <row r="100377" spans="13:13">
      <c r="M100377" s="52">
        <v>0</v>
      </c>
    </row>
    <row r="100378" spans="13:13">
      <c r="M100378" s="52">
        <v>0</v>
      </c>
    </row>
    <row r="100379" spans="13:13">
      <c r="M100379" s="52">
        <v>0</v>
      </c>
    </row>
    <row r="100380" spans="13:13">
      <c r="M100380" s="52">
        <v>0</v>
      </c>
    </row>
    <row r="100381" spans="13:13">
      <c r="M100381" s="52">
        <v>0</v>
      </c>
    </row>
    <row r="100382" spans="13:13">
      <c r="M100382" s="52">
        <v>0</v>
      </c>
    </row>
    <row r="100383" spans="13:13">
      <c r="M100383" s="52">
        <v>0</v>
      </c>
    </row>
    <row r="100384" spans="13:13">
      <c r="M100384" s="52">
        <v>0</v>
      </c>
    </row>
    <row r="100385" spans="13:13">
      <c r="M100385" s="52">
        <v>0</v>
      </c>
    </row>
    <row r="100386" spans="13:13">
      <c r="M100386" s="52">
        <v>0</v>
      </c>
    </row>
    <row r="100387" spans="13:13">
      <c r="M100387" s="52">
        <v>0</v>
      </c>
    </row>
    <row r="100388" spans="13:13">
      <c r="M100388" s="52">
        <v>0</v>
      </c>
    </row>
    <row r="100389" spans="13:13">
      <c r="M100389" s="52">
        <v>0</v>
      </c>
    </row>
    <row r="100390" spans="13:13">
      <c r="M100390" s="52">
        <v>0</v>
      </c>
    </row>
    <row r="100391" spans="13:13">
      <c r="M100391" s="52">
        <v>0</v>
      </c>
    </row>
    <row r="100392" spans="13:13">
      <c r="M100392" s="52">
        <v>0</v>
      </c>
    </row>
    <row r="100393" spans="13:13">
      <c r="M100393" s="52">
        <v>0</v>
      </c>
    </row>
    <row r="100394" spans="13:13">
      <c r="M100394" s="52">
        <v>0</v>
      </c>
    </row>
    <row r="100395" spans="13:13">
      <c r="M100395" s="52">
        <v>0</v>
      </c>
    </row>
    <row r="100396" spans="13:13">
      <c r="M100396" s="52">
        <v>0</v>
      </c>
    </row>
    <row r="100397" spans="13:13">
      <c r="M100397" s="52">
        <v>0</v>
      </c>
    </row>
    <row r="100398" spans="13:13">
      <c r="M100398" s="52">
        <v>0</v>
      </c>
    </row>
    <row r="100399" spans="13:13">
      <c r="M100399" s="52">
        <v>0</v>
      </c>
    </row>
    <row r="100400" spans="13:13">
      <c r="M100400" s="52">
        <v>0</v>
      </c>
    </row>
    <row r="100401" spans="13:13">
      <c r="M100401" s="52">
        <v>0</v>
      </c>
    </row>
    <row r="100402" spans="13:13">
      <c r="M100402" s="52">
        <v>0</v>
      </c>
    </row>
    <row r="100403" spans="13:13">
      <c r="M100403" s="52">
        <v>0</v>
      </c>
    </row>
    <row r="100404" spans="13:13">
      <c r="M100404" s="52">
        <v>0</v>
      </c>
    </row>
    <row r="100405" spans="13:13">
      <c r="M100405" s="52">
        <v>0</v>
      </c>
    </row>
    <row r="100406" spans="13:13">
      <c r="M100406" s="52">
        <v>0</v>
      </c>
    </row>
    <row r="100407" spans="13:13">
      <c r="M100407" s="52">
        <v>0</v>
      </c>
    </row>
    <row r="100408" spans="13:13">
      <c r="M100408" s="52">
        <v>0</v>
      </c>
    </row>
    <row r="100409" spans="13:13">
      <c r="M100409" s="52">
        <v>0</v>
      </c>
    </row>
    <row r="100410" spans="13:13">
      <c r="M100410" s="52">
        <v>0</v>
      </c>
    </row>
    <row r="100411" spans="13:13">
      <c r="M100411" s="52">
        <v>0</v>
      </c>
    </row>
    <row r="100412" spans="13:13">
      <c r="M100412" s="52">
        <v>0</v>
      </c>
    </row>
    <row r="100413" spans="13:13">
      <c r="M100413" s="52">
        <v>0</v>
      </c>
    </row>
    <row r="100414" spans="13:13">
      <c r="M100414" s="52">
        <v>0</v>
      </c>
    </row>
    <row r="100415" spans="13:13">
      <c r="M100415" s="52">
        <v>0</v>
      </c>
    </row>
    <row r="100416" spans="13:13">
      <c r="M100416" s="52">
        <v>0</v>
      </c>
    </row>
    <row r="100417" spans="13:13">
      <c r="M100417" s="52">
        <v>0</v>
      </c>
    </row>
    <row r="100418" spans="13:13">
      <c r="M100418" s="52">
        <v>0</v>
      </c>
    </row>
    <row r="100419" spans="13:13">
      <c r="M100419" s="52">
        <v>0</v>
      </c>
    </row>
    <row r="100420" spans="13:13">
      <c r="M100420" s="52">
        <v>0</v>
      </c>
    </row>
    <row r="100421" spans="13:13">
      <c r="M100421" s="52">
        <v>0</v>
      </c>
    </row>
    <row r="100422" spans="13:13">
      <c r="M100422" s="52">
        <v>0</v>
      </c>
    </row>
    <row r="100423" spans="13:13">
      <c r="M100423" s="52">
        <v>0</v>
      </c>
    </row>
    <row r="100424" spans="13:13">
      <c r="M100424" s="52">
        <v>0</v>
      </c>
    </row>
    <row r="100425" spans="13:13">
      <c r="M100425" s="52">
        <v>0</v>
      </c>
    </row>
    <row r="100426" spans="13:13">
      <c r="M100426" s="52">
        <v>0</v>
      </c>
    </row>
    <row r="100427" spans="13:13">
      <c r="M100427" s="52">
        <v>0</v>
      </c>
    </row>
    <row r="100428" spans="13:13">
      <c r="M100428" s="52">
        <v>0</v>
      </c>
    </row>
    <row r="100429" spans="13:13">
      <c r="M100429" s="52">
        <v>0</v>
      </c>
    </row>
    <row r="100430" spans="13:13">
      <c r="M100430" s="52">
        <v>0</v>
      </c>
    </row>
    <row r="100431" spans="13:13">
      <c r="M100431" s="52">
        <v>0</v>
      </c>
    </row>
    <row r="100432" spans="13:13">
      <c r="M100432" s="52">
        <v>0</v>
      </c>
    </row>
    <row r="100433" spans="13:13">
      <c r="M100433" s="52">
        <v>0</v>
      </c>
    </row>
    <row r="100434" spans="13:13">
      <c r="M100434" s="52">
        <v>0</v>
      </c>
    </row>
    <row r="100435" spans="13:13">
      <c r="M100435" s="52">
        <v>0</v>
      </c>
    </row>
    <row r="100436" spans="13:13">
      <c r="M100436" s="52">
        <v>0</v>
      </c>
    </row>
    <row r="100437" spans="13:13">
      <c r="M100437" s="52">
        <v>0</v>
      </c>
    </row>
    <row r="100438" spans="13:13">
      <c r="M100438" s="52">
        <v>0</v>
      </c>
    </row>
    <row r="100439" spans="13:13">
      <c r="M100439" s="52">
        <v>0</v>
      </c>
    </row>
    <row r="100440" spans="13:13">
      <c r="M100440" s="52">
        <v>0</v>
      </c>
    </row>
    <row r="100441" spans="13:13">
      <c r="M100441" s="52">
        <v>0</v>
      </c>
    </row>
    <row r="100442" spans="13:13">
      <c r="M100442" s="52">
        <v>0</v>
      </c>
    </row>
    <row r="100443" spans="13:13">
      <c r="M100443" s="52">
        <v>0</v>
      </c>
    </row>
    <row r="100444" spans="13:13">
      <c r="M100444" s="52">
        <v>0</v>
      </c>
    </row>
    <row r="100445" spans="13:13">
      <c r="M100445" s="52">
        <v>0</v>
      </c>
    </row>
    <row r="100446" spans="13:13">
      <c r="M100446" s="52">
        <v>0</v>
      </c>
    </row>
    <row r="100447" spans="13:13">
      <c r="M100447" s="52">
        <v>0</v>
      </c>
    </row>
    <row r="100448" spans="13:13">
      <c r="M100448" s="52">
        <v>0</v>
      </c>
    </row>
    <row r="100449" spans="13:13">
      <c r="M100449" s="52">
        <v>0</v>
      </c>
    </row>
    <row r="100450" spans="13:13">
      <c r="M100450" s="52">
        <v>0</v>
      </c>
    </row>
    <row r="100451" spans="13:13">
      <c r="M100451" s="52">
        <v>0</v>
      </c>
    </row>
    <row r="100452" spans="13:13">
      <c r="M100452" s="52">
        <v>0</v>
      </c>
    </row>
    <row r="100453" spans="13:13">
      <c r="M100453" s="52">
        <v>0</v>
      </c>
    </row>
    <row r="100454" spans="13:13">
      <c r="M100454" s="52">
        <v>0</v>
      </c>
    </row>
    <row r="100455" spans="13:13">
      <c r="M100455" s="52">
        <v>0</v>
      </c>
    </row>
    <row r="100456" spans="13:13">
      <c r="M100456" s="52">
        <v>0</v>
      </c>
    </row>
    <row r="100457" spans="13:13">
      <c r="M100457" s="52">
        <v>0</v>
      </c>
    </row>
    <row r="100458" spans="13:13">
      <c r="M100458" s="52">
        <v>0</v>
      </c>
    </row>
    <row r="100459" spans="13:13">
      <c r="M100459" s="52">
        <v>0</v>
      </c>
    </row>
    <row r="100460" spans="13:13">
      <c r="M100460" s="52">
        <v>0</v>
      </c>
    </row>
    <row r="100461" spans="13:13">
      <c r="M100461" s="52">
        <v>0</v>
      </c>
    </row>
    <row r="100462" spans="13:13">
      <c r="M100462" s="52">
        <v>0</v>
      </c>
    </row>
    <row r="100463" spans="13:13">
      <c r="M100463" s="52">
        <v>0</v>
      </c>
    </row>
    <row r="100464" spans="13:13">
      <c r="M100464" s="52">
        <v>0</v>
      </c>
    </row>
    <row r="100465" spans="13:13">
      <c r="M100465" s="52">
        <v>0</v>
      </c>
    </row>
    <row r="100466" spans="13:13">
      <c r="M100466" s="52">
        <v>0</v>
      </c>
    </row>
    <row r="100467" spans="13:13">
      <c r="M100467" s="52">
        <v>0</v>
      </c>
    </row>
    <row r="100468" spans="13:13">
      <c r="M100468" s="52">
        <v>0</v>
      </c>
    </row>
    <row r="100469" spans="13:13">
      <c r="M100469" s="52">
        <v>0</v>
      </c>
    </row>
    <row r="100470" spans="13:13">
      <c r="M100470" s="52">
        <v>0</v>
      </c>
    </row>
    <row r="100471" spans="13:13">
      <c r="M100471" s="52">
        <v>0</v>
      </c>
    </row>
    <row r="100472" spans="13:13">
      <c r="M100472" s="52">
        <v>0</v>
      </c>
    </row>
    <row r="100473" spans="13:13">
      <c r="M100473" s="52">
        <v>0</v>
      </c>
    </row>
    <row r="100474" spans="13:13">
      <c r="M100474" s="52">
        <v>0</v>
      </c>
    </row>
    <row r="100475" spans="13:13">
      <c r="M100475" s="52">
        <v>0</v>
      </c>
    </row>
    <row r="100476" spans="13:13">
      <c r="M100476" s="52">
        <v>0</v>
      </c>
    </row>
    <row r="100477" spans="13:13">
      <c r="M100477" s="52">
        <v>0</v>
      </c>
    </row>
    <row r="100478" spans="13:13">
      <c r="M100478" s="52">
        <v>0</v>
      </c>
    </row>
    <row r="100479" spans="13:13">
      <c r="M100479" s="52">
        <v>0</v>
      </c>
    </row>
    <row r="100480" spans="13:13">
      <c r="M100480" s="52">
        <v>0</v>
      </c>
    </row>
    <row r="100481" spans="13:13">
      <c r="M100481" s="52">
        <v>0</v>
      </c>
    </row>
    <row r="100482" spans="13:13">
      <c r="M100482" s="52">
        <v>0</v>
      </c>
    </row>
    <row r="100483" spans="13:13">
      <c r="M100483" s="52">
        <v>0</v>
      </c>
    </row>
    <row r="100484" spans="13:13">
      <c r="M100484" s="52">
        <v>0</v>
      </c>
    </row>
    <row r="100485" spans="13:13">
      <c r="M100485" s="52">
        <v>0</v>
      </c>
    </row>
    <row r="100486" spans="13:13">
      <c r="M100486" s="52">
        <v>0</v>
      </c>
    </row>
    <row r="100487" spans="13:13">
      <c r="M100487" s="52">
        <v>0</v>
      </c>
    </row>
    <row r="100488" spans="13:13">
      <c r="M100488" s="52">
        <v>0</v>
      </c>
    </row>
    <row r="100489" spans="13:13">
      <c r="M100489" s="52">
        <v>0</v>
      </c>
    </row>
    <row r="100490" spans="13:13">
      <c r="M100490" s="52">
        <v>0</v>
      </c>
    </row>
    <row r="100491" spans="13:13">
      <c r="M100491" s="52">
        <v>0</v>
      </c>
    </row>
    <row r="100492" spans="13:13">
      <c r="M100492" s="52">
        <v>0</v>
      </c>
    </row>
    <row r="100493" spans="13:13">
      <c r="M100493" s="52">
        <v>0</v>
      </c>
    </row>
    <row r="100494" spans="13:13">
      <c r="M100494" s="52">
        <v>0</v>
      </c>
    </row>
    <row r="100495" spans="13:13">
      <c r="M100495" s="52">
        <v>0</v>
      </c>
    </row>
    <row r="100496" spans="13:13">
      <c r="M100496" s="52">
        <v>0</v>
      </c>
    </row>
    <row r="100497" spans="13:13">
      <c r="M100497" s="52">
        <v>0</v>
      </c>
    </row>
    <row r="100498" spans="13:13">
      <c r="M100498" s="52">
        <v>0</v>
      </c>
    </row>
    <row r="100499" spans="13:13">
      <c r="M100499" s="52">
        <v>0</v>
      </c>
    </row>
    <row r="100500" spans="13:13">
      <c r="M100500" s="52">
        <v>0</v>
      </c>
    </row>
    <row r="100501" spans="13:13">
      <c r="M100501" s="52">
        <v>0</v>
      </c>
    </row>
    <row r="100502" spans="13:13">
      <c r="M100502" s="52">
        <v>0</v>
      </c>
    </row>
    <row r="100503" spans="13:13">
      <c r="M100503" s="52">
        <v>0</v>
      </c>
    </row>
    <row r="100504" spans="13:13">
      <c r="M100504" s="52">
        <v>0</v>
      </c>
    </row>
    <row r="100505" spans="13:13">
      <c r="M100505" s="52">
        <v>0</v>
      </c>
    </row>
    <row r="100506" spans="13:13">
      <c r="M100506" s="52">
        <v>0</v>
      </c>
    </row>
    <row r="100507" spans="13:13">
      <c r="M100507" s="52">
        <v>0</v>
      </c>
    </row>
    <row r="100508" spans="13:13">
      <c r="M100508" s="52">
        <v>0</v>
      </c>
    </row>
    <row r="100509" spans="13:13">
      <c r="M100509" s="52">
        <v>0</v>
      </c>
    </row>
    <row r="100510" spans="13:13">
      <c r="M100510" s="52">
        <v>0</v>
      </c>
    </row>
    <row r="100511" spans="13:13">
      <c r="M100511" s="52">
        <v>0</v>
      </c>
    </row>
    <row r="100512" spans="13:13">
      <c r="M100512" s="52">
        <v>0</v>
      </c>
    </row>
    <row r="100513" spans="13:13">
      <c r="M100513" s="52">
        <v>0</v>
      </c>
    </row>
    <row r="100514" spans="13:13">
      <c r="M100514" s="52">
        <v>0</v>
      </c>
    </row>
    <row r="100515" spans="13:13">
      <c r="M100515" s="52">
        <v>0</v>
      </c>
    </row>
    <row r="100516" spans="13:13">
      <c r="M100516" s="52">
        <v>0</v>
      </c>
    </row>
    <row r="100517" spans="13:13">
      <c r="M100517" s="52">
        <v>0</v>
      </c>
    </row>
    <row r="100518" spans="13:13">
      <c r="M100518" s="52">
        <v>0</v>
      </c>
    </row>
    <row r="100519" spans="13:13">
      <c r="M100519" s="52">
        <v>0</v>
      </c>
    </row>
    <row r="100520" spans="13:13">
      <c r="M100520" s="52">
        <v>0</v>
      </c>
    </row>
    <row r="100521" spans="13:13">
      <c r="M100521" s="52">
        <v>0</v>
      </c>
    </row>
    <row r="100522" spans="13:13">
      <c r="M100522" s="52">
        <v>0</v>
      </c>
    </row>
    <row r="100523" spans="13:13">
      <c r="M100523" s="52">
        <v>0</v>
      </c>
    </row>
    <row r="100524" spans="13:13">
      <c r="M100524" s="52">
        <v>0</v>
      </c>
    </row>
    <row r="100525" spans="13:13">
      <c r="M100525" s="52">
        <v>0</v>
      </c>
    </row>
    <row r="100526" spans="13:13">
      <c r="M100526" s="52">
        <v>0</v>
      </c>
    </row>
    <row r="100527" spans="13:13">
      <c r="M100527" s="52">
        <v>0</v>
      </c>
    </row>
    <row r="100528" spans="13:13">
      <c r="M100528" s="52">
        <v>0</v>
      </c>
    </row>
    <row r="100529" spans="13:13">
      <c r="M100529" s="52">
        <v>0</v>
      </c>
    </row>
    <row r="100530" spans="13:13">
      <c r="M100530" s="52">
        <v>0</v>
      </c>
    </row>
    <row r="100531" spans="13:13">
      <c r="M100531" s="52">
        <v>0</v>
      </c>
    </row>
    <row r="100532" spans="13:13">
      <c r="M100532" s="52">
        <v>0</v>
      </c>
    </row>
    <row r="100533" spans="13:13">
      <c r="M100533" s="52">
        <v>0</v>
      </c>
    </row>
    <row r="100534" spans="13:13">
      <c r="M100534" s="52">
        <v>0</v>
      </c>
    </row>
    <row r="100535" spans="13:13">
      <c r="M100535" s="52">
        <v>0</v>
      </c>
    </row>
    <row r="100536" spans="13:13">
      <c r="M100536" s="52">
        <v>0</v>
      </c>
    </row>
    <row r="100537" spans="13:13">
      <c r="M100537" s="52">
        <v>0</v>
      </c>
    </row>
    <row r="100538" spans="13:13">
      <c r="M100538" s="52">
        <v>0</v>
      </c>
    </row>
    <row r="100539" spans="13:13">
      <c r="M100539" s="52">
        <v>0</v>
      </c>
    </row>
    <row r="100540" spans="13:13">
      <c r="M100540" s="52">
        <v>0</v>
      </c>
    </row>
    <row r="100541" spans="13:13">
      <c r="M100541" s="52">
        <v>0</v>
      </c>
    </row>
    <row r="100542" spans="13:13">
      <c r="M100542" s="52">
        <v>0</v>
      </c>
    </row>
    <row r="100543" spans="13:13">
      <c r="M100543" s="52">
        <v>0</v>
      </c>
    </row>
    <row r="100544" spans="13:13">
      <c r="M100544" s="52">
        <v>0</v>
      </c>
    </row>
    <row r="100545" spans="13:13">
      <c r="M100545" s="52">
        <v>0</v>
      </c>
    </row>
    <row r="100546" spans="13:13">
      <c r="M100546" s="52">
        <v>0</v>
      </c>
    </row>
    <row r="100547" spans="13:13">
      <c r="M100547" s="52">
        <v>0</v>
      </c>
    </row>
    <row r="100548" spans="13:13">
      <c r="M100548" s="52">
        <v>0</v>
      </c>
    </row>
    <row r="100549" spans="13:13">
      <c r="M100549" s="52">
        <v>0</v>
      </c>
    </row>
    <row r="100550" spans="13:13">
      <c r="M100550" s="52">
        <v>0</v>
      </c>
    </row>
    <row r="100551" spans="13:13">
      <c r="M100551" s="52">
        <v>0</v>
      </c>
    </row>
    <row r="100552" spans="13:13">
      <c r="M100552" s="52">
        <v>0</v>
      </c>
    </row>
    <row r="100553" spans="13:13">
      <c r="M100553" s="52">
        <v>0</v>
      </c>
    </row>
    <row r="100554" spans="13:13">
      <c r="M100554" s="52">
        <v>0</v>
      </c>
    </row>
    <row r="100555" spans="13:13">
      <c r="M100555" s="52">
        <v>0</v>
      </c>
    </row>
    <row r="100556" spans="13:13">
      <c r="M100556" s="52">
        <v>0</v>
      </c>
    </row>
    <row r="100557" spans="13:13">
      <c r="M100557" s="52">
        <v>0</v>
      </c>
    </row>
    <row r="100558" spans="13:13">
      <c r="M100558" s="52">
        <v>0</v>
      </c>
    </row>
    <row r="100559" spans="13:13">
      <c r="M100559" s="52">
        <v>0</v>
      </c>
    </row>
    <row r="100560" spans="13:13">
      <c r="M100560" s="52">
        <v>0</v>
      </c>
    </row>
    <row r="100561" spans="13:13">
      <c r="M100561" s="52">
        <v>0</v>
      </c>
    </row>
    <row r="100562" spans="13:13">
      <c r="M100562" s="52">
        <v>0</v>
      </c>
    </row>
    <row r="100563" spans="13:13">
      <c r="M100563" s="52">
        <v>0</v>
      </c>
    </row>
    <row r="100564" spans="13:13">
      <c r="M100564" s="52">
        <v>0</v>
      </c>
    </row>
    <row r="100565" spans="13:13">
      <c r="M100565" s="52">
        <v>0</v>
      </c>
    </row>
    <row r="100566" spans="13:13">
      <c r="M100566" s="52">
        <v>0</v>
      </c>
    </row>
    <row r="100567" spans="13:13">
      <c r="M100567" s="52">
        <v>0</v>
      </c>
    </row>
    <row r="100568" spans="13:13">
      <c r="M100568" s="52">
        <v>0</v>
      </c>
    </row>
    <row r="100569" spans="13:13">
      <c r="M100569" s="52">
        <v>0</v>
      </c>
    </row>
    <row r="100570" spans="13:13">
      <c r="M100570" s="52">
        <v>0</v>
      </c>
    </row>
    <row r="100571" spans="13:13">
      <c r="M100571" s="52">
        <v>0</v>
      </c>
    </row>
    <row r="100572" spans="13:13">
      <c r="M100572" s="52">
        <v>0</v>
      </c>
    </row>
    <row r="100573" spans="13:13">
      <c r="M100573" s="52">
        <v>0</v>
      </c>
    </row>
    <row r="100574" spans="13:13">
      <c r="M100574" s="52">
        <v>0</v>
      </c>
    </row>
    <row r="100575" spans="13:13">
      <c r="M100575" s="52">
        <v>0</v>
      </c>
    </row>
    <row r="100576" spans="13:13">
      <c r="M100576" s="52">
        <v>0</v>
      </c>
    </row>
    <row r="100577" spans="13:13">
      <c r="M100577" s="52">
        <v>0</v>
      </c>
    </row>
    <row r="100578" spans="13:13">
      <c r="M100578" s="52">
        <v>0</v>
      </c>
    </row>
    <row r="100579" spans="13:13">
      <c r="M100579" s="52">
        <v>0</v>
      </c>
    </row>
    <row r="100580" spans="13:13">
      <c r="M100580" s="52">
        <v>0</v>
      </c>
    </row>
    <row r="100581" spans="13:13">
      <c r="M100581" s="52">
        <v>0</v>
      </c>
    </row>
    <row r="100582" spans="13:13">
      <c r="M100582" s="52">
        <v>0</v>
      </c>
    </row>
    <row r="100583" spans="13:13">
      <c r="M100583" s="52">
        <v>0</v>
      </c>
    </row>
    <row r="100584" spans="13:13">
      <c r="M100584" s="52">
        <v>0</v>
      </c>
    </row>
    <row r="100585" spans="13:13">
      <c r="M100585" s="52">
        <v>0</v>
      </c>
    </row>
    <row r="100586" spans="13:13">
      <c r="M100586" s="52">
        <v>0</v>
      </c>
    </row>
    <row r="100587" spans="13:13">
      <c r="M100587" s="52">
        <v>0</v>
      </c>
    </row>
    <row r="100588" spans="13:13">
      <c r="M100588" s="52">
        <v>0</v>
      </c>
    </row>
    <row r="100589" spans="13:13">
      <c r="M100589" s="52">
        <v>0</v>
      </c>
    </row>
    <row r="100590" spans="13:13">
      <c r="M100590" s="52">
        <v>0</v>
      </c>
    </row>
    <row r="100591" spans="13:13">
      <c r="M100591" s="52">
        <v>0</v>
      </c>
    </row>
    <row r="100592" spans="13:13">
      <c r="M100592" s="52">
        <v>0</v>
      </c>
    </row>
    <row r="100593" spans="13:13">
      <c r="M100593" s="52">
        <v>0</v>
      </c>
    </row>
    <row r="100594" spans="13:13">
      <c r="M100594" s="52">
        <v>0</v>
      </c>
    </row>
    <row r="100595" spans="13:13">
      <c r="M100595" s="52">
        <v>0</v>
      </c>
    </row>
    <row r="100596" spans="13:13">
      <c r="M100596" s="52">
        <v>0</v>
      </c>
    </row>
    <row r="100597" spans="13:13">
      <c r="M100597" s="52">
        <v>0</v>
      </c>
    </row>
    <row r="100598" spans="13:13">
      <c r="M100598" s="52">
        <v>0</v>
      </c>
    </row>
    <row r="100599" spans="13:13">
      <c r="M100599" s="52">
        <v>0</v>
      </c>
    </row>
    <row r="100600" spans="13:13">
      <c r="M100600" s="52">
        <v>0</v>
      </c>
    </row>
    <row r="100601" spans="13:13">
      <c r="M100601" s="52">
        <v>0</v>
      </c>
    </row>
    <row r="100602" spans="13:13">
      <c r="M100602" s="52">
        <v>0</v>
      </c>
    </row>
    <row r="100603" spans="13:13">
      <c r="M100603" s="52">
        <v>0</v>
      </c>
    </row>
    <row r="100604" spans="13:13">
      <c r="M100604" s="52">
        <v>0</v>
      </c>
    </row>
    <row r="100605" spans="13:13">
      <c r="M100605" s="52">
        <v>0</v>
      </c>
    </row>
    <row r="100606" spans="13:13">
      <c r="M100606" s="52">
        <v>0</v>
      </c>
    </row>
    <row r="100607" spans="13:13">
      <c r="M100607" s="52">
        <v>0</v>
      </c>
    </row>
    <row r="100608" spans="13:13">
      <c r="M100608" s="52">
        <v>0</v>
      </c>
    </row>
    <row r="100609" spans="13:13">
      <c r="M100609" s="52">
        <v>0</v>
      </c>
    </row>
    <row r="100610" spans="13:13">
      <c r="M100610" s="52">
        <v>0</v>
      </c>
    </row>
    <row r="100611" spans="13:13">
      <c r="M100611" s="52">
        <v>0</v>
      </c>
    </row>
    <row r="100612" spans="13:13">
      <c r="M100612" s="52">
        <v>0</v>
      </c>
    </row>
    <row r="100613" spans="13:13">
      <c r="M100613" s="52">
        <v>0</v>
      </c>
    </row>
    <row r="100614" spans="13:13">
      <c r="M100614" s="52">
        <v>0</v>
      </c>
    </row>
    <row r="100615" spans="13:13">
      <c r="M100615" s="52">
        <v>0</v>
      </c>
    </row>
    <row r="100616" spans="13:13">
      <c r="M100616" s="52">
        <v>0</v>
      </c>
    </row>
    <row r="100617" spans="13:13">
      <c r="M100617" s="52">
        <v>0</v>
      </c>
    </row>
    <row r="100618" spans="13:13">
      <c r="M100618" s="52">
        <v>0</v>
      </c>
    </row>
    <row r="100619" spans="13:13">
      <c r="M100619" s="52">
        <v>0</v>
      </c>
    </row>
    <row r="100620" spans="13:13">
      <c r="M100620" s="52">
        <v>0</v>
      </c>
    </row>
    <row r="100621" spans="13:13">
      <c r="M100621" s="52">
        <v>0</v>
      </c>
    </row>
    <row r="100622" spans="13:13">
      <c r="M100622" s="52">
        <v>0</v>
      </c>
    </row>
    <row r="100623" spans="13:13">
      <c r="M100623" s="52">
        <v>0</v>
      </c>
    </row>
    <row r="100624" spans="13:13">
      <c r="M100624" s="52">
        <v>0</v>
      </c>
    </row>
    <row r="100625" spans="13:13">
      <c r="M100625" s="52">
        <v>0</v>
      </c>
    </row>
    <row r="100626" spans="13:13">
      <c r="M100626" s="52">
        <v>0</v>
      </c>
    </row>
    <row r="100627" spans="13:13">
      <c r="M100627" s="52">
        <v>0</v>
      </c>
    </row>
    <row r="100628" spans="13:13">
      <c r="M100628" s="52">
        <v>0</v>
      </c>
    </row>
    <row r="100629" spans="13:13">
      <c r="M100629" s="52">
        <v>0</v>
      </c>
    </row>
    <row r="100630" spans="13:13">
      <c r="M100630" s="52">
        <v>0</v>
      </c>
    </row>
    <row r="100631" spans="13:13">
      <c r="M100631" s="52">
        <v>0</v>
      </c>
    </row>
    <row r="100632" spans="13:13">
      <c r="M100632" s="52">
        <v>0</v>
      </c>
    </row>
    <row r="100633" spans="13:13">
      <c r="M100633" s="52">
        <v>0</v>
      </c>
    </row>
    <row r="100634" spans="13:13">
      <c r="M100634" s="52">
        <v>0</v>
      </c>
    </row>
    <row r="100635" spans="13:13">
      <c r="M100635" s="52">
        <v>0</v>
      </c>
    </row>
    <row r="100636" spans="13:13">
      <c r="M100636" s="52">
        <v>0</v>
      </c>
    </row>
    <row r="100637" spans="13:13">
      <c r="M100637" s="52">
        <v>0</v>
      </c>
    </row>
    <row r="100638" spans="13:13">
      <c r="M100638" s="52">
        <v>0</v>
      </c>
    </row>
    <row r="100639" spans="13:13">
      <c r="M100639" s="52">
        <v>0</v>
      </c>
    </row>
    <row r="100640" spans="13:13">
      <c r="M100640" s="52">
        <v>0</v>
      </c>
    </row>
    <row r="100641" spans="13:13">
      <c r="M100641" s="52">
        <v>0</v>
      </c>
    </row>
    <row r="100642" spans="13:13">
      <c r="M100642" s="52">
        <v>0</v>
      </c>
    </row>
    <row r="100643" spans="13:13">
      <c r="M100643" s="52">
        <v>0</v>
      </c>
    </row>
    <row r="100644" spans="13:13">
      <c r="M100644" s="52">
        <v>0</v>
      </c>
    </row>
    <row r="100645" spans="13:13">
      <c r="M100645" s="52">
        <v>0</v>
      </c>
    </row>
    <row r="100646" spans="13:13">
      <c r="M100646" s="52">
        <v>0</v>
      </c>
    </row>
    <row r="100647" spans="13:13">
      <c r="M100647" s="52">
        <v>0</v>
      </c>
    </row>
    <row r="100648" spans="13:13">
      <c r="M100648" s="52">
        <v>0</v>
      </c>
    </row>
    <row r="100649" spans="13:13">
      <c r="M100649" s="52">
        <v>0</v>
      </c>
    </row>
    <row r="100650" spans="13:13">
      <c r="M100650" s="52">
        <v>0</v>
      </c>
    </row>
    <row r="100651" spans="13:13">
      <c r="M100651" s="52">
        <v>0</v>
      </c>
    </row>
    <row r="100652" spans="13:13">
      <c r="M100652" s="52">
        <v>0</v>
      </c>
    </row>
    <row r="100653" spans="13:13">
      <c r="M100653" s="52">
        <v>0</v>
      </c>
    </row>
    <row r="100654" spans="13:13">
      <c r="M100654" s="52">
        <v>0</v>
      </c>
    </row>
    <row r="100655" spans="13:13">
      <c r="M100655" s="52">
        <v>0</v>
      </c>
    </row>
    <row r="100656" spans="13:13">
      <c r="M100656" s="52">
        <v>0</v>
      </c>
    </row>
    <row r="100657" spans="13:13">
      <c r="M100657" s="52">
        <v>0</v>
      </c>
    </row>
    <row r="100658" spans="13:13">
      <c r="M100658" s="52">
        <v>0</v>
      </c>
    </row>
    <row r="100659" spans="13:13">
      <c r="M100659" s="52">
        <v>0</v>
      </c>
    </row>
    <row r="100660" spans="13:13">
      <c r="M100660" s="52">
        <v>0</v>
      </c>
    </row>
    <row r="100661" spans="13:13">
      <c r="M100661" s="52">
        <v>0</v>
      </c>
    </row>
    <row r="100662" spans="13:13">
      <c r="M100662" s="52">
        <v>0</v>
      </c>
    </row>
    <row r="100663" spans="13:13">
      <c r="M100663" s="52">
        <v>0</v>
      </c>
    </row>
    <row r="100664" spans="13:13">
      <c r="M100664" s="52">
        <v>0</v>
      </c>
    </row>
    <row r="100665" spans="13:13">
      <c r="M100665" s="52">
        <v>0</v>
      </c>
    </row>
    <row r="100666" spans="13:13">
      <c r="M100666" s="52">
        <v>0</v>
      </c>
    </row>
    <row r="100667" spans="13:13">
      <c r="M100667" s="52">
        <v>0</v>
      </c>
    </row>
    <row r="100668" spans="13:13">
      <c r="M100668" s="52">
        <v>0</v>
      </c>
    </row>
    <row r="100669" spans="13:13">
      <c r="M100669" s="52">
        <v>0</v>
      </c>
    </row>
    <row r="100670" spans="13:13">
      <c r="M100670" s="52">
        <v>0</v>
      </c>
    </row>
    <row r="100671" spans="13:13">
      <c r="M100671" s="52">
        <v>0</v>
      </c>
    </row>
    <row r="100672" spans="13:13">
      <c r="M100672" s="52">
        <v>0</v>
      </c>
    </row>
    <row r="100673" spans="13:13">
      <c r="M100673" s="52">
        <v>0</v>
      </c>
    </row>
    <row r="100674" spans="13:13">
      <c r="M100674" s="52">
        <v>0</v>
      </c>
    </row>
    <row r="100675" spans="13:13">
      <c r="M100675" s="52">
        <v>0</v>
      </c>
    </row>
    <row r="100676" spans="13:13">
      <c r="M100676" s="52">
        <v>0</v>
      </c>
    </row>
    <row r="100677" spans="13:13">
      <c r="M100677" s="52">
        <v>0</v>
      </c>
    </row>
    <row r="100678" spans="13:13">
      <c r="M100678" s="52">
        <v>0</v>
      </c>
    </row>
    <row r="100679" spans="13:13">
      <c r="M100679" s="52">
        <v>0</v>
      </c>
    </row>
    <row r="100680" spans="13:13">
      <c r="M100680" s="52">
        <v>0</v>
      </c>
    </row>
    <row r="100681" spans="13:13">
      <c r="M100681" s="52">
        <v>0</v>
      </c>
    </row>
    <row r="100682" spans="13:13">
      <c r="M100682" s="52">
        <v>0</v>
      </c>
    </row>
    <row r="100683" spans="13:13">
      <c r="M100683" s="52">
        <v>0</v>
      </c>
    </row>
    <row r="100684" spans="13:13">
      <c r="M100684" s="52">
        <v>0</v>
      </c>
    </row>
    <row r="100685" spans="13:13">
      <c r="M100685" s="52">
        <v>0</v>
      </c>
    </row>
    <row r="100686" spans="13:13">
      <c r="M100686" s="52">
        <v>0</v>
      </c>
    </row>
    <row r="100687" spans="13:13">
      <c r="M100687" s="52">
        <v>0</v>
      </c>
    </row>
    <row r="100688" spans="13:13">
      <c r="M100688" s="52">
        <v>0</v>
      </c>
    </row>
    <row r="100689" spans="13:13">
      <c r="M100689" s="52">
        <v>0</v>
      </c>
    </row>
    <row r="100690" spans="13:13">
      <c r="M100690" s="52">
        <v>0</v>
      </c>
    </row>
    <row r="100691" spans="13:13">
      <c r="M100691" s="52">
        <v>0</v>
      </c>
    </row>
    <row r="100692" spans="13:13">
      <c r="M100692" s="52">
        <v>0</v>
      </c>
    </row>
    <row r="100693" spans="13:13">
      <c r="M100693" s="52">
        <v>0</v>
      </c>
    </row>
    <row r="100694" spans="13:13">
      <c r="M100694" s="52">
        <v>0</v>
      </c>
    </row>
    <row r="100695" spans="13:13">
      <c r="M100695" s="52">
        <v>0</v>
      </c>
    </row>
    <row r="100696" spans="13:13">
      <c r="M100696" s="52">
        <v>0</v>
      </c>
    </row>
    <row r="100697" spans="13:13">
      <c r="M100697" s="52">
        <v>0</v>
      </c>
    </row>
    <row r="100698" spans="13:13">
      <c r="M100698" s="52">
        <v>0</v>
      </c>
    </row>
    <row r="100699" spans="13:13">
      <c r="M100699" s="52">
        <v>0</v>
      </c>
    </row>
    <row r="100700" spans="13:13">
      <c r="M100700" s="52">
        <v>0</v>
      </c>
    </row>
    <row r="100701" spans="13:13">
      <c r="M100701" s="52">
        <v>0</v>
      </c>
    </row>
    <row r="100702" spans="13:13">
      <c r="M100702" s="52">
        <v>0</v>
      </c>
    </row>
    <row r="100703" spans="13:13">
      <c r="M100703" s="52">
        <v>0</v>
      </c>
    </row>
    <row r="100704" spans="13:13">
      <c r="M100704" s="52">
        <v>0</v>
      </c>
    </row>
    <row r="100705" spans="13:13">
      <c r="M100705" s="52">
        <v>0</v>
      </c>
    </row>
    <row r="100706" spans="13:13">
      <c r="M100706" s="52">
        <v>0</v>
      </c>
    </row>
    <row r="100707" spans="13:13">
      <c r="M100707" s="52">
        <v>0</v>
      </c>
    </row>
    <row r="100708" spans="13:13">
      <c r="M100708" s="52">
        <v>0</v>
      </c>
    </row>
    <row r="100709" spans="13:13">
      <c r="M100709" s="52">
        <v>0</v>
      </c>
    </row>
    <row r="100710" spans="13:13">
      <c r="M100710" s="52">
        <v>0</v>
      </c>
    </row>
    <row r="100711" spans="13:13">
      <c r="M100711" s="52">
        <v>0</v>
      </c>
    </row>
    <row r="100712" spans="13:13">
      <c r="M100712" s="52">
        <v>0</v>
      </c>
    </row>
    <row r="100713" spans="13:13">
      <c r="M100713" s="52">
        <v>0</v>
      </c>
    </row>
    <row r="100714" spans="13:13">
      <c r="M100714" s="52">
        <v>0</v>
      </c>
    </row>
    <row r="100715" spans="13:13">
      <c r="M100715" s="52">
        <v>0</v>
      </c>
    </row>
    <row r="100716" spans="13:13">
      <c r="M100716" s="52">
        <v>0</v>
      </c>
    </row>
    <row r="100717" spans="13:13">
      <c r="M100717" s="52">
        <v>0</v>
      </c>
    </row>
    <row r="100718" spans="13:13">
      <c r="M100718" s="52">
        <v>0</v>
      </c>
    </row>
    <row r="100719" spans="13:13">
      <c r="M100719" s="52">
        <v>0</v>
      </c>
    </row>
    <row r="100720" spans="13:13">
      <c r="M100720" s="52">
        <v>0</v>
      </c>
    </row>
    <row r="100721" spans="13:13">
      <c r="M100721" s="52">
        <v>0</v>
      </c>
    </row>
    <row r="100722" spans="13:13">
      <c r="M100722" s="52">
        <v>0</v>
      </c>
    </row>
    <row r="100723" spans="13:13">
      <c r="M100723" s="52">
        <v>0</v>
      </c>
    </row>
    <row r="100724" spans="13:13">
      <c r="M100724" s="52">
        <v>0</v>
      </c>
    </row>
    <row r="100725" spans="13:13">
      <c r="M100725" s="52">
        <v>0</v>
      </c>
    </row>
    <row r="100726" spans="13:13">
      <c r="M100726" s="52">
        <v>0</v>
      </c>
    </row>
    <row r="100727" spans="13:13">
      <c r="M100727" s="52">
        <v>0</v>
      </c>
    </row>
    <row r="100728" spans="13:13">
      <c r="M100728" s="52">
        <v>0</v>
      </c>
    </row>
    <row r="100729" spans="13:13">
      <c r="M100729" s="52">
        <v>0</v>
      </c>
    </row>
    <row r="100730" spans="13:13">
      <c r="M100730" s="52">
        <v>0</v>
      </c>
    </row>
    <row r="100731" spans="13:13">
      <c r="M100731" s="52">
        <v>0</v>
      </c>
    </row>
    <row r="100732" spans="13:13">
      <c r="M100732" s="52">
        <v>0</v>
      </c>
    </row>
    <row r="100733" spans="13:13">
      <c r="M100733" s="52">
        <v>0</v>
      </c>
    </row>
    <row r="100734" spans="13:13">
      <c r="M100734" s="52">
        <v>0</v>
      </c>
    </row>
    <row r="100735" spans="13:13">
      <c r="M100735" s="52">
        <v>0</v>
      </c>
    </row>
    <row r="100736" spans="13:13">
      <c r="M100736" s="52">
        <v>0</v>
      </c>
    </row>
    <row r="100737" spans="13:13">
      <c r="M100737" s="52">
        <v>0</v>
      </c>
    </row>
    <row r="100738" spans="13:13">
      <c r="M100738" s="52">
        <v>0</v>
      </c>
    </row>
    <row r="100739" spans="13:13">
      <c r="M100739" s="52">
        <v>0</v>
      </c>
    </row>
    <row r="100740" spans="13:13">
      <c r="M100740" s="52">
        <v>0</v>
      </c>
    </row>
    <row r="100741" spans="13:13">
      <c r="M100741" s="52">
        <v>0</v>
      </c>
    </row>
    <row r="100742" spans="13:13">
      <c r="M100742" s="52">
        <v>0</v>
      </c>
    </row>
    <row r="100743" spans="13:13">
      <c r="M100743" s="52">
        <v>0</v>
      </c>
    </row>
    <row r="100744" spans="13:13">
      <c r="M100744" s="52">
        <v>0</v>
      </c>
    </row>
    <row r="100745" spans="13:13">
      <c r="M100745" s="52">
        <v>0</v>
      </c>
    </row>
    <row r="100746" spans="13:13">
      <c r="M100746" s="52">
        <v>0</v>
      </c>
    </row>
    <row r="100747" spans="13:13">
      <c r="M100747" s="52">
        <v>0</v>
      </c>
    </row>
    <row r="100748" spans="13:13">
      <c r="M100748" s="52">
        <v>0</v>
      </c>
    </row>
    <row r="100749" spans="13:13">
      <c r="M100749" s="52">
        <v>0</v>
      </c>
    </row>
    <row r="100750" spans="13:13">
      <c r="M100750" s="52">
        <v>0</v>
      </c>
    </row>
    <row r="100751" spans="13:13">
      <c r="M100751" s="52">
        <v>0</v>
      </c>
    </row>
    <row r="100752" spans="13:13">
      <c r="M100752" s="52">
        <v>0</v>
      </c>
    </row>
    <row r="100753" spans="13:13">
      <c r="M100753" s="52">
        <v>0</v>
      </c>
    </row>
    <row r="100754" spans="13:13">
      <c r="M100754" s="52">
        <v>0</v>
      </c>
    </row>
    <row r="100755" spans="13:13">
      <c r="M100755" s="52">
        <v>0</v>
      </c>
    </row>
    <row r="100756" spans="13:13">
      <c r="M100756" s="52">
        <v>0</v>
      </c>
    </row>
    <row r="100757" spans="13:13">
      <c r="M100757" s="52">
        <v>0</v>
      </c>
    </row>
    <row r="100758" spans="13:13">
      <c r="M100758" s="52">
        <v>0</v>
      </c>
    </row>
    <row r="100759" spans="13:13">
      <c r="M100759" s="52">
        <v>0</v>
      </c>
    </row>
    <row r="100760" spans="13:13">
      <c r="M100760" s="52">
        <v>0</v>
      </c>
    </row>
    <row r="100761" spans="13:13">
      <c r="M100761" s="52">
        <v>0</v>
      </c>
    </row>
    <row r="100762" spans="13:13">
      <c r="M100762" s="52">
        <v>0</v>
      </c>
    </row>
    <row r="100763" spans="13:13">
      <c r="M100763" s="52">
        <v>0</v>
      </c>
    </row>
    <row r="100764" spans="13:13">
      <c r="M100764" s="52">
        <v>0</v>
      </c>
    </row>
    <row r="100765" spans="13:13">
      <c r="M100765" s="52">
        <v>0</v>
      </c>
    </row>
    <row r="100766" spans="13:13">
      <c r="M100766" s="52">
        <v>0</v>
      </c>
    </row>
    <row r="100767" spans="13:13">
      <c r="M100767" s="52">
        <v>0</v>
      </c>
    </row>
    <row r="100768" spans="13:13">
      <c r="M100768" s="52">
        <v>0</v>
      </c>
    </row>
    <row r="100769" spans="13:13">
      <c r="M100769" s="52">
        <v>0</v>
      </c>
    </row>
    <row r="100770" spans="13:13">
      <c r="M100770" s="52">
        <v>0</v>
      </c>
    </row>
    <row r="100771" spans="13:13">
      <c r="M100771" s="52">
        <v>0</v>
      </c>
    </row>
    <row r="100772" spans="13:13">
      <c r="M100772" s="52">
        <v>0</v>
      </c>
    </row>
    <row r="100773" spans="13:13">
      <c r="M100773" s="52">
        <v>0</v>
      </c>
    </row>
    <row r="100774" spans="13:13">
      <c r="M100774" s="52">
        <v>0</v>
      </c>
    </row>
    <row r="100775" spans="13:13">
      <c r="M100775" s="52">
        <v>0</v>
      </c>
    </row>
    <row r="100776" spans="13:13">
      <c r="M100776" s="52">
        <v>0</v>
      </c>
    </row>
    <row r="100777" spans="13:13">
      <c r="M100777" s="52">
        <v>0</v>
      </c>
    </row>
    <row r="100778" spans="13:13">
      <c r="M100778" s="52">
        <v>0</v>
      </c>
    </row>
    <row r="100779" spans="13:13">
      <c r="M100779" s="52">
        <v>0</v>
      </c>
    </row>
    <row r="100780" spans="13:13">
      <c r="M100780" s="52">
        <v>0</v>
      </c>
    </row>
    <row r="100781" spans="13:13">
      <c r="M100781" s="52">
        <v>0</v>
      </c>
    </row>
    <row r="100782" spans="13:13">
      <c r="M100782" s="52">
        <v>0</v>
      </c>
    </row>
    <row r="100783" spans="13:13">
      <c r="M100783" s="52">
        <v>0</v>
      </c>
    </row>
    <row r="100784" spans="13:13">
      <c r="M100784" s="52">
        <v>0</v>
      </c>
    </row>
    <row r="100785" spans="13:13">
      <c r="M100785" s="52">
        <v>0</v>
      </c>
    </row>
    <row r="100786" spans="13:13">
      <c r="M100786" s="52">
        <v>0</v>
      </c>
    </row>
    <row r="100787" spans="13:13">
      <c r="M100787" s="52">
        <v>0</v>
      </c>
    </row>
    <row r="100788" spans="13:13">
      <c r="M100788" s="52">
        <v>0</v>
      </c>
    </row>
    <row r="100789" spans="13:13">
      <c r="M100789" s="52">
        <v>0</v>
      </c>
    </row>
    <row r="100790" spans="13:13">
      <c r="M100790" s="52">
        <v>0</v>
      </c>
    </row>
    <row r="100791" spans="13:13">
      <c r="M100791" s="52">
        <v>0</v>
      </c>
    </row>
    <row r="100792" spans="13:13">
      <c r="M100792" s="52">
        <v>0</v>
      </c>
    </row>
    <row r="100793" spans="13:13">
      <c r="M100793" s="52">
        <v>0</v>
      </c>
    </row>
    <row r="100794" spans="13:13">
      <c r="M100794" s="52">
        <v>0</v>
      </c>
    </row>
    <row r="100795" spans="13:13">
      <c r="M100795" s="52">
        <v>0</v>
      </c>
    </row>
    <row r="100796" spans="13:13">
      <c r="M100796" s="52">
        <v>0</v>
      </c>
    </row>
    <row r="100797" spans="13:13">
      <c r="M100797" s="52">
        <v>0</v>
      </c>
    </row>
    <row r="100798" spans="13:13">
      <c r="M100798" s="52">
        <v>0</v>
      </c>
    </row>
    <row r="100799" spans="13:13">
      <c r="M100799" s="52">
        <v>0</v>
      </c>
    </row>
    <row r="100800" spans="13:13">
      <c r="M100800" s="52">
        <v>0</v>
      </c>
    </row>
    <row r="100801" spans="13:13">
      <c r="M100801" s="52">
        <v>0</v>
      </c>
    </row>
    <row r="100802" spans="13:13">
      <c r="M100802" s="52">
        <v>0</v>
      </c>
    </row>
    <row r="100803" spans="13:13">
      <c r="M100803" s="52">
        <v>0</v>
      </c>
    </row>
    <row r="100804" spans="13:13">
      <c r="M100804" s="52">
        <v>0</v>
      </c>
    </row>
    <row r="100805" spans="13:13">
      <c r="M100805" s="52">
        <v>0</v>
      </c>
    </row>
    <row r="100806" spans="13:13">
      <c r="M100806" s="52">
        <v>0</v>
      </c>
    </row>
    <row r="100807" spans="13:13">
      <c r="M100807" s="52">
        <v>0</v>
      </c>
    </row>
    <row r="100808" spans="13:13">
      <c r="M100808" s="52">
        <v>0</v>
      </c>
    </row>
    <row r="100809" spans="13:13">
      <c r="M100809" s="52">
        <v>0</v>
      </c>
    </row>
    <row r="100810" spans="13:13">
      <c r="M100810" s="52">
        <v>0</v>
      </c>
    </row>
    <row r="100811" spans="13:13">
      <c r="M100811" s="52">
        <v>0</v>
      </c>
    </row>
    <row r="100812" spans="13:13">
      <c r="M100812" s="52">
        <v>0</v>
      </c>
    </row>
    <row r="100813" spans="13:13">
      <c r="M100813" s="52">
        <v>0</v>
      </c>
    </row>
    <row r="100814" spans="13:13">
      <c r="M100814" s="52">
        <v>0</v>
      </c>
    </row>
    <row r="100815" spans="13:13">
      <c r="M100815" s="52">
        <v>0</v>
      </c>
    </row>
    <row r="100816" spans="13:13">
      <c r="M100816" s="52">
        <v>0</v>
      </c>
    </row>
    <row r="100817" spans="13:13">
      <c r="M100817" s="52">
        <v>0</v>
      </c>
    </row>
    <row r="100818" spans="13:13">
      <c r="M100818" s="52">
        <v>0</v>
      </c>
    </row>
    <row r="100819" spans="13:13">
      <c r="M100819" s="52">
        <v>0</v>
      </c>
    </row>
    <row r="100820" spans="13:13">
      <c r="M100820" s="52">
        <v>0</v>
      </c>
    </row>
    <row r="100821" spans="13:13">
      <c r="M100821" s="52">
        <v>0</v>
      </c>
    </row>
    <row r="100822" spans="13:13">
      <c r="M100822" s="52">
        <v>0</v>
      </c>
    </row>
    <row r="100823" spans="13:13">
      <c r="M100823" s="52">
        <v>0</v>
      </c>
    </row>
    <row r="100824" spans="13:13">
      <c r="M100824" s="52">
        <v>0</v>
      </c>
    </row>
    <row r="100825" spans="13:13">
      <c r="M100825" s="52">
        <v>0</v>
      </c>
    </row>
    <row r="100826" spans="13:13">
      <c r="M100826" s="52">
        <v>0</v>
      </c>
    </row>
    <row r="100827" spans="13:13">
      <c r="M100827" s="52">
        <v>0</v>
      </c>
    </row>
    <row r="100828" spans="13:13">
      <c r="M100828" s="52">
        <v>0</v>
      </c>
    </row>
    <row r="100829" spans="13:13">
      <c r="M100829" s="52">
        <v>0</v>
      </c>
    </row>
    <row r="100830" spans="13:13">
      <c r="M100830" s="52">
        <v>0</v>
      </c>
    </row>
    <row r="100831" spans="13:13">
      <c r="M100831" s="52">
        <v>0</v>
      </c>
    </row>
    <row r="100832" spans="13:13">
      <c r="M100832" s="52">
        <v>0</v>
      </c>
    </row>
    <row r="100833" spans="13:13">
      <c r="M100833" s="52">
        <v>0</v>
      </c>
    </row>
    <row r="100834" spans="13:13">
      <c r="M100834" s="52">
        <v>0</v>
      </c>
    </row>
    <row r="100835" spans="13:13">
      <c r="M100835" s="52">
        <v>0</v>
      </c>
    </row>
    <row r="100836" spans="13:13">
      <c r="M100836" s="52">
        <v>0</v>
      </c>
    </row>
    <row r="100837" spans="13:13">
      <c r="M100837" s="52">
        <v>0</v>
      </c>
    </row>
    <row r="100838" spans="13:13">
      <c r="M100838" s="52">
        <v>0</v>
      </c>
    </row>
    <row r="100839" spans="13:13">
      <c r="M100839" s="52">
        <v>0</v>
      </c>
    </row>
    <row r="100840" spans="13:13">
      <c r="M100840" s="52">
        <v>0</v>
      </c>
    </row>
    <row r="100841" spans="13:13">
      <c r="M100841" s="52">
        <v>0</v>
      </c>
    </row>
    <row r="100842" spans="13:13">
      <c r="M100842" s="52">
        <v>0</v>
      </c>
    </row>
    <row r="100843" spans="13:13">
      <c r="M100843" s="52">
        <v>0</v>
      </c>
    </row>
    <row r="100844" spans="13:13">
      <c r="M100844" s="52">
        <v>0</v>
      </c>
    </row>
    <row r="100845" spans="13:13">
      <c r="M100845" s="52">
        <v>0</v>
      </c>
    </row>
    <row r="100846" spans="13:13">
      <c r="M100846" s="52">
        <v>0</v>
      </c>
    </row>
    <row r="100847" spans="13:13">
      <c r="M100847" s="52">
        <v>0</v>
      </c>
    </row>
    <row r="100848" spans="13:13">
      <c r="M100848" s="52">
        <v>0</v>
      </c>
    </row>
    <row r="100849" spans="13:13">
      <c r="M100849" s="52">
        <v>0</v>
      </c>
    </row>
    <row r="100850" spans="13:13">
      <c r="M100850" s="52">
        <v>0</v>
      </c>
    </row>
    <row r="100851" spans="13:13">
      <c r="M100851" s="52">
        <v>0</v>
      </c>
    </row>
    <row r="100852" spans="13:13">
      <c r="M100852" s="52">
        <v>0</v>
      </c>
    </row>
    <row r="100853" spans="13:13">
      <c r="M100853" s="52">
        <v>0</v>
      </c>
    </row>
    <row r="100854" spans="13:13">
      <c r="M100854" s="52">
        <v>0</v>
      </c>
    </row>
    <row r="100855" spans="13:13">
      <c r="M100855" s="52">
        <v>0</v>
      </c>
    </row>
    <row r="100856" spans="13:13">
      <c r="M100856" s="52">
        <v>0</v>
      </c>
    </row>
    <row r="100857" spans="13:13">
      <c r="M100857" s="52">
        <v>0</v>
      </c>
    </row>
    <row r="100858" spans="13:13">
      <c r="M100858" s="52">
        <v>0</v>
      </c>
    </row>
    <row r="100859" spans="13:13">
      <c r="M100859" s="52">
        <v>0</v>
      </c>
    </row>
    <row r="100860" spans="13:13">
      <c r="M100860" s="52">
        <v>0</v>
      </c>
    </row>
    <row r="100861" spans="13:13">
      <c r="M100861" s="52">
        <v>0</v>
      </c>
    </row>
    <row r="100862" spans="13:13">
      <c r="M100862" s="52">
        <v>0</v>
      </c>
    </row>
    <row r="100863" spans="13:13">
      <c r="M100863" s="52">
        <v>0</v>
      </c>
    </row>
    <row r="100864" spans="13:13">
      <c r="M100864" s="52">
        <v>0</v>
      </c>
    </row>
    <row r="100865" spans="13:13">
      <c r="M100865" s="52">
        <v>0</v>
      </c>
    </row>
    <row r="100866" spans="13:13">
      <c r="M100866" s="52">
        <v>0</v>
      </c>
    </row>
    <row r="100867" spans="13:13">
      <c r="M100867" s="52">
        <v>0</v>
      </c>
    </row>
    <row r="100868" spans="13:13">
      <c r="M100868" s="52">
        <v>0</v>
      </c>
    </row>
    <row r="100869" spans="13:13">
      <c r="M100869" s="52">
        <v>0</v>
      </c>
    </row>
    <row r="100870" spans="13:13">
      <c r="M100870" s="52">
        <v>0</v>
      </c>
    </row>
    <row r="100871" spans="13:13">
      <c r="M100871" s="52">
        <v>0</v>
      </c>
    </row>
    <row r="100872" spans="13:13">
      <c r="M100872" s="52">
        <v>0</v>
      </c>
    </row>
    <row r="100873" spans="13:13">
      <c r="M100873" s="52">
        <v>0</v>
      </c>
    </row>
    <row r="100874" spans="13:13">
      <c r="M100874" s="52">
        <v>0</v>
      </c>
    </row>
    <row r="100875" spans="13:13">
      <c r="M100875" s="52">
        <v>0</v>
      </c>
    </row>
    <row r="100876" spans="13:13">
      <c r="M100876" s="52">
        <v>0</v>
      </c>
    </row>
    <row r="100877" spans="13:13">
      <c r="M100877" s="52">
        <v>0</v>
      </c>
    </row>
    <row r="100878" spans="13:13">
      <c r="M100878" s="52">
        <v>0</v>
      </c>
    </row>
    <row r="100879" spans="13:13">
      <c r="M100879" s="52">
        <v>0</v>
      </c>
    </row>
    <row r="100880" spans="13:13">
      <c r="M100880" s="52">
        <v>0</v>
      </c>
    </row>
    <row r="100881" spans="13:13">
      <c r="M100881" s="52">
        <v>0</v>
      </c>
    </row>
    <row r="100882" spans="13:13">
      <c r="M100882" s="52">
        <v>0</v>
      </c>
    </row>
    <row r="100883" spans="13:13">
      <c r="M100883" s="52">
        <v>0</v>
      </c>
    </row>
    <row r="100884" spans="13:13">
      <c r="M100884" s="52">
        <v>0</v>
      </c>
    </row>
    <row r="100885" spans="13:13">
      <c r="M100885" s="52">
        <v>0</v>
      </c>
    </row>
    <row r="100886" spans="13:13">
      <c r="M100886" s="52">
        <v>0</v>
      </c>
    </row>
    <row r="100887" spans="13:13">
      <c r="M100887" s="52">
        <v>0</v>
      </c>
    </row>
    <row r="100888" spans="13:13">
      <c r="M100888" s="52">
        <v>0</v>
      </c>
    </row>
    <row r="100889" spans="13:13">
      <c r="M100889" s="52">
        <v>0</v>
      </c>
    </row>
    <row r="100890" spans="13:13">
      <c r="M100890" s="52">
        <v>0</v>
      </c>
    </row>
    <row r="100891" spans="13:13">
      <c r="M100891" s="52">
        <v>0</v>
      </c>
    </row>
    <row r="100892" spans="13:13">
      <c r="M100892" s="52">
        <v>0</v>
      </c>
    </row>
    <row r="100893" spans="13:13">
      <c r="M100893" s="52">
        <v>0</v>
      </c>
    </row>
    <row r="100894" spans="13:13">
      <c r="M100894" s="52">
        <v>0</v>
      </c>
    </row>
    <row r="100895" spans="13:13">
      <c r="M100895" s="52">
        <v>0</v>
      </c>
    </row>
    <row r="100896" spans="13:13">
      <c r="M100896" s="52">
        <v>0</v>
      </c>
    </row>
    <row r="100897" spans="13:13">
      <c r="M100897" s="52">
        <v>0</v>
      </c>
    </row>
    <row r="100898" spans="13:13">
      <c r="M100898" s="52">
        <v>0</v>
      </c>
    </row>
    <row r="100899" spans="13:13">
      <c r="M100899" s="52">
        <v>0</v>
      </c>
    </row>
    <row r="100900" spans="13:13">
      <c r="M100900" s="52">
        <v>0</v>
      </c>
    </row>
    <row r="100901" spans="13:13">
      <c r="M100901" s="52">
        <v>0</v>
      </c>
    </row>
    <row r="100902" spans="13:13">
      <c r="M100902" s="52">
        <v>0</v>
      </c>
    </row>
    <row r="100903" spans="13:13">
      <c r="M100903" s="52">
        <v>0</v>
      </c>
    </row>
    <row r="100904" spans="13:13">
      <c r="M100904" s="52">
        <v>0</v>
      </c>
    </row>
    <row r="100905" spans="13:13">
      <c r="M100905" s="52">
        <v>0</v>
      </c>
    </row>
    <row r="100906" spans="13:13">
      <c r="M100906" s="52">
        <v>0</v>
      </c>
    </row>
    <row r="100907" spans="13:13">
      <c r="M100907" s="52">
        <v>0</v>
      </c>
    </row>
    <row r="100908" spans="13:13">
      <c r="M100908" s="52">
        <v>0</v>
      </c>
    </row>
    <row r="100909" spans="13:13">
      <c r="M100909" s="52">
        <v>0</v>
      </c>
    </row>
    <row r="100910" spans="13:13">
      <c r="M100910" s="52">
        <v>0</v>
      </c>
    </row>
    <row r="100911" spans="13:13">
      <c r="M100911" s="52">
        <v>0</v>
      </c>
    </row>
    <row r="100912" spans="13:13">
      <c r="M100912" s="52">
        <v>0</v>
      </c>
    </row>
    <row r="100913" spans="13:13">
      <c r="M100913" s="52">
        <v>0</v>
      </c>
    </row>
    <row r="100914" spans="13:13">
      <c r="M100914" s="52">
        <v>0</v>
      </c>
    </row>
    <row r="100915" spans="13:13">
      <c r="M100915" s="52">
        <v>0</v>
      </c>
    </row>
    <row r="100916" spans="13:13">
      <c r="M100916" s="52">
        <v>0</v>
      </c>
    </row>
    <row r="100917" spans="13:13">
      <c r="M100917" s="52">
        <v>0</v>
      </c>
    </row>
    <row r="100918" spans="13:13">
      <c r="M100918" s="52">
        <v>0</v>
      </c>
    </row>
    <row r="100919" spans="13:13">
      <c r="M100919" s="52">
        <v>0</v>
      </c>
    </row>
    <row r="100920" spans="13:13">
      <c r="M100920" s="52">
        <v>0</v>
      </c>
    </row>
    <row r="100921" spans="13:13">
      <c r="M100921" s="52">
        <v>0</v>
      </c>
    </row>
    <row r="100922" spans="13:13">
      <c r="M100922" s="52">
        <v>0</v>
      </c>
    </row>
    <row r="100923" spans="13:13">
      <c r="M100923" s="52">
        <v>0</v>
      </c>
    </row>
    <row r="100924" spans="13:13">
      <c r="M100924" s="52">
        <v>0</v>
      </c>
    </row>
    <row r="100925" spans="13:13">
      <c r="M100925" s="52">
        <v>0</v>
      </c>
    </row>
    <row r="100926" spans="13:13">
      <c r="M100926" s="52">
        <v>0</v>
      </c>
    </row>
    <row r="100927" spans="13:13">
      <c r="M100927" s="52">
        <v>0</v>
      </c>
    </row>
    <row r="100928" spans="13:13">
      <c r="M100928" s="52">
        <v>0</v>
      </c>
    </row>
    <row r="100929" spans="13:13">
      <c r="M100929" s="52">
        <v>0</v>
      </c>
    </row>
    <row r="100930" spans="13:13">
      <c r="M100930" s="52">
        <v>0</v>
      </c>
    </row>
    <row r="100931" spans="13:13">
      <c r="M100931" s="52">
        <v>0</v>
      </c>
    </row>
    <row r="100932" spans="13:13">
      <c r="M100932" s="52">
        <v>0</v>
      </c>
    </row>
    <row r="100933" spans="13:13">
      <c r="M100933" s="52">
        <v>0</v>
      </c>
    </row>
    <row r="100934" spans="13:13">
      <c r="M100934" s="52">
        <v>0</v>
      </c>
    </row>
    <row r="100935" spans="13:13">
      <c r="M100935" s="52">
        <v>0</v>
      </c>
    </row>
    <row r="100936" spans="13:13">
      <c r="M100936" s="52">
        <v>0</v>
      </c>
    </row>
    <row r="100937" spans="13:13">
      <c r="M100937" s="52">
        <v>0</v>
      </c>
    </row>
    <row r="100938" spans="13:13">
      <c r="M100938" s="52">
        <v>0</v>
      </c>
    </row>
    <row r="100939" spans="13:13">
      <c r="M100939" s="52">
        <v>0</v>
      </c>
    </row>
    <row r="100940" spans="13:13">
      <c r="M100940" s="52">
        <v>0</v>
      </c>
    </row>
    <row r="100941" spans="13:13">
      <c r="M100941" s="52">
        <v>0</v>
      </c>
    </row>
    <row r="100942" spans="13:13">
      <c r="M100942" s="52">
        <v>0</v>
      </c>
    </row>
    <row r="100943" spans="13:13">
      <c r="M100943" s="52">
        <v>0</v>
      </c>
    </row>
    <row r="100944" spans="13:13">
      <c r="M100944" s="52">
        <v>0</v>
      </c>
    </row>
    <row r="100945" spans="13:13">
      <c r="M100945" s="52">
        <v>0</v>
      </c>
    </row>
    <row r="100946" spans="13:13">
      <c r="M100946" s="52">
        <v>0</v>
      </c>
    </row>
    <row r="100947" spans="13:13">
      <c r="M100947" s="52">
        <v>0</v>
      </c>
    </row>
    <row r="100948" spans="13:13">
      <c r="M100948" s="52">
        <v>0</v>
      </c>
    </row>
    <row r="100949" spans="13:13">
      <c r="M100949" s="52">
        <v>0</v>
      </c>
    </row>
    <row r="100950" spans="13:13">
      <c r="M100950" s="52">
        <v>0</v>
      </c>
    </row>
    <row r="100951" spans="13:13">
      <c r="M100951" s="52">
        <v>0</v>
      </c>
    </row>
    <row r="100952" spans="13:13">
      <c r="M100952" s="52">
        <v>0</v>
      </c>
    </row>
    <row r="100953" spans="13:13">
      <c r="M100953" s="52">
        <v>0</v>
      </c>
    </row>
    <row r="100954" spans="13:13">
      <c r="M100954" s="52">
        <v>0</v>
      </c>
    </row>
    <row r="100955" spans="13:13">
      <c r="M100955" s="52">
        <v>0</v>
      </c>
    </row>
    <row r="100956" spans="13:13">
      <c r="M100956" s="52">
        <v>0</v>
      </c>
    </row>
    <row r="100957" spans="13:13">
      <c r="M100957" s="52">
        <v>0</v>
      </c>
    </row>
    <row r="100958" spans="13:13">
      <c r="M100958" s="52">
        <v>0</v>
      </c>
    </row>
    <row r="100959" spans="13:13">
      <c r="M100959" s="52">
        <v>0</v>
      </c>
    </row>
    <row r="100960" spans="13:13">
      <c r="M100960" s="52">
        <v>0</v>
      </c>
    </row>
    <row r="100961" spans="13:13">
      <c r="M100961" s="52">
        <v>0</v>
      </c>
    </row>
    <row r="100962" spans="13:13">
      <c r="M100962" s="52">
        <v>0</v>
      </c>
    </row>
    <row r="100963" spans="13:13">
      <c r="M100963" s="52">
        <v>0</v>
      </c>
    </row>
    <row r="100964" spans="13:13">
      <c r="M100964" s="52">
        <v>0</v>
      </c>
    </row>
    <row r="100965" spans="13:13">
      <c r="M100965" s="52">
        <v>0</v>
      </c>
    </row>
    <row r="100966" spans="13:13">
      <c r="M100966" s="52">
        <v>0</v>
      </c>
    </row>
    <row r="100967" spans="13:13">
      <c r="M100967" s="52">
        <v>0</v>
      </c>
    </row>
    <row r="100968" spans="13:13">
      <c r="M100968" s="52">
        <v>0</v>
      </c>
    </row>
    <row r="100969" spans="13:13">
      <c r="M100969" s="52">
        <v>0</v>
      </c>
    </row>
    <row r="100970" spans="13:13">
      <c r="M100970" s="52">
        <v>0</v>
      </c>
    </row>
    <row r="100971" spans="13:13">
      <c r="M100971" s="52">
        <v>0</v>
      </c>
    </row>
    <row r="100972" spans="13:13">
      <c r="M100972" s="52">
        <v>0</v>
      </c>
    </row>
    <row r="100973" spans="13:13">
      <c r="M100973" s="52">
        <v>0</v>
      </c>
    </row>
    <row r="100974" spans="13:13">
      <c r="M100974" s="52">
        <v>0</v>
      </c>
    </row>
    <row r="100975" spans="13:13">
      <c r="M100975" s="52">
        <v>0</v>
      </c>
    </row>
    <row r="100976" spans="13:13">
      <c r="M100976" s="52">
        <v>0</v>
      </c>
    </row>
    <row r="100977" spans="13:13">
      <c r="M100977" s="52">
        <v>0</v>
      </c>
    </row>
    <row r="100978" spans="13:13">
      <c r="M100978" s="52">
        <v>0</v>
      </c>
    </row>
    <row r="100979" spans="13:13">
      <c r="M100979" s="52">
        <v>0</v>
      </c>
    </row>
    <row r="100980" spans="13:13">
      <c r="M100980" s="52">
        <v>0</v>
      </c>
    </row>
    <row r="100981" spans="13:13">
      <c r="M100981" s="52">
        <v>0</v>
      </c>
    </row>
    <row r="100982" spans="13:13">
      <c r="M100982" s="52">
        <v>0</v>
      </c>
    </row>
    <row r="100983" spans="13:13">
      <c r="M100983" s="52">
        <v>0</v>
      </c>
    </row>
    <row r="100984" spans="13:13">
      <c r="M100984" s="52">
        <v>0</v>
      </c>
    </row>
    <row r="100985" spans="13:13">
      <c r="M100985" s="52">
        <v>0</v>
      </c>
    </row>
    <row r="100986" spans="13:13">
      <c r="M100986" s="52">
        <v>0</v>
      </c>
    </row>
    <row r="100987" spans="13:13">
      <c r="M100987" s="52">
        <v>0</v>
      </c>
    </row>
    <row r="100988" spans="13:13">
      <c r="M100988" s="52">
        <v>0</v>
      </c>
    </row>
    <row r="100989" spans="13:13">
      <c r="M100989" s="52">
        <v>0</v>
      </c>
    </row>
    <row r="100990" spans="13:13">
      <c r="M100990" s="52">
        <v>0</v>
      </c>
    </row>
    <row r="100991" spans="13:13">
      <c r="M100991" s="52">
        <v>0</v>
      </c>
    </row>
    <row r="100992" spans="13:13">
      <c r="M100992" s="52">
        <v>0</v>
      </c>
    </row>
    <row r="100993" spans="13:13">
      <c r="M100993" s="52">
        <v>0</v>
      </c>
    </row>
    <row r="100994" spans="13:13">
      <c r="M100994" s="52">
        <v>0</v>
      </c>
    </row>
    <row r="100995" spans="13:13">
      <c r="M100995" s="52">
        <v>0</v>
      </c>
    </row>
    <row r="100996" spans="13:13">
      <c r="M100996" s="52">
        <v>0</v>
      </c>
    </row>
    <row r="100997" spans="13:13">
      <c r="M100997" s="52">
        <v>0</v>
      </c>
    </row>
    <row r="100998" spans="13:13">
      <c r="M100998" s="52">
        <v>0</v>
      </c>
    </row>
    <row r="100999" spans="13:13">
      <c r="M100999" s="52">
        <v>0</v>
      </c>
    </row>
    <row r="101000" spans="13:13">
      <c r="M101000" s="52">
        <v>0</v>
      </c>
    </row>
    <row r="101001" spans="13:13">
      <c r="M101001" s="52">
        <v>0</v>
      </c>
    </row>
    <row r="101002" spans="13:13">
      <c r="M101002" s="52">
        <v>0</v>
      </c>
    </row>
    <row r="101003" spans="13:13">
      <c r="M101003" s="52">
        <v>0</v>
      </c>
    </row>
    <row r="101004" spans="13:13">
      <c r="M101004" s="52">
        <v>0</v>
      </c>
    </row>
    <row r="101005" spans="13:13">
      <c r="M101005" s="52">
        <v>0</v>
      </c>
    </row>
    <row r="101006" spans="13:13">
      <c r="M101006" s="52">
        <v>0</v>
      </c>
    </row>
    <row r="101007" spans="13:13">
      <c r="M101007" s="52">
        <v>0</v>
      </c>
    </row>
    <row r="101008" spans="13:13">
      <c r="M101008" s="52">
        <v>0</v>
      </c>
    </row>
    <row r="101009" spans="13:13">
      <c r="M101009" s="52">
        <v>0</v>
      </c>
    </row>
    <row r="101010" spans="13:13">
      <c r="M101010" s="52">
        <v>0</v>
      </c>
    </row>
    <row r="101011" spans="13:13">
      <c r="M101011" s="52">
        <v>0</v>
      </c>
    </row>
    <row r="101012" spans="13:13">
      <c r="M101012" s="52">
        <v>0</v>
      </c>
    </row>
    <row r="101013" spans="13:13">
      <c r="M101013" s="52">
        <v>0</v>
      </c>
    </row>
    <row r="101014" spans="13:13">
      <c r="M101014" s="52">
        <v>0</v>
      </c>
    </row>
    <row r="101015" spans="13:13">
      <c r="M101015" s="52">
        <v>0</v>
      </c>
    </row>
    <row r="101016" spans="13:13">
      <c r="M101016" s="52">
        <v>0</v>
      </c>
    </row>
    <row r="101017" spans="13:13">
      <c r="M101017" s="52">
        <v>0</v>
      </c>
    </row>
    <row r="101018" spans="13:13">
      <c r="M101018" s="52">
        <v>0</v>
      </c>
    </row>
    <row r="101019" spans="13:13">
      <c r="M101019" s="52">
        <v>0</v>
      </c>
    </row>
    <row r="101020" spans="13:13">
      <c r="M101020" s="52">
        <v>0</v>
      </c>
    </row>
    <row r="101021" spans="13:13">
      <c r="M101021" s="52">
        <v>0</v>
      </c>
    </row>
    <row r="101022" spans="13:13">
      <c r="M101022" s="52">
        <v>0</v>
      </c>
    </row>
    <row r="101023" spans="13:13">
      <c r="M101023" s="52">
        <v>0</v>
      </c>
    </row>
    <row r="101024" spans="13:13">
      <c r="M101024" s="52">
        <v>0</v>
      </c>
    </row>
    <row r="101025" spans="13:13">
      <c r="M101025" s="52">
        <v>0</v>
      </c>
    </row>
    <row r="101026" spans="13:13">
      <c r="M101026" s="52">
        <v>0</v>
      </c>
    </row>
    <row r="101027" spans="13:13">
      <c r="M101027" s="52">
        <v>0</v>
      </c>
    </row>
    <row r="101028" spans="13:13">
      <c r="M101028" s="52">
        <v>0</v>
      </c>
    </row>
    <row r="101029" spans="13:13">
      <c r="M101029" s="52">
        <v>0</v>
      </c>
    </row>
    <row r="101030" spans="13:13">
      <c r="M101030" s="52">
        <v>0</v>
      </c>
    </row>
    <row r="101031" spans="13:13">
      <c r="M101031" s="52">
        <v>0</v>
      </c>
    </row>
    <row r="101032" spans="13:13">
      <c r="M101032" s="52">
        <v>0</v>
      </c>
    </row>
    <row r="101033" spans="13:13">
      <c r="M101033" s="52">
        <v>0</v>
      </c>
    </row>
    <row r="101034" spans="13:13">
      <c r="M101034" s="52">
        <v>0</v>
      </c>
    </row>
    <row r="101035" spans="13:13">
      <c r="M101035" s="52">
        <v>0</v>
      </c>
    </row>
    <row r="101036" spans="13:13">
      <c r="M101036" s="52">
        <v>0</v>
      </c>
    </row>
    <row r="101037" spans="13:13">
      <c r="M101037" s="52">
        <v>0</v>
      </c>
    </row>
    <row r="101038" spans="13:13">
      <c r="M101038" s="52">
        <v>0</v>
      </c>
    </row>
    <row r="101039" spans="13:13">
      <c r="M101039" s="52">
        <v>0</v>
      </c>
    </row>
    <row r="101040" spans="13:13">
      <c r="M101040" s="52">
        <v>0</v>
      </c>
    </row>
    <row r="101041" spans="13:13">
      <c r="M101041" s="52">
        <v>0</v>
      </c>
    </row>
    <row r="101042" spans="13:13">
      <c r="M101042" s="52">
        <v>0</v>
      </c>
    </row>
    <row r="101043" spans="13:13">
      <c r="M101043" s="52">
        <v>0</v>
      </c>
    </row>
    <row r="101044" spans="13:13">
      <c r="M101044" s="52">
        <v>0</v>
      </c>
    </row>
    <row r="101045" spans="13:13">
      <c r="M101045" s="52">
        <v>0</v>
      </c>
    </row>
    <row r="101046" spans="13:13">
      <c r="M101046" s="52">
        <v>0</v>
      </c>
    </row>
    <row r="101047" spans="13:13">
      <c r="M101047" s="52">
        <v>0</v>
      </c>
    </row>
    <row r="101048" spans="13:13">
      <c r="M101048" s="52">
        <v>0</v>
      </c>
    </row>
    <row r="101049" spans="13:13">
      <c r="M101049" s="52">
        <v>0</v>
      </c>
    </row>
    <row r="101050" spans="13:13">
      <c r="M101050" s="52">
        <v>0</v>
      </c>
    </row>
    <row r="101051" spans="13:13">
      <c r="M101051" s="52">
        <v>0</v>
      </c>
    </row>
    <row r="101052" spans="13:13">
      <c r="M101052" s="52">
        <v>0</v>
      </c>
    </row>
    <row r="101053" spans="13:13">
      <c r="M101053" s="52">
        <v>0</v>
      </c>
    </row>
    <row r="101054" spans="13:13">
      <c r="M101054" s="52">
        <v>0</v>
      </c>
    </row>
    <row r="101055" spans="13:13">
      <c r="M101055" s="52">
        <v>0</v>
      </c>
    </row>
    <row r="101056" spans="13:13">
      <c r="M101056" s="52">
        <v>0</v>
      </c>
    </row>
    <row r="101057" spans="13:13">
      <c r="M101057" s="52">
        <v>0</v>
      </c>
    </row>
    <row r="101058" spans="13:13">
      <c r="M101058" s="52">
        <v>0</v>
      </c>
    </row>
    <row r="101059" spans="13:13">
      <c r="M101059" s="52">
        <v>0</v>
      </c>
    </row>
    <row r="101060" spans="13:13">
      <c r="M101060" s="52">
        <v>0</v>
      </c>
    </row>
    <row r="101061" spans="13:13">
      <c r="M101061" s="52">
        <v>0</v>
      </c>
    </row>
    <row r="101062" spans="13:13">
      <c r="M101062" s="52">
        <v>0</v>
      </c>
    </row>
    <row r="101063" spans="13:13">
      <c r="M101063" s="52">
        <v>0</v>
      </c>
    </row>
    <row r="101064" spans="13:13">
      <c r="M101064" s="52">
        <v>0</v>
      </c>
    </row>
    <row r="101065" spans="13:13">
      <c r="M101065" s="52">
        <v>0</v>
      </c>
    </row>
    <row r="101066" spans="13:13">
      <c r="M101066" s="52">
        <v>0</v>
      </c>
    </row>
    <row r="101067" spans="13:13">
      <c r="M101067" s="52">
        <v>0</v>
      </c>
    </row>
    <row r="101068" spans="13:13">
      <c r="M101068" s="52">
        <v>0</v>
      </c>
    </row>
    <row r="101069" spans="13:13">
      <c r="M101069" s="52">
        <v>0</v>
      </c>
    </row>
    <row r="101070" spans="13:13">
      <c r="M101070" s="52">
        <v>0</v>
      </c>
    </row>
    <row r="101071" spans="13:13">
      <c r="M101071" s="52">
        <v>0</v>
      </c>
    </row>
    <row r="101072" spans="13:13">
      <c r="M101072" s="52">
        <v>0</v>
      </c>
    </row>
    <row r="101073" spans="13:13">
      <c r="M101073" s="52">
        <v>0</v>
      </c>
    </row>
    <row r="101074" spans="13:13">
      <c r="M101074" s="52">
        <v>0</v>
      </c>
    </row>
    <row r="101075" spans="13:13">
      <c r="M101075" s="52">
        <v>0</v>
      </c>
    </row>
    <row r="101076" spans="13:13">
      <c r="M101076" s="52">
        <v>0</v>
      </c>
    </row>
    <row r="101077" spans="13:13">
      <c r="M101077" s="52">
        <v>0</v>
      </c>
    </row>
    <row r="101078" spans="13:13">
      <c r="M101078" s="52">
        <v>0</v>
      </c>
    </row>
    <row r="101079" spans="13:13">
      <c r="M101079" s="52">
        <v>0</v>
      </c>
    </row>
    <row r="101080" spans="13:13">
      <c r="M101080" s="52">
        <v>0</v>
      </c>
    </row>
    <row r="101081" spans="13:13">
      <c r="M101081" s="52">
        <v>0</v>
      </c>
    </row>
    <row r="101082" spans="13:13">
      <c r="M101082" s="52">
        <v>0</v>
      </c>
    </row>
    <row r="101083" spans="13:13">
      <c r="M101083" s="52">
        <v>0</v>
      </c>
    </row>
    <row r="101084" spans="13:13">
      <c r="M101084" s="52">
        <v>0</v>
      </c>
    </row>
    <row r="101085" spans="13:13">
      <c r="M101085" s="52">
        <v>0</v>
      </c>
    </row>
    <row r="101086" spans="13:13">
      <c r="M101086" s="52">
        <v>0</v>
      </c>
    </row>
    <row r="101087" spans="13:13">
      <c r="M101087" s="52">
        <v>0</v>
      </c>
    </row>
    <row r="101088" spans="13:13">
      <c r="M101088" s="52">
        <v>0</v>
      </c>
    </row>
    <row r="101089" spans="13:13">
      <c r="M101089" s="52">
        <v>0</v>
      </c>
    </row>
    <row r="101090" spans="13:13">
      <c r="M101090" s="52">
        <v>0</v>
      </c>
    </row>
    <row r="101091" spans="13:13">
      <c r="M101091" s="52">
        <v>0</v>
      </c>
    </row>
    <row r="101092" spans="13:13">
      <c r="M101092" s="52">
        <v>0</v>
      </c>
    </row>
    <row r="101093" spans="13:13">
      <c r="M101093" s="52">
        <v>0</v>
      </c>
    </row>
    <row r="101094" spans="13:13">
      <c r="M101094" s="52">
        <v>0</v>
      </c>
    </row>
    <row r="101095" spans="13:13">
      <c r="M101095" s="52">
        <v>0</v>
      </c>
    </row>
    <row r="101096" spans="13:13">
      <c r="M101096" s="52">
        <v>0</v>
      </c>
    </row>
    <row r="101097" spans="13:13">
      <c r="M101097" s="52">
        <v>0</v>
      </c>
    </row>
    <row r="101098" spans="13:13">
      <c r="M101098" s="52">
        <v>0</v>
      </c>
    </row>
    <row r="101099" spans="13:13">
      <c r="M101099" s="52">
        <v>0</v>
      </c>
    </row>
    <row r="101100" spans="13:13">
      <c r="M101100" s="52">
        <v>0</v>
      </c>
    </row>
    <row r="101101" spans="13:13">
      <c r="M101101" s="52">
        <v>0</v>
      </c>
    </row>
    <row r="101102" spans="13:13">
      <c r="M101102" s="52">
        <v>0</v>
      </c>
    </row>
    <row r="101103" spans="13:13">
      <c r="M101103" s="52">
        <v>0</v>
      </c>
    </row>
    <row r="101104" spans="13:13">
      <c r="M101104" s="52">
        <v>0</v>
      </c>
    </row>
    <row r="101105" spans="13:13">
      <c r="M101105" s="52">
        <v>0</v>
      </c>
    </row>
    <row r="101106" spans="13:13">
      <c r="M101106" s="52">
        <v>0</v>
      </c>
    </row>
    <row r="101107" spans="13:13">
      <c r="M101107" s="52">
        <v>0</v>
      </c>
    </row>
    <row r="101108" spans="13:13">
      <c r="M101108" s="52">
        <v>0</v>
      </c>
    </row>
    <row r="101109" spans="13:13">
      <c r="M101109" s="52">
        <v>0</v>
      </c>
    </row>
    <row r="101110" spans="13:13">
      <c r="M101110" s="52">
        <v>0</v>
      </c>
    </row>
    <row r="101111" spans="13:13">
      <c r="M101111" s="52">
        <v>0</v>
      </c>
    </row>
    <row r="101112" spans="13:13">
      <c r="M101112" s="52">
        <v>0</v>
      </c>
    </row>
    <row r="101113" spans="13:13">
      <c r="M101113" s="52">
        <v>0</v>
      </c>
    </row>
    <row r="101114" spans="13:13">
      <c r="M101114" s="52">
        <v>0</v>
      </c>
    </row>
    <row r="101115" spans="13:13">
      <c r="M101115" s="52">
        <v>0</v>
      </c>
    </row>
    <row r="101116" spans="13:13">
      <c r="M101116" s="52">
        <v>0</v>
      </c>
    </row>
    <row r="101117" spans="13:13">
      <c r="M101117" s="52">
        <v>0</v>
      </c>
    </row>
    <row r="101118" spans="13:13">
      <c r="M101118" s="52">
        <v>0</v>
      </c>
    </row>
    <row r="101119" spans="13:13">
      <c r="M101119" s="52">
        <v>0</v>
      </c>
    </row>
    <row r="101120" spans="13:13">
      <c r="M101120" s="52">
        <v>0</v>
      </c>
    </row>
    <row r="101121" spans="13:13">
      <c r="M101121" s="52">
        <v>0</v>
      </c>
    </row>
    <row r="101122" spans="13:13">
      <c r="M101122" s="52">
        <v>0</v>
      </c>
    </row>
    <row r="101123" spans="13:13">
      <c r="M101123" s="52">
        <v>0</v>
      </c>
    </row>
    <row r="101124" spans="13:13">
      <c r="M101124" s="52">
        <v>0</v>
      </c>
    </row>
    <row r="101125" spans="13:13">
      <c r="M101125" s="52">
        <v>0</v>
      </c>
    </row>
    <row r="101126" spans="13:13">
      <c r="M101126" s="52">
        <v>0</v>
      </c>
    </row>
    <row r="101127" spans="13:13">
      <c r="M101127" s="52">
        <v>0</v>
      </c>
    </row>
    <row r="101128" spans="13:13">
      <c r="M101128" s="52">
        <v>0</v>
      </c>
    </row>
    <row r="101129" spans="13:13">
      <c r="M101129" s="52">
        <v>0</v>
      </c>
    </row>
    <row r="101130" spans="13:13">
      <c r="M101130" s="52">
        <v>0</v>
      </c>
    </row>
    <row r="101131" spans="13:13">
      <c r="M101131" s="52">
        <v>0</v>
      </c>
    </row>
    <row r="101132" spans="13:13">
      <c r="M101132" s="52">
        <v>0</v>
      </c>
    </row>
    <row r="101133" spans="13:13">
      <c r="M101133" s="52">
        <v>0</v>
      </c>
    </row>
    <row r="101134" spans="13:13">
      <c r="M101134" s="52">
        <v>0</v>
      </c>
    </row>
    <row r="101135" spans="13:13">
      <c r="M101135" s="52">
        <v>0</v>
      </c>
    </row>
    <row r="101136" spans="13:13">
      <c r="M101136" s="52">
        <v>0</v>
      </c>
    </row>
    <row r="101137" spans="13:13">
      <c r="M101137" s="52">
        <v>0</v>
      </c>
    </row>
    <row r="101138" spans="13:13">
      <c r="M101138" s="52">
        <v>0</v>
      </c>
    </row>
    <row r="101139" spans="13:13">
      <c r="M101139" s="52">
        <v>0</v>
      </c>
    </row>
    <row r="101140" spans="13:13">
      <c r="M101140" s="52">
        <v>0</v>
      </c>
    </row>
    <row r="101141" spans="13:13">
      <c r="M101141" s="52">
        <v>0</v>
      </c>
    </row>
    <row r="101142" spans="13:13">
      <c r="M101142" s="52">
        <v>0</v>
      </c>
    </row>
    <row r="101143" spans="13:13">
      <c r="M101143" s="52">
        <v>0</v>
      </c>
    </row>
    <row r="101144" spans="13:13">
      <c r="M101144" s="52">
        <v>0</v>
      </c>
    </row>
    <row r="101145" spans="13:13">
      <c r="M101145" s="52">
        <v>0</v>
      </c>
    </row>
    <row r="101146" spans="13:13">
      <c r="M101146" s="52">
        <v>0</v>
      </c>
    </row>
    <row r="101147" spans="13:13">
      <c r="M101147" s="52">
        <v>0</v>
      </c>
    </row>
    <row r="101148" spans="13:13">
      <c r="M101148" s="52">
        <v>0</v>
      </c>
    </row>
    <row r="101149" spans="13:13">
      <c r="M101149" s="52">
        <v>0</v>
      </c>
    </row>
    <row r="101150" spans="13:13">
      <c r="M101150" s="52">
        <v>0</v>
      </c>
    </row>
    <row r="101151" spans="13:13">
      <c r="M101151" s="52">
        <v>0</v>
      </c>
    </row>
    <row r="101152" spans="13:13">
      <c r="M101152" s="52">
        <v>0</v>
      </c>
    </row>
    <row r="101153" spans="13:13">
      <c r="M101153" s="52">
        <v>0</v>
      </c>
    </row>
    <row r="101154" spans="13:13">
      <c r="M101154" s="52">
        <v>0</v>
      </c>
    </row>
    <row r="101155" spans="13:13">
      <c r="M101155" s="52">
        <v>0</v>
      </c>
    </row>
    <row r="101156" spans="13:13">
      <c r="M101156" s="52">
        <v>0</v>
      </c>
    </row>
    <row r="101157" spans="13:13">
      <c r="M101157" s="52">
        <v>0</v>
      </c>
    </row>
    <row r="101158" spans="13:13">
      <c r="M101158" s="52">
        <v>0</v>
      </c>
    </row>
    <row r="101159" spans="13:13">
      <c r="M101159" s="52">
        <v>0</v>
      </c>
    </row>
    <row r="101160" spans="13:13">
      <c r="M101160" s="52">
        <v>0</v>
      </c>
    </row>
    <row r="101161" spans="13:13">
      <c r="M101161" s="52">
        <v>0</v>
      </c>
    </row>
    <row r="101162" spans="13:13">
      <c r="M101162" s="52">
        <v>0</v>
      </c>
    </row>
    <row r="101163" spans="13:13">
      <c r="M101163" s="52">
        <v>0</v>
      </c>
    </row>
    <row r="101164" spans="13:13">
      <c r="M101164" s="52">
        <v>0</v>
      </c>
    </row>
    <row r="101165" spans="13:13">
      <c r="M101165" s="52">
        <v>0</v>
      </c>
    </row>
    <row r="101166" spans="13:13">
      <c r="M101166" s="52">
        <v>0</v>
      </c>
    </row>
    <row r="101167" spans="13:13">
      <c r="M101167" s="52">
        <v>0</v>
      </c>
    </row>
    <row r="101168" spans="13:13">
      <c r="M101168" s="52">
        <v>0</v>
      </c>
    </row>
    <row r="101169" spans="13:13">
      <c r="M101169" s="52">
        <v>0</v>
      </c>
    </row>
    <row r="101170" spans="13:13">
      <c r="M101170" s="52">
        <v>0</v>
      </c>
    </row>
    <row r="101171" spans="13:13">
      <c r="M101171" s="52">
        <v>0</v>
      </c>
    </row>
    <row r="101172" spans="13:13">
      <c r="M101172" s="52">
        <v>0</v>
      </c>
    </row>
    <row r="101173" spans="13:13">
      <c r="M101173" s="52">
        <v>0</v>
      </c>
    </row>
    <row r="101174" spans="13:13">
      <c r="M101174" s="52">
        <v>0</v>
      </c>
    </row>
    <row r="101175" spans="13:13">
      <c r="M101175" s="52">
        <v>0</v>
      </c>
    </row>
    <row r="101176" spans="13:13">
      <c r="M101176" s="52">
        <v>0</v>
      </c>
    </row>
    <row r="101177" spans="13:13">
      <c r="M101177" s="52">
        <v>0</v>
      </c>
    </row>
    <row r="101178" spans="13:13">
      <c r="M101178" s="52">
        <v>0</v>
      </c>
    </row>
    <row r="101179" spans="13:13">
      <c r="M101179" s="52">
        <v>0</v>
      </c>
    </row>
    <row r="101180" spans="13:13">
      <c r="M101180" s="52">
        <v>0</v>
      </c>
    </row>
    <row r="101181" spans="13:13">
      <c r="M101181" s="52">
        <v>0</v>
      </c>
    </row>
    <row r="101182" spans="13:13">
      <c r="M101182" s="52">
        <v>0</v>
      </c>
    </row>
    <row r="101183" spans="13:13">
      <c r="M101183" s="52">
        <v>0</v>
      </c>
    </row>
    <row r="101184" spans="13:13">
      <c r="M101184" s="52">
        <v>0</v>
      </c>
    </row>
    <row r="101185" spans="13:13">
      <c r="M101185" s="52">
        <v>0</v>
      </c>
    </row>
    <row r="101186" spans="13:13">
      <c r="M101186" s="52">
        <v>0</v>
      </c>
    </row>
    <row r="101187" spans="13:13">
      <c r="M101187" s="52">
        <v>0</v>
      </c>
    </row>
    <row r="101188" spans="13:13">
      <c r="M101188" s="52">
        <v>0</v>
      </c>
    </row>
    <row r="101189" spans="13:13">
      <c r="M101189" s="52">
        <v>0</v>
      </c>
    </row>
    <row r="101190" spans="13:13">
      <c r="M101190" s="52">
        <v>0</v>
      </c>
    </row>
    <row r="101191" spans="13:13">
      <c r="M101191" s="52">
        <v>0</v>
      </c>
    </row>
    <row r="101192" spans="13:13">
      <c r="M101192" s="52">
        <v>0</v>
      </c>
    </row>
    <row r="101193" spans="13:13">
      <c r="M101193" s="52">
        <v>0</v>
      </c>
    </row>
    <row r="101194" spans="13:13">
      <c r="M101194" s="52">
        <v>0</v>
      </c>
    </row>
    <row r="101195" spans="13:13">
      <c r="M101195" s="52">
        <v>0</v>
      </c>
    </row>
    <row r="101196" spans="13:13">
      <c r="M101196" s="52">
        <v>0</v>
      </c>
    </row>
    <row r="101197" spans="13:13">
      <c r="M101197" s="52">
        <v>0</v>
      </c>
    </row>
    <row r="101198" spans="13:13">
      <c r="M101198" s="52">
        <v>0</v>
      </c>
    </row>
    <row r="101199" spans="13:13">
      <c r="M101199" s="52">
        <v>0</v>
      </c>
    </row>
    <row r="101200" spans="13:13">
      <c r="M101200" s="52">
        <v>0</v>
      </c>
    </row>
    <row r="101201" spans="13:13">
      <c r="M101201" s="52">
        <v>0</v>
      </c>
    </row>
    <row r="101202" spans="13:13">
      <c r="M101202" s="52">
        <v>0</v>
      </c>
    </row>
    <row r="101203" spans="13:13">
      <c r="M101203" s="52">
        <v>0</v>
      </c>
    </row>
    <row r="101204" spans="13:13">
      <c r="M101204" s="52">
        <v>0</v>
      </c>
    </row>
    <row r="101205" spans="13:13">
      <c r="M101205" s="52">
        <v>0</v>
      </c>
    </row>
    <row r="101206" spans="13:13">
      <c r="M101206" s="52">
        <v>0</v>
      </c>
    </row>
    <row r="101207" spans="13:13">
      <c r="M101207" s="52">
        <v>0</v>
      </c>
    </row>
    <row r="101208" spans="13:13">
      <c r="M101208" s="52">
        <v>0</v>
      </c>
    </row>
    <row r="101209" spans="13:13">
      <c r="M101209" s="52">
        <v>0</v>
      </c>
    </row>
    <row r="101210" spans="13:13">
      <c r="M101210" s="52">
        <v>0</v>
      </c>
    </row>
    <row r="101211" spans="13:13">
      <c r="M101211" s="52">
        <v>0</v>
      </c>
    </row>
    <row r="101212" spans="13:13">
      <c r="M101212" s="52">
        <v>0</v>
      </c>
    </row>
    <row r="101213" spans="13:13">
      <c r="M101213" s="52">
        <v>0</v>
      </c>
    </row>
    <row r="101214" spans="13:13">
      <c r="M101214" s="52">
        <v>0</v>
      </c>
    </row>
    <row r="101215" spans="13:13">
      <c r="M101215" s="52">
        <v>0</v>
      </c>
    </row>
    <row r="101216" spans="13:13">
      <c r="M101216" s="52">
        <v>0</v>
      </c>
    </row>
    <row r="101217" spans="13:13">
      <c r="M101217" s="52">
        <v>0</v>
      </c>
    </row>
    <row r="101218" spans="13:13">
      <c r="M101218" s="52">
        <v>0</v>
      </c>
    </row>
    <row r="101219" spans="13:13">
      <c r="M101219" s="52">
        <v>0</v>
      </c>
    </row>
    <row r="101220" spans="13:13">
      <c r="M101220" s="52">
        <v>0</v>
      </c>
    </row>
    <row r="101221" spans="13:13">
      <c r="M101221" s="52">
        <v>0</v>
      </c>
    </row>
    <row r="101222" spans="13:13">
      <c r="M101222" s="52">
        <v>0</v>
      </c>
    </row>
    <row r="101223" spans="13:13">
      <c r="M101223" s="52">
        <v>0</v>
      </c>
    </row>
    <row r="101224" spans="13:13">
      <c r="M101224" s="52">
        <v>0</v>
      </c>
    </row>
    <row r="101225" spans="13:13">
      <c r="M101225" s="52">
        <v>0</v>
      </c>
    </row>
    <row r="101226" spans="13:13">
      <c r="M101226" s="52">
        <v>0</v>
      </c>
    </row>
    <row r="101227" spans="13:13">
      <c r="M101227" s="52">
        <v>0</v>
      </c>
    </row>
    <row r="101228" spans="13:13">
      <c r="M101228" s="52">
        <v>0</v>
      </c>
    </row>
    <row r="101229" spans="13:13">
      <c r="M101229" s="52">
        <v>0</v>
      </c>
    </row>
    <row r="101230" spans="13:13">
      <c r="M101230" s="52">
        <v>0</v>
      </c>
    </row>
    <row r="101231" spans="13:13">
      <c r="M101231" s="52">
        <v>0</v>
      </c>
    </row>
    <row r="101232" spans="13:13">
      <c r="M101232" s="52">
        <v>0</v>
      </c>
    </row>
    <row r="101233" spans="13:13">
      <c r="M101233" s="52">
        <v>0</v>
      </c>
    </row>
    <row r="101234" spans="13:13">
      <c r="M101234" s="52">
        <v>0</v>
      </c>
    </row>
    <row r="101235" spans="13:13">
      <c r="M101235" s="52">
        <v>0</v>
      </c>
    </row>
    <row r="101236" spans="13:13">
      <c r="M101236" s="52">
        <v>0</v>
      </c>
    </row>
    <row r="101237" spans="13:13">
      <c r="M101237" s="52">
        <v>0</v>
      </c>
    </row>
    <row r="101238" spans="13:13">
      <c r="M101238" s="52">
        <v>0</v>
      </c>
    </row>
    <row r="101239" spans="13:13">
      <c r="M101239" s="52">
        <v>0</v>
      </c>
    </row>
    <row r="101240" spans="13:13">
      <c r="M101240" s="52">
        <v>0</v>
      </c>
    </row>
    <row r="101241" spans="13:13">
      <c r="M101241" s="52">
        <v>0</v>
      </c>
    </row>
    <row r="101242" spans="13:13">
      <c r="M101242" s="52">
        <v>0</v>
      </c>
    </row>
    <row r="101243" spans="13:13">
      <c r="M101243" s="52">
        <v>0</v>
      </c>
    </row>
    <row r="101244" spans="13:13">
      <c r="M101244" s="52">
        <v>0</v>
      </c>
    </row>
    <row r="101245" spans="13:13">
      <c r="M101245" s="52">
        <v>0</v>
      </c>
    </row>
    <row r="101246" spans="13:13">
      <c r="M101246" s="52">
        <v>0</v>
      </c>
    </row>
    <row r="101247" spans="13:13">
      <c r="M101247" s="52">
        <v>0</v>
      </c>
    </row>
    <row r="101248" spans="13:13">
      <c r="M101248" s="52">
        <v>0</v>
      </c>
    </row>
    <row r="101249" spans="13:13">
      <c r="M101249" s="52">
        <v>0</v>
      </c>
    </row>
    <row r="101250" spans="13:13">
      <c r="M101250" s="52">
        <v>0</v>
      </c>
    </row>
    <row r="101251" spans="13:13">
      <c r="M101251" s="52">
        <v>0</v>
      </c>
    </row>
    <row r="101252" spans="13:13">
      <c r="M101252" s="52">
        <v>0</v>
      </c>
    </row>
    <row r="101253" spans="13:13">
      <c r="M101253" s="52">
        <v>0</v>
      </c>
    </row>
    <row r="101254" spans="13:13">
      <c r="M101254" s="52">
        <v>0</v>
      </c>
    </row>
    <row r="101255" spans="13:13">
      <c r="M101255" s="52">
        <v>0</v>
      </c>
    </row>
    <row r="101256" spans="13:13">
      <c r="M101256" s="52">
        <v>0</v>
      </c>
    </row>
    <row r="101257" spans="13:13">
      <c r="M101257" s="52">
        <v>0</v>
      </c>
    </row>
    <row r="101258" spans="13:13">
      <c r="M101258" s="52">
        <v>0</v>
      </c>
    </row>
    <row r="101259" spans="13:13">
      <c r="M101259" s="52">
        <v>0</v>
      </c>
    </row>
    <row r="101260" spans="13:13">
      <c r="M101260" s="52">
        <v>0</v>
      </c>
    </row>
    <row r="101261" spans="13:13">
      <c r="M101261" s="52">
        <v>0</v>
      </c>
    </row>
    <row r="101262" spans="13:13">
      <c r="M101262" s="52">
        <v>0</v>
      </c>
    </row>
    <row r="101263" spans="13:13">
      <c r="M101263" s="52">
        <v>0</v>
      </c>
    </row>
    <row r="101264" spans="13:13">
      <c r="M101264" s="52">
        <v>0</v>
      </c>
    </row>
    <row r="101265" spans="13:13">
      <c r="M101265" s="52">
        <v>0</v>
      </c>
    </row>
    <row r="101266" spans="13:13">
      <c r="M101266" s="52">
        <v>0</v>
      </c>
    </row>
    <row r="101267" spans="13:13">
      <c r="M101267" s="52">
        <v>0</v>
      </c>
    </row>
    <row r="101268" spans="13:13">
      <c r="M101268" s="52">
        <v>0</v>
      </c>
    </row>
    <row r="101269" spans="13:13">
      <c r="M101269" s="52">
        <v>0</v>
      </c>
    </row>
    <row r="101270" spans="13:13">
      <c r="M101270" s="52">
        <v>0</v>
      </c>
    </row>
    <row r="101271" spans="13:13">
      <c r="M101271" s="52">
        <v>0</v>
      </c>
    </row>
    <row r="101272" spans="13:13">
      <c r="M101272" s="52">
        <v>0</v>
      </c>
    </row>
    <row r="101273" spans="13:13">
      <c r="M101273" s="52">
        <v>0</v>
      </c>
    </row>
    <row r="101274" spans="13:13">
      <c r="M101274" s="52">
        <v>0</v>
      </c>
    </row>
    <row r="101275" spans="13:13">
      <c r="M101275" s="52">
        <v>0</v>
      </c>
    </row>
    <row r="101276" spans="13:13">
      <c r="M101276" s="52">
        <v>0</v>
      </c>
    </row>
    <row r="101277" spans="13:13">
      <c r="M101277" s="52">
        <v>0</v>
      </c>
    </row>
    <row r="101278" spans="13:13">
      <c r="M101278" s="52">
        <v>0</v>
      </c>
    </row>
    <row r="101279" spans="13:13">
      <c r="M101279" s="52">
        <v>0</v>
      </c>
    </row>
    <row r="101280" spans="13:13">
      <c r="M101280" s="52">
        <v>0</v>
      </c>
    </row>
    <row r="101281" spans="13:13">
      <c r="M101281" s="52">
        <v>0</v>
      </c>
    </row>
    <row r="101282" spans="13:13">
      <c r="M101282" s="52">
        <v>0</v>
      </c>
    </row>
    <row r="101283" spans="13:13">
      <c r="M101283" s="52">
        <v>0</v>
      </c>
    </row>
    <row r="101284" spans="13:13">
      <c r="M101284" s="52">
        <v>0</v>
      </c>
    </row>
    <row r="101285" spans="13:13">
      <c r="M101285" s="52">
        <v>0</v>
      </c>
    </row>
    <row r="101286" spans="13:13">
      <c r="M101286" s="52">
        <v>0</v>
      </c>
    </row>
    <row r="101287" spans="13:13">
      <c r="M101287" s="52">
        <v>0</v>
      </c>
    </row>
    <row r="101288" spans="13:13">
      <c r="M101288" s="52">
        <v>0</v>
      </c>
    </row>
    <row r="101289" spans="13:13">
      <c r="M101289" s="52">
        <v>0</v>
      </c>
    </row>
    <row r="101290" spans="13:13">
      <c r="M101290" s="52">
        <v>0</v>
      </c>
    </row>
    <row r="101291" spans="13:13">
      <c r="M101291" s="52">
        <v>0</v>
      </c>
    </row>
    <row r="101292" spans="13:13">
      <c r="M101292" s="52">
        <v>0</v>
      </c>
    </row>
    <row r="101293" spans="13:13">
      <c r="M101293" s="52">
        <v>0</v>
      </c>
    </row>
    <row r="101294" spans="13:13">
      <c r="M101294" s="52">
        <v>0</v>
      </c>
    </row>
    <row r="101295" spans="13:13">
      <c r="M101295" s="52">
        <v>0</v>
      </c>
    </row>
    <row r="101296" spans="13:13">
      <c r="M101296" s="52">
        <v>0</v>
      </c>
    </row>
    <row r="101297" spans="13:13">
      <c r="M101297" s="52">
        <v>0</v>
      </c>
    </row>
    <row r="101298" spans="13:13">
      <c r="M101298" s="52">
        <v>0</v>
      </c>
    </row>
    <row r="101299" spans="13:13">
      <c r="M101299" s="52">
        <v>0</v>
      </c>
    </row>
    <row r="101300" spans="13:13">
      <c r="M101300" s="52">
        <v>0</v>
      </c>
    </row>
    <row r="101301" spans="13:13">
      <c r="M101301" s="52">
        <v>0</v>
      </c>
    </row>
    <row r="101302" spans="13:13">
      <c r="M101302" s="52">
        <v>0</v>
      </c>
    </row>
    <row r="101303" spans="13:13">
      <c r="M101303" s="52">
        <v>0</v>
      </c>
    </row>
    <row r="101304" spans="13:13">
      <c r="M101304" s="52">
        <v>0</v>
      </c>
    </row>
    <row r="101305" spans="13:13">
      <c r="M101305" s="52">
        <v>0</v>
      </c>
    </row>
    <row r="101306" spans="13:13">
      <c r="M101306" s="52">
        <v>0</v>
      </c>
    </row>
    <row r="101307" spans="13:13">
      <c r="M101307" s="52">
        <v>0</v>
      </c>
    </row>
    <row r="101308" spans="13:13">
      <c r="M101308" s="52">
        <v>0</v>
      </c>
    </row>
    <row r="101309" spans="13:13">
      <c r="M101309" s="52">
        <v>0</v>
      </c>
    </row>
    <row r="101310" spans="13:13">
      <c r="M101310" s="52">
        <v>0</v>
      </c>
    </row>
    <row r="101311" spans="13:13">
      <c r="M101311" s="52">
        <v>0</v>
      </c>
    </row>
    <row r="101312" spans="13:13">
      <c r="M101312" s="52">
        <v>0</v>
      </c>
    </row>
    <row r="101313" spans="13:13">
      <c r="M101313" s="52">
        <v>0</v>
      </c>
    </row>
    <row r="101314" spans="13:13">
      <c r="M101314" s="52">
        <v>0</v>
      </c>
    </row>
    <row r="101315" spans="13:13">
      <c r="M101315" s="52">
        <v>0</v>
      </c>
    </row>
    <row r="101316" spans="13:13">
      <c r="M101316" s="52">
        <v>0</v>
      </c>
    </row>
    <row r="101317" spans="13:13">
      <c r="M101317" s="52">
        <v>0</v>
      </c>
    </row>
    <row r="101318" spans="13:13">
      <c r="M101318" s="52">
        <v>0</v>
      </c>
    </row>
    <row r="101319" spans="13:13">
      <c r="M101319" s="52">
        <v>0</v>
      </c>
    </row>
    <row r="101320" spans="13:13">
      <c r="M101320" s="52">
        <v>0</v>
      </c>
    </row>
    <row r="101321" spans="13:13">
      <c r="M101321" s="52">
        <v>0</v>
      </c>
    </row>
    <row r="101322" spans="13:13">
      <c r="M101322" s="52">
        <v>0</v>
      </c>
    </row>
    <row r="101323" spans="13:13">
      <c r="M101323" s="52">
        <v>0</v>
      </c>
    </row>
    <row r="101324" spans="13:13">
      <c r="M101324" s="52">
        <v>0</v>
      </c>
    </row>
    <row r="101325" spans="13:13">
      <c r="M101325" s="52">
        <v>0</v>
      </c>
    </row>
    <row r="101326" spans="13:13">
      <c r="M101326" s="52">
        <v>0</v>
      </c>
    </row>
    <row r="101327" spans="13:13">
      <c r="M101327" s="52">
        <v>0</v>
      </c>
    </row>
    <row r="101328" spans="13:13">
      <c r="M101328" s="52">
        <v>0</v>
      </c>
    </row>
    <row r="101329" spans="13:13">
      <c r="M101329" s="52">
        <v>0</v>
      </c>
    </row>
    <row r="101330" spans="13:13">
      <c r="M101330" s="52">
        <v>0</v>
      </c>
    </row>
    <row r="101331" spans="13:13">
      <c r="M101331" s="52">
        <v>0</v>
      </c>
    </row>
    <row r="101332" spans="13:13">
      <c r="M101332" s="52">
        <v>0</v>
      </c>
    </row>
    <row r="101333" spans="13:13">
      <c r="M101333" s="52">
        <v>0</v>
      </c>
    </row>
    <row r="101334" spans="13:13">
      <c r="M101334" s="52">
        <v>0</v>
      </c>
    </row>
    <row r="101335" spans="13:13">
      <c r="M101335" s="52">
        <v>0</v>
      </c>
    </row>
    <row r="101336" spans="13:13">
      <c r="M101336" s="52">
        <v>0</v>
      </c>
    </row>
    <row r="101337" spans="13:13">
      <c r="M101337" s="52">
        <v>0</v>
      </c>
    </row>
    <row r="101338" spans="13:13">
      <c r="M101338" s="52">
        <v>0</v>
      </c>
    </row>
    <row r="101339" spans="13:13">
      <c r="M101339" s="52">
        <v>0</v>
      </c>
    </row>
    <row r="101340" spans="13:13">
      <c r="M101340" s="52">
        <v>0</v>
      </c>
    </row>
    <row r="101341" spans="13:13">
      <c r="M101341" s="52">
        <v>0</v>
      </c>
    </row>
    <row r="101342" spans="13:13">
      <c r="M101342" s="52">
        <v>0</v>
      </c>
    </row>
    <row r="101343" spans="13:13">
      <c r="M101343" s="52">
        <v>0</v>
      </c>
    </row>
    <row r="101344" spans="13:13">
      <c r="M101344" s="52">
        <v>0</v>
      </c>
    </row>
    <row r="101345" spans="13:13">
      <c r="M101345" s="52">
        <v>0</v>
      </c>
    </row>
    <row r="101346" spans="13:13">
      <c r="M101346" s="52">
        <v>0</v>
      </c>
    </row>
    <row r="101347" spans="13:13">
      <c r="M101347" s="52">
        <v>0</v>
      </c>
    </row>
    <row r="101348" spans="13:13">
      <c r="M101348" s="52">
        <v>0</v>
      </c>
    </row>
    <row r="101349" spans="13:13">
      <c r="M101349" s="52">
        <v>0</v>
      </c>
    </row>
    <row r="101350" spans="13:13">
      <c r="M101350" s="52">
        <v>0</v>
      </c>
    </row>
    <row r="101351" spans="13:13">
      <c r="M101351" s="52">
        <v>0</v>
      </c>
    </row>
    <row r="101352" spans="13:13">
      <c r="M101352" s="52">
        <v>0</v>
      </c>
    </row>
    <row r="101353" spans="13:13">
      <c r="M101353" s="52">
        <v>0</v>
      </c>
    </row>
    <row r="101354" spans="13:13">
      <c r="M101354" s="52">
        <v>0</v>
      </c>
    </row>
    <row r="101355" spans="13:13">
      <c r="M101355" s="52">
        <v>0</v>
      </c>
    </row>
    <row r="101356" spans="13:13">
      <c r="M101356" s="52">
        <v>0</v>
      </c>
    </row>
    <row r="101357" spans="13:13">
      <c r="M101357" s="52">
        <v>0</v>
      </c>
    </row>
    <row r="101358" spans="13:13">
      <c r="M101358" s="52">
        <v>0</v>
      </c>
    </row>
    <row r="101359" spans="13:13">
      <c r="M101359" s="52">
        <v>0</v>
      </c>
    </row>
    <row r="101360" spans="13:13">
      <c r="M101360" s="52">
        <v>0</v>
      </c>
    </row>
    <row r="101361" spans="13:13">
      <c r="M101361" s="52">
        <v>0</v>
      </c>
    </row>
    <row r="101362" spans="13:13">
      <c r="M101362" s="52">
        <v>0</v>
      </c>
    </row>
    <row r="101363" spans="13:13">
      <c r="M101363" s="52">
        <v>0</v>
      </c>
    </row>
    <row r="101364" spans="13:13">
      <c r="M101364" s="52">
        <v>0</v>
      </c>
    </row>
    <row r="101365" spans="13:13">
      <c r="M101365" s="52">
        <v>0</v>
      </c>
    </row>
    <row r="101366" spans="13:13">
      <c r="M101366" s="52">
        <v>0</v>
      </c>
    </row>
    <row r="101367" spans="13:13">
      <c r="M101367" s="52">
        <v>0</v>
      </c>
    </row>
    <row r="101368" spans="13:13">
      <c r="M101368" s="52">
        <v>0</v>
      </c>
    </row>
    <row r="101369" spans="13:13">
      <c r="M101369" s="52">
        <v>0</v>
      </c>
    </row>
    <row r="101370" spans="13:13">
      <c r="M101370" s="52">
        <v>0</v>
      </c>
    </row>
    <row r="101371" spans="13:13">
      <c r="M101371" s="52">
        <v>0</v>
      </c>
    </row>
    <row r="101372" spans="13:13">
      <c r="M101372" s="52">
        <v>0</v>
      </c>
    </row>
    <row r="101373" spans="13:13">
      <c r="M101373" s="52">
        <v>0</v>
      </c>
    </row>
    <row r="101374" spans="13:13">
      <c r="M101374" s="52">
        <v>0</v>
      </c>
    </row>
    <row r="101375" spans="13:13">
      <c r="M101375" s="52">
        <v>0</v>
      </c>
    </row>
    <row r="101376" spans="13:13">
      <c r="M101376" s="52">
        <v>0</v>
      </c>
    </row>
    <row r="101377" spans="13:13">
      <c r="M101377" s="52">
        <v>0</v>
      </c>
    </row>
    <row r="101378" spans="13:13">
      <c r="M101378" s="52">
        <v>0</v>
      </c>
    </row>
    <row r="101379" spans="13:13">
      <c r="M101379" s="52">
        <v>0</v>
      </c>
    </row>
    <row r="101380" spans="13:13">
      <c r="M101380" s="52">
        <v>0</v>
      </c>
    </row>
    <row r="101381" spans="13:13">
      <c r="M101381" s="52">
        <v>0</v>
      </c>
    </row>
    <row r="101382" spans="13:13">
      <c r="M101382" s="52">
        <v>0</v>
      </c>
    </row>
    <row r="101383" spans="13:13">
      <c r="M101383" s="52">
        <v>0</v>
      </c>
    </row>
    <row r="101384" spans="13:13">
      <c r="M101384" s="52">
        <v>0</v>
      </c>
    </row>
    <row r="101385" spans="13:13">
      <c r="M101385" s="52">
        <v>0</v>
      </c>
    </row>
    <row r="101386" spans="13:13">
      <c r="M101386" s="52">
        <v>0</v>
      </c>
    </row>
    <row r="101387" spans="13:13">
      <c r="M101387" s="52">
        <v>0</v>
      </c>
    </row>
    <row r="101388" spans="13:13">
      <c r="M101388" s="52">
        <v>0</v>
      </c>
    </row>
    <row r="101389" spans="13:13">
      <c r="M101389" s="52">
        <v>0</v>
      </c>
    </row>
    <row r="101390" spans="13:13">
      <c r="M101390" s="52">
        <v>0</v>
      </c>
    </row>
    <row r="101391" spans="13:13">
      <c r="M101391" s="52">
        <v>0</v>
      </c>
    </row>
    <row r="101392" spans="13:13">
      <c r="M101392" s="52">
        <v>0</v>
      </c>
    </row>
    <row r="101393" spans="13:13">
      <c r="M101393" s="52">
        <v>0</v>
      </c>
    </row>
    <row r="101394" spans="13:13">
      <c r="M101394" s="52">
        <v>0</v>
      </c>
    </row>
    <row r="101395" spans="13:13">
      <c r="M101395" s="52">
        <v>0</v>
      </c>
    </row>
    <row r="101396" spans="13:13">
      <c r="M101396" s="52">
        <v>0</v>
      </c>
    </row>
    <row r="101397" spans="13:13">
      <c r="M101397" s="52">
        <v>0</v>
      </c>
    </row>
    <row r="101398" spans="13:13">
      <c r="M101398" s="52">
        <v>0</v>
      </c>
    </row>
    <row r="101399" spans="13:13">
      <c r="M101399" s="52">
        <v>0</v>
      </c>
    </row>
    <row r="101400" spans="13:13">
      <c r="M101400" s="52">
        <v>0</v>
      </c>
    </row>
    <row r="101401" spans="13:13">
      <c r="M101401" s="52">
        <v>0</v>
      </c>
    </row>
    <row r="101402" spans="13:13">
      <c r="M101402" s="52">
        <v>0</v>
      </c>
    </row>
    <row r="101403" spans="13:13">
      <c r="M101403" s="52">
        <v>0</v>
      </c>
    </row>
    <row r="101404" spans="13:13">
      <c r="M101404" s="52">
        <v>0</v>
      </c>
    </row>
    <row r="101405" spans="13:13">
      <c r="M101405" s="52">
        <v>0</v>
      </c>
    </row>
    <row r="101406" spans="13:13">
      <c r="M101406" s="52">
        <v>0</v>
      </c>
    </row>
    <row r="101407" spans="13:13">
      <c r="M101407" s="52">
        <v>0</v>
      </c>
    </row>
    <row r="101408" spans="13:13">
      <c r="M101408" s="52">
        <v>0</v>
      </c>
    </row>
    <row r="101409" spans="13:13">
      <c r="M101409" s="52">
        <v>0</v>
      </c>
    </row>
    <row r="101410" spans="13:13">
      <c r="M101410" s="52">
        <v>0</v>
      </c>
    </row>
    <row r="101411" spans="13:13">
      <c r="M101411" s="52">
        <v>0</v>
      </c>
    </row>
    <row r="101412" spans="13:13">
      <c r="M101412" s="52">
        <v>0</v>
      </c>
    </row>
    <row r="101413" spans="13:13">
      <c r="M101413" s="52">
        <v>0</v>
      </c>
    </row>
    <row r="101414" spans="13:13">
      <c r="M101414" s="52">
        <v>0</v>
      </c>
    </row>
    <row r="101415" spans="13:13">
      <c r="M101415" s="52">
        <v>0</v>
      </c>
    </row>
    <row r="101416" spans="13:13">
      <c r="M101416" s="52">
        <v>0</v>
      </c>
    </row>
    <row r="101417" spans="13:13">
      <c r="M101417" s="52">
        <v>0</v>
      </c>
    </row>
    <row r="101418" spans="13:13">
      <c r="M101418" s="52">
        <v>0</v>
      </c>
    </row>
    <row r="101419" spans="13:13">
      <c r="M101419" s="52">
        <v>0</v>
      </c>
    </row>
    <row r="101420" spans="13:13">
      <c r="M101420" s="52">
        <v>0</v>
      </c>
    </row>
    <row r="101421" spans="13:13">
      <c r="M101421" s="52">
        <v>0</v>
      </c>
    </row>
    <row r="101422" spans="13:13">
      <c r="M101422" s="52">
        <v>0</v>
      </c>
    </row>
    <row r="101423" spans="13:13">
      <c r="M101423" s="52">
        <v>0</v>
      </c>
    </row>
    <row r="101424" spans="13:13">
      <c r="M101424" s="52">
        <v>0</v>
      </c>
    </row>
    <row r="101425" spans="13:13">
      <c r="M101425" s="52">
        <v>0</v>
      </c>
    </row>
    <row r="101426" spans="13:13">
      <c r="M101426" s="52">
        <v>0</v>
      </c>
    </row>
    <row r="101427" spans="13:13">
      <c r="M101427" s="52">
        <v>0</v>
      </c>
    </row>
    <row r="101428" spans="13:13">
      <c r="M101428" s="52">
        <v>0</v>
      </c>
    </row>
    <row r="101429" spans="13:13">
      <c r="M101429" s="52">
        <v>0</v>
      </c>
    </row>
    <row r="101430" spans="13:13">
      <c r="M101430" s="52">
        <v>0</v>
      </c>
    </row>
    <row r="101431" spans="13:13">
      <c r="M101431" s="52">
        <v>0</v>
      </c>
    </row>
    <row r="101432" spans="13:13">
      <c r="M101432" s="52">
        <v>0</v>
      </c>
    </row>
    <row r="101433" spans="13:13">
      <c r="M101433" s="52">
        <v>0</v>
      </c>
    </row>
    <row r="101434" spans="13:13">
      <c r="M101434" s="52">
        <v>0</v>
      </c>
    </row>
    <row r="101435" spans="13:13">
      <c r="M101435" s="52">
        <v>0</v>
      </c>
    </row>
    <row r="101436" spans="13:13">
      <c r="M101436" s="52">
        <v>0</v>
      </c>
    </row>
    <row r="101437" spans="13:13">
      <c r="M101437" s="52">
        <v>0</v>
      </c>
    </row>
    <row r="101438" spans="13:13">
      <c r="M101438" s="52">
        <v>0</v>
      </c>
    </row>
    <row r="101439" spans="13:13">
      <c r="M101439" s="52">
        <v>0</v>
      </c>
    </row>
    <row r="101440" spans="13:13">
      <c r="M101440" s="52">
        <v>0</v>
      </c>
    </row>
    <row r="101441" spans="13:13">
      <c r="M101441" s="52">
        <v>0</v>
      </c>
    </row>
    <row r="101442" spans="13:13">
      <c r="M101442" s="52">
        <v>0</v>
      </c>
    </row>
    <row r="101443" spans="13:13">
      <c r="M101443" s="52">
        <v>0</v>
      </c>
    </row>
    <row r="101444" spans="13:13">
      <c r="M101444" s="52">
        <v>0</v>
      </c>
    </row>
    <row r="101445" spans="13:13">
      <c r="M101445" s="52">
        <v>0</v>
      </c>
    </row>
    <row r="101446" spans="13:13">
      <c r="M101446" s="52">
        <v>0</v>
      </c>
    </row>
    <row r="101447" spans="13:13">
      <c r="M101447" s="52">
        <v>0</v>
      </c>
    </row>
    <row r="101448" spans="13:13">
      <c r="M101448" s="52">
        <v>0</v>
      </c>
    </row>
    <row r="101449" spans="13:13">
      <c r="M101449" s="52">
        <v>0</v>
      </c>
    </row>
    <row r="101450" spans="13:13">
      <c r="M101450" s="52">
        <v>0</v>
      </c>
    </row>
    <row r="101451" spans="13:13">
      <c r="M101451" s="52">
        <v>0</v>
      </c>
    </row>
    <row r="101452" spans="13:13">
      <c r="M101452" s="52">
        <v>0</v>
      </c>
    </row>
    <row r="101453" spans="13:13">
      <c r="M101453" s="52">
        <v>0</v>
      </c>
    </row>
    <row r="101454" spans="13:13">
      <c r="M101454" s="52">
        <v>0</v>
      </c>
    </row>
    <row r="101455" spans="13:13">
      <c r="M101455" s="52">
        <v>0</v>
      </c>
    </row>
    <row r="101456" spans="13:13">
      <c r="M101456" s="52">
        <v>0</v>
      </c>
    </row>
    <row r="101457" spans="13:13">
      <c r="M101457" s="52">
        <v>0</v>
      </c>
    </row>
    <row r="101458" spans="13:13">
      <c r="M101458" s="52">
        <v>0</v>
      </c>
    </row>
    <row r="101459" spans="13:13">
      <c r="M101459" s="52">
        <v>0</v>
      </c>
    </row>
    <row r="101460" spans="13:13">
      <c r="M101460" s="52">
        <v>0</v>
      </c>
    </row>
    <row r="101461" spans="13:13">
      <c r="M101461" s="52">
        <v>0</v>
      </c>
    </row>
    <row r="101462" spans="13:13">
      <c r="M101462" s="52">
        <v>0</v>
      </c>
    </row>
    <row r="101463" spans="13:13">
      <c r="M101463" s="52">
        <v>0</v>
      </c>
    </row>
    <row r="101464" spans="13:13">
      <c r="M101464" s="52">
        <v>0</v>
      </c>
    </row>
    <row r="101465" spans="13:13">
      <c r="M101465" s="52">
        <v>0</v>
      </c>
    </row>
    <row r="101466" spans="13:13">
      <c r="M101466" s="52">
        <v>0</v>
      </c>
    </row>
    <row r="101467" spans="13:13">
      <c r="M101467" s="52">
        <v>0</v>
      </c>
    </row>
    <row r="101468" spans="13:13">
      <c r="M101468" s="52">
        <v>0</v>
      </c>
    </row>
    <row r="101469" spans="13:13">
      <c r="M101469" s="52">
        <v>0</v>
      </c>
    </row>
    <row r="101470" spans="13:13">
      <c r="M101470" s="52">
        <v>0</v>
      </c>
    </row>
    <row r="101471" spans="13:13">
      <c r="M101471" s="52">
        <v>0</v>
      </c>
    </row>
    <row r="101472" spans="13:13">
      <c r="M101472" s="52">
        <v>0</v>
      </c>
    </row>
    <row r="101473" spans="13:13">
      <c r="M101473" s="52">
        <v>0</v>
      </c>
    </row>
    <row r="101474" spans="13:13">
      <c r="M101474" s="52">
        <v>0</v>
      </c>
    </row>
    <row r="101475" spans="13:13">
      <c r="M101475" s="52">
        <v>0</v>
      </c>
    </row>
    <row r="101476" spans="13:13">
      <c r="M101476" s="52">
        <v>0</v>
      </c>
    </row>
    <row r="101477" spans="13:13">
      <c r="M101477" s="52">
        <v>0</v>
      </c>
    </row>
    <row r="101478" spans="13:13">
      <c r="M101478" s="52">
        <v>0</v>
      </c>
    </row>
    <row r="101479" spans="13:13">
      <c r="M101479" s="52">
        <v>0</v>
      </c>
    </row>
    <row r="101480" spans="13:13">
      <c r="M101480" s="52">
        <v>0</v>
      </c>
    </row>
    <row r="101481" spans="13:13">
      <c r="M101481" s="52">
        <v>0</v>
      </c>
    </row>
    <row r="101482" spans="13:13">
      <c r="M101482" s="52">
        <v>0</v>
      </c>
    </row>
    <row r="101483" spans="13:13">
      <c r="M101483" s="52">
        <v>0</v>
      </c>
    </row>
    <row r="101484" spans="13:13">
      <c r="M101484" s="52">
        <v>0</v>
      </c>
    </row>
    <row r="101485" spans="13:13">
      <c r="M101485" s="52">
        <v>0</v>
      </c>
    </row>
    <row r="101486" spans="13:13">
      <c r="M101486" s="52">
        <v>0</v>
      </c>
    </row>
    <row r="101487" spans="13:13">
      <c r="M101487" s="52">
        <v>0</v>
      </c>
    </row>
    <row r="101488" spans="13:13">
      <c r="M101488" s="52">
        <v>0</v>
      </c>
    </row>
    <row r="101489" spans="13:13">
      <c r="M101489" s="52">
        <v>0</v>
      </c>
    </row>
    <row r="101490" spans="13:13">
      <c r="M101490" s="52">
        <v>0</v>
      </c>
    </row>
    <row r="101491" spans="13:13">
      <c r="M101491" s="52">
        <v>0</v>
      </c>
    </row>
    <row r="101492" spans="13:13">
      <c r="M101492" s="52">
        <v>0</v>
      </c>
    </row>
    <row r="101493" spans="13:13">
      <c r="M101493" s="52">
        <v>0</v>
      </c>
    </row>
    <row r="101494" spans="13:13">
      <c r="M101494" s="52">
        <v>0</v>
      </c>
    </row>
    <row r="101495" spans="13:13">
      <c r="M101495" s="52">
        <v>0</v>
      </c>
    </row>
    <row r="101496" spans="13:13">
      <c r="M101496" s="52">
        <v>0</v>
      </c>
    </row>
    <row r="101497" spans="13:13">
      <c r="M101497" s="52">
        <v>0</v>
      </c>
    </row>
    <row r="101498" spans="13:13">
      <c r="M101498" s="52">
        <v>0</v>
      </c>
    </row>
    <row r="101499" spans="13:13">
      <c r="M101499" s="52">
        <v>0</v>
      </c>
    </row>
    <row r="101500" spans="13:13">
      <c r="M101500" s="52">
        <v>0</v>
      </c>
    </row>
    <row r="101501" spans="13:13">
      <c r="M101501" s="52">
        <v>0</v>
      </c>
    </row>
    <row r="101502" spans="13:13">
      <c r="M101502" s="52">
        <v>0</v>
      </c>
    </row>
    <row r="101503" spans="13:13">
      <c r="M101503" s="52">
        <v>0</v>
      </c>
    </row>
    <row r="101504" spans="13:13">
      <c r="M101504" s="52">
        <v>0</v>
      </c>
    </row>
    <row r="101505" spans="13:13">
      <c r="M101505" s="52">
        <v>0</v>
      </c>
    </row>
    <row r="101506" spans="13:13">
      <c r="M101506" s="52">
        <v>0</v>
      </c>
    </row>
    <row r="101507" spans="13:13">
      <c r="M101507" s="52">
        <v>0</v>
      </c>
    </row>
    <row r="101508" spans="13:13">
      <c r="M101508" s="52">
        <v>0</v>
      </c>
    </row>
    <row r="101509" spans="13:13">
      <c r="M101509" s="52">
        <v>0</v>
      </c>
    </row>
    <row r="101510" spans="13:13">
      <c r="M101510" s="52">
        <v>0</v>
      </c>
    </row>
    <row r="101511" spans="13:13">
      <c r="M101511" s="52">
        <v>0</v>
      </c>
    </row>
    <row r="101512" spans="13:13">
      <c r="M101512" s="52">
        <v>0</v>
      </c>
    </row>
    <row r="101513" spans="13:13">
      <c r="M101513" s="52">
        <v>0</v>
      </c>
    </row>
    <row r="101514" spans="13:13">
      <c r="M101514" s="52">
        <v>0</v>
      </c>
    </row>
    <row r="101515" spans="13:13">
      <c r="M101515" s="52">
        <v>0</v>
      </c>
    </row>
    <row r="101516" spans="13:13">
      <c r="M101516" s="52">
        <v>0</v>
      </c>
    </row>
    <row r="101517" spans="13:13">
      <c r="M101517" s="52">
        <v>0</v>
      </c>
    </row>
    <row r="101518" spans="13:13">
      <c r="M101518" s="52">
        <v>0</v>
      </c>
    </row>
    <row r="101519" spans="13:13">
      <c r="M101519" s="52">
        <v>0</v>
      </c>
    </row>
    <row r="101520" spans="13:13">
      <c r="M101520" s="52">
        <v>0</v>
      </c>
    </row>
    <row r="101521" spans="13:13">
      <c r="M101521" s="52">
        <v>0</v>
      </c>
    </row>
    <row r="101522" spans="13:13">
      <c r="M101522" s="52">
        <v>0</v>
      </c>
    </row>
    <row r="101523" spans="13:13">
      <c r="M101523" s="52">
        <v>0</v>
      </c>
    </row>
    <row r="101524" spans="13:13">
      <c r="M101524" s="52">
        <v>0</v>
      </c>
    </row>
    <row r="101525" spans="13:13">
      <c r="M101525" s="52">
        <v>0</v>
      </c>
    </row>
    <row r="101526" spans="13:13">
      <c r="M101526" s="52">
        <v>0</v>
      </c>
    </row>
    <row r="101527" spans="13:13">
      <c r="M101527" s="52">
        <v>0</v>
      </c>
    </row>
    <row r="101528" spans="13:13">
      <c r="M101528" s="52">
        <v>0</v>
      </c>
    </row>
    <row r="101529" spans="13:13">
      <c r="M101529" s="52">
        <v>0</v>
      </c>
    </row>
    <row r="101530" spans="13:13">
      <c r="M101530" s="52">
        <v>0</v>
      </c>
    </row>
    <row r="101531" spans="13:13">
      <c r="M101531" s="52">
        <v>0</v>
      </c>
    </row>
    <row r="101532" spans="13:13">
      <c r="M101532" s="52">
        <v>0</v>
      </c>
    </row>
    <row r="101533" spans="13:13">
      <c r="M101533" s="52">
        <v>0</v>
      </c>
    </row>
    <row r="101534" spans="13:13">
      <c r="M101534" s="52">
        <v>0</v>
      </c>
    </row>
    <row r="101535" spans="13:13">
      <c r="M101535" s="52">
        <v>0</v>
      </c>
    </row>
    <row r="101536" spans="13:13">
      <c r="M101536" s="52">
        <v>0</v>
      </c>
    </row>
    <row r="101537" spans="13:13">
      <c r="M101537" s="52">
        <v>0</v>
      </c>
    </row>
    <row r="101538" spans="13:13">
      <c r="M101538" s="52">
        <v>0</v>
      </c>
    </row>
    <row r="101539" spans="13:13">
      <c r="M101539" s="52">
        <v>0</v>
      </c>
    </row>
    <row r="101540" spans="13:13">
      <c r="M101540" s="52">
        <v>0</v>
      </c>
    </row>
    <row r="101541" spans="13:13">
      <c r="M101541" s="52">
        <v>0</v>
      </c>
    </row>
    <row r="101542" spans="13:13">
      <c r="M101542" s="52">
        <v>0</v>
      </c>
    </row>
    <row r="101543" spans="13:13">
      <c r="M101543" s="52">
        <v>0</v>
      </c>
    </row>
    <row r="101544" spans="13:13">
      <c r="M101544" s="52">
        <v>0</v>
      </c>
    </row>
    <row r="101545" spans="13:13">
      <c r="M101545" s="52">
        <v>0</v>
      </c>
    </row>
    <row r="101546" spans="13:13">
      <c r="M101546" s="52">
        <v>0</v>
      </c>
    </row>
    <row r="101547" spans="13:13">
      <c r="M101547" s="52">
        <v>0</v>
      </c>
    </row>
    <row r="101548" spans="13:13">
      <c r="M101548" s="52">
        <v>0</v>
      </c>
    </row>
    <row r="101549" spans="13:13">
      <c r="M101549" s="52">
        <v>0</v>
      </c>
    </row>
    <row r="101550" spans="13:13">
      <c r="M101550" s="52">
        <v>0</v>
      </c>
    </row>
    <row r="101551" spans="13:13">
      <c r="M101551" s="52">
        <v>0</v>
      </c>
    </row>
    <row r="101552" spans="13:13">
      <c r="M101552" s="52">
        <v>0</v>
      </c>
    </row>
    <row r="101553" spans="13:13">
      <c r="M101553" s="52">
        <v>0</v>
      </c>
    </row>
    <row r="101554" spans="13:13">
      <c r="M101554" s="52">
        <v>0</v>
      </c>
    </row>
    <row r="101555" spans="13:13">
      <c r="M101555" s="52">
        <v>0</v>
      </c>
    </row>
    <row r="101556" spans="13:13">
      <c r="M101556" s="52">
        <v>0</v>
      </c>
    </row>
    <row r="101557" spans="13:13">
      <c r="M101557" s="52">
        <v>0</v>
      </c>
    </row>
    <row r="101558" spans="13:13">
      <c r="M101558" s="52">
        <v>0</v>
      </c>
    </row>
    <row r="101559" spans="13:13">
      <c r="M101559" s="52">
        <v>0</v>
      </c>
    </row>
    <row r="101560" spans="13:13">
      <c r="M101560" s="52">
        <v>0</v>
      </c>
    </row>
    <row r="101561" spans="13:13">
      <c r="M101561" s="52">
        <v>0</v>
      </c>
    </row>
    <row r="101562" spans="13:13">
      <c r="M101562" s="52">
        <v>0</v>
      </c>
    </row>
    <row r="101563" spans="13:13">
      <c r="M101563" s="52">
        <v>0</v>
      </c>
    </row>
    <row r="101564" spans="13:13">
      <c r="M101564" s="52">
        <v>0</v>
      </c>
    </row>
    <row r="101565" spans="13:13">
      <c r="M101565" s="52">
        <v>0</v>
      </c>
    </row>
    <row r="101566" spans="13:13">
      <c r="M101566" s="52">
        <v>0</v>
      </c>
    </row>
    <row r="101567" spans="13:13">
      <c r="M101567" s="52">
        <v>0</v>
      </c>
    </row>
    <row r="101568" spans="13:13">
      <c r="M101568" s="52">
        <v>0</v>
      </c>
    </row>
    <row r="101569" spans="13:13">
      <c r="M101569" s="52">
        <v>0</v>
      </c>
    </row>
    <row r="101570" spans="13:13">
      <c r="M101570" s="52">
        <v>0</v>
      </c>
    </row>
    <row r="101571" spans="13:13">
      <c r="M101571" s="52">
        <v>0</v>
      </c>
    </row>
    <row r="101572" spans="13:13">
      <c r="M101572" s="52">
        <v>0</v>
      </c>
    </row>
    <row r="101573" spans="13:13">
      <c r="M101573" s="52">
        <v>0</v>
      </c>
    </row>
    <row r="101574" spans="13:13">
      <c r="M101574" s="52">
        <v>0</v>
      </c>
    </row>
    <row r="101575" spans="13:13">
      <c r="M101575" s="52">
        <v>0</v>
      </c>
    </row>
    <row r="101576" spans="13:13">
      <c r="M101576" s="52">
        <v>0</v>
      </c>
    </row>
    <row r="101577" spans="13:13">
      <c r="M101577" s="52">
        <v>0</v>
      </c>
    </row>
    <row r="101578" spans="13:13">
      <c r="M101578" s="52">
        <v>0</v>
      </c>
    </row>
    <row r="101579" spans="13:13">
      <c r="M101579" s="52">
        <v>0</v>
      </c>
    </row>
    <row r="101580" spans="13:13">
      <c r="M101580" s="52">
        <v>0</v>
      </c>
    </row>
    <row r="101581" spans="13:13">
      <c r="M101581" s="52">
        <v>0</v>
      </c>
    </row>
    <row r="101582" spans="13:13">
      <c r="M101582" s="52">
        <v>0</v>
      </c>
    </row>
    <row r="101583" spans="13:13">
      <c r="M101583" s="52">
        <v>0</v>
      </c>
    </row>
    <row r="101584" spans="13:13">
      <c r="M101584" s="52">
        <v>0</v>
      </c>
    </row>
    <row r="101585" spans="13:13">
      <c r="M101585" s="52">
        <v>0</v>
      </c>
    </row>
    <row r="101586" spans="13:13">
      <c r="M101586" s="52">
        <v>0</v>
      </c>
    </row>
    <row r="101587" spans="13:13">
      <c r="M101587" s="52">
        <v>0</v>
      </c>
    </row>
    <row r="101588" spans="13:13">
      <c r="M101588" s="52">
        <v>0</v>
      </c>
    </row>
    <row r="101589" spans="13:13">
      <c r="M101589" s="52">
        <v>0</v>
      </c>
    </row>
    <row r="101590" spans="13:13">
      <c r="M101590" s="52">
        <v>0</v>
      </c>
    </row>
    <row r="101591" spans="13:13">
      <c r="M101591" s="52">
        <v>0</v>
      </c>
    </row>
    <row r="101592" spans="13:13">
      <c r="M101592" s="52">
        <v>0</v>
      </c>
    </row>
    <row r="101593" spans="13:13">
      <c r="M101593" s="52">
        <v>0</v>
      </c>
    </row>
    <row r="101594" spans="13:13">
      <c r="M101594" s="52">
        <v>0</v>
      </c>
    </row>
    <row r="101595" spans="13:13">
      <c r="M101595" s="52">
        <v>0</v>
      </c>
    </row>
    <row r="101596" spans="13:13">
      <c r="M101596" s="52">
        <v>0</v>
      </c>
    </row>
    <row r="101597" spans="13:13">
      <c r="M101597" s="52">
        <v>0</v>
      </c>
    </row>
    <row r="101598" spans="13:13">
      <c r="M101598" s="52">
        <v>0</v>
      </c>
    </row>
    <row r="101599" spans="13:13">
      <c r="M101599" s="52">
        <v>0</v>
      </c>
    </row>
    <row r="101600" spans="13:13">
      <c r="M101600" s="52">
        <v>0</v>
      </c>
    </row>
    <row r="101601" spans="13:13">
      <c r="M101601" s="52">
        <v>0</v>
      </c>
    </row>
    <row r="101602" spans="13:13">
      <c r="M101602" s="52">
        <v>0</v>
      </c>
    </row>
    <row r="101603" spans="13:13">
      <c r="M101603" s="52">
        <v>0</v>
      </c>
    </row>
    <row r="101604" spans="13:13">
      <c r="M101604" s="52">
        <v>0</v>
      </c>
    </row>
    <row r="101605" spans="13:13">
      <c r="M101605" s="52">
        <v>0</v>
      </c>
    </row>
    <row r="101606" spans="13:13">
      <c r="M101606" s="52">
        <v>0</v>
      </c>
    </row>
    <row r="101607" spans="13:13">
      <c r="M101607" s="52">
        <v>0</v>
      </c>
    </row>
    <row r="101608" spans="13:13">
      <c r="M101608" s="52">
        <v>0</v>
      </c>
    </row>
    <row r="101609" spans="13:13">
      <c r="M101609" s="52">
        <v>0</v>
      </c>
    </row>
    <row r="101610" spans="13:13">
      <c r="M101610" s="52">
        <v>0</v>
      </c>
    </row>
    <row r="101611" spans="13:13">
      <c r="M101611" s="52">
        <v>0</v>
      </c>
    </row>
    <row r="101612" spans="13:13">
      <c r="M101612" s="52">
        <v>0</v>
      </c>
    </row>
    <row r="101613" spans="13:13">
      <c r="M101613" s="52">
        <v>0</v>
      </c>
    </row>
    <row r="101614" spans="13:13">
      <c r="M101614" s="52">
        <v>0</v>
      </c>
    </row>
    <row r="101615" spans="13:13">
      <c r="M101615" s="52">
        <v>0</v>
      </c>
    </row>
    <row r="101616" spans="13:13">
      <c r="M101616" s="52">
        <v>0</v>
      </c>
    </row>
    <row r="101617" spans="13:13">
      <c r="M101617" s="52">
        <v>0</v>
      </c>
    </row>
    <row r="101618" spans="13:13">
      <c r="M101618" s="52">
        <v>0</v>
      </c>
    </row>
    <row r="101619" spans="13:13">
      <c r="M101619" s="52">
        <v>0</v>
      </c>
    </row>
    <row r="101620" spans="13:13">
      <c r="M101620" s="52">
        <v>0</v>
      </c>
    </row>
    <row r="101621" spans="13:13">
      <c r="M101621" s="52">
        <v>0</v>
      </c>
    </row>
    <row r="101622" spans="13:13">
      <c r="M101622" s="52">
        <v>0</v>
      </c>
    </row>
    <row r="101623" spans="13:13">
      <c r="M101623" s="52">
        <v>0</v>
      </c>
    </row>
    <row r="101624" spans="13:13">
      <c r="M101624" s="52">
        <v>0</v>
      </c>
    </row>
    <row r="101625" spans="13:13">
      <c r="M101625" s="52">
        <v>0</v>
      </c>
    </row>
    <row r="101626" spans="13:13">
      <c r="M101626" s="52">
        <v>0</v>
      </c>
    </row>
    <row r="101627" spans="13:13">
      <c r="M101627" s="52">
        <v>0</v>
      </c>
    </row>
    <row r="101628" spans="13:13">
      <c r="M101628" s="52">
        <v>0</v>
      </c>
    </row>
    <row r="101629" spans="13:13">
      <c r="M101629" s="52">
        <v>0</v>
      </c>
    </row>
    <row r="101630" spans="13:13">
      <c r="M101630" s="52">
        <v>0</v>
      </c>
    </row>
    <row r="101631" spans="13:13">
      <c r="M101631" s="52">
        <v>0</v>
      </c>
    </row>
    <row r="101632" spans="13:13">
      <c r="M101632" s="52">
        <v>0</v>
      </c>
    </row>
    <row r="101633" spans="13:13">
      <c r="M101633" s="52">
        <v>0</v>
      </c>
    </row>
    <row r="101634" spans="13:13">
      <c r="M101634" s="52">
        <v>0</v>
      </c>
    </row>
    <row r="101635" spans="13:13">
      <c r="M101635" s="52">
        <v>0</v>
      </c>
    </row>
    <row r="101636" spans="13:13">
      <c r="M101636" s="52">
        <v>0</v>
      </c>
    </row>
    <row r="101637" spans="13:13">
      <c r="M101637" s="52">
        <v>0</v>
      </c>
    </row>
    <row r="101638" spans="13:13">
      <c r="M101638" s="52">
        <v>0</v>
      </c>
    </row>
    <row r="101639" spans="13:13">
      <c r="M101639" s="52">
        <v>0</v>
      </c>
    </row>
    <row r="101640" spans="13:13">
      <c r="M101640" s="52">
        <v>0</v>
      </c>
    </row>
    <row r="101641" spans="13:13">
      <c r="M101641" s="52">
        <v>0</v>
      </c>
    </row>
    <row r="101642" spans="13:13">
      <c r="M101642" s="52">
        <v>0</v>
      </c>
    </row>
    <row r="101643" spans="13:13">
      <c r="M101643" s="52">
        <v>0</v>
      </c>
    </row>
    <row r="101644" spans="13:13">
      <c r="M101644" s="52">
        <v>0</v>
      </c>
    </row>
    <row r="101645" spans="13:13">
      <c r="M101645" s="52">
        <v>0</v>
      </c>
    </row>
    <row r="101646" spans="13:13">
      <c r="M101646" s="52">
        <v>0</v>
      </c>
    </row>
    <row r="101647" spans="13:13">
      <c r="M101647" s="52">
        <v>0</v>
      </c>
    </row>
    <row r="101648" spans="13:13">
      <c r="M101648" s="52">
        <v>0</v>
      </c>
    </row>
    <row r="101649" spans="13:13">
      <c r="M101649" s="52">
        <v>0</v>
      </c>
    </row>
    <row r="101650" spans="13:13">
      <c r="M101650" s="52">
        <v>0</v>
      </c>
    </row>
    <row r="101651" spans="13:13">
      <c r="M101651" s="52">
        <v>0</v>
      </c>
    </row>
    <row r="101652" spans="13:13">
      <c r="M101652" s="52">
        <v>0</v>
      </c>
    </row>
    <row r="101653" spans="13:13">
      <c r="M101653" s="52">
        <v>0</v>
      </c>
    </row>
    <row r="101654" spans="13:13">
      <c r="M101654" s="52">
        <v>0</v>
      </c>
    </row>
    <row r="101655" spans="13:13">
      <c r="M101655" s="52">
        <v>0</v>
      </c>
    </row>
    <row r="101656" spans="13:13">
      <c r="M101656" s="52">
        <v>0</v>
      </c>
    </row>
    <row r="101657" spans="13:13">
      <c r="M101657" s="52">
        <v>0</v>
      </c>
    </row>
    <row r="101658" spans="13:13">
      <c r="M101658" s="52">
        <v>0</v>
      </c>
    </row>
    <row r="101659" spans="13:13">
      <c r="M101659" s="52">
        <v>0</v>
      </c>
    </row>
    <row r="101660" spans="13:13">
      <c r="M101660" s="52">
        <v>0</v>
      </c>
    </row>
    <row r="101661" spans="13:13">
      <c r="M101661" s="52">
        <v>0</v>
      </c>
    </row>
    <row r="101662" spans="13:13">
      <c r="M101662" s="52">
        <v>0</v>
      </c>
    </row>
    <row r="101663" spans="13:13">
      <c r="M101663" s="52">
        <v>0</v>
      </c>
    </row>
    <row r="101664" spans="13:13">
      <c r="M101664" s="52">
        <v>0</v>
      </c>
    </row>
    <row r="101665" spans="13:13">
      <c r="M101665" s="52">
        <v>0</v>
      </c>
    </row>
    <row r="101666" spans="13:13">
      <c r="M101666" s="52">
        <v>0</v>
      </c>
    </row>
    <row r="101667" spans="13:13">
      <c r="M101667" s="52">
        <v>0</v>
      </c>
    </row>
    <row r="101668" spans="13:13">
      <c r="M101668" s="52">
        <v>0</v>
      </c>
    </row>
    <row r="101669" spans="13:13">
      <c r="M101669" s="52">
        <v>0</v>
      </c>
    </row>
    <row r="101670" spans="13:13">
      <c r="M101670" s="52">
        <v>0</v>
      </c>
    </row>
    <row r="101671" spans="13:13">
      <c r="M101671" s="52">
        <v>0</v>
      </c>
    </row>
    <row r="101672" spans="13:13">
      <c r="M101672" s="52">
        <v>0</v>
      </c>
    </row>
    <row r="101673" spans="13:13">
      <c r="M101673" s="52">
        <v>0</v>
      </c>
    </row>
    <row r="101674" spans="13:13">
      <c r="M101674" s="52">
        <v>0</v>
      </c>
    </row>
    <row r="101675" spans="13:13">
      <c r="M101675" s="52">
        <v>0</v>
      </c>
    </row>
    <row r="101676" spans="13:13">
      <c r="M101676" s="52">
        <v>0</v>
      </c>
    </row>
    <row r="101677" spans="13:13">
      <c r="M101677" s="52">
        <v>0</v>
      </c>
    </row>
    <row r="101678" spans="13:13">
      <c r="M101678" s="52">
        <v>0</v>
      </c>
    </row>
    <row r="101679" spans="13:13">
      <c r="M101679" s="52">
        <v>0</v>
      </c>
    </row>
    <row r="101680" spans="13:13">
      <c r="M101680" s="52">
        <v>0</v>
      </c>
    </row>
    <row r="101681" spans="13:13">
      <c r="M101681" s="52">
        <v>0</v>
      </c>
    </row>
    <row r="101682" spans="13:13">
      <c r="M101682" s="52">
        <v>0</v>
      </c>
    </row>
    <row r="101683" spans="13:13">
      <c r="M101683" s="52">
        <v>0</v>
      </c>
    </row>
    <row r="101684" spans="13:13">
      <c r="M101684" s="52">
        <v>0</v>
      </c>
    </row>
    <row r="101685" spans="13:13">
      <c r="M101685" s="52">
        <v>0</v>
      </c>
    </row>
    <row r="101686" spans="13:13">
      <c r="M101686" s="52">
        <v>0</v>
      </c>
    </row>
    <row r="101687" spans="13:13">
      <c r="M101687" s="52">
        <v>0</v>
      </c>
    </row>
    <row r="101688" spans="13:13">
      <c r="M101688" s="52">
        <v>0</v>
      </c>
    </row>
    <row r="101689" spans="13:13">
      <c r="M101689" s="52">
        <v>0</v>
      </c>
    </row>
    <row r="101690" spans="13:13">
      <c r="M101690" s="52">
        <v>0</v>
      </c>
    </row>
    <row r="101691" spans="13:13">
      <c r="M101691" s="52">
        <v>0</v>
      </c>
    </row>
    <row r="101692" spans="13:13">
      <c r="M101692" s="52">
        <v>0</v>
      </c>
    </row>
    <row r="101693" spans="13:13">
      <c r="M101693" s="52">
        <v>0</v>
      </c>
    </row>
    <row r="101694" spans="13:13">
      <c r="M101694" s="52">
        <v>0</v>
      </c>
    </row>
    <row r="101695" spans="13:13">
      <c r="M101695" s="52">
        <v>0</v>
      </c>
    </row>
    <row r="101696" spans="13:13">
      <c r="M101696" s="52">
        <v>0</v>
      </c>
    </row>
    <row r="101697" spans="13:13">
      <c r="M101697" s="52">
        <v>0</v>
      </c>
    </row>
    <row r="101698" spans="13:13">
      <c r="M101698" s="52">
        <v>0</v>
      </c>
    </row>
    <row r="101699" spans="13:13">
      <c r="M101699" s="52">
        <v>0</v>
      </c>
    </row>
    <row r="101700" spans="13:13">
      <c r="M101700" s="52">
        <v>0</v>
      </c>
    </row>
    <row r="101701" spans="13:13">
      <c r="M101701" s="52">
        <v>0</v>
      </c>
    </row>
    <row r="101702" spans="13:13">
      <c r="M101702" s="52">
        <v>0</v>
      </c>
    </row>
    <row r="101703" spans="13:13">
      <c r="M101703" s="52">
        <v>0</v>
      </c>
    </row>
    <row r="101704" spans="13:13">
      <c r="M101704" s="52">
        <v>0</v>
      </c>
    </row>
    <row r="101705" spans="13:13">
      <c r="M101705" s="52">
        <v>0</v>
      </c>
    </row>
    <row r="101706" spans="13:13">
      <c r="M101706" s="52">
        <v>0</v>
      </c>
    </row>
    <row r="101707" spans="13:13">
      <c r="M101707" s="52">
        <v>0</v>
      </c>
    </row>
    <row r="101708" spans="13:13">
      <c r="M101708" s="52">
        <v>0</v>
      </c>
    </row>
    <row r="101709" spans="13:13">
      <c r="M101709" s="52">
        <v>0</v>
      </c>
    </row>
    <row r="101710" spans="13:13">
      <c r="M101710" s="52">
        <v>0</v>
      </c>
    </row>
    <row r="101711" spans="13:13">
      <c r="M101711" s="52">
        <v>0</v>
      </c>
    </row>
    <row r="101712" spans="13:13">
      <c r="M101712" s="52">
        <v>0</v>
      </c>
    </row>
    <row r="101713" spans="13:13">
      <c r="M101713" s="52">
        <v>0</v>
      </c>
    </row>
    <row r="101714" spans="13:13">
      <c r="M101714" s="52">
        <v>0</v>
      </c>
    </row>
    <row r="101715" spans="13:13">
      <c r="M101715" s="52">
        <v>0</v>
      </c>
    </row>
    <row r="101716" spans="13:13">
      <c r="M101716" s="52">
        <v>0</v>
      </c>
    </row>
    <row r="101717" spans="13:13">
      <c r="M101717" s="52">
        <v>0</v>
      </c>
    </row>
    <row r="101718" spans="13:13">
      <c r="M101718" s="52">
        <v>0</v>
      </c>
    </row>
    <row r="101719" spans="13:13">
      <c r="M101719" s="52">
        <v>0</v>
      </c>
    </row>
    <row r="101720" spans="13:13">
      <c r="M101720" s="52">
        <v>0</v>
      </c>
    </row>
    <row r="101721" spans="13:13">
      <c r="M101721" s="52">
        <v>0</v>
      </c>
    </row>
    <row r="101722" spans="13:13">
      <c r="M101722" s="52">
        <v>0</v>
      </c>
    </row>
    <row r="101723" spans="13:13">
      <c r="M101723" s="52">
        <v>0</v>
      </c>
    </row>
    <row r="101724" spans="13:13">
      <c r="M101724" s="52">
        <v>0</v>
      </c>
    </row>
    <row r="101725" spans="13:13">
      <c r="M101725" s="52">
        <v>0</v>
      </c>
    </row>
    <row r="101726" spans="13:13">
      <c r="M101726" s="52">
        <v>0</v>
      </c>
    </row>
    <row r="101727" spans="13:13">
      <c r="M101727" s="52">
        <v>0</v>
      </c>
    </row>
    <row r="101728" spans="13:13">
      <c r="M101728" s="52">
        <v>0</v>
      </c>
    </row>
    <row r="101729" spans="13:13">
      <c r="M101729" s="52">
        <v>0</v>
      </c>
    </row>
    <row r="101730" spans="13:13">
      <c r="M101730" s="52">
        <v>0</v>
      </c>
    </row>
    <row r="101731" spans="13:13">
      <c r="M101731" s="52">
        <v>0</v>
      </c>
    </row>
    <row r="101732" spans="13:13">
      <c r="M101732" s="52">
        <v>0</v>
      </c>
    </row>
    <row r="101733" spans="13:13">
      <c r="M101733" s="52">
        <v>0</v>
      </c>
    </row>
    <row r="101734" spans="13:13">
      <c r="M101734" s="52">
        <v>0</v>
      </c>
    </row>
    <row r="101735" spans="13:13">
      <c r="M101735" s="52">
        <v>0</v>
      </c>
    </row>
    <row r="101736" spans="13:13">
      <c r="M101736" s="52">
        <v>0</v>
      </c>
    </row>
    <row r="101737" spans="13:13">
      <c r="M101737" s="52">
        <v>0</v>
      </c>
    </row>
    <row r="101738" spans="13:13">
      <c r="M101738" s="52">
        <v>0</v>
      </c>
    </row>
    <row r="101739" spans="13:13">
      <c r="M101739" s="52">
        <v>0</v>
      </c>
    </row>
    <row r="101740" spans="13:13">
      <c r="M101740" s="52">
        <v>0</v>
      </c>
    </row>
    <row r="101741" spans="13:13">
      <c r="M101741" s="52">
        <v>0</v>
      </c>
    </row>
    <row r="101742" spans="13:13">
      <c r="M101742" s="52">
        <v>0</v>
      </c>
    </row>
    <row r="101743" spans="13:13">
      <c r="M101743" s="52">
        <v>0</v>
      </c>
    </row>
    <row r="101744" spans="13:13">
      <c r="M101744" s="52">
        <v>0</v>
      </c>
    </row>
    <row r="101745" spans="13:13">
      <c r="M101745" s="52">
        <v>0</v>
      </c>
    </row>
    <row r="101746" spans="13:13">
      <c r="M101746" s="52">
        <v>0</v>
      </c>
    </row>
    <row r="101747" spans="13:13">
      <c r="M101747" s="52">
        <v>0</v>
      </c>
    </row>
    <row r="101748" spans="13:13">
      <c r="M101748" s="52">
        <v>0</v>
      </c>
    </row>
    <row r="101749" spans="13:13">
      <c r="M101749" s="52">
        <v>0</v>
      </c>
    </row>
    <row r="101750" spans="13:13">
      <c r="M101750" s="52">
        <v>0</v>
      </c>
    </row>
    <row r="101751" spans="13:13">
      <c r="M101751" s="52">
        <v>0</v>
      </c>
    </row>
    <row r="101752" spans="13:13">
      <c r="M101752" s="52">
        <v>0</v>
      </c>
    </row>
    <row r="101753" spans="13:13">
      <c r="M101753" s="52">
        <v>0</v>
      </c>
    </row>
    <row r="101754" spans="13:13">
      <c r="M101754" s="52">
        <v>0</v>
      </c>
    </row>
    <row r="101755" spans="13:13">
      <c r="M101755" s="52">
        <v>0</v>
      </c>
    </row>
    <row r="101756" spans="13:13">
      <c r="M101756" s="52">
        <v>0</v>
      </c>
    </row>
    <row r="101757" spans="13:13">
      <c r="M101757" s="52">
        <v>0</v>
      </c>
    </row>
    <row r="101758" spans="13:13">
      <c r="M101758" s="52">
        <v>0</v>
      </c>
    </row>
    <row r="101759" spans="13:13">
      <c r="M101759" s="52">
        <v>0</v>
      </c>
    </row>
    <row r="101760" spans="13:13">
      <c r="M101760" s="52">
        <v>0</v>
      </c>
    </row>
    <row r="101761" spans="13:13">
      <c r="M101761" s="52">
        <v>0</v>
      </c>
    </row>
    <row r="101762" spans="13:13">
      <c r="M101762" s="52">
        <v>0</v>
      </c>
    </row>
    <row r="101763" spans="13:13">
      <c r="M101763" s="52">
        <v>0</v>
      </c>
    </row>
    <row r="101764" spans="13:13">
      <c r="M101764" s="52">
        <v>0</v>
      </c>
    </row>
    <row r="101765" spans="13:13">
      <c r="M101765" s="52">
        <v>0</v>
      </c>
    </row>
    <row r="101766" spans="13:13">
      <c r="M101766" s="52">
        <v>0</v>
      </c>
    </row>
    <row r="101767" spans="13:13">
      <c r="M101767" s="52">
        <v>0</v>
      </c>
    </row>
    <row r="101768" spans="13:13">
      <c r="M101768" s="52">
        <v>0</v>
      </c>
    </row>
    <row r="101769" spans="13:13">
      <c r="M101769" s="52">
        <v>0</v>
      </c>
    </row>
    <row r="101770" spans="13:13">
      <c r="M101770" s="52">
        <v>0</v>
      </c>
    </row>
    <row r="101771" spans="13:13">
      <c r="M101771" s="52">
        <v>0</v>
      </c>
    </row>
    <row r="101772" spans="13:13">
      <c r="M101772" s="52">
        <v>0</v>
      </c>
    </row>
    <row r="101773" spans="13:13">
      <c r="M101773" s="52">
        <v>0</v>
      </c>
    </row>
    <row r="101774" spans="13:13">
      <c r="M101774" s="52">
        <v>0</v>
      </c>
    </row>
    <row r="101775" spans="13:13">
      <c r="M101775" s="52">
        <v>0</v>
      </c>
    </row>
    <row r="101776" spans="13:13">
      <c r="M101776" s="52">
        <v>0</v>
      </c>
    </row>
    <row r="101777" spans="13:13">
      <c r="M101777" s="52">
        <v>0</v>
      </c>
    </row>
    <row r="101778" spans="13:13">
      <c r="M101778" s="52">
        <v>0</v>
      </c>
    </row>
    <row r="101779" spans="13:13">
      <c r="M101779" s="52">
        <v>0</v>
      </c>
    </row>
    <row r="101780" spans="13:13">
      <c r="M101780" s="52">
        <v>0</v>
      </c>
    </row>
    <row r="101781" spans="13:13">
      <c r="M101781" s="52">
        <v>0</v>
      </c>
    </row>
    <row r="101782" spans="13:13">
      <c r="M101782" s="52">
        <v>0</v>
      </c>
    </row>
    <row r="101783" spans="13:13">
      <c r="M101783" s="52">
        <v>0</v>
      </c>
    </row>
    <row r="101784" spans="13:13">
      <c r="M101784" s="52">
        <v>0</v>
      </c>
    </row>
    <row r="101785" spans="13:13">
      <c r="M101785" s="52">
        <v>0</v>
      </c>
    </row>
    <row r="101786" spans="13:13">
      <c r="M101786" s="52">
        <v>0</v>
      </c>
    </row>
    <row r="101787" spans="13:13">
      <c r="M101787" s="52">
        <v>0</v>
      </c>
    </row>
    <row r="101788" spans="13:13">
      <c r="M101788" s="52">
        <v>0</v>
      </c>
    </row>
    <row r="101789" spans="13:13">
      <c r="M101789" s="52">
        <v>0</v>
      </c>
    </row>
    <row r="101790" spans="13:13">
      <c r="M101790" s="52">
        <v>0</v>
      </c>
    </row>
    <row r="101791" spans="13:13">
      <c r="M101791" s="52">
        <v>0</v>
      </c>
    </row>
    <row r="101792" spans="13:13">
      <c r="M101792" s="52">
        <v>0</v>
      </c>
    </row>
    <row r="101793" spans="13:13">
      <c r="M101793" s="52">
        <v>0</v>
      </c>
    </row>
    <row r="101794" spans="13:13">
      <c r="M101794" s="52">
        <v>0</v>
      </c>
    </row>
    <row r="101795" spans="13:13">
      <c r="M101795" s="52">
        <v>0</v>
      </c>
    </row>
    <row r="101796" spans="13:13">
      <c r="M101796" s="52">
        <v>0</v>
      </c>
    </row>
    <row r="101797" spans="13:13">
      <c r="M101797" s="52">
        <v>0</v>
      </c>
    </row>
    <row r="101798" spans="13:13">
      <c r="M101798" s="52">
        <v>0</v>
      </c>
    </row>
    <row r="101799" spans="13:13">
      <c r="M101799" s="52">
        <v>0</v>
      </c>
    </row>
    <row r="101800" spans="13:13">
      <c r="M101800" s="52">
        <v>0</v>
      </c>
    </row>
    <row r="101801" spans="13:13">
      <c r="M101801" s="52">
        <v>0</v>
      </c>
    </row>
    <row r="101802" spans="13:13">
      <c r="M101802" s="52">
        <v>0</v>
      </c>
    </row>
    <row r="101803" spans="13:13">
      <c r="M101803" s="52">
        <v>0</v>
      </c>
    </row>
    <row r="101804" spans="13:13">
      <c r="M101804" s="52">
        <v>0</v>
      </c>
    </row>
    <row r="101805" spans="13:13">
      <c r="M101805" s="52">
        <v>0</v>
      </c>
    </row>
    <row r="101806" spans="13:13">
      <c r="M101806" s="52">
        <v>0</v>
      </c>
    </row>
    <row r="101807" spans="13:13">
      <c r="M101807" s="52">
        <v>0</v>
      </c>
    </row>
    <row r="101808" spans="13:13">
      <c r="M101808" s="52">
        <v>0</v>
      </c>
    </row>
    <row r="101809" spans="13:13">
      <c r="M101809" s="52">
        <v>0</v>
      </c>
    </row>
    <row r="101810" spans="13:13">
      <c r="M101810" s="52">
        <v>0</v>
      </c>
    </row>
    <row r="101811" spans="13:13">
      <c r="M101811" s="52">
        <v>0</v>
      </c>
    </row>
    <row r="101812" spans="13:13">
      <c r="M101812" s="52">
        <v>0</v>
      </c>
    </row>
    <row r="101813" spans="13:13">
      <c r="M101813" s="52">
        <v>0</v>
      </c>
    </row>
    <row r="101814" spans="13:13">
      <c r="M101814" s="52">
        <v>0</v>
      </c>
    </row>
    <row r="101815" spans="13:13">
      <c r="M101815" s="52">
        <v>0</v>
      </c>
    </row>
    <row r="101816" spans="13:13">
      <c r="M101816" s="52">
        <v>0</v>
      </c>
    </row>
    <row r="101817" spans="13:13">
      <c r="M101817" s="52">
        <v>0</v>
      </c>
    </row>
    <row r="101818" spans="13:13">
      <c r="M101818" s="52">
        <v>0</v>
      </c>
    </row>
    <row r="101819" spans="13:13">
      <c r="M101819" s="52">
        <v>0</v>
      </c>
    </row>
    <row r="101820" spans="13:13">
      <c r="M101820" s="52">
        <v>0</v>
      </c>
    </row>
    <row r="101821" spans="13:13">
      <c r="M101821" s="52">
        <v>0</v>
      </c>
    </row>
    <row r="101822" spans="13:13">
      <c r="M101822" s="52">
        <v>0</v>
      </c>
    </row>
    <row r="101823" spans="13:13">
      <c r="M101823" s="52">
        <v>0</v>
      </c>
    </row>
    <row r="101824" spans="13:13">
      <c r="M101824" s="52">
        <v>0</v>
      </c>
    </row>
    <row r="101825" spans="13:13">
      <c r="M101825" s="52">
        <v>0</v>
      </c>
    </row>
    <row r="101826" spans="13:13">
      <c r="M101826" s="52">
        <v>0</v>
      </c>
    </row>
    <row r="101827" spans="13:13">
      <c r="M101827" s="52">
        <v>0</v>
      </c>
    </row>
    <row r="101828" spans="13:13">
      <c r="M101828" s="52">
        <v>0</v>
      </c>
    </row>
    <row r="101829" spans="13:13">
      <c r="M101829" s="52">
        <v>0</v>
      </c>
    </row>
    <row r="101830" spans="13:13">
      <c r="M101830" s="52">
        <v>0</v>
      </c>
    </row>
    <row r="101831" spans="13:13">
      <c r="M101831" s="52">
        <v>0</v>
      </c>
    </row>
    <row r="101832" spans="13:13">
      <c r="M101832" s="52">
        <v>0</v>
      </c>
    </row>
    <row r="101833" spans="13:13">
      <c r="M101833" s="52">
        <v>0</v>
      </c>
    </row>
    <row r="101834" spans="13:13">
      <c r="M101834" s="52">
        <v>0</v>
      </c>
    </row>
    <row r="101835" spans="13:13">
      <c r="M101835" s="52">
        <v>0</v>
      </c>
    </row>
    <row r="101836" spans="13:13">
      <c r="M101836" s="52">
        <v>0</v>
      </c>
    </row>
    <row r="101837" spans="13:13">
      <c r="M101837" s="52">
        <v>0</v>
      </c>
    </row>
    <row r="101838" spans="13:13">
      <c r="M101838" s="52">
        <v>0</v>
      </c>
    </row>
    <row r="101839" spans="13:13">
      <c r="M101839" s="52">
        <v>0</v>
      </c>
    </row>
    <row r="101840" spans="13:13">
      <c r="M101840" s="52">
        <v>0</v>
      </c>
    </row>
    <row r="101841" spans="13:13">
      <c r="M101841" s="52">
        <v>0</v>
      </c>
    </row>
    <row r="101842" spans="13:13">
      <c r="M101842" s="52">
        <v>0</v>
      </c>
    </row>
    <row r="101843" spans="13:13">
      <c r="M101843" s="52">
        <v>0</v>
      </c>
    </row>
    <row r="101844" spans="13:13">
      <c r="M101844" s="52">
        <v>0</v>
      </c>
    </row>
    <row r="101845" spans="13:13">
      <c r="M101845" s="52">
        <v>0</v>
      </c>
    </row>
    <row r="101846" spans="13:13">
      <c r="M101846" s="52">
        <v>0</v>
      </c>
    </row>
    <row r="101847" spans="13:13">
      <c r="M101847" s="52">
        <v>0</v>
      </c>
    </row>
    <row r="101848" spans="13:13">
      <c r="M101848" s="52">
        <v>0</v>
      </c>
    </row>
    <row r="101849" spans="13:13">
      <c r="M101849" s="52">
        <v>0</v>
      </c>
    </row>
    <row r="101850" spans="13:13">
      <c r="M101850" s="52">
        <v>0</v>
      </c>
    </row>
    <row r="101851" spans="13:13">
      <c r="M101851" s="52">
        <v>0</v>
      </c>
    </row>
    <row r="101852" spans="13:13">
      <c r="M101852" s="52">
        <v>0</v>
      </c>
    </row>
    <row r="101853" spans="13:13">
      <c r="M101853" s="52">
        <v>0</v>
      </c>
    </row>
    <row r="101854" spans="13:13">
      <c r="M101854" s="52">
        <v>0</v>
      </c>
    </row>
    <row r="101855" spans="13:13">
      <c r="M101855" s="52">
        <v>0</v>
      </c>
    </row>
    <row r="101856" spans="13:13">
      <c r="M101856" s="52">
        <v>0</v>
      </c>
    </row>
    <row r="101857" spans="13:13">
      <c r="M101857" s="52">
        <v>0</v>
      </c>
    </row>
    <row r="101858" spans="13:13">
      <c r="M101858" s="52">
        <v>0</v>
      </c>
    </row>
    <row r="101859" spans="13:13">
      <c r="M101859" s="52">
        <v>0</v>
      </c>
    </row>
    <row r="101860" spans="13:13">
      <c r="M101860" s="52">
        <v>0</v>
      </c>
    </row>
    <row r="101861" spans="13:13">
      <c r="M101861" s="52">
        <v>0</v>
      </c>
    </row>
    <row r="101862" spans="13:13">
      <c r="M101862" s="52">
        <v>0</v>
      </c>
    </row>
    <row r="101863" spans="13:13">
      <c r="M101863" s="52">
        <v>0</v>
      </c>
    </row>
    <row r="101864" spans="13:13">
      <c r="M101864" s="52">
        <v>0</v>
      </c>
    </row>
    <row r="101865" spans="13:13">
      <c r="M101865" s="52">
        <v>0</v>
      </c>
    </row>
    <row r="101866" spans="13:13">
      <c r="M101866" s="52">
        <v>0</v>
      </c>
    </row>
    <row r="101867" spans="13:13">
      <c r="M101867" s="52">
        <v>0</v>
      </c>
    </row>
    <row r="101868" spans="13:13">
      <c r="M101868" s="52">
        <v>0</v>
      </c>
    </row>
    <row r="101869" spans="13:13">
      <c r="M101869" s="52">
        <v>0</v>
      </c>
    </row>
    <row r="101870" spans="13:13">
      <c r="M101870" s="52">
        <v>0</v>
      </c>
    </row>
    <row r="101871" spans="13:13">
      <c r="M101871" s="52">
        <v>0</v>
      </c>
    </row>
    <row r="101872" spans="13:13">
      <c r="M101872" s="52">
        <v>0</v>
      </c>
    </row>
    <row r="101873" spans="13:13">
      <c r="M101873" s="52">
        <v>0</v>
      </c>
    </row>
    <row r="101874" spans="13:13">
      <c r="M101874" s="52">
        <v>0</v>
      </c>
    </row>
    <row r="101875" spans="13:13">
      <c r="M101875" s="52">
        <v>0</v>
      </c>
    </row>
    <row r="101876" spans="13:13">
      <c r="M101876" s="52">
        <v>0</v>
      </c>
    </row>
    <row r="101877" spans="13:13">
      <c r="M101877" s="52">
        <v>0</v>
      </c>
    </row>
    <row r="101878" spans="13:13">
      <c r="M101878" s="52">
        <v>0</v>
      </c>
    </row>
    <row r="101879" spans="13:13">
      <c r="M101879" s="52">
        <v>0</v>
      </c>
    </row>
    <row r="101880" spans="13:13">
      <c r="M101880" s="52">
        <v>0</v>
      </c>
    </row>
    <row r="101881" spans="13:13">
      <c r="M101881" s="52">
        <v>0</v>
      </c>
    </row>
    <row r="101882" spans="13:13">
      <c r="M101882" s="52">
        <v>0</v>
      </c>
    </row>
    <row r="101883" spans="13:13">
      <c r="M101883" s="52">
        <v>0</v>
      </c>
    </row>
    <row r="101884" spans="13:13">
      <c r="M101884" s="52">
        <v>0</v>
      </c>
    </row>
    <row r="101885" spans="13:13">
      <c r="M101885" s="52">
        <v>0</v>
      </c>
    </row>
    <row r="101886" spans="13:13">
      <c r="M101886" s="52">
        <v>0</v>
      </c>
    </row>
    <row r="101887" spans="13:13">
      <c r="M101887" s="52">
        <v>0</v>
      </c>
    </row>
    <row r="101888" spans="13:13">
      <c r="M101888" s="52">
        <v>0</v>
      </c>
    </row>
    <row r="101889" spans="13:13">
      <c r="M101889" s="52">
        <v>0</v>
      </c>
    </row>
    <row r="101890" spans="13:13">
      <c r="M101890" s="52">
        <v>0</v>
      </c>
    </row>
    <row r="101891" spans="13:13">
      <c r="M101891" s="52">
        <v>0</v>
      </c>
    </row>
    <row r="101892" spans="13:13">
      <c r="M101892" s="52">
        <v>0</v>
      </c>
    </row>
    <row r="101893" spans="13:13">
      <c r="M101893" s="52">
        <v>0</v>
      </c>
    </row>
    <row r="101894" spans="13:13">
      <c r="M101894" s="52">
        <v>0</v>
      </c>
    </row>
    <row r="101895" spans="13:13">
      <c r="M101895" s="52">
        <v>0</v>
      </c>
    </row>
    <row r="101896" spans="13:13">
      <c r="M101896" s="52">
        <v>0</v>
      </c>
    </row>
    <row r="101897" spans="13:13">
      <c r="M101897" s="52">
        <v>0</v>
      </c>
    </row>
    <row r="101898" spans="13:13">
      <c r="M101898" s="52">
        <v>0</v>
      </c>
    </row>
    <row r="101899" spans="13:13">
      <c r="M101899" s="52">
        <v>0</v>
      </c>
    </row>
    <row r="101900" spans="13:13">
      <c r="M101900" s="52">
        <v>0</v>
      </c>
    </row>
    <row r="101901" spans="13:13">
      <c r="M101901" s="52">
        <v>0</v>
      </c>
    </row>
    <row r="101902" spans="13:13">
      <c r="M101902" s="52">
        <v>0</v>
      </c>
    </row>
    <row r="101903" spans="13:13">
      <c r="M101903" s="52">
        <v>0</v>
      </c>
    </row>
    <row r="101904" spans="13:13">
      <c r="M101904" s="52">
        <v>0</v>
      </c>
    </row>
    <row r="101905" spans="13:13">
      <c r="M101905" s="52">
        <v>0</v>
      </c>
    </row>
    <row r="101906" spans="13:13">
      <c r="M101906" s="52">
        <v>0</v>
      </c>
    </row>
    <row r="101907" spans="13:13">
      <c r="M101907" s="52">
        <v>0</v>
      </c>
    </row>
    <row r="101908" spans="13:13">
      <c r="M101908" s="52">
        <v>0</v>
      </c>
    </row>
    <row r="101909" spans="13:13">
      <c r="M101909" s="52">
        <v>0</v>
      </c>
    </row>
    <row r="101910" spans="13:13">
      <c r="M101910" s="52">
        <v>0</v>
      </c>
    </row>
    <row r="101911" spans="13:13">
      <c r="M101911" s="52">
        <v>0</v>
      </c>
    </row>
    <row r="101912" spans="13:13">
      <c r="M101912" s="52">
        <v>0</v>
      </c>
    </row>
    <row r="101913" spans="13:13">
      <c r="M101913" s="52">
        <v>0</v>
      </c>
    </row>
    <row r="101914" spans="13:13">
      <c r="M101914" s="52">
        <v>0</v>
      </c>
    </row>
    <row r="101915" spans="13:13">
      <c r="M101915" s="52">
        <v>0</v>
      </c>
    </row>
    <row r="101916" spans="13:13">
      <c r="M101916" s="52">
        <v>0</v>
      </c>
    </row>
    <row r="101917" spans="13:13">
      <c r="M101917" s="52">
        <v>0</v>
      </c>
    </row>
    <row r="101918" spans="13:13">
      <c r="M101918" s="52">
        <v>0</v>
      </c>
    </row>
    <row r="101919" spans="13:13">
      <c r="M101919" s="52">
        <v>0</v>
      </c>
    </row>
    <row r="101920" spans="13:13">
      <c r="M101920" s="52">
        <v>0</v>
      </c>
    </row>
    <row r="101921" spans="13:13">
      <c r="M101921" s="52">
        <v>0</v>
      </c>
    </row>
    <row r="101922" spans="13:13">
      <c r="M101922" s="52">
        <v>0</v>
      </c>
    </row>
    <row r="101923" spans="13:13">
      <c r="M101923" s="52">
        <v>0</v>
      </c>
    </row>
    <row r="101924" spans="13:13">
      <c r="M101924" s="52">
        <v>0</v>
      </c>
    </row>
    <row r="101925" spans="13:13">
      <c r="M101925" s="52">
        <v>0</v>
      </c>
    </row>
    <row r="101926" spans="13:13">
      <c r="M101926" s="52">
        <v>0</v>
      </c>
    </row>
    <row r="101927" spans="13:13">
      <c r="M101927" s="52">
        <v>0</v>
      </c>
    </row>
    <row r="101928" spans="13:13">
      <c r="M101928" s="52">
        <v>0</v>
      </c>
    </row>
    <row r="101929" spans="13:13">
      <c r="M101929" s="52">
        <v>0</v>
      </c>
    </row>
    <row r="101930" spans="13:13">
      <c r="M101930" s="52">
        <v>0</v>
      </c>
    </row>
    <row r="101931" spans="13:13">
      <c r="M101931" s="52">
        <v>0</v>
      </c>
    </row>
    <row r="101932" spans="13:13">
      <c r="M101932" s="52">
        <v>0</v>
      </c>
    </row>
    <row r="101933" spans="13:13">
      <c r="M101933" s="52">
        <v>0</v>
      </c>
    </row>
    <row r="101934" spans="13:13">
      <c r="M101934" s="52">
        <v>0</v>
      </c>
    </row>
    <row r="101935" spans="13:13">
      <c r="M101935" s="52">
        <v>0</v>
      </c>
    </row>
    <row r="101936" spans="13:13">
      <c r="M101936" s="52">
        <v>0</v>
      </c>
    </row>
    <row r="101937" spans="13:13">
      <c r="M101937" s="52">
        <v>0</v>
      </c>
    </row>
    <row r="101938" spans="13:13">
      <c r="M101938" s="52">
        <v>0</v>
      </c>
    </row>
    <row r="101939" spans="13:13">
      <c r="M101939" s="52">
        <v>0</v>
      </c>
    </row>
    <row r="101940" spans="13:13">
      <c r="M101940" s="52">
        <v>0</v>
      </c>
    </row>
    <row r="101941" spans="13:13">
      <c r="M101941" s="52">
        <v>0</v>
      </c>
    </row>
    <row r="101942" spans="13:13">
      <c r="M101942" s="52">
        <v>0</v>
      </c>
    </row>
    <row r="101943" spans="13:13">
      <c r="M101943" s="52">
        <v>0</v>
      </c>
    </row>
    <row r="101944" spans="13:13">
      <c r="M101944" s="52">
        <v>0</v>
      </c>
    </row>
    <row r="101945" spans="13:13">
      <c r="M101945" s="52">
        <v>0</v>
      </c>
    </row>
    <row r="101946" spans="13:13">
      <c r="M101946" s="52">
        <v>0</v>
      </c>
    </row>
    <row r="101947" spans="13:13">
      <c r="M101947" s="52">
        <v>0</v>
      </c>
    </row>
    <row r="101948" spans="13:13">
      <c r="M101948" s="52">
        <v>0</v>
      </c>
    </row>
    <row r="101949" spans="13:13">
      <c r="M101949" s="52">
        <v>0</v>
      </c>
    </row>
    <row r="101950" spans="13:13">
      <c r="M101950" s="52">
        <v>0</v>
      </c>
    </row>
    <row r="101951" spans="13:13">
      <c r="M101951" s="52">
        <v>0</v>
      </c>
    </row>
    <row r="101952" spans="13:13">
      <c r="M101952" s="52">
        <v>0</v>
      </c>
    </row>
    <row r="101953" spans="13:13">
      <c r="M101953" s="52">
        <v>0</v>
      </c>
    </row>
    <row r="101954" spans="13:13">
      <c r="M101954" s="52">
        <v>0</v>
      </c>
    </row>
    <row r="101955" spans="13:13">
      <c r="M101955" s="52">
        <v>0</v>
      </c>
    </row>
    <row r="101956" spans="13:13">
      <c r="M101956" s="52">
        <v>0</v>
      </c>
    </row>
    <row r="101957" spans="13:13">
      <c r="M101957" s="52">
        <v>0</v>
      </c>
    </row>
    <row r="101958" spans="13:13">
      <c r="M101958" s="52">
        <v>0</v>
      </c>
    </row>
    <row r="101959" spans="13:13">
      <c r="M101959" s="52">
        <v>0</v>
      </c>
    </row>
    <row r="101960" spans="13:13">
      <c r="M101960" s="52">
        <v>0</v>
      </c>
    </row>
    <row r="101961" spans="13:13">
      <c r="M101961" s="52">
        <v>0</v>
      </c>
    </row>
    <row r="101962" spans="13:13">
      <c r="M101962" s="52">
        <v>0</v>
      </c>
    </row>
    <row r="101963" spans="13:13">
      <c r="M101963" s="52">
        <v>0</v>
      </c>
    </row>
    <row r="101964" spans="13:13">
      <c r="M101964" s="52">
        <v>0</v>
      </c>
    </row>
    <row r="101965" spans="13:13">
      <c r="M101965" s="52">
        <v>0</v>
      </c>
    </row>
    <row r="101966" spans="13:13">
      <c r="M101966" s="52">
        <v>0</v>
      </c>
    </row>
    <row r="101967" spans="13:13">
      <c r="M101967" s="52">
        <v>0</v>
      </c>
    </row>
    <row r="101968" spans="13:13">
      <c r="M101968" s="52">
        <v>0</v>
      </c>
    </row>
    <row r="101969" spans="13:13">
      <c r="M101969" s="52">
        <v>0</v>
      </c>
    </row>
    <row r="101970" spans="13:13">
      <c r="M101970" s="52">
        <v>0</v>
      </c>
    </row>
    <row r="101971" spans="13:13">
      <c r="M101971" s="52">
        <v>0</v>
      </c>
    </row>
    <row r="101972" spans="13:13">
      <c r="M101972" s="52">
        <v>0</v>
      </c>
    </row>
    <row r="101973" spans="13:13">
      <c r="M101973" s="52">
        <v>0</v>
      </c>
    </row>
    <row r="101974" spans="13:13">
      <c r="M101974" s="52">
        <v>0</v>
      </c>
    </row>
    <row r="101975" spans="13:13">
      <c r="M101975" s="52">
        <v>0</v>
      </c>
    </row>
    <row r="101976" spans="13:13">
      <c r="M101976" s="52">
        <v>0</v>
      </c>
    </row>
    <row r="101977" spans="13:13">
      <c r="M101977" s="52">
        <v>0</v>
      </c>
    </row>
    <row r="101978" spans="13:13">
      <c r="M101978" s="52">
        <v>0</v>
      </c>
    </row>
    <row r="101979" spans="13:13">
      <c r="M101979" s="52">
        <v>0</v>
      </c>
    </row>
    <row r="101980" spans="13:13">
      <c r="M101980" s="52">
        <v>0</v>
      </c>
    </row>
    <row r="101981" spans="13:13">
      <c r="M101981" s="52">
        <v>0</v>
      </c>
    </row>
    <row r="101982" spans="13:13">
      <c r="M101982" s="52">
        <v>0</v>
      </c>
    </row>
    <row r="101983" spans="13:13">
      <c r="M101983" s="52">
        <v>0</v>
      </c>
    </row>
    <row r="101984" spans="13:13">
      <c r="M101984" s="52">
        <v>0</v>
      </c>
    </row>
    <row r="101985" spans="13:13">
      <c r="M101985" s="52">
        <v>0</v>
      </c>
    </row>
    <row r="101986" spans="13:13">
      <c r="M101986" s="52">
        <v>0</v>
      </c>
    </row>
    <row r="101987" spans="13:13">
      <c r="M101987" s="52">
        <v>0</v>
      </c>
    </row>
    <row r="101988" spans="13:13">
      <c r="M101988" s="52">
        <v>0</v>
      </c>
    </row>
    <row r="101989" spans="13:13">
      <c r="M101989" s="52">
        <v>0</v>
      </c>
    </row>
    <row r="101990" spans="13:13">
      <c r="M101990" s="52">
        <v>0</v>
      </c>
    </row>
    <row r="101991" spans="13:13">
      <c r="M101991" s="52">
        <v>0</v>
      </c>
    </row>
    <row r="101992" spans="13:13">
      <c r="M101992" s="52">
        <v>0</v>
      </c>
    </row>
    <row r="101993" spans="13:13">
      <c r="M101993" s="52">
        <v>0</v>
      </c>
    </row>
    <row r="101994" spans="13:13">
      <c r="M101994" s="52">
        <v>0</v>
      </c>
    </row>
    <row r="101995" spans="13:13">
      <c r="M101995" s="52">
        <v>0</v>
      </c>
    </row>
    <row r="101996" spans="13:13">
      <c r="M101996" s="52">
        <v>0</v>
      </c>
    </row>
    <row r="101997" spans="13:13">
      <c r="M101997" s="52">
        <v>0</v>
      </c>
    </row>
    <row r="101998" spans="13:13">
      <c r="M101998" s="52">
        <v>0</v>
      </c>
    </row>
    <row r="101999" spans="13:13">
      <c r="M101999" s="52">
        <v>0</v>
      </c>
    </row>
    <row r="102000" spans="13:13">
      <c r="M102000" s="52">
        <v>0</v>
      </c>
    </row>
    <row r="102001" spans="13:13">
      <c r="M102001" s="52">
        <v>0</v>
      </c>
    </row>
    <row r="102002" spans="13:13">
      <c r="M102002" s="52">
        <v>0</v>
      </c>
    </row>
    <row r="102003" spans="13:13">
      <c r="M102003" s="52">
        <v>0</v>
      </c>
    </row>
    <row r="102004" spans="13:13">
      <c r="M102004" s="52">
        <v>0</v>
      </c>
    </row>
    <row r="102005" spans="13:13">
      <c r="M102005" s="52">
        <v>0</v>
      </c>
    </row>
    <row r="102006" spans="13:13">
      <c r="M102006" s="52">
        <v>0</v>
      </c>
    </row>
    <row r="102007" spans="13:13">
      <c r="M102007" s="52">
        <v>0</v>
      </c>
    </row>
    <row r="102008" spans="13:13">
      <c r="M102008" s="52">
        <v>0</v>
      </c>
    </row>
    <row r="102009" spans="13:13">
      <c r="M102009" s="52">
        <v>0</v>
      </c>
    </row>
    <row r="102010" spans="13:13">
      <c r="M102010" s="52">
        <v>0</v>
      </c>
    </row>
    <row r="102011" spans="13:13">
      <c r="M102011" s="52">
        <v>0</v>
      </c>
    </row>
    <row r="102012" spans="13:13">
      <c r="M102012" s="52">
        <v>0</v>
      </c>
    </row>
    <row r="102013" spans="13:13">
      <c r="M102013" s="52">
        <v>0</v>
      </c>
    </row>
    <row r="102014" spans="13:13">
      <c r="M102014" s="52">
        <v>0</v>
      </c>
    </row>
    <row r="102015" spans="13:13">
      <c r="M102015" s="52">
        <v>0</v>
      </c>
    </row>
    <row r="102016" spans="13:13">
      <c r="M102016" s="52">
        <v>0</v>
      </c>
    </row>
    <row r="102017" spans="13:13">
      <c r="M102017" s="52">
        <v>0</v>
      </c>
    </row>
    <row r="102018" spans="13:13">
      <c r="M102018" s="52">
        <v>0</v>
      </c>
    </row>
    <row r="102019" spans="13:13">
      <c r="M102019" s="52">
        <v>0</v>
      </c>
    </row>
    <row r="102020" spans="13:13">
      <c r="M102020" s="52">
        <v>0</v>
      </c>
    </row>
    <row r="102021" spans="13:13">
      <c r="M102021" s="52">
        <v>0</v>
      </c>
    </row>
    <row r="102022" spans="13:13">
      <c r="M102022" s="52">
        <v>0</v>
      </c>
    </row>
    <row r="102023" spans="13:13">
      <c r="M102023" s="52">
        <v>0</v>
      </c>
    </row>
    <row r="102024" spans="13:13">
      <c r="M102024" s="52">
        <v>0</v>
      </c>
    </row>
    <row r="102025" spans="13:13">
      <c r="M102025" s="52">
        <v>0</v>
      </c>
    </row>
    <row r="102026" spans="13:13">
      <c r="M102026" s="52">
        <v>0</v>
      </c>
    </row>
    <row r="102027" spans="13:13">
      <c r="M102027" s="52">
        <v>0</v>
      </c>
    </row>
    <row r="102028" spans="13:13">
      <c r="M102028" s="52">
        <v>0</v>
      </c>
    </row>
    <row r="102029" spans="13:13">
      <c r="M102029" s="52">
        <v>0</v>
      </c>
    </row>
    <row r="102030" spans="13:13">
      <c r="M102030" s="52">
        <v>0</v>
      </c>
    </row>
    <row r="102031" spans="13:13">
      <c r="M102031" s="52">
        <v>0</v>
      </c>
    </row>
    <row r="102032" spans="13:13">
      <c r="M102032" s="52">
        <v>0</v>
      </c>
    </row>
    <row r="102033" spans="13:13">
      <c r="M102033" s="52">
        <v>0</v>
      </c>
    </row>
    <row r="102034" spans="13:13">
      <c r="M102034" s="52">
        <v>0</v>
      </c>
    </row>
    <row r="102035" spans="13:13">
      <c r="M102035" s="52">
        <v>0</v>
      </c>
    </row>
    <row r="102036" spans="13:13">
      <c r="M102036" s="52">
        <v>0</v>
      </c>
    </row>
    <row r="102037" spans="13:13">
      <c r="M102037" s="52">
        <v>0</v>
      </c>
    </row>
    <row r="102038" spans="13:13">
      <c r="M102038" s="52">
        <v>0</v>
      </c>
    </row>
    <row r="102039" spans="13:13">
      <c r="M102039" s="52">
        <v>0</v>
      </c>
    </row>
    <row r="102040" spans="13:13">
      <c r="M102040" s="52">
        <v>0</v>
      </c>
    </row>
    <row r="102041" spans="13:13">
      <c r="M102041" s="52">
        <v>0</v>
      </c>
    </row>
    <row r="102042" spans="13:13">
      <c r="M102042" s="52">
        <v>0</v>
      </c>
    </row>
    <row r="102043" spans="13:13">
      <c r="M102043" s="52">
        <v>0</v>
      </c>
    </row>
    <row r="102044" spans="13:13">
      <c r="M102044" s="52">
        <v>0</v>
      </c>
    </row>
    <row r="102045" spans="13:13">
      <c r="M102045" s="52">
        <v>0</v>
      </c>
    </row>
    <row r="102046" spans="13:13">
      <c r="M102046" s="52">
        <v>0</v>
      </c>
    </row>
    <row r="102047" spans="13:13">
      <c r="M102047" s="52">
        <v>0</v>
      </c>
    </row>
    <row r="102048" spans="13:13">
      <c r="M102048" s="52">
        <v>0</v>
      </c>
    </row>
    <row r="102049" spans="13:13">
      <c r="M102049" s="52">
        <v>0</v>
      </c>
    </row>
    <row r="102050" spans="13:13">
      <c r="M102050" s="52">
        <v>0</v>
      </c>
    </row>
    <row r="102051" spans="13:13">
      <c r="M102051" s="52">
        <v>0</v>
      </c>
    </row>
    <row r="102052" spans="13:13">
      <c r="M102052" s="52">
        <v>0</v>
      </c>
    </row>
    <row r="102053" spans="13:13">
      <c r="M102053" s="52">
        <v>0</v>
      </c>
    </row>
    <row r="102054" spans="13:13">
      <c r="M102054" s="52">
        <v>0</v>
      </c>
    </row>
    <row r="102055" spans="13:13">
      <c r="M102055" s="52">
        <v>0</v>
      </c>
    </row>
    <row r="102056" spans="13:13">
      <c r="M102056" s="52">
        <v>0</v>
      </c>
    </row>
    <row r="102057" spans="13:13">
      <c r="M102057" s="52">
        <v>0</v>
      </c>
    </row>
    <row r="102058" spans="13:13">
      <c r="M102058" s="52">
        <v>0</v>
      </c>
    </row>
    <row r="102059" spans="13:13">
      <c r="M102059" s="52">
        <v>0</v>
      </c>
    </row>
    <row r="102060" spans="13:13">
      <c r="M102060" s="52">
        <v>0</v>
      </c>
    </row>
    <row r="102061" spans="13:13">
      <c r="M102061" s="52">
        <v>0</v>
      </c>
    </row>
    <row r="102062" spans="13:13">
      <c r="M102062" s="52">
        <v>0</v>
      </c>
    </row>
    <row r="102063" spans="13:13">
      <c r="M102063" s="52">
        <v>0</v>
      </c>
    </row>
    <row r="102064" spans="13:13">
      <c r="M102064" s="52">
        <v>0</v>
      </c>
    </row>
    <row r="102065" spans="13:13">
      <c r="M102065" s="52">
        <v>0</v>
      </c>
    </row>
    <row r="102066" spans="13:13">
      <c r="M102066" s="52">
        <v>0</v>
      </c>
    </row>
    <row r="102067" spans="13:13">
      <c r="M102067" s="52">
        <v>0</v>
      </c>
    </row>
    <row r="102068" spans="13:13">
      <c r="M102068" s="52">
        <v>0</v>
      </c>
    </row>
    <row r="102069" spans="13:13">
      <c r="M102069" s="52">
        <v>0</v>
      </c>
    </row>
    <row r="102070" spans="13:13">
      <c r="M102070" s="52">
        <v>0</v>
      </c>
    </row>
    <row r="102071" spans="13:13">
      <c r="M102071" s="52">
        <v>0</v>
      </c>
    </row>
    <row r="102072" spans="13:13">
      <c r="M102072" s="52">
        <v>0</v>
      </c>
    </row>
    <row r="102073" spans="13:13">
      <c r="M102073" s="52">
        <v>0</v>
      </c>
    </row>
    <row r="102074" spans="13:13">
      <c r="M102074" s="52">
        <v>0</v>
      </c>
    </row>
    <row r="102075" spans="13:13">
      <c r="M102075" s="52">
        <v>0</v>
      </c>
    </row>
    <row r="102076" spans="13:13">
      <c r="M102076" s="52">
        <v>0</v>
      </c>
    </row>
    <row r="102077" spans="13:13">
      <c r="M102077" s="52">
        <v>0</v>
      </c>
    </row>
    <row r="102078" spans="13:13">
      <c r="M102078" s="52">
        <v>0</v>
      </c>
    </row>
    <row r="102079" spans="13:13">
      <c r="M102079" s="52">
        <v>0</v>
      </c>
    </row>
    <row r="102080" spans="13:13">
      <c r="M102080" s="52">
        <v>0</v>
      </c>
    </row>
    <row r="102081" spans="13:13">
      <c r="M102081" s="52">
        <v>0</v>
      </c>
    </row>
    <row r="102082" spans="13:13">
      <c r="M102082" s="52">
        <v>0</v>
      </c>
    </row>
    <row r="102083" spans="13:13">
      <c r="M102083" s="52">
        <v>0</v>
      </c>
    </row>
    <row r="102084" spans="13:13">
      <c r="M102084" s="52">
        <v>0</v>
      </c>
    </row>
    <row r="102085" spans="13:13">
      <c r="M102085" s="52">
        <v>0</v>
      </c>
    </row>
    <row r="102086" spans="13:13">
      <c r="M102086" s="52">
        <v>0</v>
      </c>
    </row>
    <row r="102087" spans="13:13">
      <c r="M102087" s="52">
        <v>0</v>
      </c>
    </row>
    <row r="102088" spans="13:13">
      <c r="M102088" s="52">
        <v>0</v>
      </c>
    </row>
    <row r="102089" spans="13:13">
      <c r="M102089" s="52">
        <v>0</v>
      </c>
    </row>
    <row r="102090" spans="13:13">
      <c r="M102090" s="52">
        <v>0</v>
      </c>
    </row>
    <row r="102091" spans="13:13">
      <c r="M102091" s="52">
        <v>0</v>
      </c>
    </row>
    <row r="102092" spans="13:13">
      <c r="M102092" s="52">
        <v>0</v>
      </c>
    </row>
    <row r="102093" spans="13:13">
      <c r="M102093" s="52">
        <v>0</v>
      </c>
    </row>
    <row r="102094" spans="13:13">
      <c r="M102094" s="52">
        <v>0</v>
      </c>
    </row>
    <row r="102095" spans="13:13">
      <c r="M102095" s="52">
        <v>0</v>
      </c>
    </row>
    <row r="102096" spans="13:13">
      <c r="M102096" s="52">
        <v>0</v>
      </c>
    </row>
    <row r="102097" spans="13:13">
      <c r="M102097" s="52">
        <v>0</v>
      </c>
    </row>
    <row r="102098" spans="13:13">
      <c r="M102098" s="52">
        <v>0</v>
      </c>
    </row>
    <row r="102099" spans="13:13">
      <c r="M102099" s="52">
        <v>0</v>
      </c>
    </row>
    <row r="102100" spans="13:13">
      <c r="M102100" s="52">
        <v>0</v>
      </c>
    </row>
    <row r="102101" spans="13:13">
      <c r="M102101" s="52">
        <v>0</v>
      </c>
    </row>
    <row r="102102" spans="13:13">
      <c r="M102102" s="52">
        <v>0</v>
      </c>
    </row>
    <row r="102103" spans="13:13">
      <c r="M102103" s="52">
        <v>0</v>
      </c>
    </row>
    <row r="102104" spans="13:13">
      <c r="M102104" s="52">
        <v>0</v>
      </c>
    </row>
    <row r="102105" spans="13:13">
      <c r="M102105" s="52">
        <v>0</v>
      </c>
    </row>
    <row r="102106" spans="13:13">
      <c r="M102106" s="52">
        <v>0</v>
      </c>
    </row>
    <row r="102107" spans="13:13">
      <c r="M102107" s="52">
        <v>0</v>
      </c>
    </row>
    <row r="102108" spans="13:13">
      <c r="M102108" s="52">
        <v>0</v>
      </c>
    </row>
    <row r="102109" spans="13:13">
      <c r="M102109" s="52">
        <v>0</v>
      </c>
    </row>
    <row r="102110" spans="13:13">
      <c r="M102110" s="52">
        <v>0</v>
      </c>
    </row>
    <row r="102111" spans="13:13">
      <c r="M102111" s="52">
        <v>0</v>
      </c>
    </row>
    <row r="102112" spans="13:13">
      <c r="M102112" s="52">
        <v>0</v>
      </c>
    </row>
    <row r="102113" spans="13:13">
      <c r="M102113" s="52">
        <v>0</v>
      </c>
    </row>
    <row r="102114" spans="13:13">
      <c r="M102114" s="52">
        <v>0</v>
      </c>
    </row>
    <row r="102115" spans="13:13">
      <c r="M102115" s="52">
        <v>0</v>
      </c>
    </row>
    <row r="102116" spans="13:13">
      <c r="M102116" s="52">
        <v>0</v>
      </c>
    </row>
    <row r="102117" spans="13:13">
      <c r="M102117" s="52">
        <v>0</v>
      </c>
    </row>
    <row r="102118" spans="13:13">
      <c r="M102118" s="52">
        <v>0</v>
      </c>
    </row>
    <row r="102119" spans="13:13">
      <c r="M102119" s="52">
        <v>0</v>
      </c>
    </row>
    <row r="102120" spans="13:13">
      <c r="M102120" s="52">
        <v>0</v>
      </c>
    </row>
    <row r="102121" spans="13:13">
      <c r="M102121" s="52">
        <v>0</v>
      </c>
    </row>
    <row r="102122" spans="13:13">
      <c r="M102122" s="52">
        <v>0</v>
      </c>
    </row>
    <row r="102123" spans="13:13">
      <c r="M102123" s="52">
        <v>0</v>
      </c>
    </row>
    <row r="102124" spans="13:13">
      <c r="M102124" s="52">
        <v>0</v>
      </c>
    </row>
    <row r="102125" spans="13:13">
      <c r="M102125" s="52">
        <v>0</v>
      </c>
    </row>
    <row r="102126" spans="13:13">
      <c r="M102126" s="52">
        <v>0</v>
      </c>
    </row>
    <row r="102127" spans="13:13">
      <c r="M102127" s="52">
        <v>0</v>
      </c>
    </row>
    <row r="102128" spans="13:13">
      <c r="M102128" s="52">
        <v>0</v>
      </c>
    </row>
    <row r="102129" spans="13:13">
      <c r="M102129" s="52">
        <v>0</v>
      </c>
    </row>
    <row r="102130" spans="13:13">
      <c r="M102130" s="52">
        <v>0</v>
      </c>
    </row>
    <row r="102131" spans="13:13">
      <c r="M102131" s="52">
        <v>0</v>
      </c>
    </row>
    <row r="102132" spans="13:13">
      <c r="M102132" s="52">
        <v>0</v>
      </c>
    </row>
    <row r="102133" spans="13:13">
      <c r="M102133" s="52">
        <v>0</v>
      </c>
    </row>
    <row r="102134" spans="13:13">
      <c r="M102134" s="52">
        <v>0</v>
      </c>
    </row>
    <row r="102135" spans="13:13">
      <c r="M102135" s="52">
        <v>0</v>
      </c>
    </row>
    <row r="102136" spans="13:13">
      <c r="M102136" s="52">
        <v>0</v>
      </c>
    </row>
    <row r="102137" spans="13:13">
      <c r="M102137" s="52">
        <v>0</v>
      </c>
    </row>
    <row r="102138" spans="13:13">
      <c r="M102138" s="52">
        <v>0</v>
      </c>
    </row>
    <row r="102139" spans="13:13">
      <c r="M102139" s="52">
        <v>0</v>
      </c>
    </row>
    <row r="102140" spans="13:13">
      <c r="M102140" s="52">
        <v>0</v>
      </c>
    </row>
    <row r="102141" spans="13:13">
      <c r="M102141" s="52">
        <v>0</v>
      </c>
    </row>
    <row r="102142" spans="13:13">
      <c r="M102142" s="52">
        <v>0</v>
      </c>
    </row>
    <row r="102143" spans="13:13">
      <c r="M102143" s="52">
        <v>0</v>
      </c>
    </row>
    <row r="102144" spans="13:13">
      <c r="M102144" s="52">
        <v>0</v>
      </c>
    </row>
    <row r="102145" spans="13:13">
      <c r="M102145" s="52">
        <v>0</v>
      </c>
    </row>
    <row r="102146" spans="13:13">
      <c r="M102146" s="52">
        <v>0</v>
      </c>
    </row>
    <row r="102147" spans="13:13">
      <c r="M102147" s="52">
        <v>0</v>
      </c>
    </row>
    <row r="102148" spans="13:13">
      <c r="M102148" s="52">
        <v>0</v>
      </c>
    </row>
    <row r="102149" spans="13:13">
      <c r="M102149" s="52">
        <v>0</v>
      </c>
    </row>
    <row r="102150" spans="13:13">
      <c r="M102150" s="52">
        <v>0</v>
      </c>
    </row>
    <row r="102151" spans="13:13">
      <c r="M102151" s="52">
        <v>0</v>
      </c>
    </row>
    <row r="102152" spans="13:13">
      <c r="M102152" s="52">
        <v>0</v>
      </c>
    </row>
    <row r="102153" spans="13:13">
      <c r="M102153" s="52">
        <v>0</v>
      </c>
    </row>
    <row r="102154" spans="13:13">
      <c r="M102154" s="52">
        <v>0</v>
      </c>
    </row>
    <row r="102155" spans="13:13">
      <c r="M102155" s="52">
        <v>0</v>
      </c>
    </row>
    <row r="102156" spans="13:13">
      <c r="M102156" s="52">
        <v>0</v>
      </c>
    </row>
    <row r="102157" spans="13:13">
      <c r="M102157" s="52">
        <v>0</v>
      </c>
    </row>
    <row r="102158" spans="13:13">
      <c r="M102158" s="52">
        <v>0</v>
      </c>
    </row>
    <row r="102159" spans="13:13">
      <c r="M102159" s="52">
        <v>0</v>
      </c>
    </row>
    <row r="102160" spans="13:13">
      <c r="M102160" s="52">
        <v>0</v>
      </c>
    </row>
    <row r="102161" spans="13:13">
      <c r="M102161" s="52">
        <v>0</v>
      </c>
    </row>
    <row r="102162" spans="13:13">
      <c r="M102162" s="52">
        <v>0</v>
      </c>
    </row>
    <row r="102163" spans="13:13">
      <c r="M102163" s="52">
        <v>0</v>
      </c>
    </row>
    <row r="102164" spans="13:13">
      <c r="M102164" s="52">
        <v>0</v>
      </c>
    </row>
    <row r="102165" spans="13:13">
      <c r="M102165" s="52">
        <v>0</v>
      </c>
    </row>
    <row r="102166" spans="13:13">
      <c r="M102166" s="52">
        <v>0</v>
      </c>
    </row>
    <row r="102167" spans="13:13">
      <c r="M102167" s="52">
        <v>0</v>
      </c>
    </row>
    <row r="102168" spans="13:13">
      <c r="M102168" s="52">
        <v>0</v>
      </c>
    </row>
    <row r="102169" spans="13:13">
      <c r="M102169" s="52">
        <v>0</v>
      </c>
    </row>
    <row r="102170" spans="13:13">
      <c r="M102170" s="52">
        <v>0</v>
      </c>
    </row>
    <row r="102171" spans="13:13">
      <c r="M102171" s="52">
        <v>0</v>
      </c>
    </row>
    <row r="102172" spans="13:13">
      <c r="M102172" s="52">
        <v>0</v>
      </c>
    </row>
    <row r="102173" spans="13:13">
      <c r="M102173" s="52">
        <v>0</v>
      </c>
    </row>
    <row r="102174" spans="13:13">
      <c r="M102174" s="52">
        <v>0</v>
      </c>
    </row>
    <row r="102175" spans="13:13">
      <c r="M102175" s="52">
        <v>0</v>
      </c>
    </row>
    <row r="102176" spans="13:13">
      <c r="M102176" s="52">
        <v>0</v>
      </c>
    </row>
    <row r="102177" spans="13:13">
      <c r="M102177" s="52">
        <v>0</v>
      </c>
    </row>
    <row r="102178" spans="13:13">
      <c r="M102178" s="52">
        <v>0</v>
      </c>
    </row>
    <row r="102179" spans="13:13">
      <c r="M102179" s="52">
        <v>0</v>
      </c>
    </row>
    <row r="102180" spans="13:13">
      <c r="M102180" s="52">
        <v>0</v>
      </c>
    </row>
    <row r="102181" spans="13:13">
      <c r="M102181" s="52">
        <v>0</v>
      </c>
    </row>
    <row r="102182" spans="13:13">
      <c r="M102182" s="52">
        <v>0</v>
      </c>
    </row>
    <row r="102183" spans="13:13">
      <c r="M102183" s="52">
        <v>0</v>
      </c>
    </row>
    <row r="102184" spans="13:13">
      <c r="M102184" s="52">
        <v>0</v>
      </c>
    </row>
    <row r="102185" spans="13:13">
      <c r="M102185" s="52">
        <v>0</v>
      </c>
    </row>
    <row r="102186" spans="13:13">
      <c r="M102186" s="52">
        <v>0</v>
      </c>
    </row>
    <row r="102187" spans="13:13">
      <c r="M102187" s="52">
        <v>0</v>
      </c>
    </row>
    <row r="102188" spans="13:13">
      <c r="M102188" s="52">
        <v>0</v>
      </c>
    </row>
    <row r="102189" spans="13:13">
      <c r="M102189" s="52">
        <v>0</v>
      </c>
    </row>
    <row r="102190" spans="13:13">
      <c r="M102190" s="52">
        <v>0</v>
      </c>
    </row>
    <row r="102191" spans="13:13">
      <c r="M102191" s="52">
        <v>0</v>
      </c>
    </row>
    <row r="102192" spans="13:13">
      <c r="M102192" s="52">
        <v>0</v>
      </c>
    </row>
    <row r="102193" spans="13:13">
      <c r="M102193" s="52">
        <v>0</v>
      </c>
    </row>
    <row r="102194" spans="13:13">
      <c r="M102194" s="52">
        <v>0</v>
      </c>
    </row>
    <row r="102195" spans="13:13">
      <c r="M102195" s="52">
        <v>0</v>
      </c>
    </row>
    <row r="102196" spans="13:13">
      <c r="M102196" s="52">
        <v>0</v>
      </c>
    </row>
    <row r="102197" spans="13:13">
      <c r="M102197" s="52">
        <v>0</v>
      </c>
    </row>
    <row r="102198" spans="13:13">
      <c r="M102198" s="52">
        <v>0</v>
      </c>
    </row>
    <row r="102199" spans="13:13">
      <c r="M102199" s="52">
        <v>0</v>
      </c>
    </row>
    <row r="102200" spans="13:13">
      <c r="M102200" s="52">
        <v>0</v>
      </c>
    </row>
    <row r="102201" spans="13:13">
      <c r="M102201" s="52">
        <v>0</v>
      </c>
    </row>
    <row r="102202" spans="13:13">
      <c r="M102202" s="52">
        <v>0</v>
      </c>
    </row>
    <row r="102203" spans="13:13">
      <c r="M102203" s="52">
        <v>0</v>
      </c>
    </row>
    <row r="102204" spans="13:13">
      <c r="M102204" s="52">
        <v>0</v>
      </c>
    </row>
    <row r="102205" spans="13:13">
      <c r="M102205" s="52">
        <v>0</v>
      </c>
    </row>
    <row r="102206" spans="13:13">
      <c r="M102206" s="52">
        <v>0</v>
      </c>
    </row>
    <row r="102207" spans="13:13">
      <c r="M102207" s="52">
        <v>0</v>
      </c>
    </row>
    <row r="102208" spans="13:13">
      <c r="M102208" s="52">
        <v>0</v>
      </c>
    </row>
    <row r="102209" spans="13:13">
      <c r="M102209" s="52">
        <v>0</v>
      </c>
    </row>
    <row r="102210" spans="13:13">
      <c r="M102210" s="52">
        <v>0</v>
      </c>
    </row>
    <row r="102211" spans="13:13">
      <c r="M102211" s="52">
        <v>0</v>
      </c>
    </row>
    <row r="102212" spans="13:13">
      <c r="M102212" s="52">
        <v>0</v>
      </c>
    </row>
    <row r="102213" spans="13:13">
      <c r="M102213" s="52">
        <v>0</v>
      </c>
    </row>
    <row r="102214" spans="13:13">
      <c r="M102214" s="52">
        <v>0</v>
      </c>
    </row>
    <row r="102215" spans="13:13">
      <c r="M102215" s="52">
        <v>0</v>
      </c>
    </row>
    <row r="102216" spans="13:13">
      <c r="M102216" s="52">
        <v>0</v>
      </c>
    </row>
    <row r="102217" spans="13:13">
      <c r="M102217" s="52">
        <v>0</v>
      </c>
    </row>
    <row r="102218" spans="13:13">
      <c r="M102218" s="52">
        <v>0</v>
      </c>
    </row>
    <row r="102219" spans="13:13">
      <c r="M102219" s="52">
        <v>0</v>
      </c>
    </row>
    <row r="102220" spans="13:13">
      <c r="M102220" s="52">
        <v>0</v>
      </c>
    </row>
    <row r="102221" spans="13:13">
      <c r="M102221" s="52">
        <v>0</v>
      </c>
    </row>
    <row r="102222" spans="13:13">
      <c r="M102222" s="52">
        <v>0</v>
      </c>
    </row>
    <row r="102223" spans="13:13">
      <c r="M102223" s="52">
        <v>0</v>
      </c>
    </row>
    <row r="102224" spans="13:13">
      <c r="M102224" s="52">
        <v>0</v>
      </c>
    </row>
    <row r="102225" spans="13:13">
      <c r="M102225" s="52">
        <v>0</v>
      </c>
    </row>
    <row r="102226" spans="13:13">
      <c r="M102226" s="52">
        <v>0</v>
      </c>
    </row>
    <row r="102227" spans="13:13">
      <c r="M102227" s="52">
        <v>0</v>
      </c>
    </row>
    <row r="102228" spans="13:13">
      <c r="M102228" s="52">
        <v>0</v>
      </c>
    </row>
    <row r="102229" spans="13:13">
      <c r="M102229" s="52">
        <v>0</v>
      </c>
    </row>
    <row r="102230" spans="13:13">
      <c r="M102230" s="52">
        <v>0</v>
      </c>
    </row>
    <row r="102231" spans="13:13">
      <c r="M102231" s="52">
        <v>0</v>
      </c>
    </row>
    <row r="102232" spans="13:13">
      <c r="M102232" s="52">
        <v>0</v>
      </c>
    </row>
    <row r="102233" spans="13:13">
      <c r="M102233" s="52">
        <v>0</v>
      </c>
    </row>
    <row r="102234" spans="13:13">
      <c r="M102234" s="52">
        <v>0</v>
      </c>
    </row>
    <row r="102235" spans="13:13">
      <c r="M102235" s="52">
        <v>0</v>
      </c>
    </row>
    <row r="102236" spans="13:13">
      <c r="M102236" s="52">
        <v>0</v>
      </c>
    </row>
    <row r="102237" spans="13:13">
      <c r="M102237" s="52">
        <v>0</v>
      </c>
    </row>
    <row r="102238" spans="13:13">
      <c r="M102238" s="52">
        <v>0</v>
      </c>
    </row>
    <row r="102239" spans="13:13">
      <c r="M102239" s="52">
        <v>0</v>
      </c>
    </row>
    <row r="102240" spans="13:13">
      <c r="M102240" s="52">
        <v>0</v>
      </c>
    </row>
    <row r="102241" spans="13:13">
      <c r="M102241" s="52">
        <v>0</v>
      </c>
    </row>
    <row r="102242" spans="13:13">
      <c r="M102242" s="52">
        <v>0</v>
      </c>
    </row>
    <row r="102243" spans="13:13">
      <c r="M102243" s="52">
        <v>0</v>
      </c>
    </row>
    <row r="102244" spans="13:13">
      <c r="M102244" s="52">
        <v>0</v>
      </c>
    </row>
    <row r="102245" spans="13:13">
      <c r="M102245" s="52">
        <v>0</v>
      </c>
    </row>
    <row r="102246" spans="13:13">
      <c r="M102246" s="52">
        <v>0</v>
      </c>
    </row>
    <row r="102247" spans="13:13">
      <c r="M102247" s="52">
        <v>0</v>
      </c>
    </row>
    <row r="102248" spans="13:13">
      <c r="M102248" s="52">
        <v>0</v>
      </c>
    </row>
    <row r="102249" spans="13:13">
      <c r="M102249" s="52">
        <v>0</v>
      </c>
    </row>
    <row r="102250" spans="13:13">
      <c r="M102250" s="52">
        <v>0</v>
      </c>
    </row>
    <row r="102251" spans="13:13">
      <c r="M102251" s="52">
        <v>0</v>
      </c>
    </row>
    <row r="102252" spans="13:13">
      <c r="M102252" s="52">
        <v>0</v>
      </c>
    </row>
    <row r="102253" spans="13:13">
      <c r="M102253" s="52">
        <v>0</v>
      </c>
    </row>
    <row r="102254" spans="13:13">
      <c r="M102254" s="52">
        <v>0</v>
      </c>
    </row>
    <row r="102255" spans="13:13">
      <c r="M102255" s="52">
        <v>0</v>
      </c>
    </row>
    <row r="102256" spans="13:13">
      <c r="M102256" s="52">
        <v>0</v>
      </c>
    </row>
    <row r="102257" spans="13:13">
      <c r="M102257" s="52">
        <v>0</v>
      </c>
    </row>
    <row r="102258" spans="13:13">
      <c r="M102258" s="52">
        <v>0</v>
      </c>
    </row>
    <row r="102259" spans="13:13">
      <c r="M102259" s="52">
        <v>0</v>
      </c>
    </row>
    <row r="102260" spans="13:13">
      <c r="M102260" s="52">
        <v>0</v>
      </c>
    </row>
    <row r="102261" spans="13:13">
      <c r="M102261" s="52">
        <v>0</v>
      </c>
    </row>
    <row r="102262" spans="13:13">
      <c r="M102262" s="52">
        <v>0</v>
      </c>
    </row>
    <row r="102263" spans="13:13">
      <c r="M102263" s="52">
        <v>0</v>
      </c>
    </row>
    <row r="102264" spans="13:13">
      <c r="M102264" s="52">
        <v>0</v>
      </c>
    </row>
    <row r="102265" spans="13:13">
      <c r="M102265" s="52">
        <v>0</v>
      </c>
    </row>
    <row r="102266" spans="13:13">
      <c r="M102266" s="52">
        <v>0</v>
      </c>
    </row>
    <row r="102267" spans="13:13">
      <c r="M102267" s="52">
        <v>0</v>
      </c>
    </row>
    <row r="102268" spans="13:13">
      <c r="M102268" s="52">
        <v>0</v>
      </c>
    </row>
    <row r="102269" spans="13:13">
      <c r="M102269" s="52">
        <v>0</v>
      </c>
    </row>
    <row r="102270" spans="13:13">
      <c r="M102270" s="52">
        <v>0</v>
      </c>
    </row>
    <row r="102271" spans="13:13">
      <c r="M102271" s="52">
        <v>0</v>
      </c>
    </row>
    <row r="102272" spans="13:13">
      <c r="M102272" s="52">
        <v>0</v>
      </c>
    </row>
    <row r="102273" spans="13:13">
      <c r="M102273" s="52">
        <v>0</v>
      </c>
    </row>
    <row r="102274" spans="13:13">
      <c r="M102274" s="52">
        <v>0</v>
      </c>
    </row>
    <row r="102275" spans="13:13">
      <c r="M102275" s="52">
        <v>0</v>
      </c>
    </row>
    <row r="102276" spans="13:13">
      <c r="M102276" s="52">
        <v>0</v>
      </c>
    </row>
    <row r="102277" spans="13:13">
      <c r="M102277" s="52">
        <v>0</v>
      </c>
    </row>
    <row r="102278" spans="13:13">
      <c r="M102278" s="52">
        <v>0</v>
      </c>
    </row>
    <row r="102279" spans="13:13">
      <c r="M102279" s="52">
        <v>0</v>
      </c>
    </row>
    <row r="102280" spans="13:13">
      <c r="M102280" s="52">
        <v>0</v>
      </c>
    </row>
    <row r="102281" spans="13:13">
      <c r="M102281" s="52">
        <v>0</v>
      </c>
    </row>
    <row r="102282" spans="13:13">
      <c r="M102282" s="52">
        <v>0</v>
      </c>
    </row>
    <row r="102283" spans="13:13">
      <c r="M102283" s="52">
        <v>0</v>
      </c>
    </row>
    <row r="102284" spans="13:13">
      <c r="M102284" s="52">
        <v>0</v>
      </c>
    </row>
    <row r="102285" spans="13:13">
      <c r="M102285" s="52">
        <v>0</v>
      </c>
    </row>
    <row r="102286" spans="13:13">
      <c r="M102286" s="52">
        <v>0</v>
      </c>
    </row>
    <row r="102287" spans="13:13">
      <c r="M102287" s="52">
        <v>0</v>
      </c>
    </row>
    <row r="102288" spans="13:13">
      <c r="M102288" s="52">
        <v>0</v>
      </c>
    </row>
    <row r="102289" spans="13:13">
      <c r="M102289" s="52">
        <v>0</v>
      </c>
    </row>
    <row r="102290" spans="13:13">
      <c r="M102290" s="52">
        <v>0</v>
      </c>
    </row>
    <row r="102291" spans="13:13">
      <c r="M102291" s="52">
        <v>0</v>
      </c>
    </row>
    <row r="102292" spans="13:13">
      <c r="M102292" s="52">
        <v>0</v>
      </c>
    </row>
    <row r="102293" spans="13:13">
      <c r="M102293" s="52">
        <v>0</v>
      </c>
    </row>
    <row r="102294" spans="13:13">
      <c r="M102294" s="52">
        <v>0</v>
      </c>
    </row>
    <row r="102295" spans="13:13">
      <c r="M102295" s="52">
        <v>0</v>
      </c>
    </row>
    <row r="102296" spans="13:13">
      <c r="M102296" s="52">
        <v>0</v>
      </c>
    </row>
    <row r="102297" spans="13:13">
      <c r="M102297" s="52">
        <v>0</v>
      </c>
    </row>
    <row r="102298" spans="13:13">
      <c r="M102298" s="52">
        <v>0</v>
      </c>
    </row>
    <row r="102299" spans="13:13">
      <c r="M102299" s="52">
        <v>0</v>
      </c>
    </row>
    <row r="102300" spans="13:13">
      <c r="M102300" s="52">
        <v>0</v>
      </c>
    </row>
    <row r="102301" spans="13:13">
      <c r="M102301" s="52">
        <v>0</v>
      </c>
    </row>
    <row r="102302" spans="13:13">
      <c r="M102302" s="52">
        <v>0</v>
      </c>
    </row>
    <row r="102303" spans="13:13">
      <c r="M102303" s="52">
        <v>0</v>
      </c>
    </row>
    <row r="102304" spans="13:13">
      <c r="M102304" s="52">
        <v>0</v>
      </c>
    </row>
    <row r="102305" spans="13:13">
      <c r="M102305" s="52">
        <v>0</v>
      </c>
    </row>
    <row r="102306" spans="13:13">
      <c r="M102306" s="52">
        <v>0</v>
      </c>
    </row>
    <row r="102307" spans="13:13">
      <c r="M102307" s="52">
        <v>0</v>
      </c>
    </row>
    <row r="102308" spans="13:13">
      <c r="M102308" s="52">
        <v>0</v>
      </c>
    </row>
    <row r="102309" spans="13:13">
      <c r="M102309" s="52">
        <v>0</v>
      </c>
    </row>
    <row r="102310" spans="13:13">
      <c r="M102310" s="52">
        <v>0</v>
      </c>
    </row>
    <row r="102311" spans="13:13">
      <c r="M102311" s="52">
        <v>0</v>
      </c>
    </row>
    <row r="102312" spans="13:13">
      <c r="M102312" s="52">
        <v>0</v>
      </c>
    </row>
    <row r="102313" spans="13:13">
      <c r="M102313" s="52">
        <v>0</v>
      </c>
    </row>
    <row r="102314" spans="13:13">
      <c r="M102314" s="52">
        <v>0</v>
      </c>
    </row>
    <row r="102315" spans="13:13">
      <c r="M102315" s="52">
        <v>0</v>
      </c>
    </row>
    <row r="102316" spans="13:13">
      <c r="M102316" s="52">
        <v>0</v>
      </c>
    </row>
    <row r="102317" spans="13:13">
      <c r="M102317" s="52">
        <v>0</v>
      </c>
    </row>
    <row r="102318" spans="13:13">
      <c r="M102318" s="52">
        <v>0</v>
      </c>
    </row>
    <row r="102319" spans="13:13">
      <c r="M102319" s="52">
        <v>0</v>
      </c>
    </row>
    <row r="102320" spans="13:13">
      <c r="M102320" s="52">
        <v>0</v>
      </c>
    </row>
    <row r="102321" spans="13:13">
      <c r="M102321" s="52">
        <v>0</v>
      </c>
    </row>
    <row r="102322" spans="13:13">
      <c r="M102322" s="52">
        <v>0</v>
      </c>
    </row>
    <row r="102323" spans="13:13">
      <c r="M102323" s="52">
        <v>0</v>
      </c>
    </row>
    <row r="102324" spans="13:13">
      <c r="M102324" s="52">
        <v>0</v>
      </c>
    </row>
    <row r="102325" spans="13:13">
      <c r="M102325" s="52">
        <v>0</v>
      </c>
    </row>
    <row r="102326" spans="13:13">
      <c r="M102326" s="52">
        <v>0</v>
      </c>
    </row>
    <row r="102327" spans="13:13">
      <c r="M102327" s="52">
        <v>0</v>
      </c>
    </row>
    <row r="102328" spans="13:13">
      <c r="M102328" s="52">
        <v>0</v>
      </c>
    </row>
    <row r="102329" spans="13:13">
      <c r="M102329" s="52">
        <v>0</v>
      </c>
    </row>
    <row r="102330" spans="13:13">
      <c r="M102330" s="52">
        <v>0</v>
      </c>
    </row>
    <row r="102331" spans="13:13">
      <c r="M102331" s="52">
        <v>0</v>
      </c>
    </row>
    <row r="102332" spans="13:13">
      <c r="M102332" s="52">
        <v>0</v>
      </c>
    </row>
    <row r="102333" spans="13:13">
      <c r="M102333" s="52">
        <v>0</v>
      </c>
    </row>
    <row r="102334" spans="13:13">
      <c r="M102334" s="52">
        <v>0</v>
      </c>
    </row>
    <row r="102335" spans="13:13">
      <c r="M102335" s="52">
        <v>0</v>
      </c>
    </row>
    <row r="102336" spans="13:13">
      <c r="M102336" s="52">
        <v>0</v>
      </c>
    </row>
    <row r="102337" spans="13:13">
      <c r="M102337" s="52">
        <v>0</v>
      </c>
    </row>
    <row r="102338" spans="13:13">
      <c r="M102338" s="52">
        <v>0</v>
      </c>
    </row>
    <row r="102339" spans="13:13">
      <c r="M102339" s="52">
        <v>0</v>
      </c>
    </row>
    <row r="102340" spans="13:13">
      <c r="M102340" s="52">
        <v>0</v>
      </c>
    </row>
    <row r="102341" spans="13:13">
      <c r="M102341" s="52">
        <v>0</v>
      </c>
    </row>
    <row r="102342" spans="13:13">
      <c r="M102342" s="52">
        <v>0</v>
      </c>
    </row>
    <row r="102343" spans="13:13">
      <c r="M102343" s="52">
        <v>0</v>
      </c>
    </row>
    <row r="102344" spans="13:13">
      <c r="M102344" s="52">
        <v>0</v>
      </c>
    </row>
    <row r="102345" spans="13:13">
      <c r="M102345" s="52">
        <v>0</v>
      </c>
    </row>
    <row r="102346" spans="13:13">
      <c r="M102346" s="52">
        <v>0</v>
      </c>
    </row>
    <row r="102347" spans="13:13">
      <c r="M102347" s="52">
        <v>0</v>
      </c>
    </row>
    <row r="102348" spans="13:13">
      <c r="M102348" s="52">
        <v>0</v>
      </c>
    </row>
    <row r="102349" spans="13:13">
      <c r="M102349" s="52">
        <v>0</v>
      </c>
    </row>
    <row r="102350" spans="13:13">
      <c r="M102350" s="52">
        <v>0</v>
      </c>
    </row>
    <row r="102351" spans="13:13">
      <c r="M102351" s="52">
        <v>0</v>
      </c>
    </row>
    <row r="102352" spans="13:13">
      <c r="M102352" s="52">
        <v>0</v>
      </c>
    </row>
    <row r="102353" spans="13:13">
      <c r="M102353" s="52">
        <v>0</v>
      </c>
    </row>
    <row r="102354" spans="13:13">
      <c r="M102354" s="52">
        <v>0</v>
      </c>
    </row>
    <row r="102355" spans="13:13">
      <c r="M102355" s="52">
        <v>0</v>
      </c>
    </row>
    <row r="102356" spans="13:13">
      <c r="M102356" s="52">
        <v>0</v>
      </c>
    </row>
    <row r="102357" spans="13:13">
      <c r="M102357" s="52">
        <v>0</v>
      </c>
    </row>
    <row r="102358" spans="13:13">
      <c r="M102358" s="52">
        <v>0</v>
      </c>
    </row>
    <row r="102359" spans="13:13">
      <c r="M102359" s="52">
        <v>0</v>
      </c>
    </row>
    <row r="102360" spans="13:13">
      <c r="M102360" s="52">
        <v>0</v>
      </c>
    </row>
    <row r="102361" spans="13:13">
      <c r="M102361" s="52">
        <v>0</v>
      </c>
    </row>
    <row r="102362" spans="13:13">
      <c r="M102362" s="52">
        <v>0</v>
      </c>
    </row>
    <row r="102363" spans="13:13">
      <c r="M102363" s="52">
        <v>0</v>
      </c>
    </row>
    <row r="102364" spans="13:13">
      <c r="M102364" s="52">
        <v>0</v>
      </c>
    </row>
    <row r="102365" spans="13:13">
      <c r="M102365" s="52">
        <v>0</v>
      </c>
    </row>
    <row r="102366" spans="13:13">
      <c r="M102366" s="52">
        <v>0</v>
      </c>
    </row>
    <row r="102367" spans="13:13">
      <c r="M102367" s="52">
        <v>0</v>
      </c>
    </row>
    <row r="102368" spans="13:13">
      <c r="M102368" s="52">
        <v>0</v>
      </c>
    </row>
    <row r="102369" spans="13:13">
      <c r="M102369" s="52">
        <v>0</v>
      </c>
    </row>
    <row r="102370" spans="13:13">
      <c r="M102370" s="52">
        <v>0</v>
      </c>
    </row>
    <row r="102371" spans="13:13">
      <c r="M102371" s="52">
        <v>0</v>
      </c>
    </row>
    <row r="102372" spans="13:13">
      <c r="M102372" s="52">
        <v>0</v>
      </c>
    </row>
    <row r="102373" spans="13:13">
      <c r="M102373" s="52">
        <v>0</v>
      </c>
    </row>
    <row r="102374" spans="13:13">
      <c r="M102374" s="52">
        <v>0</v>
      </c>
    </row>
    <row r="102375" spans="13:13">
      <c r="M102375" s="52">
        <v>0</v>
      </c>
    </row>
    <row r="102376" spans="13:13">
      <c r="M102376" s="52">
        <v>0</v>
      </c>
    </row>
    <row r="102377" spans="13:13">
      <c r="M102377" s="52">
        <v>0</v>
      </c>
    </row>
    <row r="102378" spans="13:13">
      <c r="M102378" s="52">
        <v>0</v>
      </c>
    </row>
    <row r="102379" spans="13:13">
      <c r="M102379" s="52">
        <v>0</v>
      </c>
    </row>
    <row r="102380" spans="13:13">
      <c r="M102380" s="52">
        <v>0</v>
      </c>
    </row>
    <row r="102381" spans="13:13">
      <c r="M102381" s="52">
        <v>0</v>
      </c>
    </row>
    <row r="102382" spans="13:13">
      <c r="M102382" s="52">
        <v>0</v>
      </c>
    </row>
    <row r="102383" spans="13:13">
      <c r="M102383" s="52">
        <v>0</v>
      </c>
    </row>
    <row r="102384" spans="13:13">
      <c r="M102384" s="52">
        <v>0</v>
      </c>
    </row>
    <row r="102385" spans="13:13">
      <c r="M102385" s="52">
        <v>0</v>
      </c>
    </row>
    <row r="102386" spans="13:13">
      <c r="M102386" s="52">
        <v>0</v>
      </c>
    </row>
    <row r="102387" spans="13:13">
      <c r="M102387" s="52">
        <v>0</v>
      </c>
    </row>
    <row r="102388" spans="13:13">
      <c r="M102388" s="52">
        <v>0</v>
      </c>
    </row>
    <row r="102389" spans="13:13">
      <c r="M102389" s="52">
        <v>0</v>
      </c>
    </row>
    <row r="102390" spans="13:13">
      <c r="M102390" s="52">
        <v>0</v>
      </c>
    </row>
    <row r="102391" spans="13:13">
      <c r="M102391" s="52">
        <v>0</v>
      </c>
    </row>
    <row r="102392" spans="13:13">
      <c r="M102392" s="52">
        <v>0</v>
      </c>
    </row>
    <row r="102393" spans="13:13">
      <c r="M102393" s="52">
        <v>0</v>
      </c>
    </row>
    <row r="102394" spans="13:13">
      <c r="M102394" s="52">
        <v>0</v>
      </c>
    </row>
    <row r="102395" spans="13:13">
      <c r="M102395" s="52">
        <v>0</v>
      </c>
    </row>
    <row r="102396" spans="13:13">
      <c r="M102396" s="52">
        <v>0</v>
      </c>
    </row>
    <row r="102397" spans="13:13">
      <c r="M102397" s="52">
        <v>0</v>
      </c>
    </row>
    <row r="102398" spans="13:13">
      <c r="M102398" s="52">
        <v>0</v>
      </c>
    </row>
    <row r="102399" spans="13:13">
      <c r="M102399" s="52">
        <v>0</v>
      </c>
    </row>
    <row r="102400" spans="13:13">
      <c r="M102400" s="52">
        <v>0</v>
      </c>
    </row>
    <row r="102401" spans="13:13">
      <c r="M102401" s="52">
        <v>0</v>
      </c>
    </row>
    <row r="102402" spans="13:13">
      <c r="M102402" s="52">
        <v>0</v>
      </c>
    </row>
    <row r="102403" spans="13:13">
      <c r="M102403" s="52">
        <v>0</v>
      </c>
    </row>
    <row r="102404" spans="13:13">
      <c r="M102404" s="52">
        <v>0</v>
      </c>
    </row>
    <row r="102405" spans="13:13">
      <c r="M102405" s="52">
        <v>0</v>
      </c>
    </row>
    <row r="102406" spans="13:13">
      <c r="M102406" s="52">
        <v>0</v>
      </c>
    </row>
    <row r="102407" spans="13:13">
      <c r="M102407" s="52">
        <v>0</v>
      </c>
    </row>
    <row r="102408" spans="13:13">
      <c r="M102408" s="52">
        <v>0</v>
      </c>
    </row>
    <row r="102409" spans="13:13">
      <c r="M102409" s="52">
        <v>0</v>
      </c>
    </row>
    <row r="102410" spans="13:13">
      <c r="M102410" s="52">
        <v>0</v>
      </c>
    </row>
    <row r="102411" spans="13:13">
      <c r="M102411" s="52">
        <v>0</v>
      </c>
    </row>
    <row r="102412" spans="13:13">
      <c r="M102412" s="52">
        <v>0</v>
      </c>
    </row>
    <row r="102413" spans="13:13">
      <c r="M102413" s="52">
        <v>0</v>
      </c>
    </row>
    <row r="102414" spans="13:13">
      <c r="M102414" s="52">
        <v>0</v>
      </c>
    </row>
    <row r="102415" spans="13:13">
      <c r="M102415" s="52">
        <v>0</v>
      </c>
    </row>
    <row r="102416" spans="13:13">
      <c r="M102416" s="52">
        <v>0</v>
      </c>
    </row>
    <row r="102417" spans="13:13">
      <c r="M102417" s="52">
        <v>0</v>
      </c>
    </row>
    <row r="102418" spans="13:13">
      <c r="M102418" s="52">
        <v>0</v>
      </c>
    </row>
    <row r="102419" spans="13:13">
      <c r="M102419" s="52">
        <v>0</v>
      </c>
    </row>
    <row r="102420" spans="13:13">
      <c r="M102420" s="52">
        <v>0</v>
      </c>
    </row>
    <row r="102421" spans="13:13">
      <c r="M102421" s="52">
        <v>0</v>
      </c>
    </row>
    <row r="102422" spans="13:13">
      <c r="M102422" s="52">
        <v>0</v>
      </c>
    </row>
    <row r="102423" spans="13:13">
      <c r="M102423" s="52">
        <v>0</v>
      </c>
    </row>
    <row r="102424" spans="13:13">
      <c r="M102424" s="52">
        <v>0</v>
      </c>
    </row>
    <row r="102425" spans="13:13">
      <c r="M102425" s="52">
        <v>0</v>
      </c>
    </row>
    <row r="102426" spans="13:13">
      <c r="M102426" s="52">
        <v>0</v>
      </c>
    </row>
    <row r="102427" spans="13:13">
      <c r="M102427" s="52">
        <v>0</v>
      </c>
    </row>
    <row r="102428" spans="13:13">
      <c r="M102428" s="52">
        <v>0</v>
      </c>
    </row>
    <row r="102429" spans="13:13">
      <c r="M102429" s="52">
        <v>0</v>
      </c>
    </row>
    <row r="102430" spans="13:13">
      <c r="M102430" s="52">
        <v>0</v>
      </c>
    </row>
    <row r="102431" spans="13:13">
      <c r="M102431" s="52">
        <v>0</v>
      </c>
    </row>
    <row r="102432" spans="13:13">
      <c r="M102432" s="52">
        <v>0</v>
      </c>
    </row>
    <row r="102433" spans="13:13">
      <c r="M102433" s="52">
        <v>0</v>
      </c>
    </row>
    <row r="102434" spans="13:13">
      <c r="M102434" s="52">
        <v>0</v>
      </c>
    </row>
    <row r="102435" spans="13:13">
      <c r="M102435" s="52">
        <v>0</v>
      </c>
    </row>
    <row r="102436" spans="13:13">
      <c r="M102436" s="52">
        <v>0</v>
      </c>
    </row>
    <row r="102437" spans="13:13">
      <c r="M102437" s="52">
        <v>0</v>
      </c>
    </row>
    <row r="102438" spans="13:13">
      <c r="M102438" s="52">
        <v>0</v>
      </c>
    </row>
    <row r="102439" spans="13:13">
      <c r="M102439" s="52">
        <v>0</v>
      </c>
    </row>
    <row r="102440" spans="13:13">
      <c r="M102440" s="52">
        <v>0</v>
      </c>
    </row>
    <row r="102441" spans="13:13">
      <c r="M102441" s="52">
        <v>0</v>
      </c>
    </row>
    <row r="102442" spans="13:13">
      <c r="M102442" s="52">
        <v>0</v>
      </c>
    </row>
    <row r="102443" spans="13:13">
      <c r="M102443" s="52">
        <v>0</v>
      </c>
    </row>
    <row r="102444" spans="13:13">
      <c r="M102444" s="52">
        <v>0</v>
      </c>
    </row>
    <row r="102445" spans="13:13">
      <c r="M102445" s="52">
        <v>0</v>
      </c>
    </row>
    <row r="102446" spans="13:13">
      <c r="M102446" s="52">
        <v>0</v>
      </c>
    </row>
    <row r="102447" spans="13:13">
      <c r="M102447" s="52">
        <v>0</v>
      </c>
    </row>
    <row r="102448" spans="13:13">
      <c r="M102448" s="52">
        <v>0</v>
      </c>
    </row>
    <row r="102449" spans="13:13">
      <c r="M102449" s="52">
        <v>0</v>
      </c>
    </row>
    <row r="102450" spans="13:13">
      <c r="M102450" s="52">
        <v>0</v>
      </c>
    </row>
    <row r="102451" spans="13:13">
      <c r="M102451" s="52">
        <v>0</v>
      </c>
    </row>
    <row r="102452" spans="13:13">
      <c r="M102452" s="52">
        <v>0</v>
      </c>
    </row>
    <row r="102453" spans="13:13">
      <c r="M102453" s="52">
        <v>0</v>
      </c>
    </row>
    <row r="102454" spans="13:13">
      <c r="M102454" s="52">
        <v>0</v>
      </c>
    </row>
    <row r="102455" spans="13:13">
      <c r="M102455" s="52">
        <v>0</v>
      </c>
    </row>
    <row r="102456" spans="13:13">
      <c r="M102456" s="52">
        <v>0</v>
      </c>
    </row>
    <row r="102457" spans="13:13">
      <c r="M102457" s="52">
        <v>0</v>
      </c>
    </row>
    <row r="102458" spans="13:13">
      <c r="M102458" s="52">
        <v>0</v>
      </c>
    </row>
    <row r="102459" spans="13:13">
      <c r="M102459" s="52">
        <v>0</v>
      </c>
    </row>
    <row r="102460" spans="13:13">
      <c r="M102460" s="52">
        <v>0</v>
      </c>
    </row>
    <row r="102461" spans="13:13">
      <c r="M102461" s="52">
        <v>0</v>
      </c>
    </row>
    <row r="102462" spans="13:13">
      <c r="M102462" s="52">
        <v>0</v>
      </c>
    </row>
    <row r="102463" spans="13:13">
      <c r="M102463" s="52">
        <v>0</v>
      </c>
    </row>
    <row r="102464" spans="13:13">
      <c r="M102464" s="52">
        <v>0</v>
      </c>
    </row>
    <row r="102465" spans="13:13">
      <c r="M102465" s="52">
        <v>0</v>
      </c>
    </row>
    <row r="102466" spans="13:13">
      <c r="M102466" s="52">
        <v>0</v>
      </c>
    </row>
    <row r="102467" spans="13:13">
      <c r="M102467" s="52">
        <v>0</v>
      </c>
    </row>
    <row r="102468" spans="13:13">
      <c r="M102468" s="52">
        <v>0</v>
      </c>
    </row>
    <row r="102469" spans="13:13">
      <c r="M102469" s="52">
        <v>0</v>
      </c>
    </row>
    <row r="102470" spans="13:13">
      <c r="M102470" s="52">
        <v>0</v>
      </c>
    </row>
    <row r="102471" spans="13:13">
      <c r="M102471" s="52">
        <v>0</v>
      </c>
    </row>
    <row r="102472" spans="13:13">
      <c r="M102472" s="52">
        <v>0</v>
      </c>
    </row>
    <row r="102473" spans="13:13">
      <c r="M102473" s="52">
        <v>0</v>
      </c>
    </row>
    <row r="102474" spans="13:13">
      <c r="M102474" s="52">
        <v>0</v>
      </c>
    </row>
    <row r="102475" spans="13:13">
      <c r="M102475" s="52">
        <v>0</v>
      </c>
    </row>
    <row r="102476" spans="13:13">
      <c r="M102476" s="52">
        <v>0</v>
      </c>
    </row>
    <row r="102477" spans="13:13">
      <c r="M102477" s="52">
        <v>0</v>
      </c>
    </row>
    <row r="102478" spans="13:13">
      <c r="M102478" s="52">
        <v>0</v>
      </c>
    </row>
    <row r="102479" spans="13:13">
      <c r="M102479" s="52">
        <v>0</v>
      </c>
    </row>
    <row r="102480" spans="13:13">
      <c r="M102480" s="52">
        <v>0</v>
      </c>
    </row>
    <row r="102481" spans="13:13">
      <c r="M102481" s="52">
        <v>0</v>
      </c>
    </row>
    <row r="102482" spans="13:13">
      <c r="M102482" s="52">
        <v>0</v>
      </c>
    </row>
    <row r="102483" spans="13:13">
      <c r="M102483" s="52">
        <v>0</v>
      </c>
    </row>
    <row r="102484" spans="13:13">
      <c r="M102484" s="52">
        <v>0</v>
      </c>
    </row>
    <row r="102485" spans="13:13">
      <c r="M102485" s="52">
        <v>0</v>
      </c>
    </row>
    <row r="102486" spans="13:13">
      <c r="M102486" s="52">
        <v>0</v>
      </c>
    </row>
    <row r="102487" spans="13:13">
      <c r="M102487" s="52">
        <v>0</v>
      </c>
    </row>
    <row r="102488" spans="13:13">
      <c r="M102488" s="52">
        <v>0</v>
      </c>
    </row>
    <row r="102489" spans="13:13">
      <c r="M102489" s="52">
        <v>0</v>
      </c>
    </row>
    <row r="102490" spans="13:13">
      <c r="M102490" s="52">
        <v>0</v>
      </c>
    </row>
    <row r="102491" spans="13:13">
      <c r="M102491" s="52">
        <v>0</v>
      </c>
    </row>
    <row r="102492" spans="13:13">
      <c r="M102492" s="52">
        <v>0</v>
      </c>
    </row>
    <row r="102493" spans="13:13">
      <c r="M102493" s="52">
        <v>0</v>
      </c>
    </row>
    <row r="102494" spans="13:13">
      <c r="M102494" s="52">
        <v>0</v>
      </c>
    </row>
    <row r="102495" spans="13:13">
      <c r="M102495" s="52">
        <v>0</v>
      </c>
    </row>
    <row r="102496" spans="13:13">
      <c r="M102496" s="52">
        <v>0</v>
      </c>
    </row>
    <row r="102497" spans="13:13">
      <c r="M102497" s="52">
        <v>0</v>
      </c>
    </row>
    <row r="102498" spans="13:13">
      <c r="M102498" s="52">
        <v>0</v>
      </c>
    </row>
    <row r="102499" spans="13:13">
      <c r="M102499" s="52">
        <v>0</v>
      </c>
    </row>
    <row r="102500" spans="13:13">
      <c r="M102500" s="52">
        <v>0</v>
      </c>
    </row>
    <row r="102501" spans="13:13">
      <c r="M102501" s="52">
        <v>0</v>
      </c>
    </row>
    <row r="102502" spans="13:13">
      <c r="M102502" s="52">
        <v>0</v>
      </c>
    </row>
    <row r="102503" spans="13:13">
      <c r="M102503" s="52">
        <v>0</v>
      </c>
    </row>
    <row r="102504" spans="13:13">
      <c r="M102504" s="52">
        <v>0</v>
      </c>
    </row>
    <row r="102505" spans="13:13">
      <c r="M102505" s="52">
        <v>0</v>
      </c>
    </row>
    <row r="102506" spans="13:13">
      <c r="M102506" s="52">
        <v>0</v>
      </c>
    </row>
    <row r="102507" spans="13:13">
      <c r="M102507" s="52">
        <v>0</v>
      </c>
    </row>
    <row r="102508" spans="13:13">
      <c r="M102508" s="52">
        <v>0</v>
      </c>
    </row>
    <row r="102509" spans="13:13">
      <c r="M102509" s="52">
        <v>0</v>
      </c>
    </row>
    <row r="102510" spans="13:13">
      <c r="M102510" s="52">
        <v>0</v>
      </c>
    </row>
    <row r="102511" spans="13:13">
      <c r="M102511" s="52">
        <v>0</v>
      </c>
    </row>
    <row r="102512" spans="13:13">
      <c r="M102512" s="52">
        <v>0</v>
      </c>
    </row>
    <row r="102513" spans="13:13">
      <c r="M102513" s="52">
        <v>0</v>
      </c>
    </row>
    <row r="102514" spans="13:13">
      <c r="M102514" s="52">
        <v>0</v>
      </c>
    </row>
    <row r="102515" spans="13:13">
      <c r="M102515" s="52">
        <v>0</v>
      </c>
    </row>
    <row r="102516" spans="13:13">
      <c r="M102516" s="52">
        <v>0</v>
      </c>
    </row>
    <row r="102517" spans="13:13">
      <c r="M102517" s="52">
        <v>0</v>
      </c>
    </row>
    <row r="102518" spans="13:13">
      <c r="M102518" s="52">
        <v>0</v>
      </c>
    </row>
    <row r="102519" spans="13:13">
      <c r="M102519" s="52">
        <v>0</v>
      </c>
    </row>
    <row r="102520" spans="13:13">
      <c r="M102520" s="52">
        <v>0</v>
      </c>
    </row>
    <row r="102521" spans="13:13">
      <c r="M102521" s="52">
        <v>0</v>
      </c>
    </row>
    <row r="102522" spans="13:13">
      <c r="M102522" s="52">
        <v>0</v>
      </c>
    </row>
    <row r="102523" spans="13:13">
      <c r="M102523" s="52">
        <v>0</v>
      </c>
    </row>
    <row r="102524" spans="13:13">
      <c r="M102524" s="52">
        <v>0</v>
      </c>
    </row>
    <row r="102525" spans="13:13">
      <c r="M102525" s="52">
        <v>0</v>
      </c>
    </row>
    <row r="102526" spans="13:13">
      <c r="M102526" s="52">
        <v>0</v>
      </c>
    </row>
    <row r="102527" spans="13:13">
      <c r="M102527" s="52">
        <v>0</v>
      </c>
    </row>
    <row r="102528" spans="13:13">
      <c r="M102528" s="52">
        <v>0</v>
      </c>
    </row>
    <row r="102529" spans="13:13">
      <c r="M102529" s="52">
        <v>0</v>
      </c>
    </row>
    <row r="102530" spans="13:13">
      <c r="M102530" s="52">
        <v>0</v>
      </c>
    </row>
    <row r="102531" spans="13:13">
      <c r="M102531" s="52">
        <v>0</v>
      </c>
    </row>
    <row r="102532" spans="13:13">
      <c r="M102532" s="52">
        <v>0</v>
      </c>
    </row>
    <row r="102533" spans="13:13">
      <c r="M102533" s="52">
        <v>0</v>
      </c>
    </row>
    <row r="102534" spans="13:13">
      <c r="M102534" s="52">
        <v>0</v>
      </c>
    </row>
    <row r="102535" spans="13:13">
      <c r="M102535" s="52">
        <v>0</v>
      </c>
    </row>
    <row r="102536" spans="13:13">
      <c r="M102536" s="52">
        <v>0</v>
      </c>
    </row>
    <row r="102537" spans="13:13">
      <c r="M102537" s="52">
        <v>0</v>
      </c>
    </row>
    <row r="102538" spans="13:13">
      <c r="M102538" s="52">
        <v>0</v>
      </c>
    </row>
    <row r="102539" spans="13:13">
      <c r="M102539" s="52">
        <v>0</v>
      </c>
    </row>
    <row r="102540" spans="13:13">
      <c r="M102540" s="52">
        <v>0</v>
      </c>
    </row>
    <row r="102541" spans="13:13">
      <c r="M102541" s="52">
        <v>0</v>
      </c>
    </row>
    <row r="102542" spans="13:13">
      <c r="M102542" s="52">
        <v>0</v>
      </c>
    </row>
    <row r="102543" spans="13:13">
      <c r="M102543" s="52">
        <v>0</v>
      </c>
    </row>
    <row r="102544" spans="13:13">
      <c r="M102544" s="52">
        <v>0</v>
      </c>
    </row>
    <row r="102545" spans="13:13">
      <c r="M102545" s="52">
        <v>0</v>
      </c>
    </row>
    <row r="102546" spans="13:13">
      <c r="M102546" s="52">
        <v>0</v>
      </c>
    </row>
    <row r="102547" spans="13:13">
      <c r="M102547" s="52">
        <v>0</v>
      </c>
    </row>
    <row r="102548" spans="13:13">
      <c r="M102548" s="52">
        <v>0</v>
      </c>
    </row>
    <row r="102549" spans="13:13">
      <c r="M102549" s="52">
        <v>0</v>
      </c>
    </row>
    <row r="102550" spans="13:13">
      <c r="M102550" s="52">
        <v>0</v>
      </c>
    </row>
    <row r="102551" spans="13:13">
      <c r="M102551" s="52">
        <v>0</v>
      </c>
    </row>
    <row r="102552" spans="13:13">
      <c r="M102552" s="52">
        <v>0</v>
      </c>
    </row>
    <row r="102553" spans="13:13">
      <c r="M102553" s="52">
        <v>0</v>
      </c>
    </row>
    <row r="102554" spans="13:13">
      <c r="M102554" s="52">
        <v>0</v>
      </c>
    </row>
    <row r="102555" spans="13:13">
      <c r="M102555" s="52">
        <v>0</v>
      </c>
    </row>
    <row r="102556" spans="13:13">
      <c r="M102556" s="52">
        <v>0</v>
      </c>
    </row>
    <row r="102557" spans="13:13">
      <c r="M102557" s="52">
        <v>0</v>
      </c>
    </row>
    <row r="102558" spans="13:13">
      <c r="M102558" s="52">
        <v>0</v>
      </c>
    </row>
    <row r="102559" spans="13:13">
      <c r="M102559" s="52">
        <v>0</v>
      </c>
    </row>
    <row r="102560" spans="13:13">
      <c r="M102560" s="52">
        <v>0</v>
      </c>
    </row>
    <row r="102561" spans="13:13">
      <c r="M102561" s="52">
        <v>0</v>
      </c>
    </row>
    <row r="102562" spans="13:13">
      <c r="M102562" s="52">
        <v>0</v>
      </c>
    </row>
    <row r="102563" spans="13:13">
      <c r="M102563" s="52">
        <v>0</v>
      </c>
    </row>
    <row r="102564" spans="13:13">
      <c r="M102564" s="52">
        <v>0</v>
      </c>
    </row>
    <row r="102565" spans="13:13">
      <c r="M102565" s="52">
        <v>0</v>
      </c>
    </row>
    <row r="102566" spans="13:13">
      <c r="M102566" s="52">
        <v>0</v>
      </c>
    </row>
    <row r="102567" spans="13:13">
      <c r="M102567" s="52">
        <v>0</v>
      </c>
    </row>
    <row r="102568" spans="13:13">
      <c r="M102568" s="52">
        <v>0</v>
      </c>
    </row>
    <row r="102569" spans="13:13">
      <c r="M102569" s="52">
        <v>0</v>
      </c>
    </row>
    <row r="102570" spans="13:13">
      <c r="M102570" s="52">
        <v>0</v>
      </c>
    </row>
    <row r="102571" spans="13:13">
      <c r="M102571" s="52">
        <v>0</v>
      </c>
    </row>
    <row r="102572" spans="13:13">
      <c r="M102572" s="52">
        <v>0</v>
      </c>
    </row>
    <row r="102573" spans="13:13">
      <c r="M102573" s="52">
        <v>0</v>
      </c>
    </row>
    <row r="102574" spans="13:13">
      <c r="M102574" s="52">
        <v>0</v>
      </c>
    </row>
    <row r="102575" spans="13:13">
      <c r="M102575" s="52">
        <v>0</v>
      </c>
    </row>
    <row r="102576" spans="13:13">
      <c r="M102576" s="52">
        <v>0</v>
      </c>
    </row>
    <row r="102577" spans="13:13">
      <c r="M102577" s="52">
        <v>0</v>
      </c>
    </row>
    <row r="102578" spans="13:13">
      <c r="M102578" s="52">
        <v>0</v>
      </c>
    </row>
    <row r="102579" spans="13:13">
      <c r="M102579" s="52">
        <v>0</v>
      </c>
    </row>
    <row r="102580" spans="13:13">
      <c r="M102580" s="52">
        <v>0</v>
      </c>
    </row>
    <row r="102581" spans="13:13">
      <c r="M102581" s="52">
        <v>0</v>
      </c>
    </row>
    <row r="102582" spans="13:13">
      <c r="M102582" s="52">
        <v>0</v>
      </c>
    </row>
    <row r="102583" spans="13:13">
      <c r="M102583" s="52">
        <v>0</v>
      </c>
    </row>
    <row r="102584" spans="13:13">
      <c r="M102584" s="52">
        <v>0</v>
      </c>
    </row>
    <row r="102585" spans="13:13">
      <c r="M102585" s="52">
        <v>0</v>
      </c>
    </row>
    <row r="102586" spans="13:13">
      <c r="M102586" s="52">
        <v>0</v>
      </c>
    </row>
    <row r="102587" spans="13:13">
      <c r="M102587" s="52">
        <v>0</v>
      </c>
    </row>
    <row r="102588" spans="13:13">
      <c r="M102588" s="52">
        <v>0</v>
      </c>
    </row>
    <row r="102589" spans="13:13">
      <c r="M102589" s="52">
        <v>0</v>
      </c>
    </row>
    <row r="102590" spans="13:13">
      <c r="M102590" s="52">
        <v>0</v>
      </c>
    </row>
    <row r="102591" spans="13:13">
      <c r="M102591" s="52">
        <v>0</v>
      </c>
    </row>
    <row r="102592" spans="13:13">
      <c r="M102592" s="52">
        <v>0</v>
      </c>
    </row>
    <row r="102593" spans="13:13">
      <c r="M102593" s="52">
        <v>0</v>
      </c>
    </row>
    <row r="102594" spans="13:13">
      <c r="M102594" s="52">
        <v>0</v>
      </c>
    </row>
    <row r="102595" spans="13:13">
      <c r="M102595" s="52">
        <v>0</v>
      </c>
    </row>
    <row r="102596" spans="13:13">
      <c r="M102596" s="52">
        <v>0</v>
      </c>
    </row>
    <row r="102597" spans="13:13">
      <c r="M102597" s="52">
        <v>0</v>
      </c>
    </row>
    <row r="102598" spans="13:13">
      <c r="M102598" s="52">
        <v>0</v>
      </c>
    </row>
    <row r="102599" spans="13:13">
      <c r="M102599" s="52">
        <v>0</v>
      </c>
    </row>
    <row r="102600" spans="13:13">
      <c r="M102600" s="52">
        <v>0</v>
      </c>
    </row>
    <row r="102601" spans="13:13">
      <c r="M102601" s="52">
        <v>0</v>
      </c>
    </row>
    <row r="102602" spans="13:13">
      <c r="M102602" s="52">
        <v>0</v>
      </c>
    </row>
    <row r="102603" spans="13:13">
      <c r="M102603" s="52">
        <v>0</v>
      </c>
    </row>
    <row r="102604" spans="13:13">
      <c r="M102604" s="52">
        <v>0</v>
      </c>
    </row>
    <row r="102605" spans="13:13">
      <c r="M102605" s="52">
        <v>0</v>
      </c>
    </row>
    <row r="102606" spans="13:13">
      <c r="M102606" s="52">
        <v>0</v>
      </c>
    </row>
    <row r="102607" spans="13:13">
      <c r="M102607" s="52">
        <v>0</v>
      </c>
    </row>
    <row r="102608" spans="13:13">
      <c r="M102608" s="52">
        <v>0</v>
      </c>
    </row>
    <row r="102609" spans="13:13">
      <c r="M102609" s="52">
        <v>0</v>
      </c>
    </row>
    <row r="102610" spans="13:13">
      <c r="M102610" s="52">
        <v>0</v>
      </c>
    </row>
    <row r="102611" spans="13:13">
      <c r="M102611" s="52">
        <v>0</v>
      </c>
    </row>
    <row r="102612" spans="13:13">
      <c r="M102612" s="52">
        <v>0</v>
      </c>
    </row>
    <row r="102613" spans="13:13">
      <c r="M102613" s="52">
        <v>0</v>
      </c>
    </row>
    <row r="102614" spans="13:13">
      <c r="M102614" s="52">
        <v>0</v>
      </c>
    </row>
    <row r="102615" spans="13:13">
      <c r="M102615" s="52">
        <v>0</v>
      </c>
    </row>
    <row r="102616" spans="13:13">
      <c r="M102616" s="52">
        <v>0</v>
      </c>
    </row>
    <row r="102617" spans="13:13">
      <c r="M102617" s="52">
        <v>0</v>
      </c>
    </row>
    <row r="102618" spans="13:13">
      <c r="M102618" s="52">
        <v>0</v>
      </c>
    </row>
    <row r="102619" spans="13:13">
      <c r="M102619" s="52">
        <v>0</v>
      </c>
    </row>
    <row r="102620" spans="13:13">
      <c r="M102620" s="52">
        <v>0</v>
      </c>
    </row>
    <row r="102621" spans="13:13">
      <c r="M102621" s="52">
        <v>0</v>
      </c>
    </row>
    <row r="102622" spans="13:13">
      <c r="M102622" s="52">
        <v>0</v>
      </c>
    </row>
    <row r="102623" spans="13:13">
      <c r="M102623" s="52">
        <v>0</v>
      </c>
    </row>
    <row r="102624" spans="13:13">
      <c r="M102624" s="52">
        <v>0</v>
      </c>
    </row>
    <row r="102625" spans="13:13">
      <c r="M102625" s="52">
        <v>0</v>
      </c>
    </row>
    <row r="102626" spans="13:13">
      <c r="M102626" s="52">
        <v>0</v>
      </c>
    </row>
    <row r="102627" spans="13:13">
      <c r="M102627" s="52">
        <v>0</v>
      </c>
    </row>
    <row r="102628" spans="13:13">
      <c r="M102628" s="52">
        <v>0</v>
      </c>
    </row>
    <row r="102629" spans="13:13">
      <c r="M102629" s="52">
        <v>0</v>
      </c>
    </row>
    <row r="102630" spans="13:13">
      <c r="M102630" s="52">
        <v>0</v>
      </c>
    </row>
    <row r="102631" spans="13:13">
      <c r="M102631" s="52">
        <v>0</v>
      </c>
    </row>
    <row r="102632" spans="13:13">
      <c r="M102632" s="52">
        <v>0</v>
      </c>
    </row>
    <row r="102633" spans="13:13">
      <c r="M102633" s="52">
        <v>0</v>
      </c>
    </row>
    <row r="102634" spans="13:13">
      <c r="M102634" s="52">
        <v>0</v>
      </c>
    </row>
    <row r="102635" spans="13:13">
      <c r="M102635" s="52">
        <v>0</v>
      </c>
    </row>
    <row r="102636" spans="13:13">
      <c r="M102636" s="52">
        <v>0</v>
      </c>
    </row>
    <row r="102637" spans="13:13">
      <c r="M102637" s="52">
        <v>0</v>
      </c>
    </row>
    <row r="102638" spans="13:13">
      <c r="M102638" s="52">
        <v>0</v>
      </c>
    </row>
    <row r="102639" spans="13:13">
      <c r="M102639" s="52">
        <v>0</v>
      </c>
    </row>
    <row r="102640" spans="13:13">
      <c r="M102640" s="52">
        <v>0</v>
      </c>
    </row>
    <row r="102641" spans="13:13">
      <c r="M102641" s="52">
        <v>0</v>
      </c>
    </row>
    <row r="102642" spans="13:13">
      <c r="M102642" s="52">
        <v>0</v>
      </c>
    </row>
    <row r="102643" spans="13:13">
      <c r="M102643" s="52">
        <v>0</v>
      </c>
    </row>
    <row r="102644" spans="13:13">
      <c r="M102644" s="52">
        <v>0</v>
      </c>
    </row>
    <row r="102645" spans="13:13">
      <c r="M102645" s="52">
        <v>0</v>
      </c>
    </row>
    <row r="102646" spans="13:13">
      <c r="M102646" s="52">
        <v>0</v>
      </c>
    </row>
    <row r="102647" spans="13:13">
      <c r="M102647" s="52">
        <v>0</v>
      </c>
    </row>
    <row r="102648" spans="13:13">
      <c r="M102648" s="52">
        <v>0</v>
      </c>
    </row>
    <row r="102649" spans="13:13">
      <c r="M102649" s="52">
        <v>0</v>
      </c>
    </row>
    <row r="102650" spans="13:13">
      <c r="M102650" s="52">
        <v>0</v>
      </c>
    </row>
    <row r="102651" spans="13:13">
      <c r="M102651" s="52">
        <v>0</v>
      </c>
    </row>
    <row r="102652" spans="13:13">
      <c r="M102652" s="52">
        <v>0</v>
      </c>
    </row>
    <row r="102653" spans="13:13">
      <c r="M102653" s="52">
        <v>0</v>
      </c>
    </row>
    <row r="102654" spans="13:13">
      <c r="M102654" s="52">
        <v>0</v>
      </c>
    </row>
    <row r="102655" spans="13:13">
      <c r="M102655" s="52">
        <v>0</v>
      </c>
    </row>
    <row r="102656" spans="13:13">
      <c r="M102656" s="52">
        <v>0</v>
      </c>
    </row>
    <row r="102657" spans="13:13">
      <c r="M102657" s="52">
        <v>0</v>
      </c>
    </row>
    <row r="102658" spans="13:13">
      <c r="M102658" s="52">
        <v>0</v>
      </c>
    </row>
    <row r="102659" spans="13:13">
      <c r="M102659" s="52">
        <v>0</v>
      </c>
    </row>
    <row r="102660" spans="13:13">
      <c r="M102660" s="52">
        <v>0</v>
      </c>
    </row>
    <row r="102661" spans="13:13">
      <c r="M102661" s="52">
        <v>0</v>
      </c>
    </row>
    <row r="102662" spans="13:13">
      <c r="M102662" s="52">
        <v>0</v>
      </c>
    </row>
    <row r="102663" spans="13:13">
      <c r="M102663" s="52">
        <v>0</v>
      </c>
    </row>
    <row r="102664" spans="13:13">
      <c r="M102664" s="52">
        <v>0</v>
      </c>
    </row>
    <row r="102665" spans="13:13">
      <c r="M102665" s="52">
        <v>0</v>
      </c>
    </row>
    <row r="102666" spans="13:13">
      <c r="M102666" s="52">
        <v>0</v>
      </c>
    </row>
    <row r="102667" spans="13:13">
      <c r="M102667" s="52">
        <v>0</v>
      </c>
    </row>
    <row r="102668" spans="13:13">
      <c r="M102668" s="52">
        <v>0</v>
      </c>
    </row>
    <row r="102669" spans="13:13">
      <c r="M102669" s="52">
        <v>0</v>
      </c>
    </row>
    <row r="102670" spans="13:13">
      <c r="M102670" s="52">
        <v>0</v>
      </c>
    </row>
    <row r="102671" spans="13:13">
      <c r="M102671" s="52">
        <v>0</v>
      </c>
    </row>
    <row r="102672" spans="13:13">
      <c r="M102672" s="52">
        <v>0</v>
      </c>
    </row>
    <row r="102673" spans="13:13">
      <c r="M102673" s="52">
        <v>0</v>
      </c>
    </row>
    <row r="102674" spans="13:13">
      <c r="M102674" s="52">
        <v>0</v>
      </c>
    </row>
    <row r="102675" spans="13:13">
      <c r="M102675" s="52">
        <v>0</v>
      </c>
    </row>
    <row r="102676" spans="13:13">
      <c r="M102676" s="52">
        <v>0</v>
      </c>
    </row>
    <row r="102677" spans="13:13">
      <c r="M102677" s="52">
        <v>0</v>
      </c>
    </row>
    <row r="102678" spans="13:13">
      <c r="M102678" s="52">
        <v>0</v>
      </c>
    </row>
    <row r="102679" spans="13:13">
      <c r="M102679" s="52">
        <v>0</v>
      </c>
    </row>
    <row r="102680" spans="13:13">
      <c r="M102680" s="52">
        <v>0</v>
      </c>
    </row>
    <row r="102681" spans="13:13">
      <c r="M102681" s="52">
        <v>0</v>
      </c>
    </row>
    <row r="102682" spans="13:13">
      <c r="M102682" s="52">
        <v>0</v>
      </c>
    </row>
    <row r="102683" spans="13:13">
      <c r="M102683" s="52">
        <v>0</v>
      </c>
    </row>
    <row r="102684" spans="13:13">
      <c r="M102684" s="52">
        <v>0</v>
      </c>
    </row>
    <row r="102685" spans="13:13">
      <c r="M102685" s="52">
        <v>0</v>
      </c>
    </row>
    <row r="102686" spans="13:13">
      <c r="M102686" s="52">
        <v>0</v>
      </c>
    </row>
    <row r="102687" spans="13:13">
      <c r="M102687" s="52">
        <v>0</v>
      </c>
    </row>
    <row r="102688" spans="13:13">
      <c r="M102688" s="52">
        <v>0</v>
      </c>
    </row>
    <row r="102689" spans="13:13">
      <c r="M102689" s="52">
        <v>0</v>
      </c>
    </row>
    <row r="102690" spans="13:13">
      <c r="M102690" s="52">
        <v>0</v>
      </c>
    </row>
    <row r="102691" spans="13:13">
      <c r="M102691" s="52">
        <v>0</v>
      </c>
    </row>
    <row r="102692" spans="13:13">
      <c r="M102692" s="52">
        <v>0</v>
      </c>
    </row>
    <row r="102693" spans="13:13">
      <c r="M102693" s="52">
        <v>0</v>
      </c>
    </row>
    <row r="102694" spans="13:13">
      <c r="M102694" s="52">
        <v>0</v>
      </c>
    </row>
    <row r="102695" spans="13:13">
      <c r="M102695" s="52">
        <v>0</v>
      </c>
    </row>
    <row r="102696" spans="13:13">
      <c r="M102696" s="52">
        <v>0</v>
      </c>
    </row>
    <row r="102697" spans="13:13">
      <c r="M102697" s="52">
        <v>0</v>
      </c>
    </row>
    <row r="102698" spans="13:13">
      <c r="M102698" s="52">
        <v>0</v>
      </c>
    </row>
    <row r="102699" spans="13:13">
      <c r="M102699" s="52">
        <v>0</v>
      </c>
    </row>
    <row r="102700" spans="13:13">
      <c r="M102700" s="52">
        <v>0</v>
      </c>
    </row>
    <row r="102701" spans="13:13">
      <c r="M102701" s="52">
        <v>0</v>
      </c>
    </row>
    <row r="102702" spans="13:13">
      <c r="M102702" s="52">
        <v>0</v>
      </c>
    </row>
    <row r="102703" spans="13:13">
      <c r="M102703" s="52">
        <v>0</v>
      </c>
    </row>
    <row r="102704" spans="13:13">
      <c r="M102704" s="52">
        <v>0</v>
      </c>
    </row>
    <row r="102705" spans="13:13">
      <c r="M102705" s="52">
        <v>0</v>
      </c>
    </row>
    <row r="102706" spans="13:13">
      <c r="M102706" s="52">
        <v>0</v>
      </c>
    </row>
    <row r="102707" spans="13:13">
      <c r="M102707" s="52">
        <v>0</v>
      </c>
    </row>
    <row r="102708" spans="13:13">
      <c r="M102708" s="52">
        <v>0</v>
      </c>
    </row>
    <row r="102709" spans="13:13">
      <c r="M102709" s="52">
        <v>0</v>
      </c>
    </row>
    <row r="102710" spans="13:13">
      <c r="M102710" s="52">
        <v>0</v>
      </c>
    </row>
    <row r="102711" spans="13:13">
      <c r="M102711" s="52">
        <v>0</v>
      </c>
    </row>
    <row r="102712" spans="13:13">
      <c r="M102712" s="52">
        <v>0</v>
      </c>
    </row>
    <row r="102713" spans="13:13">
      <c r="M102713" s="52">
        <v>0</v>
      </c>
    </row>
    <row r="102714" spans="13:13">
      <c r="M102714" s="52">
        <v>0</v>
      </c>
    </row>
    <row r="102715" spans="13:13">
      <c r="M102715" s="52">
        <v>0</v>
      </c>
    </row>
    <row r="102716" spans="13:13">
      <c r="M102716" s="52">
        <v>0</v>
      </c>
    </row>
    <row r="102717" spans="13:13">
      <c r="M102717" s="52">
        <v>0</v>
      </c>
    </row>
    <row r="102718" spans="13:13">
      <c r="M102718" s="52">
        <v>0</v>
      </c>
    </row>
    <row r="102719" spans="13:13">
      <c r="M102719" s="52">
        <v>0</v>
      </c>
    </row>
    <row r="102720" spans="13:13">
      <c r="M102720" s="52">
        <v>0</v>
      </c>
    </row>
    <row r="102721" spans="13:13">
      <c r="M102721" s="52">
        <v>0</v>
      </c>
    </row>
    <row r="102722" spans="13:13">
      <c r="M102722" s="52">
        <v>0</v>
      </c>
    </row>
    <row r="102723" spans="13:13">
      <c r="M102723" s="52">
        <v>0</v>
      </c>
    </row>
    <row r="102724" spans="13:13">
      <c r="M102724" s="52">
        <v>0</v>
      </c>
    </row>
    <row r="102725" spans="13:13">
      <c r="M102725" s="52">
        <v>0</v>
      </c>
    </row>
    <row r="102726" spans="13:13">
      <c r="M102726" s="52">
        <v>0</v>
      </c>
    </row>
    <row r="102727" spans="13:13">
      <c r="M102727" s="52">
        <v>0</v>
      </c>
    </row>
    <row r="102728" spans="13:13">
      <c r="M102728" s="52">
        <v>0</v>
      </c>
    </row>
    <row r="102729" spans="13:13">
      <c r="M102729" s="52">
        <v>0</v>
      </c>
    </row>
    <row r="102730" spans="13:13">
      <c r="M102730" s="52">
        <v>0</v>
      </c>
    </row>
    <row r="102731" spans="13:13">
      <c r="M102731" s="52">
        <v>0</v>
      </c>
    </row>
    <row r="102732" spans="13:13">
      <c r="M102732" s="52">
        <v>0</v>
      </c>
    </row>
    <row r="102733" spans="13:13">
      <c r="M102733" s="52">
        <v>0</v>
      </c>
    </row>
    <row r="102734" spans="13:13">
      <c r="M102734" s="52">
        <v>0</v>
      </c>
    </row>
    <row r="102735" spans="13:13">
      <c r="M102735" s="52">
        <v>0</v>
      </c>
    </row>
    <row r="102736" spans="13:13">
      <c r="M102736" s="52">
        <v>0</v>
      </c>
    </row>
    <row r="102737" spans="13:13">
      <c r="M102737" s="52">
        <v>0</v>
      </c>
    </row>
    <row r="102738" spans="13:13">
      <c r="M102738" s="52">
        <v>0</v>
      </c>
    </row>
    <row r="102739" spans="13:13">
      <c r="M102739" s="52">
        <v>0</v>
      </c>
    </row>
    <row r="102740" spans="13:13">
      <c r="M102740" s="52">
        <v>0</v>
      </c>
    </row>
    <row r="102741" spans="13:13">
      <c r="M102741" s="52">
        <v>0</v>
      </c>
    </row>
    <row r="102742" spans="13:13">
      <c r="M102742" s="52">
        <v>0</v>
      </c>
    </row>
    <row r="102743" spans="13:13">
      <c r="M102743" s="52">
        <v>0</v>
      </c>
    </row>
    <row r="102744" spans="13:13">
      <c r="M102744" s="52">
        <v>0</v>
      </c>
    </row>
    <row r="102745" spans="13:13">
      <c r="M102745" s="52">
        <v>0</v>
      </c>
    </row>
    <row r="102746" spans="13:13">
      <c r="M102746" s="52">
        <v>0</v>
      </c>
    </row>
    <row r="102747" spans="13:13">
      <c r="M102747" s="52">
        <v>0</v>
      </c>
    </row>
    <row r="102748" spans="13:13">
      <c r="M102748" s="52">
        <v>0</v>
      </c>
    </row>
    <row r="102749" spans="13:13">
      <c r="M102749" s="52">
        <v>0</v>
      </c>
    </row>
    <row r="102750" spans="13:13">
      <c r="M102750" s="52">
        <v>0</v>
      </c>
    </row>
    <row r="102751" spans="13:13">
      <c r="M102751" s="52">
        <v>0</v>
      </c>
    </row>
    <row r="102752" spans="13:13">
      <c r="M102752" s="52">
        <v>0</v>
      </c>
    </row>
    <row r="102753" spans="13:13">
      <c r="M102753" s="52">
        <v>0</v>
      </c>
    </row>
    <row r="102754" spans="13:13">
      <c r="M102754" s="52">
        <v>0</v>
      </c>
    </row>
    <row r="102755" spans="13:13">
      <c r="M102755" s="52">
        <v>0</v>
      </c>
    </row>
    <row r="102756" spans="13:13">
      <c r="M102756" s="52">
        <v>0</v>
      </c>
    </row>
    <row r="102757" spans="13:13">
      <c r="M102757" s="52">
        <v>0</v>
      </c>
    </row>
    <row r="102758" spans="13:13">
      <c r="M102758" s="52">
        <v>0</v>
      </c>
    </row>
    <row r="102759" spans="13:13">
      <c r="M102759" s="52">
        <v>0</v>
      </c>
    </row>
    <row r="102760" spans="13:13">
      <c r="M102760" s="52">
        <v>0</v>
      </c>
    </row>
    <row r="102761" spans="13:13">
      <c r="M102761" s="52">
        <v>0</v>
      </c>
    </row>
    <row r="102762" spans="13:13">
      <c r="M102762" s="52">
        <v>0</v>
      </c>
    </row>
    <row r="102763" spans="13:13">
      <c r="M102763" s="52">
        <v>0</v>
      </c>
    </row>
    <row r="102764" spans="13:13">
      <c r="M102764" s="52">
        <v>0</v>
      </c>
    </row>
    <row r="102765" spans="13:13">
      <c r="M102765" s="52">
        <v>0</v>
      </c>
    </row>
    <row r="102766" spans="13:13">
      <c r="M102766" s="52">
        <v>0</v>
      </c>
    </row>
    <row r="102767" spans="13:13">
      <c r="M102767" s="52">
        <v>0</v>
      </c>
    </row>
    <row r="102768" spans="13:13">
      <c r="M102768" s="52">
        <v>0</v>
      </c>
    </row>
    <row r="102769" spans="13:13">
      <c r="M102769" s="52">
        <v>0</v>
      </c>
    </row>
    <row r="102770" spans="13:13">
      <c r="M102770" s="52">
        <v>0</v>
      </c>
    </row>
    <row r="102771" spans="13:13">
      <c r="M102771" s="52">
        <v>0</v>
      </c>
    </row>
    <row r="102772" spans="13:13">
      <c r="M102772" s="52">
        <v>0</v>
      </c>
    </row>
    <row r="102773" spans="13:13">
      <c r="M102773" s="52">
        <v>0</v>
      </c>
    </row>
    <row r="102774" spans="13:13">
      <c r="M102774" s="52">
        <v>0</v>
      </c>
    </row>
    <row r="102775" spans="13:13">
      <c r="M102775" s="52">
        <v>0</v>
      </c>
    </row>
    <row r="102776" spans="13:13">
      <c r="M102776" s="52">
        <v>0</v>
      </c>
    </row>
    <row r="102777" spans="13:13">
      <c r="M102777" s="52">
        <v>0</v>
      </c>
    </row>
    <row r="102778" spans="13:13">
      <c r="M102778" s="52">
        <v>0</v>
      </c>
    </row>
    <row r="102779" spans="13:13">
      <c r="M102779" s="52">
        <v>0</v>
      </c>
    </row>
    <row r="102780" spans="13:13">
      <c r="M102780" s="52">
        <v>0</v>
      </c>
    </row>
    <row r="102781" spans="13:13">
      <c r="M102781" s="52">
        <v>0</v>
      </c>
    </row>
    <row r="102782" spans="13:13">
      <c r="M102782" s="52">
        <v>0</v>
      </c>
    </row>
    <row r="102783" spans="13:13">
      <c r="M102783" s="52">
        <v>0</v>
      </c>
    </row>
    <row r="102784" spans="13:13">
      <c r="M102784" s="52">
        <v>0</v>
      </c>
    </row>
    <row r="102785" spans="13:13">
      <c r="M102785" s="52">
        <v>0</v>
      </c>
    </row>
    <row r="102786" spans="13:13">
      <c r="M102786" s="52">
        <v>0</v>
      </c>
    </row>
    <row r="102787" spans="13:13">
      <c r="M102787" s="52">
        <v>0</v>
      </c>
    </row>
    <row r="102788" spans="13:13">
      <c r="M102788" s="52">
        <v>0</v>
      </c>
    </row>
    <row r="102789" spans="13:13">
      <c r="M102789" s="52">
        <v>0</v>
      </c>
    </row>
    <row r="102790" spans="13:13">
      <c r="M102790" s="52">
        <v>0</v>
      </c>
    </row>
    <row r="102791" spans="13:13">
      <c r="M102791" s="52">
        <v>0</v>
      </c>
    </row>
    <row r="102792" spans="13:13">
      <c r="M102792" s="52">
        <v>0</v>
      </c>
    </row>
    <row r="102793" spans="13:13">
      <c r="M102793" s="52">
        <v>0</v>
      </c>
    </row>
    <row r="102794" spans="13:13">
      <c r="M102794" s="52">
        <v>0</v>
      </c>
    </row>
    <row r="102795" spans="13:13">
      <c r="M102795" s="52">
        <v>0</v>
      </c>
    </row>
    <row r="102796" spans="13:13">
      <c r="M102796" s="52">
        <v>0</v>
      </c>
    </row>
    <row r="102797" spans="13:13">
      <c r="M102797" s="52">
        <v>0</v>
      </c>
    </row>
    <row r="102798" spans="13:13">
      <c r="M102798" s="52">
        <v>0</v>
      </c>
    </row>
    <row r="102799" spans="13:13">
      <c r="M102799" s="52">
        <v>0</v>
      </c>
    </row>
    <row r="102800" spans="13:13">
      <c r="M102800" s="52">
        <v>0</v>
      </c>
    </row>
    <row r="102801" spans="13:13">
      <c r="M102801" s="52">
        <v>0</v>
      </c>
    </row>
    <row r="102802" spans="13:13">
      <c r="M102802" s="52">
        <v>0</v>
      </c>
    </row>
    <row r="102803" spans="13:13">
      <c r="M102803" s="52">
        <v>0</v>
      </c>
    </row>
    <row r="102804" spans="13:13">
      <c r="M102804" s="52">
        <v>0</v>
      </c>
    </row>
    <row r="102805" spans="13:13">
      <c r="M102805" s="52">
        <v>0</v>
      </c>
    </row>
    <row r="102806" spans="13:13">
      <c r="M102806" s="52">
        <v>0</v>
      </c>
    </row>
    <row r="102807" spans="13:13">
      <c r="M102807" s="52">
        <v>0</v>
      </c>
    </row>
    <row r="102808" spans="13:13">
      <c r="M102808" s="52">
        <v>0</v>
      </c>
    </row>
    <row r="102809" spans="13:13">
      <c r="M102809" s="52">
        <v>0</v>
      </c>
    </row>
    <row r="102810" spans="13:13">
      <c r="M102810" s="52">
        <v>0</v>
      </c>
    </row>
    <row r="102811" spans="13:13">
      <c r="M102811" s="52">
        <v>0</v>
      </c>
    </row>
    <row r="102812" spans="13:13">
      <c r="M102812" s="52">
        <v>0</v>
      </c>
    </row>
    <row r="102813" spans="13:13">
      <c r="M102813" s="52">
        <v>0</v>
      </c>
    </row>
    <row r="102814" spans="13:13">
      <c r="M102814" s="52">
        <v>0</v>
      </c>
    </row>
    <row r="102815" spans="13:13">
      <c r="M102815" s="52">
        <v>0</v>
      </c>
    </row>
    <row r="102816" spans="13:13">
      <c r="M102816" s="52">
        <v>0</v>
      </c>
    </row>
    <row r="102817" spans="13:13">
      <c r="M102817" s="52">
        <v>0</v>
      </c>
    </row>
    <row r="102818" spans="13:13">
      <c r="M102818" s="52">
        <v>0</v>
      </c>
    </row>
    <row r="102819" spans="13:13">
      <c r="M102819" s="52">
        <v>0</v>
      </c>
    </row>
    <row r="102820" spans="13:13">
      <c r="M102820" s="52">
        <v>0</v>
      </c>
    </row>
    <row r="102821" spans="13:13">
      <c r="M102821" s="52">
        <v>0</v>
      </c>
    </row>
    <row r="102822" spans="13:13">
      <c r="M102822" s="52">
        <v>0</v>
      </c>
    </row>
    <row r="102823" spans="13:13">
      <c r="M102823" s="52">
        <v>0</v>
      </c>
    </row>
    <row r="102824" spans="13:13">
      <c r="M102824" s="52">
        <v>0</v>
      </c>
    </row>
    <row r="102825" spans="13:13">
      <c r="M102825" s="52">
        <v>0</v>
      </c>
    </row>
    <row r="102826" spans="13:13">
      <c r="M102826" s="52">
        <v>0</v>
      </c>
    </row>
    <row r="102827" spans="13:13">
      <c r="M102827" s="52">
        <v>0</v>
      </c>
    </row>
    <row r="102828" spans="13:13">
      <c r="M102828" s="52">
        <v>0</v>
      </c>
    </row>
    <row r="102829" spans="13:13">
      <c r="M102829" s="52">
        <v>0</v>
      </c>
    </row>
    <row r="102830" spans="13:13">
      <c r="M102830" s="52">
        <v>0</v>
      </c>
    </row>
    <row r="102831" spans="13:13">
      <c r="M102831" s="52">
        <v>0</v>
      </c>
    </row>
    <row r="102832" spans="13:13">
      <c r="M102832" s="52">
        <v>0</v>
      </c>
    </row>
    <row r="102833" spans="13:13">
      <c r="M102833" s="52">
        <v>0</v>
      </c>
    </row>
    <row r="102834" spans="13:13">
      <c r="M102834" s="52">
        <v>0</v>
      </c>
    </row>
    <row r="102835" spans="13:13">
      <c r="M102835" s="52">
        <v>0</v>
      </c>
    </row>
    <row r="102836" spans="13:13">
      <c r="M102836" s="52">
        <v>0</v>
      </c>
    </row>
    <row r="102837" spans="13:13">
      <c r="M102837" s="52">
        <v>0</v>
      </c>
    </row>
    <row r="102838" spans="13:13">
      <c r="M102838" s="52">
        <v>0</v>
      </c>
    </row>
    <row r="102839" spans="13:13">
      <c r="M102839" s="52">
        <v>0</v>
      </c>
    </row>
    <row r="102840" spans="13:13">
      <c r="M102840" s="52">
        <v>0</v>
      </c>
    </row>
    <row r="102841" spans="13:13">
      <c r="M102841" s="52">
        <v>0</v>
      </c>
    </row>
    <row r="102842" spans="13:13">
      <c r="M102842" s="52">
        <v>0</v>
      </c>
    </row>
    <row r="102843" spans="13:13">
      <c r="M102843" s="52">
        <v>0</v>
      </c>
    </row>
    <row r="102844" spans="13:13">
      <c r="M102844" s="52">
        <v>0</v>
      </c>
    </row>
    <row r="102845" spans="13:13">
      <c r="M102845" s="52">
        <v>0</v>
      </c>
    </row>
    <row r="102846" spans="13:13">
      <c r="M102846" s="52">
        <v>0</v>
      </c>
    </row>
    <row r="102847" spans="13:13">
      <c r="M102847" s="52">
        <v>0</v>
      </c>
    </row>
    <row r="102848" spans="13:13">
      <c r="M102848" s="52">
        <v>0</v>
      </c>
    </row>
    <row r="102849" spans="13:13">
      <c r="M102849" s="52">
        <v>0</v>
      </c>
    </row>
    <row r="102850" spans="13:13">
      <c r="M102850" s="52">
        <v>0</v>
      </c>
    </row>
    <row r="102851" spans="13:13">
      <c r="M102851" s="52">
        <v>0</v>
      </c>
    </row>
    <row r="102852" spans="13:13">
      <c r="M102852" s="52">
        <v>0</v>
      </c>
    </row>
    <row r="102853" spans="13:13">
      <c r="M102853" s="52">
        <v>0</v>
      </c>
    </row>
    <row r="102854" spans="13:13">
      <c r="M102854" s="52">
        <v>0</v>
      </c>
    </row>
    <row r="102855" spans="13:13">
      <c r="M102855" s="52">
        <v>0</v>
      </c>
    </row>
    <row r="102856" spans="13:13">
      <c r="M102856" s="52">
        <v>0</v>
      </c>
    </row>
    <row r="102857" spans="13:13">
      <c r="M102857" s="52">
        <v>0</v>
      </c>
    </row>
    <row r="102858" spans="13:13">
      <c r="M102858" s="52">
        <v>0</v>
      </c>
    </row>
    <row r="102859" spans="13:13">
      <c r="M102859" s="52">
        <v>0</v>
      </c>
    </row>
    <row r="102860" spans="13:13">
      <c r="M102860" s="52">
        <v>0</v>
      </c>
    </row>
    <row r="102861" spans="13:13">
      <c r="M102861" s="52">
        <v>0</v>
      </c>
    </row>
    <row r="102862" spans="13:13">
      <c r="M102862" s="52">
        <v>0</v>
      </c>
    </row>
    <row r="102863" spans="13:13">
      <c r="M102863" s="52">
        <v>0</v>
      </c>
    </row>
    <row r="102864" spans="13:13">
      <c r="M102864" s="52">
        <v>0</v>
      </c>
    </row>
    <row r="102865" spans="13:13">
      <c r="M102865" s="52">
        <v>0</v>
      </c>
    </row>
    <row r="102866" spans="13:13">
      <c r="M102866" s="52">
        <v>0</v>
      </c>
    </row>
    <row r="102867" spans="13:13">
      <c r="M102867" s="52">
        <v>0</v>
      </c>
    </row>
    <row r="102868" spans="13:13">
      <c r="M102868" s="52">
        <v>0</v>
      </c>
    </row>
    <row r="102869" spans="13:13">
      <c r="M102869" s="52">
        <v>0</v>
      </c>
    </row>
    <row r="102870" spans="13:13">
      <c r="M102870" s="52">
        <v>0</v>
      </c>
    </row>
    <row r="102871" spans="13:13">
      <c r="M102871" s="52">
        <v>0</v>
      </c>
    </row>
    <row r="102872" spans="13:13">
      <c r="M102872" s="52">
        <v>0</v>
      </c>
    </row>
    <row r="102873" spans="13:13">
      <c r="M102873" s="52">
        <v>0</v>
      </c>
    </row>
    <row r="102874" spans="13:13">
      <c r="M102874" s="52">
        <v>0</v>
      </c>
    </row>
    <row r="102875" spans="13:13">
      <c r="M102875" s="52">
        <v>0</v>
      </c>
    </row>
    <row r="102876" spans="13:13">
      <c r="M102876" s="52">
        <v>0</v>
      </c>
    </row>
    <row r="102877" spans="13:13">
      <c r="M102877" s="52">
        <v>0</v>
      </c>
    </row>
    <row r="102878" spans="13:13">
      <c r="M102878" s="52">
        <v>0</v>
      </c>
    </row>
    <row r="102879" spans="13:13">
      <c r="M102879" s="52">
        <v>0</v>
      </c>
    </row>
    <row r="102880" spans="13:13">
      <c r="M102880" s="52">
        <v>0</v>
      </c>
    </row>
    <row r="102881" spans="13:13">
      <c r="M102881" s="52">
        <v>0</v>
      </c>
    </row>
    <row r="102882" spans="13:13">
      <c r="M102882" s="52">
        <v>0</v>
      </c>
    </row>
    <row r="102883" spans="13:13">
      <c r="M102883" s="52">
        <v>0</v>
      </c>
    </row>
    <row r="102884" spans="13:13">
      <c r="M102884" s="52">
        <v>0</v>
      </c>
    </row>
    <row r="102885" spans="13:13">
      <c r="M102885" s="52">
        <v>0</v>
      </c>
    </row>
    <row r="102886" spans="13:13">
      <c r="M102886" s="52">
        <v>0</v>
      </c>
    </row>
    <row r="102887" spans="13:13">
      <c r="M102887" s="52">
        <v>0</v>
      </c>
    </row>
    <row r="102888" spans="13:13">
      <c r="M102888" s="52">
        <v>0</v>
      </c>
    </row>
    <row r="102889" spans="13:13">
      <c r="M102889" s="52">
        <v>0</v>
      </c>
    </row>
    <row r="102890" spans="13:13">
      <c r="M102890" s="52">
        <v>0</v>
      </c>
    </row>
    <row r="102891" spans="13:13">
      <c r="M102891" s="52">
        <v>0</v>
      </c>
    </row>
    <row r="102892" spans="13:13">
      <c r="M102892" s="52">
        <v>0</v>
      </c>
    </row>
    <row r="102893" spans="13:13">
      <c r="M102893" s="52">
        <v>0</v>
      </c>
    </row>
    <row r="102894" spans="13:13">
      <c r="M102894" s="52">
        <v>0</v>
      </c>
    </row>
    <row r="102895" spans="13:13">
      <c r="M102895" s="52">
        <v>0</v>
      </c>
    </row>
    <row r="102896" spans="13:13">
      <c r="M102896" s="52">
        <v>0</v>
      </c>
    </row>
    <row r="102897" spans="13:13">
      <c r="M102897" s="52">
        <v>0</v>
      </c>
    </row>
    <row r="102898" spans="13:13">
      <c r="M102898" s="52">
        <v>0</v>
      </c>
    </row>
    <row r="102899" spans="13:13">
      <c r="M102899" s="52">
        <v>0</v>
      </c>
    </row>
    <row r="102900" spans="13:13">
      <c r="M102900" s="52">
        <v>0</v>
      </c>
    </row>
    <row r="102901" spans="13:13">
      <c r="M102901" s="52">
        <v>0</v>
      </c>
    </row>
    <row r="102902" spans="13:13">
      <c r="M102902" s="52">
        <v>0</v>
      </c>
    </row>
    <row r="102903" spans="13:13">
      <c r="M102903" s="52">
        <v>0</v>
      </c>
    </row>
    <row r="102904" spans="13:13">
      <c r="M102904" s="52">
        <v>0</v>
      </c>
    </row>
    <row r="102905" spans="13:13">
      <c r="M102905" s="52">
        <v>0</v>
      </c>
    </row>
    <row r="102906" spans="13:13">
      <c r="M102906" s="52">
        <v>0</v>
      </c>
    </row>
    <row r="102907" spans="13:13">
      <c r="M102907" s="52">
        <v>0</v>
      </c>
    </row>
    <row r="102908" spans="13:13">
      <c r="M102908" s="52">
        <v>0</v>
      </c>
    </row>
    <row r="102909" spans="13:13">
      <c r="M102909" s="52">
        <v>0</v>
      </c>
    </row>
    <row r="102910" spans="13:13">
      <c r="M102910" s="52">
        <v>0</v>
      </c>
    </row>
    <row r="102911" spans="13:13">
      <c r="M102911" s="52">
        <v>0</v>
      </c>
    </row>
    <row r="102912" spans="13:13">
      <c r="M102912" s="52">
        <v>0</v>
      </c>
    </row>
    <row r="102913" spans="13:13">
      <c r="M102913" s="52">
        <v>0</v>
      </c>
    </row>
    <row r="102914" spans="13:13">
      <c r="M102914" s="52">
        <v>0</v>
      </c>
    </row>
    <row r="102915" spans="13:13">
      <c r="M102915" s="52">
        <v>0</v>
      </c>
    </row>
    <row r="102916" spans="13:13">
      <c r="M102916" s="52">
        <v>0</v>
      </c>
    </row>
    <row r="102917" spans="13:13">
      <c r="M102917" s="52">
        <v>0</v>
      </c>
    </row>
    <row r="102918" spans="13:13">
      <c r="M102918" s="52">
        <v>0</v>
      </c>
    </row>
    <row r="102919" spans="13:13">
      <c r="M102919" s="52">
        <v>0</v>
      </c>
    </row>
    <row r="102920" spans="13:13">
      <c r="M102920" s="52">
        <v>0</v>
      </c>
    </row>
    <row r="102921" spans="13:13">
      <c r="M102921" s="52">
        <v>0</v>
      </c>
    </row>
    <row r="102922" spans="13:13">
      <c r="M102922" s="52">
        <v>0</v>
      </c>
    </row>
    <row r="102923" spans="13:13">
      <c r="M102923" s="52">
        <v>0</v>
      </c>
    </row>
    <row r="102924" spans="13:13">
      <c r="M102924" s="52">
        <v>0</v>
      </c>
    </row>
    <row r="102925" spans="13:13">
      <c r="M102925" s="52">
        <v>0</v>
      </c>
    </row>
    <row r="102926" spans="13:13">
      <c r="M102926" s="52">
        <v>0</v>
      </c>
    </row>
    <row r="102927" spans="13:13">
      <c r="M102927" s="52">
        <v>0</v>
      </c>
    </row>
    <row r="102928" spans="13:13">
      <c r="M102928" s="52">
        <v>0</v>
      </c>
    </row>
    <row r="102929" spans="13:13">
      <c r="M102929" s="52">
        <v>0</v>
      </c>
    </row>
    <row r="102930" spans="13:13">
      <c r="M102930" s="52">
        <v>0</v>
      </c>
    </row>
    <row r="102931" spans="13:13">
      <c r="M102931" s="52">
        <v>0</v>
      </c>
    </row>
    <row r="102932" spans="13:13">
      <c r="M102932" s="52">
        <v>0</v>
      </c>
    </row>
    <row r="102933" spans="13:13">
      <c r="M102933" s="52">
        <v>0</v>
      </c>
    </row>
    <row r="102934" spans="13:13">
      <c r="M102934" s="52">
        <v>0</v>
      </c>
    </row>
    <row r="102935" spans="13:13">
      <c r="M102935" s="52">
        <v>0</v>
      </c>
    </row>
    <row r="102936" spans="13:13">
      <c r="M102936" s="52">
        <v>0</v>
      </c>
    </row>
    <row r="102937" spans="13:13">
      <c r="M102937" s="52">
        <v>0</v>
      </c>
    </row>
    <row r="102938" spans="13:13">
      <c r="M102938" s="52">
        <v>0</v>
      </c>
    </row>
    <row r="102939" spans="13:13">
      <c r="M102939" s="52">
        <v>0</v>
      </c>
    </row>
    <row r="102940" spans="13:13">
      <c r="M102940" s="52">
        <v>0</v>
      </c>
    </row>
    <row r="102941" spans="13:13">
      <c r="M102941" s="52">
        <v>0</v>
      </c>
    </row>
    <row r="102942" spans="13:13">
      <c r="M102942" s="52">
        <v>0</v>
      </c>
    </row>
    <row r="102943" spans="13:13">
      <c r="M102943" s="52">
        <v>0</v>
      </c>
    </row>
    <row r="102944" spans="13:13">
      <c r="M102944" s="52">
        <v>0</v>
      </c>
    </row>
    <row r="102945" spans="13:13">
      <c r="M102945" s="52">
        <v>0</v>
      </c>
    </row>
    <row r="102946" spans="13:13">
      <c r="M102946" s="52">
        <v>0</v>
      </c>
    </row>
    <row r="102947" spans="13:13">
      <c r="M102947" s="52">
        <v>0</v>
      </c>
    </row>
    <row r="102948" spans="13:13">
      <c r="M102948" s="52">
        <v>0</v>
      </c>
    </row>
    <row r="102949" spans="13:13">
      <c r="M102949" s="52">
        <v>0</v>
      </c>
    </row>
    <row r="102950" spans="13:13">
      <c r="M102950" s="52">
        <v>0</v>
      </c>
    </row>
    <row r="102951" spans="13:13">
      <c r="M102951" s="52">
        <v>0</v>
      </c>
    </row>
    <row r="102952" spans="13:13">
      <c r="M102952" s="52">
        <v>0</v>
      </c>
    </row>
    <row r="102953" spans="13:13">
      <c r="M102953" s="52">
        <v>0</v>
      </c>
    </row>
    <row r="102954" spans="13:13">
      <c r="M102954" s="52">
        <v>0</v>
      </c>
    </row>
    <row r="102955" spans="13:13">
      <c r="M102955" s="52">
        <v>0</v>
      </c>
    </row>
    <row r="102956" spans="13:13">
      <c r="M102956" s="52">
        <v>0</v>
      </c>
    </row>
    <row r="102957" spans="13:13">
      <c r="M102957" s="52">
        <v>0</v>
      </c>
    </row>
    <row r="102958" spans="13:13">
      <c r="M102958" s="52">
        <v>0</v>
      </c>
    </row>
    <row r="102959" spans="13:13">
      <c r="M102959" s="52">
        <v>0</v>
      </c>
    </row>
    <row r="102960" spans="13:13">
      <c r="M102960" s="52">
        <v>0</v>
      </c>
    </row>
    <row r="102961" spans="13:13">
      <c r="M102961" s="52">
        <v>0</v>
      </c>
    </row>
    <row r="102962" spans="13:13">
      <c r="M102962" s="52">
        <v>0</v>
      </c>
    </row>
    <row r="102963" spans="13:13">
      <c r="M102963" s="52">
        <v>0</v>
      </c>
    </row>
    <row r="102964" spans="13:13">
      <c r="M102964" s="52">
        <v>0</v>
      </c>
    </row>
    <row r="102965" spans="13:13">
      <c r="M102965" s="52">
        <v>0</v>
      </c>
    </row>
    <row r="102966" spans="13:13">
      <c r="M102966" s="52">
        <v>0</v>
      </c>
    </row>
    <row r="102967" spans="13:13">
      <c r="M102967" s="52">
        <v>0</v>
      </c>
    </row>
    <row r="102968" spans="13:13">
      <c r="M102968" s="52">
        <v>0</v>
      </c>
    </row>
    <row r="102969" spans="13:13">
      <c r="M102969" s="52">
        <v>0</v>
      </c>
    </row>
    <row r="102970" spans="13:13">
      <c r="M102970" s="52">
        <v>0</v>
      </c>
    </row>
    <row r="102971" spans="13:13">
      <c r="M102971" s="52">
        <v>0</v>
      </c>
    </row>
    <row r="102972" spans="13:13">
      <c r="M102972" s="52">
        <v>0</v>
      </c>
    </row>
    <row r="102973" spans="13:13">
      <c r="M102973" s="52">
        <v>0</v>
      </c>
    </row>
    <row r="102974" spans="13:13">
      <c r="M102974" s="52">
        <v>0</v>
      </c>
    </row>
    <row r="102975" spans="13:13">
      <c r="M102975" s="52">
        <v>0</v>
      </c>
    </row>
    <row r="102976" spans="13:13">
      <c r="M102976" s="52">
        <v>0</v>
      </c>
    </row>
    <row r="102977" spans="13:13">
      <c r="M102977" s="52">
        <v>0</v>
      </c>
    </row>
    <row r="102978" spans="13:13">
      <c r="M102978" s="52">
        <v>0</v>
      </c>
    </row>
    <row r="102979" spans="13:13">
      <c r="M102979" s="52">
        <v>0</v>
      </c>
    </row>
    <row r="102980" spans="13:13">
      <c r="M102980" s="52">
        <v>0</v>
      </c>
    </row>
    <row r="102981" spans="13:13">
      <c r="M102981" s="52">
        <v>0</v>
      </c>
    </row>
    <row r="102982" spans="13:13">
      <c r="M102982" s="52">
        <v>0</v>
      </c>
    </row>
    <row r="102983" spans="13:13">
      <c r="M102983" s="52">
        <v>0</v>
      </c>
    </row>
    <row r="102984" spans="13:13">
      <c r="M102984" s="52">
        <v>0</v>
      </c>
    </row>
    <row r="102985" spans="13:13">
      <c r="M102985" s="52">
        <v>0</v>
      </c>
    </row>
    <row r="102986" spans="13:13">
      <c r="M102986" s="52">
        <v>0</v>
      </c>
    </row>
    <row r="102987" spans="13:13">
      <c r="M102987" s="52">
        <v>0</v>
      </c>
    </row>
    <row r="102988" spans="13:13">
      <c r="M102988" s="52">
        <v>0</v>
      </c>
    </row>
    <row r="102989" spans="13:13">
      <c r="M102989" s="52">
        <v>0</v>
      </c>
    </row>
    <row r="102990" spans="13:13">
      <c r="M102990" s="52">
        <v>0</v>
      </c>
    </row>
    <row r="102991" spans="13:13">
      <c r="M102991" s="52">
        <v>0</v>
      </c>
    </row>
    <row r="102992" spans="13:13">
      <c r="M102992" s="52">
        <v>0</v>
      </c>
    </row>
    <row r="102993" spans="13:13">
      <c r="M102993" s="52">
        <v>0</v>
      </c>
    </row>
    <row r="102994" spans="13:13">
      <c r="M102994" s="52">
        <v>0</v>
      </c>
    </row>
    <row r="102995" spans="13:13">
      <c r="M102995" s="52">
        <v>0</v>
      </c>
    </row>
    <row r="102996" spans="13:13">
      <c r="M102996" s="52">
        <v>0</v>
      </c>
    </row>
    <row r="102997" spans="13:13">
      <c r="M102997" s="52">
        <v>0</v>
      </c>
    </row>
    <row r="102998" spans="13:13">
      <c r="M102998" s="52">
        <v>0</v>
      </c>
    </row>
    <row r="102999" spans="13:13">
      <c r="M102999" s="52">
        <v>0</v>
      </c>
    </row>
    <row r="103000" spans="13:13">
      <c r="M103000" s="52">
        <v>0</v>
      </c>
    </row>
    <row r="103001" spans="13:13">
      <c r="M103001" s="52">
        <v>0</v>
      </c>
    </row>
    <row r="103002" spans="13:13">
      <c r="M103002" s="52">
        <v>0</v>
      </c>
    </row>
    <row r="103003" spans="13:13">
      <c r="M103003" s="52">
        <v>0</v>
      </c>
    </row>
    <row r="103004" spans="13:13">
      <c r="M103004" s="52">
        <v>0</v>
      </c>
    </row>
    <row r="103005" spans="13:13">
      <c r="M103005" s="52">
        <v>0</v>
      </c>
    </row>
    <row r="103006" spans="13:13">
      <c r="M103006" s="52">
        <v>0</v>
      </c>
    </row>
    <row r="103007" spans="13:13">
      <c r="M103007" s="52">
        <v>0</v>
      </c>
    </row>
    <row r="103008" spans="13:13">
      <c r="M103008" s="52">
        <v>0</v>
      </c>
    </row>
    <row r="103009" spans="13:13">
      <c r="M103009" s="52">
        <v>0</v>
      </c>
    </row>
    <row r="103010" spans="13:13">
      <c r="M103010" s="52">
        <v>0</v>
      </c>
    </row>
    <row r="103011" spans="13:13">
      <c r="M103011" s="52">
        <v>0</v>
      </c>
    </row>
    <row r="103012" spans="13:13">
      <c r="M103012" s="52">
        <v>0</v>
      </c>
    </row>
    <row r="103013" spans="13:13">
      <c r="M103013" s="52">
        <v>0</v>
      </c>
    </row>
    <row r="103014" spans="13:13">
      <c r="M103014" s="52">
        <v>0</v>
      </c>
    </row>
    <row r="103015" spans="13:13">
      <c r="M103015" s="52">
        <v>0</v>
      </c>
    </row>
    <row r="103016" spans="13:13">
      <c r="M103016" s="52">
        <v>0</v>
      </c>
    </row>
    <row r="103017" spans="13:13">
      <c r="M103017" s="52">
        <v>0</v>
      </c>
    </row>
    <row r="103018" spans="13:13">
      <c r="M103018" s="52">
        <v>0</v>
      </c>
    </row>
    <row r="103019" spans="13:13">
      <c r="M103019" s="52">
        <v>0</v>
      </c>
    </row>
    <row r="103020" spans="13:13">
      <c r="M103020" s="52">
        <v>0</v>
      </c>
    </row>
    <row r="103021" spans="13:13">
      <c r="M103021" s="52">
        <v>0</v>
      </c>
    </row>
    <row r="103022" spans="13:13">
      <c r="M103022" s="52">
        <v>0</v>
      </c>
    </row>
    <row r="103023" spans="13:13">
      <c r="M103023" s="52">
        <v>0</v>
      </c>
    </row>
    <row r="103024" spans="13:13">
      <c r="M103024" s="52">
        <v>0</v>
      </c>
    </row>
    <row r="103025" spans="13:13">
      <c r="M103025" s="52">
        <v>0</v>
      </c>
    </row>
    <row r="103026" spans="13:13">
      <c r="M103026" s="52">
        <v>0</v>
      </c>
    </row>
    <row r="103027" spans="13:13">
      <c r="M103027" s="52">
        <v>0</v>
      </c>
    </row>
    <row r="103028" spans="13:13">
      <c r="M103028" s="52">
        <v>0</v>
      </c>
    </row>
    <row r="103029" spans="13:13">
      <c r="M103029" s="52">
        <v>0</v>
      </c>
    </row>
    <row r="103030" spans="13:13">
      <c r="M103030" s="52">
        <v>0</v>
      </c>
    </row>
    <row r="103031" spans="13:13">
      <c r="M103031" s="52">
        <v>0</v>
      </c>
    </row>
    <row r="103032" spans="13:13">
      <c r="M103032" s="52">
        <v>0</v>
      </c>
    </row>
    <row r="103033" spans="13:13">
      <c r="M103033" s="52">
        <v>0</v>
      </c>
    </row>
    <row r="103034" spans="13:13">
      <c r="M103034" s="52">
        <v>0</v>
      </c>
    </row>
    <row r="103035" spans="13:13">
      <c r="M103035" s="52">
        <v>0</v>
      </c>
    </row>
    <row r="103036" spans="13:13">
      <c r="M103036" s="52">
        <v>0</v>
      </c>
    </row>
    <row r="103037" spans="13:13">
      <c r="M103037" s="52">
        <v>0</v>
      </c>
    </row>
    <row r="103038" spans="13:13">
      <c r="M103038" s="52">
        <v>0</v>
      </c>
    </row>
    <row r="103039" spans="13:13">
      <c r="M103039" s="52">
        <v>0</v>
      </c>
    </row>
    <row r="103040" spans="13:13">
      <c r="M103040" s="52">
        <v>0</v>
      </c>
    </row>
    <row r="103041" spans="13:13">
      <c r="M103041" s="52">
        <v>0</v>
      </c>
    </row>
    <row r="103042" spans="13:13">
      <c r="M103042" s="52">
        <v>0</v>
      </c>
    </row>
    <row r="103043" spans="13:13">
      <c r="M103043" s="52">
        <v>0</v>
      </c>
    </row>
    <row r="103044" spans="13:13">
      <c r="M103044" s="52">
        <v>0</v>
      </c>
    </row>
    <row r="103045" spans="13:13">
      <c r="M103045" s="52">
        <v>0</v>
      </c>
    </row>
    <row r="103046" spans="13:13">
      <c r="M103046" s="52">
        <v>0</v>
      </c>
    </row>
    <row r="103047" spans="13:13">
      <c r="M103047" s="52">
        <v>0</v>
      </c>
    </row>
    <row r="103048" spans="13:13">
      <c r="M103048" s="52">
        <v>0</v>
      </c>
    </row>
    <row r="103049" spans="13:13">
      <c r="M103049" s="52">
        <v>0</v>
      </c>
    </row>
    <row r="103050" spans="13:13">
      <c r="M103050" s="52">
        <v>0</v>
      </c>
    </row>
    <row r="103051" spans="13:13">
      <c r="M103051" s="52">
        <v>0</v>
      </c>
    </row>
    <row r="103052" spans="13:13">
      <c r="M103052" s="52">
        <v>0</v>
      </c>
    </row>
    <row r="103053" spans="13:13">
      <c r="M103053" s="52">
        <v>0</v>
      </c>
    </row>
    <row r="103054" spans="13:13">
      <c r="M103054" s="52">
        <v>0</v>
      </c>
    </row>
    <row r="103055" spans="13:13">
      <c r="M103055" s="52">
        <v>0</v>
      </c>
    </row>
    <row r="103056" spans="13:13">
      <c r="M103056" s="52">
        <v>0</v>
      </c>
    </row>
    <row r="103057" spans="13:13">
      <c r="M103057" s="52">
        <v>0</v>
      </c>
    </row>
    <row r="103058" spans="13:13">
      <c r="M103058" s="52">
        <v>0</v>
      </c>
    </row>
    <row r="103059" spans="13:13">
      <c r="M103059" s="52">
        <v>0</v>
      </c>
    </row>
    <row r="103060" spans="13:13">
      <c r="M103060" s="52">
        <v>0</v>
      </c>
    </row>
    <row r="103061" spans="13:13">
      <c r="M103061" s="52">
        <v>0</v>
      </c>
    </row>
    <row r="103062" spans="13:13">
      <c r="M103062" s="52">
        <v>0</v>
      </c>
    </row>
    <row r="103063" spans="13:13">
      <c r="M103063" s="52">
        <v>0</v>
      </c>
    </row>
    <row r="103064" spans="13:13">
      <c r="M103064" s="52">
        <v>0</v>
      </c>
    </row>
    <row r="103065" spans="13:13">
      <c r="M103065" s="52">
        <v>0</v>
      </c>
    </row>
    <row r="103066" spans="13:13">
      <c r="M103066" s="52">
        <v>0</v>
      </c>
    </row>
    <row r="103067" spans="13:13">
      <c r="M103067" s="52">
        <v>0</v>
      </c>
    </row>
    <row r="103068" spans="13:13">
      <c r="M103068" s="52">
        <v>0</v>
      </c>
    </row>
    <row r="103069" spans="13:13">
      <c r="M103069" s="52">
        <v>0</v>
      </c>
    </row>
    <row r="103070" spans="13:13">
      <c r="M103070" s="52">
        <v>0</v>
      </c>
    </row>
    <row r="103071" spans="13:13">
      <c r="M103071" s="52">
        <v>0</v>
      </c>
    </row>
    <row r="103072" spans="13:13">
      <c r="M103072" s="52">
        <v>0</v>
      </c>
    </row>
    <row r="103073" spans="13:13">
      <c r="M103073" s="52">
        <v>0</v>
      </c>
    </row>
    <row r="103074" spans="13:13">
      <c r="M103074" s="52">
        <v>0</v>
      </c>
    </row>
    <row r="103075" spans="13:13">
      <c r="M103075" s="52">
        <v>0</v>
      </c>
    </row>
    <row r="103076" spans="13:13">
      <c r="M103076" s="52">
        <v>0</v>
      </c>
    </row>
    <row r="103077" spans="13:13">
      <c r="M103077" s="52">
        <v>0</v>
      </c>
    </row>
    <row r="103078" spans="13:13">
      <c r="M103078" s="52">
        <v>0</v>
      </c>
    </row>
    <row r="103079" spans="13:13">
      <c r="M103079" s="52">
        <v>0</v>
      </c>
    </row>
    <row r="103080" spans="13:13">
      <c r="M103080" s="52">
        <v>0</v>
      </c>
    </row>
    <row r="103081" spans="13:13">
      <c r="M103081" s="52">
        <v>0</v>
      </c>
    </row>
    <row r="103082" spans="13:13">
      <c r="M103082" s="52">
        <v>0</v>
      </c>
    </row>
    <row r="103083" spans="13:13">
      <c r="M103083" s="52">
        <v>0</v>
      </c>
    </row>
    <row r="103084" spans="13:13">
      <c r="M103084" s="52">
        <v>0</v>
      </c>
    </row>
    <row r="103085" spans="13:13">
      <c r="M103085" s="52">
        <v>0</v>
      </c>
    </row>
    <row r="103086" spans="13:13">
      <c r="M103086" s="52">
        <v>0</v>
      </c>
    </row>
    <row r="103087" spans="13:13">
      <c r="M103087" s="52">
        <v>0</v>
      </c>
    </row>
    <row r="103088" spans="13:13">
      <c r="M103088" s="52">
        <v>0</v>
      </c>
    </row>
    <row r="103089" spans="13:13">
      <c r="M103089" s="52">
        <v>0</v>
      </c>
    </row>
    <row r="103090" spans="13:13">
      <c r="M103090" s="52">
        <v>0</v>
      </c>
    </row>
    <row r="103091" spans="13:13">
      <c r="M103091" s="52">
        <v>0</v>
      </c>
    </row>
    <row r="103092" spans="13:13">
      <c r="M103092" s="52">
        <v>0</v>
      </c>
    </row>
    <row r="103093" spans="13:13">
      <c r="M103093" s="52">
        <v>0</v>
      </c>
    </row>
    <row r="103094" spans="13:13">
      <c r="M103094" s="52">
        <v>0</v>
      </c>
    </row>
    <row r="103095" spans="13:13">
      <c r="M103095" s="52">
        <v>0</v>
      </c>
    </row>
    <row r="103096" spans="13:13">
      <c r="M103096" s="52">
        <v>0</v>
      </c>
    </row>
    <row r="103097" spans="13:13">
      <c r="M103097" s="52">
        <v>0</v>
      </c>
    </row>
    <row r="103098" spans="13:13">
      <c r="M103098" s="52">
        <v>0</v>
      </c>
    </row>
    <row r="103099" spans="13:13">
      <c r="M103099" s="52">
        <v>0</v>
      </c>
    </row>
    <row r="103100" spans="13:13">
      <c r="M103100" s="52">
        <v>0</v>
      </c>
    </row>
    <row r="103101" spans="13:13">
      <c r="M103101" s="52">
        <v>0</v>
      </c>
    </row>
    <row r="103102" spans="13:13">
      <c r="M103102" s="52">
        <v>0</v>
      </c>
    </row>
    <row r="103103" spans="13:13">
      <c r="M103103" s="52">
        <v>0</v>
      </c>
    </row>
    <row r="103104" spans="13:13">
      <c r="M103104" s="52">
        <v>0</v>
      </c>
    </row>
    <row r="103105" spans="13:13">
      <c r="M103105" s="52">
        <v>0</v>
      </c>
    </row>
    <row r="103106" spans="13:13">
      <c r="M103106" s="52">
        <v>0</v>
      </c>
    </row>
    <row r="103107" spans="13:13">
      <c r="M103107" s="52">
        <v>0</v>
      </c>
    </row>
    <row r="103108" spans="13:13">
      <c r="M103108" s="52">
        <v>0</v>
      </c>
    </row>
    <row r="103109" spans="13:13">
      <c r="M103109" s="52">
        <v>0</v>
      </c>
    </row>
    <row r="103110" spans="13:13">
      <c r="M103110" s="52">
        <v>0</v>
      </c>
    </row>
    <row r="103111" spans="13:13">
      <c r="M103111" s="52">
        <v>0</v>
      </c>
    </row>
    <row r="103112" spans="13:13">
      <c r="M103112" s="52">
        <v>0</v>
      </c>
    </row>
    <row r="103113" spans="13:13">
      <c r="M103113" s="52">
        <v>0</v>
      </c>
    </row>
    <row r="103114" spans="13:13">
      <c r="M103114" s="52">
        <v>0</v>
      </c>
    </row>
    <row r="103115" spans="13:13">
      <c r="M103115" s="52">
        <v>0</v>
      </c>
    </row>
    <row r="103116" spans="13:13">
      <c r="M103116" s="52">
        <v>0</v>
      </c>
    </row>
    <row r="103117" spans="13:13">
      <c r="M103117" s="52">
        <v>0</v>
      </c>
    </row>
    <row r="103118" spans="13:13">
      <c r="M103118" s="52">
        <v>0</v>
      </c>
    </row>
    <row r="103119" spans="13:13">
      <c r="M103119" s="52">
        <v>0</v>
      </c>
    </row>
    <row r="103120" spans="13:13">
      <c r="M103120" s="52">
        <v>0</v>
      </c>
    </row>
    <row r="103121" spans="13:13">
      <c r="M103121" s="52">
        <v>0</v>
      </c>
    </row>
    <row r="103122" spans="13:13">
      <c r="M103122" s="52">
        <v>0</v>
      </c>
    </row>
    <row r="103123" spans="13:13">
      <c r="M103123" s="52">
        <v>0</v>
      </c>
    </row>
    <row r="103124" spans="13:13">
      <c r="M103124" s="52">
        <v>0</v>
      </c>
    </row>
    <row r="103125" spans="13:13">
      <c r="M103125" s="52">
        <v>0</v>
      </c>
    </row>
    <row r="103126" spans="13:13">
      <c r="M103126" s="52">
        <v>0</v>
      </c>
    </row>
    <row r="103127" spans="13:13">
      <c r="M103127" s="52">
        <v>0</v>
      </c>
    </row>
    <row r="103128" spans="13:13">
      <c r="M103128" s="52">
        <v>0</v>
      </c>
    </row>
    <row r="103129" spans="13:13">
      <c r="M103129" s="52">
        <v>0</v>
      </c>
    </row>
    <row r="103130" spans="13:13">
      <c r="M103130" s="52">
        <v>0</v>
      </c>
    </row>
    <row r="103131" spans="13:13">
      <c r="M103131" s="52">
        <v>0</v>
      </c>
    </row>
    <row r="103132" spans="13:13">
      <c r="M103132" s="52">
        <v>0</v>
      </c>
    </row>
    <row r="103133" spans="13:13">
      <c r="M103133" s="52">
        <v>0</v>
      </c>
    </row>
    <row r="103134" spans="13:13">
      <c r="M103134" s="52">
        <v>0</v>
      </c>
    </row>
    <row r="103135" spans="13:13">
      <c r="M103135" s="52">
        <v>0</v>
      </c>
    </row>
    <row r="103136" spans="13:13">
      <c r="M103136" s="52">
        <v>0</v>
      </c>
    </row>
    <row r="103137" spans="13:13">
      <c r="M103137" s="52">
        <v>0</v>
      </c>
    </row>
    <row r="103138" spans="13:13">
      <c r="M103138" s="52">
        <v>0</v>
      </c>
    </row>
    <row r="103139" spans="13:13">
      <c r="M103139" s="52">
        <v>0</v>
      </c>
    </row>
    <row r="103140" spans="13:13">
      <c r="M103140" s="52">
        <v>0</v>
      </c>
    </row>
    <row r="103141" spans="13:13">
      <c r="M103141" s="52">
        <v>0</v>
      </c>
    </row>
    <row r="103142" spans="13:13">
      <c r="M103142" s="52">
        <v>0</v>
      </c>
    </row>
    <row r="103143" spans="13:13">
      <c r="M103143" s="52">
        <v>0</v>
      </c>
    </row>
    <row r="103144" spans="13:13">
      <c r="M103144" s="52">
        <v>0</v>
      </c>
    </row>
    <row r="103145" spans="13:13">
      <c r="M103145" s="52">
        <v>0</v>
      </c>
    </row>
    <row r="103146" spans="13:13">
      <c r="M103146" s="52">
        <v>0</v>
      </c>
    </row>
    <row r="103147" spans="13:13">
      <c r="M103147" s="52">
        <v>0</v>
      </c>
    </row>
    <row r="103148" spans="13:13">
      <c r="M103148" s="52">
        <v>0</v>
      </c>
    </row>
    <row r="103149" spans="13:13">
      <c r="M103149" s="52">
        <v>0</v>
      </c>
    </row>
    <row r="103150" spans="13:13">
      <c r="M103150" s="52">
        <v>0</v>
      </c>
    </row>
    <row r="103151" spans="13:13">
      <c r="M103151" s="52">
        <v>0</v>
      </c>
    </row>
    <row r="103152" spans="13:13">
      <c r="M103152" s="52">
        <v>0</v>
      </c>
    </row>
    <row r="103153" spans="13:13">
      <c r="M103153" s="52">
        <v>0</v>
      </c>
    </row>
    <row r="103154" spans="13:13">
      <c r="M103154" s="52">
        <v>0</v>
      </c>
    </row>
    <row r="103155" spans="13:13">
      <c r="M103155" s="52">
        <v>0</v>
      </c>
    </row>
    <row r="103156" spans="13:13">
      <c r="M103156" s="52">
        <v>0</v>
      </c>
    </row>
    <row r="103157" spans="13:13">
      <c r="M103157" s="52">
        <v>0</v>
      </c>
    </row>
    <row r="103158" spans="13:13">
      <c r="M103158" s="52">
        <v>0</v>
      </c>
    </row>
    <row r="103159" spans="13:13">
      <c r="M103159" s="52">
        <v>0</v>
      </c>
    </row>
    <row r="103160" spans="13:13">
      <c r="M103160" s="52">
        <v>0</v>
      </c>
    </row>
    <row r="103161" spans="13:13">
      <c r="M103161" s="52">
        <v>0</v>
      </c>
    </row>
    <row r="103162" spans="13:13">
      <c r="M103162" s="52">
        <v>0</v>
      </c>
    </row>
    <row r="103163" spans="13:13">
      <c r="M103163" s="52">
        <v>0</v>
      </c>
    </row>
    <row r="103164" spans="13:13">
      <c r="M103164" s="52">
        <v>0</v>
      </c>
    </row>
    <row r="103165" spans="13:13">
      <c r="M103165" s="52">
        <v>0</v>
      </c>
    </row>
    <row r="103166" spans="13:13">
      <c r="M103166" s="52">
        <v>0</v>
      </c>
    </row>
    <row r="103167" spans="13:13">
      <c r="M103167" s="52">
        <v>0</v>
      </c>
    </row>
    <row r="103168" spans="13:13">
      <c r="M103168" s="52">
        <v>0</v>
      </c>
    </row>
    <row r="103169" spans="13:13">
      <c r="M103169" s="52">
        <v>0</v>
      </c>
    </row>
    <row r="103170" spans="13:13">
      <c r="M103170" s="52">
        <v>0</v>
      </c>
    </row>
    <row r="103171" spans="13:13">
      <c r="M103171" s="52">
        <v>0</v>
      </c>
    </row>
    <row r="103172" spans="13:13">
      <c r="M103172" s="52">
        <v>0</v>
      </c>
    </row>
    <row r="103173" spans="13:13">
      <c r="M103173" s="52">
        <v>0</v>
      </c>
    </row>
    <row r="103174" spans="13:13">
      <c r="M103174" s="52">
        <v>0</v>
      </c>
    </row>
    <row r="103175" spans="13:13">
      <c r="M103175" s="52">
        <v>0</v>
      </c>
    </row>
    <row r="103176" spans="13:13">
      <c r="M103176" s="52">
        <v>0</v>
      </c>
    </row>
    <row r="103177" spans="13:13">
      <c r="M103177" s="52">
        <v>0</v>
      </c>
    </row>
    <row r="103178" spans="13:13">
      <c r="M103178" s="52">
        <v>0</v>
      </c>
    </row>
    <row r="103179" spans="13:13">
      <c r="M103179" s="52">
        <v>0</v>
      </c>
    </row>
    <row r="103180" spans="13:13">
      <c r="M103180" s="52">
        <v>0</v>
      </c>
    </row>
    <row r="103181" spans="13:13">
      <c r="M103181" s="52">
        <v>0</v>
      </c>
    </row>
    <row r="103182" spans="13:13">
      <c r="M103182" s="52">
        <v>0</v>
      </c>
    </row>
    <row r="103183" spans="13:13">
      <c r="M103183" s="52">
        <v>0</v>
      </c>
    </row>
    <row r="103184" spans="13:13">
      <c r="M103184" s="52">
        <v>0</v>
      </c>
    </row>
    <row r="103185" spans="13:13">
      <c r="M103185" s="52">
        <v>0</v>
      </c>
    </row>
    <row r="103186" spans="13:13">
      <c r="M103186" s="52">
        <v>0</v>
      </c>
    </row>
    <row r="103187" spans="13:13">
      <c r="M103187" s="52">
        <v>0</v>
      </c>
    </row>
    <row r="103188" spans="13:13">
      <c r="M103188" s="52">
        <v>0</v>
      </c>
    </row>
    <row r="103189" spans="13:13">
      <c r="M103189" s="52">
        <v>0</v>
      </c>
    </row>
    <row r="103190" spans="13:13">
      <c r="M103190" s="52">
        <v>0</v>
      </c>
    </row>
    <row r="103191" spans="13:13">
      <c r="M103191" s="52">
        <v>0</v>
      </c>
    </row>
    <row r="103192" spans="13:13">
      <c r="M103192" s="52">
        <v>0</v>
      </c>
    </row>
    <row r="103193" spans="13:13">
      <c r="M103193" s="52">
        <v>0</v>
      </c>
    </row>
    <row r="103194" spans="13:13">
      <c r="M103194" s="52">
        <v>0</v>
      </c>
    </row>
    <row r="103195" spans="13:13">
      <c r="M103195" s="52">
        <v>0</v>
      </c>
    </row>
    <row r="103196" spans="13:13">
      <c r="M103196" s="52">
        <v>0</v>
      </c>
    </row>
    <row r="103197" spans="13:13">
      <c r="M103197" s="52">
        <v>0</v>
      </c>
    </row>
    <row r="103198" spans="13:13">
      <c r="M103198" s="52">
        <v>0</v>
      </c>
    </row>
    <row r="103199" spans="13:13">
      <c r="M103199" s="52">
        <v>0</v>
      </c>
    </row>
    <row r="103200" spans="13:13">
      <c r="M103200" s="52">
        <v>0</v>
      </c>
    </row>
    <row r="103201" spans="13:13">
      <c r="M103201" s="52">
        <v>0</v>
      </c>
    </row>
    <row r="103202" spans="13:13">
      <c r="M103202" s="52">
        <v>0</v>
      </c>
    </row>
    <row r="103203" spans="13:13">
      <c r="M103203" s="52">
        <v>0</v>
      </c>
    </row>
    <row r="103204" spans="13:13">
      <c r="M103204" s="52">
        <v>0</v>
      </c>
    </row>
    <row r="103205" spans="13:13">
      <c r="M103205" s="52">
        <v>0</v>
      </c>
    </row>
    <row r="103206" spans="13:13">
      <c r="M103206" s="52">
        <v>0</v>
      </c>
    </row>
    <row r="103207" spans="13:13">
      <c r="M103207" s="52">
        <v>0</v>
      </c>
    </row>
    <row r="103208" spans="13:13">
      <c r="M103208" s="52">
        <v>0</v>
      </c>
    </row>
    <row r="103209" spans="13:13">
      <c r="M103209" s="52">
        <v>0</v>
      </c>
    </row>
    <row r="103210" spans="13:13">
      <c r="M103210" s="52">
        <v>0</v>
      </c>
    </row>
    <row r="103211" spans="13:13">
      <c r="M103211" s="52">
        <v>0</v>
      </c>
    </row>
    <row r="103212" spans="13:13">
      <c r="M103212" s="52">
        <v>0</v>
      </c>
    </row>
    <row r="103213" spans="13:13">
      <c r="M103213" s="52">
        <v>0</v>
      </c>
    </row>
    <row r="103214" spans="13:13">
      <c r="M103214" s="52">
        <v>0</v>
      </c>
    </row>
    <row r="103215" spans="13:13">
      <c r="M103215" s="52">
        <v>0</v>
      </c>
    </row>
    <row r="103216" spans="13:13">
      <c r="M103216" s="52">
        <v>0</v>
      </c>
    </row>
    <row r="103217" spans="13:13">
      <c r="M103217" s="52">
        <v>0</v>
      </c>
    </row>
    <row r="103218" spans="13:13">
      <c r="M103218" s="52">
        <v>0</v>
      </c>
    </row>
    <row r="103219" spans="13:13">
      <c r="M103219" s="52">
        <v>0</v>
      </c>
    </row>
    <row r="103220" spans="13:13">
      <c r="M103220" s="52">
        <v>0</v>
      </c>
    </row>
    <row r="103221" spans="13:13">
      <c r="M103221" s="52">
        <v>0</v>
      </c>
    </row>
    <row r="103222" spans="13:13">
      <c r="M103222" s="52">
        <v>0</v>
      </c>
    </row>
    <row r="103223" spans="13:13">
      <c r="M103223" s="52">
        <v>0</v>
      </c>
    </row>
    <row r="103224" spans="13:13">
      <c r="M103224" s="52">
        <v>0</v>
      </c>
    </row>
    <row r="103225" spans="13:13">
      <c r="M103225" s="52">
        <v>0</v>
      </c>
    </row>
    <row r="103226" spans="13:13">
      <c r="M103226" s="52">
        <v>0</v>
      </c>
    </row>
    <row r="103227" spans="13:13">
      <c r="M103227" s="52">
        <v>0</v>
      </c>
    </row>
    <row r="103228" spans="13:13">
      <c r="M103228" s="52">
        <v>0</v>
      </c>
    </row>
    <row r="103229" spans="13:13">
      <c r="M103229" s="52">
        <v>0</v>
      </c>
    </row>
    <row r="103230" spans="13:13">
      <c r="M103230" s="52">
        <v>0</v>
      </c>
    </row>
    <row r="103231" spans="13:13">
      <c r="M103231" s="52">
        <v>0</v>
      </c>
    </row>
    <row r="103232" spans="13:13">
      <c r="M103232" s="52">
        <v>0</v>
      </c>
    </row>
    <row r="103233" spans="13:13">
      <c r="M103233" s="52">
        <v>0</v>
      </c>
    </row>
    <row r="103234" spans="13:13">
      <c r="M103234" s="52">
        <v>0</v>
      </c>
    </row>
    <row r="103235" spans="13:13">
      <c r="M103235" s="52">
        <v>0</v>
      </c>
    </row>
    <row r="103236" spans="13:13">
      <c r="M103236" s="52">
        <v>0</v>
      </c>
    </row>
    <row r="103237" spans="13:13">
      <c r="M103237" s="52">
        <v>0</v>
      </c>
    </row>
    <row r="103238" spans="13:13">
      <c r="M103238" s="52">
        <v>0</v>
      </c>
    </row>
    <row r="103239" spans="13:13">
      <c r="M103239" s="52">
        <v>0</v>
      </c>
    </row>
    <row r="103240" spans="13:13">
      <c r="M103240" s="52">
        <v>0</v>
      </c>
    </row>
    <row r="103241" spans="13:13">
      <c r="M103241" s="52">
        <v>0</v>
      </c>
    </row>
    <row r="103242" spans="13:13">
      <c r="M103242" s="52">
        <v>0</v>
      </c>
    </row>
    <row r="103243" spans="13:13">
      <c r="M103243" s="52">
        <v>0</v>
      </c>
    </row>
    <row r="103244" spans="13:13">
      <c r="M103244" s="52">
        <v>0</v>
      </c>
    </row>
    <row r="103245" spans="13:13">
      <c r="M103245" s="52">
        <v>0</v>
      </c>
    </row>
    <row r="103246" spans="13:13">
      <c r="M103246" s="52">
        <v>0</v>
      </c>
    </row>
    <row r="103247" spans="13:13">
      <c r="M103247" s="52">
        <v>0</v>
      </c>
    </row>
    <row r="103248" spans="13:13">
      <c r="M103248" s="52">
        <v>0</v>
      </c>
    </row>
    <row r="103249" spans="13:13">
      <c r="M103249" s="52">
        <v>0</v>
      </c>
    </row>
    <row r="103250" spans="13:13">
      <c r="M103250" s="52">
        <v>0</v>
      </c>
    </row>
    <row r="103251" spans="13:13">
      <c r="M103251" s="52">
        <v>0</v>
      </c>
    </row>
    <row r="103252" spans="13:13">
      <c r="M103252" s="52">
        <v>0</v>
      </c>
    </row>
    <row r="103253" spans="13:13">
      <c r="M103253" s="52">
        <v>0</v>
      </c>
    </row>
    <row r="103254" spans="13:13">
      <c r="M103254" s="52">
        <v>0</v>
      </c>
    </row>
    <row r="103255" spans="13:13">
      <c r="M103255" s="52">
        <v>0</v>
      </c>
    </row>
    <row r="103256" spans="13:13">
      <c r="M103256" s="52">
        <v>0</v>
      </c>
    </row>
    <row r="103257" spans="13:13">
      <c r="M103257" s="52">
        <v>0</v>
      </c>
    </row>
    <row r="103258" spans="13:13">
      <c r="M103258" s="52">
        <v>0</v>
      </c>
    </row>
    <row r="103259" spans="13:13">
      <c r="M103259" s="52">
        <v>0</v>
      </c>
    </row>
    <row r="103260" spans="13:13">
      <c r="M103260" s="52">
        <v>0</v>
      </c>
    </row>
    <row r="103261" spans="13:13">
      <c r="M103261" s="52">
        <v>0</v>
      </c>
    </row>
    <row r="103262" spans="13:13">
      <c r="M103262" s="52">
        <v>0</v>
      </c>
    </row>
    <row r="103263" spans="13:13">
      <c r="M103263" s="52">
        <v>0</v>
      </c>
    </row>
    <row r="103264" spans="13:13">
      <c r="M103264" s="52">
        <v>0</v>
      </c>
    </row>
    <row r="103265" spans="13:13">
      <c r="M103265" s="52">
        <v>0</v>
      </c>
    </row>
    <row r="103266" spans="13:13">
      <c r="M103266" s="52">
        <v>0</v>
      </c>
    </row>
    <row r="103267" spans="13:13">
      <c r="M103267" s="52">
        <v>0</v>
      </c>
    </row>
    <row r="103268" spans="13:13">
      <c r="M103268" s="52">
        <v>0</v>
      </c>
    </row>
    <row r="103269" spans="13:13">
      <c r="M103269" s="52">
        <v>0</v>
      </c>
    </row>
    <row r="103270" spans="13:13">
      <c r="M103270" s="52">
        <v>0</v>
      </c>
    </row>
    <row r="103271" spans="13:13">
      <c r="M103271" s="52">
        <v>0</v>
      </c>
    </row>
    <row r="103272" spans="13:13">
      <c r="M103272" s="52">
        <v>0</v>
      </c>
    </row>
    <row r="103273" spans="13:13">
      <c r="M103273" s="52">
        <v>0</v>
      </c>
    </row>
    <row r="103274" spans="13:13">
      <c r="M103274" s="52">
        <v>0</v>
      </c>
    </row>
    <row r="103275" spans="13:13">
      <c r="M103275" s="52">
        <v>0</v>
      </c>
    </row>
    <row r="103276" spans="13:13">
      <c r="M103276" s="52">
        <v>0</v>
      </c>
    </row>
    <row r="103277" spans="13:13">
      <c r="M103277" s="52">
        <v>0</v>
      </c>
    </row>
    <row r="103278" spans="13:13">
      <c r="M103278" s="52">
        <v>0</v>
      </c>
    </row>
    <row r="103279" spans="13:13">
      <c r="M103279" s="52">
        <v>0</v>
      </c>
    </row>
    <row r="103280" spans="13:13">
      <c r="M103280" s="52">
        <v>0</v>
      </c>
    </row>
    <row r="103281" spans="13:13">
      <c r="M103281" s="52">
        <v>0</v>
      </c>
    </row>
    <row r="103282" spans="13:13">
      <c r="M103282" s="52">
        <v>0</v>
      </c>
    </row>
    <row r="103283" spans="13:13">
      <c r="M103283" s="52">
        <v>0</v>
      </c>
    </row>
    <row r="103284" spans="13:13">
      <c r="M103284" s="52">
        <v>0</v>
      </c>
    </row>
    <row r="103285" spans="13:13">
      <c r="M103285" s="52">
        <v>0</v>
      </c>
    </row>
    <row r="103286" spans="13:13">
      <c r="M103286" s="52">
        <v>0</v>
      </c>
    </row>
    <row r="103287" spans="13:13">
      <c r="M103287" s="52">
        <v>0</v>
      </c>
    </row>
    <row r="103288" spans="13:13">
      <c r="M103288" s="52">
        <v>0</v>
      </c>
    </row>
    <row r="103289" spans="13:13">
      <c r="M103289" s="52">
        <v>0</v>
      </c>
    </row>
    <row r="103290" spans="13:13">
      <c r="M103290" s="52">
        <v>0</v>
      </c>
    </row>
    <row r="103291" spans="13:13">
      <c r="M103291" s="52">
        <v>0</v>
      </c>
    </row>
    <row r="103292" spans="13:13">
      <c r="M103292" s="52">
        <v>0</v>
      </c>
    </row>
    <row r="103293" spans="13:13">
      <c r="M103293" s="52">
        <v>0</v>
      </c>
    </row>
    <row r="103294" spans="13:13">
      <c r="M103294" s="52">
        <v>0</v>
      </c>
    </row>
    <row r="103295" spans="13:13">
      <c r="M103295" s="52">
        <v>0</v>
      </c>
    </row>
    <row r="103296" spans="13:13">
      <c r="M103296" s="52">
        <v>0</v>
      </c>
    </row>
    <row r="103297" spans="13:13">
      <c r="M103297" s="52">
        <v>0</v>
      </c>
    </row>
    <row r="103298" spans="13:13">
      <c r="M103298" s="52">
        <v>0</v>
      </c>
    </row>
    <row r="103299" spans="13:13">
      <c r="M103299" s="52">
        <v>0</v>
      </c>
    </row>
    <row r="103300" spans="13:13">
      <c r="M103300" s="52">
        <v>0</v>
      </c>
    </row>
    <row r="103301" spans="13:13">
      <c r="M103301" s="52">
        <v>0</v>
      </c>
    </row>
    <row r="103302" spans="13:13">
      <c r="M103302" s="52">
        <v>0</v>
      </c>
    </row>
    <row r="103303" spans="13:13">
      <c r="M103303" s="52">
        <v>0</v>
      </c>
    </row>
    <row r="103304" spans="13:13">
      <c r="M103304" s="52">
        <v>0</v>
      </c>
    </row>
    <row r="103305" spans="13:13">
      <c r="M103305" s="52">
        <v>0</v>
      </c>
    </row>
    <row r="103306" spans="13:13">
      <c r="M103306" s="52">
        <v>0</v>
      </c>
    </row>
    <row r="103307" spans="13:13">
      <c r="M103307" s="52">
        <v>0</v>
      </c>
    </row>
    <row r="103308" spans="13:13">
      <c r="M103308" s="52">
        <v>0</v>
      </c>
    </row>
    <row r="103309" spans="13:13">
      <c r="M103309" s="52">
        <v>0</v>
      </c>
    </row>
    <row r="103310" spans="13:13">
      <c r="M103310" s="52">
        <v>0</v>
      </c>
    </row>
    <row r="103311" spans="13:13">
      <c r="M103311" s="52">
        <v>0</v>
      </c>
    </row>
    <row r="103312" spans="13:13">
      <c r="M103312" s="52">
        <v>0</v>
      </c>
    </row>
    <row r="103313" spans="13:13">
      <c r="M103313" s="52">
        <v>0</v>
      </c>
    </row>
    <row r="103314" spans="13:13">
      <c r="M103314" s="52">
        <v>0</v>
      </c>
    </row>
    <row r="103315" spans="13:13">
      <c r="M103315" s="52">
        <v>0</v>
      </c>
    </row>
    <row r="103316" spans="13:13">
      <c r="M103316" s="52">
        <v>0</v>
      </c>
    </row>
    <row r="103317" spans="13:13">
      <c r="M103317" s="52">
        <v>0</v>
      </c>
    </row>
    <row r="103318" spans="13:13">
      <c r="M103318" s="52">
        <v>0</v>
      </c>
    </row>
    <row r="103319" spans="13:13">
      <c r="M103319" s="52">
        <v>0</v>
      </c>
    </row>
    <row r="103320" spans="13:13">
      <c r="M103320" s="52">
        <v>0</v>
      </c>
    </row>
    <row r="103321" spans="13:13">
      <c r="M103321" s="52">
        <v>0</v>
      </c>
    </row>
    <row r="103322" spans="13:13">
      <c r="M103322" s="52">
        <v>0</v>
      </c>
    </row>
    <row r="103323" spans="13:13">
      <c r="M103323" s="52">
        <v>0</v>
      </c>
    </row>
    <row r="103324" spans="13:13">
      <c r="M103324" s="52">
        <v>0</v>
      </c>
    </row>
    <row r="103325" spans="13:13">
      <c r="M103325" s="52">
        <v>0</v>
      </c>
    </row>
    <row r="103326" spans="13:13">
      <c r="M103326" s="52">
        <v>0</v>
      </c>
    </row>
    <row r="103327" spans="13:13">
      <c r="M103327" s="52">
        <v>0</v>
      </c>
    </row>
    <row r="103328" spans="13:13">
      <c r="M103328" s="52">
        <v>0</v>
      </c>
    </row>
    <row r="103329" spans="13:13">
      <c r="M103329" s="52">
        <v>0</v>
      </c>
    </row>
    <row r="103330" spans="13:13">
      <c r="M103330" s="52">
        <v>0</v>
      </c>
    </row>
    <row r="103331" spans="13:13">
      <c r="M103331" s="52">
        <v>0</v>
      </c>
    </row>
    <row r="103332" spans="13:13">
      <c r="M103332" s="52">
        <v>0</v>
      </c>
    </row>
    <row r="103333" spans="13:13">
      <c r="M103333" s="52">
        <v>0</v>
      </c>
    </row>
    <row r="103334" spans="13:13">
      <c r="M103334" s="52">
        <v>0</v>
      </c>
    </row>
    <row r="103335" spans="13:13">
      <c r="M103335" s="52">
        <v>0</v>
      </c>
    </row>
    <row r="103336" spans="13:13">
      <c r="M103336" s="52">
        <v>0</v>
      </c>
    </row>
    <row r="103337" spans="13:13">
      <c r="M103337" s="52">
        <v>0</v>
      </c>
    </row>
    <row r="103338" spans="13:13">
      <c r="M103338" s="52">
        <v>0</v>
      </c>
    </row>
    <row r="103339" spans="13:13">
      <c r="M103339" s="52">
        <v>0</v>
      </c>
    </row>
    <row r="103340" spans="13:13">
      <c r="M103340" s="52">
        <v>0</v>
      </c>
    </row>
    <row r="103341" spans="13:13">
      <c r="M103341" s="52">
        <v>0</v>
      </c>
    </row>
    <row r="103342" spans="13:13">
      <c r="M103342" s="52">
        <v>0</v>
      </c>
    </row>
    <row r="103343" spans="13:13">
      <c r="M103343" s="52">
        <v>0</v>
      </c>
    </row>
    <row r="103344" spans="13:13">
      <c r="M103344" s="52">
        <v>0</v>
      </c>
    </row>
    <row r="103345" spans="13:13">
      <c r="M103345" s="52">
        <v>0</v>
      </c>
    </row>
    <row r="103346" spans="13:13">
      <c r="M103346" s="52">
        <v>0</v>
      </c>
    </row>
    <row r="103347" spans="13:13">
      <c r="M103347" s="52">
        <v>0</v>
      </c>
    </row>
    <row r="103348" spans="13:13">
      <c r="M103348" s="52">
        <v>0</v>
      </c>
    </row>
    <row r="103349" spans="13:13">
      <c r="M103349" s="52">
        <v>0</v>
      </c>
    </row>
    <row r="103350" spans="13:13">
      <c r="M103350" s="52">
        <v>0</v>
      </c>
    </row>
    <row r="103351" spans="13:13">
      <c r="M103351" s="52">
        <v>0</v>
      </c>
    </row>
    <row r="103352" spans="13:13">
      <c r="M103352" s="52">
        <v>0</v>
      </c>
    </row>
    <row r="103353" spans="13:13">
      <c r="M103353" s="52">
        <v>0</v>
      </c>
    </row>
    <row r="103354" spans="13:13">
      <c r="M103354" s="52">
        <v>0</v>
      </c>
    </row>
    <row r="103355" spans="13:13">
      <c r="M103355" s="52">
        <v>0</v>
      </c>
    </row>
    <row r="103356" spans="13:13">
      <c r="M103356" s="52">
        <v>0</v>
      </c>
    </row>
    <row r="103357" spans="13:13">
      <c r="M103357" s="52">
        <v>0</v>
      </c>
    </row>
    <row r="103358" spans="13:13">
      <c r="M103358" s="52">
        <v>0</v>
      </c>
    </row>
    <row r="103359" spans="13:13">
      <c r="M103359" s="52">
        <v>0</v>
      </c>
    </row>
    <row r="103360" spans="13:13">
      <c r="M103360" s="52">
        <v>0</v>
      </c>
    </row>
    <row r="103361" spans="13:13">
      <c r="M103361" s="52">
        <v>0</v>
      </c>
    </row>
    <row r="103362" spans="13:13">
      <c r="M103362" s="52">
        <v>0</v>
      </c>
    </row>
    <row r="103363" spans="13:13">
      <c r="M103363" s="52">
        <v>0</v>
      </c>
    </row>
    <row r="103364" spans="13:13">
      <c r="M103364" s="52">
        <v>0</v>
      </c>
    </row>
    <row r="103365" spans="13:13">
      <c r="M103365" s="52">
        <v>0</v>
      </c>
    </row>
    <row r="103366" spans="13:13">
      <c r="M103366" s="52">
        <v>0</v>
      </c>
    </row>
    <row r="103367" spans="13:13">
      <c r="M103367" s="52">
        <v>0</v>
      </c>
    </row>
    <row r="103368" spans="13:13">
      <c r="M103368" s="52">
        <v>0</v>
      </c>
    </row>
    <row r="103369" spans="13:13">
      <c r="M103369" s="52">
        <v>0</v>
      </c>
    </row>
    <row r="103370" spans="13:13">
      <c r="M103370" s="52">
        <v>0</v>
      </c>
    </row>
    <row r="103371" spans="13:13">
      <c r="M103371" s="52">
        <v>0</v>
      </c>
    </row>
    <row r="103372" spans="13:13">
      <c r="M103372" s="52">
        <v>0</v>
      </c>
    </row>
    <row r="103373" spans="13:13">
      <c r="M103373" s="52">
        <v>0</v>
      </c>
    </row>
    <row r="103374" spans="13:13">
      <c r="M103374" s="52">
        <v>0</v>
      </c>
    </row>
    <row r="103375" spans="13:13">
      <c r="M103375" s="52">
        <v>0</v>
      </c>
    </row>
    <row r="103376" spans="13:13">
      <c r="M103376" s="52">
        <v>0</v>
      </c>
    </row>
    <row r="103377" spans="13:13">
      <c r="M103377" s="52">
        <v>0</v>
      </c>
    </row>
    <row r="103378" spans="13:13">
      <c r="M103378" s="52">
        <v>0</v>
      </c>
    </row>
    <row r="103379" spans="13:13">
      <c r="M103379" s="52">
        <v>0</v>
      </c>
    </row>
    <row r="103380" spans="13:13">
      <c r="M103380" s="52">
        <v>0</v>
      </c>
    </row>
    <row r="103381" spans="13:13">
      <c r="M103381" s="52">
        <v>0</v>
      </c>
    </row>
    <row r="103382" spans="13:13">
      <c r="M103382" s="52">
        <v>0</v>
      </c>
    </row>
    <row r="103383" spans="13:13">
      <c r="M103383" s="52">
        <v>0</v>
      </c>
    </row>
    <row r="103384" spans="13:13">
      <c r="M103384" s="52">
        <v>0</v>
      </c>
    </row>
    <row r="103385" spans="13:13">
      <c r="M103385" s="52">
        <v>0</v>
      </c>
    </row>
    <row r="103386" spans="13:13">
      <c r="M103386" s="52">
        <v>0</v>
      </c>
    </row>
    <row r="103387" spans="13:13">
      <c r="M103387" s="52">
        <v>0</v>
      </c>
    </row>
    <row r="103388" spans="13:13">
      <c r="M103388" s="52">
        <v>0</v>
      </c>
    </row>
    <row r="103389" spans="13:13">
      <c r="M103389" s="52">
        <v>0</v>
      </c>
    </row>
    <row r="103390" spans="13:13">
      <c r="M103390" s="52">
        <v>0</v>
      </c>
    </row>
    <row r="103391" spans="13:13">
      <c r="M103391" s="52">
        <v>0</v>
      </c>
    </row>
    <row r="103392" spans="13:13">
      <c r="M103392" s="52">
        <v>0</v>
      </c>
    </row>
    <row r="103393" spans="13:13">
      <c r="M103393" s="52">
        <v>0</v>
      </c>
    </row>
    <row r="103394" spans="13:13">
      <c r="M103394" s="52">
        <v>0</v>
      </c>
    </row>
    <row r="103395" spans="13:13">
      <c r="M103395" s="52">
        <v>0</v>
      </c>
    </row>
    <row r="103396" spans="13:13">
      <c r="M103396" s="52">
        <v>0</v>
      </c>
    </row>
    <row r="103397" spans="13:13">
      <c r="M103397" s="52">
        <v>0</v>
      </c>
    </row>
    <row r="103398" spans="13:13">
      <c r="M103398" s="52">
        <v>0</v>
      </c>
    </row>
    <row r="103399" spans="13:13">
      <c r="M103399" s="52">
        <v>0</v>
      </c>
    </row>
    <row r="103400" spans="13:13">
      <c r="M103400" s="52">
        <v>0</v>
      </c>
    </row>
    <row r="103401" spans="13:13">
      <c r="M103401" s="52">
        <v>0</v>
      </c>
    </row>
    <row r="103402" spans="13:13">
      <c r="M103402" s="52">
        <v>0</v>
      </c>
    </row>
    <row r="103403" spans="13:13">
      <c r="M103403" s="52">
        <v>0</v>
      </c>
    </row>
    <row r="103404" spans="13:13">
      <c r="M103404" s="52">
        <v>0</v>
      </c>
    </row>
    <row r="103405" spans="13:13">
      <c r="M103405" s="52">
        <v>0</v>
      </c>
    </row>
    <row r="103406" spans="13:13">
      <c r="M103406" s="52">
        <v>0</v>
      </c>
    </row>
    <row r="103407" spans="13:13">
      <c r="M103407" s="52">
        <v>0</v>
      </c>
    </row>
    <row r="103408" spans="13:13">
      <c r="M103408" s="52">
        <v>0</v>
      </c>
    </row>
    <row r="103409" spans="13:13">
      <c r="M103409" s="52">
        <v>0</v>
      </c>
    </row>
    <row r="103410" spans="13:13">
      <c r="M103410" s="52">
        <v>0</v>
      </c>
    </row>
    <row r="103411" spans="13:13">
      <c r="M103411" s="52">
        <v>0</v>
      </c>
    </row>
    <row r="103412" spans="13:13">
      <c r="M103412" s="52">
        <v>0</v>
      </c>
    </row>
    <row r="103413" spans="13:13">
      <c r="M103413" s="52">
        <v>0</v>
      </c>
    </row>
    <row r="103414" spans="13:13">
      <c r="M103414" s="52">
        <v>0</v>
      </c>
    </row>
    <row r="103415" spans="13:13">
      <c r="M103415" s="52">
        <v>0</v>
      </c>
    </row>
    <row r="103416" spans="13:13">
      <c r="M103416" s="52">
        <v>0</v>
      </c>
    </row>
    <row r="103417" spans="13:13">
      <c r="M103417" s="52">
        <v>0</v>
      </c>
    </row>
    <row r="103418" spans="13:13">
      <c r="M103418" s="52">
        <v>0</v>
      </c>
    </row>
    <row r="103419" spans="13:13">
      <c r="M103419" s="52">
        <v>0</v>
      </c>
    </row>
    <row r="103420" spans="13:13">
      <c r="M103420" s="52">
        <v>0</v>
      </c>
    </row>
    <row r="103421" spans="13:13">
      <c r="M103421" s="52">
        <v>0</v>
      </c>
    </row>
    <row r="103422" spans="13:13">
      <c r="M103422" s="52">
        <v>0</v>
      </c>
    </row>
    <row r="103423" spans="13:13">
      <c r="M103423" s="52">
        <v>0</v>
      </c>
    </row>
    <row r="103424" spans="13:13">
      <c r="M103424" s="52">
        <v>0</v>
      </c>
    </row>
    <row r="103425" spans="13:13">
      <c r="M103425" s="52">
        <v>0</v>
      </c>
    </row>
    <row r="103426" spans="13:13">
      <c r="M103426" s="52">
        <v>0</v>
      </c>
    </row>
    <row r="103427" spans="13:13">
      <c r="M103427" s="52">
        <v>0</v>
      </c>
    </row>
    <row r="103428" spans="13:13">
      <c r="M103428" s="52">
        <v>0</v>
      </c>
    </row>
    <row r="103429" spans="13:13">
      <c r="M103429" s="52">
        <v>0</v>
      </c>
    </row>
    <row r="103430" spans="13:13">
      <c r="M103430" s="52">
        <v>0</v>
      </c>
    </row>
    <row r="103431" spans="13:13">
      <c r="M103431" s="52">
        <v>0</v>
      </c>
    </row>
    <row r="103432" spans="13:13">
      <c r="M103432" s="52">
        <v>0</v>
      </c>
    </row>
    <row r="103433" spans="13:13">
      <c r="M103433" s="52">
        <v>0</v>
      </c>
    </row>
    <row r="103434" spans="13:13">
      <c r="M103434" s="52">
        <v>0</v>
      </c>
    </row>
    <row r="103435" spans="13:13">
      <c r="M103435" s="52">
        <v>0</v>
      </c>
    </row>
    <row r="103436" spans="13:13">
      <c r="M103436" s="52">
        <v>0</v>
      </c>
    </row>
    <row r="103437" spans="13:13">
      <c r="M103437" s="52">
        <v>0</v>
      </c>
    </row>
    <row r="103438" spans="13:13">
      <c r="M103438" s="52">
        <v>0</v>
      </c>
    </row>
    <row r="103439" spans="13:13">
      <c r="M103439" s="52">
        <v>0</v>
      </c>
    </row>
    <row r="103440" spans="13:13">
      <c r="M103440" s="52">
        <v>0</v>
      </c>
    </row>
    <row r="103441" spans="13:13">
      <c r="M103441" s="52">
        <v>0</v>
      </c>
    </row>
    <row r="103442" spans="13:13">
      <c r="M103442" s="52">
        <v>0</v>
      </c>
    </row>
    <row r="103443" spans="13:13">
      <c r="M103443" s="52">
        <v>0</v>
      </c>
    </row>
    <row r="103444" spans="13:13">
      <c r="M103444" s="52">
        <v>0</v>
      </c>
    </row>
    <row r="103445" spans="13:13">
      <c r="M103445" s="52">
        <v>0</v>
      </c>
    </row>
    <row r="103446" spans="13:13">
      <c r="M103446" s="52">
        <v>0</v>
      </c>
    </row>
    <row r="103447" spans="13:13">
      <c r="M103447" s="52">
        <v>0</v>
      </c>
    </row>
    <row r="103448" spans="13:13">
      <c r="M103448" s="52">
        <v>0</v>
      </c>
    </row>
    <row r="103449" spans="13:13">
      <c r="M103449" s="52">
        <v>0</v>
      </c>
    </row>
    <row r="103450" spans="13:13">
      <c r="M103450" s="52">
        <v>0</v>
      </c>
    </row>
    <row r="103451" spans="13:13">
      <c r="M103451" s="52">
        <v>0</v>
      </c>
    </row>
    <row r="103452" spans="13:13">
      <c r="M103452" s="52">
        <v>0</v>
      </c>
    </row>
    <row r="103453" spans="13:13">
      <c r="M103453" s="52">
        <v>0</v>
      </c>
    </row>
    <row r="103454" spans="13:13">
      <c r="M103454" s="52">
        <v>0</v>
      </c>
    </row>
    <row r="103455" spans="13:13">
      <c r="M103455" s="52">
        <v>0</v>
      </c>
    </row>
    <row r="103456" spans="13:13">
      <c r="M103456" s="52">
        <v>0</v>
      </c>
    </row>
    <row r="103457" spans="13:13">
      <c r="M103457" s="52">
        <v>0</v>
      </c>
    </row>
    <row r="103458" spans="13:13">
      <c r="M103458" s="52">
        <v>0</v>
      </c>
    </row>
    <row r="103459" spans="13:13">
      <c r="M103459" s="52">
        <v>0</v>
      </c>
    </row>
    <row r="103460" spans="13:13">
      <c r="M103460" s="52">
        <v>0</v>
      </c>
    </row>
    <row r="103461" spans="13:13">
      <c r="M103461" s="52">
        <v>0</v>
      </c>
    </row>
    <row r="103462" spans="13:13">
      <c r="M103462" s="52">
        <v>0</v>
      </c>
    </row>
    <row r="103463" spans="13:13">
      <c r="M103463" s="52">
        <v>0</v>
      </c>
    </row>
    <row r="103464" spans="13:13">
      <c r="M103464" s="52">
        <v>0</v>
      </c>
    </row>
    <row r="103465" spans="13:13">
      <c r="M103465" s="52">
        <v>0</v>
      </c>
    </row>
    <row r="103466" spans="13:13">
      <c r="M103466" s="52">
        <v>0</v>
      </c>
    </row>
    <row r="103467" spans="13:13">
      <c r="M103467" s="52">
        <v>0</v>
      </c>
    </row>
    <row r="103468" spans="13:13">
      <c r="M103468" s="52">
        <v>0</v>
      </c>
    </row>
    <row r="103469" spans="13:13">
      <c r="M103469" s="52">
        <v>0</v>
      </c>
    </row>
    <row r="103470" spans="13:13">
      <c r="M103470" s="52">
        <v>0</v>
      </c>
    </row>
    <row r="103471" spans="13:13">
      <c r="M103471" s="52">
        <v>0</v>
      </c>
    </row>
    <row r="103472" spans="13:13">
      <c r="M103472" s="52">
        <v>0</v>
      </c>
    </row>
    <row r="103473" spans="13:13">
      <c r="M103473" s="52">
        <v>0</v>
      </c>
    </row>
    <row r="103474" spans="13:13">
      <c r="M103474" s="52">
        <v>0</v>
      </c>
    </row>
    <row r="103475" spans="13:13">
      <c r="M103475" s="52">
        <v>0</v>
      </c>
    </row>
    <row r="103476" spans="13:13">
      <c r="M103476" s="52">
        <v>0</v>
      </c>
    </row>
    <row r="103477" spans="13:13">
      <c r="M103477" s="52">
        <v>0</v>
      </c>
    </row>
    <row r="103478" spans="13:13">
      <c r="M103478" s="52">
        <v>0</v>
      </c>
    </row>
    <row r="103479" spans="13:13">
      <c r="M103479" s="52">
        <v>0</v>
      </c>
    </row>
    <row r="103480" spans="13:13">
      <c r="M103480" s="52">
        <v>0</v>
      </c>
    </row>
    <row r="103481" spans="13:13">
      <c r="M103481" s="52">
        <v>0</v>
      </c>
    </row>
    <row r="103482" spans="13:13">
      <c r="M103482" s="52">
        <v>0</v>
      </c>
    </row>
    <row r="103483" spans="13:13">
      <c r="M103483" s="52">
        <v>0</v>
      </c>
    </row>
    <row r="103484" spans="13:13">
      <c r="M103484" s="52">
        <v>0</v>
      </c>
    </row>
    <row r="103485" spans="13:13">
      <c r="M103485" s="52">
        <v>0</v>
      </c>
    </row>
    <row r="103486" spans="13:13">
      <c r="M103486" s="52">
        <v>0</v>
      </c>
    </row>
    <row r="103487" spans="13:13">
      <c r="M103487" s="52">
        <v>0</v>
      </c>
    </row>
    <row r="103488" spans="13:13">
      <c r="M103488" s="52">
        <v>0</v>
      </c>
    </row>
    <row r="103489" spans="13:13">
      <c r="M103489" s="52">
        <v>0</v>
      </c>
    </row>
    <row r="103490" spans="13:13">
      <c r="M103490" s="52">
        <v>0</v>
      </c>
    </row>
    <row r="103491" spans="13:13">
      <c r="M103491" s="52">
        <v>0</v>
      </c>
    </row>
    <row r="103492" spans="13:13">
      <c r="M103492" s="52">
        <v>0</v>
      </c>
    </row>
    <row r="103493" spans="13:13">
      <c r="M103493" s="52">
        <v>0</v>
      </c>
    </row>
    <row r="103494" spans="13:13">
      <c r="M103494" s="52">
        <v>0</v>
      </c>
    </row>
    <row r="103495" spans="13:13">
      <c r="M103495" s="52">
        <v>0</v>
      </c>
    </row>
    <row r="103496" spans="13:13">
      <c r="M103496" s="52">
        <v>0</v>
      </c>
    </row>
    <row r="103497" spans="13:13">
      <c r="M103497" s="52">
        <v>0</v>
      </c>
    </row>
    <row r="103498" spans="13:13">
      <c r="M103498" s="52">
        <v>0</v>
      </c>
    </row>
    <row r="103499" spans="13:13">
      <c r="M103499" s="52">
        <v>0</v>
      </c>
    </row>
    <row r="103500" spans="13:13">
      <c r="M103500" s="52">
        <v>0</v>
      </c>
    </row>
    <row r="103501" spans="13:13">
      <c r="M103501" s="52">
        <v>0</v>
      </c>
    </row>
    <row r="103502" spans="13:13">
      <c r="M103502" s="52">
        <v>0</v>
      </c>
    </row>
    <row r="103503" spans="13:13">
      <c r="M103503" s="52">
        <v>0</v>
      </c>
    </row>
    <row r="103504" spans="13:13">
      <c r="M103504" s="52">
        <v>0</v>
      </c>
    </row>
    <row r="103505" spans="13:13">
      <c r="M103505" s="52">
        <v>0</v>
      </c>
    </row>
    <row r="103506" spans="13:13">
      <c r="M103506" s="52">
        <v>0</v>
      </c>
    </row>
    <row r="103507" spans="13:13">
      <c r="M103507" s="52">
        <v>0</v>
      </c>
    </row>
    <row r="103508" spans="13:13">
      <c r="M103508" s="52">
        <v>0</v>
      </c>
    </row>
    <row r="103509" spans="13:13">
      <c r="M103509" s="52">
        <v>0</v>
      </c>
    </row>
    <row r="103510" spans="13:13">
      <c r="M103510" s="52">
        <v>0</v>
      </c>
    </row>
    <row r="103511" spans="13:13">
      <c r="M103511" s="52">
        <v>0</v>
      </c>
    </row>
    <row r="103512" spans="13:13">
      <c r="M103512" s="52">
        <v>0</v>
      </c>
    </row>
    <row r="103513" spans="13:13">
      <c r="M103513" s="52">
        <v>0</v>
      </c>
    </row>
    <row r="103514" spans="13:13">
      <c r="M103514" s="52">
        <v>0</v>
      </c>
    </row>
    <row r="103515" spans="13:13">
      <c r="M103515" s="52">
        <v>0</v>
      </c>
    </row>
    <row r="103516" spans="13:13">
      <c r="M103516" s="52">
        <v>0</v>
      </c>
    </row>
    <row r="103517" spans="13:13">
      <c r="M103517" s="52">
        <v>0</v>
      </c>
    </row>
    <row r="103518" spans="13:13">
      <c r="M103518" s="52">
        <v>0</v>
      </c>
    </row>
    <row r="103519" spans="13:13">
      <c r="M103519" s="52">
        <v>0</v>
      </c>
    </row>
    <row r="103520" spans="13:13">
      <c r="M103520" s="52">
        <v>0</v>
      </c>
    </row>
    <row r="103521" spans="13:13">
      <c r="M103521" s="52">
        <v>0</v>
      </c>
    </row>
    <row r="103522" spans="13:13">
      <c r="M103522" s="52">
        <v>0</v>
      </c>
    </row>
    <row r="103523" spans="13:13">
      <c r="M103523" s="52">
        <v>0</v>
      </c>
    </row>
    <row r="103524" spans="13:13">
      <c r="M103524" s="52">
        <v>0</v>
      </c>
    </row>
    <row r="103525" spans="13:13">
      <c r="M103525" s="52">
        <v>0</v>
      </c>
    </row>
    <row r="103526" spans="13:13">
      <c r="M103526" s="52">
        <v>0</v>
      </c>
    </row>
    <row r="103527" spans="13:13">
      <c r="M103527" s="52">
        <v>0</v>
      </c>
    </row>
    <row r="103528" spans="13:13">
      <c r="M103528" s="52">
        <v>0</v>
      </c>
    </row>
    <row r="103529" spans="13:13">
      <c r="M103529" s="52">
        <v>0</v>
      </c>
    </row>
    <row r="103530" spans="13:13">
      <c r="M103530" s="52">
        <v>0</v>
      </c>
    </row>
    <row r="103531" spans="13:13">
      <c r="M103531" s="52">
        <v>0</v>
      </c>
    </row>
    <row r="103532" spans="13:13">
      <c r="M103532" s="52">
        <v>0</v>
      </c>
    </row>
    <row r="103533" spans="13:13">
      <c r="M103533" s="52">
        <v>0</v>
      </c>
    </row>
    <row r="103534" spans="13:13">
      <c r="M103534" s="52">
        <v>0</v>
      </c>
    </row>
    <row r="103535" spans="13:13">
      <c r="M103535" s="52">
        <v>0</v>
      </c>
    </row>
    <row r="103536" spans="13:13">
      <c r="M103536" s="52">
        <v>0</v>
      </c>
    </row>
    <row r="103537" spans="13:13">
      <c r="M103537" s="52">
        <v>0</v>
      </c>
    </row>
    <row r="103538" spans="13:13">
      <c r="M103538" s="52">
        <v>0</v>
      </c>
    </row>
    <row r="103539" spans="13:13">
      <c r="M103539" s="52">
        <v>0</v>
      </c>
    </row>
    <row r="103540" spans="13:13">
      <c r="M103540" s="52">
        <v>0</v>
      </c>
    </row>
    <row r="103541" spans="13:13">
      <c r="M103541" s="52">
        <v>0</v>
      </c>
    </row>
    <row r="103542" spans="13:13">
      <c r="M103542" s="52">
        <v>0</v>
      </c>
    </row>
    <row r="103543" spans="13:13">
      <c r="M103543" s="52">
        <v>0</v>
      </c>
    </row>
    <row r="103544" spans="13:13">
      <c r="M103544" s="52">
        <v>0</v>
      </c>
    </row>
    <row r="103545" spans="13:13">
      <c r="M103545" s="52">
        <v>0</v>
      </c>
    </row>
    <row r="103546" spans="13:13">
      <c r="M103546" s="52">
        <v>0</v>
      </c>
    </row>
    <row r="103547" spans="13:13">
      <c r="M103547" s="52">
        <v>0</v>
      </c>
    </row>
    <row r="103548" spans="13:13">
      <c r="M103548" s="52">
        <v>0</v>
      </c>
    </row>
    <row r="103549" spans="13:13">
      <c r="M103549" s="52">
        <v>0</v>
      </c>
    </row>
    <row r="103550" spans="13:13">
      <c r="M103550" s="52">
        <v>0</v>
      </c>
    </row>
    <row r="103551" spans="13:13">
      <c r="M103551" s="52">
        <v>0</v>
      </c>
    </row>
    <row r="103552" spans="13:13">
      <c r="M103552" s="52">
        <v>0</v>
      </c>
    </row>
    <row r="103553" spans="13:13">
      <c r="M103553" s="52">
        <v>0</v>
      </c>
    </row>
    <row r="103554" spans="13:13">
      <c r="M103554" s="52">
        <v>0</v>
      </c>
    </row>
    <row r="103555" spans="13:13">
      <c r="M103555" s="52">
        <v>0</v>
      </c>
    </row>
    <row r="103556" spans="13:13">
      <c r="M103556" s="52">
        <v>0</v>
      </c>
    </row>
    <row r="103557" spans="13:13">
      <c r="M103557" s="52">
        <v>0</v>
      </c>
    </row>
    <row r="103558" spans="13:13">
      <c r="M103558" s="52">
        <v>0</v>
      </c>
    </row>
    <row r="103559" spans="13:13">
      <c r="M103559" s="52">
        <v>0</v>
      </c>
    </row>
    <row r="103560" spans="13:13">
      <c r="M103560" s="52">
        <v>0</v>
      </c>
    </row>
    <row r="103561" spans="13:13">
      <c r="M103561" s="52">
        <v>0</v>
      </c>
    </row>
    <row r="103562" spans="13:13">
      <c r="M103562" s="52">
        <v>0</v>
      </c>
    </row>
    <row r="103563" spans="13:13">
      <c r="M103563" s="52">
        <v>0</v>
      </c>
    </row>
    <row r="103564" spans="13:13">
      <c r="M103564" s="52">
        <v>0</v>
      </c>
    </row>
    <row r="103565" spans="13:13">
      <c r="M103565" s="52">
        <v>0</v>
      </c>
    </row>
    <row r="103566" spans="13:13">
      <c r="M103566" s="52">
        <v>0</v>
      </c>
    </row>
    <row r="103567" spans="13:13">
      <c r="M103567" s="52">
        <v>0</v>
      </c>
    </row>
    <row r="103568" spans="13:13">
      <c r="M103568" s="52">
        <v>0</v>
      </c>
    </row>
    <row r="103569" spans="13:13">
      <c r="M103569" s="52">
        <v>0</v>
      </c>
    </row>
    <row r="103570" spans="13:13">
      <c r="M103570" s="52">
        <v>0</v>
      </c>
    </row>
    <row r="103571" spans="13:13">
      <c r="M103571" s="52">
        <v>0</v>
      </c>
    </row>
    <row r="103572" spans="13:13">
      <c r="M103572" s="52">
        <v>0</v>
      </c>
    </row>
    <row r="103573" spans="13:13">
      <c r="M103573" s="52">
        <v>0</v>
      </c>
    </row>
    <row r="103574" spans="13:13">
      <c r="M103574" s="52">
        <v>0</v>
      </c>
    </row>
    <row r="103575" spans="13:13">
      <c r="M103575" s="52">
        <v>0</v>
      </c>
    </row>
    <row r="103576" spans="13:13">
      <c r="M103576" s="52">
        <v>0</v>
      </c>
    </row>
    <row r="103577" spans="13:13">
      <c r="M103577" s="52">
        <v>0</v>
      </c>
    </row>
    <row r="103578" spans="13:13">
      <c r="M103578" s="52">
        <v>0</v>
      </c>
    </row>
    <row r="103579" spans="13:13">
      <c r="M103579" s="52">
        <v>0</v>
      </c>
    </row>
    <row r="103580" spans="13:13">
      <c r="M103580" s="52">
        <v>0</v>
      </c>
    </row>
    <row r="103581" spans="13:13">
      <c r="M103581" s="52">
        <v>0</v>
      </c>
    </row>
    <row r="103582" spans="13:13">
      <c r="M103582" s="52">
        <v>0</v>
      </c>
    </row>
    <row r="103583" spans="13:13">
      <c r="M103583" s="52">
        <v>0</v>
      </c>
    </row>
    <row r="103584" spans="13:13">
      <c r="M103584" s="52">
        <v>0</v>
      </c>
    </row>
    <row r="103585" spans="13:13">
      <c r="M103585" s="52">
        <v>0</v>
      </c>
    </row>
    <row r="103586" spans="13:13">
      <c r="M103586" s="52">
        <v>0</v>
      </c>
    </row>
    <row r="103587" spans="13:13">
      <c r="M103587" s="52">
        <v>0</v>
      </c>
    </row>
    <row r="103588" spans="13:13">
      <c r="M103588" s="52">
        <v>0</v>
      </c>
    </row>
    <row r="103589" spans="13:13">
      <c r="M103589" s="52">
        <v>0</v>
      </c>
    </row>
    <row r="103590" spans="13:13">
      <c r="M103590" s="52">
        <v>0</v>
      </c>
    </row>
    <row r="103591" spans="13:13">
      <c r="M103591" s="52">
        <v>0</v>
      </c>
    </row>
    <row r="103592" spans="13:13">
      <c r="M103592" s="52">
        <v>0</v>
      </c>
    </row>
    <row r="103593" spans="13:13">
      <c r="M103593" s="52">
        <v>0</v>
      </c>
    </row>
    <row r="103594" spans="13:13">
      <c r="M103594" s="52">
        <v>0</v>
      </c>
    </row>
    <row r="103595" spans="13:13">
      <c r="M103595" s="52">
        <v>0</v>
      </c>
    </row>
    <row r="103596" spans="13:13">
      <c r="M103596" s="52">
        <v>0</v>
      </c>
    </row>
    <row r="103597" spans="13:13">
      <c r="M103597" s="52">
        <v>0</v>
      </c>
    </row>
    <row r="103598" spans="13:13">
      <c r="M103598" s="52">
        <v>0</v>
      </c>
    </row>
    <row r="103599" spans="13:13">
      <c r="M103599" s="52">
        <v>0</v>
      </c>
    </row>
    <row r="103600" spans="13:13">
      <c r="M103600" s="52">
        <v>0</v>
      </c>
    </row>
    <row r="103601" spans="13:13">
      <c r="M103601" s="52">
        <v>0</v>
      </c>
    </row>
    <row r="103602" spans="13:13">
      <c r="M103602" s="52">
        <v>0</v>
      </c>
    </row>
    <row r="103603" spans="13:13">
      <c r="M103603" s="52">
        <v>0</v>
      </c>
    </row>
    <row r="103604" spans="13:13">
      <c r="M103604" s="52">
        <v>0</v>
      </c>
    </row>
    <row r="103605" spans="13:13">
      <c r="M103605" s="52">
        <v>0</v>
      </c>
    </row>
    <row r="103606" spans="13:13">
      <c r="M103606" s="52">
        <v>0</v>
      </c>
    </row>
    <row r="103607" spans="13:13">
      <c r="M103607" s="52">
        <v>0</v>
      </c>
    </row>
    <row r="103608" spans="13:13">
      <c r="M103608" s="52">
        <v>0</v>
      </c>
    </row>
    <row r="103609" spans="13:13">
      <c r="M103609" s="52">
        <v>0</v>
      </c>
    </row>
    <row r="103610" spans="13:13">
      <c r="M103610" s="52">
        <v>0</v>
      </c>
    </row>
    <row r="103611" spans="13:13">
      <c r="M103611" s="52">
        <v>0</v>
      </c>
    </row>
    <row r="103612" spans="13:13">
      <c r="M103612" s="52">
        <v>0</v>
      </c>
    </row>
    <row r="103613" spans="13:13">
      <c r="M103613" s="52">
        <v>0</v>
      </c>
    </row>
    <row r="103614" spans="13:13">
      <c r="M103614" s="52">
        <v>0</v>
      </c>
    </row>
    <row r="103615" spans="13:13">
      <c r="M103615" s="52">
        <v>0</v>
      </c>
    </row>
    <row r="103616" spans="13:13">
      <c r="M103616" s="52">
        <v>0</v>
      </c>
    </row>
    <row r="103617" spans="13:13">
      <c r="M103617" s="52">
        <v>0</v>
      </c>
    </row>
    <row r="103618" spans="13:13">
      <c r="M103618" s="52">
        <v>0</v>
      </c>
    </row>
    <row r="103619" spans="13:13">
      <c r="M103619" s="52">
        <v>0</v>
      </c>
    </row>
    <row r="103620" spans="13:13">
      <c r="M103620" s="52">
        <v>0</v>
      </c>
    </row>
    <row r="103621" spans="13:13">
      <c r="M103621" s="52">
        <v>0</v>
      </c>
    </row>
    <row r="103622" spans="13:13">
      <c r="M103622" s="52">
        <v>0</v>
      </c>
    </row>
    <row r="103623" spans="13:13">
      <c r="M103623" s="52">
        <v>0</v>
      </c>
    </row>
    <row r="103624" spans="13:13">
      <c r="M103624" s="52">
        <v>0</v>
      </c>
    </row>
    <row r="103625" spans="13:13">
      <c r="M103625" s="52">
        <v>0</v>
      </c>
    </row>
    <row r="103626" spans="13:13">
      <c r="M103626" s="52">
        <v>0</v>
      </c>
    </row>
    <row r="103627" spans="13:13">
      <c r="M103627" s="52">
        <v>0</v>
      </c>
    </row>
    <row r="103628" spans="13:13">
      <c r="M103628" s="52">
        <v>0</v>
      </c>
    </row>
    <row r="103629" spans="13:13">
      <c r="M103629" s="52">
        <v>0</v>
      </c>
    </row>
    <row r="103630" spans="13:13">
      <c r="M103630" s="52">
        <v>0</v>
      </c>
    </row>
    <row r="103631" spans="13:13">
      <c r="M103631" s="52">
        <v>0</v>
      </c>
    </row>
    <row r="103632" spans="13:13">
      <c r="M103632" s="52">
        <v>0</v>
      </c>
    </row>
    <row r="103633" spans="13:13">
      <c r="M103633" s="52">
        <v>0</v>
      </c>
    </row>
    <row r="103634" spans="13:13">
      <c r="M103634" s="52">
        <v>0</v>
      </c>
    </row>
    <row r="103635" spans="13:13">
      <c r="M103635" s="52">
        <v>0</v>
      </c>
    </row>
    <row r="103636" spans="13:13">
      <c r="M103636" s="52">
        <v>0</v>
      </c>
    </row>
    <row r="103637" spans="13:13">
      <c r="M103637" s="52">
        <v>0</v>
      </c>
    </row>
    <row r="103638" spans="13:13">
      <c r="M103638" s="52">
        <v>0</v>
      </c>
    </row>
    <row r="103639" spans="13:13">
      <c r="M103639" s="52">
        <v>0</v>
      </c>
    </row>
    <row r="103640" spans="13:13">
      <c r="M103640" s="52">
        <v>0</v>
      </c>
    </row>
    <row r="103641" spans="13:13">
      <c r="M103641" s="52">
        <v>0</v>
      </c>
    </row>
    <row r="103642" spans="13:13">
      <c r="M103642" s="52">
        <v>0</v>
      </c>
    </row>
    <row r="103643" spans="13:13">
      <c r="M103643" s="52">
        <v>0</v>
      </c>
    </row>
    <row r="103644" spans="13:13">
      <c r="M103644" s="52">
        <v>0</v>
      </c>
    </row>
    <row r="103645" spans="13:13">
      <c r="M103645" s="52">
        <v>0</v>
      </c>
    </row>
    <row r="103646" spans="13:13">
      <c r="M103646" s="52">
        <v>0</v>
      </c>
    </row>
    <row r="103647" spans="13:13">
      <c r="M103647" s="52">
        <v>0</v>
      </c>
    </row>
    <row r="103648" spans="13:13">
      <c r="M103648" s="52">
        <v>0</v>
      </c>
    </row>
    <row r="103649" spans="13:13">
      <c r="M103649" s="52">
        <v>0</v>
      </c>
    </row>
    <row r="103650" spans="13:13">
      <c r="M103650" s="52">
        <v>0</v>
      </c>
    </row>
    <row r="103651" spans="13:13">
      <c r="M103651" s="52">
        <v>0</v>
      </c>
    </row>
    <row r="103652" spans="13:13">
      <c r="M103652" s="52">
        <v>0</v>
      </c>
    </row>
    <row r="103653" spans="13:13">
      <c r="M103653" s="52">
        <v>0</v>
      </c>
    </row>
    <row r="103654" spans="13:13">
      <c r="M103654" s="52">
        <v>0</v>
      </c>
    </row>
    <row r="103655" spans="13:13">
      <c r="M103655" s="52">
        <v>0</v>
      </c>
    </row>
    <row r="103656" spans="13:13">
      <c r="M103656" s="52">
        <v>0</v>
      </c>
    </row>
    <row r="103657" spans="13:13">
      <c r="M103657" s="52">
        <v>0</v>
      </c>
    </row>
    <row r="103658" spans="13:13">
      <c r="M103658" s="52">
        <v>0</v>
      </c>
    </row>
    <row r="103659" spans="13:13">
      <c r="M103659" s="52">
        <v>0</v>
      </c>
    </row>
    <row r="103660" spans="13:13">
      <c r="M103660" s="52">
        <v>0</v>
      </c>
    </row>
    <row r="103661" spans="13:13">
      <c r="M103661" s="52">
        <v>0</v>
      </c>
    </row>
    <row r="103662" spans="13:13">
      <c r="M103662" s="52">
        <v>0</v>
      </c>
    </row>
    <row r="103663" spans="13:13">
      <c r="M103663" s="52">
        <v>0</v>
      </c>
    </row>
    <row r="103664" spans="13:13">
      <c r="M103664" s="52">
        <v>0</v>
      </c>
    </row>
    <row r="103665" spans="13:13">
      <c r="M103665" s="52">
        <v>0</v>
      </c>
    </row>
    <row r="103666" spans="13:13">
      <c r="M103666" s="52">
        <v>0</v>
      </c>
    </row>
    <row r="103667" spans="13:13">
      <c r="M103667" s="52">
        <v>0</v>
      </c>
    </row>
    <row r="103668" spans="13:13">
      <c r="M103668" s="52">
        <v>0</v>
      </c>
    </row>
    <row r="103669" spans="13:13">
      <c r="M103669" s="52">
        <v>0</v>
      </c>
    </row>
    <row r="103670" spans="13:13">
      <c r="M103670" s="52">
        <v>0</v>
      </c>
    </row>
    <row r="103671" spans="13:13">
      <c r="M103671" s="52">
        <v>0</v>
      </c>
    </row>
    <row r="103672" spans="13:13">
      <c r="M103672" s="52">
        <v>0</v>
      </c>
    </row>
    <row r="103673" spans="13:13">
      <c r="M103673" s="52">
        <v>0</v>
      </c>
    </row>
    <row r="103674" spans="13:13">
      <c r="M103674" s="52">
        <v>0</v>
      </c>
    </row>
    <row r="103675" spans="13:13">
      <c r="M103675" s="52">
        <v>0</v>
      </c>
    </row>
    <row r="103676" spans="13:13">
      <c r="M103676" s="52">
        <v>0</v>
      </c>
    </row>
    <row r="103677" spans="13:13">
      <c r="M103677" s="52">
        <v>0</v>
      </c>
    </row>
    <row r="103678" spans="13:13">
      <c r="M103678" s="52">
        <v>0</v>
      </c>
    </row>
    <row r="103679" spans="13:13">
      <c r="M103679" s="52">
        <v>0</v>
      </c>
    </row>
    <row r="103680" spans="13:13">
      <c r="M103680" s="52">
        <v>0</v>
      </c>
    </row>
    <row r="103681" spans="13:13">
      <c r="M103681" s="52">
        <v>0</v>
      </c>
    </row>
    <row r="103682" spans="13:13">
      <c r="M103682" s="52">
        <v>0</v>
      </c>
    </row>
    <row r="103683" spans="13:13">
      <c r="M103683" s="52">
        <v>0</v>
      </c>
    </row>
    <row r="103684" spans="13:13">
      <c r="M103684" s="52">
        <v>0</v>
      </c>
    </row>
    <row r="103685" spans="13:13">
      <c r="M103685" s="52">
        <v>0</v>
      </c>
    </row>
    <row r="103686" spans="13:13">
      <c r="M103686" s="52">
        <v>0</v>
      </c>
    </row>
    <row r="103687" spans="13:13">
      <c r="M103687" s="52">
        <v>0</v>
      </c>
    </row>
    <row r="103688" spans="13:13">
      <c r="M103688" s="52">
        <v>0</v>
      </c>
    </row>
    <row r="103689" spans="13:13">
      <c r="M103689" s="52">
        <v>0</v>
      </c>
    </row>
    <row r="103690" spans="13:13">
      <c r="M103690" s="52">
        <v>0</v>
      </c>
    </row>
    <row r="103691" spans="13:13">
      <c r="M103691" s="52">
        <v>0</v>
      </c>
    </row>
    <row r="103692" spans="13:13">
      <c r="M103692" s="52">
        <v>0</v>
      </c>
    </row>
    <row r="103693" spans="13:13">
      <c r="M103693" s="52">
        <v>0</v>
      </c>
    </row>
    <row r="103694" spans="13:13">
      <c r="M103694" s="52">
        <v>0</v>
      </c>
    </row>
    <row r="103695" spans="13:13">
      <c r="M103695" s="52">
        <v>0</v>
      </c>
    </row>
    <row r="103696" spans="13:13">
      <c r="M103696" s="52">
        <v>0</v>
      </c>
    </row>
    <row r="103697" spans="13:13">
      <c r="M103697" s="52">
        <v>0</v>
      </c>
    </row>
    <row r="103698" spans="13:13">
      <c r="M103698" s="52">
        <v>0</v>
      </c>
    </row>
    <row r="103699" spans="13:13">
      <c r="M103699" s="52">
        <v>0</v>
      </c>
    </row>
    <row r="103700" spans="13:13">
      <c r="M103700" s="52">
        <v>0</v>
      </c>
    </row>
    <row r="103701" spans="13:13">
      <c r="M103701" s="52">
        <v>0</v>
      </c>
    </row>
    <row r="103702" spans="13:13">
      <c r="M103702" s="52">
        <v>0</v>
      </c>
    </row>
    <row r="103703" spans="13:13">
      <c r="M103703" s="52">
        <v>0</v>
      </c>
    </row>
    <row r="103704" spans="13:13">
      <c r="M103704" s="52">
        <v>0</v>
      </c>
    </row>
    <row r="103705" spans="13:13">
      <c r="M103705" s="52">
        <v>0</v>
      </c>
    </row>
    <row r="103706" spans="13:13">
      <c r="M103706" s="52">
        <v>0</v>
      </c>
    </row>
    <row r="103707" spans="13:13">
      <c r="M103707" s="52">
        <v>0</v>
      </c>
    </row>
    <row r="103708" spans="13:13">
      <c r="M103708" s="52">
        <v>0</v>
      </c>
    </row>
    <row r="103709" spans="13:13">
      <c r="M103709" s="52">
        <v>0</v>
      </c>
    </row>
    <row r="103710" spans="13:13">
      <c r="M103710" s="52">
        <v>0</v>
      </c>
    </row>
    <row r="103711" spans="13:13">
      <c r="M103711" s="52">
        <v>0</v>
      </c>
    </row>
    <row r="103712" spans="13:13">
      <c r="M103712" s="52">
        <v>0</v>
      </c>
    </row>
    <row r="103713" spans="13:13">
      <c r="M103713" s="52">
        <v>0</v>
      </c>
    </row>
    <row r="103714" spans="13:13">
      <c r="M103714" s="52">
        <v>0</v>
      </c>
    </row>
    <row r="103715" spans="13:13">
      <c r="M103715" s="52">
        <v>0</v>
      </c>
    </row>
    <row r="103716" spans="13:13">
      <c r="M103716" s="52">
        <v>0</v>
      </c>
    </row>
    <row r="103717" spans="13:13">
      <c r="M103717" s="52">
        <v>0</v>
      </c>
    </row>
    <row r="103718" spans="13:13">
      <c r="M103718" s="52">
        <v>0</v>
      </c>
    </row>
    <row r="103719" spans="13:13">
      <c r="M103719" s="52">
        <v>0</v>
      </c>
    </row>
    <row r="103720" spans="13:13">
      <c r="M103720" s="52">
        <v>0</v>
      </c>
    </row>
    <row r="103721" spans="13:13">
      <c r="M103721" s="52">
        <v>0</v>
      </c>
    </row>
    <row r="103722" spans="13:13">
      <c r="M103722" s="52">
        <v>0</v>
      </c>
    </row>
    <row r="103723" spans="13:13">
      <c r="M103723" s="52">
        <v>0</v>
      </c>
    </row>
    <row r="103724" spans="13:13">
      <c r="M103724" s="52">
        <v>0</v>
      </c>
    </row>
    <row r="103725" spans="13:13">
      <c r="M103725" s="52">
        <v>0</v>
      </c>
    </row>
    <row r="103726" spans="13:13">
      <c r="M103726" s="52">
        <v>0</v>
      </c>
    </row>
    <row r="103727" spans="13:13">
      <c r="M103727" s="52">
        <v>0</v>
      </c>
    </row>
    <row r="103728" spans="13:13">
      <c r="M103728" s="52">
        <v>0</v>
      </c>
    </row>
    <row r="103729" spans="13:13">
      <c r="M103729" s="52">
        <v>0</v>
      </c>
    </row>
    <row r="103730" spans="13:13">
      <c r="M103730" s="52">
        <v>0</v>
      </c>
    </row>
    <row r="103731" spans="13:13">
      <c r="M103731" s="52">
        <v>0</v>
      </c>
    </row>
    <row r="103732" spans="13:13">
      <c r="M103732" s="52">
        <v>0</v>
      </c>
    </row>
    <row r="103733" spans="13:13">
      <c r="M103733" s="52">
        <v>0</v>
      </c>
    </row>
    <row r="103734" spans="13:13">
      <c r="M103734" s="52">
        <v>0</v>
      </c>
    </row>
    <row r="103735" spans="13:13">
      <c r="M103735" s="52">
        <v>0</v>
      </c>
    </row>
    <row r="103736" spans="13:13">
      <c r="M103736" s="52">
        <v>0</v>
      </c>
    </row>
    <row r="103737" spans="13:13">
      <c r="M103737" s="52">
        <v>0</v>
      </c>
    </row>
    <row r="103738" spans="13:13">
      <c r="M103738" s="52">
        <v>0</v>
      </c>
    </row>
    <row r="103739" spans="13:13">
      <c r="M103739" s="52">
        <v>0</v>
      </c>
    </row>
    <row r="103740" spans="13:13">
      <c r="M103740" s="52">
        <v>0</v>
      </c>
    </row>
    <row r="103741" spans="13:13">
      <c r="M103741" s="52">
        <v>0</v>
      </c>
    </row>
    <row r="103742" spans="13:13">
      <c r="M103742" s="52">
        <v>0</v>
      </c>
    </row>
    <row r="103743" spans="13:13">
      <c r="M103743" s="52">
        <v>0</v>
      </c>
    </row>
    <row r="103744" spans="13:13">
      <c r="M103744" s="52">
        <v>0</v>
      </c>
    </row>
    <row r="103745" spans="13:13">
      <c r="M103745" s="52">
        <v>0</v>
      </c>
    </row>
    <row r="103746" spans="13:13">
      <c r="M103746" s="52">
        <v>0</v>
      </c>
    </row>
    <row r="103747" spans="13:13">
      <c r="M103747" s="52">
        <v>0</v>
      </c>
    </row>
    <row r="103748" spans="13:13">
      <c r="M103748" s="52">
        <v>0</v>
      </c>
    </row>
    <row r="103749" spans="13:13">
      <c r="M103749" s="52">
        <v>0</v>
      </c>
    </row>
    <row r="103750" spans="13:13">
      <c r="M103750" s="52">
        <v>0</v>
      </c>
    </row>
    <row r="103751" spans="13:13">
      <c r="M103751" s="52">
        <v>0</v>
      </c>
    </row>
    <row r="103752" spans="13:13">
      <c r="M103752" s="52">
        <v>0</v>
      </c>
    </row>
    <row r="103753" spans="13:13">
      <c r="M103753" s="52">
        <v>0</v>
      </c>
    </row>
    <row r="103754" spans="13:13">
      <c r="M103754" s="52">
        <v>0</v>
      </c>
    </row>
    <row r="103755" spans="13:13">
      <c r="M103755" s="52">
        <v>0</v>
      </c>
    </row>
    <row r="103756" spans="13:13">
      <c r="M103756" s="52">
        <v>0</v>
      </c>
    </row>
    <row r="103757" spans="13:13">
      <c r="M103757" s="52">
        <v>0</v>
      </c>
    </row>
    <row r="103758" spans="13:13">
      <c r="M103758" s="52">
        <v>0</v>
      </c>
    </row>
    <row r="103759" spans="13:13">
      <c r="M103759" s="52">
        <v>0</v>
      </c>
    </row>
    <row r="103760" spans="13:13">
      <c r="M103760" s="52">
        <v>0</v>
      </c>
    </row>
    <row r="103761" spans="13:13">
      <c r="M103761" s="52">
        <v>0</v>
      </c>
    </row>
    <row r="103762" spans="13:13">
      <c r="M103762" s="52">
        <v>0</v>
      </c>
    </row>
    <row r="103763" spans="13:13">
      <c r="M103763" s="52">
        <v>0</v>
      </c>
    </row>
    <row r="103764" spans="13:13">
      <c r="M103764" s="52">
        <v>0</v>
      </c>
    </row>
    <row r="103765" spans="13:13">
      <c r="M103765" s="52">
        <v>0</v>
      </c>
    </row>
    <row r="103766" spans="13:13">
      <c r="M103766" s="52">
        <v>0</v>
      </c>
    </row>
    <row r="103767" spans="13:13">
      <c r="M103767" s="52">
        <v>0</v>
      </c>
    </row>
    <row r="103768" spans="13:13">
      <c r="M103768" s="52">
        <v>0</v>
      </c>
    </row>
    <row r="103769" spans="13:13">
      <c r="M103769" s="52">
        <v>0</v>
      </c>
    </row>
    <row r="103770" spans="13:13">
      <c r="M103770" s="52">
        <v>0</v>
      </c>
    </row>
    <row r="103771" spans="13:13">
      <c r="M103771" s="52">
        <v>0</v>
      </c>
    </row>
    <row r="103772" spans="13:13">
      <c r="M103772" s="52">
        <v>0</v>
      </c>
    </row>
    <row r="103773" spans="13:13">
      <c r="M103773" s="52">
        <v>0</v>
      </c>
    </row>
    <row r="103774" spans="13:13">
      <c r="M103774" s="52">
        <v>0</v>
      </c>
    </row>
    <row r="103775" spans="13:13">
      <c r="M103775" s="52">
        <v>0</v>
      </c>
    </row>
    <row r="103776" spans="13:13">
      <c r="M103776" s="52">
        <v>0</v>
      </c>
    </row>
    <row r="103777" spans="13:13">
      <c r="M103777" s="52">
        <v>0</v>
      </c>
    </row>
    <row r="103778" spans="13:13">
      <c r="M103778" s="52">
        <v>0</v>
      </c>
    </row>
    <row r="103779" spans="13:13">
      <c r="M103779" s="52">
        <v>0</v>
      </c>
    </row>
    <row r="103780" spans="13:13">
      <c r="M103780" s="52">
        <v>0</v>
      </c>
    </row>
    <row r="103781" spans="13:13">
      <c r="M103781" s="52">
        <v>0</v>
      </c>
    </row>
    <row r="103782" spans="13:13">
      <c r="M103782" s="52">
        <v>0</v>
      </c>
    </row>
    <row r="103783" spans="13:13">
      <c r="M103783" s="52">
        <v>0</v>
      </c>
    </row>
    <row r="103784" spans="13:13">
      <c r="M103784" s="52">
        <v>0</v>
      </c>
    </row>
    <row r="103785" spans="13:13">
      <c r="M103785" s="52">
        <v>0</v>
      </c>
    </row>
    <row r="103786" spans="13:13">
      <c r="M103786" s="52">
        <v>0</v>
      </c>
    </row>
    <row r="103787" spans="13:13">
      <c r="M103787" s="52">
        <v>0</v>
      </c>
    </row>
    <row r="103788" spans="13:13">
      <c r="M103788" s="52">
        <v>0</v>
      </c>
    </row>
    <row r="103789" spans="13:13">
      <c r="M103789" s="52">
        <v>0</v>
      </c>
    </row>
    <row r="103790" spans="13:13">
      <c r="M103790" s="52">
        <v>0</v>
      </c>
    </row>
    <row r="103791" spans="13:13">
      <c r="M103791" s="52">
        <v>0</v>
      </c>
    </row>
    <row r="103792" spans="13:13">
      <c r="M103792" s="52">
        <v>0</v>
      </c>
    </row>
    <row r="103793" spans="13:13">
      <c r="M103793" s="52">
        <v>0</v>
      </c>
    </row>
    <row r="103794" spans="13:13">
      <c r="M103794" s="52">
        <v>0</v>
      </c>
    </row>
    <row r="103795" spans="13:13">
      <c r="M103795" s="52">
        <v>0</v>
      </c>
    </row>
    <row r="103796" spans="13:13">
      <c r="M103796" s="52">
        <v>0</v>
      </c>
    </row>
    <row r="103797" spans="13:13">
      <c r="M103797" s="52">
        <v>0</v>
      </c>
    </row>
    <row r="103798" spans="13:13">
      <c r="M103798" s="52">
        <v>0</v>
      </c>
    </row>
    <row r="103799" spans="13:13">
      <c r="M103799" s="52">
        <v>0</v>
      </c>
    </row>
    <row r="103800" spans="13:13">
      <c r="M103800" s="52">
        <v>0</v>
      </c>
    </row>
    <row r="103801" spans="13:13">
      <c r="M103801" s="52">
        <v>0</v>
      </c>
    </row>
    <row r="103802" spans="13:13">
      <c r="M103802" s="52">
        <v>0</v>
      </c>
    </row>
    <row r="103803" spans="13:13">
      <c r="M103803" s="52">
        <v>0</v>
      </c>
    </row>
    <row r="103804" spans="13:13">
      <c r="M103804" s="52">
        <v>0</v>
      </c>
    </row>
    <row r="103805" spans="13:13">
      <c r="M103805" s="52">
        <v>0</v>
      </c>
    </row>
    <row r="103806" spans="13:13">
      <c r="M103806" s="52">
        <v>0</v>
      </c>
    </row>
    <row r="103807" spans="13:13">
      <c r="M103807" s="52">
        <v>0</v>
      </c>
    </row>
    <row r="103808" spans="13:13">
      <c r="M103808" s="52">
        <v>0</v>
      </c>
    </row>
    <row r="103809" spans="13:13">
      <c r="M103809" s="52">
        <v>0</v>
      </c>
    </row>
    <row r="103810" spans="13:13">
      <c r="M103810" s="52">
        <v>0</v>
      </c>
    </row>
    <row r="103811" spans="13:13">
      <c r="M103811" s="52">
        <v>0</v>
      </c>
    </row>
    <row r="103812" spans="13:13">
      <c r="M103812" s="52">
        <v>0</v>
      </c>
    </row>
    <row r="103813" spans="13:13">
      <c r="M103813" s="52">
        <v>0</v>
      </c>
    </row>
    <row r="103814" spans="13:13">
      <c r="M103814" s="52">
        <v>0</v>
      </c>
    </row>
    <row r="103815" spans="13:13">
      <c r="M103815" s="52">
        <v>0</v>
      </c>
    </row>
    <row r="103816" spans="13:13">
      <c r="M103816" s="52">
        <v>0</v>
      </c>
    </row>
    <row r="103817" spans="13:13">
      <c r="M103817" s="52">
        <v>0</v>
      </c>
    </row>
    <row r="103818" spans="13:13">
      <c r="M103818" s="52">
        <v>0</v>
      </c>
    </row>
    <row r="103819" spans="13:13">
      <c r="M103819" s="52">
        <v>0</v>
      </c>
    </row>
    <row r="103820" spans="13:13">
      <c r="M103820" s="52">
        <v>0</v>
      </c>
    </row>
    <row r="103821" spans="13:13">
      <c r="M103821" s="52">
        <v>0</v>
      </c>
    </row>
    <row r="103822" spans="13:13">
      <c r="M103822" s="52">
        <v>0</v>
      </c>
    </row>
    <row r="103823" spans="13:13">
      <c r="M103823" s="52">
        <v>0</v>
      </c>
    </row>
    <row r="103824" spans="13:13">
      <c r="M103824" s="52">
        <v>0</v>
      </c>
    </row>
    <row r="103825" spans="13:13">
      <c r="M103825" s="52">
        <v>0</v>
      </c>
    </row>
    <row r="103826" spans="13:13">
      <c r="M103826" s="52">
        <v>0</v>
      </c>
    </row>
    <row r="103827" spans="13:13">
      <c r="M103827" s="52">
        <v>0</v>
      </c>
    </row>
    <row r="103828" spans="13:13">
      <c r="M103828" s="52">
        <v>0</v>
      </c>
    </row>
    <row r="103829" spans="13:13">
      <c r="M103829" s="52">
        <v>0</v>
      </c>
    </row>
    <row r="103830" spans="13:13">
      <c r="M103830" s="52">
        <v>0</v>
      </c>
    </row>
    <row r="103831" spans="13:13">
      <c r="M103831" s="52">
        <v>0</v>
      </c>
    </row>
    <row r="103832" spans="13:13">
      <c r="M103832" s="52">
        <v>0</v>
      </c>
    </row>
    <row r="103833" spans="13:13">
      <c r="M103833" s="52">
        <v>0</v>
      </c>
    </row>
    <row r="103834" spans="13:13">
      <c r="M103834" s="52">
        <v>0</v>
      </c>
    </row>
    <row r="103835" spans="13:13">
      <c r="M103835" s="52">
        <v>0</v>
      </c>
    </row>
    <row r="103836" spans="13:13">
      <c r="M103836" s="52">
        <v>0</v>
      </c>
    </row>
    <row r="103837" spans="13:13">
      <c r="M103837" s="52">
        <v>0</v>
      </c>
    </row>
    <row r="103838" spans="13:13">
      <c r="M103838" s="52">
        <v>0</v>
      </c>
    </row>
    <row r="103839" spans="13:13">
      <c r="M103839" s="52">
        <v>0</v>
      </c>
    </row>
    <row r="103840" spans="13:13">
      <c r="M103840" s="52">
        <v>0</v>
      </c>
    </row>
    <row r="103841" spans="13:13">
      <c r="M103841" s="52">
        <v>0</v>
      </c>
    </row>
    <row r="103842" spans="13:13">
      <c r="M103842" s="52">
        <v>0</v>
      </c>
    </row>
    <row r="103843" spans="13:13">
      <c r="M103843" s="52">
        <v>0</v>
      </c>
    </row>
    <row r="103844" spans="13:13">
      <c r="M103844" s="52">
        <v>0</v>
      </c>
    </row>
    <row r="103845" spans="13:13">
      <c r="M103845" s="52">
        <v>0</v>
      </c>
    </row>
    <row r="103846" spans="13:13">
      <c r="M103846" s="52">
        <v>0</v>
      </c>
    </row>
    <row r="103847" spans="13:13">
      <c r="M103847" s="52">
        <v>0</v>
      </c>
    </row>
    <row r="103848" spans="13:13">
      <c r="M103848" s="52">
        <v>0</v>
      </c>
    </row>
    <row r="103849" spans="13:13">
      <c r="M103849" s="52">
        <v>0</v>
      </c>
    </row>
    <row r="103850" spans="13:13">
      <c r="M103850" s="52">
        <v>0</v>
      </c>
    </row>
    <row r="103851" spans="13:13">
      <c r="M103851" s="52">
        <v>0</v>
      </c>
    </row>
    <row r="103852" spans="13:13">
      <c r="M103852" s="52">
        <v>0</v>
      </c>
    </row>
    <row r="103853" spans="13:13">
      <c r="M103853" s="52">
        <v>0</v>
      </c>
    </row>
    <row r="103854" spans="13:13">
      <c r="M103854" s="52">
        <v>0</v>
      </c>
    </row>
    <row r="103855" spans="13:13">
      <c r="M103855" s="52">
        <v>0</v>
      </c>
    </row>
    <row r="103856" spans="13:13">
      <c r="M103856" s="52">
        <v>0</v>
      </c>
    </row>
    <row r="103857" spans="13:13">
      <c r="M103857" s="52">
        <v>0</v>
      </c>
    </row>
    <row r="103858" spans="13:13">
      <c r="M103858" s="52">
        <v>0</v>
      </c>
    </row>
    <row r="103859" spans="13:13">
      <c r="M103859" s="52">
        <v>0</v>
      </c>
    </row>
    <row r="103860" spans="13:13">
      <c r="M103860" s="52">
        <v>0</v>
      </c>
    </row>
    <row r="103861" spans="13:13">
      <c r="M103861" s="52">
        <v>0</v>
      </c>
    </row>
    <row r="103862" spans="13:13">
      <c r="M103862" s="52">
        <v>0</v>
      </c>
    </row>
    <row r="103863" spans="13:13">
      <c r="M103863" s="52">
        <v>0</v>
      </c>
    </row>
    <row r="103864" spans="13:13">
      <c r="M103864" s="52">
        <v>0</v>
      </c>
    </row>
    <row r="103865" spans="13:13">
      <c r="M103865" s="52">
        <v>0</v>
      </c>
    </row>
    <row r="103866" spans="13:13">
      <c r="M103866" s="52">
        <v>0</v>
      </c>
    </row>
    <row r="103867" spans="13:13">
      <c r="M103867" s="52">
        <v>0</v>
      </c>
    </row>
    <row r="103868" spans="13:13">
      <c r="M103868" s="52">
        <v>0</v>
      </c>
    </row>
    <row r="103869" spans="13:13">
      <c r="M103869" s="52">
        <v>0</v>
      </c>
    </row>
    <row r="103870" spans="13:13">
      <c r="M103870" s="52">
        <v>0</v>
      </c>
    </row>
    <row r="103871" spans="13:13">
      <c r="M103871" s="52">
        <v>0</v>
      </c>
    </row>
    <row r="103872" spans="13:13">
      <c r="M103872" s="52">
        <v>0</v>
      </c>
    </row>
    <row r="103873" spans="13:13">
      <c r="M103873" s="52">
        <v>0</v>
      </c>
    </row>
    <row r="103874" spans="13:13">
      <c r="M103874" s="52">
        <v>0</v>
      </c>
    </row>
    <row r="103875" spans="13:13">
      <c r="M103875" s="52">
        <v>0</v>
      </c>
    </row>
    <row r="103876" spans="13:13">
      <c r="M103876" s="52">
        <v>0</v>
      </c>
    </row>
    <row r="103877" spans="13:13">
      <c r="M103877" s="52">
        <v>0</v>
      </c>
    </row>
    <row r="103878" spans="13:13">
      <c r="M103878" s="52">
        <v>0</v>
      </c>
    </row>
    <row r="103879" spans="13:13">
      <c r="M103879" s="52">
        <v>0</v>
      </c>
    </row>
    <row r="103880" spans="13:13">
      <c r="M103880" s="52">
        <v>0</v>
      </c>
    </row>
    <row r="103881" spans="13:13">
      <c r="M103881" s="52">
        <v>0</v>
      </c>
    </row>
    <row r="103882" spans="13:13">
      <c r="M103882" s="52">
        <v>0</v>
      </c>
    </row>
    <row r="103883" spans="13:13">
      <c r="M103883" s="52">
        <v>0</v>
      </c>
    </row>
    <row r="103884" spans="13:13">
      <c r="M103884" s="52">
        <v>0</v>
      </c>
    </row>
    <row r="103885" spans="13:13">
      <c r="M103885" s="52">
        <v>0</v>
      </c>
    </row>
    <row r="103886" spans="13:13">
      <c r="M103886" s="52">
        <v>0</v>
      </c>
    </row>
    <row r="103887" spans="13:13">
      <c r="M103887" s="52">
        <v>0</v>
      </c>
    </row>
    <row r="103888" spans="13:13">
      <c r="M103888" s="52">
        <v>0</v>
      </c>
    </row>
    <row r="103889" spans="13:13">
      <c r="M103889" s="52">
        <v>0</v>
      </c>
    </row>
    <row r="103890" spans="13:13">
      <c r="M103890" s="52">
        <v>0</v>
      </c>
    </row>
    <row r="103891" spans="13:13">
      <c r="M103891" s="52">
        <v>0</v>
      </c>
    </row>
    <row r="103892" spans="13:13">
      <c r="M103892" s="52">
        <v>0</v>
      </c>
    </row>
    <row r="103893" spans="13:13">
      <c r="M103893" s="52">
        <v>0</v>
      </c>
    </row>
    <row r="103894" spans="13:13">
      <c r="M103894" s="52">
        <v>0</v>
      </c>
    </row>
    <row r="103895" spans="13:13">
      <c r="M103895" s="52">
        <v>0</v>
      </c>
    </row>
    <row r="103896" spans="13:13">
      <c r="M103896" s="52">
        <v>0</v>
      </c>
    </row>
    <row r="103897" spans="13:13">
      <c r="M103897" s="52">
        <v>0</v>
      </c>
    </row>
    <row r="103898" spans="13:13">
      <c r="M103898" s="52">
        <v>0</v>
      </c>
    </row>
    <row r="103899" spans="13:13">
      <c r="M103899" s="52">
        <v>0</v>
      </c>
    </row>
    <row r="103900" spans="13:13">
      <c r="M103900" s="52">
        <v>0</v>
      </c>
    </row>
    <row r="103901" spans="13:13">
      <c r="M103901" s="52">
        <v>0</v>
      </c>
    </row>
    <row r="103902" spans="13:13">
      <c r="M103902" s="52">
        <v>0</v>
      </c>
    </row>
    <row r="103903" spans="13:13">
      <c r="M103903" s="52">
        <v>0</v>
      </c>
    </row>
    <row r="103904" spans="13:13">
      <c r="M103904" s="52">
        <v>0</v>
      </c>
    </row>
    <row r="103905" spans="13:13">
      <c r="M103905" s="52">
        <v>0</v>
      </c>
    </row>
    <row r="103906" spans="13:13">
      <c r="M103906" s="52">
        <v>0</v>
      </c>
    </row>
    <row r="103907" spans="13:13">
      <c r="M103907" s="52">
        <v>0</v>
      </c>
    </row>
    <row r="103908" spans="13:13">
      <c r="M103908" s="52">
        <v>0</v>
      </c>
    </row>
    <row r="103909" spans="13:13">
      <c r="M103909" s="52">
        <v>0</v>
      </c>
    </row>
    <row r="103910" spans="13:13">
      <c r="M103910" s="52">
        <v>0</v>
      </c>
    </row>
    <row r="103911" spans="13:13">
      <c r="M103911" s="52">
        <v>0</v>
      </c>
    </row>
    <row r="103912" spans="13:13">
      <c r="M103912" s="52">
        <v>0</v>
      </c>
    </row>
    <row r="103913" spans="13:13">
      <c r="M103913" s="52">
        <v>0</v>
      </c>
    </row>
    <row r="103914" spans="13:13">
      <c r="M103914" s="52">
        <v>0</v>
      </c>
    </row>
    <row r="103915" spans="13:13">
      <c r="M103915" s="52">
        <v>0</v>
      </c>
    </row>
    <row r="103916" spans="13:13">
      <c r="M103916" s="52">
        <v>0</v>
      </c>
    </row>
    <row r="103917" spans="13:13">
      <c r="M103917" s="52">
        <v>0</v>
      </c>
    </row>
    <row r="103918" spans="13:13">
      <c r="M103918" s="52">
        <v>0</v>
      </c>
    </row>
    <row r="103919" spans="13:13">
      <c r="M103919" s="52">
        <v>0</v>
      </c>
    </row>
    <row r="103920" spans="13:13">
      <c r="M103920" s="52">
        <v>0</v>
      </c>
    </row>
    <row r="103921" spans="13:13">
      <c r="M103921" s="52">
        <v>0</v>
      </c>
    </row>
    <row r="103922" spans="13:13">
      <c r="M103922" s="52">
        <v>0</v>
      </c>
    </row>
    <row r="103923" spans="13:13">
      <c r="M103923" s="52">
        <v>0</v>
      </c>
    </row>
    <row r="103924" spans="13:13">
      <c r="M103924" s="52">
        <v>0</v>
      </c>
    </row>
    <row r="103925" spans="13:13">
      <c r="M103925" s="52">
        <v>0</v>
      </c>
    </row>
    <row r="103926" spans="13:13">
      <c r="M103926" s="52">
        <v>0</v>
      </c>
    </row>
    <row r="103927" spans="13:13">
      <c r="M103927" s="52">
        <v>0</v>
      </c>
    </row>
    <row r="103928" spans="13:13">
      <c r="M103928" s="52">
        <v>0</v>
      </c>
    </row>
    <row r="103929" spans="13:13">
      <c r="M103929" s="52">
        <v>0</v>
      </c>
    </row>
    <row r="103930" spans="13:13">
      <c r="M103930" s="52">
        <v>0</v>
      </c>
    </row>
    <row r="103931" spans="13:13">
      <c r="M103931" s="52">
        <v>0</v>
      </c>
    </row>
    <row r="103932" spans="13:13">
      <c r="M103932" s="52">
        <v>0</v>
      </c>
    </row>
    <row r="103933" spans="13:13">
      <c r="M103933" s="52">
        <v>0</v>
      </c>
    </row>
    <row r="103934" spans="13:13">
      <c r="M103934" s="52">
        <v>0</v>
      </c>
    </row>
    <row r="103935" spans="13:13">
      <c r="M103935" s="52">
        <v>0</v>
      </c>
    </row>
    <row r="103936" spans="13:13">
      <c r="M103936" s="52">
        <v>0</v>
      </c>
    </row>
    <row r="103937" spans="13:13">
      <c r="M103937" s="52">
        <v>0</v>
      </c>
    </row>
    <row r="103938" spans="13:13">
      <c r="M103938" s="52">
        <v>0</v>
      </c>
    </row>
    <row r="103939" spans="13:13">
      <c r="M103939" s="52">
        <v>0</v>
      </c>
    </row>
    <row r="103940" spans="13:13">
      <c r="M103940" s="52">
        <v>0</v>
      </c>
    </row>
    <row r="103941" spans="13:13">
      <c r="M103941" s="52">
        <v>0</v>
      </c>
    </row>
    <row r="103942" spans="13:13">
      <c r="M103942" s="52">
        <v>0</v>
      </c>
    </row>
    <row r="103943" spans="13:13">
      <c r="M103943" s="52">
        <v>0</v>
      </c>
    </row>
    <row r="103944" spans="13:13">
      <c r="M103944" s="52">
        <v>0</v>
      </c>
    </row>
    <row r="103945" spans="13:13">
      <c r="M103945" s="52">
        <v>0</v>
      </c>
    </row>
    <row r="103946" spans="13:13">
      <c r="M103946" s="52">
        <v>0</v>
      </c>
    </row>
    <row r="103947" spans="13:13">
      <c r="M103947" s="52">
        <v>0</v>
      </c>
    </row>
    <row r="103948" spans="13:13">
      <c r="M103948" s="52">
        <v>0</v>
      </c>
    </row>
    <row r="103949" spans="13:13">
      <c r="M103949" s="52">
        <v>0</v>
      </c>
    </row>
    <row r="103950" spans="13:13">
      <c r="M103950" s="52">
        <v>0</v>
      </c>
    </row>
    <row r="103951" spans="13:13">
      <c r="M103951" s="52">
        <v>0</v>
      </c>
    </row>
    <row r="103952" spans="13:13">
      <c r="M103952" s="52">
        <v>0</v>
      </c>
    </row>
    <row r="103953" spans="13:13">
      <c r="M103953" s="52">
        <v>0</v>
      </c>
    </row>
    <row r="103954" spans="13:13">
      <c r="M103954" s="52">
        <v>0</v>
      </c>
    </row>
    <row r="103955" spans="13:13">
      <c r="M103955" s="52">
        <v>0</v>
      </c>
    </row>
    <row r="103956" spans="13:13">
      <c r="M103956" s="52">
        <v>0</v>
      </c>
    </row>
    <row r="103957" spans="13:13">
      <c r="M103957" s="52">
        <v>0</v>
      </c>
    </row>
    <row r="103958" spans="13:13">
      <c r="M103958" s="52">
        <v>0</v>
      </c>
    </row>
    <row r="103959" spans="13:13">
      <c r="M103959" s="52">
        <v>0</v>
      </c>
    </row>
    <row r="103960" spans="13:13">
      <c r="M103960" s="52">
        <v>0</v>
      </c>
    </row>
    <row r="103961" spans="13:13">
      <c r="M103961" s="52">
        <v>0</v>
      </c>
    </row>
    <row r="103962" spans="13:13">
      <c r="M103962" s="52">
        <v>0</v>
      </c>
    </row>
    <row r="103963" spans="13:13">
      <c r="M103963" s="52">
        <v>0</v>
      </c>
    </row>
    <row r="103964" spans="13:13">
      <c r="M103964" s="52">
        <v>0</v>
      </c>
    </row>
    <row r="103965" spans="13:13">
      <c r="M103965" s="52">
        <v>0</v>
      </c>
    </row>
    <row r="103966" spans="13:13">
      <c r="M103966" s="52">
        <v>0</v>
      </c>
    </row>
    <row r="103967" spans="13:13">
      <c r="M103967" s="52">
        <v>0</v>
      </c>
    </row>
    <row r="103968" spans="13:13">
      <c r="M103968" s="52">
        <v>0</v>
      </c>
    </row>
    <row r="103969" spans="13:13">
      <c r="M103969" s="52">
        <v>0</v>
      </c>
    </row>
    <row r="103970" spans="13:13">
      <c r="M103970" s="52">
        <v>0</v>
      </c>
    </row>
    <row r="103971" spans="13:13">
      <c r="M103971" s="52">
        <v>0</v>
      </c>
    </row>
    <row r="103972" spans="13:13">
      <c r="M103972" s="52">
        <v>0</v>
      </c>
    </row>
    <row r="103973" spans="13:13">
      <c r="M103973" s="52">
        <v>0</v>
      </c>
    </row>
    <row r="103974" spans="13:13">
      <c r="M103974" s="52">
        <v>0</v>
      </c>
    </row>
    <row r="103975" spans="13:13">
      <c r="M103975" s="52">
        <v>0</v>
      </c>
    </row>
    <row r="103976" spans="13:13">
      <c r="M103976" s="52">
        <v>0</v>
      </c>
    </row>
    <row r="103977" spans="13:13">
      <c r="M103977" s="52">
        <v>0</v>
      </c>
    </row>
    <row r="103978" spans="13:13">
      <c r="M103978" s="52">
        <v>0</v>
      </c>
    </row>
    <row r="103979" spans="13:13">
      <c r="M103979" s="52">
        <v>0</v>
      </c>
    </row>
    <row r="103980" spans="13:13">
      <c r="M103980" s="52">
        <v>0</v>
      </c>
    </row>
    <row r="103981" spans="13:13">
      <c r="M103981" s="52">
        <v>0</v>
      </c>
    </row>
    <row r="103982" spans="13:13">
      <c r="M103982" s="52">
        <v>0</v>
      </c>
    </row>
    <row r="103983" spans="13:13">
      <c r="M103983" s="52">
        <v>0</v>
      </c>
    </row>
    <row r="103984" spans="13:13">
      <c r="M103984" s="52">
        <v>0</v>
      </c>
    </row>
    <row r="103985" spans="13:13">
      <c r="M103985" s="52">
        <v>0</v>
      </c>
    </row>
    <row r="103986" spans="13:13">
      <c r="M103986" s="52">
        <v>0</v>
      </c>
    </row>
    <row r="103987" spans="13:13">
      <c r="M103987" s="52">
        <v>0</v>
      </c>
    </row>
    <row r="103988" spans="13:13">
      <c r="M103988" s="52">
        <v>0</v>
      </c>
    </row>
    <row r="103989" spans="13:13">
      <c r="M103989" s="52">
        <v>0</v>
      </c>
    </row>
    <row r="103990" spans="13:13">
      <c r="M103990" s="52">
        <v>0</v>
      </c>
    </row>
    <row r="103991" spans="13:13">
      <c r="M103991" s="52">
        <v>0</v>
      </c>
    </row>
    <row r="103992" spans="13:13">
      <c r="M103992" s="52">
        <v>0</v>
      </c>
    </row>
    <row r="103993" spans="13:13">
      <c r="M103993" s="52">
        <v>0</v>
      </c>
    </row>
    <row r="103994" spans="13:13">
      <c r="M103994" s="52">
        <v>0</v>
      </c>
    </row>
    <row r="103995" spans="13:13">
      <c r="M103995" s="52">
        <v>0</v>
      </c>
    </row>
    <row r="103996" spans="13:13">
      <c r="M103996" s="52">
        <v>0</v>
      </c>
    </row>
    <row r="103997" spans="13:13">
      <c r="M103997" s="52">
        <v>0</v>
      </c>
    </row>
    <row r="103998" spans="13:13">
      <c r="M103998" s="52">
        <v>0</v>
      </c>
    </row>
    <row r="103999" spans="13:13">
      <c r="M103999" s="52">
        <v>0</v>
      </c>
    </row>
    <row r="104000" spans="13:13">
      <c r="M104000" s="52">
        <v>0</v>
      </c>
    </row>
    <row r="104001" spans="13:13">
      <c r="M104001" s="52">
        <v>0</v>
      </c>
    </row>
    <row r="104002" spans="13:13">
      <c r="M104002" s="52">
        <v>0</v>
      </c>
    </row>
    <row r="104003" spans="13:13">
      <c r="M104003" s="52">
        <v>0</v>
      </c>
    </row>
    <row r="104004" spans="13:13">
      <c r="M104004" s="52">
        <v>0</v>
      </c>
    </row>
    <row r="104005" spans="13:13">
      <c r="M104005" s="52">
        <v>0</v>
      </c>
    </row>
    <row r="104006" spans="13:13">
      <c r="M104006" s="52">
        <v>0</v>
      </c>
    </row>
    <row r="104007" spans="13:13">
      <c r="M104007" s="52">
        <v>0</v>
      </c>
    </row>
    <row r="104008" spans="13:13">
      <c r="M104008" s="52">
        <v>0</v>
      </c>
    </row>
    <row r="104009" spans="13:13">
      <c r="M104009" s="52">
        <v>0</v>
      </c>
    </row>
    <row r="104010" spans="13:13">
      <c r="M104010" s="52">
        <v>0</v>
      </c>
    </row>
    <row r="104011" spans="13:13">
      <c r="M104011" s="52">
        <v>0</v>
      </c>
    </row>
    <row r="104012" spans="13:13">
      <c r="M104012" s="52">
        <v>0</v>
      </c>
    </row>
    <row r="104013" spans="13:13">
      <c r="M104013" s="52">
        <v>0</v>
      </c>
    </row>
    <row r="104014" spans="13:13">
      <c r="M104014" s="52">
        <v>0</v>
      </c>
    </row>
    <row r="104015" spans="13:13">
      <c r="M104015" s="52">
        <v>0</v>
      </c>
    </row>
    <row r="104016" spans="13:13">
      <c r="M104016" s="52">
        <v>0</v>
      </c>
    </row>
    <row r="104017" spans="13:13">
      <c r="M104017" s="52">
        <v>0</v>
      </c>
    </row>
    <row r="104018" spans="13:13">
      <c r="M104018" s="52">
        <v>0</v>
      </c>
    </row>
    <row r="104019" spans="13:13">
      <c r="M104019" s="52">
        <v>0</v>
      </c>
    </row>
    <row r="104020" spans="13:13">
      <c r="M104020" s="52">
        <v>0</v>
      </c>
    </row>
    <row r="104021" spans="13:13">
      <c r="M104021" s="52">
        <v>0</v>
      </c>
    </row>
    <row r="104022" spans="13:13">
      <c r="M104022" s="52">
        <v>0</v>
      </c>
    </row>
    <row r="104023" spans="13:13">
      <c r="M104023" s="52">
        <v>0</v>
      </c>
    </row>
    <row r="104024" spans="13:13">
      <c r="M104024" s="52">
        <v>0</v>
      </c>
    </row>
    <row r="104025" spans="13:13">
      <c r="M104025" s="52">
        <v>0</v>
      </c>
    </row>
    <row r="104026" spans="13:13">
      <c r="M104026" s="52">
        <v>0</v>
      </c>
    </row>
    <row r="104027" spans="13:13">
      <c r="M104027" s="52">
        <v>0</v>
      </c>
    </row>
    <row r="104028" spans="13:13">
      <c r="M104028" s="52">
        <v>0</v>
      </c>
    </row>
    <row r="104029" spans="13:13">
      <c r="M104029" s="52">
        <v>0</v>
      </c>
    </row>
    <row r="104030" spans="13:13">
      <c r="M104030" s="52">
        <v>0</v>
      </c>
    </row>
    <row r="104031" spans="13:13">
      <c r="M104031" s="52">
        <v>0</v>
      </c>
    </row>
    <row r="104032" spans="13:13">
      <c r="M104032" s="52">
        <v>0</v>
      </c>
    </row>
    <row r="104033" spans="13:13">
      <c r="M104033" s="52">
        <v>0</v>
      </c>
    </row>
    <row r="104034" spans="13:13">
      <c r="M104034" s="52">
        <v>0</v>
      </c>
    </row>
    <row r="104035" spans="13:13">
      <c r="M104035" s="52">
        <v>0</v>
      </c>
    </row>
    <row r="104036" spans="13:13">
      <c r="M104036" s="52">
        <v>0</v>
      </c>
    </row>
    <row r="104037" spans="13:13">
      <c r="M104037" s="52">
        <v>0</v>
      </c>
    </row>
    <row r="104038" spans="13:13">
      <c r="M104038" s="52">
        <v>0</v>
      </c>
    </row>
    <row r="104039" spans="13:13">
      <c r="M104039" s="52">
        <v>0</v>
      </c>
    </row>
    <row r="104040" spans="13:13">
      <c r="M104040" s="52">
        <v>0</v>
      </c>
    </row>
    <row r="104041" spans="13:13">
      <c r="M104041" s="52">
        <v>0</v>
      </c>
    </row>
    <row r="104042" spans="13:13">
      <c r="M104042" s="52">
        <v>0</v>
      </c>
    </row>
    <row r="104043" spans="13:13">
      <c r="M104043" s="52">
        <v>0</v>
      </c>
    </row>
    <row r="104044" spans="13:13">
      <c r="M104044" s="52">
        <v>0</v>
      </c>
    </row>
    <row r="104045" spans="13:13">
      <c r="M104045" s="52">
        <v>0</v>
      </c>
    </row>
    <row r="104046" spans="13:13">
      <c r="M104046" s="52">
        <v>0</v>
      </c>
    </row>
    <row r="104047" spans="13:13">
      <c r="M104047" s="52">
        <v>0</v>
      </c>
    </row>
    <row r="104048" spans="13:13">
      <c r="M104048" s="52">
        <v>0</v>
      </c>
    </row>
    <row r="104049" spans="13:13">
      <c r="M104049" s="52">
        <v>0</v>
      </c>
    </row>
    <row r="104050" spans="13:13">
      <c r="M104050" s="52">
        <v>0</v>
      </c>
    </row>
    <row r="104051" spans="13:13">
      <c r="M104051" s="52">
        <v>0</v>
      </c>
    </row>
    <row r="104052" spans="13:13">
      <c r="M104052" s="52">
        <v>0</v>
      </c>
    </row>
    <row r="104053" spans="13:13">
      <c r="M104053" s="52">
        <v>0</v>
      </c>
    </row>
    <row r="104054" spans="13:13">
      <c r="M104054" s="52">
        <v>0</v>
      </c>
    </row>
    <row r="104055" spans="13:13">
      <c r="M104055" s="52">
        <v>0</v>
      </c>
    </row>
    <row r="104056" spans="13:13">
      <c r="M104056" s="52">
        <v>0</v>
      </c>
    </row>
    <row r="104057" spans="13:13">
      <c r="M104057" s="52">
        <v>0</v>
      </c>
    </row>
    <row r="104058" spans="13:13">
      <c r="M104058" s="52">
        <v>0</v>
      </c>
    </row>
    <row r="104059" spans="13:13">
      <c r="M104059" s="52">
        <v>0</v>
      </c>
    </row>
    <row r="104060" spans="13:13">
      <c r="M104060" s="52">
        <v>0</v>
      </c>
    </row>
    <row r="104061" spans="13:13">
      <c r="M104061" s="52">
        <v>0</v>
      </c>
    </row>
    <row r="104062" spans="13:13">
      <c r="M104062" s="52">
        <v>0</v>
      </c>
    </row>
    <row r="104063" spans="13:13">
      <c r="M104063" s="52">
        <v>0</v>
      </c>
    </row>
    <row r="104064" spans="13:13">
      <c r="M104064" s="52">
        <v>0</v>
      </c>
    </row>
    <row r="104065" spans="13:13">
      <c r="M104065" s="52">
        <v>0</v>
      </c>
    </row>
    <row r="104066" spans="13:13">
      <c r="M104066" s="52">
        <v>0</v>
      </c>
    </row>
    <row r="104067" spans="13:13">
      <c r="M104067" s="52">
        <v>0</v>
      </c>
    </row>
    <row r="104068" spans="13:13">
      <c r="M104068" s="52">
        <v>0</v>
      </c>
    </row>
    <row r="104069" spans="13:13">
      <c r="M104069" s="52">
        <v>0</v>
      </c>
    </row>
    <row r="104070" spans="13:13">
      <c r="M104070" s="52">
        <v>0</v>
      </c>
    </row>
    <row r="104071" spans="13:13">
      <c r="M104071" s="52">
        <v>0</v>
      </c>
    </row>
    <row r="104072" spans="13:13">
      <c r="M104072" s="52">
        <v>0</v>
      </c>
    </row>
    <row r="104073" spans="13:13">
      <c r="M104073" s="52">
        <v>0</v>
      </c>
    </row>
    <row r="104074" spans="13:13">
      <c r="M104074" s="52">
        <v>0</v>
      </c>
    </row>
    <row r="104075" spans="13:13">
      <c r="M104075" s="52">
        <v>0</v>
      </c>
    </row>
    <row r="104076" spans="13:13">
      <c r="M104076" s="52">
        <v>0</v>
      </c>
    </row>
    <row r="104077" spans="13:13">
      <c r="M104077" s="52">
        <v>0</v>
      </c>
    </row>
    <row r="104078" spans="13:13">
      <c r="M104078" s="52">
        <v>0</v>
      </c>
    </row>
    <row r="104079" spans="13:13">
      <c r="M104079" s="52">
        <v>0</v>
      </c>
    </row>
    <row r="104080" spans="13:13">
      <c r="M104080" s="52">
        <v>0</v>
      </c>
    </row>
    <row r="104081" spans="13:13">
      <c r="M104081" s="52">
        <v>0</v>
      </c>
    </row>
    <row r="104082" spans="13:13">
      <c r="M104082" s="52">
        <v>0</v>
      </c>
    </row>
    <row r="104083" spans="13:13">
      <c r="M104083" s="52">
        <v>0</v>
      </c>
    </row>
    <row r="104084" spans="13:13">
      <c r="M104084" s="52">
        <v>0</v>
      </c>
    </row>
    <row r="104085" spans="13:13">
      <c r="M104085" s="52">
        <v>0</v>
      </c>
    </row>
    <row r="104086" spans="13:13">
      <c r="M104086" s="52">
        <v>0</v>
      </c>
    </row>
    <row r="104087" spans="13:13">
      <c r="M104087" s="52">
        <v>0</v>
      </c>
    </row>
    <row r="104088" spans="13:13">
      <c r="M104088" s="52">
        <v>0</v>
      </c>
    </row>
    <row r="104089" spans="13:13">
      <c r="M104089" s="52">
        <v>0</v>
      </c>
    </row>
    <row r="104090" spans="13:13">
      <c r="M104090" s="52">
        <v>0</v>
      </c>
    </row>
    <row r="104091" spans="13:13">
      <c r="M104091" s="52">
        <v>0</v>
      </c>
    </row>
    <row r="104092" spans="13:13">
      <c r="M104092" s="52">
        <v>0</v>
      </c>
    </row>
    <row r="104093" spans="13:13">
      <c r="M104093" s="52">
        <v>0</v>
      </c>
    </row>
    <row r="104094" spans="13:13">
      <c r="M104094" s="52">
        <v>0</v>
      </c>
    </row>
    <row r="104095" spans="13:13">
      <c r="M104095" s="52">
        <v>0</v>
      </c>
    </row>
    <row r="104096" spans="13:13">
      <c r="M104096" s="52">
        <v>0</v>
      </c>
    </row>
    <row r="104097" spans="13:13">
      <c r="M104097" s="52">
        <v>0</v>
      </c>
    </row>
    <row r="104098" spans="13:13">
      <c r="M104098" s="52">
        <v>0</v>
      </c>
    </row>
    <row r="104099" spans="13:13">
      <c r="M104099" s="52">
        <v>0</v>
      </c>
    </row>
    <row r="104100" spans="13:13">
      <c r="M104100" s="52">
        <v>0</v>
      </c>
    </row>
    <row r="104101" spans="13:13">
      <c r="M104101" s="52">
        <v>0</v>
      </c>
    </row>
    <row r="104102" spans="13:13">
      <c r="M104102" s="52">
        <v>0</v>
      </c>
    </row>
    <row r="104103" spans="13:13">
      <c r="M104103" s="52">
        <v>0</v>
      </c>
    </row>
    <row r="104104" spans="13:13">
      <c r="M104104" s="52">
        <v>0</v>
      </c>
    </row>
    <row r="104105" spans="13:13">
      <c r="M104105" s="52">
        <v>0</v>
      </c>
    </row>
    <row r="104106" spans="13:13">
      <c r="M104106" s="52">
        <v>0</v>
      </c>
    </row>
    <row r="104107" spans="13:13">
      <c r="M104107" s="52">
        <v>0</v>
      </c>
    </row>
    <row r="104108" spans="13:13">
      <c r="M104108" s="52">
        <v>0</v>
      </c>
    </row>
    <row r="104109" spans="13:13">
      <c r="M104109" s="52">
        <v>0</v>
      </c>
    </row>
    <row r="104110" spans="13:13">
      <c r="M104110" s="52">
        <v>0</v>
      </c>
    </row>
    <row r="104111" spans="13:13">
      <c r="M104111" s="52">
        <v>0</v>
      </c>
    </row>
    <row r="104112" spans="13:13">
      <c r="M104112" s="52">
        <v>0</v>
      </c>
    </row>
    <row r="104113" spans="13:13">
      <c r="M104113" s="52">
        <v>0</v>
      </c>
    </row>
    <row r="104114" spans="13:13">
      <c r="M104114" s="52">
        <v>0</v>
      </c>
    </row>
    <row r="104115" spans="13:13">
      <c r="M104115" s="52">
        <v>0</v>
      </c>
    </row>
    <row r="104116" spans="13:13">
      <c r="M104116" s="52">
        <v>0</v>
      </c>
    </row>
    <row r="104117" spans="13:13">
      <c r="M104117" s="52">
        <v>0</v>
      </c>
    </row>
    <row r="104118" spans="13:13">
      <c r="M104118" s="52">
        <v>0</v>
      </c>
    </row>
    <row r="104119" spans="13:13">
      <c r="M104119" s="52">
        <v>0</v>
      </c>
    </row>
    <row r="104120" spans="13:13">
      <c r="M104120" s="52">
        <v>0</v>
      </c>
    </row>
    <row r="104121" spans="13:13">
      <c r="M104121" s="52">
        <v>0</v>
      </c>
    </row>
    <row r="104122" spans="13:13">
      <c r="M104122" s="52">
        <v>0</v>
      </c>
    </row>
    <row r="104123" spans="13:13">
      <c r="M104123" s="52">
        <v>0</v>
      </c>
    </row>
    <row r="104124" spans="13:13">
      <c r="M104124" s="52">
        <v>0</v>
      </c>
    </row>
    <row r="104125" spans="13:13">
      <c r="M104125" s="52">
        <v>0</v>
      </c>
    </row>
    <row r="104126" spans="13:13">
      <c r="M104126" s="52">
        <v>0</v>
      </c>
    </row>
    <row r="104127" spans="13:13">
      <c r="M104127" s="52">
        <v>0</v>
      </c>
    </row>
    <row r="104128" spans="13:13">
      <c r="M104128" s="52">
        <v>0</v>
      </c>
    </row>
    <row r="104129" spans="13:13">
      <c r="M104129" s="52">
        <v>0</v>
      </c>
    </row>
    <row r="104130" spans="13:13">
      <c r="M104130" s="52">
        <v>0</v>
      </c>
    </row>
    <row r="104131" spans="13:13">
      <c r="M104131" s="52">
        <v>0</v>
      </c>
    </row>
    <row r="104132" spans="13:13">
      <c r="M104132" s="52">
        <v>0</v>
      </c>
    </row>
    <row r="104133" spans="13:13">
      <c r="M104133" s="52">
        <v>0</v>
      </c>
    </row>
    <row r="104134" spans="13:13">
      <c r="M104134" s="52">
        <v>0</v>
      </c>
    </row>
    <row r="104135" spans="13:13">
      <c r="M104135" s="52">
        <v>0</v>
      </c>
    </row>
    <row r="104136" spans="13:13">
      <c r="M104136" s="52">
        <v>0</v>
      </c>
    </row>
    <row r="104137" spans="13:13">
      <c r="M104137" s="52">
        <v>0</v>
      </c>
    </row>
    <row r="104138" spans="13:13">
      <c r="M104138" s="52">
        <v>0</v>
      </c>
    </row>
    <row r="104139" spans="13:13">
      <c r="M104139" s="52">
        <v>0</v>
      </c>
    </row>
    <row r="104140" spans="13:13">
      <c r="M104140" s="52">
        <v>0</v>
      </c>
    </row>
    <row r="104141" spans="13:13">
      <c r="M104141" s="52">
        <v>0</v>
      </c>
    </row>
    <row r="104142" spans="13:13">
      <c r="M104142" s="52">
        <v>0</v>
      </c>
    </row>
    <row r="104143" spans="13:13">
      <c r="M104143" s="52">
        <v>0</v>
      </c>
    </row>
    <row r="104144" spans="13:13">
      <c r="M104144" s="52">
        <v>0</v>
      </c>
    </row>
    <row r="104145" spans="13:13">
      <c r="M104145" s="52">
        <v>0</v>
      </c>
    </row>
    <row r="104146" spans="13:13">
      <c r="M104146" s="52">
        <v>0</v>
      </c>
    </row>
    <row r="104147" spans="13:13">
      <c r="M104147" s="52">
        <v>0</v>
      </c>
    </row>
    <row r="104148" spans="13:13">
      <c r="M104148" s="52">
        <v>0</v>
      </c>
    </row>
    <row r="104149" spans="13:13">
      <c r="M104149" s="52">
        <v>0</v>
      </c>
    </row>
    <row r="104150" spans="13:13">
      <c r="M104150" s="52">
        <v>0</v>
      </c>
    </row>
    <row r="104151" spans="13:13">
      <c r="M104151" s="52">
        <v>0</v>
      </c>
    </row>
    <row r="104152" spans="13:13">
      <c r="M104152" s="52">
        <v>0</v>
      </c>
    </row>
    <row r="104153" spans="13:13">
      <c r="M104153" s="52">
        <v>0</v>
      </c>
    </row>
    <row r="104154" spans="13:13">
      <c r="M104154" s="52">
        <v>0</v>
      </c>
    </row>
    <row r="104155" spans="13:13">
      <c r="M104155" s="52">
        <v>0</v>
      </c>
    </row>
    <row r="104156" spans="13:13">
      <c r="M104156" s="52">
        <v>0</v>
      </c>
    </row>
    <row r="104157" spans="13:13">
      <c r="M104157" s="52">
        <v>0</v>
      </c>
    </row>
    <row r="104158" spans="13:13">
      <c r="M104158" s="52">
        <v>0</v>
      </c>
    </row>
    <row r="104159" spans="13:13">
      <c r="M104159" s="52">
        <v>0</v>
      </c>
    </row>
    <row r="104160" spans="13:13">
      <c r="M104160" s="52">
        <v>0</v>
      </c>
    </row>
    <row r="104161" spans="13:13">
      <c r="M104161" s="52">
        <v>0</v>
      </c>
    </row>
    <row r="104162" spans="13:13">
      <c r="M104162" s="52">
        <v>0</v>
      </c>
    </row>
    <row r="104163" spans="13:13">
      <c r="M104163" s="52">
        <v>0</v>
      </c>
    </row>
    <row r="104164" spans="13:13">
      <c r="M104164" s="52">
        <v>0</v>
      </c>
    </row>
    <row r="104165" spans="13:13">
      <c r="M104165" s="52">
        <v>0</v>
      </c>
    </row>
    <row r="104166" spans="13:13">
      <c r="M104166" s="52">
        <v>0</v>
      </c>
    </row>
    <row r="104167" spans="13:13">
      <c r="M104167" s="52">
        <v>0</v>
      </c>
    </row>
    <row r="104168" spans="13:13">
      <c r="M104168" s="52">
        <v>0</v>
      </c>
    </row>
    <row r="104169" spans="13:13">
      <c r="M104169" s="52">
        <v>0</v>
      </c>
    </row>
    <row r="104170" spans="13:13">
      <c r="M104170" s="52">
        <v>0</v>
      </c>
    </row>
    <row r="104171" spans="13:13">
      <c r="M104171" s="52">
        <v>0</v>
      </c>
    </row>
    <row r="104172" spans="13:13">
      <c r="M104172" s="52">
        <v>0</v>
      </c>
    </row>
    <row r="104173" spans="13:13">
      <c r="M104173" s="52">
        <v>0</v>
      </c>
    </row>
    <row r="104174" spans="13:13">
      <c r="M104174" s="52">
        <v>0</v>
      </c>
    </row>
    <row r="104175" spans="13:13">
      <c r="M104175" s="52">
        <v>0</v>
      </c>
    </row>
    <row r="104176" spans="13:13">
      <c r="M104176" s="52">
        <v>0</v>
      </c>
    </row>
    <row r="104177" spans="13:13">
      <c r="M104177" s="52">
        <v>0</v>
      </c>
    </row>
    <row r="104178" spans="13:13">
      <c r="M104178" s="52">
        <v>0</v>
      </c>
    </row>
    <row r="104179" spans="13:13">
      <c r="M104179" s="52">
        <v>0</v>
      </c>
    </row>
    <row r="104180" spans="13:13">
      <c r="M104180" s="52">
        <v>0</v>
      </c>
    </row>
    <row r="104181" spans="13:13">
      <c r="M104181" s="52">
        <v>0</v>
      </c>
    </row>
    <row r="104182" spans="13:13">
      <c r="M104182" s="52">
        <v>0</v>
      </c>
    </row>
    <row r="104183" spans="13:13">
      <c r="M104183" s="52">
        <v>0</v>
      </c>
    </row>
    <row r="104184" spans="13:13">
      <c r="M104184" s="52">
        <v>0</v>
      </c>
    </row>
    <row r="104185" spans="13:13">
      <c r="M104185" s="52">
        <v>0</v>
      </c>
    </row>
    <row r="104186" spans="13:13">
      <c r="M104186" s="52">
        <v>0</v>
      </c>
    </row>
    <row r="104187" spans="13:13">
      <c r="M104187" s="52">
        <v>0</v>
      </c>
    </row>
    <row r="104188" spans="13:13">
      <c r="M104188" s="52">
        <v>0</v>
      </c>
    </row>
    <row r="104189" spans="13:13">
      <c r="M104189" s="52">
        <v>0</v>
      </c>
    </row>
    <row r="104190" spans="13:13">
      <c r="M104190" s="52">
        <v>0</v>
      </c>
    </row>
    <row r="104191" spans="13:13">
      <c r="M104191" s="52">
        <v>0</v>
      </c>
    </row>
    <row r="104192" spans="13:13">
      <c r="M104192" s="52">
        <v>0</v>
      </c>
    </row>
    <row r="104193" spans="13:13">
      <c r="M104193" s="52">
        <v>0</v>
      </c>
    </row>
    <row r="104194" spans="13:13">
      <c r="M104194" s="52">
        <v>0</v>
      </c>
    </row>
    <row r="104195" spans="13:13">
      <c r="M104195" s="52">
        <v>0</v>
      </c>
    </row>
    <row r="104196" spans="13:13">
      <c r="M104196" s="52">
        <v>0</v>
      </c>
    </row>
    <row r="104197" spans="13:13">
      <c r="M104197" s="52">
        <v>0</v>
      </c>
    </row>
    <row r="104198" spans="13:13">
      <c r="M104198" s="52">
        <v>0</v>
      </c>
    </row>
    <row r="104199" spans="13:13">
      <c r="M104199" s="52">
        <v>0</v>
      </c>
    </row>
    <row r="104200" spans="13:13">
      <c r="M104200" s="52">
        <v>0</v>
      </c>
    </row>
    <row r="104201" spans="13:13">
      <c r="M104201" s="52">
        <v>0</v>
      </c>
    </row>
    <row r="104202" spans="13:13">
      <c r="M104202" s="52">
        <v>0</v>
      </c>
    </row>
    <row r="104203" spans="13:13">
      <c r="M104203" s="52">
        <v>0</v>
      </c>
    </row>
    <row r="104204" spans="13:13">
      <c r="M104204" s="52">
        <v>0</v>
      </c>
    </row>
    <row r="104205" spans="13:13">
      <c r="M104205" s="52">
        <v>0</v>
      </c>
    </row>
    <row r="104206" spans="13:13">
      <c r="M104206" s="52">
        <v>0</v>
      </c>
    </row>
    <row r="104207" spans="13:13">
      <c r="M104207" s="52">
        <v>0</v>
      </c>
    </row>
    <row r="104208" spans="13:13">
      <c r="M104208" s="52">
        <v>0</v>
      </c>
    </row>
    <row r="104209" spans="13:13">
      <c r="M104209" s="52">
        <v>0</v>
      </c>
    </row>
    <row r="104210" spans="13:13">
      <c r="M104210" s="52">
        <v>0</v>
      </c>
    </row>
    <row r="104211" spans="13:13">
      <c r="M104211" s="52">
        <v>0</v>
      </c>
    </row>
    <row r="104212" spans="13:13">
      <c r="M104212" s="52">
        <v>0</v>
      </c>
    </row>
    <row r="104213" spans="13:13">
      <c r="M104213" s="52">
        <v>0</v>
      </c>
    </row>
    <row r="104214" spans="13:13">
      <c r="M104214" s="52">
        <v>0</v>
      </c>
    </row>
    <row r="104215" spans="13:13">
      <c r="M104215" s="52">
        <v>0</v>
      </c>
    </row>
    <row r="104216" spans="13:13">
      <c r="M104216" s="52">
        <v>0</v>
      </c>
    </row>
    <row r="104217" spans="13:13">
      <c r="M104217" s="52">
        <v>0</v>
      </c>
    </row>
    <row r="104218" spans="13:13">
      <c r="M104218" s="52">
        <v>0</v>
      </c>
    </row>
    <row r="104219" spans="13:13">
      <c r="M104219" s="52">
        <v>0</v>
      </c>
    </row>
    <row r="104220" spans="13:13">
      <c r="M104220" s="52">
        <v>0</v>
      </c>
    </row>
    <row r="104221" spans="13:13">
      <c r="M104221" s="52">
        <v>0</v>
      </c>
    </row>
    <row r="104222" spans="13:13">
      <c r="M104222" s="52">
        <v>0</v>
      </c>
    </row>
    <row r="104223" spans="13:13">
      <c r="M104223" s="52">
        <v>0</v>
      </c>
    </row>
    <row r="104224" spans="13:13">
      <c r="M104224" s="52">
        <v>0</v>
      </c>
    </row>
    <row r="104225" spans="13:13">
      <c r="M104225" s="52">
        <v>0</v>
      </c>
    </row>
    <row r="104226" spans="13:13">
      <c r="M104226" s="52">
        <v>0</v>
      </c>
    </row>
    <row r="104227" spans="13:13">
      <c r="M104227" s="52">
        <v>0</v>
      </c>
    </row>
    <row r="104228" spans="13:13">
      <c r="M104228" s="52">
        <v>0</v>
      </c>
    </row>
    <row r="104229" spans="13:13">
      <c r="M104229" s="52">
        <v>0</v>
      </c>
    </row>
    <row r="104230" spans="13:13">
      <c r="M104230" s="52">
        <v>0</v>
      </c>
    </row>
    <row r="104231" spans="13:13">
      <c r="M104231" s="52">
        <v>0</v>
      </c>
    </row>
    <row r="104232" spans="13:13">
      <c r="M104232" s="52">
        <v>0</v>
      </c>
    </row>
    <row r="104233" spans="13:13">
      <c r="M104233" s="52">
        <v>0</v>
      </c>
    </row>
    <row r="104234" spans="13:13">
      <c r="M104234" s="52">
        <v>0</v>
      </c>
    </row>
    <row r="104235" spans="13:13">
      <c r="M104235" s="52">
        <v>0</v>
      </c>
    </row>
    <row r="104236" spans="13:13">
      <c r="M104236" s="52">
        <v>0</v>
      </c>
    </row>
    <row r="104237" spans="13:13">
      <c r="M104237" s="52">
        <v>0</v>
      </c>
    </row>
    <row r="104238" spans="13:13">
      <c r="M104238" s="52">
        <v>0</v>
      </c>
    </row>
    <row r="104239" spans="13:13">
      <c r="M104239" s="52">
        <v>0</v>
      </c>
    </row>
    <row r="104240" spans="13:13">
      <c r="M104240" s="52">
        <v>0</v>
      </c>
    </row>
    <row r="104241" spans="13:13">
      <c r="M104241" s="52">
        <v>0</v>
      </c>
    </row>
    <row r="104242" spans="13:13">
      <c r="M104242" s="52">
        <v>0</v>
      </c>
    </row>
    <row r="104243" spans="13:13">
      <c r="M104243" s="52">
        <v>0</v>
      </c>
    </row>
    <row r="104244" spans="13:13">
      <c r="M104244" s="52">
        <v>0</v>
      </c>
    </row>
    <row r="104245" spans="13:13">
      <c r="M104245" s="52">
        <v>0</v>
      </c>
    </row>
    <row r="104246" spans="13:13">
      <c r="M104246" s="52">
        <v>0</v>
      </c>
    </row>
    <row r="104247" spans="13:13">
      <c r="M104247" s="52">
        <v>0</v>
      </c>
    </row>
    <row r="104248" spans="13:13">
      <c r="M104248" s="52">
        <v>0</v>
      </c>
    </row>
    <row r="104249" spans="13:13">
      <c r="M104249" s="52">
        <v>0</v>
      </c>
    </row>
    <row r="104250" spans="13:13">
      <c r="M104250" s="52">
        <v>0</v>
      </c>
    </row>
    <row r="104251" spans="13:13">
      <c r="M104251" s="52">
        <v>0</v>
      </c>
    </row>
    <row r="104252" spans="13:13">
      <c r="M104252" s="52">
        <v>0</v>
      </c>
    </row>
    <row r="104253" spans="13:13">
      <c r="M104253" s="52">
        <v>0</v>
      </c>
    </row>
    <row r="104254" spans="13:13">
      <c r="M104254" s="52">
        <v>0</v>
      </c>
    </row>
    <row r="104255" spans="13:13">
      <c r="M104255" s="52">
        <v>0</v>
      </c>
    </row>
    <row r="104256" spans="13:13">
      <c r="M104256" s="52">
        <v>0</v>
      </c>
    </row>
    <row r="104257" spans="13:13">
      <c r="M104257" s="52">
        <v>0</v>
      </c>
    </row>
    <row r="104258" spans="13:13">
      <c r="M104258" s="52">
        <v>0</v>
      </c>
    </row>
    <row r="104259" spans="13:13">
      <c r="M104259" s="52">
        <v>0</v>
      </c>
    </row>
    <row r="104260" spans="13:13">
      <c r="M104260" s="52">
        <v>0</v>
      </c>
    </row>
    <row r="104261" spans="13:13">
      <c r="M104261" s="52">
        <v>0</v>
      </c>
    </row>
    <row r="104262" spans="13:13">
      <c r="M104262" s="52">
        <v>0</v>
      </c>
    </row>
    <row r="104263" spans="13:13">
      <c r="M104263" s="52">
        <v>0</v>
      </c>
    </row>
    <row r="104264" spans="13:13">
      <c r="M104264" s="52">
        <v>0</v>
      </c>
    </row>
    <row r="104265" spans="13:13">
      <c r="M104265" s="52">
        <v>0</v>
      </c>
    </row>
    <row r="104266" spans="13:13">
      <c r="M104266" s="52">
        <v>0</v>
      </c>
    </row>
    <row r="104267" spans="13:13">
      <c r="M104267" s="52">
        <v>0</v>
      </c>
    </row>
    <row r="104268" spans="13:13">
      <c r="M104268" s="52">
        <v>0</v>
      </c>
    </row>
    <row r="104269" spans="13:13">
      <c r="M104269" s="52">
        <v>0</v>
      </c>
    </row>
    <row r="104270" spans="13:13">
      <c r="M104270" s="52">
        <v>0</v>
      </c>
    </row>
    <row r="104271" spans="13:13">
      <c r="M104271" s="52">
        <v>0</v>
      </c>
    </row>
    <row r="104272" spans="13:13">
      <c r="M104272" s="52">
        <v>0</v>
      </c>
    </row>
    <row r="104273" spans="13:13">
      <c r="M104273" s="52">
        <v>0</v>
      </c>
    </row>
    <row r="104274" spans="13:13">
      <c r="M104274" s="52">
        <v>0</v>
      </c>
    </row>
    <row r="104275" spans="13:13">
      <c r="M104275" s="52">
        <v>0</v>
      </c>
    </row>
    <row r="104276" spans="13:13">
      <c r="M104276" s="52">
        <v>0</v>
      </c>
    </row>
    <row r="104277" spans="13:13">
      <c r="M104277" s="52">
        <v>0</v>
      </c>
    </row>
    <row r="104278" spans="13:13">
      <c r="M104278" s="52">
        <v>0</v>
      </c>
    </row>
    <row r="104279" spans="13:13">
      <c r="M104279" s="52">
        <v>0</v>
      </c>
    </row>
    <row r="104280" spans="13:13">
      <c r="M104280" s="52">
        <v>0</v>
      </c>
    </row>
    <row r="104281" spans="13:13">
      <c r="M104281" s="52">
        <v>0</v>
      </c>
    </row>
    <row r="104282" spans="13:13">
      <c r="M104282" s="52">
        <v>0</v>
      </c>
    </row>
    <row r="104283" spans="13:13">
      <c r="M104283" s="52">
        <v>0</v>
      </c>
    </row>
    <row r="104284" spans="13:13">
      <c r="M104284" s="52">
        <v>0</v>
      </c>
    </row>
    <row r="104285" spans="13:13">
      <c r="M104285" s="52">
        <v>0</v>
      </c>
    </row>
    <row r="104286" spans="13:13">
      <c r="M104286" s="52">
        <v>0</v>
      </c>
    </row>
    <row r="104287" spans="13:13">
      <c r="M104287" s="52">
        <v>0</v>
      </c>
    </row>
    <row r="104288" spans="13:13">
      <c r="M104288" s="52">
        <v>0</v>
      </c>
    </row>
    <row r="104289" spans="13:13">
      <c r="M104289" s="52">
        <v>0</v>
      </c>
    </row>
    <row r="104290" spans="13:13">
      <c r="M104290" s="52">
        <v>0</v>
      </c>
    </row>
    <row r="104291" spans="13:13">
      <c r="M104291" s="52">
        <v>0</v>
      </c>
    </row>
    <row r="104292" spans="13:13">
      <c r="M104292" s="52">
        <v>0</v>
      </c>
    </row>
    <row r="104293" spans="13:13">
      <c r="M104293" s="52">
        <v>0</v>
      </c>
    </row>
    <row r="104294" spans="13:13">
      <c r="M104294" s="52">
        <v>0</v>
      </c>
    </row>
    <row r="104295" spans="13:13">
      <c r="M104295" s="52">
        <v>0</v>
      </c>
    </row>
    <row r="104296" spans="13:13">
      <c r="M104296" s="52">
        <v>0</v>
      </c>
    </row>
    <row r="104297" spans="13:13">
      <c r="M104297" s="52">
        <v>0</v>
      </c>
    </row>
    <row r="104298" spans="13:13">
      <c r="M104298" s="52">
        <v>0</v>
      </c>
    </row>
    <row r="104299" spans="13:13">
      <c r="M104299" s="52">
        <v>0</v>
      </c>
    </row>
    <row r="104300" spans="13:13">
      <c r="M104300" s="52">
        <v>0</v>
      </c>
    </row>
    <row r="104301" spans="13:13">
      <c r="M104301" s="52">
        <v>0</v>
      </c>
    </row>
    <row r="104302" spans="13:13">
      <c r="M104302" s="52">
        <v>0</v>
      </c>
    </row>
    <row r="104303" spans="13:13">
      <c r="M104303" s="52">
        <v>0</v>
      </c>
    </row>
    <row r="104304" spans="13:13">
      <c r="M104304" s="52">
        <v>0</v>
      </c>
    </row>
    <row r="104305" spans="13:13">
      <c r="M104305" s="52">
        <v>0</v>
      </c>
    </row>
    <row r="104306" spans="13:13">
      <c r="M104306" s="52">
        <v>0</v>
      </c>
    </row>
    <row r="104307" spans="13:13">
      <c r="M104307" s="52">
        <v>0</v>
      </c>
    </row>
    <row r="104308" spans="13:13">
      <c r="M104308" s="52">
        <v>0</v>
      </c>
    </row>
    <row r="104309" spans="13:13">
      <c r="M104309" s="52">
        <v>0</v>
      </c>
    </row>
    <row r="104310" spans="13:13">
      <c r="M104310" s="52">
        <v>0</v>
      </c>
    </row>
    <row r="104311" spans="13:13">
      <c r="M104311" s="52">
        <v>0</v>
      </c>
    </row>
    <row r="104312" spans="13:13">
      <c r="M104312" s="52">
        <v>0</v>
      </c>
    </row>
    <row r="104313" spans="13:13">
      <c r="M104313" s="52">
        <v>0</v>
      </c>
    </row>
    <row r="104314" spans="13:13">
      <c r="M104314" s="52">
        <v>0</v>
      </c>
    </row>
    <row r="104315" spans="13:13">
      <c r="M104315" s="52">
        <v>0</v>
      </c>
    </row>
    <row r="104316" spans="13:13">
      <c r="M104316" s="52">
        <v>0</v>
      </c>
    </row>
    <row r="104317" spans="13:13">
      <c r="M104317" s="52">
        <v>0</v>
      </c>
    </row>
    <row r="104318" spans="13:13">
      <c r="M104318" s="52">
        <v>0</v>
      </c>
    </row>
    <row r="104319" spans="13:13">
      <c r="M104319" s="52">
        <v>0</v>
      </c>
    </row>
    <row r="104320" spans="13:13">
      <c r="M104320" s="52">
        <v>0</v>
      </c>
    </row>
    <row r="104321" spans="13:13">
      <c r="M104321" s="52">
        <v>0</v>
      </c>
    </row>
    <row r="104322" spans="13:13">
      <c r="M104322" s="52">
        <v>0</v>
      </c>
    </row>
    <row r="104323" spans="13:13">
      <c r="M104323" s="52">
        <v>0</v>
      </c>
    </row>
    <row r="104324" spans="13:13">
      <c r="M104324" s="52">
        <v>0</v>
      </c>
    </row>
    <row r="104325" spans="13:13">
      <c r="M104325" s="52">
        <v>0</v>
      </c>
    </row>
    <row r="104326" spans="13:13">
      <c r="M104326" s="52">
        <v>0</v>
      </c>
    </row>
    <row r="104327" spans="13:13">
      <c r="M104327" s="52">
        <v>0</v>
      </c>
    </row>
    <row r="104328" spans="13:13">
      <c r="M104328" s="52">
        <v>0</v>
      </c>
    </row>
    <row r="104329" spans="13:13">
      <c r="M104329" s="52">
        <v>0</v>
      </c>
    </row>
    <row r="104330" spans="13:13">
      <c r="M104330" s="52">
        <v>0</v>
      </c>
    </row>
    <row r="104331" spans="13:13">
      <c r="M104331" s="52">
        <v>0</v>
      </c>
    </row>
    <row r="104332" spans="13:13">
      <c r="M104332" s="52">
        <v>0</v>
      </c>
    </row>
    <row r="104333" spans="13:13">
      <c r="M104333" s="52">
        <v>0</v>
      </c>
    </row>
    <row r="104334" spans="13:13">
      <c r="M104334" s="52">
        <v>0</v>
      </c>
    </row>
    <row r="104335" spans="13:13">
      <c r="M104335" s="52">
        <v>0</v>
      </c>
    </row>
    <row r="104336" spans="13:13">
      <c r="M104336" s="52">
        <v>0</v>
      </c>
    </row>
    <row r="104337" spans="13:13">
      <c r="M104337" s="52">
        <v>0</v>
      </c>
    </row>
    <row r="104338" spans="13:13">
      <c r="M104338" s="52">
        <v>0</v>
      </c>
    </row>
    <row r="104339" spans="13:13">
      <c r="M104339" s="52">
        <v>0</v>
      </c>
    </row>
    <row r="104340" spans="13:13">
      <c r="M104340" s="52">
        <v>0</v>
      </c>
    </row>
    <row r="104341" spans="13:13">
      <c r="M104341" s="52">
        <v>0</v>
      </c>
    </row>
    <row r="104342" spans="13:13">
      <c r="M104342" s="52">
        <v>0</v>
      </c>
    </row>
    <row r="104343" spans="13:13">
      <c r="M104343" s="52">
        <v>0</v>
      </c>
    </row>
    <row r="104344" spans="13:13">
      <c r="M104344" s="52">
        <v>0</v>
      </c>
    </row>
    <row r="104345" spans="13:13">
      <c r="M104345" s="52">
        <v>0</v>
      </c>
    </row>
    <row r="104346" spans="13:13">
      <c r="M104346" s="52">
        <v>0</v>
      </c>
    </row>
    <row r="104347" spans="13:13">
      <c r="M104347" s="52">
        <v>0</v>
      </c>
    </row>
    <row r="104348" spans="13:13">
      <c r="M104348" s="52">
        <v>0</v>
      </c>
    </row>
    <row r="104349" spans="13:13">
      <c r="M104349" s="52">
        <v>0</v>
      </c>
    </row>
    <row r="104350" spans="13:13">
      <c r="M104350" s="52">
        <v>0</v>
      </c>
    </row>
    <row r="104351" spans="13:13">
      <c r="M104351" s="52">
        <v>0</v>
      </c>
    </row>
    <row r="104352" spans="13:13">
      <c r="M104352" s="52">
        <v>0</v>
      </c>
    </row>
    <row r="104353" spans="13:13">
      <c r="M104353" s="52">
        <v>0</v>
      </c>
    </row>
    <row r="104354" spans="13:13">
      <c r="M104354" s="52">
        <v>0</v>
      </c>
    </row>
    <row r="104355" spans="13:13">
      <c r="M104355" s="52">
        <v>0</v>
      </c>
    </row>
    <row r="104356" spans="13:13">
      <c r="M104356" s="52">
        <v>0</v>
      </c>
    </row>
    <row r="104357" spans="13:13">
      <c r="M104357" s="52">
        <v>0</v>
      </c>
    </row>
    <row r="104358" spans="13:13">
      <c r="M104358" s="52">
        <v>0</v>
      </c>
    </row>
    <row r="104359" spans="13:13">
      <c r="M104359" s="52">
        <v>0</v>
      </c>
    </row>
    <row r="104360" spans="13:13">
      <c r="M104360" s="52">
        <v>0</v>
      </c>
    </row>
    <row r="104361" spans="13:13">
      <c r="M104361" s="52">
        <v>0</v>
      </c>
    </row>
    <row r="104362" spans="13:13">
      <c r="M104362" s="52">
        <v>0</v>
      </c>
    </row>
    <row r="104363" spans="13:13">
      <c r="M104363" s="52">
        <v>0</v>
      </c>
    </row>
    <row r="104364" spans="13:13">
      <c r="M104364" s="52">
        <v>0</v>
      </c>
    </row>
    <row r="104365" spans="13:13">
      <c r="M104365" s="52">
        <v>0</v>
      </c>
    </row>
    <row r="104366" spans="13:13">
      <c r="M104366" s="52">
        <v>0</v>
      </c>
    </row>
    <row r="104367" spans="13:13">
      <c r="M104367" s="52">
        <v>0</v>
      </c>
    </row>
    <row r="104368" spans="13:13">
      <c r="M104368" s="52">
        <v>0</v>
      </c>
    </row>
    <row r="104369" spans="13:13">
      <c r="M104369" s="52">
        <v>0</v>
      </c>
    </row>
    <row r="104370" spans="13:13">
      <c r="M104370" s="52">
        <v>0</v>
      </c>
    </row>
    <row r="104371" spans="13:13">
      <c r="M104371" s="52">
        <v>0</v>
      </c>
    </row>
    <row r="104372" spans="13:13">
      <c r="M104372" s="52">
        <v>0</v>
      </c>
    </row>
    <row r="104373" spans="13:13">
      <c r="M104373" s="52">
        <v>0</v>
      </c>
    </row>
    <row r="104374" spans="13:13">
      <c r="M104374" s="52">
        <v>0</v>
      </c>
    </row>
    <row r="104375" spans="13:13">
      <c r="M104375" s="52">
        <v>0</v>
      </c>
    </row>
    <row r="104376" spans="13:13">
      <c r="M104376" s="52">
        <v>0</v>
      </c>
    </row>
    <row r="104377" spans="13:13">
      <c r="M104377" s="52">
        <v>0</v>
      </c>
    </row>
    <row r="104378" spans="13:13">
      <c r="M104378" s="52">
        <v>0</v>
      </c>
    </row>
    <row r="104379" spans="13:13">
      <c r="M104379" s="52">
        <v>0</v>
      </c>
    </row>
    <row r="104380" spans="13:13">
      <c r="M104380" s="52">
        <v>0</v>
      </c>
    </row>
    <row r="104381" spans="13:13">
      <c r="M104381" s="52">
        <v>0</v>
      </c>
    </row>
    <row r="104382" spans="13:13">
      <c r="M104382" s="52">
        <v>0</v>
      </c>
    </row>
    <row r="104383" spans="13:13">
      <c r="M104383" s="52">
        <v>0</v>
      </c>
    </row>
    <row r="104384" spans="13:13">
      <c r="M104384" s="52">
        <v>0</v>
      </c>
    </row>
    <row r="104385" spans="13:13">
      <c r="M104385" s="52">
        <v>0</v>
      </c>
    </row>
    <row r="104386" spans="13:13">
      <c r="M104386" s="52">
        <v>0</v>
      </c>
    </row>
    <row r="104387" spans="13:13">
      <c r="M104387" s="52">
        <v>0</v>
      </c>
    </row>
    <row r="104388" spans="13:13">
      <c r="M104388" s="52">
        <v>0</v>
      </c>
    </row>
    <row r="104389" spans="13:13">
      <c r="M104389" s="52">
        <v>0</v>
      </c>
    </row>
    <row r="104390" spans="13:13">
      <c r="M104390" s="52">
        <v>0</v>
      </c>
    </row>
    <row r="104391" spans="13:13">
      <c r="M104391" s="52">
        <v>0</v>
      </c>
    </row>
    <row r="104392" spans="13:13">
      <c r="M104392" s="52">
        <v>0</v>
      </c>
    </row>
    <row r="104393" spans="13:13">
      <c r="M104393" s="52">
        <v>0</v>
      </c>
    </row>
    <row r="104394" spans="13:13">
      <c r="M104394" s="52">
        <v>0</v>
      </c>
    </row>
    <row r="104395" spans="13:13">
      <c r="M104395" s="52">
        <v>0</v>
      </c>
    </row>
    <row r="104396" spans="13:13">
      <c r="M104396" s="52">
        <v>0</v>
      </c>
    </row>
    <row r="104397" spans="13:13">
      <c r="M104397" s="52">
        <v>0</v>
      </c>
    </row>
    <row r="104398" spans="13:13">
      <c r="M104398" s="52">
        <v>0</v>
      </c>
    </row>
    <row r="104399" spans="13:13">
      <c r="M104399" s="52">
        <v>0</v>
      </c>
    </row>
    <row r="104400" spans="13:13">
      <c r="M104400" s="52">
        <v>0</v>
      </c>
    </row>
    <row r="104401" spans="13:13">
      <c r="M104401" s="52">
        <v>0</v>
      </c>
    </row>
    <row r="104402" spans="13:13">
      <c r="M104402" s="52">
        <v>0</v>
      </c>
    </row>
    <row r="104403" spans="13:13">
      <c r="M104403" s="52">
        <v>0</v>
      </c>
    </row>
    <row r="104404" spans="13:13">
      <c r="M104404" s="52">
        <v>0</v>
      </c>
    </row>
    <row r="104405" spans="13:13">
      <c r="M104405" s="52">
        <v>0</v>
      </c>
    </row>
    <row r="104406" spans="13:13">
      <c r="M104406" s="52">
        <v>0</v>
      </c>
    </row>
    <row r="104407" spans="13:13">
      <c r="M104407" s="52">
        <v>0</v>
      </c>
    </row>
    <row r="104408" spans="13:13">
      <c r="M104408" s="52">
        <v>0</v>
      </c>
    </row>
    <row r="104409" spans="13:13">
      <c r="M104409" s="52">
        <v>0</v>
      </c>
    </row>
    <row r="104410" spans="13:13">
      <c r="M104410" s="52">
        <v>0</v>
      </c>
    </row>
    <row r="104411" spans="13:13">
      <c r="M104411" s="52">
        <v>0</v>
      </c>
    </row>
    <row r="104412" spans="13:13">
      <c r="M104412" s="52">
        <v>0</v>
      </c>
    </row>
    <row r="104413" spans="13:13">
      <c r="M104413" s="52">
        <v>0</v>
      </c>
    </row>
    <row r="104414" spans="13:13">
      <c r="M104414" s="52">
        <v>0</v>
      </c>
    </row>
    <row r="104415" spans="13:13">
      <c r="M104415" s="52">
        <v>0</v>
      </c>
    </row>
    <row r="104416" spans="13:13">
      <c r="M104416" s="52">
        <v>0</v>
      </c>
    </row>
    <row r="104417" spans="13:13">
      <c r="M104417" s="52">
        <v>0</v>
      </c>
    </row>
    <row r="104418" spans="13:13">
      <c r="M104418" s="52">
        <v>0</v>
      </c>
    </row>
    <row r="104419" spans="13:13">
      <c r="M104419" s="52">
        <v>0</v>
      </c>
    </row>
    <row r="104420" spans="13:13">
      <c r="M104420" s="52">
        <v>0</v>
      </c>
    </row>
    <row r="104421" spans="13:13">
      <c r="M104421" s="52">
        <v>0</v>
      </c>
    </row>
    <row r="104422" spans="13:13">
      <c r="M104422" s="52">
        <v>0</v>
      </c>
    </row>
    <row r="104423" spans="13:13">
      <c r="M104423" s="52">
        <v>0</v>
      </c>
    </row>
    <row r="104424" spans="13:13">
      <c r="M104424" s="52">
        <v>0</v>
      </c>
    </row>
    <row r="104425" spans="13:13">
      <c r="M104425" s="52">
        <v>0</v>
      </c>
    </row>
    <row r="104426" spans="13:13">
      <c r="M104426" s="52">
        <v>0</v>
      </c>
    </row>
    <row r="104427" spans="13:13">
      <c r="M104427" s="52">
        <v>0</v>
      </c>
    </row>
    <row r="104428" spans="13:13">
      <c r="M104428" s="52">
        <v>0</v>
      </c>
    </row>
    <row r="104429" spans="13:13">
      <c r="M104429" s="52">
        <v>0</v>
      </c>
    </row>
    <row r="104430" spans="13:13">
      <c r="M104430" s="52">
        <v>0</v>
      </c>
    </row>
    <row r="104431" spans="13:13">
      <c r="M104431" s="52">
        <v>0</v>
      </c>
    </row>
    <row r="104432" spans="13:13">
      <c r="M104432" s="52">
        <v>0</v>
      </c>
    </row>
    <row r="104433" spans="13:13">
      <c r="M104433" s="52">
        <v>0</v>
      </c>
    </row>
    <row r="104434" spans="13:13">
      <c r="M104434" s="52">
        <v>0</v>
      </c>
    </row>
    <row r="104435" spans="13:13">
      <c r="M104435" s="52">
        <v>0</v>
      </c>
    </row>
    <row r="104436" spans="13:13">
      <c r="M104436" s="52">
        <v>0</v>
      </c>
    </row>
    <row r="104437" spans="13:13">
      <c r="M104437" s="52">
        <v>0</v>
      </c>
    </row>
    <row r="104438" spans="13:13">
      <c r="M104438" s="52">
        <v>0</v>
      </c>
    </row>
    <row r="104439" spans="13:13">
      <c r="M104439" s="52">
        <v>0</v>
      </c>
    </row>
    <row r="104440" spans="13:13">
      <c r="M104440" s="52">
        <v>0</v>
      </c>
    </row>
    <row r="104441" spans="13:13">
      <c r="M104441" s="52">
        <v>0</v>
      </c>
    </row>
    <row r="104442" spans="13:13">
      <c r="M104442" s="52">
        <v>0</v>
      </c>
    </row>
    <row r="104443" spans="13:13">
      <c r="M104443" s="52">
        <v>0</v>
      </c>
    </row>
    <row r="104444" spans="13:13">
      <c r="M104444" s="52">
        <v>0</v>
      </c>
    </row>
    <row r="104445" spans="13:13">
      <c r="M104445" s="52">
        <v>0</v>
      </c>
    </row>
    <row r="104446" spans="13:13">
      <c r="M104446" s="52">
        <v>0</v>
      </c>
    </row>
    <row r="104447" spans="13:13">
      <c r="M104447" s="52">
        <v>0</v>
      </c>
    </row>
    <row r="104448" spans="13:13">
      <c r="M104448" s="52">
        <v>0</v>
      </c>
    </row>
    <row r="104449" spans="13:13">
      <c r="M104449" s="52">
        <v>0</v>
      </c>
    </row>
    <row r="104450" spans="13:13">
      <c r="M104450" s="52">
        <v>0</v>
      </c>
    </row>
    <row r="104451" spans="13:13">
      <c r="M104451" s="52">
        <v>0</v>
      </c>
    </row>
    <row r="104452" spans="13:13">
      <c r="M104452" s="52">
        <v>0</v>
      </c>
    </row>
    <row r="104453" spans="13:13">
      <c r="M104453" s="52">
        <v>0</v>
      </c>
    </row>
    <row r="104454" spans="13:13">
      <c r="M104454" s="52">
        <v>0</v>
      </c>
    </row>
    <row r="104455" spans="13:13">
      <c r="M104455" s="52">
        <v>0</v>
      </c>
    </row>
    <row r="104456" spans="13:13">
      <c r="M104456" s="52">
        <v>0</v>
      </c>
    </row>
    <row r="104457" spans="13:13">
      <c r="M104457" s="52">
        <v>0</v>
      </c>
    </row>
    <row r="104458" spans="13:13">
      <c r="M104458" s="52">
        <v>0</v>
      </c>
    </row>
    <row r="104459" spans="13:13">
      <c r="M104459" s="52">
        <v>0</v>
      </c>
    </row>
    <row r="104460" spans="13:13">
      <c r="M104460" s="52">
        <v>0</v>
      </c>
    </row>
    <row r="104461" spans="13:13">
      <c r="M104461" s="52">
        <v>0</v>
      </c>
    </row>
    <row r="104462" spans="13:13">
      <c r="M104462" s="52">
        <v>0</v>
      </c>
    </row>
    <row r="104463" spans="13:13">
      <c r="M104463" s="52">
        <v>0</v>
      </c>
    </row>
    <row r="104464" spans="13:13">
      <c r="M104464" s="52">
        <v>0</v>
      </c>
    </row>
    <row r="104465" spans="13:13">
      <c r="M104465" s="52">
        <v>0</v>
      </c>
    </row>
    <row r="104466" spans="13:13">
      <c r="M104466" s="52">
        <v>0</v>
      </c>
    </row>
    <row r="104467" spans="13:13">
      <c r="M104467" s="52">
        <v>0</v>
      </c>
    </row>
    <row r="104468" spans="13:13">
      <c r="M104468" s="52">
        <v>0</v>
      </c>
    </row>
    <row r="104469" spans="13:13">
      <c r="M104469" s="52">
        <v>0</v>
      </c>
    </row>
    <row r="104470" spans="13:13">
      <c r="M104470" s="52">
        <v>0</v>
      </c>
    </row>
    <row r="104471" spans="13:13">
      <c r="M104471" s="52">
        <v>0</v>
      </c>
    </row>
    <row r="104472" spans="13:13">
      <c r="M104472" s="52">
        <v>0</v>
      </c>
    </row>
    <row r="104473" spans="13:13">
      <c r="M104473" s="52">
        <v>0</v>
      </c>
    </row>
    <row r="104474" spans="13:13">
      <c r="M104474" s="52">
        <v>0</v>
      </c>
    </row>
    <row r="104475" spans="13:13">
      <c r="M104475" s="52">
        <v>0</v>
      </c>
    </row>
    <row r="104476" spans="13:13">
      <c r="M104476" s="52">
        <v>0</v>
      </c>
    </row>
    <row r="104477" spans="13:13">
      <c r="M104477" s="52">
        <v>0</v>
      </c>
    </row>
    <row r="104478" spans="13:13">
      <c r="M104478" s="52">
        <v>0</v>
      </c>
    </row>
    <row r="104479" spans="13:13">
      <c r="M104479" s="52">
        <v>0</v>
      </c>
    </row>
    <row r="104480" spans="13:13">
      <c r="M104480" s="52">
        <v>0</v>
      </c>
    </row>
    <row r="104481" spans="13:13">
      <c r="M104481" s="52">
        <v>0</v>
      </c>
    </row>
    <row r="104482" spans="13:13">
      <c r="M104482" s="52">
        <v>0</v>
      </c>
    </row>
    <row r="104483" spans="13:13">
      <c r="M104483" s="52">
        <v>0</v>
      </c>
    </row>
    <row r="104484" spans="13:13">
      <c r="M104484" s="52">
        <v>0</v>
      </c>
    </row>
    <row r="104485" spans="13:13">
      <c r="M104485" s="52">
        <v>0</v>
      </c>
    </row>
    <row r="104486" spans="13:13">
      <c r="M104486" s="52">
        <v>0</v>
      </c>
    </row>
    <row r="104487" spans="13:13">
      <c r="M104487" s="52">
        <v>0</v>
      </c>
    </row>
    <row r="104488" spans="13:13">
      <c r="M104488" s="52">
        <v>0</v>
      </c>
    </row>
    <row r="104489" spans="13:13">
      <c r="M104489" s="52">
        <v>0</v>
      </c>
    </row>
    <row r="104490" spans="13:13">
      <c r="M104490" s="52">
        <v>0</v>
      </c>
    </row>
    <row r="104491" spans="13:13">
      <c r="M104491" s="52">
        <v>0</v>
      </c>
    </row>
    <row r="104492" spans="13:13">
      <c r="M104492" s="52">
        <v>0</v>
      </c>
    </row>
    <row r="104493" spans="13:13">
      <c r="M104493" s="52">
        <v>0</v>
      </c>
    </row>
    <row r="104494" spans="13:13">
      <c r="M104494" s="52">
        <v>0</v>
      </c>
    </row>
    <row r="104495" spans="13:13">
      <c r="M104495" s="52">
        <v>0</v>
      </c>
    </row>
    <row r="104496" spans="13:13">
      <c r="M104496" s="52">
        <v>0</v>
      </c>
    </row>
    <row r="104497" spans="13:13">
      <c r="M104497" s="52">
        <v>0</v>
      </c>
    </row>
    <row r="104498" spans="13:13">
      <c r="M104498" s="52">
        <v>0</v>
      </c>
    </row>
    <row r="104499" spans="13:13">
      <c r="M104499" s="52">
        <v>0</v>
      </c>
    </row>
    <row r="104500" spans="13:13">
      <c r="M104500" s="52">
        <v>0</v>
      </c>
    </row>
    <row r="104501" spans="13:13">
      <c r="M104501" s="52">
        <v>0</v>
      </c>
    </row>
    <row r="104502" spans="13:13">
      <c r="M104502" s="52">
        <v>0</v>
      </c>
    </row>
    <row r="104503" spans="13:13">
      <c r="M104503" s="52">
        <v>0</v>
      </c>
    </row>
    <row r="104504" spans="13:13">
      <c r="M104504" s="52">
        <v>0</v>
      </c>
    </row>
    <row r="104505" spans="13:13">
      <c r="M104505" s="52">
        <v>0</v>
      </c>
    </row>
    <row r="104506" spans="13:13">
      <c r="M104506" s="52">
        <v>0</v>
      </c>
    </row>
    <row r="104507" spans="13:13">
      <c r="M104507" s="52">
        <v>0</v>
      </c>
    </row>
    <row r="104508" spans="13:13">
      <c r="M104508" s="52">
        <v>0</v>
      </c>
    </row>
    <row r="104509" spans="13:13">
      <c r="M104509" s="52">
        <v>0</v>
      </c>
    </row>
    <row r="104510" spans="13:13">
      <c r="M104510" s="52">
        <v>0</v>
      </c>
    </row>
    <row r="104511" spans="13:13">
      <c r="M104511" s="52">
        <v>0</v>
      </c>
    </row>
    <row r="104512" spans="13:13">
      <c r="M104512" s="52">
        <v>0</v>
      </c>
    </row>
    <row r="104513" spans="13:13">
      <c r="M104513" s="52">
        <v>0</v>
      </c>
    </row>
    <row r="104514" spans="13:13">
      <c r="M104514" s="52">
        <v>0</v>
      </c>
    </row>
    <row r="104515" spans="13:13">
      <c r="M104515" s="52">
        <v>0</v>
      </c>
    </row>
    <row r="104516" spans="13:13">
      <c r="M104516" s="52">
        <v>0</v>
      </c>
    </row>
    <row r="104517" spans="13:13">
      <c r="M104517" s="52">
        <v>0</v>
      </c>
    </row>
    <row r="104518" spans="13:13">
      <c r="M104518" s="52">
        <v>0</v>
      </c>
    </row>
    <row r="104519" spans="13:13">
      <c r="M104519" s="52">
        <v>0</v>
      </c>
    </row>
    <row r="104520" spans="13:13">
      <c r="M104520" s="52">
        <v>0</v>
      </c>
    </row>
    <row r="104521" spans="13:13">
      <c r="M104521" s="52">
        <v>0</v>
      </c>
    </row>
    <row r="104522" spans="13:13">
      <c r="M104522" s="52">
        <v>0</v>
      </c>
    </row>
    <row r="104523" spans="13:13">
      <c r="M104523" s="52">
        <v>0</v>
      </c>
    </row>
    <row r="104524" spans="13:13">
      <c r="M104524" s="52">
        <v>0</v>
      </c>
    </row>
    <row r="104525" spans="13:13">
      <c r="M104525" s="52">
        <v>0</v>
      </c>
    </row>
    <row r="104526" spans="13:13">
      <c r="M104526" s="52">
        <v>0</v>
      </c>
    </row>
    <row r="104527" spans="13:13">
      <c r="M104527" s="52">
        <v>0</v>
      </c>
    </row>
    <row r="104528" spans="13:13">
      <c r="M104528" s="52">
        <v>0</v>
      </c>
    </row>
    <row r="104529" spans="13:13">
      <c r="M104529" s="52">
        <v>0</v>
      </c>
    </row>
    <row r="104530" spans="13:13">
      <c r="M104530" s="52">
        <v>0</v>
      </c>
    </row>
    <row r="104531" spans="13:13">
      <c r="M104531" s="52">
        <v>0</v>
      </c>
    </row>
    <row r="104532" spans="13:13">
      <c r="M104532" s="52">
        <v>0</v>
      </c>
    </row>
    <row r="104533" spans="13:13">
      <c r="M104533" s="52">
        <v>0</v>
      </c>
    </row>
    <row r="104534" spans="13:13">
      <c r="M104534" s="52">
        <v>0</v>
      </c>
    </row>
    <row r="104535" spans="13:13">
      <c r="M104535" s="52">
        <v>0</v>
      </c>
    </row>
    <row r="104536" spans="13:13">
      <c r="M104536" s="52">
        <v>0</v>
      </c>
    </row>
    <row r="104537" spans="13:13">
      <c r="M104537" s="52">
        <v>0</v>
      </c>
    </row>
    <row r="104538" spans="13:13">
      <c r="M104538" s="52">
        <v>0</v>
      </c>
    </row>
    <row r="104539" spans="13:13">
      <c r="M104539" s="52">
        <v>0</v>
      </c>
    </row>
    <row r="104540" spans="13:13">
      <c r="M104540" s="52">
        <v>0</v>
      </c>
    </row>
    <row r="104541" spans="13:13">
      <c r="M104541" s="52">
        <v>0</v>
      </c>
    </row>
    <row r="104542" spans="13:13">
      <c r="M104542" s="52">
        <v>0</v>
      </c>
    </row>
    <row r="104543" spans="13:13">
      <c r="M104543" s="52">
        <v>0</v>
      </c>
    </row>
    <row r="104544" spans="13:13">
      <c r="M104544" s="52">
        <v>0</v>
      </c>
    </row>
    <row r="104545" spans="13:13">
      <c r="M104545" s="52">
        <v>0</v>
      </c>
    </row>
    <row r="104546" spans="13:13">
      <c r="M104546" s="52">
        <v>0</v>
      </c>
    </row>
    <row r="104547" spans="13:13">
      <c r="M104547" s="52">
        <v>0</v>
      </c>
    </row>
    <row r="104548" spans="13:13">
      <c r="M104548" s="52">
        <v>0</v>
      </c>
    </row>
    <row r="104549" spans="13:13">
      <c r="M104549" s="52">
        <v>0</v>
      </c>
    </row>
    <row r="104550" spans="13:13">
      <c r="M104550" s="52">
        <v>0</v>
      </c>
    </row>
    <row r="104551" spans="13:13">
      <c r="M104551" s="52">
        <v>0</v>
      </c>
    </row>
    <row r="104552" spans="13:13">
      <c r="M104552" s="52">
        <v>0</v>
      </c>
    </row>
    <row r="104553" spans="13:13">
      <c r="M104553" s="52">
        <v>0</v>
      </c>
    </row>
    <row r="104554" spans="13:13">
      <c r="M104554" s="52">
        <v>0</v>
      </c>
    </row>
    <row r="104555" spans="13:13">
      <c r="M104555" s="52">
        <v>0</v>
      </c>
    </row>
    <row r="104556" spans="13:13">
      <c r="M104556" s="52">
        <v>0</v>
      </c>
    </row>
    <row r="104557" spans="13:13">
      <c r="M104557" s="52">
        <v>0</v>
      </c>
    </row>
    <row r="104558" spans="13:13">
      <c r="M104558" s="52">
        <v>0</v>
      </c>
    </row>
    <row r="104559" spans="13:13">
      <c r="M104559" s="52">
        <v>0</v>
      </c>
    </row>
    <row r="104560" spans="13:13">
      <c r="M104560" s="52">
        <v>0</v>
      </c>
    </row>
    <row r="104561" spans="13:13">
      <c r="M104561" s="52">
        <v>0</v>
      </c>
    </row>
    <row r="104562" spans="13:13">
      <c r="M104562" s="52">
        <v>0</v>
      </c>
    </row>
    <row r="104563" spans="13:13">
      <c r="M104563" s="52">
        <v>0</v>
      </c>
    </row>
    <row r="104564" spans="13:13">
      <c r="M104564" s="52">
        <v>0</v>
      </c>
    </row>
    <row r="104565" spans="13:13">
      <c r="M104565" s="52">
        <v>0</v>
      </c>
    </row>
    <row r="104566" spans="13:13">
      <c r="M104566" s="52">
        <v>0</v>
      </c>
    </row>
    <row r="104567" spans="13:13">
      <c r="M104567" s="52">
        <v>0</v>
      </c>
    </row>
    <row r="104568" spans="13:13">
      <c r="M104568" s="52">
        <v>0</v>
      </c>
    </row>
    <row r="104569" spans="13:13">
      <c r="M104569" s="52">
        <v>0</v>
      </c>
    </row>
    <row r="104570" spans="13:13">
      <c r="M104570" s="52">
        <v>0</v>
      </c>
    </row>
    <row r="104571" spans="13:13">
      <c r="M104571" s="52">
        <v>0</v>
      </c>
    </row>
    <row r="104572" spans="13:13">
      <c r="M104572" s="52">
        <v>0</v>
      </c>
    </row>
    <row r="104573" spans="13:13">
      <c r="M104573" s="52">
        <v>0</v>
      </c>
    </row>
    <row r="104574" spans="13:13">
      <c r="M104574" s="52">
        <v>0</v>
      </c>
    </row>
    <row r="104575" spans="13:13">
      <c r="M104575" s="52">
        <v>0</v>
      </c>
    </row>
    <row r="104576" spans="13:13">
      <c r="M104576" s="52">
        <v>0</v>
      </c>
    </row>
    <row r="104577" spans="13:13">
      <c r="M104577" s="52">
        <v>0</v>
      </c>
    </row>
    <row r="104578" spans="13:13">
      <c r="M104578" s="52">
        <v>0</v>
      </c>
    </row>
    <row r="104579" spans="13:13">
      <c r="M104579" s="52">
        <v>0</v>
      </c>
    </row>
    <row r="104580" spans="13:13">
      <c r="M104580" s="52">
        <v>0</v>
      </c>
    </row>
    <row r="104581" spans="13:13">
      <c r="M104581" s="52">
        <v>0</v>
      </c>
    </row>
    <row r="104582" spans="13:13">
      <c r="M104582" s="52">
        <v>0</v>
      </c>
    </row>
    <row r="104583" spans="13:13">
      <c r="M104583" s="52">
        <v>0</v>
      </c>
    </row>
    <row r="104584" spans="13:13">
      <c r="M104584" s="52">
        <v>0</v>
      </c>
    </row>
    <row r="104585" spans="13:13">
      <c r="M104585" s="52">
        <v>0</v>
      </c>
    </row>
    <row r="104586" spans="13:13">
      <c r="M104586" s="52">
        <v>0</v>
      </c>
    </row>
    <row r="104587" spans="13:13">
      <c r="M104587" s="52">
        <v>0</v>
      </c>
    </row>
    <row r="104588" spans="13:13">
      <c r="M104588" s="52">
        <v>0</v>
      </c>
    </row>
    <row r="104589" spans="13:13">
      <c r="M104589" s="52">
        <v>0</v>
      </c>
    </row>
    <row r="104590" spans="13:13">
      <c r="M104590" s="52">
        <v>0</v>
      </c>
    </row>
    <row r="104591" spans="13:13">
      <c r="M104591" s="52">
        <v>0</v>
      </c>
    </row>
    <row r="104592" spans="13:13">
      <c r="M104592" s="52">
        <v>0</v>
      </c>
    </row>
    <row r="104593" spans="13:13">
      <c r="M104593" s="52">
        <v>0</v>
      </c>
    </row>
    <row r="104594" spans="13:13">
      <c r="M104594" s="52">
        <v>0</v>
      </c>
    </row>
    <row r="104595" spans="13:13">
      <c r="M104595" s="52">
        <v>0</v>
      </c>
    </row>
    <row r="104596" spans="13:13">
      <c r="M104596" s="52">
        <v>0</v>
      </c>
    </row>
    <row r="104597" spans="13:13">
      <c r="M104597" s="52">
        <v>0</v>
      </c>
    </row>
    <row r="104598" spans="13:13">
      <c r="M104598" s="52">
        <v>0</v>
      </c>
    </row>
    <row r="104599" spans="13:13">
      <c r="M104599" s="52">
        <v>0</v>
      </c>
    </row>
    <row r="104600" spans="13:13">
      <c r="M104600" s="52">
        <v>0</v>
      </c>
    </row>
    <row r="104601" spans="13:13">
      <c r="M104601" s="52">
        <v>0</v>
      </c>
    </row>
    <row r="104602" spans="13:13">
      <c r="M104602" s="52">
        <v>0</v>
      </c>
    </row>
    <row r="104603" spans="13:13">
      <c r="M104603" s="52">
        <v>0</v>
      </c>
    </row>
    <row r="104604" spans="13:13">
      <c r="M104604" s="52">
        <v>0</v>
      </c>
    </row>
    <row r="104605" spans="13:13">
      <c r="M104605" s="52">
        <v>0</v>
      </c>
    </row>
    <row r="104606" spans="13:13">
      <c r="M104606" s="52">
        <v>0</v>
      </c>
    </row>
    <row r="104607" spans="13:13">
      <c r="M104607" s="52">
        <v>0</v>
      </c>
    </row>
    <row r="104608" spans="13:13">
      <c r="M104608" s="52">
        <v>0</v>
      </c>
    </row>
    <row r="104609" spans="13:13">
      <c r="M104609" s="52">
        <v>0</v>
      </c>
    </row>
    <row r="104610" spans="13:13">
      <c r="M104610" s="52">
        <v>0</v>
      </c>
    </row>
    <row r="104611" spans="13:13">
      <c r="M104611" s="52">
        <v>0</v>
      </c>
    </row>
    <row r="104612" spans="13:13">
      <c r="M104612" s="52">
        <v>0</v>
      </c>
    </row>
    <row r="104613" spans="13:13">
      <c r="M104613" s="52">
        <v>0</v>
      </c>
    </row>
    <row r="104614" spans="13:13">
      <c r="M104614" s="52">
        <v>0</v>
      </c>
    </row>
    <row r="104615" spans="13:13">
      <c r="M104615" s="52">
        <v>0</v>
      </c>
    </row>
    <row r="104616" spans="13:13">
      <c r="M104616" s="52">
        <v>0</v>
      </c>
    </row>
    <row r="104617" spans="13:13">
      <c r="M104617" s="52">
        <v>0</v>
      </c>
    </row>
    <row r="104618" spans="13:13">
      <c r="M104618" s="52">
        <v>0</v>
      </c>
    </row>
    <row r="104619" spans="13:13">
      <c r="M104619" s="52">
        <v>0</v>
      </c>
    </row>
    <row r="104620" spans="13:13">
      <c r="M104620" s="52">
        <v>0</v>
      </c>
    </row>
    <row r="104621" spans="13:13">
      <c r="M104621" s="52">
        <v>0</v>
      </c>
    </row>
    <row r="104622" spans="13:13">
      <c r="M104622" s="52">
        <v>0</v>
      </c>
    </row>
    <row r="104623" spans="13:13">
      <c r="M104623" s="52">
        <v>0</v>
      </c>
    </row>
    <row r="104624" spans="13:13">
      <c r="M104624" s="52">
        <v>0</v>
      </c>
    </row>
    <row r="104625" spans="13:13">
      <c r="M104625" s="52">
        <v>0</v>
      </c>
    </row>
    <row r="104626" spans="13:13">
      <c r="M104626" s="52">
        <v>0</v>
      </c>
    </row>
    <row r="104627" spans="13:13">
      <c r="M104627" s="52">
        <v>0</v>
      </c>
    </row>
    <row r="104628" spans="13:13">
      <c r="M104628" s="52">
        <v>0</v>
      </c>
    </row>
    <row r="104629" spans="13:13">
      <c r="M104629" s="52">
        <v>0</v>
      </c>
    </row>
    <row r="104630" spans="13:13">
      <c r="M104630" s="52">
        <v>0</v>
      </c>
    </row>
    <row r="104631" spans="13:13">
      <c r="M104631" s="52">
        <v>0</v>
      </c>
    </row>
    <row r="104632" spans="13:13">
      <c r="M104632" s="52">
        <v>0</v>
      </c>
    </row>
    <row r="104633" spans="13:13">
      <c r="M104633" s="52">
        <v>0</v>
      </c>
    </row>
    <row r="104634" spans="13:13">
      <c r="M104634" s="52">
        <v>0</v>
      </c>
    </row>
    <row r="104635" spans="13:13">
      <c r="M104635" s="52">
        <v>0</v>
      </c>
    </row>
    <row r="104636" spans="13:13">
      <c r="M104636" s="52">
        <v>0</v>
      </c>
    </row>
    <row r="104637" spans="13:13">
      <c r="M104637" s="52">
        <v>0</v>
      </c>
    </row>
    <row r="104638" spans="13:13">
      <c r="M104638" s="52">
        <v>0</v>
      </c>
    </row>
    <row r="104639" spans="13:13">
      <c r="M104639" s="52">
        <v>0</v>
      </c>
    </row>
    <row r="104640" spans="13:13">
      <c r="M104640" s="52">
        <v>0</v>
      </c>
    </row>
    <row r="104641" spans="13:13">
      <c r="M104641" s="52">
        <v>0</v>
      </c>
    </row>
    <row r="104642" spans="13:13">
      <c r="M104642" s="52">
        <v>0</v>
      </c>
    </row>
    <row r="104643" spans="13:13">
      <c r="M104643" s="52">
        <v>0</v>
      </c>
    </row>
    <row r="104644" spans="13:13">
      <c r="M104644" s="52">
        <v>0</v>
      </c>
    </row>
    <row r="104645" spans="13:13">
      <c r="M104645" s="52">
        <v>0</v>
      </c>
    </row>
    <row r="104646" spans="13:13">
      <c r="M104646" s="52">
        <v>0</v>
      </c>
    </row>
    <row r="104647" spans="13:13">
      <c r="M104647" s="52">
        <v>0</v>
      </c>
    </row>
    <row r="104648" spans="13:13">
      <c r="M104648" s="52">
        <v>0</v>
      </c>
    </row>
    <row r="104649" spans="13:13">
      <c r="M104649" s="52">
        <v>0</v>
      </c>
    </row>
    <row r="104650" spans="13:13">
      <c r="M104650" s="52">
        <v>0</v>
      </c>
    </row>
    <row r="104651" spans="13:13">
      <c r="M104651" s="52">
        <v>0</v>
      </c>
    </row>
    <row r="104652" spans="13:13">
      <c r="M104652" s="52">
        <v>0</v>
      </c>
    </row>
    <row r="104653" spans="13:13">
      <c r="M104653" s="52">
        <v>0</v>
      </c>
    </row>
    <row r="104654" spans="13:13">
      <c r="M104654" s="52">
        <v>0</v>
      </c>
    </row>
    <row r="104655" spans="13:13">
      <c r="M104655" s="52">
        <v>0</v>
      </c>
    </row>
    <row r="104656" spans="13:13">
      <c r="M104656" s="52">
        <v>0</v>
      </c>
    </row>
    <row r="104657" spans="13:13">
      <c r="M104657" s="52">
        <v>0</v>
      </c>
    </row>
    <row r="104658" spans="13:13">
      <c r="M104658" s="52">
        <v>0</v>
      </c>
    </row>
    <row r="104659" spans="13:13">
      <c r="M104659" s="52">
        <v>0</v>
      </c>
    </row>
    <row r="104660" spans="13:13">
      <c r="M104660" s="52">
        <v>0</v>
      </c>
    </row>
    <row r="104661" spans="13:13">
      <c r="M104661" s="52">
        <v>0</v>
      </c>
    </row>
    <row r="104662" spans="13:13">
      <c r="M104662" s="52">
        <v>0</v>
      </c>
    </row>
    <row r="104663" spans="13:13">
      <c r="M104663" s="52">
        <v>0</v>
      </c>
    </row>
    <row r="104664" spans="13:13">
      <c r="M104664" s="52">
        <v>0</v>
      </c>
    </row>
    <row r="104665" spans="13:13">
      <c r="M104665" s="52">
        <v>0</v>
      </c>
    </row>
    <row r="104666" spans="13:13">
      <c r="M104666" s="52">
        <v>0</v>
      </c>
    </row>
    <row r="104667" spans="13:13">
      <c r="M104667" s="52">
        <v>0</v>
      </c>
    </row>
    <row r="104668" spans="13:13">
      <c r="M104668" s="52">
        <v>0</v>
      </c>
    </row>
    <row r="104669" spans="13:13">
      <c r="M104669" s="52">
        <v>0</v>
      </c>
    </row>
    <row r="104670" spans="13:13">
      <c r="M104670" s="52">
        <v>0</v>
      </c>
    </row>
    <row r="104671" spans="13:13">
      <c r="M104671" s="52">
        <v>0</v>
      </c>
    </row>
    <row r="104672" spans="13:13">
      <c r="M104672" s="52">
        <v>0</v>
      </c>
    </row>
    <row r="104673" spans="13:13">
      <c r="M104673" s="52">
        <v>0</v>
      </c>
    </row>
    <row r="104674" spans="13:13">
      <c r="M104674" s="52">
        <v>0</v>
      </c>
    </row>
    <row r="104675" spans="13:13">
      <c r="M104675" s="52">
        <v>0</v>
      </c>
    </row>
    <row r="104676" spans="13:13">
      <c r="M104676" s="52">
        <v>0</v>
      </c>
    </row>
    <row r="104677" spans="13:13">
      <c r="M104677" s="52">
        <v>0</v>
      </c>
    </row>
    <row r="104678" spans="13:13">
      <c r="M104678" s="52">
        <v>0</v>
      </c>
    </row>
    <row r="104679" spans="13:13">
      <c r="M104679" s="52">
        <v>0</v>
      </c>
    </row>
    <row r="104680" spans="13:13">
      <c r="M104680" s="52">
        <v>0</v>
      </c>
    </row>
    <row r="104681" spans="13:13">
      <c r="M104681" s="52">
        <v>0</v>
      </c>
    </row>
    <row r="104682" spans="13:13">
      <c r="M104682" s="52">
        <v>0</v>
      </c>
    </row>
    <row r="104683" spans="13:13">
      <c r="M104683" s="52">
        <v>0</v>
      </c>
    </row>
    <row r="104684" spans="13:13">
      <c r="M104684" s="52">
        <v>0</v>
      </c>
    </row>
    <row r="104685" spans="13:13">
      <c r="M104685" s="52">
        <v>0</v>
      </c>
    </row>
    <row r="104686" spans="13:13">
      <c r="M104686" s="52">
        <v>0</v>
      </c>
    </row>
    <row r="104687" spans="13:13">
      <c r="M104687" s="52">
        <v>0</v>
      </c>
    </row>
    <row r="104688" spans="13:13">
      <c r="M104688" s="52">
        <v>0</v>
      </c>
    </row>
    <row r="104689" spans="13:13">
      <c r="M104689" s="52">
        <v>0</v>
      </c>
    </row>
    <row r="104690" spans="13:13">
      <c r="M104690" s="52">
        <v>0</v>
      </c>
    </row>
    <row r="104691" spans="13:13">
      <c r="M104691" s="52">
        <v>0</v>
      </c>
    </row>
    <row r="104692" spans="13:13">
      <c r="M104692" s="52">
        <v>0</v>
      </c>
    </row>
    <row r="104693" spans="13:13">
      <c r="M104693" s="52">
        <v>0</v>
      </c>
    </row>
    <row r="104694" spans="13:13">
      <c r="M104694" s="52">
        <v>0</v>
      </c>
    </row>
    <row r="104695" spans="13:13">
      <c r="M104695" s="52">
        <v>0</v>
      </c>
    </row>
    <row r="104696" spans="13:13">
      <c r="M104696" s="52">
        <v>0</v>
      </c>
    </row>
    <row r="104697" spans="13:13">
      <c r="M104697" s="52">
        <v>0</v>
      </c>
    </row>
    <row r="104698" spans="13:13">
      <c r="M104698" s="52">
        <v>0</v>
      </c>
    </row>
    <row r="104699" spans="13:13">
      <c r="M104699" s="52">
        <v>0</v>
      </c>
    </row>
    <row r="104700" spans="13:13">
      <c r="M104700" s="52">
        <v>0</v>
      </c>
    </row>
    <row r="104701" spans="13:13">
      <c r="M104701" s="52">
        <v>0</v>
      </c>
    </row>
    <row r="104702" spans="13:13">
      <c r="M104702" s="52">
        <v>0</v>
      </c>
    </row>
    <row r="104703" spans="13:13">
      <c r="M104703" s="52">
        <v>0</v>
      </c>
    </row>
    <row r="104704" spans="13:13">
      <c r="M104704" s="52">
        <v>0</v>
      </c>
    </row>
    <row r="104705" spans="13:13">
      <c r="M104705" s="52">
        <v>0</v>
      </c>
    </row>
    <row r="104706" spans="13:13">
      <c r="M104706" s="52">
        <v>0</v>
      </c>
    </row>
    <row r="104707" spans="13:13">
      <c r="M104707" s="52">
        <v>0</v>
      </c>
    </row>
    <row r="104708" spans="13:13">
      <c r="M104708" s="52">
        <v>0</v>
      </c>
    </row>
    <row r="104709" spans="13:13">
      <c r="M104709" s="52">
        <v>0</v>
      </c>
    </row>
    <row r="104710" spans="13:13">
      <c r="M104710" s="52">
        <v>0</v>
      </c>
    </row>
    <row r="104711" spans="13:13">
      <c r="M104711" s="52">
        <v>0</v>
      </c>
    </row>
    <row r="104712" spans="13:13">
      <c r="M104712" s="52">
        <v>0</v>
      </c>
    </row>
    <row r="104713" spans="13:13">
      <c r="M104713" s="52">
        <v>0</v>
      </c>
    </row>
    <row r="104714" spans="13:13">
      <c r="M104714" s="52">
        <v>0</v>
      </c>
    </row>
    <row r="104715" spans="13:13">
      <c r="M104715" s="52">
        <v>0</v>
      </c>
    </row>
    <row r="104716" spans="13:13">
      <c r="M104716" s="52">
        <v>0</v>
      </c>
    </row>
    <row r="104717" spans="13:13">
      <c r="M104717" s="52">
        <v>0</v>
      </c>
    </row>
    <row r="104718" spans="13:13">
      <c r="M104718" s="52">
        <v>0</v>
      </c>
    </row>
    <row r="104719" spans="13:13">
      <c r="M104719" s="52">
        <v>0</v>
      </c>
    </row>
    <row r="104720" spans="13:13">
      <c r="M104720" s="52">
        <v>0</v>
      </c>
    </row>
    <row r="104721" spans="13:13">
      <c r="M104721" s="52">
        <v>0</v>
      </c>
    </row>
    <row r="104722" spans="13:13">
      <c r="M104722" s="52">
        <v>0</v>
      </c>
    </row>
    <row r="104723" spans="13:13">
      <c r="M104723" s="52">
        <v>0</v>
      </c>
    </row>
    <row r="104724" spans="13:13">
      <c r="M104724" s="52">
        <v>0</v>
      </c>
    </row>
    <row r="104725" spans="13:13">
      <c r="M104725" s="52">
        <v>0</v>
      </c>
    </row>
    <row r="104726" spans="13:13">
      <c r="M104726" s="52">
        <v>0</v>
      </c>
    </row>
    <row r="104727" spans="13:13">
      <c r="M104727" s="52">
        <v>0</v>
      </c>
    </row>
    <row r="104728" spans="13:13">
      <c r="M104728" s="52">
        <v>0</v>
      </c>
    </row>
    <row r="104729" spans="13:13">
      <c r="M104729" s="52">
        <v>0</v>
      </c>
    </row>
    <row r="104730" spans="13:13">
      <c r="M104730" s="52">
        <v>0</v>
      </c>
    </row>
    <row r="104731" spans="13:13">
      <c r="M104731" s="52">
        <v>0</v>
      </c>
    </row>
    <row r="104732" spans="13:13">
      <c r="M104732" s="52">
        <v>0</v>
      </c>
    </row>
    <row r="104733" spans="13:13">
      <c r="M104733" s="52">
        <v>0</v>
      </c>
    </row>
    <row r="104734" spans="13:13">
      <c r="M104734" s="52">
        <v>0</v>
      </c>
    </row>
    <row r="104735" spans="13:13">
      <c r="M104735" s="52">
        <v>0</v>
      </c>
    </row>
    <row r="104736" spans="13:13">
      <c r="M104736" s="52">
        <v>0</v>
      </c>
    </row>
    <row r="104737" spans="13:13">
      <c r="M104737" s="52">
        <v>0</v>
      </c>
    </row>
    <row r="104738" spans="13:13">
      <c r="M104738" s="52">
        <v>0</v>
      </c>
    </row>
    <row r="104739" spans="13:13">
      <c r="M104739" s="52">
        <v>0</v>
      </c>
    </row>
    <row r="104740" spans="13:13">
      <c r="M104740" s="52">
        <v>0</v>
      </c>
    </row>
    <row r="104741" spans="13:13">
      <c r="M104741" s="52">
        <v>0</v>
      </c>
    </row>
    <row r="104742" spans="13:13">
      <c r="M104742" s="52">
        <v>0</v>
      </c>
    </row>
    <row r="104743" spans="13:13">
      <c r="M104743" s="52">
        <v>0</v>
      </c>
    </row>
    <row r="104744" spans="13:13">
      <c r="M104744" s="52">
        <v>0</v>
      </c>
    </row>
    <row r="104745" spans="13:13">
      <c r="M104745" s="52">
        <v>0</v>
      </c>
    </row>
    <row r="104746" spans="13:13">
      <c r="M104746" s="52">
        <v>0</v>
      </c>
    </row>
    <row r="104747" spans="13:13">
      <c r="M104747" s="52">
        <v>0</v>
      </c>
    </row>
    <row r="104748" spans="13:13">
      <c r="M104748" s="52">
        <v>0</v>
      </c>
    </row>
    <row r="104749" spans="13:13">
      <c r="M104749" s="52">
        <v>0</v>
      </c>
    </row>
    <row r="104750" spans="13:13">
      <c r="M104750" s="52">
        <v>0</v>
      </c>
    </row>
    <row r="104751" spans="13:13">
      <c r="M104751" s="52">
        <v>0</v>
      </c>
    </row>
    <row r="104752" spans="13:13">
      <c r="M104752" s="52">
        <v>0</v>
      </c>
    </row>
    <row r="104753" spans="13:13">
      <c r="M104753" s="52">
        <v>0</v>
      </c>
    </row>
    <row r="104754" spans="13:13">
      <c r="M104754" s="52">
        <v>0</v>
      </c>
    </row>
    <row r="104755" spans="13:13">
      <c r="M104755" s="52">
        <v>0</v>
      </c>
    </row>
    <row r="104756" spans="13:13">
      <c r="M104756" s="52">
        <v>0</v>
      </c>
    </row>
    <row r="104757" spans="13:13">
      <c r="M104757" s="52">
        <v>0</v>
      </c>
    </row>
    <row r="104758" spans="13:13">
      <c r="M104758" s="52">
        <v>0</v>
      </c>
    </row>
    <row r="104759" spans="13:13">
      <c r="M104759" s="52">
        <v>0</v>
      </c>
    </row>
    <row r="104760" spans="13:13">
      <c r="M104760" s="52">
        <v>0</v>
      </c>
    </row>
    <row r="104761" spans="13:13">
      <c r="M104761" s="52">
        <v>0</v>
      </c>
    </row>
    <row r="104762" spans="13:13">
      <c r="M104762" s="52">
        <v>0</v>
      </c>
    </row>
    <row r="104763" spans="13:13">
      <c r="M104763" s="52">
        <v>0</v>
      </c>
    </row>
    <row r="104764" spans="13:13">
      <c r="M104764" s="52">
        <v>0</v>
      </c>
    </row>
    <row r="104765" spans="13:13">
      <c r="M104765" s="52">
        <v>0</v>
      </c>
    </row>
    <row r="104766" spans="13:13">
      <c r="M104766" s="52">
        <v>0</v>
      </c>
    </row>
    <row r="104767" spans="13:13">
      <c r="M104767" s="52">
        <v>0</v>
      </c>
    </row>
    <row r="104768" spans="13:13">
      <c r="M104768" s="52">
        <v>0</v>
      </c>
    </row>
    <row r="104769" spans="13:13">
      <c r="M104769" s="52">
        <v>0</v>
      </c>
    </row>
    <row r="104770" spans="13:13">
      <c r="M104770" s="52">
        <v>0</v>
      </c>
    </row>
    <row r="104771" spans="13:13">
      <c r="M104771" s="52">
        <v>0</v>
      </c>
    </row>
    <row r="104772" spans="13:13">
      <c r="M104772" s="52">
        <v>0</v>
      </c>
    </row>
    <row r="104773" spans="13:13">
      <c r="M104773" s="52">
        <v>0</v>
      </c>
    </row>
    <row r="104774" spans="13:13">
      <c r="M104774" s="52">
        <v>0</v>
      </c>
    </row>
    <row r="104775" spans="13:13">
      <c r="M104775" s="52">
        <v>0</v>
      </c>
    </row>
    <row r="104776" spans="13:13">
      <c r="M104776" s="52">
        <v>0</v>
      </c>
    </row>
    <row r="104777" spans="13:13">
      <c r="M104777" s="52">
        <v>0</v>
      </c>
    </row>
    <row r="104778" spans="13:13">
      <c r="M104778" s="52">
        <v>0</v>
      </c>
    </row>
    <row r="104779" spans="13:13">
      <c r="M104779" s="52">
        <v>0</v>
      </c>
    </row>
    <row r="104780" spans="13:13">
      <c r="M104780" s="52">
        <v>0</v>
      </c>
    </row>
    <row r="104781" spans="13:13">
      <c r="M104781" s="52">
        <v>0</v>
      </c>
    </row>
    <row r="104782" spans="13:13">
      <c r="M104782" s="52">
        <v>0</v>
      </c>
    </row>
    <row r="104783" spans="13:13">
      <c r="M104783" s="52">
        <v>0</v>
      </c>
    </row>
    <row r="104784" spans="13:13">
      <c r="M104784" s="52">
        <v>0</v>
      </c>
    </row>
    <row r="104785" spans="13:13">
      <c r="M104785" s="52">
        <v>0</v>
      </c>
    </row>
    <row r="104786" spans="13:13">
      <c r="M104786" s="52">
        <v>0</v>
      </c>
    </row>
    <row r="104787" spans="13:13">
      <c r="M104787" s="52">
        <v>0</v>
      </c>
    </row>
    <row r="104788" spans="13:13">
      <c r="M104788" s="52">
        <v>0</v>
      </c>
    </row>
    <row r="104789" spans="13:13">
      <c r="M104789" s="52">
        <v>0</v>
      </c>
    </row>
    <row r="104790" spans="13:13">
      <c r="M104790" s="52">
        <v>0</v>
      </c>
    </row>
    <row r="104791" spans="13:13">
      <c r="M104791" s="52">
        <v>0</v>
      </c>
    </row>
    <row r="104792" spans="13:13">
      <c r="M104792" s="52">
        <v>0</v>
      </c>
    </row>
    <row r="104793" spans="13:13">
      <c r="M104793" s="52">
        <v>0</v>
      </c>
    </row>
    <row r="104794" spans="13:13">
      <c r="M104794" s="52">
        <v>0</v>
      </c>
    </row>
    <row r="104795" spans="13:13">
      <c r="M104795" s="52">
        <v>0</v>
      </c>
    </row>
    <row r="104796" spans="13:13">
      <c r="M104796" s="52">
        <v>0</v>
      </c>
    </row>
    <row r="104797" spans="13:13">
      <c r="M104797" s="52">
        <v>0</v>
      </c>
    </row>
    <row r="104798" spans="13:13">
      <c r="M104798" s="52">
        <v>0</v>
      </c>
    </row>
    <row r="104799" spans="13:13">
      <c r="M104799" s="52">
        <v>0</v>
      </c>
    </row>
    <row r="104800" spans="13:13">
      <c r="M104800" s="52">
        <v>0</v>
      </c>
    </row>
    <row r="104801" spans="13:13">
      <c r="M104801" s="52">
        <v>0</v>
      </c>
    </row>
    <row r="104802" spans="13:13">
      <c r="M104802" s="52">
        <v>0</v>
      </c>
    </row>
    <row r="104803" spans="13:13">
      <c r="M104803" s="52">
        <v>0</v>
      </c>
    </row>
    <row r="104804" spans="13:13">
      <c r="M104804" s="52">
        <v>0</v>
      </c>
    </row>
    <row r="104805" spans="13:13">
      <c r="M104805" s="52">
        <v>0</v>
      </c>
    </row>
    <row r="104806" spans="13:13">
      <c r="M104806" s="52">
        <v>0</v>
      </c>
    </row>
    <row r="104807" spans="13:13">
      <c r="M104807" s="52">
        <v>0</v>
      </c>
    </row>
    <row r="104808" spans="13:13">
      <c r="M104808" s="52">
        <v>0</v>
      </c>
    </row>
    <row r="104809" spans="13:13">
      <c r="M104809" s="52">
        <v>0</v>
      </c>
    </row>
    <row r="104810" spans="13:13">
      <c r="M104810" s="52">
        <v>0</v>
      </c>
    </row>
    <row r="104811" spans="13:13">
      <c r="M104811" s="52">
        <v>0</v>
      </c>
    </row>
    <row r="104812" spans="13:13">
      <c r="M104812" s="52">
        <v>0</v>
      </c>
    </row>
    <row r="104813" spans="13:13">
      <c r="M104813" s="52">
        <v>0</v>
      </c>
    </row>
    <row r="104814" spans="13:13">
      <c r="M104814" s="52">
        <v>0</v>
      </c>
    </row>
    <row r="104815" spans="13:13">
      <c r="M104815" s="52">
        <v>0</v>
      </c>
    </row>
    <row r="104816" spans="13:13">
      <c r="M104816" s="52">
        <v>0</v>
      </c>
    </row>
    <row r="104817" spans="13:13">
      <c r="M104817" s="52">
        <v>0</v>
      </c>
    </row>
    <row r="104818" spans="13:13">
      <c r="M104818" s="52">
        <v>0</v>
      </c>
    </row>
    <row r="104819" spans="13:13">
      <c r="M104819" s="52">
        <v>0</v>
      </c>
    </row>
    <row r="104820" spans="13:13">
      <c r="M104820" s="52">
        <v>0</v>
      </c>
    </row>
    <row r="104821" spans="13:13">
      <c r="M104821" s="52">
        <v>0</v>
      </c>
    </row>
    <row r="104822" spans="13:13">
      <c r="M104822" s="52">
        <v>0</v>
      </c>
    </row>
    <row r="104823" spans="13:13">
      <c r="M104823" s="52">
        <v>0</v>
      </c>
    </row>
    <row r="104824" spans="13:13">
      <c r="M104824" s="52">
        <v>0</v>
      </c>
    </row>
    <row r="104825" spans="13:13">
      <c r="M104825" s="52">
        <v>0</v>
      </c>
    </row>
    <row r="104826" spans="13:13">
      <c r="M104826" s="52">
        <v>0</v>
      </c>
    </row>
    <row r="104827" spans="13:13">
      <c r="M104827" s="52">
        <v>0</v>
      </c>
    </row>
    <row r="104828" spans="13:13">
      <c r="M104828" s="52">
        <v>0</v>
      </c>
    </row>
    <row r="104829" spans="13:13">
      <c r="M104829" s="52">
        <v>0</v>
      </c>
    </row>
    <row r="104830" spans="13:13">
      <c r="M104830" s="52">
        <v>0</v>
      </c>
    </row>
    <row r="104831" spans="13:13">
      <c r="M104831" s="52">
        <v>0</v>
      </c>
    </row>
    <row r="104832" spans="13:13">
      <c r="M104832" s="52">
        <v>0</v>
      </c>
    </row>
    <row r="104833" spans="13:13">
      <c r="M104833" s="52">
        <v>0</v>
      </c>
    </row>
    <row r="104834" spans="13:13">
      <c r="M104834" s="52">
        <v>0</v>
      </c>
    </row>
    <row r="104835" spans="13:13">
      <c r="M104835" s="52">
        <v>0</v>
      </c>
    </row>
    <row r="104836" spans="13:13">
      <c r="M104836" s="52">
        <v>0</v>
      </c>
    </row>
    <row r="104837" spans="13:13">
      <c r="M104837" s="52">
        <v>0</v>
      </c>
    </row>
    <row r="104838" spans="13:13">
      <c r="M104838" s="52">
        <v>0</v>
      </c>
    </row>
    <row r="104839" spans="13:13">
      <c r="M104839" s="52">
        <v>0</v>
      </c>
    </row>
    <row r="104840" spans="13:13">
      <c r="M104840" s="52">
        <v>0</v>
      </c>
    </row>
    <row r="104841" spans="13:13">
      <c r="M104841" s="52">
        <v>0</v>
      </c>
    </row>
    <row r="104842" spans="13:13">
      <c r="M104842" s="52">
        <v>0</v>
      </c>
    </row>
    <row r="104843" spans="13:13">
      <c r="M104843" s="52">
        <v>0</v>
      </c>
    </row>
    <row r="104844" spans="13:13">
      <c r="M104844" s="52">
        <v>0</v>
      </c>
    </row>
    <row r="104845" spans="13:13">
      <c r="M104845" s="52">
        <v>0</v>
      </c>
    </row>
    <row r="104846" spans="13:13">
      <c r="M104846" s="52">
        <v>0</v>
      </c>
    </row>
    <row r="104847" spans="13:13">
      <c r="M104847" s="52">
        <v>0</v>
      </c>
    </row>
    <row r="104848" spans="13:13">
      <c r="M104848" s="52">
        <v>0</v>
      </c>
    </row>
    <row r="104849" spans="13:13">
      <c r="M104849" s="52">
        <v>0</v>
      </c>
    </row>
    <row r="104850" spans="13:13">
      <c r="M104850" s="52">
        <v>0</v>
      </c>
    </row>
    <row r="104851" spans="13:13">
      <c r="M104851" s="52">
        <v>0</v>
      </c>
    </row>
    <row r="104852" spans="13:13">
      <c r="M104852" s="52">
        <v>0</v>
      </c>
    </row>
    <row r="104853" spans="13:13">
      <c r="M104853" s="52">
        <v>0</v>
      </c>
    </row>
    <row r="104854" spans="13:13">
      <c r="M104854" s="52">
        <v>0</v>
      </c>
    </row>
    <row r="104855" spans="13:13">
      <c r="M104855" s="52">
        <v>0</v>
      </c>
    </row>
    <row r="104856" spans="13:13">
      <c r="M104856" s="52">
        <v>0</v>
      </c>
    </row>
    <row r="104857" spans="13:13">
      <c r="M104857" s="52">
        <v>0</v>
      </c>
    </row>
    <row r="104858" spans="13:13">
      <c r="M104858" s="52">
        <v>0</v>
      </c>
    </row>
    <row r="104859" spans="13:13">
      <c r="M104859" s="52">
        <v>0</v>
      </c>
    </row>
    <row r="104860" spans="13:13">
      <c r="M104860" s="52">
        <v>0</v>
      </c>
    </row>
    <row r="104861" spans="13:13">
      <c r="M104861" s="52">
        <v>0</v>
      </c>
    </row>
    <row r="104862" spans="13:13">
      <c r="M104862" s="52">
        <v>0</v>
      </c>
    </row>
    <row r="104863" spans="13:13">
      <c r="M104863" s="52">
        <v>0</v>
      </c>
    </row>
    <row r="104864" spans="13:13">
      <c r="M104864" s="52">
        <v>0</v>
      </c>
    </row>
    <row r="104865" spans="13:13">
      <c r="M104865" s="52">
        <v>0</v>
      </c>
    </row>
    <row r="104866" spans="13:13">
      <c r="M104866" s="52">
        <v>0</v>
      </c>
    </row>
    <row r="104867" spans="13:13">
      <c r="M104867" s="52">
        <v>0</v>
      </c>
    </row>
    <row r="104868" spans="13:13">
      <c r="M104868" s="52">
        <v>0</v>
      </c>
    </row>
    <row r="104869" spans="13:13">
      <c r="M104869" s="52">
        <v>0</v>
      </c>
    </row>
    <row r="104870" spans="13:13">
      <c r="M104870" s="52">
        <v>0</v>
      </c>
    </row>
    <row r="104871" spans="13:13">
      <c r="M104871" s="52">
        <v>0</v>
      </c>
    </row>
    <row r="104872" spans="13:13">
      <c r="M104872" s="52">
        <v>0</v>
      </c>
    </row>
    <row r="104873" spans="13:13">
      <c r="M104873" s="52">
        <v>0</v>
      </c>
    </row>
    <row r="104874" spans="13:13">
      <c r="M104874" s="52">
        <v>0</v>
      </c>
    </row>
    <row r="104875" spans="13:13">
      <c r="M104875" s="52">
        <v>0</v>
      </c>
    </row>
    <row r="104876" spans="13:13">
      <c r="M104876" s="52">
        <v>0</v>
      </c>
    </row>
    <row r="104877" spans="13:13">
      <c r="M104877" s="52">
        <v>0</v>
      </c>
    </row>
    <row r="104878" spans="13:13">
      <c r="M104878" s="52">
        <v>0</v>
      </c>
    </row>
    <row r="104879" spans="13:13">
      <c r="M104879" s="52">
        <v>0</v>
      </c>
    </row>
    <row r="104880" spans="13:13">
      <c r="M104880" s="52">
        <v>0</v>
      </c>
    </row>
    <row r="104881" spans="13:13">
      <c r="M104881" s="52">
        <v>0</v>
      </c>
    </row>
    <row r="104882" spans="13:13">
      <c r="M104882" s="52">
        <v>0</v>
      </c>
    </row>
    <row r="104883" spans="13:13">
      <c r="M104883" s="52">
        <v>0</v>
      </c>
    </row>
    <row r="104884" spans="13:13">
      <c r="M104884" s="52">
        <v>0</v>
      </c>
    </row>
    <row r="104885" spans="13:13">
      <c r="M104885" s="52">
        <v>0</v>
      </c>
    </row>
    <row r="104886" spans="13:13">
      <c r="M104886" s="52">
        <v>0</v>
      </c>
    </row>
    <row r="104887" spans="13:13">
      <c r="M104887" s="52">
        <v>0</v>
      </c>
    </row>
    <row r="104888" spans="13:13">
      <c r="M104888" s="52">
        <v>0</v>
      </c>
    </row>
    <row r="104889" spans="13:13">
      <c r="M104889" s="52">
        <v>0</v>
      </c>
    </row>
    <row r="104890" spans="13:13">
      <c r="M104890" s="52">
        <v>0</v>
      </c>
    </row>
    <row r="104891" spans="13:13">
      <c r="M104891" s="52">
        <v>0</v>
      </c>
    </row>
    <row r="104892" spans="13:13">
      <c r="M104892" s="52">
        <v>0</v>
      </c>
    </row>
    <row r="104893" spans="13:13">
      <c r="M104893" s="52">
        <v>0</v>
      </c>
    </row>
    <row r="104894" spans="13:13">
      <c r="M104894" s="52">
        <v>0</v>
      </c>
    </row>
    <row r="104895" spans="13:13">
      <c r="M104895" s="52">
        <v>0</v>
      </c>
    </row>
    <row r="104896" spans="13:13">
      <c r="M104896" s="52">
        <v>0</v>
      </c>
    </row>
    <row r="104897" spans="13:13">
      <c r="M104897" s="52">
        <v>0</v>
      </c>
    </row>
    <row r="104898" spans="13:13">
      <c r="M104898" s="52">
        <v>0</v>
      </c>
    </row>
    <row r="104899" spans="13:13">
      <c r="M104899" s="52">
        <v>0</v>
      </c>
    </row>
    <row r="104900" spans="13:13">
      <c r="M104900" s="52">
        <v>0</v>
      </c>
    </row>
    <row r="104901" spans="13:13">
      <c r="M104901" s="52">
        <v>0</v>
      </c>
    </row>
    <row r="104902" spans="13:13">
      <c r="M104902" s="52">
        <v>0</v>
      </c>
    </row>
    <row r="104903" spans="13:13">
      <c r="M104903" s="52">
        <v>0</v>
      </c>
    </row>
    <row r="104904" spans="13:13">
      <c r="M104904" s="52">
        <v>0</v>
      </c>
    </row>
    <row r="104905" spans="13:13">
      <c r="M104905" s="52">
        <v>0</v>
      </c>
    </row>
    <row r="104906" spans="13:13">
      <c r="M104906" s="52">
        <v>0</v>
      </c>
    </row>
    <row r="104907" spans="13:13">
      <c r="M104907" s="52">
        <v>0</v>
      </c>
    </row>
    <row r="104908" spans="13:13">
      <c r="M104908" s="52">
        <v>0</v>
      </c>
    </row>
    <row r="104909" spans="13:13">
      <c r="M104909" s="52">
        <v>0</v>
      </c>
    </row>
    <row r="104910" spans="13:13">
      <c r="M104910" s="52">
        <v>0</v>
      </c>
    </row>
    <row r="104911" spans="13:13">
      <c r="M104911" s="52">
        <v>0</v>
      </c>
    </row>
    <row r="104912" spans="13:13">
      <c r="M104912" s="52">
        <v>0</v>
      </c>
    </row>
    <row r="104913" spans="13:13">
      <c r="M104913" s="52">
        <v>0</v>
      </c>
    </row>
    <row r="104914" spans="13:13">
      <c r="M104914" s="52">
        <v>0</v>
      </c>
    </row>
    <row r="104915" spans="13:13">
      <c r="M104915" s="52">
        <v>0</v>
      </c>
    </row>
    <row r="104916" spans="13:13">
      <c r="M104916" s="52">
        <v>0</v>
      </c>
    </row>
    <row r="104917" spans="13:13">
      <c r="M104917" s="52">
        <v>0</v>
      </c>
    </row>
    <row r="104918" spans="13:13">
      <c r="M104918" s="52">
        <v>0</v>
      </c>
    </row>
    <row r="104919" spans="13:13">
      <c r="M104919" s="52">
        <v>0</v>
      </c>
    </row>
    <row r="104920" spans="13:13">
      <c r="M104920" s="52">
        <v>0</v>
      </c>
    </row>
    <row r="104921" spans="13:13">
      <c r="M104921" s="52">
        <v>0</v>
      </c>
    </row>
    <row r="104922" spans="13:13">
      <c r="M104922" s="52">
        <v>0</v>
      </c>
    </row>
    <row r="104923" spans="13:13">
      <c r="M104923" s="52">
        <v>0</v>
      </c>
    </row>
    <row r="104924" spans="13:13">
      <c r="M104924" s="52">
        <v>0</v>
      </c>
    </row>
    <row r="104925" spans="13:13">
      <c r="M104925" s="52">
        <v>0</v>
      </c>
    </row>
    <row r="104926" spans="13:13">
      <c r="M104926" s="52">
        <v>0</v>
      </c>
    </row>
    <row r="104927" spans="13:13">
      <c r="M104927" s="52">
        <v>0</v>
      </c>
    </row>
    <row r="104928" spans="13:13">
      <c r="M104928" s="52">
        <v>0</v>
      </c>
    </row>
    <row r="104929" spans="13:13">
      <c r="M104929" s="52">
        <v>0</v>
      </c>
    </row>
    <row r="104930" spans="13:13">
      <c r="M104930" s="52">
        <v>0</v>
      </c>
    </row>
    <row r="104931" spans="13:13">
      <c r="M104931" s="52">
        <v>0</v>
      </c>
    </row>
    <row r="104932" spans="13:13">
      <c r="M104932" s="52">
        <v>0</v>
      </c>
    </row>
    <row r="104933" spans="13:13">
      <c r="M104933" s="52">
        <v>0</v>
      </c>
    </row>
    <row r="104934" spans="13:13">
      <c r="M104934" s="52">
        <v>0</v>
      </c>
    </row>
    <row r="104935" spans="13:13">
      <c r="M104935" s="52">
        <v>0</v>
      </c>
    </row>
    <row r="104936" spans="13:13">
      <c r="M104936" s="52">
        <v>0</v>
      </c>
    </row>
    <row r="104937" spans="13:13">
      <c r="M104937" s="52">
        <v>0</v>
      </c>
    </row>
    <row r="104938" spans="13:13">
      <c r="M104938" s="52">
        <v>0</v>
      </c>
    </row>
    <row r="104939" spans="13:13">
      <c r="M104939" s="52">
        <v>0</v>
      </c>
    </row>
    <row r="104940" spans="13:13">
      <c r="M104940" s="52">
        <v>0</v>
      </c>
    </row>
    <row r="104941" spans="13:13">
      <c r="M104941" s="52">
        <v>0</v>
      </c>
    </row>
    <row r="104942" spans="13:13">
      <c r="M104942" s="52">
        <v>0</v>
      </c>
    </row>
    <row r="104943" spans="13:13">
      <c r="M104943" s="52">
        <v>0</v>
      </c>
    </row>
    <row r="104944" spans="13:13">
      <c r="M104944" s="52">
        <v>0</v>
      </c>
    </row>
    <row r="104945" spans="13:13">
      <c r="M104945" s="52">
        <v>0</v>
      </c>
    </row>
    <row r="104946" spans="13:13">
      <c r="M104946" s="52">
        <v>0</v>
      </c>
    </row>
    <row r="104947" spans="13:13">
      <c r="M104947" s="52">
        <v>0</v>
      </c>
    </row>
    <row r="104948" spans="13:13">
      <c r="M104948" s="52">
        <v>0</v>
      </c>
    </row>
    <row r="104949" spans="13:13">
      <c r="M104949" s="52">
        <v>0</v>
      </c>
    </row>
    <row r="104950" spans="13:13">
      <c r="M104950" s="52">
        <v>0</v>
      </c>
    </row>
    <row r="104951" spans="13:13">
      <c r="M104951" s="52">
        <v>0</v>
      </c>
    </row>
    <row r="104952" spans="13:13">
      <c r="M104952" s="52">
        <v>0</v>
      </c>
    </row>
    <row r="104953" spans="13:13">
      <c r="M104953" s="52">
        <v>0</v>
      </c>
    </row>
    <row r="104954" spans="13:13">
      <c r="M104954" s="52">
        <v>0</v>
      </c>
    </row>
    <row r="104955" spans="13:13">
      <c r="M104955" s="52">
        <v>0</v>
      </c>
    </row>
    <row r="104956" spans="13:13">
      <c r="M104956" s="52">
        <v>0</v>
      </c>
    </row>
    <row r="104957" spans="13:13">
      <c r="M104957" s="52">
        <v>0</v>
      </c>
    </row>
    <row r="104958" spans="13:13">
      <c r="M104958" s="52">
        <v>0</v>
      </c>
    </row>
    <row r="104959" spans="13:13">
      <c r="M104959" s="52">
        <v>0</v>
      </c>
    </row>
    <row r="104960" spans="13:13">
      <c r="M104960" s="52">
        <v>0</v>
      </c>
    </row>
    <row r="104961" spans="13:13">
      <c r="M104961" s="52">
        <v>0</v>
      </c>
    </row>
    <row r="104962" spans="13:13">
      <c r="M104962" s="52">
        <v>0</v>
      </c>
    </row>
    <row r="104963" spans="13:13">
      <c r="M104963" s="52">
        <v>0</v>
      </c>
    </row>
    <row r="104964" spans="13:13">
      <c r="M104964" s="52">
        <v>0</v>
      </c>
    </row>
    <row r="104965" spans="13:13">
      <c r="M104965" s="52">
        <v>0</v>
      </c>
    </row>
    <row r="104966" spans="13:13">
      <c r="M104966" s="52">
        <v>0</v>
      </c>
    </row>
    <row r="104967" spans="13:13">
      <c r="M104967" s="52">
        <v>0</v>
      </c>
    </row>
    <row r="104968" spans="13:13">
      <c r="M104968" s="52">
        <v>0</v>
      </c>
    </row>
    <row r="104969" spans="13:13">
      <c r="M104969" s="52">
        <v>0</v>
      </c>
    </row>
    <row r="104970" spans="13:13">
      <c r="M104970" s="52">
        <v>0</v>
      </c>
    </row>
    <row r="104971" spans="13:13">
      <c r="M104971" s="52">
        <v>0</v>
      </c>
    </row>
    <row r="104972" spans="13:13">
      <c r="M104972" s="52">
        <v>0</v>
      </c>
    </row>
    <row r="104973" spans="13:13">
      <c r="M104973" s="52">
        <v>0</v>
      </c>
    </row>
    <row r="104974" spans="13:13">
      <c r="M104974" s="52">
        <v>0</v>
      </c>
    </row>
    <row r="104975" spans="13:13">
      <c r="M104975" s="52">
        <v>0</v>
      </c>
    </row>
    <row r="104976" spans="13:13">
      <c r="M104976" s="52">
        <v>0</v>
      </c>
    </row>
    <row r="104977" spans="13:13">
      <c r="M104977" s="52">
        <v>0</v>
      </c>
    </row>
    <row r="104978" spans="13:13">
      <c r="M104978" s="52">
        <v>0</v>
      </c>
    </row>
    <row r="104979" spans="13:13">
      <c r="M104979" s="52">
        <v>0</v>
      </c>
    </row>
    <row r="104980" spans="13:13">
      <c r="M104980" s="52">
        <v>0</v>
      </c>
    </row>
    <row r="104981" spans="13:13">
      <c r="M104981" s="52">
        <v>0</v>
      </c>
    </row>
    <row r="104982" spans="13:13">
      <c r="M104982" s="52">
        <v>0</v>
      </c>
    </row>
    <row r="104983" spans="13:13">
      <c r="M104983" s="52">
        <v>0</v>
      </c>
    </row>
    <row r="104984" spans="13:13">
      <c r="M104984" s="52">
        <v>0</v>
      </c>
    </row>
    <row r="104985" spans="13:13">
      <c r="M104985" s="52">
        <v>0</v>
      </c>
    </row>
    <row r="104986" spans="13:13">
      <c r="M104986" s="52">
        <v>0</v>
      </c>
    </row>
    <row r="104987" spans="13:13">
      <c r="M104987" s="52">
        <v>0</v>
      </c>
    </row>
    <row r="104988" spans="13:13">
      <c r="M104988" s="52">
        <v>0</v>
      </c>
    </row>
    <row r="104989" spans="13:13">
      <c r="M104989" s="52">
        <v>0</v>
      </c>
    </row>
    <row r="104990" spans="13:13">
      <c r="M104990" s="52">
        <v>0</v>
      </c>
    </row>
    <row r="104991" spans="13:13">
      <c r="M104991" s="52">
        <v>0</v>
      </c>
    </row>
    <row r="104992" spans="13:13">
      <c r="M104992" s="52">
        <v>0</v>
      </c>
    </row>
    <row r="104993" spans="13:13">
      <c r="M104993" s="52">
        <v>0</v>
      </c>
    </row>
    <row r="104994" spans="13:13">
      <c r="M104994" s="52">
        <v>0</v>
      </c>
    </row>
    <row r="104995" spans="13:13">
      <c r="M104995" s="52">
        <v>0</v>
      </c>
    </row>
    <row r="104996" spans="13:13">
      <c r="M104996" s="52">
        <v>0</v>
      </c>
    </row>
    <row r="104997" spans="13:13">
      <c r="M104997" s="52">
        <v>0</v>
      </c>
    </row>
    <row r="104998" spans="13:13">
      <c r="M104998" s="52">
        <v>0</v>
      </c>
    </row>
    <row r="104999" spans="13:13">
      <c r="M104999" s="52">
        <v>0</v>
      </c>
    </row>
    <row r="105000" spans="13:13">
      <c r="M105000" s="52">
        <v>0</v>
      </c>
    </row>
    <row r="105001" spans="13:13">
      <c r="M105001" s="52">
        <v>0</v>
      </c>
    </row>
    <row r="105002" spans="13:13">
      <c r="M105002" s="52">
        <v>0</v>
      </c>
    </row>
    <row r="105003" spans="13:13">
      <c r="M105003" s="52">
        <v>0</v>
      </c>
    </row>
    <row r="105004" spans="13:13">
      <c r="M105004" s="52">
        <v>0</v>
      </c>
    </row>
    <row r="105005" spans="13:13">
      <c r="M105005" s="52">
        <v>0</v>
      </c>
    </row>
    <row r="105006" spans="13:13">
      <c r="M105006" s="52">
        <v>0</v>
      </c>
    </row>
    <row r="105007" spans="13:13">
      <c r="M105007" s="52">
        <v>0</v>
      </c>
    </row>
    <row r="105008" spans="13:13">
      <c r="M105008" s="52">
        <v>0</v>
      </c>
    </row>
    <row r="105009" spans="13:13">
      <c r="M105009" s="52">
        <v>0</v>
      </c>
    </row>
    <row r="105010" spans="13:13">
      <c r="M105010" s="52">
        <v>0</v>
      </c>
    </row>
    <row r="105011" spans="13:13">
      <c r="M105011" s="52">
        <v>0</v>
      </c>
    </row>
    <row r="105012" spans="13:13">
      <c r="M105012" s="52">
        <v>0</v>
      </c>
    </row>
    <row r="105013" spans="13:13">
      <c r="M105013" s="52">
        <v>0</v>
      </c>
    </row>
    <row r="105014" spans="13:13">
      <c r="M105014" s="52">
        <v>0</v>
      </c>
    </row>
    <row r="105015" spans="13:13">
      <c r="M105015" s="52">
        <v>0</v>
      </c>
    </row>
    <row r="105016" spans="13:13">
      <c r="M105016" s="52">
        <v>0</v>
      </c>
    </row>
    <row r="105017" spans="13:13">
      <c r="M105017" s="52">
        <v>0</v>
      </c>
    </row>
    <row r="105018" spans="13:13">
      <c r="M105018" s="52">
        <v>0</v>
      </c>
    </row>
    <row r="105019" spans="13:13">
      <c r="M105019" s="52">
        <v>0</v>
      </c>
    </row>
    <row r="105020" spans="13:13">
      <c r="M105020" s="52">
        <v>0</v>
      </c>
    </row>
    <row r="105021" spans="13:13">
      <c r="M105021" s="52">
        <v>0</v>
      </c>
    </row>
    <row r="105022" spans="13:13">
      <c r="M105022" s="52">
        <v>0</v>
      </c>
    </row>
    <row r="105023" spans="13:13">
      <c r="M105023" s="52">
        <v>0</v>
      </c>
    </row>
    <row r="105024" spans="13:13">
      <c r="M105024" s="52">
        <v>0</v>
      </c>
    </row>
    <row r="105025" spans="13:13">
      <c r="M105025" s="52">
        <v>0</v>
      </c>
    </row>
    <row r="105026" spans="13:13">
      <c r="M105026" s="52">
        <v>0</v>
      </c>
    </row>
    <row r="105027" spans="13:13">
      <c r="M105027" s="52">
        <v>0</v>
      </c>
    </row>
    <row r="105028" spans="13:13">
      <c r="M105028" s="52">
        <v>0</v>
      </c>
    </row>
    <row r="105029" spans="13:13">
      <c r="M105029" s="52">
        <v>0</v>
      </c>
    </row>
    <row r="105030" spans="13:13">
      <c r="M105030" s="52">
        <v>0</v>
      </c>
    </row>
    <row r="105031" spans="13:13">
      <c r="M105031" s="52">
        <v>0</v>
      </c>
    </row>
    <row r="105032" spans="13:13">
      <c r="M105032" s="52">
        <v>0</v>
      </c>
    </row>
    <row r="105033" spans="13:13">
      <c r="M105033" s="52">
        <v>0</v>
      </c>
    </row>
    <row r="105034" spans="13:13">
      <c r="M105034" s="52">
        <v>0</v>
      </c>
    </row>
    <row r="105035" spans="13:13">
      <c r="M105035" s="52">
        <v>0</v>
      </c>
    </row>
    <row r="105036" spans="13:13">
      <c r="M105036" s="52">
        <v>0</v>
      </c>
    </row>
    <row r="105037" spans="13:13">
      <c r="M105037" s="52">
        <v>0</v>
      </c>
    </row>
    <row r="105038" spans="13:13">
      <c r="M105038" s="52">
        <v>0</v>
      </c>
    </row>
    <row r="105039" spans="13:13">
      <c r="M105039" s="52">
        <v>0</v>
      </c>
    </row>
    <row r="105040" spans="13:13">
      <c r="M105040" s="52">
        <v>0</v>
      </c>
    </row>
    <row r="105041" spans="13:13">
      <c r="M105041" s="52">
        <v>0</v>
      </c>
    </row>
    <row r="105042" spans="13:13">
      <c r="M105042" s="52">
        <v>0</v>
      </c>
    </row>
    <row r="105043" spans="13:13">
      <c r="M105043" s="52">
        <v>0</v>
      </c>
    </row>
    <row r="105044" spans="13:13">
      <c r="M105044" s="52">
        <v>0</v>
      </c>
    </row>
    <row r="105045" spans="13:13">
      <c r="M105045" s="52">
        <v>0</v>
      </c>
    </row>
    <row r="105046" spans="13:13">
      <c r="M105046" s="52">
        <v>0</v>
      </c>
    </row>
    <row r="105047" spans="13:13">
      <c r="M105047" s="52">
        <v>0</v>
      </c>
    </row>
    <row r="105048" spans="13:13">
      <c r="M105048" s="52">
        <v>0</v>
      </c>
    </row>
    <row r="105049" spans="13:13">
      <c r="M105049" s="52">
        <v>0</v>
      </c>
    </row>
    <row r="105050" spans="13:13">
      <c r="M105050" s="52">
        <v>0</v>
      </c>
    </row>
    <row r="105051" spans="13:13">
      <c r="M105051" s="52">
        <v>0</v>
      </c>
    </row>
    <row r="105052" spans="13:13">
      <c r="M105052" s="52">
        <v>0</v>
      </c>
    </row>
    <row r="105053" spans="13:13">
      <c r="M105053" s="52">
        <v>0</v>
      </c>
    </row>
    <row r="105054" spans="13:13">
      <c r="M105054" s="52">
        <v>0</v>
      </c>
    </row>
    <row r="105055" spans="13:13">
      <c r="M105055" s="52">
        <v>0</v>
      </c>
    </row>
    <row r="105056" spans="13:13">
      <c r="M105056" s="52">
        <v>0</v>
      </c>
    </row>
    <row r="105057" spans="13:13">
      <c r="M105057" s="52">
        <v>0</v>
      </c>
    </row>
    <row r="105058" spans="13:13">
      <c r="M105058" s="52">
        <v>0</v>
      </c>
    </row>
    <row r="105059" spans="13:13">
      <c r="M105059" s="52">
        <v>0</v>
      </c>
    </row>
    <row r="105060" spans="13:13">
      <c r="M105060" s="52">
        <v>0</v>
      </c>
    </row>
    <row r="105061" spans="13:13">
      <c r="M105061" s="52">
        <v>0</v>
      </c>
    </row>
    <row r="105062" spans="13:13">
      <c r="M105062" s="52">
        <v>0</v>
      </c>
    </row>
    <row r="105063" spans="13:13">
      <c r="M105063" s="52">
        <v>0</v>
      </c>
    </row>
    <row r="105064" spans="13:13">
      <c r="M105064" s="52">
        <v>0</v>
      </c>
    </row>
    <row r="105065" spans="13:13">
      <c r="M105065" s="52">
        <v>0</v>
      </c>
    </row>
    <row r="105066" spans="13:13">
      <c r="M105066" s="52">
        <v>0</v>
      </c>
    </row>
    <row r="105067" spans="13:13">
      <c r="M105067" s="52">
        <v>0</v>
      </c>
    </row>
    <row r="105068" spans="13:13">
      <c r="M105068" s="52">
        <v>0</v>
      </c>
    </row>
    <row r="105069" spans="13:13">
      <c r="M105069" s="52">
        <v>0</v>
      </c>
    </row>
    <row r="105070" spans="13:13">
      <c r="M105070" s="52">
        <v>0</v>
      </c>
    </row>
    <row r="105071" spans="13:13">
      <c r="M105071" s="52">
        <v>0</v>
      </c>
    </row>
    <row r="105072" spans="13:13">
      <c r="M105072" s="52">
        <v>0</v>
      </c>
    </row>
    <row r="105073" spans="13:13">
      <c r="M105073" s="52">
        <v>0</v>
      </c>
    </row>
    <row r="105074" spans="13:13">
      <c r="M105074" s="52">
        <v>0</v>
      </c>
    </row>
    <row r="105075" spans="13:13">
      <c r="M105075" s="52">
        <v>0</v>
      </c>
    </row>
    <row r="105076" spans="13:13">
      <c r="M105076" s="52">
        <v>0</v>
      </c>
    </row>
    <row r="105077" spans="13:13">
      <c r="M105077" s="52">
        <v>0</v>
      </c>
    </row>
    <row r="105078" spans="13:13">
      <c r="M105078" s="52">
        <v>0</v>
      </c>
    </row>
    <row r="105079" spans="13:13">
      <c r="M105079" s="52">
        <v>0</v>
      </c>
    </row>
    <row r="105080" spans="13:13">
      <c r="M105080" s="52">
        <v>0</v>
      </c>
    </row>
    <row r="105081" spans="13:13">
      <c r="M105081" s="52">
        <v>0</v>
      </c>
    </row>
    <row r="105082" spans="13:13">
      <c r="M105082" s="52">
        <v>0</v>
      </c>
    </row>
    <row r="105083" spans="13:13">
      <c r="M105083" s="52">
        <v>0</v>
      </c>
    </row>
    <row r="105084" spans="13:13">
      <c r="M105084" s="52">
        <v>0</v>
      </c>
    </row>
    <row r="105085" spans="13:13">
      <c r="M105085" s="52">
        <v>0</v>
      </c>
    </row>
    <row r="105086" spans="13:13">
      <c r="M105086" s="52">
        <v>0</v>
      </c>
    </row>
    <row r="105087" spans="13:13">
      <c r="M105087" s="52">
        <v>0</v>
      </c>
    </row>
    <row r="105088" spans="13:13">
      <c r="M105088" s="52">
        <v>0</v>
      </c>
    </row>
    <row r="105089" spans="13:13">
      <c r="M105089" s="52">
        <v>0</v>
      </c>
    </row>
    <row r="105090" spans="13:13">
      <c r="M105090" s="52">
        <v>0</v>
      </c>
    </row>
    <row r="105091" spans="13:13">
      <c r="M105091" s="52">
        <v>0</v>
      </c>
    </row>
    <row r="105092" spans="13:13">
      <c r="M105092" s="52">
        <v>0</v>
      </c>
    </row>
    <row r="105093" spans="13:13">
      <c r="M105093" s="52">
        <v>0</v>
      </c>
    </row>
    <row r="105094" spans="13:13">
      <c r="M105094" s="52">
        <v>0</v>
      </c>
    </row>
    <row r="105095" spans="13:13">
      <c r="M105095" s="52">
        <v>0</v>
      </c>
    </row>
    <row r="105096" spans="13:13">
      <c r="M105096" s="52">
        <v>0</v>
      </c>
    </row>
    <row r="105097" spans="13:13">
      <c r="M105097" s="52">
        <v>0</v>
      </c>
    </row>
    <row r="105098" spans="13:13">
      <c r="M105098" s="52">
        <v>0</v>
      </c>
    </row>
    <row r="105099" spans="13:13">
      <c r="M105099" s="52">
        <v>0</v>
      </c>
    </row>
    <row r="105100" spans="13:13">
      <c r="M105100" s="52">
        <v>0</v>
      </c>
    </row>
    <row r="105101" spans="13:13">
      <c r="M105101" s="52">
        <v>0</v>
      </c>
    </row>
    <row r="105102" spans="13:13">
      <c r="M105102" s="52">
        <v>0</v>
      </c>
    </row>
    <row r="105103" spans="13:13">
      <c r="M105103" s="52">
        <v>0</v>
      </c>
    </row>
    <row r="105104" spans="13:13">
      <c r="M105104" s="52">
        <v>0</v>
      </c>
    </row>
    <row r="105105" spans="13:13">
      <c r="M105105" s="52">
        <v>0</v>
      </c>
    </row>
    <row r="105106" spans="13:13">
      <c r="M105106" s="52">
        <v>0</v>
      </c>
    </row>
    <row r="105107" spans="13:13">
      <c r="M105107" s="52">
        <v>0</v>
      </c>
    </row>
    <row r="105108" spans="13:13">
      <c r="M105108" s="52">
        <v>0</v>
      </c>
    </row>
    <row r="105109" spans="13:13">
      <c r="M105109" s="52">
        <v>0</v>
      </c>
    </row>
    <row r="105110" spans="13:13">
      <c r="M105110" s="52">
        <v>0</v>
      </c>
    </row>
    <row r="105111" spans="13:13">
      <c r="M105111" s="52">
        <v>0</v>
      </c>
    </row>
    <row r="105112" spans="13:13">
      <c r="M105112" s="52">
        <v>0</v>
      </c>
    </row>
    <row r="105113" spans="13:13">
      <c r="M105113" s="52">
        <v>0</v>
      </c>
    </row>
    <row r="105114" spans="13:13">
      <c r="M105114" s="52">
        <v>0</v>
      </c>
    </row>
    <row r="105115" spans="13:13">
      <c r="M105115" s="52">
        <v>0</v>
      </c>
    </row>
    <row r="105116" spans="13:13">
      <c r="M105116" s="52">
        <v>0</v>
      </c>
    </row>
    <row r="105117" spans="13:13">
      <c r="M105117" s="52">
        <v>0</v>
      </c>
    </row>
    <row r="105118" spans="13:13">
      <c r="M105118" s="52">
        <v>0</v>
      </c>
    </row>
    <row r="105119" spans="13:13">
      <c r="M105119" s="52">
        <v>0</v>
      </c>
    </row>
    <row r="105120" spans="13:13">
      <c r="M105120" s="52">
        <v>0</v>
      </c>
    </row>
    <row r="105121" spans="13:13">
      <c r="M105121" s="52">
        <v>0</v>
      </c>
    </row>
    <row r="105122" spans="13:13">
      <c r="M105122" s="52">
        <v>0</v>
      </c>
    </row>
    <row r="105123" spans="13:13">
      <c r="M105123" s="52">
        <v>0</v>
      </c>
    </row>
    <row r="105124" spans="13:13">
      <c r="M105124" s="52">
        <v>0</v>
      </c>
    </row>
    <row r="105125" spans="13:13">
      <c r="M105125" s="52">
        <v>0</v>
      </c>
    </row>
    <row r="105126" spans="13:13">
      <c r="M105126" s="52">
        <v>0</v>
      </c>
    </row>
    <row r="105127" spans="13:13">
      <c r="M105127" s="52">
        <v>0</v>
      </c>
    </row>
    <row r="105128" spans="13:13">
      <c r="M105128" s="52">
        <v>0</v>
      </c>
    </row>
    <row r="105129" spans="13:13">
      <c r="M105129" s="52">
        <v>0</v>
      </c>
    </row>
    <row r="105130" spans="13:13">
      <c r="M105130" s="52">
        <v>0</v>
      </c>
    </row>
    <row r="105131" spans="13:13">
      <c r="M105131" s="52">
        <v>0</v>
      </c>
    </row>
    <row r="105132" spans="13:13">
      <c r="M105132" s="52">
        <v>0</v>
      </c>
    </row>
    <row r="105133" spans="13:13">
      <c r="M105133" s="52">
        <v>0</v>
      </c>
    </row>
    <row r="105134" spans="13:13">
      <c r="M105134" s="52">
        <v>0</v>
      </c>
    </row>
    <row r="105135" spans="13:13">
      <c r="M105135" s="52">
        <v>0</v>
      </c>
    </row>
    <row r="105136" spans="13:13">
      <c r="M105136" s="52">
        <v>0</v>
      </c>
    </row>
    <row r="105137" spans="13:13">
      <c r="M105137" s="52">
        <v>0</v>
      </c>
    </row>
    <row r="105138" spans="13:13">
      <c r="M105138" s="52">
        <v>0</v>
      </c>
    </row>
    <row r="105139" spans="13:13">
      <c r="M105139" s="52">
        <v>0</v>
      </c>
    </row>
    <row r="105140" spans="13:13">
      <c r="M105140" s="52">
        <v>0</v>
      </c>
    </row>
    <row r="105141" spans="13:13">
      <c r="M105141" s="52">
        <v>0</v>
      </c>
    </row>
    <row r="105142" spans="13:13">
      <c r="M105142" s="52">
        <v>0</v>
      </c>
    </row>
    <row r="105143" spans="13:13">
      <c r="M105143" s="52">
        <v>0</v>
      </c>
    </row>
    <row r="105144" spans="13:13">
      <c r="M105144" s="52">
        <v>0</v>
      </c>
    </row>
    <row r="105145" spans="13:13">
      <c r="M105145" s="52">
        <v>0</v>
      </c>
    </row>
    <row r="105146" spans="13:13">
      <c r="M105146" s="52">
        <v>0</v>
      </c>
    </row>
    <row r="105147" spans="13:13">
      <c r="M105147" s="52">
        <v>0</v>
      </c>
    </row>
    <row r="105148" spans="13:13">
      <c r="M105148" s="52">
        <v>0</v>
      </c>
    </row>
    <row r="105149" spans="13:13">
      <c r="M105149" s="52">
        <v>0</v>
      </c>
    </row>
    <row r="105150" spans="13:13">
      <c r="M105150" s="52">
        <v>0</v>
      </c>
    </row>
    <row r="105151" spans="13:13">
      <c r="M105151" s="52">
        <v>0</v>
      </c>
    </row>
    <row r="105152" spans="13:13">
      <c r="M105152" s="52">
        <v>0</v>
      </c>
    </row>
    <row r="105153" spans="13:13">
      <c r="M105153" s="52">
        <v>0</v>
      </c>
    </row>
    <row r="105154" spans="13:13">
      <c r="M105154" s="52">
        <v>0</v>
      </c>
    </row>
    <row r="105155" spans="13:13">
      <c r="M105155" s="52">
        <v>0</v>
      </c>
    </row>
    <row r="105156" spans="13:13">
      <c r="M105156" s="52">
        <v>0</v>
      </c>
    </row>
    <row r="105157" spans="13:13">
      <c r="M105157" s="52">
        <v>0</v>
      </c>
    </row>
    <row r="105158" spans="13:13">
      <c r="M105158" s="52">
        <v>0</v>
      </c>
    </row>
    <row r="105159" spans="13:13">
      <c r="M105159" s="52">
        <v>0</v>
      </c>
    </row>
    <row r="105160" spans="13:13">
      <c r="M105160" s="52">
        <v>0</v>
      </c>
    </row>
    <row r="105161" spans="13:13">
      <c r="M105161" s="52">
        <v>0</v>
      </c>
    </row>
    <row r="105162" spans="13:13">
      <c r="M105162" s="52">
        <v>0</v>
      </c>
    </row>
    <row r="105163" spans="13:13">
      <c r="M105163" s="52">
        <v>0</v>
      </c>
    </row>
    <row r="105164" spans="13:13">
      <c r="M105164" s="52">
        <v>0</v>
      </c>
    </row>
    <row r="105165" spans="13:13">
      <c r="M105165" s="52">
        <v>0</v>
      </c>
    </row>
    <row r="105166" spans="13:13">
      <c r="M105166" s="52">
        <v>0</v>
      </c>
    </row>
    <row r="105167" spans="13:13">
      <c r="M105167" s="52">
        <v>0</v>
      </c>
    </row>
    <row r="105168" spans="13:13">
      <c r="M105168" s="52">
        <v>0</v>
      </c>
    </row>
    <row r="105169" spans="13:13">
      <c r="M105169" s="52">
        <v>0</v>
      </c>
    </row>
    <row r="105170" spans="13:13">
      <c r="M105170" s="52">
        <v>0</v>
      </c>
    </row>
    <row r="105171" spans="13:13">
      <c r="M105171" s="52">
        <v>0</v>
      </c>
    </row>
    <row r="105172" spans="13:13">
      <c r="M105172" s="52">
        <v>0</v>
      </c>
    </row>
    <row r="105173" spans="13:13">
      <c r="M105173" s="52">
        <v>0</v>
      </c>
    </row>
    <row r="105174" spans="13:13">
      <c r="M105174" s="52">
        <v>0</v>
      </c>
    </row>
    <row r="105175" spans="13:13">
      <c r="M105175" s="52">
        <v>0</v>
      </c>
    </row>
    <row r="105176" spans="13:13">
      <c r="M105176" s="52">
        <v>0</v>
      </c>
    </row>
    <row r="105177" spans="13:13">
      <c r="M105177" s="52">
        <v>0</v>
      </c>
    </row>
    <row r="105178" spans="13:13">
      <c r="M105178" s="52">
        <v>0</v>
      </c>
    </row>
    <row r="105179" spans="13:13">
      <c r="M105179" s="52">
        <v>0</v>
      </c>
    </row>
    <row r="105180" spans="13:13">
      <c r="M105180" s="52">
        <v>0</v>
      </c>
    </row>
    <row r="105181" spans="13:13">
      <c r="M105181" s="52">
        <v>0</v>
      </c>
    </row>
    <row r="105182" spans="13:13">
      <c r="M105182" s="52">
        <v>0</v>
      </c>
    </row>
    <row r="105183" spans="13:13">
      <c r="M105183" s="52">
        <v>0</v>
      </c>
    </row>
    <row r="105184" spans="13:13">
      <c r="M105184" s="52">
        <v>0</v>
      </c>
    </row>
    <row r="105185" spans="13:13">
      <c r="M105185" s="52">
        <v>0</v>
      </c>
    </row>
    <row r="105186" spans="13:13">
      <c r="M105186" s="52">
        <v>0</v>
      </c>
    </row>
    <row r="105187" spans="13:13">
      <c r="M105187" s="52">
        <v>0</v>
      </c>
    </row>
    <row r="105188" spans="13:13">
      <c r="M105188" s="52">
        <v>0</v>
      </c>
    </row>
    <row r="105189" spans="13:13">
      <c r="M105189" s="52">
        <v>0</v>
      </c>
    </row>
    <row r="105190" spans="13:13">
      <c r="M105190" s="52">
        <v>0</v>
      </c>
    </row>
    <row r="105191" spans="13:13">
      <c r="M105191" s="52">
        <v>0</v>
      </c>
    </row>
    <row r="105192" spans="13:13">
      <c r="M105192" s="52">
        <v>0</v>
      </c>
    </row>
    <row r="105193" spans="13:13">
      <c r="M105193" s="52">
        <v>0</v>
      </c>
    </row>
    <row r="105194" spans="13:13">
      <c r="M105194" s="52">
        <v>0</v>
      </c>
    </row>
    <row r="105195" spans="13:13">
      <c r="M105195" s="52">
        <v>0</v>
      </c>
    </row>
    <row r="105196" spans="13:13">
      <c r="M105196" s="52">
        <v>0</v>
      </c>
    </row>
    <row r="105197" spans="13:13">
      <c r="M105197" s="52">
        <v>0</v>
      </c>
    </row>
    <row r="105198" spans="13:13">
      <c r="M105198" s="52">
        <v>0</v>
      </c>
    </row>
    <row r="105199" spans="13:13">
      <c r="M105199" s="52">
        <v>0</v>
      </c>
    </row>
    <row r="105200" spans="13:13">
      <c r="M105200" s="52">
        <v>0</v>
      </c>
    </row>
    <row r="105201" spans="13:13">
      <c r="M105201" s="52">
        <v>0</v>
      </c>
    </row>
    <row r="105202" spans="13:13">
      <c r="M105202" s="52">
        <v>0</v>
      </c>
    </row>
    <row r="105203" spans="13:13">
      <c r="M105203" s="52">
        <v>0</v>
      </c>
    </row>
    <row r="105204" spans="13:13">
      <c r="M105204" s="52">
        <v>0</v>
      </c>
    </row>
    <row r="105205" spans="13:13">
      <c r="M105205" s="52">
        <v>0</v>
      </c>
    </row>
    <row r="105206" spans="13:13">
      <c r="M105206" s="52">
        <v>0</v>
      </c>
    </row>
    <row r="105207" spans="13:13">
      <c r="M105207" s="52">
        <v>0</v>
      </c>
    </row>
    <row r="105208" spans="13:13">
      <c r="M105208" s="52">
        <v>0</v>
      </c>
    </row>
    <row r="105209" spans="13:13">
      <c r="M105209" s="52">
        <v>0</v>
      </c>
    </row>
    <row r="105210" spans="13:13">
      <c r="M105210" s="52">
        <v>0</v>
      </c>
    </row>
    <row r="105211" spans="13:13">
      <c r="M105211" s="52">
        <v>0</v>
      </c>
    </row>
    <row r="105212" spans="13:13">
      <c r="M105212" s="52">
        <v>0</v>
      </c>
    </row>
    <row r="105213" spans="13:13">
      <c r="M105213" s="52">
        <v>0</v>
      </c>
    </row>
    <row r="105214" spans="13:13">
      <c r="M105214" s="52">
        <v>0</v>
      </c>
    </row>
    <row r="105215" spans="13:13">
      <c r="M105215" s="52">
        <v>0</v>
      </c>
    </row>
    <row r="105216" spans="13:13">
      <c r="M105216" s="52">
        <v>0</v>
      </c>
    </row>
    <row r="105217" spans="13:13">
      <c r="M105217" s="52">
        <v>0</v>
      </c>
    </row>
    <row r="105218" spans="13:13">
      <c r="M105218" s="52">
        <v>0</v>
      </c>
    </row>
    <row r="105219" spans="13:13">
      <c r="M105219" s="52">
        <v>0</v>
      </c>
    </row>
    <row r="105220" spans="13:13">
      <c r="M105220" s="52">
        <v>0</v>
      </c>
    </row>
    <row r="105221" spans="13:13">
      <c r="M105221" s="52">
        <v>0</v>
      </c>
    </row>
    <row r="105222" spans="13:13">
      <c r="M105222" s="52">
        <v>0</v>
      </c>
    </row>
    <row r="105223" spans="13:13">
      <c r="M105223" s="52">
        <v>0</v>
      </c>
    </row>
    <row r="105224" spans="13:13">
      <c r="M105224" s="52">
        <v>0</v>
      </c>
    </row>
    <row r="105225" spans="13:13">
      <c r="M105225" s="52">
        <v>0</v>
      </c>
    </row>
    <row r="105226" spans="13:13">
      <c r="M105226" s="52">
        <v>0</v>
      </c>
    </row>
    <row r="105227" spans="13:13">
      <c r="M105227" s="52">
        <v>0</v>
      </c>
    </row>
    <row r="105228" spans="13:13">
      <c r="M105228" s="52">
        <v>0</v>
      </c>
    </row>
    <row r="105229" spans="13:13">
      <c r="M105229" s="52">
        <v>0</v>
      </c>
    </row>
    <row r="105230" spans="13:13">
      <c r="M105230" s="52">
        <v>0</v>
      </c>
    </row>
    <row r="105231" spans="13:13">
      <c r="M105231" s="52">
        <v>0</v>
      </c>
    </row>
    <row r="105232" spans="13:13">
      <c r="M105232" s="52">
        <v>0</v>
      </c>
    </row>
    <row r="105233" spans="13:13">
      <c r="M105233" s="52">
        <v>0</v>
      </c>
    </row>
    <row r="105234" spans="13:13">
      <c r="M105234" s="52">
        <v>0</v>
      </c>
    </row>
    <row r="105235" spans="13:13">
      <c r="M105235" s="52">
        <v>0</v>
      </c>
    </row>
    <row r="105236" spans="13:13">
      <c r="M105236" s="52">
        <v>0</v>
      </c>
    </row>
    <row r="105237" spans="13:13">
      <c r="M105237" s="52">
        <v>0</v>
      </c>
    </row>
    <row r="105238" spans="13:13">
      <c r="M105238" s="52">
        <v>0</v>
      </c>
    </row>
    <row r="105239" spans="13:13">
      <c r="M105239" s="52">
        <v>0</v>
      </c>
    </row>
    <row r="105240" spans="13:13">
      <c r="M105240" s="52">
        <v>0</v>
      </c>
    </row>
    <row r="105241" spans="13:13">
      <c r="M105241" s="52">
        <v>0</v>
      </c>
    </row>
    <row r="105242" spans="13:13">
      <c r="M105242" s="52">
        <v>0</v>
      </c>
    </row>
    <row r="105243" spans="13:13">
      <c r="M105243" s="52">
        <v>0</v>
      </c>
    </row>
    <row r="105244" spans="13:13">
      <c r="M105244" s="52">
        <v>0</v>
      </c>
    </row>
    <row r="105245" spans="13:13">
      <c r="M105245" s="52">
        <v>0</v>
      </c>
    </row>
    <row r="105246" spans="13:13">
      <c r="M105246" s="52">
        <v>0</v>
      </c>
    </row>
    <row r="105247" spans="13:13">
      <c r="M105247" s="52">
        <v>0</v>
      </c>
    </row>
    <row r="105248" spans="13:13">
      <c r="M105248" s="52">
        <v>0</v>
      </c>
    </row>
    <row r="105249" spans="13:13">
      <c r="M105249" s="52">
        <v>0</v>
      </c>
    </row>
    <row r="105250" spans="13:13">
      <c r="M105250" s="52">
        <v>0</v>
      </c>
    </row>
    <row r="105251" spans="13:13">
      <c r="M105251" s="52">
        <v>0</v>
      </c>
    </row>
    <row r="105252" spans="13:13">
      <c r="M105252" s="52">
        <v>0</v>
      </c>
    </row>
    <row r="105253" spans="13:13">
      <c r="M105253" s="52">
        <v>0</v>
      </c>
    </row>
    <row r="105254" spans="13:13">
      <c r="M105254" s="52">
        <v>0</v>
      </c>
    </row>
    <row r="105255" spans="13:13">
      <c r="M105255" s="52">
        <v>0</v>
      </c>
    </row>
    <row r="105256" spans="13:13">
      <c r="M105256" s="52">
        <v>0</v>
      </c>
    </row>
    <row r="105257" spans="13:13">
      <c r="M105257" s="52">
        <v>0</v>
      </c>
    </row>
    <row r="105258" spans="13:13">
      <c r="M105258" s="52">
        <v>0</v>
      </c>
    </row>
    <row r="105259" spans="13:13">
      <c r="M105259" s="52">
        <v>0</v>
      </c>
    </row>
    <row r="105260" spans="13:13">
      <c r="M105260" s="52">
        <v>0</v>
      </c>
    </row>
    <row r="105261" spans="13:13">
      <c r="M105261" s="52">
        <v>0</v>
      </c>
    </row>
    <row r="105262" spans="13:13">
      <c r="M105262" s="52">
        <v>0</v>
      </c>
    </row>
    <row r="105263" spans="13:13">
      <c r="M105263" s="52">
        <v>0</v>
      </c>
    </row>
    <row r="105264" spans="13:13">
      <c r="M105264" s="52">
        <v>0</v>
      </c>
    </row>
    <row r="105265" spans="13:13">
      <c r="M105265" s="52">
        <v>0</v>
      </c>
    </row>
    <row r="105266" spans="13:13">
      <c r="M105266" s="52">
        <v>0</v>
      </c>
    </row>
    <row r="105267" spans="13:13">
      <c r="M105267" s="52">
        <v>0</v>
      </c>
    </row>
    <row r="105268" spans="13:13">
      <c r="M105268" s="52">
        <v>0</v>
      </c>
    </row>
    <row r="105269" spans="13:13">
      <c r="M105269" s="52">
        <v>0</v>
      </c>
    </row>
    <row r="105270" spans="13:13">
      <c r="M105270" s="52">
        <v>0</v>
      </c>
    </row>
    <row r="105271" spans="13:13">
      <c r="M105271" s="52">
        <v>0</v>
      </c>
    </row>
    <row r="105272" spans="13:13">
      <c r="M105272" s="52">
        <v>0</v>
      </c>
    </row>
    <row r="105273" spans="13:13">
      <c r="M105273" s="52">
        <v>0</v>
      </c>
    </row>
    <row r="105274" spans="13:13">
      <c r="M105274" s="52">
        <v>0</v>
      </c>
    </row>
    <row r="105275" spans="13:13">
      <c r="M105275" s="52">
        <v>0</v>
      </c>
    </row>
    <row r="105276" spans="13:13">
      <c r="M105276" s="52">
        <v>0</v>
      </c>
    </row>
    <row r="105277" spans="13:13">
      <c r="M105277" s="52">
        <v>0</v>
      </c>
    </row>
    <row r="105278" spans="13:13">
      <c r="M105278" s="52">
        <v>0</v>
      </c>
    </row>
    <row r="105279" spans="13:13">
      <c r="M105279" s="52">
        <v>0</v>
      </c>
    </row>
    <row r="105280" spans="13:13">
      <c r="M105280" s="52">
        <v>0</v>
      </c>
    </row>
    <row r="105281" spans="13:13">
      <c r="M105281" s="52">
        <v>0</v>
      </c>
    </row>
    <row r="105282" spans="13:13">
      <c r="M105282" s="52">
        <v>0</v>
      </c>
    </row>
    <row r="105283" spans="13:13">
      <c r="M105283" s="52">
        <v>0</v>
      </c>
    </row>
    <row r="105284" spans="13:13">
      <c r="M105284" s="52">
        <v>0</v>
      </c>
    </row>
    <row r="105285" spans="13:13">
      <c r="M105285" s="52">
        <v>0</v>
      </c>
    </row>
    <row r="105286" spans="13:13">
      <c r="M105286" s="52">
        <v>0</v>
      </c>
    </row>
    <row r="105287" spans="13:13">
      <c r="M105287" s="52">
        <v>0</v>
      </c>
    </row>
    <row r="105288" spans="13:13">
      <c r="M105288" s="52">
        <v>0</v>
      </c>
    </row>
    <row r="105289" spans="13:13">
      <c r="M105289" s="52">
        <v>0</v>
      </c>
    </row>
    <row r="105290" spans="13:13">
      <c r="M105290" s="52">
        <v>0</v>
      </c>
    </row>
    <row r="105291" spans="13:13">
      <c r="M105291" s="52">
        <v>0</v>
      </c>
    </row>
    <row r="105292" spans="13:13">
      <c r="M105292" s="52">
        <v>0</v>
      </c>
    </row>
    <row r="105293" spans="13:13">
      <c r="M105293" s="52">
        <v>0</v>
      </c>
    </row>
    <row r="105294" spans="13:13">
      <c r="M105294" s="52">
        <v>0</v>
      </c>
    </row>
    <row r="105295" spans="13:13">
      <c r="M105295" s="52">
        <v>0</v>
      </c>
    </row>
    <row r="105296" spans="13:13">
      <c r="M105296" s="52">
        <v>0</v>
      </c>
    </row>
    <row r="105297" spans="13:13">
      <c r="M105297" s="52">
        <v>0</v>
      </c>
    </row>
    <row r="105298" spans="13:13">
      <c r="M105298" s="52">
        <v>0</v>
      </c>
    </row>
    <row r="105299" spans="13:13">
      <c r="M105299" s="52">
        <v>0</v>
      </c>
    </row>
    <row r="105300" spans="13:13">
      <c r="M105300" s="52">
        <v>0</v>
      </c>
    </row>
    <row r="105301" spans="13:13">
      <c r="M105301" s="52">
        <v>0</v>
      </c>
    </row>
    <row r="105302" spans="13:13">
      <c r="M105302" s="52">
        <v>0</v>
      </c>
    </row>
    <row r="105303" spans="13:13">
      <c r="M105303" s="52">
        <v>0</v>
      </c>
    </row>
    <row r="105304" spans="13:13">
      <c r="M105304" s="52">
        <v>0</v>
      </c>
    </row>
    <row r="105305" spans="13:13">
      <c r="M105305" s="52">
        <v>0</v>
      </c>
    </row>
    <row r="105306" spans="13:13">
      <c r="M105306" s="52">
        <v>0</v>
      </c>
    </row>
    <row r="105307" spans="13:13">
      <c r="M105307" s="52">
        <v>0</v>
      </c>
    </row>
    <row r="105308" spans="13:13">
      <c r="M105308" s="52">
        <v>0</v>
      </c>
    </row>
    <row r="105309" spans="13:13">
      <c r="M105309" s="52">
        <v>0</v>
      </c>
    </row>
    <row r="105310" spans="13:13">
      <c r="M105310" s="52">
        <v>0</v>
      </c>
    </row>
    <row r="105311" spans="13:13">
      <c r="M105311" s="52">
        <v>0</v>
      </c>
    </row>
    <row r="105312" spans="13:13">
      <c r="M105312" s="52">
        <v>0</v>
      </c>
    </row>
    <row r="105313" spans="13:13">
      <c r="M105313" s="52">
        <v>0</v>
      </c>
    </row>
    <row r="105314" spans="13:13">
      <c r="M105314" s="52">
        <v>0</v>
      </c>
    </row>
    <row r="105315" spans="13:13">
      <c r="M105315" s="52">
        <v>0</v>
      </c>
    </row>
    <row r="105316" spans="13:13">
      <c r="M105316" s="52">
        <v>0</v>
      </c>
    </row>
    <row r="105317" spans="13:13">
      <c r="M105317" s="52">
        <v>0</v>
      </c>
    </row>
    <row r="105318" spans="13:13">
      <c r="M105318" s="52">
        <v>0</v>
      </c>
    </row>
    <row r="105319" spans="13:13">
      <c r="M105319" s="52">
        <v>0</v>
      </c>
    </row>
    <row r="105320" spans="13:13">
      <c r="M105320" s="52">
        <v>0</v>
      </c>
    </row>
    <row r="105321" spans="13:13">
      <c r="M105321" s="52">
        <v>0</v>
      </c>
    </row>
    <row r="105322" spans="13:13">
      <c r="M105322" s="52">
        <v>0</v>
      </c>
    </row>
    <row r="105323" spans="13:13">
      <c r="M105323" s="52">
        <v>0</v>
      </c>
    </row>
    <row r="105324" spans="13:13">
      <c r="M105324" s="52">
        <v>0</v>
      </c>
    </row>
    <row r="105325" spans="13:13">
      <c r="M105325" s="52">
        <v>0</v>
      </c>
    </row>
    <row r="105326" spans="13:13">
      <c r="M105326" s="52">
        <v>0</v>
      </c>
    </row>
    <row r="105327" spans="13:13">
      <c r="M105327" s="52">
        <v>0</v>
      </c>
    </row>
    <row r="105328" spans="13:13">
      <c r="M105328" s="52">
        <v>0</v>
      </c>
    </row>
    <row r="105329" spans="13:13">
      <c r="M105329" s="52">
        <v>0</v>
      </c>
    </row>
    <row r="105330" spans="13:13">
      <c r="M105330" s="52">
        <v>0</v>
      </c>
    </row>
    <row r="105331" spans="13:13">
      <c r="M105331" s="52">
        <v>0</v>
      </c>
    </row>
    <row r="105332" spans="13:13">
      <c r="M105332" s="52">
        <v>0</v>
      </c>
    </row>
    <row r="105333" spans="13:13">
      <c r="M105333" s="52">
        <v>0</v>
      </c>
    </row>
    <row r="105334" spans="13:13">
      <c r="M105334" s="52">
        <v>0</v>
      </c>
    </row>
    <row r="105335" spans="13:13">
      <c r="M105335" s="52">
        <v>0</v>
      </c>
    </row>
    <row r="105336" spans="13:13">
      <c r="M105336" s="52">
        <v>0</v>
      </c>
    </row>
    <row r="105337" spans="13:13">
      <c r="M105337" s="52">
        <v>0</v>
      </c>
    </row>
    <row r="105338" spans="13:13">
      <c r="M105338" s="52">
        <v>0</v>
      </c>
    </row>
    <row r="105339" spans="13:13">
      <c r="M105339" s="52">
        <v>0</v>
      </c>
    </row>
    <row r="105340" spans="13:13">
      <c r="M105340" s="52">
        <v>0</v>
      </c>
    </row>
    <row r="105341" spans="13:13">
      <c r="M105341" s="52">
        <v>0</v>
      </c>
    </row>
    <row r="105342" spans="13:13">
      <c r="M105342" s="52">
        <v>0</v>
      </c>
    </row>
    <row r="105343" spans="13:13">
      <c r="M105343" s="52">
        <v>0</v>
      </c>
    </row>
    <row r="105344" spans="13:13">
      <c r="M105344" s="52">
        <v>0</v>
      </c>
    </row>
    <row r="105345" spans="13:13">
      <c r="M105345" s="52">
        <v>0</v>
      </c>
    </row>
    <row r="105346" spans="13:13">
      <c r="M105346" s="52">
        <v>0</v>
      </c>
    </row>
    <row r="105347" spans="13:13">
      <c r="M105347" s="52">
        <v>0</v>
      </c>
    </row>
    <row r="105348" spans="13:13">
      <c r="M105348" s="52">
        <v>0</v>
      </c>
    </row>
    <row r="105349" spans="13:13">
      <c r="M105349" s="52">
        <v>0</v>
      </c>
    </row>
    <row r="105350" spans="13:13">
      <c r="M105350" s="52">
        <v>0</v>
      </c>
    </row>
    <row r="105351" spans="13:13">
      <c r="M105351" s="52">
        <v>0</v>
      </c>
    </row>
    <row r="105352" spans="13:13">
      <c r="M105352" s="52">
        <v>0</v>
      </c>
    </row>
    <row r="105353" spans="13:13">
      <c r="M105353" s="52">
        <v>0</v>
      </c>
    </row>
    <row r="105354" spans="13:13">
      <c r="M105354" s="52">
        <v>0</v>
      </c>
    </row>
    <row r="105355" spans="13:13">
      <c r="M105355" s="52">
        <v>0</v>
      </c>
    </row>
    <row r="105356" spans="13:13">
      <c r="M105356" s="52">
        <v>0</v>
      </c>
    </row>
    <row r="105357" spans="13:13">
      <c r="M105357" s="52">
        <v>0</v>
      </c>
    </row>
    <row r="105358" spans="13:13">
      <c r="M105358" s="52">
        <v>0</v>
      </c>
    </row>
    <row r="105359" spans="13:13">
      <c r="M105359" s="52">
        <v>0</v>
      </c>
    </row>
    <row r="105360" spans="13:13">
      <c r="M105360" s="52">
        <v>0</v>
      </c>
    </row>
    <row r="105361" spans="13:13">
      <c r="M105361" s="52">
        <v>0</v>
      </c>
    </row>
    <row r="105362" spans="13:13">
      <c r="M105362" s="52">
        <v>0</v>
      </c>
    </row>
    <row r="105363" spans="13:13">
      <c r="M105363" s="52">
        <v>0</v>
      </c>
    </row>
    <row r="105364" spans="13:13">
      <c r="M105364" s="52">
        <v>0</v>
      </c>
    </row>
    <row r="105365" spans="13:13">
      <c r="M105365" s="52">
        <v>0</v>
      </c>
    </row>
    <row r="105366" spans="13:13">
      <c r="M105366" s="52">
        <v>0</v>
      </c>
    </row>
    <row r="105367" spans="13:13">
      <c r="M105367" s="52">
        <v>0</v>
      </c>
    </row>
    <row r="105368" spans="13:13">
      <c r="M105368" s="52">
        <v>0</v>
      </c>
    </row>
    <row r="105369" spans="13:13">
      <c r="M105369" s="52">
        <v>0</v>
      </c>
    </row>
    <row r="105370" spans="13:13">
      <c r="M105370" s="52">
        <v>0</v>
      </c>
    </row>
    <row r="105371" spans="13:13">
      <c r="M105371" s="52">
        <v>0</v>
      </c>
    </row>
    <row r="105372" spans="13:13">
      <c r="M105372" s="52">
        <v>0</v>
      </c>
    </row>
    <row r="105373" spans="13:13">
      <c r="M105373" s="52">
        <v>0</v>
      </c>
    </row>
    <row r="105374" spans="13:13">
      <c r="M105374" s="52">
        <v>0</v>
      </c>
    </row>
    <row r="105375" spans="13:13">
      <c r="M105375" s="52">
        <v>0</v>
      </c>
    </row>
    <row r="105376" spans="13:13">
      <c r="M105376" s="52">
        <v>0</v>
      </c>
    </row>
    <row r="105377" spans="13:13">
      <c r="M105377" s="52">
        <v>0</v>
      </c>
    </row>
    <row r="105378" spans="13:13">
      <c r="M105378" s="52">
        <v>0</v>
      </c>
    </row>
    <row r="105379" spans="13:13">
      <c r="M105379" s="52">
        <v>0</v>
      </c>
    </row>
    <row r="105380" spans="13:13">
      <c r="M105380" s="52">
        <v>0</v>
      </c>
    </row>
    <row r="105381" spans="13:13">
      <c r="M105381" s="52">
        <v>0</v>
      </c>
    </row>
    <row r="105382" spans="13:13">
      <c r="M105382" s="52">
        <v>0</v>
      </c>
    </row>
    <row r="105383" spans="13:13">
      <c r="M105383" s="52">
        <v>0</v>
      </c>
    </row>
    <row r="105384" spans="13:13">
      <c r="M105384" s="52">
        <v>0</v>
      </c>
    </row>
    <row r="105385" spans="13:13">
      <c r="M105385" s="52">
        <v>0</v>
      </c>
    </row>
    <row r="105386" spans="13:13">
      <c r="M105386" s="52">
        <v>0</v>
      </c>
    </row>
    <row r="105387" spans="13:13">
      <c r="M105387" s="52">
        <v>0</v>
      </c>
    </row>
    <row r="105388" spans="13:13">
      <c r="M105388" s="52">
        <v>0</v>
      </c>
    </row>
    <row r="105389" spans="13:13">
      <c r="M105389" s="52">
        <v>0</v>
      </c>
    </row>
    <row r="105390" spans="13:13">
      <c r="M105390" s="52">
        <v>0</v>
      </c>
    </row>
    <row r="105391" spans="13:13">
      <c r="M105391" s="52">
        <v>0</v>
      </c>
    </row>
    <row r="105392" spans="13:13">
      <c r="M105392" s="52">
        <v>0</v>
      </c>
    </row>
    <row r="105393" spans="13:13">
      <c r="M105393" s="52">
        <v>0</v>
      </c>
    </row>
    <row r="105394" spans="13:13">
      <c r="M105394" s="52">
        <v>0</v>
      </c>
    </row>
    <row r="105395" spans="13:13">
      <c r="M105395" s="52">
        <v>0</v>
      </c>
    </row>
    <row r="105396" spans="13:13">
      <c r="M105396" s="52">
        <v>0</v>
      </c>
    </row>
    <row r="105397" spans="13:13">
      <c r="M105397" s="52">
        <v>0</v>
      </c>
    </row>
    <row r="105398" spans="13:13">
      <c r="M105398" s="52">
        <v>0</v>
      </c>
    </row>
    <row r="105399" spans="13:13">
      <c r="M105399" s="52">
        <v>0</v>
      </c>
    </row>
    <row r="105400" spans="13:13">
      <c r="M105400" s="52">
        <v>0</v>
      </c>
    </row>
    <row r="105401" spans="13:13">
      <c r="M105401" s="52">
        <v>0</v>
      </c>
    </row>
    <row r="105402" spans="13:13">
      <c r="M105402" s="52">
        <v>0</v>
      </c>
    </row>
    <row r="105403" spans="13:13">
      <c r="M105403" s="52">
        <v>0</v>
      </c>
    </row>
    <row r="105404" spans="13:13">
      <c r="M105404" s="52">
        <v>0</v>
      </c>
    </row>
    <row r="105405" spans="13:13">
      <c r="M105405" s="52">
        <v>0</v>
      </c>
    </row>
    <row r="105406" spans="13:13">
      <c r="M105406" s="52">
        <v>0</v>
      </c>
    </row>
    <row r="105407" spans="13:13">
      <c r="M105407" s="52">
        <v>0</v>
      </c>
    </row>
    <row r="105408" spans="13:13">
      <c r="M105408" s="52">
        <v>0</v>
      </c>
    </row>
    <row r="105409" spans="13:13">
      <c r="M105409" s="52">
        <v>0</v>
      </c>
    </row>
    <row r="105410" spans="13:13">
      <c r="M105410" s="52">
        <v>0</v>
      </c>
    </row>
    <row r="105411" spans="13:13">
      <c r="M105411" s="52">
        <v>0</v>
      </c>
    </row>
    <row r="105412" spans="13:13">
      <c r="M105412" s="52">
        <v>0</v>
      </c>
    </row>
    <row r="105413" spans="13:13">
      <c r="M105413" s="52">
        <v>0</v>
      </c>
    </row>
    <row r="105414" spans="13:13">
      <c r="M105414" s="52">
        <v>0</v>
      </c>
    </row>
    <row r="105415" spans="13:13">
      <c r="M105415" s="52">
        <v>0</v>
      </c>
    </row>
    <row r="105416" spans="13:13">
      <c r="M105416" s="52">
        <v>0</v>
      </c>
    </row>
    <row r="105417" spans="13:13">
      <c r="M105417" s="52">
        <v>0</v>
      </c>
    </row>
    <row r="105418" spans="13:13">
      <c r="M105418" s="52">
        <v>0</v>
      </c>
    </row>
    <row r="105419" spans="13:13">
      <c r="M105419" s="52">
        <v>0</v>
      </c>
    </row>
    <row r="105420" spans="13:13">
      <c r="M105420" s="52">
        <v>0</v>
      </c>
    </row>
    <row r="105421" spans="13:13">
      <c r="M105421" s="52">
        <v>0</v>
      </c>
    </row>
    <row r="105422" spans="13:13">
      <c r="M105422" s="52">
        <v>0</v>
      </c>
    </row>
    <row r="105423" spans="13:13">
      <c r="M105423" s="52">
        <v>0</v>
      </c>
    </row>
    <row r="105424" spans="13:13">
      <c r="M105424" s="52">
        <v>0</v>
      </c>
    </row>
    <row r="105425" spans="13:13">
      <c r="M105425" s="52">
        <v>0</v>
      </c>
    </row>
    <row r="105426" spans="13:13">
      <c r="M105426" s="52">
        <v>0</v>
      </c>
    </row>
    <row r="105427" spans="13:13">
      <c r="M105427" s="52">
        <v>0</v>
      </c>
    </row>
    <row r="105428" spans="13:13">
      <c r="M105428" s="52">
        <v>0</v>
      </c>
    </row>
    <row r="105429" spans="13:13">
      <c r="M105429" s="52">
        <v>0</v>
      </c>
    </row>
    <row r="105430" spans="13:13">
      <c r="M105430" s="52">
        <v>0</v>
      </c>
    </row>
    <row r="105431" spans="13:13">
      <c r="M105431" s="52">
        <v>0</v>
      </c>
    </row>
    <row r="105432" spans="13:13">
      <c r="M105432" s="52">
        <v>0</v>
      </c>
    </row>
    <row r="105433" spans="13:13">
      <c r="M105433" s="52">
        <v>0</v>
      </c>
    </row>
    <row r="105434" spans="13:13">
      <c r="M105434" s="52">
        <v>0</v>
      </c>
    </row>
    <row r="105435" spans="13:13">
      <c r="M105435" s="52">
        <v>0</v>
      </c>
    </row>
    <row r="105436" spans="13:13">
      <c r="M105436" s="52">
        <v>0</v>
      </c>
    </row>
    <row r="105437" spans="13:13">
      <c r="M105437" s="52">
        <v>0</v>
      </c>
    </row>
    <row r="105438" spans="13:13">
      <c r="M105438" s="52">
        <v>0</v>
      </c>
    </row>
    <row r="105439" spans="13:13">
      <c r="M105439" s="52">
        <v>0</v>
      </c>
    </row>
    <row r="105440" spans="13:13">
      <c r="M105440" s="52">
        <v>0</v>
      </c>
    </row>
    <row r="105441" spans="13:13">
      <c r="M105441" s="52">
        <v>0</v>
      </c>
    </row>
    <row r="105442" spans="13:13">
      <c r="M105442" s="52">
        <v>0</v>
      </c>
    </row>
    <row r="105443" spans="13:13">
      <c r="M105443" s="52">
        <v>0</v>
      </c>
    </row>
    <row r="105444" spans="13:13">
      <c r="M105444" s="52">
        <v>0</v>
      </c>
    </row>
    <row r="105445" spans="13:13">
      <c r="M105445" s="52">
        <v>0</v>
      </c>
    </row>
    <row r="105446" spans="13:13">
      <c r="M105446" s="52">
        <v>0</v>
      </c>
    </row>
    <row r="105447" spans="13:13">
      <c r="M105447" s="52">
        <v>0</v>
      </c>
    </row>
    <row r="105448" spans="13:13">
      <c r="M105448" s="52">
        <v>0</v>
      </c>
    </row>
    <row r="105449" spans="13:13">
      <c r="M105449" s="52">
        <v>0</v>
      </c>
    </row>
    <row r="105450" spans="13:13">
      <c r="M105450" s="52">
        <v>0</v>
      </c>
    </row>
    <row r="105451" spans="13:13">
      <c r="M105451" s="52">
        <v>0</v>
      </c>
    </row>
    <row r="105452" spans="13:13">
      <c r="M105452" s="52">
        <v>0</v>
      </c>
    </row>
    <row r="105453" spans="13:13">
      <c r="M105453" s="52">
        <v>0</v>
      </c>
    </row>
    <row r="105454" spans="13:13">
      <c r="M105454" s="52">
        <v>0</v>
      </c>
    </row>
    <row r="105455" spans="13:13">
      <c r="M105455" s="52">
        <v>0</v>
      </c>
    </row>
    <row r="105456" spans="13:13">
      <c r="M105456" s="52">
        <v>0</v>
      </c>
    </row>
    <row r="105457" spans="13:13">
      <c r="M105457" s="52">
        <v>0</v>
      </c>
    </row>
    <row r="105458" spans="13:13">
      <c r="M105458" s="52">
        <v>0</v>
      </c>
    </row>
    <row r="105459" spans="13:13">
      <c r="M105459" s="52">
        <v>0</v>
      </c>
    </row>
    <row r="105460" spans="13:13">
      <c r="M105460" s="52">
        <v>0</v>
      </c>
    </row>
    <row r="105461" spans="13:13">
      <c r="M105461" s="52">
        <v>0</v>
      </c>
    </row>
    <row r="105462" spans="13:13">
      <c r="M105462" s="52">
        <v>0</v>
      </c>
    </row>
    <row r="105463" spans="13:13">
      <c r="M105463" s="52">
        <v>0</v>
      </c>
    </row>
    <row r="105464" spans="13:13">
      <c r="M105464" s="52">
        <v>0</v>
      </c>
    </row>
    <row r="105465" spans="13:13">
      <c r="M105465" s="52">
        <v>0</v>
      </c>
    </row>
    <row r="105466" spans="13:13">
      <c r="M105466" s="52">
        <v>0</v>
      </c>
    </row>
    <row r="105467" spans="13:13">
      <c r="M105467" s="52">
        <v>0</v>
      </c>
    </row>
    <row r="105468" spans="13:13">
      <c r="M105468" s="52">
        <v>0</v>
      </c>
    </row>
    <row r="105469" spans="13:13">
      <c r="M105469" s="52">
        <v>0</v>
      </c>
    </row>
    <row r="105470" spans="13:13">
      <c r="M105470" s="52">
        <v>0</v>
      </c>
    </row>
    <row r="105471" spans="13:13">
      <c r="M105471" s="52">
        <v>0</v>
      </c>
    </row>
    <row r="105472" spans="13:13">
      <c r="M105472" s="52">
        <v>0</v>
      </c>
    </row>
    <row r="105473" spans="13:13">
      <c r="M105473" s="52">
        <v>0</v>
      </c>
    </row>
    <row r="105474" spans="13:13">
      <c r="M105474" s="52">
        <v>0</v>
      </c>
    </row>
    <row r="105475" spans="13:13">
      <c r="M105475" s="52">
        <v>0</v>
      </c>
    </row>
    <row r="105476" spans="13:13">
      <c r="M105476" s="52">
        <v>0</v>
      </c>
    </row>
    <row r="105477" spans="13:13">
      <c r="M105477" s="52">
        <v>0</v>
      </c>
    </row>
    <row r="105478" spans="13:13">
      <c r="M105478" s="52">
        <v>0</v>
      </c>
    </row>
    <row r="105479" spans="13:13">
      <c r="M105479" s="52">
        <v>0</v>
      </c>
    </row>
    <row r="105480" spans="13:13">
      <c r="M105480" s="52">
        <v>0</v>
      </c>
    </row>
    <row r="105481" spans="13:13">
      <c r="M105481" s="52">
        <v>0</v>
      </c>
    </row>
    <row r="105482" spans="13:13">
      <c r="M105482" s="52">
        <v>0</v>
      </c>
    </row>
    <row r="105483" spans="13:13">
      <c r="M105483" s="52">
        <v>0</v>
      </c>
    </row>
    <row r="105484" spans="13:13">
      <c r="M105484" s="52">
        <v>0</v>
      </c>
    </row>
    <row r="105485" spans="13:13">
      <c r="M105485" s="52">
        <v>0</v>
      </c>
    </row>
    <row r="105486" spans="13:13">
      <c r="M105486" s="52">
        <v>0</v>
      </c>
    </row>
    <row r="105487" spans="13:13">
      <c r="M105487" s="52">
        <v>0</v>
      </c>
    </row>
    <row r="105488" spans="13:13">
      <c r="M105488" s="52">
        <v>0</v>
      </c>
    </row>
    <row r="105489" spans="13:13">
      <c r="M105489" s="52">
        <v>0</v>
      </c>
    </row>
    <row r="105490" spans="13:13">
      <c r="M105490" s="52">
        <v>0</v>
      </c>
    </row>
    <row r="105491" spans="13:13">
      <c r="M105491" s="52">
        <v>0</v>
      </c>
    </row>
    <row r="105492" spans="13:13">
      <c r="M105492" s="52">
        <v>0</v>
      </c>
    </row>
    <row r="105493" spans="13:13">
      <c r="M105493" s="52">
        <v>0</v>
      </c>
    </row>
    <row r="105494" spans="13:13">
      <c r="M105494" s="52">
        <v>0</v>
      </c>
    </row>
    <row r="105495" spans="13:13">
      <c r="M105495" s="52">
        <v>0</v>
      </c>
    </row>
    <row r="105496" spans="13:13">
      <c r="M105496" s="52">
        <v>0</v>
      </c>
    </row>
    <row r="105497" spans="13:13">
      <c r="M105497" s="52">
        <v>0</v>
      </c>
    </row>
    <row r="105498" spans="13:13">
      <c r="M105498" s="52">
        <v>0</v>
      </c>
    </row>
    <row r="105499" spans="13:13">
      <c r="M105499" s="52">
        <v>0</v>
      </c>
    </row>
    <row r="105500" spans="13:13">
      <c r="M105500" s="52">
        <v>0</v>
      </c>
    </row>
    <row r="105501" spans="13:13">
      <c r="M105501" s="52">
        <v>0</v>
      </c>
    </row>
    <row r="105502" spans="13:13">
      <c r="M105502" s="52">
        <v>0</v>
      </c>
    </row>
    <row r="105503" spans="13:13">
      <c r="M105503" s="52">
        <v>0</v>
      </c>
    </row>
    <row r="105504" spans="13:13">
      <c r="M105504" s="52">
        <v>0</v>
      </c>
    </row>
    <row r="105505" spans="13:13">
      <c r="M105505" s="52">
        <v>0</v>
      </c>
    </row>
    <row r="105506" spans="13:13">
      <c r="M105506" s="52">
        <v>0</v>
      </c>
    </row>
    <row r="105507" spans="13:13">
      <c r="M105507" s="52">
        <v>0</v>
      </c>
    </row>
    <row r="105508" spans="13:13">
      <c r="M105508" s="52">
        <v>0</v>
      </c>
    </row>
    <row r="105509" spans="13:13">
      <c r="M105509" s="52">
        <v>0</v>
      </c>
    </row>
    <row r="105510" spans="13:13">
      <c r="M105510" s="52">
        <v>0</v>
      </c>
    </row>
    <row r="105511" spans="13:13">
      <c r="M105511" s="52">
        <v>0</v>
      </c>
    </row>
    <row r="105512" spans="13:13">
      <c r="M105512" s="52">
        <v>0</v>
      </c>
    </row>
    <row r="105513" spans="13:13">
      <c r="M105513" s="52">
        <v>0</v>
      </c>
    </row>
    <row r="105514" spans="13:13">
      <c r="M105514" s="52">
        <v>0</v>
      </c>
    </row>
    <row r="105515" spans="13:13">
      <c r="M105515" s="52">
        <v>0</v>
      </c>
    </row>
    <row r="105516" spans="13:13">
      <c r="M105516" s="52">
        <v>0</v>
      </c>
    </row>
    <row r="105517" spans="13:13">
      <c r="M105517" s="52">
        <v>0</v>
      </c>
    </row>
    <row r="105518" spans="13:13">
      <c r="M105518" s="52">
        <v>0</v>
      </c>
    </row>
    <row r="105519" spans="13:13">
      <c r="M105519" s="52">
        <v>0</v>
      </c>
    </row>
    <row r="105520" spans="13:13">
      <c r="M105520" s="52">
        <v>0</v>
      </c>
    </row>
    <row r="105521" spans="13:13">
      <c r="M105521" s="52">
        <v>0</v>
      </c>
    </row>
    <row r="105522" spans="13:13">
      <c r="M105522" s="52">
        <v>0</v>
      </c>
    </row>
    <row r="105523" spans="13:13">
      <c r="M105523" s="52">
        <v>0</v>
      </c>
    </row>
    <row r="105524" spans="13:13">
      <c r="M105524" s="52">
        <v>0</v>
      </c>
    </row>
    <row r="105525" spans="13:13">
      <c r="M105525" s="52">
        <v>0</v>
      </c>
    </row>
    <row r="105526" spans="13:13">
      <c r="M105526" s="52">
        <v>0</v>
      </c>
    </row>
    <row r="105527" spans="13:13">
      <c r="M105527" s="52">
        <v>0</v>
      </c>
    </row>
    <row r="105528" spans="13:13">
      <c r="M105528" s="52">
        <v>0</v>
      </c>
    </row>
    <row r="105529" spans="13:13">
      <c r="M105529" s="52">
        <v>0</v>
      </c>
    </row>
    <row r="105530" spans="13:13">
      <c r="M105530" s="52">
        <v>0</v>
      </c>
    </row>
    <row r="105531" spans="13:13">
      <c r="M105531" s="52">
        <v>0</v>
      </c>
    </row>
    <row r="105532" spans="13:13">
      <c r="M105532" s="52">
        <v>0</v>
      </c>
    </row>
    <row r="105533" spans="13:13">
      <c r="M105533" s="52">
        <v>0</v>
      </c>
    </row>
    <row r="105534" spans="13:13">
      <c r="M105534" s="52">
        <v>0</v>
      </c>
    </row>
    <row r="105535" spans="13:13">
      <c r="M105535" s="52">
        <v>0</v>
      </c>
    </row>
    <row r="105536" spans="13:13">
      <c r="M105536" s="52">
        <v>0</v>
      </c>
    </row>
    <row r="105537" spans="13:13">
      <c r="M105537" s="52">
        <v>0</v>
      </c>
    </row>
    <row r="105538" spans="13:13">
      <c r="M105538" s="52">
        <v>0</v>
      </c>
    </row>
    <row r="105539" spans="13:13">
      <c r="M105539" s="52">
        <v>0</v>
      </c>
    </row>
    <row r="105540" spans="13:13">
      <c r="M105540" s="52">
        <v>0</v>
      </c>
    </row>
    <row r="105541" spans="13:13">
      <c r="M105541" s="52">
        <v>0</v>
      </c>
    </row>
    <row r="105542" spans="13:13">
      <c r="M105542" s="52">
        <v>0</v>
      </c>
    </row>
    <row r="105543" spans="13:13">
      <c r="M105543" s="52">
        <v>0</v>
      </c>
    </row>
    <row r="105544" spans="13:13">
      <c r="M105544" s="52">
        <v>0</v>
      </c>
    </row>
    <row r="105545" spans="13:13">
      <c r="M105545" s="52">
        <v>0</v>
      </c>
    </row>
    <row r="105546" spans="13:13">
      <c r="M105546" s="52">
        <v>0</v>
      </c>
    </row>
    <row r="105547" spans="13:13">
      <c r="M105547" s="52">
        <v>0</v>
      </c>
    </row>
    <row r="105548" spans="13:13">
      <c r="M105548" s="52">
        <v>0</v>
      </c>
    </row>
    <row r="105549" spans="13:13">
      <c r="M105549" s="52">
        <v>0</v>
      </c>
    </row>
    <row r="105550" spans="13:13">
      <c r="M105550" s="52">
        <v>0</v>
      </c>
    </row>
    <row r="105551" spans="13:13">
      <c r="M105551" s="52">
        <v>0</v>
      </c>
    </row>
    <row r="105552" spans="13:13">
      <c r="M105552" s="52">
        <v>0</v>
      </c>
    </row>
    <row r="105553" spans="13:13">
      <c r="M105553" s="52">
        <v>0</v>
      </c>
    </row>
    <row r="105554" spans="13:13">
      <c r="M105554" s="52">
        <v>0</v>
      </c>
    </row>
    <row r="105555" spans="13:13">
      <c r="M105555" s="52">
        <v>0</v>
      </c>
    </row>
    <row r="105556" spans="13:13">
      <c r="M105556" s="52">
        <v>0</v>
      </c>
    </row>
    <row r="105557" spans="13:13">
      <c r="M105557" s="52">
        <v>0</v>
      </c>
    </row>
    <row r="105558" spans="13:13">
      <c r="M105558" s="52">
        <v>0</v>
      </c>
    </row>
    <row r="105559" spans="13:13">
      <c r="M105559" s="52">
        <v>0</v>
      </c>
    </row>
    <row r="105560" spans="13:13">
      <c r="M105560" s="52">
        <v>0</v>
      </c>
    </row>
    <row r="105561" spans="13:13">
      <c r="M105561" s="52">
        <v>0</v>
      </c>
    </row>
    <row r="105562" spans="13:13">
      <c r="M105562" s="52">
        <v>0</v>
      </c>
    </row>
    <row r="105563" spans="13:13">
      <c r="M105563" s="52">
        <v>0</v>
      </c>
    </row>
    <row r="105564" spans="13:13">
      <c r="M105564" s="52">
        <v>0</v>
      </c>
    </row>
    <row r="105565" spans="13:13">
      <c r="M105565" s="52">
        <v>0</v>
      </c>
    </row>
    <row r="105566" spans="13:13">
      <c r="M105566" s="52">
        <v>0</v>
      </c>
    </row>
    <row r="105567" spans="13:13">
      <c r="M105567" s="52">
        <v>0</v>
      </c>
    </row>
    <row r="105568" spans="13:13">
      <c r="M105568" s="52">
        <v>0</v>
      </c>
    </row>
    <row r="105569" spans="13:13">
      <c r="M105569" s="52">
        <v>0</v>
      </c>
    </row>
    <row r="105570" spans="13:13">
      <c r="M105570" s="52">
        <v>0</v>
      </c>
    </row>
    <row r="105571" spans="13:13">
      <c r="M105571" s="52">
        <v>0</v>
      </c>
    </row>
    <row r="105572" spans="13:13">
      <c r="M105572" s="52">
        <v>0</v>
      </c>
    </row>
    <row r="105573" spans="13:13">
      <c r="M105573" s="52">
        <v>0</v>
      </c>
    </row>
    <row r="105574" spans="13:13">
      <c r="M105574" s="52">
        <v>0</v>
      </c>
    </row>
    <row r="105575" spans="13:13">
      <c r="M105575" s="52">
        <v>0</v>
      </c>
    </row>
    <row r="105576" spans="13:13">
      <c r="M105576" s="52">
        <v>0</v>
      </c>
    </row>
    <row r="105577" spans="13:13">
      <c r="M105577" s="52">
        <v>0</v>
      </c>
    </row>
    <row r="105578" spans="13:13">
      <c r="M105578" s="52">
        <v>0</v>
      </c>
    </row>
    <row r="105579" spans="13:13">
      <c r="M105579" s="52">
        <v>0</v>
      </c>
    </row>
    <row r="105580" spans="13:13">
      <c r="M105580" s="52">
        <v>0</v>
      </c>
    </row>
    <row r="105581" spans="13:13">
      <c r="M105581" s="52">
        <v>0</v>
      </c>
    </row>
    <row r="105582" spans="13:13">
      <c r="M105582" s="52">
        <v>0</v>
      </c>
    </row>
    <row r="105583" spans="13:13">
      <c r="M105583" s="52">
        <v>0</v>
      </c>
    </row>
    <row r="105584" spans="13:13">
      <c r="M105584" s="52">
        <v>0</v>
      </c>
    </row>
    <row r="105585" spans="13:13">
      <c r="M105585" s="52">
        <v>0</v>
      </c>
    </row>
    <row r="105586" spans="13:13">
      <c r="M105586" s="52">
        <v>0</v>
      </c>
    </row>
    <row r="105587" spans="13:13">
      <c r="M105587" s="52">
        <v>0</v>
      </c>
    </row>
    <row r="105588" spans="13:13">
      <c r="M105588" s="52">
        <v>0</v>
      </c>
    </row>
    <row r="105589" spans="13:13">
      <c r="M105589" s="52">
        <v>0</v>
      </c>
    </row>
    <row r="105590" spans="13:13">
      <c r="M105590" s="52">
        <v>0</v>
      </c>
    </row>
    <row r="105591" spans="13:13">
      <c r="M105591" s="52">
        <v>0</v>
      </c>
    </row>
    <row r="105592" spans="13:13">
      <c r="M105592" s="52">
        <v>0</v>
      </c>
    </row>
    <row r="105593" spans="13:13">
      <c r="M105593" s="52">
        <v>0</v>
      </c>
    </row>
    <row r="105594" spans="13:13">
      <c r="M105594" s="52">
        <v>0</v>
      </c>
    </row>
    <row r="105595" spans="13:13">
      <c r="M105595" s="52">
        <v>0</v>
      </c>
    </row>
    <row r="105596" spans="13:13">
      <c r="M105596" s="52">
        <v>0</v>
      </c>
    </row>
    <row r="105597" spans="13:13">
      <c r="M105597" s="52">
        <v>0</v>
      </c>
    </row>
    <row r="105598" spans="13:13">
      <c r="M105598" s="52">
        <v>0</v>
      </c>
    </row>
    <row r="105599" spans="13:13">
      <c r="M105599" s="52">
        <v>0</v>
      </c>
    </row>
    <row r="105600" spans="13:13">
      <c r="M105600" s="52">
        <v>0</v>
      </c>
    </row>
    <row r="105601" spans="13:13">
      <c r="M105601" s="52">
        <v>0</v>
      </c>
    </row>
    <row r="105602" spans="13:13">
      <c r="M105602" s="52">
        <v>0</v>
      </c>
    </row>
    <row r="105603" spans="13:13">
      <c r="M105603" s="52">
        <v>0</v>
      </c>
    </row>
    <row r="105604" spans="13:13">
      <c r="M105604" s="52">
        <v>0</v>
      </c>
    </row>
    <row r="105605" spans="13:13">
      <c r="M105605" s="52">
        <v>0</v>
      </c>
    </row>
    <row r="105606" spans="13:13">
      <c r="M105606" s="52">
        <v>0</v>
      </c>
    </row>
    <row r="105607" spans="13:13">
      <c r="M105607" s="52">
        <v>0</v>
      </c>
    </row>
    <row r="105608" spans="13:13">
      <c r="M105608" s="52">
        <v>0</v>
      </c>
    </row>
    <row r="105609" spans="13:13">
      <c r="M105609" s="52">
        <v>0</v>
      </c>
    </row>
    <row r="105610" spans="13:13">
      <c r="M105610" s="52">
        <v>0</v>
      </c>
    </row>
    <row r="105611" spans="13:13">
      <c r="M105611" s="52">
        <v>0</v>
      </c>
    </row>
    <row r="105612" spans="13:13">
      <c r="M105612" s="52">
        <v>0</v>
      </c>
    </row>
    <row r="105613" spans="13:13">
      <c r="M105613" s="52">
        <v>0</v>
      </c>
    </row>
    <row r="105614" spans="13:13">
      <c r="M105614" s="52">
        <v>0</v>
      </c>
    </row>
    <row r="105615" spans="13:13">
      <c r="M105615" s="52">
        <v>0</v>
      </c>
    </row>
    <row r="105616" spans="13:13">
      <c r="M105616" s="52">
        <v>0</v>
      </c>
    </row>
    <row r="105617" spans="13:13">
      <c r="M105617" s="52">
        <v>0</v>
      </c>
    </row>
    <row r="105618" spans="13:13">
      <c r="M105618" s="52">
        <v>0</v>
      </c>
    </row>
    <row r="105619" spans="13:13">
      <c r="M105619" s="52">
        <v>0</v>
      </c>
    </row>
    <row r="105620" spans="13:13">
      <c r="M105620" s="52">
        <v>0</v>
      </c>
    </row>
    <row r="105621" spans="13:13">
      <c r="M105621" s="52">
        <v>0</v>
      </c>
    </row>
    <row r="105622" spans="13:13">
      <c r="M105622" s="52">
        <v>0</v>
      </c>
    </row>
    <row r="105623" spans="13:13">
      <c r="M105623" s="52">
        <v>0</v>
      </c>
    </row>
    <row r="105624" spans="13:13">
      <c r="M105624" s="52">
        <v>0</v>
      </c>
    </row>
    <row r="105625" spans="13:13">
      <c r="M105625" s="52">
        <v>0</v>
      </c>
    </row>
    <row r="105626" spans="13:13">
      <c r="M105626" s="52">
        <v>0</v>
      </c>
    </row>
    <row r="105627" spans="13:13">
      <c r="M105627" s="52">
        <v>0</v>
      </c>
    </row>
    <row r="105628" spans="13:13">
      <c r="M105628" s="52">
        <v>0</v>
      </c>
    </row>
    <row r="105629" spans="13:13">
      <c r="M105629" s="52">
        <v>0</v>
      </c>
    </row>
    <row r="105630" spans="13:13">
      <c r="M105630" s="52">
        <v>0</v>
      </c>
    </row>
    <row r="105631" spans="13:13">
      <c r="M105631" s="52">
        <v>0</v>
      </c>
    </row>
    <row r="105632" spans="13:13">
      <c r="M105632" s="52">
        <v>0</v>
      </c>
    </row>
    <row r="105633" spans="13:13">
      <c r="M105633" s="52">
        <v>0</v>
      </c>
    </row>
    <row r="105634" spans="13:13">
      <c r="M105634" s="52">
        <v>0</v>
      </c>
    </row>
    <row r="105635" spans="13:13">
      <c r="M105635" s="52">
        <v>0</v>
      </c>
    </row>
    <row r="105636" spans="13:13">
      <c r="M105636" s="52">
        <v>0</v>
      </c>
    </row>
    <row r="105637" spans="13:13">
      <c r="M105637" s="52">
        <v>0</v>
      </c>
    </row>
    <row r="105638" spans="13:13">
      <c r="M105638" s="52">
        <v>0</v>
      </c>
    </row>
    <row r="105639" spans="13:13">
      <c r="M105639" s="52">
        <v>0</v>
      </c>
    </row>
    <row r="105640" spans="13:13">
      <c r="M105640" s="52">
        <v>0</v>
      </c>
    </row>
    <row r="105641" spans="13:13">
      <c r="M105641" s="52">
        <v>0</v>
      </c>
    </row>
    <row r="105642" spans="13:13">
      <c r="M105642" s="52">
        <v>0</v>
      </c>
    </row>
    <row r="105643" spans="13:13">
      <c r="M105643" s="52">
        <v>0</v>
      </c>
    </row>
    <row r="105644" spans="13:13">
      <c r="M105644" s="52">
        <v>0</v>
      </c>
    </row>
    <row r="105645" spans="13:13">
      <c r="M105645" s="52">
        <v>0</v>
      </c>
    </row>
    <row r="105646" spans="13:13">
      <c r="M105646" s="52">
        <v>0</v>
      </c>
    </row>
    <row r="105647" spans="13:13">
      <c r="M105647" s="52">
        <v>0</v>
      </c>
    </row>
    <row r="105648" spans="13:13">
      <c r="M105648" s="52">
        <v>0</v>
      </c>
    </row>
    <row r="105649" spans="13:13">
      <c r="M105649" s="52">
        <v>0</v>
      </c>
    </row>
    <row r="105650" spans="13:13">
      <c r="M105650" s="52">
        <v>0</v>
      </c>
    </row>
    <row r="105651" spans="13:13">
      <c r="M105651" s="52">
        <v>0</v>
      </c>
    </row>
    <row r="105652" spans="13:13">
      <c r="M105652" s="52">
        <v>0</v>
      </c>
    </row>
    <row r="105653" spans="13:13">
      <c r="M105653" s="52">
        <v>0</v>
      </c>
    </row>
    <row r="105654" spans="13:13">
      <c r="M105654" s="52">
        <v>0</v>
      </c>
    </row>
    <row r="105655" spans="13:13">
      <c r="M105655" s="52">
        <v>0</v>
      </c>
    </row>
    <row r="105656" spans="13:13">
      <c r="M105656" s="52">
        <v>0</v>
      </c>
    </row>
    <row r="105657" spans="13:13">
      <c r="M105657" s="52">
        <v>0</v>
      </c>
    </row>
    <row r="105658" spans="13:13">
      <c r="M105658" s="52">
        <v>0</v>
      </c>
    </row>
    <row r="105659" spans="13:13">
      <c r="M105659" s="52">
        <v>0</v>
      </c>
    </row>
    <row r="105660" spans="13:13">
      <c r="M105660" s="52">
        <v>0</v>
      </c>
    </row>
    <row r="105661" spans="13:13">
      <c r="M105661" s="52">
        <v>0</v>
      </c>
    </row>
    <row r="105662" spans="13:13">
      <c r="M105662" s="52">
        <v>0</v>
      </c>
    </row>
    <row r="105663" spans="13:13">
      <c r="M105663" s="52">
        <v>0</v>
      </c>
    </row>
    <row r="105664" spans="13:13">
      <c r="M105664" s="52">
        <v>0</v>
      </c>
    </row>
    <row r="105665" spans="13:13">
      <c r="M105665" s="52">
        <v>0</v>
      </c>
    </row>
    <row r="105666" spans="13:13">
      <c r="M105666" s="52">
        <v>0</v>
      </c>
    </row>
    <row r="105667" spans="13:13">
      <c r="M105667" s="52">
        <v>0</v>
      </c>
    </row>
    <row r="105668" spans="13:13">
      <c r="M105668" s="52">
        <v>0</v>
      </c>
    </row>
    <row r="105669" spans="13:13">
      <c r="M105669" s="52">
        <v>0</v>
      </c>
    </row>
    <row r="105670" spans="13:13">
      <c r="M105670" s="52">
        <v>0</v>
      </c>
    </row>
    <row r="105671" spans="13:13">
      <c r="M105671" s="52">
        <v>0</v>
      </c>
    </row>
    <row r="105672" spans="13:13">
      <c r="M105672" s="52">
        <v>0</v>
      </c>
    </row>
    <row r="105673" spans="13:13">
      <c r="M105673" s="52">
        <v>0</v>
      </c>
    </row>
    <row r="105674" spans="13:13">
      <c r="M105674" s="52">
        <v>0</v>
      </c>
    </row>
    <row r="105675" spans="13:13">
      <c r="M105675" s="52">
        <v>0</v>
      </c>
    </row>
    <row r="105676" spans="13:13">
      <c r="M105676" s="52">
        <v>0</v>
      </c>
    </row>
    <row r="105677" spans="13:13">
      <c r="M105677" s="52">
        <v>0</v>
      </c>
    </row>
    <row r="105678" spans="13:13">
      <c r="M105678" s="52">
        <v>0</v>
      </c>
    </row>
    <row r="105679" spans="13:13">
      <c r="M105679" s="52">
        <v>0</v>
      </c>
    </row>
    <row r="105680" spans="13:13">
      <c r="M105680" s="52">
        <v>0</v>
      </c>
    </row>
    <row r="105681" spans="13:13">
      <c r="M105681" s="52">
        <v>0</v>
      </c>
    </row>
    <row r="105682" spans="13:13">
      <c r="M105682" s="52">
        <v>0</v>
      </c>
    </row>
    <row r="105683" spans="13:13">
      <c r="M105683" s="52">
        <v>0</v>
      </c>
    </row>
    <row r="105684" spans="13:13">
      <c r="M105684" s="52">
        <v>0</v>
      </c>
    </row>
    <row r="105685" spans="13:13">
      <c r="M105685" s="52">
        <v>0</v>
      </c>
    </row>
    <row r="105686" spans="13:13">
      <c r="M105686" s="52">
        <v>0</v>
      </c>
    </row>
    <row r="105687" spans="13:13">
      <c r="M105687" s="52">
        <v>0</v>
      </c>
    </row>
    <row r="105688" spans="13:13">
      <c r="M105688" s="52">
        <v>0</v>
      </c>
    </row>
    <row r="105689" spans="13:13">
      <c r="M105689" s="52">
        <v>0</v>
      </c>
    </row>
    <row r="105690" spans="13:13">
      <c r="M105690" s="52">
        <v>0</v>
      </c>
    </row>
    <row r="105691" spans="13:13">
      <c r="M105691" s="52">
        <v>0</v>
      </c>
    </row>
    <row r="105692" spans="13:13">
      <c r="M105692" s="52">
        <v>0</v>
      </c>
    </row>
    <row r="105693" spans="13:13">
      <c r="M105693" s="52">
        <v>0</v>
      </c>
    </row>
    <row r="105694" spans="13:13">
      <c r="M105694" s="52">
        <v>0</v>
      </c>
    </row>
    <row r="105695" spans="13:13">
      <c r="M105695" s="52">
        <v>0</v>
      </c>
    </row>
    <row r="105696" spans="13:13">
      <c r="M105696" s="52">
        <v>0</v>
      </c>
    </row>
    <row r="105697" spans="13:13">
      <c r="M105697" s="52">
        <v>0</v>
      </c>
    </row>
    <row r="105698" spans="13:13">
      <c r="M105698" s="52">
        <v>0</v>
      </c>
    </row>
    <row r="105699" spans="13:13">
      <c r="M105699" s="52">
        <v>0</v>
      </c>
    </row>
    <row r="105700" spans="13:13">
      <c r="M105700" s="52">
        <v>0</v>
      </c>
    </row>
    <row r="105701" spans="13:13">
      <c r="M105701" s="52">
        <v>0</v>
      </c>
    </row>
    <row r="105702" spans="13:13">
      <c r="M105702" s="52">
        <v>0</v>
      </c>
    </row>
    <row r="105703" spans="13:13">
      <c r="M105703" s="52">
        <v>0</v>
      </c>
    </row>
    <row r="105704" spans="13:13">
      <c r="M105704" s="52">
        <v>0</v>
      </c>
    </row>
    <row r="105705" spans="13:13">
      <c r="M105705" s="52">
        <v>0</v>
      </c>
    </row>
    <row r="105706" spans="13:13">
      <c r="M105706" s="52">
        <v>0</v>
      </c>
    </row>
    <row r="105707" spans="13:13">
      <c r="M105707" s="52">
        <v>0</v>
      </c>
    </row>
    <row r="105708" spans="13:13">
      <c r="M105708" s="52">
        <v>0</v>
      </c>
    </row>
    <row r="105709" spans="13:13">
      <c r="M105709" s="52">
        <v>0</v>
      </c>
    </row>
    <row r="105710" spans="13:13">
      <c r="M105710" s="52">
        <v>0</v>
      </c>
    </row>
    <row r="105711" spans="13:13">
      <c r="M105711" s="52">
        <v>0</v>
      </c>
    </row>
    <row r="105712" spans="13:13">
      <c r="M105712" s="52">
        <v>0</v>
      </c>
    </row>
    <row r="105713" spans="13:13">
      <c r="M105713" s="52">
        <v>0</v>
      </c>
    </row>
    <row r="105714" spans="13:13">
      <c r="M105714" s="52">
        <v>0</v>
      </c>
    </row>
    <row r="105715" spans="13:13">
      <c r="M105715" s="52">
        <v>0</v>
      </c>
    </row>
    <row r="105716" spans="13:13">
      <c r="M105716" s="52">
        <v>0</v>
      </c>
    </row>
    <row r="105717" spans="13:13">
      <c r="M105717" s="52">
        <v>0</v>
      </c>
    </row>
    <row r="105718" spans="13:13">
      <c r="M105718" s="52">
        <v>0</v>
      </c>
    </row>
    <row r="105719" spans="13:13">
      <c r="M105719" s="52">
        <v>0</v>
      </c>
    </row>
    <row r="105720" spans="13:13">
      <c r="M105720" s="52">
        <v>0</v>
      </c>
    </row>
    <row r="105721" spans="13:13">
      <c r="M105721" s="52">
        <v>0</v>
      </c>
    </row>
    <row r="105722" spans="13:13">
      <c r="M105722" s="52">
        <v>0</v>
      </c>
    </row>
    <row r="105723" spans="13:13">
      <c r="M105723" s="52">
        <v>0</v>
      </c>
    </row>
    <row r="105724" spans="13:13">
      <c r="M105724" s="52">
        <v>0</v>
      </c>
    </row>
    <row r="105725" spans="13:13">
      <c r="M105725" s="52">
        <v>0</v>
      </c>
    </row>
    <row r="105726" spans="13:13">
      <c r="M105726" s="52">
        <v>0</v>
      </c>
    </row>
    <row r="105727" spans="13:13">
      <c r="M105727" s="52">
        <v>0</v>
      </c>
    </row>
    <row r="105728" spans="13:13">
      <c r="M105728" s="52">
        <v>0</v>
      </c>
    </row>
    <row r="105729" spans="13:13">
      <c r="M105729" s="52">
        <v>0</v>
      </c>
    </row>
    <row r="105730" spans="13:13">
      <c r="M105730" s="52">
        <v>0</v>
      </c>
    </row>
    <row r="105731" spans="13:13">
      <c r="M105731" s="52">
        <v>0</v>
      </c>
    </row>
    <row r="105732" spans="13:13">
      <c r="M105732" s="52">
        <v>0</v>
      </c>
    </row>
    <row r="105733" spans="13:13">
      <c r="M105733" s="52">
        <v>0</v>
      </c>
    </row>
    <row r="105734" spans="13:13">
      <c r="M105734" s="52">
        <v>0</v>
      </c>
    </row>
    <row r="105735" spans="13:13">
      <c r="M105735" s="52">
        <v>0</v>
      </c>
    </row>
    <row r="105736" spans="13:13">
      <c r="M105736" s="52">
        <v>0</v>
      </c>
    </row>
    <row r="105737" spans="13:13">
      <c r="M105737" s="52">
        <v>0</v>
      </c>
    </row>
    <row r="105738" spans="13:13">
      <c r="M105738" s="52">
        <v>0</v>
      </c>
    </row>
    <row r="105739" spans="13:13">
      <c r="M105739" s="52">
        <v>0</v>
      </c>
    </row>
    <row r="105740" spans="13:13">
      <c r="M105740" s="52">
        <v>0</v>
      </c>
    </row>
    <row r="105741" spans="13:13">
      <c r="M105741" s="52">
        <v>0</v>
      </c>
    </row>
    <row r="105742" spans="13:13">
      <c r="M105742" s="52">
        <v>0</v>
      </c>
    </row>
    <row r="105743" spans="13:13">
      <c r="M105743" s="52">
        <v>0</v>
      </c>
    </row>
    <row r="105744" spans="13:13">
      <c r="M105744" s="52">
        <v>0</v>
      </c>
    </row>
    <row r="105745" spans="13:13">
      <c r="M105745" s="52">
        <v>0</v>
      </c>
    </row>
    <row r="105746" spans="13:13">
      <c r="M105746" s="52">
        <v>0</v>
      </c>
    </row>
    <row r="105747" spans="13:13">
      <c r="M105747" s="52">
        <v>0</v>
      </c>
    </row>
    <row r="105748" spans="13:13">
      <c r="M105748" s="52">
        <v>0</v>
      </c>
    </row>
    <row r="105749" spans="13:13">
      <c r="M105749" s="52">
        <v>0</v>
      </c>
    </row>
    <row r="105750" spans="13:13">
      <c r="M105750" s="52">
        <v>0</v>
      </c>
    </row>
    <row r="105751" spans="13:13">
      <c r="M105751" s="52">
        <v>0</v>
      </c>
    </row>
    <row r="105752" spans="13:13">
      <c r="M105752" s="52">
        <v>0</v>
      </c>
    </row>
    <row r="105753" spans="13:13">
      <c r="M105753" s="52">
        <v>0</v>
      </c>
    </row>
    <row r="105754" spans="13:13">
      <c r="M105754" s="52">
        <v>0</v>
      </c>
    </row>
    <row r="105755" spans="13:13">
      <c r="M105755" s="52">
        <v>0</v>
      </c>
    </row>
    <row r="105756" spans="13:13">
      <c r="M105756" s="52">
        <v>0</v>
      </c>
    </row>
    <row r="105757" spans="13:13">
      <c r="M105757" s="52">
        <v>0</v>
      </c>
    </row>
    <row r="105758" spans="13:13">
      <c r="M105758" s="52">
        <v>0</v>
      </c>
    </row>
    <row r="105759" spans="13:13">
      <c r="M105759" s="52">
        <v>0</v>
      </c>
    </row>
    <row r="105760" spans="13:13">
      <c r="M105760" s="52">
        <v>0</v>
      </c>
    </row>
    <row r="105761" spans="13:13">
      <c r="M105761" s="52">
        <v>0</v>
      </c>
    </row>
    <row r="105762" spans="13:13">
      <c r="M105762" s="52">
        <v>0</v>
      </c>
    </row>
    <row r="105763" spans="13:13">
      <c r="M105763" s="52">
        <v>0</v>
      </c>
    </row>
    <row r="105764" spans="13:13">
      <c r="M105764" s="52">
        <v>0</v>
      </c>
    </row>
    <row r="105765" spans="13:13">
      <c r="M105765" s="52">
        <v>0</v>
      </c>
    </row>
    <row r="105766" spans="13:13">
      <c r="M105766" s="52">
        <v>0</v>
      </c>
    </row>
    <row r="105767" spans="13:13">
      <c r="M105767" s="52">
        <v>0</v>
      </c>
    </row>
    <row r="105768" spans="13:13">
      <c r="M105768" s="52">
        <v>0</v>
      </c>
    </row>
    <row r="105769" spans="13:13">
      <c r="M105769" s="52">
        <v>0</v>
      </c>
    </row>
    <row r="105770" spans="13:13">
      <c r="M105770" s="52">
        <v>0</v>
      </c>
    </row>
    <row r="105771" spans="13:13">
      <c r="M105771" s="52">
        <v>0</v>
      </c>
    </row>
    <row r="105772" spans="13:13">
      <c r="M105772" s="52">
        <v>0</v>
      </c>
    </row>
    <row r="105773" spans="13:13">
      <c r="M105773" s="52">
        <v>0</v>
      </c>
    </row>
    <row r="105774" spans="13:13">
      <c r="M105774" s="52">
        <v>0</v>
      </c>
    </row>
    <row r="105775" spans="13:13">
      <c r="M105775" s="52">
        <v>0</v>
      </c>
    </row>
    <row r="105776" spans="13:13">
      <c r="M105776" s="52">
        <v>0</v>
      </c>
    </row>
    <row r="105777" spans="13:13">
      <c r="M105777" s="52">
        <v>0</v>
      </c>
    </row>
    <row r="105778" spans="13:13">
      <c r="M105778" s="52">
        <v>0</v>
      </c>
    </row>
    <row r="105779" spans="13:13">
      <c r="M105779" s="52">
        <v>0</v>
      </c>
    </row>
    <row r="105780" spans="13:13">
      <c r="M105780" s="52">
        <v>0</v>
      </c>
    </row>
    <row r="105781" spans="13:13">
      <c r="M105781" s="52">
        <v>0</v>
      </c>
    </row>
    <row r="105782" spans="13:13">
      <c r="M105782" s="52">
        <v>0</v>
      </c>
    </row>
    <row r="105783" spans="13:13">
      <c r="M105783" s="52">
        <v>0</v>
      </c>
    </row>
    <row r="105784" spans="13:13">
      <c r="M105784" s="52">
        <v>0</v>
      </c>
    </row>
    <row r="105785" spans="13:13">
      <c r="M105785" s="52">
        <v>0</v>
      </c>
    </row>
    <row r="105786" spans="13:13">
      <c r="M105786" s="52">
        <v>0</v>
      </c>
    </row>
    <row r="105787" spans="13:13">
      <c r="M105787" s="52">
        <v>0</v>
      </c>
    </row>
    <row r="105788" spans="13:13">
      <c r="M105788" s="52">
        <v>0</v>
      </c>
    </row>
    <row r="105789" spans="13:13">
      <c r="M105789" s="52">
        <v>0</v>
      </c>
    </row>
    <row r="105790" spans="13:13">
      <c r="M105790" s="52">
        <v>0</v>
      </c>
    </row>
    <row r="105791" spans="13:13">
      <c r="M105791" s="52">
        <v>0</v>
      </c>
    </row>
    <row r="105792" spans="13:13">
      <c r="M105792" s="52">
        <v>0</v>
      </c>
    </row>
    <row r="105793" spans="13:13">
      <c r="M105793" s="52">
        <v>0</v>
      </c>
    </row>
    <row r="105794" spans="13:13">
      <c r="M105794" s="52">
        <v>0</v>
      </c>
    </row>
    <row r="105795" spans="13:13">
      <c r="M105795" s="52">
        <v>0</v>
      </c>
    </row>
    <row r="105796" spans="13:13">
      <c r="M105796" s="52">
        <v>0</v>
      </c>
    </row>
    <row r="105797" spans="13:13">
      <c r="M105797" s="52">
        <v>0</v>
      </c>
    </row>
    <row r="105798" spans="13:13">
      <c r="M105798" s="52">
        <v>0</v>
      </c>
    </row>
    <row r="105799" spans="13:13">
      <c r="M105799" s="52">
        <v>0</v>
      </c>
    </row>
    <row r="105800" spans="13:13">
      <c r="M105800" s="52">
        <v>0</v>
      </c>
    </row>
    <row r="105801" spans="13:13">
      <c r="M105801" s="52">
        <v>0</v>
      </c>
    </row>
    <row r="105802" spans="13:13">
      <c r="M105802" s="52">
        <v>0</v>
      </c>
    </row>
    <row r="105803" spans="13:13">
      <c r="M105803" s="52">
        <v>0</v>
      </c>
    </row>
    <row r="105804" spans="13:13">
      <c r="M105804" s="52">
        <v>0</v>
      </c>
    </row>
    <row r="105805" spans="13:13">
      <c r="M105805" s="52">
        <v>0</v>
      </c>
    </row>
    <row r="105806" spans="13:13">
      <c r="M105806" s="52">
        <v>0</v>
      </c>
    </row>
    <row r="105807" spans="13:13">
      <c r="M105807" s="52">
        <v>0</v>
      </c>
    </row>
    <row r="105808" spans="13:13">
      <c r="M105808" s="52">
        <v>0</v>
      </c>
    </row>
    <row r="105809" spans="13:13">
      <c r="M105809" s="52">
        <v>0</v>
      </c>
    </row>
    <row r="105810" spans="13:13">
      <c r="M105810" s="52">
        <v>0</v>
      </c>
    </row>
    <row r="105811" spans="13:13">
      <c r="M105811" s="52">
        <v>0</v>
      </c>
    </row>
    <row r="105812" spans="13:13">
      <c r="M105812" s="52">
        <v>0</v>
      </c>
    </row>
    <row r="105813" spans="13:13">
      <c r="M105813" s="52">
        <v>0</v>
      </c>
    </row>
    <row r="105814" spans="13:13">
      <c r="M105814" s="52">
        <v>0</v>
      </c>
    </row>
    <row r="105815" spans="13:13">
      <c r="M105815" s="52">
        <v>0</v>
      </c>
    </row>
    <row r="105816" spans="13:13">
      <c r="M105816" s="52">
        <v>0</v>
      </c>
    </row>
    <row r="105817" spans="13:13">
      <c r="M105817" s="52">
        <v>0</v>
      </c>
    </row>
    <row r="105818" spans="13:13">
      <c r="M105818" s="52">
        <v>0</v>
      </c>
    </row>
    <row r="105819" spans="13:13">
      <c r="M105819" s="52">
        <v>0</v>
      </c>
    </row>
    <row r="105820" spans="13:13">
      <c r="M105820" s="52">
        <v>0</v>
      </c>
    </row>
    <row r="105821" spans="13:13">
      <c r="M105821" s="52">
        <v>0</v>
      </c>
    </row>
    <row r="105822" spans="13:13">
      <c r="M105822" s="52">
        <v>0</v>
      </c>
    </row>
    <row r="105823" spans="13:13">
      <c r="M105823" s="52">
        <v>0</v>
      </c>
    </row>
    <row r="105824" spans="13:13">
      <c r="M105824" s="52">
        <v>0</v>
      </c>
    </row>
    <row r="105825" spans="13:13">
      <c r="M105825" s="52">
        <v>0</v>
      </c>
    </row>
    <row r="105826" spans="13:13">
      <c r="M105826" s="52">
        <v>0</v>
      </c>
    </row>
    <row r="105827" spans="13:13">
      <c r="M105827" s="52">
        <v>0</v>
      </c>
    </row>
    <row r="105828" spans="13:13">
      <c r="M105828" s="52">
        <v>0</v>
      </c>
    </row>
    <row r="105829" spans="13:13">
      <c r="M105829" s="52">
        <v>0</v>
      </c>
    </row>
    <row r="105830" spans="13:13">
      <c r="M105830" s="52">
        <v>0</v>
      </c>
    </row>
    <row r="105831" spans="13:13">
      <c r="M105831" s="52">
        <v>0</v>
      </c>
    </row>
    <row r="105832" spans="13:13">
      <c r="M105832" s="52">
        <v>0</v>
      </c>
    </row>
    <row r="105833" spans="13:13">
      <c r="M105833" s="52">
        <v>0</v>
      </c>
    </row>
    <row r="105834" spans="13:13">
      <c r="M105834" s="52">
        <v>0</v>
      </c>
    </row>
    <row r="105835" spans="13:13">
      <c r="M105835" s="52">
        <v>0</v>
      </c>
    </row>
    <row r="105836" spans="13:13">
      <c r="M105836" s="52">
        <v>0</v>
      </c>
    </row>
    <row r="105837" spans="13:13">
      <c r="M105837" s="52">
        <v>0</v>
      </c>
    </row>
    <row r="105838" spans="13:13">
      <c r="M105838" s="52">
        <v>0</v>
      </c>
    </row>
    <row r="105839" spans="13:13">
      <c r="M105839" s="52">
        <v>0</v>
      </c>
    </row>
    <row r="105840" spans="13:13">
      <c r="M105840" s="52">
        <v>0</v>
      </c>
    </row>
    <row r="105841" spans="13:13">
      <c r="M105841" s="52">
        <v>0</v>
      </c>
    </row>
    <row r="105842" spans="13:13">
      <c r="M105842" s="52">
        <v>0</v>
      </c>
    </row>
    <row r="105843" spans="13:13">
      <c r="M105843" s="52">
        <v>0</v>
      </c>
    </row>
    <row r="105844" spans="13:13">
      <c r="M105844" s="52">
        <v>0</v>
      </c>
    </row>
    <row r="105845" spans="13:13">
      <c r="M105845" s="52">
        <v>0</v>
      </c>
    </row>
    <row r="105846" spans="13:13">
      <c r="M105846" s="52">
        <v>0</v>
      </c>
    </row>
    <row r="105847" spans="13:13">
      <c r="M105847" s="52">
        <v>0</v>
      </c>
    </row>
    <row r="105848" spans="13:13">
      <c r="M105848" s="52">
        <v>0</v>
      </c>
    </row>
    <row r="105849" spans="13:13">
      <c r="M105849" s="52">
        <v>0</v>
      </c>
    </row>
    <row r="105850" spans="13:13">
      <c r="M105850" s="52">
        <v>0</v>
      </c>
    </row>
    <row r="105851" spans="13:13">
      <c r="M105851" s="52">
        <v>0</v>
      </c>
    </row>
    <row r="105852" spans="13:13">
      <c r="M105852" s="52">
        <v>0</v>
      </c>
    </row>
    <row r="105853" spans="13:13">
      <c r="M105853" s="52">
        <v>0</v>
      </c>
    </row>
    <row r="105854" spans="13:13">
      <c r="M105854" s="52">
        <v>0</v>
      </c>
    </row>
    <row r="105855" spans="13:13">
      <c r="M105855" s="52">
        <v>0</v>
      </c>
    </row>
    <row r="105856" spans="13:13">
      <c r="M105856" s="52">
        <v>0</v>
      </c>
    </row>
    <row r="105857" spans="13:13">
      <c r="M105857" s="52">
        <v>0</v>
      </c>
    </row>
    <row r="105858" spans="13:13">
      <c r="M105858" s="52">
        <v>0</v>
      </c>
    </row>
    <row r="105859" spans="13:13">
      <c r="M105859" s="52">
        <v>0</v>
      </c>
    </row>
    <row r="105860" spans="13:13">
      <c r="M105860" s="52">
        <v>0</v>
      </c>
    </row>
    <row r="105861" spans="13:13">
      <c r="M105861" s="52">
        <v>0</v>
      </c>
    </row>
    <row r="105862" spans="13:13">
      <c r="M105862" s="52">
        <v>0</v>
      </c>
    </row>
    <row r="105863" spans="13:13">
      <c r="M105863" s="52">
        <v>0</v>
      </c>
    </row>
    <row r="105864" spans="13:13">
      <c r="M105864" s="52">
        <v>0</v>
      </c>
    </row>
    <row r="105865" spans="13:13">
      <c r="M105865" s="52">
        <v>0</v>
      </c>
    </row>
    <row r="105866" spans="13:13">
      <c r="M105866" s="52">
        <v>0</v>
      </c>
    </row>
    <row r="105867" spans="13:13">
      <c r="M105867" s="52">
        <v>0</v>
      </c>
    </row>
    <row r="105868" spans="13:13">
      <c r="M105868" s="52">
        <v>0</v>
      </c>
    </row>
    <row r="105869" spans="13:13">
      <c r="M105869" s="52">
        <v>0</v>
      </c>
    </row>
    <row r="105870" spans="13:13">
      <c r="M105870" s="52">
        <v>0</v>
      </c>
    </row>
    <row r="105871" spans="13:13">
      <c r="M105871" s="52">
        <v>0</v>
      </c>
    </row>
    <row r="105872" spans="13:13">
      <c r="M105872" s="52">
        <v>0</v>
      </c>
    </row>
    <row r="105873" spans="13:13">
      <c r="M105873" s="52">
        <v>0</v>
      </c>
    </row>
    <row r="105874" spans="13:13">
      <c r="M105874" s="52">
        <v>0</v>
      </c>
    </row>
    <row r="105875" spans="13:13">
      <c r="M105875" s="52">
        <v>0</v>
      </c>
    </row>
    <row r="105876" spans="13:13">
      <c r="M105876" s="52">
        <v>0</v>
      </c>
    </row>
    <row r="105877" spans="13:13">
      <c r="M105877" s="52">
        <v>0</v>
      </c>
    </row>
    <row r="105878" spans="13:13">
      <c r="M105878" s="52">
        <v>0</v>
      </c>
    </row>
    <row r="105879" spans="13:13">
      <c r="M105879" s="52">
        <v>0</v>
      </c>
    </row>
    <row r="105880" spans="13:13">
      <c r="M105880" s="52">
        <v>0</v>
      </c>
    </row>
    <row r="105881" spans="13:13">
      <c r="M105881" s="52">
        <v>0</v>
      </c>
    </row>
    <row r="105882" spans="13:13">
      <c r="M105882" s="52">
        <v>0</v>
      </c>
    </row>
    <row r="105883" spans="13:13">
      <c r="M105883" s="52">
        <v>0</v>
      </c>
    </row>
    <row r="105884" spans="13:13">
      <c r="M105884" s="52">
        <v>0</v>
      </c>
    </row>
    <row r="105885" spans="13:13">
      <c r="M105885" s="52">
        <v>0</v>
      </c>
    </row>
    <row r="105886" spans="13:13">
      <c r="M105886" s="52">
        <v>0</v>
      </c>
    </row>
    <row r="105887" spans="13:13">
      <c r="M105887" s="52">
        <v>0</v>
      </c>
    </row>
    <row r="105888" spans="13:13">
      <c r="M105888" s="52">
        <v>0</v>
      </c>
    </row>
    <row r="105889" spans="13:13">
      <c r="M105889" s="52">
        <v>0</v>
      </c>
    </row>
    <row r="105890" spans="13:13">
      <c r="M105890" s="52">
        <v>0</v>
      </c>
    </row>
    <row r="105891" spans="13:13">
      <c r="M105891" s="52">
        <v>0</v>
      </c>
    </row>
    <row r="105892" spans="13:13">
      <c r="M105892" s="52">
        <v>0</v>
      </c>
    </row>
    <row r="105893" spans="13:13">
      <c r="M105893" s="52">
        <v>0</v>
      </c>
    </row>
    <row r="105894" spans="13:13">
      <c r="M105894" s="52">
        <v>0</v>
      </c>
    </row>
    <row r="105895" spans="13:13">
      <c r="M105895" s="52">
        <v>0</v>
      </c>
    </row>
    <row r="105896" spans="13:13">
      <c r="M105896" s="52">
        <v>0</v>
      </c>
    </row>
    <row r="105897" spans="13:13">
      <c r="M105897" s="52">
        <v>0</v>
      </c>
    </row>
    <row r="105898" spans="13:13">
      <c r="M105898" s="52">
        <v>0</v>
      </c>
    </row>
    <row r="105899" spans="13:13">
      <c r="M105899" s="52">
        <v>0</v>
      </c>
    </row>
    <row r="105900" spans="13:13">
      <c r="M105900" s="52">
        <v>0</v>
      </c>
    </row>
    <row r="105901" spans="13:13">
      <c r="M105901" s="52">
        <v>0</v>
      </c>
    </row>
    <row r="105902" spans="13:13">
      <c r="M105902" s="52">
        <v>0</v>
      </c>
    </row>
    <row r="105903" spans="13:13">
      <c r="M105903" s="52">
        <v>0</v>
      </c>
    </row>
    <row r="105904" spans="13:13">
      <c r="M105904" s="52">
        <v>0</v>
      </c>
    </row>
    <row r="105905" spans="13:13">
      <c r="M105905" s="52">
        <v>0</v>
      </c>
    </row>
    <row r="105906" spans="13:13">
      <c r="M105906" s="52">
        <v>0</v>
      </c>
    </row>
    <row r="105907" spans="13:13">
      <c r="M105907" s="52">
        <v>0</v>
      </c>
    </row>
    <row r="105908" spans="13:13">
      <c r="M105908" s="52">
        <v>0</v>
      </c>
    </row>
    <row r="105909" spans="13:13">
      <c r="M105909" s="52">
        <v>0</v>
      </c>
    </row>
    <row r="105910" spans="13:13">
      <c r="M105910" s="52">
        <v>0</v>
      </c>
    </row>
    <row r="105911" spans="13:13">
      <c r="M105911" s="52">
        <v>0</v>
      </c>
    </row>
    <row r="105912" spans="13:13">
      <c r="M105912" s="52">
        <v>0</v>
      </c>
    </row>
    <row r="105913" spans="13:13">
      <c r="M105913" s="52">
        <v>0</v>
      </c>
    </row>
    <row r="105914" spans="13:13">
      <c r="M105914" s="52">
        <v>0</v>
      </c>
    </row>
    <row r="105915" spans="13:13">
      <c r="M105915" s="52">
        <v>0</v>
      </c>
    </row>
    <row r="105916" spans="13:13">
      <c r="M105916" s="52">
        <v>0</v>
      </c>
    </row>
    <row r="105917" spans="13:13">
      <c r="M105917" s="52">
        <v>0</v>
      </c>
    </row>
    <row r="105918" spans="13:13">
      <c r="M105918" s="52">
        <v>0</v>
      </c>
    </row>
    <row r="105919" spans="13:13">
      <c r="M105919" s="52">
        <v>0</v>
      </c>
    </row>
    <row r="105920" spans="13:13">
      <c r="M105920" s="52">
        <v>0</v>
      </c>
    </row>
    <row r="105921" spans="13:13">
      <c r="M105921" s="52">
        <v>0</v>
      </c>
    </row>
    <row r="105922" spans="13:13">
      <c r="M105922" s="52">
        <v>0</v>
      </c>
    </row>
    <row r="105923" spans="13:13">
      <c r="M105923" s="52">
        <v>0</v>
      </c>
    </row>
    <row r="105924" spans="13:13">
      <c r="M105924" s="52">
        <v>0</v>
      </c>
    </row>
    <row r="105925" spans="13:13">
      <c r="M105925" s="52">
        <v>0</v>
      </c>
    </row>
    <row r="105926" spans="13:13">
      <c r="M105926" s="52">
        <v>0</v>
      </c>
    </row>
    <row r="105927" spans="13:13">
      <c r="M105927" s="52">
        <v>0</v>
      </c>
    </row>
    <row r="105928" spans="13:13">
      <c r="M105928" s="52">
        <v>0</v>
      </c>
    </row>
    <row r="105929" spans="13:13">
      <c r="M105929" s="52">
        <v>0</v>
      </c>
    </row>
    <row r="105930" spans="13:13">
      <c r="M105930" s="52">
        <v>0</v>
      </c>
    </row>
    <row r="105931" spans="13:13">
      <c r="M105931" s="52">
        <v>0</v>
      </c>
    </row>
    <row r="105932" spans="13:13">
      <c r="M105932" s="52">
        <v>0</v>
      </c>
    </row>
    <row r="105933" spans="13:13">
      <c r="M105933" s="52">
        <v>0</v>
      </c>
    </row>
    <row r="105934" spans="13:13">
      <c r="M105934" s="52">
        <v>0</v>
      </c>
    </row>
    <row r="105935" spans="13:13">
      <c r="M105935" s="52">
        <v>0</v>
      </c>
    </row>
    <row r="105936" spans="13:13">
      <c r="M105936" s="52">
        <v>0</v>
      </c>
    </row>
    <row r="105937" spans="13:13">
      <c r="M105937" s="52">
        <v>0</v>
      </c>
    </row>
    <row r="105938" spans="13:13">
      <c r="M105938" s="52">
        <v>0</v>
      </c>
    </row>
    <row r="105939" spans="13:13">
      <c r="M105939" s="52">
        <v>0</v>
      </c>
    </row>
    <row r="105940" spans="13:13">
      <c r="M105940" s="52">
        <v>0</v>
      </c>
    </row>
    <row r="105941" spans="13:13">
      <c r="M105941" s="52">
        <v>0</v>
      </c>
    </row>
    <row r="105942" spans="13:13">
      <c r="M105942" s="52">
        <v>0</v>
      </c>
    </row>
    <row r="105943" spans="13:13">
      <c r="M105943" s="52">
        <v>0</v>
      </c>
    </row>
    <row r="105944" spans="13:13">
      <c r="M105944" s="52">
        <v>0</v>
      </c>
    </row>
    <row r="105945" spans="13:13">
      <c r="M105945" s="52">
        <v>0</v>
      </c>
    </row>
    <row r="105946" spans="13:13">
      <c r="M105946" s="52">
        <v>0</v>
      </c>
    </row>
    <row r="105947" spans="13:13">
      <c r="M105947" s="52">
        <v>0</v>
      </c>
    </row>
    <row r="105948" spans="13:13">
      <c r="M105948" s="52">
        <v>0</v>
      </c>
    </row>
    <row r="105949" spans="13:13">
      <c r="M105949" s="52">
        <v>0</v>
      </c>
    </row>
    <row r="105950" spans="13:13">
      <c r="M105950" s="52">
        <v>0</v>
      </c>
    </row>
    <row r="105951" spans="13:13">
      <c r="M105951" s="52">
        <v>0</v>
      </c>
    </row>
    <row r="105952" spans="13:13">
      <c r="M105952" s="52">
        <v>0</v>
      </c>
    </row>
    <row r="105953" spans="13:13">
      <c r="M105953" s="52">
        <v>0</v>
      </c>
    </row>
    <row r="105954" spans="13:13">
      <c r="M105954" s="52">
        <v>0</v>
      </c>
    </row>
    <row r="105955" spans="13:13">
      <c r="M105955" s="52">
        <v>0</v>
      </c>
    </row>
    <row r="105956" spans="13:13">
      <c r="M105956" s="52">
        <v>0</v>
      </c>
    </row>
    <row r="105957" spans="13:13">
      <c r="M105957" s="52">
        <v>0</v>
      </c>
    </row>
    <row r="105958" spans="13:13">
      <c r="M105958" s="52">
        <v>0</v>
      </c>
    </row>
    <row r="105959" spans="13:13">
      <c r="M105959" s="52">
        <v>0</v>
      </c>
    </row>
    <row r="105960" spans="13:13">
      <c r="M105960" s="52">
        <v>0</v>
      </c>
    </row>
    <row r="105961" spans="13:13">
      <c r="M105961" s="52">
        <v>0</v>
      </c>
    </row>
    <row r="105962" spans="13:13">
      <c r="M105962" s="52">
        <v>0</v>
      </c>
    </row>
    <row r="105963" spans="13:13">
      <c r="M105963" s="52">
        <v>0</v>
      </c>
    </row>
    <row r="105964" spans="13:13">
      <c r="M105964" s="52">
        <v>0</v>
      </c>
    </row>
    <row r="105965" spans="13:13">
      <c r="M105965" s="52">
        <v>0</v>
      </c>
    </row>
    <row r="105966" spans="13:13">
      <c r="M105966" s="52">
        <v>0</v>
      </c>
    </row>
    <row r="105967" spans="13:13">
      <c r="M105967" s="52">
        <v>0</v>
      </c>
    </row>
    <row r="105968" spans="13:13">
      <c r="M105968" s="52">
        <v>0</v>
      </c>
    </row>
    <row r="105969" spans="13:13">
      <c r="M105969" s="52">
        <v>0</v>
      </c>
    </row>
    <row r="105970" spans="13:13">
      <c r="M105970" s="52">
        <v>0</v>
      </c>
    </row>
    <row r="105971" spans="13:13">
      <c r="M105971" s="52">
        <v>0</v>
      </c>
    </row>
    <row r="105972" spans="13:13">
      <c r="M105972" s="52">
        <v>0</v>
      </c>
    </row>
    <row r="105973" spans="13:13">
      <c r="M105973" s="52">
        <v>0</v>
      </c>
    </row>
    <row r="105974" spans="13:13">
      <c r="M105974" s="52">
        <v>0</v>
      </c>
    </row>
    <row r="105975" spans="13:13">
      <c r="M105975" s="52">
        <v>0</v>
      </c>
    </row>
    <row r="105976" spans="13:13">
      <c r="M105976" s="52">
        <v>0</v>
      </c>
    </row>
    <row r="105977" spans="13:13">
      <c r="M105977" s="52">
        <v>0</v>
      </c>
    </row>
    <row r="105978" spans="13:13">
      <c r="M105978" s="52">
        <v>0</v>
      </c>
    </row>
    <row r="105979" spans="13:13">
      <c r="M105979" s="52">
        <v>0</v>
      </c>
    </row>
    <row r="105980" spans="13:13">
      <c r="M105980" s="52">
        <v>0</v>
      </c>
    </row>
    <row r="105981" spans="13:13">
      <c r="M105981" s="52">
        <v>0</v>
      </c>
    </row>
    <row r="105982" spans="13:13">
      <c r="M105982" s="52">
        <v>0</v>
      </c>
    </row>
    <row r="105983" spans="13:13">
      <c r="M105983" s="52">
        <v>0</v>
      </c>
    </row>
    <row r="105984" spans="13:13">
      <c r="M105984" s="52">
        <v>0</v>
      </c>
    </row>
    <row r="105985" spans="13:13">
      <c r="M105985" s="52">
        <v>0</v>
      </c>
    </row>
    <row r="105986" spans="13:13">
      <c r="M105986" s="52">
        <v>0</v>
      </c>
    </row>
    <row r="105987" spans="13:13">
      <c r="M105987" s="52">
        <v>0</v>
      </c>
    </row>
    <row r="105988" spans="13:13">
      <c r="M105988" s="52">
        <v>0</v>
      </c>
    </row>
    <row r="105989" spans="13:13">
      <c r="M105989" s="52">
        <v>0</v>
      </c>
    </row>
    <row r="105990" spans="13:13">
      <c r="M105990" s="52">
        <v>0</v>
      </c>
    </row>
    <row r="105991" spans="13:13">
      <c r="M105991" s="52">
        <v>0</v>
      </c>
    </row>
    <row r="105992" spans="13:13">
      <c r="M105992" s="52">
        <v>0</v>
      </c>
    </row>
    <row r="105993" spans="13:13">
      <c r="M105993" s="52">
        <v>0</v>
      </c>
    </row>
    <row r="105994" spans="13:13">
      <c r="M105994" s="52">
        <v>0</v>
      </c>
    </row>
    <row r="105995" spans="13:13">
      <c r="M105995" s="52">
        <v>0</v>
      </c>
    </row>
    <row r="105996" spans="13:13">
      <c r="M105996" s="52">
        <v>0</v>
      </c>
    </row>
    <row r="105997" spans="13:13">
      <c r="M105997" s="52">
        <v>0</v>
      </c>
    </row>
    <row r="105998" spans="13:13">
      <c r="M105998" s="52">
        <v>0</v>
      </c>
    </row>
    <row r="105999" spans="13:13">
      <c r="M105999" s="52">
        <v>0</v>
      </c>
    </row>
    <row r="106000" spans="13:13">
      <c r="M106000" s="52">
        <v>0</v>
      </c>
    </row>
    <row r="106001" spans="13:13">
      <c r="M106001" s="52">
        <v>0</v>
      </c>
    </row>
    <row r="106002" spans="13:13">
      <c r="M106002" s="52">
        <v>0</v>
      </c>
    </row>
    <row r="106003" spans="13:13">
      <c r="M106003" s="52">
        <v>0</v>
      </c>
    </row>
    <row r="106004" spans="13:13">
      <c r="M106004" s="52">
        <v>0</v>
      </c>
    </row>
    <row r="106005" spans="13:13">
      <c r="M106005" s="52">
        <v>0</v>
      </c>
    </row>
    <row r="106006" spans="13:13">
      <c r="M106006" s="52">
        <v>0</v>
      </c>
    </row>
    <row r="106007" spans="13:13">
      <c r="M106007" s="52">
        <v>0</v>
      </c>
    </row>
    <row r="106008" spans="13:13">
      <c r="M106008" s="52">
        <v>0</v>
      </c>
    </row>
    <row r="106009" spans="13:13">
      <c r="M106009" s="52">
        <v>0</v>
      </c>
    </row>
    <row r="106010" spans="13:13">
      <c r="M106010" s="52">
        <v>0</v>
      </c>
    </row>
    <row r="106011" spans="13:13">
      <c r="M106011" s="52">
        <v>0</v>
      </c>
    </row>
    <row r="106012" spans="13:13">
      <c r="M106012" s="52">
        <v>0</v>
      </c>
    </row>
    <row r="106013" spans="13:13">
      <c r="M106013" s="52">
        <v>0</v>
      </c>
    </row>
    <row r="106014" spans="13:13">
      <c r="M106014" s="52">
        <v>0</v>
      </c>
    </row>
    <row r="106015" spans="13:13">
      <c r="M106015" s="52">
        <v>0</v>
      </c>
    </row>
    <row r="106016" spans="13:13">
      <c r="M106016" s="52">
        <v>0</v>
      </c>
    </row>
    <row r="106017" spans="13:13">
      <c r="M106017" s="52">
        <v>0</v>
      </c>
    </row>
    <row r="106018" spans="13:13">
      <c r="M106018" s="52">
        <v>0</v>
      </c>
    </row>
    <row r="106019" spans="13:13">
      <c r="M106019" s="52">
        <v>0</v>
      </c>
    </row>
    <row r="106020" spans="13:13">
      <c r="M106020" s="52">
        <v>0</v>
      </c>
    </row>
    <row r="106021" spans="13:13">
      <c r="M106021" s="52">
        <v>0</v>
      </c>
    </row>
    <row r="106022" spans="13:13">
      <c r="M106022" s="52">
        <v>0</v>
      </c>
    </row>
    <row r="106023" spans="13:13">
      <c r="M106023" s="52">
        <v>0</v>
      </c>
    </row>
    <row r="106024" spans="13:13">
      <c r="M106024" s="52">
        <v>0</v>
      </c>
    </row>
    <row r="106025" spans="13:13">
      <c r="M106025" s="52">
        <v>0</v>
      </c>
    </row>
    <row r="106026" spans="13:13">
      <c r="M106026" s="52">
        <v>0</v>
      </c>
    </row>
    <row r="106027" spans="13:13">
      <c r="M106027" s="52">
        <v>0</v>
      </c>
    </row>
    <row r="106028" spans="13:13">
      <c r="M106028" s="52">
        <v>0</v>
      </c>
    </row>
    <row r="106029" spans="13:13">
      <c r="M106029" s="52">
        <v>0</v>
      </c>
    </row>
    <row r="106030" spans="13:13">
      <c r="M106030" s="52">
        <v>0</v>
      </c>
    </row>
    <row r="106031" spans="13:13">
      <c r="M106031" s="52">
        <v>0</v>
      </c>
    </row>
    <row r="106032" spans="13:13">
      <c r="M106032" s="52">
        <v>0</v>
      </c>
    </row>
    <row r="106033" spans="13:13">
      <c r="M106033" s="52">
        <v>0</v>
      </c>
    </row>
    <row r="106034" spans="13:13">
      <c r="M106034" s="52">
        <v>0</v>
      </c>
    </row>
    <row r="106035" spans="13:13">
      <c r="M106035" s="52">
        <v>0</v>
      </c>
    </row>
    <row r="106036" spans="13:13">
      <c r="M106036" s="52">
        <v>0</v>
      </c>
    </row>
    <row r="106037" spans="13:13">
      <c r="M106037" s="52">
        <v>0</v>
      </c>
    </row>
    <row r="106038" spans="13:13">
      <c r="M106038" s="52">
        <v>0</v>
      </c>
    </row>
    <row r="106039" spans="13:13">
      <c r="M106039" s="52">
        <v>0</v>
      </c>
    </row>
    <row r="106040" spans="13:13">
      <c r="M106040" s="52">
        <v>0</v>
      </c>
    </row>
    <row r="106041" spans="13:13">
      <c r="M106041" s="52">
        <v>0</v>
      </c>
    </row>
    <row r="106042" spans="13:13">
      <c r="M106042" s="52">
        <v>0</v>
      </c>
    </row>
    <row r="106043" spans="13:13">
      <c r="M106043" s="52">
        <v>0</v>
      </c>
    </row>
    <row r="106044" spans="13:13">
      <c r="M106044" s="52">
        <v>0</v>
      </c>
    </row>
    <row r="106045" spans="13:13">
      <c r="M106045" s="52">
        <v>0</v>
      </c>
    </row>
    <row r="106046" spans="13:13">
      <c r="M106046" s="52">
        <v>0</v>
      </c>
    </row>
    <row r="106047" spans="13:13">
      <c r="M106047" s="52">
        <v>0</v>
      </c>
    </row>
    <row r="106048" spans="13:13">
      <c r="M106048" s="52">
        <v>0</v>
      </c>
    </row>
    <row r="106049" spans="13:13">
      <c r="M106049" s="52">
        <v>0</v>
      </c>
    </row>
    <row r="106050" spans="13:13">
      <c r="M106050" s="52">
        <v>0</v>
      </c>
    </row>
    <row r="106051" spans="13:13">
      <c r="M106051" s="52">
        <v>0</v>
      </c>
    </row>
    <row r="106052" spans="13:13">
      <c r="M106052" s="52">
        <v>0</v>
      </c>
    </row>
    <row r="106053" spans="13:13">
      <c r="M106053" s="52">
        <v>0</v>
      </c>
    </row>
    <row r="106054" spans="13:13">
      <c r="M106054" s="52">
        <v>0</v>
      </c>
    </row>
    <row r="106055" spans="13:13">
      <c r="M106055" s="52">
        <v>0</v>
      </c>
    </row>
    <row r="106056" spans="13:13">
      <c r="M106056" s="52">
        <v>0</v>
      </c>
    </row>
    <row r="106057" spans="13:13">
      <c r="M106057" s="52">
        <v>0</v>
      </c>
    </row>
    <row r="106058" spans="13:13">
      <c r="M106058" s="52">
        <v>0</v>
      </c>
    </row>
    <row r="106059" spans="13:13">
      <c r="M106059" s="52">
        <v>0</v>
      </c>
    </row>
    <row r="106060" spans="13:13">
      <c r="M106060" s="52">
        <v>0</v>
      </c>
    </row>
    <row r="106061" spans="13:13">
      <c r="M106061" s="52">
        <v>0</v>
      </c>
    </row>
    <row r="106062" spans="13:13">
      <c r="M106062" s="52">
        <v>0</v>
      </c>
    </row>
    <row r="106063" spans="13:13">
      <c r="M106063" s="52">
        <v>0</v>
      </c>
    </row>
    <row r="106064" spans="13:13">
      <c r="M106064" s="52">
        <v>0</v>
      </c>
    </row>
    <row r="106065" spans="13:13">
      <c r="M106065" s="52">
        <v>0</v>
      </c>
    </row>
    <row r="106066" spans="13:13">
      <c r="M106066" s="52">
        <v>0</v>
      </c>
    </row>
    <row r="106067" spans="13:13">
      <c r="M106067" s="52">
        <v>0</v>
      </c>
    </row>
    <row r="106068" spans="13:13">
      <c r="M106068" s="52">
        <v>0</v>
      </c>
    </row>
    <row r="106069" spans="13:13">
      <c r="M106069" s="52">
        <v>0</v>
      </c>
    </row>
    <row r="106070" spans="13:13">
      <c r="M106070" s="52">
        <v>0</v>
      </c>
    </row>
    <row r="106071" spans="13:13">
      <c r="M106071" s="52">
        <v>0</v>
      </c>
    </row>
    <row r="106072" spans="13:13">
      <c r="M106072" s="52">
        <v>0</v>
      </c>
    </row>
    <row r="106073" spans="13:13">
      <c r="M106073" s="52">
        <v>0</v>
      </c>
    </row>
    <row r="106074" spans="13:13">
      <c r="M106074" s="52">
        <v>0</v>
      </c>
    </row>
    <row r="106075" spans="13:13">
      <c r="M106075" s="52">
        <v>0</v>
      </c>
    </row>
    <row r="106076" spans="13:13">
      <c r="M106076" s="52">
        <v>0</v>
      </c>
    </row>
    <row r="106077" spans="13:13">
      <c r="M106077" s="52">
        <v>0</v>
      </c>
    </row>
    <row r="106078" spans="13:13">
      <c r="M106078" s="52">
        <v>0</v>
      </c>
    </row>
    <row r="106079" spans="13:13">
      <c r="M106079" s="52">
        <v>0</v>
      </c>
    </row>
    <row r="106080" spans="13:13">
      <c r="M106080" s="52">
        <v>0</v>
      </c>
    </row>
    <row r="106081" spans="13:13">
      <c r="M106081" s="52">
        <v>0</v>
      </c>
    </row>
    <row r="106082" spans="13:13">
      <c r="M106082" s="52">
        <v>0</v>
      </c>
    </row>
    <row r="106083" spans="13:13">
      <c r="M106083" s="52">
        <v>0</v>
      </c>
    </row>
    <row r="106084" spans="13:13">
      <c r="M106084" s="52">
        <v>0</v>
      </c>
    </row>
    <row r="106085" spans="13:13">
      <c r="M106085" s="52">
        <v>0</v>
      </c>
    </row>
    <row r="106086" spans="13:13">
      <c r="M106086" s="52">
        <v>0</v>
      </c>
    </row>
    <row r="106087" spans="13:13">
      <c r="M106087" s="52">
        <v>0</v>
      </c>
    </row>
    <row r="106088" spans="13:13">
      <c r="M106088" s="52">
        <v>0</v>
      </c>
    </row>
    <row r="106089" spans="13:13">
      <c r="M106089" s="52">
        <v>0</v>
      </c>
    </row>
    <row r="106090" spans="13:13">
      <c r="M106090" s="52">
        <v>0</v>
      </c>
    </row>
    <row r="106091" spans="13:13">
      <c r="M106091" s="52">
        <v>0</v>
      </c>
    </row>
    <row r="106092" spans="13:13">
      <c r="M106092" s="52">
        <v>0</v>
      </c>
    </row>
    <row r="106093" spans="13:13">
      <c r="M106093" s="52">
        <v>0</v>
      </c>
    </row>
    <row r="106094" spans="13:13">
      <c r="M106094" s="52">
        <v>0</v>
      </c>
    </row>
    <row r="106095" spans="13:13">
      <c r="M106095" s="52">
        <v>0</v>
      </c>
    </row>
    <row r="106096" spans="13:13">
      <c r="M106096" s="52">
        <v>0</v>
      </c>
    </row>
    <row r="106097" spans="13:13">
      <c r="M106097" s="52">
        <v>0</v>
      </c>
    </row>
    <row r="106098" spans="13:13">
      <c r="M106098" s="52">
        <v>0</v>
      </c>
    </row>
    <row r="106099" spans="13:13">
      <c r="M106099" s="52">
        <v>0</v>
      </c>
    </row>
    <row r="106100" spans="13:13">
      <c r="M106100" s="52">
        <v>0</v>
      </c>
    </row>
    <row r="106101" spans="13:13">
      <c r="M106101" s="52">
        <v>0</v>
      </c>
    </row>
    <row r="106102" spans="13:13">
      <c r="M106102" s="52">
        <v>0</v>
      </c>
    </row>
    <row r="106103" spans="13:13">
      <c r="M106103" s="52">
        <v>0</v>
      </c>
    </row>
    <row r="106104" spans="13:13">
      <c r="M106104" s="52">
        <v>0</v>
      </c>
    </row>
    <row r="106105" spans="13:13">
      <c r="M106105" s="52">
        <v>0</v>
      </c>
    </row>
    <row r="106106" spans="13:13">
      <c r="M106106" s="52">
        <v>0</v>
      </c>
    </row>
    <row r="106107" spans="13:13">
      <c r="M106107" s="52">
        <v>0</v>
      </c>
    </row>
    <row r="106108" spans="13:13">
      <c r="M106108" s="52">
        <v>0</v>
      </c>
    </row>
    <row r="106109" spans="13:13">
      <c r="M106109" s="52">
        <v>0</v>
      </c>
    </row>
    <row r="106110" spans="13:13">
      <c r="M106110" s="52">
        <v>0</v>
      </c>
    </row>
    <row r="106111" spans="13:13">
      <c r="M106111" s="52">
        <v>0</v>
      </c>
    </row>
    <row r="106112" spans="13:13">
      <c r="M106112" s="52">
        <v>0</v>
      </c>
    </row>
    <row r="106113" spans="13:13">
      <c r="M106113" s="52">
        <v>0</v>
      </c>
    </row>
    <row r="106114" spans="13:13">
      <c r="M106114" s="52">
        <v>0</v>
      </c>
    </row>
    <row r="106115" spans="13:13">
      <c r="M106115" s="52">
        <v>0</v>
      </c>
    </row>
    <row r="106116" spans="13:13">
      <c r="M106116" s="52">
        <v>0</v>
      </c>
    </row>
    <row r="106117" spans="13:13">
      <c r="M106117" s="52">
        <v>0</v>
      </c>
    </row>
    <row r="106118" spans="13:13">
      <c r="M106118" s="52">
        <v>0</v>
      </c>
    </row>
    <row r="106119" spans="13:13">
      <c r="M106119" s="52">
        <v>0</v>
      </c>
    </row>
    <row r="106120" spans="13:13">
      <c r="M106120" s="52">
        <v>0</v>
      </c>
    </row>
    <row r="106121" spans="13:13">
      <c r="M106121" s="52">
        <v>0</v>
      </c>
    </row>
    <row r="106122" spans="13:13">
      <c r="M106122" s="52">
        <v>0</v>
      </c>
    </row>
    <row r="106123" spans="13:13">
      <c r="M106123" s="52">
        <v>0</v>
      </c>
    </row>
    <row r="106124" spans="13:13">
      <c r="M106124" s="52">
        <v>0</v>
      </c>
    </row>
    <row r="106125" spans="13:13">
      <c r="M106125" s="52">
        <v>0</v>
      </c>
    </row>
    <row r="106126" spans="13:13">
      <c r="M106126" s="52">
        <v>0</v>
      </c>
    </row>
    <row r="106127" spans="13:13">
      <c r="M106127" s="52">
        <v>0</v>
      </c>
    </row>
    <row r="106128" spans="13:13">
      <c r="M106128" s="52">
        <v>0</v>
      </c>
    </row>
    <row r="106129" spans="13:13">
      <c r="M106129" s="52">
        <v>0</v>
      </c>
    </row>
    <row r="106130" spans="13:13">
      <c r="M106130" s="52">
        <v>0</v>
      </c>
    </row>
    <row r="106131" spans="13:13">
      <c r="M106131" s="52">
        <v>0</v>
      </c>
    </row>
    <row r="106132" spans="13:13">
      <c r="M106132" s="52">
        <v>0</v>
      </c>
    </row>
    <row r="106133" spans="13:13">
      <c r="M106133" s="52">
        <v>0</v>
      </c>
    </row>
    <row r="106134" spans="13:13">
      <c r="M106134" s="52">
        <v>0</v>
      </c>
    </row>
    <row r="106135" spans="13:13">
      <c r="M106135" s="52">
        <v>0</v>
      </c>
    </row>
    <row r="106136" spans="13:13">
      <c r="M106136" s="52">
        <v>0</v>
      </c>
    </row>
    <row r="106137" spans="13:13">
      <c r="M106137" s="52">
        <v>0</v>
      </c>
    </row>
    <row r="106138" spans="13:13">
      <c r="M106138" s="52">
        <v>0</v>
      </c>
    </row>
    <row r="106139" spans="13:13">
      <c r="M106139" s="52">
        <v>0</v>
      </c>
    </row>
    <row r="106140" spans="13:13">
      <c r="M106140" s="52">
        <v>0</v>
      </c>
    </row>
    <row r="106141" spans="13:13">
      <c r="M106141" s="52">
        <v>0</v>
      </c>
    </row>
    <row r="106142" spans="13:13">
      <c r="M106142" s="52">
        <v>0</v>
      </c>
    </row>
    <row r="106143" spans="13:13">
      <c r="M106143" s="52">
        <v>0</v>
      </c>
    </row>
    <row r="106144" spans="13:13">
      <c r="M106144" s="52">
        <v>0</v>
      </c>
    </row>
    <row r="106145" spans="13:13">
      <c r="M106145" s="52">
        <v>0</v>
      </c>
    </row>
    <row r="106146" spans="13:13">
      <c r="M106146" s="52">
        <v>0</v>
      </c>
    </row>
    <row r="106147" spans="13:13">
      <c r="M106147" s="52">
        <v>0</v>
      </c>
    </row>
    <row r="106148" spans="13:13">
      <c r="M106148" s="52">
        <v>0</v>
      </c>
    </row>
    <row r="106149" spans="13:13">
      <c r="M106149" s="52">
        <v>0</v>
      </c>
    </row>
    <row r="106150" spans="13:13">
      <c r="M106150" s="52">
        <v>0</v>
      </c>
    </row>
    <row r="106151" spans="13:13">
      <c r="M106151" s="52">
        <v>0</v>
      </c>
    </row>
    <row r="106152" spans="13:13">
      <c r="M106152" s="52">
        <v>0</v>
      </c>
    </row>
    <row r="106153" spans="13:13">
      <c r="M106153" s="52">
        <v>0</v>
      </c>
    </row>
    <row r="106154" spans="13:13">
      <c r="M106154" s="52">
        <v>0</v>
      </c>
    </row>
    <row r="106155" spans="13:13">
      <c r="M106155" s="52">
        <v>0</v>
      </c>
    </row>
    <row r="106156" spans="13:13">
      <c r="M106156" s="52">
        <v>0</v>
      </c>
    </row>
    <row r="106157" spans="13:13">
      <c r="M106157" s="52">
        <v>0</v>
      </c>
    </row>
    <row r="106158" spans="13:13">
      <c r="M106158" s="52">
        <v>0</v>
      </c>
    </row>
    <row r="106159" spans="13:13">
      <c r="M106159" s="52">
        <v>0</v>
      </c>
    </row>
    <row r="106160" spans="13:13">
      <c r="M106160" s="52">
        <v>0</v>
      </c>
    </row>
    <row r="106161" spans="13:13">
      <c r="M106161" s="52">
        <v>0</v>
      </c>
    </row>
    <row r="106162" spans="13:13">
      <c r="M106162" s="52">
        <v>0</v>
      </c>
    </row>
    <row r="106163" spans="13:13">
      <c r="M106163" s="52">
        <v>0</v>
      </c>
    </row>
    <row r="106164" spans="13:13">
      <c r="M106164" s="52">
        <v>0</v>
      </c>
    </row>
    <row r="106165" spans="13:13">
      <c r="M106165" s="52">
        <v>0</v>
      </c>
    </row>
    <row r="106166" spans="13:13">
      <c r="M106166" s="52">
        <v>0</v>
      </c>
    </row>
    <row r="106167" spans="13:13">
      <c r="M106167" s="52">
        <v>0</v>
      </c>
    </row>
    <row r="106168" spans="13:13">
      <c r="M106168" s="52">
        <v>0</v>
      </c>
    </row>
    <row r="106169" spans="13:13">
      <c r="M106169" s="52">
        <v>0</v>
      </c>
    </row>
    <row r="106170" spans="13:13">
      <c r="M106170" s="52">
        <v>0</v>
      </c>
    </row>
    <row r="106171" spans="13:13">
      <c r="M106171" s="52">
        <v>0</v>
      </c>
    </row>
    <row r="106172" spans="13:13">
      <c r="M106172" s="52">
        <v>0</v>
      </c>
    </row>
    <row r="106173" spans="13:13">
      <c r="M106173" s="52">
        <v>0</v>
      </c>
    </row>
    <row r="106174" spans="13:13">
      <c r="M106174" s="52">
        <v>0</v>
      </c>
    </row>
    <row r="106175" spans="13:13">
      <c r="M106175" s="52">
        <v>0</v>
      </c>
    </row>
    <row r="106176" spans="13:13">
      <c r="M106176" s="52">
        <v>0</v>
      </c>
    </row>
    <row r="106177" spans="13:13">
      <c r="M106177" s="52">
        <v>0</v>
      </c>
    </row>
    <row r="106178" spans="13:13">
      <c r="M106178" s="52">
        <v>0</v>
      </c>
    </row>
    <row r="106179" spans="13:13">
      <c r="M106179" s="52">
        <v>0</v>
      </c>
    </row>
    <row r="106180" spans="13:13">
      <c r="M106180" s="52">
        <v>0</v>
      </c>
    </row>
    <row r="106181" spans="13:13">
      <c r="M106181" s="52">
        <v>0</v>
      </c>
    </row>
    <row r="106182" spans="13:13">
      <c r="M106182" s="52">
        <v>0</v>
      </c>
    </row>
    <row r="106183" spans="13:13">
      <c r="M106183" s="52">
        <v>0</v>
      </c>
    </row>
    <row r="106184" spans="13:13">
      <c r="M106184" s="52">
        <v>0</v>
      </c>
    </row>
    <row r="106185" spans="13:13">
      <c r="M106185" s="52">
        <v>0</v>
      </c>
    </row>
    <row r="106186" spans="13:13">
      <c r="M106186" s="52">
        <v>0</v>
      </c>
    </row>
    <row r="106187" spans="13:13">
      <c r="M106187" s="52">
        <v>0</v>
      </c>
    </row>
    <row r="106188" spans="13:13">
      <c r="M106188" s="52">
        <v>0</v>
      </c>
    </row>
    <row r="106189" spans="13:13">
      <c r="M106189" s="52">
        <v>0</v>
      </c>
    </row>
    <row r="106190" spans="13:13">
      <c r="M106190" s="52">
        <v>0</v>
      </c>
    </row>
    <row r="106191" spans="13:13">
      <c r="M106191" s="52">
        <v>0</v>
      </c>
    </row>
    <row r="106192" spans="13:13">
      <c r="M106192" s="52">
        <v>0</v>
      </c>
    </row>
    <row r="106193" spans="13:13">
      <c r="M106193" s="52">
        <v>0</v>
      </c>
    </row>
    <row r="106194" spans="13:13">
      <c r="M106194" s="52">
        <v>0</v>
      </c>
    </row>
    <row r="106195" spans="13:13">
      <c r="M106195" s="52">
        <v>0</v>
      </c>
    </row>
    <row r="106196" spans="13:13">
      <c r="M106196" s="52">
        <v>0</v>
      </c>
    </row>
    <row r="106197" spans="13:13">
      <c r="M106197" s="52">
        <v>0</v>
      </c>
    </row>
    <row r="106198" spans="13:13">
      <c r="M106198" s="52">
        <v>0</v>
      </c>
    </row>
    <row r="106199" spans="13:13">
      <c r="M106199" s="52">
        <v>0</v>
      </c>
    </row>
    <row r="106200" spans="13:13">
      <c r="M106200" s="52">
        <v>0</v>
      </c>
    </row>
    <row r="106201" spans="13:13">
      <c r="M106201" s="52">
        <v>0</v>
      </c>
    </row>
    <row r="106202" spans="13:13">
      <c r="M106202" s="52">
        <v>0</v>
      </c>
    </row>
    <row r="106203" spans="13:13">
      <c r="M106203" s="52">
        <v>0</v>
      </c>
    </row>
    <row r="106204" spans="13:13">
      <c r="M106204" s="52">
        <v>0</v>
      </c>
    </row>
    <row r="106205" spans="13:13">
      <c r="M106205" s="52">
        <v>0</v>
      </c>
    </row>
    <row r="106206" spans="13:13">
      <c r="M106206" s="52">
        <v>0</v>
      </c>
    </row>
    <row r="106207" spans="13:13">
      <c r="M106207" s="52">
        <v>0</v>
      </c>
    </row>
    <row r="106208" spans="13:13">
      <c r="M106208" s="52">
        <v>0</v>
      </c>
    </row>
    <row r="106209" spans="13:13">
      <c r="M106209" s="52">
        <v>0</v>
      </c>
    </row>
    <row r="106210" spans="13:13">
      <c r="M106210" s="52">
        <v>0</v>
      </c>
    </row>
    <row r="106211" spans="13:13">
      <c r="M106211" s="52">
        <v>0</v>
      </c>
    </row>
    <row r="106212" spans="13:13">
      <c r="M106212" s="52">
        <v>0</v>
      </c>
    </row>
    <row r="106213" spans="13:13">
      <c r="M106213" s="52">
        <v>0</v>
      </c>
    </row>
    <row r="106214" spans="13:13">
      <c r="M106214" s="52">
        <v>0</v>
      </c>
    </row>
    <row r="106215" spans="13:13">
      <c r="M106215" s="52">
        <v>0</v>
      </c>
    </row>
    <row r="106216" spans="13:13">
      <c r="M106216" s="52">
        <v>0</v>
      </c>
    </row>
    <row r="106217" spans="13:13">
      <c r="M106217" s="52">
        <v>0</v>
      </c>
    </row>
    <row r="106218" spans="13:13">
      <c r="M106218" s="52">
        <v>0</v>
      </c>
    </row>
    <row r="106219" spans="13:13">
      <c r="M106219" s="52">
        <v>0</v>
      </c>
    </row>
    <row r="106220" spans="13:13">
      <c r="M106220" s="52">
        <v>0</v>
      </c>
    </row>
    <row r="106221" spans="13:13">
      <c r="M106221" s="52">
        <v>0</v>
      </c>
    </row>
    <row r="106222" spans="13:13">
      <c r="M106222" s="52">
        <v>0</v>
      </c>
    </row>
    <row r="106223" spans="13:13">
      <c r="M106223" s="52">
        <v>0</v>
      </c>
    </row>
    <row r="106224" spans="13:13">
      <c r="M106224" s="52">
        <v>0</v>
      </c>
    </row>
    <row r="106225" spans="13:13">
      <c r="M106225" s="52">
        <v>0</v>
      </c>
    </row>
    <row r="106226" spans="13:13">
      <c r="M106226" s="52">
        <v>0</v>
      </c>
    </row>
    <row r="106227" spans="13:13">
      <c r="M106227" s="52">
        <v>0</v>
      </c>
    </row>
    <row r="106228" spans="13:13">
      <c r="M106228" s="52">
        <v>0</v>
      </c>
    </row>
    <row r="106229" spans="13:13">
      <c r="M106229" s="52">
        <v>0</v>
      </c>
    </row>
    <row r="106230" spans="13:13">
      <c r="M106230" s="52">
        <v>0</v>
      </c>
    </row>
    <row r="106231" spans="13:13">
      <c r="M106231" s="52">
        <v>0</v>
      </c>
    </row>
    <row r="106232" spans="13:13">
      <c r="M106232" s="52">
        <v>0</v>
      </c>
    </row>
    <row r="106233" spans="13:13">
      <c r="M106233" s="52">
        <v>0</v>
      </c>
    </row>
    <row r="106234" spans="13:13">
      <c r="M106234" s="52">
        <v>0</v>
      </c>
    </row>
    <row r="106235" spans="13:13">
      <c r="M106235" s="52">
        <v>0</v>
      </c>
    </row>
    <row r="106236" spans="13:13">
      <c r="M106236" s="52">
        <v>0</v>
      </c>
    </row>
    <row r="106237" spans="13:13">
      <c r="M106237" s="52">
        <v>0</v>
      </c>
    </row>
    <row r="106238" spans="13:13">
      <c r="M106238" s="52">
        <v>0</v>
      </c>
    </row>
    <row r="106239" spans="13:13">
      <c r="M106239" s="52">
        <v>0</v>
      </c>
    </row>
    <row r="106240" spans="13:13">
      <c r="M106240" s="52">
        <v>0</v>
      </c>
    </row>
    <row r="106241" spans="13:13">
      <c r="M106241" s="52">
        <v>0</v>
      </c>
    </row>
    <row r="106242" spans="13:13">
      <c r="M106242" s="52">
        <v>0</v>
      </c>
    </row>
    <row r="106243" spans="13:13">
      <c r="M106243" s="52">
        <v>0</v>
      </c>
    </row>
    <row r="106244" spans="13:13">
      <c r="M106244" s="52">
        <v>0</v>
      </c>
    </row>
    <row r="106245" spans="13:13">
      <c r="M106245" s="52">
        <v>0</v>
      </c>
    </row>
    <row r="106246" spans="13:13">
      <c r="M106246" s="52">
        <v>0</v>
      </c>
    </row>
    <row r="106247" spans="13:13">
      <c r="M106247" s="52">
        <v>0</v>
      </c>
    </row>
    <row r="106248" spans="13:13">
      <c r="M106248" s="52">
        <v>0</v>
      </c>
    </row>
    <row r="106249" spans="13:13">
      <c r="M106249" s="52">
        <v>0</v>
      </c>
    </row>
    <row r="106250" spans="13:13">
      <c r="M106250" s="52">
        <v>0</v>
      </c>
    </row>
    <row r="106251" spans="13:13">
      <c r="M106251" s="52">
        <v>0</v>
      </c>
    </row>
    <row r="106252" spans="13:13">
      <c r="M106252" s="52">
        <v>0</v>
      </c>
    </row>
    <row r="106253" spans="13:13">
      <c r="M106253" s="52">
        <v>0</v>
      </c>
    </row>
    <row r="106254" spans="13:13">
      <c r="M106254" s="52">
        <v>0</v>
      </c>
    </row>
    <row r="106255" spans="13:13">
      <c r="M106255" s="52">
        <v>0</v>
      </c>
    </row>
    <row r="106256" spans="13:13">
      <c r="M106256" s="52">
        <v>0</v>
      </c>
    </row>
    <row r="106257" spans="13:13">
      <c r="M106257" s="52">
        <v>0</v>
      </c>
    </row>
    <row r="106258" spans="13:13">
      <c r="M106258" s="52">
        <v>0</v>
      </c>
    </row>
    <row r="106259" spans="13:13">
      <c r="M106259" s="52">
        <v>0</v>
      </c>
    </row>
    <row r="106260" spans="13:13">
      <c r="M106260" s="52">
        <v>0</v>
      </c>
    </row>
    <row r="106261" spans="13:13">
      <c r="M106261" s="52">
        <v>0</v>
      </c>
    </row>
    <row r="106262" spans="13:13">
      <c r="M106262" s="52">
        <v>0</v>
      </c>
    </row>
    <row r="106263" spans="13:13">
      <c r="M106263" s="52">
        <v>0</v>
      </c>
    </row>
    <row r="106264" spans="13:13">
      <c r="M106264" s="52">
        <v>0</v>
      </c>
    </row>
    <row r="106265" spans="13:13">
      <c r="M106265" s="52">
        <v>0</v>
      </c>
    </row>
    <row r="106266" spans="13:13">
      <c r="M106266" s="52">
        <v>0</v>
      </c>
    </row>
    <row r="106267" spans="13:13">
      <c r="M106267" s="52">
        <v>0</v>
      </c>
    </row>
    <row r="106268" spans="13:13">
      <c r="M106268" s="52">
        <v>0</v>
      </c>
    </row>
    <row r="106269" spans="13:13">
      <c r="M106269" s="52">
        <v>0</v>
      </c>
    </row>
    <row r="106270" spans="13:13">
      <c r="M106270" s="52">
        <v>0</v>
      </c>
    </row>
    <row r="106271" spans="13:13">
      <c r="M106271" s="52">
        <v>0</v>
      </c>
    </row>
    <row r="106272" spans="13:13">
      <c r="M106272" s="52">
        <v>0</v>
      </c>
    </row>
    <row r="106273" spans="13:13">
      <c r="M106273" s="52">
        <v>0</v>
      </c>
    </row>
    <row r="106274" spans="13:13">
      <c r="M106274" s="52">
        <v>0</v>
      </c>
    </row>
    <row r="106275" spans="13:13">
      <c r="M106275" s="52">
        <v>0</v>
      </c>
    </row>
    <row r="106276" spans="13:13">
      <c r="M106276" s="52">
        <v>0</v>
      </c>
    </row>
    <row r="106277" spans="13:13">
      <c r="M106277" s="52">
        <v>0</v>
      </c>
    </row>
    <row r="106278" spans="13:13">
      <c r="M106278" s="52">
        <v>0</v>
      </c>
    </row>
    <row r="106279" spans="13:13">
      <c r="M106279" s="52">
        <v>0</v>
      </c>
    </row>
    <row r="106280" spans="13:13">
      <c r="M106280" s="52">
        <v>0</v>
      </c>
    </row>
    <row r="106281" spans="13:13">
      <c r="M106281" s="52">
        <v>0</v>
      </c>
    </row>
    <row r="106282" spans="13:13">
      <c r="M106282" s="52">
        <v>0</v>
      </c>
    </row>
    <row r="106283" spans="13:13">
      <c r="M106283" s="52">
        <v>0</v>
      </c>
    </row>
    <row r="106284" spans="13:13">
      <c r="M106284" s="52">
        <v>0</v>
      </c>
    </row>
    <row r="106285" spans="13:13">
      <c r="M106285" s="52">
        <v>0</v>
      </c>
    </row>
    <row r="106286" spans="13:13">
      <c r="M106286" s="52">
        <v>0</v>
      </c>
    </row>
    <row r="106287" spans="13:13">
      <c r="M106287" s="52">
        <v>0</v>
      </c>
    </row>
    <row r="106288" spans="13:13">
      <c r="M106288" s="52">
        <v>0</v>
      </c>
    </row>
    <row r="106289" spans="13:13">
      <c r="M106289" s="52">
        <v>0</v>
      </c>
    </row>
    <row r="106290" spans="13:13">
      <c r="M106290" s="52">
        <v>0</v>
      </c>
    </row>
    <row r="106291" spans="13:13">
      <c r="M106291" s="52">
        <v>0</v>
      </c>
    </row>
    <row r="106292" spans="13:13">
      <c r="M106292" s="52">
        <v>0</v>
      </c>
    </row>
    <row r="106293" spans="13:13">
      <c r="M106293" s="52">
        <v>0</v>
      </c>
    </row>
    <row r="106294" spans="13:13">
      <c r="M106294" s="52">
        <v>0</v>
      </c>
    </row>
    <row r="106295" spans="13:13">
      <c r="M106295" s="52">
        <v>0</v>
      </c>
    </row>
    <row r="106296" spans="13:13">
      <c r="M106296" s="52">
        <v>0</v>
      </c>
    </row>
    <row r="106297" spans="13:13">
      <c r="M106297" s="52">
        <v>0</v>
      </c>
    </row>
    <row r="106298" spans="13:13">
      <c r="M106298" s="52">
        <v>0</v>
      </c>
    </row>
    <row r="106299" spans="13:13">
      <c r="M106299" s="52">
        <v>0</v>
      </c>
    </row>
    <row r="106300" spans="13:13">
      <c r="M106300" s="52">
        <v>0</v>
      </c>
    </row>
    <row r="106301" spans="13:13">
      <c r="M106301" s="52">
        <v>0</v>
      </c>
    </row>
    <row r="106302" spans="13:13">
      <c r="M106302" s="52">
        <v>0</v>
      </c>
    </row>
    <row r="106303" spans="13:13">
      <c r="M106303" s="52">
        <v>0</v>
      </c>
    </row>
    <row r="106304" spans="13:13">
      <c r="M106304" s="52">
        <v>0</v>
      </c>
    </row>
    <row r="106305" spans="13:13">
      <c r="M106305" s="52">
        <v>0</v>
      </c>
    </row>
    <row r="106306" spans="13:13">
      <c r="M106306" s="52">
        <v>0</v>
      </c>
    </row>
    <row r="106307" spans="13:13">
      <c r="M106307" s="52">
        <v>0</v>
      </c>
    </row>
    <row r="106308" spans="13:13">
      <c r="M106308" s="52">
        <v>0</v>
      </c>
    </row>
    <row r="106309" spans="13:13">
      <c r="M106309" s="52">
        <v>0</v>
      </c>
    </row>
    <row r="106310" spans="13:13">
      <c r="M106310" s="52">
        <v>0</v>
      </c>
    </row>
    <row r="106311" spans="13:13">
      <c r="M106311" s="52">
        <v>0</v>
      </c>
    </row>
    <row r="106312" spans="13:13">
      <c r="M106312" s="52">
        <v>0</v>
      </c>
    </row>
    <row r="106313" spans="13:13">
      <c r="M106313" s="52">
        <v>0</v>
      </c>
    </row>
    <row r="106314" spans="13:13">
      <c r="M106314" s="52">
        <v>0</v>
      </c>
    </row>
    <row r="106315" spans="13:13">
      <c r="M106315" s="52">
        <v>0</v>
      </c>
    </row>
    <row r="106316" spans="13:13">
      <c r="M106316" s="52">
        <v>0</v>
      </c>
    </row>
    <row r="106317" spans="13:13">
      <c r="M106317" s="52">
        <v>0</v>
      </c>
    </row>
    <row r="106318" spans="13:13">
      <c r="M106318" s="52">
        <v>0</v>
      </c>
    </row>
    <row r="106319" spans="13:13">
      <c r="M106319" s="52">
        <v>0</v>
      </c>
    </row>
    <row r="106320" spans="13:13">
      <c r="M106320" s="52">
        <v>0</v>
      </c>
    </row>
    <row r="106321" spans="13:13">
      <c r="M106321" s="52">
        <v>0</v>
      </c>
    </row>
    <row r="106322" spans="13:13">
      <c r="M106322" s="52">
        <v>0</v>
      </c>
    </row>
    <row r="106323" spans="13:13">
      <c r="M106323" s="52">
        <v>0</v>
      </c>
    </row>
    <row r="106324" spans="13:13">
      <c r="M106324" s="52">
        <v>0</v>
      </c>
    </row>
    <row r="106325" spans="13:13">
      <c r="M106325" s="52">
        <v>0</v>
      </c>
    </row>
    <row r="106326" spans="13:13">
      <c r="M106326" s="52">
        <v>0</v>
      </c>
    </row>
    <row r="106327" spans="13:13">
      <c r="M106327" s="52">
        <v>0</v>
      </c>
    </row>
    <row r="106328" spans="13:13">
      <c r="M106328" s="52">
        <v>0</v>
      </c>
    </row>
    <row r="106329" spans="13:13">
      <c r="M106329" s="52">
        <v>0</v>
      </c>
    </row>
    <row r="106330" spans="13:13">
      <c r="M106330" s="52">
        <v>0</v>
      </c>
    </row>
    <row r="106331" spans="13:13">
      <c r="M106331" s="52">
        <v>0</v>
      </c>
    </row>
    <row r="106332" spans="13:13">
      <c r="M106332" s="52">
        <v>0</v>
      </c>
    </row>
    <row r="106333" spans="13:13">
      <c r="M106333" s="52">
        <v>0</v>
      </c>
    </row>
    <row r="106334" spans="13:13">
      <c r="M106334" s="52">
        <v>0</v>
      </c>
    </row>
    <row r="106335" spans="13:13">
      <c r="M106335" s="52">
        <v>0</v>
      </c>
    </row>
    <row r="106336" spans="13:13">
      <c r="M106336" s="52">
        <v>0</v>
      </c>
    </row>
    <row r="106337" spans="13:13">
      <c r="M106337" s="52">
        <v>0</v>
      </c>
    </row>
    <row r="106338" spans="13:13">
      <c r="M106338" s="52">
        <v>0</v>
      </c>
    </row>
    <row r="106339" spans="13:13">
      <c r="M106339" s="52">
        <v>0</v>
      </c>
    </row>
    <row r="106340" spans="13:13">
      <c r="M106340" s="52">
        <v>0</v>
      </c>
    </row>
    <row r="106341" spans="13:13">
      <c r="M106341" s="52">
        <v>0</v>
      </c>
    </row>
    <row r="106342" spans="13:13">
      <c r="M106342" s="52">
        <v>0</v>
      </c>
    </row>
    <row r="106343" spans="13:13">
      <c r="M106343" s="52">
        <v>0</v>
      </c>
    </row>
    <row r="106344" spans="13:13">
      <c r="M106344" s="52">
        <v>0</v>
      </c>
    </row>
    <row r="106345" spans="13:13">
      <c r="M106345" s="52">
        <v>0</v>
      </c>
    </row>
    <row r="106346" spans="13:13">
      <c r="M106346" s="52">
        <v>0</v>
      </c>
    </row>
    <row r="106347" spans="13:13">
      <c r="M106347" s="52">
        <v>0</v>
      </c>
    </row>
    <row r="106348" spans="13:13">
      <c r="M106348" s="52">
        <v>0</v>
      </c>
    </row>
    <row r="106349" spans="13:13">
      <c r="M106349" s="52">
        <v>0</v>
      </c>
    </row>
    <row r="106350" spans="13:13">
      <c r="M106350" s="52">
        <v>0</v>
      </c>
    </row>
    <row r="106351" spans="13:13">
      <c r="M106351" s="52">
        <v>0</v>
      </c>
    </row>
    <row r="106352" spans="13:13">
      <c r="M106352" s="52">
        <v>0</v>
      </c>
    </row>
    <row r="106353" spans="13:13">
      <c r="M106353" s="52">
        <v>0</v>
      </c>
    </row>
    <row r="106354" spans="13:13">
      <c r="M106354" s="52">
        <v>0</v>
      </c>
    </row>
    <row r="106355" spans="13:13">
      <c r="M106355" s="52">
        <v>0</v>
      </c>
    </row>
    <row r="106356" spans="13:13">
      <c r="M106356" s="52">
        <v>0</v>
      </c>
    </row>
    <row r="106357" spans="13:13">
      <c r="M106357" s="52">
        <v>0</v>
      </c>
    </row>
    <row r="106358" spans="13:13">
      <c r="M106358" s="52">
        <v>0</v>
      </c>
    </row>
    <row r="106359" spans="13:13">
      <c r="M106359" s="52">
        <v>0</v>
      </c>
    </row>
    <row r="106360" spans="13:13">
      <c r="M106360" s="52">
        <v>0</v>
      </c>
    </row>
    <row r="106361" spans="13:13">
      <c r="M106361" s="52">
        <v>0</v>
      </c>
    </row>
    <row r="106362" spans="13:13">
      <c r="M106362" s="52">
        <v>0</v>
      </c>
    </row>
    <row r="106363" spans="13:13">
      <c r="M106363" s="52">
        <v>0</v>
      </c>
    </row>
    <row r="106364" spans="13:13">
      <c r="M106364" s="52">
        <v>0</v>
      </c>
    </row>
    <row r="106365" spans="13:13">
      <c r="M106365" s="52">
        <v>0</v>
      </c>
    </row>
    <row r="106366" spans="13:13">
      <c r="M106366" s="52">
        <v>0</v>
      </c>
    </row>
    <row r="106367" spans="13:13">
      <c r="M106367" s="52">
        <v>0</v>
      </c>
    </row>
    <row r="106368" spans="13:13">
      <c r="M106368" s="52">
        <v>0</v>
      </c>
    </row>
    <row r="106369" spans="13:13">
      <c r="M106369" s="52">
        <v>0</v>
      </c>
    </row>
    <row r="106370" spans="13:13">
      <c r="M106370" s="52">
        <v>0</v>
      </c>
    </row>
    <row r="106371" spans="13:13">
      <c r="M106371" s="52">
        <v>0</v>
      </c>
    </row>
    <row r="106372" spans="13:13">
      <c r="M106372" s="52">
        <v>0</v>
      </c>
    </row>
    <row r="106373" spans="13:13">
      <c r="M106373" s="52">
        <v>0</v>
      </c>
    </row>
    <row r="106374" spans="13:13">
      <c r="M106374" s="52">
        <v>0</v>
      </c>
    </row>
    <row r="106375" spans="13:13">
      <c r="M106375" s="52">
        <v>0</v>
      </c>
    </row>
    <row r="106376" spans="13:13">
      <c r="M106376" s="52">
        <v>0</v>
      </c>
    </row>
    <row r="106377" spans="13:13">
      <c r="M106377" s="52">
        <v>0</v>
      </c>
    </row>
    <row r="106378" spans="13:13">
      <c r="M106378" s="52">
        <v>0</v>
      </c>
    </row>
    <row r="106379" spans="13:13">
      <c r="M106379" s="52">
        <v>0</v>
      </c>
    </row>
    <row r="106380" spans="13:13">
      <c r="M106380" s="52">
        <v>0</v>
      </c>
    </row>
    <row r="106381" spans="13:13">
      <c r="M106381" s="52">
        <v>0</v>
      </c>
    </row>
    <row r="106382" spans="13:13">
      <c r="M106382" s="52">
        <v>0</v>
      </c>
    </row>
    <row r="106383" spans="13:13">
      <c r="M106383" s="52">
        <v>0</v>
      </c>
    </row>
    <row r="106384" spans="13:13">
      <c r="M106384" s="52">
        <v>0</v>
      </c>
    </row>
    <row r="106385" spans="13:13">
      <c r="M106385" s="52">
        <v>0</v>
      </c>
    </row>
    <row r="106386" spans="13:13">
      <c r="M106386" s="52">
        <v>0</v>
      </c>
    </row>
    <row r="106387" spans="13:13">
      <c r="M106387" s="52">
        <v>0</v>
      </c>
    </row>
    <row r="106388" spans="13:13">
      <c r="M106388" s="52">
        <v>0</v>
      </c>
    </row>
    <row r="106389" spans="13:13">
      <c r="M106389" s="52">
        <v>0</v>
      </c>
    </row>
    <row r="106390" spans="13:13">
      <c r="M106390" s="52">
        <v>0</v>
      </c>
    </row>
    <row r="106391" spans="13:13">
      <c r="M106391" s="52">
        <v>0</v>
      </c>
    </row>
    <row r="106392" spans="13:13">
      <c r="M106392" s="52">
        <v>0</v>
      </c>
    </row>
    <row r="106393" spans="13:13">
      <c r="M106393" s="52">
        <v>0</v>
      </c>
    </row>
    <row r="106394" spans="13:13">
      <c r="M106394" s="52">
        <v>0</v>
      </c>
    </row>
    <row r="106395" spans="13:13">
      <c r="M106395" s="52">
        <v>0</v>
      </c>
    </row>
    <row r="106396" spans="13:13">
      <c r="M106396" s="52">
        <v>0</v>
      </c>
    </row>
    <row r="106397" spans="13:13">
      <c r="M106397" s="52">
        <v>0</v>
      </c>
    </row>
    <row r="106398" spans="13:13">
      <c r="M106398" s="52">
        <v>0</v>
      </c>
    </row>
    <row r="106399" spans="13:13">
      <c r="M106399" s="52">
        <v>0</v>
      </c>
    </row>
    <row r="106400" spans="13:13">
      <c r="M106400" s="52">
        <v>0</v>
      </c>
    </row>
    <row r="106401" spans="13:13">
      <c r="M106401" s="52">
        <v>0</v>
      </c>
    </row>
    <row r="106402" spans="13:13">
      <c r="M106402" s="52">
        <v>0</v>
      </c>
    </row>
    <row r="106403" spans="13:13">
      <c r="M106403" s="52">
        <v>0</v>
      </c>
    </row>
    <row r="106404" spans="13:13">
      <c r="M106404" s="52">
        <v>0</v>
      </c>
    </row>
    <row r="106405" spans="13:13">
      <c r="M106405" s="52">
        <v>0</v>
      </c>
    </row>
    <row r="106406" spans="13:13">
      <c r="M106406" s="52">
        <v>0</v>
      </c>
    </row>
    <row r="106407" spans="13:13">
      <c r="M106407" s="52">
        <v>0</v>
      </c>
    </row>
    <row r="106408" spans="13:13">
      <c r="M106408" s="52">
        <v>0</v>
      </c>
    </row>
    <row r="106409" spans="13:13">
      <c r="M106409" s="52">
        <v>0</v>
      </c>
    </row>
    <row r="106410" spans="13:13">
      <c r="M106410" s="52">
        <v>0</v>
      </c>
    </row>
    <row r="106411" spans="13:13">
      <c r="M106411" s="52">
        <v>0</v>
      </c>
    </row>
    <row r="106412" spans="13:13">
      <c r="M106412" s="52">
        <v>0</v>
      </c>
    </row>
    <row r="106413" spans="13:13">
      <c r="M106413" s="52">
        <v>0</v>
      </c>
    </row>
    <row r="106414" spans="13:13">
      <c r="M106414" s="52">
        <v>0</v>
      </c>
    </row>
    <row r="106415" spans="13:13">
      <c r="M106415" s="52">
        <v>0</v>
      </c>
    </row>
    <row r="106416" spans="13:13">
      <c r="M106416" s="52">
        <v>0</v>
      </c>
    </row>
    <row r="106417" spans="13:13">
      <c r="M106417" s="52">
        <v>0</v>
      </c>
    </row>
    <row r="106418" spans="13:13">
      <c r="M106418" s="52">
        <v>0</v>
      </c>
    </row>
    <row r="106419" spans="13:13">
      <c r="M106419" s="52">
        <v>0</v>
      </c>
    </row>
    <row r="106420" spans="13:13">
      <c r="M106420" s="52">
        <v>0</v>
      </c>
    </row>
    <row r="106421" spans="13:13">
      <c r="M106421" s="52">
        <v>0</v>
      </c>
    </row>
    <row r="106422" spans="13:13">
      <c r="M106422" s="52">
        <v>0</v>
      </c>
    </row>
    <row r="106423" spans="13:13">
      <c r="M106423" s="52">
        <v>0</v>
      </c>
    </row>
    <row r="106424" spans="13:13">
      <c r="M106424" s="52">
        <v>0</v>
      </c>
    </row>
    <row r="106425" spans="13:13">
      <c r="M106425" s="52">
        <v>0</v>
      </c>
    </row>
    <row r="106426" spans="13:13">
      <c r="M106426" s="52">
        <v>0</v>
      </c>
    </row>
    <row r="106427" spans="13:13">
      <c r="M106427" s="52">
        <v>0</v>
      </c>
    </row>
    <row r="106428" spans="13:13">
      <c r="M106428" s="52">
        <v>0</v>
      </c>
    </row>
    <row r="106429" spans="13:13">
      <c r="M106429" s="52">
        <v>0</v>
      </c>
    </row>
    <row r="106430" spans="13:13">
      <c r="M106430" s="52">
        <v>0</v>
      </c>
    </row>
    <row r="106431" spans="13:13">
      <c r="M106431" s="52">
        <v>0</v>
      </c>
    </row>
    <row r="106432" spans="13:13">
      <c r="M106432" s="52">
        <v>0</v>
      </c>
    </row>
    <row r="106433" spans="13:13">
      <c r="M106433" s="52">
        <v>0</v>
      </c>
    </row>
    <row r="106434" spans="13:13">
      <c r="M106434" s="52">
        <v>0</v>
      </c>
    </row>
    <row r="106435" spans="13:13">
      <c r="M106435" s="52">
        <v>0</v>
      </c>
    </row>
    <row r="106436" spans="13:13">
      <c r="M106436" s="52">
        <v>0</v>
      </c>
    </row>
    <row r="106437" spans="13:13">
      <c r="M106437" s="52">
        <v>0</v>
      </c>
    </row>
    <row r="106438" spans="13:13">
      <c r="M106438" s="52">
        <v>0</v>
      </c>
    </row>
    <row r="106439" spans="13:13">
      <c r="M106439" s="52">
        <v>0</v>
      </c>
    </row>
    <row r="106440" spans="13:13">
      <c r="M106440" s="52">
        <v>0</v>
      </c>
    </row>
    <row r="106441" spans="13:13">
      <c r="M106441" s="52">
        <v>0</v>
      </c>
    </row>
    <row r="106442" spans="13:13">
      <c r="M106442" s="52">
        <v>0</v>
      </c>
    </row>
    <row r="106443" spans="13:13">
      <c r="M106443" s="52">
        <v>0</v>
      </c>
    </row>
    <row r="106444" spans="13:13">
      <c r="M106444" s="52">
        <v>0</v>
      </c>
    </row>
    <row r="106445" spans="13:13">
      <c r="M106445" s="52">
        <v>0</v>
      </c>
    </row>
    <row r="106446" spans="13:13">
      <c r="M106446" s="52">
        <v>0</v>
      </c>
    </row>
    <row r="106447" spans="13:13">
      <c r="M106447" s="52">
        <v>0</v>
      </c>
    </row>
    <row r="106448" spans="13:13">
      <c r="M106448" s="52">
        <v>0</v>
      </c>
    </row>
    <row r="106449" spans="13:13">
      <c r="M106449" s="52">
        <v>0</v>
      </c>
    </row>
    <row r="106450" spans="13:13">
      <c r="M106450" s="52">
        <v>0</v>
      </c>
    </row>
    <row r="106451" spans="13:13">
      <c r="M106451" s="52">
        <v>0</v>
      </c>
    </row>
    <row r="106452" spans="13:13">
      <c r="M106452" s="52">
        <v>0</v>
      </c>
    </row>
    <row r="106453" spans="13:13">
      <c r="M106453" s="52">
        <v>0</v>
      </c>
    </row>
    <row r="106454" spans="13:13">
      <c r="M106454" s="52">
        <v>0</v>
      </c>
    </row>
    <row r="106455" spans="13:13">
      <c r="M106455" s="52">
        <v>0</v>
      </c>
    </row>
    <row r="106456" spans="13:13">
      <c r="M106456" s="52">
        <v>0</v>
      </c>
    </row>
    <row r="106457" spans="13:13">
      <c r="M106457" s="52">
        <v>0</v>
      </c>
    </row>
    <row r="106458" spans="13:13">
      <c r="M106458" s="52">
        <v>0</v>
      </c>
    </row>
    <row r="106459" spans="13:13">
      <c r="M106459" s="52">
        <v>0</v>
      </c>
    </row>
    <row r="106460" spans="13:13">
      <c r="M106460" s="52">
        <v>0</v>
      </c>
    </row>
    <row r="106461" spans="13:13">
      <c r="M106461" s="52">
        <v>0</v>
      </c>
    </row>
    <row r="106462" spans="13:13">
      <c r="M106462" s="52">
        <v>0</v>
      </c>
    </row>
    <row r="106463" spans="13:13">
      <c r="M106463" s="52">
        <v>0</v>
      </c>
    </row>
    <row r="106464" spans="13:13">
      <c r="M106464" s="52">
        <v>0</v>
      </c>
    </row>
    <row r="106465" spans="13:13">
      <c r="M106465" s="52">
        <v>0</v>
      </c>
    </row>
    <row r="106466" spans="13:13">
      <c r="M106466" s="52">
        <v>0</v>
      </c>
    </row>
    <row r="106467" spans="13:13">
      <c r="M106467" s="52">
        <v>0</v>
      </c>
    </row>
    <row r="106468" spans="13:13">
      <c r="M106468" s="52">
        <v>0</v>
      </c>
    </row>
    <row r="106469" spans="13:13">
      <c r="M106469" s="52">
        <v>0</v>
      </c>
    </row>
    <row r="106470" spans="13:13">
      <c r="M106470" s="52">
        <v>0</v>
      </c>
    </row>
    <row r="106471" spans="13:13">
      <c r="M106471" s="52">
        <v>0</v>
      </c>
    </row>
    <row r="106472" spans="13:13">
      <c r="M106472" s="52">
        <v>0</v>
      </c>
    </row>
    <row r="106473" spans="13:13">
      <c r="M106473" s="52">
        <v>0</v>
      </c>
    </row>
    <row r="106474" spans="13:13">
      <c r="M106474" s="52">
        <v>0</v>
      </c>
    </row>
    <row r="106475" spans="13:13">
      <c r="M106475" s="52">
        <v>0</v>
      </c>
    </row>
    <row r="106476" spans="13:13">
      <c r="M106476" s="52">
        <v>0</v>
      </c>
    </row>
    <row r="106477" spans="13:13">
      <c r="M106477" s="52">
        <v>0</v>
      </c>
    </row>
    <row r="106478" spans="13:13">
      <c r="M106478" s="52">
        <v>0</v>
      </c>
    </row>
    <row r="106479" spans="13:13">
      <c r="M106479" s="52">
        <v>0</v>
      </c>
    </row>
    <row r="106480" spans="13:13">
      <c r="M106480" s="52">
        <v>0</v>
      </c>
    </row>
    <row r="106481" spans="13:13">
      <c r="M106481" s="52">
        <v>0</v>
      </c>
    </row>
    <row r="106482" spans="13:13">
      <c r="M106482" s="52">
        <v>0</v>
      </c>
    </row>
    <row r="106483" spans="13:13">
      <c r="M106483" s="52">
        <v>0</v>
      </c>
    </row>
    <row r="106484" spans="13:13">
      <c r="M106484" s="52">
        <v>0</v>
      </c>
    </row>
    <row r="106485" spans="13:13">
      <c r="M106485" s="52">
        <v>0</v>
      </c>
    </row>
    <row r="106486" spans="13:13">
      <c r="M106486" s="52">
        <v>0</v>
      </c>
    </row>
    <row r="106487" spans="13:13">
      <c r="M106487" s="52">
        <v>0</v>
      </c>
    </row>
    <row r="106488" spans="13:13">
      <c r="M106488" s="52">
        <v>0</v>
      </c>
    </row>
    <row r="106489" spans="13:13">
      <c r="M106489" s="52">
        <v>0</v>
      </c>
    </row>
    <row r="106490" spans="13:13">
      <c r="M106490" s="52">
        <v>0</v>
      </c>
    </row>
    <row r="106491" spans="13:13">
      <c r="M106491" s="52">
        <v>0</v>
      </c>
    </row>
    <row r="106492" spans="13:13">
      <c r="M106492" s="52">
        <v>0</v>
      </c>
    </row>
    <row r="106493" spans="13:13">
      <c r="M106493" s="52">
        <v>0</v>
      </c>
    </row>
    <row r="106494" spans="13:13">
      <c r="M106494" s="52">
        <v>0</v>
      </c>
    </row>
    <row r="106495" spans="13:13">
      <c r="M106495" s="52">
        <v>0</v>
      </c>
    </row>
    <row r="106496" spans="13:13">
      <c r="M106496" s="52">
        <v>0</v>
      </c>
    </row>
    <row r="106497" spans="13:13">
      <c r="M106497" s="52">
        <v>0</v>
      </c>
    </row>
    <row r="106498" spans="13:13">
      <c r="M106498" s="52">
        <v>0</v>
      </c>
    </row>
    <row r="106499" spans="13:13">
      <c r="M106499" s="52">
        <v>0</v>
      </c>
    </row>
    <row r="106500" spans="13:13">
      <c r="M106500" s="52">
        <v>0</v>
      </c>
    </row>
    <row r="106501" spans="13:13">
      <c r="M106501" s="52">
        <v>0</v>
      </c>
    </row>
    <row r="106502" spans="13:13">
      <c r="M106502" s="52">
        <v>0</v>
      </c>
    </row>
    <row r="106503" spans="13:13">
      <c r="M106503" s="52">
        <v>0</v>
      </c>
    </row>
    <row r="106504" spans="13:13">
      <c r="M106504" s="52">
        <v>0</v>
      </c>
    </row>
    <row r="106505" spans="13:13">
      <c r="M106505" s="52">
        <v>0</v>
      </c>
    </row>
    <row r="106506" spans="13:13">
      <c r="M106506" s="52">
        <v>0</v>
      </c>
    </row>
    <row r="106507" spans="13:13">
      <c r="M106507" s="52">
        <v>0</v>
      </c>
    </row>
    <row r="106508" spans="13:13">
      <c r="M106508" s="52">
        <v>0</v>
      </c>
    </row>
    <row r="106509" spans="13:13">
      <c r="M106509" s="52">
        <v>0</v>
      </c>
    </row>
    <row r="106510" spans="13:13">
      <c r="M106510" s="52">
        <v>0</v>
      </c>
    </row>
    <row r="106511" spans="13:13">
      <c r="M106511" s="52">
        <v>0</v>
      </c>
    </row>
    <row r="106512" spans="13:13">
      <c r="M106512" s="52">
        <v>0</v>
      </c>
    </row>
    <row r="106513" spans="13:13">
      <c r="M106513" s="52">
        <v>0</v>
      </c>
    </row>
    <row r="106514" spans="13:13">
      <c r="M106514" s="52">
        <v>0</v>
      </c>
    </row>
    <row r="106515" spans="13:13">
      <c r="M106515" s="52">
        <v>0</v>
      </c>
    </row>
    <row r="106516" spans="13:13">
      <c r="M106516" s="52">
        <v>0</v>
      </c>
    </row>
    <row r="106517" spans="13:13">
      <c r="M106517" s="52">
        <v>0</v>
      </c>
    </row>
    <row r="106518" spans="13:13">
      <c r="M106518" s="52">
        <v>0</v>
      </c>
    </row>
    <row r="106519" spans="13:13">
      <c r="M106519" s="52">
        <v>0</v>
      </c>
    </row>
    <row r="106520" spans="13:13">
      <c r="M106520" s="52">
        <v>0</v>
      </c>
    </row>
    <row r="106521" spans="13:13">
      <c r="M106521" s="52">
        <v>0</v>
      </c>
    </row>
    <row r="106522" spans="13:13">
      <c r="M106522" s="52">
        <v>0</v>
      </c>
    </row>
    <row r="106523" spans="13:13">
      <c r="M106523" s="52">
        <v>0</v>
      </c>
    </row>
    <row r="106524" spans="13:13">
      <c r="M106524" s="52">
        <v>0</v>
      </c>
    </row>
    <row r="106525" spans="13:13">
      <c r="M106525" s="52">
        <v>0</v>
      </c>
    </row>
    <row r="106526" spans="13:13">
      <c r="M106526" s="52">
        <v>0</v>
      </c>
    </row>
    <row r="106527" spans="13:13">
      <c r="M106527" s="52">
        <v>0</v>
      </c>
    </row>
    <row r="106528" spans="13:13">
      <c r="M106528" s="52">
        <v>0</v>
      </c>
    </row>
    <row r="106529" spans="13:13">
      <c r="M106529" s="52">
        <v>0</v>
      </c>
    </row>
    <row r="106530" spans="13:13">
      <c r="M106530" s="52">
        <v>0</v>
      </c>
    </row>
    <row r="106531" spans="13:13">
      <c r="M106531" s="52">
        <v>0</v>
      </c>
    </row>
    <row r="106532" spans="13:13">
      <c r="M106532" s="52">
        <v>0</v>
      </c>
    </row>
    <row r="106533" spans="13:13">
      <c r="M106533" s="52">
        <v>0</v>
      </c>
    </row>
    <row r="106534" spans="13:13">
      <c r="M106534" s="52">
        <v>0</v>
      </c>
    </row>
    <row r="106535" spans="13:13">
      <c r="M106535" s="52">
        <v>0</v>
      </c>
    </row>
    <row r="106536" spans="13:13">
      <c r="M106536" s="52">
        <v>0</v>
      </c>
    </row>
    <row r="106537" spans="13:13">
      <c r="M106537" s="52">
        <v>0</v>
      </c>
    </row>
    <row r="106538" spans="13:13">
      <c r="M106538" s="52">
        <v>0</v>
      </c>
    </row>
    <row r="106539" spans="13:13">
      <c r="M106539" s="52">
        <v>0</v>
      </c>
    </row>
    <row r="106540" spans="13:13">
      <c r="M106540" s="52">
        <v>0</v>
      </c>
    </row>
    <row r="106541" spans="13:13">
      <c r="M106541" s="52">
        <v>0</v>
      </c>
    </row>
    <row r="106542" spans="13:13">
      <c r="M106542" s="52">
        <v>0</v>
      </c>
    </row>
    <row r="106543" spans="13:13">
      <c r="M106543" s="52">
        <v>0</v>
      </c>
    </row>
    <row r="106544" spans="13:13">
      <c r="M106544" s="52">
        <v>0</v>
      </c>
    </row>
    <row r="106545" spans="13:13">
      <c r="M106545" s="52">
        <v>0</v>
      </c>
    </row>
    <row r="106546" spans="13:13">
      <c r="M106546" s="52">
        <v>0</v>
      </c>
    </row>
    <row r="106547" spans="13:13">
      <c r="M106547" s="52">
        <v>0</v>
      </c>
    </row>
    <row r="106548" spans="13:13">
      <c r="M106548" s="52">
        <v>0</v>
      </c>
    </row>
    <row r="106549" spans="13:13">
      <c r="M106549" s="52">
        <v>0</v>
      </c>
    </row>
    <row r="106550" spans="13:13">
      <c r="M106550" s="52">
        <v>0</v>
      </c>
    </row>
    <row r="106551" spans="13:13">
      <c r="M106551" s="52">
        <v>0</v>
      </c>
    </row>
    <row r="106552" spans="13:13">
      <c r="M106552" s="52">
        <v>0</v>
      </c>
    </row>
    <row r="106553" spans="13:13">
      <c r="M106553" s="52">
        <v>0</v>
      </c>
    </row>
    <row r="106554" spans="13:13">
      <c r="M106554" s="52">
        <v>0</v>
      </c>
    </row>
    <row r="106555" spans="13:13">
      <c r="M106555" s="52">
        <v>0</v>
      </c>
    </row>
    <row r="106556" spans="13:13">
      <c r="M106556" s="52">
        <v>0</v>
      </c>
    </row>
    <row r="106557" spans="13:13">
      <c r="M106557" s="52">
        <v>0</v>
      </c>
    </row>
    <row r="106558" spans="13:13">
      <c r="M106558" s="52">
        <v>0</v>
      </c>
    </row>
    <row r="106559" spans="13:13">
      <c r="M106559" s="52">
        <v>0</v>
      </c>
    </row>
    <row r="106560" spans="13:13">
      <c r="M106560" s="52">
        <v>0</v>
      </c>
    </row>
    <row r="106561" spans="13:13">
      <c r="M106561" s="52">
        <v>0</v>
      </c>
    </row>
    <row r="106562" spans="13:13">
      <c r="M106562" s="52">
        <v>0</v>
      </c>
    </row>
    <row r="106563" spans="13:13">
      <c r="M106563" s="52">
        <v>0</v>
      </c>
    </row>
    <row r="106564" spans="13:13">
      <c r="M106564" s="52">
        <v>0</v>
      </c>
    </row>
    <row r="106565" spans="13:13">
      <c r="M106565" s="52">
        <v>0</v>
      </c>
    </row>
    <row r="106566" spans="13:13">
      <c r="M106566" s="52">
        <v>0</v>
      </c>
    </row>
    <row r="106567" spans="13:13">
      <c r="M106567" s="52">
        <v>0</v>
      </c>
    </row>
    <row r="106568" spans="13:13">
      <c r="M106568" s="52">
        <v>0</v>
      </c>
    </row>
    <row r="106569" spans="13:13">
      <c r="M106569" s="52">
        <v>0</v>
      </c>
    </row>
    <row r="106570" spans="13:13">
      <c r="M106570" s="52">
        <v>0</v>
      </c>
    </row>
    <row r="106571" spans="13:13">
      <c r="M106571" s="52">
        <v>0</v>
      </c>
    </row>
    <row r="106572" spans="13:13">
      <c r="M106572" s="52">
        <v>0</v>
      </c>
    </row>
    <row r="106573" spans="13:13">
      <c r="M106573" s="52">
        <v>0</v>
      </c>
    </row>
    <row r="106574" spans="13:13">
      <c r="M106574" s="52">
        <v>0</v>
      </c>
    </row>
    <row r="106575" spans="13:13">
      <c r="M106575" s="52">
        <v>0</v>
      </c>
    </row>
    <row r="106576" spans="13:13">
      <c r="M106576" s="52">
        <v>0</v>
      </c>
    </row>
    <row r="106577" spans="13:13">
      <c r="M106577" s="52">
        <v>0</v>
      </c>
    </row>
    <row r="106578" spans="13:13">
      <c r="M106578" s="52">
        <v>0</v>
      </c>
    </row>
    <row r="106579" spans="13:13">
      <c r="M106579" s="52">
        <v>0</v>
      </c>
    </row>
    <row r="106580" spans="13:13">
      <c r="M106580" s="52">
        <v>0</v>
      </c>
    </row>
    <row r="106581" spans="13:13">
      <c r="M106581" s="52">
        <v>0</v>
      </c>
    </row>
    <row r="106582" spans="13:13">
      <c r="M106582" s="52">
        <v>0</v>
      </c>
    </row>
    <row r="106583" spans="13:13">
      <c r="M106583" s="52">
        <v>0</v>
      </c>
    </row>
    <row r="106584" spans="13:13">
      <c r="M106584" s="52">
        <v>0</v>
      </c>
    </row>
    <row r="106585" spans="13:13">
      <c r="M106585" s="52">
        <v>0</v>
      </c>
    </row>
    <row r="106586" spans="13:13">
      <c r="M106586" s="52">
        <v>0</v>
      </c>
    </row>
    <row r="106587" spans="13:13">
      <c r="M106587" s="52">
        <v>0</v>
      </c>
    </row>
    <row r="106588" spans="13:13">
      <c r="M106588" s="52">
        <v>0</v>
      </c>
    </row>
    <row r="106589" spans="13:13">
      <c r="M106589" s="52">
        <v>0</v>
      </c>
    </row>
    <row r="106590" spans="13:13">
      <c r="M106590" s="52">
        <v>0</v>
      </c>
    </row>
    <row r="106591" spans="13:13">
      <c r="M106591" s="52">
        <v>0</v>
      </c>
    </row>
    <row r="106592" spans="13:13">
      <c r="M106592" s="52">
        <v>0</v>
      </c>
    </row>
    <row r="106593" spans="13:13">
      <c r="M106593" s="52">
        <v>0</v>
      </c>
    </row>
    <row r="106594" spans="13:13">
      <c r="M106594" s="52">
        <v>0</v>
      </c>
    </row>
    <row r="106595" spans="13:13">
      <c r="M106595" s="52">
        <v>0</v>
      </c>
    </row>
    <row r="106596" spans="13:13">
      <c r="M106596" s="52">
        <v>0</v>
      </c>
    </row>
    <row r="106597" spans="13:13">
      <c r="M106597" s="52">
        <v>0</v>
      </c>
    </row>
    <row r="106598" spans="13:13">
      <c r="M106598" s="52">
        <v>0</v>
      </c>
    </row>
    <row r="106599" spans="13:13">
      <c r="M106599" s="52">
        <v>0</v>
      </c>
    </row>
    <row r="106600" spans="13:13">
      <c r="M106600" s="52">
        <v>0</v>
      </c>
    </row>
    <row r="106601" spans="13:13">
      <c r="M106601" s="52">
        <v>0</v>
      </c>
    </row>
    <row r="106602" spans="13:13">
      <c r="M106602" s="52">
        <v>0</v>
      </c>
    </row>
    <row r="106603" spans="13:13">
      <c r="M106603" s="52">
        <v>0</v>
      </c>
    </row>
    <row r="106604" spans="13:13">
      <c r="M106604" s="52">
        <v>0</v>
      </c>
    </row>
    <row r="106605" spans="13:13">
      <c r="M106605" s="52">
        <v>0</v>
      </c>
    </row>
    <row r="106606" spans="13:13">
      <c r="M106606" s="52">
        <v>0</v>
      </c>
    </row>
    <row r="106607" spans="13:13">
      <c r="M106607" s="52">
        <v>0</v>
      </c>
    </row>
    <row r="106608" spans="13:13">
      <c r="M106608" s="52">
        <v>0</v>
      </c>
    </row>
    <row r="106609" spans="13:13">
      <c r="M106609" s="52">
        <v>0</v>
      </c>
    </row>
    <row r="106610" spans="13:13">
      <c r="M106610" s="52">
        <v>0</v>
      </c>
    </row>
    <row r="106611" spans="13:13">
      <c r="M106611" s="52">
        <v>0</v>
      </c>
    </row>
    <row r="106612" spans="13:13">
      <c r="M106612" s="52">
        <v>0</v>
      </c>
    </row>
    <row r="106613" spans="13:13">
      <c r="M106613" s="52">
        <v>0</v>
      </c>
    </row>
    <row r="106614" spans="13:13">
      <c r="M106614" s="52">
        <v>0</v>
      </c>
    </row>
    <row r="106615" spans="13:13">
      <c r="M106615" s="52">
        <v>0</v>
      </c>
    </row>
    <row r="106616" spans="13:13">
      <c r="M106616" s="52">
        <v>0</v>
      </c>
    </row>
    <row r="106617" spans="13:13">
      <c r="M106617" s="52">
        <v>0</v>
      </c>
    </row>
    <row r="106618" spans="13:13">
      <c r="M106618" s="52">
        <v>0</v>
      </c>
    </row>
    <row r="106619" spans="13:13">
      <c r="M106619" s="52">
        <v>0</v>
      </c>
    </row>
    <row r="106620" spans="13:13">
      <c r="M106620" s="52">
        <v>0</v>
      </c>
    </row>
    <row r="106621" spans="13:13">
      <c r="M106621" s="52">
        <v>0</v>
      </c>
    </row>
    <row r="106622" spans="13:13">
      <c r="M106622" s="52">
        <v>0</v>
      </c>
    </row>
    <row r="106623" spans="13:13">
      <c r="M106623" s="52">
        <v>0</v>
      </c>
    </row>
    <row r="106624" spans="13:13">
      <c r="M106624" s="52">
        <v>0</v>
      </c>
    </row>
    <row r="106625" spans="13:13">
      <c r="M106625" s="52">
        <v>0</v>
      </c>
    </row>
    <row r="106626" spans="13:13">
      <c r="M106626" s="52">
        <v>0</v>
      </c>
    </row>
    <row r="106627" spans="13:13">
      <c r="M106627" s="52">
        <v>0</v>
      </c>
    </row>
    <row r="106628" spans="13:13">
      <c r="M106628" s="52">
        <v>0</v>
      </c>
    </row>
    <row r="106629" spans="13:13">
      <c r="M106629" s="52">
        <v>0</v>
      </c>
    </row>
    <row r="106630" spans="13:13">
      <c r="M106630" s="52">
        <v>0</v>
      </c>
    </row>
    <row r="106631" spans="13:13">
      <c r="M106631" s="52">
        <v>0</v>
      </c>
    </row>
    <row r="106632" spans="13:13">
      <c r="M106632" s="52">
        <v>0</v>
      </c>
    </row>
    <row r="106633" spans="13:13">
      <c r="M106633" s="52">
        <v>0</v>
      </c>
    </row>
    <row r="106634" spans="13:13">
      <c r="M106634" s="52">
        <v>0</v>
      </c>
    </row>
    <row r="106635" spans="13:13">
      <c r="M106635" s="52">
        <v>0</v>
      </c>
    </row>
    <row r="106636" spans="13:13">
      <c r="M106636" s="52">
        <v>0</v>
      </c>
    </row>
    <row r="106637" spans="13:13">
      <c r="M106637" s="52">
        <v>0</v>
      </c>
    </row>
    <row r="106638" spans="13:13">
      <c r="M106638" s="52">
        <v>0</v>
      </c>
    </row>
    <row r="106639" spans="13:13">
      <c r="M106639" s="52">
        <v>0</v>
      </c>
    </row>
    <row r="106640" spans="13:13">
      <c r="M106640" s="52">
        <v>0</v>
      </c>
    </row>
    <row r="106641" spans="13:13">
      <c r="M106641" s="52">
        <v>0</v>
      </c>
    </row>
    <row r="106642" spans="13:13">
      <c r="M106642" s="52">
        <v>0</v>
      </c>
    </row>
    <row r="106643" spans="13:13">
      <c r="M106643" s="52">
        <v>0</v>
      </c>
    </row>
    <row r="106644" spans="13:13">
      <c r="M106644" s="52">
        <v>0</v>
      </c>
    </row>
    <row r="106645" spans="13:13">
      <c r="M106645" s="52">
        <v>0</v>
      </c>
    </row>
    <row r="106646" spans="13:13">
      <c r="M106646" s="52">
        <v>0</v>
      </c>
    </row>
    <row r="106647" spans="13:13">
      <c r="M106647" s="52">
        <v>0</v>
      </c>
    </row>
    <row r="106648" spans="13:13">
      <c r="M106648" s="52">
        <v>0</v>
      </c>
    </row>
    <row r="106649" spans="13:13">
      <c r="M106649" s="52">
        <v>0</v>
      </c>
    </row>
    <row r="106650" spans="13:13">
      <c r="M106650" s="52">
        <v>0</v>
      </c>
    </row>
    <row r="106651" spans="13:13">
      <c r="M106651" s="52">
        <v>0</v>
      </c>
    </row>
    <row r="106652" spans="13:13">
      <c r="M106652" s="52">
        <v>0</v>
      </c>
    </row>
    <row r="106653" spans="13:13">
      <c r="M106653" s="52">
        <v>0</v>
      </c>
    </row>
    <row r="106654" spans="13:13">
      <c r="M106654" s="52">
        <v>0</v>
      </c>
    </row>
    <row r="106655" spans="13:13">
      <c r="M106655" s="52">
        <v>0</v>
      </c>
    </row>
    <row r="106656" spans="13:13">
      <c r="M106656" s="52">
        <v>0</v>
      </c>
    </row>
    <row r="106657" spans="13:13">
      <c r="M106657" s="52">
        <v>0</v>
      </c>
    </row>
    <row r="106658" spans="13:13">
      <c r="M106658" s="52">
        <v>0</v>
      </c>
    </row>
    <row r="106659" spans="13:13">
      <c r="M106659" s="52">
        <v>0</v>
      </c>
    </row>
    <row r="106660" spans="13:13">
      <c r="M106660" s="52">
        <v>0</v>
      </c>
    </row>
    <row r="106661" spans="13:13">
      <c r="M106661" s="52">
        <v>0</v>
      </c>
    </row>
    <row r="106662" spans="13:13">
      <c r="M106662" s="52">
        <v>0</v>
      </c>
    </row>
    <row r="106663" spans="13:13">
      <c r="M106663" s="52">
        <v>0</v>
      </c>
    </row>
    <row r="106664" spans="13:13">
      <c r="M106664" s="52">
        <v>0</v>
      </c>
    </row>
    <row r="106665" spans="13:13">
      <c r="M106665" s="52">
        <v>0</v>
      </c>
    </row>
    <row r="106666" spans="13:13">
      <c r="M106666" s="52">
        <v>0</v>
      </c>
    </row>
    <row r="106667" spans="13:13">
      <c r="M106667" s="52">
        <v>0</v>
      </c>
    </row>
    <row r="106668" spans="13:13">
      <c r="M106668" s="52">
        <v>0</v>
      </c>
    </row>
    <row r="106669" spans="13:13">
      <c r="M106669" s="52">
        <v>0</v>
      </c>
    </row>
    <row r="106670" spans="13:13">
      <c r="M106670" s="52">
        <v>0</v>
      </c>
    </row>
    <row r="106671" spans="13:13">
      <c r="M106671" s="52">
        <v>0</v>
      </c>
    </row>
    <row r="106672" spans="13:13">
      <c r="M106672" s="52">
        <v>0</v>
      </c>
    </row>
    <row r="106673" spans="13:13">
      <c r="M106673" s="52">
        <v>0</v>
      </c>
    </row>
    <row r="106674" spans="13:13">
      <c r="M106674" s="52">
        <v>0</v>
      </c>
    </row>
    <row r="106675" spans="13:13">
      <c r="M106675" s="52">
        <v>0</v>
      </c>
    </row>
    <row r="106676" spans="13:13">
      <c r="M106676" s="52">
        <v>0</v>
      </c>
    </row>
    <row r="106677" spans="13:13">
      <c r="M106677" s="52">
        <v>0</v>
      </c>
    </row>
    <row r="106678" spans="13:13">
      <c r="M106678" s="52">
        <v>0</v>
      </c>
    </row>
    <row r="106679" spans="13:13">
      <c r="M106679" s="52">
        <v>0</v>
      </c>
    </row>
    <row r="106680" spans="13:13">
      <c r="M106680" s="52">
        <v>0</v>
      </c>
    </row>
    <row r="106681" spans="13:13">
      <c r="M106681" s="52">
        <v>0</v>
      </c>
    </row>
    <row r="106682" spans="13:13">
      <c r="M106682" s="52">
        <v>0</v>
      </c>
    </row>
    <row r="106683" spans="13:13">
      <c r="M106683" s="52">
        <v>0</v>
      </c>
    </row>
    <row r="106684" spans="13:13">
      <c r="M106684" s="52">
        <v>0</v>
      </c>
    </row>
    <row r="106685" spans="13:13">
      <c r="M106685" s="52">
        <v>0</v>
      </c>
    </row>
    <row r="106686" spans="13:13">
      <c r="M106686" s="52">
        <v>0</v>
      </c>
    </row>
    <row r="106687" spans="13:13">
      <c r="M106687" s="52">
        <v>0</v>
      </c>
    </row>
    <row r="106688" spans="13:13">
      <c r="M106688" s="52">
        <v>0</v>
      </c>
    </row>
    <row r="106689" spans="13:13">
      <c r="M106689" s="52">
        <v>0</v>
      </c>
    </row>
    <row r="106690" spans="13:13">
      <c r="M106690" s="52">
        <v>0</v>
      </c>
    </row>
    <row r="106691" spans="13:13">
      <c r="M106691" s="52">
        <v>0</v>
      </c>
    </row>
    <row r="106692" spans="13:13">
      <c r="M106692" s="52">
        <v>0</v>
      </c>
    </row>
    <row r="106693" spans="13:13">
      <c r="M106693" s="52">
        <v>0</v>
      </c>
    </row>
    <row r="106694" spans="13:13">
      <c r="M106694" s="52">
        <v>0</v>
      </c>
    </row>
    <row r="106695" spans="13:13">
      <c r="M106695" s="52">
        <v>0</v>
      </c>
    </row>
    <row r="106696" spans="13:13">
      <c r="M106696" s="52">
        <v>0</v>
      </c>
    </row>
    <row r="106697" spans="13:13">
      <c r="M106697" s="52">
        <v>0</v>
      </c>
    </row>
    <row r="106698" spans="13:13">
      <c r="M106698" s="52">
        <v>0</v>
      </c>
    </row>
    <row r="106699" spans="13:13">
      <c r="M106699" s="52">
        <v>0</v>
      </c>
    </row>
    <row r="106700" spans="13:13">
      <c r="M106700" s="52">
        <v>0</v>
      </c>
    </row>
    <row r="106701" spans="13:13">
      <c r="M106701" s="52">
        <v>0</v>
      </c>
    </row>
    <row r="106702" spans="13:13">
      <c r="M106702" s="52">
        <v>0</v>
      </c>
    </row>
    <row r="106703" spans="13:13">
      <c r="M106703" s="52">
        <v>0</v>
      </c>
    </row>
    <row r="106704" spans="13:13">
      <c r="M106704" s="52">
        <v>0</v>
      </c>
    </row>
    <row r="106705" spans="13:13">
      <c r="M106705" s="52">
        <v>0</v>
      </c>
    </row>
    <row r="106706" spans="13:13">
      <c r="M106706" s="52">
        <v>0</v>
      </c>
    </row>
    <row r="106707" spans="13:13">
      <c r="M106707" s="52">
        <v>0</v>
      </c>
    </row>
    <row r="106708" spans="13:13">
      <c r="M106708" s="52">
        <v>0</v>
      </c>
    </row>
    <row r="106709" spans="13:13">
      <c r="M106709" s="52">
        <v>0</v>
      </c>
    </row>
    <row r="106710" spans="13:13">
      <c r="M106710" s="52">
        <v>0</v>
      </c>
    </row>
    <row r="106711" spans="13:13">
      <c r="M106711" s="52">
        <v>0</v>
      </c>
    </row>
    <row r="106712" spans="13:13">
      <c r="M106712" s="52">
        <v>0</v>
      </c>
    </row>
    <row r="106713" spans="13:13">
      <c r="M106713" s="52">
        <v>0</v>
      </c>
    </row>
    <row r="106714" spans="13:13">
      <c r="M106714" s="52">
        <v>0</v>
      </c>
    </row>
    <row r="106715" spans="13:13">
      <c r="M106715" s="52">
        <v>0</v>
      </c>
    </row>
    <row r="106716" spans="13:13">
      <c r="M106716" s="52">
        <v>0</v>
      </c>
    </row>
    <row r="106717" spans="13:13">
      <c r="M106717" s="52">
        <v>0</v>
      </c>
    </row>
    <row r="106718" spans="13:13">
      <c r="M106718" s="52">
        <v>0</v>
      </c>
    </row>
    <row r="106719" spans="13:13">
      <c r="M106719" s="52">
        <v>0</v>
      </c>
    </row>
    <row r="106720" spans="13:13">
      <c r="M106720" s="52">
        <v>0</v>
      </c>
    </row>
    <row r="106721" spans="13:13">
      <c r="M106721" s="52">
        <v>0</v>
      </c>
    </row>
    <row r="106722" spans="13:13">
      <c r="M106722" s="52">
        <v>0</v>
      </c>
    </row>
    <row r="106723" spans="13:13">
      <c r="M106723" s="52">
        <v>0</v>
      </c>
    </row>
    <row r="106724" spans="13:13">
      <c r="M106724" s="52">
        <v>0</v>
      </c>
    </row>
    <row r="106725" spans="13:13">
      <c r="M106725" s="52">
        <v>0</v>
      </c>
    </row>
    <row r="106726" spans="13:13">
      <c r="M106726" s="52">
        <v>0</v>
      </c>
    </row>
    <row r="106727" spans="13:13">
      <c r="M106727" s="52">
        <v>0</v>
      </c>
    </row>
    <row r="106728" spans="13:13">
      <c r="M106728" s="52">
        <v>0</v>
      </c>
    </row>
    <row r="106729" spans="13:13">
      <c r="M106729" s="52">
        <v>0</v>
      </c>
    </row>
    <row r="106730" spans="13:13">
      <c r="M106730" s="52">
        <v>0</v>
      </c>
    </row>
    <row r="106731" spans="13:13">
      <c r="M106731" s="52">
        <v>0</v>
      </c>
    </row>
    <row r="106732" spans="13:13">
      <c r="M106732" s="52">
        <v>0</v>
      </c>
    </row>
    <row r="106733" spans="13:13">
      <c r="M106733" s="52">
        <v>0</v>
      </c>
    </row>
    <row r="106734" spans="13:13">
      <c r="M106734" s="52">
        <v>0</v>
      </c>
    </row>
    <row r="106735" spans="13:13">
      <c r="M106735" s="52">
        <v>0</v>
      </c>
    </row>
    <row r="106736" spans="13:13">
      <c r="M106736" s="52">
        <v>0</v>
      </c>
    </row>
    <row r="106737" spans="13:13">
      <c r="M106737" s="52">
        <v>0</v>
      </c>
    </row>
    <row r="106738" spans="13:13">
      <c r="M106738" s="52">
        <v>0</v>
      </c>
    </row>
    <row r="106739" spans="13:13">
      <c r="M106739" s="52">
        <v>0</v>
      </c>
    </row>
    <row r="106740" spans="13:13">
      <c r="M106740" s="52">
        <v>0</v>
      </c>
    </row>
    <row r="106741" spans="13:13">
      <c r="M106741" s="52">
        <v>0</v>
      </c>
    </row>
    <row r="106742" spans="13:13">
      <c r="M106742" s="52">
        <v>0</v>
      </c>
    </row>
    <row r="106743" spans="13:13">
      <c r="M106743" s="52">
        <v>0</v>
      </c>
    </row>
    <row r="106744" spans="13:13">
      <c r="M106744" s="52">
        <v>0</v>
      </c>
    </row>
    <row r="106745" spans="13:13">
      <c r="M106745" s="52">
        <v>0</v>
      </c>
    </row>
    <row r="106746" spans="13:13">
      <c r="M106746" s="52">
        <v>0</v>
      </c>
    </row>
    <row r="106747" spans="13:13">
      <c r="M106747" s="52">
        <v>0</v>
      </c>
    </row>
    <row r="106748" spans="13:13">
      <c r="M106748" s="52">
        <v>0</v>
      </c>
    </row>
    <row r="106749" spans="13:13">
      <c r="M106749" s="52">
        <v>0</v>
      </c>
    </row>
    <row r="106750" spans="13:13">
      <c r="M106750" s="52">
        <v>0</v>
      </c>
    </row>
    <row r="106751" spans="13:13">
      <c r="M106751" s="52">
        <v>0</v>
      </c>
    </row>
    <row r="106752" spans="13:13">
      <c r="M106752" s="52">
        <v>0</v>
      </c>
    </row>
    <row r="106753" spans="13:13">
      <c r="M106753" s="52">
        <v>0</v>
      </c>
    </row>
    <row r="106754" spans="13:13">
      <c r="M106754" s="52">
        <v>0</v>
      </c>
    </row>
    <row r="106755" spans="13:13">
      <c r="M106755" s="52">
        <v>0</v>
      </c>
    </row>
    <row r="106756" spans="13:13">
      <c r="M106756" s="52">
        <v>0</v>
      </c>
    </row>
    <row r="106757" spans="13:13">
      <c r="M106757" s="52">
        <v>0</v>
      </c>
    </row>
    <row r="106758" spans="13:13">
      <c r="M106758" s="52">
        <v>0</v>
      </c>
    </row>
    <row r="106759" spans="13:13">
      <c r="M106759" s="52">
        <v>0</v>
      </c>
    </row>
    <row r="106760" spans="13:13">
      <c r="M106760" s="52">
        <v>0</v>
      </c>
    </row>
    <row r="106761" spans="13:13">
      <c r="M106761" s="52">
        <v>0</v>
      </c>
    </row>
    <row r="106762" spans="13:13">
      <c r="M106762" s="52">
        <v>0</v>
      </c>
    </row>
    <row r="106763" spans="13:13">
      <c r="M106763" s="52">
        <v>0</v>
      </c>
    </row>
    <row r="106764" spans="13:13">
      <c r="M106764" s="52">
        <v>0</v>
      </c>
    </row>
    <row r="106765" spans="13:13">
      <c r="M106765" s="52">
        <v>0</v>
      </c>
    </row>
    <row r="106766" spans="13:13">
      <c r="M106766" s="52">
        <v>0</v>
      </c>
    </row>
    <row r="106767" spans="13:13">
      <c r="M106767" s="52">
        <v>0</v>
      </c>
    </row>
    <row r="106768" spans="13:13">
      <c r="M106768" s="52">
        <v>0</v>
      </c>
    </row>
    <row r="106769" spans="13:13">
      <c r="M106769" s="52">
        <v>0</v>
      </c>
    </row>
    <row r="106770" spans="13:13">
      <c r="M106770" s="52">
        <v>0</v>
      </c>
    </row>
    <row r="106771" spans="13:13">
      <c r="M106771" s="52">
        <v>0</v>
      </c>
    </row>
    <row r="106772" spans="13:13">
      <c r="M106772" s="52">
        <v>0</v>
      </c>
    </row>
    <row r="106773" spans="13:13">
      <c r="M106773" s="52">
        <v>0</v>
      </c>
    </row>
    <row r="106774" spans="13:13">
      <c r="M106774" s="52">
        <v>0</v>
      </c>
    </row>
    <row r="106775" spans="13:13">
      <c r="M106775" s="52">
        <v>0</v>
      </c>
    </row>
    <row r="106776" spans="13:13">
      <c r="M106776" s="52">
        <v>0</v>
      </c>
    </row>
    <row r="106777" spans="13:13">
      <c r="M106777" s="52">
        <v>0</v>
      </c>
    </row>
    <row r="106778" spans="13:13">
      <c r="M106778" s="52">
        <v>0</v>
      </c>
    </row>
    <row r="106779" spans="13:13">
      <c r="M106779" s="52">
        <v>0</v>
      </c>
    </row>
    <row r="106780" spans="13:13">
      <c r="M106780" s="52">
        <v>0</v>
      </c>
    </row>
    <row r="106781" spans="13:13">
      <c r="M106781" s="52">
        <v>0</v>
      </c>
    </row>
    <row r="106782" spans="13:13">
      <c r="M106782" s="52">
        <v>0</v>
      </c>
    </row>
    <row r="106783" spans="13:13">
      <c r="M106783" s="52">
        <v>0</v>
      </c>
    </row>
    <row r="106784" spans="13:13">
      <c r="M106784" s="52">
        <v>0</v>
      </c>
    </row>
    <row r="106785" spans="13:13">
      <c r="M106785" s="52">
        <v>0</v>
      </c>
    </row>
    <row r="106786" spans="13:13">
      <c r="M106786" s="52">
        <v>0</v>
      </c>
    </row>
    <row r="106787" spans="13:13">
      <c r="M106787" s="52">
        <v>0</v>
      </c>
    </row>
    <row r="106788" spans="13:13">
      <c r="M106788" s="52">
        <v>0</v>
      </c>
    </row>
    <row r="106789" spans="13:13">
      <c r="M106789" s="52">
        <v>0</v>
      </c>
    </row>
    <row r="106790" spans="13:13">
      <c r="M106790" s="52">
        <v>0</v>
      </c>
    </row>
    <row r="106791" spans="13:13">
      <c r="M106791" s="52">
        <v>0</v>
      </c>
    </row>
    <row r="106792" spans="13:13">
      <c r="M106792" s="52">
        <v>0</v>
      </c>
    </row>
    <row r="106793" spans="13:13">
      <c r="M106793" s="52">
        <v>0</v>
      </c>
    </row>
    <row r="106794" spans="13:13">
      <c r="M106794" s="52">
        <v>0</v>
      </c>
    </row>
    <row r="106795" spans="13:13">
      <c r="M106795" s="52">
        <v>0</v>
      </c>
    </row>
    <row r="106796" spans="13:13">
      <c r="M106796" s="52">
        <v>0</v>
      </c>
    </row>
    <row r="106797" spans="13:13">
      <c r="M106797" s="52">
        <v>0</v>
      </c>
    </row>
    <row r="106798" spans="13:13">
      <c r="M106798" s="52">
        <v>0</v>
      </c>
    </row>
    <row r="106799" spans="13:13">
      <c r="M106799" s="52">
        <v>0</v>
      </c>
    </row>
    <row r="106800" spans="13:13">
      <c r="M106800" s="52">
        <v>0</v>
      </c>
    </row>
    <row r="106801" spans="13:13">
      <c r="M106801" s="52">
        <v>0</v>
      </c>
    </row>
    <row r="106802" spans="13:13">
      <c r="M106802" s="52">
        <v>0</v>
      </c>
    </row>
    <row r="106803" spans="13:13">
      <c r="M106803" s="52">
        <v>0</v>
      </c>
    </row>
    <row r="106804" spans="13:13">
      <c r="M106804" s="52">
        <v>0</v>
      </c>
    </row>
    <row r="106805" spans="13:13">
      <c r="M106805" s="52">
        <v>0</v>
      </c>
    </row>
    <row r="106806" spans="13:13">
      <c r="M106806" s="52">
        <v>0</v>
      </c>
    </row>
    <row r="106807" spans="13:13">
      <c r="M106807" s="52">
        <v>0</v>
      </c>
    </row>
    <row r="106808" spans="13:13">
      <c r="M106808" s="52">
        <v>0</v>
      </c>
    </row>
    <row r="106809" spans="13:13">
      <c r="M106809" s="52">
        <v>0</v>
      </c>
    </row>
    <row r="106810" spans="13:13">
      <c r="M106810" s="52">
        <v>0</v>
      </c>
    </row>
    <row r="106811" spans="13:13">
      <c r="M106811" s="52">
        <v>0</v>
      </c>
    </row>
    <row r="106812" spans="13:13">
      <c r="M106812" s="52">
        <v>0</v>
      </c>
    </row>
    <row r="106813" spans="13:13">
      <c r="M106813" s="52">
        <v>0</v>
      </c>
    </row>
    <row r="106814" spans="13:13">
      <c r="M106814" s="52">
        <v>0</v>
      </c>
    </row>
    <row r="106815" spans="13:13">
      <c r="M106815" s="52">
        <v>0</v>
      </c>
    </row>
    <row r="106816" spans="13:13">
      <c r="M106816" s="52">
        <v>0</v>
      </c>
    </row>
    <row r="106817" spans="13:13">
      <c r="M106817" s="52">
        <v>0</v>
      </c>
    </row>
    <row r="106818" spans="13:13">
      <c r="M106818" s="52">
        <v>0</v>
      </c>
    </row>
    <row r="106819" spans="13:13">
      <c r="M106819" s="52">
        <v>0</v>
      </c>
    </row>
    <row r="106820" spans="13:13">
      <c r="M106820" s="52">
        <v>0</v>
      </c>
    </row>
    <row r="106821" spans="13:13">
      <c r="M106821" s="52">
        <v>0</v>
      </c>
    </row>
    <row r="106822" spans="13:13">
      <c r="M106822" s="52">
        <v>0</v>
      </c>
    </row>
    <row r="106823" spans="13:13">
      <c r="M106823" s="52">
        <v>0</v>
      </c>
    </row>
    <row r="106824" spans="13:13">
      <c r="M106824" s="52">
        <v>0</v>
      </c>
    </row>
    <row r="106825" spans="13:13">
      <c r="M106825" s="52">
        <v>0</v>
      </c>
    </row>
    <row r="106826" spans="13:13">
      <c r="M106826" s="52">
        <v>0</v>
      </c>
    </row>
    <row r="106827" spans="13:13">
      <c r="M106827" s="52">
        <v>0</v>
      </c>
    </row>
    <row r="106828" spans="13:13">
      <c r="M106828" s="52">
        <v>0</v>
      </c>
    </row>
    <row r="106829" spans="13:13">
      <c r="M106829" s="52">
        <v>0</v>
      </c>
    </row>
    <row r="106830" spans="13:13">
      <c r="M106830" s="52">
        <v>0</v>
      </c>
    </row>
    <row r="106831" spans="13:13">
      <c r="M106831" s="52">
        <v>0</v>
      </c>
    </row>
    <row r="106832" spans="13:13">
      <c r="M106832" s="52">
        <v>0</v>
      </c>
    </row>
    <row r="106833" spans="13:13">
      <c r="M106833" s="52">
        <v>0</v>
      </c>
    </row>
    <row r="106834" spans="13:13">
      <c r="M106834" s="52">
        <v>0</v>
      </c>
    </row>
    <row r="106835" spans="13:13">
      <c r="M106835" s="52">
        <v>0</v>
      </c>
    </row>
    <row r="106836" spans="13:13">
      <c r="M106836" s="52">
        <v>0</v>
      </c>
    </row>
    <row r="106837" spans="13:13">
      <c r="M106837" s="52">
        <v>0</v>
      </c>
    </row>
    <row r="106838" spans="13:13">
      <c r="M106838" s="52">
        <v>0</v>
      </c>
    </row>
    <row r="106839" spans="13:13">
      <c r="M106839" s="52">
        <v>0</v>
      </c>
    </row>
    <row r="106840" spans="13:13">
      <c r="M106840" s="52">
        <v>0</v>
      </c>
    </row>
    <row r="106841" spans="13:13">
      <c r="M106841" s="52">
        <v>0</v>
      </c>
    </row>
    <row r="106842" spans="13:13">
      <c r="M106842" s="52">
        <v>0</v>
      </c>
    </row>
    <row r="106843" spans="13:13">
      <c r="M106843" s="52">
        <v>0</v>
      </c>
    </row>
    <row r="106844" spans="13:13">
      <c r="M106844" s="52">
        <v>0</v>
      </c>
    </row>
    <row r="106845" spans="13:13">
      <c r="M106845" s="52">
        <v>0</v>
      </c>
    </row>
    <row r="106846" spans="13:13">
      <c r="M106846" s="52">
        <v>0</v>
      </c>
    </row>
    <row r="106847" spans="13:13">
      <c r="M106847" s="52">
        <v>0</v>
      </c>
    </row>
    <row r="106848" spans="13:13">
      <c r="M106848" s="52">
        <v>0</v>
      </c>
    </row>
    <row r="106849" spans="13:13">
      <c r="M106849" s="52">
        <v>0</v>
      </c>
    </row>
    <row r="106850" spans="13:13">
      <c r="M106850" s="52">
        <v>0</v>
      </c>
    </row>
    <row r="106851" spans="13:13">
      <c r="M106851" s="52">
        <v>0</v>
      </c>
    </row>
    <row r="106852" spans="13:13">
      <c r="M106852" s="52">
        <v>0</v>
      </c>
    </row>
    <row r="106853" spans="13:13">
      <c r="M106853" s="52">
        <v>0</v>
      </c>
    </row>
    <row r="106854" spans="13:13">
      <c r="M106854" s="52">
        <v>0</v>
      </c>
    </row>
    <row r="106855" spans="13:13">
      <c r="M106855" s="52">
        <v>0</v>
      </c>
    </row>
    <row r="106856" spans="13:13">
      <c r="M106856" s="52">
        <v>0</v>
      </c>
    </row>
    <row r="106857" spans="13:13">
      <c r="M106857" s="52">
        <v>0</v>
      </c>
    </row>
    <row r="106858" spans="13:13">
      <c r="M106858" s="52">
        <v>0</v>
      </c>
    </row>
    <row r="106859" spans="13:13">
      <c r="M106859" s="52">
        <v>0</v>
      </c>
    </row>
    <row r="106860" spans="13:13">
      <c r="M106860" s="52">
        <v>0</v>
      </c>
    </row>
    <row r="106861" spans="13:13">
      <c r="M106861" s="52">
        <v>0</v>
      </c>
    </row>
    <row r="106862" spans="13:13">
      <c r="M106862" s="52">
        <v>0</v>
      </c>
    </row>
    <row r="106863" spans="13:13">
      <c r="M106863" s="52">
        <v>0</v>
      </c>
    </row>
    <row r="106864" spans="13:13">
      <c r="M106864" s="52">
        <v>0</v>
      </c>
    </row>
    <row r="106865" spans="13:13">
      <c r="M106865" s="52">
        <v>0</v>
      </c>
    </row>
    <row r="106866" spans="13:13">
      <c r="M106866" s="52">
        <v>0</v>
      </c>
    </row>
    <row r="106867" spans="13:13">
      <c r="M106867" s="52">
        <v>0</v>
      </c>
    </row>
    <row r="106868" spans="13:13">
      <c r="M106868" s="52">
        <v>0</v>
      </c>
    </row>
    <row r="106869" spans="13:13">
      <c r="M106869" s="52">
        <v>0</v>
      </c>
    </row>
    <row r="106870" spans="13:13">
      <c r="M106870" s="52">
        <v>0</v>
      </c>
    </row>
    <row r="106871" spans="13:13">
      <c r="M106871" s="52">
        <v>0</v>
      </c>
    </row>
    <row r="106872" spans="13:13">
      <c r="M106872" s="52">
        <v>0</v>
      </c>
    </row>
    <row r="106873" spans="13:13">
      <c r="M106873" s="52">
        <v>0</v>
      </c>
    </row>
    <row r="106874" spans="13:13">
      <c r="M106874" s="52">
        <v>0</v>
      </c>
    </row>
    <row r="106875" spans="13:13">
      <c r="M106875" s="52">
        <v>0</v>
      </c>
    </row>
    <row r="106876" spans="13:13">
      <c r="M106876" s="52">
        <v>0</v>
      </c>
    </row>
    <row r="106877" spans="13:13">
      <c r="M106877" s="52">
        <v>0</v>
      </c>
    </row>
    <row r="106878" spans="13:13">
      <c r="M106878" s="52">
        <v>0</v>
      </c>
    </row>
    <row r="106879" spans="13:13">
      <c r="M106879" s="52">
        <v>0</v>
      </c>
    </row>
    <row r="106880" spans="13:13">
      <c r="M106880" s="52">
        <v>0</v>
      </c>
    </row>
    <row r="106881" spans="13:13">
      <c r="M106881" s="52">
        <v>0</v>
      </c>
    </row>
    <row r="106882" spans="13:13">
      <c r="M106882" s="52">
        <v>0</v>
      </c>
    </row>
    <row r="106883" spans="13:13">
      <c r="M106883" s="52">
        <v>0</v>
      </c>
    </row>
    <row r="106884" spans="13:13">
      <c r="M106884" s="52">
        <v>0</v>
      </c>
    </row>
    <row r="106885" spans="13:13">
      <c r="M106885" s="52">
        <v>0</v>
      </c>
    </row>
    <row r="106886" spans="13:13">
      <c r="M106886" s="52">
        <v>0</v>
      </c>
    </row>
    <row r="106887" spans="13:13">
      <c r="M106887" s="52">
        <v>0</v>
      </c>
    </row>
    <row r="106888" spans="13:13">
      <c r="M106888" s="52">
        <v>0</v>
      </c>
    </row>
    <row r="106889" spans="13:13">
      <c r="M106889" s="52">
        <v>0</v>
      </c>
    </row>
    <row r="106890" spans="13:13">
      <c r="M106890" s="52">
        <v>0</v>
      </c>
    </row>
    <row r="106891" spans="13:13">
      <c r="M106891" s="52">
        <v>0</v>
      </c>
    </row>
    <row r="106892" spans="13:13">
      <c r="M106892" s="52">
        <v>0</v>
      </c>
    </row>
    <row r="106893" spans="13:13">
      <c r="M106893" s="52">
        <v>0</v>
      </c>
    </row>
    <row r="106894" spans="13:13">
      <c r="M106894" s="52">
        <v>0</v>
      </c>
    </row>
    <row r="106895" spans="13:13">
      <c r="M106895" s="52">
        <v>0</v>
      </c>
    </row>
    <row r="106896" spans="13:13">
      <c r="M106896" s="52">
        <v>0</v>
      </c>
    </row>
    <row r="106897" spans="13:13">
      <c r="M106897" s="52">
        <v>0</v>
      </c>
    </row>
    <row r="106898" spans="13:13">
      <c r="M106898" s="52">
        <v>0</v>
      </c>
    </row>
    <row r="106899" spans="13:13">
      <c r="M106899" s="52">
        <v>0</v>
      </c>
    </row>
    <row r="106900" spans="13:13">
      <c r="M106900" s="52">
        <v>0</v>
      </c>
    </row>
    <row r="106901" spans="13:13">
      <c r="M106901" s="52">
        <v>0</v>
      </c>
    </row>
    <row r="106902" spans="13:13">
      <c r="M106902" s="52">
        <v>0</v>
      </c>
    </row>
    <row r="106903" spans="13:13">
      <c r="M106903" s="52">
        <v>0</v>
      </c>
    </row>
    <row r="106904" spans="13:13">
      <c r="M106904" s="52">
        <v>0</v>
      </c>
    </row>
    <row r="106905" spans="13:13">
      <c r="M106905" s="52">
        <v>0</v>
      </c>
    </row>
    <row r="106906" spans="13:13">
      <c r="M106906" s="52">
        <v>0</v>
      </c>
    </row>
    <row r="106907" spans="13:13">
      <c r="M106907" s="52">
        <v>0</v>
      </c>
    </row>
    <row r="106908" spans="13:13">
      <c r="M106908" s="52">
        <v>0</v>
      </c>
    </row>
    <row r="106909" spans="13:13">
      <c r="M106909" s="52">
        <v>0</v>
      </c>
    </row>
    <row r="106910" spans="13:13">
      <c r="M106910" s="52">
        <v>0</v>
      </c>
    </row>
    <row r="106911" spans="13:13">
      <c r="M106911" s="52">
        <v>0</v>
      </c>
    </row>
    <row r="106912" spans="13:13">
      <c r="M106912" s="52">
        <v>0</v>
      </c>
    </row>
    <row r="106913" spans="13:13">
      <c r="M106913" s="52">
        <v>0</v>
      </c>
    </row>
    <row r="106914" spans="13:13">
      <c r="M106914" s="52">
        <v>0</v>
      </c>
    </row>
    <row r="106915" spans="13:13">
      <c r="M106915" s="52">
        <v>0</v>
      </c>
    </row>
    <row r="106916" spans="13:13">
      <c r="M106916" s="52">
        <v>0</v>
      </c>
    </row>
    <row r="106917" spans="13:13">
      <c r="M106917" s="52">
        <v>0</v>
      </c>
    </row>
    <row r="106918" spans="13:13">
      <c r="M106918" s="52">
        <v>0</v>
      </c>
    </row>
    <row r="106919" spans="13:13">
      <c r="M106919" s="52">
        <v>0</v>
      </c>
    </row>
    <row r="106920" spans="13:13">
      <c r="M106920" s="52">
        <v>0</v>
      </c>
    </row>
    <row r="106921" spans="13:13">
      <c r="M106921" s="52">
        <v>0</v>
      </c>
    </row>
    <row r="106922" spans="13:13">
      <c r="M106922" s="52">
        <v>0</v>
      </c>
    </row>
    <row r="106923" spans="13:13">
      <c r="M106923" s="52">
        <v>0</v>
      </c>
    </row>
    <row r="106924" spans="13:13">
      <c r="M106924" s="52">
        <v>0</v>
      </c>
    </row>
    <row r="106925" spans="13:13">
      <c r="M106925" s="52">
        <v>0</v>
      </c>
    </row>
    <row r="106926" spans="13:13">
      <c r="M106926" s="52">
        <v>0</v>
      </c>
    </row>
    <row r="106927" spans="13:13">
      <c r="M106927" s="52">
        <v>0</v>
      </c>
    </row>
    <row r="106928" spans="13:13">
      <c r="M106928" s="52">
        <v>0</v>
      </c>
    </row>
    <row r="106929" spans="13:13">
      <c r="M106929" s="52">
        <v>0</v>
      </c>
    </row>
    <row r="106930" spans="13:13">
      <c r="M106930" s="52">
        <v>0</v>
      </c>
    </row>
    <row r="106931" spans="13:13">
      <c r="M106931" s="52">
        <v>0</v>
      </c>
    </row>
    <row r="106932" spans="13:13">
      <c r="M106932" s="52">
        <v>0</v>
      </c>
    </row>
    <row r="106933" spans="13:13">
      <c r="M106933" s="52">
        <v>0</v>
      </c>
    </row>
    <row r="106934" spans="13:13">
      <c r="M106934" s="52">
        <v>0</v>
      </c>
    </row>
    <row r="106935" spans="13:13">
      <c r="M106935" s="52">
        <v>0</v>
      </c>
    </row>
    <row r="106936" spans="13:13">
      <c r="M106936" s="52">
        <v>0</v>
      </c>
    </row>
    <row r="106937" spans="13:13">
      <c r="M106937" s="52">
        <v>0</v>
      </c>
    </row>
    <row r="106938" spans="13:13">
      <c r="M106938" s="52">
        <v>0</v>
      </c>
    </row>
    <row r="106939" spans="13:13">
      <c r="M106939" s="52">
        <v>0</v>
      </c>
    </row>
    <row r="106940" spans="13:13">
      <c r="M106940" s="52">
        <v>0</v>
      </c>
    </row>
    <row r="106941" spans="13:13">
      <c r="M106941" s="52">
        <v>0</v>
      </c>
    </row>
    <row r="106942" spans="13:13">
      <c r="M106942" s="52">
        <v>0</v>
      </c>
    </row>
    <row r="106943" spans="13:13">
      <c r="M106943" s="52">
        <v>0</v>
      </c>
    </row>
    <row r="106944" spans="13:13">
      <c r="M106944" s="52">
        <v>0</v>
      </c>
    </row>
    <row r="106945" spans="13:13">
      <c r="M106945" s="52">
        <v>0</v>
      </c>
    </row>
    <row r="106946" spans="13:13">
      <c r="M106946" s="52">
        <v>0</v>
      </c>
    </row>
    <row r="106947" spans="13:13">
      <c r="M106947" s="52">
        <v>0</v>
      </c>
    </row>
    <row r="106948" spans="13:13">
      <c r="M106948" s="52">
        <v>0</v>
      </c>
    </row>
    <row r="106949" spans="13:13">
      <c r="M106949" s="52">
        <v>0</v>
      </c>
    </row>
    <row r="106950" spans="13:13">
      <c r="M106950" s="52">
        <v>0</v>
      </c>
    </row>
    <row r="106951" spans="13:13">
      <c r="M106951" s="52">
        <v>0</v>
      </c>
    </row>
    <row r="106952" spans="13:13">
      <c r="M106952" s="52">
        <v>0</v>
      </c>
    </row>
    <row r="106953" spans="13:13">
      <c r="M106953" s="52">
        <v>0</v>
      </c>
    </row>
    <row r="106954" spans="13:13">
      <c r="M106954" s="52">
        <v>0</v>
      </c>
    </row>
    <row r="106955" spans="13:13">
      <c r="M106955" s="52">
        <v>0</v>
      </c>
    </row>
    <row r="106956" spans="13:13">
      <c r="M106956" s="52">
        <v>0</v>
      </c>
    </row>
    <row r="106957" spans="13:13">
      <c r="M106957" s="52">
        <v>0</v>
      </c>
    </row>
    <row r="106958" spans="13:13">
      <c r="M106958" s="52">
        <v>0</v>
      </c>
    </row>
    <row r="106959" spans="13:13">
      <c r="M106959" s="52">
        <v>0</v>
      </c>
    </row>
    <row r="106960" spans="13:13">
      <c r="M106960" s="52">
        <v>0</v>
      </c>
    </row>
    <row r="106961" spans="13:13">
      <c r="M106961" s="52">
        <v>0</v>
      </c>
    </row>
    <row r="106962" spans="13:13">
      <c r="M106962" s="52">
        <v>0</v>
      </c>
    </row>
    <row r="106963" spans="13:13">
      <c r="M106963" s="52">
        <v>0</v>
      </c>
    </row>
    <row r="106964" spans="13:13">
      <c r="M106964" s="52">
        <v>0</v>
      </c>
    </row>
    <row r="106965" spans="13:13">
      <c r="M106965" s="52">
        <v>0</v>
      </c>
    </row>
    <row r="106966" spans="13:13">
      <c r="M106966" s="52">
        <v>0</v>
      </c>
    </row>
    <row r="106967" spans="13:13">
      <c r="M106967" s="52">
        <v>0</v>
      </c>
    </row>
    <row r="106968" spans="13:13">
      <c r="M106968" s="52">
        <v>0</v>
      </c>
    </row>
    <row r="106969" spans="13:13">
      <c r="M106969" s="52">
        <v>0</v>
      </c>
    </row>
    <row r="106970" spans="13:13">
      <c r="M106970" s="52">
        <v>0</v>
      </c>
    </row>
    <row r="106971" spans="13:13">
      <c r="M106971" s="52">
        <v>0</v>
      </c>
    </row>
    <row r="106972" spans="13:13">
      <c r="M106972" s="52">
        <v>0</v>
      </c>
    </row>
    <row r="106973" spans="13:13">
      <c r="M106973" s="52">
        <v>0</v>
      </c>
    </row>
    <row r="106974" spans="13:13">
      <c r="M106974" s="52">
        <v>0</v>
      </c>
    </row>
    <row r="106975" spans="13:13">
      <c r="M106975" s="52">
        <v>0</v>
      </c>
    </row>
    <row r="106976" spans="13:13">
      <c r="M106976" s="52">
        <v>0</v>
      </c>
    </row>
    <row r="106977" spans="13:13">
      <c r="M106977" s="52">
        <v>0</v>
      </c>
    </row>
    <row r="106978" spans="13:13">
      <c r="M106978" s="52">
        <v>0</v>
      </c>
    </row>
    <row r="106979" spans="13:13">
      <c r="M106979" s="52">
        <v>0</v>
      </c>
    </row>
    <row r="106980" spans="13:13">
      <c r="M106980" s="52">
        <v>0</v>
      </c>
    </row>
    <row r="106981" spans="13:13">
      <c r="M106981" s="52">
        <v>0</v>
      </c>
    </row>
    <row r="106982" spans="13:13">
      <c r="M106982" s="52">
        <v>0</v>
      </c>
    </row>
    <row r="106983" spans="13:13">
      <c r="M106983" s="52">
        <v>0</v>
      </c>
    </row>
    <row r="106984" spans="13:13">
      <c r="M106984" s="52">
        <v>0</v>
      </c>
    </row>
    <row r="106985" spans="13:13">
      <c r="M106985" s="52">
        <v>0</v>
      </c>
    </row>
    <row r="106986" spans="13:13">
      <c r="M106986" s="52">
        <v>0</v>
      </c>
    </row>
    <row r="106987" spans="13:13">
      <c r="M106987" s="52">
        <v>0</v>
      </c>
    </row>
    <row r="106988" spans="13:13">
      <c r="M106988" s="52">
        <v>0</v>
      </c>
    </row>
    <row r="106989" spans="13:13">
      <c r="M106989" s="52">
        <v>0</v>
      </c>
    </row>
    <row r="106990" spans="13:13">
      <c r="M106990" s="52">
        <v>0</v>
      </c>
    </row>
    <row r="106991" spans="13:13">
      <c r="M106991" s="52">
        <v>0</v>
      </c>
    </row>
    <row r="106992" spans="13:13">
      <c r="M106992" s="52">
        <v>0</v>
      </c>
    </row>
    <row r="106993" spans="13:13">
      <c r="M106993" s="52">
        <v>0</v>
      </c>
    </row>
    <row r="106994" spans="13:13">
      <c r="M106994" s="52">
        <v>0</v>
      </c>
    </row>
    <row r="106995" spans="13:13">
      <c r="M106995" s="52">
        <v>0</v>
      </c>
    </row>
    <row r="106996" spans="13:13">
      <c r="M106996" s="52">
        <v>0</v>
      </c>
    </row>
    <row r="106997" spans="13:13">
      <c r="M106997" s="52">
        <v>0</v>
      </c>
    </row>
    <row r="106998" spans="13:13">
      <c r="M106998" s="52">
        <v>0</v>
      </c>
    </row>
    <row r="106999" spans="13:13">
      <c r="M106999" s="52">
        <v>0</v>
      </c>
    </row>
    <row r="107000" spans="13:13">
      <c r="M107000" s="52">
        <v>0</v>
      </c>
    </row>
    <row r="107001" spans="13:13">
      <c r="M107001" s="52">
        <v>0</v>
      </c>
    </row>
    <row r="107002" spans="13:13">
      <c r="M107002" s="52">
        <v>0</v>
      </c>
    </row>
    <row r="107003" spans="13:13">
      <c r="M107003" s="52">
        <v>0</v>
      </c>
    </row>
    <row r="107004" spans="13:13">
      <c r="M107004" s="52">
        <v>0</v>
      </c>
    </row>
    <row r="107005" spans="13:13">
      <c r="M107005" s="52">
        <v>0</v>
      </c>
    </row>
    <row r="107006" spans="13:13">
      <c r="M107006" s="52">
        <v>0</v>
      </c>
    </row>
    <row r="107007" spans="13:13">
      <c r="M107007" s="52">
        <v>0</v>
      </c>
    </row>
    <row r="107008" spans="13:13">
      <c r="M107008" s="52">
        <v>0</v>
      </c>
    </row>
    <row r="107009" spans="13:13">
      <c r="M107009" s="52">
        <v>0</v>
      </c>
    </row>
    <row r="107010" spans="13:13">
      <c r="M107010" s="52">
        <v>0</v>
      </c>
    </row>
    <row r="107011" spans="13:13">
      <c r="M107011" s="52">
        <v>0</v>
      </c>
    </row>
    <row r="107012" spans="13:13">
      <c r="M107012" s="52">
        <v>0</v>
      </c>
    </row>
    <row r="107013" spans="13:13">
      <c r="M107013" s="52">
        <v>0</v>
      </c>
    </row>
    <row r="107014" spans="13:13">
      <c r="M107014" s="52">
        <v>0</v>
      </c>
    </row>
    <row r="107015" spans="13:13">
      <c r="M107015" s="52">
        <v>0</v>
      </c>
    </row>
    <row r="107016" spans="13:13">
      <c r="M107016" s="52">
        <v>0</v>
      </c>
    </row>
    <row r="107017" spans="13:13">
      <c r="M107017" s="52">
        <v>0</v>
      </c>
    </row>
    <row r="107018" spans="13:13">
      <c r="M107018" s="52">
        <v>0</v>
      </c>
    </row>
    <row r="107019" spans="13:13">
      <c r="M107019" s="52">
        <v>0</v>
      </c>
    </row>
    <row r="107020" spans="13:13">
      <c r="M107020" s="52">
        <v>0</v>
      </c>
    </row>
    <row r="107021" spans="13:13">
      <c r="M107021" s="52">
        <v>0</v>
      </c>
    </row>
    <row r="107022" spans="13:13">
      <c r="M107022" s="52">
        <v>0</v>
      </c>
    </row>
    <row r="107023" spans="13:13">
      <c r="M107023" s="52">
        <v>0</v>
      </c>
    </row>
    <row r="107024" spans="13:13">
      <c r="M107024" s="52">
        <v>0</v>
      </c>
    </row>
    <row r="107025" spans="13:13">
      <c r="M107025" s="52">
        <v>0</v>
      </c>
    </row>
    <row r="107026" spans="13:13">
      <c r="M107026" s="52">
        <v>0</v>
      </c>
    </row>
    <row r="107027" spans="13:13">
      <c r="M107027" s="52">
        <v>0</v>
      </c>
    </row>
    <row r="107028" spans="13:13">
      <c r="M107028" s="52">
        <v>0</v>
      </c>
    </row>
    <row r="107029" spans="13:13">
      <c r="M107029" s="52">
        <v>0</v>
      </c>
    </row>
    <row r="107030" spans="13:13">
      <c r="M107030" s="52">
        <v>0</v>
      </c>
    </row>
    <row r="107031" spans="13:13">
      <c r="M107031" s="52">
        <v>0</v>
      </c>
    </row>
    <row r="107032" spans="13:13">
      <c r="M107032" s="52">
        <v>0</v>
      </c>
    </row>
    <row r="107033" spans="13:13">
      <c r="M107033" s="52">
        <v>0</v>
      </c>
    </row>
    <row r="107034" spans="13:13">
      <c r="M107034" s="52">
        <v>0</v>
      </c>
    </row>
    <row r="107035" spans="13:13">
      <c r="M107035" s="52">
        <v>0</v>
      </c>
    </row>
    <row r="107036" spans="13:13">
      <c r="M107036" s="52">
        <v>0</v>
      </c>
    </row>
    <row r="107037" spans="13:13">
      <c r="M107037" s="52">
        <v>0</v>
      </c>
    </row>
    <row r="107038" spans="13:13">
      <c r="M107038" s="52">
        <v>0</v>
      </c>
    </row>
    <row r="107039" spans="13:13">
      <c r="M107039" s="52">
        <v>0</v>
      </c>
    </row>
    <row r="107040" spans="13:13">
      <c r="M107040" s="52">
        <v>0</v>
      </c>
    </row>
    <row r="107041" spans="13:13">
      <c r="M107041" s="52">
        <v>0</v>
      </c>
    </row>
    <row r="107042" spans="13:13">
      <c r="M107042" s="52">
        <v>0</v>
      </c>
    </row>
    <row r="107043" spans="13:13">
      <c r="M107043" s="52">
        <v>0</v>
      </c>
    </row>
    <row r="107044" spans="13:13">
      <c r="M107044" s="52">
        <v>0</v>
      </c>
    </row>
    <row r="107045" spans="13:13">
      <c r="M107045" s="52">
        <v>0</v>
      </c>
    </row>
    <row r="107046" spans="13:13">
      <c r="M107046" s="52">
        <v>0</v>
      </c>
    </row>
    <row r="107047" spans="13:13">
      <c r="M107047" s="52">
        <v>0</v>
      </c>
    </row>
    <row r="107048" spans="13:13">
      <c r="M107048" s="52">
        <v>0</v>
      </c>
    </row>
    <row r="107049" spans="13:13">
      <c r="M107049" s="52">
        <v>0</v>
      </c>
    </row>
    <row r="107050" spans="13:13">
      <c r="M107050" s="52">
        <v>0</v>
      </c>
    </row>
    <row r="107051" spans="13:13">
      <c r="M107051" s="52">
        <v>0</v>
      </c>
    </row>
    <row r="107052" spans="13:13">
      <c r="M107052" s="52">
        <v>0</v>
      </c>
    </row>
    <row r="107053" spans="13:13">
      <c r="M107053" s="52">
        <v>0</v>
      </c>
    </row>
    <row r="107054" spans="13:13">
      <c r="M107054" s="52">
        <v>0</v>
      </c>
    </row>
    <row r="107055" spans="13:13">
      <c r="M107055" s="52">
        <v>0</v>
      </c>
    </row>
    <row r="107056" spans="13:13">
      <c r="M107056" s="52">
        <v>0</v>
      </c>
    </row>
    <row r="107057" spans="13:13">
      <c r="M107057" s="52">
        <v>0</v>
      </c>
    </row>
    <row r="107058" spans="13:13">
      <c r="M107058" s="52">
        <v>0</v>
      </c>
    </row>
    <row r="107059" spans="13:13">
      <c r="M107059" s="52">
        <v>0</v>
      </c>
    </row>
    <row r="107060" spans="13:13">
      <c r="M107060" s="52">
        <v>0</v>
      </c>
    </row>
    <row r="107061" spans="13:13">
      <c r="M107061" s="52">
        <v>0</v>
      </c>
    </row>
    <row r="107062" spans="13:13">
      <c r="M107062" s="52">
        <v>0</v>
      </c>
    </row>
    <row r="107063" spans="13:13">
      <c r="M107063" s="52">
        <v>0</v>
      </c>
    </row>
    <row r="107064" spans="13:13">
      <c r="M107064" s="52">
        <v>0</v>
      </c>
    </row>
    <row r="107065" spans="13:13">
      <c r="M107065" s="52">
        <v>0</v>
      </c>
    </row>
    <row r="107066" spans="13:13">
      <c r="M107066" s="52">
        <v>0</v>
      </c>
    </row>
    <row r="107067" spans="13:13">
      <c r="M107067" s="52">
        <v>0</v>
      </c>
    </row>
    <row r="107068" spans="13:13">
      <c r="M107068" s="52">
        <v>0</v>
      </c>
    </row>
    <row r="107069" spans="13:13">
      <c r="M107069" s="52">
        <v>0</v>
      </c>
    </row>
    <row r="107070" spans="13:13">
      <c r="M107070" s="52">
        <v>0</v>
      </c>
    </row>
    <row r="107071" spans="13:13">
      <c r="M107071" s="52">
        <v>0</v>
      </c>
    </row>
    <row r="107072" spans="13:13">
      <c r="M107072" s="52">
        <v>0</v>
      </c>
    </row>
    <row r="107073" spans="13:13">
      <c r="M107073" s="52">
        <v>0</v>
      </c>
    </row>
    <row r="107074" spans="13:13">
      <c r="M107074" s="52">
        <v>0</v>
      </c>
    </row>
    <row r="107075" spans="13:13">
      <c r="M107075" s="52">
        <v>0</v>
      </c>
    </row>
    <row r="107076" spans="13:13">
      <c r="M107076" s="52">
        <v>0</v>
      </c>
    </row>
    <row r="107077" spans="13:13">
      <c r="M107077" s="52">
        <v>0</v>
      </c>
    </row>
    <row r="107078" spans="13:13">
      <c r="M107078" s="52">
        <v>0</v>
      </c>
    </row>
    <row r="107079" spans="13:13">
      <c r="M107079" s="52">
        <v>0</v>
      </c>
    </row>
    <row r="107080" spans="13:13">
      <c r="M107080" s="52">
        <v>0</v>
      </c>
    </row>
    <row r="107081" spans="13:13">
      <c r="M107081" s="52">
        <v>0</v>
      </c>
    </row>
    <row r="107082" spans="13:13">
      <c r="M107082" s="52">
        <v>0</v>
      </c>
    </row>
    <row r="107083" spans="13:13">
      <c r="M107083" s="52">
        <v>0</v>
      </c>
    </row>
    <row r="107084" spans="13:13">
      <c r="M107084" s="52">
        <v>0</v>
      </c>
    </row>
    <row r="107085" spans="13:13">
      <c r="M107085" s="52">
        <v>0</v>
      </c>
    </row>
    <row r="107086" spans="13:13">
      <c r="M107086" s="52">
        <v>0</v>
      </c>
    </row>
    <row r="107087" spans="13:13">
      <c r="M107087" s="52">
        <v>0</v>
      </c>
    </row>
    <row r="107088" spans="13:13">
      <c r="M107088" s="52">
        <v>0</v>
      </c>
    </row>
    <row r="107089" spans="13:13">
      <c r="M107089" s="52">
        <v>0</v>
      </c>
    </row>
    <row r="107090" spans="13:13">
      <c r="M107090" s="52">
        <v>0</v>
      </c>
    </row>
    <row r="107091" spans="13:13">
      <c r="M107091" s="52">
        <v>0</v>
      </c>
    </row>
    <row r="107092" spans="13:13">
      <c r="M107092" s="52">
        <v>0</v>
      </c>
    </row>
    <row r="107093" spans="13:13">
      <c r="M107093" s="52">
        <v>0</v>
      </c>
    </row>
    <row r="107094" spans="13:13">
      <c r="M107094" s="52">
        <v>0</v>
      </c>
    </row>
    <row r="107095" spans="13:13">
      <c r="M107095" s="52">
        <v>0</v>
      </c>
    </row>
    <row r="107096" spans="13:13">
      <c r="M107096" s="52">
        <v>0</v>
      </c>
    </row>
    <row r="107097" spans="13:13">
      <c r="M107097" s="52">
        <v>0</v>
      </c>
    </row>
    <row r="107098" spans="13:13">
      <c r="M107098" s="52">
        <v>0</v>
      </c>
    </row>
    <row r="107099" spans="13:13">
      <c r="M107099" s="52">
        <v>0</v>
      </c>
    </row>
    <row r="107100" spans="13:13">
      <c r="M107100" s="52">
        <v>0</v>
      </c>
    </row>
    <row r="107101" spans="13:13">
      <c r="M107101" s="52">
        <v>0</v>
      </c>
    </row>
    <row r="107102" spans="13:13">
      <c r="M107102" s="52">
        <v>0</v>
      </c>
    </row>
    <row r="107103" spans="13:13">
      <c r="M107103" s="52">
        <v>0</v>
      </c>
    </row>
    <row r="107104" spans="13:13">
      <c r="M107104" s="52">
        <v>0</v>
      </c>
    </row>
    <row r="107105" spans="13:13">
      <c r="M107105" s="52">
        <v>0</v>
      </c>
    </row>
    <row r="107106" spans="13:13">
      <c r="M107106" s="52">
        <v>0</v>
      </c>
    </row>
    <row r="107107" spans="13:13">
      <c r="M107107" s="52">
        <v>0</v>
      </c>
    </row>
    <row r="107108" spans="13:13">
      <c r="M107108" s="52">
        <v>0</v>
      </c>
    </row>
    <row r="107109" spans="13:13">
      <c r="M107109" s="52">
        <v>0</v>
      </c>
    </row>
    <row r="107110" spans="13:13">
      <c r="M107110" s="52">
        <v>0</v>
      </c>
    </row>
    <row r="107111" spans="13:13">
      <c r="M107111" s="52">
        <v>0</v>
      </c>
    </row>
    <row r="107112" spans="13:13">
      <c r="M107112" s="52">
        <v>0</v>
      </c>
    </row>
    <row r="107113" spans="13:13">
      <c r="M107113" s="52">
        <v>0</v>
      </c>
    </row>
    <row r="107114" spans="13:13">
      <c r="M107114" s="52">
        <v>0</v>
      </c>
    </row>
    <row r="107115" spans="13:13">
      <c r="M107115" s="52">
        <v>0</v>
      </c>
    </row>
    <row r="107116" spans="13:13">
      <c r="M107116" s="52">
        <v>0</v>
      </c>
    </row>
    <row r="107117" spans="13:13">
      <c r="M107117" s="52">
        <v>0</v>
      </c>
    </row>
    <row r="107118" spans="13:13">
      <c r="M107118" s="52">
        <v>0</v>
      </c>
    </row>
    <row r="107119" spans="13:13">
      <c r="M107119" s="52">
        <v>0</v>
      </c>
    </row>
    <row r="107120" spans="13:13">
      <c r="M107120" s="52">
        <v>0</v>
      </c>
    </row>
    <row r="107121" spans="13:13">
      <c r="M107121" s="52">
        <v>0</v>
      </c>
    </row>
    <row r="107122" spans="13:13">
      <c r="M107122" s="52">
        <v>0</v>
      </c>
    </row>
    <row r="107123" spans="13:13">
      <c r="M107123" s="52">
        <v>0</v>
      </c>
    </row>
    <row r="107124" spans="13:13">
      <c r="M107124" s="52">
        <v>0</v>
      </c>
    </row>
    <row r="107125" spans="13:13">
      <c r="M107125" s="52">
        <v>0</v>
      </c>
    </row>
    <row r="107126" spans="13:13">
      <c r="M107126" s="52">
        <v>0</v>
      </c>
    </row>
    <row r="107127" spans="13:13">
      <c r="M107127" s="52">
        <v>0</v>
      </c>
    </row>
    <row r="107128" spans="13:13">
      <c r="M107128" s="52">
        <v>0</v>
      </c>
    </row>
    <row r="107129" spans="13:13">
      <c r="M107129" s="52">
        <v>0</v>
      </c>
    </row>
    <row r="107130" spans="13:13">
      <c r="M107130" s="52">
        <v>0</v>
      </c>
    </row>
    <row r="107131" spans="13:13">
      <c r="M107131" s="52">
        <v>0</v>
      </c>
    </row>
    <row r="107132" spans="13:13">
      <c r="M107132" s="52">
        <v>0</v>
      </c>
    </row>
    <row r="107133" spans="13:13">
      <c r="M107133" s="52">
        <v>0</v>
      </c>
    </row>
    <row r="107134" spans="13:13">
      <c r="M107134" s="52">
        <v>0</v>
      </c>
    </row>
    <row r="107135" spans="13:13">
      <c r="M107135" s="52">
        <v>0</v>
      </c>
    </row>
    <row r="107136" spans="13:13">
      <c r="M107136" s="52">
        <v>0</v>
      </c>
    </row>
    <row r="107137" spans="13:13">
      <c r="M107137" s="52">
        <v>0</v>
      </c>
    </row>
    <row r="107138" spans="13:13">
      <c r="M107138" s="52">
        <v>0</v>
      </c>
    </row>
    <row r="107139" spans="13:13">
      <c r="M107139" s="52">
        <v>0</v>
      </c>
    </row>
    <row r="107140" spans="13:13">
      <c r="M107140" s="52">
        <v>0</v>
      </c>
    </row>
    <row r="107141" spans="13:13">
      <c r="M107141" s="52">
        <v>0</v>
      </c>
    </row>
    <row r="107142" spans="13:13">
      <c r="M107142" s="52">
        <v>0</v>
      </c>
    </row>
    <row r="107143" spans="13:13">
      <c r="M107143" s="52">
        <v>0</v>
      </c>
    </row>
    <row r="107144" spans="13:13">
      <c r="M107144" s="52">
        <v>0</v>
      </c>
    </row>
    <row r="107145" spans="13:13">
      <c r="M107145" s="52">
        <v>0</v>
      </c>
    </row>
    <row r="107146" spans="13:13">
      <c r="M107146" s="52">
        <v>0</v>
      </c>
    </row>
    <row r="107147" spans="13:13">
      <c r="M107147" s="52">
        <v>0</v>
      </c>
    </row>
    <row r="107148" spans="13:13">
      <c r="M107148" s="52">
        <v>0</v>
      </c>
    </row>
    <row r="107149" spans="13:13">
      <c r="M107149" s="52">
        <v>0</v>
      </c>
    </row>
    <row r="107150" spans="13:13">
      <c r="M107150" s="52">
        <v>0</v>
      </c>
    </row>
    <row r="107151" spans="13:13">
      <c r="M107151" s="52">
        <v>0</v>
      </c>
    </row>
    <row r="107152" spans="13:13">
      <c r="M107152" s="52">
        <v>0</v>
      </c>
    </row>
    <row r="107153" spans="13:13">
      <c r="M107153" s="52">
        <v>0</v>
      </c>
    </row>
    <row r="107154" spans="13:13">
      <c r="M107154" s="52">
        <v>0</v>
      </c>
    </row>
    <row r="107155" spans="13:13">
      <c r="M107155" s="52">
        <v>0</v>
      </c>
    </row>
    <row r="107156" spans="13:13">
      <c r="M107156" s="52">
        <v>0</v>
      </c>
    </row>
    <row r="107157" spans="13:13">
      <c r="M107157" s="52">
        <v>0</v>
      </c>
    </row>
    <row r="107158" spans="13:13">
      <c r="M107158" s="52">
        <v>0</v>
      </c>
    </row>
    <row r="107159" spans="13:13">
      <c r="M107159" s="52">
        <v>0</v>
      </c>
    </row>
    <row r="107160" spans="13:13">
      <c r="M107160" s="52">
        <v>0</v>
      </c>
    </row>
    <row r="107161" spans="13:13">
      <c r="M107161" s="52">
        <v>0</v>
      </c>
    </row>
    <row r="107162" spans="13:13">
      <c r="M107162" s="52">
        <v>0</v>
      </c>
    </row>
    <row r="107163" spans="13:13">
      <c r="M107163" s="52">
        <v>0</v>
      </c>
    </row>
    <row r="107164" spans="13:13">
      <c r="M107164" s="52">
        <v>0</v>
      </c>
    </row>
    <row r="107165" spans="13:13">
      <c r="M107165" s="52">
        <v>0</v>
      </c>
    </row>
    <row r="107166" spans="13:13">
      <c r="M107166" s="52">
        <v>0</v>
      </c>
    </row>
    <row r="107167" spans="13:13">
      <c r="M107167" s="52">
        <v>0</v>
      </c>
    </row>
    <row r="107168" spans="13:13">
      <c r="M107168" s="52">
        <v>0</v>
      </c>
    </row>
    <row r="107169" spans="13:13">
      <c r="M107169" s="52">
        <v>0</v>
      </c>
    </row>
    <row r="107170" spans="13:13">
      <c r="M107170" s="52">
        <v>0</v>
      </c>
    </row>
    <row r="107171" spans="13:13">
      <c r="M107171" s="52">
        <v>0</v>
      </c>
    </row>
    <row r="107172" spans="13:13">
      <c r="M107172" s="52">
        <v>0</v>
      </c>
    </row>
    <row r="107173" spans="13:13">
      <c r="M107173" s="52">
        <v>0</v>
      </c>
    </row>
    <row r="107174" spans="13:13">
      <c r="M107174" s="52">
        <v>0</v>
      </c>
    </row>
    <row r="107175" spans="13:13">
      <c r="M107175" s="52">
        <v>0</v>
      </c>
    </row>
    <row r="107176" spans="13:13">
      <c r="M107176" s="52">
        <v>0</v>
      </c>
    </row>
    <row r="107177" spans="13:13">
      <c r="M107177" s="52">
        <v>0</v>
      </c>
    </row>
    <row r="107178" spans="13:13">
      <c r="M107178" s="52">
        <v>0</v>
      </c>
    </row>
    <row r="107179" spans="13:13">
      <c r="M107179" s="52">
        <v>0</v>
      </c>
    </row>
    <row r="107180" spans="13:13">
      <c r="M107180" s="52">
        <v>0</v>
      </c>
    </row>
    <row r="107181" spans="13:13">
      <c r="M107181" s="52">
        <v>0</v>
      </c>
    </row>
    <row r="107182" spans="13:13">
      <c r="M107182" s="52">
        <v>0</v>
      </c>
    </row>
    <row r="107183" spans="13:13">
      <c r="M107183" s="52">
        <v>0</v>
      </c>
    </row>
    <row r="107184" spans="13:13">
      <c r="M107184" s="52">
        <v>0</v>
      </c>
    </row>
    <row r="107185" spans="13:13">
      <c r="M107185" s="52">
        <v>0</v>
      </c>
    </row>
    <row r="107186" spans="13:13">
      <c r="M107186" s="52">
        <v>0</v>
      </c>
    </row>
    <row r="107187" spans="13:13">
      <c r="M107187" s="52">
        <v>0</v>
      </c>
    </row>
    <row r="107188" spans="13:13">
      <c r="M107188" s="52">
        <v>0</v>
      </c>
    </row>
    <row r="107189" spans="13:13">
      <c r="M107189" s="52">
        <v>0</v>
      </c>
    </row>
    <row r="107190" spans="13:13">
      <c r="M107190" s="52">
        <v>0</v>
      </c>
    </row>
    <row r="107191" spans="13:13">
      <c r="M107191" s="52">
        <v>0</v>
      </c>
    </row>
    <row r="107192" spans="13:13">
      <c r="M107192" s="52">
        <v>0</v>
      </c>
    </row>
    <row r="107193" spans="13:13">
      <c r="M107193" s="52">
        <v>0</v>
      </c>
    </row>
    <row r="107194" spans="13:13">
      <c r="M107194" s="52">
        <v>0</v>
      </c>
    </row>
    <row r="107195" spans="13:13">
      <c r="M107195" s="52">
        <v>0</v>
      </c>
    </row>
    <row r="107196" spans="13:13">
      <c r="M107196" s="52">
        <v>0</v>
      </c>
    </row>
    <row r="107197" spans="13:13">
      <c r="M107197" s="52">
        <v>0</v>
      </c>
    </row>
    <row r="107198" spans="13:13">
      <c r="M107198" s="52">
        <v>0</v>
      </c>
    </row>
    <row r="107199" spans="13:13">
      <c r="M107199" s="52">
        <v>0</v>
      </c>
    </row>
    <row r="107200" spans="13:13">
      <c r="M107200" s="52">
        <v>0</v>
      </c>
    </row>
    <row r="107201" spans="13:13">
      <c r="M107201" s="52">
        <v>0</v>
      </c>
    </row>
    <row r="107202" spans="13:13">
      <c r="M107202" s="52">
        <v>0</v>
      </c>
    </row>
    <row r="107203" spans="13:13">
      <c r="M107203" s="52">
        <v>0</v>
      </c>
    </row>
    <row r="107204" spans="13:13">
      <c r="M107204" s="52">
        <v>0</v>
      </c>
    </row>
    <row r="107205" spans="13:13">
      <c r="M107205" s="52">
        <v>0</v>
      </c>
    </row>
    <row r="107206" spans="13:13">
      <c r="M107206" s="52">
        <v>0</v>
      </c>
    </row>
    <row r="107207" spans="13:13">
      <c r="M107207" s="52">
        <v>0</v>
      </c>
    </row>
    <row r="107208" spans="13:13">
      <c r="M107208" s="52">
        <v>0</v>
      </c>
    </row>
    <row r="107209" spans="13:13">
      <c r="M107209" s="52">
        <v>0</v>
      </c>
    </row>
    <row r="107210" spans="13:13">
      <c r="M107210" s="52">
        <v>0</v>
      </c>
    </row>
    <row r="107211" spans="13:13">
      <c r="M107211" s="52">
        <v>0</v>
      </c>
    </row>
    <row r="107212" spans="13:13">
      <c r="M107212" s="52">
        <v>0</v>
      </c>
    </row>
    <row r="107213" spans="13:13">
      <c r="M107213" s="52">
        <v>0</v>
      </c>
    </row>
    <row r="107214" spans="13:13">
      <c r="M107214" s="52">
        <v>0</v>
      </c>
    </row>
    <row r="107215" spans="13:13">
      <c r="M107215" s="52">
        <v>0</v>
      </c>
    </row>
    <row r="107216" spans="13:13">
      <c r="M107216" s="52">
        <v>0</v>
      </c>
    </row>
    <row r="107217" spans="13:13">
      <c r="M107217" s="52">
        <v>0</v>
      </c>
    </row>
    <row r="107218" spans="13:13">
      <c r="M107218" s="52">
        <v>0</v>
      </c>
    </row>
    <row r="107219" spans="13:13">
      <c r="M107219" s="52">
        <v>0</v>
      </c>
    </row>
    <row r="107220" spans="13:13">
      <c r="M107220" s="52">
        <v>0</v>
      </c>
    </row>
    <row r="107221" spans="13:13">
      <c r="M107221" s="52">
        <v>0</v>
      </c>
    </row>
    <row r="107222" spans="13:13">
      <c r="M107222" s="52">
        <v>0</v>
      </c>
    </row>
    <row r="107223" spans="13:13">
      <c r="M107223" s="52">
        <v>0</v>
      </c>
    </row>
    <row r="107224" spans="13:13">
      <c r="M107224" s="52">
        <v>0</v>
      </c>
    </row>
    <row r="107225" spans="13:13">
      <c r="M107225" s="52">
        <v>0</v>
      </c>
    </row>
    <row r="107226" spans="13:13">
      <c r="M107226" s="52">
        <v>0</v>
      </c>
    </row>
    <row r="107227" spans="13:13">
      <c r="M107227" s="52">
        <v>0</v>
      </c>
    </row>
    <row r="107228" spans="13:13">
      <c r="M107228" s="52">
        <v>0</v>
      </c>
    </row>
    <row r="107229" spans="13:13">
      <c r="M107229" s="52">
        <v>0</v>
      </c>
    </row>
    <row r="107230" spans="13:13">
      <c r="M107230" s="52">
        <v>0</v>
      </c>
    </row>
    <row r="107231" spans="13:13">
      <c r="M107231" s="52">
        <v>0</v>
      </c>
    </row>
    <row r="107232" spans="13:13">
      <c r="M107232" s="52">
        <v>0</v>
      </c>
    </row>
    <row r="107233" spans="13:13">
      <c r="M107233" s="52">
        <v>0</v>
      </c>
    </row>
    <row r="107234" spans="13:13">
      <c r="M107234" s="52">
        <v>0</v>
      </c>
    </row>
    <row r="107235" spans="13:13">
      <c r="M107235" s="52">
        <v>0</v>
      </c>
    </row>
    <row r="107236" spans="13:13">
      <c r="M107236" s="52">
        <v>0</v>
      </c>
    </row>
    <row r="107237" spans="13:13">
      <c r="M107237" s="52">
        <v>0</v>
      </c>
    </row>
    <row r="107238" spans="13:13">
      <c r="M107238" s="52">
        <v>0</v>
      </c>
    </row>
    <row r="107239" spans="13:13">
      <c r="M107239" s="52">
        <v>0</v>
      </c>
    </row>
    <row r="107240" spans="13:13">
      <c r="M107240" s="52">
        <v>0</v>
      </c>
    </row>
    <row r="107241" spans="13:13">
      <c r="M107241" s="52">
        <v>0</v>
      </c>
    </row>
    <row r="107242" spans="13:13">
      <c r="M107242" s="52">
        <v>0</v>
      </c>
    </row>
    <row r="107243" spans="13:13">
      <c r="M107243" s="52">
        <v>0</v>
      </c>
    </row>
    <row r="107244" spans="13:13">
      <c r="M107244" s="52">
        <v>0</v>
      </c>
    </row>
    <row r="107245" spans="13:13">
      <c r="M107245" s="52">
        <v>0</v>
      </c>
    </row>
    <row r="107246" spans="13:13">
      <c r="M107246" s="52">
        <v>0</v>
      </c>
    </row>
    <row r="107247" spans="13:13">
      <c r="M107247" s="52">
        <v>0</v>
      </c>
    </row>
    <row r="107248" spans="13:13">
      <c r="M107248" s="52">
        <v>0</v>
      </c>
    </row>
    <row r="107249" spans="13:13">
      <c r="M107249" s="52">
        <v>0</v>
      </c>
    </row>
    <row r="107250" spans="13:13">
      <c r="M107250" s="52">
        <v>0</v>
      </c>
    </row>
    <row r="107251" spans="13:13">
      <c r="M107251" s="52">
        <v>0</v>
      </c>
    </row>
    <row r="107252" spans="13:13">
      <c r="M107252" s="52">
        <v>0</v>
      </c>
    </row>
    <row r="107253" spans="13:13">
      <c r="M107253" s="52">
        <v>0</v>
      </c>
    </row>
    <row r="107254" spans="13:13">
      <c r="M107254" s="52">
        <v>0</v>
      </c>
    </row>
    <row r="107255" spans="13:13">
      <c r="M107255" s="52">
        <v>0</v>
      </c>
    </row>
    <row r="107256" spans="13:13">
      <c r="M107256" s="52">
        <v>0</v>
      </c>
    </row>
    <row r="107257" spans="13:13">
      <c r="M107257" s="52">
        <v>0</v>
      </c>
    </row>
    <row r="107258" spans="13:13">
      <c r="M107258" s="52">
        <v>0</v>
      </c>
    </row>
    <row r="107259" spans="13:13">
      <c r="M107259" s="52">
        <v>0</v>
      </c>
    </row>
    <row r="107260" spans="13:13">
      <c r="M107260" s="52">
        <v>0</v>
      </c>
    </row>
    <row r="107261" spans="13:13">
      <c r="M107261" s="52">
        <v>0</v>
      </c>
    </row>
    <row r="107262" spans="13:13">
      <c r="M107262" s="52">
        <v>0</v>
      </c>
    </row>
    <row r="107263" spans="13:13">
      <c r="M107263" s="52">
        <v>0</v>
      </c>
    </row>
    <row r="107264" spans="13:13">
      <c r="M107264" s="52">
        <v>0</v>
      </c>
    </row>
    <row r="107265" spans="13:13">
      <c r="M107265" s="52">
        <v>0</v>
      </c>
    </row>
    <row r="107266" spans="13:13">
      <c r="M107266" s="52">
        <v>0</v>
      </c>
    </row>
    <row r="107267" spans="13:13">
      <c r="M107267" s="52">
        <v>0</v>
      </c>
    </row>
    <row r="107268" spans="13:13">
      <c r="M107268" s="52">
        <v>0</v>
      </c>
    </row>
    <row r="107269" spans="13:13">
      <c r="M107269" s="52">
        <v>0</v>
      </c>
    </row>
    <row r="107270" spans="13:13">
      <c r="M107270" s="52">
        <v>0</v>
      </c>
    </row>
    <row r="107271" spans="13:13">
      <c r="M107271" s="52">
        <v>0</v>
      </c>
    </row>
    <row r="107272" spans="13:13">
      <c r="M107272" s="52">
        <v>0</v>
      </c>
    </row>
    <row r="107273" spans="13:13">
      <c r="M107273" s="52">
        <v>0</v>
      </c>
    </row>
    <row r="107274" spans="13:13">
      <c r="M107274" s="52">
        <v>0</v>
      </c>
    </row>
    <row r="107275" spans="13:13">
      <c r="M107275" s="52">
        <v>0</v>
      </c>
    </row>
    <row r="107276" spans="13:13">
      <c r="M107276" s="52">
        <v>0</v>
      </c>
    </row>
    <row r="107277" spans="13:13">
      <c r="M107277" s="52">
        <v>0</v>
      </c>
    </row>
    <row r="107278" spans="13:13">
      <c r="M107278" s="52">
        <v>0</v>
      </c>
    </row>
    <row r="107279" spans="13:13">
      <c r="M107279" s="52">
        <v>0</v>
      </c>
    </row>
    <row r="107280" spans="13:13">
      <c r="M107280" s="52">
        <v>0</v>
      </c>
    </row>
    <row r="107281" spans="13:13">
      <c r="M107281" s="52">
        <v>0</v>
      </c>
    </row>
    <row r="107282" spans="13:13">
      <c r="M107282" s="52">
        <v>0</v>
      </c>
    </row>
    <row r="107283" spans="13:13">
      <c r="M107283" s="52">
        <v>0</v>
      </c>
    </row>
    <row r="107284" spans="13:13">
      <c r="M107284" s="52">
        <v>0</v>
      </c>
    </row>
    <row r="107285" spans="13:13">
      <c r="M107285" s="52">
        <v>0</v>
      </c>
    </row>
    <row r="107286" spans="13:13">
      <c r="M107286" s="52">
        <v>0</v>
      </c>
    </row>
    <row r="107287" spans="13:13">
      <c r="M107287" s="52">
        <v>0</v>
      </c>
    </row>
    <row r="107288" spans="13:13">
      <c r="M107288" s="52">
        <v>0</v>
      </c>
    </row>
    <row r="107289" spans="13:13">
      <c r="M107289" s="52">
        <v>0</v>
      </c>
    </row>
    <row r="107290" spans="13:13">
      <c r="M107290" s="52">
        <v>0</v>
      </c>
    </row>
    <row r="107291" spans="13:13">
      <c r="M107291" s="52">
        <v>0</v>
      </c>
    </row>
    <row r="107292" spans="13:13">
      <c r="M107292" s="52">
        <v>0</v>
      </c>
    </row>
    <row r="107293" spans="13:13">
      <c r="M107293" s="52">
        <v>0</v>
      </c>
    </row>
    <row r="107294" spans="13:13">
      <c r="M107294" s="52">
        <v>0</v>
      </c>
    </row>
    <row r="107295" spans="13:13">
      <c r="M107295" s="52">
        <v>0</v>
      </c>
    </row>
    <row r="107296" spans="13:13">
      <c r="M107296" s="52">
        <v>0</v>
      </c>
    </row>
    <row r="107297" spans="13:13">
      <c r="M107297" s="52">
        <v>0</v>
      </c>
    </row>
    <row r="107298" spans="13:13">
      <c r="M107298" s="52">
        <v>0</v>
      </c>
    </row>
    <row r="107299" spans="13:13">
      <c r="M107299" s="52">
        <v>0</v>
      </c>
    </row>
    <row r="107300" spans="13:13">
      <c r="M107300" s="52">
        <v>0</v>
      </c>
    </row>
    <row r="107301" spans="13:13">
      <c r="M107301" s="52">
        <v>0</v>
      </c>
    </row>
    <row r="107302" spans="13:13">
      <c r="M107302" s="52">
        <v>0</v>
      </c>
    </row>
    <row r="107303" spans="13:13">
      <c r="M107303" s="52">
        <v>0</v>
      </c>
    </row>
    <row r="107304" spans="13:13">
      <c r="M107304" s="52">
        <v>0</v>
      </c>
    </row>
    <row r="107305" spans="13:13">
      <c r="M107305" s="52">
        <v>0</v>
      </c>
    </row>
    <row r="107306" spans="13:13">
      <c r="M107306" s="52">
        <v>0</v>
      </c>
    </row>
    <row r="107307" spans="13:13">
      <c r="M107307" s="52">
        <v>0</v>
      </c>
    </row>
    <row r="107308" spans="13:13">
      <c r="M107308" s="52">
        <v>0</v>
      </c>
    </row>
    <row r="107309" spans="13:13">
      <c r="M107309" s="52">
        <v>0</v>
      </c>
    </row>
    <row r="107310" spans="13:13">
      <c r="M107310" s="52">
        <v>0</v>
      </c>
    </row>
    <row r="107311" spans="13:13">
      <c r="M107311" s="52">
        <v>0</v>
      </c>
    </row>
    <row r="107312" spans="13:13">
      <c r="M107312" s="52">
        <v>0</v>
      </c>
    </row>
    <row r="107313" spans="13:13">
      <c r="M107313" s="52">
        <v>0</v>
      </c>
    </row>
    <row r="107314" spans="13:13">
      <c r="M107314" s="52">
        <v>0</v>
      </c>
    </row>
    <row r="107315" spans="13:13">
      <c r="M107315" s="52">
        <v>0</v>
      </c>
    </row>
    <row r="107316" spans="13:13">
      <c r="M107316" s="52">
        <v>0</v>
      </c>
    </row>
    <row r="107317" spans="13:13">
      <c r="M107317" s="52">
        <v>0</v>
      </c>
    </row>
    <row r="107318" spans="13:13">
      <c r="M107318" s="52">
        <v>0</v>
      </c>
    </row>
    <row r="107319" spans="13:13">
      <c r="M107319" s="52">
        <v>0</v>
      </c>
    </row>
    <row r="107320" spans="13:13">
      <c r="M107320" s="52">
        <v>0</v>
      </c>
    </row>
    <row r="107321" spans="13:13">
      <c r="M107321" s="52">
        <v>0</v>
      </c>
    </row>
    <row r="107322" spans="13:13">
      <c r="M107322" s="52">
        <v>0</v>
      </c>
    </row>
    <row r="107323" spans="13:13">
      <c r="M107323" s="52">
        <v>0</v>
      </c>
    </row>
    <row r="107324" spans="13:13">
      <c r="M107324" s="52">
        <v>0</v>
      </c>
    </row>
    <row r="107325" spans="13:13">
      <c r="M107325" s="52">
        <v>0</v>
      </c>
    </row>
    <row r="107326" spans="13:13">
      <c r="M107326" s="52">
        <v>0</v>
      </c>
    </row>
    <row r="107327" spans="13:13">
      <c r="M107327" s="52">
        <v>0</v>
      </c>
    </row>
    <row r="107328" spans="13:13">
      <c r="M107328" s="52">
        <v>0</v>
      </c>
    </row>
    <row r="107329" spans="13:13">
      <c r="M107329" s="52">
        <v>0</v>
      </c>
    </row>
    <row r="107330" spans="13:13">
      <c r="M107330" s="52">
        <v>0</v>
      </c>
    </row>
    <row r="107331" spans="13:13">
      <c r="M107331" s="52">
        <v>0</v>
      </c>
    </row>
    <row r="107332" spans="13:13">
      <c r="M107332" s="52">
        <v>0</v>
      </c>
    </row>
    <row r="107333" spans="13:13">
      <c r="M107333" s="52">
        <v>0</v>
      </c>
    </row>
    <row r="107334" spans="13:13">
      <c r="M107334" s="52">
        <v>0</v>
      </c>
    </row>
    <row r="107335" spans="13:13">
      <c r="M107335" s="52">
        <v>0</v>
      </c>
    </row>
    <row r="107336" spans="13:13">
      <c r="M107336" s="52">
        <v>0</v>
      </c>
    </row>
    <row r="107337" spans="13:13">
      <c r="M107337" s="52">
        <v>0</v>
      </c>
    </row>
    <row r="107338" spans="13:13">
      <c r="M107338" s="52">
        <v>0</v>
      </c>
    </row>
    <row r="107339" spans="13:13">
      <c r="M107339" s="52">
        <v>0</v>
      </c>
    </row>
    <row r="107340" spans="13:13">
      <c r="M107340" s="52">
        <v>0</v>
      </c>
    </row>
    <row r="107341" spans="13:13">
      <c r="M107341" s="52">
        <v>0</v>
      </c>
    </row>
    <row r="107342" spans="13:13">
      <c r="M107342" s="52">
        <v>0</v>
      </c>
    </row>
    <row r="107343" spans="13:13">
      <c r="M107343" s="52">
        <v>0</v>
      </c>
    </row>
    <row r="107344" spans="13:13">
      <c r="M107344" s="52">
        <v>0</v>
      </c>
    </row>
    <row r="107345" spans="13:13">
      <c r="M107345" s="52">
        <v>0</v>
      </c>
    </row>
    <row r="107346" spans="13:13">
      <c r="M107346" s="52">
        <v>0</v>
      </c>
    </row>
    <row r="107347" spans="13:13">
      <c r="M107347" s="52">
        <v>0</v>
      </c>
    </row>
    <row r="107348" spans="13:13">
      <c r="M107348" s="52">
        <v>0</v>
      </c>
    </row>
    <row r="107349" spans="13:13">
      <c r="M107349" s="52">
        <v>0</v>
      </c>
    </row>
    <row r="107350" spans="13:13">
      <c r="M107350" s="52">
        <v>0</v>
      </c>
    </row>
    <row r="107351" spans="13:13">
      <c r="M107351" s="52">
        <v>0</v>
      </c>
    </row>
    <row r="107352" spans="13:13">
      <c r="M107352" s="52">
        <v>0</v>
      </c>
    </row>
    <row r="107353" spans="13:13">
      <c r="M107353" s="52">
        <v>0</v>
      </c>
    </row>
    <row r="107354" spans="13:13">
      <c r="M107354" s="52">
        <v>0</v>
      </c>
    </row>
    <row r="107355" spans="13:13">
      <c r="M107355" s="52">
        <v>0</v>
      </c>
    </row>
    <row r="107356" spans="13:13">
      <c r="M107356" s="52">
        <v>0</v>
      </c>
    </row>
    <row r="107357" spans="13:13">
      <c r="M107357" s="52">
        <v>0</v>
      </c>
    </row>
    <row r="107358" spans="13:13">
      <c r="M107358" s="52">
        <v>0</v>
      </c>
    </row>
    <row r="107359" spans="13:13">
      <c r="M107359" s="52">
        <v>0</v>
      </c>
    </row>
    <row r="107360" spans="13:13">
      <c r="M107360" s="52">
        <v>0</v>
      </c>
    </row>
    <row r="107361" spans="13:13">
      <c r="M107361" s="52">
        <v>0</v>
      </c>
    </row>
    <row r="107362" spans="13:13">
      <c r="M107362" s="52">
        <v>0</v>
      </c>
    </row>
    <row r="107363" spans="13:13">
      <c r="M107363" s="52">
        <v>0</v>
      </c>
    </row>
    <row r="107364" spans="13:13">
      <c r="M107364" s="52">
        <v>0</v>
      </c>
    </row>
    <row r="107365" spans="13:13">
      <c r="M107365" s="52">
        <v>0</v>
      </c>
    </row>
    <row r="107366" spans="13:13">
      <c r="M107366" s="52">
        <v>0</v>
      </c>
    </row>
    <row r="107367" spans="13:13">
      <c r="M107367" s="52">
        <v>0</v>
      </c>
    </row>
    <row r="107368" spans="13:13">
      <c r="M107368" s="52">
        <v>0</v>
      </c>
    </row>
    <row r="107369" spans="13:13">
      <c r="M107369" s="52">
        <v>0</v>
      </c>
    </row>
    <row r="107370" spans="13:13">
      <c r="M107370" s="52">
        <v>0</v>
      </c>
    </row>
    <row r="107371" spans="13:13">
      <c r="M107371" s="52">
        <v>0</v>
      </c>
    </row>
    <row r="107372" spans="13:13">
      <c r="M107372" s="52">
        <v>0</v>
      </c>
    </row>
    <row r="107373" spans="13:13">
      <c r="M107373" s="52">
        <v>0</v>
      </c>
    </row>
    <row r="107374" spans="13:13">
      <c r="M107374" s="52">
        <v>0</v>
      </c>
    </row>
    <row r="107375" spans="13:13">
      <c r="M107375" s="52">
        <v>0</v>
      </c>
    </row>
    <row r="107376" spans="13:13">
      <c r="M107376" s="52">
        <v>0</v>
      </c>
    </row>
    <row r="107377" spans="13:13">
      <c r="M107377" s="52">
        <v>0</v>
      </c>
    </row>
    <row r="107378" spans="13:13">
      <c r="M107378" s="52">
        <v>0</v>
      </c>
    </row>
    <row r="107379" spans="13:13">
      <c r="M107379" s="52">
        <v>0</v>
      </c>
    </row>
    <row r="107380" spans="13:13">
      <c r="M107380" s="52">
        <v>0</v>
      </c>
    </row>
    <row r="107381" spans="13:13">
      <c r="M107381" s="52">
        <v>0</v>
      </c>
    </row>
    <row r="107382" spans="13:13">
      <c r="M107382" s="52">
        <v>0</v>
      </c>
    </row>
    <row r="107383" spans="13:13">
      <c r="M107383" s="52">
        <v>0</v>
      </c>
    </row>
    <row r="107384" spans="13:13">
      <c r="M107384" s="52">
        <v>0</v>
      </c>
    </row>
    <row r="107385" spans="13:13">
      <c r="M107385" s="52">
        <v>0</v>
      </c>
    </row>
    <row r="107386" spans="13:13">
      <c r="M107386" s="52">
        <v>0</v>
      </c>
    </row>
    <row r="107387" spans="13:13">
      <c r="M107387" s="52">
        <v>0</v>
      </c>
    </row>
    <row r="107388" spans="13:13">
      <c r="M107388" s="52">
        <v>0</v>
      </c>
    </row>
    <row r="107389" spans="13:13">
      <c r="M107389" s="52">
        <v>0</v>
      </c>
    </row>
    <row r="107390" spans="13:13">
      <c r="M107390" s="52">
        <v>0</v>
      </c>
    </row>
    <row r="107391" spans="13:13">
      <c r="M107391" s="52">
        <v>0</v>
      </c>
    </row>
    <row r="107392" spans="13:13">
      <c r="M107392" s="52">
        <v>0</v>
      </c>
    </row>
    <row r="107393" spans="13:13">
      <c r="M107393" s="52">
        <v>0</v>
      </c>
    </row>
    <row r="107394" spans="13:13">
      <c r="M107394" s="52">
        <v>0</v>
      </c>
    </row>
    <row r="107395" spans="13:13">
      <c r="M107395" s="52">
        <v>0</v>
      </c>
    </row>
    <row r="107396" spans="13:13">
      <c r="M107396" s="52">
        <v>0</v>
      </c>
    </row>
    <row r="107397" spans="13:13">
      <c r="M107397" s="52">
        <v>0</v>
      </c>
    </row>
    <row r="107398" spans="13:13">
      <c r="M107398" s="52">
        <v>0</v>
      </c>
    </row>
    <row r="107399" spans="13:13">
      <c r="M107399" s="52">
        <v>0</v>
      </c>
    </row>
    <row r="107400" spans="13:13">
      <c r="M107400" s="52">
        <v>0</v>
      </c>
    </row>
    <row r="107401" spans="13:13">
      <c r="M107401" s="52">
        <v>0</v>
      </c>
    </row>
    <row r="107402" spans="13:13">
      <c r="M107402" s="52">
        <v>0</v>
      </c>
    </row>
    <row r="107403" spans="13:13">
      <c r="M107403" s="52">
        <v>0</v>
      </c>
    </row>
    <row r="107404" spans="13:13">
      <c r="M107404" s="52">
        <v>0</v>
      </c>
    </row>
    <row r="107405" spans="13:13">
      <c r="M107405" s="52">
        <v>0</v>
      </c>
    </row>
    <row r="107406" spans="13:13">
      <c r="M107406" s="52">
        <v>0</v>
      </c>
    </row>
    <row r="107407" spans="13:13">
      <c r="M107407" s="52">
        <v>0</v>
      </c>
    </row>
    <row r="107408" spans="13:13">
      <c r="M107408" s="52">
        <v>0</v>
      </c>
    </row>
    <row r="107409" spans="13:13">
      <c r="M107409" s="52">
        <v>0</v>
      </c>
    </row>
    <row r="107410" spans="13:13">
      <c r="M107410" s="52">
        <v>0</v>
      </c>
    </row>
    <row r="107411" spans="13:13">
      <c r="M107411" s="52">
        <v>0</v>
      </c>
    </row>
    <row r="107412" spans="13:13">
      <c r="M107412" s="52">
        <v>0</v>
      </c>
    </row>
    <row r="107413" spans="13:13">
      <c r="M107413" s="52">
        <v>0</v>
      </c>
    </row>
    <row r="107414" spans="13:13">
      <c r="M107414" s="52">
        <v>0</v>
      </c>
    </row>
    <row r="107415" spans="13:13">
      <c r="M107415" s="52">
        <v>0</v>
      </c>
    </row>
    <row r="107416" spans="13:13">
      <c r="M107416" s="52">
        <v>0</v>
      </c>
    </row>
    <row r="107417" spans="13:13">
      <c r="M107417" s="52">
        <v>0</v>
      </c>
    </row>
    <row r="107418" spans="13:13">
      <c r="M107418" s="52">
        <v>0</v>
      </c>
    </row>
    <row r="107419" spans="13:13">
      <c r="M107419" s="52">
        <v>0</v>
      </c>
    </row>
    <row r="107420" spans="13:13">
      <c r="M107420" s="52">
        <v>0</v>
      </c>
    </row>
    <row r="107421" spans="13:13">
      <c r="M107421" s="52">
        <v>0</v>
      </c>
    </row>
    <row r="107422" spans="13:13">
      <c r="M107422" s="52">
        <v>0</v>
      </c>
    </row>
    <row r="107423" spans="13:13">
      <c r="M107423" s="52">
        <v>0</v>
      </c>
    </row>
    <row r="107424" spans="13:13">
      <c r="M107424" s="52">
        <v>0</v>
      </c>
    </row>
    <row r="107425" spans="13:13">
      <c r="M107425" s="52">
        <v>0</v>
      </c>
    </row>
    <row r="107426" spans="13:13">
      <c r="M107426" s="52">
        <v>0</v>
      </c>
    </row>
    <row r="107427" spans="13:13">
      <c r="M107427" s="52">
        <v>0</v>
      </c>
    </row>
    <row r="107428" spans="13:13">
      <c r="M107428" s="52">
        <v>0</v>
      </c>
    </row>
    <row r="107429" spans="13:13">
      <c r="M107429" s="52">
        <v>0</v>
      </c>
    </row>
    <row r="107430" spans="13:13">
      <c r="M107430" s="52">
        <v>0</v>
      </c>
    </row>
    <row r="107431" spans="13:13">
      <c r="M107431" s="52">
        <v>0</v>
      </c>
    </row>
    <row r="107432" spans="13:13">
      <c r="M107432" s="52">
        <v>0</v>
      </c>
    </row>
    <row r="107433" spans="13:13">
      <c r="M107433" s="52">
        <v>0</v>
      </c>
    </row>
    <row r="107434" spans="13:13">
      <c r="M107434" s="52">
        <v>0</v>
      </c>
    </row>
    <row r="107435" spans="13:13">
      <c r="M107435" s="52">
        <v>0</v>
      </c>
    </row>
    <row r="107436" spans="13:13">
      <c r="M107436" s="52">
        <v>0</v>
      </c>
    </row>
    <row r="107437" spans="13:13">
      <c r="M107437" s="52">
        <v>0</v>
      </c>
    </row>
    <row r="107438" spans="13:13">
      <c r="M107438" s="52">
        <v>0</v>
      </c>
    </row>
    <row r="107439" spans="13:13">
      <c r="M107439" s="52">
        <v>0</v>
      </c>
    </row>
    <row r="107440" spans="13:13">
      <c r="M107440" s="52">
        <v>0</v>
      </c>
    </row>
    <row r="107441" spans="13:13">
      <c r="M107441" s="52">
        <v>0</v>
      </c>
    </row>
    <row r="107442" spans="13:13">
      <c r="M107442" s="52">
        <v>0</v>
      </c>
    </row>
    <row r="107443" spans="13:13">
      <c r="M107443" s="52">
        <v>0</v>
      </c>
    </row>
    <row r="107444" spans="13:13">
      <c r="M107444" s="52">
        <v>0</v>
      </c>
    </row>
    <row r="107445" spans="13:13">
      <c r="M107445" s="52">
        <v>0</v>
      </c>
    </row>
    <row r="107446" spans="13:13">
      <c r="M107446" s="52">
        <v>0</v>
      </c>
    </row>
    <row r="107447" spans="13:13">
      <c r="M107447" s="52">
        <v>0</v>
      </c>
    </row>
    <row r="107448" spans="13:13">
      <c r="M107448" s="52">
        <v>0</v>
      </c>
    </row>
    <row r="107449" spans="13:13">
      <c r="M107449" s="52">
        <v>0</v>
      </c>
    </row>
    <row r="107450" spans="13:13">
      <c r="M107450" s="52">
        <v>0</v>
      </c>
    </row>
    <row r="107451" spans="13:13">
      <c r="M107451" s="52">
        <v>0</v>
      </c>
    </row>
    <row r="107452" spans="13:13">
      <c r="M107452" s="52">
        <v>0</v>
      </c>
    </row>
    <row r="107453" spans="13:13">
      <c r="M107453" s="52">
        <v>0</v>
      </c>
    </row>
    <row r="107454" spans="13:13">
      <c r="M107454" s="52">
        <v>0</v>
      </c>
    </row>
    <row r="107455" spans="13:13">
      <c r="M107455" s="52">
        <v>0</v>
      </c>
    </row>
    <row r="107456" spans="13:13">
      <c r="M107456" s="52">
        <v>0</v>
      </c>
    </row>
    <row r="107457" spans="13:13">
      <c r="M107457" s="52">
        <v>0</v>
      </c>
    </row>
    <row r="107458" spans="13:13">
      <c r="M107458" s="52">
        <v>0</v>
      </c>
    </row>
    <row r="107459" spans="13:13">
      <c r="M107459" s="52">
        <v>0</v>
      </c>
    </row>
    <row r="107460" spans="13:13">
      <c r="M107460" s="52">
        <v>0</v>
      </c>
    </row>
    <row r="107461" spans="13:13">
      <c r="M107461" s="52">
        <v>0</v>
      </c>
    </row>
    <row r="107462" spans="13:13">
      <c r="M107462" s="52">
        <v>0</v>
      </c>
    </row>
    <row r="107463" spans="13:13">
      <c r="M107463" s="52">
        <v>0</v>
      </c>
    </row>
    <row r="107464" spans="13:13">
      <c r="M107464" s="52">
        <v>0</v>
      </c>
    </row>
    <row r="107465" spans="13:13">
      <c r="M107465" s="52">
        <v>0</v>
      </c>
    </row>
    <row r="107466" spans="13:13">
      <c r="M107466" s="52">
        <v>0</v>
      </c>
    </row>
    <row r="107467" spans="13:13">
      <c r="M107467" s="52">
        <v>0</v>
      </c>
    </row>
    <row r="107468" spans="13:13">
      <c r="M107468" s="52">
        <v>0</v>
      </c>
    </row>
    <row r="107469" spans="13:13">
      <c r="M107469" s="52">
        <v>0</v>
      </c>
    </row>
    <row r="107470" spans="13:13">
      <c r="M107470" s="52">
        <v>0</v>
      </c>
    </row>
    <row r="107471" spans="13:13">
      <c r="M107471" s="52">
        <v>0</v>
      </c>
    </row>
    <row r="107472" spans="13:13">
      <c r="M107472" s="52">
        <v>0</v>
      </c>
    </row>
    <row r="107473" spans="13:13">
      <c r="M107473" s="52">
        <v>0</v>
      </c>
    </row>
    <row r="107474" spans="13:13">
      <c r="M107474" s="52">
        <v>0</v>
      </c>
    </row>
    <row r="107475" spans="13:13">
      <c r="M107475" s="52">
        <v>0</v>
      </c>
    </row>
    <row r="107476" spans="13:13">
      <c r="M107476" s="52">
        <v>0</v>
      </c>
    </row>
    <row r="107477" spans="13:13">
      <c r="M107477" s="52">
        <v>0</v>
      </c>
    </row>
    <row r="107478" spans="13:13">
      <c r="M107478" s="52">
        <v>0</v>
      </c>
    </row>
    <row r="107479" spans="13:13">
      <c r="M107479" s="52">
        <v>0</v>
      </c>
    </row>
    <row r="107480" spans="13:13">
      <c r="M107480" s="52">
        <v>0</v>
      </c>
    </row>
    <row r="107481" spans="13:13">
      <c r="M107481" s="52">
        <v>0</v>
      </c>
    </row>
    <row r="107482" spans="13:13">
      <c r="M107482" s="52">
        <v>0</v>
      </c>
    </row>
    <row r="107483" spans="13:13">
      <c r="M107483" s="52">
        <v>0</v>
      </c>
    </row>
    <row r="107484" spans="13:13">
      <c r="M107484" s="52">
        <v>0</v>
      </c>
    </row>
    <row r="107485" spans="13:13">
      <c r="M107485" s="52">
        <v>0</v>
      </c>
    </row>
    <row r="107486" spans="13:13">
      <c r="M107486" s="52">
        <v>0</v>
      </c>
    </row>
    <row r="107487" spans="13:13">
      <c r="M107487" s="52">
        <v>0</v>
      </c>
    </row>
    <row r="107488" spans="13:13">
      <c r="M107488" s="52">
        <v>0</v>
      </c>
    </row>
    <row r="107489" spans="13:13">
      <c r="M107489" s="52">
        <v>0</v>
      </c>
    </row>
    <row r="107490" spans="13:13">
      <c r="M107490" s="52">
        <v>0</v>
      </c>
    </row>
    <row r="107491" spans="13:13">
      <c r="M107491" s="52">
        <v>0</v>
      </c>
    </row>
    <row r="107492" spans="13:13">
      <c r="M107492" s="52">
        <v>0</v>
      </c>
    </row>
    <row r="107493" spans="13:13">
      <c r="M107493" s="52">
        <v>0</v>
      </c>
    </row>
    <row r="107494" spans="13:13">
      <c r="M107494" s="52">
        <v>0</v>
      </c>
    </row>
    <row r="107495" spans="13:13">
      <c r="M107495" s="52">
        <v>0</v>
      </c>
    </row>
    <row r="107496" spans="13:13">
      <c r="M107496" s="52">
        <v>0</v>
      </c>
    </row>
    <row r="107497" spans="13:13">
      <c r="M107497" s="52">
        <v>0</v>
      </c>
    </row>
    <row r="107498" spans="13:13">
      <c r="M107498" s="52">
        <v>0</v>
      </c>
    </row>
    <row r="107499" spans="13:13">
      <c r="M107499" s="52">
        <v>0</v>
      </c>
    </row>
    <row r="107500" spans="13:13">
      <c r="M107500" s="52">
        <v>0</v>
      </c>
    </row>
    <row r="107501" spans="13:13">
      <c r="M107501" s="52">
        <v>0</v>
      </c>
    </row>
    <row r="107502" spans="13:13">
      <c r="M107502" s="52">
        <v>0</v>
      </c>
    </row>
    <row r="107503" spans="13:13">
      <c r="M107503" s="52">
        <v>0</v>
      </c>
    </row>
    <row r="107504" spans="13:13">
      <c r="M107504" s="52">
        <v>0</v>
      </c>
    </row>
    <row r="107505" spans="13:13">
      <c r="M107505" s="52">
        <v>0</v>
      </c>
    </row>
    <row r="107506" spans="13:13">
      <c r="M107506" s="52">
        <v>0</v>
      </c>
    </row>
    <row r="107507" spans="13:13">
      <c r="M107507" s="52">
        <v>0</v>
      </c>
    </row>
    <row r="107508" spans="13:13">
      <c r="M107508" s="52">
        <v>0</v>
      </c>
    </row>
    <row r="107509" spans="13:13">
      <c r="M107509" s="52">
        <v>0</v>
      </c>
    </row>
    <row r="107510" spans="13:13">
      <c r="M107510" s="52">
        <v>0</v>
      </c>
    </row>
    <row r="107511" spans="13:13">
      <c r="M107511" s="52">
        <v>0</v>
      </c>
    </row>
    <row r="107512" spans="13:13">
      <c r="M107512" s="52">
        <v>0</v>
      </c>
    </row>
    <row r="107513" spans="13:13">
      <c r="M107513" s="52">
        <v>0</v>
      </c>
    </row>
    <row r="107514" spans="13:13">
      <c r="M107514" s="52">
        <v>0</v>
      </c>
    </row>
    <row r="107515" spans="13:13">
      <c r="M107515" s="52">
        <v>0</v>
      </c>
    </row>
    <row r="107516" spans="13:13">
      <c r="M107516" s="52">
        <v>0</v>
      </c>
    </row>
    <row r="107517" spans="13:13">
      <c r="M107517" s="52">
        <v>0</v>
      </c>
    </row>
    <row r="107518" spans="13:13">
      <c r="M107518" s="52">
        <v>0</v>
      </c>
    </row>
    <row r="107519" spans="13:13">
      <c r="M107519" s="52">
        <v>0</v>
      </c>
    </row>
    <row r="107520" spans="13:13">
      <c r="M107520" s="52">
        <v>0</v>
      </c>
    </row>
    <row r="107521" spans="13:13">
      <c r="M107521" s="52">
        <v>0</v>
      </c>
    </row>
    <row r="107522" spans="13:13">
      <c r="M107522" s="52">
        <v>0</v>
      </c>
    </row>
    <row r="107523" spans="13:13">
      <c r="M107523" s="52">
        <v>0</v>
      </c>
    </row>
    <row r="107524" spans="13:13">
      <c r="M107524" s="52">
        <v>0</v>
      </c>
    </row>
    <row r="107525" spans="13:13">
      <c r="M107525" s="52">
        <v>0</v>
      </c>
    </row>
    <row r="107526" spans="13:13">
      <c r="M107526" s="52">
        <v>0</v>
      </c>
    </row>
    <row r="107527" spans="13:13">
      <c r="M107527" s="52">
        <v>0</v>
      </c>
    </row>
    <row r="107528" spans="13:13">
      <c r="M107528" s="52">
        <v>0</v>
      </c>
    </row>
    <row r="107529" spans="13:13">
      <c r="M107529" s="52">
        <v>0</v>
      </c>
    </row>
    <row r="107530" spans="13:13">
      <c r="M107530" s="52">
        <v>0</v>
      </c>
    </row>
    <row r="107531" spans="13:13">
      <c r="M107531" s="52">
        <v>0</v>
      </c>
    </row>
    <row r="107532" spans="13:13">
      <c r="M107532" s="52">
        <v>0</v>
      </c>
    </row>
    <row r="107533" spans="13:13">
      <c r="M107533" s="52">
        <v>0</v>
      </c>
    </row>
    <row r="107534" spans="13:13">
      <c r="M107534" s="52">
        <v>0</v>
      </c>
    </row>
    <row r="107535" spans="13:13">
      <c r="M107535" s="52">
        <v>0</v>
      </c>
    </row>
    <row r="107536" spans="13:13">
      <c r="M107536" s="52">
        <v>0</v>
      </c>
    </row>
    <row r="107537" spans="13:13">
      <c r="M107537" s="52">
        <v>0</v>
      </c>
    </row>
    <row r="107538" spans="13:13">
      <c r="M107538" s="52">
        <v>0</v>
      </c>
    </row>
    <row r="107539" spans="13:13">
      <c r="M107539" s="52">
        <v>0</v>
      </c>
    </row>
    <row r="107540" spans="13:13">
      <c r="M107540" s="52">
        <v>0</v>
      </c>
    </row>
    <row r="107541" spans="13:13">
      <c r="M107541" s="52">
        <v>0</v>
      </c>
    </row>
    <row r="107542" spans="13:13">
      <c r="M107542" s="52">
        <v>0</v>
      </c>
    </row>
    <row r="107543" spans="13:13">
      <c r="M107543" s="52">
        <v>0</v>
      </c>
    </row>
    <row r="107544" spans="13:13">
      <c r="M107544" s="52">
        <v>0</v>
      </c>
    </row>
    <row r="107545" spans="13:13">
      <c r="M107545" s="52">
        <v>0</v>
      </c>
    </row>
    <row r="107546" spans="13:13">
      <c r="M107546" s="52">
        <v>0</v>
      </c>
    </row>
    <row r="107547" spans="13:13">
      <c r="M107547" s="52">
        <v>0</v>
      </c>
    </row>
    <row r="107548" spans="13:13">
      <c r="M107548" s="52">
        <v>0</v>
      </c>
    </row>
    <row r="107549" spans="13:13">
      <c r="M107549" s="52">
        <v>0</v>
      </c>
    </row>
    <row r="107550" spans="13:13">
      <c r="M107550" s="52">
        <v>0</v>
      </c>
    </row>
    <row r="107551" spans="13:13">
      <c r="M107551" s="52">
        <v>0</v>
      </c>
    </row>
    <row r="107552" spans="13:13">
      <c r="M107552" s="52">
        <v>0</v>
      </c>
    </row>
    <row r="107553" spans="13:13">
      <c r="M107553" s="52">
        <v>0</v>
      </c>
    </row>
    <row r="107554" spans="13:13">
      <c r="M107554" s="52">
        <v>0</v>
      </c>
    </row>
    <row r="107555" spans="13:13">
      <c r="M107555" s="52">
        <v>0</v>
      </c>
    </row>
    <row r="107556" spans="13:13">
      <c r="M107556" s="52">
        <v>0</v>
      </c>
    </row>
    <row r="107557" spans="13:13">
      <c r="M107557" s="52">
        <v>0</v>
      </c>
    </row>
    <row r="107558" spans="13:13">
      <c r="M107558" s="52">
        <v>0</v>
      </c>
    </row>
    <row r="107559" spans="13:13">
      <c r="M107559" s="52">
        <v>0</v>
      </c>
    </row>
    <row r="107560" spans="13:13">
      <c r="M107560" s="52">
        <v>0</v>
      </c>
    </row>
    <row r="107561" spans="13:13">
      <c r="M107561" s="52">
        <v>0</v>
      </c>
    </row>
    <row r="107562" spans="13:13">
      <c r="M107562" s="52">
        <v>0</v>
      </c>
    </row>
    <row r="107563" spans="13:13">
      <c r="M107563" s="52">
        <v>0</v>
      </c>
    </row>
    <row r="107564" spans="13:13">
      <c r="M107564" s="52">
        <v>0</v>
      </c>
    </row>
    <row r="107565" spans="13:13">
      <c r="M107565" s="52">
        <v>0</v>
      </c>
    </row>
    <row r="107566" spans="13:13">
      <c r="M107566" s="52">
        <v>0</v>
      </c>
    </row>
    <row r="107567" spans="13:13">
      <c r="M107567" s="52">
        <v>0</v>
      </c>
    </row>
    <row r="107568" spans="13:13">
      <c r="M107568" s="52">
        <v>0</v>
      </c>
    </row>
    <row r="107569" spans="13:13">
      <c r="M107569" s="52">
        <v>0</v>
      </c>
    </row>
    <row r="107570" spans="13:13">
      <c r="M107570" s="52">
        <v>0</v>
      </c>
    </row>
    <row r="107571" spans="13:13">
      <c r="M107571" s="52">
        <v>0</v>
      </c>
    </row>
    <row r="107572" spans="13:13">
      <c r="M107572" s="52">
        <v>0</v>
      </c>
    </row>
    <row r="107573" spans="13:13">
      <c r="M107573" s="52">
        <v>0</v>
      </c>
    </row>
    <row r="107574" spans="13:13">
      <c r="M107574" s="52">
        <v>0</v>
      </c>
    </row>
    <row r="107575" spans="13:13">
      <c r="M107575" s="52">
        <v>0</v>
      </c>
    </row>
    <row r="107576" spans="13:13">
      <c r="M107576" s="52">
        <v>0</v>
      </c>
    </row>
    <row r="107577" spans="13:13">
      <c r="M107577" s="52">
        <v>0</v>
      </c>
    </row>
    <row r="107578" spans="13:13">
      <c r="M107578" s="52">
        <v>0</v>
      </c>
    </row>
    <row r="107579" spans="13:13">
      <c r="M107579" s="52">
        <v>0</v>
      </c>
    </row>
    <row r="107580" spans="13:13">
      <c r="M107580" s="52">
        <v>0</v>
      </c>
    </row>
    <row r="107581" spans="13:13">
      <c r="M107581" s="52">
        <v>0</v>
      </c>
    </row>
    <row r="107582" spans="13:13">
      <c r="M107582" s="52">
        <v>0</v>
      </c>
    </row>
    <row r="107583" spans="13:13">
      <c r="M107583" s="52">
        <v>0</v>
      </c>
    </row>
    <row r="107584" spans="13:13">
      <c r="M107584" s="52">
        <v>0</v>
      </c>
    </row>
    <row r="107585" spans="13:13">
      <c r="M107585" s="52">
        <v>0</v>
      </c>
    </row>
    <row r="107586" spans="13:13">
      <c r="M107586" s="52">
        <v>0</v>
      </c>
    </row>
    <row r="107587" spans="13:13">
      <c r="M107587" s="52">
        <v>0</v>
      </c>
    </row>
    <row r="107588" spans="13:13">
      <c r="M107588" s="52">
        <v>0</v>
      </c>
    </row>
    <row r="107589" spans="13:13">
      <c r="M107589" s="52">
        <v>0</v>
      </c>
    </row>
    <row r="107590" spans="13:13">
      <c r="M107590" s="52">
        <v>0</v>
      </c>
    </row>
    <row r="107591" spans="13:13">
      <c r="M107591" s="52">
        <v>0</v>
      </c>
    </row>
    <row r="107592" spans="13:13">
      <c r="M107592" s="52">
        <v>0</v>
      </c>
    </row>
    <row r="107593" spans="13:13">
      <c r="M107593" s="52">
        <v>0</v>
      </c>
    </row>
    <row r="107594" spans="13:13">
      <c r="M107594" s="52">
        <v>0</v>
      </c>
    </row>
    <row r="107595" spans="13:13">
      <c r="M107595" s="52">
        <v>0</v>
      </c>
    </row>
    <row r="107596" spans="13:13">
      <c r="M107596" s="52">
        <v>0</v>
      </c>
    </row>
    <row r="107597" spans="13:13">
      <c r="M107597" s="52">
        <v>0</v>
      </c>
    </row>
    <row r="107598" spans="13:13">
      <c r="M107598" s="52">
        <v>0</v>
      </c>
    </row>
    <row r="107599" spans="13:13">
      <c r="M107599" s="52">
        <v>0</v>
      </c>
    </row>
    <row r="107600" spans="13:13">
      <c r="M107600" s="52">
        <v>0</v>
      </c>
    </row>
    <row r="107601" spans="13:13">
      <c r="M107601" s="52">
        <v>0</v>
      </c>
    </row>
    <row r="107602" spans="13:13">
      <c r="M107602" s="52">
        <v>0</v>
      </c>
    </row>
    <row r="107603" spans="13:13">
      <c r="M107603" s="52">
        <v>0</v>
      </c>
    </row>
    <row r="107604" spans="13:13">
      <c r="M107604" s="52">
        <v>0</v>
      </c>
    </row>
    <row r="107605" spans="13:13">
      <c r="M107605" s="52">
        <v>0</v>
      </c>
    </row>
    <row r="107606" spans="13:13">
      <c r="M107606" s="52">
        <v>0</v>
      </c>
    </row>
    <row r="107607" spans="13:13">
      <c r="M107607" s="52">
        <v>0</v>
      </c>
    </row>
    <row r="107608" spans="13:13">
      <c r="M107608" s="52">
        <v>0</v>
      </c>
    </row>
    <row r="107609" spans="13:13">
      <c r="M107609" s="52">
        <v>0</v>
      </c>
    </row>
    <row r="107610" spans="13:13">
      <c r="M107610" s="52">
        <v>0</v>
      </c>
    </row>
    <row r="107611" spans="13:13">
      <c r="M107611" s="52">
        <v>0</v>
      </c>
    </row>
    <row r="107612" spans="13:13">
      <c r="M107612" s="52">
        <v>0</v>
      </c>
    </row>
    <row r="107613" spans="13:13">
      <c r="M107613" s="52">
        <v>0</v>
      </c>
    </row>
    <row r="107614" spans="13:13">
      <c r="M107614" s="52">
        <v>0</v>
      </c>
    </row>
    <row r="107615" spans="13:13">
      <c r="M107615" s="52">
        <v>0</v>
      </c>
    </row>
    <row r="107616" spans="13:13">
      <c r="M107616" s="52">
        <v>0</v>
      </c>
    </row>
    <row r="107617" spans="13:13">
      <c r="M107617" s="52">
        <v>0</v>
      </c>
    </row>
    <row r="107618" spans="13:13">
      <c r="M107618" s="52">
        <v>0</v>
      </c>
    </row>
    <row r="107619" spans="13:13">
      <c r="M107619" s="52">
        <v>0</v>
      </c>
    </row>
    <row r="107620" spans="13:13">
      <c r="M107620" s="52">
        <v>0</v>
      </c>
    </row>
    <row r="107621" spans="13:13">
      <c r="M107621" s="52">
        <v>0</v>
      </c>
    </row>
    <row r="107622" spans="13:13">
      <c r="M107622" s="52">
        <v>0</v>
      </c>
    </row>
    <row r="107623" spans="13:13">
      <c r="M107623" s="52">
        <v>0</v>
      </c>
    </row>
    <row r="107624" spans="13:13">
      <c r="M107624" s="52">
        <v>0</v>
      </c>
    </row>
    <row r="107625" spans="13:13">
      <c r="M107625" s="52">
        <v>0</v>
      </c>
    </row>
    <row r="107626" spans="13:13">
      <c r="M107626" s="52">
        <v>0</v>
      </c>
    </row>
    <row r="107627" spans="13:13">
      <c r="M107627" s="52">
        <v>0</v>
      </c>
    </row>
    <row r="107628" spans="13:13">
      <c r="M107628" s="52">
        <v>0</v>
      </c>
    </row>
    <row r="107629" spans="13:13">
      <c r="M107629" s="52">
        <v>0</v>
      </c>
    </row>
    <row r="107630" spans="13:13">
      <c r="M107630" s="52">
        <v>0</v>
      </c>
    </row>
    <row r="107631" spans="13:13">
      <c r="M107631" s="52">
        <v>0</v>
      </c>
    </row>
    <row r="107632" spans="13:13">
      <c r="M107632" s="52">
        <v>0</v>
      </c>
    </row>
    <row r="107633" spans="13:13">
      <c r="M107633" s="52">
        <v>0</v>
      </c>
    </row>
    <row r="107634" spans="13:13">
      <c r="M107634" s="52">
        <v>0</v>
      </c>
    </row>
    <row r="107635" spans="13:13">
      <c r="M107635" s="52">
        <v>0</v>
      </c>
    </row>
    <row r="107636" spans="13:13">
      <c r="M107636" s="52">
        <v>0</v>
      </c>
    </row>
    <row r="107637" spans="13:13">
      <c r="M107637" s="52">
        <v>0</v>
      </c>
    </row>
    <row r="107638" spans="13:13">
      <c r="M107638" s="52">
        <v>0</v>
      </c>
    </row>
    <row r="107639" spans="13:13">
      <c r="M107639" s="52">
        <v>0</v>
      </c>
    </row>
    <row r="107640" spans="13:13">
      <c r="M107640" s="52">
        <v>0</v>
      </c>
    </row>
    <row r="107641" spans="13:13">
      <c r="M107641" s="52">
        <v>0</v>
      </c>
    </row>
    <row r="107642" spans="13:13">
      <c r="M107642" s="52">
        <v>0</v>
      </c>
    </row>
    <row r="107643" spans="13:13">
      <c r="M107643" s="52">
        <v>0</v>
      </c>
    </row>
    <row r="107644" spans="13:13">
      <c r="M107644" s="52">
        <v>0</v>
      </c>
    </row>
    <row r="107645" spans="13:13">
      <c r="M107645" s="52">
        <v>0</v>
      </c>
    </row>
    <row r="107646" spans="13:13">
      <c r="M107646" s="52">
        <v>0</v>
      </c>
    </row>
    <row r="107647" spans="13:13">
      <c r="M107647" s="52">
        <v>0</v>
      </c>
    </row>
    <row r="107648" spans="13:13">
      <c r="M107648" s="52">
        <v>0</v>
      </c>
    </row>
    <row r="107649" spans="13:13">
      <c r="M107649" s="52">
        <v>0</v>
      </c>
    </row>
    <row r="107650" spans="13:13">
      <c r="M107650" s="52">
        <v>0</v>
      </c>
    </row>
    <row r="107651" spans="13:13">
      <c r="M107651" s="52">
        <v>0</v>
      </c>
    </row>
    <row r="107652" spans="13:13">
      <c r="M107652" s="52">
        <v>0</v>
      </c>
    </row>
    <row r="107653" spans="13:13">
      <c r="M107653" s="52">
        <v>0</v>
      </c>
    </row>
    <row r="107654" spans="13:13">
      <c r="M107654" s="52">
        <v>0</v>
      </c>
    </row>
    <row r="107655" spans="13:13">
      <c r="M107655" s="52">
        <v>0</v>
      </c>
    </row>
    <row r="107656" spans="13:13">
      <c r="M107656" s="52">
        <v>0</v>
      </c>
    </row>
    <row r="107657" spans="13:13">
      <c r="M107657" s="52">
        <v>0</v>
      </c>
    </row>
    <row r="107658" spans="13:13">
      <c r="M107658" s="52">
        <v>0</v>
      </c>
    </row>
    <row r="107659" spans="13:13">
      <c r="M107659" s="52">
        <v>0</v>
      </c>
    </row>
    <row r="107660" spans="13:13">
      <c r="M107660" s="52">
        <v>0</v>
      </c>
    </row>
    <row r="107661" spans="13:13">
      <c r="M107661" s="52">
        <v>0</v>
      </c>
    </row>
    <row r="107662" spans="13:13">
      <c r="M107662" s="52">
        <v>0</v>
      </c>
    </row>
    <row r="107663" spans="13:13">
      <c r="M107663" s="52">
        <v>0</v>
      </c>
    </row>
    <row r="107664" spans="13:13">
      <c r="M107664" s="52">
        <v>0</v>
      </c>
    </row>
    <row r="107665" spans="13:13">
      <c r="M107665" s="52">
        <v>0</v>
      </c>
    </row>
    <row r="107666" spans="13:13">
      <c r="M107666" s="52">
        <v>0</v>
      </c>
    </row>
    <row r="107667" spans="13:13">
      <c r="M107667" s="52">
        <v>0</v>
      </c>
    </row>
    <row r="107668" spans="13:13">
      <c r="M107668" s="52">
        <v>0</v>
      </c>
    </row>
    <row r="107669" spans="13:13">
      <c r="M107669" s="52">
        <v>0</v>
      </c>
    </row>
    <row r="107670" spans="13:13">
      <c r="M107670" s="52">
        <v>0</v>
      </c>
    </row>
    <row r="107671" spans="13:13">
      <c r="M107671" s="52">
        <v>0</v>
      </c>
    </row>
    <row r="107672" spans="13:13">
      <c r="M107672" s="52">
        <v>0</v>
      </c>
    </row>
    <row r="107673" spans="13:13">
      <c r="M107673" s="52">
        <v>0</v>
      </c>
    </row>
    <row r="107674" spans="13:13">
      <c r="M107674" s="52">
        <v>0</v>
      </c>
    </row>
    <row r="107675" spans="13:13">
      <c r="M107675" s="52">
        <v>0</v>
      </c>
    </row>
    <row r="107676" spans="13:13">
      <c r="M107676" s="52">
        <v>0</v>
      </c>
    </row>
    <row r="107677" spans="13:13">
      <c r="M107677" s="52">
        <v>0</v>
      </c>
    </row>
    <row r="107678" spans="13:13">
      <c r="M107678" s="52">
        <v>0</v>
      </c>
    </row>
    <row r="107679" spans="13:13">
      <c r="M107679" s="52">
        <v>0</v>
      </c>
    </row>
    <row r="107680" spans="13:13">
      <c r="M107680" s="52">
        <v>0</v>
      </c>
    </row>
    <row r="107681" spans="13:13">
      <c r="M107681" s="52">
        <v>0</v>
      </c>
    </row>
    <row r="107682" spans="13:13">
      <c r="M107682" s="52">
        <v>0</v>
      </c>
    </row>
    <row r="107683" spans="13:13">
      <c r="M107683" s="52">
        <v>0</v>
      </c>
    </row>
    <row r="107684" spans="13:13">
      <c r="M107684" s="52">
        <v>0</v>
      </c>
    </row>
    <row r="107685" spans="13:13">
      <c r="M107685" s="52">
        <v>0</v>
      </c>
    </row>
    <row r="107686" spans="13:13">
      <c r="M107686" s="52">
        <v>0</v>
      </c>
    </row>
    <row r="107687" spans="13:13">
      <c r="M107687" s="52">
        <v>0</v>
      </c>
    </row>
    <row r="107688" spans="13:13">
      <c r="M107688" s="52">
        <v>0</v>
      </c>
    </row>
    <row r="107689" spans="13:13">
      <c r="M107689" s="52">
        <v>0</v>
      </c>
    </row>
    <row r="107690" spans="13:13">
      <c r="M107690" s="52">
        <v>0</v>
      </c>
    </row>
    <row r="107691" spans="13:13">
      <c r="M107691" s="52">
        <v>0</v>
      </c>
    </row>
    <row r="107692" spans="13:13">
      <c r="M107692" s="52">
        <v>0</v>
      </c>
    </row>
    <row r="107693" spans="13:13">
      <c r="M107693" s="52">
        <v>0</v>
      </c>
    </row>
    <row r="107694" spans="13:13">
      <c r="M107694" s="52">
        <v>0</v>
      </c>
    </row>
    <row r="107695" spans="13:13">
      <c r="M107695" s="52">
        <v>0</v>
      </c>
    </row>
    <row r="107696" spans="13:13">
      <c r="M107696" s="52">
        <v>0</v>
      </c>
    </row>
    <row r="107697" spans="13:13">
      <c r="M107697" s="52">
        <v>0</v>
      </c>
    </row>
    <row r="107698" spans="13:13">
      <c r="M107698" s="52">
        <v>0</v>
      </c>
    </row>
    <row r="107699" spans="13:13">
      <c r="M107699" s="52">
        <v>0</v>
      </c>
    </row>
    <row r="107700" spans="13:13">
      <c r="M107700" s="52">
        <v>0</v>
      </c>
    </row>
    <row r="107701" spans="13:13">
      <c r="M107701" s="52">
        <v>0</v>
      </c>
    </row>
    <row r="107702" spans="13:13">
      <c r="M107702" s="52">
        <v>0</v>
      </c>
    </row>
    <row r="107703" spans="13:13">
      <c r="M107703" s="52">
        <v>0</v>
      </c>
    </row>
    <row r="107704" spans="13:13">
      <c r="M107704" s="52">
        <v>0</v>
      </c>
    </row>
    <row r="107705" spans="13:13">
      <c r="M107705" s="52">
        <v>0</v>
      </c>
    </row>
    <row r="107706" spans="13:13">
      <c r="M107706" s="52">
        <v>0</v>
      </c>
    </row>
    <row r="107707" spans="13:13">
      <c r="M107707" s="52">
        <v>0</v>
      </c>
    </row>
    <row r="107708" spans="13:13">
      <c r="M107708" s="52">
        <v>0</v>
      </c>
    </row>
    <row r="107709" spans="13:13">
      <c r="M107709" s="52">
        <v>0</v>
      </c>
    </row>
    <row r="107710" spans="13:13">
      <c r="M107710" s="52">
        <v>0</v>
      </c>
    </row>
    <row r="107711" spans="13:13">
      <c r="M107711" s="52">
        <v>0</v>
      </c>
    </row>
    <row r="107712" spans="13:13">
      <c r="M107712" s="52">
        <v>0</v>
      </c>
    </row>
    <row r="107713" spans="13:13">
      <c r="M107713" s="52">
        <v>0</v>
      </c>
    </row>
    <row r="107714" spans="13:13">
      <c r="M107714" s="52">
        <v>0</v>
      </c>
    </row>
    <row r="107715" spans="13:13">
      <c r="M107715" s="52">
        <v>0</v>
      </c>
    </row>
    <row r="107716" spans="13:13">
      <c r="M107716" s="52">
        <v>0</v>
      </c>
    </row>
    <row r="107717" spans="13:13">
      <c r="M107717" s="52">
        <v>0</v>
      </c>
    </row>
    <row r="107718" spans="13:13">
      <c r="M107718" s="52">
        <v>0</v>
      </c>
    </row>
    <row r="107719" spans="13:13">
      <c r="M107719" s="52">
        <v>0</v>
      </c>
    </row>
    <row r="107720" spans="13:13">
      <c r="M107720" s="52">
        <v>0</v>
      </c>
    </row>
    <row r="107721" spans="13:13">
      <c r="M107721" s="52">
        <v>0</v>
      </c>
    </row>
    <row r="107722" spans="13:13">
      <c r="M107722" s="52">
        <v>0</v>
      </c>
    </row>
    <row r="107723" spans="13:13">
      <c r="M107723" s="52">
        <v>0</v>
      </c>
    </row>
    <row r="107724" spans="13:13">
      <c r="M107724" s="52">
        <v>0</v>
      </c>
    </row>
    <row r="107725" spans="13:13">
      <c r="M107725" s="52">
        <v>0</v>
      </c>
    </row>
    <row r="107726" spans="13:13">
      <c r="M107726" s="52">
        <v>0</v>
      </c>
    </row>
    <row r="107727" spans="13:13">
      <c r="M107727" s="52">
        <v>0</v>
      </c>
    </row>
    <row r="107728" spans="13:13">
      <c r="M107728" s="52">
        <v>0</v>
      </c>
    </row>
    <row r="107729" spans="13:13">
      <c r="M107729" s="52">
        <v>0</v>
      </c>
    </row>
    <row r="107730" spans="13:13">
      <c r="M107730" s="52">
        <v>0</v>
      </c>
    </row>
    <row r="107731" spans="13:13">
      <c r="M107731" s="52">
        <v>0</v>
      </c>
    </row>
    <row r="107732" spans="13:13">
      <c r="M107732" s="52">
        <v>0</v>
      </c>
    </row>
    <row r="107733" spans="13:13">
      <c r="M107733" s="52">
        <v>0</v>
      </c>
    </row>
    <row r="107734" spans="13:13">
      <c r="M107734" s="52">
        <v>0</v>
      </c>
    </row>
    <row r="107735" spans="13:13">
      <c r="M107735" s="52">
        <v>0</v>
      </c>
    </row>
    <row r="107736" spans="13:13">
      <c r="M107736" s="52">
        <v>0</v>
      </c>
    </row>
    <row r="107737" spans="13:13">
      <c r="M107737" s="52">
        <v>0</v>
      </c>
    </row>
    <row r="107738" spans="13:13">
      <c r="M107738" s="52">
        <v>0</v>
      </c>
    </row>
    <row r="107739" spans="13:13">
      <c r="M107739" s="52">
        <v>0</v>
      </c>
    </row>
    <row r="107740" spans="13:13">
      <c r="M107740" s="52">
        <v>0</v>
      </c>
    </row>
    <row r="107741" spans="13:13">
      <c r="M107741" s="52">
        <v>0</v>
      </c>
    </row>
    <row r="107742" spans="13:13">
      <c r="M107742" s="52">
        <v>0</v>
      </c>
    </row>
    <row r="107743" spans="13:13">
      <c r="M107743" s="52">
        <v>0</v>
      </c>
    </row>
    <row r="107744" spans="13:13">
      <c r="M107744" s="52">
        <v>0</v>
      </c>
    </row>
    <row r="107745" spans="13:13">
      <c r="M107745" s="52">
        <v>0</v>
      </c>
    </row>
    <row r="107746" spans="13:13">
      <c r="M107746" s="52">
        <v>0</v>
      </c>
    </row>
    <row r="107747" spans="13:13">
      <c r="M107747" s="52">
        <v>0</v>
      </c>
    </row>
    <row r="107748" spans="13:13">
      <c r="M107748" s="52">
        <v>0</v>
      </c>
    </row>
    <row r="107749" spans="13:13">
      <c r="M107749" s="52">
        <v>0</v>
      </c>
    </row>
    <row r="107750" spans="13:13">
      <c r="M107750" s="52">
        <v>0</v>
      </c>
    </row>
    <row r="107751" spans="13:13">
      <c r="M107751" s="52">
        <v>0</v>
      </c>
    </row>
    <row r="107752" spans="13:13">
      <c r="M107752" s="52">
        <v>0</v>
      </c>
    </row>
    <row r="107753" spans="13:13">
      <c r="M107753" s="52">
        <v>0</v>
      </c>
    </row>
    <row r="107754" spans="13:13">
      <c r="M107754" s="52">
        <v>0</v>
      </c>
    </row>
    <row r="107755" spans="13:13">
      <c r="M107755" s="52">
        <v>0</v>
      </c>
    </row>
    <row r="107756" spans="13:13">
      <c r="M107756" s="52">
        <v>0</v>
      </c>
    </row>
    <row r="107757" spans="13:13">
      <c r="M107757" s="52">
        <v>0</v>
      </c>
    </row>
    <row r="107758" spans="13:13">
      <c r="M107758" s="52">
        <v>0</v>
      </c>
    </row>
    <row r="107759" spans="13:13">
      <c r="M107759" s="52">
        <v>0</v>
      </c>
    </row>
    <row r="107760" spans="13:13">
      <c r="M107760" s="52">
        <v>0</v>
      </c>
    </row>
    <row r="107761" spans="13:13">
      <c r="M107761" s="52">
        <v>0</v>
      </c>
    </row>
    <row r="107762" spans="13:13">
      <c r="M107762" s="52">
        <v>0</v>
      </c>
    </row>
    <row r="107763" spans="13:13">
      <c r="M107763" s="52">
        <v>0</v>
      </c>
    </row>
    <row r="107764" spans="13:13">
      <c r="M107764" s="52">
        <v>0</v>
      </c>
    </row>
    <row r="107765" spans="13:13">
      <c r="M107765" s="52">
        <v>0</v>
      </c>
    </row>
    <row r="107766" spans="13:13">
      <c r="M107766" s="52">
        <v>0</v>
      </c>
    </row>
    <row r="107767" spans="13:13">
      <c r="M107767" s="52">
        <v>0</v>
      </c>
    </row>
    <row r="107768" spans="13:13">
      <c r="M107768" s="52">
        <v>0</v>
      </c>
    </row>
    <row r="107769" spans="13:13">
      <c r="M107769" s="52">
        <v>0</v>
      </c>
    </row>
    <row r="107770" spans="13:13">
      <c r="M107770" s="52">
        <v>0</v>
      </c>
    </row>
    <row r="107771" spans="13:13">
      <c r="M107771" s="52">
        <v>0</v>
      </c>
    </row>
    <row r="107772" spans="13:13">
      <c r="M107772" s="52">
        <v>0</v>
      </c>
    </row>
    <row r="107773" spans="13:13">
      <c r="M107773" s="52">
        <v>0</v>
      </c>
    </row>
    <row r="107774" spans="13:13">
      <c r="M107774" s="52">
        <v>0</v>
      </c>
    </row>
    <row r="107775" spans="13:13">
      <c r="M107775" s="52">
        <v>0</v>
      </c>
    </row>
    <row r="107776" spans="13:13">
      <c r="M107776" s="52">
        <v>0</v>
      </c>
    </row>
    <row r="107777" spans="13:13">
      <c r="M107777" s="52">
        <v>0</v>
      </c>
    </row>
    <row r="107778" spans="13:13">
      <c r="M107778" s="52">
        <v>0</v>
      </c>
    </row>
    <row r="107779" spans="13:13">
      <c r="M107779" s="52">
        <v>0</v>
      </c>
    </row>
    <row r="107780" spans="13:13">
      <c r="M107780" s="52">
        <v>0</v>
      </c>
    </row>
    <row r="107781" spans="13:13">
      <c r="M107781" s="52">
        <v>0</v>
      </c>
    </row>
    <row r="107782" spans="13:13">
      <c r="M107782" s="52">
        <v>0</v>
      </c>
    </row>
    <row r="107783" spans="13:13">
      <c r="M107783" s="52">
        <v>0</v>
      </c>
    </row>
    <row r="107784" spans="13:13">
      <c r="M107784" s="52">
        <v>0</v>
      </c>
    </row>
    <row r="107785" spans="13:13">
      <c r="M107785" s="52">
        <v>0</v>
      </c>
    </row>
    <row r="107786" spans="13:13">
      <c r="M107786" s="52">
        <v>0</v>
      </c>
    </row>
    <row r="107787" spans="13:13">
      <c r="M107787" s="52">
        <v>0</v>
      </c>
    </row>
    <row r="107788" spans="13:13">
      <c r="M107788" s="52">
        <v>0</v>
      </c>
    </row>
    <row r="107789" spans="13:13">
      <c r="M107789" s="52">
        <v>0</v>
      </c>
    </row>
    <row r="107790" spans="13:13">
      <c r="M107790" s="52">
        <v>0</v>
      </c>
    </row>
    <row r="107791" spans="13:13">
      <c r="M107791" s="52">
        <v>0</v>
      </c>
    </row>
    <row r="107792" spans="13:13">
      <c r="M107792" s="52">
        <v>0</v>
      </c>
    </row>
    <row r="107793" spans="13:13">
      <c r="M107793" s="52">
        <v>0</v>
      </c>
    </row>
    <row r="107794" spans="13:13">
      <c r="M107794" s="52">
        <v>0</v>
      </c>
    </row>
    <row r="107795" spans="13:13">
      <c r="M107795" s="52">
        <v>0</v>
      </c>
    </row>
    <row r="107796" spans="13:13">
      <c r="M107796" s="52">
        <v>0</v>
      </c>
    </row>
    <row r="107797" spans="13:13">
      <c r="M107797" s="52">
        <v>0</v>
      </c>
    </row>
    <row r="107798" spans="13:13">
      <c r="M107798" s="52">
        <v>0</v>
      </c>
    </row>
    <row r="107799" spans="13:13">
      <c r="M107799" s="52">
        <v>0</v>
      </c>
    </row>
    <row r="107800" spans="13:13">
      <c r="M107800" s="52">
        <v>0</v>
      </c>
    </row>
    <row r="107801" spans="13:13">
      <c r="M107801" s="52">
        <v>0</v>
      </c>
    </row>
    <row r="107802" spans="13:13">
      <c r="M107802" s="52">
        <v>0</v>
      </c>
    </row>
    <row r="107803" spans="13:13">
      <c r="M107803" s="52">
        <v>0</v>
      </c>
    </row>
    <row r="107804" spans="13:13">
      <c r="M107804" s="52">
        <v>0</v>
      </c>
    </row>
    <row r="107805" spans="13:13">
      <c r="M107805" s="52">
        <v>0</v>
      </c>
    </row>
    <row r="107806" spans="13:13">
      <c r="M107806" s="52">
        <v>0</v>
      </c>
    </row>
    <row r="107807" spans="13:13">
      <c r="M107807" s="52">
        <v>0</v>
      </c>
    </row>
    <row r="107808" spans="13:13">
      <c r="M107808" s="52">
        <v>0</v>
      </c>
    </row>
    <row r="107809" spans="13:13">
      <c r="M107809" s="52">
        <v>0</v>
      </c>
    </row>
    <row r="107810" spans="13:13">
      <c r="M107810" s="52">
        <v>0</v>
      </c>
    </row>
    <row r="107811" spans="13:13">
      <c r="M107811" s="52">
        <v>0</v>
      </c>
    </row>
    <row r="107812" spans="13:13">
      <c r="M107812" s="52">
        <v>0</v>
      </c>
    </row>
    <row r="107813" spans="13:13">
      <c r="M107813" s="52">
        <v>0</v>
      </c>
    </row>
    <row r="107814" spans="13:13">
      <c r="M107814" s="52">
        <v>0</v>
      </c>
    </row>
    <row r="107815" spans="13:13">
      <c r="M107815" s="52">
        <v>0</v>
      </c>
    </row>
    <row r="107816" spans="13:13">
      <c r="M107816" s="52">
        <v>0</v>
      </c>
    </row>
    <row r="107817" spans="13:13">
      <c r="M107817" s="52">
        <v>0</v>
      </c>
    </row>
    <row r="107818" spans="13:13">
      <c r="M107818" s="52">
        <v>0</v>
      </c>
    </row>
    <row r="107819" spans="13:13">
      <c r="M107819" s="52">
        <v>0</v>
      </c>
    </row>
    <row r="107820" spans="13:13">
      <c r="M107820" s="52">
        <v>0</v>
      </c>
    </row>
    <row r="107821" spans="13:13">
      <c r="M107821" s="52">
        <v>0</v>
      </c>
    </row>
    <row r="107822" spans="13:13">
      <c r="M107822" s="52">
        <v>0</v>
      </c>
    </row>
    <row r="107823" spans="13:13">
      <c r="M107823" s="52">
        <v>0</v>
      </c>
    </row>
    <row r="107824" spans="13:13">
      <c r="M107824" s="52">
        <v>0</v>
      </c>
    </row>
    <row r="107825" spans="13:13">
      <c r="M107825" s="52">
        <v>0</v>
      </c>
    </row>
    <row r="107826" spans="13:13">
      <c r="M107826" s="52">
        <v>0</v>
      </c>
    </row>
    <row r="107827" spans="13:13">
      <c r="M107827" s="52">
        <v>0</v>
      </c>
    </row>
    <row r="107828" spans="13:13">
      <c r="M107828" s="52">
        <v>0</v>
      </c>
    </row>
    <row r="107829" spans="13:13">
      <c r="M107829" s="52">
        <v>0</v>
      </c>
    </row>
    <row r="107830" spans="13:13">
      <c r="M107830" s="52">
        <v>0</v>
      </c>
    </row>
    <row r="107831" spans="13:13">
      <c r="M107831" s="52">
        <v>0</v>
      </c>
    </row>
    <row r="107832" spans="13:13">
      <c r="M107832" s="52">
        <v>0</v>
      </c>
    </row>
    <row r="107833" spans="13:13">
      <c r="M107833" s="52">
        <v>0</v>
      </c>
    </row>
    <row r="107834" spans="13:13">
      <c r="M107834" s="52">
        <v>0</v>
      </c>
    </row>
    <row r="107835" spans="13:13">
      <c r="M107835" s="52">
        <v>0</v>
      </c>
    </row>
    <row r="107836" spans="13:13">
      <c r="M107836" s="52">
        <v>0</v>
      </c>
    </row>
    <row r="107837" spans="13:13">
      <c r="M107837" s="52">
        <v>0</v>
      </c>
    </row>
    <row r="107838" spans="13:13">
      <c r="M107838" s="52">
        <v>0</v>
      </c>
    </row>
    <row r="107839" spans="13:13">
      <c r="M107839" s="52">
        <v>0</v>
      </c>
    </row>
    <row r="107840" spans="13:13">
      <c r="M107840" s="52">
        <v>0</v>
      </c>
    </row>
    <row r="107841" spans="13:13">
      <c r="M107841" s="52">
        <v>0</v>
      </c>
    </row>
    <row r="107842" spans="13:13">
      <c r="M107842" s="52">
        <v>0</v>
      </c>
    </row>
    <row r="107843" spans="13:13">
      <c r="M107843" s="52">
        <v>0</v>
      </c>
    </row>
    <row r="107844" spans="13:13">
      <c r="M107844" s="52">
        <v>0</v>
      </c>
    </row>
    <row r="107845" spans="13:13">
      <c r="M107845" s="52">
        <v>0</v>
      </c>
    </row>
    <row r="107846" spans="13:13">
      <c r="M107846" s="52">
        <v>0</v>
      </c>
    </row>
    <row r="107847" spans="13:13">
      <c r="M107847" s="52">
        <v>0</v>
      </c>
    </row>
    <row r="107848" spans="13:13">
      <c r="M107848" s="52">
        <v>0</v>
      </c>
    </row>
    <row r="107849" spans="13:13">
      <c r="M107849" s="52">
        <v>0</v>
      </c>
    </row>
    <row r="107850" spans="13:13">
      <c r="M107850" s="52">
        <v>0</v>
      </c>
    </row>
    <row r="107851" spans="13:13">
      <c r="M107851" s="52">
        <v>0</v>
      </c>
    </row>
    <row r="107852" spans="13:13">
      <c r="M107852" s="52">
        <v>0</v>
      </c>
    </row>
    <row r="107853" spans="13:13">
      <c r="M107853" s="52">
        <v>0</v>
      </c>
    </row>
    <row r="107854" spans="13:13">
      <c r="M107854" s="52">
        <v>0</v>
      </c>
    </row>
    <row r="107855" spans="13:13">
      <c r="M107855" s="52">
        <v>0</v>
      </c>
    </row>
    <row r="107856" spans="13:13">
      <c r="M107856" s="52">
        <v>0</v>
      </c>
    </row>
    <row r="107857" spans="13:13">
      <c r="M107857" s="52">
        <v>0</v>
      </c>
    </row>
    <row r="107858" spans="13:13">
      <c r="M107858" s="52">
        <v>0</v>
      </c>
    </row>
    <row r="107859" spans="13:13">
      <c r="M107859" s="52">
        <v>0</v>
      </c>
    </row>
    <row r="107860" spans="13:13">
      <c r="M107860" s="52">
        <v>0</v>
      </c>
    </row>
    <row r="107861" spans="13:13">
      <c r="M107861" s="52">
        <v>0</v>
      </c>
    </row>
    <row r="107862" spans="13:13">
      <c r="M107862" s="52">
        <v>0</v>
      </c>
    </row>
    <row r="107863" spans="13:13">
      <c r="M107863" s="52">
        <v>0</v>
      </c>
    </row>
    <row r="107864" spans="13:13">
      <c r="M107864" s="52">
        <v>0</v>
      </c>
    </row>
    <row r="107865" spans="13:13">
      <c r="M107865" s="52">
        <v>0</v>
      </c>
    </row>
    <row r="107866" spans="13:13">
      <c r="M107866" s="52">
        <v>0</v>
      </c>
    </row>
    <row r="107867" spans="13:13">
      <c r="M107867" s="52">
        <v>0</v>
      </c>
    </row>
    <row r="107868" spans="13:13">
      <c r="M107868" s="52">
        <v>0</v>
      </c>
    </row>
    <row r="107869" spans="13:13">
      <c r="M107869" s="52">
        <v>0</v>
      </c>
    </row>
    <row r="107870" spans="13:13">
      <c r="M107870" s="52">
        <v>0</v>
      </c>
    </row>
    <row r="107871" spans="13:13">
      <c r="M107871" s="52">
        <v>0</v>
      </c>
    </row>
    <row r="107872" spans="13:13">
      <c r="M107872" s="52">
        <v>0</v>
      </c>
    </row>
    <row r="107873" spans="13:13">
      <c r="M107873" s="52">
        <v>0</v>
      </c>
    </row>
    <row r="107874" spans="13:13">
      <c r="M107874" s="52">
        <v>0</v>
      </c>
    </row>
    <row r="107875" spans="13:13">
      <c r="M107875" s="52">
        <v>0</v>
      </c>
    </row>
    <row r="107876" spans="13:13">
      <c r="M107876" s="52">
        <v>0</v>
      </c>
    </row>
    <row r="107877" spans="13:13">
      <c r="M107877" s="52">
        <v>0</v>
      </c>
    </row>
    <row r="107878" spans="13:13">
      <c r="M107878" s="52">
        <v>0</v>
      </c>
    </row>
    <row r="107879" spans="13:13">
      <c r="M107879" s="52">
        <v>0</v>
      </c>
    </row>
    <row r="107880" spans="13:13">
      <c r="M107880" s="52">
        <v>0</v>
      </c>
    </row>
    <row r="107881" spans="13:13">
      <c r="M107881" s="52">
        <v>0</v>
      </c>
    </row>
    <row r="107882" spans="13:13">
      <c r="M107882" s="52">
        <v>0</v>
      </c>
    </row>
    <row r="107883" spans="13:13">
      <c r="M107883" s="52">
        <v>0</v>
      </c>
    </row>
    <row r="107884" spans="13:13">
      <c r="M107884" s="52">
        <v>0</v>
      </c>
    </row>
    <row r="107885" spans="13:13">
      <c r="M107885" s="52">
        <v>0</v>
      </c>
    </row>
    <row r="107886" spans="13:13">
      <c r="M107886" s="52">
        <v>0</v>
      </c>
    </row>
    <row r="107887" spans="13:13">
      <c r="M107887" s="52">
        <v>0</v>
      </c>
    </row>
    <row r="107888" spans="13:13">
      <c r="M107888" s="52">
        <v>0</v>
      </c>
    </row>
    <row r="107889" spans="13:13">
      <c r="M107889" s="52">
        <v>0</v>
      </c>
    </row>
    <row r="107890" spans="13:13">
      <c r="M107890" s="52">
        <v>0</v>
      </c>
    </row>
    <row r="107891" spans="13:13">
      <c r="M107891" s="52">
        <v>0</v>
      </c>
    </row>
    <row r="107892" spans="13:13">
      <c r="M107892" s="52">
        <v>0</v>
      </c>
    </row>
    <row r="107893" spans="13:13">
      <c r="M107893" s="52">
        <v>0</v>
      </c>
    </row>
    <row r="107894" spans="13:13">
      <c r="M107894" s="52">
        <v>0</v>
      </c>
    </row>
    <row r="107895" spans="13:13">
      <c r="M107895" s="52">
        <v>0</v>
      </c>
    </row>
    <row r="107896" spans="13:13">
      <c r="M107896" s="52">
        <v>0</v>
      </c>
    </row>
    <row r="107897" spans="13:13">
      <c r="M107897" s="52">
        <v>0</v>
      </c>
    </row>
    <row r="107898" spans="13:13">
      <c r="M107898" s="52">
        <v>0</v>
      </c>
    </row>
    <row r="107899" spans="13:13">
      <c r="M107899" s="52">
        <v>0</v>
      </c>
    </row>
    <row r="107900" spans="13:13">
      <c r="M107900" s="52">
        <v>0</v>
      </c>
    </row>
    <row r="107901" spans="13:13">
      <c r="M107901" s="52">
        <v>0</v>
      </c>
    </row>
    <row r="107902" spans="13:13">
      <c r="M107902" s="52">
        <v>0</v>
      </c>
    </row>
    <row r="107903" spans="13:13">
      <c r="M107903" s="52">
        <v>0</v>
      </c>
    </row>
    <row r="107904" spans="13:13">
      <c r="M107904" s="52">
        <v>0</v>
      </c>
    </row>
    <row r="107905" spans="13:13">
      <c r="M107905" s="52">
        <v>0</v>
      </c>
    </row>
    <row r="107906" spans="13:13">
      <c r="M107906" s="52">
        <v>0</v>
      </c>
    </row>
    <row r="107907" spans="13:13">
      <c r="M107907" s="52">
        <v>0</v>
      </c>
    </row>
    <row r="107908" spans="13:13">
      <c r="M107908" s="52">
        <v>0</v>
      </c>
    </row>
    <row r="107909" spans="13:13">
      <c r="M107909" s="52">
        <v>0</v>
      </c>
    </row>
    <row r="107910" spans="13:13">
      <c r="M107910" s="52">
        <v>0</v>
      </c>
    </row>
    <row r="107911" spans="13:13">
      <c r="M107911" s="52">
        <v>0</v>
      </c>
    </row>
    <row r="107912" spans="13:13">
      <c r="M107912" s="52">
        <v>0</v>
      </c>
    </row>
    <row r="107913" spans="13:13">
      <c r="M107913" s="52">
        <v>0</v>
      </c>
    </row>
    <row r="107914" spans="13:13">
      <c r="M107914" s="52">
        <v>0</v>
      </c>
    </row>
    <row r="107915" spans="13:13">
      <c r="M107915" s="52">
        <v>0</v>
      </c>
    </row>
    <row r="107916" spans="13:13">
      <c r="M107916" s="52">
        <v>0</v>
      </c>
    </row>
    <row r="107917" spans="13:13">
      <c r="M107917" s="52">
        <v>0</v>
      </c>
    </row>
    <row r="107918" spans="13:13">
      <c r="M107918" s="52">
        <v>0</v>
      </c>
    </row>
    <row r="107919" spans="13:13">
      <c r="M107919" s="52">
        <v>0</v>
      </c>
    </row>
    <row r="107920" spans="13:13">
      <c r="M107920" s="52">
        <v>0</v>
      </c>
    </row>
    <row r="107921" spans="13:13">
      <c r="M107921" s="52">
        <v>0</v>
      </c>
    </row>
    <row r="107922" spans="13:13">
      <c r="M107922" s="52">
        <v>0</v>
      </c>
    </row>
    <row r="107923" spans="13:13">
      <c r="M107923" s="52">
        <v>0</v>
      </c>
    </row>
    <row r="107924" spans="13:13">
      <c r="M107924" s="52">
        <v>0</v>
      </c>
    </row>
    <row r="107925" spans="13:13">
      <c r="M107925" s="52">
        <v>0</v>
      </c>
    </row>
    <row r="107926" spans="13:13">
      <c r="M107926" s="52">
        <v>0</v>
      </c>
    </row>
    <row r="107927" spans="13:13">
      <c r="M107927" s="52">
        <v>0</v>
      </c>
    </row>
    <row r="107928" spans="13:13">
      <c r="M107928" s="52">
        <v>0</v>
      </c>
    </row>
    <row r="107929" spans="13:13">
      <c r="M107929" s="52">
        <v>0</v>
      </c>
    </row>
    <row r="107930" spans="13:13">
      <c r="M107930" s="52">
        <v>0</v>
      </c>
    </row>
    <row r="107931" spans="13:13">
      <c r="M107931" s="52">
        <v>0</v>
      </c>
    </row>
    <row r="107932" spans="13:13">
      <c r="M107932" s="52">
        <v>0</v>
      </c>
    </row>
    <row r="107933" spans="13:13">
      <c r="M107933" s="52">
        <v>0</v>
      </c>
    </row>
    <row r="107934" spans="13:13">
      <c r="M107934" s="52">
        <v>0</v>
      </c>
    </row>
    <row r="107935" spans="13:13">
      <c r="M107935" s="52">
        <v>0</v>
      </c>
    </row>
    <row r="107936" spans="13:13">
      <c r="M107936" s="52">
        <v>0</v>
      </c>
    </row>
    <row r="107937" spans="13:13">
      <c r="M107937" s="52">
        <v>0</v>
      </c>
    </row>
    <row r="107938" spans="13:13">
      <c r="M107938" s="52">
        <v>0</v>
      </c>
    </row>
    <row r="107939" spans="13:13">
      <c r="M107939" s="52">
        <v>0</v>
      </c>
    </row>
    <row r="107940" spans="13:13">
      <c r="M107940" s="52">
        <v>0</v>
      </c>
    </row>
    <row r="107941" spans="13:13">
      <c r="M107941" s="52">
        <v>0</v>
      </c>
    </row>
    <row r="107942" spans="13:13">
      <c r="M107942" s="52">
        <v>0</v>
      </c>
    </row>
    <row r="107943" spans="13:13">
      <c r="M107943" s="52">
        <v>0</v>
      </c>
    </row>
    <row r="107944" spans="13:13">
      <c r="M107944" s="52">
        <v>0</v>
      </c>
    </row>
    <row r="107945" spans="13:13">
      <c r="M107945" s="52">
        <v>0</v>
      </c>
    </row>
    <row r="107946" spans="13:13">
      <c r="M107946" s="52">
        <v>0</v>
      </c>
    </row>
    <row r="107947" spans="13:13">
      <c r="M107947" s="52">
        <v>0</v>
      </c>
    </row>
    <row r="107948" spans="13:13">
      <c r="M107948" s="52">
        <v>0</v>
      </c>
    </row>
    <row r="107949" spans="13:13">
      <c r="M107949" s="52">
        <v>0</v>
      </c>
    </row>
    <row r="107950" spans="13:13">
      <c r="M107950" s="52">
        <v>0</v>
      </c>
    </row>
    <row r="107951" spans="13:13">
      <c r="M107951" s="52">
        <v>0</v>
      </c>
    </row>
    <row r="107952" spans="13:13">
      <c r="M107952" s="52">
        <v>0</v>
      </c>
    </row>
    <row r="107953" spans="13:13">
      <c r="M107953" s="52">
        <v>0</v>
      </c>
    </row>
    <row r="107954" spans="13:13">
      <c r="M107954" s="52">
        <v>0</v>
      </c>
    </row>
    <row r="107955" spans="13:13">
      <c r="M107955" s="52">
        <v>0</v>
      </c>
    </row>
    <row r="107956" spans="13:13">
      <c r="M107956" s="52">
        <v>0</v>
      </c>
    </row>
    <row r="107957" spans="13:13">
      <c r="M107957" s="52">
        <v>0</v>
      </c>
    </row>
    <row r="107958" spans="13:13">
      <c r="M107958" s="52">
        <v>0</v>
      </c>
    </row>
    <row r="107959" spans="13:13">
      <c r="M107959" s="52">
        <v>0</v>
      </c>
    </row>
    <row r="107960" spans="13:13">
      <c r="M107960" s="52">
        <v>0</v>
      </c>
    </row>
    <row r="107961" spans="13:13">
      <c r="M107961" s="52">
        <v>0</v>
      </c>
    </row>
    <row r="107962" spans="13:13">
      <c r="M107962" s="52">
        <v>0</v>
      </c>
    </row>
    <row r="107963" spans="13:13">
      <c r="M107963" s="52">
        <v>0</v>
      </c>
    </row>
    <row r="107964" spans="13:13">
      <c r="M107964" s="52">
        <v>0</v>
      </c>
    </row>
    <row r="107965" spans="13:13">
      <c r="M107965" s="52">
        <v>0</v>
      </c>
    </row>
    <row r="107966" spans="13:13">
      <c r="M107966" s="52">
        <v>0</v>
      </c>
    </row>
    <row r="107967" spans="13:13">
      <c r="M107967" s="52">
        <v>0</v>
      </c>
    </row>
    <row r="107968" spans="13:13">
      <c r="M107968" s="52">
        <v>0</v>
      </c>
    </row>
    <row r="107969" spans="13:13">
      <c r="M107969" s="52">
        <v>0</v>
      </c>
    </row>
    <row r="107970" spans="13:13">
      <c r="M107970" s="52">
        <v>0</v>
      </c>
    </row>
    <row r="107971" spans="13:13">
      <c r="M107971" s="52">
        <v>0</v>
      </c>
    </row>
    <row r="107972" spans="13:13">
      <c r="M107972" s="52">
        <v>0</v>
      </c>
    </row>
    <row r="107973" spans="13:13">
      <c r="M107973" s="52">
        <v>0</v>
      </c>
    </row>
    <row r="107974" spans="13:13">
      <c r="M107974" s="52">
        <v>0</v>
      </c>
    </row>
    <row r="107975" spans="13:13">
      <c r="M107975" s="52">
        <v>0</v>
      </c>
    </row>
    <row r="107976" spans="13:13">
      <c r="M107976" s="52">
        <v>0</v>
      </c>
    </row>
    <row r="107977" spans="13:13">
      <c r="M107977" s="52">
        <v>0</v>
      </c>
    </row>
    <row r="107978" spans="13:13">
      <c r="M107978" s="52">
        <v>0</v>
      </c>
    </row>
    <row r="107979" spans="13:13">
      <c r="M107979" s="52">
        <v>0</v>
      </c>
    </row>
    <row r="107980" spans="13:13">
      <c r="M107980" s="52">
        <v>0</v>
      </c>
    </row>
    <row r="107981" spans="13:13">
      <c r="M107981" s="52">
        <v>0</v>
      </c>
    </row>
    <row r="107982" spans="13:13">
      <c r="M107982" s="52">
        <v>0</v>
      </c>
    </row>
    <row r="107983" spans="13:13">
      <c r="M107983" s="52">
        <v>0</v>
      </c>
    </row>
    <row r="107984" spans="13:13">
      <c r="M107984" s="52">
        <v>0</v>
      </c>
    </row>
    <row r="107985" spans="13:13">
      <c r="M107985" s="52">
        <v>0</v>
      </c>
    </row>
    <row r="107986" spans="13:13">
      <c r="M107986" s="52">
        <v>0</v>
      </c>
    </row>
    <row r="107987" spans="13:13">
      <c r="M107987" s="52">
        <v>0</v>
      </c>
    </row>
    <row r="107988" spans="13:13">
      <c r="M107988" s="52">
        <v>0</v>
      </c>
    </row>
    <row r="107989" spans="13:13">
      <c r="M107989" s="52">
        <v>0</v>
      </c>
    </row>
    <row r="107990" spans="13:13">
      <c r="M107990" s="52">
        <v>0</v>
      </c>
    </row>
    <row r="107991" spans="13:13">
      <c r="M107991" s="52">
        <v>0</v>
      </c>
    </row>
    <row r="107992" spans="13:13">
      <c r="M107992" s="52">
        <v>0</v>
      </c>
    </row>
    <row r="107993" spans="13:13">
      <c r="M107993" s="52">
        <v>0</v>
      </c>
    </row>
    <row r="107994" spans="13:13">
      <c r="M107994" s="52">
        <v>0</v>
      </c>
    </row>
    <row r="107995" spans="13:13">
      <c r="M107995" s="52">
        <v>0</v>
      </c>
    </row>
    <row r="107996" spans="13:13">
      <c r="M107996" s="52">
        <v>0</v>
      </c>
    </row>
    <row r="107997" spans="13:13">
      <c r="M107997" s="52">
        <v>0</v>
      </c>
    </row>
    <row r="107998" spans="13:13">
      <c r="M107998" s="52">
        <v>0</v>
      </c>
    </row>
    <row r="107999" spans="13:13">
      <c r="M107999" s="52">
        <v>0</v>
      </c>
    </row>
    <row r="108000" spans="13:13">
      <c r="M108000" s="52">
        <v>0</v>
      </c>
    </row>
    <row r="108001" spans="13:13">
      <c r="M108001" s="52">
        <v>0</v>
      </c>
    </row>
    <row r="108002" spans="13:13">
      <c r="M108002" s="52">
        <v>0</v>
      </c>
    </row>
    <row r="108003" spans="13:13">
      <c r="M108003" s="52">
        <v>0</v>
      </c>
    </row>
    <row r="108004" spans="13:13">
      <c r="M108004" s="52">
        <v>0</v>
      </c>
    </row>
    <row r="108005" spans="13:13">
      <c r="M108005" s="52">
        <v>0</v>
      </c>
    </row>
    <row r="108006" spans="13:13">
      <c r="M108006" s="52">
        <v>0</v>
      </c>
    </row>
    <row r="108007" spans="13:13">
      <c r="M108007" s="52">
        <v>0</v>
      </c>
    </row>
    <row r="108008" spans="13:13">
      <c r="M108008" s="52">
        <v>0</v>
      </c>
    </row>
    <row r="108009" spans="13:13">
      <c r="M108009" s="52">
        <v>0</v>
      </c>
    </row>
    <row r="108010" spans="13:13">
      <c r="M108010" s="52">
        <v>0</v>
      </c>
    </row>
    <row r="108011" spans="13:13">
      <c r="M108011" s="52">
        <v>0</v>
      </c>
    </row>
    <row r="108012" spans="13:13">
      <c r="M108012" s="52">
        <v>0</v>
      </c>
    </row>
    <row r="108013" spans="13:13">
      <c r="M108013" s="52">
        <v>0</v>
      </c>
    </row>
    <row r="108014" spans="13:13">
      <c r="M108014" s="52">
        <v>0</v>
      </c>
    </row>
    <row r="108015" spans="13:13">
      <c r="M108015" s="52">
        <v>0</v>
      </c>
    </row>
    <row r="108016" spans="13:13">
      <c r="M108016" s="52">
        <v>0</v>
      </c>
    </row>
    <row r="108017" spans="13:13">
      <c r="M108017" s="52">
        <v>0</v>
      </c>
    </row>
    <row r="108018" spans="13:13">
      <c r="M108018" s="52">
        <v>0</v>
      </c>
    </row>
    <row r="108019" spans="13:13">
      <c r="M108019" s="52">
        <v>0</v>
      </c>
    </row>
    <row r="108020" spans="13:13">
      <c r="M108020" s="52">
        <v>0</v>
      </c>
    </row>
    <row r="108021" spans="13:13">
      <c r="M108021" s="52">
        <v>0</v>
      </c>
    </row>
    <row r="108022" spans="13:13">
      <c r="M108022" s="52">
        <v>0</v>
      </c>
    </row>
    <row r="108023" spans="13:13">
      <c r="M108023" s="52">
        <v>0</v>
      </c>
    </row>
    <row r="108024" spans="13:13">
      <c r="M108024" s="52">
        <v>0</v>
      </c>
    </row>
    <row r="108025" spans="13:13">
      <c r="M108025" s="52">
        <v>0</v>
      </c>
    </row>
    <row r="108026" spans="13:13">
      <c r="M108026" s="52">
        <v>0</v>
      </c>
    </row>
    <row r="108027" spans="13:13">
      <c r="M108027" s="52">
        <v>0</v>
      </c>
    </row>
    <row r="108028" spans="13:13">
      <c r="M108028" s="52">
        <v>0</v>
      </c>
    </row>
    <row r="108029" spans="13:13">
      <c r="M108029" s="52">
        <v>0</v>
      </c>
    </row>
    <row r="108030" spans="13:13">
      <c r="M108030" s="52">
        <v>0</v>
      </c>
    </row>
    <row r="108031" spans="13:13">
      <c r="M108031" s="52">
        <v>0</v>
      </c>
    </row>
    <row r="108032" spans="13:13">
      <c r="M108032" s="52">
        <v>0</v>
      </c>
    </row>
    <row r="108033" spans="13:13">
      <c r="M108033" s="52">
        <v>0</v>
      </c>
    </row>
    <row r="108034" spans="13:13">
      <c r="M108034" s="52">
        <v>0</v>
      </c>
    </row>
    <row r="108035" spans="13:13">
      <c r="M108035" s="52">
        <v>0</v>
      </c>
    </row>
    <row r="108036" spans="13:13">
      <c r="M108036" s="52">
        <v>0</v>
      </c>
    </row>
    <row r="108037" spans="13:13">
      <c r="M108037" s="52">
        <v>0</v>
      </c>
    </row>
    <row r="108038" spans="13:13">
      <c r="M108038" s="52">
        <v>0</v>
      </c>
    </row>
    <row r="108039" spans="13:13">
      <c r="M108039" s="52">
        <v>0</v>
      </c>
    </row>
    <row r="108040" spans="13:13">
      <c r="M108040" s="52">
        <v>0</v>
      </c>
    </row>
    <row r="108041" spans="13:13">
      <c r="M108041" s="52">
        <v>0</v>
      </c>
    </row>
    <row r="108042" spans="13:13">
      <c r="M108042" s="52">
        <v>0</v>
      </c>
    </row>
    <row r="108043" spans="13:13">
      <c r="M108043" s="52">
        <v>0</v>
      </c>
    </row>
    <row r="108044" spans="13:13">
      <c r="M108044" s="52">
        <v>0</v>
      </c>
    </row>
    <row r="108045" spans="13:13">
      <c r="M108045" s="52">
        <v>0</v>
      </c>
    </row>
    <row r="108046" spans="13:13">
      <c r="M108046" s="52">
        <v>0</v>
      </c>
    </row>
    <row r="108047" spans="13:13">
      <c r="M108047" s="52">
        <v>0</v>
      </c>
    </row>
    <row r="108048" spans="13:13">
      <c r="M108048" s="52">
        <v>0</v>
      </c>
    </row>
    <row r="108049" spans="13:13">
      <c r="M108049" s="52">
        <v>0</v>
      </c>
    </row>
    <row r="108050" spans="13:13">
      <c r="M108050" s="52">
        <v>0</v>
      </c>
    </row>
    <row r="108051" spans="13:13">
      <c r="M108051" s="52">
        <v>0</v>
      </c>
    </row>
    <row r="108052" spans="13:13">
      <c r="M108052" s="52">
        <v>0</v>
      </c>
    </row>
    <row r="108053" spans="13:13">
      <c r="M108053" s="52">
        <v>0</v>
      </c>
    </row>
    <row r="108054" spans="13:13">
      <c r="M108054" s="52">
        <v>0</v>
      </c>
    </row>
    <row r="108055" spans="13:13">
      <c r="M108055" s="52">
        <v>0</v>
      </c>
    </row>
    <row r="108056" spans="13:13">
      <c r="M108056" s="52">
        <v>0</v>
      </c>
    </row>
    <row r="108057" spans="13:13">
      <c r="M108057" s="52">
        <v>0</v>
      </c>
    </row>
    <row r="108058" spans="13:13">
      <c r="M108058" s="52">
        <v>0</v>
      </c>
    </row>
    <row r="108059" spans="13:13">
      <c r="M108059" s="52">
        <v>0</v>
      </c>
    </row>
    <row r="108060" spans="13:13">
      <c r="M108060" s="52">
        <v>0</v>
      </c>
    </row>
    <row r="108061" spans="13:13">
      <c r="M108061" s="52">
        <v>0</v>
      </c>
    </row>
    <row r="108062" spans="13:13">
      <c r="M108062" s="52">
        <v>0</v>
      </c>
    </row>
    <row r="108063" spans="13:13">
      <c r="M108063" s="52">
        <v>0</v>
      </c>
    </row>
    <row r="108064" spans="13:13">
      <c r="M108064" s="52">
        <v>0</v>
      </c>
    </row>
    <row r="108065" spans="13:13">
      <c r="M108065" s="52">
        <v>0</v>
      </c>
    </row>
    <row r="108066" spans="13:13">
      <c r="M108066" s="52">
        <v>0</v>
      </c>
    </row>
    <row r="108067" spans="13:13">
      <c r="M108067" s="52">
        <v>0</v>
      </c>
    </row>
    <row r="108068" spans="13:13">
      <c r="M108068" s="52">
        <v>0</v>
      </c>
    </row>
    <row r="108069" spans="13:13">
      <c r="M108069" s="52">
        <v>0</v>
      </c>
    </row>
    <row r="108070" spans="13:13">
      <c r="M108070" s="52">
        <v>0</v>
      </c>
    </row>
    <row r="108071" spans="13:13">
      <c r="M108071" s="52">
        <v>0</v>
      </c>
    </row>
    <row r="108072" spans="13:13">
      <c r="M108072" s="52">
        <v>0</v>
      </c>
    </row>
    <row r="108073" spans="13:13">
      <c r="M108073" s="52">
        <v>0</v>
      </c>
    </row>
    <row r="108074" spans="13:13">
      <c r="M108074" s="52">
        <v>0</v>
      </c>
    </row>
    <row r="108075" spans="13:13">
      <c r="M108075" s="52">
        <v>0</v>
      </c>
    </row>
    <row r="108076" spans="13:13">
      <c r="M108076" s="52">
        <v>0</v>
      </c>
    </row>
    <row r="108077" spans="13:13">
      <c r="M108077" s="52">
        <v>0</v>
      </c>
    </row>
    <row r="108078" spans="13:13">
      <c r="M108078" s="52">
        <v>0</v>
      </c>
    </row>
    <row r="108079" spans="13:13">
      <c r="M108079" s="52">
        <v>0</v>
      </c>
    </row>
    <row r="108080" spans="13:13">
      <c r="M108080" s="52">
        <v>0</v>
      </c>
    </row>
    <row r="108081" spans="13:13">
      <c r="M108081" s="52">
        <v>0</v>
      </c>
    </row>
    <row r="108082" spans="13:13">
      <c r="M108082" s="52">
        <v>0</v>
      </c>
    </row>
    <row r="108083" spans="13:13">
      <c r="M108083" s="52">
        <v>0</v>
      </c>
    </row>
    <row r="108084" spans="13:13">
      <c r="M108084" s="52">
        <v>0</v>
      </c>
    </row>
    <row r="108085" spans="13:13">
      <c r="M108085" s="52">
        <v>0</v>
      </c>
    </row>
    <row r="108086" spans="13:13">
      <c r="M108086" s="52">
        <v>0</v>
      </c>
    </row>
    <row r="108087" spans="13:13">
      <c r="M108087" s="52">
        <v>0</v>
      </c>
    </row>
    <row r="108088" spans="13:13">
      <c r="M108088" s="52">
        <v>0</v>
      </c>
    </row>
    <row r="108089" spans="13:13">
      <c r="M108089" s="52">
        <v>0</v>
      </c>
    </row>
    <row r="108090" spans="13:13">
      <c r="M108090" s="52">
        <v>0</v>
      </c>
    </row>
    <row r="108091" spans="13:13">
      <c r="M108091" s="52">
        <v>0</v>
      </c>
    </row>
    <row r="108092" spans="13:13">
      <c r="M108092" s="52">
        <v>0</v>
      </c>
    </row>
    <row r="108093" spans="13:13">
      <c r="M108093" s="52">
        <v>0</v>
      </c>
    </row>
    <row r="108094" spans="13:13">
      <c r="M108094" s="52">
        <v>0</v>
      </c>
    </row>
    <row r="108095" spans="13:13">
      <c r="M108095" s="52">
        <v>0</v>
      </c>
    </row>
    <row r="108096" spans="13:13">
      <c r="M108096" s="52">
        <v>0</v>
      </c>
    </row>
    <row r="108097" spans="13:13">
      <c r="M108097" s="52">
        <v>0</v>
      </c>
    </row>
    <row r="108098" spans="13:13">
      <c r="M108098" s="52">
        <v>0</v>
      </c>
    </row>
    <row r="108099" spans="13:13">
      <c r="M108099" s="52">
        <v>0</v>
      </c>
    </row>
    <row r="108100" spans="13:13">
      <c r="M108100" s="52">
        <v>0</v>
      </c>
    </row>
    <row r="108101" spans="13:13">
      <c r="M108101" s="52">
        <v>0</v>
      </c>
    </row>
    <row r="108102" spans="13:13">
      <c r="M108102" s="52">
        <v>0</v>
      </c>
    </row>
    <row r="108103" spans="13:13">
      <c r="M108103" s="52">
        <v>0</v>
      </c>
    </row>
    <row r="108104" spans="13:13">
      <c r="M108104" s="52">
        <v>0</v>
      </c>
    </row>
    <row r="108105" spans="13:13">
      <c r="M108105" s="52">
        <v>0</v>
      </c>
    </row>
    <row r="108106" spans="13:13">
      <c r="M108106" s="52">
        <v>0</v>
      </c>
    </row>
    <row r="108107" spans="13:13">
      <c r="M108107" s="52">
        <v>0</v>
      </c>
    </row>
    <row r="108108" spans="13:13">
      <c r="M108108" s="52">
        <v>0</v>
      </c>
    </row>
    <row r="108109" spans="13:13">
      <c r="M108109" s="52">
        <v>0</v>
      </c>
    </row>
    <row r="108110" spans="13:13">
      <c r="M108110" s="52">
        <v>0</v>
      </c>
    </row>
    <row r="108111" spans="13:13">
      <c r="M108111" s="52">
        <v>0</v>
      </c>
    </row>
    <row r="108112" spans="13:13">
      <c r="M108112" s="52">
        <v>0</v>
      </c>
    </row>
    <row r="108113" spans="13:13">
      <c r="M108113" s="52">
        <v>0</v>
      </c>
    </row>
    <row r="108114" spans="13:13">
      <c r="M108114" s="52">
        <v>0</v>
      </c>
    </row>
    <row r="108115" spans="13:13">
      <c r="M108115" s="52">
        <v>0</v>
      </c>
    </row>
    <row r="108116" spans="13:13">
      <c r="M108116" s="52">
        <v>0</v>
      </c>
    </row>
    <row r="108117" spans="13:13">
      <c r="M108117" s="52">
        <v>0</v>
      </c>
    </row>
    <row r="108118" spans="13:13">
      <c r="M108118" s="52">
        <v>0</v>
      </c>
    </row>
    <row r="108119" spans="13:13">
      <c r="M108119" s="52">
        <v>0</v>
      </c>
    </row>
    <row r="108120" spans="13:13">
      <c r="M108120" s="52">
        <v>0</v>
      </c>
    </row>
    <row r="108121" spans="13:13">
      <c r="M108121" s="52">
        <v>0</v>
      </c>
    </row>
    <row r="108122" spans="13:13">
      <c r="M108122" s="52">
        <v>0</v>
      </c>
    </row>
    <row r="108123" spans="13:13">
      <c r="M108123" s="52">
        <v>0</v>
      </c>
    </row>
    <row r="108124" spans="13:13">
      <c r="M108124" s="52">
        <v>0</v>
      </c>
    </row>
    <row r="108125" spans="13:13">
      <c r="M108125" s="52">
        <v>0</v>
      </c>
    </row>
    <row r="108126" spans="13:13">
      <c r="M108126" s="52">
        <v>0</v>
      </c>
    </row>
    <row r="108127" spans="13:13">
      <c r="M108127" s="52">
        <v>0</v>
      </c>
    </row>
    <row r="108128" spans="13:13">
      <c r="M108128" s="52">
        <v>0</v>
      </c>
    </row>
    <row r="108129" spans="13:13">
      <c r="M108129" s="52">
        <v>0</v>
      </c>
    </row>
    <row r="108130" spans="13:13">
      <c r="M108130" s="52">
        <v>0</v>
      </c>
    </row>
    <row r="108131" spans="13:13">
      <c r="M108131" s="52">
        <v>0</v>
      </c>
    </row>
    <row r="108132" spans="13:13">
      <c r="M108132" s="52">
        <v>0</v>
      </c>
    </row>
    <row r="108133" spans="13:13">
      <c r="M108133" s="52">
        <v>0</v>
      </c>
    </row>
    <row r="108134" spans="13:13">
      <c r="M108134" s="52">
        <v>0</v>
      </c>
    </row>
    <row r="108135" spans="13:13">
      <c r="M108135" s="52">
        <v>0</v>
      </c>
    </row>
    <row r="108136" spans="13:13">
      <c r="M108136" s="52">
        <v>0</v>
      </c>
    </row>
    <row r="108137" spans="13:13">
      <c r="M108137" s="52">
        <v>0</v>
      </c>
    </row>
    <row r="108138" spans="13:13">
      <c r="M108138" s="52">
        <v>0</v>
      </c>
    </row>
    <row r="108139" spans="13:13">
      <c r="M108139" s="52">
        <v>0</v>
      </c>
    </row>
    <row r="108140" spans="13:13">
      <c r="M108140" s="52">
        <v>0</v>
      </c>
    </row>
    <row r="108141" spans="13:13">
      <c r="M108141" s="52">
        <v>0</v>
      </c>
    </row>
    <row r="108142" spans="13:13">
      <c r="M108142" s="52">
        <v>0</v>
      </c>
    </row>
    <row r="108143" spans="13:13">
      <c r="M108143" s="52">
        <v>0</v>
      </c>
    </row>
    <row r="108144" spans="13:13">
      <c r="M108144" s="52">
        <v>0</v>
      </c>
    </row>
    <row r="108145" spans="13:13">
      <c r="M108145" s="52">
        <v>0</v>
      </c>
    </row>
    <row r="108146" spans="13:13">
      <c r="M108146" s="52">
        <v>0</v>
      </c>
    </row>
    <row r="108147" spans="13:13">
      <c r="M108147" s="52">
        <v>0</v>
      </c>
    </row>
    <row r="108148" spans="13:13">
      <c r="M108148" s="52">
        <v>0</v>
      </c>
    </row>
    <row r="108149" spans="13:13">
      <c r="M108149" s="52">
        <v>0</v>
      </c>
    </row>
    <row r="108150" spans="13:13">
      <c r="M108150" s="52">
        <v>0</v>
      </c>
    </row>
    <row r="108151" spans="13:13">
      <c r="M108151" s="52">
        <v>0</v>
      </c>
    </row>
    <row r="108152" spans="13:13">
      <c r="M108152" s="52">
        <v>0</v>
      </c>
    </row>
    <row r="108153" spans="13:13">
      <c r="M108153" s="52">
        <v>0</v>
      </c>
    </row>
    <row r="108154" spans="13:13">
      <c r="M108154" s="52">
        <v>0</v>
      </c>
    </row>
    <row r="108155" spans="13:13">
      <c r="M108155" s="52">
        <v>0</v>
      </c>
    </row>
    <row r="108156" spans="13:13">
      <c r="M108156" s="52">
        <v>0</v>
      </c>
    </row>
    <row r="108157" spans="13:13">
      <c r="M108157" s="52">
        <v>0</v>
      </c>
    </row>
    <row r="108158" spans="13:13">
      <c r="M108158" s="52">
        <v>0</v>
      </c>
    </row>
    <row r="108159" spans="13:13">
      <c r="M108159" s="52">
        <v>0</v>
      </c>
    </row>
    <row r="108160" spans="13:13">
      <c r="M108160" s="52">
        <v>0</v>
      </c>
    </row>
    <row r="108161" spans="13:13">
      <c r="M108161" s="52">
        <v>0</v>
      </c>
    </row>
    <row r="108162" spans="13:13">
      <c r="M108162" s="52">
        <v>0</v>
      </c>
    </row>
    <row r="108163" spans="13:13">
      <c r="M108163" s="52">
        <v>0</v>
      </c>
    </row>
    <row r="108164" spans="13:13">
      <c r="M108164" s="52">
        <v>0</v>
      </c>
    </row>
    <row r="108165" spans="13:13">
      <c r="M108165" s="52">
        <v>0</v>
      </c>
    </row>
    <row r="108166" spans="13:13">
      <c r="M108166" s="52">
        <v>0</v>
      </c>
    </row>
    <row r="108167" spans="13:13">
      <c r="M108167" s="52">
        <v>0</v>
      </c>
    </row>
    <row r="108168" spans="13:13">
      <c r="M108168" s="52">
        <v>0</v>
      </c>
    </row>
    <row r="108169" spans="13:13">
      <c r="M108169" s="52">
        <v>0</v>
      </c>
    </row>
    <row r="108170" spans="13:13">
      <c r="M108170" s="52">
        <v>0</v>
      </c>
    </row>
    <row r="108171" spans="13:13">
      <c r="M108171" s="52">
        <v>0</v>
      </c>
    </row>
    <row r="108172" spans="13:13">
      <c r="M108172" s="52">
        <v>0</v>
      </c>
    </row>
    <row r="108173" spans="13:13">
      <c r="M108173" s="52">
        <v>0</v>
      </c>
    </row>
    <row r="108174" spans="13:13">
      <c r="M108174" s="52">
        <v>0</v>
      </c>
    </row>
    <row r="108175" spans="13:13">
      <c r="M108175" s="52">
        <v>0</v>
      </c>
    </row>
    <row r="108176" spans="13:13">
      <c r="M108176" s="52">
        <v>0</v>
      </c>
    </row>
    <row r="108177" spans="13:13">
      <c r="M108177" s="52">
        <v>0</v>
      </c>
    </row>
    <row r="108178" spans="13:13">
      <c r="M108178" s="52">
        <v>0</v>
      </c>
    </row>
    <row r="108179" spans="13:13">
      <c r="M108179" s="52">
        <v>0</v>
      </c>
    </row>
    <row r="108180" spans="13:13">
      <c r="M108180" s="52">
        <v>0</v>
      </c>
    </row>
    <row r="108181" spans="13:13">
      <c r="M108181" s="52">
        <v>0</v>
      </c>
    </row>
    <row r="108182" spans="13:13">
      <c r="M108182" s="52">
        <v>0</v>
      </c>
    </row>
    <row r="108183" spans="13:13">
      <c r="M108183" s="52">
        <v>0</v>
      </c>
    </row>
    <row r="108184" spans="13:13">
      <c r="M108184" s="52">
        <v>0</v>
      </c>
    </row>
    <row r="108185" spans="13:13">
      <c r="M108185" s="52">
        <v>0</v>
      </c>
    </row>
    <row r="108186" spans="13:13">
      <c r="M108186" s="52">
        <v>0</v>
      </c>
    </row>
    <row r="108187" spans="13:13">
      <c r="M108187" s="52">
        <v>0</v>
      </c>
    </row>
    <row r="108188" spans="13:13">
      <c r="M108188" s="52">
        <v>0</v>
      </c>
    </row>
    <row r="108189" spans="13:13">
      <c r="M108189" s="52">
        <v>0</v>
      </c>
    </row>
    <row r="108190" spans="13:13">
      <c r="M108190" s="52">
        <v>0</v>
      </c>
    </row>
    <row r="108191" spans="13:13">
      <c r="M108191" s="52">
        <v>0</v>
      </c>
    </row>
    <row r="108192" spans="13:13">
      <c r="M108192" s="52">
        <v>0</v>
      </c>
    </row>
    <row r="108193" spans="13:13">
      <c r="M108193" s="52">
        <v>0</v>
      </c>
    </row>
    <row r="108194" spans="13:13">
      <c r="M108194" s="52">
        <v>0</v>
      </c>
    </row>
    <row r="108195" spans="13:13">
      <c r="M108195" s="52">
        <v>0</v>
      </c>
    </row>
    <row r="108196" spans="13:13">
      <c r="M108196" s="52">
        <v>0</v>
      </c>
    </row>
    <row r="108197" spans="13:13">
      <c r="M108197" s="52">
        <v>0</v>
      </c>
    </row>
    <row r="108198" spans="13:13">
      <c r="M108198" s="52">
        <v>0</v>
      </c>
    </row>
    <row r="108199" spans="13:13">
      <c r="M108199" s="52">
        <v>0</v>
      </c>
    </row>
    <row r="108200" spans="13:13">
      <c r="M108200" s="52">
        <v>0</v>
      </c>
    </row>
    <row r="108201" spans="13:13">
      <c r="M108201" s="52">
        <v>0</v>
      </c>
    </row>
    <row r="108202" spans="13:13">
      <c r="M108202" s="52">
        <v>0</v>
      </c>
    </row>
    <row r="108203" spans="13:13">
      <c r="M108203" s="52">
        <v>0</v>
      </c>
    </row>
    <row r="108204" spans="13:13">
      <c r="M108204" s="52">
        <v>0</v>
      </c>
    </row>
    <row r="108205" spans="13:13">
      <c r="M108205" s="52">
        <v>0</v>
      </c>
    </row>
    <row r="108206" spans="13:13">
      <c r="M108206" s="52">
        <v>0</v>
      </c>
    </row>
    <row r="108207" spans="13:13">
      <c r="M108207" s="52">
        <v>0</v>
      </c>
    </row>
    <row r="108208" spans="13:13">
      <c r="M108208" s="52">
        <v>0</v>
      </c>
    </row>
    <row r="108209" spans="13:13">
      <c r="M108209" s="52">
        <v>0</v>
      </c>
    </row>
    <row r="108210" spans="13:13">
      <c r="M108210" s="52">
        <v>0</v>
      </c>
    </row>
    <row r="108211" spans="13:13">
      <c r="M108211" s="52">
        <v>0</v>
      </c>
    </row>
    <row r="108212" spans="13:13">
      <c r="M108212" s="52">
        <v>0</v>
      </c>
    </row>
    <row r="108213" spans="13:13">
      <c r="M108213" s="52">
        <v>0</v>
      </c>
    </row>
    <row r="108214" spans="13:13">
      <c r="M108214" s="52">
        <v>0</v>
      </c>
    </row>
    <row r="108215" spans="13:13">
      <c r="M108215" s="52">
        <v>0</v>
      </c>
    </row>
    <row r="108216" spans="13:13">
      <c r="M108216" s="52">
        <v>0</v>
      </c>
    </row>
    <row r="108217" spans="13:13">
      <c r="M108217" s="52">
        <v>0</v>
      </c>
    </row>
    <row r="108218" spans="13:13">
      <c r="M108218" s="52">
        <v>0</v>
      </c>
    </row>
    <row r="108219" spans="13:13">
      <c r="M108219" s="52">
        <v>0</v>
      </c>
    </row>
    <row r="108220" spans="13:13">
      <c r="M108220" s="52">
        <v>0</v>
      </c>
    </row>
    <row r="108221" spans="13:13">
      <c r="M108221" s="52">
        <v>0</v>
      </c>
    </row>
    <row r="108222" spans="13:13">
      <c r="M108222" s="52">
        <v>0</v>
      </c>
    </row>
    <row r="108223" spans="13:13">
      <c r="M108223" s="52">
        <v>0</v>
      </c>
    </row>
    <row r="108224" spans="13:13">
      <c r="M108224" s="52">
        <v>0</v>
      </c>
    </row>
    <row r="108225" spans="13:13">
      <c r="M108225" s="52">
        <v>0</v>
      </c>
    </row>
    <row r="108226" spans="13:13">
      <c r="M108226" s="52">
        <v>0</v>
      </c>
    </row>
    <row r="108227" spans="13:13">
      <c r="M108227" s="52">
        <v>0</v>
      </c>
    </row>
    <row r="108228" spans="13:13">
      <c r="M108228" s="52">
        <v>0</v>
      </c>
    </row>
    <row r="108229" spans="13:13">
      <c r="M108229" s="52">
        <v>0</v>
      </c>
    </row>
    <row r="108230" spans="13:13">
      <c r="M108230" s="52">
        <v>0</v>
      </c>
    </row>
    <row r="108231" spans="13:13">
      <c r="M108231" s="52">
        <v>0</v>
      </c>
    </row>
    <row r="108232" spans="13:13">
      <c r="M108232" s="52">
        <v>0</v>
      </c>
    </row>
    <row r="108233" spans="13:13">
      <c r="M108233" s="52">
        <v>0</v>
      </c>
    </row>
    <row r="108234" spans="13:13">
      <c r="M108234" s="52">
        <v>0</v>
      </c>
    </row>
    <row r="108235" spans="13:13">
      <c r="M108235" s="52">
        <v>0</v>
      </c>
    </row>
    <row r="108236" spans="13:13">
      <c r="M108236" s="52">
        <v>0</v>
      </c>
    </row>
    <row r="108237" spans="13:13">
      <c r="M108237" s="52">
        <v>0</v>
      </c>
    </row>
    <row r="108238" spans="13:13">
      <c r="M108238" s="52">
        <v>0</v>
      </c>
    </row>
    <row r="108239" spans="13:13">
      <c r="M108239" s="52">
        <v>0</v>
      </c>
    </row>
    <row r="108240" spans="13:13">
      <c r="M108240" s="52">
        <v>0</v>
      </c>
    </row>
    <row r="108241" spans="13:13">
      <c r="M108241" s="52">
        <v>0</v>
      </c>
    </row>
    <row r="108242" spans="13:13">
      <c r="M108242" s="52">
        <v>0</v>
      </c>
    </row>
    <row r="108243" spans="13:13">
      <c r="M108243" s="52">
        <v>0</v>
      </c>
    </row>
    <row r="108244" spans="13:13">
      <c r="M108244" s="52">
        <v>0</v>
      </c>
    </row>
    <row r="108245" spans="13:13">
      <c r="M108245" s="52">
        <v>0</v>
      </c>
    </row>
    <row r="108246" spans="13:13">
      <c r="M108246" s="52">
        <v>0</v>
      </c>
    </row>
    <row r="108247" spans="13:13">
      <c r="M108247" s="52">
        <v>0</v>
      </c>
    </row>
    <row r="108248" spans="13:13">
      <c r="M108248" s="52">
        <v>0</v>
      </c>
    </row>
    <row r="108249" spans="13:13">
      <c r="M108249" s="52">
        <v>0</v>
      </c>
    </row>
    <row r="108250" spans="13:13">
      <c r="M108250" s="52">
        <v>0</v>
      </c>
    </row>
    <row r="108251" spans="13:13">
      <c r="M108251" s="52">
        <v>0</v>
      </c>
    </row>
    <row r="108252" spans="13:13">
      <c r="M108252" s="52">
        <v>0</v>
      </c>
    </row>
    <row r="108253" spans="13:13">
      <c r="M108253" s="52">
        <v>0</v>
      </c>
    </row>
    <row r="108254" spans="13:13">
      <c r="M108254" s="52">
        <v>0</v>
      </c>
    </row>
    <row r="108255" spans="13:13">
      <c r="M108255" s="52">
        <v>0</v>
      </c>
    </row>
    <row r="108256" spans="13:13">
      <c r="M108256" s="52">
        <v>0</v>
      </c>
    </row>
    <row r="108257" spans="13:13">
      <c r="M108257" s="52">
        <v>0</v>
      </c>
    </row>
    <row r="108258" spans="13:13">
      <c r="M108258" s="52">
        <v>0</v>
      </c>
    </row>
    <row r="108259" spans="13:13">
      <c r="M108259" s="52">
        <v>0</v>
      </c>
    </row>
    <row r="108260" spans="13:13">
      <c r="M108260" s="52">
        <v>0</v>
      </c>
    </row>
    <row r="108261" spans="13:13">
      <c r="M108261" s="52">
        <v>0</v>
      </c>
    </row>
    <row r="108262" spans="13:13">
      <c r="M108262" s="52">
        <v>0</v>
      </c>
    </row>
    <row r="108263" spans="13:13">
      <c r="M108263" s="52">
        <v>0</v>
      </c>
    </row>
    <row r="108264" spans="13:13">
      <c r="M108264" s="52">
        <v>0</v>
      </c>
    </row>
    <row r="108265" spans="13:13">
      <c r="M108265" s="52">
        <v>0</v>
      </c>
    </row>
    <row r="108266" spans="13:13">
      <c r="M108266" s="52">
        <v>0</v>
      </c>
    </row>
    <row r="108267" spans="13:13">
      <c r="M108267" s="52">
        <v>0</v>
      </c>
    </row>
    <row r="108268" spans="13:13">
      <c r="M108268" s="52">
        <v>0</v>
      </c>
    </row>
    <row r="108269" spans="13:13">
      <c r="M108269" s="52">
        <v>0</v>
      </c>
    </row>
    <row r="108270" spans="13:13">
      <c r="M108270" s="52">
        <v>0</v>
      </c>
    </row>
    <row r="108271" spans="13:13">
      <c r="M108271" s="52">
        <v>0</v>
      </c>
    </row>
    <row r="108272" spans="13:13">
      <c r="M108272" s="52">
        <v>0</v>
      </c>
    </row>
    <row r="108273" spans="13:13">
      <c r="M108273" s="52">
        <v>0</v>
      </c>
    </row>
    <row r="108274" spans="13:13">
      <c r="M108274" s="52">
        <v>0</v>
      </c>
    </row>
    <row r="108275" spans="13:13">
      <c r="M108275" s="52">
        <v>0</v>
      </c>
    </row>
    <row r="108276" spans="13:13">
      <c r="M108276" s="52">
        <v>0</v>
      </c>
    </row>
    <row r="108277" spans="13:13">
      <c r="M108277" s="52">
        <v>0</v>
      </c>
    </row>
    <row r="108278" spans="13:13">
      <c r="M108278" s="52">
        <v>0</v>
      </c>
    </row>
    <row r="108279" spans="13:13">
      <c r="M108279" s="52">
        <v>0</v>
      </c>
    </row>
    <row r="108280" spans="13:13">
      <c r="M108280" s="52">
        <v>0</v>
      </c>
    </row>
    <row r="108281" spans="13:13">
      <c r="M108281" s="52">
        <v>0</v>
      </c>
    </row>
    <row r="108282" spans="13:13">
      <c r="M108282" s="52">
        <v>0</v>
      </c>
    </row>
    <row r="108283" spans="13:13">
      <c r="M108283" s="52">
        <v>0</v>
      </c>
    </row>
    <row r="108284" spans="13:13">
      <c r="M108284" s="52">
        <v>0</v>
      </c>
    </row>
    <row r="108285" spans="13:13">
      <c r="M108285" s="52">
        <v>0</v>
      </c>
    </row>
    <row r="108286" spans="13:13">
      <c r="M108286" s="52">
        <v>0</v>
      </c>
    </row>
    <row r="108287" spans="13:13">
      <c r="M108287" s="52">
        <v>0</v>
      </c>
    </row>
    <row r="108288" spans="13:13">
      <c r="M108288" s="52">
        <v>0</v>
      </c>
    </row>
    <row r="108289" spans="13:13">
      <c r="M108289" s="52">
        <v>0</v>
      </c>
    </row>
    <row r="108290" spans="13:13">
      <c r="M108290" s="52">
        <v>0</v>
      </c>
    </row>
    <row r="108291" spans="13:13">
      <c r="M108291" s="52">
        <v>0</v>
      </c>
    </row>
    <row r="108292" spans="13:13">
      <c r="M108292" s="52">
        <v>0</v>
      </c>
    </row>
    <row r="108293" spans="13:13">
      <c r="M108293" s="52">
        <v>0</v>
      </c>
    </row>
    <row r="108294" spans="13:13">
      <c r="M108294" s="52">
        <v>0</v>
      </c>
    </row>
    <row r="108295" spans="13:13">
      <c r="M108295" s="52">
        <v>0</v>
      </c>
    </row>
    <row r="108296" spans="13:13">
      <c r="M108296" s="52">
        <v>0</v>
      </c>
    </row>
    <row r="108297" spans="13:13">
      <c r="M108297" s="52">
        <v>0</v>
      </c>
    </row>
    <row r="108298" spans="13:13">
      <c r="M108298" s="52">
        <v>0</v>
      </c>
    </row>
    <row r="108299" spans="13:13">
      <c r="M108299" s="52">
        <v>0</v>
      </c>
    </row>
    <row r="108300" spans="13:13">
      <c r="M108300" s="52">
        <v>0</v>
      </c>
    </row>
    <row r="108301" spans="13:13">
      <c r="M108301" s="52">
        <v>0</v>
      </c>
    </row>
    <row r="108302" spans="13:13">
      <c r="M108302" s="52">
        <v>0</v>
      </c>
    </row>
    <row r="108303" spans="13:13">
      <c r="M108303" s="52">
        <v>0</v>
      </c>
    </row>
    <row r="108304" spans="13:13">
      <c r="M108304" s="52">
        <v>0</v>
      </c>
    </row>
    <row r="108305" spans="13:13">
      <c r="M108305" s="52">
        <v>0</v>
      </c>
    </row>
    <row r="108306" spans="13:13">
      <c r="M108306" s="52">
        <v>0</v>
      </c>
    </row>
    <row r="108307" spans="13:13">
      <c r="M108307" s="52">
        <v>0</v>
      </c>
    </row>
    <row r="108308" spans="13:13">
      <c r="M108308" s="52">
        <v>0</v>
      </c>
    </row>
    <row r="108309" spans="13:13">
      <c r="M108309" s="52">
        <v>0</v>
      </c>
    </row>
    <row r="108310" spans="13:13">
      <c r="M108310" s="52">
        <v>0</v>
      </c>
    </row>
    <row r="108311" spans="13:13">
      <c r="M108311" s="52">
        <v>0</v>
      </c>
    </row>
    <row r="108312" spans="13:13">
      <c r="M108312" s="52">
        <v>0</v>
      </c>
    </row>
    <row r="108313" spans="13:13">
      <c r="M108313" s="52">
        <v>0</v>
      </c>
    </row>
    <row r="108314" spans="13:13">
      <c r="M108314" s="52">
        <v>0</v>
      </c>
    </row>
    <row r="108315" spans="13:13">
      <c r="M108315" s="52">
        <v>0</v>
      </c>
    </row>
    <row r="108316" spans="13:13">
      <c r="M108316" s="52">
        <v>0</v>
      </c>
    </row>
    <row r="108317" spans="13:13">
      <c r="M108317" s="52">
        <v>0</v>
      </c>
    </row>
    <row r="108318" spans="13:13">
      <c r="M108318" s="52">
        <v>0</v>
      </c>
    </row>
    <row r="108319" spans="13:13">
      <c r="M108319" s="52">
        <v>0</v>
      </c>
    </row>
    <row r="108320" spans="13:13">
      <c r="M108320" s="52">
        <v>0</v>
      </c>
    </row>
    <row r="108321" spans="13:13">
      <c r="M108321" s="52">
        <v>0</v>
      </c>
    </row>
    <row r="108322" spans="13:13">
      <c r="M108322" s="52">
        <v>0</v>
      </c>
    </row>
    <row r="108323" spans="13:13">
      <c r="M108323" s="52">
        <v>0</v>
      </c>
    </row>
    <row r="108324" spans="13:13">
      <c r="M108324" s="52">
        <v>0</v>
      </c>
    </row>
    <row r="108325" spans="13:13">
      <c r="M108325" s="52">
        <v>0</v>
      </c>
    </row>
    <row r="108326" spans="13:13">
      <c r="M108326" s="52">
        <v>0</v>
      </c>
    </row>
    <row r="108327" spans="13:13">
      <c r="M108327" s="52">
        <v>0</v>
      </c>
    </row>
    <row r="108328" spans="13:13">
      <c r="M108328" s="52">
        <v>0</v>
      </c>
    </row>
    <row r="108329" spans="13:13">
      <c r="M108329" s="52">
        <v>0</v>
      </c>
    </row>
    <row r="108330" spans="13:13">
      <c r="M108330" s="52">
        <v>0</v>
      </c>
    </row>
    <row r="108331" spans="13:13">
      <c r="M108331" s="52">
        <v>0</v>
      </c>
    </row>
    <row r="108332" spans="13:13">
      <c r="M108332" s="52">
        <v>0</v>
      </c>
    </row>
    <row r="108333" spans="13:13">
      <c r="M108333" s="52">
        <v>0</v>
      </c>
    </row>
    <row r="108334" spans="13:13">
      <c r="M108334" s="52">
        <v>0</v>
      </c>
    </row>
    <row r="108335" spans="13:13">
      <c r="M108335" s="52">
        <v>0</v>
      </c>
    </row>
    <row r="108336" spans="13:13">
      <c r="M108336" s="52">
        <v>0</v>
      </c>
    </row>
    <row r="108337" spans="13:13">
      <c r="M108337" s="52">
        <v>0</v>
      </c>
    </row>
    <row r="108338" spans="13:13">
      <c r="M108338" s="52">
        <v>0</v>
      </c>
    </row>
    <row r="108339" spans="13:13">
      <c r="M108339" s="52">
        <v>0</v>
      </c>
    </row>
    <row r="108340" spans="13:13">
      <c r="M108340" s="52">
        <v>0</v>
      </c>
    </row>
    <row r="108341" spans="13:13">
      <c r="M108341" s="52">
        <v>0</v>
      </c>
    </row>
    <row r="108342" spans="13:13">
      <c r="M108342" s="52">
        <v>0</v>
      </c>
    </row>
    <row r="108343" spans="13:13">
      <c r="M108343" s="52">
        <v>0</v>
      </c>
    </row>
    <row r="108344" spans="13:13">
      <c r="M108344" s="52">
        <v>0</v>
      </c>
    </row>
    <row r="108345" spans="13:13">
      <c r="M108345" s="52">
        <v>0</v>
      </c>
    </row>
    <row r="108346" spans="13:13">
      <c r="M108346" s="52">
        <v>0</v>
      </c>
    </row>
    <row r="108347" spans="13:13">
      <c r="M108347" s="52">
        <v>0</v>
      </c>
    </row>
    <row r="108348" spans="13:13">
      <c r="M108348" s="52">
        <v>0</v>
      </c>
    </row>
    <row r="108349" spans="13:13">
      <c r="M108349" s="52">
        <v>0</v>
      </c>
    </row>
    <row r="108350" spans="13:13">
      <c r="M108350" s="52">
        <v>0</v>
      </c>
    </row>
    <row r="108351" spans="13:13">
      <c r="M108351" s="52">
        <v>0</v>
      </c>
    </row>
    <row r="108352" spans="13:13">
      <c r="M108352" s="52">
        <v>0</v>
      </c>
    </row>
    <row r="108353" spans="13:13">
      <c r="M108353" s="52">
        <v>0</v>
      </c>
    </row>
    <row r="108354" spans="13:13">
      <c r="M108354" s="52">
        <v>0</v>
      </c>
    </row>
    <row r="108355" spans="13:13">
      <c r="M108355" s="52">
        <v>0</v>
      </c>
    </row>
    <row r="108356" spans="13:13">
      <c r="M108356" s="52">
        <v>0</v>
      </c>
    </row>
    <row r="108357" spans="13:13">
      <c r="M108357" s="52">
        <v>0</v>
      </c>
    </row>
    <row r="108358" spans="13:13">
      <c r="M108358" s="52">
        <v>0</v>
      </c>
    </row>
    <row r="108359" spans="13:13">
      <c r="M108359" s="52">
        <v>0</v>
      </c>
    </row>
    <row r="108360" spans="13:13">
      <c r="M108360" s="52">
        <v>0</v>
      </c>
    </row>
    <row r="108361" spans="13:13">
      <c r="M108361" s="52">
        <v>0</v>
      </c>
    </row>
    <row r="108362" spans="13:13">
      <c r="M108362" s="52">
        <v>0</v>
      </c>
    </row>
    <row r="108363" spans="13:13">
      <c r="M108363" s="52">
        <v>0</v>
      </c>
    </row>
    <row r="108364" spans="13:13">
      <c r="M108364" s="52">
        <v>0</v>
      </c>
    </row>
    <row r="108365" spans="13:13">
      <c r="M108365" s="52">
        <v>0</v>
      </c>
    </row>
    <row r="108366" spans="13:13">
      <c r="M108366" s="52">
        <v>0</v>
      </c>
    </row>
    <row r="108367" spans="13:13">
      <c r="M108367" s="52">
        <v>0</v>
      </c>
    </row>
    <row r="108368" spans="13:13">
      <c r="M108368" s="52">
        <v>0</v>
      </c>
    </row>
    <row r="108369" spans="13:13">
      <c r="M108369" s="52">
        <v>0</v>
      </c>
    </row>
    <row r="108370" spans="13:13">
      <c r="M108370" s="52">
        <v>0</v>
      </c>
    </row>
    <row r="108371" spans="13:13">
      <c r="M108371" s="52">
        <v>0</v>
      </c>
    </row>
    <row r="108372" spans="13:13">
      <c r="M108372" s="52">
        <v>0</v>
      </c>
    </row>
    <row r="108373" spans="13:13">
      <c r="M108373" s="52">
        <v>0</v>
      </c>
    </row>
    <row r="108374" spans="13:13">
      <c r="M108374" s="52">
        <v>0</v>
      </c>
    </row>
    <row r="108375" spans="13:13">
      <c r="M108375" s="52">
        <v>0</v>
      </c>
    </row>
    <row r="108376" spans="13:13">
      <c r="M108376" s="52">
        <v>0</v>
      </c>
    </row>
    <row r="108377" spans="13:13">
      <c r="M108377" s="52">
        <v>0</v>
      </c>
    </row>
    <row r="108378" spans="13:13">
      <c r="M108378" s="52">
        <v>0</v>
      </c>
    </row>
    <row r="108379" spans="13:13">
      <c r="M108379" s="52">
        <v>0</v>
      </c>
    </row>
    <row r="108380" spans="13:13">
      <c r="M108380" s="52">
        <v>0</v>
      </c>
    </row>
    <row r="108381" spans="13:13">
      <c r="M108381" s="52">
        <v>0</v>
      </c>
    </row>
    <row r="108382" spans="13:13">
      <c r="M108382" s="52">
        <v>0</v>
      </c>
    </row>
    <row r="108383" spans="13:13">
      <c r="M108383" s="52">
        <v>0</v>
      </c>
    </row>
    <row r="108384" spans="13:13">
      <c r="M108384" s="52">
        <v>0</v>
      </c>
    </row>
    <row r="108385" spans="13:13">
      <c r="M108385" s="52">
        <v>0</v>
      </c>
    </row>
    <row r="108386" spans="13:13">
      <c r="M108386" s="52">
        <v>0</v>
      </c>
    </row>
    <row r="108387" spans="13:13">
      <c r="M108387" s="52">
        <v>0</v>
      </c>
    </row>
    <row r="108388" spans="13:13">
      <c r="M108388" s="52">
        <v>0</v>
      </c>
    </row>
    <row r="108389" spans="13:13">
      <c r="M108389" s="52">
        <v>0</v>
      </c>
    </row>
    <row r="108390" spans="13:13">
      <c r="M108390" s="52">
        <v>0</v>
      </c>
    </row>
    <row r="108391" spans="13:13">
      <c r="M108391" s="52">
        <v>0</v>
      </c>
    </row>
    <row r="108392" spans="13:13">
      <c r="M108392" s="52">
        <v>0</v>
      </c>
    </row>
    <row r="108393" spans="13:13">
      <c r="M108393" s="52">
        <v>0</v>
      </c>
    </row>
    <row r="108394" spans="13:13">
      <c r="M108394" s="52">
        <v>0</v>
      </c>
    </row>
    <row r="108395" spans="13:13">
      <c r="M108395" s="52">
        <v>0</v>
      </c>
    </row>
    <row r="108396" spans="13:13">
      <c r="M108396" s="52">
        <v>0</v>
      </c>
    </row>
    <row r="108397" spans="13:13">
      <c r="M108397" s="52">
        <v>0</v>
      </c>
    </row>
    <row r="108398" spans="13:13">
      <c r="M108398" s="52">
        <v>0</v>
      </c>
    </row>
    <row r="108399" spans="13:13">
      <c r="M108399" s="52">
        <v>0</v>
      </c>
    </row>
    <row r="108400" spans="13:13">
      <c r="M108400" s="52">
        <v>0</v>
      </c>
    </row>
    <row r="108401" spans="13:13">
      <c r="M108401" s="52">
        <v>0</v>
      </c>
    </row>
    <row r="108402" spans="13:13">
      <c r="M108402" s="52">
        <v>0</v>
      </c>
    </row>
    <row r="108403" spans="13:13">
      <c r="M108403" s="52">
        <v>0</v>
      </c>
    </row>
    <row r="108404" spans="13:13">
      <c r="M108404" s="52">
        <v>0</v>
      </c>
    </row>
    <row r="108405" spans="13:13">
      <c r="M108405" s="52">
        <v>0</v>
      </c>
    </row>
    <row r="108406" spans="13:13">
      <c r="M108406" s="52">
        <v>0</v>
      </c>
    </row>
    <row r="108407" spans="13:13">
      <c r="M108407" s="52">
        <v>0</v>
      </c>
    </row>
    <row r="108408" spans="13:13">
      <c r="M108408" s="52">
        <v>0</v>
      </c>
    </row>
    <row r="108409" spans="13:13">
      <c r="M108409" s="52">
        <v>0</v>
      </c>
    </row>
    <row r="108410" spans="13:13">
      <c r="M108410" s="52">
        <v>0</v>
      </c>
    </row>
    <row r="108411" spans="13:13">
      <c r="M108411" s="52">
        <v>0</v>
      </c>
    </row>
    <row r="108412" spans="13:13">
      <c r="M108412" s="52">
        <v>0</v>
      </c>
    </row>
    <row r="108413" spans="13:13">
      <c r="M108413" s="52">
        <v>0</v>
      </c>
    </row>
    <row r="108414" spans="13:13">
      <c r="M108414" s="52">
        <v>0</v>
      </c>
    </row>
    <row r="108415" spans="13:13">
      <c r="M108415" s="52">
        <v>0</v>
      </c>
    </row>
    <row r="108416" spans="13:13">
      <c r="M108416" s="52">
        <v>0</v>
      </c>
    </row>
    <row r="108417" spans="13:13">
      <c r="M108417" s="52">
        <v>0</v>
      </c>
    </row>
    <row r="108418" spans="13:13">
      <c r="M108418" s="52">
        <v>0</v>
      </c>
    </row>
    <row r="108419" spans="13:13">
      <c r="M108419" s="52">
        <v>0</v>
      </c>
    </row>
    <row r="108420" spans="13:13">
      <c r="M108420" s="52">
        <v>0</v>
      </c>
    </row>
    <row r="108421" spans="13:13">
      <c r="M108421" s="52">
        <v>0</v>
      </c>
    </row>
    <row r="108422" spans="13:13">
      <c r="M108422" s="52">
        <v>0</v>
      </c>
    </row>
    <row r="108423" spans="13:13">
      <c r="M108423" s="52">
        <v>0</v>
      </c>
    </row>
    <row r="108424" spans="13:13">
      <c r="M108424" s="52">
        <v>0</v>
      </c>
    </row>
    <row r="108425" spans="13:13">
      <c r="M108425" s="52">
        <v>0</v>
      </c>
    </row>
    <row r="108426" spans="13:13">
      <c r="M108426" s="52">
        <v>0</v>
      </c>
    </row>
    <row r="108427" spans="13:13">
      <c r="M108427" s="52">
        <v>0</v>
      </c>
    </row>
    <row r="108428" spans="13:13">
      <c r="M108428" s="52">
        <v>0</v>
      </c>
    </row>
    <row r="108429" spans="13:13">
      <c r="M108429" s="52">
        <v>0</v>
      </c>
    </row>
    <row r="108430" spans="13:13">
      <c r="M108430" s="52">
        <v>0</v>
      </c>
    </row>
    <row r="108431" spans="13:13">
      <c r="M108431" s="52">
        <v>0</v>
      </c>
    </row>
    <row r="108432" spans="13:13">
      <c r="M108432" s="52">
        <v>0</v>
      </c>
    </row>
    <row r="108433" spans="13:13">
      <c r="M108433" s="52">
        <v>0</v>
      </c>
    </row>
    <row r="108434" spans="13:13">
      <c r="M108434" s="52">
        <v>0</v>
      </c>
    </row>
    <row r="108435" spans="13:13">
      <c r="M108435" s="52">
        <v>0</v>
      </c>
    </row>
    <row r="108436" spans="13:13">
      <c r="M108436" s="52">
        <v>0</v>
      </c>
    </row>
    <row r="108437" spans="13:13">
      <c r="M108437" s="52">
        <v>0</v>
      </c>
    </row>
    <row r="108438" spans="13:13">
      <c r="M108438" s="52">
        <v>0</v>
      </c>
    </row>
    <row r="108439" spans="13:13">
      <c r="M108439" s="52">
        <v>0</v>
      </c>
    </row>
    <row r="108440" spans="13:13">
      <c r="M108440" s="52">
        <v>0</v>
      </c>
    </row>
    <row r="108441" spans="13:13">
      <c r="M108441" s="52">
        <v>0</v>
      </c>
    </row>
    <row r="108442" spans="13:13">
      <c r="M108442" s="52">
        <v>0</v>
      </c>
    </row>
    <row r="108443" spans="13:13">
      <c r="M108443" s="52">
        <v>0</v>
      </c>
    </row>
    <row r="108444" spans="13:13">
      <c r="M108444" s="52">
        <v>0</v>
      </c>
    </row>
    <row r="108445" spans="13:13">
      <c r="M108445" s="52">
        <v>0</v>
      </c>
    </row>
    <row r="108446" spans="13:13">
      <c r="M108446" s="52">
        <v>0</v>
      </c>
    </row>
    <row r="108447" spans="13:13">
      <c r="M108447" s="52">
        <v>0</v>
      </c>
    </row>
    <row r="108448" spans="13:13">
      <c r="M108448" s="52">
        <v>0</v>
      </c>
    </row>
    <row r="108449" spans="13:13">
      <c r="M108449" s="52">
        <v>0</v>
      </c>
    </row>
    <row r="108450" spans="13:13">
      <c r="M108450" s="52">
        <v>0</v>
      </c>
    </row>
    <row r="108451" spans="13:13">
      <c r="M108451" s="52">
        <v>0</v>
      </c>
    </row>
    <row r="108452" spans="13:13">
      <c r="M108452" s="52">
        <v>0</v>
      </c>
    </row>
    <row r="108453" spans="13:13">
      <c r="M108453" s="52">
        <v>0</v>
      </c>
    </row>
    <row r="108454" spans="13:13">
      <c r="M108454" s="52">
        <v>0</v>
      </c>
    </row>
    <row r="108455" spans="13:13">
      <c r="M108455" s="52">
        <v>0</v>
      </c>
    </row>
    <row r="108456" spans="13:13">
      <c r="M108456" s="52">
        <v>0</v>
      </c>
    </row>
    <row r="108457" spans="13:13">
      <c r="M108457" s="52">
        <v>0</v>
      </c>
    </row>
    <row r="108458" spans="13:13">
      <c r="M108458" s="52">
        <v>0</v>
      </c>
    </row>
    <row r="108459" spans="13:13">
      <c r="M108459" s="52">
        <v>0</v>
      </c>
    </row>
    <row r="108460" spans="13:13">
      <c r="M108460" s="52">
        <v>0</v>
      </c>
    </row>
    <row r="108461" spans="13:13">
      <c r="M108461" s="52">
        <v>0</v>
      </c>
    </row>
    <row r="108462" spans="13:13">
      <c r="M108462" s="52">
        <v>0</v>
      </c>
    </row>
    <row r="108463" spans="13:13">
      <c r="M108463" s="52">
        <v>0</v>
      </c>
    </row>
    <row r="108464" spans="13:13">
      <c r="M108464" s="52">
        <v>0</v>
      </c>
    </row>
    <row r="108465" spans="13:13">
      <c r="M108465" s="52">
        <v>0</v>
      </c>
    </row>
    <row r="108466" spans="13:13">
      <c r="M108466" s="52">
        <v>0</v>
      </c>
    </row>
    <row r="108467" spans="13:13">
      <c r="M108467" s="52">
        <v>0</v>
      </c>
    </row>
    <row r="108468" spans="13:13">
      <c r="M108468" s="52">
        <v>0</v>
      </c>
    </row>
    <row r="108469" spans="13:13">
      <c r="M108469" s="52">
        <v>0</v>
      </c>
    </row>
    <row r="108470" spans="13:13">
      <c r="M108470" s="52">
        <v>0</v>
      </c>
    </row>
    <row r="108471" spans="13:13">
      <c r="M108471" s="52">
        <v>0</v>
      </c>
    </row>
    <row r="108472" spans="13:13">
      <c r="M108472" s="52">
        <v>0</v>
      </c>
    </row>
    <row r="108473" spans="13:13">
      <c r="M108473" s="52">
        <v>0</v>
      </c>
    </row>
    <row r="108474" spans="13:13">
      <c r="M108474" s="52">
        <v>0</v>
      </c>
    </row>
    <row r="108475" spans="13:13">
      <c r="M108475" s="52">
        <v>0</v>
      </c>
    </row>
    <row r="108476" spans="13:13">
      <c r="M108476" s="52">
        <v>0</v>
      </c>
    </row>
    <row r="108477" spans="13:13">
      <c r="M108477" s="52">
        <v>0</v>
      </c>
    </row>
    <row r="108478" spans="13:13">
      <c r="M108478" s="52">
        <v>0</v>
      </c>
    </row>
    <row r="108479" spans="13:13">
      <c r="M108479" s="52">
        <v>0</v>
      </c>
    </row>
    <row r="108480" spans="13:13">
      <c r="M108480" s="52">
        <v>0</v>
      </c>
    </row>
    <row r="108481" spans="13:13">
      <c r="M108481" s="52">
        <v>0</v>
      </c>
    </row>
    <row r="108482" spans="13:13">
      <c r="M108482" s="52">
        <v>0</v>
      </c>
    </row>
    <row r="108483" spans="13:13">
      <c r="M108483" s="52">
        <v>0</v>
      </c>
    </row>
    <row r="108484" spans="13:13">
      <c r="M108484" s="52">
        <v>0</v>
      </c>
    </row>
    <row r="108485" spans="13:13">
      <c r="M108485" s="52">
        <v>0</v>
      </c>
    </row>
    <row r="108486" spans="13:13">
      <c r="M108486" s="52">
        <v>0</v>
      </c>
    </row>
    <row r="108487" spans="13:13">
      <c r="M108487" s="52">
        <v>0</v>
      </c>
    </row>
    <row r="108488" spans="13:13">
      <c r="M108488" s="52">
        <v>0</v>
      </c>
    </row>
    <row r="108489" spans="13:13">
      <c r="M108489" s="52">
        <v>0</v>
      </c>
    </row>
    <row r="108490" spans="13:13">
      <c r="M108490" s="52">
        <v>0</v>
      </c>
    </row>
    <row r="108491" spans="13:13">
      <c r="M108491" s="52">
        <v>0</v>
      </c>
    </row>
    <row r="108492" spans="13:13">
      <c r="M108492" s="52">
        <v>0</v>
      </c>
    </row>
    <row r="108493" spans="13:13">
      <c r="M108493" s="52">
        <v>0</v>
      </c>
    </row>
    <row r="108494" spans="13:13">
      <c r="M108494" s="52">
        <v>0</v>
      </c>
    </row>
    <row r="108495" spans="13:13">
      <c r="M108495" s="52">
        <v>0</v>
      </c>
    </row>
    <row r="108496" spans="13:13">
      <c r="M108496" s="52">
        <v>0</v>
      </c>
    </row>
    <row r="108497" spans="13:13">
      <c r="M108497" s="52">
        <v>0</v>
      </c>
    </row>
    <row r="108498" spans="13:13">
      <c r="M108498" s="52">
        <v>0</v>
      </c>
    </row>
    <row r="108499" spans="13:13">
      <c r="M108499" s="52">
        <v>0</v>
      </c>
    </row>
    <row r="108500" spans="13:13">
      <c r="M108500" s="52">
        <v>0</v>
      </c>
    </row>
    <row r="108501" spans="13:13">
      <c r="M108501" s="52">
        <v>0</v>
      </c>
    </row>
    <row r="108502" spans="13:13">
      <c r="M108502" s="52">
        <v>0</v>
      </c>
    </row>
    <row r="108503" spans="13:13">
      <c r="M108503" s="52">
        <v>0</v>
      </c>
    </row>
    <row r="108504" spans="13:13">
      <c r="M108504" s="52">
        <v>0</v>
      </c>
    </row>
    <row r="108505" spans="13:13">
      <c r="M108505" s="52">
        <v>0</v>
      </c>
    </row>
    <row r="108506" spans="13:13">
      <c r="M108506" s="52">
        <v>0</v>
      </c>
    </row>
    <row r="108507" spans="13:13">
      <c r="M108507" s="52">
        <v>0</v>
      </c>
    </row>
    <row r="108508" spans="13:13">
      <c r="M108508" s="52">
        <v>0</v>
      </c>
    </row>
    <row r="108509" spans="13:13">
      <c r="M108509" s="52">
        <v>0</v>
      </c>
    </row>
    <row r="108510" spans="13:13">
      <c r="M108510" s="52">
        <v>0</v>
      </c>
    </row>
    <row r="108511" spans="13:13">
      <c r="M108511" s="52">
        <v>0</v>
      </c>
    </row>
    <row r="108512" spans="13:13">
      <c r="M108512" s="52">
        <v>0</v>
      </c>
    </row>
    <row r="108513" spans="13:13">
      <c r="M108513" s="52">
        <v>0</v>
      </c>
    </row>
    <row r="108514" spans="13:13">
      <c r="M108514" s="52">
        <v>0</v>
      </c>
    </row>
    <row r="108515" spans="13:13">
      <c r="M108515" s="52">
        <v>0</v>
      </c>
    </row>
    <row r="108516" spans="13:13">
      <c r="M108516" s="52">
        <v>0</v>
      </c>
    </row>
    <row r="108517" spans="13:13">
      <c r="M108517" s="52">
        <v>0</v>
      </c>
    </row>
    <row r="108518" spans="13:13">
      <c r="M108518" s="52">
        <v>0</v>
      </c>
    </row>
    <row r="108519" spans="13:13">
      <c r="M108519" s="52">
        <v>0</v>
      </c>
    </row>
    <row r="108520" spans="13:13">
      <c r="M108520" s="52">
        <v>0</v>
      </c>
    </row>
    <row r="108521" spans="13:13">
      <c r="M108521" s="52">
        <v>0</v>
      </c>
    </row>
    <row r="108522" spans="13:13">
      <c r="M108522" s="52">
        <v>0</v>
      </c>
    </row>
    <row r="108523" spans="13:13">
      <c r="M108523" s="52">
        <v>0</v>
      </c>
    </row>
    <row r="108524" spans="13:13">
      <c r="M108524" s="52">
        <v>0</v>
      </c>
    </row>
    <row r="108525" spans="13:13">
      <c r="M108525" s="52">
        <v>0</v>
      </c>
    </row>
    <row r="108526" spans="13:13">
      <c r="M108526" s="52">
        <v>0</v>
      </c>
    </row>
    <row r="108527" spans="13:13">
      <c r="M108527" s="52">
        <v>0</v>
      </c>
    </row>
    <row r="108528" spans="13:13">
      <c r="M108528" s="52">
        <v>0</v>
      </c>
    </row>
    <row r="108529" spans="13:13">
      <c r="M108529" s="52">
        <v>0</v>
      </c>
    </row>
    <row r="108530" spans="13:13">
      <c r="M108530" s="52">
        <v>0</v>
      </c>
    </row>
    <row r="108531" spans="13:13">
      <c r="M108531" s="52">
        <v>0</v>
      </c>
    </row>
    <row r="108532" spans="13:13">
      <c r="M108532" s="52">
        <v>0</v>
      </c>
    </row>
    <row r="108533" spans="13:13">
      <c r="M108533" s="52">
        <v>0</v>
      </c>
    </row>
    <row r="108534" spans="13:13">
      <c r="M108534" s="52">
        <v>0</v>
      </c>
    </row>
    <row r="108535" spans="13:13">
      <c r="M108535" s="52">
        <v>0</v>
      </c>
    </row>
    <row r="108536" spans="13:13">
      <c r="M108536" s="52">
        <v>0</v>
      </c>
    </row>
    <row r="108537" spans="13:13">
      <c r="M108537" s="52">
        <v>0</v>
      </c>
    </row>
    <row r="108538" spans="13:13">
      <c r="M108538" s="52">
        <v>0</v>
      </c>
    </row>
    <row r="108539" spans="13:13">
      <c r="M108539" s="52">
        <v>0</v>
      </c>
    </row>
    <row r="108540" spans="13:13">
      <c r="M108540" s="52">
        <v>0</v>
      </c>
    </row>
    <row r="108541" spans="13:13">
      <c r="M108541" s="52">
        <v>0</v>
      </c>
    </row>
    <row r="108542" spans="13:13">
      <c r="M108542" s="52">
        <v>0</v>
      </c>
    </row>
    <row r="108543" spans="13:13">
      <c r="M108543" s="52">
        <v>0</v>
      </c>
    </row>
    <row r="108544" spans="13:13">
      <c r="M108544" s="52">
        <v>0</v>
      </c>
    </row>
    <row r="108545" spans="13:13">
      <c r="M108545" s="52">
        <v>0</v>
      </c>
    </row>
    <row r="108546" spans="13:13">
      <c r="M108546" s="52">
        <v>0</v>
      </c>
    </row>
    <row r="108547" spans="13:13">
      <c r="M108547" s="52">
        <v>0</v>
      </c>
    </row>
    <row r="108548" spans="13:13">
      <c r="M108548" s="52">
        <v>0</v>
      </c>
    </row>
    <row r="108549" spans="13:13">
      <c r="M108549" s="52">
        <v>0</v>
      </c>
    </row>
    <row r="108550" spans="13:13">
      <c r="M108550" s="52">
        <v>0</v>
      </c>
    </row>
    <row r="108551" spans="13:13">
      <c r="M108551" s="52">
        <v>0</v>
      </c>
    </row>
    <row r="108552" spans="13:13">
      <c r="M108552" s="52">
        <v>0</v>
      </c>
    </row>
    <row r="108553" spans="13:13">
      <c r="M108553" s="52">
        <v>0</v>
      </c>
    </row>
    <row r="108554" spans="13:13">
      <c r="M108554" s="52">
        <v>0</v>
      </c>
    </row>
    <row r="108555" spans="13:13">
      <c r="M108555" s="52">
        <v>0</v>
      </c>
    </row>
    <row r="108556" spans="13:13">
      <c r="M108556" s="52">
        <v>0</v>
      </c>
    </row>
    <row r="108557" spans="13:13">
      <c r="M108557" s="52">
        <v>0</v>
      </c>
    </row>
    <row r="108558" spans="13:13">
      <c r="M108558" s="52">
        <v>0</v>
      </c>
    </row>
    <row r="108559" spans="13:13">
      <c r="M108559" s="52">
        <v>0</v>
      </c>
    </row>
    <row r="108560" spans="13:13">
      <c r="M108560" s="52">
        <v>0</v>
      </c>
    </row>
    <row r="108561" spans="13:13">
      <c r="M108561" s="52">
        <v>0</v>
      </c>
    </row>
    <row r="108562" spans="13:13">
      <c r="M108562" s="52">
        <v>0</v>
      </c>
    </row>
    <row r="108563" spans="13:13">
      <c r="M108563" s="52">
        <v>0</v>
      </c>
    </row>
    <row r="108564" spans="13:13">
      <c r="M108564" s="52">
        <v>0</v>
      </c>
    </row>
    <row r="108565" spans="13:13">
      <c r="M108565" s="52">
        <v>0</v>
      </c>
    </row>
    <row r="108566" spans="13:13">
      <c r="M108566" s="52">
        <v>0</v>
      </c>
    </row>
    <row r="108567" spans="13:13">
      <c r="M108567" s="52">
        <v>0</v>
      </c>
    </row>
    <row r="108568" spans="13:13">
      <c r="M108568" s="52">
        <v>0</v>
      </c>
    </row>
    <row r="108569" spans="13:13">
      <c r="M108569" s="52">
        <v>0</v>
      </c>
    </row>
    <row r="108570" spans="13:13">
      <c r="M108570" s="52">
        <v>0</v>
      </c>
    </row>
    <row r="108571" spans="13:13">
      <c r="M108571" s="52">
        <v>0</v>
      </c>
    </row>
    <row r="108572" spans="13:13">
      <c r="M108572" s="52">
        <v>0</v>
      </c>
    </row>
    <row r="108573" spans="13:13">
      <c r="M108573" s="52">
        <v>0</v>
      </c>
    </row>
    <row r="108574" spans="13:13">
      <c r="M108574" s="52">
        <v>0</v>
      </c>
    </row>
    <row r="108575" spans="13:13">
      <c r="M108575" s="52">
        <v>0</v>
      </c>
    </row>
    <row r="108576" spans="13:13">
      <c r="M108576" s="52">
        <v>0</v>
      </c>
    </row>
    <row r="108577" spans="13:13">
      <c r="M108577" s="52">
        <v>0</v>
      </c>
    </row>
    <row r="108578" spans="13:13">
      <c r="M108578" s="52">
        <v>0</v>
      </c>
    </row>
    <row r="108579" spans="13:13">
      <c r="M108579" s="52">
        <v>0</v>
      </c>
    </row>
    <row r="108580" spans="13:13">
      <c r="M108580" s="52">
        <v>0</v>
      </c>
    </row>
    <row r="108581" spans="13:13">
      <c r="M108581" s="52">
        <v>0</v>
      </c>
    </row>
    <row r="108582" spans="13:13">
      <c r="M108582" s="52">
        <v>0</v>
      </c>
    </row>
    <row r="108583" spans="13:13">
      <c r="M108583" s="52">
        <v>0</v>
      </c>
    </row>
    <row r="108584" spans="13:13">
      <c r="M108584" s="52">
        <v>0</v>
      </c>
    </row>
    <row r="108585" spans="13:13">
      <c r="M108585" s="52">
        <v>0</v>
      </c>
    </row>
    <row r="108586" spans="13:13">
      <c r="M108586" s="52">
        <v>0</v>
      </c>
    </row>
    <row r="108587" spans="13:13">
      <c r="M108587" s="52">
        <v>0</v>
      </c>
    </row>
    <row r="108588" spans="13:13">
      <c r="M108588" s="52">
        <v>0</v>
      </c>
    </row>
    <row r="108589" spans="13:13">
      <c r="M108589" s="52">
        <v>0</v>
      </c>
    </row>
    <row r="108590" spans="13:13">
      <c r="M108590" s="52">
        <v>0</v>
      </c>
    </row>
    <row r="108591" spans="13:13">
      <c r="M108591" s="52">
        <v>0</v>
      </c>
    </row>
    <row r="108592" spans="13:13">
      <c r="M108592" s="52">
        <v>0</v>
      </c>
    </row>
    <row r="108593" spans="13:13">
      <c r="M108593" s="52">
        <v>0</v>
      </c>
    </row>
    <row r="108594" spans="13:13">
      <c r="M108594" s="52">
        <v>0</v>
      </c>
    </row>
    <row r="108595" spans="13:13">
      <c r="M108595" s="52">
        <v>0</v>
      </c>
    </row>
    <row r="108596" spans="13:13">
      <c r="M108596" s="52">
        <v>0</v>
      </c>
    </row>
    <row r="108597" spans="13:13">
      <c r="M108597" s="52">
        <v>0</v>
      </c>
    </row>
    <row r="108598" spans="13:13">
      <c r="M108598" s="52">
        <v>0</v>
      </c>
    </row>
    <row r="108599" spans="13:13">
      <c r="M108599" s="52">
        <v>0</v>
      </c>
    </row>
    <row r="108600" spans="13:13">
      <c r="M108600" s="52">
        <v>0</v>
      </c>
    </row>
    <row r="108601" spans="13:13">
      <c r="M108601" s="52">
        <v>0</v>
      </c>
    </row>
    <row r="108602" spans="13:13">
      <c r="M108602" s="52">
        <v>0</v>
      </c>
    </row>
    <row r="108603" spans="13:13">
      <c r="M108603" s="52">
        <v>0</v>
      </c>
    </row>
    <row r="108604" spans="13:13">
      <c r="M108604" s="52">
        <v>0</v>
      </c>
    </row>
    <row r="108605" spans="13:13">
      <c r="M108605" s="52">
        <v>0</v>
      </c>
    </row>
    <row r="108606" spans="13:13">
      <c r="M108606" s="52">
        <v>0</v>
      </c>
    </row>
    <row r="108607" spans="13:13">
      <c r="M108607" s="52">
        <v>0</v>
      </c>
    </row>
    <row r="108608" spans="13:13">
      <c r="M108608" s="52">
        <v>0</v>
      </c>
    </row>
    <row r="108609" spans="13:13">
      <c r="M108609" s="52">
        <v>0</v>
      </c>
    </row>
    <row r="108610" spans="13:13">
      <c r="M108610" s="52">
        <v>0</v>
      </c>
    </row>
    <row r="108611" spans="13:13">
      <c r="M108611" s="52">
        <v>0</v>
      </c>
    </row>
    <row r="108612" spans="13:13">
      <c r="M108612" s="52">
        <v>0</v>
      </c>
    </row>
    <row r="108613" spans="13:13">
      <c r="M108613" s="52">
        <v>0</v>
      </c>
    </row>
    <row r="108614" spans="13:13">
      <c r="M108614" s="52">
        <v>0</v>
      </c>
    </row>
    <row r="108615" spans="13:13">
      <c r="M108615" s="52">
        <v>0</v>
      </c>
    </row>
    <row r="108616" spans="13:13">
      <c r="M108616" s="52">
        <v>0</v>
      </c>
    </row>
    <row r="108617" spans="13:13">
      <c r="M108617" s="52">
        <v>0</v>
      </c>
    </row>
    <row r="108618" spans="13:13">
      <c r="M108618" s="52">
        <v>0</v>
      </c>
    </row>
    <row r="108619" spans="13:13">
      <c r="M108619" s="52">
        <v>0</v>
      </c>
    </row>
    <row r="108620" spans="13:13">
      <c r="M108620" s="52">
        <v>0</v>
      </c>
    </row>
    <row r="108621" spans="13:13">
      <c r="M108621" s="52">
        <v>0</v>
      </c>
    </row>
    <row r="108622" spans="13:13">
      <c r="M108622" s="52">
        <v>0</v>
      </c>
    </row>
    <row r="108623" spans="13:13">
      <c r="M108623" s="52">
        <v>0</v>
      </c>
    </row>
    <row r="108624" spans="13:13">
      <c r="M108624" s="52">
        <v>0</v>
      </c>
    </row>
    <row r="108625" spans="13:13">
      <c r="M108625" s="52">
        <v>0</v>
      </c>
    </row>
    <row r="108626" spans="13:13">
      <c r="M108626" s="52">
        <v>0</v>
      </c>
    </row>
    <row r="108627" spans="13:13">
      <c r="M108627" s="52">
        <v>0</v>
      </c>
    </row>
    <row r="108628" spans="13:13">
      <c r="M108628" s="52">
        <v>0</v>
      </c>
    </row>
    <row r="108629" spans="13:13">
      <c r="M108629" s="52">
        <v>0</v>
      </c>
    </row>
    <row r="108630" spans="13:13">
      <c r="M108630" s="52">
        <v>0</v>
      </c>
    </row>
    <row r="108631" spans="13:13">
      <c r="M108631" s="52">
        <v>0</v>
      </c>
    </row>
    <row r="108632" spans="13:13">
      <c r="M108632" s="52">
        <v>0</v>
      </c>
    </row>
    <row r="108633" spans="13:13">
      <c r="M108633" s="52">
        <v>0</v>
      </c>
    </row>
    <row r="108634" spans="13:13">
      <c r="M108634" s="52">
        <v>0</v>
      </c>
    </row>
    <row r="108635" spans="13:13">
      <c r="M108635" s="52">
        <v>0</v>
      </c>
    </row>
    <row r="108636" spans="13:13">
      <c r="M108636" s="52">
        <v>0</v>
      </c>
    </row>
    <row r="108637" spans="13:13">
      <c r="M108637" s="52">
        <v>0</v>
      </c>
    </row>
    <row r="108638" spans="13:13">
      <c r="M108638" s="52">
        <v>0</v>
      </c>
    </row>
    <row r="108639" spans="13:13">
      <c r="M108639" s="52">
        <v>0</v>
      </c>
    </row>
    <row r="108640" spans="13:13">
      <c r="M108640" s="52">
        <v>0</v>
      </c>
    </row>
    <row r="108641" spans="13:13">
      <c r="M108641" s="52">
        <v>0</v>
      </c>
    </row>
    <row r="108642" spans="13:13">
      <c r="M108642" s="52">
        <v>0</v>
      </c>
    </row>
    <row r="108643" spans="13:13">
      <c r="M108643" s="52">
        <v>0</v>
      </c>
    </row>
    <row r="108644" spans="13:13">
      <c r="M108644" s="52">
        <v>0</v>
      </c>
    </row>
    <row r="108645" spans="13:13">
      <c r="M108645" s="52">
        <v>0</v>
      </c>
    </row>
    <row r="108646" spans="13:13">
      <c r="M108646" s="52">
        <v>0</v>
      </c>
    </row>
    <row r="108647" spans="13:13">
      <c r="M108647" s="52">
        <v>0</v>
      </c>
    </row>
    <row r="108648" spans="13:13">
      <c r="M108648" s="52">
        <v>0</v>
      </c>
    </row>
    <row r="108649" spans="13:13">
      <c r="M108649" s="52">
        <v>0</v>
      </c>
    </row>
    <row r="108650" spans="13:13">
      <c r="M108650" s="52">
        <v>0</v>
      </c>
    </row>
    <row r="108651" spans="13:13">
      <c r="M108651" s="52">
        <v>0</v>
      </c>
    </row>
    <row r="108652" spans="13:13">
      <c r="M108652" s="52">
        <v>0</v>
      </c>
    </row>
    <row r="108653" spans="13:13">
      <c r="M108653" s="52">
        <v>0</v>
      </c>
    </row>
    <row r="108654" spans="13:13">
      <c r="M108654" s="52">
        <v>0</v>
      </c>
    </row>
    <row r="108655" spans="13:13">
      <c r="M108655" s="52">
        <v>0</v>
      </c>
    </row>
    <row r="108656" spans="13:13">
      <c r="M108656" s="52">
        <v>0</v>
      </c>
    </row>
    <row r="108657" spans="13:13">
      <c r="M108657" s="52">
        <v>0</v>
      </c>
    </row>
    <row r="108658" spans="13:13">
      <c r="M108658" s="52">
        <v>0</v>
      </c>
    </row>
    <row r="108659" spans="13:13">
      <c r="M108659" s="52">
        <v>0</v>
      </c>
    </row>
    <row r="108660" spans="13:13">
      <c r="M108660" s="52">
        <v>0</v>
      </c>
    </row>
    <row r="108661" spans="13:13">
      <c r="M108661" s="52">
        <v>0</v>
      </c>
    </row>
    <row r="108662" spans="13:13">
      <c r="M108662" s="52">
        <v>0</v>
      </c>
    </row>
    <row r="108663" spans="13:13">
      <c r="M108663" s="52">
        <v>0</v>
      </c>
    </row>
    <row r="108664" spans="13:13">
      <c r="M108664" s="52">
        <v>0</v>
      </c>
    </row>
    <row r="108665" spans="13:13">
      <c r="M108665" s="52">
        <v>0</v>
      </c>
    </row>
    <row r="108666" spans="13:13">
      <c r="M108666" s="52">
        <v>0</v>
      </c>
    </row>
    <row r="108667" spans="13:13">
      <c r="M108667" s="52">
        <v>0</v>
      </c>
    </row>
    <row r="108668" spans="13:13">
      <c r="M108668" s="52">
        <v>0</v>
      </c>
    </row>
    <row r="108669" spans="13:13">
      <c r="M108669" s="52">
        <v>0</v>
      </c>
    </row>
    <row r="108670" spans="13:13">
      <c r="M108670" s="52">
        <v>0</v>
      </c>
    </row>
    <row r="108671" spans="13:13">
      <c r="M108671" s="52">
        <v>0</v>
      </c>
    </row>
    <row r="108672" spans="13:13">
      <c r="M108672" s="52">
        <v>0</v>
      </c>
    </row>
    <row r="108673" spans="13:13">
      <c r="M108673" s="52">
        <v>0</v>
      </c>
    </row>
    <row r="108674" spans="13:13">
      <c r="M108674" s="52">
        <v>0</v>
      </c>
    </row>
    <row r="108675" spans="13:13">
      <c r="M108675" s="52">
        <v>0</v>
      </c>
    </row>
    <row r="108676" spans="13:13">
      <c r="M108676" s="52">
        <v>0</v>
      </c>
    </row>
    <row r="108677" spans="13:13">
      <c r="M108677" s="52">
        <v>0</v>
      </c>
    </row>
    <row r="108678" spans="13:13">
      <c r="M108678" s="52">
        <v>0</v>
      </c>
    </row>
    <row r="108679" spans="13:13">
      <c r="M108679" s="52">
        <v>0</v>
      </c>
    </row>
    <row r="108680" spans="13:13">
      <c r="M108680" s="52">
        <v>0</v>
      </c>
    </row>
    <row r="108681" spans="13:13">
      <c r="M108681" s="52">
        <v>0</v>
      </c>
    </row>
    <row r="108682" spans="13:13">
      <c r="M108682" s="52">
        <v>0</v>
      </c>
    </row>
    <row r="108683" spans="13:13">
      <c r="M108683" s="52">
        <v>0</v>
      </c>
    </row>
    <row r="108684" spans="13:13">
      <c r="M108684" s="52">
        <v>0</v>
      </c>
    </row>
    <row r="108685" spans="13:13">
      <c r="M108685" s="52">
        <v>0</v>
      </c>
    </row>
    <row r="108686" spans="13:13">
      <c r="M108686" s="52">
        <v>0</v>
      </c>
    </row>
    <row r="108687" spans="13:13">
      <c r="M108687" s="52">
        <v>0</v>
      </c>
    </row>
    <row r="108688" spans="13:13">
      <c r="M108688" s="52">
        <v>0</v>
      </c>
    </row>
    <row r="108689" spans="13:13">
      <c r="M108689" s="52">
        <v>0</v>
      </c>
    </row>
    <row r="108690" spans="13:13">
      <c r="M108690" s="52">
        <v>0</v>
      </c>
    </row>
    <row r="108691" spans="13:13">
      <c r="M108691" s="52">
        <v>0</v>
      </c>
    </row>
    <row r="108692" spans="13:13">
      <c r="M108692" s="52">
        <v>0</v>
      </c>
    </row>
    <row r="108693" spans="13:13">
      <c r="M108693" s="52">
        <v>0</v>
      </c>
    </row>
    <row r="108694" spans="13:13">
      <c r="M108694" s="52">
        <v>0</v>
      </c>
    </row>
    <row r="108695" spans="13:13">
      <c r="M108695" s="52">
        <v>0</v>
      </c>
    </row>
    <row r="108696" spans="13:13">
      <c r="M108696" s="52">
        <v>0</v>
      </c>
    </row>
    <row r="108697" spans="13:13">
      <c r="M108697" s="52">
        <v>0</v>
      </c>
    </row>
    <row r="108698" spans="13:13">
      <c r="M108698" s="52">
        <v>0</v>
      </c>
    </row>
    <row r="108699" spans="13:13">
      <c r="M108699" s="52">
        <v>0</v>
      </c>
    </row>
    <row r="108700" spans="13:13">
      <c r="M108700" s="52">
        <v>0</v>
      </c>
    </row>
    <row r="108701" spans="13:13">
      <c r="M108701" s="52">
        <v>0</v>
      </c>
    </row>
    <row r="108702" spans="13:13">
      <c r="M108702" s="52">
        <v>0</v>
      </c>
    </row>
    <row r="108703" spans="13:13">
      <c r="M108703" s="52">
        <v>0</v>
      </c>
    </row>
    <row r="108704" spans="13:13">
      <c r="M108704" s="52">
        <v>0</v>
      </c>
    </row>
    <row r="108705" spans="13:13">
      <c r="M108705" s="52">
        <v>0</v>
      </c>
    </row>
    <row r="108706" spans="13:13">
      <c r="M108706" s="52">
        <v>0</v>
      </c>
    </row>
    <row r="108707" spans="13:13">
      <c r="M108707" s="52">
        <v>0</v>
      </c>
    </row>
    <row r="108708" spans="13:13">
      <c r="M108708" s="52">
        <v>0</v>
      </c>
    </row>
    <row r="108709" spans="13:13">
      <c r="M108709" s="52">
        <v>0</v>
      </c>
    </row>
    <row r="108710" spans="13:13">
      <c r="M108710" s="52">
        <v>0</v>
      </c>
    </row>
    <row r="108711" spans="13:13">
      <c r="M108711" s="52">
        <v>0</v>
      </c>
    </row>
    <row r="108712" spans="13:13">
      <c r="M108712" s="52">
        <v>0</v>
      </c>
    </row>
    <row r="108713" spans="13:13">
      <c r="M108713" s="52">
        <v>0</v>
      </c>
    </row>
    <row r="108714" spans="13:13">
      <c r="M108714" s="52">
        <v>0</v>
      </c>
    </row>
    <row r="108715" spans="13:13">
      <c r="M108715" s="52">
        <v>0</v>
      </c>
    </row>
    <row r="108716" spans="13:13">
      <c r="M108716" s="52">
        <v>0</v>
      </c>
    </row>
    <row r="108717" spans="13:13">
      <c r="M108717" s="52">
        <v>0</v>
      </c>
    </row>
    <row r="108718" spans="13:13">
      <c r="M108718" s="52">
        <v>0</v>
      </c>
    </row>
    <row r="108719" spans="13:13">
      <c r="M108719" s="52">
        <v>0</v>
      </c>
    </row>
    <row r="108720" spans="13:13">
      <c r="M108720" s="52">
        <v>0</v>
      </c>
    </row>
    <row r="108721" spans="13:13">
      <c r="M108721" s="52">
        <v>0</v>
      </c>
    </row>
    <row r="108722" spans="13:13">
      <c r="M108722" s="52">
        <v>0</v>
      </c>
    </row>
    <row r="108723" spans="13:13">
      <c r="M108723" s="52">
        <v>0</v>
      </c>
    </row>
    <row r="108724" spans="13:13">
      <c r="M108724" s="52">
        <v>0</v>
      </c>
    </row>
    <row r="108725" spans="13:13">
      <c r="M108725" s="52">
        <v>0</v>
      </c>
    </row>
    <row r="108726" spans="13:13">
      <c r="M108726" s="52">
        <v>0</v>
      </c>
    </row>
    <row r="108727" spans="13:13">
      <c r="M108727" s="52">
        <v>0</v>
      </c>
    </row>
    <row r="108728" spans="13:13">
      <c r="M108728" s="52">
        <v>0</v>
      </c>
    </row>
    <row r="108729" spans="13:13">
      <c r="M108729" s="52">
        <v>0</v>
      </c>
    </row>
    <row r="108730" spans="13:13">
      <c r="M108730" s="52">
        <v>0</v>
      </c>
    </row>
    <row r="108731" spans="13:13">
      <c r="M108731" s="52">
        <v>0</v>
      </c>
    </row>
    <row r="108732" spans="13:13">
      <c r="M108732" s="52">
        <v>0</v>
      </c>
    </row>
    <row r="108733" spans="13:13">
      <c r="M108733" s="52">
        <v>0</v>
      </c>
    </row>
    <row r="108734" spans="13:13">
      <c r="M108734" s="52">
        <v>0</v>
      </c>
    </row>
    <row r="108735" spans="13:13">
      <c r="M108735" s="52">
        <v>0</v>
      </c>
    </row>
    <row r="108736" spans="13:13">
      <c r="M108736" s="52">
        <v>0</v>
      </c>
    </row>
    <row r="108737" spans="13:13">
      <c r="M108737" s="52">
        <v>0</v>
      </c>
    </row>
    <row r="108738" spans="13:13">
      <c r="M108738" s="52">
        <v>0</v>
      </c>
    </row>
    <row r="108739" spans="13:13">
      <c r="M108739" s="52">
        <v>0</v>
      </c>
    </row>
    <row r="108740" spans="13:13">
      <c r="M108740" s="52">
        <v>0</v>
      </c>
    </row>
    <row r="108741" spans="13:13">
      <c r="M108741" s="52">
        <v>0</v>
      </c>
    </row>
    <row r="108742" spans="13:13">
      <c r="M108742" s="52">
        <v>0</v>
      </c>
    </row>
    <row r="108743" spans="13:13">
      <c r="M108743" s="52">
        <v>0</v>
      </c>
    </row>
    <row r="108744" spans="13:13">
      <c r="M108744" s="52">
        <v>0</v>
      </c>
    </row>
    <row r="108745" spans="13:13">
      <c r="M108745" s="52">
        <v>0</v>
      </c>
    </row>
    <row r="108746" spans="13:13">
      <c r="M108746" s="52">
        <v>0</v>
      </c>
    </row>
    <row r="108747" spans="13:13">
      <c r="M108747" s="52">
        <v>0</v>
      </c>
    </row>
    <row r="108748" spans="13:13">
      <c r="M108748" s="52">
        <v>0</v>
      </c>
    </row>
    <row r="108749" spans="13:13">
      <c r="M108749" s="52">
        <v>0</v>
      </c>
    </row>
    <row r="108750" spans="13:13">
      <c r="M108750" s="52">
        <v>0</v>
      </c>
    </row>
    <row r="108751" spans="13:13">
      <c r="M108751" s="52">
        <v>0</v>
      </c>
    </row>
    <row r="108752" spans="13:13">
      <c r="M108752" s="52">
        <v>0</v>
      </c>
    </row>
    <row r="108753" spans="13:13">
      <c r="M108753" s="52">
        <v>0</v>
      </c>
    </row>
    <row r="108754" spans="13:13">
      <c r="M108754" s="52">
        <v>0</v>
      </c>
    </row>
    <row r="108755" spans="13:13">
      <c r="M108755" s="52">
        <v>0</v>
      </c>
    </row>
    <row r="108756" spans="13:13">
      <c r="M108756" s="52">
        <v>0</v>
      </c>
    </row>
    <row r="108757" spans="13:13">
      <c r="M108757" s="52">
        <v>0</v>
      </c>
    </row>
    <row r="108758" spans="13:13">
      <c r="M108758" s="52">
        <v>0</v>
      </c>
    </row>
    <row r="108759" spans="13:13">
      <c r="M108759" s="52">
        <v>0</v>
      </c>
    </row>
    <row r="108760" spans="13:13">
      <c r="M108760" s="52">
        <v>0</v>
      </c>
    </row>
    <row r="108761" spans="13:13">
      <c r="M108761" s="52">
        <v>0</v>
      </c>
    </row>
    <row r="108762" spans="13:13">
      <c r="M108762" s="52">
        <v>0</v>
      </c>
    </row>
    <row r="108763" spans="13:13">
      <c r="M108763" s="52">
        <v>0</v>
      </c>
    </row>
    <row r="108764" spans="13:13">
      <c r="M108764" s="52">
        <v>0</v>
      </c>
    </row>
    <row r="108765" spans="13:13">
      <c r="M108765" s="52">
        <v>0</v>
      </c>
    </row>
    <row r="108766" spans="13:13">
      <c r="M108766" s="52">
        <v>0</v>
      </c>
    </row>
    <row r="108767" spans="13:13">
      <c r="M108767" s="52">
        <v>0</v>
      </c>
    </row>
    <row r="108768" spans="13:13">
      <c r="M108768" s="52">
        <v>0</v>
      </c>
    </row>
    <row r="108769" spans="13:13">
      <c r="M108769" s="52">
        <v>0</v>
      </c>
    </row>
    <row r="108770" spans="13:13">
      <c r="M108770" s="52">
        <v>0</v>
      </c>
    </row>
    <row r="108771" spans="13:13">
      <c r="M108771" s="52">
        <v>0</v>
      </c>
    </row>
    <row r="108772" spans="13:13">
      <c r="M108772" s="52">
        <v>0</v>
      </c>
    </row>
    <row r="108773" spans="13:13">
      <c r="M108773" s="52">
        <v>0</v>
      </c>
    </row>
    <row r="108774" spans="13:13">
      <c r="M108774" s="52">
        <v>0</v>
      </c>
    </row>
    <row r="108775" spans="13:13">
      <c r="M108775" s="52">
        <v>0</v>
      </c>
    </row>
    <row r="108776" spans="13:13">
      <c r="M108776" s="52">
        <v>0</v>
      </c>
    </row>
    <row r="108777" spans="13:13">
      <c r="M108777" s="52">
        <v>0</v>
      </c>
    </row>
    <row r="108778" spans="13:13">
      <c r="M108778" s="52">
        <v>0</v>
      </c>
    </row>
    <row r="108779" spans="13:13">
      <c r="M108779" s="52">
        <v>0</v>
      </c>
    </row>
    <row r="108780" spans="13:13">
      <c r="M108780" s="52">
        <v>0</v>
      </c>
    </row>
    <row r="108781" spans="13:13">
      <c r="M108781" s="52">
        <v>0</v>
      </c>
    </row>
    <row r="108782" spans="13:13">
      <c r="M108782" s="52">
        <v>0</v>
      </c>
    </row>
    <row r="108783" spans="13:13">
      <c r="M108783" s="52">
        <v>0</v>
      </c>
    </row>
    <row r="108784" spans="13:13">
      <c r="M108784" s="52">
        <v>0</v>
      </c>
    </row>
    <row r="108785" spans="13:13">
      <c r="M108785" s="52">
        <v>0</v>
      </c>
    </row>
    <row r="108786" spans="13:13">
      <c r="M108786" s="52">
        <v>0</v>
      </c>
    </row>
    <row r="108787" spans="13:13">
      <c r="M108787" s="52">
        <v>0</v>
      </c>
    </row>
    <row r="108788" spans="13:13">
      <c r="M108788" s="52">
        <v>0</v>
      </c>
    </row>
    <row r="108789" spans="13:13">
      <c r="M108789" s="52">
        <v>0</v>
      </c>
    </row>
    <row r="108790" spans="13:13">
      <c r="M108790" s="52">
        <v>0</v>
      </c>
    </row>
    <row r="108791" spans="13:13">
      <c r="M108791" s="52">
        <v>0</v>
      </c>
    </row>
    <row r="108792" spans="13:13">
      <c r="M108792" s="52">
        <v>0</v>
      </c>
    </row>
    <row r="108793" spans="13:13">
      <c r="M108793" s="52">
        <v>0</v>
      </c>
    </row>
    <row r="108794" spans="13:13">
      <c r="M108794" s="52">
        <v>0</v>
      </c>
    </row>
    <row r="108795" spans="13:13">
      <c r="M108795" s="52">
        <v>0</v>
      </c>
    </row>
    <row r="108796" spans="13:13">
      <c r="M108796" s="52">
        <v>0</v>
      </c>
    </row>
    <row r="108797" spans="13:13">
      <c r="M108797" s="52">
        <v>0</v>
      </c>
    </row>
    <row r="108798" spans="13:13">
      <c r="M108798" s="52">
        <v>0</v>
      </c>
    </row>
    <row r="108799" spans="13:13">
      <c r="M108799" s="52">
        <v>0</v>
      </c>
    </row>
    <row r="108800" spans="13:13">
      <c r="M108800" s="52">
        <v>0</v>
      </c>
    </row>
    <row r="108801" spans="13:13">
      <c r="M108801" s="52">
        <v>0</v>
      </c>
    </row>
    <row r="108802" spans="13:13">
      <c r="M108802" s="52">
        <v>0</v>
      </c>
    </row>
    <row r="108803" spans="13:13">
      <c r="M108803" s="52">
        <v>0</v>
      </c>
    </row>
    <row r="108804" spans="13:13">
      <c r="M108804" s="52">
        <v>0</v>
      </c>
    </row>
    <row r="108805" spans="13:13">
      <c r="M108805" s="52">
        <v>0</v>
      </c>
    </row>
    <row r="108806" spans="13:13">
      <c r="M108806" s="52">
        <v>0</v>
      </c>
    </row>
    <row r="108807" spans="13:13">
      <c r="M108807" s="52">
        <v>0</v>
      </c>
    </row>
    <row r="108808" spans="13:13">
      <c r="M108808" s="52">
        <v>0</v>
      </c>
    </row>
    <row r="108809" spans="13:13">
      <c r="M108809" s="52">
        <v>0</v>
      </c>
    </row>
    <row r="108810" spans="13:13">
      <c r="M108810" s="52">
        <v>0</v>
      </c>
    </row>
    <row r="108811" spans="13:13">
      <c r="M108811" s="52">
        <v>0</v>
      </c>
    </row>
    <row r="108812" spans="13:13">
      <c r="M108812" s="52">
        <v>0</v>
      </c>
    </row>
    <row r="108813" spans="13:13">
      <c r="M108813" s="52">
        <v>0</v>
      </c>
    </row>
    <row r="108814" spans="13:13">
      <c r="M108814" s="52">
        <v>0</v>
      </c>
    </row>
    <row r="108815" spans="13:13">
      <c r="M108815" s="52">
        <v>0</v>
      </c>
    </row>
    <row r="108816" spans="13:13">
      <c r="M108816" s="52">
        <v>0</v>
      </c>
    </row>
    <row r="108817" spans="13:13">
      <c r="M108817" s="52">
        <v>0</v>
      </c>
    </row>
    <row r="108818" spans="13:13">
      <c r="M108818" s="52">
        <v>0</v>
      </c>
    </row>
    <row r="108819" spans="13:13">
      <c r="M108819" s="52">
        <v>0</v>
      </c>
    </row>
    <row r="108820" spans="13:13">
      <c r="M108820" s="52">
        <v>0</v>
      </c>
    </row>
    <row r="108821" spans="13:13">
      <c r="M108821" s="52">
        <v>0</v>
      </c>
    </row>
    <row r="108822" spans="13:13">
      <c r="M108822" s="52">
        <v>0</v>
      </c>
    </row>
    <row r="108823" spans="13:13">
      <c r="M108823" s="52">
        <v>0</v>
      </c>
    </row>
    <row r="108824" spans="13:13">
      <c r="M108824" s="52">
        <v>0</v>
      </c>
    </row>
    <row r="108825" spans="13:13">
      <c r="M108825" s="52">
        <v>0</v>
      </c>
    </row>
    <row r="108826" spans="13:13">
      <c r="M108826" s="52">
        <v>0</v>
      </c>
    </row>
    <row r="108827" spans="13:13">
      <c r="M108827" s="52">
        <v>0</v>
      </c>
    </row>
    <row r="108828" spans="13:13">
      <c r="M108828" s="52">
        <v>0</v>
      </c>
    </row>
    <row r="108829" spans="13:13">
      <c r="M108829" s="52">
        <v>0</v>
      </c>
    </row>
    <row r="108830" spans="13:13">
      <c r="M108830" s="52">
        <v>0</v>
      </c>
    </row>
    <row r="108831" spans="13:13">
      <c r="M108831" s="52">
        <v>0</v>
      </c>
    </row>
    <row r="108832" spans="13:13">
      <c r="M108832" s="52">
        <v>0</v>
      </c>
    </row>
    <row r="108833" spans="13:13">
      <c r="M108833" s="52">
        <v>0</v>
      </c>
    </row>
    <row r="108834" spans="13:13">
      <c r="M108834" s="52">
        <v>0</v>
      </c>
    </row>
    <row r="108835" spans="13:13">
      <c r="M108835" s="52">
        <v>0</v>
      </c>
    </row>
    <row r="108836" spans="13:13">
      <c r="M108836" s="52">
        <v>0</v>
      </c>
    </row>
    <row r="108837" spans="13:13">
      <c r="M108837" s="52">
        <v>0</v>
      </c>
    </row>
    <row r="108838" spans="13:13">
      <c r="M108838" s="52">
        <v>0</v>
      </c>
    </row>
    <row r="108839" spans="13:13">
      <c r="M108839" s="52">
        <v>0</v>
      </c>
    </row>
    <row r="108840" spans="13:13">
      <c r="M108840" s="52">
        <v>0</v>
      </c>
    </row>
    <row r="108841" spans="13:13">
      <c r="M108841" s="52">
        <v>0</v>
      </c>
    </row>
    <row r="108842" spans="13:13">
      <c r="M108842" s="52">
        <v>0</v>
      </c>
    </row>
    <row r="108843" spans="13:13">
      <c r="M108843" s="52">
        <v>0</v>
      </c>
    </row>
    <row r="108844" spans="13:13">
      <c r="M108844" s="52">
        <v>0</v>
      </c>
    </row>
    <row r="108845" spans="13:13">
      <c r="M108845" s="52">
        <v>0</v>
      </c>
    </row>
    <row r="108846" spans="13:13">
      <c r="M108846" s="52">
        <v>0</v>
      </c>
    </row>
    <row r="108847" spans="13:13">
      <c r="M108847" s="52">
        <v>0</v>
      </c>
    </row>
    <row r="108848" spans="13:13">
      <c r="M108848" s="52">
        <v>0</v>
      </c>
    </row>
    <row r="108849" spans="13:13">
      <c r="M108849" s="52">
        <v>0</v>
      </c>
    </row>
    <row r="108850" spans="13:13">
      <c r="M108850" s="52">
        <v>0</v>
      </c>
    </row>
    <row r="108851" spans="13:13">
      <c r="M108851" s="52">
        <v>0</v>
      </c>
    </row>
    <row r="108852" spans="13:13">
      <c r="M108852" s="52">
        <v>0</v>
      </c>
    </row>
    <row r="108853" spans="13:13">
      <c r="M108853" s="52">
        <v>0</v>
      </c>
    </row>
    <row r="108854" spans="13:13">
      <c r="M108854" s="52">
        <v>0</v>
      </c>
    </row>
    <row r="108855" spans="13:13">
      <c r="M108855" s="52">
        <v>0</v>
      </c>
    </row>
    <row r="108856" spans="13:13">
      <c r="M108856" s="52">
        <v>0</v>
      </c>
    </row>
    <row r="108857" spans="13:13">
      <c r="M108857" s="52">
        <v>0</v>
      </c>
    </row>
    <row r="108858" spans="13:13">
      <c r="M108858" s="52">
        <v>0</v>
      </c>
    </row>
    <row r="108859" spans="13:13">
      <c r="M108859" s="52">
        <v>0</v>
      </c>
    </row>
    <row r="108860" spans="13:13">
      <c r="M108860" s="52">
        <v>0</v>
      </c>
    </row>
    <row r="108861" spans="13:13">
      <c r="M108861" s="52">
        <v>0</v>
      </c>
    </row>
    <row r="108862" spans="13:13">
      <c r="M108862" s="52">
        <v>0</v>
      </c>
    </row>
    <row r="108863" spans="13:13">
      <c r="M108863" s="52">
        <v>0</v>
      </c>
    </row>
    <row r="108864" spans="13:13">
      <c r="M108864" s="52">
        <v>0</v>
      </c>
    </row>
    <row r="108865" spans="13:13">
      <c r="M108865" s="52">
        <v>0</v>
      </c>
    </row>
    <row r="108866" spans="13:13">
      <c r="M108866" s="52">
        <v>0</v>
      </c>
    </row>
    <row r="108867" spans="13:13">
      <c r="M108867" s="52">
        <v>0</v>
      </c>
    </row>
    <row r="108868" spans="13:13">
      <c r="M108868" s="52">
        <v>0</v>
      </c>
    </row>
    <row r="108869" spans="13:13">
      <c r="M108869" s="52">
        <v>0</v>
      </c>
    </row>
    <row r="108870" spans="13:13">
      <c r="M108870" s="52">
        <v>0</v>
      </c>
    </row>
    <row r="108871" spans="13:13">
      <c r="M108871" s="52">
        <v>0</v>
      </c>
    </row>
    <row r="108872" spans="13:13">
      <c r="M108872" s="52">
        <v>0</v>
      </c>
    </row>
    <row r="108873" spans="13:13">
      <c r="M108873" s="52">
        <v>0</v>
      </c>
    </row>
    <row r="108874" spans="13:13">
      <c r="M108874" s="52">
        <v>0</v>
      </c>
    </row>
    <row r="108875" spans="13:13">
      <c r="M108875" s="52">
        <v>0</v>
      </c>
    </row>
    <row r="108876" spans="13:13">
      <c r="M108876" s="52">
        <v>0</v>
      </c>
    </row>
    <row r="108877" spans="13:13">
      <c r="M108877" s="52">
        <v>0</v>
      </c>
    </row>
    <row r="108878" spans="13:13">
      <c r="M108878" s="52">
        <v>0</v>
      </c>
    </row>
    <row r="108879" spans="13:13">
      <c r="M108879" s="52">
        <v>0</v>
      </c>
    </row>
    <row r="108880" spans="13:13">
      <c r="M108880" s="52">
        <v>0</v>
      </c>
    </row>
    <row r="108881" spans="13:13">
      <c r="M108881" s="52">
        <v>0</v>
      </c>
    </row>
    <row r="108882" spans="13:13">
      <c r="M108882" s="52">
        <v>0</v>
      </c>
    </row>
    <row r="108883" spans="13:13">
      <c r="M108883" s="52">
        <v>0</v>
      </c>
    </row>
    <row r="108884" spans="13:13">
      <c r="M108884" s="52">
        <v>0</v>
      </c>
    </row>
    <row r="108885" spans="13:13">
      <c r="M108885" s="52">
        <v>0</v>
      </c>
    </row>
    <row r="108886" spans="13:13">
      <c r="M108886" s="52">
        <v>0</v>
      </c>
    </row>
    <row r="108887" spans="13:13">
      <c r="M108887" s="52">
        <v>0</v>
      </c>
    </row>
    <row r="108888" spans="13:13">
      <c r="M108888" s="52">
        <v>0</v>
      </c>
    </row>
    <row r="108889" spans="13:13">
      <c r="M108889" s="52">
        <v>0</v>
      </c>
    </row>
    <row r="108890" spans="13:13">
      <c r="M108890" s="52">
        <v>0</v>
      </c>
    </row>
    <row r="108891" spans="13:13">
      <c r="M108891" s="52">
        <v>0</v>
      </c>
    </row>
    <row r="108892" spans="13:13">
      <c r="M108892" s="52">
        <v>0</v>
      </c>
    </row>
    <row r="108893" spans="13:13">
      <c r="M108893" s="52">
        <v>0</v>
      </c>
    </row>
    <row r="108894" spans="13:13">
      <c r="M108894" s="52">
        <v>0</v>
      </c>
    </row>
    <row r="108895" spans="13:13">
      <c r="M108895" s="52">
        <v>0</v>
      </c>
    </row>
    <row r="108896" spans="13:13">
      <c r="M108896" s="52">
        <v>0</v>
      </c>
    </row>
    <row r="108897" spans="13:13">
      <c r="M108897" s="52">
        <v>0</v>
      </c>
    </row>
    <row r="108898" spans="13:13">
      <c r="M108898" s="52">
        <v>0</v>
      </c>
    </row>
    <row r="108899" spans="13:13">
      <c r="M108899" s="52">
        <v>0</v>
      </c>
    </row>
    <row r="108900" spans="13:13">
      <c r="M108900" s="52">
        <v>0</v>
      </c>
    </row>
    <row r="108901" spans="13:13">
      <c r="M108901" s="52">
        <v>0</v>
      </c>
    </row>
    <row r="108902" spans="13:13">
      <c r="M108902" s="52">
        <v>0</v>
      </c>
    </row>
    <row r="108903" spans="13:13">
      <c r="M108903" s="52">
        <v>0</v>
      </c>
    </row>
    <row r="108904" spans="13:13">
      <c r="M108904" s="52">
        <v>0</v>
      </c>
    </row>
    <row r="108905" spans="13:13">
      <c r="M108905" s="52">
        <v>0</v>
      </c>
    </row>
    <row r="108906" spans="13:13">
      <c r="M108906" s="52">
        <v>0</v>
      </c>
    </row>
    <row r="108907" spans="13:13">
      <c r="M108907" s="52">
        <v>0</v>
      </c>
    </row>
    <row r="108908" spans="13:13">
      <c r="M108908" s="52">
        <v>0</v>
      </c>
    </row>
    <row r="108909" spans="13:13">
      <c r="M108909" s="52">
        <v>0</v>
      </c>
    </row>
    <row r="108910" spans="13:13">
      <c r="M108910" s="52">
        <v>0</v>
      </c>
    </row>
    <row r="108911" spans="13:13">
      <c r="M108911" s="52">
        <v>0</v>
      </c>
    </row>
    <row r="108912" spans="13:13">
      <c r="M108912" s="52">
        <v>0</v>
      </c>
    </row>
    <row r="108913" spans="13:13">
      <c r="M108913" s="52">
        <v>0</v>
      </c>
    </row>
    <row r="108914" spans="13:13">
      <c r="M108914" s="52">
        <v>0</v>
      </c>
    </row>
    <row r="108915" spans="13:13">
      <c r="M108915" s="52">
        <v>0</v>
      </c>
    </row>
    <row r="108916" spans="13:13">
      <c r="M108916" s="52">
        <v>0</v>
      </c>
    </row>
    <row r="108917" spans="13:13">
      <c r="M108917" s="52">
        <v>0</v>
      </c>
    </row>
    <row r="108918" spans="13:13">
      <c r="M108918" s="52">
        <v>0</v>
      </c>
    </row>
    <row r="108919" spans="13:13">
      <c r="M108919" s="52">
        <v>0</v>
      </c>
    </row>
    <row r="108920" spans="13:13">
      <c r="M108920" s="52">
        <v>0</v>
      </c>
    </row>
    <row r="108921" spans="13:13">
      <c r="M108921" s="52">
        <v>0</v>
      </c>
    </row>
    <row r="108922" spans="13:13">
      <c r="M108922" s="52">
        <v>0</v>
      </c>
    </row>
    <row r="108923" spans="13:13">
      <c r="M108923" s="52">
        <v>0</v>
      </c>
    </row>
    <row r="108924" spans="13:13">
      <c r="M108924" s="52">
        <v>0</v>
      </c>
    </row>
    <row r="108925" spans="13:13">
      <c r="M108925" s="52">
        <v>0</v>
      </c>
    </row>
    <row r="108926" spans="13:13">
      <c r="M108926" s="52">
        <v>0</v>
      </c>
    </row>
    <row r="108927" spans="13:13">
      <c r="M108927" s="52">
        <v>0</v>
      </c>
    </row>
    <row r="108928" spans="13:13">
      <c r="M108928" s="52">
        <v>0</v>
      </c>
    </row>
    <row r="108929" spans="13:13">
      <c r="M108929" s="52">
        <v>0</v>
      </c>
    </row>
    <row r="108930" spans="13:13">
      <c r="M108930" s="52">
        <v>0</v>
      </c>
    </row>
    <row r="108931" spans="13:13">
      <c r="M108931" s="52">
        <v>0</v>
      </c>
    </row>
    <row r="108932" spans="13:13">
      <c r="M108932" s="52">
        <v>0</v>
      </c>
    </row>
    <row r="108933" spans="13:13">
      <c r="M108933" s="52">
        <v>0</v>
      </c>
    </row>
    <row r="108934" spans="13:13">
      <c r="M108934" s="52">
        <v>0</v>
      </c>
    </row>
    <row r="108935" spans="13:13">
      <c r="M108935" s="52">
        <v>0</v>
      </c>
    </row>
    <row r="108936" spans="13:13">
      <c r="M108936" s="52">
        <v>0</v>
      </c>
    </row>
    <row r="108937" spans="13:13">
      <c r="M108937" s="52">
        <v>0</v>
      </c>
    </row>
    <row r="108938" spans="13:13">
      <c r="M108938" s="52">
        <v>0</v>
      </c>
    </row>
    <row r="108939" spans="13:13">
      <c r="M108939" s="52">
        <v>0</v>
      </c>
    </row>
    <row r="108940" spans="13:13">
      <c r="M108940" s="52">
        <v>0</v>
      </c>
    </row>
    <row r="108941" spans="13:13">
      <c r="M108941" s="52">
        <v>0</v>
      </c>
    </row>
    <row r="108942" spans="13:13">
      <c r="M108942" s="52">
        <v>0</v>
      </c>
    </row>
    <row r="108943" spans="13:13">
      <c r="M108943" s="52">
        <v>0</v>
      </c>
    </row>
    <row r="108944" spans="13:13">
      <c r="M108944" s="52">
        <v>0</v>
      </c>
    </row>
    <row r="108945" spans="13:13">
      <c r="M108945" s="52">
        <v>0</v>
      </c>
    </row>
    <row r="108946" spans="13:13">
      <c r="M108946" s="52">
        <v>0</v>
      </c>
    </row>
    <row r="108947" spans="13:13">
      <c r="M108947" s="52">
        <v>0</v>
      </c>
    </row>
    <row r="108948" spans="13:13">
      <c r="M108948" s="52">
        <v>0</v>
      </c>
    </row>
    <row r="108949" spans="13:13">
      <c r="M108949" s="52">
        <v>0</v>
      </c>
    </row>
    <row r="108950" spans="13:13">
      <c r="M108950" s="52">
        <v>0</v>
      </c>
    </row>
    <row r="108951" spans="13:13">
      <c r="M108951" s="52">
        <v>0</v>
      </c>
    </row>
    <row r="108952" spans="13:13">
      <c r="M108952" s="52">
        <v>0</v>
      </c>
    </row>
    <row r="108953" spans="13:13">
      <c r="M108953" s="52">
        <v>0</v>
      </c>
    </row>
    <row r="108954" spans="13:13">
      <c r="M108954" s="52">
        <v>0</v>
      </c>
    </row>
    <row r="108955" spans="13:13">
      <c r="M108955" s="52">
        <v>0</v>
      </c>
    </row>
    <row r="108956" spans="13:13">
      <c r="M108956" s="52">
        <v>0</v>
      </c>
    </row>
    <row r="108957" spans="13:13">
      <c r="M108957" s="52">
        <v>0</v>
      </c>
    </row>
    <row r="108958" spans="13:13">
      <c r="M108958" s="52">
        <v>0</v>
      </c>
    </row>
    <row r="108959" spans="13:13">
      <c r="M108959" s="52">
        <v>0</v>
      </c>
    </row>
    <row r="108960" spans="13:13">
      <c r="M108960" s="52">
        <v>0</v>
      </c>
    </row>
    <row r="108961" spans="13:13">
      <c r="M108961" s="52">
        <v>0</v>
      </c>
    </row>
    <row r="108962" spans="13:13">
      <c r="M108962" s="52">
        <v>0</v>
      </c>
    </row>
    <row r="108963" spans="13:13">
      <c r="M108963" s="52">
        <v>0</v>
      </c>
    </row>
    <row r="108964" spans="13:13">
      <c r="M108964" s="52">
        <v>0</v>
      </c>
    </row>
    <row r="108965" spans="13:13">
      <c r="M108965" s="52">
        <v>0</v>
      </c>
    </row>
    <row r="108966" spans="13:13">
      <c r="M108966" s="52">
        <v>0</v>
      </c>
    </row>
    <row r="108967" spans="13:13">
      <c r="M108967" s="52">
        <v>0</v>
      </c>
    </row>
    <row r="108968" spans="13:13">
      <c r="M108968" s="52">
        <v>0</v>
      </c>
    </row>
    <row r="108969" spans="13:13">
      <c r="M108969" s="52">
        <v>0</v>
      </c>
    </row>
    <row r="108970" spans="13:13">
      <c r="M108970" s="52">
        <v>0</v>
      </c>
    </row>
    <row r="108971" spans="13:13">
      <c r="M108971" s="52">
        <v>0</v>
      </c>
    </row>
    <row r="108972" spans="13:13">
      <c r="M108972" s="52">
        <v>0</v>
      </c>
    </row>
    <row r="108973" spans="13:13">
      <c r="M108973" s="52">
        <v>0</v>
      </c>
    </row>
    <row r="108974" spans="13:13">
      <c r="M108974" s="52">
        <v>0</v>
      </c>
    </row>
    <row r="108975" spans="13:13">
      <c r="M108975" s="52">
        <v>0</v>
      </c>
    </row>
    <row r="108976" spans="13:13">
      <c r="M108976" s="52">
        <v>0</v>
      </c>
    </row>
    <row r="108977" spans="13:13">
      <c r="M108977" s="52">
        <v>0</v>
      </c>
    </row>
    <row r="108978" spans="13:13">
      <c r="M108978" s="52">
        <v>0</v>
      </c>
    </row>
    <row r="108979" spans="13:13">
      <c r="M108979" s="52">
        <v>0</v>
      </c>
    </row>
    <row r="108980" spans="13:13">
      <c r="M108980" s="52">
        <v>0</v>
      </c>
    </row>
    <row r="108981" spans="13:13">
      <c r="M108981" s="52">
        <v>0</v>
      </c>
    </row>
    <row r="108982" spans="13:13">
      <c r="M108982" s="52">
        <v>0</v>
      </c>
    </row>
    <row r="108983" spans="13:13">
      <c r="M108983" s="52">
        <v>0</v>
      </c>
    </row>
    <row r="108984" spans="13:13">
      <c r="M108984" s="52">
        <v>0</v>
      </c>
    </row>
    <row r="108985" spans="13:13">
      <c r="M108985" s="52">
        <v>0</v>
      </c>
    </row>
    <row r="108986" spans="13:13">
      <c r="M108986" s="52">
        <v>0</v>
      </c>
    </row>
    <row r="108987" spans="13:13">
      <c r="M108987" s="52">
        <v>0</v>
      </c>
    </row>
    <row r="108988" spans="13:13">
      <c r="M108988" s="52">
        <v>0</v>
      </c>
    </row>
    <row r="108989" spans="13:13">
      <c r="M108989" s="52">
        <v>0</v>
      </c>
    </row>
    <row r="108990" spans="13:13">
      <c r="M108990" s="52">
        <v>0</v>
      </c>
    </row>
    <row r="108991" spans="13:13">
      <c r="M108991" s="52">
        <v>0</v>
      </c>
    </row>
    <row r="108992" spans="13:13">
      <c r="M108992" s="52">
        <v>0</v>
      </c>
    </row>
    <row r="108993" spans="13:13">
      <c r="M108993" s="52">
        <v>0</v>
      </c>
    </row>
    <row r="108994" spans="13:13">
      <c r="M108994" s="52">
        <v>0</v>
      </c>
    </row>
    <row r="108995" spans="13:13">
      <c r="M108995" s="52">
        <v>0</v>
      </c>
    </row>
    <row r="108996" spans="13:13">
      <c r="M108996" s="52">
        <v>0</v>
      </c>
    </row>
    <row r="108997" spans="13:13">
      <c r="M108997" s="52">
        <v>0</v>
      </c>
    </row>
    <row r="108998" spans="13:13">
      <c r="M108998" s="52">
        <v>0</v>
      </c>
    </row>
    <row r="108999" spans="13:13">
      <c r="M108999" s="52">
        <v>0</v>
      </c>
    </row>
    <row r="109000" spans="13:13">
      <c r="M109000" s="52">
        <v>0</v>
      </c>
    </row>
    <row r="109001" spans="13:13">
      <c r="M109001" s="52">
        <v>0</v>
      </c>
    </row>
    <row r="109002" spans="13:13">
      <c r="M109002" s="52">
        <v>0</v>
      </c>
    </row>
    <row r="109003" spans="13:13">
      <c r="M109003" s="52">
        <v>0</v>
      </c>
    </row>
    <row r="109004" spans="13:13">
      <c r="M109004" s="52">
        <v>0</v>
      </c>
    </row>
    <row r="109005" spans="13:13">
      <c r="M109005" s="52">
        <v>0</v>
      </c>
    </row>
    <row r="109006" spans="13:13">
      <c r="M109006" s="52">
        <v>0</v>
      </c>
    </row>
    <row r="109007" spans="13:13">
      <c r="M109007" s="52">
        <v>0</v>
      </c>
    </row>
    <row r="109008" spans="13:13">
      <c r="M109008" s="52">
        <v>0</v>
      </c>
    </row>
    <row r="109009" spans="13:13">
      <c r="M109009" s="52">
        <v>0</v>
      </c>
    </row>
    <row r="109010" spans="13:13">
      <c r="M109010" s="52">
        <v>0</v>
      </c>
    </row>
    <row r="109011" spans="13:13">
      <c r="M109011" s="52">
        <v>0</v>
      </c>
    </row>
    <row r="109012" spans="13:13">
      <c r="M109012" s="52">
        <v>0</v>
      </c>
    </row>
    <row r="109013" spans="13:13">
      <c r="M109013" s="52">
        <v>0</v>
      </c>
    </row>
    <row r="109014" spans="13:13">
      <c r="M109014" s="52">
        <v>0</v>
      </c>
    </row>
    <row r="109015" spans="13:13">
      <c r="M109015" s="52">
        <v>0</v>
      </c>
    </row>
    <row r="109016" spans="13:13">
      <c r="M109016" s="52">
        <v>0</v>
      </c>
    </row>
    <row r="109017" spans="13:13">
      <c r="M109017" s="52">
        <v>0</v>
      </c>
    </row>
    <row r="109018" spans="13:13">
      <c r="M109018" s="52">
        <v>0</v>
      </c>
    </row>
    <row r="109019" spans="13:13">
      <c r="M109019" s="52">
        <v>0</v>
      </c>
    </row>
    <row r="109020" spans="13:13">
      <c r="M109020" s="52">
        <v>0</v>
      </c>
    </row>
    <row r="109021" spans="13:13">
      <c r="M109021" s="52">
        <v>0</v>
      </c>
    </row>
    <row r="109022" spans="13:13">
      <c r="M109022" s="52">
        <v>0</v>
      </c>
    </row>
    <row r="109023" spans="13:13">
      <c r="M109023" s="52">
        <v>0</v>
      </c>
    </row>
    <row r="109024" spans="13:13">
      <c r="M109024" s="52">
        <v>0</v>
      </c>
    </row>
    <row r="109025" spans="13:13">
      <c r="M109025" s="52">
        <v>0</v>
      </c>
    </row>
    <row r="109026" spans="13:13">
      <c r="M109026" s="52">
        <v>0</v>
      </c>
    </row>
    <row r="109027" spans="13:13">
      <c r="M109027" s="52">
        <v>0</v>
      </c>
    </row>
    <row r="109028" spans="13:13">
      <c r="M109028" s="52">
        <v>0</v>
      </c>
    </row>
    <row r="109029" spans="13:13">
      <c r="M109029" s="52">
        <v>0</v>
      </c>
    </row>
    <row r="109030" spans="13:13">
      <c r="M109030" s="52">
        <v>0</v>
      </c>
    </row>
    <row r="109031" spans="13:13">
      <c r="M109031" s="52">
        <v>0</v>
      </c>
    </row>
    <row r="109032" spans="13:13">
      <c r="M109032" s="52">
        <v>0</v>
      </c>
    </row>
    <row r="109033" spans="13:13">
      <c r="M109033" s="52">
        <v>0</v>
      </c>
    </row>
    <row r="109034" spans="13:13">
      <c r="M109034" s="52">
        <v>0</v>
      </c>
    </row>
    <row r="109035" spans="13:13">
      <c r="M109035" s="52">
        <v>0</v>
      </c>
    </row>
    <row r="109036" spans="13:13">
      <c r="M109036" s="52">
        <v>0</v>
      </c>
    </row>
    <row r="109037" spans="13:13">
      <c r="M109037" s="52">
        <v>0</v>
      </c>
    </row>
    <row r="109038" spans="13:13">
      <c r="M109038" s="52">
        <v>0</v>
      </c>
    </row>
    <row r="109039" spans="13:13">
      <c r="M109039" s="52">
        <v>0</v>
      </c>
    </row>
    <row r="109040" spans="13:13">
      <c r="M109040" s="52">
        <v>0</v>
      </c>
    </row>
    <row r="109041" spans="13:13">
      <c r="M109041" s="52">
        <v>0</v>
      </c>
    </row>
    <row r="109042" spans="13:13">
      <c r="M109042" s="52">
        <v>0</v>
      </c>
    </row>
    <row r="109043" spans="13:13">
      <c r="M109043" s="52">
        <v>0</v>
      </c>
    </row>
    <row r="109044" spans="13:13">
      <c r="M109044" s="52">
        <v>0</v>
      </c>
    </row>
    <row r="109045" spans="13:13">
      <c r="M109045" s="52">
        <v>0</v>
      </c>
    </row>
    <row r="109046" spans="13:13">
      <c r="M109046" s="52">
        <v>0</v>
      </c>
    </row>
    <row r="109047" spans="13:13">
      <c r="M109047" s="52">
        <v>0</v>
      </c>
    </row>
    <row r="109048" spans="13:13">
      <c r="M109048" s="52">
        <v>0</v>
      </c>
    </row>
    <row r="109049" spans="13:13">
      <c r="M109049" s="52">
        <v>0</v>
      </c>
    </row>
    <row r="109050" spans="13:13">
      <c r="M109050" s="52">
        <v>0</v>
      </c>
    </row>
    <row r="109051" spans="13:13">
      <c r="M109051" s="52">
        <v>0</v>
      </c>
    </row>
    <row r="109052" spans="13:13">
      <c r="M109052" s="52">
        <v>0</v>
      </c>
    </row>
    <row r="109053" spans="13:13">
      <c r="M109053" s="52">
        <v>0</v>
      </c>
    </row>
    <row r="109054" spans="13:13">
      <c r="M109054" s="52">
        <v>0</v>
      </c>
    </row>
    <row r="109055" spans="13:13">
      <c r="M109055" s="52">
        <v>0</v>
      </c>
    </row>
    <row r="109056" spans="13:13">
      <c r="M109056" s="52">
        <v>0</v>
      </c>
    </row>
    <row r="109057" spans="13:13">
      <c r="M109057" s="52">
        <v>0</v>
      </c>
    </row>
    <row r="109058" spans="13:13">
      <c r="M109058" s="52">
        <v>0</v>
      </c>
    </row>
    <row r="109059" spans="13:13">
      <c r="M109059" s="52">
        <v>0</v>
      </c>
    </row>
    <row r="109060" spans="13:13">
      <c r="M109060" s="52">
        <v>0</v>
      </c>
    </row>
    <row r="109061" spans="13:13">
      <c r="M109061" s="52">
        <v>0</v>
      </c>
    </row>
    <row r="109062" spans="13:13">
      <c r="M109062" s="52">
        <v>0</v>
      </c>
    </row>
    <row r="109063" spans="13:13">
      <c r="M109063" s="52">
        <v>0</v>
      </c>
    </row>
    <row r="109064" spans="13:13">
      <c r="M109064" s="52">
        <v>0</v>
      </c>
    </row>
    <row r="109065" spans="13:13">
      <c r="M109065" s="52">
        <v>0</v>
      </c>
    </row>
    <row r="109066" spans="13:13">
      <c r="M109066" s="52">
        <v>0</v>
      </c>
    </row>
    <row r="109067" spans="13:13">
      <c r="M109067" s="52">
        <v>0</v>
      </c>
    </row>
    <row r="109068" spans="13:13">
      <c r="M109068" s="52">
        <v>0</v>
      </c>
    </row>
    <row r="109069" spans="13:13">
      <c r="M109069" s="52">
        <v>0</v>
      </c>
    </row>
    <row r="109070" spans="13:13">
      <c r="M109070" s="52">
        <v>0</v>
      </c>
    </row>
    <row r="109071" spans="13:13">
      <c r="M109071" s="52">
        <v>0</v>
      </c>
    </row>
    <row r="109072" spans="13:13">
      <c r="M109072" s="52">
        <v>0</v>
      </c>
    </row>
    <row r="109073" spans="13:13">
      <c r="M109073" s="52">
        <v>0</v>
      </c>
    </row>
    <row r="109074" spans="13:13">
      <c r="M109074" s="52">
        <v>0</v>
      </c>
    </row>
    <row r="109075" spans="13:13">
      <c r="M109075" s="52">
        <v>0</v>
      </c>
    </row>
    <row r="109076" spans="13:13">
      <c r="M109076" s="52">
        <v>0</v>
      </c>
    </row>
    <row r="109077" spans="13:13">
      <c r="M109077" s="52">
        <v>0</v>
      </c>
    </row>
    <row r="109078" spans="13:13">
      <c r="M109078" s="52">
        <v>0</v>
      </c>
    </row>
    <row r="109079" spans="13:13">
      <c r="M109079" s="52">
        <v>0</v>
      </c>
    </row>
    <row r="109080" spans="13:13">
      <c r="M109080" s="52">
        <v>0</v>
      </c>
    </row>
    <row r="109081" spans="13:13">
      <c r="M109081" s="52">
        <v>0</v>
      </c>
    </row>
    <row r="109082" spans="13:13">
      <c r="M109082" s="52">
        <v>0</v>
      </c>
    </row>
    <row r="109083" spans="13:13">
      <c r="M109083" s="52">
        <v>0</v>
      </c>
    </row>
    <row r="109084" spans="13:13">
      <c r="M109084" s="52">
        <v>0</v>
      </c>
    </row>
    <row r="109085" spans="13:13">
      <c r="M109085" s="52">
        <v>0</v>
      </c>
    </row>
    <row r="109086" spans="13:13">
      <c r="M109086" s="52">
        <v>0</v>
      </c>
    </row>
    <row r="109087" spans="13:13">
      <c r="M109087" s="52">
        <v>0</v>
      </c>
    </row>
    <row r="109088" spans="13:13">
      <c r="M109088" s="52">
        <v>0</v>
      </c>
    </row>
    <row r="109089" spans="13:13">
      <c r="M109089" s="52">
        <v>0</v>
      </c>
    </row>
    <row r="109090" spans="13:13">
      <c r="M109090" s="52">
        <v>0</v>
      </c>
    </row>
    <row r="109091" spans="13:13">
      <c r="M109091" s="52">
        <v>0</v>
      </c>
    </row>
    <row r="109092" spans="13:13">
      <c r="M109092" s="52">
        <v>0</v>
      </c>
    </row>
    <row r="109093" spans="13:13">
      <c r="M109093" s="52">
        <v>0</v>
      </c>
    </row>
    <row r="109094" spans="13:13">
      <c r="M109094" s="52">
        <v>0</v>
      </c>
    </row>
    <row r="109095" spans="13:13">
      <c r="M109095" s="52">
        <v>0</v>
      </c>
    </row>
    <row r="109096" spans="13:13">
      <c r="M109096" s="52">
        <v>0</v>
      </c>
    </row>
    <row r="109097" spans="13:13">
      <c r="M109097" s="52">
        <v>0</v>
      </c>
    </row>
    <row r="109098" spans="13:13">
      <c r="M109098" s="52">
        <v>0</v>
      </c>
    </row>
    <row r="109099" spans="13:13">
      <c r="M109099" s="52">
        <v>0</v>
      </c>
    </row>
    <row r="109100" spans="13:13">
      <c r="M109100" s="52">
        <v>0</v>
      </c>
    </row>
    <row r="109101" spans="13:13">
      <c r="M109101" s="52">
        <v>0</v>
      </c>
    </row>
    <row r="109102" spans="13:13">
      <c r="M109102" s="52">
        <v>0</v>
      </c>
    </row>
    <row r="109103" spans="13:13">
      <c r="M109103" s="52">
        <v>0</v>
      </c>
    </row>
    <row r="109104" spans="13:13">
      <c r="M109104" s="52">
        <v>0</v>
      </c>
    </row>
    <row r="109105" spans="13:13">
      <c r="M109105" s="52">
        <v>0</v>
      </c>
    </row>
    <row r="109106" spans="13:13">
      <c r="M109106" s="52">
        <v>0</v>
      </c>
    </row>
    <row r="109107" spans="13:13">
      <c r="M109107" s="52">
        <v>0</v>
      </c>
    </row>
    <row r="109108" spans="13:13">
      <c r="M109108" s="52">
        <v>0</v>
      </c>
    </row>
    <row r="109109" spans="13:13">
      <c r="M109109" s="52">
        <v>0</v>
      </c>
    </row>
    <row r="109110" spans="13:13">
      <c r="M109110" s="52">
        <v>0</v>
      </c>
    </row>
    <row r="109111" spans="13:13">
      <c r="M109111" s="52">
        <v>0</v>
      </c>
    </row>
    <row r="109112" spans="13:13">
      <c r="M109112" s="52">
        <v>0</v>
      </c>
    </row>
    <row r="109113" spans="13:13">
      <c r="M109113" s="52">
        <v>0</v>
      </c>
    </row>
    <row r="109114" spans="13:13">
      <c r="M109114" s="52">
        <v>0</v>
      </c>
    </row>
    <row r="109115" spans="13:13">
      <c r="M109115" s="52">
        <v>0</v>
      </c>
    </row>
    <row r="109116" spans="13:13">
      <c r="M109116" s="52">
        <v>0</v>
      </c>
    </row>
    <row r="109117" spans="13:13">
      <c r="M109117" s="52">
        <v>0</v>
      </c>
    </row>
    <row r="109118" spans="13:13">
      <c r="M109118" s="52">
        <v>0</v>
      </c>
    </row>
    <row r="109119" spans="13:13">
      <c r="M109119" s="52">
        <v>0</v>
      </c>
    </row>
    <row r="109120" spans="13:13">
      <c r="M109120" s="52">
        <v>0</v>
      </c>
    </row>
    <row r="109121" spans="13:13">
      <c r="M109121" s="52">
        <v>0</v>
      </c>
    </row>
    <row r="109122" spans="13:13">
      <c r="M109122" s="52">
        <v>0</v>
      </c>
    </row>
    <row r="109123" spans="13:13">
      <c r="M109123" s="52">
        <v>0</v>
      </c>
    </row>
    <row r="109124" spans="13:13">
      <c r="M109124" s="52">
        <v>0</v>
      </c>
    </row>
    <row r="109125" spans="13:13">
      <c r="M109125" s="52">
        <v>0</v>
      </c>
    </row>
    <row r="109126" spans="13:13">
      <c r="M109126" s="52">
        <v>0</v>
      </c>
    </row>
    <row r="109127" spans="13:13">
      <c r="M109127" s="52">
        <v>0</v>
      </c>
    </row>
    <row r="109128" spans="13:13">
      <c r="M109128" s="52">
        <v>0</v>
      </c>
    </row>
    <row r="109129" spans="13:13">
      <c r="M109129" s="52">
        <v>0</v>
      </c>
    </row>
    <row r="109130" spans="13:13">
      <c r="M109130" s="52">
        <v>0</v>
      </c>
    </row>
    <row r="109131" spans="13:13">
      <c r="M109131" s="52">
        <v>0</v>
      </c>
    </row>
    <row r="109132" spans="13:13">
      <c r="M109132" s="52">
        <v>0</v>
      </c>
    </row>
    <row r="109133" spans="13:13">
      <c r="M109133" s="52">
        <v>0</v>
      </c>
    </row>
    <row r="109134" spans="13:13">
      <c r="M109134" s="52">
        <v>0</v>
      </c>
    </row>
    <row r="109135" spans="13:13">
      <c r="M109135" s="52">
        <v>0</v>
      </c>
    </row>
    <row r="109136" spans="13:13">
      <c r="M109136" s="52">
        <v>0</v>
      </c>
    </row>
    <row r="109137" spans="13:13">
      <c r="M109137" s="52">
        <v>0</v>
      </c>
    </row>
    <row r="109138" spans="13:13">
      <c r="M109138" s="52">
        <v>0</v>
      </c>
    </row>
    <row r="109139" spans="13:13">
      <c r="M109139" s="52">
        <v>0</v>
      </c>
    </row>
    <row r="109140" spans="13:13">
      <c r="M109140" s="52">
        <v>0</v>
      </c>
    </row>
    <row r="109141" spans="13:13">
      <c r="M109141" s="52">
        <v>0</v>
      </c>
    </row>
    <row r="109142" spans="13:13">
      <c r="M109142" s="52">
        <v>0</v>
      </c>
    </row>
    <row r="109143" spans="13:13">
      <c r="M109143" s="52">
        <v>0</v>
      </c>
    </row>
    <row r="109144" spans="13:13">
      <c r="M109144" s="52">
        <v>0</v>
      </c>
    </row>
    <row r="109145" spans="13:13">
      <c r="M109145" s="52">
        <v>0</v>
      </c>
    </row>
    <row r="109146" spans="13:13">
      <c r="M109146" s="52">
        <v>0</v>
      </c>
    </row>
    <row r="109147" spans="13:13">
      <c r="M109147" s="52">
        <v>0</v>
      </c>
    </row>
    <row r="109148" spans="13:13">
      <c r="M109148" s="52">
        <v>0</v>
      </c>
    </row>
    <row r="109149" spans="13:13">
      <c r="M109149" s="52">
        <v>0</v>
      </c>
    </row>
    <row r="109150" spans="13:13">
      <c r="M109150" s="52">
        <v>0</v>
      </c>
    </row>
    <row r="109151" spans="13:13">
      <c r="M109151" s="52">
        <v>0</v>
      </c>
    </row>
    <row r="109152" spans="13:13">
      <c r="M109152" s="52">
        <v>0</v>
      </c>
    </row>
    <row r="109153" spans="13:13">
      <c r="M109153" s="52">
        <v>0</v>
      </c>
    </row>
    <row r="109154" spans="13:13">
      <c r="M109154" s="52">
        <v>0</v>
      </c>
    </row>
    <row r="109155" spans="13:13">
      <c r="M109155" s="52">
        <v>0</v>
      </c>
    </row>
    <row r="109156" spans="13:13">
      <c r="M109156" s="52">
        <v>0</v>
      </c>
    </row>
    <row r="109157" spans="13:13">
      <c r="M109157" s="52">
        <v>0</v>
      </c>
    </row>
    <row r="109158" spans="13:13">
      <c r="M109158" s="52">
        <v>0</v>
      </c>
    </row>
    <row r="109159" spans="13:13">
      <c r="M109159" s="52">
        <v>0</v>
      </c>
    </row>
    <row r="109160" spans="13:13">
      <c r="M109160" s="52">
        <v>0</v>
      </c>
    </row>
    <row r="109161" spans="13:13">
      <c r="M109161" s="52">
        <v>0</v>
      </c>
    </row>
    <row r="109162" spans="13:13">
      <c r="M109162" s="52">
        <v>0</v>
      </c>
    </row>
    <row r="109163" spans="13:13">
      <c r="M109163" s="52">
        <v>0</v>
      </c>
    </row>
    <row r="109164" spans="13:13">
      <c r="M109164" s="52">
        <v>0</v>
      </c>
    </row>
    <row r="109165" spans="13:13">
      <c r="M109165" s="52">
        <v>0</v>
      </c>
    </row>
    <row r="109166" spans="13:13">
      <c r="M109166" s="52">
        <v>0</v>
      </c>
    </row>
    <row r="109167" spans="13:13">
      <c r="M109167" s="52">
        <v>0</v>
      </c>
    </row>
    <row r="109168" spans="13:13">
      <c r="M109168" s="52">
        <v>0</v>
      </c>
    </row>
    <row r="109169" spans="13:13">
      <c r="M109169" s="52">
        <v>0</v>
      </c>
    </row>
    <row r="109170" spans="13:13">
      <c r="M109170" s="52">
        <v>0</v>
      </c>
    </row>
    <row r="109171" spans="13:13">
      <c r="M109171" s="52">
        <v>0</v>
      </c>
    </row>
    <row r="109172" spans="13:13">
      <c r="M109172" s="52">
        <v>0</v>
      </c>
    </row>
    <row r="109173" spans="13:13">
      <c r="M109173" s="52">
        <v>0</v>
      </c>
    </row>
    <row r="109174" spans="13:13">
      <c r="M109174" s="52">
        <v>0</v>
      </c>
    </row>
    <row r="109175" spans="13:13">
      <c r="M109175" s="52">
        <v>0</v>
      </c>
    </row>
    <row r="109176" spans="13:13">
      <c r="M109176" s="52">
        <v>0</v>
      </c>
    </row>
    <row r="109177" spans="13:13">
      <c r="M109177" s="52">
        <v>0</v>
      </c>
    </row>
    <row r="109178" spans="13:13">
      <c r="M109178" s="52">
        <v>0</v>
      </c>
    </row>
    <row r="109179" spans="13:13">
      <c r="M109179" s="52">
        <v>0</v>
      </c>
    </row>
    <row r="109180" spans="13:13">
      <c r="M109180" s="52">
        <v>0</v>
      </c>
    </row>
    <row r="109181" spans="13:13">
      <c r="M109181" s="52">
        <v>0</v>
      </c>
    </row>
    <row r="109182" spans="13:13">
      <c r="M109182" s="52">
        <v>0</v>
      </c>
    </row>
    <row r="109183" spans="13:13">
      <c r="M109183" s="52">
        <v>0</v>
      </c>
    </row>
    <row r="109184" spans="13:13">
      <c r="M109184" s="52">
        <v>0</v>
      </c>
    </row>
    <row r="109185" spans="13:13">
      <c r="M109185" s="52">
        <v>0</v>
      </c>
    </row>
    <row r="109186" spans="13:13">
      <c r="M109186" s="52">
        <v>0</v>
      </c>
    </row>
    <row r="109187" spans="13:13">
      <c r="M109187" s="52">
        <v>0</v>
      </c>
    </row>
    <row r="109188" spans="13:13">
      <c r="M109188" s="52">
        <v>0</v>
      </c>
    </row>
    <row r="109189" spans="13:13">
      <c r="M109189" s="52">
        <v>0</v>
      </c>
    </row>
    <row r="109190" spans="13:13">
      <c r="M109190" s="52">
        <v>0</v>
      </c>
    </row>
    <row r="109191" spans="13:13">
      <c r="M109191" s="52">
        <v>0</v>
      </c>
    </row>
    <row r="109192" spans="13:13">
      <c r="M109192" s="52">
        <v>0</v>
      </c>
    </row>
    <row r="109193" spans="13:13">
      <c r="M109193" s="52">
        <v>0</v>
      </c>
    </row>
    <row r="109194" spans="13:13">
      <c r="M109194" s="52">
        <v>0</v>
      </c>
    </row>
    <row r="109195" spans="13:13">
      <c r="M109195" s="52">
        <v>0</v>
      </c>
    </row>
    <row r="109196" spans="13:13">
      <c r="M109196" s="52">
        <v>0</v>
      </c>
    </row>
    <row r="109197" spans="13:13">
      <c r="M109197" s="52">
        <v>0</v>
      </c>
    </row>
    <row r="109198" spans="13:13">
      <c r="M109198" s="52">
        <v>0</v>
      </c>
    </row>
    <row r="109199" spans="13:13">
      <c r="M109199" s="52">
        <v>0</v>
      </c>
    </row>
    <row r="109200" spans="13:13">
      <c r="M109200" s="52">
        <v>0</v>
      </c>
    </row>
    <row r="109201" spans="13:13">
      <c r="M109201" s="52">
        <v>0</v>
      </c>
    </row>
    <row r="109202" spans="13:13">
      <c r="M109202" s="52">
        <v>0</v>
      </c>
    </row>
    <row r="109203" spans="13:13">
      <c r="M109203" s="52">
        <v>0</v>
      </c>
    </row>
    <row r="109204" spans="13:13">
      <c r="M109204" s="52">
        <v>0</v>
      </c>
    </row>
    <row r="109205" spans="13:13">
      <c r="M109205" s="52">
        <v>0</v>
      </c>
    </row>
    <row r="109206" spans="13:13">
      <c r="M109206" s="52">
        <v>0</v>
      </c>
    </row>
    <row r="109207" spans="13:13">
      <c r="M109207" s="52">
        <v>0</v>
      </c>
    </row>
    <row r="109208" spans="13:13">
      <c r="M109208" s="52">
        <v>0</v>
      </c>
    </row>
    <row r="109209" spans="13:13">
      <c r="M109209" s="52">
        <v>0</v>
      </c>
    </row>
    <row r="109210" spans="13:13">
      <c r="M109210" s="52">
        <v>0</v>
      </c>
    </row>
    <row r="109211" spans="13:13">
      <c r="M109211" s="52">
        <v>0</v>
      </c>
    </row>
    <row r="109212" spans="13:13">
      <c r="M109212" s="52">
        <v>0</v>
      </c>
    </row>
    <row r="109213" spans="13:13">
      <c r="M109213" s="52">
        <v>0</v>
      </c>
    </row>
    <row r="109214" spans="13:13">
      <c r="M109214" s="52">
        <v>0</v>
      </c>
    </row>
    <row r="109215" spans="13:13">
      <c r="M109215" s="52">
        <v>0</v>
      </c>
    </row>
    <row r="109216" spans="13:13">
      <c r="M109216" s="52">
        <v>0</v>
      </c>
    </row>
    <row r="109217" spans="13:13">
      <c r="M109217" s="52">
        <v>0</v>
      </c>
    </row>
    <row r="109218" spans="13:13">
      <c r="M109218" s="52">
        <v>0</v>
      </c>
    </row>
    <row r="109219" spans="13:13">
      <c r="M109219" s="52">
        <v>0</v>
      </c>
    </row>
    <row r="109220" spans="13:13">
      <c r="M109220" s="52">
        <v>0</v>
      </c>
    </row>
    <row r="109221" spans="13:13">
      <c r="M109221" s="52">
        <v>0</v>
      </c>
    </row>
    <row r="109222" spans="13:13">
      <c r="M109222" s="52">
        <v>0</v>
      </c>
    </row>
    <row r="109223" spans="13:13">
      <c r="M109223" s="52">
        <v>0</v>
      </c>
    </row>
    <row r="109224" spans="13:13">
      <c r="M109224" s="52">
        <v>0</v>
      </c>
    </row>
    <row r="109225" spans="13:13">
      <c r="M109225" s="52">
        <v>0</v>
      </c>
    </row>
    <row r="109226" spans="13:13">
      <c r="M109226" s="52">
        <v>0</v>
      </c>
    </row>
    <row r="109227" spans="13:13">
      <c r="M109227" s="52">
        <v>0</v>
      </c>
    </row>
    <row r="109228" spans="13:13">
      <c r="M109228" s="52">
        <v>0</v>
      </c>
    </row>
    <row r="109229" spans="13:13">
      <c r="M109229" s="52">
        <v>0</v>
      </c>
    </row>
    <row r="109230" spans="13:13">
      <c r="M109230" s="52">
        <v>0</v>
      </c>
    </row>
    <row r="109231" spans="13:13">
      <c r="M109231" s="52">
        <v>0</v>
      </c>
    </row>
    <row r="109232" spans="13:13">
      <c r="M109232" s="52">
        <v>0</v>
      </c>
    </row>
    <row r="109233" spans="13:13">
      <c r="M109233" s="52">
        <v>0</v>
      </c>
    </row>
    <row r="109234" spans="13:13">
      <c r="M109234" s="52">
        <v>0</v>
      </c>
    </row>
    <row r="109235" spans="13:13">
      <c r="M109235" s="52">
        <v>0</v>
      </c>
    </row>
    <row r="109236" spans="13:13">
      <c r="M109236" s="52">
        <v>0</v>
      </c>
    </row>
    <row r="109237" spans="13:13">
      <c r="M109237" s="52">
        <v>0</v>
      </c>
    </row>
    <row r="109238" spans="13:13">
      <c r="M109238" s="52">
        <v>0</v>
      </c>
    </row>
    <row r="109239" spans="13:13">
      <c r="M109239" s="52">
        <v>0</v>
      </c>
    </row>
    <row r="109240" spans="13:13">
      <c r="M109240" s="52">
        <v>0</v>
      </c>
    </row>
    <row r="109241" spans="13:13">
      <c r="M109241" s="52">
        <v>0</v>
      </c>
    </row>
    <row r="109242" spans="13:13">
      <c r="M109242" s="52">
        <v>0</v>
      </c>
    </row>
    <row r="109243" spans="13:13">
      <c r="M109243" s="52">
        <v>0</v>
      </c>
    </row>
    <row r="109244" spans="13:13">
      <c r="M109244" s="52">
        <v>0</v>
      </c>
    </row>
    <row r="109245" spans="13:13">
      <c r="M109245" s="52">
        <v>0</v>
      </c>
    </row>
    <row r="109246" spans="13:13">
      <c r="M109246" s="52">
        <v>0</v>
      </c>
    </row>
    <row r="109247" spans="13:13">
      <c r="M109247" s="52">
        <v>0</v>
      </c>
    </row>
    <row r="109248" spans="13:13">
      <c r="M109248" s="52">
        <v>0</v>
      </c>
    </row>
    <row r="109249" spans="13:13">
      <c r="M109249" s="52">
        <v>0</v>
      </c>
    </row>
    <row r="109250" spans="13:13">
      <c r="M109250" s="52">
        <v>0</v>
      </c>
    </row>
    <row r="109251" spans="13:13">
      <c r="M109251" s="52">
        <v>0</v>
      </c>
    </row>
    <row r="109252" spans="13:13">
      <c r="M109252" s="52">
        <v>0</v>
      </c>
    </row>
    <row r="109253" spans="13:13">
      <c r="M109253" s="52">
        <v>0</v>
      </c>
    </row>
    <row r="109254" spans="13:13">
      <c r="M109254" s="52">
        <v>0</v>
      </c>
    </row>
    <row r="109255" spans="13:13">
      <c r="M109255" s="52">
        <v>0</v>
      </c>
    </row>
    <row r="109256" spans="13:13">
      <c r="M109256" s="52">
        <v>0</v>
      </c>
    </row>
    <row r="109257" spans="13:13">
      <c r="M109257" s="52">
        <v>0</v>
      </c>
    </row>
    <row r="109258" spans="13:13">
      <c r="M109258" s="52">
        <v>0</v>
      </c>
    </row>
    <row r="109259" spans="13:13">
      <c r="M109259" s="52">
        <v>0</v>
      </c>
    </row>
    <row r="109260" spans="13:13">
      <c r="M109260" s="52">
        <v>0</v>
      </c>
    </row>
    <row r="109261" spans="13:13">
      <c r="M109261" s="52">
        <v>0</v>
      </c>
    </row>
    <row r="109262" spans="13:13">
      <c r="M109262" s="52">
        <v>0</v>
      </c>
    </row>
    <row r="109263" spans="13:13">
      <c r="M109263" s="52">
        <v>0</v>
      </c>
    </row>
    <row r="109264" spans="13:13">
      <c r="M109264" s="52">
        <v>0</v>
      </c>
    </row>
    <row r="109265" spans="13:13">
      <c r="M109265" s="52">
        <v>0</v>
      </c>
    </row>
    <row r="109266" spans="13:13">
      <c r="M109266" s="52">
        <v>0</v>
      </c>
    </row>
    <row r="109267" spans="13:13">
      <c r="M109267" s="52">
        <v>0</v>
      </c>
    </row>
    <row r="109268" spans="13:13">
      <c r="M109268" s="52">
        <v>0</v>
      </c>
    </row>
    <row r="109269" spans="13:13">
      <c r="M109269" s="52">
        <v>0</v>
      </c>
    </row>
    <row r="109270" spans="13:13">
      <c r="M109270" s="52">
        <v>0</v>
      </c>
    </row>
    <row r="109271" spans="13:13">
      <c r="M109271" s="52">
        <v>0</v>
      </c>
    </row>
    <row r="109272" spans="13:13">
      <c r="M109272" s="52">
        <v>0</v>
      </c>
    </row>
    <row r="109273" spans="13:13">
      <c r="M109273" s="52">
        <v>0</v>
      </c>
    </row>
    <row r="109274" spans="13:13">
      <c r="M109274" s="52">
        <v>0</v>
      </c>
    </row>
    <row r="109275" spans="13:13">
      <c r="M109275" s="52">
        <v>0</v>
      </c>
    </row>
    <row r="109276" spans="13:13">
      <c r="M109276" s="52">
        <v>0</v>
      </c>
    </row>
    <row r="109277" spans="13:13">
      <c r="M109277" s="52">
        <v>0</v>
      </c>
    </row>
    <row r="109278" spans="13:13">
      <c r="M109278" s="52">
        <v>0</v>
      </c>
    </row>
    <row r="109279" spans="13:13">
      <c r="M109279" s="52">
        <v>0</v>
      </c>
    </row>
    <row r="109280" spans="13:13">
      <c r="M109280" s="52">
        <v>0</v>
      </c>
    </row>
    <row r="109281" spans="13:13">
      <c r="M109281" s="52">
        <v>0</v>
      </c>
    </row>
    <row r="109282" spans="13:13">
      <c r="M109282" s="52">
        <v>0</v>
      </c>
    </row>
    <row r="109283" spans="13:13">
      <c r="M109283" s="52">
        <v>0</v>
      </c>
    </row>
    <row r="109284" spans="13:13">
      <c r="M109284" s="52">
        <v>0</v>
      </c>
    </row>
    <row r="109285" spans="13:13">
      <c r="M109285" s="52">
        <v>0</v>
      </c>
    </row>
    <row r="109286" spans="13:13">
      <c r="M109286" s="52">
        <v>0</v>
      </c>
    </row>
    <row r="109287" spans="13:13">
      <c r="M109287" s="52">
        <v>0</v>
      </c>
    </row>
    <row r="109288" spans="13:13">
      <c r="M109288" s="52">
        <v>0</v>
      </c>
    </row>
    <row r="109289" spans="13:13">
      <c r="M109289" s="52">
        <v>0</v>
      </c>
    </row>
    <row r="109290" spans="13:13">
      <c r="M109290" s="52">
        <v>0</v>
      </c>
    </row>
    <row r="109291" spans="13:13">
      <c r="M109291" s="52">
        <v>0</v>
      </c>
    </row>
    <row r="109292" spans="13:13">
      <c r="M109292" s="52">
        <v>0</v>
      </c>
    </row>
    <row r="109293" spans="13:13">
      <c r="M109293" s="52">
        <v>0</v>
      </c>
    </row>
    <row r="109294" spans="13:13">
      <c r="M109294" s="52">
        <v>0</v>
      </c>
    </row>
    <row r="109295" spans="13:13">
      <c r="M109295" s="52">
        <v>0</v>
      </c>
    </row>
    <row r="109296" spans="13:13">
      <c r="M109296" s="52">
        <v>0</v>
      </c>
    </row>
    <row r="109297" spans="13:13">
      <c r="M109297" s="52">
        <v>0</v>
      </c>
    </row>
    <row r="109298" spans="13:13">
      <c r="M109298" s="52">
        <v>0</v>
      </c>
    </row>
    <row r="109299" spans="13:13">
      <c r="M109299" s="52">
        <v>0</v>
      </c>
    </row>
    <row r="109300" spans="13:13">
      <c r="M109300" s="52">
        <v>0</v>
      </c>
    </row>
    <row r="109301" spans="13:13">
      <c r="M109301" s="52">
        <v>0</v>
      </c>
    </row>
    <row r="109302" spans="13:13">
      <c r="M109302" s="52">
        <v>0</v>
      </c>
    </row>
    <row r="109303" spans="13:13">
      <c r="M109303" s="52">
        <v>0</v>
      </c>
    </row>
    <row r="109304" spans="13:13">
      <c r="M109304" s="52">
        <v>0</v>
      </c>
    </row>
    <row r="109305" spans="13:13">
      <c r="M109305" s="52">
        <v>0</v>
      </c>
    </row>
    <row r="109306" spans="13:13">
      <c r="M109306" s="52">
        <v>0</v>
      </c>
    </row>
    <row r="109307" spans="13:13">
      <c r="M109307" s="52">
        <v>0</v>
      </c>
    </row>
    <row r="109308" spans="13:13">
      <c r="M109308" s="52">
        <v>0</v>
      </c>
    </row>
    <row r="109309" spans="13:13">
      <c r="M109309" s="52">
        <v>0</v>
      </c>
    </row>
    <row r="109310" spans="13:13">
      <c r="M109310" s="52">
        <v>0</v>
      </c>
    </row>
    <row r="109311" spans="13:13">
      <c r="M109311" s="52">
        <v>0</v>
      </c>
    </row>
    <row r="109312" spans="13:13">
      <c r="M109312" s="52">
        <v>0</v>
      </c>
    </row>
    <row r="109313" spans="13:13">
      <c r="M109313" s="52">
        <v>0</v>
      </c>
    </row>
    <row r="109314" spans="13:13">
      <c r="M109314" s="52">
        <v>0</v>
      </c>
    </row>
    <row r="109315" spans="13:13">
      <c r="M109315" s="52">
        <v>0</v>
      </c>
    </row>
    <row r="109316" spans="13:13">
      <c r="M109316" s="52">
        <v>0</v>
      </c>
    </row>
    <row r="109317" spans="13:13">
      <c r="M109317" s="52">
        <v>0</v>
      </c>
    </row>
    <row r="109318" spans="13:13">
      <c r="M109318" s="52">
        <v>0</v>
      </c>
    </row>
    <row r="109319" spans="13:13">
      <c r="M109319" s="52">
        <v>0</v>
      </c>
    </row>
    <row r="109320" spans="13:13">
      <c r="M109320" s="52">
        <v>0</v>
      </c>
    </row>
    <row r="109321" spans="13:13">
      <c r="M109321" s="52">
        <v>0</v>
      </c>
    </row>
    <row r="109322" spans="13:13">
      <c r="M109322" s="52">
        <v>0</v>
      </c>
    </row>
    <row r="109323" spans="13:13">
      <c r="M109323" s="52">
        <v>0</v>
      </c>
    </row>
    <row r="109324" spans="13:13">
      <c r="M109324" s="52">
        <v>0</v>
      </c>
    </row>
    <row r="109325" spans="13:13">
      <c r="M109325" s="52">
        <v>0</v>
      </c>
    </row>
    <row r="109326" spans="13:13">
      <c r="M109326" s="52">
        <v>0</v>
      </c>
    </row>
    <row r="109327" spans="13:13">
      <c r="M109327" s="52">
        <v>0</v>
      </c>
    </row>
    <row r="109328" spans="13:13">
      <c r="M109328" s="52">
        <v>0</v>
      </c>
    </row>
    <row r="109329" spans="13:13">
      <c r="M109329" s="52">
        <v>0</v>
      </c>
    </row>
    <row r="109330" spans="13:13">
      <c r="M109330" s="52">
        <v>0</v>
      </c>
    </row>
    <row r="109331" spans="13:13">
      <c r="M109331" s="52">
        <v>0</v>
      </c>
    </row>
    <row r="109332" spans="13:13">
      <c r="M109332" s="52">
        <v>0</v>
      </c>
    </row>
    <row r="109333" spans="13:13">
      <c r="M109333" s="52">
        <v>0</v>
      </c>
    </row>
    <row r="109334" spans="13:13">
      <c r="M109334" s="52">
        <v>0</v>
      </c>
    </row>
    <row r="109335" spans="13:13">
      <c r="M109335" s="52">
        <v>0</v>
      </c>
    </row>
    <row r="109336" spans="13:13">
      <c r="M109336" s="52">
        <v>0</v>
      </c>
    </row>
    <row r="109337" spans="13:13">
      <c r="M109337" s="52">
        <v>0</v>
      </c>
    </row>
    <row r="109338" spans="13:13">
      <c r="M109338" s="52">
        <v>0</v>
      </c>
    </row>
    <row r="109339" spans="13:13">
      <c r="M109339" s="52">
        <v>0</v>
      </c>
    </row>
    <row r="109340" spans="13:13">
      <c r="M109340" s="52">
        <v>0</v>
      </c>
    </row>
    <row r="109341" spans="13:13">
      <c r="M109341" s="52">
        <v>0</v>
      </c>
    </row>
    <row r="109342" spans="13:13">
      <c r="M109342" s="52">
        <v>0</v>
      </c>
    </row>
    <row r="109343" spans="13:13">
      <c r="M109343" s="52">
        <v>0</v>
      </c>
    </row>
    <row r="109344" spans="13:13">
      <c r="M109344" s="52">
        <v>0</v>
      </c>
    </row>
    <row r="109345" spans="13:13">
      <c r="M109345" s="52">
        <v>0</v>
      </c>
    </row>
    <row r="109346" spans="13:13">
      <c r="M109346" s="52">
        <v>0</v>
      </c>
    </row>
    <row r="109347" spans="13:13">
      <c r="M109347" s="52">
        <v>0</v>
      </c>
    </row>
    <row r="109348" spans="13:13">
      <c r="M109348" s="52">
        <v>0</v>
      </c>
    </row>
    <row r="109349" spans="13:13">
      <c r="M109349" s="52">
        <v>0</v>
      </c>
    </row>
    <row r="109350" spans="13:13">
      <c r="M109350" s="52">
        <v>0</v>
      </c>
    </row>
    <row r="109351" spans="13:13">
      <c r="M109351" s="52">
        <v>0</v>
      </c>
    </row>
    <row r="109352" spans="13:13">
      <c r="M109352" s="52">
        <v>0</v>
      </c>
    </row>
    <row r="109353" spans="13:13">
      <c r="M109353" s="52">
        <v>0</v>
      </c>
    </row>
    <row r="109354" spans="13:13">
      <c r="M109354" s="52">
        <v>0</v>
      </c>
    </row>
    <row r="109355" spans="13:13">
      <c r="M109355" s="52">
        <v>0</v>
      </c>
    </row>
    <row r="109356" spans="13:13">
      <c r="M109356" s="52">
        <v>0</v>
      </c>
    </row>
    <row r="109357" spans="13:13">
      <c r="M109357" s="52">
        <v>0</v>
      </c>
    </row>
    <row r="109358" spans="13:13">
      <c r="M109358" s="52">
        <v>0</v>
      </c>
    </row>
    <row r="109359" spans="13:13">
      <c r="M109359" s="52">
        <v>0</v>
      </c>
    </row>
    <row r="109360" spans="13:13">
      <c r="M109360" s="52">
        <v>0</v>
      </c>
    </row>
    <row r="109361" spans="13:13">
      <c r="M109361" s="52">
        <v>0</v>
      </c>
    </row>
    <row r="109362" spans="13:13">
      <c r="M109362" s="52">
        <v>0</v>
      </c>
    </row>
    <row r="109363" spans="13:13">
      <c r="M109363" s="52">
        <v>0</v>
      </c>
    </row>
    <row r="109364" spans="13:13">
      <c r="M109364" s="52">
        <v>0</v>
      </c>
    </row>
    <row r="109365" spans="13:13">
      <c r="M109365" s="52">
        <v>0</v>
      </c>
    </row>
    <row r="109366" spans="13:13">
      <c r="M109366" s="52">
        <v>0</v>
      </c>
    </row>
    <row r="109367" spans="13:13">
      <c r="M109367" s="52">
        <v>0</v>
      </c>
    </row>
    <row r="109368" spans="13:13">
      <c r="M109368" s="52">
        <v>0</v>
      </c>
    </row>
    <row r="109369" spans="13:13">
      <c r="M109369" s="52">
        <v>0</v>
      </c>
    </row>
    <row r="109370" spans="13:13">
      <c r="M109370" s="52">
        <v>0</v>
      </c>
    </row>
    <row r="109371" spans="13:13">
      <c r="M109371" s="52">
        <v>0</v>
      </c>
    </row>
    <row r="109372" spans="13:13">
      <c r="M109372" s="52">
        <v>0</v>
      </c>
    </row>
    <row r="109373" spans="13:13">
      <c r="M109373" s="52">
        <v>0</v>
      </c>
    </row>
    <row r="109374" spans="13:13">
      <c r="M109374" s="52">
        <v>0</v>
      </c>
    </row>
    <row r="109375" spans="13:13">
      <c r="M109375" s="52">
        <v>0</v>
      </c>
    </row>
    <row r="109376" spans="13:13">
      <c r="M109376" s="52">
        <v>0</v>
      </c>
    </row>
    <row r="109377" spans="13:13">
      <c r="M109377" s="52">
        <v>0</v>
      </c>
    </row>
    <row r="109378" spans="13:13">
      <c r="M109378" s="52">
        <v>0</v>
      </c>
    </row>
    <row r="109379" spans="13:13">
      <c r="M109379" s="52">
        <v>0</v>
      </c>
    </row>
    <row r="109380" spans="13:13">
      <c r="M109380" s="52">
        <v>0</v>
      </c>
    </row>
    <row r="109381" spans="13:13">
      <c r="M109381" s="52">
        <v>0</v>
      </c>
    </row>
    <row r="109382" spans="13:13">
      <c r="M109382" s="52">
        <v>0</v>
      </c>
    </row>
    <row r="109383" spans="13:13">
      <c r="M109383" s="52">
        <v>0</v>
      </c>
    </row>
    <row r="109384" spans="13:13">
      <c r="M109384" s="52">
        <v>0</v>
      </c>
    </row>
    <row r="109385" spans="13:13">
      <c r="M109385" s="52">
        <v>0</v>
      </c>
    </row>
    <row r="109386" spans="13:13">
      <c r="M109386" s="52">
        <v>0</v>
      </c>
    </row>
    <row r="109387" spans="13:13">
      <c r="M109387" s="52">
        <v>0</v>
      </c>
    </row>
    <row r="109388" spans="13:13">
      <c r="M109388" s="52">
        <v>0</v>
      </c>
    </row>
    <row r="109389" spans="13:13">
      <c r="M109389" s="52">
        <v>0</v>
      </c>
    </row>
    <row r="109390" spans="13:13">
      <c r="M109390" s="52">
        <v>0</v>
      </c>
    </row>
    <row r="109391" spans="13:13">
      <c r="M109391" s="52">
        <v>0</v>
      </c>
    </row>
    <row r="109392" spans="13:13">
      <c r="M109392" s="52">
        <v>0</v>
      </c>
    </row>
    <row r="109393" spans="13:13">
      <c r="M109393" s="52">
        <v>0</v>
      </c>
    </row>
    <row r="109394" spans="13:13">
      <c r="M109394" s="52">
        <v>0</v>
      </c>
    </row>
    <row r="109395" spans="13:13">
      <c r="M109395" s="52">
        <v>0</v>
      </c>
    </row>
    <row r="109396" spans="13:13">
      <c r="M109396" s="52">
        <v>0</v>
      </c>
    </row>
    <row r="109397" spans="13:13">
      <c r="M109397" s="52">
        <v>0</v>
      </c>
    </row>
    <row r="109398" spans="13:13">
      <c r="M109398" s="52">
        <v>0</v>
      </c>
    </row>
    <row r="109399" spans="13:13">
      <c r="M109399" s="52">
        <v>0</v>
      </c>
    </row>
    <row r="109400" spans="13:13">
      <c r="M109400" s="52">
        <v>0</v>
      </c>
    </row>
    <row r="109401" spans="13:13">
      <c r="M109401" s="52">
        <v>0</v>
      </c>
    </row>
    <row r="109402" spans="13:13">
      <c r="M109402" s="52">
        <v>0</v>
      </c>
    </row>
    <row r="109403" spans="13:13">
      <c r="M109403" s="52">
        <v>0</v>
      </c>
    </row>
    <row r="109404" spans="13:13">
      <c r="M109404" s="52">
        <v>0</v>
      </c>
    </row>
    <row r="109405" spans="13:13">
      <c r="M109405" s="52">
        <v>0</v>
      </c>
    </row>
    <row r="109406" spans="13:13">
      <c r="M109406" s="52">
        <v>0</v>
      </c>
    </row>
    <row r="109407" spans="13:13">
      <c r="M109407" s="52">
        <v>0</v>
      </c>
    </row>
    <row r="109408" spans="13:13">
      <c r="M109408" s="52">
        <v>0</v>
      </c>
    </row>
    <row r="109409" spans="13:13">
      <c r="M109409" s="52">
        <v>0</v>
      </c>
    </row>
    <row r="109410" spans="13:13">
      <c r="M109410" s="52">
        <v>0</v>
      </c>
    </row>
    <row r="109411" spans="13:13">
      <c r="M109411" s="52">
        <v>0</v>
      </c>
    </row>
    <row r="109412" spans="13:13">
      <c r="M109412" s="52">
        <v>0</v>
      </c>
    </row>
    <row r="109413" spans="13:13">
      <c r="M109413" s="52">
        <v>0</v>
      </c>
    </row>
    <row r="109414" spans="13:13">
      <c r="M109414" s="52">
        <v>0</v>
      </c>
    </row>
    <row r="109415" spans="13:13">
      <c r="M109415" s="52">
        <v>0</v>
      </c>
    </row>
    <row r="109416" spans="13:13">
      <c r="M109416" s="52">
        <v>0</v>
      </c>
    </row>
    <row r="109417" spans="13:13">
      <c r="M109417" s="52">
        <v>0</v>
      </c>
    </row>
    <row r="109418" spans="13:13">
      <c r="M109418" s="52">
        <v>0</v>
      </c>
    </row>
    <row r="109419" spans="13:13">
      <c r="M109419" s="52">
        <v>0</v>
      </c>
    </row>
    <row r="109420" spans="13:13">
      <c r="M109420" s="52">
        <v>0</v>
      </c>
    </row>
    <row r="109421" spans="13:13">
      <c r="M109421" s="52">
        <v>0</v>
      </c>
    </row>
    <row r="109422" spans="13:13">
      <c r="M109422" s="52">
        <v>0</v>
      </c>
    </row>
    <row r="109423" spans="13:13">
      <c r="M109423" s="52">
        <v>0</v>
      </c>
    </row>
    <row r="109424" spans="13:13">
      <c r="M109424" s="52">
        <v>0</v>
      </c>
    </row>
    <row r="109425" spans="13:13">
      <c r="M109425" s="52">
        <v>0</v>
      </c>
    </row>
    <row r="109426" spans="13:13">
      <c r="M109426" s="52">
        <v>0</v>
      </c>
    </row>
    <row r="109427" spans="13:13">
      <c r="M109427" s="52">
        <v>0</v>
      </c>
    </row>
    <row r="109428" spans="13:13">
      <c r="M109428" s="52">
        <v>0</v>
      </c>
    </row>
    <row r="109429" spans="13:13">
      <c r="M109429" s="52">
        <v>0</v>
      </c>
    </row>
    <row r="109430" spans="13:13">
      <c r="M109430" s="52">
        <v>0</v>
      </c>
    </row>
    <row r="109431" spans="13:13">
      <c r="M109431" s="52">
        <v>0</v>
      </c>
    </row>
    <row r="109432" spans="13:13">
      <c r="M109432" s="52">
        <v>0</v>
      </c>
    </row>
    <row r="109433" spans="13:13">
      <c r="M109433" s="52">
        <v>0</v>
      </c>
    </row>
    <row r="109434" spans="13:13">
      <c r="M109434" s="52">
        <v>0</v>
      </c>
    </row>
    <row r="109435" spans="13:13">
      <c r="M109435" s="52">
        <v>0</v>
      </c>
    </row>
    <row r="109436" spans="13:13">
      <c r="M109436" s="52">
        <v>0</v>
      </c>
    </row>
    <row r="109437" spans="13:13">
      <c r="M109437" s="52">
        <v>0</v>
      </c>
    </row>
    <row r="109438" spans="13:13">
      <c r="M109438" s="52">
        <v>0</v>
      </c>
    </row>
    <row r="109439" spans="13:13">
      <c r="M109439" s="52">
        <v>0</v>
      </c>
    </row>
    <row r="109440" spans="13:13">
      <c r="M109440" s="52">
        <v>0</v>
      </c>
    </row>
    <row r="109441" spans="13:13">
      <c r="M109441" s="52">
        <v>0</v>
      </c>
    </row>
    <row r="109442" spans="13:13">
      <c r="M109442" s="52">
        <v>0</v>
      </c>
    </row>
    <row r="109443" spans="13:13">
      <c r="M109443" s="52">
        <v>0</v>
      </c>
    </row>
    <row r="109444" spans="13:13">
      <c r="M109444" s="52">
        <v>0</v>
      </c>
    </row>
    <row r="109445" spans="13:13">
      <c r="M109445" s="52">
        <v>0</v>
      </c>
    </row>
    <row r="109446" spans="13:13">
      <c r="M109446" s="52">
        <v>0</v>
      </c>
    </row>
    <row r="109447" spans="13:13">
      <c r="M109447" s="52">
        <v>0</v>
      </c>
    </row>
    <row r="109448" spans="13:13">
      <c r="M109448" s="52">
        <v>0</v>
      </c>
    </row>
    <row r="109449" spans="13:13">
      <c r="M109449" s="52">
        <v>0</v>
      </c>
    </row>
    <row r="109450" spans="13:13">
      <c r="M109450" s="52">
        <v>0</v>
      </c>
    </row>
    <row r="109451" spans="13:13">
      <c r="M109451" s="52">
        <v>0</v>
      </c>
    </row>
    <row r="109452" spans="13:13">
      <c r="M109452" s="52">
        <v>0</v>
      </c>
    </row>
    <row r="109453" spans="13:13">
      <c r="M109453" s="52">
        <v>0</v>
      </c>
    </row>
    <row r="109454" spans="13:13">
      <c r="M109454" s="52">
        <v>0</v>
      </c>
    </row>
    <row r="109455" spans="13:13">
      <c r="M109455" s="52">
        <v>0</v>
      </c>
    </row>
    <row r="109456" spans="13:13">
      <c r="M109456" s="52">
        <v>0</v>
      </c>
    </row>
    <row r="109457" spans="13:13">
      <c r="M109457" s="52">
        <v>0</v>
      </c>
    </row>
    <row r="109458" spans="13:13">
      <c r="M109458" s="52">
        <v>0</v>
      </c>
    </row>
    <row r="109459" spans="13:13">
      <c r="M109459" s="52">
        <v>0</v>
      </c>
    </row>
    <row r="109460" spans="13:13">
      <c r="M109460" s="52">
        <v>0</v>
      </c>
    </row>
    <row r="109461" spans="13:13">
      <c r="M109461" s="52">
        <v>0</v>
      </c>
    </row>
    <row r="109462" spans="13:13">
      <c r="M109462" s="52">
        <v>0</v>
      </c>
    </row>
    <row r="109463" spans="13:13">
      <c r="M109463" s="52">
        <v>0</v>
      </c>
    </row>
    <row r="109464" spans="13:13">
      <c r="M109464" s="52">
        <v>0</v>
      </c>
    </row>
    <row r="109465" spans="13:13">
      <c r="M109465" s="52">
        <v>0</v>
      </c>
    </row>
    <row r="109466" spans="13:13">
      <c r="M109466" s="52">
        <v>0</v>
      </c>
    </row>
    <row r="109467" spans="13:13">
      <c r="M109467" s="52">
        <v>0</v>
      </c>
    </row>
    <row r="109468" spans="13:13">
      <c r="M109468" s="52">
        <v>0</v>
      </c>
    </row>
    <row r="109469" spans="13:13">
      <c r="M109469" s="52">
        <v>0</v>
      </c>
    </row>
    <row r="109470" spans="13:13">
      <c r="M109470" s="52">
        <v>0</v>
      </c>
    </row>
    <row r="109471" spans="13:13">
      <c r="M109471" s="52">
        <v>0</v>
      </c>
    </row>
    <row r="109472" spans="13:13">
      <c r="M109472" s="52">
        <v>0</v>
      </c>
    </row>
    <row r="109473" spans="13:13">
      <c r="M109473" s="52">
        <v>0</v>
      </c>
    </row>
    <row r="109474" spans="13:13">
      <c r="M109474" s="52">
        <v>0</v>
      </c>
    </row>
    <row r="109475" spans="13:13">
      <c r="M109475" s="52">
        <v>0</v>
      </c>
    </row>
    <row r="109476" spans="13:13">
      <c r="M109476" s="52">
        <v>0</v>
      </c>
    </row>
    <row r="109477" spans="13:13">
      <c r="M109477" s="52">
        <v>0</v>
      </c>
    </row>
    <row r="109478" spans="13:13">
      <c r="M109478" s="52">
        <v>0</v>
      </c>
    </row>
    <row r="109479" spans="13:13">
      <c r="M109479" s="52">
        <v>0</v>
      </c>
    </row>
    <row r="109480" spans="13:13">
      <c r="M109480" s="52">
        <v>0</v>
      </c>
    </row>
    <row r="109481" spans="13:13">
      <c r="M109481" s="52">
        <v>0</v>
      </c>
    </row>
    <row r="109482" spans="13:13">
      <c r="M109482" s="52">
        <v>0</v>
      </c>
    </row>
    <row r="109483" spans="13:13">
      <c r="M109483" s="52">
        <v>0</v>
      </c>
    </row>
    <row r="109484" spans="13:13">
      <c r="M109484" s="52">
        <v>0</v>
      </c>
    </row>
    <row r="109485" spans="13:13">
      <c r="M109485" s="52">
        <v>0</v>
      </c>
    </row>
    <row r="109486" spans="13:13">
      <c r="M109486" s="52">
        <v>0</v>
      </c>
    </row>
    <row r="109487" spans="13:13">
      <c r="M109487" s="52">
        <v>0</v>
      </c>
    </row>
    <row r="109488" spans="13:13">
      <c r="M109488" s="52">
        <v>0</v>
      </c>
    </row>
    <row r="109489" spans="13:13">
      <c r="M109489" s="52">
        <v>0</v>
      </c>
    </row>
    <row r="109490" spans="13:13">
      <c r="M109490" s="52">
        <v>0</v>
      </c>
    </row>
    <row r="109491" spans="13:13">
      <c r="M109491" s="52">
        <v>0</v>
      </c>
    </row>
    <row r="109492" spans="13:13">
      <c r="M109492" s="52">
        <v>0</v>
      </c>
    </row>
    <row r="109493" spans="13:13">
      <c r="M109493" s="52">
        <v>0</v>
      </c>
    </row>
    <row r="109494" spans="13:13">
      <c r="M109494" s="52">
        <v>0</v>
      </c>
    </row>
    <row r="109495" spans="13:13">
      <c r="M109495" s="52">
        <v>0</v>
      </c>
    </row>
    <row r="109496" spans="13:13">
      <c r="M109496" s="52">
        <v>0</v>
      </c>
    </row>
    <row r="109497" spans="13:13">
      <c r="M109497" s="52">
        <v>0</v>
      </c>
    </row>
    <row r="109498" spans="13:13">
      <c r="M109498" s="52">
        <v>0</v>
      </c>
    </row>
    <row r="109499" spans="13:13">
      <c r="M109499" s="52">
        <v>0</v>
      </c>
    </row>
    <row r="109500" spans="13:13">
      <c r="M109500" s="52">
        <v>0</v>
      </c>
    </row>
    <row r="109501" spans="13:13">
      <c r="M109501" s="52">
        <v>0</v>
      </c>
    </row>
    <row r="109502" spans="13:13">
      <c r="M109502" s="52">
        <v>0</v>
      </c>
    </row>
    <row r="109503" spans="13:13">
      <c r="M109503" s="52">
        <v>0</v>
      </c>
    </row>
    <row r="109504" spans="13:13">
      <c r="M109504" s="52">
        <v>0</v>
      </c>
    </row>
    <row r="109505" spans="13:13">
      <c r="M109505" s="52">
        <v>0</v>
      </c>
    </row>
    <row r="109506" spans="13:13">
      <c r="M109506" s="52">
        <v>0</v>
      </c>
    </row>
    <row r="109507" spans="13:13">
      <c r="M109507" s="52">
        <v>0</v>
      </c>
    </row>
    <row r="109508" spans="13:13">
      <c r="M109508" s="52">
        <v>0</v>
      </c>
    </row>
    <row r="109509" spans="13:13">
      <c r="M109509" s="52">
        <v>0</v>
      </c>
    </row>
    <row r="109510" spans="13:13">
      <c r="M109510" s="52">
        <v>0</v>
      </c>
    </row>
    <row r="109511" spans="13:13">
      <c r="M109511" s="52">
        <v>0</v>
      </c>
    </row>
    <row r="109512" spans="13:13">
      <c r="M109512" s="52">
        <v>0</v>
      </c>
    </row>
    <row r="109513" spans="13:13">
      <c r="M109513" s="52">
        <v>0</v>
      </c>
    </row>
    <row r="109514" spans="13:13">
      <c r="M109514" s="52">
        <v>0</v>
      </c>
    </row>
    <row r="109515" spans="13:13">
      <c r="M109515" s="52">
        <v>0</v>
      </c>
    </row>
    <row r="109516" spans="13:13">
      <c r="M109516" s="52">
        <v>0</v>
      </c>
    </row>
    <row r="109517" spans="13:13">
      <c r="M109517" s="52">
        <v>0</v>
      </c>
    </row>
    <row r="109518" spans="13:13">
      <c r="M109518" s="52">
        <v>0</v>
      </c>
    </row>
    <row r="109519" spans="13:13">
      <c r="M109519" s="52">
        <v>0</v>
      </c>
    </row>
    <row r="109520" spans="13:13">
      <c r="M109520" s="52">
        <v>0</v>
      </c>
    </row>
    <row r="109521" spans="13:13">
      <c r="M109521" s="52">
        <v>0</v>
      </c>
    </row>
    <row r="109522" spans="13:13">
      <c r="M109522" s="52">
        <v>0</v>
      </c>
    </row>
    <row r="109523" spans="13:13">
      <c r="M109523" s="52">
        <v>0</v>
      </c>
    </row>
    <row r="109524" spans="13:13">
      <c r="M109524" s="52">
        <v>0</v>
      </c>
    </row>
    <row r="109525" spans="13:13">
      <c r="M109525" s="52">
        <v>0</v>
      </c>
    </row>
    <row r="109526" spans="13:13">
      <c r="M109526" s="52">
        <v>0</v>
      </c>
    </row>
    <row r="109527" spans="13:13">
      <c r="M109527" s="52">
        <v>0</v>
      </c>
    </row>
    <row r="109528" spans="13:13">
      <c r="M109528" s="52">
        <v>0</v>
      </c>
    </row>
    <row r="109529" spans="13:13">
      <c r="M109529" s="52">
        <v>0</v>
      </c>
    </row>
    <row r="109530" spans="13:13">
      <c r="M109530" s="52">
        <v>0</v>
      </c>
    </row>
    <row r="109531" spans="13:13">
      <c r="M109531" s="52">
        <v>0</v>
      </c>
    </row>
    <row r="109532" spans="13:13">
      <c r="M109532" s="52">
        <v>0</v>
      </c>
    </row>
    <row r="109533" spans="13:13">
      <c r="M109533" s="52">
        <v>0</v>
      </c>
    </row>
    <row r="109534" spans="13:13">
      <c r="M109534" s="52">
        <v>0</v>
      </c>
    </row>
    <row r="109535" spans="13:13">
      <c r="M109535" s="52">
        <v>0</v>
      </c>
    </row>
    <row r="109536" spans="13:13">
      <c r="M109536" s="52">
        <v>0</v>
      </c>
    </row>
    <row r="109537" spans="13:13">
      <c r="M109537" s="52">
        <v>0</v>
      </c>
    </row>
    <row r="109538" spans="13:13">
      <c r="M109538" s="52">
        <v>0</v>
      </c>
    </row>
    <row r="109539" spans="13:13">
      <c r="M109539" s="52">
        <v>0</v>
      </c>
    </row>
    <row r="109540" spans="13:13">
      <c r="M109540" s="52">
        <v>0</v>
      </c>
    </row>
    <row r="109541" spans="13:13">
      <c r="M109541" s="52">
        <v>0</v>
      </c>
    </row>
    <row r="109542" spans="13:13">
      <c r="M109542" s="52">
        <v>0</v>
      </c>
    </row>
    <row r="109543" spans="13:13">
      <c r="M109543" s="52">
        <v>0</v>
      </c>
    </row>
    <row r="109544" spans="13:13">
      <c r="M109544" s="52">
        <v>0</v>
      </c>
    </row>
    <row r="109545" spans="13:13">
      <c r="M109545" s="52">
        <v>0</v>
      </c>
    </row>
    <row r="109546" spans="13:13">
      <c r="M109546" s="52">
        <v>0</v>
      </c>
    </row>
    <row r="109547" spans="13:13">
      <c r="M109547" s="52">
        <v>0</v>
      </c>
    </row>
    <row r="109548" spans="13:13">
      <c r="M109548" s="52">
        <v>0</v>
      </c>
    </row>
    <row r="109549" spans="13:13">
      <c r="M109549" s="52">
        <v>0</v>
      </c>
    </row>
    <row r="109550" spans="13:13">
      <c r="M109550" s="52">
        <v>0</v>
      </c>
    </row>
    <row r="109551" spans="13:13">
      <c r="M109551" s="52">
        <v>0</v>
      </c>
    </row>
    <row r="109552" spans="13:13">
      <c r="M109552" s="52">
        <v>0</v>
      </c>
    </row>
    <row r="109553" spans="13:13">
      <c r="M109553" s="52">
        <v>0</v>
      </c>
    </row>
    <row r="109554" spans="13:13">
      <c r="M109554" s="52">
        <v>0</v>
      </c>
    </row>
    <row r="109555" spans="13:13">
      <c r="M109555" s="52">
        <v>0</v>
      </c>
    </row>
    <row r="109556" spans="13:13">
      <c r="M109556" s="52">
        <v>0</v>
      </c>
    </row>
    <row r="109557" spans="13:13">
      <c r="M109557" s="52">
        <v>0</v>
      </c>
    </row>
    <row r="109558" spans="13:13">
      <c r="M109558" s="52">
        <v>0</v>
      </c>
    </row>
    <row r="109559" spans="13:13">
      <c r="M109559" s="52">
        <v>0</v>
      </c>
    </row>
    <row r="109560" spans="13:13">
      <c r="M109560" s="52">
        <v>0</v>
      </c>
    </row>
    <row r="109561" spans="13:13">
      <c r="M109561" s="52">
        <v>0</v>
      </c>
    </row>
    <row r="109562" spans="13:13">
      <c r="M109562" s="52">
        <v>0</v>
      </c>
    </row>
    <row r="109563" spans="13:13">
      <c r="M109563" s="52">
        <v>0</v>
      </c>
    </row>
    <row r="109564" spans="13:13">
      <c r="M109564" s="52">
        <v>0</v>
      </c>
    </row>
    <row r="109565" spans="13:13">
      <c r="M109565" s="52">
        <v>0</v>
      </c>
    </row>
    <row r="109566" spans="13:13">
      <c r="M109566" s="52">
        <v>0</v>
      </c>
    </row>
    <row r="109567" spans="13:13">
      <c r="M109567" s="52">
        <v>0</v>
      </c>
    </row>
    <row r="109568" spans="13:13">
      <c r="M109568" s="52">
        <v>0</v>
      </c>
    </row>
    <row r="109569" spans="13:13">
      <c r="M109569" s="52">
        <v>0</v>
      </c>
    </row>
    <row r="109570" spans="13:13">
      <c r="M109570" s="52">
        <v>0</v>
      </c>
    </row>
    <row r="109571" spans="13:13">
      <c r="M109571" s="52">
        <v>0</v>
      </c>
    </row>
    <row r="109572" spans="13:13">
      <c r="M109572" s="52">
        <v>0</v>
      </c>
    </row>
    <row r="109573" spans="13:13">
      <c r="M109573" s="52">
        <v>0</v>
      </c>
    </row>
    <row r="109574" spans="13:13">
      <c r="M109574" s="52">
        <v>0</v>
      </c>
    </row>
    <row r="109575" spans="13:13">
      <c r="M109575" s="52">
        <v>0</v>
      </c>
    </row>
    <row r="109576" spans="13:13">
      <c r="M109576" s="52">
        <v>0</v>
      </c>
    </row>
    <row r="109577" spans="13:13">
      <c r="M109577" s="52">
        <v>0</v>
      </c>
    </row>
    <row r="109578" spans="13:13">
      <c r="M109578" s="52">
        <v>0</v>
      </c>
    </row>
    <row r="109579" spans="13:13">
      <c r="M109579" s="52">
        <v>0</v>
      </c>
    </row>
    <row r="109580" spans="13:13">
      <c r="M109580" s="52">
        <v>0</v>
      </c>
    </row>
    <row r="109581" spans="13:13">
      <c r="M109581" s="52">
        <v>0</v>
      </c>
    </row>
    <row r="109582" spans="13:13">
      <c r="M109582" s="52">
        <v>0</v>
      </c>
    </row>
    <row r="109583" spans="13:13">
      <c r="M109583" s="52">
        <v>0</v>
      </c>
    </row>
    <row r="109584" spans="13:13">
      <c r="M109584" s="52">
        <v>0</v>
      </c>
    </row>
    <row r="109585" spans="13:13">
      <c r="M109585" s="52">
        <v>0</v>
      </c>
    </row>
    <row r="109586" spans="13:13">
      <c r="M109586" s="52">
        <v>0</v>
      </c>
    </row>
    <row r="109587" spans="13:13">
      <c r="M109587" s="52">
        <v>0</v>
      </c>
    </row>
    <row r="109588" spans="13:13">
      <c r="M109588" s="52">
        <v>0</v>
      </c>
    </row>
    <row r="109589" spans="13:13">
      <c r="M109589" s="52">
        <v>0</v>
      </c>
    </row>
    <row r="109590" spans="13:13">
      <c r="M109590" s="52">
        <v>0</v>
      </c>
    </row>
    <row r="109591" spans="13:13">
      <c r="M109591" s="52">
        <v>0</v>
      </c>
    </row>
    <row r="109592" spans="13:13">
      <c r="M109592" s="52">
        <v>0</v>
      </c>
    </row>
    <row r="109593" spans="13:13">
      <c r="M109593" s="52">
        <v>0</v>
      </c>
    </row>
    <row r="109594" spans="13:13">
      <c r="M109594" s="52">
        <v>0</v>
      </c>
    </row>
    <row r="109595" spans="13:13">
      <c r="M109595" s="52">
        <v>0</v>
      </c>
    </row>
    <row r="109596" spans="13:13">
      <c r="M109596" s="52">
        <v>0</v>
      </c>
    </row>
    <row r="109597" spans="13:13">
      <c r="M109597" s="52">
        <v>0</v>
      </c>
    </row>
    <row r="109598" spans="13:13">
      <c r="M109598" s="52">
        <v>0</v>
      </c>
    </row>
    <row r="109599" spans="13:13">
      <c r="M109599" s="52">
        <v>0</v>
      </c>
    </row>
    <row r="109600" spans="13:13">
      <c r="M109600" s="52">
        <v>0</v>
      </c>
    </row>
    <row r="109601" spans="13:13">
      <c r="M109601" s="52">
        <v>0</v>
      </c>
    </row>
    <row r="109602" spans="13:13">
      <c r="M109602" s="52">
        <v>0</v>
      </c>
    </row>
    <row r="109603" spans="13:13">
      <c r="M109603" s="52">
        <v>0</v>
      </c>
    </row>
    <row r="109604" spans="13:13">
      <c r="M109604" s="52">
        <v>0</v>
      </c>
    </row>
    <row r="109605" spans="13:13">
      <c r="M109605" s="52">
        <v>0</v>
      </c>
    </row>
    <row r="109606" spans="13:13">
      <c r="M109606" s="52">
        <v>0</v>
      </c>
    </row>
    <row r="109607" spans="13:13">
      <c r="M109607" s="52">
        <v>0</v>
      </c>
    </row>
    <row r="109608" spans="13:13">
      <c r="M109608" s="52">
        <v>0</v>
      </c>
    </row>
    <row r="109609" spans="13:13">
      <c r="M109609" s="52">
        <v>0</v>
      </c>
    </row>
    <row r="109610" spans="13:13">
      <c r="M109610" s="52">
        <v>0</v>
      </c>
    </row>
    <row r="109611" spans="13:13">
      <c r="M109611" s="52">
        <v>0</v>
      </c>
    </row>
    <row r="109612" spans="13:13">
      <c r="M109612" s="52">
        <v>0</v>
      </c>
    </row>
    <row r="109613" spans="13:13">
      <c r="M109613" s="52">
        <v>0</v>
      </c>
    </row>
    <row r="109614" spans="13:13">
      <c r="M109614" s="52">
        <v>0</v>
      </c>
    </row>
    <row r="109615" spans="13:13">
      <c r="M109615" s="52">
        <v>0</v>
      </c>
    </row>
    <row r="109616" spans="13:13">
      <c r="M109616" s="52">
        <v>0</v>
      </c>
    </row>
    <row r="109617" spans="13:13">
      <c r="M109617" s="52">
        <v>0</v>
      </c>
    </row>
    <row r="109618" spans="13:13">
      <c r="M109618" s="52">
        <v>0</v>
      </c>
    </row>
    <row r="109619" spans="13:13">
      <c r="M109619" s="52">
        <v>0</v>
      </c>
    </row>
    <row r="109620" spans="13:13">
      <c r="M109620" s="52">
        <v>0</v>
      </c>
    </row>
    <row r="109621" spans="13:13">
      <c r="M109621" s="52">
        <v>0</v>
      </c>
    </row>
    <row r="109622" spans="13:13">
      <c r="M109622" s="52">
        <v>0</v>
      </c>
    </row>
    <row r="109623" spans="13:13">
      <c r="M109623" s="52">
        <v>0</v>
      </c>
    </row>
    <row r="109624" spans="13:13">
      <c r="M109624" s="52">
        <v>0</v>
      </c>
    </row>
    <row r="109625" spans="13:13">
      <c r="M109625" s="52">
        <v>0</v>
      </c>
    </row>
    <row r="109626" spans="13:13">
      <c r="M109626" s="52">
        <v>0</v>
      </c>
    </row>
    <row r="109627" spans="13:13">
      <c r="M109627" s="52">
        <v>0</v>
      </c>
    </row>
    <row r="109628" spans="13:13">
      <c r="M109628" s="52">
        <v>0</v>
      </c>
    </row>
    <row r="109629" spans="13:13">
      <c r="M109629" s="52">
        <v>0</v>
      </c>
    </row>
    <row r="109630" spans="13:13">
      <c r="M109630" s="52">
        <v>0</v>
      </c>
    </row>
    <row r="109631" spans="13:13">
      <c r="M109631" s="52">
        <v>0</v>
      </c>
    </row>
    <row r="109632" spans="13:13">
      <c r="M109632" s="52">
        <v>0</v>
      </c>
    </row>
    <row r="109633" spans="13:13">
      <c r="M109633" s="52">
        <v>0</v>
      </c>
    </row>
    <row r="109634" spans="13:13">
      <c r="M109634" s="52">
        <v>0</v>
      </c>
    </row>
    <row r="109635" spans="13:13">
      <c r="M109635" s="52">
        <v>0</v>
      </c>
    </row>
    <row r="109636" spans="13:13">
      <c r="M109636" s="52">
        <v>0</v>
      </c>
    </row>
    <row r="109637" spans="13:13">
      <c r="M109637" s="52">
        <v>0</v>
      </c>
    </row>
    <row r="109638" spans="13:13">
      <c r="M109638" s="52">
        <v>0</v>
      </c>
    </row>
    <row r="109639" spans="13:13">
      <c r="M109639" s="52">
        <v>0</v>
      </c>
    </row>
    <row r="109640" spans="13:13">
      <c r="M109640" s="52">
        <v>0</v>
      </c>
    </row>
    <row r="109641" spans="13:13">
      <c r="M109641" s="52">
        <v>0</v>
      </c>
    </row>
    <row r="109642" spans="13:13">
      <c r="M109642" s="52">
        <v>0</v>
      </c>
    </row>
    <row r="109643" spans="13:13">
      <c r="M109643" s="52">
        <v>0</v>
      </c>
    </row>
    <row r="109644" spans="13:13">
      <c r="M109644" s="52">
        <v>0</v>
      </c>
    </row>
    <row r="109645" spans="13:13">
      <c r="M109645" s="52">
        <v>0</v>
      </c>
    </row>
    <row r="109646" spans="13:13">
      <c r="M109646" s="52">
        <v>0</v>
      </c>
    </row>
    <row r="109647" spans="13:13">
      <c r="M109647" s="52">
        <v>0</v>
      </c>
    </row>
    <row r="109648" spans="13:13">
      <c r="M109648" s="52">
        <v>0</v>
      </c>
    </row>
    <row r="109649" spans="13:13">
      <c r="M109649" s="52">
        <v>0</v>
      </c>
    </row>
    <row r="109650" spans="13:13">
      <c r="M109650" s="52">
        <v>0</v>
      </c>
    </row>
    <row r="109651" spans="13:13">
      <c r="M109651" s="52">
        <v>0</v>
      </c>
    </row>
    <row r="109652" spans="13:13">
      <c r="M109652" s="52">
        <v>0</v>
      </c>
    </row>
    <row r="109653" spans="13:13">
      <c r="M109653" s="52">
        <v>0</v>
      </c>
    </row>
    <row r="109654" spans="13:13">
      <c r="M109654" s="52">
        <v>0</v>
      </c>
    </row>
    <row r="109655" spans="13:13">
      <c r="M109655" s="52">
        <v>0</v>
      </c>
    </row>
    <row r="109656" spans="13:13">
      <c r="M109656" s="52">
        <v>0</v>
      </c>
    </row>
    <row r="109657" spans="13:13">
      <c r="M109657" s="52">
        <v>0</v>
      </c>
    </row>
    <row r="109658" spans="13:13">
      <c r="M109658" s="52">
        <v>0</v>
      </c>
    </row>
    <row r="109659" spans="13:13">
      <c r="M109659" s="52">
        <v>0</v>
      </c>
    </row>
    <row r="109660" spans="13:13">
      <c r="M109660" s="52">
        <v>0</v>
      </c>
    </row>
    <row r="109661" spans="13:13">
      <c r="M109661" s="52">
        <v>0</v>
      </c>
    </row>
    <row r="109662" spans="13:13">
      <c r="M109662" s="52">
        <v>0</v>
      </c>
    </row>
    <row r="109663" spans="13:13">
      <c r="M109663" s="52">
        <v>0</v>
      </c>
    </row>
    <row r="109664" spans="13:13">
      <c r="M109664" s="52">
        <v>0</v>
      </c>
    </row>
    <row r="109665" spans="13:13">
      <c r="M109665" s="52">
        <v>0</v>
      </c>
    </row>
    <row r="109666" spans="13:13">
      <c r="M109666" s="52">
        <v>0</v>
      </c>
    </row>
    <row r="109667" spans="13:13">
      <c r="M109667" s="52">
        <v>0</v>
      </c>
    </row>
    <row r="109668" spans="13:13">
      <c r="M109668" s="52">
        <v>0</v>
      </c>
    </row>
    <row r="109669" spans="13:13">
      <c r="M109669" s="52">
        <v>0</v>
      </c>
    </row>
    <row r="109670" spans="13:13">
      <c r="M109670" s="52">
        <v>0</v>
      </c>
    </row>
    <row r="109671" spans="13:13">
      <c r="M109671" s="52">
        <v>0</v>
      </c>
    </row>
    <row r="109672" spans="13:13">
      <c r="M109672" s="52">
        <v>0</v>
      </c>
    </row>
    <row r="109673" spans="13:13">
      <c r="M109673" s="52">
        <v>0</v>
      </c>
    </row>
    <row r="109674" spans="13:13">
      <c r="M109674" s="52">
        <v>0</v>
      </c>
    </row>
    <row r="109675" spans="13:13">
      <c r="M109675" s="52">
        <v>0</v>
      </c>
    </row>
    <row r="109676" spans="13:13">
      <c r="M109676" s="52">
        <v>0</v>
      </c>
    </row>
    <row r="109677" spans="13:13">
      <c r="M109677" s="52">
        <v>0</v>
      </c>
    </row>
    <row r="109678" spans="13:13">
      <c r="M109678" s="52">
        <v>0</v>
      </c>
    </row>
    <row r="109679" spans="13:13">
      <c r="M109679" s="52">
        <v>0</v>
      </c>
    </row>
    <row r="109680" spans="13:13">
      <c r="M109680" s="52">
        <v>0</v>
      </c>
    </row>
    <row r="109681" spans="13:13">
      <c r="M109681" s="52">
        <v>0</v>
      </c>
    </row>
    <row r="109682" spans="13:13">
      <c r="M109682" s="52">
        <v>0</v>
      </c>
    </row>
    <row r="109683" spans="13:13">
      <c r="M109683" s="52">
        <v>0</v>
      </c>
    </row>
    <row r="109684" spans="13:13">
      <c r="M109684" s="52">
        <v>0</v>
      </c>
    </row>
    <row r="109685" spans="13:13">
      <c r="M109685" s="52">
        <v>0</v>
      </c>
    </row>
    <row r="109686" spans="13:13">
      <c r="M109686" s="52">
        <v>0</v>
      </c>
    </row>
    <row r="109687" spans="13:13">
      <c r="M109687" s="52">
        <v>0</v>
      </c>
    </row>
    <row r="109688" spans="13:13">
      <c r="M109688" s="52">
        <v>0</v>
      </c>
    </row>
    <row r="109689" spans="13:13">
      <c r="M109689" s="52">
        <v>0</v>
      </c>
    </row>
    <row r="109690" spans="13:13">
      <c r="M109690" s="52">
        <v>0</v>
      </c>
    </row>
    <row r="109691" spans="13:13">
      <c r="M109691" s="52">
        <v>0</v>
      </c>
    </row>
    <row r="109692" spans="13:13">
      <c r="M109692" s="52">
        <v>0</v>
      </c>
    </row>
    <row r="109693" spans="13:13">
      <c r="M109693" s="52">
        <v>0</v>
      </c>
    </row>
    <row r="109694" spans="13:13">
      <c r="M109694" s="52">
        <v>0</v>
      </c>
    </row>
    <row r="109695" spans="13:13">
      <c r="M109695" s="52">
        <v>0</v>
      </c>
    </row>
    <row r="109696" spans="13:13">
      <c r="M109696" s="52">
        <v>0</v>
      </c>
    </row>
    <row r="109697" spans="13:13">
      <c r="M109697" s="52">
        <v>0</v>
      </c>
    </row>
    <row r="109698" spans="13:13">
      <c r="M109698" s="52">
        <v>0</v>
      </c>
    </row>
    <row r="109699" spans="13:13">
      <c r="M109699" s="52">
        <v>0</v>
      </c>
    </row>
    <row r="109700" spans="13:13">
      <c r="M109700" s="52">
        <v>0</v>
      </c>
    </row>
    <row r="109701" spans="13:13">
      <c r="M109701" s="52">
        <v>0</v>
      </c>
    </row>
    <row r="109702" spans="13:13">
      <c r="M109702" s="52">
        <v>0</v>
      </c>
    </row>
    <row r="109703" spans="13:13">
      <c r="M109703" s="52">
        <v>0</v>
      </c>
    </row>
    <row r="109704" spans="13:13">
      <c r="M109704" s="52">
        <v>0</v>
      </c>
    </row>
    <row r="109705" spans="13:13">
      <c r="M109705" s="52">
        <v>0</v>
      </c>
    </row>
    <row r="109706" spans="13:13">
      <c r="M109706" s="52">
        <v>0</v>
      </c>
    </row>
    <row r="109707" spans="13:13">
      <c r="M109707" s="52">
        <v>0</v>
      </c>
    </row>
    <row r="109708" spans="13:13">
      <c r="M109708" s="52">
        <v>0</v>
      </c>
    </row>
    <row r="109709" spans="13:13">
      <c r="M109709" s="52">
        <v>0</v>
      </c>
    </row>
    <row r="109710" spans="13:13">
      <c r="M109710" s="52">
        <v>0</v>
      </c>
    </row>
    <row r="109711" spans="13:13">
      <c r="M109711" s="52">
        <v>0</v>
      </c>
    </row>
    <row r="109712" spans="13:13">
      <c r="M109712" s="52">
        <v>0</v>
      </c>
    </row>
    <row r="109713" spans="13:13">
      <c r="M109713" s="52">
        <v>0</v>
      </c>
    </row>
    <row r="109714" spans="13:13">
      <c r="M109714" s="52">
        <v>0</v>
      </c>
    </row>
    <row r="109715" spans="13:13">
      <c r="M109715" s="52">
        <v>0</v>
      </c>
    </row>
    <row r="109716" spans="13:13">
      <c r="M109716" s="52">
        <v>0</v>
      </c>
    </row>
    <row r="109717" spans="13:13">
      <c r="M109717" s="52">
        <v>0</v>
      </c>
    </row>
    <row r="109718" spans="13:13">
      <c r="M109718" s="52">
        <v>0</v>
      </c>
    </row>
    <row r="109719" spans="13:13">
      <c r="M109719" s="52">
        <v>0</v>
      </c>
    </row>
    <row r="109720" spans="13:13">
      <c r="M109720" s="52">
        <v>0</v>
      </c>
    </row>
    <row r="109721" spans="13:13">
      <c r="M109721" s="52">
        <v>0</v>
      </c>
    </row>
    <row r="109722" spans="13:13">
      <c r="M109722" s="52">
        <v>0</v>
      </c>
    </row>
    <row r="109723" spans="13:13">
      <c r="M109723" s="52">
        <v>0</v>
      </c>
    </row>
    <row r="109724" spans="13:13">
      <c r="M109724" s="52">
        <v>0</v>
      </c>
    </row>
    <row r="109725" spans="13:13">
      <c r="M109725" s="52">
        <v>0</v>
      </c>
    </row>
    <row r="109726" spans="13:13">
      <c r="M109726" s="52">
        <v>0</v>
      </c>
    </row>
    <row r="109727" spans="13:13">
      <c r="M109727" s="52">
        <v>0</v>
      </c>
    </row>
    <row r="109728" spans="13:13">
      <c r="M109728" s="52">
        <v>0</v>
      </c>
    </row>
    <row r="109729" spans="13:13">
      <c r="M109729" s="52">
        <v>0</v>
      </c>
    </row>
    <row r="109730" spans="13:13">
      <c r="M109730" s="52">
        <v>0</v>
      </c>
    </row>
    <row r="109731" spans="13:13">
      <c r="M109731" s="52">
        <v>0</v>
      </c>
    </row>
    <row r="109732" spans="13:13">
      <c r="M109732" s="52">
        <v>0</v>
      </c>
    </row>
    <row r="109733" spans="13:13">
      <c r="M109733" s="52">
        <v>0</v>
      </c>
    </row>
    <row r="109734" spans="13:13">
      <c r="M109734" s="52">
        <v>0</v>
      </c>
    </row>
    <row r="109735" spans="13:13">
      <c r="M109735" s="52">
        <v>0</v>
      </c>
    </row>
    <row r="109736" spans="13:13">
      <c r="M109736" s="52">
        <v>0</v>
      </c>
    </row>
    <row r="109737" spans="13:13">
      <c r="M109737" s="52">
        <v>0</v>
      </c>
    </row>
    <row r="109738" spans="13:13">
      <c r="M109738" s="52">
        <v>0</v>
      </c>
    </row>
    <row r="109739" spans="13:13">
      <c r="M109739" s="52">
        <v>0</v>
      </c>
    </row>
    <row r="109740" spans="13:13">
      <c r="M109740" s="52">
        <v>0</v>
      </c>
    </row>
    <row r="109741" spans="13:13">
      <c r="M109741" s="52">
        <v>0</v>
      </c>
    </row>
    <row r="109742" spans="13:13">
      <c r="M109742" s="52">
        <v>0</v>
      </c>
    </row>
    <row r="109743" spans="13:13">
      <c r="M109743" s="52">
        <v>0</v>
      </c>
    </row>
    <row r="109744" spans="13:13">
      <c r="M109744" s="52">
        <v>0</v>
      </c>
    </row>
    <row r="109745" spans="13:13">
      <c r="M109745" s="52">
        <v>0</v>
      </c>
    </row>
    <row r="109746" spans="13:13">
      <c r="M109746" s="52">
        <v>0</v>
      </c>
    </row>
    <row r="109747" spans="13:13">
      <c r="M109747" s="52">
        <v>0</v>
      </c>
    </row>
    <row r="109748" spans="13:13">
      <c r="M109748" s="52">
        <v>0</v>
      </c>
    </row>
    <row r="109749" spans="13:13">
      <c r="M109749" s="52">
        <v>0</v>
      </c>
    </row>
    <row r="109750" spans="13:13">
      <c r="M109750" s="52">
        <v>0</v>
      </c>
    </row>
    <row r="109751" spans="13:13">
      <c r="M109751" s="52">
        <v>0</v>
      </c>
    </row>
    <row r="109752" spans="13:13">
      <c r="M109752" s="52">
        <v>0</v>
      </c>
    </row>
    <row r="109753" spans="13:13">
      <c r="M109753" s="52">
        <v>0</v>
      </c>
    </row>
    <row r="109754" spans="13:13">
      <c r="M109754" s="52">
        <v>0</v>
      </c>
    </row>
    <row r="109755" spans="13:13">
      <c r="M109755" s="52">
        <v>0</v>
      </c>
    </row>
    <row r="109756" spans="13:13">
      <c r="M109756" s="52">
        <v>0</v>
      </c>
    </row>
    <row r="109757" spans="13:13">
      <c r="M109757" s="52">
        <v>0</v>
      </c>
    </row>
    <row r="109758" spans="13:13">
      <c r="M109758" s="52">
        <v>0</v>
      </c>
    </row>
    <row r="109759" spans="13:13">
      <c r="M109759" s="52">
        <v>0</v>
      </c>
    </row>
    <row r="109760" spans="13:13">
      <c r="M109760" s="52">
        <v>0</v>
      </c>
    </row>
    <row r="109761" spans="13:13">
      <c r="M109761" s="52">
        <v>0</v>
      </c>
    </row>
    <row r="109762" spans="13:13">
      <c r="M109762" s="52">
        <v>0</v>
      </c>
    </row>
    <row r="109763" spans="13:13">
      <c r="M109763" s="52">
        <v>0</v>
      </c>
    </row>
    <row r="109764" spans="13:13">
      <c r="M109764" s="52">
        <v>0</v>
      </c>
    </row>
    <row r="109765" spans="13:13">
      <c r="M109765" s="52">
        <v>0</v>
      </c>
    </row>
    <row r="109766" spans="13:13">
      <c r="M109766" s="52">
        <v>0</v>
      </c>
    </row>
    <row r="109767" spans="13:13">
      <c r="M109767" s="52">
        <v>0</v>
      </c>
    </row>
    <row r="109768" spans="13:13">
      <c r="M109768" s="52">
        <v>0</v>
      </c>
    </row>
    <row r="109769" spans="13:13">
      <c r="M109769" s="52">
        <v>0</v>
      </c>
    </row>
    <row r="109770" spans="13:13">
      <c r="M109770" s="52">
        <v>0</v>
      </c>
    </row>
    <row r="109771" spans="13:13">
      <c r="M109771" s="52">
        <v>0</v>
      </c>
    </row>
    <row r="109772" spans="13:13">
      <c r="M109772" s="52">
        <v>0</v>
      </c>
    </row>
    <row r="109773" spans="13:13">
      <c r="M109773" s="52">
        <v>0</v>
      </c>
    </row>
    <row r="109774" spans="13:13">
      <c r="M109774" s="52">
        <v>0</v>
      </c>
    </row>
    <row r="109775" spans="13:13">
      <c r="M109775" s="52">
        <v>0</v>
      </c>
    </row>
    <row r="109776" spans="13:13">
      <c r="M109776" s="52">
        <v>0</v>
      </c>
    </row>
    <row r="109777" spans="13:13">
      <c r="M109777" s="52">
        <v>0</v>
      </c>
    </row>
    <row r="109778" spans="13:13">
      <c r="M109778" s="52">
        <v>0</v>
      </c>
    </row>
    <row r="109779" spans="13:13">
      <c r="M109779" s="52">
        <v>0</v>
      </c>
    </row>
    <row r="109780" spans="13:13">
      <c r="M109780" s="52">
        <v>0</v>
      </c>
    </row>
    <row r="109781" spans="13:13">
      <c r="M109781" s="52">
        <v>0</v>
      </c>
    </row>
    <row r="109782" spans="13:13">
      <c r="M109782" s="52">
        <v>0</v>
      </c>
    </row>
    <row r="109783" spans="13:13">
      <c r="M109783" s="52">
        <v>0</v>
      </c>
    </row>
    <row r="109784" spans="13:13">
      <c r="M109784" s="52">
        <v>0</v>
      </c>
    </row>
    <row r="109785" spans="13:13">
      <c r="M109785" s="52">
        <v>0</v>
      </c>
    </row>
    <row r="109786" spans="13:13">
      <c r="M109786" s="52">
        <v>0</v>
      </c>
    </row>
    <row r="109787" spans="13:13">
      <c r="M109787" s="52">
        <v>0</v>
      </c>
    </row>
    <row r="109788" spans="13:13">
      <c r="M109788" s="52">
        <v>0</v>
      </c>
    </row>
    <row r="109789" spans="13:13">
      <c r="M109789" s="52">
        <v>0</v>
      </c>
    </row>
    <row r="109790" spans="13:13">
      <c r="M109790" s="52">
        <v>0</v>
      </c>
    </row>
    <row r="109791" spans="13:13">
      <c r="M109791" s="52">
        <v>0</v>
      </c>
    </row>
    <row r="109792" spans="13:13">
      <c r="M109792" s="52">
        <v>0</v>
      </c>
    </row>
    <row r="109793" spans="13:13">
      <c r="M109793" s="52">
        <v>0</v>
      </c>
    </row>
    <row r="109794" spans="13:13">
      <c r="M109794" s="52">
        <v>0</v>
      </c>
    </row>
    <row r="109795" spans="13:13">
      <c r="M109795" s="52">
        <v>0</v>
      </c>
    </row>
    <row r="109796" spans="13:13">
      <c r="M109796" s="52">
        <v>0</v>
      </c>
    </row>
    <row r="109797" spans="13:13">
      <c r="M109797" s="52">
        <v>0</v>
      </c>
    </row>
    <row r="109798" spans="13:13">
      <c r="M109798" s="52">
        <v>0</v>
      </c>
    </row>
    <row r="109799" spans="13:13">
      <c r="M109799" s="52">
        <v>0</v>
      </c>
    </row>
    <row r="109800" spans="13:13">
      <c r="M109800" s="52">
        <v>0</v>
      </c>
    </row>
    <row r="109801" spans="13:13">
      <c r="M109801" s="52">
        <v>0</v>
      </c>
    </row>
    <row r="109802" spans="13:13">
      <c r="M109802" s="52">
        <v>0</v>
      </c>
    </row>
    <row r="109803" spans="13:13">
      <c r="M109803" s="52">
        <v>0</v>
      </c>
    </row>
    <row r="109804" spans="13:13">
      <c r="M109804" s="52">
        <v>0</v>
      </c>
    </row>
    <row r="109805" spans="13:13">
      <c r="M109805" s="52">
        <v>0</v>
      </c>
    </row>
    <row r="109806" spans="13:13">
      <c r="M109806" s="52">
        <v>0</v>
      </c>
    </row>
    <row r="109807" spans="13:13">
      <c r="M109807" s="52">
        <v>0</v>
      </c>
    </row>
    <row r="109808" spans="13:13">
      <c r="M109808" s="52">
        <v>0</v>
      </c>
    </row>
    <row r="109809" spans="13:13">
      <c r="M109809" s="52">
        <v>0</v>
      </c>
    </row>
    <row r="109810" spans="13:13">
      <c r="M109810" s="52">
        <v>0</v>
      </c>
    </row>
    <row r="109811" spans="13:13">
      <c r="M109811" s="52">
        <v>0</v>
      </c>
    </row>
    <row r="109812" spans="13:13">
      <c r="M109812" s="52">
        <v>0</v>
      </c>
    </row>
    <row r="109813" spans="13:13">
      <c r="M109813" s="52">
        <v>0</v>
      </c>
    </row>
    <row r="109814" spans="13:13">
      <c r="M109814" s="52">
        <v>0</v>
      </c>
    </row>
    <row r="109815" spans="13:13">
      <c r="M109815" s="52">
        <v>0</v>
      </c>
    </row>
    <row r="109816" spans="13:13">
      <c r="M109816" s="52">
        <v>0</v>
      </c>
    </row>
    <row r="109817" spans="13:13">
      <c r="M109817" s="52">
        <v>0</v>
      </c>
    </row>
    <row r="109818" spans="13:13">
      <c r="M109818" s="52">
        <v>0</v>
      </c>
    </row>
    <row r="109819" spans="13:13">
      <c r="M109819" s="52">
        <v>0</v>
      </c>
    </row>
    <row r="109820" spans="13:13">
      <c r="M109820" s="52">
        <v>0</v>
      </c>
    </row>
    <row r="109821" spans="13:13">
      <c r="M109821" s="52">
        <v>0</v>
      </c>
    </row>
    <row r="109822" spans="13:13">
      <c r="M109822" s="52">
        <v>0</v>
      </c>
    </row>
    <row r="109823" spans="13:13">
      <c r="M109823" s="52">
        <v>0</v>
      </c>
    </row>
    <row r="109824" spans="13:13">
      <c r="M109824" s="52">
        <v>0</v>
      </c>
    </row>
    <row r="109825" spans="13:13">
      <c r="M109825" s="52">
        <v>0</v>
      </c>
    </row>
    <row r="109826" spans="13:13">
      <c r="M109826" s="52">
        <v>0</v>
      </c>
    </row>
    <row r="109827" spans="13:13">
      <c r="M109827" s="52">
        <v>0</v>
      </c>
    </row>
    <row r="109828" spans="13:13">
      <c r="M109828" s="52">
        <v>0</v>
      </c>
    </row>
    <row r="109829" spans="13:13">
      <c r="M109829" s="52">
        <v>0</v>
      </c>
    </row>
    <row r="109830" spans="13:13">
      <c r="M109830" s="52">
        <v>0</v>
      </c>
    </row>
    <row r="109831" spans="13:13">
      <c r="M109831" s="52">
        <v>0</v>
      </c>
    </row>
    <row r="109832" spans="13:13">
      <c r="M109832" s="52">
        <v>0</v>
      </c>
    </row>
    <row r="109833" spans="13:13">
      <c r="M109833" s="52">
        <v>0</v>
      </c>
    </row>
    <row r="109834" spans="13:13">
      <c r="M109834" s="52">
        <v>0</v>
      </c>
    </row>
    <row r="109835" spans="13:13">
      <c r="M109835" s="52">
        <v>0</v>
      </c>
    </row>
    <row r="109836" spans="13:13">
      <c r="M109836" s="52">
        <v>0</v>
      </c>
    </row>
    <row r="109837" spans="13:13">
      <c r="M109837" s="52">
        <v>0</v>
      </c>
    </row>
    <row r="109838" spans="13:13">
      <c r="M109838" s="52">
        <v>0</v>
      </c>
    </row>
    <row r="109839" spans="13:13">
      <c r="M109839" s="52">
        <v>0</v>
      </c>
    </row>
    <row r="109840" spans="13:13">
      <c r="M109840" s="52">
        <v>0</v>
      </c>
    </row>
    <row r="109841" spans="13:13">
      <c r="M109841" s="52">
        <v>0</v>
      </c>
    </row>
    <row r="109842" spans="13:13">
      <c r="M109842" s="52">
        <v>0</v>
      </c>
    </row>
    <row r="109843" spans="13:13">
      <c r="M109843" s="52">
        <v>0</v>
      </c>
    </row>
    <row r="109844" spans="13:13">
      <c r="M109844" s="52">
        <v>0</v>
      </c>
    </row>
    <row r="109845" spans="13:13">
      <c r="M109845" s="52">
        <v>0</v>
      </c>
    </row>
    <row r="109846" spans="13:13">
      <c r="M109846" s="52">
        <v>0</v>
      </c>
    </row>
    <row r="109847" spans="13:13">
      <c r="M109847" s="52">
        <v>0</v>
      </c>
    </row>
    <row r="109848" spans="13:13">
      <c r="M109848" s="52">
        <v>0</v>
      </c>
    </row>
    <row r="109849" spans="13:13">
      <c r="M109849" s="52">
        <v>0</v>
      </c>
    </row>
    <row r="109850" spans="13:13">
      <c r="M109850" s="52">
        <v>0</v>
      </c>
    </row>
    <row r="109851" spans="13:13">
      <c r="M109851" s="52">
        <v>0</v>
      </c>
    </row>
    <row r="109852" spans="13:13">
      <c r="M109852" s="52">
        <v>0</v>
      </c>
    </row>
    <row r="109853" spans="13:13">
      <c r="M109853" s="52">
        <v>0</v>
      </c>
    </row>
    <row r="109854" spans="13:13">
      <c r="M109854" s="52">
        <v>0</v>
      </c>
    </row>
    <row r="109855" spans="13:13">
      <c r="M109855" s="52">
        <v>0</v>
      </c>
    </row>
    <row r="109856" spans="13:13">
      <c r="M109856" s="52">
        <v>0</v>
      </c>
    </row>
    <row r="109857" spans="13:13">
      <c r="M109857" s="52">
        <v>0</v>
      </c>
    </row>
    <row r="109858" spans="13:13">
      <c r="M109858" s="52">
        <v>0</v>
      </c>
    </row>
    <row r="109859" spans="13:13">
      <c r="M109859" s="52">
        <v>0</v>
      </c>
    </row>
    <row r="109860" spans="13:13">
      <c r="M109860" s="52">
        <v>0</v>
      </c>
    </row>
    <row r="109861" spans="13:13">
      <c r="M109861" s="52">
        <v>0</v>
      </c>
    </row>
    <row r="109862" spans="13:13">
      <c r="M109862" s="52">
        <v>0</v>
      </c>
    </row>
    <row r="109863" spans="13:13">
      <c r="M109863" s="52">
        <v>0</v>
      </c>
    </row>
    <row r="109864" spans="13:13">
      <c r="M109864" s="52">
        <v>0</v>
      </c>
    </row>
    <row r="109865" spans="13:13">
      <c r="M109865" s="52">
        <v>0</v>
      </c>
    </row>
    <row r="109866" spans="13:13">
      <c r="M109866" s="52">
        <v>0</v>
      </c>
    </row>
    <row r="109867" spans="13:13">
      <c r="M109867" s="52">
        <v>0</v>
      </c>
    </row>
    <row r="109868" spans="13:13">
      <c r="M109868" s="52">
        <v>0</v>
      </c>
    </row>
    <row r="109869" spans="13:13">
      <c r="M109869" s="52">
        <v>0</v>
      </c>
    </row>
    <row r="109870" spans="13:13">
      <c r="M109870" s="52">
        <v>0</v>
      </c>
    </row>
    <row r="109871" spans="13:13">
      <c r="M109871" s="52">
        <v>0</v>
      </c>
    </row>
    <row r="109872" spans="13:13">
      <c r="M109872" s="52">
        <v>0</v>
      </c>
    </row>
    <row r="109873" spans="13:13">
      <c r="M109873" s="52">
        <v>0</v>
      </c>
    </row>
    <row r="109874" spans="13:13">
      <c r="M109874" s="52">
        <v>0</v>
      </c>
    </row>
    <row r="109875" spans="13:13">
      <c r="M109875" s="52">
        <v>0</v>
      </c>
    </row>
    <row r="109876" spans="13:13">
      <c r="M109876" s="52">
        <v>0</v>
      </c>
    </row>
    <row r="109877" spans="13:13">
      <c r="M109877" s="52">
        <v>0</v>
      </c>
    </row>
    <row r="109878" spans="13:13">
      <c r="M109878" s="52">
        <v>0</v>
      </c>
    </row>
    <row r="109879" spans="13:13">
      <c r="M109879" s="52">
        <v>0</v>
      </c>
    </row>
    <row r="109880" spans="13:13">
      <c r="M109880" s="52">
        <v>0</v>
      </c>
    </row>
    <row r="109881" spans="13:13">
      <c r="M109881" s="52">
        <v>0</v>
      </c>
    </row>
    <row r="109882" spans="13:13">
      <c r="M109882" s="52">
        <v>0</v>
      </c>
    </row>
    <row r="109883" spans="13:13">
      <c r="M109883" s="52">
        <v>0</v>
      </c>
    </row>
    <row r="109884" spans="13:13">
      <c r="M109884" s="52">
        <v>0</v>
      </c>
    </row>
    <row r="109885" spans="13:13">
      <c r="M109885" s="52">
        <v>0</v>
      </c>
    </row>
    <row r="109886" spans="13:13">
      <c r="M109886" s="52">
        <v>0</v>
      </c>
    </row>
    <row r="109887" spans="13:13">
      <c r="M109887" s="52">
        <v>0</v>
      </c>
    </row>
    <row r="109888" spans="13:13">
      <c r="M109888" s="52">
        <v>0</v>
      </c>
    </row>
    <row r="109889" spans="13:13">
      <c r="M109889" s="52">
        <v>0</v>
      </c>
    </row>
    <row r="109890" spans="13:13">
      <c r="M109890" s="52">
        <v>0</v>
      </c>
    </row>
    <row r="109891" spans="13:13">
      <c r="M109891" s="52">
        <v>0</v>
      </c>
    </row>
    <row r="109892" spans="13:13">
      <c r="M109892" s="52">
        <v>0</v>
      </c>
    </row>
    <row r="109893" spans="13:13">
      <c r="M109893" s="52">
        <v>0</v>
      </c>
    </row>
    <row r="109894" spans="13:13">
      <c r="M109894" s="52">
        <v>0</v>
      </c>
    </row>
    <row r="109895" spans="13:13">
      <c r="M109895" s="52">
        <v>0</v>
      </c>
    </row>
    <row r="109896" spans="13:13">
      <c r="M109896" s="52">
        <v>0</v>
      </c>
    </row>
    <row r="109897" spans="13:13">
      <c r="M109897" s="52">
        <v>0</v>
      </c>
    </row>
    <row r="109898" spans="13:13">
      <c r="M109898" s="52">
        <v>0</v>
      </c>
    </row>
    <row r="109899" spans="13:13">
      <c r="M109899" s="52">
        <v>0</v>
      </c>
    </row>
    <row r="109900" spans="13:13">
      <c r="M109900" s="52">
        <v>0</v>
      </c>
    </row>
    <row r="109901" spans="13:13">
      <c r="M109901" s="52">
        <v>0</v>
      </c>
    </row>
    <row r="109902" spans="13:13">
      <c r="M109902" s="52">
        <v>0</v>
      </c>
    </row>
    <row r="109903" spans="13:13">
      <c r="M109903" s="52">
        <v>0</v>
      </c>
    </row>
    <row r="109904" spans="13:13">
      <c r="M109904" s="52">
        <v>0</v>
      </c>
    </row>
    <row r="109905" spans="13:13">
      <c r="M109905" s="52">
        <v>0</v>
      </c>
    </row>
    <row r="109906" spans="13:13">
      <c r="M109906" s="52">
        <v>0</v>
      </c>
    </row>
    <row r="109907" spans="13:13">
      <c r="M109907" s="52">
        <v>0</v>
      </c>
    </row>
    <row r="109908" spans="13:13">
      <c r="M109908" s="52">
        <v>0</v>
      </c>
    </row>
    <row r="109909" spans="13:13">
      <c r="M109909" s="52">
        <v>0</v>
      </c>
    </row>
    <row r="109910" spans="13:13">
      <c r="M109910" s="52">
        <v>0</v>
      </c>
    </row>
    <row r="109911" spans="13:13">
      <c r="M109911" s="52">
        <v>0</v>
      </c>
    </row>
    <row r="109912" spans="13:13">
      <c r="M109912" s="52">
        <v>0</v>
      </c>
    </row>
    <row r="109913" spans="13:13">
      <c r="M109913" s="52">
        <v>0</v>
      </c>
    </row>
    <row r="109914" spans="13:13">
      <c r="M109914" s="52">
        <v>0</v>
      </c>
    </row>
    <row r="109915" spans="13:13">
      <c r="M109915" s="52">
        <v>0</v>
      </c>
    </row>
    <row r="109916" spans="13:13">
      <c r="M109916" s="52">
        <v>0</v>
      </c>
    </row>
    <row r="109917" spans="13:13">
      <c r="M109917" s="52">
        <v>0</v>
      </c>
    </row>
    <row r="109918" spans="13:13">
      <c r="M109918" s="52">
        <v>0</v>
      </c>
    </row>
    <row r="109919" spans="13:13">
      <c r="M109919" s="52">
        <v>0</v>
      </c>
    </row>
    <row r="109920" spans="13:13">
      <c r="M109920" s="52">
        <v>0</v>
      </c>
    </row>
    <row r="109921" spans="13:13">
      <c r="M109921" s="52">
        <v>0</v>
      </c>
    </row>
    <row r="109922" spans="13:13">
      <c r="M109922" s="52">
        <v>0</v>
      </c>
    </row>
    <row r="109923" spans="13:13">
      <c r="M109923" s="52">
        <v>0</v>
      </c>
    </row>
    <row r="109924" spans="13:13">
      <c r="M109924" s="52">
        <v>0</v>
      </c>
    </row>
    <row r="109925" spans="13:13">
      <c r="M109925" s="52">
        <v>0</v>
      </c>
    </row>
    <row r="109926" spans="13:13">
      <c r="M109926" s="52">
        <v>0</v>
      </c>
    </row>
    <row r="109927" spans="13:13">
      <c r="M109927" s="52">
        <v>0</v>
      </c>
    </row>
    <row r="109928" spans="13:13">
      <c r="M109928" s="52">
        <v>0</v>
      </c>
    </row>
    <row r="109929" spans="13:13">
      <c r="M109929" s="52">
        <v>0</v>
      </c>
    </row>
    <row r="109930" spans="13:13">
      <c r="M109930" s="52">
        <v>0</v>
      </c>
    </row>
    <row r="109931" spans="13:13">
      <c r="M109931" s="52">
        <v>0</v>
      </c>
    </row>
    <row r="109932" spans="13:13">
      <c r="M109932" s="52">
        <v>0</v>
      </c>
    </row>
    <row r="109933" spans="13:13">
      <c r="M109933" s="52">
        <v>0</v>
      </c>
    </row>
    <row r="109934" spans="13:13">
      <c r="M109934" s="52">
        <v>0</v>
      </c>
    </row>
    <row r="109935" spans="13:13">
      <c r="M109935" s="52">
        <v>0</v>
      </c>
    </row>
    <row r="109936" spans="13:13">
      <c r="M109936" s="52">
        <v>0</v>
      </c>
    </row>
    <row r="109937" spans="13:13">
      <c r="M109937" s="52">
        <v>0</v>
      </c>
    </row>
    <row r="109938" spans="13:13">
      <c r="M109938" s="52">
        <v>0</v>
      </c>
    </row>
    <row r="109939" spans="13:13">
      <c r="M109939" s="52">
        <v>0</v>
      </c>
    </row>
    <row r="109940" spans="13:13">
      <c r="M109940" s="52">
        <v>0</v>
      </c>
    </row>
    <row r="109941" spans="13:13">
      <c r="M109941" s="52">
        <v>0</v>
      </c>
    </row>
    <row r="109942" spans="13:13">
      <c r="M109942" s="52">
        <v>0</v>
      </c>
    </row>
    <row r="109943" spans="13:13">
      <c r="M109943" s="52">
        <v>0</v>
      </c>
    </row>
    <row r="109944" spans="13:13">
      <c r="M109944" s="52">
        <v>0</v>
      </c>
    </row>
    <row r="109945" spans="13:13">
      <c r="M109945" s="52">
        <v>0</v>
      </c>
    </row>
    <row r="109946" spans="13:13">
      <c r="M109946" s="52">
        <v>0</v>
      </c>
    </row>
    <row r="109947" spans="13:13">
      <c r="M109947" s="52">
        <v>0</v>
      </c>
    </row>
    <row r="109948" spans="13:13">
      <c r="M109948" s="52">
        <v>0</v>
      </c>
    </row>
    <row r="109949" spans="13:13">
      <c r="M109949" s="52">
        <v>0</v>
      </c>
    </row>
    <row r="109950" spans="13:13">
      <c r="M109950" s="52">
        <v>0</v>
      </c>
    </row>
    <row r="109951" spans="13:13">
      <c r="M109951" s="52">
        <v>0</v>
      </c>
    </row>
    <row r="109952" spans="13:13">
      <c r="M109952" s="52">
        <v>0</v>
      </c>
    </row>
    <row r="109953" spans="13:13">
      <c r="M109953" s="52">
        <v>0</v>
      </c>
    </row>
    <row r="109954" spans="13:13">
      <c r="M109954" s="52">
        <v>0</v>
      </c>
    </row>
    <row r="109955" spans="13:13">
      <c r="M109955" s="52">
        <v>0</v>
      </c>
    </row>
    <row r="109956" spans="13:13">
      <c r="M109956" s="52">
        <v>0</v>
      </c>
    </row>
    <row r="109957" spans="13:13">
      <c r="M109957" s="52">
        <v>0</v>
      </c>
    </row>
    <row r="109958" spans="13:13">
      <c r="M109958" s="52">
        <v>0</v>
      </c>
    </row>
    <row r="109959" spans="13:13">
      <c r="M109959" s="52">
        <v>0</v>
      </c>
    </row>
    <row r="109960" spans="13:13">
      <c r="M109960" s="52">
        <v>0</v>
      </c>
    </row>
    <row r="109961" spans="13:13">
      <c r="M109961" s="52">
        <v>0</v>
      </c>
    </row>
    <row r="109962" spans="13:13">
      <c r="M109962" s="52">
        <v>0</v>
      </c>
    </row>
    <row r="109963" spans="13:13">
      <c r="M109963" s="52">
        <v>0</v>
      </c>
    </row>
    <row r="109964" spans="13:13">
      <c r="M109964" s="52">
        <v>0</v>
      </c>
    </row>
    <row r="109965" spans="13:13">
      <c r="M109965" s="52">
        <v>0</v>
      </c>
    </row>
    <row r="109966" spans="13:13">
      <c r="M109966" s="52">
        <v>0</v>
      </c>
    </row>
    <row r="109967" spans="13:13">
      <c r="M109967" s="52">
        <v>0</v>
      </c>
    </row>
    <row r="109968" spans="13:13">
      <c r="M109968" s="52">
        <v>0</v>
      </c>
    </row>
    <row r="109969" spans="13:13">
      <c r="M109969" s="52">
        <v>0</v>
      </c>
    </row>
    <row r="109970" spans="13:13">
      <c r="M109970" s="52">
        <v>0</v>
      </c>
    </row>
    <row r="109971" spans="13:13">
      <c r="M109971" s="52">
        <v>0</v>
      </c>
    </row>
    <row r="109972" spans="13:13">
      <c r="M109972" s="52">
        <v>0</v>
      </c>
    </row>
    <row r="109973" spans="13:13">
      <c r="M109973" s="52">
        <v>0</v>
      </c>
    </row>
    <row r="109974" spans="13:13">
      <c r="M109974" s="52">
        <v>0</v>
      </c>
    </row>
    <row r="109975" spans="13:13">
      <c r="M109975" s="52">
        <v>0</v>
      </c>
    </row>
    <row r="109976" spans="13:13">
      <c r="M109976" s="52">
        <v>0</v>
      </c>
    </row>
    <row r="109977" spans="13:13">
      <c r="M109977" s="52">
        <v>0</v>
      </c>
    </row>
    <row r="109978" spans="13:13">
      <c r="M109978" s="52">
        <v>0</v>
      </c>
    </row>
    <row r="109979" spans="13:13">
      <c r="M109979" s="52">
        <v>0</v>
      </c>
    </row>
    <row r="109980" spans="13:13">
      <c r="M109980" s="52">
        <v>0</v>
      </c>
    </row>
    <row r="109981" spans="13:13">
      <c r="M109981" s="52">
        <v>0</v>
      </c>
    </row>
    <row r="109982" spans="13:13">
      <c r="M109982" s="52">
        <v>0</v>
      </c>
    </row>
    <row r="109983" spans="13:13">
      <c r="M109983" s="52">
        <v>0</v>
      </c>
    </row>
    <row r="109984" spans="13:13">
      <c r="M109984" s="52">
        <v>0</v>
      </c>
    </row>
    <row r="109985" spans="13:13">
      <c r="M109985" s="52">
        <v>0</v>
      </c>
    </row>
    <row r="109986" spans="13:13">
      <c r="M109986" s="52">
        <v>0</v>
      </c>
    </row>
    <row r="109987" spans="13:13">
      <c r="M109987" s="52">
        <v>0</v>
      </c>
    </row>
    <row r="109988" spans="13:13">
      <c r="M109988" s="52">
        <v>0</v>
      </c>
    </row>
    <row r="109989" spans="13:13">
      <c r="M109989" s="52">
        <v>0</v>
      </c>
    </row>
    <row r="109990" spans="13:13">
      <c r="M109990" s="52">
        <v>0</v>
      </c>
    </row>
    <row r="109991" spans="13:13">
      <c r="M109991" s="52">
        <v>0</v>
      </c>
    </row>
    <row r="109992" spans="13:13">
      <c r="M109992" s="52">
        <v>0</v>
      </c>
    </row>
    <row r="109993" spans="13:13">
      <c r="M109993" s="52">
        <v>0</v>
      </c>
    </row>
    <row r="109994" spans="13:13">
      <c r="M109994" s="52">
        <v>0</v>
      </c>
    </row>
    <row r="109995" spans="13:13">
      <c r="M109995" s="52">
        <v>0</v>
      </c>
    </row>
    <row r="109996" spans="13:13">
      <c r="M109996" s="52">
        <v>0</v>
      </c>
    </row>
    <row r="109997" spans="13:13">
      <c r="M109997" s="52">
        <v>0</v>
      </c>
    </row>
    <row r="109998" spans="13:13">
      <c r="M109998" s="52">
        <v>0</v>
      </c>
    </row>
    <row r="109999" spans="13:13">
      <c r="M109999" s="52">
        <v>0</v>
      </c>
    </row>
    <row r="110000" spans="13:13">
      <c r="M110000" s="52">
        <v>0</v>
      </c>
    </row>
    <row r="110001" spans="13:13">
      <c r="M110001" s="52">
        <v>0</v>
      </c>
    </row>
    <row r="110002" spans="13:13">
      <c r="M110002" s="52">
        <v>0</v>
      </c>
    </row>
    <row r="110003" spans="13:13">
      <c r="M110003" s="52">
        <v>0</v>
      </c>
    </row>
    <row r="110004" spans="13:13">
      <c r="M110004" s="52">
        <v>0</v>
      </c>
    </row>
    <row r="110005" spans="13:13">
      <c r="M110005" s="52">
        <v>0</v>
      </c>
    </row>
    <row r="110006" spans="13:13">
      <c r="M110006" s="52">
        <v>0</v>
      </c>
    </row>
    <row r="110007" spans="13:13">
      <c r="M110007" s="52">
        <v>0</v>
      </c>
    </row>
    <row r="110008" spans="13:13">
      <c r="M110008" s="52">
        <v>0</v>
      </c>
    </row>
    <row r="110009" spans="13:13">
      <c r="M110009" s="52">
        <v>0</v>
      </c>
    </row>
    <row r="110010" spans="13:13">
      <c r="M110010" s="52">
        <v>0</v>
      </c>
    </row>
    <row r="110011" spans="13:13">
      <c r="M110011" s="52">
        <v>0</v>
      </c>
    </row>
    <row r="110012" spans="13:13">
      <c r="M110012" s="52">
        <v>0</v>
      </c>
    </row>
    <row r="110013" spans="13:13">
      <c r="M110013" s="52">
        <v>0</v>
      </c>
    </row>
    <row r="110014" spans="13:13">
      <c r="M110014" s="52">
        <v>0</v>
      </c>
    </row>
    <row r="110015" spans="13:13">
      <c r="M110015" s="52">
        <v>0</v>
      </c>
    </row>
    <row r="110016" spans="13:13">
      <c r="M110016" s="52">
        <v>0</v>
      </c>
    </row>
    <row r="110017" spans="13:13">
      <c r="M110017" s="52">
        <v>0</v>
      </c>
    </row>
    <row r="110018" spans="13:13">
      <c r="M110018" s="52">
        <v>0</v>
      </c>
    </row>
    <row r="110019" spans="13:13">
      <c r="M110019" s="52">
        <v>0</v>
      </c>
    </row>
    <row r="110020" spans="13:13">
      <c r="M110020" s="52">
        <v>0</v>
      </c>
    </row>
    <row r="110021" spans="13:13">
      <c r="M110021" s="52">
        <v>0</v>
      </c>
    </row>
    <row r="110022" spans="13:13">
      <c r="M110022" s="52">
        <v>0</v>
      </c>
    </row>
    <row r="110023" spans="13:13">
      <c r="M110023" s="52">
        <v>0</v>
      </c>
    </row>
    <row r="110024" spans="13:13">
      <c r="M110024" s="52">
        <v>0</v>
      </c>
    </row>
    <row r="110025" spans="13:13">
      <c r="M110025" s="52">
        <v>0</v>
      </c>
    </row>
    <row r="110026" spans="13:13">
      <c r="M110026" s="52">
        <v>0</v>
      </c>
    </row>
    <row r="110027" spans="13:13">
      <c r="M110027" s="52">
        <v>0</v>
      </c>
    </row>
    <row r="110028" spans="13:13">
      <c r="M110028" s="52">
        <v>0</v>
      </c>
    </row>
    <row r="110029" spans="13:13">
      <c r="M110029" s="52">
        <v>0</v>
      </c>
    </row>
    <row r="110030" spans="13:13">
      <c r="M110030" s="52">
        <v>0</v>
      </c>
    </row>
    <row r="110031" spans="13:13">
      <c r="M110031" s="52">
        <v>0</v>
      </c>
    </row>
    <row r="110032" spans="13:13">
      <c r="M110032" s="52">
        <v>0</v>
      </c>
    </row>
    <row r="110033" spans="13:13">
      <c r="M110033" s="52">
        <v>0</v>
      </c>
    </row>
    <row r="110034" spans="13:13">
      <c r="M110034" s="52">
        <v>0</v>
      </c>
    </row>
    <row r="110035" spans="13:13">
      <c r="M110035" s="52">
        <v>0</v>
      </c>
    </row>
    <row r="110036" spans="13:13">
      <c r="M110036" s="52">
        <v>0</v>
      </c>
    </row>
    <row r="110037" spans="13:13">
      <c r="M110037" s="52">
        <v>0</v>
      </c>
    </row>
    <row r="110038" spans="13:13">
      <c r="M110038" s="52">
        <v>0</v>
      </c>
    </row>
    <row r="110039" spans="13:13">
      <c r="M110039" s="52">
        <v>0</v>
      </c>
    </row>
    <row r="110040" spans="13:13">
      <c r="M110040" s="52">
        <v>0</v>
      </c>
    </row>
    <row r="110041" spans="13:13">
      <c r="M110041" s="52">
        <v>0</v>
      </c>
    </row>
    <row r="110042" spans="13:13">
      <c r="M110042" s="52">
        <v>0</v>
      </c>
    </row>
    <row r="110043" spans="13:13">
      <c r="M110043" s="52">
        <v>0</v>
      </c>
    </row>
    <row r="110044" spans="13:13">
      <c r="M110044" s="52">
        <v>0</v>
      </c>
    </row>
    <row r="110045" spans="13:13">
      <c r="M110045" s="52">
        <v>0</v>
      </c>
    </row>
    <row r="110046" spans="13:13">
      <c r="M110046" s="52">
        <v>0</v>
      </c>
    </row>
    <row r="110047" spans="13:13">
      <c r="M110047" s="52">
        <v>0</v>
      </c>
    </row>
    <row r="110048" spans="13:13">
      <c r="M110048" s="52">
        <v>0</v>
      </c>
    </row>
    <row r="110049" spans="13:13">
      <c r="M110049" s="52">
        <v>0</v>
      </c>
    </row>
    <row r="110050" spans="13:13">
      <c r="M110050" s="52">
        <v>0</v>
      </c>
    </row>
    <row r="110051" spans="13:13">
      <c r="M110051" s="52">
        <v>0</v>
      </c>
    </row>
    <row r="110052" spans="13:13">
      <c r="M110052" s="52">
        <v>0</v>
      </c>
    </row>
    <row r="110053" spans="13:13">
      <c r="M110053" s="52">
        <v>0</v>
      </c>
    </row>
    <row r="110054" spans="13:13">
      <c r="M110054" s="52">
        <v>0</v>
      </c>
    </row>
    <row r="110055" spans="13:13">
      <c r="M110055" s="52">
        <v>0</v>
      </c>
    </row>
    <row r="110056" spans="13:13">
      <c r="M110056" s="52">
        <v>0</v>
      </c>
    </row>
    <row r="110057" spans="13:13">
      <c r="M110057" s="52">
        <v>0</v>
      </c>
    </row>
    <row r="110058" spans="13:13">
      <c r="M110058" s="52">
        <v>0</v>
      </c>
    </row>
    <row r="110059" spans="13:13">
      <c r="M110059" s="52">
        <v>0</v>
      </c>
    </row>
    <row r="110060" spans="13:13">
      <c r="M110060" s="52">
        <v>0</v>
      </c>
    </row>
    <row r="110061" spans="13:13">
      <c r="M110061" s="52">
        <v>0</v>
      </c>
    </row>
    <row r="110062" spans="13:13">
      <c r="M110062" s="52">
        <v>0</v>
      </c>
    </row>
    <row r="110063" spans="13:13">
      <c r="M110063" s="52">
        <v>0</v>
      </c>
    </row>
    <row r="110064" spans="13:13">
      <c r="M110064" s="52">
        <v>0</v>
      </c>
    </row>
    <row r="110065" spans="13:13">
      <c r="M110065" s="52">
        <v>0</v>
      </c>
    </row>
    <row r="110066" spans="13:13">
      <c r="M110066" s="52">
        <v>0</v>
      </c>
    </row>
    <row r="110067" spans="13:13">
      <c r="M110067" s="52">
        <v>0</v>
      </c>
    </row>
    <row r="110068" spans="13:13">
      <c r="M110068" s="52">
        <v>0</v>
      </c>
    </row>
    <row r="110069" spans="13:13">
      <c r="M110069" s="52">
        <v>0</v>
      </c>
    </row>
    <row r="110070" spans="13:13">
      <c r="M110070" s="52">
        <v>0</v>
      </c>
    </row>
    <row r="110071" spans="13:13">
      <c r="M110071" s="52">
        <v>0</v>
      </c>
    </row>
    <row r="110072" spans="13:13">
      <c r="M110072" s="52">
        <v>0</v>
      </c>
    </row>
    <row r="110073" spans="13:13">
      <c r="M110073" s="52">
        <v>0</v>
      </c>
    </row>
    <row r="110074" spans="13:13">
      <c r="M110074" s="52">
        <v>0</v>
      </c>
    </row>
    <row r="110075" spans="13:13">
      <c r="M110075" s="52">
        <v>0</v>
      </c>
    </row>
    <row r="110076" spans="13:13">
      <c r="M110076" s="52">
        <v>0</v>
      </c>
    </row>
    <row r="110077" spans="13:13">
      <c r="M110077" s="52">
        <v>0</v>
      </c>
    </row>
    <row r="110078" spans="13:13">
      <c r="M110078" s="52">
        <v>0</v>
      </c>
    </row>
    <row r="110079" spans="13:13">
      <c r="M110079" s="52">
        <v>0</v>
      </c>
    </row>
    <row r="110080" spans="13:13">
      <c r="M110080" s="52">
        <v>0</v>
      </c>
    </row>
    <row r="110081" spans="13:13">
      <c r="M110081" s="52">
        <v>0</v>
      </c>
    </row>
    <row r="110082" spans="13:13">
      <c r="M110082" s="52">
        <v>0</v>
      </c>
    </row>
    <row r="110083" spans="13:13">
      <c r="M110083" s="52">
        <v>0</v>
      </c>
    </row>
    <row r="110084" spans="13:13">
      <c r="M110084" s="52">
        <v>0</v>
      </c>
    </row>
    <row r="110085" spans="13:13">
      <c r="M110085" s="52">
        <v>0</v>
      </c>
    </row>
    <row r="110086" spans="13:13">
      <c r="M110086" s="52">
        <v>0</v>
      </c>
    </row>
    <row r="110087" spans="13:13">
      <c r="M110087" s="52">
        <v>0</v>
      </c>
    </row>
    <row r="110088" spans="13:13">
      <c r="M110088" s="52">
        <v>0</v>
      </c>
    </row>
    <row r="110089" spans="13:13">
      <c r="M110089" s="52">
        <v>0</v>
      </c>
    </row>
    <row r="110090" spans="13:13">
      <c r="M110090" s="52">
        <v>0</v>
      </c>
    </row>
    <row r="110091" spans="13:13">
      <c r="M110091" s="52">
        <v>0</v>
      </c>
    </row>
    <row r="110092" spans="13:13">
      <c r="M110092" s="52">
        <v>0</v>
      </c>
    </row>
    <row r="110093" spans="13:13">
      <c r="M110093" s="52">
        <v>0</v>
      </c>
    </row>
    <row r="110094" spans="13:13">
      <c r="M110094" s="52">
        <v>0</v>
      </c>
    </row>
    <row r="110095" spans="13:13">
      <c r="M110095" s="52">
        <v>0</v>
      </c>
    </row>
    <row r="110096" spans="13:13">
      <c r="M110096" s="52">
        <v>0</v>
      </c>
    </row>
    <row r="110097" spans="13:13">
      <c r="M110097" s="52">
        <v>0</v>
      </c>
    </row>
    <row r="110098" spans="13:13">
      <c r="M110098" s="52">
        <v>0</v>
      </c>
    </row>
    <row r="110099" spans="13:13">
      <c r="M110099" s="52">
        <v>0</v>
      </c>
    </row>
    <row r="110100" spans="13:13">
      <c r="M110100" s="52">
        <v>0</v>
      </c>
    </row>
    <row r="110101" spans="13:13">
      <c r="M110101" s="52">
        <v>0</v>
      </c>
    </row>
    <row r="110102" spans="13:13">
      <c r="M110102" s="52">
        <v>0</v>
      </c>
    </row>
    <row r="110103" spans="13:13">
      <c r="M110103" s="52">
        <v>0</v>
      </c>
    </row>
    <row r="110104" spans="13:13">
      <c r="M110104" s="52">
        <v>0</v>
      </c>
    </row>
    <row r="110105" spans="13:13">
      <c r="M110105" s="52">
        <v>0</v>
      </c>
    </row>
    <row r="110106" spans="13:13">
      <c r="M110106" s="52">
        <v>0</v>
      </c>
    </row>
    <row r="110107" spans="13:13">
      <c r="M110107" s="52">
        <v>0</v>
      </c>
    </row>
    <row r="110108" spans="13:13">
      <c r="M110108" s="52">
        <v>0</v>
      </c>
    </row>
    <row r="110109" spans="13:13">
      <c r="M110109" s="52">
        <v>0</v>
      </c>
    </row>
    <row r="110110" spans="13:13">
      <c r="M110110" s="52">
        <v>0</v>
      </c>
    </row>
    <row r="110111" spans="13:13">
      <c r="M110111" s="52">
        <v>0</v>
      </c>
    </row>
    <row r="110112" spans="13:13">
      <c r="M110112" s="52">
        <v>0</v>
      </c>
    </row>
    <row r="110113" spans="13:13">
      <c r="M110113" s="52">
        <v>0</v>
      </c>
    </row>
    <row r="110114" spans="13:13">
      <c r="M110114" s="52">
        <v>0</v>
      </c>
    </row>
    <row r="110115" spans="13:13">
      <c r="M110115" s="52">
        <v>0</v>
      </c>
    </row>
    <row r="110116" spans="13:13">
      <c r="M110116" s="52">
        <v>0</v>
      </c>
    </row>
    <row r="110117" spans="13:13">
      <c r="M110117" s="52">
        <v>0</v>
      </c>
    </row>
    <row r="110118" spans="13:13">
      <c r="M110118" s="52">
        <v>0</v>
      </c>
    </row>
    <row r="110119" spans="13:13">
      <c r="M110119" s="52">
        <v>0</v>
      </c>
    </row>
    <row r="110120" spans="13:13">
      <c r="M110120" s="52">
        <v>0</v>
      </c>
    </row>
    <row r="110121" spans="13:13">
      <c r="M110121" s="52">
        <v>0</v>
      </c>
    </row>
    <row r="110122" spans="13:13">
      <c r="M110122" s="52">
        <v>0</v>
      </c>
    </row>
    <row r="110123" spans="13:13">
      <c r="M110123" s="52">
        <v>0</v>
      </c>
    </row>
    <row r="110124" spans="13:13">
      <c r="M110124" s="52">
        <v>0</v>
      </c>
    </row>
    <row r="110125" spans="13:13">
      <c r="M110125" s="52">
        <v>0</v>
      </c>
    </row>
    <row r="110126" spans="13:13">
      <c r="M110126" s="52">
        <v>0</v>
      </c>
    </row>
    <row r="110127" spans="13:13">
      <c r="M110127" s="52">
        <v>0</v>
      </c>
    </row>
    <row r="110128" spans="13:13">
      <c r="M110128" s="52">
        <v>0</v>
      </c>
    </row>
    <row r="110129" spans="13:13">
      <c r="M110129" s="52">
        <v>0</v>
      </c>
    </row>
    <row r="110130" spans="13:13">
      <c r="M110130" s="52">
        <v>0</v>
      </c>
    </row>
    <row r="110131" spans="13:13">
      <c r="M110131" s="52">
        <v>0</v>
      </c>
    </row>
    <row r="110132" spans="13:13">
      <c r="M110132" s="52">
        <v>0</v>
      </c>
    </row>
    <row r="110133" spans="13:13">
      <c r="M110133" s="52">
        <v>0</v>
      </c>
    </row>
    <row r="110134" spans="13:13">
      <c r="M110134" s="52">
        <v>0</v>
      </c>
    </row>
    <row r="110135" spans="13:13">
      <c r="M110135" s="52">
        <v>0</v>
      </c>
    </row>
    <row r="110136" spans="13:13">
      <c r="M110136" s="52">
        <v>0</v>
      </c>
    </row>
    <row r="110137" spans="13:13">
      <c r="M110137" s="52">
        <v>0</v>
      </c>
    </row>
    <row r="110138" spans="13:13">
      <c r="M110138" s="52">
        <v>0</v>
      </c>
    </row>
    <row r="110139" spans="13:13">
      <c r="M110139" s="52">
        <v>0</v>
      </c>
    </row>
    <row r="110140" spans="13:13">
      <c r="M110140" s="52">
        <v>0</v>
      </c>
    </row>
    <row r="110141" spans="13:13">
      <c r="M110141" s="52">
        <v>0</v>
      </c>
    </row>
    <row r="110142" spans="13:13">
      <c r="M110142" s="52">
        <v>0</v>
      </c>
    </row>
    <row r="110143" spans="13:13">
      <c r="M110143" s="52">
        <v>0</v>
      </c>
    </row>
    <row r="110144" spans="13:13">
      <c r="M110144" s="52">
        <v>0</v>
      </c>
    </row>
    <row r="110145" spans="13:13">
      <c r="M110145" s="52">
        <v>0</v>
      </c>
    </row>
    <row r="110146" spans="13:13">
      <c r="M110146" s="52">
        <v>0</v>
      </c>
    </row>
    <row r="110147" spans="13:13">
      <c r="M110147" s="52">
        <v>0</v>
      </c>
    </row>
    <row r="110148" spans="13:13">
      <c r="M110148" s="52">
        <v>0</v>
      </c>
    </row>
    <row r="110149" spans="13:13">
      <c r="M110149" s="52">
        <v>0</v>
      </c>
    </row>
    <row r="110150" spans="13:13">
      <c r="M110150" s="52">
        <v>0</v>
      </c>
    </row>
    <row r="110151" spans="13:13">
      <c r="M110151" s="52">
        <v>0</v>
      </c>
    </row>
    <row r="110152" spans="13:13">
      <c r="M110152" s="52">
        <v>0</v>
      </c>
    </row>
    <row r="110153" spans="13:13">
      <c r="M110153" s="52">
        <v>0</v>
      </c>
    </row>
    <row r="110154" spans="13:13">
      <c r="M110154" s="52">
        <v>0</v>
      </c>
    </row>
    <row r="110155" spans="13:13">
      <c r="M110155" s="52">
        <v>0</v>
      </c>
    </row>
    <row r="110156" spans="13:13">
      <c r="M110156" s="52">
        <v>0</v>
      </c>
    </row>
    <row r="110157" spans="13:13">
      <c r="M110157" s="52">
        <v>0</v>
      </c>
    </row>
    <row r="110158" spans="13:13">
      <c r="M110158" s="52">
        <v>0</v>
      </c>
    </row>
    <row r="110159" spans="13:13">
      <c r="M110159" s="52">
        <v>0</v>
      </c>
    </row>
    <row r="110160" spans="13:13">
      <c r="M110160" s="52">
        <v>0</v>
      </c>
    </row>
    <row r="110161" spans="13:13">
      <c r="M110161" s="52">
        <v>0</v>
      </c>
    </row>
    <row r="110162" spans="13:13">
      <c r="M110162" s="52">
        <v>0</v>
      </c>
    </row>
    <row r="110163" spans="13:13">
      <c r="M110163" s="52">
        <v>0</v>
      </c>
    </row>
    <row r="110164" spans="13:13">
      <c r="M110164" s="52">
        <v>0</v>
      </c>
    </row>
    <row r="110165" spans="13:13">
      <c r="M110165" s="52">
        <v>0</v>
      </c>
    </row>
    <row r="110166" spans="13:13">
      <c r="M110166" s="52">
        <v>0</v>
      </c>
    </row>
    <row r="110167" spans="13:13">
      <c r="M110167" s="52">
        <v>0</v>
      </c>
    </row>
    <row r="110168" spans="13:13">
      <c r="M110168" s="52">
        <v>0</v>
      </c>
    </row>
    <row r="110169" spans="13:13">
      <c r="M110169" s="52">
        <v>0</v>
      </c>
    </row>
    <row r="110170" spans="13:13">
      <c r="M110170" s="52">
        <v>0</v>
      </c>
    </row>
    <row r="110171" spans="13:13">
      <c r="M110171" s="52">
        <v>0</v>
      </c>
    </row>
    <row r="110172" spans="13:13">
      <c r="M110172" s="52">
        <v>0</v>
      </c>
    </row>
    <row r="110173" spans="13:13">
      <c r="M110173" s="52">
        <v>0</v>
      </c>
    </row>
    <row r="110174" spans="13:13">
      <c r="M110174" s="52">
        <v>0</v>
      </c>
    </row>
    <row r="110175" spans="13:13">
      <c r="M110175" s="52">
        <v>0</v>
      </c>
    </row>
    <row r="110176" spans="13:13">
      <c r="M110176" s="52">
        <v>0</v>
      </c>
    </row>
    <row r="110177" spans="13:13">
      <c r="M110177" s="52">
        <v>0</v>
      </c>
    </row>
    <row r="110178" spans="13:13">
      <c r="M110178" s="52">
        <v>0</v>
      </c>
    </row>
    <row r="110179" spans="13:13">
      <c r="M110179" s="52">
        <v>0</v>
      </c>
    </row>
    <row r="110180" spans="13:13">
      <c r="M110180" s="52">
        <v>0</v>
      </c>
    </row>
    <row r="110181" spans="13:13">
      <c r="M110181" s="52">
        <v>0</v>
      </c>
    </row>
    <row r="110182" spans="13:13">
      <c r="M110182" s="52">
        <v>0</v>
      </c>
    </row>
    <row r="110183" spans="13:13">
      <c r="M110183" s="52">
        <v>0</v>
      </c>
    </row>
    <row r="110184" spans="13:13">
      <c r="M110184" s="52">
        <v>0</v>
      </c>
    </row>
    <row r="110185" spans="13:13">
      <c r="M110185" s="52">
        <v>0</v>
      </c>
    </row>
    <row r="110186" spans="13:13">
      <c r="M110186" s="52">
        <v>0</v>
      </c>
    </row>
    <row r="110187" spans="13:13">
      <c r="M110187" s="52">
        <v>0</v>
      </c>
    </row>
    <row r="110188" spans="13:13">
      <c r="M110188" s="52">
        <v>0</v>
      </c>
    </row>
    <row r="110189" spans="13:13">
      <c r="M110189" s="52">
        <v>0</v>
      </c>
    </row>
    <row r="110190" spans="13:13">
      <c r="M110190" s="52">
        <v>0</v>
      </c>
    </row>
    <row r="110191" spans="13:13">
      <c r="M110191" s="52">
        <v>0</v>
      </c>
    </row>
    <row r="110192" spans="13:13">
      <c r="M110192" s="52">
        <v>0</v>
      </c>
    </row>
    <row r="110193" spans="13:13">
      <c r="M110193" s="52">
        <v>0</v>
      </c>
    </row>
    <row r="110194" spans="13:13">
      <c r="M110194" s="52">
        <v>0</v>
      </c>
    </row>
    <row r="110195" spans="13:13">
      <c r="M110195" s="52">
        <v>0</v>
      </c>
    </row>
    <row r="110196" spans="13:13">
      <c r="M110196" s="52">
        <v>0</v>
      </c>
    </row>
    <row r="110197" spans="13:13">
      <c r="M110197" s="52">
        <v>0</v>
      </c>
    </row>
    <row r="110198" spans="13:13">
      <c r="M110198" s="52">
        <v>0</v>
      </c>
    </row>
    <row r="110199" spans="13:13">
      <c r="M110199" s="52">
        <v>0</v>
      </c>
    </row>
    <row r="110200" spans="13:13">
      <c r="M110200" s="52">
        <v>0</v>
      </c>
    </row>
    <row r="110201" spans="13:13">
      <c r="M110201" s="52">
        <v>0</v>
      </c>
    </row>
    <row r="110202" spans="13:13">
      <c r="M110202" s="52">
        <v>0</v>
      </c>
    </row>
    <row r="110203" spans="13:13">
      <c r="M110203" s="52">
        <v>0</v>
      </c>
    </row>
    <row r="110204" spans="13:13">
      <c r="M110204" s="52">
        <v>0</v>
      </c>
    </row>
    <row r="110205" spans="13:13">
      <c r="M110205" s="52">
        <v>0</v>
      </c>
    </row>
    <row r="110206" spans="13:13">
      <c r="M110206" s="52">
        <v>0</v>
      </c>
    </row>
    <row r="110207" spans="13:13">
      <c r="M110207" s="52">
        <v>0</v>
      </c>
    </row>
    <row r="110208" spans="13:13">
      <c r="M110208" s="52">
        <v>0</v>
      </c>
    </row>
    <row r="110209" spans="13:13">
      <c r="M110209" s="52">
        <v>0</v>
      </c>
    </row>
    <row r="110210" spans="13:13">
      <c r="M110210" s="52">
        <v>0</v>
      </c>
    </row>
    <row r="110211" spans="13:13">
      <c r="M110211" s="52">
        <v>0</v>
      </c>
    </row>
    <row r="110212" spans="13:13">
      <c r="M110212" s="52">
        <v>0</v>
      </c>
    </row>
    <row r="110213" spans="13:13">
      <c r="M110213" s="52">
        <v>0</v>
      </c>
    </row>
    <row r="110214" spans="13:13">
      <c r="M110214" s="52">
        <v>0</v>
      </c>
    </row>
    <row r="110215" spans="13:13">
      <c r="M110215" s="52">
        <v>0</v>
      </c>
    </row>
    <row r="110216" spans="13:13">
      <c r="M110216" s="52">
        <v>0</v>
      </c>
    </row>
    <row r="110217" spans="13:13">
      <c r="M110217" s="52">
        <v>0</v>
      </c>
    </row>
    <row r="110218" spans="13:13">
      <c r="M110218" s="52">
        <v>0</v>
      </c>
    </row>
    <row r="110219" spans="13:13">
      <c r="M110219" s="52">
        <v>0</v>
      </c>
    </row>
    <row r="110220" spans="13:13">
      <c r="M110220" s="52">
        <v>0</v>
      </c>
    </row>
    <row r="110221" spans="13:13">
      <c r="M110221" s="52">
        <v>0</v>
      </c>
    </row>
    <row r="110222" spans="13:13">
      <c r="M110222" s="52">
        <v>0</v>
      </c>
    </row>
    <row r="110223" spans="13:13">
      <c r="M110223" s="52">
        <v>0</v>
      </c>
    </row>
    <row r="110224" spans="13:13">
      <c r="M110224" s="52">
        <v>0</v>
      </c>
    </row>
    <row r="110225" spans="13:13">
      <c r="M110225" s="52">
        <v>0</v>
      </c>
    </row>
    <row r="110226" spans="13:13">
      <c r="M110226" s="52">
        <v>0</v>
      </c>
    </row>
    <row r="110227" spans="13:13">
      <c r="M110227" s="52">
        <v>0</v>
      </c>
    </row>
    <row r="110228" spans="13:13">
      <c r="M110228" s="52">
        <v>0</v>
      </c>
    </row>
    <row r="110229" spans="13:13">
      <c r="M110229" s="52">
        <v>0</v>
      </c>
    </row>
    <row r="110230" spans="13:13">
      <c r="M110230" s="52">
        <v>0</v>
      </c>
    </row>
    <row r="110231" spans="13:13">
      <c r="M110231" s="52">
        <v>0</v>
      </c>
    </row>
    <row r="110232" spans="13:13">
      <c r="M110232" s="52">
        <v>0</v>
      </c>
    </row>
    <row r="110233" spans="13:13">
      <c r="M110233" s="52">
        <v>0</v>
      </c>
    </row>
    <row r="110234" spans="13:13">
      <c r="M110234" s="52">
        <v>0</v>
      </c>
    </row>
    <row r="110235" spans="13:13">
      <c r="M110235" s="52">
        <v>0</v>
      </c>
    </row>
    <row r="110236" spans="13:13">
      <c r="M110236" s="52">
        <v>0</v>
      </c>
    </row>
    <row r="110237" spans="13:13">
      <c r="M110237" s="52">
        <v>0</v>
      </c>
    </row>
    <row r="110238" spans="13:13">
      <c r="M110238" s="52">
        <v>0</v>
      </c>
    </row>
    <row r="110239" spans="13:13">
      <c r="M110239" s="52">
        <v>0</v>
      </c>
    </row>
    <row r="110240" spans="13:13">
      <c r="M110240" s="52">
        <v>0</v>
      </c>
    </row>
    <row r="110241" spans="13:13">
      <c r="M110241" s="52">
        <v>0</v>
      </c>
    </row>
    <row r="110242" spans="13:13">
      <c r="M110242" s="52">
        <v>0</v>
      </c>
    </row>
    <row r="110243" spans="13:13">
      <c r="M110243" s="52">
        <v>0</v>
      </c>
    </row>
    <row r="110244" spans="13:13">
      <c r="M110244" s="52">
        <v>0</v>
      </c>
    </row>
    <row r="110245" spans="13:13">
      <c r="M110245" s="52">
        <v>0</v>
      </c>
    </row>
    <row r="110246" spans="13:13">
      <c r="M110246" s="52">
        <v>0</v>
      </c>
    </row>
    <row r="110247" spans="13:13">
      <c r="M110247" s="52">
        <v>0</v>
      </c>
    </row>
    <row r="110248" spans="13:13">
      <c r="M110248" s="52">
        <v>0</v>
      </c>
    </row>
    <row r="110249" spans="13:13">
      <c r="M110249" s="52">
        <v>0</v>
      </c>
    </row>
    <row r="110250" spans="13:13">
      <c r="M110250" s="52">
        <v>0</v>
      </c>
    </row>
    <row r="110251" spans="13:13">
      <c r="M110251" s="52">
        <v>0</v>
      </c>
    </row>
    <row r="110252" spans="13:13">
      <c r="M110252" s="52">
        <v>0</v>
      </c>
    </row>
    <row r="110253" spans="13:13">
      <c r="M110253" s="52">
        <v>0</v>
      </c>
    </row>
    <row r="110254" spans="13:13">
      <c r="M110254" s="52">
        <v>0</v>
      </c>
    </row>
    <row r="110255" spans="13:13">
      <c r="M110255" s="52">
        <v>0</v>
      </c>
    </row>
    <row r="110256" spans="13:13">
      <c r="M110256" s="52">
        <v>0</v>
      </c>
    </row>
    <row r="110257" spans="13:13">
      <c r="M110257" s="52">
        <v>0</v>
      </c>
    </row>
    <row r="110258" spans="13:13">
      <c r="M110258" s="52">
        <v>0</v>
      </c>
    </row>
    <row r="110259" spans="13:13">
      <c r="M110259" s="52">
        <v>0</v>
      </c>
    </row>
    <row r="110260" spans="13:13">
      <c r="M110260" s="52">
        <v>0</v>
      </c>
    </row>
    <row r="110261" spans="13:13">
      <c r="M110261" s="52">
        <v>0</v>
      </c>
    </row>
    <row r="110262" spans="13:13">
      <c r="M110262" s="52">
        <v>0</v>
      </c>
    </row>
    <row r="110263" spans="13:13">
      <c r="M110263" s="52">
        <v>0</v>
      </c>
    </row>
    <row r="110264" spans="13:13">
      <c r="M110264" s="52">
        <v>0</v>
      </c>
    </row>
    <row r="110265" spans="13:13">
      <c r="M110265" s="52">
        <v>0</v>
      </c>
    </row>
    <row r="110266" spans="13:13">
      <c r="M110266" s="52">
        <v>0</v>
      </c>
    </row>
    <row r="110267" spans="13:13">
      <c r="M110267" s="52">
        <v>0</v>
      </c>
    </row>
    <row r="110268" spans="13:13">
      <c r="M110268" s="52">
        <v>0</v>
      </c>
    </row>
    <row r="110269" spans="13:13">
      <c r="M110269" s="52">
        <v>0</v>
      </c>
    </row>
    <row r="110270" spans="13:13">
      <c r="M110270" s="52">
        <v>0</v>
      </c>
    </row>
    <row r="110271" spans="13:13">
      <c r="M110271" s="52">
        <v>0</v>
      </c>
    </row>
    <row r="110272" spans="13:13">
      <c r="M110272" s="52">
        <v>0</v>
      </c>
    </row>
    <row r="110273" spans="13:13">
      <c r="M110273" s="52">
        <v>0</v>
      </c>
    </row>
    <row r="110274" spans="13:13">
      <c r="M110274" s="52">
        <v>0</v>
      </c>
    </row>
    <row r="110275" spans="13:13">
      <c r="M110275" s="52">
        <v>0</v>
      </c>
    </row>
    <row r="110276" spans="13:13">
      <c r="M110276" s="52">
        <v>0</v>
      </c>
    </row>
    <row r="110277" spans="13:13">
      <c r="M110277" s="52">
        <v>0</v>
      </c>
    </row>
    <row r="110278" spans="13:13">
      <c r="M110278" s="52">
        <v>0</v>
      </c>
    </row>
    <row r="110279" spans="13:13">
      <c r="M110279" s="52">
        <v>0</v>
      </c>
    </row>
    <row r="110280" spans="13:13">
      <c r="M110280" s="52">
        <v>0</v>
      </c>
    </row>
    <row r="110281" spans="13:13">
      <c r="M110281" s="52">
        <v>0</v>
      </c>
    </row>
    <row r="110282" spans="13:13">
      <c r="M110282" s="52">
        <v>0</v>
      </c>
    </row>
    <row r="110283" spans="13:13">
      <c r="M110283" s="52">
        <v>0</v>
      </c>
    </row>
    <row r="110284" spans="13:13">
      <c r="M110284" s="52">
        <v>0</v>
      </c>
    </row>
    <row r="110285" spans="13:13">
      <c r="M110285" s="52">
        <v>0</v>
      </c>
    </row>
    <row r="110286" spans="13:13">
      <c r="M110286" s="52">
        <v>0</v>
      </c>
    </row>
    <row r="110287" spans="13:13">
      <c r="M110287" s="52">
        <v>0</v>
      </c>
    </row>
    <row r="110288" spans="13:13">
      <c r="M110288" s="52">
        <v>0</v>
      </c>
    </row>
    <row r="110289" spans="13:13">
      <c r="M110289" s="52">
        <v>0</v>
      </c>
    </row>
    <row r="110290" spans="13:13">
      <c r="M110290" s="52">
        <v>0</v>
      </c>
    </row>
    <row r="110291" spans="13:13">
      <c r="M110291" s="52">
        <v>0</v>
      </c>
    </row>
    <row r="110292" spans="13:13">
      <c r="M110292" s="52">
        <v>0</v>
      </c>
    </row>
    <row r="110293" spans="13:13">
      <c r="M110293" s="52">
        <v>0</v>
      </c>
    </row>
    <row r="110294" spans="13:13">
      <c r="M110294" s="52">
        <v>0</v>
      </c>
    </row>
    <row r="110295" spans="13:13">
      <c r="M110295" s="52">
        <v>0</v>
      </c>
    </row>
    <row r="110296" spans="13:13">
      <c r="M110296" s="52">
        <v>0</v>
      </c>
    </row>
    <row r="110297" spans="13:13">
      <c r="M110297" s="52">
        <v>0</v>
      </c>
    </row>
    <row r="110298" spans="13:13">
      <c r="M110298" s="52">
        <v>0</v>
      </c>
    </row>
    <row r="110299" spans="13:13">
      <c r="M110299" s="52">
        <v>0</v>
      </c>
    </row>
    <row r="110300" spans="13:13">
      <c r="M110300" s="52">
        <v>0</v>
      </c>
    </row>
    <row r="110301" spans="13:13">
      <c r="M110301" s="52">
        <v>0</v>
      </c>
    </row>
    <row r="110302" spans="13:13">
      <c r="M110302" s="52">
        <v>0</v>
      </c>
    </row>
    <row r="110303" spans="13:13">
      <c r="M110303" s="52">
        <v>0</v>
      </c>
    </row>
    <row r="110304" spans="13:13">
      <c r="M110304" s="52">
        <v>0</v>
      </c>
    </row>
    <row r="110305" spans="13:13">
      <c r="M110305" s="52">
        <v>0</v>
      </c>
    </row>
    <row r="110306" spans="13:13">
      <c r="M110306" s="52">
        <v>0</v>
      </c>
    </row>
    <row r="110307" spans="13:13">
      <c r="M110307" s="52">
        <v>0</v>
      </c>
    </row>
    <row r="110308" spans="13:13">
      <c r="M110308" s="52">
        <v>0</v>
      </c>
    </row>
    <row r="110309" spans="13:13">
      <c r="M110309" s="52">
        <v>0</v>
      </c>
    </row>
    <row r="110310" spans="13:13">
      <c r="M110310" s="52">
        <v>0</v>
      </c>
    </row>
    <row r="110311" spans="13:13">
      <c r="M110311" s="52">
        <v>0</v>
      </c>
    </row>
    <row r="110312" spans="13:13">
      <c r="M110312" s="52">
        <v>0</v>
      </c>
    </row>
    <row r="110313" spans="13:13">
      <c r="M110313" s="52">
        <v>0</v>
      </c>
    </row>
    <row r="110314" spans="13:13">
      <c r="M110314" s="52">
        <v>0</v>
      </c>
    </row>
    <row r="110315" spans="13:13">
      <c r="M110315" s="52">
        <v>0</v>
      </c>
    </row>
    <row r="110316" spans="13:13">
      <c r="M110316" s="52">
        <v>0</v>
      </c>
    </row>
    <row r="110317" spans="13:13">
      <c r="M110317" s="52">
        <v>0</v>
      </c>
    </row>
    <row r="110318" spans="13:13">
      <c r="M110318" s="52">
        <v>0</v>
      </c>
    </row>
    <row r="110319" spans="13:13">
      <c r="M110319" s="52">
        <v>0</v>
      </c>
    </row>
    <row r="110320" spans="13:13">
      <c r="M110320" s="52">
        <v>0</v>
      </c>
    </row>
    <row r="110321" spans="13:13">
      <c r="M110321" s="52">
        <v>0</v>
      </c>
    </row>
    <row r="110322" spans="13:13">
      <c r="M110322" s="52">
        <v>0</v>
      </c>
    </row>
    <row r="110323" spans="13:13">
      <c r="M110323" s="52">
        <v>0</v>
      </c>
    </row>
    <row r="110324" spans="13:13">
      <c r="M110324" s="52">
        <v>0</v>
      </c>
    </row>
    <row r="110325" spans="13:13">
      <c r="M110325" s="52">
        <v>0</v>
      </c>
    </row>
    <row r="110326" spans="13:13">
      <c r="M110326" s="52">
        <v>0</v>
      </c>
    </row>
    <row r="110327" spans="13:13">
      <c r="M110327" s="52">
        <v>0</v>
      </c>
    </row>
    <row r="110328" spans="13:13">
      <c r="M110328" s="52">
        <v>0</v>
      </c>
    </row>
    <row r="110329" spans="13:13">
      <c r="M110329" s="52">
        <v>0</v>
      </c>
    </row>
    <row r="110330" spans="13:13">
      <c r="M110330" s="52">
        <v>0</v>
      </c>
    </row>
    <row r="110331" spans="13:13">
      <c r="M110331" s="52">
        <v>0</v>
      </c>
    </row>
    <row r="110332" spans="13:13">
      <c r="M110332" s="52">
        <v>0</v>
      </c>
    </row>
    <row r="110333" spans="13:13">
      <c r="M110333" s="52">
        <v>0</v>
      </c>
    </row>
    <row r="110334" spans="13:13">
      <c r="M110334" s="52">
        <v>0</v>
      </c>
    </row>
    <row r="110335" spans="13:13">
      <c r="M110335" s="52">
        <v>0</v>
      </c>
    </row>
    <row r="110336" spans="13:13">
      <c r="M110336" s="52">
        <v>0</v>
      </c>
    </row>
    <row r="110337" spans="13:13">
      <c r="M110337" s="52">
        <v>0</v>
      </c>
    </row>
    <row r="110338" spans="13:13">
      <c r="M110338" s="52">
        <v>0</v>
      </c>
    </row>
    <row r="110339" spans="13:13">
      <c r="M110339" s="52">
        <v>0</v>
      </c>
    </row>
    <row r="110340" spans="13:13">
      <c r="M110340" s="52">
        <v>0</v>
      </c>
    </row>
    <row r="110341" spans="13:13">
      <c r="M110341" s="52">
        <v>0</v>
      </c>
    </row>
    <row r="110342" spans="13:13">
      <c r="M110342" s="52">
        <v>0</v>
      </c>
    </row>
    <row r="110343" spans="13:13">
      <c r="M110343" s="52">
        <v>0</v>
      </c>
    </row>
    <row r="110344" spans="13:13">
      <c r="M110344" s="52">
        <v>0</v>
      </c>
    </row>
    <row r="110345" spans="13:13">
      <c r="M110345" s="52">
        <v>0</v>
      </c>
    </row>
    <row r="110346" spans="13:13">
      <c r="M110346" s="52">
        <v>0</v>
      </c>
    </row>
    <row r="110347" spans="13:13">
      <c r="M110347" s="52">
        <v>0</v>
      </c>
    </row>
    <row r="110348" spans="13:13">
      <c r="M110348" s="52">
        <v>0</v>
      </c>
    </row>
    <row r="110349" spans="13:13">
      <c r="M110349" s="52">
        <v>0</v>
      </c>
    </row>
    <row r="110350" spans="13:13">
      <c r="M110350" s="52">
        <v>0</v>
      </c>
    </row>
    <row r="110351" spans="13:13">
      <c r="M110351" s="52">
        <v>0</v>
      </c>
    </row>
    <row r="110352" spans="13:13">
      <c r="M110352" s="52">
        <v>0</v>
      </c>
    </row>
    <row r="110353" spans="13:13">
      <c r="M110353" s="52">
        <v>0</v>
      </c>
    </row>
    <row r="110354" spans="13:13">
      <c r="M110354" s="52">
        <v>0</v>
      </c>
    </row>
    <row r="110355" spans="13:13">
      <c r="M110355" s="52">
        <v>0</v>
      </c>
    </row>
    <row r="110356" spans="13:13">
      <c r="M110356" s="52">
        <v>0</v>
      </c>
    </row>
    <row r="110357" spans="13:13">
      <c r="M110357" s="52">
        <v>0</v>
      </c>
    </row>
    <row r="110358" spans="13:13">
      <c r="M110358" s="52">
        <v>0</v>
      </c>
    </row>
    <row r="110359" spans="13:13">
      <c r="M110359" s="52">
        <v>0</v>
      </c>
    </row>
    <row r="110360" spans="13:13">
      <c r="M110360" s="52">
        <v>0</v>
      </c>
    </row>
    <row r="110361" spans="13:13">
      <c r="M110361" s="52">
        <v>0</v>
      </c>
    </row>
    <row r="110362" spans="13:13">
      <c r="M110362" s="52">
        <v>0</v>
      </c>
    </row>
    <row r="110363" spans="13:13">
      <c r="M110363" s="52">
        <v>0</v>
      </c>
    </row>
    <row r="110364" spans="13:13">
      <c r="M110364" s="52">
        <v>0</v>
      </c>
    </row>
    <row r="110365" spans="13:13">
      <c r="M110365" s="52">
        <v>0</v>
      </c>
    </row>
    <row r="110366" spans="13:13">
      <c r="M110366" s="52">
        <v>0</v>
      </c>
    </row>
    <row r="110367" spans="13:13">
      <c r="M110367" s="52">
        <v>0</v>
      </c>
    </row>
    <row r="110368" spans="13:13">
      <c r="M110368" s="52">
        <v>0</v>
      </c>
    </row>
    <row r="110369" spans="13:13">
      <c r="M110369" s="52">
        <v>0</v>
      </c>
    </row>
    <row r="110370" spans="13:13">
      <c r="M110370" s="52">
        <v>0</v>
      </c>
    </row>
    <row r="110371" spans="13:13">
      <c r="M110371" s="52">
        <v>0</v>
      </c>
    </row>
    <row r="110372" spans="13:13">
      <c r="M110372" s="52">
        <v>0</v>
      </c>
    </row>
    <row r="110373" spans="13:13">
      <c r="M110373" s="52">
        <v>0</v>
      </c>
    </row>
    <row r="110374" spans="13:13">
      <c r="M110374" s="52">
        <v>0</v>
      </c>
    </row>
    <row r="110375" spans="13:13">
      <c r="M110375" s="52">
        <v>0</v>
      </c>
    </row>
    <row r="110376" spans="13:13">
      <c r="M110376" s="52">
        <v>0</v>
      </c>
    </row>
    <row r="110377" spans="13:13">
      <c r="M110377" s="52">
        <v>0</v>
      </c>
    </row>
    <row r="110378" spans="13:13">
      <c r="M110378" s="52">
        <v>0</v>
      </c>
    </row>
    <row r="110379" spans="13:13">
      <c r="M110379" s="52">
        <v>0</v>
      </c>
    </row>
    <row r="110380" spans="13:13">
      <c r="M110380" s="52">
        <v>0</v>
      </c>
    </row>
    <row r="110381" spans="13:13">
      <c r="M110381" s="52">
        <v>0</v>
      </c>
    </row>
    <row r="110382" spans="13:13">
      <c r="M110382" s="52">
        <v>0</v>
      </c>
    </row>
    <row r="110383" spans="13:13">
      <c r="M110383" s="52">
        <v>0</v>
      </c>
    </row>
    <row r="110384" spans="13:13">
      <c r="M110384" s="52">
        <v>0</v>
      </c>
    </row>
    <row r="110385" spans="13:13">
      <c r="M110385" s="52">
        <v>0</v>
      </c>
    </row>
    <row r="110386" spans="13:13">
      <c r="M110386" s="52">
        <v>0</v>
      </c>
    </row>
    <row r="110387" spans="13:13">
      <c r="M110387" s="52">
        <v>0</v>
      </c>
    </row>
    <row r="110388" spans="13:13">
      <c r="M110388" s="52">
        <v>0</v>
      </c>
    </row>
    <row r="110389" spans="13:13">
      <c r="M110389" s="52">
        <v>0</v>
      </c>
    </row>
    <row r="110390" spans="13:13">
      <c r="M110390" s="52">
        <v>0</v>
      </c>
    </row>
    <row r="110391" spans="13:13">
      <c r="M110391" s="52">
        <v>0</v>
      </c>
    </row>
    <row r="110392" spans="13:13">
      <c r="M110392" s="52">
        <v>0</v>
      </c>
    </row>
    <row r="110393" spans="13:13">
      <c r="M110393" s="52">
        <v>0</v>
      </c>
    </row>
    <row r="110394" spans="13:13">
      <c r="M110394" s="52">
        <v>0</v>
      </c>
    </row>
    <row r="110395" spans="13:13">
      <c r="M110395" s="52">
        <v>0</v>
      </c>
    </row>
    <row r="110396" spans="13:13">
      <c r="M110396" s="52">
        <v>0</v>
      </c>
    </row>
    <row r="110397" spans="13:13">
      <c r="M110397" s="52">
        <v>0</v>
      </c>
    </row>
    <row r="110398" spans="13:13">
      <c r="M110398" s="52">
        <v>0</v>
      </c>
    </row>
    <row r="110399" spans="13:13">
      <c r="M110399" s="52">
        <v>0</v>
      </c>
    </row>
    <row r="110400" spans="13:13">
      <c r="M110400" s="52">
        <v>0</v>
      </c>
    </row>
    <row r="110401" spans="13:13">
      <c r="M110401" s="52">
        <v>0</v>
      </c>
    </row>
    <row r="110402" spans="13:13">
      <c r="M110402" s="52">
        <v>0</v>
      </c>
    </row>
    <row r="110403" spans="13:13">
      <c r="M110403" s="52">
        <v>0</v>
      </c>
    </row>
    <row r="110404" spans="13:13">
      <c r="M110404" s="52">
        <v>0</v>
      </c>
    </row>
    <row r="110405" spans="13:13">
      <c r="M110405" s="52">
        <v>0</v>
      </c>
    </row>
    <row r="110406" spans="13:13">
      <c r="M110406" s="52">
        <v>0</v>
      </c>
    </row>
    <row r="110407" spans="13:13">
      <c r="M110407" s="52">
        <v>0</v>
      </c>
    </row>
    <row r="110408" spans="13:13">
      <c r="M110408" s="52">
        <v>0</v>
      </c>
    </row>
    <row r="110409" spans="13:13">
      <c r="M110409" s="52">
        <v>0</v>
      </c>
    </row>
    <row r="110410" spans="13:13">
      <c r="M110410" s="52">
        <v>0</v>
      </c>
    </row>
    <row r="110411" spans="13:13">
      <c r="M110411" s="52">
        <v>0</v>
      </c>
    </row>
    <row r="110412" spans="13:13">
      <c r="M110412" s="52">
        <v>0</v>
      </c>
    </row>
    <row r="110413" spans="13:13">
      <c r="M110413" s="52">
        <v>0</v>
      </c>
    </row>
    <row r="110414" spans="13:13">
      <c r="M110414" s="52">
        <v>0</v>
      </c>
    </row>
    <row r="110415" spans="13:13">
      <c r="M110415" s="52">
        <v>0</v>
      </c>
    </row>
    <row r="110416" spans="13:13">
      <c r="M110416" s="52">
        <v>0</v>
      </c>
    </row>
    <row r="110417" spans="13:13">
      <c r="M110417" s="52">
        <v>0</v>
      </c>
    </row>
    <row r="110418" spans="13:13">
      <c r="M110418" s="52">
        <v>0</v>
      </c>
    </row>
    <row r="110419" spans="13:13">
      <c r="M110419" s="52">
        <v>0</v>
      </c>
    </row>
    <row r="110420" spans="13:13">
      <c r="M110420" s="52">
        <v>0</v>
      </c>
    </row>
    <row r="110421" spans="13:13">
      <c r="M110421" s="52">
        <v>0</v>
      </c>
    </row>
    <row r="110422" spans="13:13">
      <c r="M110422" s="52">
        <v>0</v>
      </c>
    </row>
    <row r="110423" spans="13:13">
      <c r="M110423" s="52">
        <v>0</v>
      </c>
    </row>
    <row r="110424" spans="13:13">
      <c r="M110424" s="52">
        <v>0</v>
      </c>
    </row>
    <row r="110425" spans="13:13">
      <c r="M110425" s="52">
        <v>0</v>
      </c>
    </row>
    <row r="110426" spans="13:13">
      <c r="M110426" s="52">
        <v>0</v>
      </c>
    </row>
    <row r="110427" spans="13:13">
      <c r="M110427" s="52">
        <v>0</v>
      </c>
    </row>
    <row r="110428" spans="13:13">
      <c r="M110428" s="52">
        <v>0</v>
      </c>
    </row>
    <row r="110429" spans="13:13">
      <c r="M110429" s="52">
        <v>0</v>
      </c>
    </row>
    <row r="110430" spans="13:13">
      <c r="M110430" s="52">
        <v>0</v>
      </c>
    </row>
    <row r="110431" spans="13:13">
      <c r="M110431" s="52">
        <v>0</v>
      </c>
    </row>
    <row r="110432" spans="13:13">
      <c r="M110432" s="52">
        <v>0</v>
      </c>
    </row>
    <row r="110433" spans="13:13">
      <c r="M110433" s="52">
        <v>0</v>
      </c>
    </row>
    <row r="110434" spans="13:13">
      <c r="M110434" s="52">
        <v>0</v>
      </c>
    </row>
    <row r="110435" spans="13:13">
      <c r="M110435" s="52">
        <v>0</v>
      </c>
    </row>
    <row r="110436" spans="13:13">
      <c r="M110436" s="52">
        <v>0</v>
      </c>
    </row>
    <row r="110437" spans="13:13">
      <c r="M110437" s="52">
        <v>0</v>
      </c>
    </row>
    <row r="110438" spans="13:13">
      <c r="M110438" s="52">
        <v>0</v>
      </c>
    </row>
    <row r="110439" spans="13:13">
      <c r="M110439" s="52">
        <v>0</v>
      </c>
    </row>
    <row r="110440" spans="13:13">
      <c r="M110440" s="52">
        <v>0</v>
      </c>
    </row>
    <row r="110441" spans="13:13">
      <c r="M110441" s="52">
        <v>0</v>
      </c>
    </row>
    <row r="110442" spans="13:13">
      <c r="M110442" s="52">
        <v>0</v>
      </c>
    </row>
    <row r="110443" spans="13:13">
      <c r="M110443" s="52">
        <v>0</v>
      </c>
    </row>
    <row r="110444" spans="13:13">
      <c r="M110444" s="52">
        <v>0</v>
      </c>
    </row>
    <row r="110445" spans="13:13">
      <c r="M110445" s="52">
        <v>0</v>
      </c>
    </row>
    <row r="110446" spans="13:13">
      <c r="M110446" s="52">
        <v>0</v>
      </c>
    </row>
    <row r="110447" spans="13:13">
      <c r="M110447" s="52">
        <v>0</v>
      </c>
    </row>
    <row r="110448" spans="13:13">
      <c r="M110448" s="52">
        <v>0</v>
      </c>
    </row>
    <row r="110449" spans="13:13">
      <c r="M110449" s="52">
        <v>0</v>
      </c>
    </row>
    <row r="110450" spans="13:13">
      <c r="M110450" s="52">
        <v>0</v>
      </c>
    </row>
    <row r="110451" spans="13:13">
      <c r="M110451" s="52">
        <v>0</v>
      </c>
    </row>
    <row r="110452" spans="13:13">
      <c r="M110452" s="52">
        <v>0</v>
      </c>
    </row>
    <row r="110453" spans="13:13">
      <c r="M110453" s="52">
        <v>0</v>
      </c>
    </row>
    <row r="110454" spans="13:13">
      <c r="M110454" s="52">
        <v>0</v>
      </c>
    </row>
    <row r="110455" spans="13:13">
      <c r="M110455" s="52">
        <v>0</v>
      </c>
    </row>
    <row r="110456" spans="13:13">
      <c r="M110456" s="52">
        <v>0</v>
      </c>
    </row>
    <row r="110457" spans="13:13">
      <c r="M110457" s="52">
        <v>0</v>
      </c>
    </row>
    <row r="110458" spans="13:13">
      <c r="M110458" s="52">
        <v>0</v>
      </c>
    </row>
    <row r="110459" spans="13:13">
      <c r="M110459" s="52">
        <v>0</v>
      </c>
    </row>
    <row r="110460" spans="13:13">
      <c r="M110460" s="52">
        <v>0</v>
      </c>
    </row>
    <row r="110461" spans="13:13">
      <c r="M110461" s="52">
        <v>0</v>
      </c>
    </row>
    <row r="110462" spans="13:13">
      <c r="M110462" s="52">
        <v>0</v>
      </c>
    </row>
    <row r="110463" spans="13:13">
      <c r="M110463" s="52">
        <v>0</v>
      </c>
    </row>
    <row r="110464" spans="13:13">
      <c r="M110464" s="52">
        <v>0</v>
      </c>
    </row>
    <row r="110465" spans="13:13">
      <c r="M110465" s="52">
        <v>0</v>
      </c>
    </row>
    <row r="110466" spans="13:13">
      <c r="M110466" s="52">
        <v>0</v>
      </c>
    </row>
    <row r="110467" spans="13:13">
      <c r="M110467" s="52">
        <v>0</v>
      </c>
    </row>
    <row r="110468" spans="13:13">
      <c r="M110468" s="52">
        <v>0</v>
      </c>
    </row>
    <row r="110469" spans="13:13">
      <c r="M110469" s="52">
        <v>0</v>
      </c>
    </row>
    <row r="110470" spans="13:13">
      <c r="M110470" s="52">
        <v>0</v>
      </c>
    </row>
    <row r="110471" spans="13:13">
      <c r="M110471" s="52">
        <v>0</v>
      </c>
    </row>
    <row r="110472" spans="13:13">
      <c r="M110472" s="52">
        <v>0</v>
      </c>
    </row>
    <row r="110473" spans="13:13">
      <c r="M110473" s="52">
        <v>0</v>
      </c>
    </row>
    <row r="110474" spans="13:13">
      <c r="M110474" s="52">
        <v>0</v>
      </c>
    </row>
    <row r="110475" spans="13:13">
      <c r="M110475" s="52">
        <v>0</v>
      </c>
    </row>
    <row r="110476" spans="13:13">
      <c r="M110476" s="52">
        <v>0</v>
      </c>
    </row>
    <row r="110477" spans="13:13">
      <c r="M110477" s="52">
        <v>0</v>
      </c>
    </row>
    <row r="110478" spans="13:13">
      <c r="M110478" s="52">
        <v>0</v>
      </c>
    </row>
    <row r="110479" spans="13:13">
      <c r="M110479" s="52">
        <v>0</v>
      </c>
    </row>
    <row r="110480" spans="13:13">
      <c r="M110480" s="52">
        <v>0</v>
      </c>
    </row>
    <row r="110481" spans="13:13">
      <c r="M110481" s="52">
        <v>0</v>
      </c>
    </row>
    <row r="110482" spans="13:13">
      <c r="M110482" s="52">
        <v>0</v>
      </c>
    </row>
    <row r="110483" spans="13:13">
      <c r="M110483" s="52">
        <v>0</v>
      </c>
    </row>
    <row r="110484" spans="13:13">
      <c r="M110484" s="52">
        <v>0</v>
      </c>
    </row>
    <row r="110485" spans="13:13">
      <c r="M110485" s="52">
        <v>0</v>
      </c>
    </row>
    <row r="110486" spans="13:13">
      <c r="M110486" s="52">
        <v>0</v>
      </c>
    </row>
    <row r="110487" spans="13:13">
      <c r="M110487" s="52">
        <v>0</v>
      </c>
    </row>
    <row r="110488" spans="13:13">
      <c r="M110488" s="52">
        <v>0</v>
      </c>
    </row>
    <row r="110489" spans="13:13">
      <c r="M110489" s="52">
        <v>0</v>
      </c>
    </row>
    <row r="110490" spans="13:13">
      <c r="M110490" s="52">
        <v>0</v>
      </c>
    </row>
    <row r="110491" spans="13:13">
      <c r="M110491" s="52">
        <v>0</v>
      </c>
    </row>
    <row r="110492" spans="13:13">
      <c r="M110492" s="52">
        <v>0</v>
      </c>
    </row>
    <row r="110493" spans="13:13">
      <c r="M110493" s="52">
        <v>0</v>
      </c>
    </row>
    <row r="110494" spans="13:13">
      <c r="M110494" s="52">
        <v>0</v>
      </c>
    </row>
    <row r="110495" spans="13:13">
      <c r="M110495" s="52">
        <v>0</v>
      </c>
    </row>
    <row r="110496" spans="13:13">
      <c r="M110496" s="52">
        <v>0</v>
      </c>
    </row>
    <row r="110497" spans="13:13">
      <c r="M110497" s="52">
        <v>0</v>
      </c>
    </row>
    <row r="110498" spans="13:13">
      <c r="M110498" s="52">
        <v>0</v>
      </c>
    </row>
    <row r="110499" spans="13:13">
      <c r="M110499" s="52">
        <v>0</v>
      </c>
    </row>
    <row r="110500" spans="13:13">
      <c r="M110500" s="52">
        <v>0</v>
      </c>
    </row>
    <row r="110501" spans="13:13">
      <c r="M110501" s="52">
        <v>0</v>
      </c>
    </row>
    <row r="110502" spans="13:13">
      <c r="M110502" s="52">
        <v>0</v>
      </c>
    </row>
    <row r="110503" spans="13:13">
      <c r="M110503" s="52">
        <v>0</v>
      </c>
    </row>
    <row r="110504" spans="13:13">
      <c r="M110504" s="52">
        <v>0</v>
      </c>
    </row>
    <row r="110505" spans="13:13">
      <c r="M110505" s="52">
        <v>0</v>
      </c>
    </row>
    <row r="110506" spans="13:13">
      <c r="M110506" s="52">
        <v>0</v>
      </c>
    </row>
    <row r="110507" spans="13:13">
      <c r="M110507" s="52">
        <v>0</v>
      </c>
    </row>
    <row r="110508" spans="13:13">
      <c r="M110508" s="52">
        <v>0</v>
      </c>
    </row>
    <row r="110509" spans="13:13">
      <c r="M110509" s="52">
        <v>0</v>
      </c>
    </row>
    <row r="110510" spans="13:13">
      <c r="M110510" s="52">
        <v>0</v>
      </c>
    </row>
    <row r="110511" spans="13:13">
      <c r="M110511" s="52">
        <v>0</v>
      </c>
    </row>
    <row r="110512" spans="13:13">
      <c r="M110512" s="52">
        <v>0</v>
      </c>
    </row>
    <row r="110513" spans="13:13">
      <c r="M110513" s="52">
        <v>0</v>
      </c>
    </row>
    <row r="110514" spans="13:13">
      <c r="M110514" s="52">
        <v>0</v>
      </c>
    </row>
    <row r="110515" spans="13:13">
      <c r="M110515" s="52">
        <v>0</v>
      </c>
    </row>
    <row r="110516" spans="13:13">
      <c r="M110516" s="52">
        <v>0</v>
      </c>
    </row>
    <row r="110517" spans="13:13">
      <c r="M110517" s="52">
        <v>0</v>
      </c>
    </row>
    <row r="110518" spans="13:13">
      <c r="M110518" s="52">
        <v>0</v>
      </c>
    </row>
    <row r="110519" spans="13:13">
      <c r="M110519" s="52">
        <v>0</v>
      </c>
    </row>
    <row r="110520" spans="13:13">
      <c r="M110520" s="52">
        <v>0</v>
      </c>
    </row>
    <row r="110521" spans="13:13">
      <c r="M110521" s="52">
        <v>0</v>
      </c>
    </row>
    <row r="110522" spans="13:13">
      <c r="M110522" s="52">
        <v>0</v>
      </c>
    </row>
    <row r="110523" spans="13:13">
      <c r="M110523" s="52">
        <v>0</v>
      </c>
    </row>
    <row r="110524" spans="13:13">
      <c r="M110524" s="52">
        <v>0</v>
      </c>
    </row>
    <row r="110525" spans="13:13">
      <c r="M110525" s="52">
        <v>0</v>
      </c>
    </row>
    <row r="110526" spans="13:13">
      <c r="M110526" s="52">
        <v>0</v>
      </c>
    </row>
    <row r="110527" spans="13:13">
      <c r="M110527" s="52">
        <v>0</v>
      </c>
    </row>
    <row r="110528" spans="13:13">
      <c r="M110528" s="52">
        <v>0</v>
      </c>
    </row>
    <row r="110529" spans="13:13">
      <c r="M110529" s="52">
        <v>0</v>
      </c>
    </row>
    <row r="110530" spans="13:13">
      <c r="M110530" s="52">
        <v>0</v>
      </c>
    </row>
    <row r="110531" spans="13:13">
      <c r="M110531" s="52">
        <v>0</v>
      </c>
    </row>
    <row r="110532" spans="13:13">
      <c r="M110532" s="52">
        <v>0</v>
      </c>
    </row>
    <row r="110533" spans="13:13">
      <c r="M110533" s="52">
        <v>0</v>
      </c>
    </row>
    <row r="110534" spans="13:13">
      <c r="M110534" s="52">
        <v>0</v>
      </c>
    </row>
    <row r="110535" spans="13:13">
      <c r="M110535" s="52">
        <v>0</v>
      </c>
    </row>
    <row r="110536" spans="13:13">
      <c r="M110536" s="52">
        <v>0</v>
      </c>
    </row>
    <row r="110537" spans="13:13">
      <c r="M110537" s="52">
        <v>0</v>
      </c>
    </row>
    <row r="110538" spans="13:13">
      <c r="M110538" s="52">
        <v>0</v>
      </c>
    </row>
    <row r="110539" spans="13:13">
      <c r="M110539" s="52">
        <v>0</v>
      </c>
    </row>
    <row r="110540" spans="13:13">
      <c r="M110540" s="52">
        <v>0</v>
      </c>
    </row>
    <row r="110541" spans="13:13">
      <c r="M110541" s="52">
        <v>0</v>
      </c>
    </row>
    <row r="110542" spans="13:13">
      <c r="M110542" s="52">
        <v>0</v>
      </c>
    </row>
    <row r="110543" spans="13:13">
      <c r="M110543" s="52">
        <v>0</v>
      </c>
    </row>
    <row r="110544" spans="13:13">
      <c r="M110544" s="52">
        <v>0</v>
      </c>
    </row>
    <row r="110545" spans="13:13">
      <c r="M110545" s="52">
        <v>0</v>
      </c>
    </row>
    <row r="110546" spans="13:13">
      <c r="M110546" s="52">
        <v>0</v>
      </c>
    </row>
    <row r="110547" spans="13:13">
      <c r="M110547" s="52">
        <v>0</v>
      </c>
    </row>
    <row r="110548" spans="13:13">
      <c r="M110548" s="52">
        <v>0</v>
      </c>
    </row>
    <row r="110549" spans="13:13">
      <c r="M110549" s="52">
        <v>0</v>
      </c>
    </row>
    <row r="110550" spans="13:13">
      <c r="M110550" s="52">
        <v>0</v>
      </c>
    </row>
    <row r="110551" spans="13:13">
      <c r="M110551" s="52">
        <v>0</v>
      </c>
    </row>
    <row r="110552" spans="13:13">
      <c r="M110552" s="52">
        <v>0</v>
      </c>
    </row>
    <row r="110553" spans="13:13">
      <c r="M110553" s="52">
        <v>0</v>
      </c>
    </row>
    <row r="110554" spans="13:13">
      <c r="M110554" s="52">
        <v>0</v>
      </c>
    </row>
    <row r="110555" spans="13:13">
      <c r="M110555" s="52">
        <v>0</v>
      </c>
    </row>
    <row r="110556" spans="13:13">
      <c r="M110556" s="52">
        <v>0</v>
      </c>
    </row>
    <row r="110557" spans="13:13">
      <c r="M110557" s="52">
        <v>0</v>
      </c>
    </row>
    <row r="110558" spans="13:13">
      <c r="M110558" s="52">
        <v>0</v>
      </c>
    </row>
    <row r="110559" spans="13:13">
      <c r="M110559" s="52">
        <v>0</v>
      </c>
    </row>
    <row r="110560" spans="13:13">
      <c r="M110560" s="52">
        <v>0</v>
      </c>
    </row>
    <row r="110561" spans="13:13">
      <c r="M110561" s="52">
        <v>0</v>
      </c>
    </row>
    <row r="110562" spans="13:13">
      <c r="M110562" s="52">
        <v>0</v>
      </c>
    </row>
    <row r="110563" spans="13:13">
      <c r="M110563" s="52">
        <v>0</v>
      </c>
    </row>
    <row r="110564" spans="13:13">
      <c r="M110564" s="52">
        <v>0</v>
      </c>
    </row>
    <row r="110565" spans="13:13">
      <c r="M110565" s="52">
        <v>0</v>
      </c>
    </row>
    <row r="110566" spans="13:13">
      <c r="M110566" s="52">
        <v>0</v>
      </c>
    </row>
    <row r="110567" spans="13:13">
      <c r="M110567" s="52">
        <v>0</v>
      </c>
    </row>
    <row r="110568" spans="13:13">
      <c r="M110568" s="52">
        <v>0</v>
      </c>
    </row>
    <row r="110569" spans="13:13">
      <c r="M110569" s="52">
        <v>0</v>
      </c>
    </row>
    <row r="110570" spans="13:13">
      <c r="M110570" s="52">
        <v>0</v>
      </c>
    </row>
    <row r="110571" spans="13:13">
      <c r="M110571" s="52">
        <v>0</v>
      </c>
    </row>
    <row r="110572" spans="13:13">
      <c r="M110572" s="52">
        <v>0</v>
      </c>
    </row>
    <row r="110573" spans="13:13">
      <c r="M110573" s="52">
        <v>0</v>
      </c>
    </row>
    <row r="110574" spans="13:13">
      <c r="M110574" s="52">
        <v>0</v>
      </c>
    </row>
    <row r="110575" spans="13:13">
      <c r="M110575" s="52">
        <v>0</v>
      </c>
    </row>
    <row r="110576" spans="13:13">
      <c r="M110576" s="52">
        <v>0</v>
      </c>
    </row>
    <row r="110577" spans="13:13">
      <c r="M110577" s="52">
        <v>0</v>
      </c>
    </row>
    <row r="110578" spans="13:13">
      <c r="M110578" s="52">
        <v>0</v>
      </c>
    </row>
    <row r="110579" spans="13:13">
      <c r="M110579" s="52">
        <v>0</v>
      </c>
    </row>
    <row r="110580" spans="13:13">
      <c r="M110580" s="52">
        <v>0</v>
      </c>
    </row>
    <row r="110581" spans="13:13">
      <c r="M110581" s="52">
        <v>0</v>
      </c>
    </row>
    <row r="110582" spans="13:13">
      <c r="M110582" s="52">
        <v>0</v>
      </c>
    </row>
    <row r="110583" spans="13:13">
      <c r="M110583" s="52">
        <v>0</v>
      </c>
    </row>
    <row r="110584" spans="13:13">
      <c r="M110584" s="52">
        <v>0</v>
      </c>
    </row>
    <row r="110585" spans="13:13">
      <c r="M110585" s="52">
        <v>0</v>
      </c>
    </row>
    <row r="110586" spans="13:13">
      <c r="M110586" s="52">
        <v>0</v>
      </c>
    </row>
    <row r="110587" spans="13:13">
      <c r="M110587" s="52">
        <v>0</v>
      </c>
    </row>
    <row r="110588" spans="13:13">
      <c r="M110588" s="52">
        <v>0</v>
      </c>
    </row>
    <row r="110589" spans="13:13">
      <c r="M110589" s="52">
        <v>0</v>
      </c>
    </row>
    <row r="110590" spans="13:13">
      <c r="M110590" s="52">
        <v>0</v>
      </c>
    </row>
    <row r="110591" spans="13:13">
      <c r="M110591" s="52">
        <v>0</v>
      </c>
    </row>
    <row r="110592" spans="13:13">
      <c r="M110592" s="52">
        <v>0</v>
      </c>
    </row>
    <row r="110593" spans="13:13">
      <c r="M110593" s="52">
        <v>0</v>
      </c>
    </row>
    <row r="110594" spans="13:13">
      <c r="M110594" s="52">
        <v>0</v>
      </c>
    </row>
    <row r="110595" spans="13:13">
      <c r="M110595" s="52">
        <v>0</v>
      </c>
    </row>
    <row r="110596" spans="13:13">
      <c r="M110596" s="52">
        <v>0</v>
      </c>
    </row>
    <row r="110597" spans="13:13">
      <c r="M110597" s="52">
        <v>0</v>
      </c>
    </row>
    <row r="110598" spans="13:13">
      <c r="M110598" s="52">
        <v>0</v>
      </c>
    </row>
    <row r="110599" spans="13:13">
      <c r="M110599" s="52">
        <v>0</v>
      </c>
    </row>
    <row r="110600" spans="13:13">
      <c r="M110600" s="52">
        <v>0</v>
      </c>
    </row>
    <row r="110601" spans="13:13">
      <c r="M110601" s="52">
        <v>0</v>
      </c>
    </row>
    <row r="110602" spans="13:13">
      <c r="M110602" s="52">
        <v>0</v>
      </c>
    </row>
    <row r="110603" spans="13:13">
      <c r="M110603" s="52">
        <v>0</v>
      </c>
    </row>
    <row r="110604" spans="13:13">
      <c r="M110604" s="52">
        <v>0</v>
      </c>
    </row>
    <row r="110605" spans="13:13">
      <c r="M110605" s="52">
        <v>0</v>
      </c>
    </row>
    <row r="110606" spans="13:13">
      <c r="M110606" s="52">
        <v>0</v>
      </c>
    </row>
    <row r="110607" spans="13:13">
      <c r="M110607" s="52">
        <v>0</v>
      </c>
    </row>
    <row r="110608" spans="13:13">
      <c r="M110608" s="52">
        <v>0</v>
      </c>
    </row>
    <row r="110609" spans="13:13">
      <c r="M110609" s="52">
        <v>0</v>
      </c>
    </row>
    <row r="110610" spans="13:13">
      <c r="M110610" s="52">
        <v>0</v>
      </c>
    </row>
    <row r="110611" spans="13:13">
      <c r="M110611" s="52">
        <v>0</v>
      </c>
    </row>
    <row r="110612" spans="13:13">
      <c r="M110612" s="52">
        <v>0</v>
      </c>
    </row>
    <row r="110613" spans="13:13">
      <c r="M110613" s="52">
        <v>0</v>
      </c>
    </row>
    <row r="110614" spans="13:13">
      <c r="M110614" s="52">
        <v>0</v>
      </c>
    </row>
    <row r="110615" spans="13:13">
      <c r="M110615" s="52">
        <v>0</v>
      </c>
    </row>
    <row r="110616" spans="13:13">
      <c r="M110616" s="52">
        <v>0</v>
      </c>
    </row>
    <row r="110617" spans="13:13">
      <c r="M110617" s="52">
        <v>0</v>
      </c>
    </row>
    <row r="110618" spans="13:13">
      <c r="M110618" s="52">
        <v>0</v>
      </c>
    </row>
    <row r="110619" spans="13:13">
      <c r="M110619" s="52">
        <v>0</v>
      </c>
    </row>
    <row r="110620" spans="13:13">
      <c r="M110620" s="52">
        <v>0</v>
      </c>
    </row>
    <row r="110621" spans="13:13">
      <c r="M110621" s="52">
        <v>0</v>
      </c>
    </row>
    <row r="110622" spans="13:13">
      <c r="M110622" s="52">
        <v>0</v>
      </c>
    </row>
    <row r="110623" spans="13:13">
      <c r="M110623" s="52">
        <v>0</v>
      </c>
    </row>
    <row r="110624" spans="13:13">
      <c r="M110624" s="52">
        <v>0</v>
      </c>
    </row>
    <row r="110625" spans="13:13">
      <c r="M110625" s="52">
        <v>0</v>
      </c>
    </row>
    <row r="110626" spans="13:13">
      <c r="M110626" s="52">
        <v>0</v>
      </c>
    </row>
    <row r="110627" spans="13:13">
      <c r="M110627" s="52">
        <v>0</v>
      </c>
    </row>
    <row r="110628" spans="13:13">
      <c r="M110628" s="52">
        <v>0</v>
      </c>
    </row>
    <row r="110629" spans="13:13">
      <c r="M110629" s="52">
        <v>0</v>
      </c>
    </row>
    <row r="110630" spans="13:13">
      <c r="M110630" s="52">
        <v>0</v>
      </c>
    </row>
    <row r="110631" spans="13:13">
      <c r="M110631" s="52">
        <v>0</v>
      </c>
    </row>
    <row r="110632" spans="13:13">
      <c r="M110632" s="52">
        <v>0</v>
      </c>
    </row>
    <row r="110633" spans="13:13">
      <c r="M110633" s="52">
        <v>0</v>
      </c>
    </row>
    <row r="110634" spans="13:13">
      <c r="M110634" s="52">
        <v>0</v>
      </c>
    </row>
    <row r="110635" spans="13:13">
      <c r="M110635" s="52">
        <v>0</v>
      </c>
    </row>
    <row r="110636" spans="13:13">
      <c r="M110636" s="52">
        <v>0</v>
      </c>
    </row>
    <row r="110637" spans="13:13">
      <c r="M110637" s="52">
        <v>0</v>
      </c>
    </row>
    <row r="110638" spans="13:13">
      <c r="M110638" s="52">
        <v>0</v>
      </c>
    </row>
    <row r="110639" spans="13:13">
      <c r="M110639" s="52">
        <v>0</v>
      </c>
    </row>
    <row r="110640" spans="13:13">
      <c r="M110640" s="52">
        <v>0</v>
      </c>
    </row>
    <row r="110641" spans="13:13">
      <c r="M110641" s="52">
        <v>0</v>
      </c>
    </row>
    <row r="110642" spans="13:13">
      <c r="M110642" s="52">
        <v>0</v>
      </c>
    </row>
    <row r="110643" spans="13:13">
      <c r="M110643" s="52">
        <v>0</v>
      </c>
    </row>
    <row r="110644" spans="13:13">
      <c r="M110644" s="52">
        <v>0</v>
      </c>
    </row>
    <row r="110645" spans="13:13">
      <c r="M110645" s="52">
        <v>0</v>
      </c>
    </row>
    <row r="110646" spans="13:13">
      <c r="M110646" s="52">
        <v>0</v>
      </c>
    </row>
    <row r="110647" spans="13:13">
      <c r="M110647" s="52">
        <v>0</v>
      </c>
    </row>
    <row r="110648" spans="13:13">
      <c r="M110648" s="52">
        <v>0</v>
      </c>
    </row>
    <row r="110649" spans="13:13">
      <c r="M110649" s="52">
        <v>0</v>
      </c>
    </row>
    <row r="110650" spans="13:13">
      <c r="M110650" s="52">
        <v>0</v>
      </c>
    </row>
    <row r="110651" spans="13:13">
      <c r="M110651" s="52">
        <v>0</v>
      </c>
    </row>
    <row r="110652" spans="13:13">
      <c r="M110652" s="52">
        <v>0</v>
      </c>
    </row>
    <row r="110653" spans="13:13">
      <c r="M110653" s="52">
        <v>0</v>
      </c>
    </row>
    <row r="110654" spans="13:13">
      <c r="M110654" s="52">
        <v>0</v>
      </c>
    </row>
    <row r="110655" spans="13:13">
      <c r="M110655" s="52">
        <v>0</v>
      </c>
    </row>
    <row r="110656" spans="13:13">
      <c r="M110656" s="52">
        <v>0</v>
      </c>
    </row>
    <row r="110657" spans="13:13">
      <c r="M110657" s="52">
        <v>0</v>
      </c>
    </row>
    <row r="110658" spans="13:13">
      <c r="M110658" s="52">
        <v>0</v>
      </c>
    </row>
    <row r="110659" spans="13:13">
      <c r="M110659" s="52">
        <v>0</v>
      </c>
    </row>
    <row r="110660" spans="13:13">
      <c r="M110660" s="52">
        <v>0</v>
      </c>
    </row>
    <row r="110661" spans="13:13">
      <c r="M110661" s="52">
        <v>0</v>
      </c>
    </row>
    <row r="110662" spans="13:13">
      <c r="M110662" s="52">
        <v>0</v>
      </c>
    </row>
    <row r="110663" spans="13:13">
      <c r="M110663" s="52">
        <v>0</v>
      </c>
    </row>
    <row r="110664" spans="13:13">
      <c r="M110664" s="52">
        <v>0</v>
      </c>
    </row>
    <row r="110665" spans="13:13">
      <c r="M110665" s="52">
        <v>0</v>
      </c>
    </row>
    <row r="110666" spans="13:13">
      <c r="M110666" s="52">
        <v>0</v>
      </c>
    </row>
    <row r="110667" spans="13:13">
      <c r="M110667" s="52">
        <v>0</v>
      </c>
    </row>
    <row r="110668" spans="13:13">
      <c r="M110668" s="52">
        <v>0</v>
      </c>
    </row>
    <row r="110669" spans="13:13">
      <c r="M110669" s="52">
        <v>0</v>
      </c>
    </row>
    <row r="110670" spans="13:13">
      <c r="M110670" s="52">
        <v>0</v>
      </c>
    </row>
    <row r="110671" spans="13:13">
      <c r="M110671" s="52">
        <v>0</v>
      </c>
    </row>
    <row r="110672" spans="13:13">
      <c r="M110672" s="52">
        <v>0</v>
      </c>
    </row>
    <row r="110673" spans="13:13">
      <c r="M110673" s="52">
        <v>0</v>
      </c>
    </row>
    <row r="110674" spans="13:13">
      <c r="M110674" s="52">
        <v>0</v>
      </c>
    </row>
    <row r="110675" spans="13:13">
      <c r="M110675" s="52">
        <v>0</v>
      </c>
    </row>
    <row r="110676" spans="13:13">
      <c r="M110676" s="52">
        <v>0</v>
      </c>
    </row>
    <row r="110677" spans="13:13">
      <c r="M110677" s="52">
        <v>0</v>
      </c>
    </row>
    <row r="110678" spans="13:13">
      <c r="M110678" s="52">
        <v>0</v>
      </c>
    </row>
    <row r="110679" spans="13:13">
      <c r="M110679" s="52">
        <v>0</v>
      </c>
    </row>
    <row r="110680" spans="13:13">
      <c r="M110680" s="52">
        <v>0</v>
      </c>
    </row>
    <row r="110681" spans="13:13">
      <c r="M110681" s="52">
        <v>0</v>
      </c>
    </row>
    <row r="110682" spans="13:13">
      <c r="M110682" s="52">
        <v>0</v>
      </c>
    </row>
    <row r="110683" spans="13:13">
      <c r="M110683" s="52">
        <v>0</v>
      </c>
    </row>
    <row r="110684" spans="13:13">
      <c r="M110684" s="52">
        <v>0</v>
      </c>
    </row>
    <row r="110685" spans="13:13">
      <c r="M110685" s="52">
        <v>0</v>
      </c>
    </row>
    <row r="110686" spans="13:13">
      <c r="M110686" s="52">
        <v>0</v>
      </c>
    </row>
    <row r="110687" spans="13:13">
      <c r="M110687" s="52">
        <v>0</v>
      </c>
    </row>
    <row r="110688" spans="13:13">
      <c r="M110688" s="52">
        <v>0</v>
      </c>
    </row>
    <row r="110689" spans="13:13">
      <c r="M110689" s="52">
        <v>0</v>
      </c>
    </row>
    <row r="110690" spans="13:13">
      <c r="M110690" s="52">
        <v>0</v>
      </c>
    </row>
    <row r="110691" spans="13:13">
      <c r="M110691" s="52">
        <v>0</v>
      </c>
    </row>
    <row r="110692" spans="13:13">
      <c r="M110692" s="52">
        <v>0</v>
      </c>
    </row>
    <row r="110693" spans="13:13">
      <c r="M110693" s="52">
        <v>0</v>
      </c>
    </row>
    <row r="110694" spans="13:13">
      <c r="M110694" s="52">
        <v>0</v>
      </c>
    </row>
    <row r="110695" spans="13:13">
      <c r="M110695" s="52">
        <v>0</v>
      </c>
    </row>
    <row r="110696" spans="13:13">
      <c r="M110696" s="52">
        <v>0</v>
      </c>
    </row>
    <row r="110697" spans="13:13">
      <c r="M110697" s="52">
        <v>0</v>
      </c>
    </row>
    <row r="110698" spans="13:13">
      <c r="M110698" s="52">
        <v>0</v>
      </c>
    </row>
    <row r="110699" spans="13:13">
      <c r="M110699" s="52">
        <v>0</v>
      </c>
    </row>
    <row r="110700" spans="13:13">
      <c r="M110700" s="52">
        <v>0</v>
      </c>
    </row>
    <row r="110701" spans="13:13">
      <c r="M110701" s="52">
        <v>0</v>
      </c>
    </row>
    <row r="110702" spans="13:13">
      <c r="M110702" s="52">
        <v>0</v>
      </c>
    </row>
    <row r="110703" spans="13:13">
      <c r="M110703" s="52">
        <v>0</v>
      </c>
    </row>
    <row r="110704" spans="13:13">
      <c r="M110704" s="52">
        <v>0</v>
      </c>
    </row>
    <row r="110705" spans="13:13">
      <c r="M110705" s="52">
        <v>0</v>
      </c>
    </row>
    <row r="110706" spans="13:13">
      <c r="M110706" s="52">
        <v>0</v>
      </c>
    </row>
    <row r="110707" spans="13:13">
      <c r="M110707" s="52">
        <v>0</v>
      </c>
    </row>
    <row r="110708" spans="13:13">
      <c r="M110708" s="52">
        <v>0</v>
      </c>
    </row>
    <row r="110709" spans="13:13">
      <c r="M110709" s="52">
        <v>0</v>
      </c>
    </row>
    <row r="110710" spans="13:13">
      <c r="M110710" s="52">
        <v>0</v>
      </c>
    </row>
    <row r="110711" spans="13:13">
      <c r="M110711" s="52">
        <v>0</v>
      </c>
    </row>
    <row r="110712" spans="13:13">
      <c r="M110712" s="52">
        <v>0</v>
      </c>
    </row>
    <row r="110713" spans="13:13">
      <c r="M110713" s="52">
        <v>0</v>
      </c>
    </row>
    <row r="110714" spans="13:13">
      <c r="M110714" s="52">
        <v>0</v>
      </c>
    </row>
    <row r="110715" spans="13:13">
      <c r="M110715" s="52">
        <v>0</v>
      </c>
    </row>
    <row r="110716" spans="13:13">
      <c r="M110716" s="52">
        <v>0</v>
      </c>
    </row>
    <row r="110717" spans="13:13">
      <c r="M110717" s="52">
        <v>0</v>
      </c>
    </row>
    <row r="110718" spans="13:13">
      <c r="M110718" s="52">
        <v>0</v>
      </c>
    </row>
    <row r="110719" spans="13:13">
      <c r="M110719" s="52">
        <v>0</v>
      </c>
    </row>
    <row r="110720" spans="13:13">
      <c r="M110720" s="52">
        <v>0</v>
      </c>
    </row>
    <row r="110721" spans="13:13">
      <c r="M110721" s="52">
        <v>0</v>
      </c>
    </row>
    <row r="110722" spans="13:13">
      <c r="M110722" s="52">
        <v>0</v>
      </c>
    </row>
    <row r="110723" spans="13:13">
      <c r="M110723" s="52">
        <v>0</v>
      </c>
    </row>
    <row r="110724" spans="13:13">
      <c r="M110724" s="52">
        <v>0</v>
      </c>
    </row>
    <row r="110725" spans="13:13">
      <c r="M110725" s="52">
        <v>0</v>
      </c>
    </row>
    <row r="110726" spans="13:13">
      <c r="M110726" s="52">
        <v>0</v>
      </c>
    </row>
    <row r="110727" spans="13:13">
      <c r="M110727" s="52">
        <v>0</v>
      </c>
    </row>
    <row r="110728" spans="13:13">
      <c r="M110728" s="52">
        <v>0</v>
      </c>
    </row>
    <row r="110729" spans="13:13">
      <c r="M110729" s="52">
        <v>0</v>
      </c>
    </row>
    <row r="110730" spans="13:13">
      <c r="M110730" s="52">
        <v>0</v>
      </c>
    </row>
    <row r="110731" spans="13:13">
      <c r="M110731" s="52">
        <v>0</v>
      </c>
    </row>
    <row r="110732" spans="13:13">
      <c r="M110732" s="52">
        <v>0</v>
      </c>
    </row>
    <row r="110733" spans="13:13">
      <c r="M110733" s="52">
        <v>0</v>
      </c>
    </row>
    <row r="110734" spans="13:13">
      <c r="M110734" s="52">
        <v>0</v>
      </c>
    </row>
    <row r="110735" spans="13:13">
      <c r="M110735" s="52">
        <v>0</v>
      </c>
    </row>
    <row r="110736" spans="13:13">
      <c r="M110736" s="52">
        <v>0</v>
      </c>
    </row>
    <row r="110737" spans="13:13">
      <c r="M110737" s="52">
        <v>0</v>
      </c>
    </row>
    <row r="110738" spans="13:13">
      <c r="M110738" s="52">
        <v>0</v>
      </c>
    </row>
    <row r="110739" spans="13:13">
      <c r="M110739" s="52">
        <v>0</v>
      </c>
    </row>
    <row r="110740" spans="13:13">
      <c r="M110740" s="52">
        <v>0</v>
      </c>
    </row>
    <row r="110741" spans="13:13">
      <c r="M110741" s="52">
        <v>0</v>
      </c>
    </row>
    <row r="110742" spans="13:13">
      <c r="M110742" s="52">
        <v>0</v>
      </c>
    </row>
    <row r="110743" spans="13:13">
      <c r="M110743" s="52">
        <v>0</v>
      </c>
    </row>
    <row r="110744" spans="13:13">
      <c r="M110744" s="52">
        <v>0</v>
      </c>
    </row>
    <row r="110745" spans="13:13">
      <c r="M110745" s="52">
        <v>0</v>
      </c>
    </row>
    <row r="110746" spans="13:13">
      <c r="M110746" s="52">
        <v>0</v>
      </c>
    </row>
    <row r="110747" spans="13:13">
      <c r="M110747" s="52">
        <v>0</v>
      </c>
    </row>
    <row r="110748" spans="13:13">
      <c r="M110748" s="52">
        <v>0</v>
      </c>
    </row>
    <row r="110749" spans="13:13">
      <c r="M110749" s="52">
        <v>0</v>
      </c>
    </row>
    <row r="110750" spans="13:13">
      <c r="M110750" s="52">
        <v>0</v>
      </c>
    </row>
    <row r="110751" spans="13:13">
      <c r="M110751" s="52">
        <v>0</v>
      </c>
    </row>
    <row r="110752" spans="13:13">
      <c r="M110752" s="52">
        <v>0</v>
      </c>
    </row>
    <row r="110753" spans="13:13">
      <c r="M110753" s="52">
        <v>0</v>
      </c>
    </row>
    <row r="110754" spans="13:13">
      <c r="M110754" s="52">
        <v>0</v>
      </c>
    </row>
    <row r="110755" spans="13:13">
      <c r="M110755" s="52">
        <v>0</v>
      </c>
    </row>
    <row r="110756" spans="13:13">
      <c r="M110756" s="52">
        <v>0</v>
      </c>
    </row>
    <row r="110757" spans="13:13">
      <c r="M110757" s="52">
        <v>0</v>
      </c>
    </row>
    <row r="110758" spans="13:13">
      <c r="M110758" s="52">
        <v>0</v>
      </c>
    </row>
    <row r="110759" spans="13:13">
      <c r="M110759" s="52">
        <v>0</v>
      </c>
    </row>
    <row r="110760" spans="13:13">
      <c r="M110760" s="52">
        <v>0</v>
      </c>
    </row>
    <row r="110761" spans="13:13">
      <c r="M110761" s="52">
        <v>0</v>
      </c>
    </row>
    <row r="110762" spans="13:13">
      <c r="M110762" s="52">
        <v>0</v>
      </c>
    </row>
    <row r="110763" spans="13:13">
      <c r="M110763" s="52">
        <v>0</v>
      </c>
    </row>
    <row r="110764" spans="13:13">
      <c r="M110764" s="52">
        <v>0</v>
      </c>
    </row>
    <row r="110765" spans="13:13">
      <c r="M110765" s="52">
        <v>0</v>
      </c>
    </row>
    <row r="110766" spans="13:13">
      <c r="M110766" s="52">
        <v>0</v>
      </c>
    </row>
    <row r="110767" spans="13:13">
      <c r="M110767" s="52">
        <v>0</v>
      </c>
    </row>
    <row r="110768" spans="13:13">
      <c r="M110768" s="52">
        <v>0</v>
      </c>
    </row>
    <row r="110769" spans="13:13">
      <c r="M110769" s="52">
        <v>0</v>
      </c>
    </row>
    <row r="110770" spans="13:13">
      <c r="M110770" s="52">
        <v>0</v>
      </c>
    </row>
    <row r="110771" spans="13:13">
      <c r="M110771" s="52">
        <v>0</v>
      </c>
    </row>
    <row r="110772" spans="13:13">
      <c r="M110772" s="52">
        <v>0</v>
      </c>
    </row>
    <row r="110773" spans="13:13">
      <c r="M110773" s="52">
        <v>0</v>
      </c>
    </row>
    <row r="110774" spans="13:13">
      <c r="M110774" s="52">
        <v>0</v>
      </c>
    </row>
    <row r="110775" spans="13:13">
      <c r="M110775" s="52">
        <v>0</v>
      </c>
    </row>
    <row r="110776" spans="13:13">
      <c r="M110776" s="52">
        <v>0</v>
      </c>
    </row>
    <row r="110777" spans="13:13">
      <c r="M110777" s="52">
        <v>0</v>
      </c>
    </row>
    <row r="110778" spans="13:13">
      <c r="M110778" s="52">
        <v>0</v>
      </c>
    </row>
    <row r="110779" spans="13:13">
      <c r="M110779" s="52">
        <v>0</v>
      </c>
    </row>
    <row r="110780" spans="13:13">
      <c r="M110780" s="52">
        <v>0</v>
      </c>
    </row>
    <row r="110781" spans="13:13">
      <c r="M110781" s="52">
        <v>0</v>
      </c>
    </row>
    <row r="110782" spans="13:13">
      <c r="M110782" s="52">
        <v>0</v>
      </c>
    </row>
    <row r="110783" spans="13:13">
      <c r="M110783" s="52">
        <v>0</v>
      </c>
    </row>
    <row r="110784" spans="13:13">
      <c r="M110784" s="52">
        <v>0</v>
      </c>
    </row>
    <row r="110785" spans="13:13">
      <c r="M110785" s="52">
        <v>0</v>
      </c>
    </row>
    <row r="110786" spans="13:13">
      <c r="M110786" s="52">
        <v>0</v>
      </c>
    </row>
    <row r="110787" spans="13:13">
      <c r="M110787" s="52">
        <v>0</v>
      </c>
    </row>
    <row r="110788" spans="13:13">
      <c r="M110788" s="52">
        <v>0</v>
      </c>
    </row>
    <row r="110789" spans="13:13">
      <c r="M110789" s="52">
        <v>0</v>
      </c>
    </row>
    <row r="110790" spans="13:13">
      <c r="M110790" s="52">
        <v>0</v>
      </c>
    </row>
    <row r="110791" spans="13:13">
      <c r="M110791" s="52">
        <v>0</v>
      </c>
    </row>
    <row r="110792" spans="13:13">
      <c r="M110792" s="52">
        <v>0</v>
      </c>
    </row>
    <row r="110793" spans="13:13">
      <c r="M110793" s="52">
        <v>0</v>
      </c>
    </row>
    <row r="110794" spans="13:13">
      <c r="M110794" s="52">
        <v>0</v>
      </c>
    </row>
    <row r="110795" spans="13:13">
      <c r="M110795" s="52">
        <v>0</v>
      </c>
    </row>
    <row r="110796" spans="13:13">
      <c r="M110796" s="52">
        <v>0</v>
      </c>
    </row>
    <row r="110797" spans="13:13">
      <c r="M110797" s="52">
        <v>0</v>
      </c>
    </row>
    <row r="110798" spans="13:13">
      <c r="M110798" s="52">
        <v>0</v>
      </c>
    </row>
    <row r="110799" spans="13:13">
      <c r="M110799" s="52">
        <v>0</v>
      </c>
    </row>
    <row r="110800" spans="13:13">
      <c r="M110800" s="52">
        <v>0</v>
      </c>
    </row>
    <row r="110801" spans="13:13">
      <c r="M110801" s="52">
        <v>0</v>
      </c>
    </row>
    <row r="110802" spans="13:13">
      <c r="M110802" s="52">
        <v>0</v>
      </c>
    </row>
    <row r="110803" spans="13:13">
      <c r="M110803" s="52">
        <v>0</v>
      </c>
    </row>
    <row r="110804" spans="13:13">
      <c r="M110804" s="52">
        <v>0</v>
      </c>
    </row>
    <row r="110805" spans="13:13">
      <c r="M110805" s="52">
        <v>0</v>
      </c>
    </row>
    <row r="110806" spans="13:13">
      <c r="M110806" s="52">
        <v>0</v>
      </c>
    </row>
    <row r="110807" spans="13:13">
      <c r="M110807" s="52">
        <v>0</v>
      </c>
    </row>
    <row r="110808" spans="13:13">
      <c r="M110808" s="52">
        <v>0</v>
      </c>
    </row>
    <row r="110809" spans="13:13">
      <c r="M110809" s="52">
        <v>0</v>
      </c>
    </row>
    <row r="110810" spans="13:13">
      <c r="M110810" s="52">
        <v>0</v>
      </c>
    </row>
    <row r="110811" spans="13:13">
      <c r="M110811" s="52">
        <v>0</v>
      </c>
    </row>
    <row r="110812" spans="13:13">
      <c r="M110812" s="52">
        <v>0</v>
      </c>
    </row>
    <row r="110813" spans="13:13">
      <c r="M110813" s="52">
        <v>0</v>
      </c>
    </row>
    <row r="110814" spans="13:13">
      <c r="M110814" s="52">
        <v>0</v>
      </c>
    </row>
    <row r="110815" spans="13:13">
      <c r="M110815" s="52">
        <v>0</v>
      </c>
    </row>
    <row r="110816" spans="13:13">
      <c r="M110816" s="52">
        <v>0</v>
      </c>
    </row>
    <row r="110817" spans="13:13">
      <c r="M110817" s="52">
        <v>0</v>
      </c>
    </row>
    <row r="110818" spans="13:13">
      <c r="M110818" s="52">
        <v>0</v>
      </c>
    </row>
    <row r="110819" spans="13:13">
      <c r="M110819" s="52">
        <v>0</v>
      </c>
    </row>
    <row r="110820" spans="13:13">
      <c r="M110820" s="52">
        <v>0</v>
      </c>
    </row>
    <row r="110821" spans="13:13">
      <c r="M110821" s="52">
        <v>0</v>
      </c>
    </row>
    <row r="110822" spans="13:13">
      <c r="M110822" s="52">
        <v>0</v>
      </c>
    </row>
    <row r="110823" spans="13:13">
      <c r="M110823" s="52">
        <v>0</v>
      </c>
    </row>
    <row r="110824" spans="13:13">
      <c r="M110824" s="52">
        <v>0</v>
      </c>
    </row>
    <row r="110825" spans="13:13">
      <c r="M110825" s="52">
        <v>0</v>
      </c>
    </row>
    <row r="110826" spans="13:13">
      <c r="M110826" s="52">
        <v>0</v>
      </c>
    </row>
    <row r="110827" spans="13:13">
      <c r="M110827" s="52">
        <v>0</v>
      </c>
    </row>
    <row r="110828" spans="13:13">
      <c r="M110828" s="52">
        <v>0</v>
      </c>
    </row>
    <row r="110829" spans="13:13">
      <c r="M110829" s="52">
        <v>0</v>
      </c>
    </row>
    <row r="110830" spans="13:13">
      <c r="M110830" s="52">
        <v>0</v>
      </c>
    </row>
    <row r="110831" spans="13:13">
      <c r="M110831" s="52">
        <v>0</v>
      </c>
    </row>
    <row r="110832" spans="13:13">
      <c r="M110832" s="52">
        <v>0</v>
      </c>
    </row>
    <row r="110833" spans="13:13">
      <c r="M110833" s="52">
        <v>0</v>
      </c>
    </row>
    <row r="110834" spans="13:13">
      <c r="M110834" s="52">
        <v>0</v>
      </c>
    </row>
    <row r="110835" spans="13:13">
      <c r="M110835" s="52">
        <v>0</v>
      </c>
    </row>
    <row r="110836" spans="13:13">
      <c r="M110836" s="52">
        <v>0</v>
      </c>
    </row>
    <row r="110837" spans="13:13">
      <c r="M110837" s="52">
        <v>0</v>
      </c>
    </row>
    <row r="110838" spans="13:13">
      <c r="M110838" s="52">
        <v>0</v>
      </c>
    </row>
    <row r="110839" spans="13:13">
      <c r="M110839" s="52">
        <v>0</v>
      </c>
    </row>
    <row r="110840" spans="13:13">
      <c r="M110840" s="52">
        <v>0</v>
      </c>
    </row>
    <row r="110841" spans="13:13">
      <c r="M110841" s="52">
        <v>0</v>
      </c>
    </row>
    <row r="110842" spans="13:13">
      <c r="M110842" s="52">
        <v>0</v>
      </c>
    </row>
    <row r="110843" spans="13:13">
      <c r="M110843" s="52">
        <v>0</v>
      </c>
    </row>
    <row r="110844" spans="13:13">
      <c r="M110844" s="52">
        <v>0</v>
      </c>
    </row>
    <row r="110845" spans="13:13">
      <c r="M110845" s="52">
        <v>0</v>
      </c>
    </row>
    <row r="110846" spans="13:13">
      <c r="M110846" s="52">
        <v>0</v>
      </c>
    </row>
    <row r="110847" spans="13:13">
      <c r="M110847" s="52">
        <v>0</v>
      </c>
    </row>
    <row r="110848" spans="13:13">
      <c r="M110848" s="52">
        <v>0</v>
      </c>
    </row>
    <row r="110849" spans="13:13">
      <c r="M110849" s="52">
        <v>0</v>
      </c>
    </row>
    <row r="110850" spans="13:13">
      <c r="M110850" s="52">
        <v>0</v>
      </c>
    </row>
    <row r="110851" spans="13:13">
      <c r="M110851" s="52">
        <v>0</v>
      </c>
    </row>
    <row r="110852" spans="13:13">
      <c r="M110852" s="52">
        <v>0</v>
      </c>
    </row>
    <row r="110853" spans="13:13">
      <c r="M110853" s="52">
        <v>0</v>
      </c>
    </row>
    <row r="110854" spans="13:13">
      <c r="M110854" s="52">
        <v>0</v>
      </c>
    </row>
    <row r="110855" spans="13:13">
      <c r="M110855" s="52">
        <v>0</v>
      </c>
    </row>
    <row r="110856" spans="13:13">
      <c r="M110856" s="52">
        <v>0</v>
      </c>
    </row>
    <row r="110857" spans="13:13">
      <c r="M110857" s="52">
        <v>0</v>
      </c>
    </row>
    <row r="110858" spans="13:13">
      <c r="M110858" s="52">
        <v>0</v>
      </c>
    </row>
    <row r="110859" spans="13:13">
      <c r="M110859" s="52">
        <v>0</v>
      </c>
    </row>
    <row r="110860" spans="13:13">
      <c r="M110860" s="52">
        <v>0</v>
      </c>
    </row>
    <row r="110861" spans="13:13">
      <c r="M110861" s="52">
        <v>0</v>
      </c>
    </row>
    <row r="110862" spans="13:13">
      <c r="M110862" s="52">
        <v>0</v>
      </c>
    </row>
    <row r="110863" spans="13:13">
      <c r="M110863" s="52">
        <v>0</v>
      </c>
    </row>
    <row r="110864" spans="13:13">
      <c r="M110864" s="52">
        <v>0</v>
      </c>
    </row>
    <row r="110865" spans="13:13">
      <c r="M110865" s="52">
        <v>0</v>
      </c>
    </row>
    <row r="110866" spans="13:13">
      <c r="M110866" s="52">
        <v>0</v>
      </c>
    </row>
    <row r="110867" spans="13:13">
      <c r="M110867" s="52">
        <v>0</v>
      </c>
    </row>
    <row r="110868" spans="13:13">
      <c r="M110868" s="52">
        <v>0</v>
      </c>
    </row>
    <row r="110869" spans="13:13">
      <c r="M110869" s="52">
        <v>0</v>
      </c>
    </row>
    <row r="110870" spans="13:13">
      <c r="M110870" s="52">
        <v>0</v>
      </c>
    </row>
    <row r="110871" spans="13:13">
      <c r="M110871" s="52">
        <v>0</v>
      </c>
    </row>
    <row r="110872" spans="13:13">
      <c r="M110872" s="52">
        <v>0</v>
      </c>
    </row>
    <row r="110873" spans="13:13">
      <c r="M110873" s="52">
        <v>0</v>
      </c>
    </row>
    <row r="110874" spans="13:13">
      <c r="M110874" s="52">
        <v>0</v>
      </c>
    </row>
    <row r="110875" spans="13:13">
      <c r="M110875" s="52">
        <v>0</v>
      </c>
    </row>
    <row r="110876" spans="13:13">
      <c r="M110876" s="52">
        <v>0</v>
      </c>
    </row>
    <row r="110877" spans="13:13">
      <c r="M110877" s="52">
        <v>0</v>
      </c>
    </row>
    <row r="110878" spans="13:13">
      <c r="M110878" s="52">
        <v>0</v>
      </c>
    </row>
    <row r="110879" spans="13:13">
      <c r="M110879" s="52">
        <v>0</v>
      </c>
    </row>
    <row r="110880" spans="13:13">
      <c r="M110880" s="52">
        <v>0</v>
      </c>
    </row>
    <row r="110881" spans="13:13">
      <c r="M110881" s="52">
        <v>0</v>
      </c>
    </row>
    <row r="110882" spans="13:13">
      <c r="M110882" s="52">
        <v>0</v>
      </c>
    </row>
    <row r="110883" spans="13:13">
      <c r="M110883" s="52">
        <v>0</v>
      </c>
    </row>
    <row r="110884" spans="13:13">
      <c r="M110884" s="52">
        <v>0</v>
      </c>
    </row>
    <row r="110885" spans="13:13">
      <c r="M110885" s="52">
        <v>0</v>
      </c>
    </row>
    <row r="110886" spans="13:13">
      <c r="M110886" s="52">
        <v>0</v>
      </c>
    </row>
    <row r="110887" spans="13:13">
      <c r="M110887" s="52">
        <v>0</v>
      </c>
    </row>
    <row r="110888" spans="13:13">
      <c r="M110888" s="52">
        <v>0</v>
      </c>
    </row>
    <row r="110889" spans="13:13">
      <c r="M110889" s="52">
        <v>0</v>
      </c>
    </row>
    <row r="110890" spans="13:13">
      <c r="M110890" s="52">
        <v>0</v>
      </c>
    </row>
    <row r="110891" spans="13:13">
      <c r="M110891" s="52">
        <v>0</v>
      </c>
    </row>
    <row r="110892" spans="13:13">
      <c r="M110892" s="52">
        <v>0</v>
      </c>
    </row>
    <row r="110893" spans="13:13">
      <c r="M110893" s="52">
        <v>0</v>
      </c>
    </row>
    <row r="110894" spans="13:13">
      <c r="M110894" s="52">
        <v>0</v>
      </c>
    </row>
    <row r="110895" spans="13:13">
      <c r="M110895" s="52">
        <v>0</v>
      </c>
    </row>
    <row r="110896" spans="13:13">
      <c r="M110896" s="52">
        <v>0</v>
      </c>
    </row>
    <row r="110897" spans="13:13">
      <c r="M110897" s="52">
        <v>0</v>
      </c>
    </row>
    <row r="110898" spans="13:13">
      <c r="M110898" s="52">
        <v>0</v>
      </c>
    </row>
    <row r="110899" spans="13:13">
      <c r="M110899" s="52">
        <v>0</v>
      </c>
    </row>
    <row r="110900" spans="13:13">
      <c r="M110900" s="52">
        <v>0</v>
      </c>
    </row>
    <row r="110901" spans="13:13">
      <c r="M110901" s="52">
        <v>0</v>
      </c>
    </row>
    <row r="110902" spans="13:13">
      <c r="M110902" s="52">
        <v>0</v>
      </c>
    </row>
    <row r="110903" spans="13:13">
      <c r="M110903" s="52">
        <v>0</v>
      </c>
    </row>
    <row r="110904" spans="13:13">
      <c r="M110904" s="52">
        <v>0</v>
      </c>
    </row>
    <row r="110905" spans="13:13">
      <c r="M110905" s="52">
        <v>0</v>
      </c>
    </row>
    <row r="110906" spans="13:13">
      <c r="M110906" s="52">
        <v>0</v>
      </c>
    </row>
    <row r="110907" spans="13:13">
      <c r="M110907" s="52">
        <v>0</v>
      </c>
    </row>
    <row r="110908" spans="13:13">
      <c r="M110908" s="52">
        <v>0</v>
      </c>
    </row>
    <row r="110909" spans="13:13">
      <c r="M110909" s="52">
        <v>0</v>
      </c>
    </row>
    <row r="110910" spans="13:13">
      <c r="M110910" s="52">
        <v>0</v>
      </c>
    </row>
    <row r="110911" spans="13:13">
      <c r="M110911" s="52">
        <v>0</v>
      </c>
    </row>
    <row r="110912" spans="13:13">
      <c r="M110912" s="52">
        <v>0</v>
      </c>
    </row>
    <row r="110913" spans="13:13">
      <c r="M110913" s="52">
        <v>0</v>
      </c>
    </row>
    <row r="110914" spans="13:13">
      <c r="M110914" s="52">
        <v>0</v>
      </c>
    </row>
    <row r="110915" spans="13:13">
      <c r="M110915" s="52">
        <v>0</v>
      </c>
    </row>
    <row r="110916" spans="13:13">
      <c r="M110916" s="52">
        <v>0</v>
      </c>
    </row>
    <row r="110917" spans="13:13">
      <c r="M110917" s="52">
        <v>0</v>
      </c>
    </row>
    <row r="110918" spans="13:13">
      <c r="M110918" s="52">
        <v>0</v>
      </c>
    </row>
    <row r="110919" spans="13:13">
      <c r="M110919" s="52">
        <v>0</v>
      </c>
    </row>
    <row r="110920" spans="13:13">
      <c r="M110920" s="52">
        <v>0</v>
      </c>
    </row>
    <row r="110921" spans="13:13">
      <c r="M110921" s="52">
        <v>0</v>
      </c>
    </row>
    <row r="110922" spans="13:13">
      <c r="M110922" s="52">
        <v>0</v>
      </c>
    </row>
    <row r="110923" spans="13:13">
      <c r="M110923" s="52">
        <v>0</v>
      </c>
    </row>
    <row r="110924" spans="13:13">
      <c r="M110924" s="52">
        <v>0</v>
      </c>
    </row>
    <row r="110925" spans="13:13">
      <c r="M110925" s="52">
        <v>0</v>
      </c>
    </row>
    <row r="110926" spans="13:13">
      <c r="M110926" s="52">
        <v>0</v>
      </c>
    </row>
    <row r="110927" spans="13:13">
      <c r="M110927" s="52">
        <v>0</v>
      </c>
    </row>
    <row r="110928" spans="13:13">
      <c r="M110928" s="52">
        <v>0</v>
      </c>
    </row>
    <row r="110929" spans="13:13">
      <c r="M110929" s="52">
        <v>0</v>
      </c>
    </row>
    <row r="110930" spans="13:13">
      <c r="M110930" s="52">
        <v>0</v>
      </c>
    </row>
    <row r="110931" spans="13:13">
      <c r="M110931" s="52">
        <v>0</v>
      </c>
    </row>
    <row r="110932" spans="13:13">
      <c r="M110932" s="52">
        <v>0</v>
      </c>
    </row>
    <row r="110933" spans="13:13">
      <c r="M110933" s="52">
        <v>0</v>
      </c>
    </row>
    <row r="110934" spans="13:13">
      <c r="M110934" s="52">
        <v>0</v>
      </c>
    </row>
    <row r="110935" spans="13:13">
      <c r="M110935" s="52">
        <v>0</v>
      </c>
    </row>
    <row r="110936" spans="13:13">
      <c r="M110936" s="52">
        <v>0</v>
      </c>
    </row>
    <row r="110937" spans="13:13">
      <c r="M110937" s="52">
        <v>0</v>
      </c>
    </row>
    <row r="110938" spans="13:13">
      <c r="M110938" s="52">
        <v>0</v>
      </c>
    </row>
    <row r="110939" spans="13:13">
      <c r="M110939" s="52">
        <v>0</v>
      </c>
    </row>
    <row r="110940" spans="13:13">
      <c r="M110940" s="52">
        <v>0</v>
      </c>
    </row>
    <row r="110941" spans="13:13">
      <c r="M110941" s="52">
        <v>0</v>
      </c>
    </row>
    <row r="110942" spans="13:13">
      <c r="M110942" s="52">
        <v>0</v>
      </c>
    </row>
    <row r="110943" spans="13:13">
      <c r="M110943" s="52">
        <v>0</v>
      </c>
    </row>
    <row r="110944" spans="13:13">
      <c r="M110944" s="52">
        <v>0</v>
      </c>
    </row>
    <row r="110945" spans="13:13">
      <c r="M110945" s="52">
        <v>0</v>
      </c>
    </row>
    <row r="110946" spans="13:13">
      <c r="M110946" s="52">
        <v>0</v>
      </c>
    </row>
    <row r="110947" spans="13:13">
      <c r="M110947" s="52">
        <v>0</v>
      </c>
    </row>
    <row r="110948" spans="13:13">
      <c r="M110948" s="52">
        <v>0</v>
      </c>
    </row>
    <row r="110949" spans="13:13">
      <c r="M110949" s="52">
        <v>0</v>
      </c>
    </row>
    <row r="110950" spans="13:13">
      <c r="M110950" s="52">
        <v>0</v>
      </c>
    </row>
    <row r="110951" spans="13:13">
      <c r="M110951" s="52">
        <v>0</v>
      </c>
    </row>
    <row r="110952" spans="13:13">
      <c r="M110952" s="52">
        <v>0</v>
      </c>
    </row>
    <row r="110953" spans="13:13">
      <c r="M110953" s="52">
        <v>0</v>
      </c>
    </row>
    <row r="110954" spans="13:13">
      <c r="M110954" s="52">
        <v>0</v>
      </c>
    </row>
    <row r="110955" spans="13:13">
      <c r="M110955" s="52">
        <v>0</v>
      </c>
    </row>
    <row r="110956" spans="13:13">
      <c r="M110956" s="52">
        <v>0</v>
      </c>
    </row>
    <row r="110957" spans="13:13">
      <c r="M110957" s="52">
        <v>0</v>
      </c>
    </row>
    <row r="110958" spans="13:13">
      <c r="M110958" s="52">
        <v>0</v>
      </c>
    </row>
    <row r="110959" spans="13:13">
      <c r="M110959" s="52">
        <v>0</v>
      </c>
    </row>
    <row r="110960" spans="13:13">
      <c r="M110960" s="52">
        <v>0</v>
      </c>
    </row>
    <row r="110961" spans="13:13">
      <c r="M110961" s="52">
        <v>0</v>
      </c>
    </row>
    <row r="110962" spans="13:13">
      <c r="M110962" s="52">
        <v>0</v>
      </c>
    </row>
    <row r="110963" spans="13:13">
      <c r="M110963" s="52">
        <v>0</v>
      </c>
    </row>
    <row r="110964" spans="13:13">
      <c r="M110964" s="52">
        <v>0</v>
      </c>
    </row>
    <row r="110965" spans="13:13">
      <c r="M110965" s="52">
        <v>0</v>
      </c>
    </row>
    <row r="110966" spans="13:13">
      <c r="M110966" s="52">
        <v>0</v>
      </c>
    </row>
    <row r="110967" spans="13:13">
      <c r="M110967" s="52">
        <v>0</v>
      </c>
    </row>
    <row r="110968" spans="13:13">
      <c r="M110968" s="52">
        <v>0</v>
      </c>
    </row>
    <row r="110969" spans="13:13">
      <c r="M110969" s="52">
        <v>0</v>
      </c>
    </row>
    <row r="110970" spans="13:13">
      <c r="M110970" s="52">
        <v>0</v>
      </c>
    </row>
    <row r="110971" spans="13:13">
      <c r="M110971" s="52">
        <v>0</v>
      </c>
    </row>
    <row r="110972" spans="13:13">
      <c r="M110972" s="52">
        <v>0</v>
      </c>
    </row>
    <row r="110973" spans="13:13">
      <c r="M110973" s="52">
        <v>0</v>
      </c>
    </row>
    <row r="110974" spans="13:13">
      <c r="M110974" s="52">
        <v>0</v>
      </c>
    </row>
    <row r="110975" spans="13:13">
      <c r="M110975" s="52">
        <v>0</v>
      </c>
    </row>
    <row r="110976" spans="13:13">
      <c r="M110976" s="52">
        <v>0</v>
      </c>
    </row>
    <row r="110977" spans="13:13">
      <c r="M110977" s="52">
        <v>0</v>
      </c>
    </row>
    <row r="110978" spans="13:13">
      <c r="M110978" s="52">
        <v>0</v>
      </c>
    </row>
    <row r="110979" spans="13:13">
      <c r="M110979" s="52">
        <v>0</v>
      </c>
    </row>
    <row r="110980" spans="13:13">
      <c r="M110980" s="52">
        <v>0</v>
      </c>
    </row>
    <row r="110981" spans="13:13">
      <c r="M110981" s="52">
        <v>0</v>
      </c>
    </row>
    <row r="110982" spans="13:13">
      <c r="M110982" s="52">
        <v>0</v>
      </c>
    </row>
    <row r="110983" spans="13:13">
      <c r="M110983" s="52">
        <v>0</v>
      </c>
    </row>
    <row r="110984" spans="13:13">
      <c r="M110984" s="52">
        <v>0</v>
      </c>
    </row>
    <row r="110985" spans="13:13">
      <c r="M110985" s="52">
        <v>0</v>
      </c>
    </row>
    <row r="110986" spans="13:13">
      <c r="M110986" s="52">
        <v>0</v>
      </c>
    </row>
    <row r="110987" spans="13:13">
      <c r="M110987" s="52">
        <v>0</v>
      </c>
    </row>
    <row r="110988" spans="13:13">
      <c r="M110988" s="52">
        <v>0</v>
      </c>
    </row>
    <row r="110989" spans="13:13">
      <c r="M110989" s="52">
        <v>0</v>
      </c>
    </row>
    <row r="110990" spans="13:13">
      <c r="M110990" s="52">
        <v>0</v>
      </c>
    </row>
    <row r="110991" spans="13:13">
      <c r="M110991" s="52">
        <v>0</v>
      </c>
    </row>
    <row r="110992" spans="13:13">
      <c r="M110992" s="52">
        <v>0</v>
      </c>
    </row>
    <row r="110993" spans="13:13">
      <c r="M110993" s="52">
        <v>0</v>
      </c>
    </row>
    <row r="110994" spans="13:13">
      <c r="M110994" s="52">
        <v>0</v>
      </c>
    </row>
    <row r="110995" spans="13:13">
      <c r="M110995" s="52">
        <v>0</v>
      </c>
    </row>
    <row r="110996" spans="13:13">
      <c r="M110996" s="52">
        <v>0</v>
      </c>
    </row>
    <row r="110997" spans="13:13">
      <c r="M110997" s="52">
        <v>0</v>
      </c>
    </row>
    <row r="110998" spans="13:13">
      <c r="M110998" s="52">
        <v>0</v>
      </c>
    </row>
    <row r="110999" spans="13:13">
      <c r="M110999" s="52">
        <v>0</v>
      </c>
    </row>
    <row r="111000" spans="13:13">
      <c r="M111000" s="52">
        <v>0</v>
      </c>
    </row>
    <row r="111001" spans="13:13">
      <c r="M111001" s="52">
        <v>0</v>
      </c>
    </row>
    <row r="111002" spans="13:13">
      <c r="M111002" s="52">
        <v>0</v>
      </c>
    </row>
    <row r="111003" spans="13:13">
      <c r="M111003" s="52">
        <v>0</v>
      </c>
    </row>
    <row r="111004" spans="13:13">
      <c r="M111004" s="52">
        <v>0</v>
      </c>
    </row>
    <row r="111005" spans="13:13">
      <c r="M111005" s="52">
        <v>0</v>
      </c>
    </row>
    <row r="111006" spans="13:13">
      <c r="M111006" s="52">
        <v>0</v>
      </c>
    </row>
    <row r="111007" spans="13:13">
      <c r="M111007" s="52">
        <v>0</v>
      </c>
    </row>
    <row r="111008" spans="13:13">
      <c r="M111008" s="52">
        <v>0</v>
      </c>
    </row>
    <row r="111009" spans="13:13">
      <c r="M111009" s="52">
        <v>0</v>
      </c>
    </row>
    <row r="111010" spans="13:13">
      <c r="M111010" s="52">
        <v>0</v>
      </c>
    </row>
    <row r="111011" spans="13:13">
      <c r="M111011" s="52">
        <v>0</v>
      </c>
    </row>
    <row r="111012" spans="13:13">
      <c r="M111012" s="52">
        <v>0</v>
      </c>
    </row>
    <row r="111013" spans="13:13">
      <c r="M111013" s="52">
        <v>0</v>
      </c>
    </row>
    <row r="111014" spans="13:13">
      <c r="M111014" s="52">
        <v>0</v>
      </c>
    </row>
    <row r="111015" spans="13:13">
      <c r="M111015" s="52">
        <v>0</v>
      </c>
    </row>
    <row r="111016" spans="13:13">
      <c r="M111016" s="52">
        <v>0</v>
      </c>
    </row>
    <row r="111017" spans="13:13">
      <c r="M111017" s="52">
        <v>0</v>
      </c>
    </row>
    <row r="111018" spans="13:13">
      <c r="M111018" s="52">
        <v>0</v>
      </c>
    </row>
    <row r="111019" spans="13:13">
      <c r="M111019" s="52">
        <v>0</v>
      </c>
    </row>
    <row r="111020" spans="13:13">
      <c r="M111020" s="52">
        <v>0</v>
      </c>
    </row>
    <row r="111021" spans="13:13">
      <c r="M111021" s="52">
        <v>0</v>
      </c>
    </row>
    <row r="111022" spans="13:13">
      <c r="M111022" s="52">
        <v>0</v>
      </c>
    </row>
    <row r="111023" spans="13:13">
      <c r="M111023" s="52">
        <v>0</v>
      </c>
    </row>
    <row r="111024" spans="13:13">
      <c r="M111024" s="52">
        <v>0</v>
      </c>
    </row>
    <row r="111025" spans="13:13">
      <c r="M111025" s="52">
        <v>0</v>
      </c>
    </row>
    <row r="111026" spans="13:13">
      <c r="M111026" s="52">
        <v>0</v>
      </c>
    </row>
    <row r="111027" spans="13:13">
      <c r="M111027" s="52">
        <v>0</v>
      </c>
    </row>
    <row r="111028" spans="13:13">
      <c r="M111028" s="52">
        <v>0</v>
      </c>
    </row>
    <row r="111029" spans="13:13">
      <c r="M111029" s="52">
        <v>0</v>
      </c>
    </row>
    <row r="111030" spans="13:13">
      <c r="M111030" s="52">
        <v>0</v>
      </c>
    </row>
    <row r="111031" spans="13:13">
      <c r="M111031" s="52">
        <v>0</v>
      </c>
    </row>
    <row r="111032" spans="13:13">
      <c r="M111032" s="52">
        <v>0</v>
      </c>
    </row>
    <row r="111033" spans="13:13">
      <c r="M111033" s="52">
        <v>0</v>
      </c>
    </row>
    <row r="111034" spans="13:13">
      <c r="M111034" s="52">
        <v>0</v>
      </c>
    </row>
    <row r="111035" spans="13:13">
      <c r="M111035" s="52">
        <v>0</v>
      </c>
    </row>
    <row r="111036" spans="13:13">
      <c r="M111036" s="52">
        <v>0</v>
      </c>
    </row>
    <row r="111037" spans="13:13">
      <c r="M111037" s="52">
        <v>0</v>
      </c>
    </row>
    <row r="111038" spans="13:13">
      <c r="M111038" s="52">
        <v>0</v>
      </c>
    </row>
    <row r="111039" spans="13:13">
      <c r="M111039" s="52">
        <v>0</v>
      </c>
    </row>
    <row r="111040" spans="13:13">
      <c r="M111040" s="52">
        <v>0</v>
      </c>
    </row>
    <row r="111041" spans="13:13">
      <c r="M111041" s="52">
        <v>0</v>
      </c>
    </row>
    <row r="111042" spans="13:13">
      <c r="M111042" s="52">
        <v>0</v>
      </c>
    </row>
    <row r="111043" spans="13:13">
      <c r="M111043" s="52">
        <v>0</v>
      </c>
    </row>
    <row r="111044" spans="13:13">
      <c r="M111044" s="52">
        <v>0</v>
      </c>
    </row>
    <row r="111045" spans="13:13">
      <c r="M111045" s="52">
        <v>0</v>
      </c>
    </row>
    <row r="111046" spans="13:13">
      <c r="M111046" s="52">
        <v>0</v>
      </c>
    </row>
    <row r="111047" spans="13:13">
      <c r="M111047" s="52">
        <v>0</v>
      </c>
    </row>
    <row r="111048" spans="13:13">
      <c r="M111048" s="52">
        <v>0</v>
      </c>
    </row>
    <row r="111049" spans="13:13">
      <c r="M111049" s="52">
        <v>0</v>
      </c>
    </row>
    <row r="111050" spans="13:13">
      <c r="M111050" s="52">
        <v>0</v>
      </c>
    </row>
    <row r="111051" spans="13:13">
      <c r="M111051" s="52">
        <v>0</v>
      </c>
    </row>
    <row r="111052" spans="13:13">
      <c r="M111052" s="52">
        <v>0</v>
      </c>
    </row>
    <row r="111053" spans="13:13">
      <c r="M111053" s="52">
        <v>0</v>
      </c>
    </row>
    <row r="111054" spans="13:13">
      <c r="M111054" s="52">
        <v>0</v>
      </c>
    </row>
    <row r="111055" spans="13:13">
      <c r="M111055" s="52">
        <v>0</v>
      </c>
    </row>
    <row r="111056" spans="13:13">
      <c r="M111056" s="52">
        <v>0</v>
      </c>
    </row>
    <row r="111057" spans="13:13">
      <c r="M111057" s="52">
        <v>0</v>
      </c>
    </row>
    <row r="111058" spans="13:13">
      <c r="M111058" s="52">
        <v>0</v>
      </c>
    </row>
    <row r="111059" spans="13:13">
      <c r="M111059" s="52">
        <v>0</v>
      </c>
    </row>
    <row r="111060" spans="13:13">
      <c r="M111060" s="52">
        <v>0</v>
      </c>
    </row>
    <row r="111061" spans="13:13">
      <c r="M111061" s="52">
        <v>0</v>
      </c>
    </row>
    <row r="111062" spans="13:13">
      <c r="M111062" s="52">
        <v>0</v>
      </c>
    </row>
    <row r="111063" spans="13:13">
      <c r="M111063" s="52">
        <v>0</v>
      </c>
    </row>
    <row r="111064" spans="13:13">
      <c r="M111064" s="52">
        <v>0</v>
      </c>
    </row>
    <row r="111065" spans="13:13">
      <c r="M111065" s="52">
        <v>0</v>
      </c>
    </row>
    <row r="111066" spans="13:13">
      <c r="M111066" s="52">
        <v>0</v>
      </c>
    </row>
    <row r="111067" spans="13:13">
      <c r="M111067" s="52">
        <v>0</v>
      </c>
    </row>
    <row r="111068" spans="13:13">
      <c r="M111068" s="52">
        <v>0</v>
      </c>
    </row>
    <row r="111069" spans="13:13">
      <c r="M111069" s="52">
        <v>0</v>
      </c>
    </row>
    <row r="111070" spans="13:13">
      <c r="M111070" s="52">
        <v>0</v>
      </c>
    </row>
    <row r="111071" spans="13:13">
      <c r="M111071" s="52">
        <v>0</v>
      </c>
    </row>
    <row r="111072" spans="13:13">
      <c r="M111072" s="52">
        <v>0</v>
      </c>
    </row>
    <row r="111073" spans="13:13">
      <c r="M111073" s="52">
        <v>0</v>
      </c>
    </row>
    <row r="111074" spans="13:13">
      <c r="M111074" s="52">
        <v>0</v>
      </c>
    </row>
    <row r="111075" spans="13:13">
      <c r="M111075" s="52">
        <v>0</v>
      </c>
    </row>
    <row r="111076" spans="13:13">
      <c r="M111076" s="52">
        <v>0</v>
      </c>
    </row>
    <row r="111077" spans="13:13">
      <c r="M111077" s="52">
        <v>0</v>
      </c>
    </row>
    <row r="111078" spans="13:13">
      <c r="M111078" s="52">
        <v>0</v>
      </c>
    </row>
    <row r="111079" spans="13:13">
      <c r="M111079" s="52">
        <v>0</v>
      </c>
    </row>
    <row r="111080" spans="13:13">
      <c r="M111080" s="52">
        <v>0</v>
      </c>
    </row>
    <row r="111081" spans="13:13">
      <c r="M111081" s="52">
        <v>0</v>
      </c>
    </row>
    <row r="111082" spans="13:13">
      <c r="M111082" s="52">
        <v>0</v>
      </c>
    </row>
    <row r="111083" spans="13:13">
      <c r="M111083" s="52">
        <v>0</v>
      </c>
    </row>
    <row r="111084" spans="13:13">
      <c r="M111084" s="52">
        <v>0</v>
      </c>
    </row>
    <row r="111085" spans="13:13">
      <c r="M111085" s="52">
        <v>0</v>
      </c>
    </row>
    <row r="111086" spans="13:13">
      <c r="M111086" s="52">
        <v>0</v>
      </c>
    </row>
    <row r="111087" spans="13:13">
      <c r="M111087" s="52">
        <v>0</v>
      </c>
    </row>
    <row r="111088" spans="13:13">
      <c r="M111088" s="52">
        <v>0</v>
      </c>
    </row>
    <row r="111089" spans="13:13">
      <c r="M111089" s="52">
        <v>0</v>
      </c>
    </row>
    <row r="111090" spans="13:13">
      <c r="M111090" s="52">
        <v>0</v>
      </c>
    </row>
    <row r="111091" spans="13:13">
      <c r="M111091" s="52">
        <v>0</v>
      </c>
    </row>
    <row r="111092" spans="13:13">
      <c r="M111092" s="52">
        <v>0</v>
      </c>
    </row>
    <row r="111093" spans="13:13">
      <c r="M111093" s="52">
        <v>0</v>
      </c>
    </row>
    <row r="111094" spans="13:13">
      <c r="M111094" s="52">
        <v>0</v>
      </c>
    </row>
    <row r="111095" spans="13:13">
      <c r="M111095" s="52">
        <v>0</v>
      </c>
    </row>
    <row r="111096" spans="13:13">
      <c r="M111096" s="52">
        <v>0</v>
      </c>
    </row>
    <row r="111097" spans="13:13">
      <c r="M111097" s="52">
        <v>0</v>
      </c>
    </row>
    <row r="111098" spans="13:13">
      <c r="M111098" s="52">
        <v>0</v>
      </c>
    </row>
    <row r="111099" spans="13:13">
      <c r="M111099" s="52">
        <v>0</v>
      </c>
    </row>
    <row r="111100" spans="13:13">
      <c r="M111100" s="52">
        <v>0</v>
      </c>
    </row>
    <row r="111101" spans="13:13">
      <c r="M111101" s="52">
        <v>0</v>
      </c>
    </row>
    <row r="111102" spans="13:13">
      <c r="M111102" s="52">
        <v>0</v>
      </c>
    </row>
    <row r="111103" spans="13:13">
      <c r="M111103" s="52">
        <v>0</v>
      </c>
    </row>
    <row r="111104" spans="13:13">
      <c r="M111104" s="52">
        <v>0</v>
      </c>
    </row>
    <row r="111105" spans="13:13">
      <c r="M111105" s="52">
        <v>0</v>
      </c>
    </row>
    <row r="111106" spans="13:13">
      <c r="M111106" s="52">
        <v>0</v>
      </c>
    </row>
    <row r="111107" spans="13:13">
      <c r="M111107" s="52">
        <v>0</v>
      </c>
    </row>
    <row r="111108" spans="13:13">
      <c r="M111108" s="52">
        <v>0</v>
      </c>
    </row>
    <row r="111109" spans="13:13">
      <c r="M111109" s="52">
        <v>0</v>
      </c>
    </row>
    <row r="111110" spans="13:13">
      <c r="M111110" s="52">
        <v>0</v>
      </c>
    </row>
    <row r="111111" spans="13:13">
      <c r="M111111" s="52">
        <v>0</v>
      </c>
    </row>
    <row r="111112" spans="13:13">
      <c r="M111112" s="52">
        <v>0</v>
      </c>
    </row>
    <row r="111113" spans="13:13">
      <c r="M111113" s="52">
        <v>0</v>
      </c>
    </row>
    <row r="111114" spans="13:13">
      <c r="M111114" s="52">
        <v>0</v>
      </c>
    </row>
    <row r="111115" spans="13:13">
      <c r="M111115" s="52">
        <v>0</v>
      </c>
    </row>
    <row r="111116" spans="13:13">
      <c r="M111116" s="52">
        <v>0</v>
      </c>
    </row>
    <row r="111117" spans="13:13">
      <c r="M111117" s="52">
        <v>0</v>
      </c>
    </row>
    <row r="111118" spans="13:13">
      <c r="M111118" s="52">
        <v>0</v>
      </c>
    </row>
    <row r="111119" spans="13:13">
      <c r="M111119" s="52">
        <v>0</v>
      </c>
    </row>
    <row r="111120" spans="13:13">
      <c r="M111120" s="52">
        <v>0</v>
      </c>
    </row>
    <row r="111121" spans="13:13">
      <c r="M111121" s="52">
        <v>0</v>
      </c>
    </row>
    <row r="111122" spans="13:13">
      <c r="M111122" s="52">
        <v>0</v>
      </c>
    </row>
    <row r="111123" spans="13:13">
      <c r="M111123" s="52">
        <v>0</v>
      </c>
    </row>
    <row r="111124" spans="13:13">
      <c r="M111124" s="52">
        <v>0</v>
      </c>
    </row>
    <row r="111125" spans="13:13">
      <c r="M111125" s="52">
        <v>0</v>
      </c>
    </row>
    <row r="111126" spans="13:13">
      <c r="M111126" s="52">
        <v>0</v>
      </c>
    </row>
    <row r="111127" spans="13:13">
      <c r="M111127" s="52">
        <v>0</v>
      </c>
    </row>
    <row r="111128" spans="13:13">
      <c r="M111128" s="52">
        <v>0</v>
      </c>
    </row>
    <row r="111129" spans="13:13">
      <c r="M111129" s="52">
        <v>0</v>
      </c>
    </row>
    <row r="111130" spans="13:13">
      <c r="M111130" s="52">
        <v>0</v>
      </c>
    </row>
    <row r="111131" spans="13:13">
      <c r="M111131" s="52">
        <v>0</v>
      </c>
    </row>
    <row r="111132" spans="13:13">
      <c r="M111132" s="52">
        <v>0</v>
      </c>
    </row>
    <row r="111133" spans="13:13">
      <c r="M111133" s="52">
        <v>0</v>
      </c>
    </row>
    <row r="111134" spans="13:13">
      <c r="M111134" s="52">
        <v>0</v>
      </c>
    </row>
    <row r="111135" spans="13:13">
      <c r="M111135" s="52">
        <v>0</v>
      </c>
    </row>
    <row r="111136" spans="13:13">
      <c r="M111136" s="52">
        <v>0</v>
      </c>
    </row>
    <row r="111137" spans="13:13">
      <c r="M111137" s="52">
        <v>0</v>
      </c>
    </row>
    <row r="111138" spans="13:13">
      <c r="M111138" s="52">
        <v>0</v>
      </c>
    </row>
    <row r="111139" spans="13:13">
      <c r="M111139" s="52">
        <v>0</v>
      </c>
    </row>
    <row r="111140" spans="13:13">
      <c r="M111140" s="52">
        <v>0</v>
      </c>
    </row>
    <row r="111141" spans="13:13">
      <c r="M111141" s="52">
        <v>0</v>
      </c>
    </row>
    <row r="111142" spans="13:13">
      <c r="M111142" s="52">
        <v>0</v>
      </c>
    </row>
    <row r="111143" spans="13:13">
      <c r="M111143" s="52">
        <v>0</v>
      </c>
    </row>
    <row r="111144" spans="13:13">
      <c r="M111144" s="52">
        <v>0</v>
      </c>
    </row>
    <row r="111145" spans="13:13">
      <c r="M111145" s="52">
        <v>0</v>
      </c>
    </row>
    <row r="111146" spans="13:13">
      <c r="M111146" s="52">
        <v>0</v>
      </c>
    </row>
    <row r="111147" spans="13:13">
      <c r="M111147" s="52">
        <v>0</v>
      </c>
    </row>
    <row r="111148" spans="13:13">
      <c r="M111148" s="52">
        <v>0</v>
      </c>
    </row>
    <row r="111149" spans="13:13">
      <c r="M111149" s="52">
        <v>0</v>
      </c>
    </row>
    <row r="111150" spans="13:13">
      <c r="M111150" s="52">
        <v>0</v>
      </c>
    </row>
    <row r="111151" spans="13:13">
      <c r="M111151" s="52">
        <v>0</v>
      </c>
    </row>
    <row r="111152" spans="13:13">
      <c r="M111152" s="52">
        <v>0</v>
      </c>
    </row>
    <row r="111153" spans="13:13">
      <c r="M111153" s="52">
        <v>0</v>
      </c>
    </row>
    <row r="111154" spans="13:13">
      <c r="M111154" s="52">
        <v>0</v>
      </c>
    </row>
    <row r="111155" spans="13:13">
      <c r="M111155" s="52">
        <v>0</v>
      </c>
    </row>
    <row r="111156" spans="13:13">
      <c r="M111156" s="52">
        <v>0</v>
      </c>
    </row>
    <row r="111157" spans="13:13">
      <c r="M111157" s="52">
        <v>0</v>
      </c>
    </row>
    <row r="111158" spans="13:13">
      <c r="M111158" s="52">
        <v>0</v>
      </c>
    </row>
    <row r="111159" spans="13:13">
      <c r="M111159" s="52">
        <v>0</v>
      </c>
    </row>
    <row r="111160" spans="13:13">
      <c r="M111160" s="52">
        <v>0</v>
      </c>
    </row>
    <row r="111161" spans="13:13">
      <c r="M111161" s="52">
        <v>0</v>
      </c>
    </row>
    <row r="111162" spans="13:13">
      <c r="M111162" s="52">
        <v>0</v>
      </c>
    </row>
    <row r="111163" spans="13:13">
      <c r="M111163" s="52">
        <v>0</v>
      </c>
    </row>
    <row r="111164" spans="13:13">
      <c r="M111164" s="52">
        <v>0</v>
      </c>
    </row>
    <row r="111165" spans="13:13">
      <c r="M111165" s="52">
        <v>0</v>
      </c>
    </row>
    <row r="111166" spans="13:13">
      <c r="M111166" s="52">
        <v>0</v>
      </c>
    </row>
    <row r="111167" spans="13:13">
      <c r="M111167" s="52">
        <v>0</v>
      </c>
    </row>
    <row r="111168" spans="13:13">
      <c r="M111168" s="52">
        <v>0</v>
      </c>
    </row>
    <row r="111169" spans="13:13">
      <c r="M111169" s="52">
        <v>0</v>
      </c>
    </row>
    <row r="111170" spans="13:13">
      <c r="M111170" s="52">
        <v>0</v>
      </c>
    </row>
    <row r="111171" spans="13:13">
      <c r="M111171" s="52">
        <v>0</v>
      </c>
    </row>
    <row r="111172" spans="13:13">
      <c r="M111172" s="52">
        <v>0</v>
      </c>
    </row>
    <row r="111173" spans="13:13">
      <c r="M111173" s="52">
        <v>0</v>
      </c>
    </row>
    <row r="111174" spans="13:13">
      <c r="M111174" s="52">
        <v>0</v>
      </c>
    </row>
    <row r="111175" spans="13:13">
      <c r="M111175" s="52">
        <v>0</v>
      </c>
    </row>
    <row r="111176" spans="13:13">
      <c r="M111176" s="52">
        <v>0</v>
      </c>
    </row>
    <row r="111177" spans="13:13">
      <c r="M111177" s="52">
        <v>0</v>
      </c>
    </row>
    <row r="111178" spans="13:13">
      <c r="M111178" s="52">
        <v>0</v>
      </c>
    </row>
    <row r="111179" spans="13:13">
      <c r="M111179" s="52">
        <v>0</v>
      </c>
    </row>
    <row r="111180" spans="13:13">
      <c r="M111180" s="52">
        <v>0</v>
      </c>
    </row>
    <row r="111181" spans="13:13">
      <c r="M111181" s="52">
        <v>0</v>
      </c>
    </row>
    <row r="111182" spans="13:13">
      <c r="M111182" s="52">
        <v>0</v>
      </c>
    </row>
    <row r="111183" spans="13:13">
      <c r="M111183" s="52">
        <v>0</v>
      </c>
    </row>
    <row r="111184" spans="13:13">
      <c r="M111184" s="52">
        <v>0</v>
      </c>
    </row>
    <row r="111185" spans="13:13">
      <c r="M111185" s="52">
        <v>0</v>
      </c>
    </row>
    <row r="111186" spans="13:13">
      <c r="M111186" s="52">
        <v>0</v>
      </c>
    </row>
    <row r="111187" spans="13:13">
      <c r="M111187" s="52">
        <v>0</v>
      </c>
    </row>
    <row r="111188" spans="13:13">
      <c r="M111188" s="52">
        <v>0</v>
      </c>
    </row>
    <row r="111189" spans="13:13">
      <c r="M111189" s="52">
        <v>0</v>
      </c>
    </row>
    <row r="111190" spans="13:13">
      <c r="M111190" s="52">
        <v>0</v>
      </c>
    </row>
    <row r="111191" spans="13:13">
      <c r="M111191" s="52">
        <v>0</v>
      </c>
    </row>
    <row r="111192" spans="13:13">
      <c r="M111192" s="52">
        <v>0</v>
      </c>
    </row>
    <row r="111193" spans="13:13">
      <c r="M111193" s="52">
        <v>0</v>
      </c>
    </row>
    <row r="111194" spans="13:13">
      <c r="M111194" s="52">
        <v>0</v>
      </c>
    </row>
    <row r="111195" spans="13:13">
      <c r="M111195" s="52">
        <v>0</v>
      </c>
    </row>
    <row r="111196" spans="13:13">
      <c r="M111196" s="52">
        <v>0</v>
      </c>
    </row>
    <row r="111197" spans="13:13">
      <c r="M111197" s="52">
        <v>0</v>
      </c>
    </row>
    <row r="111198" spans="13:13">
      <c r="M111198" s="52">
        <v>0</v>
      </c>
    </row>
    <row r="111199" spans="13:13">
      <c r="M111199" s="52">
        <v>0</v>
      </c>
    </row>
    <row r="111200" spans="13:13">
      <c r="M111200" s="52">
        <v>0</v>
      </c>
    </row>
    <row r="111201" spans="13:13">
      <c r="M111201" s="52">
        <v>0</v>
      </c>
    </row>
    <row r="111202" spans="13:13">
      <c r="M111202" s="52">
        <v>0</v>
      </c>
    </row>
    <row r="111203" spans="13:13">
      <c r="M111203" s="52">
        <v>0</v>
      </c>
    </row>
    <row r="111204" spans="13:13">
      <c r="M111204" s="52">
        <v>0</v>
      </c>
    </row>
    <row r="111205" spans="13:13">
      <c r="M111205" s="52">
        <v>0</v>
      </c>
    </row>
    <row r="111206" spans="13:13">
      <c r="M111206" s="52">
        <v>0</v>
      </c>
    </row>
    <row r="111207" spans="13:13">
      <c r="M111207" s="52">
        <v>0</v>
      </c>
    </row>
    <row r="111208" spans="13:13">
      <c r="M111208" s="52">
        <v>0</v>
      </c>
    </row>
    <row r="111209" spans="13:13">
      <c r="M111209" s="52">
        <v>0</v>
      </c>
    </row>
    <row r="111210" spans="13:13">
      <c r="M111210" s="52">
        <v>0</v>
      </c>
    </row>
    <row r="111211" spans="13:13">
      <c r="M111211" s="52">
        <v>0</v>
      </c>
    </row>
    <row r="111212" spans="13:13">
      <c r="M111212" s="52">
        <v>0</v>
      </c>
    </row>
    <row r="111213" spans="13:13">
      <c r="M111213" s="52">
        <v>0</v>
      </c>
    </row>
    <row r="111214" spans="13:13">
      <c r="M111214" s="52">
        <v>0</v>
      </c>
    </row>
    <row r="111215" spans="13:13">
      <c r="M111215" s="52">
        <v>0</v>
      </c>
    </row>
    <row r="111216" spans="13:13">
      <c r="M111216" s="52">
        <v>0</v>
      </c>
    </row>
    <row r="111217" spans="13:13">
      <c r="M111217" s="52">
        <v>0</v>
      </c>
    </row>
    <row r="111218" spans="13:13">
      <c r="M111218" s="52">
        <v>0</v>
      </c>
    </row>
    <row r="111219" spans="13:13">
      <c r="M111219" s="52">
        <v>0</v>
      </c>
    </row>
    <row r="111220" spans="13:13">
      <c r="M111220" s="52">
        <v>0</v>
      </c>
    </row>
    <row r="111221" spans="13:13">
      <c r="M111221" s="52">
        <v>0</v>
      </c>
    </row>
    <row r="111222" spans="13:13">
      <c r="M111222" s="52">
        <v>0</v>
      </c>
    </row>
    <row r="111223" spans="13:13">
      <c r="M111223" s="52">
        <v>0</v>
      </c>
    </row>
    <row r="111224" spans="13:13">
      <c r="M111224" s="52">
        <v>0</v>
      </c>
    </row>
    <row r="111225" spans="13:13">
      <c r="M111225" s="52">
        <v>0</v>
      </c>
    </row>
    <row r="111226" spans="13:13">
      <c r="M111226" s="52">
        <v>0</v>
      </c>
    </row>
    <row r="111227" spans="13:13">
      <c r="M111227" s="52">
        <v>0</v>
      </c>
    </row>
    <row r="111228" spans="13:13">
      <c r="M111228" s="52">
        <v>0</v>
      </c>
    </row>
    <row r="111229" spans="13:13">
      <c r="M111229" s="52">
        <v>0</v>
      </c>
    </row>
    <row r="111230" spans="13:13">
      <c r="M111230" s="52">
        <v>0</v>
      </c>
    </row>
    <row r="111231" spans="13:13">
      <c r="M111231" s="52">
        <v>0</v>
      </c>
    </row>
    <row r="111232" spans="13:13">
      <c r="M111232" s="52">
        <v>0</v>
      </c>
    </row>
    <row r="111233" spans="13:13">
      <c r="M111233" s="52">
        <v>0</v>
      </c>
    </row>
    <row r="111234" spans="13:13">
      <c r="M111234" s="52">
        <v>0</v>
      </c>
    </row>
    <row r="111235" spans="13:13">
      <c r="M111235" s="52">
        <v>0</v>
      </c>
    </row>
    <row r="111236" spans="13:13">
      <c r="M111236" s="52">
        <v>0</v>
      </c>
    </row>
    <row r="111237" spans="13:13">
      <c r="M111237" s="52">
        <v>0</v>
      </c>
    </row>
    <row r="111238" spans="13:13">
      <c r="M111238" s="52">
        <v>0</v>
      </c>
    </row>
    <row r="111239" spans="13:13">
      <c r="M111239" s="52">
        <v>0</v>
      </c>
    </row>
    <row r="111240" spans="13:13">
      <c r="M111240" s="52">
        <v>0</v>
      </c>
    </row>
    <row r="111241" spans="13:13">
      <c r="M111241" s="52">
        <v>0</v>
      </c>
    </row>
    <row r="111242" spans="13:13">
      <c r="M111242" s="52">
        <v>0</v>
      </c>
    </row>
    <row r="111243" spans="13:13">
      <c r="M111243" s="52">
        <v>0</v>
      </c>
    </row>
    <row r="111244" spans="13:13">
      <c r="M111244" s="52">
        <v>0</v>
      </c>
    </row>
    <row r="111245" spans="13:13">
      <c r="M111245" s="52">
        <v>0</v>
      </c>
    </row>
    <row r="111246" spans="13:13">
      <c r="M111246" s="52">
        <v>0</v>
      </c>
    </row>
    <row r="111247" spans="13:13">
      <c r="M111247" s="52">
        <v>0</v>
      </c>
    </row>
    <row r="111248" spans="13:13">
      <c r="M111248" s="52">
        <v>0</v>
      </c>
    </row>
    <row r="111249" spans="13:13">
      <c r="M111249" s="52">
        <v>0</v>
      </c>
    </row>
    <row r="111250" spans="13:13">
      <c r="M111250" s="52">
        <v>0</v>
      </c>
    </row>
    <row r="111251" spans="13:13">
      <c r="M111251" s="52">
        <v>0</v>
      </c>
    </row>
    <row r="111252" spans="13:13">
      <c r="M111252" s="52">
        <v>0</v>
      </c>
    </row>
    <row r="111253" spans="13:13">
      <c r="M111253" s="52">
        <v>0</v>
      </c>
    </row>
    <row r="111254" spans="13:13">
      <c r="M111254" s="52">
        <v>0</v>
      </c>
    </row>
    <row r="111255" spans="13:13">
      <c r="M111255" s="52">
        <v>0</v>
      </c>
    </row>
    <row r="111256" spans="13:13">
      <c r="M111256" s="52">
        <v>0</v>
      </c>
    </row>
    <row r="111257" spans="13:13">
      <c r="M111257" s="52">
        <v>0</v>
      </c>
    </row>
    <row r="111258" spans="13:13">
      <c r="M111258" s="52">
        <v>0</v>
      </c>
    </row>
    <row r="111259" spans="13:13">
      <c r="M111259" s="52">
        <v>0</v>
      </c>
    </row>
    <row r="111260" spans="13:13">
      <c r="M111260" s="52">
        <v>0</v>
      </c>
    </row>
    <row r="111261" spans="13:13">
      <c r="M111261" s="52">
        <v>0</v>
      </c>
    </row>
    <row r="111262" spans="13:13">
      <c r="M111262" s="52">
        <v>0</v>
      </c>
    </row>
    <row r="111263" spans="13:13">
      <c r="M111263" s="52">
        <v>0</v>
      </c>
    </row>
    <row r="111264" spans="13:13">
      <c r="M111264" s="52">
        <v>0</v>
      </c>
    </row>
    <row r="111265" spans="13:13">
      <c r="M111265" s="52">
        <v>0</v>
      </c>
    </row>
    <row r="111266" spans="13:13">
      <c r="M111266" s="52">
        <v>0</v>
      </c>
    </row>
    <row r="111267" spans="13:13">
      <c r="M111267" s="52">
        <v>0</v>
      </c>
    </row>
    <row r="111268" spans="13:13">
      <c r="M111268" s="52">
        <v>0</v>
      </c>
    </row>
    <row r="111269" spans="13:13">
      <c r="M111269" s="52">
        <v>0</v>
      </c>
    </row>
    <row r="111270" spans="13:13">
      <c r="M111270" s="52">
        <v>0</v>
      </c>
    </row>
    <row r="111271" spans="13:13">
      <c r="M111271" s="52">
        <v>0</v>
      </c>
    </row>
    <row r="111272" spans="13:13">
      <c r="M111272" s="52">
        <v>0</v>
      </c>
    </row>
    <row r="111273" spans="13:13">
      <c r="M111273" s="52">
        <v>0</v>
      </c>
    </row>
    <row r="111274" spans="13:13">
      <c r="M111274" s="52">
        <v>0</v>
      </c>
    </row>
    <row r="111275" spans="13:13">
      <c r="M111275" s="52">
        <v>0</v>
      </c>
    </row>
    <row r="111276" spans="13:13">
      <c r="M111276" s="52">
        <v>0</v>
      </c>
    </row>
    <row r="111277" spans="13:13">
      <c r="M111277" s="52">
        <v>0</v>
      </c>
    </row>
    <row r="111278" spans="13:13">
      <c r="M111278" s="52">
        <v>0</v>
      </c>
    </row>
    <row r="111279" spans="13:13">
      <c r="M111279" s="52">
        <v>0</v>
      </c>
    </row>
    <row r="111280" spans="13:13">
      <c r="M111280" s="52">
        <v>0</v>
      </c>
    </row>
    <row r="111281" spans="13:13">
      <c r="M111281" s="52">
        <v>0</v>
      </c>
    </row>
    <row r="111282" spans="13:13">
      <c r="M111282" s="52">
        <v>0</v>
      </c>
    </row>
    <row r="111283" spans="13:13">
      <c r="M111283" s="52">
        <v>0</v>
      </c>
    </row>
    <row r="111284" spans="13:13">
      <c r="M111284" s="52">
        <v>0</v>
      </c>
    </row>
    <row r="111285" spans="13:13">
      <c r="M111285" s="52">
        <v>0</v>
      </c>
    </row>
    <row r="111286" spans="13:13">
      <c r="M111286" s="52">
        <v>0</v>
      </c>
    </row>
    <row r="111287" spans="13:13">
      <c r="M111287" s="52">
        <v>0</v>
      </c>
    </row>
    <row r="111288" spans="13:13">
      <c r="M111288" s="52">
        <v>0</v>
      </c>
    </row>
    <row r="111289" spans="13:13">
      <c r="M111289" s="52">
        <v>0</v>
      </c>
    </row>
    <row r="111290" spans="13:13">
      <c r="M111290" s="52">
        <v>0</v>
      </c>
    </row>
    <row r="111291" spans="13:13">
      <c r="M111291" s="52">
        <v>0</v>
      </c>
    </row>
    <row r="111292" spans="13:13">
      <c r="M111292" s="52">
        <v>0</v>
      </c>
    </row>
    <row r="111293" spans="13:13">
      <c r="M111293" s="52">
        <v>0</v>
      </c>
    </row>
    <row r="111294" spans="13:13">
      <c r="M111294" s="52">
        <v>0</v>
      </c>
    </row>
    <row r="111295" spans="13:13">
      <c r="M111295" s="52">
        <v>0</v>
      </c>
    </row>
    <row r="111296" spans="13:13">
      <c r="M111296" s="52">
        <v>0</v>
      </c>
    </row>
    <row r="111297" spans="13:13">
      <c r="M111297" s="52">
        <v>0</v>
      </c>
    </row>
    <row r="111298" spans="13:13">
      <c r="M111298" s="52">
        <v>0</v>
      </c>
    </row>
    <row r="111299" spans="13:13">
      <c r="M111299" s="52">
        <v>0</v>
      </c>
    </row>
    <row r="111300" spans="13:13">
      <c r="M111300" s="52">
        <v>0</v>
      </c>
    </row>
    <row r="111301" spans="13:13">
      <c r="M111301" s="52">
        <v>0</v>
      </c>
    </row>
    <row r="111302" spans="13:13">
      <c r="M111302" s="52">
        <v>0</v>
      </c>
    </row>
    <row r="111303" spans="13:13">
      <c r="M111303" s="52">
        <v>0</v>
      </c>
    </row>
    <row r="111304" spans="13:13">
      <c r="M111304" s="52">
        <v>0</v>
      </c>
    </row>
    <row r="111305" spans="13:13">
      <c r="M111305" s="52">
        <v>0</v>
      </c>
    </row>
    <row r="111306" spans="13:13">
      <c r="M111306" s="52">
        <v>0</v>
      </c>
    </row>
    <row r="111307" spans="13:13">
      <c r="M111307" s="52">
        <v>0</v>
      </c>
    </row>
    <row r="111308" spans="13:13">
      <c r="M111308" s="52">
        <v>0</v>
      </c>
    </row>
    <row r="111309" spans="13:13">
      <c r="M111309" s="52">
        <v>0</v>
      </c>
    </row>
    <row r="111310" spans="13:13">
      <c r="M111310" s="52">
        <v>0</v>
      </c>
    </row>
    <row r="111311" spans="13:13">
      <c r="M111311" s="52">
        <v>0</v>
      </c>
    </row>
    <row r="111312" spans="13:13">
      <c r="M111312" s="52">
        <v>0</v>
      </c>
    </row>
    <row r="111313" spans="13:13">
      <c r="M111313" s="52">
        <v>0</v>
      </c>
    </row>
    <row r="111314" spans="13:13">
      <c r="M111314" s="52">
        <v>0</v>
      </c>
    </row>
    <row r="111315" spans="13:13">
      <c r="M111315" s="52">
        <v>0</v>
      </c>
    </row>
    <row r="111316" spans="13:13">
      <c r="M111316" s="52">
        <v>0</v>
      </c>
    </row>
    <row r="111317" spans="13:13">
      <c r="M111317" s="52">
        <v>0</v>
      </c>
    </row>
    <row r="111318" spans="13:13">
      <c r="M111318" s="52">
        <v>0</v>
      </c>
    </row>
    <row r="111319" spans="13:13">
      <c r="M111319" s="52">
        <v>0</v>
      </c>
    </row>
    <row r="111320" spans="13:13">
      <c r="M111320" s="52">
        <v>0</v>
      </c>
    </row>
    <row r="111321" spans="13:13">
      <c r="M111321" s="52">
        <v>0</v>
      </c>
    </row>
    <row r="111322" spans="13:13">
      <c r="M111322" s="52">
        <v>0</v>
      </c>
    </row>
    <row r="111323" spans="13:13">
      <c r="M111323" s="52">
        <v>0</v>
      </c>
    </row>
    <row r="111324" spans="13:13">
      <c r="M111324" s="52">
        <v>0</v>
      </c>
    </row>
    <row r="111325" spans="13:13">
      <c r="M111325" s="52">
        <v>0</v>
      </c>
    </row>
    <row r="111326" spans="13:13">
      <c r="M111326" s="52">
        <v>0</v>
      </c>
    </row>
    <row r="111327" spans="13:13">
      <c r="M111327" s="52">
        <v>0</v>
      </c>
    </row>
    <row r="111328" spans="13:13">
      <c r="M111328" s="52">
        <v>0</v>
      </c>
    </row>
    <row r="111329" spans="13:13">
      <c r="M111329" s="52">
        <v>0</v>
      </c>
    </row>
    <row r="111330" spans="13:13">
      <c r="M111330" s="52">
        <v>0</v>
      </c>
    </row>
    <row r="111331" spans="13:13">
      <c r="M111331" s="52">
        <v>0</v>
      </c>
    </row>
    <row r="111332" spans="13:13">
      <c r="M111332" s="52">
        <v>0</v>
      </c>
    </row>
    <row r="111333" spans="13:13">
      <c r="M111333" s="52">
        <v>0</v>
      </c>
    </row>
    <row r="111334" spans="13:13">
      <c r="M111334" s="52">
        <v>0</v>
      </c>
    </row>
    <row r="111335" spans="13:13">
      <c r="M111335" s="52">
        <v>0</v>
      </c>
    </row>
    <row r="111336" spans="13:13">
      <c r="M111336" s="52">
        <v>0</v>
      </c>
    </row>
    <row r="111337" spans="13:13">
      <c r="M111337" s="52">
        <v>0</v>
      </c>
    </row>
    <row r="111338" spans="13:13">
      <c r="M111338" s="52">
        <v>0</v>
      </c>
    </row>
    <row r="111339" spans="13:13">
      <c r="M111339" s="52">
        <v>0</v>
      </c>
    </row>
    <row r="111340" spans="13:13">
      <c r="M111340" s="52">
        <v>0</v>
      </c>
    </row>
    <row r="111341" spans="13:13">
      <c r="M111341" s="52">
        <v>0</v>
      </c>
    </row>
    <row r="111342" spans="13:13">
      <c r="M111342" s="52">
        <v>0</v>
      </c>
    </row>
    <row r="111343" spans="13:13">
      <c r="M111343" s="52">
        <v>0</v>
      </c>
    </row>
    <row r="111344" spans="13:13">
      <c r="M111344" s="52">
        <v>0</v>
      </c>
    </row>
    <row r="111345" spans="13:13">
      <c r="M111345" s="52">
        <v>0</v>
      </c>
    </row>
    <row r="111346" spans="13:13">
      <c r="M111346" s="52">
        <v>0</v>
      </c>
    </row>
    <row r="111347" spans="13:13">
      <c r="M111347" s="52">
        <v>0</v>
      </c>
    </row>
    <row r="111348" spans="13:13">
      <c r="M111348" s="52">
        <v>0</v>
      </c>
    </row>
    <row r="111349" spans="13:13">
      <c r="M111349" s="52">
        <v>0</v>
      </c>
    </row>
    <row r="111350" spans="13:13">
      <c r="M111350" s="52">
        <v>0</v>
      </c>
    </row>
    <row r="111351" spans="13:13">
      <c r="M111351" s="52">
        <v>0</v>
      </c>
    </row>
    <row r="111352" spans="13:13">
      <c r="M111352" s="52">
        <v>0</v>
      </c>
    </row>
    <row r="111353" spans="13:13">
      <c r="M111353" s="52">
        <v>0</v>
      </c>
    </row>
    <row r="111354" spans="13:13">
      <c r="M111354" s="52">
        <v>0</v>
      </c>
    </row>
    <row r="111355" spans="13:13">
      <c r="M111355" s="52">
        <v>0</v>
      </c>
    </row>
    <row r="111356" spans="13:13">
      <c r="M111356" s="52">
        <v>0</v>
      </c>
    </row>
    <row r="111357" spans="13:13">
      <c r="M111357" s="52">
        <v>0</v>
      </c>
    </row>
    <row r="111358" spans="13:13">
      <c r="M111358" s="52">
        <v>0</v>
      </c>
    </row>
    <row r="111359" spans="13:13">
      <c r="M111359" s="52">
        <v>0</v>
      </c>
    </row>
    <row r="111360" spans="13:13">
      <c r="M111360" s="52">
        <v>0</v>
      </c>
    </row>
    <row r="111361" spans="13:13">
      <c r="M111361" s="52">
        <v>0</v>
      </c>
    </row>
    <row r="111362" spans="13:13">
      <c r="M111362" s="52">
        <v>0</v>
      </c>
    </row>
    <row r="111363" spans="13:13">
      <c r="M111363" s="52">
        <v>0</v>
      </c>
    </row>
    <row r="111364" spans="13:13">
      <c r="M111364" s="52">
        <v>0</v>
      </c>
    </row>
    <row r="111365" spans="13:13">
      <c r="M111365" s="52">
        <v>0</v>
      </c>
    </row>
    <row r="111366" spans="13:13">
      <c r="M111366" s="52">
        <v>0</v>
      </c>
    </row>
    <row r="111367" spans="13:13">
      <c r="M111367" s="52">
        <v>0</v>
      </c>
    </row>
    <row r="111368" spans="13:13">
      <c r="M111368" s="52">
        <v>0</v>
      </c>
    </row>
    <row r="111369" spans="13:13">
      <c r="M111369" s="52">
        <v>0</v>
      </c>
    </row>
    <row r="111370" spans="13:13">
      <c r="M111370" s="52">
        <v>0</v>
      </c>
    </row>
    <row r="111371" spans="13:13">
      <c r="M111371" s="52">
        <v>0</v>
      </c>
    </row>
    <row r="111372" spans="13:13">
      <c r="M111372" s="52">
        <v>0</v>
      </c>
    </row>
    <row r="111373" spans="13:13">
      <c r="M111373" s="52">
        <v>0</v>
      </c>
    </row>
    <row r="111374" spans="13:13">
      <c r="M111374" s="52">
        <v>0</v>
      </c>
    </row>
    <row r="111375" spans="13:13">
      <c r="M111375" s="52">
        <v>0</v>
      </c>
    </row>
    <row r="111376" spans="13:13">
      <c r="M111376" s="52">
        <v>0</v>
      </c>
    </row>
    <row r="111377" spans="13:13">
      <c r="M111377" s="52">
        <v>0</v>
      </c>
    </row>
    <row r="111378" spans="13:13">
      <c r="M111378" s="52">
        <v>0</v>
      </c>
    </row>
    <row r="111379" spans="13:13">
      <c r="M111379" s="52">
        <v>0</v>
      </c>
    </row>
    <row r="111380" spans="13:13">
      <c r="M111380" s="52">
        <v>0</v>
      </c>
    </row>
    <row r="111381" spans="13:13">
      <c r="M111381" s="52">
        <v>0</v>
      </c>
    </row>
    <row r="111382" spans="13:13">
      <c r="M111382" s="52">
        <v>0</v>
      </c>
    </row>
    <row r="111383" spans="13:13">
      <c r="M111383" s="52">
        <v>0</v>
      </c>
    </row>
    <row r="111384" spans="13:13">
      <c r="M111384" s="52">
        <v>0</v>
      </c>
    </row>
    <row r="111385" spans="13:13">
      <c r="M111385" s="52">
        <v>0</v>
      </c>
    </row>
    <row r="111386" spans="13:13">
      <c r="M111386" s="52">
        <v>0</v>
      </c>
    </row>
    <row r="111387" spans="13:13">
      <c r="M111387" s="52">
        <v>0</v>
      </c>
    </row>
    <row r="111388" spans="13:13">
      <c r="M111388" s="52">
        <v>0</v>
      </c>
    </row>
    <row r="111389" spans="13:13">
      <c r="M111389" s="52">
        <v>0</v>
      </c>
    </row>
    <row r="111390" spans="13:13">
      <c r="M111390" s="52">
        <v>0</v>
      </c>
    </row>
    <row r="111391" spans="13:13">
      <c r="M111391" s="52">
        <v>0</v>
      </c>
    </row>
    <row r="111392" spans="13:13">
      <c r="M111392" s="52">
        <v>0</v>
      </c>
    </row>
    <row r="111393" spans="13:13">
      <c r="M111393" s="52">
        <v>0</v>
      </c>
    </row>
    <row r="111394" spans="13:13">
      <c r="M111394" s="52">
        <v>0</v>
      </c>
    </row>
    <row r="111395" spans="13:13">
      <c r="M111395" s="52">
        <v>0</v>
      </c>
    </row>
    <row r="111396" spans="13:13">
      <c r="M111396" s="52">
        <v>0</v>
      </c>
    </row>
    <row r="111397" spans="13:13">
      <c r="M111397" s="52">
        <v>0</v>
      </c>
    </row>
    <row r="111398" spans="13:13">
      <c r="M111398" s="52">
        <v>0</v>
      </c>
    </row>
    <row r="111399" spans="13:13">
      <c r="M111399" s="52">
        <v>0</v>
      </c>
    </row>
    <row r="111400" spans="13:13">
      <c r="M111400" s="52">
        <v>0</v>
      </c>
    </row>
    <row r="111401" spans="13:13">
      <c r="M111401" s="52">
        <v>0</v>
      </c>
    </row>
    <row r="111402" spans="13:13">
      <c r="M111402" s="52">
        <v>0</v>
      </c>
    </row>
    <row r="111403" spans="13:13">
      <c r="M111403" s="52">
        <v>0</v>
      </c>
    </row>
    <row r="111404" spans="13:13">
      <c r="M111404" s="52">
        <v>0</v>
      </c>
    </row>
    <row r="111405" spans="13:13">
      <c r="M111405" s="52">
        <v>0</v>
      </c>
    </row>
    <row r="111406" spans="13:13">
      <c r="M111406" s="52">
        <v>0</v>
      </c>
    </row>
    <row r="111407" spans="13:13">
      <c r="M111407" s="52">
        <v>0</v>
      </c>
    </row>
    <row r="111408" spans="13:13">
      <c r="M111408" s="52">
        <v>0</v>
      </c>
    </row>
    <row r="111409" spans="13:13">
      <c r="M111409" s="52">
        <v>0</v>
      </c>
    </row>
    <row r="111410" spans="13:13">
      <c r="M111410" s="52">
        <v>0</v>
      </c>
    </row>
    <row r="111411" spans="13:13">
      <c r="M111411" s="52">
        <v>0</v>
      </c>
    </row>
    <row r="111412" spans="13:13">
      <c r="M111412" s="52">
        <v>0</v>
      </c>
    </row>
    <row r="111413" spans="13:13">
      <c r="M111413" s="52">
        <v>0</v>
      </c>
    </row>
    <row r="111414" spans="13:13">
      <c r="M111414" s="52">
        <v>0</v>
      </c>
    </row>
    <row r="111415" spans="13:13">
      <c r="M111415" s="52">
        <v>0</v>
      </c>
    </row>
    <row r="111416" spans="13:13">
      <c r="M111416" s="52">
        <v>0</v>
      </c>
    </row>
    <row r="111417" spans="13:13">
      <c r="M111417" s="52">
        <v>0</v>
      </c>
    </row>
    <row r="111418" spans="13:13">
      <c r="M111418" s="52">
        <v>0</v>
      </c>
    </row>
    <row r="111419" spans="13:13">
      <c r="M111419" s="52">
        <v>0</v>
      </c>
    </row>
    <row r="111420" spans="13:13">
      <c r="M111420" s="52">
        <v>0</v>
      </c>
    </row>
    <row r="111421" spans="13:13">
      <c r="M111421" s="52">
        <v>0</v>
      </c>
    </row>
    <row r="111422" spans="13:13">
      <c r="M111422" s="52">
        <v>0</v>
      </c>
    </row>
    <row r="111423" spans="13:13">
      <c r="M111423" s="52">
        <v>0</v>
      </c>
    </row>
    <row r="111424" spans="13:13">
      <c r="M111424" s="52">
        <v>0</v>
      </c>
    </row>
    <row r="111425" spans="13:13">
      <c r="M111425" s="52">
        <v>0</v>
      </c>
    </row>
    <row r="111426" spans="13:13">
      <c r="M111426" s="52">
        <v>0</v>
      </c>
    </row>
    <row r="111427" spans="13:13">
      <c r="M111427" s="52">
        <v>0</v>
      </c>
    </row>
    <row r="111428" spans="13:13">
      <c r="M111428" s="52">
        <v>0</v>
      </c>
    </row>
    <row r="111429" spans="13:13">
      <c r="M111429" s="52">
        <v>0</v>
      </c>
    </row>
    <row r="111430" spans="13:13">
      <c r="M111430" s="52">
        <v>0</v>
      </c>
    </row>
    <row r="111431" spans="13:13">
      <c r="M111431" s="52">
        <v>0</v>
      </c>
    </row>
    <row r="111432" spans="13:13">
      <c r="M111432" s="52">
        <v>0</v>
      </c>
    </row>
    <row r="111433" spans="13:13">
      <c r="M111433" s="52">
        <v>0</v>
      </c>
    </row>
    <row r="111434" spans="13:13">
      <c r="M111434" s="52">
        <v>0</v>
      </c>
    </row>
    <row r="111435" spans="13:13">
      <c r="M111435" s="52">
        <v>0</v>
      </c>
    </row>
    <row r="111436" spans="13:13">
      <c r="M111436" s="52">
        <v>0</v>
      </c>
    </row>
    <row r="111437" spans="13:13">
      <c r="M111437" s="52">
        <v>0</v>
      </c>
    </row>
    <row r="111438" spans="13:13">
      <c r="M111438" s="52">
        <v>0</v>
      </c>
    </row>
    <row r="111439" spans="13:13">
      <c r="M111439" s="52">
        <v>0</v>
      </c>
    </row>
    <row r="111440" spans="13:13">
      <c r="M111440" s="52">
        <v>0</v>
      </c>
    </row>
    <row r="111441" spans="13:13">
      <c r="M111441" s="52">
        <v>0</v>
      </c>
    </row>
    <row r="111442" spans="13:13">
      <c r="M111442" s="52">
        <v>0</v>
      </c>
    </row>
    <row r="111443" spans="13:13">
      <c r="M111443" s="52">
        <v>0</v>
      </c>
    </row>
    <row r="111444" spans="13:13">
      <c r="M111444" s="52">
        <v>0</v>
      </c>
    </row>
    <row r="111445" spans="13:13">
      <c r="M111445" s="52">
        <v>0</v>
      </c>
    </row>
    <row r="111446" spans="13:13">
      <c r="M111446" s="52">
        <v>0</v>
      </c>
    </row>
    <row r="111447" spans="13:13">
      <c r="M111447" s="52">
        <v>0</v>
      </c>
    </row>
    <row r="111448" spans="13:13">
      <c r="M111448" s="52">
        <v>0</v>
      </c>
    </row>
    <row r="111449" spans="13:13">
      <c r="M111449" s="52">
        <v>0</v>
      </c>
    </row>
    <row r="111450" spans="13:13">
      <c r="M111450" s="52">
        <v>0</v>
      </c>
    </row>
    <row r="111451" spans="13:13">
      <c r="M111451" s="52">
        <v>0</v>
      </c>
    </row>
    <row r="111452" spans="13:13">
      <c r="M111452" s="52">
        <v>0</v>
      </c>
    </row>
    <row r="111453" spans="13:13">
      <c r="M111453" s="52">
        <v>0</v>
      </c>
    </row>
    <row r="111454" spans="13:13">
      <c r="M111454" s="52">
        <v>0</v>
      </c>
    </row>
    <row r="111455" spans="13:13">
      <c r="M111455" s="52">
        <v>0</v>
      </c>
    </row>
    <row r="111456" spans="13:13">
      <c r="M111456" s="52">
        <v>0</v>
      </c>
    </row>
    <row r="111457" spans="13:13">
      <c r="M111457" s="52">
        <v>0</v>
      </c>
    </row>
    <row r="111458" spans="13:13">
      <c r="M111458" s="52">
        <v>0</v>
      </c>
    </row>
    <row r="111459" spans="13:13">
      <c r="M111459" s="52">
        <v>0</v>
      </c>
    </row>
    <row r="111460" spans="13:13">
      <c r="M111460" s="52">
        <v>0</v>
      </c>
    </row>
    <row r="111461" spans="13:13">
      <c r="M111461" s="52">
        <v>0</v>
      </c>
    </row>
    <row r="111462" spans="13:13">
      <c r="M111462" s="52">
        <v>0</v>
      </c>
    </row>
    <row r="111463" spans="13:13">
      <c r="M111463" s="52">
        <v>0</v>
      </c>
    </row>
    <row r="111464" spans="13:13">
      <c r="M111464" s="52">
        <v>0</v>
      </c>
    </row>
    <row r="111465" spans="13:13">
      <c r="M111465" s="52">
        <v>0</v>
      </c>
    </row>
    <row r="111466" spans="13:13">
      <c r="M111466" s="52">
        <v>0</v>
      </c>
    </row>
    <row r="111467" spans="13:13">
      <c r="M111467" s="52">
        <v>0</v>
      </c>
    </row>
    <row r="111468" spans="13:13">
      <c r="M111468" s="52">
        <v>0</v>
      </c>
    </row>
    <row r="111469" spans="13:13">
      <c r="M111469" s="52">
        <v>0</v>
      </c>
    </row>
    <row r="111470" spans="13:13">
      <c r="M111470" s="52">
        <v>0</v>
      </c>
    </row>
    <row r="111471" spans="13:13">
      <c r="M111471" s="52">
        <v>0</v>
      </c>
    </row>
    <row r="111472" spans="13:13">
      <c r="M111472" s="52">
        <v>0</v>
      </c>
    </row>
    <row r="111473" spans="13:13">
      <c r="M111473" s="52">
        <v>0</v>
      </c>
    </row>
    <row r="111474" spans="13:13">
      <c r="M111474" s="52">
        <v>0</v>
      </c>
    </row>
    <row r="111475" spans="13:13">
      <c r="M111475" s="52">
        <v>0</v>
      </c>
    </row>
    <row r="111476" spans="13:13">
      <c r="M111476" s="52">
        <v>0</v>
      </c>
    </row>
    <row r="111477" spans="13:13">
      <c r="M111477" s="52">
        <v>0</v>
      </c>
    </row>
    <row r="111478" spans="13:13">
      <c r="M111478" s="52">
        <v>0</v>
      </c>
    </row>
    <row r="111479" spans="13:13">
      <c r="M111479" s="52">
        <v>0</v>
      </c>
    </row>
    <row r="111480" spans="13:13">
      <c r="M111480" s="52">
        <v>0</v>
      </c>
    </row>
    <row r="111481" spans="13:13">
      <c r="M111481" s="52">
        <v>0</v>
      </c>
    </row>
    <row r="111482" spans="13:13">
      <c r="M111482" s="52">
        <v>0</v>
      </c>
    </row>
    <row r="111483" spans="13:13">
      <c r="M111483" s="52">
        <v>0</v>
      </c>
    </row>
    <row r="111484" spans="13:13">
      <c r="M111484" s="52">
        <v>0</v>
      </c>
    </row>
    <row r="111485" spans="13:13">
      <c r="M111485" s="52">
        <v>0</v>
      </c>
    </row>
    <row r="111486" spans="13:13">
      <c r="M111486" s="52">
        <v>0</v>
      </c>
    </row>
    <row r="111487" spans="13:13">
      <c r="M111487" s="52">
        <v>0</v>
      </c>
    </row>
    <row r="111488" spans="13:13">
      <c r="M111488" s="52">
        <v>0</v>
      </c>
    </row>
    <row r="111489" spans="13:13">
      <c r="M111489" s="52">
        <v>0</v>
      </c>
    </row>
    <row r="111490" spans="13:13">
      <c r="M111490" s="52">
        <v>0</v>
      </c>
    </row>
    <row r="111491" spans="13:13">
      <c r="M111491" s="52">
        <v>0</v>
      </c>
    </row>
    <row r="111492" spans="13:13">
      <c r="M111492" s="52">
        <v>0</v>
      </c>
    </row>
    <row r="111493" spans="13:13">
      <c r="M111493" s="52">
        <v>0</v>
      </c>
    </row>
    <row r="111494" spans="13:13">
      <c r="M111494" s="52">
        <v>0</v>
      </c>
    </row>
    <row r="111495" spans="13:13">
      <c r="M111495" s="52">
        <v>0</v>
      </c>
    </row>
    <row r="111496" spans="13:13">
      <c r="M111496" s="52">
        <v>0</v>
      </c>
    </row>
    <row r="111497" spans="13:13">
      <c r="M111497" s="52">
        <v>0</v>
      </c>
    </row>
    <row r="111498" spans="13:13">
      <c r="M111498" s="52">
        <v>0</v>
      </c>
    </row>
    <row r="111499" spans="13:13">
      <c r="M111499" s="52">
        <v>0</v>
      </c>
    </row>
    <row r="111500" spans="13:13">
      <c r="M111500" s="52">
        <v>0</v>
      </c>
    </row>
    <row r="111501" spans="13:13">
      <c r="M111501" s="52">
        <v>0</v>
      </c>
    </row>
    <row r="111502" spans="13:13">
      <c r="M111502" s="52">
        <v>0</v>
      </c>
    </row>
    <row r="111503" spans="13:13">
      <c r="M111503" s="52">
        <v>0</v>
      </c>
    </row>
    <row r="111504" spans="13:13">
      <c r="M111504" s="52">
        <v>0</v>
      </c>
    </row>
    <row r="111505" spans="13:13">
      <c r="M111505" s="52">
        <v>0</v>
      </c>
    </row>
    <row r="111506" spans="13:13">
      <c r="M111506" s="52">
        <v>0</v>
      </c>
    </row>
    <row r="111507" spans="13:13">
      <c r="M111507" s="52">
        <v>0</v>
      </c>
    </row>
    <row r="111508" spans="13:13">
      <c r="M111508" s="52">
        <v>0</v>
      </c>
    </row>
    <row r="111509" spans="13:13">
      <c r="M111509" s="52">
        <v>0</v>
      </c>
    </row>
    <row r="111510" spans="13:13">
      <c r="M111510" s="52">
        <v>0</v>
      </c>
    </row>
    <row r="111511" spans="13:13">
      <c r="M111511" s="52">
        <v>0</v>
      </c>
    </row>
    <row r="111512" spans="13:13">
      <c r="M111512" s="52">
        <v>0</v>
      </c>
    </row>
    <row r="111513" spans="13:13">
      <c r="M111513" s="52">
        <v>0</v>
      </c>
    </row>
    <row r="111514" spans="13:13">
      <c r="M111514" s="52">
        <v>0</v>
      </c>
    </row>
    <row r="111515" spans="13:13">
      <c r="M111515" s="52">
        <v>0</v>
      </c>
    </row>
    <row r="111516" spans="13:13">
      <c r="M111516" s="52">
        <v>0</v>
      </c>
    </row>
    <row r="111517" spans="13:13">
      <c r="M111517" s="52">
        <v>0</v>
      </c>
    </row>
    <row r="111518" spans="13:13">
      <c r="M111518" s="52">
        <v>0</v>
      </c>
    </row>
    <row r="111519" spans="13:13">
      <c r="M111519" s="52">
        <v>0</v>
      </c>
    </row>
    <row r="111520" spans="13:13">
      <c r="M111520" s="52">
        <v>0</v>
      </c>
    </row>
    <row r="111521" spans="13:13">
      <c r="M111521" s="52">
        <v>0</v>
      </c>
    </row>
    <row r="111522" spans="13:13">
      <c r="M111522" s="52">
        <v>0</v>
      </c>
    </row>
    <row r="111523" spans="13:13">
      <c r="M111523" s="52">
        <v>0</v>
      </c>
    </row>
    <row r="111524" spans="13:13">
      <c r="M111524" s="52">
        <v>0</v>
      </c>
    </row>
    <row r="111525" spans="13:13">
      <c r="M111525" s="52">
        <v>0</v>
      </c>
    </row>
    <row r="111526" spans="13:13">
      <c r="M111526" s="52">
        <v>0</v>
      </c>
    </row>
    <row r="111527" spans="13:13">
      <c r="M111527" s="52">
        <v>0</v>
      </c>
    </row>
    <row r="111528" spans="13:13">
      <c r="M111528" s="52">
        <v>0</v>
      </c>
    </row>
    <row r="111529" spans="13:13">
      <c r="M111529" s="52">
        <v>0</v>
      </c>
    </row>
    <row r="111530" spans="13:13">
      <c r="M111530" s="52">
        <v>0</v>
      </c>
    </row>
    <row r="111531" spans="13:13">
      <c r="M111531" s="52">
        <v>0</v>
      </c>
    </row>
    <row r="111532" spans="13:13">
      <c r="M111532" s="52">
        <v>0</v>
      </c>
    </row>
    <row r="111533" spans="13:13">
      <c r="M111533" s="52">
        <v>0</v>
      </c>
    </row>
    <row r="111534" spans="13:13">
      <c r="M111534" s="52">
        <v>0</v>
      </c>
    </row>
    <row r="111535" spans="13:13">
      <c r="M111535" s="52">
        <v>0</v>
      </c>
    </row>
    <row r="111536" spans="13:13">
      <c r="M111536" s="52">
        <v>0</v>
      </c>
    </row>
    <row r="111537" spans="13:13">
      <c r="M111537" s="52">
        <v>0</v>
      </c>
    </row>
    <row r="111538" spans="13:13">
      <c r="M111538" s="52">
        <v>0</v>
      </c>
    </row>
    <row r="111539" spans="13:13">
      <c r="M111539" s="52">
        <v>0</v>
      </c>
    </row>
    <row r="111540" spans="13:13">
      <c r="M111540" s="52">
        <v>0</v>
      </c>
    </row>
    <row r="111541" spans="13:13">
      <c r="M111541" s="52">
        <v>0</v>
      </c>
    </row>
    <row r="111542" spans="13:13">
      <c r="M111542" s="52">
        <v>0</v>
      </c>
    </row>
    <row r="111543" spans="13:13">
      <c r="M111543" s="52">
        <v>0</v>
      </c>
    </row>
    <row r="111544" spans="13:13">
      <c r="M111544" s="52">
        <v>0</v>
      </c>
    </row>
    <row r="111545" spans="13:13">
      <c r="M111545" s="52">
        <v>0</v>
      </c>
    </row>
    <row r="111546" spans="13:13">
      <c r="M111546" s="52">
        <v>0</v>
      </c>
    </row>
    <row r="111547" spans="13:13">
      <c r="M111547" s="52">
        <v>0</v>
      </c>
    </row>
    <row r="111548" spans="13:13">
      <c r="M111548" s="52">
        <v>0</v>
      </c>
    </row>
    <row r="111549" spans="13:13">
      <c r="M111549" s="52">
        <v>0</v>
      </c>
    </row>
    <row r="111550" spans="13:13">
      <c r="M111550" s="52">
        <v>0</v>
      </c>
    </row>
    <row r="111551" spans="13:13">
      <c r="M111551" s="52">
        <v>0</v>
      </c>
    </row>
    <row r="111552" spans="13:13">
      <c r="M111552" s="52">
        <v>0</v>
      </c>
    </row>
    <row r="111553" spans="13:13">
      <c r="M111553" s="52">
        <v>0</v>
      </c>
    </row>
    <row r="111554" spans="13:13">
      <c r="M111554" s="52">
        <v>0</v>
      </c>
    </row>
    <row r="111555" spans="13:13">
      <c r="M111555" s="52">
        <v>0</v>
      </c>
    </row>
    <row r="111556" spans="13:13">
      <c r="M111556" s="52">
        <v>0</v>
      </c>
    </row>
    <row r="111557" spans="13:13">
      <c r="M111557" s="52">
        <v>0</v>
      </c>
    </row>
    <row r="111558" spans="13:13">
      <c r="M111558" s="52">
        <v>0</v>
      </c>
    </row>
    <row r="111559" spans="13:13">
      <c r="M111559" s="52">
        <v>0</v>
      </c>
    </row>
    <row r="111560" spans="13:13">
      <c r="M111560" s="52">
        <v>0</v>
      </c>
    </row>
    <row r="111561" spans="13:13">
      <c r="M111561" s="52">
        <v>0</v>
      </c>
    </row>
    <row r="111562" spans="13:13">
      <c r="M111562" s="52">
        <v>0</v>
      </c>
    </row>
    <row r="111563" spans="13:13">
      <c r="M111563" s="52">
        <v>0</v>
      </c>
    </row>
    <row r="111564" spans="13:13">
      <c r="M111564" s="52">
        <v>0</v>
      </c>
    </row>
    <row r="111565" spans="13:13">
      <c r="M111565" s="52">
        <v>0</v>
      </c>
    </row>
    <row r="111566" spans="13:13">
      <c r="M111566" s="52">
        <v>0</v>
      </c>
    </row>
    <row r="111567" spans="13:13">
      <c r="M111567" s="52">
        <v>0</v>
      </c>
    </row>
    <row r="111568" spans="13:13">
      <c r="M111568" s="52">
        <v>0</v>
      </c>
    </row>
    <row r="111569" spans="13:13">
      <c r="M111569" s="52">
        <v>0</v>
      </c>
    </row>
    <row r="111570" spans="13:13">
      <c r="M111570" s="52">
        <v>0</v>
      </c>
    </row>
    <row r="111571" spans="13:13">
      <c r="M111571" s="52">
        <v>0</v>
      </c>
    </row>
    <row r="111572" spans="13:13">
      <c r="M111572" s="52">
        <v>0</v>
      </c>
    </row>
    <row r="111573" spans="13:13">
      <c r="M111573" s="52">
        <v>0</v>
      </c>
    </row>
    <row r="111574" spans="13:13">
      <c r="M111574" s="52">
        <v>0</v>
      </c>
    </row>
    <row r="111575" spans="13:13">
      <c r="M111575" s="52">
        <v>0</v>
      </c>
    </row>
    <row r="111576" spans="13:13">
      <c r="M111576" s="52">
        <v>0</v>
      </c>
    </row>
    <row r="111577" spans="13:13">
      <c r="M111577" s="52">
        <v>0</v>
      </c>
    </row>
    <row r="111578" spans="13:13">
      <c r="M111578" s="52">
        <v>0</v>
      </c>
    </row>
    <row r="111579" spans="13:13">
      <c r="M111579" s="52">
        <v>0</v>
      </c>
    </row>
    <row r="111580" spans="13:13">
      <c r="M111580" s="52">
        <v>0</v>
      </c>
    </row>
    <row r="111581" spans="13:13">
      <c r="M111581" s="52">
        <v>0</v>
      </c>
    </row>
    <row r="111582" spans="13:13">
      <c r="M111582" s="52">
        <v>0</v>
      </c>
    </row>
    <row r="111583" spans="13:13">
      <c r="M111583" s="52">
        <v>0</v>
      </c>
    </row>
    <row r="111584" spans="13:13">
      <c r="M111584" s="52">
        <v>0</v>
      </c>
    </row>
    <row r="111585" spans="13:13">
      <c r="M111585" s="52">
        <v>0</v>
      </c>
    </row>
    <row r="111586" spans="13:13">
      <c r="M111586" s="52">
        <v>0</v>
      </c>
    </row>
    <row r="111587" spans="13:13">
      <c r="M111587" s="52">
        <v>0</v>
      </c>
    </row>
    <row r="111588" spans="13:13">
      <c r="M111588" s="52">
        <v>0</v>
      </c>
    </row>
    <row r="111589" spans="13:13">
      <c r="M111589" s="52">
        <v>0</v>
      </c>
    </row>
    <row r="111590" spans="13:13">
      <c r="M111590" s="52">
        <v>0</v>
      </c>
    </row>
    <row r="111591" spans="13:13">
      <c r="M111591" s="52">
        <v>0</v>
      </c>
    </row>
    <row r="111592" spans="13:13">
      <c r="M111592" s="52">
        <v>0</v>
      </c>
    </row>
    <row r="111593" spans="13:13">
      <c r="M111593" s="52">
        <v>0</v>
      </c>
    </row>
    <row r="111594" spans="13:13">
      <c r="M111594" s="52">
        <v>0</v>
      </c>
    </row>
    <row r="111595" spans="13:13">
      <c r="M111595" s="52">
        <v>0</v>
      </c>
    </row>
    <row r="111596" spans="13:13">
      <c r="M111596" s="52">
        <v>0</v>
      </c>
    </row>
    <row r="111597" spans="13:13">
      <c r="M111597" s="52">
        <v>0</v>
      </c>
    </row>
    <row r="111598" spans="13:13">
      <c r="M111598" s="52">
        <v>0</v>
      </c>
    </row>
    <row r="111599" spans="13:13">
      <c r="M111599" s="52">
        <v>0</v>
      </c>
    </row>
    <row r="111600" spans="13:13">
      <c r="M111600" s="52">
        <v>0</v>
      </c>
    </row>
    <row r="111601" spans="13:13">
      <c r="M111601" s="52">
        <v>0</v>
      </c>
    </row>
    <row r="111602" spans="13:13">
      <c r="M111602" s="52">
        <v>0</v>
      </c>
    </row>
    <row r="111603" spans="13:13">
      <c r="M111603" s="52">
        <v>0</v>
      </c>
    </row>
    <row r="111604" spans="13:13">
      <c r="M111604" s="52">
        <v>0</v>
      </c>
    </row>
    <row r="111605" spans="13:13">
      <c r="M111605" s="52">
        <v>0</v>
      </c>
    </row>
    <row r="111606" spans="13:13">
      <c r="M111606" s="52">
        <v>0</v>
      </c>
    </row>
    <row r="111607" spans="13:13">
      <c r="M111607" s="52">
        <v>0</v>
      </c>
    </row>
    <row r="111608" spans="13:13">
      <c r="M111608" s="52">
        <v>0</v>
      </c>
    </row>
    <row r="111609" spans="13:13">
      <c r="M111609" s="52">
        <v>0</v>
      </c>
    </row>
    <row r="111610" spans="13:13">
      <c r="M111610" s="52">
        <v>0</v>
      </c>
    </row>
    <row r="111611" spans="13:13">
      <c r="M111611" s="52">
        <v>0</v>
      </c>
    </row>
    <row r="111612" spans="13:13">
      <c r="M111612" s="52">
        <v>0</v>
      </c>
    </row>
    <row r="111613" spans="13:13">
      <c r="M111613" s="52">
        <v>0</v>
      </c>
    </row>
    <row r="111614" spans="13:13">
      <c r="M111614" s="52">
        <v>0</v>
      </c>
    </row>
    <row r="111615" spans="13:13">
      <c r="M111615" s="52">
        <v>0</v>
      </c>
    </row>
    <row r="111616" spans="13:13">
      <c r="M111616" s="52">
        <v>0</v>
      </c>
    </row>
    <row r="111617" spans="13:13">
      <c r="M111617" s="52">
        <v>0</v>
      </c>
    </row>
    <row r="111618" spans="13:13">
      <c r="M111618" s="52">
        <v>0</v>
      </c>
    </row>
    <row r="111619" spans="13:13">
      <c r="M111619" s="52">
        <v>0</v>
      </c>
    </row>
    <row r="111620" spans="13:13">
      <c r="M111620" s="52">
        <v>0</v>
      </c>
    </row>
    <row r="111621" spans="13:13">
      <c r="M111621" s="52">
        <v>0</v>
      </c>
    </row>
    <row r="111622" spans="13:13">
      <c r="M111622" s="52">
        <v>0</v>
      </c>
    </row>
    <row r="111623" spans="13:13">
      <c r="M111623" s="52">
        <v>0</v>
      </c>
    </row>
    <row r="111624" spans="13:13">
      <c r="M111624" s="52">
        <v>0</v>
      </c>
    </row>
    <row r="111625" spans="13:13">
      <c r="M111625" s="52">
        <v>0</v>
      </c>
    </row>
    <row r="111626" spans="13:13">
      <c r="M111626" s="52">
        <v>0</v>
      </c>
    </row>
    <row r="111627" spans="13:13">
      <c r="M111627" s="52">
        <v>0</v>
      </c>
    </row>
    <row r="111628" spans="13:13">
      <c r="M111628" s="52">
        <v>0</v>
      </c>
    </row>
    <row r="111629" spans="13:13">
      <c r="M111629" s="52">
        <v>0</v>
      </c>
    </row>
    <row r="111630" spans="13:13">
      <c r="M111630" s="52">
        <v>0</v>
      </c>
    </row>
    <row r="111631" spans="13:13">
      <c r="M111631" s="52">
        <v>0</v>
      </c>
    </row>
    <row r="111632" spans="13:13">
      <c r="M111632" s="52">
        <v>0</v>
      </c>
    </row>
    <row r="111633" spans="13:13">
      <c r="M111633" s="52">
        <v>0</v>
      </c>
    </row>
    <row r="111634" spans="13:13">
      <c r="M111634" s="52">
        <v>0</v>
      </c>
    </row>
    <row r="111635" spans="13:13">
      <c r="M111635" s="52">
        <v>0</v>
      </c>
    </row>
    <row r="111636" spans="13:13">
      <c r="M111636" s="52">
        <v>0</v>
      </c>
    </row>
    <row r="111637" spans="13:13">
      <c r="M111637" s="52">
        <v>0</v>
      </c>
    </row>
    <row r="111638" spans="13:13">
      <c r="M111638" s="52">
        <v>0</v>
      </c>
    </row>
    <row r="111639" spans="13:13">
      <c r="M111639" s="52">
        <v>0</v>
      </c>
    </row>
    <row r="111640" spans="13:13">
      <c r="M111640" s="52">
        <v>0</v>
      </c>
    </row>
    <row r="111641" spans="13:13">
      <c r="M111641" s="52">
        <v>0</v>
      </c>
    </row>
    <row r="111642" spans="13:13">
      <c r="M111642" s="52">
        <v>0</v>
      </c>
    </row>
    <row r="111643" spans="13:13">
      <c r="M111643" s="52">
        <v>0</v>
      </c>
    </row>
    <row r="111644" spans="13:13">
      <c r="M111644" s="52">
        <v>0</v>
      </c>
    </row>
    <row r="111645" spans="13:13">
      <c r="M111645" s="52">
        <v>0</v>
      </c>
    </row>
    <row r="111646" spans="13:13">
      <c r="M111646" s="52">
        <v>0</v>
      </c>
    </row>
    <row r="111647" spans="13:13">
      <c r="M111647" s="52">
        <v>0</v>
      </c>
    </row>
    <row r="111648" spans="13:13">
      <c r="M111648" s="52">
        <v>0</v>
      </c>
    </row>
    <row r="111649" spans="13:13">
      <c r="M111649" s="52">
        <v>0</v>
      </c>
    </row>
    <row r="111650" spans="13:13">
      <c r="M111650" s="52">
        <v>0</v>
      </c>
    </row>
    <row r="111651" spans="13:13">
      <c r="M111651" s="52">
        <v>0</v>
      </c>
    </row>
    <row r="111652" spans="13:13">
      <c r="M111652" s="52">
        <v>0</v>
      </c>
    </row>
    <row r="111653" spans="13:13">
      <c r="M111653" s="52">
        <v>0</v>
      </c>
    </row>
    <row r="111654" spans="13:13">
      <c r="M111654" s="52">
        <v>0</v>
      </c>
    </row>
    <row r="111655" spans="13:13">
      <c r="M111655" s="52">
        <v>0</v>
      </c>
    </row>
    <row r="111656" spans="13:13">
      <c r="M111656" s="52">
        <v>0</v>
      </c>
    </row>
    <row r="111657" spans="13:13">
      <c r="M111657" s="52">
        <v>0</v>
      </c>
    </row>
    <row r="111658" spans="13:13">
      <c r="M111658" s="52">
        <v>0</v>
      </c>
    </row>
    <row r="111659" spans="13:13">
      <c r="M111659" s="52">
        <v>0</v>
      </c>
    </row>
    <row r="111660" spans="13:13">
      <c r="M111660" s="52">
        <v>0</v>
      </c>
    </row>
    <row r="111661" spans="13:13">
      <c r="M111661" s="52">
        <v>0</v>
      </c>
    </row>
    <row r="111662" spans="13:13">
      <c r="M111662" s="52">
        <v>0</v>
      </c>
    </row>
    <row r="111663" spans="13:13">
      <c r="M111663" s="52">
        <v>0</v>
      </c>
    </row>
    <row r="111664" spans="13:13">
      <c r="M111664" s="52">
        <v>0</v>
      </c>
    </row>
    <row r="111665" spans="13:13">
      <c r="M111665" s="52">
        <v>0</v>
      </c>
    </row>
    <row r="111666" spans="13:13">
      <c r="M111666" s="52">
        <v>0</v>
      </c>
    </row>
    <row r="111667" spans="13:13">
      <c r="M111667" s="52">
        <v>0</v>
      </c>
    </row>
    <row r="111668" spans="13:13">
      <c r="M111668" s="52">
        <v>0</v>
      </c>
    </row>
    <row r="111669" spans="13:13">
      <c r="M111669" s="52">
        <v>0</v>
      </c>
    </row>
    <row r="111670" spans="13:13">
      <c r="M111670" s="52">
        <v>0</v>
      </c>
    </row>
    <row r="111671" spans="13:13">
      <c r="M111671" s="52">
        <v>0</v>
      </c>
    </row>
    <row r="111672" spans="13:13">
      <c r="M111672" s="52">
        <v>0</v>
      </c>
    </row>
    <row r="111673" spans="13:13">
      <c r="M111673" s="52">
        <v>0</v>
      </c>
    </row>
    <row r="111674" spans="13:13">
      <c r="M111674" s="52">
        <v>0</v>
      </c>
    </row>
    <row r="111675" spans="13:13">
      <c r="M111675" s="52">
        <v>0</v>
      </c>
    </row>
    <row r="111676" spans="13:13">
      <c r="M111676" s="52">
        <v>0</v>
      </c>
    </row>
    <row r="111677" spans="13:13">
      <c r="M111677" s="52">
        <v>0</v>
      </c>
    </row>
    <row r="111678" spans="13:13">
      <c r="M111678" s="52">
        <v>0</v>
      </c>
    </row>
    <row r="111679" spans="13:13">
      <c r="M111679" s="52">
        <v>0</v>
      </c>
    </row>
    <row r="111680" spans="13:13">
      <c r="M111680" s="52">
        <v>0</v>
      </c>
    </row>
    <row r="111681" spans="13:13">
      <c r="M111681" s="52">
        <v>0</v>
      </c>
    </row>
    <row r="111682" spans="13:13">
      <c r="M111682" s="52">
        <v>0</v>
      </c>
    </row>
    <row r="111683" spans="13:13">
      <c r="M111683" s="52">
        <v>0</v>
      </c>
    </row>
    <row r="111684" spans="13:13">
      <c r="M111684" s="52">
        <v>0</v>
      </c>
    </row>
    <row r="111685" spans="13:13">
      <c r="M111685" s="52">
        <v>0</v>
      </c>
    </row>
    <row r="111686" spans="13:13">
      <c r="M111686" s="52">
        <v>0</v>
      </c>
    </row>
    <row r="111687" spans="13:13">
      <c r="M111687" s="52">
        <v>0</v>
      </c>
    </row>
    <row r="111688" spans="13:13">
      <c r="M111688" s="52">
        <v>0</v>
      </c>
    </row>
    <row r="111689" spans="13:13">
      <c r="M111689" s="52">
        <v>0</v>
      </c>
    </row>
    <row r="111690" spans="13:13">
      <c r="M111690" s="52">
        <v>0</v>
      </c>
    </row>
    <row r="111691" spans="13:13">
      <c r="M111691" s="52">
        <v>0</v>
      </c>
    </row>
    <row r="111692" spans="13:13">
      <c r="M111692" s="52">
        <v>0</v>
      </c>
    </row>
    <row r="111693" spans="13:13">
      <c r="M111693" s="52">
        <v>0</v>
      </c>
    </row>
    <row r="111694" spans="13:13">
      <c r="M111694" s="52">
        <v>0</v>
      </c>
    </row>
    <row r="111695" spans="13:13">
      <c r="M111695" s="52">
        <v>0</v>
      </c>
    </row>
    <row r="111696" spans="13:13">
      <c r="M111696" s="52">
        <v>0</v>
      </c>
    </row>
    <row r="111697" spans="13:13">
      <c r="M111697" s="52">
        <v>0</v>
      </c>
    </row>
    <row r="111698" spans="13:13">
      <c r="M111698" s="52">
        <v>0</v>
      </c>
    </row>
    <row r="111699" spans="13:13">
      <c r="M111699" s="52">
        <v>0</v>
      </c>
    </row>
    <row r="111700" spans="13:13">
      <c r="M111700" s="52">
        <v>0</v>
      </c>
    </row>
    <row r="111701" spans="13:13">
      <c r="M111701" s="52">
        <v>0</v>
      </c>
    </row>
    <row r="111702" spans="13:13">
      <c r="M111702" s="52">
        <v>0</v>
      </c>
    </row>
    <row r="111703" spans="13:13">
      <c r="M111703" s="52">
        <v>0</v>
      </c>
    </row>
    <row r="111704" spans="13:13">
      <c r="M111704" s="52">
        <v>0</v>
      </c>
    </row>
    <row r="111705" spans="13:13">
      <c r="M111705" s="52">
        <v>0</v>
      </c>
    </row>
    <row r="111706" spans="13:13">
      <c r="M111706" s="52">
        <v>0</v>
      </c>
    </row>
    <row r="111707" spans="13:13">
      <c r="M111707" s="52">
        <v>0</v>
      </c>
    </row>
    <row r="111708" spans="13:13">
      <c r="M111708" s="52">
        <v>0</v>
      </c>
    </row>
    <row r="111709" spans="13:13">
      <c r="M111709" s="52">
        <v>0</v>
      </c>
    </row>
    <row r="111710" spans="13:13">
      <c r="M111710" s="52">
        <v>0</v>
      </c>
    </row>
    <row r="111711" spans="13:13">
      <c r="M111711" s="52">
        <v>0</v>
      </c>
    </row>
    <row r="111712" spans="13:13">
      <c r="M111712" s="52">
        <v>0</v>
      </c>
    </row>
    <row r="111713" spans="13:13">
      <c r="M111713" s="52">
        <v>0</v>
      </c>
    </row>
    <row r="111714" spans="13:13">
      <c r="M111714" s="52">
        <v>0</v>
      </c>
    </row>
    <row r="111715" spans="13:13">
      <c r="M111715" s="52">
        <v>0</v>
      </c>
    </row>
    <row r="111716" spans="13:13">
      <c r="M111716" s="52">
        <v>0</v>
      </c>
    </row>
    <row r="111717" spans="13:13">
      <c r="M111717" s="52">
        <v>0</v>
      </c>
    </row>
    <row r="111718" spans="13:13">
      <c r="M111718" s="52">
        <v>0</v>
      </c>
    </row>
    <row r="111719" spans="13:13">
      <c r="M111719" s="52">
        <v>0</v>
      </c>
    </row>
    <row r="111720" spans="13:13">
      <c r="M111720" s="52">
        <v>0</v>
      </c>
    </row>
    <row r="111721" spans="13:13">
      <c r="M111721" s="52">
        <v>0</v>
      </c>
    </row>
    <row r="111722" spans="13:13">
      <c r="M111722" s="52">
        <v>0</v>
      </c>
    </row>
    <row r="111723" spans="13:13">
      <c r="M111723" s="52">
        <v>0</v>
      </c>
    </row>
    <row r="111724" spans="13:13">
      <c r="M111724" s="52">
        <v>0</v>
      </c>
    </row>
    <row r="111725" spans="13:13">
      <c r="M111725" s="52">
        <v>0</v>
      </c>
    </row>
    <row r="111726" spans="13:13">
      <c r="M111726" s="52">
        <v>0</v>
      </c>
    </row>
    <row r="111727" spans="13:13">
      <c r="M111727" s="52">
        <v>0</v>
      </c>
    </row>
    <row r="111728" spans="13:13">
      <c r="M111728" s="52">
        <v>0</v>
      </c>
    </row>
    <row r="111729" spans="13:13">
      <c r="M111729" s="52">
        <v>0</v>
      </c>
    </row>
    <row r="111730" spans="13:13">
      <c r="M111730" s="52">
        <v>0</v>
      </c>
    </row>
    <row r="111731" spans="13:13">
      <c r="M111731" s="52">
        <v>0</v>
      </c>
    </row>
    <row r="111732" spans="13:13">
      <c r="M111732" s="52">
        <v>0</v>
      </c>
    </row>
    <row r="111733" spans="13:13">
      <c r="M111733" s="52">
        <v>0</v>
      </c>
    </row>
    <row r="111734" spans="13:13">
      <c r="M111734" s="52">
        <v>0</v>
      </c>
    </row>
    <row r="111735" spans="13:13">
      <c r="M111735" s="52">
        <v>0</v>
      </c>
    </row>
    <row r="111736" spans="13:13">
      <c r="M111736" s="52">
        <v>0</v>
      </c>
    </row>
    <row r="111737" spans="13:13">
      <c r="M111737" s="52">
        <v>0</v>
      </c>
    </row>
    <row r="111738" spans="13:13">
      <c r="M111738" s="52">
        <v>0</v>
      </c>
    </row>
    <row r="111739" spans="13:13">
      <c r="M111739" s="52">
        <v>0</v>
      </c>
    </row>
    <row r="111740" spans="13:13">
      <c r="M111740" s="52">
        <v>0</v>
      </c>
    </row>
    <row r="111741" spans="13:13">
      <c r="M111741" s="52">
        <v>0</v>
      </c>
    </row>
    <row r="111742" spans="13:13">
      <c r="M111742" s="52">
        <v>0</v>
      </c>
    </row>
    <row r="111743" spans="13:13">
      <c r="M111743" s="52">
        <v>0</v>
      </c>
    </row>
    <row r="111744" spans="13:13">
      <c r="M111744" s="52">
        <v>0</v>
      </c>
    </row>
    <row r="111745" spans="13:13">
      <c r="M111745" s="52">
        <v>0</v>
      </c>
    </row>
    <row r="111746" spans="13:13">
      <c r="M111746" s="52">
        <v>0</v>
      </c>
    </row>
    <row r="111747" spans="13:13">
      <c r="M111747" s="52">
        <v>0</v>
      </c>
    </row>
    <row r="111748" spans="13:13">
      <c r="M111748" s="52">
        <v>0</v>
      </c>
    </row>
    <row r="111749" spans="13:13">
      <c r="M111749" s="52">
        <v>0</v>
      </c>
    </row>
    <row r="111750" spans="13:13">
      <c r="M111750" s="52">
        <v>0</v>
      </c>
    </row>
    <row r="111751" spans="13:13">
      <c r="M111751" s="52">
        <v>0</v>
      </c>
    </row>
    <row r="111752" spans="13:13">
      <c r="M111752" s="52">
        <v>0</v>
      </c>
    </row>
    <row r="111753" spans="13:13">
      <c r="M111753" s="52">
        <v>0</v>
      </c>
    </row>
    <row r="111754" spans="13:13">
      <c r="M111754" s="52">
        <v>0</v>
      </c>
    </row>
    <row r="111755" spans="13:13">
      <c r="M111755" s="52">
        <v>0</v>
      </c>
    </row>
    <row r="111756" spans="13:13">
      <c r="M111756" s="52">
        <v>0</v>
      </c>
    </row>
    <row r="111757" spans="13:13">
      <c r="M111757" s="52">
        <v>0</v>
      </c>
    </row>
    <row r="111758" spans="13:13">
      <c r="M111758" s="52">
        <v>0</v>
      </c>
    </row>
    <row r="111759" spans="13:13">
      <c r="M111759" s="52">
        <v>0</v>
      </c>
    </row>
    <row r="111760" spans="13:13">
      <c r="M111760" s="52">
        <v>0</v>
      </c>
    </row>
    <row r="111761" spans="13:13">
      <c r="M111761" s="52">
        <v>0</v>
      </c>
    </row>
    <row r="111762" spans="13:13">
      <c r="M111762" s="52">
        <v>0</v>
      </c>
    </row>
    <row r="111763" spans="13:13">
      <c r="M111763" s="52">
        <v>0</v>
      </c>
    </row>
    <row r="111764" spans="13:13">
      <c r="M111764" s="52">
        <v>0</v>
      </c>
    </row>
    <row r="111765" spans="13:13">
      <c r="M111765" s="52">
        <v>0</v>
      </c>
    </row>
    <row r="111766" spans="13:13">
      <c r="M111766" s="52">
        <v>0</v>
      </c>
    </row>
    <row r="111767" spans="13:13">
      <c r="M111767" s="52">
        <v>0</v>
      </c>
    </row>
    <row r="111768" spans="13:13">
      <c r="M111768" s="52">
        <v>0</v>
      </c>
    </row>
    <row r="111769" spans="13:13">
      <c r="M111769" s="52">
        <v>0</v>
      </c>
    </row>
    <row r="111770" spans="13:13">
      <c r="M111770" s="52">
        <v>0</v>
      </c>
    </row>
    <row r="111771" spans="13:13">
      <c r="M111771" s="52">
        <v>0</v>
      </c>
    </row>
    <row r="111772" spans="13:13">
      <c r="M111772" s="52">
        <v>0</v>
      </c>
    </row>
    <row r="111773" spans="13:13">
      <c r="M111773" s="52">
        <v>0</v>
      </c>
    </row>
    <row r="111774" spans="13:13">
      <c r="M111774" s="52">
        <v>0</v>
      </c>
    </row>
    <row r="111775" spans="13:13">
      <c r="M111775" s="52">
        <v>0</v>
      </c>
    </row>
    <row r="111776" spans="13:13">
      <c r="M111776" s="52">
        <v>0</v>
      </c>
    </row>
    <row r="111777" spans="13:13">
      <c r="M111777" s="52">
        <v>0</v>
      </c>
    </row>
    <row r="111778" spans="13:13">
      <c r="M111778" s="52">
        <v>0</v>
      </c>
    </row>
    <row r="111779" spans="13:13">
      <c r="M111779" s="52">
        <v>0</v>
      </c>
    </row>
    <row r="111780" spans="13:13">
      <c r="M111780" s="52">
        <v>0</v>
      </c>
    </row>
    <row r="111781" spans="13:13">
      <c r="M111781" s="52">
        <v>0</v>
      </c>
    </row>
    <row r="111782" spans="13:13">
      <c r="M111782" s="52">
        <v>0</v>
      </c>
    </row>
    <row r="111783" spans="13:13">
      <c r="M111783" s="52">
        <v>0</v>
      </c>
    </row>
    <row r="111784" spans="13:13">
      <c r="M111784" s="52">
        <v>0</v>
      </c>
    </row>
    <row r="111785" spans="13:13">
      <c r="M111785" s="52">
        <v>0</v>
      </c>
    </row>
    <row r="111786" spans="13:13">
      <c r="M111786" s="52">
        <v>0</v>
      </c>
    </row>
    <row r="111787" spans="13:13">
      <c r="M111787" s="52">
        <v>0</v>
      </c>
    </row>
    <row r="111788" spans="13:13">
      <c r="M111788" s="52">
        <v>0</v>
      </c>
    </row>
    <row r="111789" spans="13:13">
      <c r="M111789" s="52">
        <v>0</v>
      </c>
    </row>
    <row r="111790" spans="13:13">
      <c r="M111790" s="52">
        <v>0</v>
      </c>
    </row>
    <row r="111791" spans="13:13">
      <c r="M111791" s="52">
        <v>0</v>
      </c>
    </row>
    <row r="111792" spans="13:13">
      <c r="M111792" s="52">
        <v>0</v>
      </c>
    </row>
    <row r="111793" spans="13:13">
      <c r="M111793" s="52">
        <v>0</v>
      </c>
    </row>
    <row r="111794" spans="13:13">
      <c r="M111794" s="52">
        <v>0</v>
      </c>
    </row>
    <row r="111795" spans="13:13">
      <c r="M111795" s="52">
        <v>0</v>
      </c>
    </row>
    <row r="111796" spans="13:13">
      <c r="M111796" s="52">
        <v>0</v>
      </c>
    </row>
    <row r="111797" spans="13:13">
      <c r="M111797" s="52">
        <v>0</v>
      </c>
    </row>
    <row r="111798" spans="13:13">
      <c r="M111798" s="52">
        <v>0</v>
      </c>
    </row>
    <row r="111799" spans="13:13">
      <c r="M111799" s="52">
        <v>0</v>
      </c>
    </row>
    <row r="111800" spans="13:13">
      <c r="M111800" s="52">
        <v>0</v>
      </c>
    </row>
    <row r="111801" spans="13:13">
      <c r="M111801" s="52">
        <v>0</v>
      </c>
    </row>
    <row r="111802" spans="13:13">
      <c r="M111802" s="52">
        <v>0</v>
      </c>
    </row>
    <row r="111803" spans="13:13">
      <c r="M111803" s="52">
        <v>0</v>
      </c>
    </row>
    <row r="111804" spans="13:13">
      <c r="M111804" s="52">
        <v>0</v>
      </c>
    </row>
    <row r="111805" spans="13:13">
      <c r="M111805" s="52">
        <v>0</v>
      </c>
    </row>
    <row r="111806" spans="13:13">
      <c r="M111806" s="52">
        <v>0</v>
      </c>
    </row>
    <row r="111807" spans="13:13">
      <c r="M111807" s="52">
        <v>0</v>
      </c>
    </row>
    <row r="111808" spans="13:13">
      <c r="M111808" s="52">
        <v>0</v>
      </c>
    </row>
    <row r="111809" spans="13:13">
      <c r="M111809" s="52">
        <v>0</v>
      </c>
    </row>
    <row r="111810" spans="13:13">
      <c r="M111810" s="52">
        <v>0</v>
      </c>
    </row>
    <row r="111811" spans="13:13">
      <c r="M111811" s="52">
        <v>0</v>
      </c>
    </row>
    <row r="111812" spans="13:13">
      <c r="M111812" s="52">
        <v>0</v>
      </c>
    </row>
    <row r="111813" spans="13:13">
      <c r="M111813" s="52">
        <v>0</v>
      </c>
    </row>
    <row r="111814" spans="13:13">
      <c r="M111814" s="52">
        <v>0</v>
      </c>
    </row>
    <row r="111815" spans="13:13">
      <c r="M111815" s="52">
        <v>0</v>
      </c>
    </row>
    <row r="111816" spans="13:13">
      <c r="M111816" s="52">
        <v>0</v>
      </c>
    </row>
    <row r="111817" spans="13:13">
      <c r="M111817" s="52">
        <v>0</v>
      </c>
    </row>
    <row r="111818" spans="13:13">
      <c r="M111818" s="52">
        <v>0</v>
      </c>
    </row>
    <row r="111819" spans="13:13">
      <c r="M111819" s="52">
        <v>0</v>
      </c>
    </row>
    <row r="111820" spans="13:13">
      <c r="M111820" s="52">
        <v>0</v>
      </c>
    </row>
    <row r="111821" spans="13:13">
      <c r="M111821" s="52">
        <v>0</v>
      </c>
    </row>
    <row r="111822" spans="13:13">
      <c r="M111822" s="52">
        <v>0</v>
      </c>
    </row>
    <row r="111823" spans="13:13">
      <c r="M111823" s="52">
        <v>0</v>
      </c>
    </row>
    <row r="111824" spans="13:13">
      <c r="M111824" s="52">
        <v>0</v>
      </c>
    </row>
    <row r="111825" spans="13:13">
      <c r="M111825" s="52">
        <v>0</v>
      </c>
    </row>
    <row r="111826" spans="13:13">
      <c r="M111826" s="52">
        <v>0</v>
      </c>
    </row>
    <row r="111827" spans="13:13">
      <c r="M111827" s="52">
        <v>0</v>
      </c>
    </row>
    <row r="111828" spans="13:13">
      <c r="M111828" s="52">
        <v>0</v>
      </c>
    </row>
    <row r="111829" spans="13:13">
      <c r="M111829" s="52">
        <v>0</v>
      </c>
    </row>
    <row r="111830" spans="13:13">
      <c r="M111830" s="52">
        <v>0</v>
      </c>
    </row>
    <row r="111831" spans="13:13">
      <c r="M111831" s="52">
        <v>0</v>
      </c>
    </row>
    <row r="111832" spans="13:13">
      <c r="M111832" s="52">
        <v>0</v>
      </c>
    </row>
    <row r="111833" spans="13:13">
      <c r="M111833" s="52">
        <v>0</v>
      </c>
    </row>
    <row r="111834" spans="13:13">
      <c r="M111834" s="52">
        <v>0</v>
      </c>
    </row>
    <row r="111835" spans="13:13">
      <c r="M111835" s="52">
        <v>0</v>
      </c>
    </row>
    <row r="111836" spans="13:13">
      <c r="M111836" s="52">
        <v>0</v>
      </c>
    </row>
    <row r="111837" spans="13:13">
      <c r="M111837" s="52">
        <v>0</v>
      </c>
    </row>
    <row r="111838" spans="13:13">
      <c r="M111838" s="52">
        <v>0</v>
      </c>
    </row>
    <row r="111839" spans="13:13">
      <c r="M111839" s="52">
        <v>0</v>
      </c>
    </row>
    <row r="111840" spans="13:13">
      <c r="M111840" s="52">
        <v>0</v>
      </c>
    </row>
    <row r="111841" spans="13:13">
      <c r="M111841" s="52">
        <v>0</v>
      </c>
    </row>
    <row r="111842" spans="13:13">
      <c r="M111842" s="52">
        <v>0</v>
      </c>
    </row>
    <row r="111843" spans="13:13">
      <c r="M111843" s="52">
        <v>0</v>
      </c>
    </row>
    <row r="111844" spans="13:13">
      <c r="M111844" s="52">
        <v>0</v>
      </c>
    </row>
    <row r="111845" spans="13:13">
      <c r="M111845" s="52">
        <v>0</v>
      </c>
    </row>
    <row r="111846" spans="13:13">
      <c r="M111846" s="52">
        <v>0</v>
      </c>
    </row>
    <row r="111847" spans="13:13">
      <c r="M111847" s="52">
        <v>0</v>
      </c>
    </row>
    <row r="111848" spans="13:13">
      <c r="M111848" s="52">
        <v>0</v>
      </c>
    </row>
    <row r="111849" spans="13:13">
      <c r="M111849" s="52">
        <v>0</v>
      </c>
    </row>
    <row r="111850" spans="13:13">
      <c r="M111850" s="52">
        <v>0</v>
      </c>
    </row>
    <row r="111851" spans="13:13">
      <c r="M111851" s="52">
        <v>0</v>
      </c>
    </row>
    <row r="111852" spans="13:13">
      <c r="M111852" s="52">
        <v>0</v>
      </c>
    </row>
    <row r="111853" spans="13:13">
      <c r="M111853" s="52">
        <v>0</v>
      </c>
    </row>
    <row r="111854" spans="13:13">
      <c r="M111854" s="52">
        <v>0</v>
      </c>
    </row>
    <row r="111855" spans="13:13">
      <c r="M111855" s="52">
        <v>0</v>
      </c>
    </row>
    <row r="111856" spans="13:13">
      <c r="M111856" s="52">
        <v>0</v>
      </c>
    </row>
    <row r="111857" spans="13:13">
      <c r="M111857" s="52">
        <v>0</v>
      </c>
    </row>
    <row r="111858" spans="13:13">
      <c r="M111858" s="52">
        <v>0</v>
      </c>
    </row>
    <row r="111859" spans="13:13">
      <c r="M111859" s="52">
        <v>0</v>
      </c>
    </row>
    <row r="111860" spans="13:13">
      <c r="M111860" s="52">
        <v>0</v>
      </c>
    </row>
    <row r="111861" spans="13:13">
      <c r="M111861" s="52">
        <v>0</v>
      </c>
    </row>
    <row r="111862" spans="13:13">
      <c r="M111862" s="52">
        <v>0</v>
      </c>
    </row>
    <row r="111863" spans="13:13">
      <c r="M111863" s="52">
        <v>0</v>
      </c>
    </row>
    <row r="111864" spans="13:13">
      <c r="M111864" s="52">
        <v>0</v>
      </c>
    </row>
    <row r="111865" spans="13:13">
      <c r="M111865" s="52">
        <v>0</v>
      </c>
    </row>
    <row r="111866" spans="13:13">
      <c r="M111866" s="52">
        <v>0</v>
      </c>
    </row>
    <row r="111867" spans="13:13">
      <c r="M111867" s="52">
        <v>0</v>
      </c>
    </row>
    <row r="111868" spans="13:13">
      <c r="M111868" s="52">
        <v>0</v>
      </c>
    </row>
    <row r="111869" spans="13:13">
      <c r="M111869" s="52">
        <v>0</v>
      </c>
    </row>
    <row r="111870" spans="13:13">
      <c r="M111870" s="52">
        <v>0</v>
      </c>
    </row>
    <row r="111871" spans="13:13">
      <c r="M111871" s="52">
        <v>0</v>
      </c>
    </row>
    <row r="111872" spans="13:13">
      <c r="M111872" s="52">
        <v>0</v>
      </c>
    </row>
    <row r="111873" spans="13:13">
      <c r="M111873" s="52">
        <v>0</v>
      </c>
    </row>
    <row r="111874" spans="13:13">
      <c r="M111874" s="52">
        <v>0</v>
      </c>
    </row>
    <row r="111875" spans="13:13">
      <c r="M111875" s="52">
        <v>0</v>
      </c>
    </row>
    <row r="111876" spans="13:13">
      <c r="M111876" s="52">
        <v>0</v>
      </c>
    </row>
    <row r="111877" spans="13:13">
      <c r="M111877" s="52">
        <v>0</v>
      </c>
    </row>
    <row r="111878" spans="13:13">
      <c r="M111878" s="52">
        <v>0</v>
      </c>
    </row>
    <row r="111879" spans="13:13">
      <c r="M111879" s="52">
        <v>0</v>
      </c>
    </row>
    <row r="111880" spans="13:13">
      <c r="M111880" s="52">
        <v>0</v>
      </c>
    </row>
    <row r="111881" spans="13:13">
      <c r="M111881" s="52">
        <v>0</v>
      </c>
    </row>
    <row r="111882" spans="13:13">
      <c r="M111882" s="52">
        <v>0</v>
      </c>
    </row>
    <row r="111883" spans="13:13">
      <c r="M111883" s="52">
        <v>0</v>
      </c>
    </row>
    <row r="111884" spans="13:13">
      <c r="M111884" s="52">
        <v>0</v>
      </c>
    </row>
    <row r="111885" spans="13:13">
      <c r="M111885" s="52">
        <v>0</v>
      </c>
    </row>
    <row r="111886" spans="13:13">
      <c r="M111886" s="52">
        <v>0</v>
      </c>
    </row>
    <row r="111887" spans="13:13">
      <c r="M111887" s="52">
        <v>0</v>
      </c>
    </row>
    <row r="111888" spans="13:13">
      <c r="M111888" s="52">
        <v>0</v>
      </c>
    </row>
    <row r="111889" spans="13:13">
      <c r="M111889" s="52">
        <v>0</v>
      </c>
    </row>
    <row r="111890" spans="13:13">
      <c r="M111890" s="52">
        <v>0</v>
      </c>
    </row>
    <row r="111891" spans="13:13">
      <c r="M111891" s="52">
        <v>0</v>
      </c>
    </row>
    <row r="111892" spans="13:13">
      <c r="M111892" s="52">
        <v>0</v>
      </c>
    </row>
    <row r="111893" spans="13:13">
      <c r="M111893" s="52">
        <v>0</v>
      </c>
    </row>
    <row r="111894" spans="13:13">
      <c r="M111894" s="52">
        <v>0</v>
      </c>
    </row>
    <row r="111895" spans="13:13">
      <c r="M111895" s="52">
        <v>0</v>
      </c>
    </row>
    <row r="111896" spans="13:13">
      <c r="M111896" s="52">
        <v>0</v>
      </c>
    </row>
    <row r="111897" spans="13:13">
      <c r="M111897" s="52">
        <v>0</v>
      </c>
    </row>
    <row r="111898" spans="13:13">
      <c r="M111898" s="52">
        <v>0</v>
      </c>
    </row>
    <row r="111899" spans="13:13">
      <c r="M111899" s="52">
        <v>0</v>
      </c>
    </row>
    <row r="111900" spans="13:13">
      <c r="M111900" s="52">
        <v>0</v>
      </c>
    </row>
    <row r="111901" spans="13:13">
      <c r="M111901" s="52">
        <v>0</v>
      </c>
    </row>
    <row r="111902" spans="13:13">
      <c r="M111902" s="52">
        <v>0</v>
      </c>
    </row>
    <row r="111903" spans="13:13">
      <c r="M111903" s="52">
        <v>0</v>
      </c>
    </row>
    <row r="111904" spans="13:13">
      <c r="M111904" s="52">
        <v>0</v>
      </c>
    </row>
    <row r="111905" spans="13:13">
      <c r="M111905" s="52">
        <v>0</v>
      </c>
    </row>
    <row r="111906" spans="13:13">
      <c r="M111906" s="52">
        <v>0</v>
      </c>
    </row>
    <row r="111907" spans="13:13">
      <c r="M111907" s="52">
        <v>0</v>
      </c>
    </row>
    <row r="111908" spans="13:13">
      <c r="M111908" s="52">
        <v>0</v>
      </c>
    </row>
    <row r="111909" spans="13:13">
      <c r="M111909" s="52">
        <v>0</v>
      </c>
    </row>
    <row r="111910" spans="13:13">
      <c r="M111910" s="52">
        <v>0</v>
      </c>
    </row>
    <row r="111911" spans="13:13">
      <c r="M111911" s="52">
        <v>0</v>
      </c>
    </row>
    <row r="111912" spans="13:13">
      <c r="M111912" s="52">
        <v>0</v>
      </c>
    </row>
    <row r="111913" spans="13:13">
      <c r="M111913" s="52">
        <v>0</v>
      </c>
    </row>
    <row r="111914" spans="13:13">
      <c r="M111914" s="52">
        <v>0</v>
      </c>
    </row>
    <row r="111915" spans="13:13">
      <c r="M111915" s="52">
        <v>0</v>
      </c>
    </row>
    <row r="111916" spans="13:13">
      <c r="M111916" s="52">
        <v>0</v>
      </c>
    </row>
    <row r="111917" spans="13:13">
      <c r="M111917" s="52">
        <v>0</v>
      </c>
    </row>
    <row r="111918" spans="13:13">
      <c r="M111918" s="52">
        <v>0</v>
      </c>
    </row>
    <row r="111919" spans="13:13">
      <c r="M111919" s="52">
        <v>0</v>
      </c>
    </row>
    <row r="111920" spans="13:13">
      <c r="M111920" s="52">
        <v>0</v>
      </c>
    </row>
    <row r="111921" spans="13:13">
      <c r="M111921" s="52">
        <v>0</v>
      </c>
    </row>
    <row r="111922" spans="13:13">
      <c r="M111922" s="52">
        <v>0</v>
      </c>
    </row>
    <row r="111923" spans="13:13">
      <c r="M111923" s="52">
        <v>0</v>
      </c>
    </row>
    <row r="111924" spans="13:13">
      <c r="M111924" s="52">
        <v>0</v>
      </c>
    </row>
    <row r="111925" spans="13:13">
      <c r="M111925" s="52">
        <v>0</v>
      </c>
    </row>
    <row r="111926" spans="13:13">
      <c r="M111926" s="52">
        <v>0</v>
      </c>
    </row>
    <row r="111927" spans="13:13">
      <c r="M111927" s="52">
        <v>0</v>
      </c>
    </row>
    <row r="111928" spans="13:13">
      <c r="M111928" s="52">
        <v>0</v>
      </c>
    </row>
    <row r="111929" spans="13:13">
      <c r="M111929" s="52">
        <v>0</v>
      </c>
    </row>
    <row r="111930" spans="13:13">
      <c r="M111930" s="52">
        <v>0</v>
      </c>
    </row>
    <row r="111931" spans="13:13">
      <c r="M111931" s="52">
        <v>0</v>
      </c>
    </row>
    <row r="111932" spans="13:13">
      <c r="M111932" s="52">
        <v>0</v>
      </c>
    </row>
    <row r="111933" spans="13:13">
      <c r="M111933" s="52">
        <v>0</v>
      </c>
    </row>
    <row r="111934" spans="13:13">
      <c r="M111934" s="52">
        <v>0</v>
      </c>
    </row>
    <row r="111935" spans="13:13">
      <c r="M111935" s="52">
        <v>0</v>
      </c>
    </row>
    <row r="111936" spans="13:13">
      <c r="M111936" s="52">
        <v>0</v>
      </c>
    </row>
    <row r="111937" spans="13:13">
      <c r="M111937" s="52">
        <v>0</v>
      </c>
    </row>
    <row r="111938" spans="13:13">
      <c r="M111938" s="52">
        <v>0</v>
      </c>
    </row>
    <row r="111939" spans="13:13">
      <c r="M111939" s="52">
        <v>0</v>
      </c>
    </row>
    <row r="111940" spans="13:13">
      <c r="M111940" s="52">
        <v>0</v>
      </c>
    </row>
    <row r="111941" spans="13:13">
      <c r="M111941" s="52">
        <v>0</v>
      </c>
    </row>
    <row r="111942" spans="13:13">
      <c r="M111942" s="52">
        <v>0</v>
      </c>
    </row>
    <row r="111943" spans="13:13">
      <c r="M111943" s="52">
        <v>0</v>
      </c>
    </row>
    <row r="111944" spans="13:13">
      <c r="M111944" s="52">
        <v>0</v>
      </c>
    </row>
    <row r="111945" spans="13:13">
      <c r="M111945" s="52">
        <v>0</v>
      </c>
    </row>
    <row r="111946" spans="13:13">
      <c r="M111946" s="52">
        <v>0</v>
      </c>
    </row>
    <row r="111947" spans="13:13">
      <c r="M111947" s="52">
        <v>0</v>
      </c>
    </row>
    <row r="111948" spans="13:13">
      <c r="M111948" s="52">
        <v>0</v>
      </c>
    </row>
    <row r="111949" spans="13:13">
      <c r="M111949" s="52">
        <v>0</v>
      </c>
    </row>
    <row r="111950" spans="13:13">
      <c r="M111950" s="52">
        <v>0</v>
      </c>
    </row>
    <row r="111951" spans="13:13">
      <c r="M111951" s="52">
        <v>0</v>
      </c>
    </row>
    <row r="111952" spans="13:13">
      <c r="M111952" s="52">
        <v>0</v>
      </c>
    </row>
    <row r="111953" spans="13:13">
      <c r="M111953" s="52">
        <v>0</v>
      </c>
    </row>
    <row r="111954" spans="13:13">
      <c r="M111954" s="52">
        <v>0</v>
      </c>
    </row>
    <row r="111955" spans="13:13">
      <c r="M111955" s="52">
        <v>0</v>
      </c>
    </row>
    <row r="111956" spans="13:13">
      <c r="M111956" s="52">
        <v>0</v>
      </c>
    </row>
    <row r="111957" spans="13:13">
      <c r="M111957" s="52">
        <v>0</v>
      </c>
    </row>
    <row r="111958" spans="13:13">
      <c r="M111958" s="52">
        <v>0</v>
      </c>
    </row>
    <row r="111959" spans="13:13">
      <c r="M111959" s="52">
        <v>0</v>
      </c>
    </row>
    <row r="111960" spans="13:13">
      <c r="M111960" s="52">
        <v>0</v>
      </c>
    </row>
    <row r="111961" spans="13:13">
      <c r="M111961" s="52">
        <v>0</v>
      </c>
    </row>
    <row r="111962" spans="13:13">
      <c r="M111962" s="52">
        <v>0</v>
      </c>
    </row>
    <row r="111963" spans="13:13">
      <c r="M111963" s="52">
        <v>0</v>
      </c>
    </row>
    <row r="111964" spans="13:13">
      <c r="M111964" s="52">
        <v>0</v>
      </c>
    </row>
    <row r="111965" spans="13:13">
      <c r="M111965" s="52">
        <v>0</v>
      </c>
    </row>
    <row r="111966" spans="13:13">
      <c r="M111966" s="52">
        <v>0</v>
      </c>
    </row>
    <row r="111967" spans="13:13">
      <c r="M111967" s="52">
        <v>0</v>
      </c>
    </row>
    <row r="111968" spans="13:13">
      <c r="M111968" s="52">
        <v>0</v>
      </c>
    </row>
    <row r="111969" spans="13:13">
      <c r="M111969" s="52">
        <v>0</v>
      </c>
    </row>
    <row r="111970" spans="13:13">
      <c r="M111970" s="52">
        <v>0</v>
      </c>
    </row>
    <row r="111971" spans="13:13">
      <c r="M111971" s="52">
        <v>0</v>
      </c>
    </row>
    <row r="111972" spans="13:13">
      <c r="M111972" s="52">
        <v>0</v>
      </c>
    </row>
    <row r="111973" spans="13:13">
      <c r="M111973" s="52">
        <v>0</v>
      </c>
    </row>
    <row r="111974" spans="13:13">
      <c r="M111974" s="52">
        <v>0</v>
      </c>
    </row>
    <row r="111975" spans="13:13">
      <c r="M111975" s="52">
        <v>0</v>
      </c>
    </row>
    <row r="111976" spans="13:13">
      <c r="M111976" s="52">
        <v>0</v>
      </c>
    </row>
    <row r="111977" spans="13:13">
      <c r="M111977" s="52">
        <v>0</v>
      </c>
    </row>
    <row r="111978" spans="13:13">
      <c r="M111978" s="52">
        <v>0</v>
      </c>
    </row>
    <row r="111979" spans="13:13">
      <c r="M111979" s="52">
        <v>0</v>
      </c>
    </row>
    <row r="111980" spans="13:13">
      <c r="M111980" s="52">
        <v>0</v>
      </c>
    </row>
    <row r="111981" spans="13:13">
      <c r="M111981" s="52">
        <v>0</v>
      </c>
    </row>
    <row r="111982" spans="13:13">
      <c r="M111982" s="52">
        <v>0</v>
      </c>
    </row>
    <row r="111983" spans="13:13">
      <c r="M111983" s="52">
        <v>0</v>
      </c>
    </row>
    <row r="111984" spans="13:13">
      <c r="M111984" s="52">
        <v>0</v>
      </c>
    </row>
    <row r="111985" spans="13:13">
      <c r="M111985" s="52">
        <v>0</v>
      </c>
    </row>
    <row r="111986" spans="13:13">
      <c r="M111986" s="52">
        <v>0</v>
      </c>
    </row>
    <row r="111987" spans="13:13">
      <c r="M111987" s="52">
        <v>0</v>
      </c>
    </row>
    <row r="111988" spans="13:13">
      <c r="M111988" s="52">
        <v>0</v>
      </c>
    </row>
    <row r="111989" spans="13:13">
      <c r="M111989" s="52">
        <v>0</v>
      </c>
    </row>
    <row r="111990" spans="13:13">
      <c r="M111990" s="52">
        <v>0</v>
      </c>
    </row>
    <row r="111991" spans="13:13">
      <c r="M111991" s="52">
        <v>0</v>
      </c>
    </row>
    <row r="111992" spans="13:13">
      <c r="M111992" s="52">
        <v>0</v>
      </c>
    </row>
    <row r="111993" spans="13:13">
      <c r="M111993" s="52">
        <v>0</v>
      </c>
    </row>
    <row r="111994" spans="13:13">
      <c r="M111994" s="52">
        <v>0</v>
      </c>
    </row>
    <row r="111995" spans="13:13">
      <c r="M111995" s="52">
        <v>0</v>
      </c>
    </row>
    <row r="111996" spans="13:13">
      <c r="M111996" s="52">
        <v>0</v>
      </c>
    </row>
    <row r="111997" spans="13:13">
      <c r="M111997" s="52">
        <v>0</v>
      </c>
    </row>
    <row r="111998" spans="13:13">
      <c r="M111998" s="52">
        <v>0</v>
      </c>
    </row>
    <row r="111999" spans="13:13">
      <c r="M111999" s="52">
        <v>0</v>
      </c>
    </row>
    <row r="112000" spans="13:13">
      <c r="M112000" s="52">
        <v>0</v>
      </c>
    </row>
    <row r="112001" spans="13:13">
      <c r="M112001" s="52">
        <v>0</v>
      </c>
    </row>
    <row r="112002" spans="13:13">
      <c r="M112002" s="52">
        <v>0</v>
      </c>
    </row>
    <row r="112003" spans="13:13">
      <c r="M112003" s="52">
        <v>0</v>
      </c>
    </row>
    <row r="112004" spans="13:13">
      <c r="M112004" s="52">
        <v>0</v>
      </c>
    </row>
    <row r="112005" spans="13:13">
      <c r="M112005" s="52">
        <v>0</v>
      </c>
    </row>
    <row r="112006" spans="13:13">
      <c r="M112006" s="52">
        <v>0</v>
      </c>
    </row>
    <row r="112007" spans="13:13">
      <c r="M112007" s="52">
        <v>0</v>
      </c>
    </row>
    <row r="112008" spans="13:13">
      <c r="M112008" s="52">
        <v>0</v>
      </c>
    </row>
    <row r="112009" spans="13:13">
      <c r="M112009" s="52">
        <v>0</v>
      </c>
    </row>
    <row r="112010" spans="13:13">
      <c r="M112010" s="52">
        <v>0</v>
      </c>
    </row>
    <row r="112011" spans="13:13">
      <c r="M112011" s="52">
        <v>0</v>
      </c>
    </row>
    <row r="112012" spans="13:13">
      <c r="M112012" s="52">
        <v>0</v>
      </c>
    </row>
    <row r="112013" spans="13:13">
      <c r="M112013" s="52">
        <v>0</v>
      </c>
    </row>
    <row r="112014" spans="13:13">
      <c r="M112014" s="52">
        <v>0</v>
      </c>
    </row>
    <row r="112015" spans="13:13">
      <c r="M112015" s="52">
        <v>0</v>
      </c>
    </row>
    <row r="112016" spans="13:13">
      <c r="M112016" s="52">
        <v>0</v>
      </c>
    </row>
    <row r="112017" spans="13:13">
      <c r="M112017" s="52">
        <v>0</v>
      </c>
    </row>
    <row r="112018" spans="13:13">
      <c r="M112018" s="52">
        <v>0</v>
      </c>
    </row>
    <row r="112019" spans="13:13">
      <c r="M112019" s="52">
        <v>0</v>
      </c>
    </row>
    <row r="112020" spans="13:13">
      <c r="M112020" s="52">
        <v>0</v>
      </c>
    </row>
    <row r="112021" spans="13:13">
      <c r="M112021" s="52">
        <v>0</v>
      </c>
    </row>
    <row r="112022" spans="13:13">
      <c r="M112022" s="52">
        <v>0</v>
      </c>
    </row>
    <row r="112023" spans="13:13">
      <c r="M112023" s="52">
        <v>0</v>
      </c>
    </row>
    <row r="112024" spans="13:13">
      <c r="M112024" s="52">
        <v>0</v>
      </c>
    </row>
    <row r="112025" spans="13:13">
      <c r="M112025" s="52">
        <v>0</v>
      </c>
    </row>
    <row r="112026" spans="13:13">
      <c r="M112026" s="52">
        <v>0</v>
      </c>
    </row>
    <row r="112027" spans="13:13">
      <c r="M112027" s="52">
        <v>0</v>
      </c>
    </row>
    <row r="112028" spans="13:13">
      <c r="M112028" s="52">
        <v>0</v>
      </c>
    </row>
    <row r="112029" spans="13:13">
      <c r="M112029" s="52">
        <v>0</v>
      </c>
    </row>
    <row r="112030" spans="13:13">
      <c r="M112030" s="52">
        <v>0</v>
      </c>
    </row>
    <row r="112031" spans="13:13">
      <c r="M112031" s="52">
        <v>0</v>
      </c>
    </row>
    <row r="112032" spans="13:13">
      <c r="M112032" s="52">
        <v>0</v>
      </c>
    </row>
    <row r="112033" spans="13:13">
      <c r="M112033" s="52">
        <v>0</v>
      </c>
    </row>
    <row r="112034" spans="13:13">
      <c r="M112034" s="52">
        <v>0</v>
      </c>
    </row>
    <row r="112035" spans="13:13">
      <c r="M112035" s="52">
        <v>0</v>
      </c>
    </row>
    <row r="112036" spans="13:13">
      <c r="M112036" s="52">
        <v>0</v>
      </c>
    </row>
    <row r="112037" spans="13:13">
      <c r="M112037" s="52">
        <v>0</v>
      </c>
    </row>
    <row r="112038" spans="13:13">
      <c r="M112038" s="52">
        <v>0</v>
      </c>
    </row>
    <row r="112039" spans="13:13">
      <c r="M112039" s="52">
        <v>0</v>
      </c>
    </row>
    <row r="112040" spans="13:13">
      <c r="M112040" s="52">
        <v>0</v>
      </c>
    </row>
    <row r="112041" spans="13:13">
      <c r="M112041" s="52">
        <v>0</v>
      </c>
    </row>
    <row r="112042" spans="13:13">
      <c r="M112042" s="52">
        <v>0</v>
      </c>
    </row>
    <row r="112043" spans="13:13">
      <c r="M112043" s="52">
        <v>0</v>
      </c>
    </row>
    <row r="112044" spans="13:13">
      <c r="M112044" s="52">
        <v>0</v>
      </c>
    </row>
    <row r="112045" spans="13:13">
      <c r="M112045" s="52">
        <v>0</v>
      </c>
    </row>
    <row r="112046" spans="13:13">
      <c r="M112046" s="52">
        <v>0</v>
      </c>
    </row>
    <row r="112047" spans="13:13">
      <c r="M112047" s="52">
        <v>0</v>
      </c>
    </row>
    <row r="112048" spans="13:13">
      <c r="M112048" s="52">
        <v>0</v>
      </c>
    </row>
    <row r="112049" spans="13:13">
      <c r="M112049" s="52">
        <v>0</v>
      </c>
    </row>
    <row r="112050" spans="13:13">
      <c r="M112050" s="52">
        <v>0</v>
      </c>
    </row>
    <row r="112051" spans="13:13">
      <c r="M112051" s="52">
        <v>0</v>
      </c>
    </row>
    <row r="112052" spans="13:13">
      <c r="M112052" s="52">
        <v>0</v>
      </c>
    </row>
    <row r="112053" spans="13:13">
      <c r="M112053" s="52">
        <v>0</v>
      </c>
    </row>
    <row r="112054" spans="13:13">
      <c r="M112054" s="52">
        <v>0</v>
      </c>
    </row>
    <row r="112055" spans="13:13">
      <c r="M112055" s="52">
        <v>0</v>
      </c>
    </row>
    <row r="112056" spans="13:13">
      <c r="M112056" s="52">
        <v>0</v>
      </c>
    </row>
    <row r="112057" spans="13:13">
      <c r="M112057" s="52">
        <v>0</v>
      </c>
    </row>
    <row r="112058" spans="13:13">
      <c r="M112058" s="52">
        <v>0</v>
      </c>
    </row>
    <row r="112059" spans="13:13">
      <c r="M112059" s="52">
        <v>0</v>
      </c>
    </row>
    <row r="112060" spans="13:13">
      <c r="M112060" s="52">
        <v>0</v>
      </c>
    </row>
    <row r="112061" spans="13:13">
      <c r="M112061" s="52">
        <v>0</v>
      </c>
    </row>
    <row r="112062" spans="13:13">
      <c r="M112062" s="52">
        <v>0</v>
      </c>
    </row>
    <row r="112063" spans="13:13">
      <c r="M112063" s="52">
        <v>0</v>
      </c>
    </row>
    <row r="112064" spans="13:13">
      <c r="M112064" s="52">
        <v>0</v>
      </c>
    </row>
    <row r="112065" spans="13:13">
      <c r="M112065" s="52">
        <v>0</v>
      </c>
    </row>
    <row r="112066" spans="13:13">
      <c r="M112066" s="52">
        <v>0</v>
      </c>
    </row>
    <row r="112067" spans="13:13">
      <c r="M112067" s="52">
        <v>0</v>
      </c>
    </row>
    <row r="112068" spans="13:13">
      <c r="M112068" s="52">
        <v>0</v>
      </c>
    </row>
    <row r="112069" spans="13:13">
      <c r="M112069" s="52">
        <v>0</v>
      </c>
    </row>
    <row r="112070" spans="13:13">
      <c r="M112070" s="52">
        <v>0</v>
      </c>
    </row>
    <row r="112071" spans="13:13">
      <c r="M112071" s="52">
        <v>0</v>
      </c>
    </row>
    <row r="112072" spans="13:13">
      <c r="M112072" s="52">
        <v>0</v>
      </c>
    </row>
    <row r="112073" spans="13:13">
      <c r="M112073" s="52">
        <v>0</v>
      </c>
    </row>
    <row r="112074" spans="13:13">
      <c r="M112074" s="52">
        <v>0</v>
      </c>
    </row>
    <row r="112075" spans="13:13">
      <c r="M112075" s="52">
        <v>0</v>
      </c>
    </row>
    <row r="112076" spans="13:13">
      <c r="M112076" s="52">
        <v>0</v>
      </c>
    </row>
    <row r="112077" spans="13:13">
      <c r="M112077" s="52">
        <v>0</v>
      </c>
    </row>
    <row r="112078" spans="13:13">
      <c r="M112078" s="52">
        <v>0</v>
      </c>
    </row>
    <row r="112079" spans="13:13">
      <c r="M112079" s="52">
        <v>0</v>
      </c>
    </row>
    <row r="112080" spans="13:13">
      <c r="M112080" s="52">
        <v>0</v>
      </c>
    </row>
    <row r="112081" spans="13:13">
      <c r="M112081" s="52">
        <v>0</v>
      </c>
    </row>
    <row r="112082" spans="13:13">
      <c r="M112082" s="52">
        <v>0</v>
      </c>
    </row>
    <row r="112083" spans="13:13">
      <c r="M112083" s="52">
        <v>0</v>
      </c>
    </row>
    <row r="112084" spans="13:13">
      <c r="M112084" s="52">
        <v>0</v>
      </c>
    </row>
    <row r="112085" spans="13:13">
      <c r="M112085" s="52">
        <v>0</v>
      </c>
    </row>
    <row r="112086" spans="13:13">
      <c r="M112086" s="52">
        <v>0</v>
      </c>
    </row>
    <row r="112087" spans="13:13">
      <c r="M112087" s="52">
        <v>0</v>
      </c>
    </row>
    <row r="112088" spans="13:13">
      <c r="M112088" s="52">
        <v>0</v>
      </c>
    </row>
    <row r="112089" spans="13:13">
      <c r="M112089" s="52">
        <v>0</v>
      </c>
    </row>
    <row r="112090" spans="13:13">
      <c r="M112090" s="52">
        <v>0</v>
      </c>
    </row>
    <row r="112091" spans="13:13">
      <c r="M112091" s="52">
        <v>0</v>
      </c>
    </row>
    <row r="112092" spans="13:13">
      <c r="M112092" s="52">
        <v>0</v>
      </c>
    </row>
    <row r="112093" spans="13:13">
      <c r="M112093" s="52">
        <v>0</v>
      </c>
    </row>
    <row r="112094" spans="13:13">
      <c r="M112094" s="52">
        <v>0</v>
      </c>
    </row>
    <row r="112095" spans="13:13">
      <c r="M112095" s="52">
        <v>0</v>
      </c>
    </row>
    <row r="112096" spans="13:13">
      <c r="M112096" s="52">
        <v>0</v>
      </c>
    </row>
    <row r="112097" spans="13:13">
      <c r="M112097" s="52">
        <v>0</v>
      </c>
    </row>
    <row r="112098" spans="13:13">
      <c r="M112098" s="52">
        <v>0</v>
      </c>
    </row>
    <row r="112099" spans="13:13">
      <c r="M112099" s="52">
        <v>0</v>
      </c>
    </row>
    <row r="112100" spans="13:13">
      <c r="M112100" s="52">
        <v>0</v>
      </c>
    </row>
    <row r="112101" spans="13:13">
      <c r="M112101" s="52">
        <v>0</v>
      </c>
    </row>
    <row r="112102" spans="13:13">
      <c r="M112102" s="52">
        <v>0</v>
      </c>
    </row>
    <row r="112103" spans="13:13">
      <c r="M112103" s="52">
        <v>0</v>
      </c>
    </row>
    <row r="112104" spans="13:13">
      <c r="M112104" s="52">
        <v>0</v>
      </c>
    </row>
    <row r="112105" spans="13:13">
      <c r="M112105" s="52">
        <v>0</v>
      </c>
    </row>
    <row r="112106" spans="13:13">
      <c r="M112106" s="52">
        <v>0</v>
      </c>
    </row>
    <row r="112107" spans="13:13">
      <c r="M112107" s="52">
        <v>0</v>
      </c>
    </row>
    <row r="112108" spans="13:13">
      <c r="M112108" s="52">
        <v>0</v>
      </c>
    </row>
    <row r="112109" spans="13:13">
      <c r="M112109" s="52">
        <v>0</v>
      </c>
    </row>
    <row r="112110" spans="13:13">
      <c r="M112110" s="52">
        <v>0</v>
      </c>
    </row>
    <row r="112111" spans="13:13">
      <c r="M112111" s="52">
        <v>0</v>
      </c>
    </row>
    <row r="112112" spans="13:13">
      <c r="M112112" s="52">
        <v>0</v>
      </c>
    </row>
    <row r="112113" spans="13:13">
      <c r="M112113" s="52">
        <v>0</v>
      </c>
    </row>
    <row r="112114" spans="13:13">
      <c r="M112114" s="52">
        <v>0</v>
      </c>
    </row>
    <row r="112115" spans="13:13">
      <c r="M112115" s="52">
        <v>0</v>
      </c>
    </row>
    <row r="112116" spans="13:13">
      <c r="M112116" s="52">
        <v>0</v>
      </c>
    </row>
    <row r="112117" spans="13:13">
      <c r="M112117" s="52">
        <v>0</v>
      </c>
    </row>
    <row r="112118" spans="13:13">
      <c r="M112118" s="52">
        <v>0</v>
      </c>
    </row>
    <row r="112119" spans="13:13">
      <c r="M112119" s="52">
        <v>0</v>
      </c>
    </row>
    <row r="112120" spans="13:13">
      <c r="M112120" s="52">
        <v>0</v>
      </c>
    </row>
    <row r="112121" spans="13:13">
      <c r="M112121" s="52">
        <v>0</v>
      </c>
    </row>
    <row r="112122" spans="13:13">
      <c r="M112122" s="52">
        <v>0</v>
      </c>
    </row>
    <row r="112123" spans="13:13">
      <c r="M112123" s="52">
        <v>0</v>
      </c>
    </row>
    <row r="112124" spans="13:13">
      <c r="M112124" s="52">
        <v>0</v>
      </c>
    </row>
    <row r="112125" spans="13:13">
      <c r="M112125" s="52">
        <v>0</v>
      </c>
    </row>
    <row r="112126" spans="13:13">
      <c r="M112126" s="52">
        <v>0</v>
      </c>
    </row>
    <row r="112127" spans="13:13">
      <c r="M112127" s="52">
        <v>0</v>
      </c>
    </row>
    <row r="112128" spans="13:13">
      <c r="M112128" s="52">
        <v>0</v>
      </c>
    </row>
    <row r="112129" spans="13:13">
      <c r="M112129" s="52">
        <v>0</v>
      </c>
    </row>
    <row r="112130" spans="13:13">
      <c r="M112130" s="52">
        <v>0</v>
      </c>
    </row>
    <row r="112131" spans="13:13">
      <c r="M112131" s="52">
        <v>0</v>
      </c>
    </row>
    <row r="112132" spans="13:13">
      <c r="M112132" s="52">
        <v>0</v>
      </c>
    </row>
    <row r="112133" spans="13:13">
      <c r="M112133" s="52">
        <v>0</v>
      </c>
    </row>
    <row r="112134" spans="13:13">
      <c r="M112134" s="52">
        <v>0</v>
      </c>
    </row>
    <row r="112135" spans="13:13">
      <c r="M112135" s="52">
        <v>0</v>
      </c>
    </row>
    <row r="112136" spans="13:13">
      <c r="M112136" s="52">
        <v>0</v>
      </c>
    </row>
    <row r="112137" spans="13:13">
      <c r="M112137" s="52">
        <v>0</v>
      </c>
    </row>
    <row r="112138" spans="13:13">
      <c r="M112138" s="52">
        <v>0</v>
      </c>
    </row>
    <row r="112139" spans="13:13">
      <c r="M112139" s="52">
        <v>0</v>
      </c>
    </row>
    <row r="112140" spans="13:13">
      <c r="M112140" s="52">
        <v>0</v>
      </c>
    </row>
    <row r="112141" spans="13:13">
      <c r="M112141" s="52">
        <v>0</v>
      </c>
    </row>
    <row r="112142" spans="13:13">
      <c r="M112142" s="52">
        <v>0</v>
      </c>
    </row>
    <row r="112143" spans="13:13">
      <c r="M112143" s="52">
        <v>0</v>
      </c>
    </row>
    <row r="112144" spans="13:13">
      <c r="M112144" s="52">
        <v>0</v>
      </c>
    </row>
    <row r="112145" spans="13:13">
      <c r="M112145" s="52">
        <v>0</v>
      </c>
    </row>
    <row r="112146" spans="13:13">
      <c r="M112146" s="52">
        <v>0</v>
      </c>
    </row>
    <row r="112147" spans="13:13">
      <c r="M112147" s="52">
        <v>0</v>
      </c>
    </row>
    <row r="112148" spans="13:13">
      <c r="M112148" s="52">
        <v>0</v>
      </c>
    </row>
    <row r="112149" spans="13:13">
      <c r="M112149" s="52">
        <v>0</v>
      </c>
    </row>
    <row r="112150" spans="13:13">
      <c r="M112150" s="52">
        <v>0</v>
      </c>
    </row>
    <row r="112151" spans="13:13">
      <c r="M112151" s="52">
        <v>0</v>
      </c>
    </row>
    <row r="112152" spans="13:13">
      <c r="M112152" s="52">
        <v>0</v>
      </c>
    </row>
    <row r="112153" spans="13:13">
      <c r="M112153" s="52">
        <v>0</v>
      </c>
    </row>
    <row r="112154" spans="13:13">
      <c r="M112154" s="52">
        <v>0</v>
      </c>
    </row>
    <row r="112155" spans="13:13">
      <c r="M112155" s="52">
        <v>0</v>
      </c>
    </row>
    <row r="112156" spans="13:13">
      <c r="M112156" s="52">
        <v>0</v>
      </c>
    </row>
    <row r="112157" spans="13:13">
      <c r="M112157" s="52">
        <v>0</v>
      </c>
    </row>
    <row r="112158" spans="13:13">
      <c r="M112158" s="52">
        <v>0</v>
      </c>
    </row>
    <row r="112159" spans="13:13">
      <c r="M112159" s="52">
        <v>0</v>
      </c>
    </row>
    <row r="112160" spans="13:13">
      <c r="M112160" s="52">
        <v>0</v>
      </c>
    </row>
    <row r="112161" spans="13:13">
      <c r="M112161" s="52">
        <v>0</v>
      </c>
    </row>
    <row r="112162" spans="13:13">
      <c r="M112162" s="52">
        <v>0</v>
      </c>
    </row>
    <row r="112163" spans="13:13">
      <c r="M112163" s="52">
        <v>0</v>
      </c>
    </row>
    <row r="112164" spans="13:13">
      <c r="M112164" s="52">
        <v>0</v>
      </c>
    </row>
    <row r="112165" spans="13:13">
      <c r="M112165" s="52">
        <v>0</v>
      </c>
    </row>
    <row r="112166" spans="13:13">
      <c r="M112166" s="52">
        <v>0</v>
      </c>
    </row>
    <row r="112167" spans="13:13">
      <c r="M112167" s="52">
        <v>0</v>
      </c>
    </row>
    <row r="112168" spans="13:13">
      <c r="M112168" s="52">
        <v>0</v>
      </c>
    </row>
    <row r="112169" spans="13:13">
      <c r="M112169" s="52">
        <v>0</v>
      </c>
    </row>
    <row r="112170" spans="13:13">
      <c r="M112170" s="52">
        <v>0</v>
      </c>
    </row>
    <row r="112171" spans="13:13">
      <c r="M112171" s="52">
        <v>0</v>
      </c>
    </row>
    <row r="112172" spans="13:13">
      <c r="M112172" s="52">
        <v>0</v>
      </c>
    </row>
    <row r="112173" spans="13:13">
      <c r="M112173" s="52">
        <v>0</v>
      </c>
    </row>
    <row r="112174" spans="13:13">
      <c r="M112174" s="52">
        <v>0</v>
      </c>
    </row>
    <row r="112175" spans="13:13">
      <c r="M112175" s="52">
        <v>0</v>
      </c>
    </row>
    <row r="112176" spans="13:13">
      <c r="M112176" s="52">
        <v>0</v>
      </c>
    </row>
    <row r="112177" spans="13:13">
      <c r="M112177" s="52">
        <v>0</v>
      </c>
    </row>
    <row r="112178" spans="13:13">
      <c r="M112178" s="52">
        <v>0</v>
      </c>
    </row>
    <row r="112179" spans="13:13">
      <c r="M112179" s="52">
        <v>0</v>
      </c>
    </row>
    <row r="112180" spans="13:13">
      <c r="M112180" s="52">
        <v>0</v>
      </c>
    </row>
    <row r="112181" spans="13:13">
      <c r="M112181" s="52">
        <v>0</v>
      </c>
    </row>
    <row r="112182" spans="13:13">
      <c r="M112182" s="52">
        <v>0</v>
      </c>
    </row>
    <row r="112183" spans="13:13">
      <c r="M112183" s="52">
        <v>0</v>
      </c>
    </row>
    <row r="112184" spans="13:13">
      <c r="M112184" s="52">
        <v>0</v>
      </c>
    </row>
    <row r="112185" spans="13:13">
      <c r="M112185" s="52">
        <v>0</v>
      </c>
    </row>
    <row r="112186" spans="13:13">
      <c r="M112186" s="52">
        <v>0</v>
      </c>
    </row>
    <row r="112187" spans="13:13">
      <c r="M112187" s="52">
        <v>0</v>
      </c>
    </row>
    <row r="112188" spans="13:13">
      <c r="M112188" s="52">
        <v>0</v>
      </c>
    </row>
    <row r="112189" spans="13:13">
      <c r="M112189" s="52">
        <v>0</v>
      </c>
    </row>
    <row r="112190" spans="13:13">
      <c r="M112190" s="52">
        <v>0</v>
      </c>
    </row>
    <row r="112191" spans="13:13">
      <c r="M112191" s="52">
        <v>0</v>
      </c>
    </row>
    <row r="112192" spans="13:13">
      <c r="M112192" s="52">
        <v>0</v>
      </c>
    </row>
    <row r="112193" spans="13:13">
      <c r="M112193" s="52">
        <v>0</v>
      </c>
    </row>
    <row r="112194" spans="13:13">
      <c r="M112194" s="52">
        <v>0</v>
      </c>
    </row>
    <row r="112195" spans="13:13">
      <c r="M112195" s="52">
        <v>0</v>
      </c>
    </row>
    <row r="112196" spans="13:13">
      <c r="M112196" s="52">
        <v>0</v>
      </c>
    </row>
    <row r="112197" spans="13:13">
      <c r="M112197" s="52">
        <v>0</v>
      </c>
    </row>
    <row r="112198" spans="13:13">
      <c r="M112198" s="52">
        <v>0</v>
      </c>
    </row>
    <row r="112199" spans="13:13">
      <c r="M112199" s="52">
        <v>0</v>
      </c>
    </row>
    <row r="112200" spans="13:13">
      <c r="M112200" s="52">
        <v>0</v>
      </c>
    </row>
    <row r="112201" spans="13:13">
      <c r="M112201" s="52">
        <v>0</v>
      </c>
    </row>
    <row r="112202" spans="13:13">
      <c r="M112202" s="52">
        <v>0</v>
      </c>
    </row>
    <row r="112203" spans="13:13">
      <c r="M112203" s="52">
        <v>0</v>
      </c>
    </row>
    <row r="112204" spans="13:13">
      <c r="M112204" s="52">
        <v>0</v>
      </c>
    </row>
    <row r="112205" spans="13:13">
      <c r="M112205" s="52">
        <v>0</v>
      </c>
    </row>
    <row r="112206" spans="13:13">
      <c r="M112206" s="52">
        <v>0</v>
      </c>
    </row>
    <row r="112207" spans="13:13">
      <c r="M112207" s="52">
        <v>0</v>
      </c>
    </row>
    <row r="112208" spans="13:13">
      <c r="M112208" s="52">
        <v>0</v>
      </c>
    </row>
    <row r="112209" spans="13:13">
      <c r="M112209" s="52">
        <v>0</v>
      </c>
    </row>
    <row r="112210" spans="13:13">
      <c r="M112210" s="52">
        <v>0</v>
      </c>
    </row>
    <row r="112211" spans="13:13">
      <c r="M112211" s="52">
        <v>0</v>
      </c>
    </row>
    <row r="112212" spans="13:13">
      <c r="M112212" s="52">
        <v>0</v>
      </c>
    </row>
    <row r="112213" spans="13:13">
      <c r="M112213" s="52">
        <v>0</v>
      </c>
    </row>
    <row r="112214" spans="13:13">
      <c r="M112214" s="52">
        <v>0</v>
      </c>
    </row>
    <row r="112215" spans="13:13">
      <c r="M112215" s="52">
        <v>0</v>
      </c>
    </row>
    <row r="112216" spans="13:13">
      <c r="M112216" s="52">
        <v>0</v>
      </c>
    </row>
    <row r="112217" spans="13:13">
      <c r="M112217" s="52">
        <v>0</v>
      </c>
    </row>
    <row r="112218" spans="13:13">
      <c r="M112218" s="52">
        <v>0</v>
      </c>
    </row>
    <row r="112219" spans="13:13">
      <c r="M112219" s="52">
        <v>0</v>
      </c>
    </row>
    <row r="112220" spans="13:13">
      <c r="M112220" s="52">
        <v>0</v>
      </c>
    </row>
    <row r="112221" spans="13:13">
      <c r="M112221" s="52">
        <v>0</v>
      </c>
    </row>
    <row r="112222" spans="13:13">
      <c r="M112222" s="52">
        <v>0</v>
      </c>
    </row>
    <row r="112223" spans="13:13">
      <c r="M112223" s="52">
        <v>0</v>
      </c>
    </row>
    <row r="112224" spans="13:13">
      <c r="M112224" s="52">
        <v>0</v>
      </c>
    </row>
    <row r="112225" spans="13:13">
      <c r="M112225" s="52">
        <v>0</v>
      </c>
    </row>
    <row r="112226" spans="13:13">
      <c r="M112226" s="52">
        <v>0</v>
      </c>
    </row>
    <row r="112227" spans="13:13">
      <c r="M112227" s="52">
        <v>0</v>
      </c>
    </row>
    <row r="112228" spans="13:13">
      <c r="M112228" s="52">
        <v>0</v>
      </c>
    </row>
    <row r="112229" spans="13:13">
      <c r="M112229" s="52">
        <v>0</v>
      </c>
    </row>
    <row r="112230" spans="13:13">
      <c r="M112230" s="52">
        <v>0</v>
      </c>
    </row>
    <row r="112231" spans="13:13">
      <c r="M112231" s="52">
        <v>0</v>
      </c>
    </row>
    <row r="112232" spans="13:13">
      <c r="M112232" s="52">
        <v>0</v>
      </c>
    </row>
    <row r="112233" spans="13:13">
      <c r="M112233" s="52">
        <v>0</v>
      </c>
    </row>
    <row r="112234" spans="13:13">
      <c r="M112234" s="52">
        <v>0</v>
      </c>
    </row>
    <row r="112235" spans="13:13">
      <c r="M112235" s="52">
        <v>0</v>
      </c>
    </row>
    <row r="112236" spans="13:13">
      <c r="M112236" s="52">
        <v>0</v>
      </c>
    </row>
    <row r="112237" spans="13:13">
      <c r="M112237" s="52">
        <v>0</v>
      </c>
    </row>
    <row r="112238" spans="13:13">
      <c r="M112238" s="52">
        <v>0</v>
      </c>
    </row>
    <row r="112239" spans="13:13">
      <c r="M112239" s="52">
        <v>0</v>
      </c>
    </row>
    <row r="112240" spans="13:13">
      <c r="M112240" s="52">
        <v>0</v>
      </c>
    </row>
    <row r="112241" spans="13:13">
      <c r="M112241" s="52">
        <v>0</v>
      </c>
    </row>
    <row r="112242" spans="13:13">
      <c r="M112242" s="52">
        <v>0</v>
      </c>
    </row>
    <row r="112243" spans="13:13">
      <c r="M112243" s="52">
        <v>0</v>
      </c>
    </row>
    <row r="112244" spans="13:13">
      <c r="M112244" s="52">
        <v>0</v>
      </c>
    </row>
    <row r="112245" spans="13:13">
      <c r="M112245" s="52">
        <v>0</v>
      </c>
    </row>
    <row r="112246" spans="13:13">
      <c r="M112246" s="52">
        <v>0</v>
      </c>
    </row>
    <row r="112247" spans="13:13">
      <c r="M112247" s="52">
        <v>0</v>
      </c>
    </row>
    <row r="112248" spans="13:13">
      <c r="M112248" s="52">
        <v>0</v>
      </c>
    </row>
    <row r="112249" spans="13:13">
      <c r="M112249" s="52">
        <v>0</v>
      </c>
    </row>
    <row r="112250" spans="13:13">
      <c r="M112250" s="52">
        <v>0</v>
      </c>
    </row>
    <row r="112251" spans="13:13">
      <c r="M112251" s="52">
        <v>0</v>
      </c>
    </row>
    <row r="112252" spans="13:13">
      <c r="M112252" s="52">
        <v>0</v>
      </c>
    </row>
    <row r="112253" spans="13:13">
      <c r="M112253" s="52">
        <v>0</v>
      </c>
    </row>
    <row r="112254" spans="13:13">
      <c r="M112254" s="52">
        <v>0</v>
      </c>
    </row>
    <row r="112255" spans="13:13">
      <c r="M112255" s="52">
        <v>0</v>
      </c>
    </row>
    <row r="112256" spans="13:13">
      <c r="M112256" s="52">
        <v>0</v>
      </c>
    </row>
    <row r="112257" spans="13:13">
      <c r="M112257" s="52">
        <v>0</v>
      </c>
    </row>
    <row r="112258" spans="13:13">
      <c r="M112258" s="52">
        <v>0</v>
      </c>
    </row>
    <row r="112259" spans="13:13">
      <c r="M112259" s="52">
        <v>0</v>
      </c>
    </row>
    <row r="112260" spans="13:13">
      <c r="M112260" s="52">
        <v>0</v>
      </c>
    </row>
    <row r="112261" spans="13:13">
      <c r="M112261" s="52">
        <v>0</v>
      </c>
    </row>
    <row r="112262" spans="13:13">
      <c r="M112262" s="52">
        <v>0</v>
      </c>
    </row>
    <row r="112263" spans="13:13">
      <c r="M112263" s="52">
        <v>0</v>
      </c>
    </row>
    <row r="112264" spans="13:13">
      <c r="M112264" s="52">
        <v>0</v>
      </c>
    </row>
    <row r="112265" spans="13:13">
      <c r="M112265" s="52">
        <v>0</v>
      </c>
    </row>
    <row r="112266" spans="13:13">
      <c r="M112266" s="52">
        <v>0</v>
      </c>
    </row>
    <row r="112267" spans="13:13">
      <c r="M112267" s="52">
        <v>0</v>
      </c>
    </row>
    <row r="112268" spans="13:13">
      <c r="M112268" s="52">
        <v>0</v>
      </c>
    </row>
    <row r="112269" spans="13:13">
      <c r="M112269" s="52">
        <v>0</v>
      </c>
    </row>
    <row r="112270" spans="13:13">
      <c r="M112270" s="52">
        <v>0</v>
      </c>
    </row>
    <row r="112271" spans="13:13">
      <c r="M112271" s="52">
        <v>0</v>
      </c>
    </row>
    <row r="112272" spans="13:13">
      <c r="M112272" s="52">
        <v>0</v>
      </c>
    </row>
    <row r="112273" spans="13:13">
      <c r="M112273" s="52">
        <v>0</v>
      </c>
    </row>
    <row r="112274" spans="13:13">
      <c r="M112274" s="52">
        <v>0</v>
      </c>
    </row>
    <row r="112275" spans="13:13">
      <c r="M112275" s="52">
        <v>0</v>
      </c>
    </row>
    <row r="112276" spans="13:13">
      <c r="M112276" s="52">
        <v>0</v>
      </c>
    </row>
    <row r="112277" spans="13:13">
      <c r="M112277" s="52">
        <v>0</v>
      </c>
    </row>
    <row r="112278" spans="13:13">
      <c r="M112278" s="52">
        <v>0</v>
      </c>
    </row>
    <row r="112279" spans="13:13">
      <c r="M112279" s="52">
        <v>0</v>
      </c>
    </row>
    <row r="112280" spans="13:13">
      <c r="M112280" s="52">
        <v>0</v>
      </c>
    </row>
    <row r="112281" spans="13:13">
      <c r="M112281" s="52">
        <v>0</v>
      </c>
    </row>
    <row r="112282" spans="13:13">
      <c r="M112282" s="52">
        <v>0</v>
      </c>
    </row>
    <row r="112283" spans="13:13">
      <c r="M112283" s="52">
        <v>0</v>
      </c>
    </row>
    <row r="112284" spans="13:13">
      <c r="M112284" s="52">
        <v>0</v>
      </c>
    </row>
    <row r="112285" spans="13:13">
      <c r="M112285" s="52">
        <v>0</v>
      </c>
    </row>
    <row r="112286" spans="13:13">
      <c r="M112286" s="52">
        <v>0</v>
      </c>
    </row>
    <row r="112287" spans="13:13">
      <c r="M112287" s="52">
        <v>0</v>
      </c>
    </row>
    <row r="112288" spans="13:13">
      <c r="M112288" s="52">
        <v>0</v>
      </c>
    </row>
    <row r="112289" spans="13:13">
      <c r="M112289" s="52">
        <v>0</v>
      </c>
    </row>
    <row r="112290" spans="13:13">
      <c r="M112290" s="52">
        <v>0</v>
      </c>
    </row>
    <row r="112291" spans="13:13">
      <c r="M112291" s="52">
        <v>0</v>
      </c>
    </row>
    <row r="112292" spans="13:13">
      <c r="M112292" s="52">
        <v>0</v>
      </c>
    </row>
    <row r="112293" spans="13:13">
      <c r="M112293" s="52">
        <v>0</v>
      </c>
    </row>
    <row r="112294" spans="13:13">
      <c r="M112294" s="52">
        <v>0</v>
      </c>
    </row>
    <row r="112295" spans="13:13">
      <c r="M112295" s="52">
        <v>0</v>
      </c>
    </row>
    <row r="112296" spans="13:13">
      <c r="M112296" s="52">
        <v>0</v>
      </c>
    </row>
    <row r="112297" spans="13:13">
      <c r="M112297" s="52">
        <v>0</v>
      </c>
    </row>
    <row r="112298" spans="13:13">
      <c r="M112298" s="52">
        <v>0</v>
      </c>
    </row>
    <row r="112299" spans="13:13">
      <c r="M112299" s="52">
        <v>0</v>
      </c>
    </row>
    <row r="112300" spans="13:13">
      <c r="M112300" s="52">
        <v>0</v>
      </c>
    </row>
    <row r="112301" spans="13:13">
      <c r="M112301" s="52">
        <v>0</v>
      </c>
    </row>
    <row r="112302" spans="13:13">
      <c r="M112302" s="52">
        <v>0</v>
      </c>
    </row>
    <row r="112303" spans="13:13">
      <c r="M112303" s="52">
        <v>0</v>
      </c>
    </row>
    <row r="112304" spans="13:13">
      <c r="M112304" s="52">
        <v>0</v>
      </c>
    </row>
    <row r="112305" spans="13:13">
      <c r="M112305" s="52">
        <v>0</v>
      </c>
    </row>
    <row r="112306" spans="13:13">
      <c r="M112306" s="52">
        <v>0</v>
      </c>
    </row>
    <row r="112307" spans="13:13">
      <c r="M112307" s="52">
        <v>0</v>
      </c>
    </row>
    <row r="112308" spans="13:13">
      <c r="M112308" s="52">
        <v>0</v>
      </c>
    </row>
    <row r="112309" spans="13:13">
      <c r="M112309" s="52">
        <v>0</v>
      </c>
    </row>
    <row r="112310" spans="13:13">
      <c r="M112310" s="52">
        <v>0</v>
      </c>
    </row>
    <row r="112311" spans="13:13">
      <c r="M112311" s="52">
        <v>0</v>
      </c>
    </row>
    <row r="112312" spans="13:13">
      <c r="M112312" s="52">
        <v>0</v>
      </c>
    </row>
    <row r="112313" spans="13:13">
      <c r="M112313" s="52">
        <v>0</v>
      </c>
    </row>
    <row r="112314" spans="13:13">
      <c r="M112314" s="52">
        <v>0</v>
      </c>
    </row>
    <row r="112315" spans="13:13">
      <c r="M112315" s="52">
        <v>0</v>
      </c>
    </row>
    <row r="112316" spans="13:13">
      <c r="M112316" s="52">
        <v>0</v>
      </c>
    </row>
    <row r="112317" spans="13:13">
      <c r="M112317" s="52">
        <v>0</v>
      </c>
    </row>
    <row r="112318" spans="13:13">
      <c r="M112318" s="52">
        <v>0</v>
      </c>
    </row>
    <row r="112319" spans="13:13">
      <c r="M112319" s="52">
        <v>0</v>
      </c>
    </row>
    <row r="112320" spans="13:13">
      <c r="M112320" s="52">
        <v>0</v>
      </c>
    </row>
    <row r="112321" spans="13:13">
      <c r="M112321" s="52">
        <v>0</v>
      </c>
    </row>
    <row r="112322" spans="13:13">
      <c r="M112322" s="52">
        <v>0</v>
      </c>
    </row>
    <row r="112323" spans="13:13">
      <c r="M112323" s="52">
        <v>0</v>
      </c>
    </row>
    <row r="112324" spans="13:13">
      <c r="M112324" s="52">
        <v>0</v>
      </c>
    </row>
    <row r="112325" spans="13:13">
      <c r="M112325" s="52">
        <v>0</v>
      </c>
    </row>
    <row r="112326" spans="13:13">
      <c r="M112326" s="52">
        <v>0</v>
      </c>
    </row>
    <row r="112327" spans="13:13">
      <c r="M112327" s="52">
        <v>0</v>
      </c>
    </row>
    <row r="112328" spans="13:13">
      <c r="M112328" s="52">
        <v>0</v>
      </c>
    </row>
    <row r="112329" spans="13:13">
      <c r="M112329" s="52">
        <v>0</v>
      </c>
    </row>
    <row r="112330" spans="13:13">
      <c r="M112330" s="52">
        <v>0</v>
      </c>
    </row>
    <row r="112331" spans="13:13">
      <c r="M112331" s="52">
        <v>0</v>
      </c>
    </row>
    <row r="112332" spans="13:13">
      <c r="M112332" s="52">
        <v>0</v>
      </c>
    </row>
    <row r="112333" spans="13:13">
      <c r="M112333" s="52">
        <v>0</v>
      </c>
    </row>
    <row r="112334" spans="13:13">
      <c r="M112334" s="52">
        <v>0</v>
      </c>
    </row>
    <row r="112335" spans="13:13">
      <c r="M112335" s="52">
        <v>0</v>
      </c>
    </row>
    <row r="112336" spans="13:13">
      <c r="M112336" s="52">
        <v>0</v>
      </c>
    </row>
    <row r="112337" spans="13:13">
      <c r="M112337" s="52">
        <v>0</v>
      </c>
    </row>
    <row r="112338" spans="13:13">
      <c r="M112338" s="52">
        <v>0</v>
      </c>
    </row>
    <row r="112339" spans="13:13">
      <c r="M112339" s="52">
        <v>0</v>
      </c>
    </row>
    <row r="112340" spans="13:13">
      <c r="M112340" s="52">
        <v>0</v>
      </c>
    </row>
    <row r="112341" spans="13:13">
      <c r="M112341" s="52">
        <v>0</v>
      </c>
    </row>
    <row r="112342" spans="13:13">
      <c r="M112342" s="52">
        <v>0</v>
      </c>
    </row>
    <row r="112343" spans="13:13">
      <c r="M112343" s="52">
        <v>0</v>
      </c>
    </row>
    <row r="112344" spans="13:13">
      <c r="M112344" s="52">
        <v>0</v>
      </c>
    </row>
    <row r="112345" spans="13:13">
      <c r="M112345" s="52">
        <v>0</v>
      </c>
    </row>
    <row r="112346" spans="13:13">
      <c r="M112346" s="52">
        <v>0</v>
      </c>
    </row>
    <row r="112347" spans="13:13">
      <c r="M112347" s="52">
        <v>0</v>
      </c>
    </row>
    <row r="112348" spans="13:13">
      <c r="M112348" s="52">
        <v>0</v>
      </c>
    </row>
    <row r="112349" spans="13:13">
      <c r="M112349" s="52">
        <v>0</v>
      </c>
    </row>
    <row r="112350" spans="13:13">
      <c r="M112350" s="52">
        <v>0</v>
      </c>
    </row>
    <row r="112351" spans="13:13">
      <c r="M112351" s="52">
        <v>0</v>
      </c>
    </row>
    <row r="112352" spans="13:13">
      <c r="M112352" s="52">
        <v>0</v>
      </c>
    </row>
    <row r="112353" spans="13:13">
      <c r="M112353" s="52">
        <v>0</v>
      </c>
    </row>
    <row r="112354" spans="13:13">
      <c r="M112354" s="52">
        <v>0</v>
      </c>
    </row>
    <row r="112355" spans="13:13">
      <c r="M112355" s="52">
        <v>0</v>
      </c>
    </row>
    <row r="112356" spans="13:13">
      <c r="M112356" s="52">
        <v>0</v>
      </c>
    </row>
    <row r="112357" spans="13:13">
      <c r="M112357" s="52">
        <v>0</v>
      </c>
    </row>
    <row r="112358" spans="13:13">
      <c r="M112358" s="52">
        <v>0</v>
      </c>
    </row>
    <row r="112359" spans="13:13">
      <c r="M112359" s="52">
        <v>0</v>
      </c>
    </row>
    <row r="112360" spans="13:13">
      <c r="M112360" s="52">
        <v>0</v>
      </c>
    </row>
    <row r="112361" spans="13:13">
      <c r="M112361" s="52">
        <v>0</v>
      </c>
    </row>
    <row r="112362" spans="13:13">
      <c r="M112362" s="52">
        <v>0</v>
      </c>
    </row>
    <row r="112363" spans="13:13">
      <c r="M112363" s="52">
        <v>0</v>
      </c>
    </row>
    <row r="112364" spans="13:13">
      <c r="M112364" s="52">
        <v>0</v>
      </c>
    </row>
    <row r="112365" spans="13:13">
      <c r="M112365" s="52">
        <v>0</v>
      </c>
    </row>
    <row r="112366" spans="13:13">
      <c r="M112366" s="52">
        <v>0</v>
      </c>
    </row>
    <row r="112367" spans="13:13">
      <c r="M112367" s="52">
        <v>0</v>
      </c>
    </row>
    <row r="112368" spans="13:13">
      <c r="M112368" s="52">
        <v>0</v>
      </c>
    </row>
    <row r="112369" spans="13:13">
      <c r="M112369" s="52">
        <v>0</v>
      </c>
    </row>
    <row r="112370" spans="13:13">
      <c r="M112370" s="52">
        <v>0</v>
      </c>
    </row>
    <row r="112371" spans="13:13">
      <c r="M112371" s="52">
        <v>0</v>
      </c>
    </row>
    <row r="112372" spans="13:13">
      <c r="M112372" s="52">
        <v>0</v>
      </c>
    </row>
    <row r="112373" spans="13:13">
      <c r="M112373" s="52">
        <v>0</v>
      </c>
    </row>
    <row r="112374" spans="13:13">
      <c r="M112374" s="52">
        <v>0</v>
      </c>
    </row>
    <row r="112375" spans="13:13">
      <c r="M112375" s="52">
        <v>0</v>
      </c>
    </row>
    <row r="112376" spans="13:13">
      <c r="M112376" s="52">
        <v>0</v>
      </c>
    </row>
    <row r="112377" spans="13:13">
      <c r="M112377" s="52">
        <v>0</v>
      </c>
    </row>
    <row r="112378" spans="13:13">
      <c r="M112378" s="52">
        <v>0</v>
      </c>
    </row>
    <row r="112379" spans="13:13">
      <c r="M112379" s="52">
        <v>0</v>
      </c>
    </row>
    <row r="112380" spans="13:13">
      <c r="M112380" s="52">
        <v>0</v>
      </c>
    </row>
    <row r="112381" spans="13:13">
      <c r="M112381" s="52">
        <v>0</v>
      </c>
    </row>
    <row r="112382" spans="13:13">
      <c r="M112382" s="52">
        <v>0</v>
      </c>
    </row>
    <row r="112383" spans="13:13">
      <c r="M112383" s="52">
        <v>0</v>
      </c>
    </row>
    <row r="112384" spans="13:13">
      <c r="M112384" s="52">
        <v>0</v>
      </c>
    </row>
    <row r="112385" spans="13:13">
      <c r="M112385" s="52">
        <v>0</v>
      </c>
    </row>
    <row r="112386" spans="13:13">
      <c r="M112386" s="52">
        <v>0</v>
      </c>
    </row>
    <row r="112387" spans="13:13">
      <c r="M112387" s="52">
        <v>0</v>
      </c>
    </row>
    <row r="112388" spans="13:13">
      <c r="M112388" s="52">
        <v>0</v>
      </c>
    </row>
    <row r="112389" spans="13:13">
      <c r="M112389" s="52">
        <v>0</v>
      </c>
    </row>
    <row r="112390" spans="13:13">
      <c r="M112390" s="52">
        <v>0</v>
      </c>
    </row>
    <row r="112391" spans="13:13">
      <c r="M112391" s="52">
        <v>0</v>
      </c>
    </row>
    <row r="112392" spans="13:13">
      <c r="M112392" s="52">
        <v>0</v>
      </c>
    </row>
    <row r="112393" spans="13:13">
      <c r="M112393" s="52">
        <v>0</v>
      </c>
    </row>
    <row r="112394" spans="13:13">
      <c r="M112394" s="52">
        <v>0</v>
      </c>
    </row>
    <row r="112395" spans="13:13">
      <c r="M112395" s="52">
        <v>0</v>
      </c>
    </row>
    <row r="112396" spans="13:13">
      <c r="M112396" s="52">
        <v>0</v>
      </c>
    </row>
    <row r="112397" spans="13:13">
      <c r="M112397" s="52">
        <v>0</v>
      </c>
    </row>
    <row r="112398" spans="13:13">
      <c r="M112398" s="52">
        <v>0</v>
      </c>
    </row>
    <row r="112399" spans="13:13">
      <c r="M112399" s="52">
        <v>0</v>
      </c>
    </row>
    <row r="112400" spans="13:13">
      <c r="M112400" s="52">
        <v>0</v>
      </c>
    </row>
    <row r="112401" spans="13:13">
      <c r="M112401" s="52">
        <v>0</v>
      </c>
    </row>
    <row r="112402" spans="13:13">
      <c r="M112402" s="52">
        <v>0</v>
      </c>
    </row>
    <row r="112403" spans="13:13">
      <c r="M112403" s="52">
        <v>0</v>
      </c>
    </row>
    <row r="112404" spans="13:13">
      <c r="M112404" s="52">
        <v>0</v>
      </c>
    </row>
    <row r="112405" spans="13:13">
      <c r="M112405" s="52">
        <v>0</v>
      </c>
    </row>
    <row r="112406" spans="13:13">
      <c r="M112406" s="52">
        <v>0</v>
      </c>
    </row>
    <row r="112407" spans="13:13">
      <c r="M112407" s="52">
        <v>0</v>
      </c>
    </row>
    <row r="112408" spans="13:13">
      <c r="M112408" s="52">
        <v>0</v>
      </c>
    </row>
    <row r="112409" spans="13:13">
      <c r="M112409" s="52">
        <v>0</v>
      </c>
    </row>
    <row r="112410" spans="13:13">
      <c r="M112410" s="52">
        <v>0</v>
      </c>
    </row>
    <row r="112411" spans="13:13">
      <c r="M112411" s="52">
        <v>0</v>
      </c>
    </row>
    <row r="112412" spans="13:13">
      <c r="M112412" s="52">
        <v>0</v>
      </c>
    </row>
    <row r="112413" spans="13:13">
      <c r="M112413" s="52">
        <v>0</v>
      </c>
    </row>
    <row r="112414" spans="13:13">
      <c r="M112414" s="52">
        <v>0</v>
      </c>
    </row>
    <row r="112415" spans="13:13">
      <c r="M112415" s="52">
        <v>0</v>
      </c>
    </row>
    <row r="112416" spans="13:13">
      <c r="M112416" s="52">
        <v>0</v>
      </c>
    </row>
    <row r="112417" spans="13:13">
      <c r="M112417" s="52">
        <v>0</v>
      </c>
    </row>
    <row r="112418" spans="13:13">
      <c r="M112418" s="52">
        <v>0</v>
      </c>
    </row>
    <row r="112419" spans="13:13">
      <c r="M112419" s="52">
        <v>0</v>
      </c>
    </row>
    <row r="112420" spans="13:13">
      <c r="M112420" s="52">
        <v>0</v>
      </c>
    </row>
    <row r="112421" spans="13:13">
      <c r="M112421" s="52">
        <v>0</v>
      </c>
    </row>
    <row r="112422" spans="13:13">
      <c r="M112422" s="52">
        <v>0</v>
      </c>
    </row>
    <row r="112423" spans="13:13">
      <c r="M112423" s="52">
        <v>0</v>
      </c>
    </row>
    <row r="112424" spans="13:13">
      <c r="M112424" s="52">
        <v>0</v>
      </c>
    </row>
    <row r="112425" spans="13:13">
      <c r="M112425" s="52">
        <v>0</v>
      </c>
    </row>
    <row r="112426" spans="13:13">
      <c r="M112426" s="52">
        <v>0</v>
      </c>
    </row>
    <row r="112427" spans="13:13">
      <c r="M112427" s="52">
        <v>0</v>
      </c>
    </row>
    <row r="112428" spans="13:13">
      <c r="M112428" s="52">
        <v>0</v>
      </c>
    </row>
    <row r="112429" spans="13:13">
      <c r="M112429" s="52">
        <v>0</v>
      </c>
    </row>
    <row r="112430" spans="13:13">
      <c r="M112430" s="52">
        <v>0</v>
      </c>
    </row>
    <row r="112431" spans="13:13">
      <c r="M112431" s="52">
        <v>0</v>
      </c>
    </row>
    <row r="112432" spans="13:13">
      <c r="M112432" s="52">
        <v>0</v>
      </c>
    </row>
    <row r="112433" spans="13:13">
      <c r="M112433" s="52">
        <v>0</v>
      </c>
    </row>
    <row r="112434" spans="13:13">
      <c r="M112434" s="52">
        <v>0</v>
      </c>
    </row>
    <row r="112435" spans="13:13">
      <c r="M112435" s="52">
        <v>0</v>
      </c>
    </row>
    <row r="112436" spans="13:13">
      <c r="M112436" s="52">
        <v>0</v>
      </c>
    </row>
    <row r="112437" spans="13:13">
      <c r="M112437" s="52">
        <v>0</v>
      </c>
    </row>
    <row r="112438" spans="13:13">
      <c r="M112438" s="52">
        <v>0</v>
      </c>
    </row>
    <row r="112439" spans="13:13">
      <c r="M112439" s="52">
        <v>0</v>
      </c>
    </row>
    <row r="112440" spans="13:13">
      <c r="M112440" s="52">
        <v>0</v>
      </c>
    </row>
    <row r="112441" spans="13:13">
      <c r="M112441" s="52">
        <v>0</v>
      </c>
    </row>
    <row r="112442" spans="13:13">
      <c r="M112442" s="52">
        <v>0</v>
      </c>
    </row>
    <row r="112443" spans="13:13">
      <c r="M112443" s="52">
        <v>0</v>
      </c>
    </row>
    <row r="112444" spans="13:13">
      <c r="M112444" s="52">
        <v>0</v>
      </c>
    </row>
    <row r="112445" spans="13:13">
      <c r="M112445" s="52">
        <v>0</v>
      </c>
    </row>
    <row r="112446" spans="13:13">
      <c r="M112446" s="52">
        <v>0</v>
      </c>
    </row>
    <row r="112447" spans="13:13">
      <c r="M112447" s="52">
        <v>0</v>
      </c>
    </row>
    <row r="112448" spans="13:13">
      <c r="M112448" s="52">
        <v>0</v>
      </c>
    </row>
    <row r="112449" spans="13:13">
      <c r="M112449" s="52">
        <v>0</v>
      </c>
    </row>
    <row r="112450" spans="13:13">
      <c r="M112450" s="52">
        <v>0</v>
      </c>
    </row>
    <row r="112451" spans="13:13">
      <c r="M112451" s="52">
        <v>0</v>
      </c>
    </row>
    <row r="112452" spans="13:13">
      <c r="M112452" s="52">
        <v>0</v>
      </c>
    </row>
    <row r="112453" spans="13:13">
      <c r="M112453" s="52">
        <v>0</v>
      </c>
    </row>
    <row r="112454" spans="13:13">
      <c r="M112454" s="52">
        <v>0</v>
      </c>
    </row>
    <row r="112455" spans="13:13">
      <c r="M112455" s="52">
        <v>0</v>
      </c>
    </row>
    <row r="112456" spans="13:13">
      <c r="M112456" s="52">
        <v>0</v>
      </c>
    </row>
    <row r="112457" spans="13:13">
      <c r="M112457" s="52">
        <v>0</v>
      </c>
    </row>
    <row r="112458" spans="13:13">
      <c r="M112458" s="52">
        <v>0</v>
      </c>
    </row>
    <row r="112459" spans="13:13">
      <c r="M112459" s="52">
        <v>0</v>
      </c>
    </row>
    <row r="112460" spans="13:13">
      <c r="M112460" s="52">
        <v>0</v>
      </c>
    </row>
    <row r="112461" spans="13:13">
      <c r="M112461" s="52">
        <v>0</v>
      </c>
    </row>
    <row r="112462" spans="13:13">
      <c r="M112462" s="52">
        <v>0</v>
      </c>
    </row>
    <row r="112463" spans="13:13">
      <c r="M112463" s="52">
        <v>0</v>
      </c>
    </row>
    <row r="112464" spans="13:13">
      <c r="M112464" s="52">
        <v>0</v>
      </c>
    </row>
    <row r="112465" spans="13:13">
      <c r="M112465" s="52">
        <v>0</v>
      </c>
    </row>
    <row r="112466" spans="13:13">
      <c r="M112466" s="52">
        <v>0</v>
      </c>
    </row>
    <row r="112467" spans="13:13">
      <c r="M112467" s="52">
        <v>0</v>
      </c>
    </row>
    <row r="112468" spans="13:13">
      <c r="M112468" s="52">
        <v>0</v>
      </c>
    </row>
    <row r="112469" spans="13:13">
      <c r="M112469" s="52">
        <v>0</v>
      </c>
    </row>
    <row r="112470" spans="13:13">
      <c r="M112470" s="52">
        <v>0</v>
      </c>
    </row>
    <row r="112471" spans="13:13">
      <c r="M112471" s="52">
        <v>0</v>
      </c>
    </row>
    <row r="112472" spans="13:13">
      <c r="M112472" s="52">
        <v>0</v>
      </c>
    </row>
    <row r="112473" spans="13:13">
      <c r="M112473" s="52">
        <v>0</v>
      </c>
    </row>
    <row r="112474" spans="13:13">
      <c r="M112474" s="52">
        <v>0</v>
      </c>
    </row>
    <row r="112475" spans="13:13">
      <c r="M112475" s="52">
        <v>0</v>
      </c>
    </row>
    <row r="112476" spans="13:13">
      <c r="M112476" s="52">
        <v>0</v>
      </c>
    </row>
    <row r="112477" spans="13:13">
      <c r="M112477" s="52">
        <v>0</v>
      </c>
    </row>
    <row r="112478" spans="13:13">
      <c r="M112478" s="52">
        <v>0</v>
      </c>
    </row>
    <row r="112479" spans="13:13">
      <c r="M112479" s="52">
        <v>0</v>
      </c>
    </row>
    <row r="112480" spans="13:13">
      <c r="M112480" s="52">
        <v>0</v>
      </c>
    </row>
    <row r="112481" spans="13:13">
      <c r="M112481" s="52">
        <v>0</v>
      </c>
    </row>
    <row r="112482" spans="13:13">
      <c r="M112482" s="52">
        <v>0</v>
      </c>
    </row>
    <row r="112483" spans="13:13">
      <c r="M112483" s="52">
        <v>0</v>
      </c>
    </row>
    <row r="112484" spans="13:13">
      <c r="M112484" s="52">
        <v>0</v>
      </c>
    </row>
    <row r="112485" spans="13:13">
      <c r="M112485" s="52">
        <v>0</v>
      </c>
    </row>
    <row r="112486" spans="13:13">
      <c r="M112486" s="52">
        <v>0</v>
      </c>
    </row>
    <row r="112487" spans="13:13">
      <c r="M112487" s="52">
        <v>0</v>
      </c>
    </row>
    <row r="112488" spans="13:13">
      <c r="M112488" s="52">
        <v>0</v>
      </c>
    </row>
    <row r="112489" spans="13:13">
      <c r="M112489" s="52">
        <v>0</v>
      </c>
    </row>
    <row r="112490" spans="13:13">
      <c r="M112490" s="52">
        <v>0</v>
      </c>
    </row>
    <row r="112491" spans="13:13">
      <c r="M112491" s="52">
        <v>0</v>
      </c>
    </row>
    <row r="112492" spans="13:13">
      <c r="M112492" s="52">
        <v>0</v>
      </c>
    </row>
    <row r="112493" spans="13:13">
      <c r="M112493" s="52">
        <v>0</v>
      </c>
    </row>
    <row r="112494" spans="13:13">
      <c r="M112494" s="52">
        <v>0</v>
      </c>
    </row>
    <row r="112495" spans="13:13">
      <c r="M112495" s="52">
        <v>0</v>
      </c>
    </row>
    <row r="112496" spans="13:13">
      <c r="M112496" s="52">
        <v>0</v>
      </c>
    </row>
    <row r="112497" spans="13:13">
      <c r="M112497" s="52">
        <v>0</v>
      </c>
    </row>
    <row r="112498" spans="13:13">
      <c r="M112498" s="52">
        <v>0</v>
      </c>
    </row>
    <row r="112499" spans="13:13">
      <c r="M112499" s="52">
        <v>0</v>
      </c>
    </row>
    <row r="112500" spans="13:13">
      <c r="M112500" s="52">
        <v>0</v>
      </c>
    </row>
    <row r="112501" spans="13:13">
      <c r="M112501" s="52">
        <v>0</v>
      </c>
    </row>
    <row r="112502" spans="13:13">
      <c r="M112502" s="52">
        <v>0</v>
      </c>
    </row>
    <row r="112503" spans="13:13">
      <c r="M112503" s="52">
        <v>0</v>
      </c>
    </row>
    <row r="112504" spans="13:13">
      <c r="M112504" s="52">
        <v>0</v>
      </c>
    </row>
    <row r="112505" spans="13:13">
      <c r="M112505" s="52">
        <v>0</v>
      </c>
    </row>
    <row r="112506" spans="13:13">
      <c r="M112506" s="52">
        <v>0</v>
      </c>
    </row>
    <row r="112507" spans="13:13">
      <c r="M112507" s="52">
        <v>0</v>
      </c>
    </row>
    <row r="112508" spans="13:13">
      <c r="M112508" s="52">
        <v>0</v>
      </c>
    </row>
    <row r="112509" spans="13:13">
      <c r="M112509" s="52">
        <v>0</v>
      </c>
    </row>
    <row r="112510" spans="13:13">
      <c r="M112510" s="52">
        <v>0</v>
      </c>
    </row>
    <row r="112511" spans="13:13">
      <c r="M112511" s="52">
        <v>0</v>
      </c>
    </row>
    <row r="112512" spans="13:13">
      <c r="M112512" s="52">
        <v>0</v>
      </c>
    </row>
    <row r="112513" spans="13:13">
      <c r="M112513" s="52">
        <v>0</v>
      </c>
    </row>
    <row r="112514" spans="13:13">
      <c r="M112514" s="52">
        <v>0</v>
      </c>
    </row>
    <row r="112515" spans="13:13">
      <c r="M112515" s="52">
        <v>0</v>
      </c>
    </row>
    <row r="112516" spans="13:13">
      <c r="M112516" s="52">
        <v>0</v>
      </c>
    </row>
    <row r="112517" spans="13:13">
      <c r="M112517" s="52">
        <v>0</v>
      </c>
    </row>
    <row r="112518" spans="13:13">
      <c r="M112518" s="52">
        <v>0</v>
      </c>
    </row>
    <row r="112519" spans="13:13">
      <c r="M112519" s="52">
        <v>0</v>
      </c>
    </row>
    <row r="112520" spans="13:13">
      <c r="M112520" s="52">
        <v>0</v>
      </c>
    </row>
    <row r="112521" spans="13:13">
      <c r="M112521" s="52">
        <v>0</v>
      </c>
    </row>
    <row r="112522" spans="13:13">
      <c r="M112522" s="52">
        <v>0</v>
      </c>
    </row>
    <row r="112523" spans="13:13">
      <c r="M112523" s="52">
        <v>0</v>
      </c>
    </row>
    <row r="112524" spans="13:13">
      <c r="M112524" s="52">
        <v>0</v>
      </c>
    </row>
    <row r="112525" spans="13:13">
      <c r="M112525" s="52">
        <v>0</v>
      </c>
    </row>
    <row r="112526" spans="13:13">
      <c r="M112526" s="52">
        <v>0</v>
      </c>
    </row>
    <row r="112527" spans="13:13">
      <c r="M112527" s="52">
        <v>0</v>
      </c>
    </row>
    <row r="112528" spans="13:13">
      <c r="M112528" s="52">
        <v>0</v>
      </c>
    </row>
    <row r="112529" spans="13:13">
      <c r="M112529" s="52">
        <v>0</v>
      </c>
    </row>
    <row r="112530" spans="13:13">
      <c r="M112530" s="52">
        <v>0</v>
      </c>
    </row>
    <row r="112531" spans="13:13">
      <c r="M112531" s="52">
        <v>0</v>
      </c>
    </row>
    <row r="112532" spans="13:13">
      <c r="M112532" s="52">
        <v>0</v>
      </c>
    </row>
    <row r="112533" spans="13:13">
      <c r="M112533" s="52">
        <v>0</v>
      </c>
    </row>
    <row r="112534" spans="13:13">
      <c r="M112534" s="52">
        <v>0</v>
      </c>
    </row>
    <row r="112535" spans="13:13">
      <c r="M112535" s="52">
        <v>0</v>
      </c>
    </row>
    <row r="112536" spans="13:13">
      <c r="M112536" s="52">
        <v>0</v>
      </c>
    </row>
    <row r="112537" spans="13:13">
      <c r="M112537" s="52">
        <v>0</v>
      </c>
    </row>
    <row r="112538" spans="13:13">
      <c r="M112538" s="52">
        <v>0</v>
      </c>
    </row>
    <row r="112539" spans="13:13">
      <c r="M112539" s="52">
        <v>0</v>
      </c>
    </row>
    <row r="112540" spans="13:13">
      <c r="M112540" s="52">
        <v>0</v>
      </c>
    </row>
    <row r="112541" spans="13:13">
      <c r="M112541" s="52">
        <v>0</v>
      </c>
    </row>
    <row r="112542" spans="13:13">
      <c r="M112542" s="52">
        <v>0</v>
      </c>
    </row>
    <row r="112543" spans="13:13">
      <c r="M112543" s="52">
        <v>0</v>
      </c>
    </row>
    <row r="112544" spans="13:13">
      <c r="M112544" s="52">
        <v>0</v>
      </c>
    </row>
    <row r="112545" spans="13:13">
      <c r="M112545" s="52">
        <v>0</v>
      </c>
    </row>
    <row r="112546" spans="13:13">
      <c r="M112546" s="52">
        <v>0</v>
      </c>
    </row>
    <row r="112547" spans="13:13">
      <c r="M112547" s="52">
        <v>0</v>
      </c>
    </row>
    <row r="112548" spans="13:13">
      <c r="M112548" s="52">
        <v>0</v>
      </c>
    </row>
    <row r="112549" spans="13:13">
      <c r="M112549" s="52">
        <v>0</v>
      </c>
    </row>
    <row r="112550" spans="13:13">
      <c r="M112550" s="52">
        <v>0</v>
      </c>
    </row>
    <row r="112551" spans="13:13">
      <c r="M112551" s="52">
        <v>0</v>
      </c>
    </row>
    <row r="112552" spans="13:13">
      <c r="M112552" s="52">
        <v>0</v>
      </c>
    </row>
    <row r="112553" spans="13:13">
      <c r="M112553" s="52">
        <v>0</v>
      </c>
    </row>
    <row r="112554" spans="13:13">
      <c r="M112554" s="52">
        <v>0</v>
      </c>
    </row>
    <row r="112555" spans="13:13">
      <c r="M112555" s="52">
        <v>0</v>
      </c>
    </row>
    <row r="112556" spans="13:13">
      <c r="M112556" s="52">
        <v>0</v>
      </c>
    </row>
    <row r="112557" spans="13:13">
      <c r="M112557" s="52">
        <v>0</v>
      </c>
    </row>
    <row r="112558" spans="13:13">
      <c r="M112558" s="52">
        <v>0</v>
      </c>
    </row>
    <row r="112559" spans="13:13">
      <c r="M112559" s="52">
        <v>0</v>
      </c>
    </row>
    <row r="112560" spans="13:13">
      <c r="M112560" s="52">
        <v>0</v>
      </c>
    </row>
    <row r="112561" spans="13:13">
      <c r="M112561" s="52">
        <v>0</v>
      </c>
    </row>
    <row r="112562" spans="13:13">
      <c r="M112562" s="52">
        <v>0</v>
      </c>
    </row>
    <row r="112563" spans="13:13">
      <c r="M112563" s="52">
        <v>0</v>
      </c>
    </row>
    <row r="112564" spans="13:13">
      <c r="M112564" s="52">
        <v>0</v>
      </c>
    </row>
    <row r="112565" spans="13:13">
      <c r="M112565" s="52">
        <v>0</v>
      </c>
    </row>
    <row r="112566" spans="13:13">
      <c r="M112566" s="52">
        <v>0</v>
      </c>
    </row>
    <row r="112567" spans="13:13">
      <c r="M112567" s="52">
        <v>0</v>
      </c>
    </row>
    <row r="112568" spans="13:13">
      <c r="M112568" s="52">
        <v>0</v>
      </c>
    </row>
    <row r="112569" spans="13:13">
      <c r="M112569" s="52">
        <v>0</v>
      </c>
    </row>
    <row r="112570" spans="13:13">
      <c r="M112570" s="52">
        <v>0</v>
      </c>
    </row>
    <row r="112571" spans="13:13">
      <c r="M112571" s="52">
        <v>0</v>
      </c>
    </row>
    <row r="112572" spans="13:13">
      <c r="M112572" s="52">
        <v>0</v>
      </c>
    </row>
    <row r="112573" spans="13:13">
      <c r="M112573" s="52">
        <v>0</v>
      </c>
    </row>
    <row r="112574" spans="13:13">
      <c r="M112574" s="52">
        <v>0</v>
      </c>
    </row>
    <row r="112575" spans="13:13">
      <c r="M112575" s="52">
        <v>0</v>
      </c>
    </row>
    <row r="112576" spans="13:13">
      <c r="M112576" s="52">
        <v>0</v>
      </c>
    </row>
    <row r="112577" spans="13:13">
      <c r="M112577" s="52">
        <v>0</v>
      </c>
    </row>
    <row r="112578" spans="13:13">
      <c r="M112578" s="52">
        <v>0</v>
      </c>
    </row>
    <row r="112579" spans="13:13">
      <c r="M112579" s="52">
        <v>0</v>
      </c>
    </row>
    <row r="112580" spans="13:13">
      <c r="M112580" s="52">
        <v>0</v>
      </c>
    </row>
    <row r="112581" spans="13:13">
      <c r="M112581" s="52">
        <v>0</v>
      </c>
    </row>
    <row r="112582" spans="13:13">
      <c r="M112582" s="52">
        <v>0</v>
      </c>
    </row>
    <row r="112583" spans="13:13">
      <c r="M112583" s="52">
        <v>0</v>
      </c>
    </row>
    <row r="112584" spans="13:13">
      <c r="M112584" s="52">
        <v>0</v>
      </c>
    </row>
    <row r="112585" spans="13:13">
      <c r="M112585" s="52">
        <v>0</v>
      </c>
    </row>
    <row r="112586" spans="13:13">
      <c r="M112586" s="52">
        <v>0</v>
      </c>
    </row>
    <row r="112587" spans="13:13">
      <c r="M112587" s="52">
        <v>0</v>
      </c>
    </row>
    <row r="112588" spans="13:13">
      <c r="M112588" s="52">
        <v>0</v>
      </c>
    </row>
    <row r="112589" spans="13:13">
      <c r="M112589" s="52">
        <v>0</v>
      </c>
    </row>
    <row r="112590" spans="13:13">
      <c r="M112590" s="52">
        <v>0</v>
      </c>
    </row>
    <row r="112591" spans="13:13">
      <c r="M112591" s="52">
        <v>0</v>
      </c>
    </row>
    <row r="112592" spans="13:13">
      <c r="M112592" s="52">
        <v>0</v>
      </c>
    </row>
    <row r="112593" spans="13:13">
      <c r="M112593" s="52">
        <v>0</v>
      </c>
    </row>
    <row r="112594" spans="13:13">
      <c r="M112594" s="52">
        <v>0</v>
      </c>
    </row>
    <row r="112595" spans="13:13">
      <c r="M112595" s="52">
        <v>0</v>
      </c>
    </row>
    <row r="112596" spans="13:13">
      <c r="M112596" s="52">
        <v>0</v>
      </c>
    </row>
    <row r="112597" spans="13:13">
      <c r="M112597" s="52">
        <v>0</v>
      </c>
    </row>
    <row r="112598" spans="13:13">
      <c r="M112598" s="52">
        <v>0</v>
      </c>
    </row>
    <row r="112599" spans="13:13">
      <c r="M112599" s="52">
        <v>0</v>
      </c>
    </row>
    <row r="112600" spans="13:13">
      <c r="M112600" s="52">
        <v>0</v>
      </c>
    </row>
    <row r="112601" spans="13:13">
      <c r="M112601" s="52">
        <v>0</v>
      </c>
    </row>
    <row r="112602" spans="13:13">
      <c r="M112602" s="52">
        <v>0</v>
      </c>
    </row>
    <row r="112603" spans="13:13">
      <c r="M112603" s="52">
        <v>0</v>
      </c>
    </row>
    <row r="112604" spans="13:13">
      <c r="M112604" s="52">
        <v>0</v>
      </c>
    </row>
    <row r="112605" spans="13:13">
      <c r="M112605" s="52">
        <v>0</v>
      </c>
    </row>
    <row r="112606" spans="13:13">
      <c r="M112606" s="52">
        <v>0</v>
      </c>
    </row>
    <row r="112607" spans="13:13">
      <c r="M112607" s="52">
        <v>0</v>
      </c>
    </row>
    <row r="112608" spans="13:13">
      <c r="M112608" s="52">
        <v>0</v>
      </c>
    </row>
    <row r="112609" spans="13:13">
      <c r="M112609" s="52">
        <v>0</v>
      </c>
    </row>
    <row r="112610" spans="13:13">
      <c r="M112610" s="52">
        <v>0</v>
      </c>
    </row>
    <row r="112611" spans="13:13">
      <c r="M112611" s="52">
        <v>0</v>
      </c>
    </row>
    <row r="112612" spans="13:13">
      <c r="M112612" s="52">
        <v>0</v>
      </c>
    </row>
    <row r="112613" spans="13:13">
      <c r="M112613" s="52">
        <v>0</v>
      </c>
    </row>
    <row r="112614" spans="13:13">
      <c r="M112614" s="52">
        <v>0</v>
      </c>
    </row>
    <row r="112615" spans="13:13">
      <c r="M112615" s="52">
        <v>0</v>
      </c>
    </row>
    <row r="112616" spans="13:13">
      <c r="M112616" s="52">
        <v>0</v>
      </c>
    </row>
    <row r="112617" spans="13:13">
      <c r="M112617" s="52">
        <v>0</v>
      </c>
    </row>
    <row r="112618" spans="13:13">
      <c r="M112618" s="52">
        <v>0</v>
      </c>
    </row>
    <row r="112619" spans="13:13">
      <c r="M112619" s="52">
        <v>0</v>
      </c>
    </row>
    <row r="112620" spans="13:13">
      <c r="M112620" s="52">
        <v>0</v>
      </c>
    </row>
    <row r="112621" spans="13:13">
      <c r="M112621" s="52">
        <v>0</v>
      </c>
    </row>
    <row r="112622" spans="13:13">
      <c r="M112622" s="52">
        <v>0</v>
      </c>
    </row>
    <row r="112623" spans="13:13">
      <c r="M112623" s="52">
        <v>0</v>
      </c>
    </row>
    <row r="112624" spans="13:13">
      <c r="M112624" s="52">
        <v>0</v>
      </c>
    </row>
    <row r="112625" spans="13:13">
      <c r="M112625" s="52">
        <v>0</v>
      </c>
    </row>
    <row r="112626" spans="13:13">
      <c r="M112626" s="52">
        <v>0</v>
      </c>
    </row>
    <row r="112627" spans="13:13">
      <c r="M112627" s="52">
        <v>0</v>
      </c>
    </row>
    <row r="112628" spans="13:13">
      <c r="M112628" s="52">
        <v>0</v>
      </c>
    </row>
    <row r="112629" spans="13:13">
      <c r="M112629" s="52">
        <v>0</v>
      </c>
    </row>
    <row r="112630" spans="13:13">
      <c r="M112630" s="52">
        <v>0</v>
      </c>
    </row>
    <row r="112631" spans="13:13">
      <c r="M112631" s="52">
        <v>0</v>
      </c>
    </row>
    <row r="112632" spans="13:13">
      <c r="M112632" s="52">
        <v>0</v>
      </c>
    </row>
    <row r="112633" spans="13:13">
      <c r="M112633" s="52">
        <v>0</v>
      </c>
    </row>
    <row r="112634" spans="13:13">
      <c r="M112634" s="52">
        <v>0</v>
      </c>
    </row>
    <row r="112635" spans="13:13">
      <c r="M112635" s="52">
        <v>0</v>
      </c>
    </row>
    <row r="112636" spans="13:13">
      <c r="M112636" s="52">
        <v>0</v>
      </c>
    </row>
    <row r="112637" spans="13:13">
      <c r="M112637" s="52">
        <v>0</v>
      </c>
    </row>
    <row r="112638" spans="13:13">
      <c r="M112638" s="52">
        <v>0</v>
      </c>
    </row>
    <row r="112639" spans="13:13">
      <c r="M112639" s="52">
        <v>0</v>
      </c>
    </row>
    <row r="112640" spans="13:13">
      <c r="M112640" s="52">
        <v>0</v>
      </c>
    </row>
    <row r="112641" spans="13:13">
      <c r="M112641" s="52">
        <v>0</v>
      </c>
    </row>
    <row r="112642" spans="13:13">
      <c r="M112642" s="52">
        <v>0</v>
      </c>
    </row>
    <row r="112643" spans="13:13">
      <c r="M112643" s="52">
        <v>0</v>
      </c>
    </row>
    <row r="112644" spans="13:13">
      <c r="M112644" s="52">
        <v>0</v>
      </c>
    </row>
    <row r="112645" spans="13:13">
      <c r="M112645" s="52">
        <v>0</v>
      </c>
    </row>
    <row r="112646" spans="13:13">
      <c r="M112646" s="52">
        <v>0</v>
      </c>
    </row>
    <row r="112647" spans="13:13">
      <c r="M112647" s="52">
        <v>0</v>
      </c>
    </row>
    <row r="112648" spans="13:13">
      <c r="M112648" s="52">
        <v>0</v>
      </c>
    </row>
    <row r="112649" spans="13:13">
      <c r="M112649" s="52">
        <v>0</v>
      </c>
    </row>
    <row r="112650" spans="13:13">
      <c r="M112650" s="52">
        <v>0</v>
      </c>
    </row>
    <row r="112651" spans="13:13">
      <c r="M112651" s="52">
        <v>0</v>
      </c>
    </row>
    <row r="112652" spans="13:13">
      <c r="M112652" s="52">
        <v>0</v>
      </c>
    </row>
    <row r="112653" spans="13:13">
      <c r="M112653" s="52">
        <v>0</v>
      </c>
    </row>
    <row r="112654" spans="13:13">
      <c r="M112654" s="52">
        <v>0</v>
      </c>
    </row>
    <row r="112655" spans="13:13">
      <c r="M112655" s="52">
        <v>0</v>
      </c>
    </row>
    <row r="112656" spans="13:13">
      <c r="M112656" s="52">
        <v>0</v>
      </c>
    </row>
    <row r="112657" spans="13:13">
      <c r="M112657" s="52">
        <v>0</v>
      </c>
    </row>
    <row r="112658" spans="13:13">
      <c r="M112658" s="52">
        <v>0</v>
      </c>
    </row>
    <row r="112659" spans="13:13">
      <c r="M112659" s="52">
        <v>0</v>
      </c>
    </row>
    <row r="112660" spans="13:13">
      <c r="M112660" s="52">
        <v>0</v>
      </c>
    </row>
    <row r="112661" spans="13:13">
      <c r="M112661" s="52">
        <v>0</v>
      </c>
    </row>
    <row r="112662" spans="13:13">
      <c r="M112662" s="52">
        <v>0</v>
      </c>
    </row>
    <row r="112663" spans="13:13">
      <c r="M112663" s="52">
        <v>0</v>
      </c>
    </row>
    <row r="112664" spans="13:13">
      <c r="M112664" s="52">
        <v>0</v>
      </c>
    </row>
    <row r="112665" spans="13:13">
      <c r="M112665" s="52">
        <v>0</v>
      </c>
    </row>
    <row r="112666" spans="13:13">
      <c r="M112666" s="52">
        <v>0</v>
      </c>
    </row>
    <row r="112667" spans="13:13">
      <c r="M112667" s="52">
        <v>0</v>
      </c>
    </row>
    <row r="112668" spans="13:13">
      <c r="M112668" s="52">
        <v>0</v>
      </c>
    </row>
    <row r="112669" spans="13:13">
      <c r="M112669" s="52">
        <v>0</v>
      </c>
    </row>
    <row r="112670" spans="13:13">
      <c r="M112670" s="52">
        <v>0</v>
      </c>
    </row>
    <row r="112671" spans="13:13">
      <c r="M112671" s="52">
        <v>0</v>
      </c>
    </row>
    <row r="112672" spans="13:13">
      <c r="M112672" s="52">
        <v>0</v>
      </c>
    </row>
    <row r="112673" spans="13:13">
      <c r="M112673" s="52">
        <v>0</v>
      </c>
    </row>
    <row r="112674" spans="13:13">
      <c r="M112674" s="52">
        <v>0</v>
      </c>
    </row>
    <row r="112675" spans="13:13">
      <c r="M112675" s="52">
        <v>0</v>
      </c>
    </row>
    <row r="112676" spans="13:13">
      <c r="M112676" s="52">
        <v>0</v>
      </c>
    </row>
    <row r="112677" spans="13:13">
      <c r="M112677" s="52">
        <v>0</v>
      </c>
    </row>
    <row r="112678" spans="13:13">
      <c r="M112678" s="52">
        <v>0</v>
      </c>
    </row>
    <row r="112679" spans="13:13">
      <c r="M112679" s="52">
        <v>0</v>
      </c>
    </row>
    <row r="112680" spans="13:13">
      <c r="M112680" s="52">
        <v>0</v>
      </c>
    </row>
    <row r="112681" spans="13:13">
      <c r="M112681" s="52">
        <v>0</v>
      </c>
    </row>
    <row r="112682" spans="13:13">
      <c r="M112682" s="52">
        <v>0</v>
      </c>
    </row>
    <row r="112683" spans="13:13">
      <c r="M112683" s="52">
        <v>0</v>
      </c>
    </row>
    <row r="112684" spans="13:13">
      <c r="M112684" s="52">
        <v>0</v>
      </c>
    </row>
    <row r="112685" spans="13:13">
      <c r="M112685" s="52">
        <v>0</v>
      </c>
    </row>
    <row r="112686" spans="13:13">
      <c r="M112686" s="52">
        <v>0</v>
      </c>
    </row>
    <row r="112687" spans="13:13">
      <c r="M112687" s="52">
        <v>0</v>
      </c>
    </row>
    <row r="112688" spans="13:13">
      <c r="M112688" s="52">
        <v>0</v>
      </c>
    </row>
    <row r="112689" spans="13:13">
      <c r="M112689" s="52">
        <v>0</v>
      </c>
    </row>
    <row r="112690" spans="13:13">
      <c r="M112690" s="52">
        <v>0</v>
      </c>
    </row>
    <row r="112691" spans="13:13">
      <c r="M112691" s="52">
        <v>0</v>
      </c>
    </row>
    <row r="112692" spans="13:13">
      <c r="M112692" s="52">
        <v>0</v>
      </c>
    </row>
    <row r="112693" spans="13:13">
      <c r="M112693" s="52">
        <v>0</v>
      </c>
    </row>
    <row r="112694" spans="13:13">
      <c r="M112694" s="52">
        <v>0</v>
      </c>
    </row>
    <row r="112695" spans="13:13">
      <c r="M112695" s="52">
        <v>0</v>
      </c>
    </row>
    <row r="112696" spans="13:13">
      <c r="M112696" s="52">
        <v>0</v>
      </c>
    </row>
    <row r="112697" spans="13:13">
      <c r="M112697" s="52">
        <v>0</v>
      </c>
    </row>
    <row r="112698" spans="13:13">
      <c r="M112698" s="52">
        <v>0</v>
      </c>
    </row>
    <row r="112699" spans="13:13">
      <c r="M112699" s="52">
        <v>0</v>
      </c>
    </row>
    <row r="112700" spans="13:13">
      <c r="M112700" s="52">
        <v>0</v>
      </c>
    </row>
    <row r="112701" spans="13:13">
      <c r="M112701" s="52">
        <v>0</v>
      </c>
    </row>
    <row r="112702" spans="13:13">
      <c r="M112702" s="52">
        <v>0</v>
      </c>
    </row>
    <row r="112703" spans="13:13">
      <c r="M112703" s="52">
        <v>0</v>
      </c>
    </row>
    <row r="112704" spans="13:13">
      <c r="M112704" s="52">
        <v>0</v>
      </c>
    </row>
    <row r="112705" spans="13:13">
      <c r="M112705" s="52">
        <v>0</v>
      </c>
    </row>
    <row r="112706" spans="13:13">
      <c r="M112706" s="52">
        <v>0</v>
      </c>
    </row>
    <row r="112707" spans="13:13">
      <c r="M112707" s="52">
        <v>0</v>
      </c>
    </row>
    <row r="112708" spans="13:13">
      <c r="M112708" s="52">
        <v>0</v>
      </c>
    </row>
    <row r="112709" spans="13:13">
      <c r="M112709" s="52">
        <v>0</v>
      </c>
    </row>
    <row r="112710" spans="13:13">
      <c r="M112710" s="52">
        <v>0</v>
      </c>
    </row>
    <row r="112711" spans="13:13">
      <c r="M112711" s="52">
        <v>0</v>
      </c>
    </row>
    <row r="112712" spans="13:13">
      <c r="M112712" s="52">
        <v>0</v>
      </c>
    </row>
    <row r="112713" spans="13:13">
      <c r="M112713" s="52">
        <v>0</v>
      </c>
    </row>
    <row r="112714" spans="13:13">
      <c r="M112714" s="52">
        <v>0</v>
      </c>
    </row>
    <row r="112715" spans="13:13">
      <c r="M112715" s="52">
        <v>0</v>
      </c>
    </row>
    <row r="112716" spans="13:13">
      <c r="M112716" s="52">
        <v>0</v>
      </c>
    </row>
    <row r="112717" spans="13:13">
      <c r="M112717" s="52">
        <v>0</v>
      </c>
    </row>
    <row r="112718" spans="13:13">
      <c r="M112718" s="52">
        <v>0</v>
      </c>
    </row>
    <row r="112719" spans="13:13">
      <c r="M112719" s="52">
        <v>0</v>
      </c>
    </row>
    <row r="112720" spans="13:13">
      <c r="M112720" s="52">
        <v>0</v>
      </c>
    </row>
    <row r="112721" spans="13:13">
      <c r="M112721" s="52">
        <v>0</v>
      </c>
    </row>
    <row r="112722" spans="13:13">
      <c r="M112722" s="52">
        <v>0</v>
      </c>
    </row>
    <row r="112723" spans="13:13">
      <c r="M112723" s="52">
        <v>0</v>
      </c>
    </row>
    <row r="112724" spans="13:13">
      <c r="M112724" s="52">
        <v>0</v>
      </c>
    </row>
    <row r="112725" spans="13:13">
      <c r="M112725" s="52">
        <v>0</v>
      </c>
    </row>
    <row r="112726" spans="13:13">
      <c r="M112726" s="52">
        <v>0</v>
      </c>
    </row>
    <row r="112727" spans="13:13">
      <c r="M112727" s="52">
        <v>0</v>
      </c>
    </row>
    <row r="112728" spans="13:13">
      <c r="M112728" s="52">
        <v>0</v>
      </c>
    </row>
    <row r="112729" spans="13:13">
      <c r="M112729" s="52">
        <v>0</v>
      </c>
    </row>
    <row r="112730" spans="13:13">
      <c r="M112730" s="52">
        <v>0</v>
      </c>
    </row>
    <row r="112731" spans="13:13">
      <c r="M112731" s="52">
        <v>0</v>
      </c>
    </row>
    <row r="112732" spans="13:13">
      <c r="M112732" s="52">
        <v>0</v>
      </c>
    </row>
    <row r="112733" spans="13:13">
      <c r="M112733" s="52">
        <v>0</v>
      </c>
    </row>
    <row r="112734" spans="13:13">
      <c r="M112734" s="52">
        <v>0</v>
      </c>
    </row>
    <row r="112735" spans="13:13">
      <c r="M112735" s="52">
        <v>0</v>
      </c>
    </row>
    <row r="112736" spans="13:13">
      <c r="M112736" s="52">
        <v>0</v>
      </c>
    </row>
    <row r="112737" spans="13:13">
      <c r="M112737" s="52">
        <v>0</v>
      </c>
    </row>
    <row r="112738" spans="13:13">
      <c r="M112738" s="52">
        <v>0</v>
      </c>
    </row>
    <row r="112739" spans="13:13">
      <c r="M112739" s="52">
        <v>0</v>
      </c>
    </row>
    <row r="112740" spans="13:13">
      <c r="M112740" s="52">
        <v>0</v>
      </c>
    </row>
    <row r="112741" spans="13:13">
      <c r="M112741" s="52">
        <v>0</v>
      </c>
    </row>
    <row r="112742" spans="13:13">
      <c r="M112742" s="52">
        <v>0</v>
      </c>
    </row>
    <row r="112743" spans="13:13">
      <c r="M112743" s="52">
        <v>0</v>
      </c>
    </row>
    <row r="112744" spans="13:13">
      <c r="M112744" s="52">
        <v>0</v>
      </c>
    </row>
    <row r="112745" spans="13:13">
      <c r="M112745" s="52">
        <v>0</v>
      </c>
    </row>
    <row r="112746" spans="13:13">
      <c r="M112746" s="52">
        <v>0</v>
      </c>
    </row>
    <row r="112747" spans="13:13">
      <c r="M112747" s="52">
        <v>0</v>
      </c>
    </row>
    <row r="112748" spans="13:13">
      <c r="M112748" s="52">
        <v>0</v>
      </c>
    </row>
    <row r="112749" spans="13:13">
      <c r="M112749" s="52">
        <v>0</v>
      </c>
    </row>
    <row r="112750" spans="13:13">
      <c r="M112750" s="52">
        <v>0</v>
      </c>
    </row>
    <row r="112751" spans="13:13">
      <c r="M112751" s="52">
        <v>0</v>
      </c>
    </row>
    <row r="112752" spans="13:13">
      <c r="M112752" s="52">
        <v>0</v>
      </c>
    </row>
    <row r="112753" spans="13:13">
      <c r="M112753" s="52">
        <v>0</v>
      </c>
    </row>
    <row r="112754" spans="13:13">
      <c r="M112754" s="52">
        <v>0</v>
      </c>
    </row>
    <row r="112755" spans="13:13">
      <c r="M112755" s="52">
        <v>0</v>
      </c>
    </row>
    <row r="112756" spans="13:13">
      <c r="M112756" s="52">
        <v>0</v>
      </c>
    </row>
    <row r="112757" spans="13:13">
      <c r="M112757" s="52">
        <v>0</v>
      </c>
    </row>
    <row r="112758" spans="13:13">
      <c r="M112758" s="52">
        <v>0</v>
      </c>
    </row>
    <row r="112759" spans="13:13">
      <c r="M112759" s="52">
        <v>0</v>
      </c>
    </row>
    <row r="112760" spans="13:13">
      <c r="M112760" s="52">
        <v>0</v>
      </c>
    </row>
    <row r="112761" spans="13:13">
      <c r="M112761" s="52">
        <v>0</v>
      </c>
    </row>
    <row r="112762" spans="13:13">
      <c r="M112762" s="52">
        <v>0</v>
      </c>
    </row>
    <row r="112763" spans="13:13">
      <c r="M112763" s="52">
        <v>0</v>
      </c>
    </row>
    <row r="112764" spans="13:13">
      <c r="M112764" s="52">
        <v>0</v>
      </c>
    </row>
    <row r="112765" spans="13:13">
      <c r="M112765" s="52">
        <v>0</v>
      </c>
    </row>
    <row r="112766" spans="13:13">
      <c r="M112766" s="52">
        <v>0</v>
      </c>
    </row>
    <row r="112767" spans="13:13">
      <c r="M112767" s="52">
        <v>0</v>
      </c>
    </row>
    <row r="112768" spans="13:13">
      <c r="M112768" s="52">
        <v>0</v>
      </c>
    </row>
    <row r="112769" spans="13:13">
      <c r="M112769" s="52">
        <v>0</v>
      </c>
    </row>
    <row r="112770" spans="13:13">
      <c r="M112770" s="52">
        <v>0</v>
      </c>
    </row>
    <row r="112771" spans="13:13">
      <c r="M112771" s="52">
        <v>0</v>
      </c>
    </row>
    <row r="112772" spans="13:13">
      <c r="M112772" s="52">
        <v>0</v>
      </c>
    </row>
    <row r="112773" spans="13:13">
      <c r="M112773" s="52">
        <v>0</v>
      </c>
    </row>
    <row r="112774" spans="13:13">
      <c r="M112774" s="52">
        <v>0</v>
      </c>
    </row>
    <row r="112775" spans="13:13">
      <c r="M112775" s="52">
        <v>0</v>
      </c>
    </row>
    <row r="112776" spans="13:13">
      <c r="M112776" s="52">
        <v>0</v>
      </c>
    </row>
    <row r="112777" spans="13:13">
      <c r="M112777" s="52">
        <v>0</v>
      </c>
    </row>
    <row r="112778" spans="13:13">
      <c r="M112778" s="52">
        <v>0</v>
      </c>
    </row>
    <row r="112779" spans="13:13">
      <c r="M112779" s="52">
        <v>0</v>
      </c>
    </row>
    <row r="112780" spans="13:13">
      <c r="M112780" s="52">
        <v>0</v>
      </c>
    </row>
    <row r="112781" spans="13:13">
      <c r="M112781" s="52">
        <v>0</v>
      </c>
    </row>
    <row r="112782" spans="13:13">
      <c r="M112782" s="52">
        <v>0</v>
      </c>
    </row>
    <row r="112783" spans="13:13">
      <c r="M112783" s="52">
        <v>0</v>
      </c>
    </row>
    <row r="112784" spans="13:13">
      <c r="M112784" s="52">
        <v>0</v>
      </c>
    </row>
    <row r="112785" spans="13:13">
      <c r="M112785" s="52">
        <v>0</v>
      </c>
    </row>
    <row r="112786" spans="13:13">
      <c r="M112786" s="52">
        <v>0</v>
      </c>
    </row>
    <row r="112787" spans="13:13">
      <c r="M112787" s="52">
        <v>0</v>
      </c>
    </row>
    <row r="112788" spans="13:13">
      <c r="M112788" s="52">
        <v>0</v>
      </c>
    </row>
    <row r="112789" spans="13:13">
      <c r="M112789" s="52">
        <v>0</v>
      </c>
    </row>
    <row r="112790" spans="13:13">
      <c r="M112790" s="52">
        <v>0</v>
      </c>
    </row>
    <row r="112791" spans="13:13">
      <c r="M112791" s="52">
        <v>0</v>
      </c>
    </row>
    <row r="112792" spans="13:13">
      <c r="M112792" s="52">
        <v>0</v>
      </c>
    </row>
    <row r="112793" spans="13:13">
      <c r="M112793" s="52">
        <v>0</v>
      </c>
    </row>
    <row r="112794" spans="13:13">
      <c r="M112794" s="52">
        <v>0</v>
      </c>
    </row>
    <row r="112795" spans="13:13">
      <c r="M112795" s="52">
        <v>0</v>
      </c>
    </row>
    <row r="112796" spans="13:13">
      <c r="M112796" s="52">
        <v>0</v>
      </c>
    </row>
    <row r="112797" spans="13:13">
      <c r="M112797" s="52">
        <v>0</v>
      </c>
    </row>
    <row r="112798" spans="13:13">
      <c r="M112798" s="52">
        <v>0</v>
      </c>
    </row>
    <row r="112799" spans="13:13">
      <c r="M112799" s="52">
        <v>0</v>
      </c>
    </row>
    <row r="112800" spans="13:13">
      <c r="M112800" s="52">
        <v>0</v>
      </c>
    </row>
    <row r="112801" spans="13:13">
      <c r="M112801" s="52">
        <v>0</v>
      </c>
    </row>
    <row r="112802" spans="13:13">
      <c r="M112802" s="52">
        <v>0</v>
      </c>
    </row>
    <row r="112803" spans="13:13">
      <c r="M112803" s="52">
        <v>0</v>
      </c>
    </row>
    <row r="112804" spans="13:13">
      <c r="M112804" s="52">
        <v>0</v>
      </c>
    </row>
    <row r="112805" spans="13:13">
      <c r="M112805" s="52">
        <v>0</v>
      </c>
    </row>
    <row r="112806" spans="13:13">
      <c r="M112806" s="52">
        <v>0</v>
      </c>
    </row>
    <row r="112807" spans="13:13">
      <c r="M112807" s="52">
        <v>0</v>
      </c>
    </row>
    <row r="112808" spans="13:13">
      <c r="M112808" s="52">
        <v>0</v>
      </c>
    </row>
    <row r="112809" spans="13:13">
      <c r="M112809" s="52">
        <v>0</v>
      </c>
    </row>
    <row r="112810" spans="13:13">
      <c r="M112810" s="52">
        <v>0</v>
      </c>
    </row>
    <row r="112811" spans="13:13">
      <c r="M112811" s="52">
        <v>0</v>
      </c>
    </row>
    <row r="112812" spans="13:13">
      <c r="M112812" s="52">
        <v>0</v>
      </c>
    </row>
    <row r="112813" spans="13:13">
      <c r="M112813" s="52">
        <v>0</v>
      </c>
    </row>
    <row r="112814" spans="13:13">
      <c r="M112814" s="52">
        <v>0</v>
      </c>
    </row>
    <row r="112815" spans="13:13">
      <c r="M112815" s="52">
        <v>0</v>
      </c>
    </row>
    <row r="112816" spans="13:13">
      <c r="M112816" s="52">
        <v>0</v>
      </c>
    </row>
    <row r="112817" spans="13:13">
      <c r="M112817" s="52">
        <v>0</v>
      </c>
    </row>
    <row r="112818" spans="13:13">
      <c r="M112818" s="52">
        <v>0</v>
      </c>
    </row>
    <row r="112819" spans="13:13">
      <c r="M112819" s="52">
        <v>0</v>
      </c>
    </row>
    <row r="112820" spans="13:13">
      <c r="M112820" s="52">
        <v>0</v>
      </c>
    </row>
    <row r="112821" spans="13:13">
      <c r="M112821" s="52">
        <v>0</v>
      </c>
    </row>
    <row r="112822" spans="13:13">
      <c r="M112822" s="52">
        <v>0</v>
      </c>
    </row>
    <row r="112823" spans="13:13">
      <c r="M112823" s="52">
        <v>0</v>
      </c>
    </row>
    <row r="112824" spans="13:13">
      <c r="M112824" s="52">
        <v>0</v>
      </c>
    </row>
    <row r="112825" spans="13:13">
      <c r="M112825" s="52">
        <v>0</v>
      </c>
    </row>
    <row r="112826" spans="13:13">
      <c r="M112826" s="52">
        <v>0</v>
      </c>
    </row>
    <row r="112827" spans="13:13">
      <c r="M112827" s="52">
        <v>0</v>
      </c>
    </row>
    <row r="112828" spans="13:13">
      <c r="M112828" s="52">
        <v>0</v>
      </c>
    </row>
    <row r="112829" spans="13:13">
      <c r="M112829" s="52">
        <v>0</v>
      </c>
    </row>
    <row r="112830" spans="13:13">
      <c r="M112830" s="52">
        <v>0</v>
      </c>
    </row>
    <row r="112831" spans="13:13">
      <c r="M112831" s="52">
        <v>0</v>
      </c>
    </row>
    <row r="112832" spans="13:13">
      <c r="M112832" s="52">
        <v>0</v>
      </c>
    </row>
    <row r="112833" spans="13:13">
      <c r="M112833" s="52">
        <v>0</v>
      </c>
    </row>
    <row r="112834" spans="13:13">
      <c r="M112834" s="52">
        <v>0</v>
      </c>
    </row>
    <row r="112835" spans="13:13">
      <c r="M112835" s="52">
        <v>0</v>
      </c>
    </row>
    <row r="112836" spans="13:13">
      <c r="M112836" s="52">
        <v>0</v>
      </c>
    </row>
    <row r="112837" spans="13:13">
      <c r="M112837" s="52">
        <v>0</v>
      </c>
    </row>
    <row r="112838" spans="13:13">
      <c r="M112838" s="52">
        <v>0</v>
      </c>
    </row>
    <row r="112839" spans="13:13">
      <c r="M112839" s="52">
        <v>0</v>
      </c>
    </row>
    <row r="112840" spans="13:13">
      <c r="M112840" s="52">
        <v>0</v>
      </c>
    </row>
    <row r="112841" spans="13:13">
      <c r="M112841" s="52">
        <v>0</v>
      </c>
    </row>
    <row r="112842" spans="13:13">
      <c r="M112842" s="52">
        <v>0</v>
      </c>
    </row>
    <row r="112843" spans="13:13">
      <c r="M112843" s="52">
        <v>0</v>
      </c>
    </row>
    <row r="112844" spans="13:13">
      <c r="M112844" s="52">
        <v>0</v>
      </c>
    </row>
    <row r="112845" spans="13:13">
      <c r="M112845" s="52">
        <v>0</v>
      </c>
    </row>
    <row r="112846" spans="13:13">
      <c r="M112846" s="52">
        <v>0</v>
      </c>
    </row>
    <row r="112847" spans="13:13">
      <c r="M112847" s="52">
        <v>0</v>
      </c>
    </row>
    <row r="112848" spans="13:13">
      <c r="M112848" s="52">
        <v>0</v>
      </c>
    </row>
    <row r="112849" spans="13:13">
      <c r="M112849" s="52">
        <v>0</v>
      </c>
    </row>
    <row r="112850" spans="13:13">
      <c r="M112850" s="52">
        <v>0</v>
      </c>
    </row>
    <row r="112851" spans="13:13">
      <c r="M112851" s="52">
        <v>0</v>
      </c>
    </row>
    <row r="112852" spans="13:13">
      <c r="M112852" s="52">
        <v>0</v>
      </c>
    </row>
    <row r="112853" spans="13:13">
      <c r="M112853" s="52">
        <v>0</v>
      </c>
    </row>
    <row r="112854" spans="13:13">
      <c r="M112854" s="52">
        <v>0</v>
      </c>
    </row>
    <row r="112855" spans="13:13">
      <c r="M112855" s="52">
        <v>0</v>
      </c>
    </row>
    <row r="112856" spans="13:13">
      <c r="M112856" s="52">
        <v>0</v>
      </c>
    </row>
    <row r="112857" spans="13:13">
      <c r="M112857" s="52">
        <v>0</v>
      </c>
    </row>
    <row r="112858" spans="13:13">
      <c r="M112858" s="52">
        <v>0</v>
      </c>
    </row>
    <row r="112859" spans="13:13">
      <c r="M112859" s="52">
        <v>0</v>
      </c>
    </row>
    <row r="112860" spans="13:13">
      <c r="M112860" s="52">
        <v>0</v>
      </c>
    </row>
    <row r="112861" spans="13:13">
      <c r="M112861" s="52">
        <v>0</v>
      </c>
    </row>
    <row r="112862" spans="13:13">
      <c r="M112862" s="52">
        <v>0</v>
      </c>
    </row>
    <row r="112863" spans="13:13">
      <c r="M112863" s="52">
        <v>0</v>
      </c>
    </row>
    <row r="112864" spans="13:13">
      <c r="M112864" s="52">
        <v>0</v>
      </c>
    </row>
    <row r="112865" spans="13:13">
      <c r="M112865" s="52">
        <v>0</v>
      </c>
    </row>
    <row r="112866" spans="13:13">
      <c r="M112866" s="52">
        <v>0</v>
      </c>
    </row>
    <row r="112867" spans="13:13">
      <c r="M112867" s="52">
        <v>0</v>
      </c>
    </row>
    <row r="112868" spans="13:13">
      <c r="M112868" s="52">
        <v>0</v>
      </c>
    </row>
    <row r="112869" spans="13:13">
      <c r="M112869" s="52">
        <v>0</v>
      </c>
    </row>
    <row r="112870" spans="13:13">
      <c r="M112870" s="52">
        <v>0</v>
      </c>
    </row>
    <row r="112871" spans="13:13">
      <c r="M112871" s="52">
        <v>0</v>
      </c>
    </row>
    <row r="112872" spans="13:13">
      <c r="M112872" s="52">
        <v>0</v>
      </c>
    </row>
    <row r="112873" spans="13:13">
      <c r="M112873" s="52">
        <v>0</v>
      </c>
    </row>
    <row r="112874" spans="13:13">
      <c r="M112874" s="52">
        <v>0</v>
      </c>
    </row>
    <row r="112875" spans="13:13">
      <c r="M112875" s="52">
        <v>0</v>
      </c>
    </row>
    <row r="112876" spans="13:13">
      <c r="M112876" s="52">
        <v>0</v>
      </c>
    </row>
    <row r="112877" spans="13:13">
      <c r="M112877" s="52">
        <v>0</v>
      </c>
    </row>
    <row r="112878" spans="13:13">
      <c r="M112878" s="52">
        <v>0</v>
      </c>
    </row>
    <row r="112879" spans="13:13">
      <c r="M112879" s="52">
        <v>0</v>
      </c>
    </row>
    <row r="112880" spans="13:13">
      <c r="M112880" s="52">
        <v>0</v>
      </c>
    </row>
    <row r="112881" spans="13:13">
      <c r="M112881" s="52">
        <v>0</v>
      </c>
    </row>
    <row r="112882" spans="13:13">
      <c r="M112882" s="52">
        <v>0</v>
      </c>
    </row>
    <row r="112883" spans="13:13">
      <c r="M112883" s="52">
        <v>0</v>
      </c>
    </row>
    <row r="112884" spans="13:13">
      <c r="M112884" s="52">
        <v>0</v>
      </c>
    </row>
    <row r="112885" spans="13:13">
      <c r="M112885" s="52">
        <v>0</v>
      </c>
    </row>
    <row r="112886" spans="13:13">
      <c r="M112886" s="52">
        <v>0</v>
      </c>
    </row>
    <row r="112887" spans="13:13">
      <c r="M112887" s="52">
        <v>0</v>
      </c>
    </row>
    <row r="112888" spans="13:13">
      <c r="M112888" s="52">
        <v>0</v>
      </c>
    </row>
    <row r="112889" spans="13:13">
      <c r="M112889" s="52">
        <v>0</v>
      </c>
    </row>
    <row r="112890" spans="13:13">
      <c r="M112890" s="52">
        <v>0</v>
      </c>
    </row>
    <row r="112891" spans="13:13">
      <c r="M112891" s="52">
        <v>0</v>
      </c>
    </row>
    <row r="112892" spans="13:13">
      <c r="M112892" s="52">
        <v>0</v>
      </c>
    </row>
    <row r="112893" spans="13:13">
      <c r="M112893" s="52">
        <v>0</v>
      </c>
    </row>
    <row r="112894" spans="13:13">
      <c r="M112894" s="52">
        <v>0</v>
      </c>
    </row>
    <row r="112895" spans="13:13">
      <c r="M112895" s="52">
        <v>0</v>
      </c>
    </row>
    <row r="112896" spans="13:13">
      <c r="M112896" s="52">
        <v>0</v>
      </c>
    </row>
    <row r="112897" spans="13:13">
      <c r="M112897" s="52">
        <v>0</v>
      </c>
    </row>
    <row r="112898" spans="13:13">
      <c r="M112898" s="52">
        <v>0</v>
      </c>
    </row>
    <row r="112899" spans="13:13">
      <c r="M112899" s="52">
        <v>0</v>
      </c>
    </row>
    <row r="112900" spans="13:13">
      <c r="M112900" s="52">
        <v>0</v>
      </c>
    </row>
    <row r="112901" spans="13:13">
      <c r="M112901" s="52">
        <v>0</v>
      </c>
    </row>
    <row r="112902" spans="13:13">
      <c r="M112902" s="52">
        <v>0</v>
      </c>
    </row>
    <row r="112903" spans="13:13">
      <c r="M112903" s="52">
        <v>0</v>
      </c>
    </row>
    <row r="112904" spans="13:13">
      <c r="M112904" s="52">
        <v>0</v>
      </c>
    </row>
    <row r="112905" spans="13:13">
      <c r="M112905" s="52">
        <v>0</v>
      </c>
    </row>
    <row r="112906" spans="13:13">
      <c r="M112906" s="52">
        <v>0</v>
      </c>
    </row>
    <row r="112907" spans="13:13">
      <c r="M112907" s="52">
        <v>0</v>
      </c>
    </row>
    <row r="112908" spans="13:13">
      <c r="M112908" s="52">
        <v>0</v>
      </c>
    </row>
    <row r="112909" spans="13:13">
      <c r="M112909" s="52">
        <v>0</v>
      </c>
    </row>
    <row r="112910" spans="13:13">
      <c r="M112910" s="52">
        <v>0</v>
      </c>
    </row>
    <row r="112911" spans="13:13">
      <c r="M112911" s="52">
        <v>0</v>
      </c>
    </row>
    <row r="112912" spans="13:13">
      <c r="M112912" s="52">
        <v>0</v>
      </c>
    </row>
    <row r="112913" spans="13:13">
      <c r="M112913" s="52">
        <v>0</v>
      </c>
    </row>
    <row r="112914" spans="13:13">
      <c r="M112914" s="52">
        <v>0</v>
      </c>
    </row>
    <row r="112915" spans="13:13">
      <c r="M112915" s="52">
        <v>0</v>
      </c>
    </row>
    <row r="112916" spans="13:13">
      <c r="M112916" s="52">
        <v>0</v>
      </c>
    </row>
    <row r="112917" spans="13:13">
      <c r="M112917" s="52">
        <v>0</v>
      </c>
    </row>
    <row r="112918" spans="13:13">
      <c r="M112918" s="52">
        <v>0</v>
      </c>
    </row>
    <row r="112919" spans="13:13">
      <c r="M112919" s="52">
        <v>0</v>
      </c>
    </row>
    <row r="112920" spans="13:13">
      <c r="M112920" s="52">
        <v>0</v>
      </c>
    </row>
    <row r="112921" spans="13:13">
      <c r="M112921" s="52">
        <v>0</v>
      </c>
    </row>
    <row r="112922" spans="13:13">
      <c r="M112922" s="52">
        <v>0</v>
      </c>
    </row>
    <row r="112923" spans="13:13">
      <c r="M112923" s="52">
        <v>0</v>
      </c>
    </row>
    <row r="112924" spans="13:13">
      <c r="M112924" s="52">
        <v>0</v>
      </c>
    </row>
    <row r="112925" spans="13:13">
      <c r="M112925" s="52">
        <v>0</v>
      </c>
    </row>
    <row r="112926" spans="13:13">
      <c r="M112926" s="52">
        <v>0</v>
      </c>
    </row>
    <row r="112927" spans="13:13">
      <c r="M112927" s="52">
        <v>0</v>
      </c>
    </row>
    <row r="112928" spans="13:13">
      <c r="M112928" s="52">
        <v>0</v>
      </c>
    </row>
    <row r="112929" spans="13:13">
      <c r="M112929" s="52">
        <v>0</v>
      </c>
    </row>
    <row r="112930" spans="13:13">
      <c r="M112930" s="52">
        <v>0</v>
      </c>
    </row>
    <row r="112931" spans="13:13">
      <c r="M112931" s="52">
        <v>0</v>
      </c>
    </row>
    <row r="112932" spans="13:13">
      <c r="M112932" s="52">
        <v>0</v>
      </c>
    </row>
    <row r="112933" spans="13:13">
      <c r="M112933" s="52">
        <v>0</v>
      </c>
    </row>
    <row r="112934" spans="13:13">
      <c r="M112934" s="52">
        <v>0</v>
      </c>
    </row>
    <row r="112935" spans="13:13">
      <c r="M112935" s="52">
        <v>0</v>
      </c>
    </row>
    <row r="112936" spans="13:13">
      <c r="M112936" s="52">
        <v>0</v>
      </c>
    </row>
    <row r="112937" spans="13:13">
      <c r="M112937" s="52">
        <v>0</v>
      </c>
    </row>
    <row r="112938" spans="13:13">
      <c r="M112938" s="52">
        <v>0</v>
      </c>
    </row>
    <row r="112939" spans="13:13">
      <c r="M112939" s="52">
        <v>0</v>
      </c>
    </row>
    <row r="112940" spans="13:13">
      <c r="M112940" s="52">
        <v>0</v>
      </c>
    </row>
    <row r="112941" spans="13:13">
      <c r="M112941" s="52">
        <v>0</v>
      </c>
    </row>
    <row r="112942" spans="13:13">
      <c r="M112942" s="52">
        <v>0</v>
      </c>
    </row>
    <row r="112943" spans="13:13">
      <c r="M112943" s="52">
        <v>0</v>
      </c>
    </row>
    <row r="112944" spans="13:13">
      <c r="M112944" s="52">
        <v>0</v>
      </c>
    </row>
    <row r="112945" spans="13:13">
      <c r="M112945" s="52">
        <v>0</v>
      </c>
    </row>
    <row r="112946" spans="13:13">
      <c r="M112946" s="52">
        <v>0</v>
      </c>
    </row>
    <row r="112947" spans="13:13">
      <c r="M112947" s="52">
        <v>0</v>
      </c>
    </row>
    <row r="112948" spans="13:13">
      <c r="M112948" s="52">
        <v>0</v>
      </c>
    </row>
    <row r="112949" spans="13:13">
      <c r="M112949" s="52">
        <v>0</v>
      </c>
    </row>
    <row r="112950" spans="13:13">
      <c r="M112950" s="52">
        <v>0</v>
      </c>
    </row>
    <row r="112951" spans="13:13">
      <c r="M112951" s="52">
        <v>0</v>
      </c>
    </row>
    <row r="112952" spans="13:13">
      <c r="M112952" s="52">
        <v>0</v>
      </c>
    </row>
    <row r="112953" spans="13:13">
      <c r="M112953" s="52">
        <v>0</v>
      </c>
    </row>
    <row r="112954" spans="13:13">
      <c r="M112954" s="52">
        <v>0</v>
      </c>
    </row>
    <row r="112955" spans="13:13">
      <c r="M112955" s="52">
        <v>0</v>
      </c>
    </row>
    <row r="112956" spans="13:13">
      <c r="M112956" s="52">
        <v>0</v>
      </c>
    </row>
    <row r="112957" spans="13:13">
      <c r="M112957" s="52">
        <v>0</v>
      </c>
    </row>
    <row r="112958" spans="13:13">
      <c r="M112958" s="52">
        <v>0</v>
      </c>
    </row>
    <row r="112959" spans="13:13">
      <c r="M112959" s="52">
        <v>0</v>
      </c>
    </row>
    <row r="112960" spans="13:13">
      <c r="M112960" s="52">
        <v>0</v>
      </c>
    </row>
    <row r="112961" spans="13:13">
      <c r="M112961" s="52">
        <v>0</v>
      </c>
    </row>
    <row r="112962" spans="13:13">
      <c r="M112962" s="52">
        <v>0</v>
      </c>
    </row>
    <row r="112963" spans="13:13">
      <c r="M112963" s="52">
        <v>0</v>
      </c>
    </row>
    <row r="112964" spans="13:13">
      <c r="M112964" s="52">
        <v>0</v>
      </c>
    </row>
    <row r="112965" spans="13:13">
      <c r="M112965" s="52">
        <v>0</v>
      </c>
    </row>
    <row r="112966" spans="13:13">
      <c r="M112966" s="52">
        <v>0</v>
      </c>
    </row>
    <row r="112967" spans="13:13">
      <c r="M112967" s="52">
        <v>0</v>
      </c>
    </row>
    <row r="112968" spans="13:13">
      <c r="M112968" s="52">
        <v>0</v>
      </c>
    </row>
    <row r="112969" spans="13:13">
      <c r="M112969" s="52">
        <v>0</v>
      </c>
    </row>
    <row r="112970" spans="13:13">
      <c r="M112970" s="52">
        <v>0</v>
      </c>
    </row>
    <row r="112971" spans="13:13">
      <c r="M112971" s="52">
        <v>0</v>
      </c>
    </row>
    <row r="112972" spans="13:13">
      <c r="M112972" s="52">
        <v>0</v>
      </c>
    </row>
    <row r="112973" spans="13:13">
      <c r="M112973" s="52">
        <v>0</v>
      </c>
    </row>
    <row r="112974" spans="13:13">
      <c r="M112974" s="52">
        <v>0</v>
      </c>
    </row>
    <row r="112975" spans="13:13">
      <c r="M112975" s="52">
        <v>0</v>
      </c>
    </row>
    <row r="112976" spans="13:13">
      <c r="M112976" s="52">
        <v>0</v>
      </c>
    </row>
    <row r="112977" spans="13:13">
      <c r="M112977" s="52">
        <v>0</v>
      </c>
    </row>
    <row r="112978" spans="13:13">
      <c r="M112978" s="52">
        <v>0</v>
      </c>
    </row>
    <row r="112979" spans="13:13">
      <c r="M112979" s="52">
        <v>0</v>
      </c>
    </row>
    <row r="112980" spans="13:13">
      <c r="M112980" s="52">
        <v>0</v>
      </c>
    </row>
    <row r="112981" spans="13:13">
      <c r="M112981" s="52">
        <v>0</v>
      </c>
    </row>
    <row r="112982" spans="13:13">
      <c r="M112982" s="52">
        <v>0</v>
      </c>
    </row>
    <row r="112983" spans="13:13">
      <c r="M112983" s="52">
        <v>0</v>
      </c>
    </row>
    <row r="112984" spans="13:13">
      <c r="M112984" s="52">
        <v>0</v>
      </c>
    </row>
    <row r="112985" spans="13:13">
      <c r="M112985" s="52">
        <v>0</v>
      </c>
    </row>
    <row r="112986" spans="13:13">
      <c r="M112986" s="52">
        <v>0</v>
      </c>
    </row>
    <row r="112987" spans="13:13">
      <c r="M112987" s="52">
        <v>0</v>
      </c>
    </row>
    <row r="112988" spans="13:13">
      <c r="M112988" s="52">
        <v>0</v>
      </c>
    </row>
    <row r="112989" spans="13:13">
      <c r="M112989" s="52">
        <v>0</v>
      </c>
    </row>
    <row r="112990" spans="13:13">
      <c r="M112990" s="52">
        <v>0</v>
      </c>
    </row>
    <row r="112991" spans="13:13">
      <c r="M112991" s="52">
        <v>0</v>
      </c>
    </row>
    <row r="112992" spans="13:13">
      <c r="M112992" s="52">
        <v>0</v>
      </c>
    </row>
    <row r="112993" spans="13:13">
      <c r="M112993" s="52">
        <v>0</v>
      </c>
    </row>
    <row r="112994" spans="13:13">
      <c r="M112994" s="52">
        <v>0</v>
      </c>
    </row>
    <row r="112995" spans="13:13">
      <c r="M112995" s="52">
        <v>0</v>
      </c>
    </row>
    <row r="112996" spans="13:13">
      <c r="M112996" s="52">
        <v>0</v>
      </c>
    </row>
    <row r="112997" spans="13:13">
      <c r="M112997" s="52">
        <v>0</v>
      </c>
    </row>
    <row r="112998" spans="13:13">
      <c r="M112998" s="52">
        <v>0</v>
      </c>
    </row>
    <row r="112999" spans="13:13">
      <c r="M112999" s="52">
        <v>0</v>
      </c>
    </row>
    <row r="113000" spans="13:13">
      <c r="M113000" s="52">
        <v>0</v>
      </c>
    </row>
    <row r="113001" spans="13:13">
      <c r="M113001" s="52">
        <v>0</v>
      </c>
    </row>
    <row r="113002" spans="13:13">
      <c r="M113002" s="52">
        <v>0</v>
      </c>
    </row>
    <row r="113003" spans="13:13">
      <c r="M113003" s="52">
        <v>0</v>
      </c>
    </row>
    <row r="113004" spans="13:13">
      <c r="M113004" s="52">
        <v>0</v>
      </c>
    </row>
    <row r="113005" spans="13:13">
      <c r="M113005" s="52">
        <v>0</v>
      </c>
    </row>
    <row r="113006" spans="13:13">
      <c r="M113006" s="52">
        <v>0</v>
      </c>
    </row>
    <row r="113007" spans="13:13">
      <c r="M113007" s="52">
        <v>0</v>
      </c>
    </row>
    <row r="113008" spans="13:13">
      <c r="M113008" s="52">
        <v>0</v>
      </c>
    </row>
    <row r="113009" spans="13:13">
      <c r="M113009" s="52">
        <v>0</v>
      </c>
    </row>
    <row r="113010" spans="13:13">
      <c r="M113010" s="52">
        <v>0</v>
      </c>
    </row>
    <row r="113011" spans="13:13">
      <c r="M113011" s="52">
        <v>0</v>
      </c>
    </row>
    <row r="113012" spans="13:13">
      <c r="M113012" s="52">
        <v>0</v>
      </c>
    </row>
    <row r="113013" spans="13:13">
      <c r="M113013" s="52">
        <v>0</v>
      </c>
    </row>
    <row r="113014" spans="13:13">
      <c r="M113014" s="52">
        <v>0</v>
      </c>
    </row>
    <row r="113015" spans="13:13">
      <c r="M113015" s="52">
        <v>0</v>
      </c>
    </row>
    <row r="113016" spans="13:13">
      <c r="M113016" s="52">
        <v>0</v>
      </c>
    </row>
    <row r="113017" spans="13:13">
      <c r="M113017" s="52">
        <v>0</v>
      </c>
    </row>
    <row r="113018" spans="13:13">
      <c r="M113018" s="52">
        <v>0</v>
      </c>
    </row>
    <row r="113019" spans="13:13">
      <c r="M113019" s="52">
        <v>0</v>
      </c>
    </row>
    <row r="113020" spans="13:13">
      <c r="M113020" s="52">
        <v>0</v>
      </c>
    </row>
    <row r="113021" spans="13:13">
      <c r="M113021" s="52">
        <v>0</v>
      </c>
    </row>
    <row r="113022" spans="13:13">
      <c r="M113022" s="52">
        <v>0</v>
      </c>
    </row>
    <row r="113023" spans="13:13">
      <c r="M113023" s="52">
        <v>0</v>
      </c>
    </row>
    <row r="113024" spans="13:13">
      <c r="M113024" s="52">
        <v>0</v>
      </c>
    </row>
    <row r="113025" spans="13:13">
      <c r="M113025" s="52">
        <v>0</v>
      </c>
    </row>
    <row r="113026" spans="13:13">
      <c r="M113026" s="52">
        <v>0</v>
      </c>
    </row>
    <row r="113027" spans="13:13">
      <c r="M113027" s="52">
        <v>0</v>
      </c>
    </row>
    <row r="113028" spans="13:13">
      <c r="M113028" s="52">
        <v>0</v>
      </c>
    </row>
    <row r="113029" spans="13:13">
      <c r="M113029" s="52">
        <v>0</v>
      </c>
    </row>
    <row r="113030" spans="13:13">
      <c r="M113030" s="52">
        <v>0</v>
      </c>
    </row>
    <row r="113031" spans="13:13">
      <c r="M113031" s="52">
        <v>0</v>
      </c>
    </row>
    <row r="113032" spans="13:13">
      <c r="M113032" s="52">
        <v>0</v>
      </c>
    </row>
    <row r="113033" spans="13:13">
      <c r="M113033" s="52">
        <v>0</v>
      </c>
    </row>
    <row r="113034" spans="13:13">
      <c r="M113034" s="52">
        <v>0</v>
      </c>
    </row>
    <row r="113035" spans="13:13">
      <c r="M113035" s="52">
        <v>0</v>
      </c>
    </row>
    <row r="113036" spans="13:13">
      <c r="M113036" s="52">
        <v>0</v>
      </c>
    </row>
    <row r="113037" spans="13:13">
      <c r="M113037" s="52">
        <v>0</v>
      </c>
    </row>
    <row r="113038" spans="13:13">
      <c r="M113038" s="52">
        <v>0</v>
      </c>
    </row>
    <row r="113039" spans="13:13">
      <c r="M113039" s="52">
        <v>0</v>
      </c>
    </row>
    <row r="113040" spans="13:13">
      <c r="M113040" s="52">
        <v>0</v>
      </c>
    </row>
    <row r="113041" spans="13:13">
      <c r="M113041" s="52">
        <v>0</v>
      </c>
    </row>
    <row r="113042" spans="13:13">
      <c r="M113042" s="52">
        <v>0</v>
      </c>
    </row>
    <row r="113043" spans="13:13">
      <c r="M113043" s="52">
        <v>0</v>
      </c>
    </row>
    <row r="113044" spans="13:13">
      <c r="M113044" s="52">
        <v>0</v>
      </c>
    </row>
    <row r="113045" spans="13:13">
      <c r="M113045" s="52">
        <v>0</v>
      </c>
    </row>
    <row r="113046" spans="13:13">
      <c r="M113046" s="52">
        <v>0</v>
      </c>
    </row>
    <row r="113047" spans="13:13">
      <c r="M113047" s="52">
        <v>0</v>
      </c>
    </row>
    <row r="113048" spans="13:13">
      <c r="M113048" s="52">
        <v>0</v>
      </c>
    </row>
    <row r="113049" spans="13:13">
      <c r="M113049" s="52">
        <v>0</v>
      </c>
    </row>
    <row r="113050" spans="13:13">
      <c r="M113050" s="52">
        <v>0</v>
      </c>
    </row>
    <row r="113051" spans="13:13">
      <c r="M113051" s="52">
        <v>0</v>
      </c>
    </row>
    <row r="113052" spans="13:13">
      <c r="M113052" s="52">
        <v>0</v>
      </c>
    </row>
    <row r="113053" spans="13:13">
      <c r="M113053" s="52">
        <v>0</v>
      </c>
    </row>
    <row r="113054" spans="13:13">
      <c r="M113054" s="52">
        <v>0</v>
      </c>
    </row>
    <row r="113055" spans="13:13">
      <c r="M113055" s="52">
        <v>0</v>
      </c>
    </row>
    <row r="113056" spans="13:13">
      <c r="M113056" s="52">
        <v>0</v>
      </c>
    </row>
    <row r="113057" spans="13:13">
      <c r="M113057" s="52">
        <v>0</v>
      </c>
    </row>
    <row r="113058" spans="13:13">
      <c r="M113058" s="52">
        <v>0</v>
      </c>
    </row>
    <row r="113059" spans="13:13">
      <c r="M113059" s="52">
        <v>0</v>
      </c>
    </row>
    <row r="113060" spans="13:13">
      <c r="M113060" s="52">
        <v>0</v>
      </c>
    </row>
    <row r="113061" spans="13:13">
      <c r="M113061" s="52">
        <v>0</v>
      </c>
    </row>
    <row r="113062" spans="13:13">
      <c r="M113062" s="52">
        <v>0</v>
      </c>
    </row>
    <row r="113063" spans="13:13">
      <c r="M113063" s="52">
        <v>0</v>
      </c>
    </row>
    <row r="113064" spans="13:13">
      <c r="M113064" s="52">
        <v>0</v>
      </c>
    </row>
    <row r="113065" spans="13:13">
      <c r="M113065" s="52">
        <v>0</v>
      </c>
    </row>
    <row r="113066" spans="13:13">
      <c r="M113066" s="52">
        <v>0</v>
      </c>
    </row>
    <row r="113067" spans="13:13">
      <c r="M113067" s="52">
        <v>0</v>
      </c>
    </row>
    <row r="113068" spans="13:13">
      <c r="M113068" s="52">
        <v>0</v>
      </c>
    </row>
    <row r="113069" spans="13:13">
      <c r="M113069" s="52">
        <v>0</v>
      </c>
    </row>
    <row r="113070" spans="13:13">
      <c r="M113070" s="52">
        <v>0</v>
      </c>
    </row>
    <row r="113071" spans="13:13">
      <c r="M113071" s="52">
        <v>0</v>
      </c>
    </row>
    <row r="113072" spans="13:13">
      <c r="M113072" s="52">
        <v>0</v>
      </c>
    </row>
    <row r="113073" spans="13:13">
      <c r="M113073" s="52">
        <v>0</v>
      </c>
    </row>
    <row r="113074" spans="13:13">
      <c r="M113074" s="52">
        <v>0</v>
      </c>
    </row>
    <row r="113075" spans="13:13">
      <c r="M113075" s="52">
        <v>0</v>
      </c>
    </row>
    <row r="113076" spans="13:13">
      <c r="M113076" s="52">
        <v>0</v>
      </c>
    </row>
    <row r="113077" spans="13:13">
      <c r="M113077" s="52">
        <v>0</v>
      </c>
    </row>
    <row r="113078" spans="13:13">
      <c r="M113078" s="52">
        <v>0</v>
      </c>
    </row>
    <row r="113079" spans="13:13">
      <c r="M113079" s="52">
        <v>0</v>
      </c>
    </row>
    <row r="113080" spans="13:13">
      <c r="M113080" s="52">
        <v>0</v>
      </c>
    </row>
    <row r="113081" spans="13:13">
      <c r="M113081" s="52">
        <v>0</v>
      </c>
    </row>
    <row r="113082" spans="13:13">
      <c r="M113082" s="52">
        <v>0</v>
      </c>
    </row>
    <row r="113083" spans="13:13">
      <c r="M113083" s="52">
        <v>0</v>
      </c>
    </row>
    <row r="113084" spans="13:13">
      <c r="M113084" s="52">
        <v>0</v>
      </c>
    </row>
    <row r="113085" spans="13:13">
      <c r="M113085" s="52">
        <v>0</v>
      </c>
    </row>
    <row r="113086" spans="13:13">
      <c r="M113086" s="52">
        <v>0</v>
      </c>
    </row>
    <row r="113087" spans="13:13">
      <c r="M113087" s="52">
        <v>0</v>
      </c>
    </row>
    <row r="113088" spans="13:13">
      <c r="M113088" s="52">
        <v>0</v>
      </c>
    </row>
    <row r="113089" spans="13:13">
      <c r="M113089" s="52">
        <v>0</v>
      </c>
    </row>
    <row r="113090" spans="13:13">
      <c r="M113090" s="52">
        <v>0</v>
      </c>
    </row>
    <row r="113091" spans="13:13">
      <c r="M113091" s="52">
        <v>0</v>
      </c>
    </row>
    <row r="113092" spans="13:13">
      <c r="M113092" s="52">
        <v>0</v>
      </c>
    </row>
    <row r="113093" spans="13:13">
      <c r="M113093" s="52">
        <v>0</v>
      </c>
    </row>
    <row r="113094" spans="13:13">
      <c r="M113094" s="52">
        <v>0</v>
      </c>
    </row>
    <row r="113095" spans="13:13">
      <c r="M113095" s="52">
        <v>0</v>
      </c>
    </row>
    <row r="113096" spans="13:13">
      <c r="M113096" s="52">
        <v>0</v>
      </c>
    </row>
    <row r="113097" spans="13:13">
      <c r="M113097" s="52">
        <v>0</v>
      </c>
    </row>
    <row r="113098" spans="13:13">
      <c r="M113098" s="52">
        <v>0</v>
      </c>
    </row>
    <row r="113099" spans="13:13">
      <c r="M113099" s="52">
        <v>0</v>
      </c>
    </row>
    <row r="113100" spans="13:13">
      <c r="M113100" s="52">
        <v>0</v>
      </c>
    </row>
    <row r="113101" spans="13:13">
      <c r="M113101" s="52">
        <v>0</v>
      </c>
    </row>
    <row r="113102" spans="13:13">
      <c r="M113102" s="52">
        <v>0</v>
      </c>
    </row>
    <row r="113103" spans="13:13">
      <c r="M113103" s="52">
        <v>0</v>
      </c>
    </row>
    <row r="113104" spans="13:13">
      <c r="M113104" s="52">
        <v>0</v>
      </c>
    </row>
    <row r="113105" spans="13:13">
      <c r="M113105" s="52">
        <v>0</v>
      </c>
    </row>
    <row r="113106" spans="13:13">
      <c r="M113106" s="52">
        <v>0</v>
      </c>
    </row>
    <row r="113107" spans="13:13">
      <c r="M113107" s="52">
        <v>0</v>
      </c>
    </row>
    <row r="113108" spans="13:13">
      <c r="M113108" s="52">
        <v>0</v>
      </c>
    </row>
    <row r="113109" spans="13:13">
      <c r="M113109" s="52">
        <v>0</v>
      </c>
    </row>
    <row r="113110" spans="13:13">
      <c r="M113110" s="52">
        <v>0</v>
      </c>
    </row>
    <row r="113111" spans="13:13">
      <c r="M113111" s="52">
        <v>0</v>
      </c>
    </row>
    <row r="113112" spans="13:13">
      <c r="M113112" s="52">
        <v>0</v>
      </c>
    </row>
    <row r="113113" spans="13:13">
      <c r="M113113" s="52">
        <v>0</v>
      </c>
    </row>
    <row r="113114" spans="13:13">
      <c r="M113114" s="52">
        <v>0</v>
      </c>
    </row>
    <row r="113115" spans="13:13">
      <c r="M113115" s="52">
        <v>0</v>
      </c>
    </row>
    <row r="113116" spans="13:13">
      <c r="M113116" s="52">
        <v>0</v>
      </c>
    </row>
    <row r="113117" spans="13:13">
      <c r="M113117" s="52">
        <v>0</v>
      </c>
    </row>
    <row r="113118" spans="13:13">
      <c r="M113118" s="52">
        <v>0</v>
      </c>
    </row>
    <row r="113119" spans="13:13">
      <c r="M113119" s="52">
        <v>0</v>
      </c>
    </row>
    <row r="113120" spans="13:13">
      <c r="M113120" s="52">
        <v>0</v>
      </c>
    </row>
    <row r="113121" spans="13:13">
      <c r="M113121" s="52">
        <v>0</v>
      </c>
    </row>
    <row r="113122" spans="13:13">
      <c r="M113122" s="52">
        <v>0</v>
      </c>
    </row>
    <row r="113123" spans="13:13">
      <c r="M113123" s="52">
        <v>0</v>
      </c>
    </row>
    <row r="113124" spans="13:13">
      <c r="M113124" s="52">
        <v>0</v>
      </c>
    </row>
    <row r="113125" spans="13:13">
      <c r="M113125" s="52">
        <v>0</v>
      </c>
    </row>
    <row r="113126" spans="13:13">
      <c r="M113126" s="52">
        <v>0</v>
      </c>
    </row>
    <row r="113127" spans="13:13">
      <c r="M113127" s="52">
        <v>0</v>
      </c>
    </row>
    <row r="113128" spans="13:13">
      <c r="M113128" s="52">
        <v>0</v>
      </c>
    </row>
    <row r="113129" spans="13:13">
      <c r="M113129" s="52">
        <v>0</v>
      </c>
    </row>
    <row r="113130" spans="13:13">
      <c r="M113130" s="52">
        <v>0</v>
      </c>
    </row>
    <row r="113131" spans="13:13">
      <c r="M113131" s="52">
        <v>0</v>
      </c>
    </row>
    <row r="113132" spans="13:13">
      <c r="M113132" s="52">
        <v>0</v>
      </c>
    </row>
    <row r="113133" spans="13:13">
      <c r="M113133" s="52">
        <v>0</v>
      </c>
    </row>
    <row r="113134" spans="13:13">
      <c r="M113134" s="52">
        <v>0</v>
      </c>
    </row>
    <row r="113135" spans="13:13">
      <c r="M113135" s="52">
        <v>0</v>
      </c>
    </row>
    <row r="113136" spans="13:13">
      <c r="M113136" s="52">
        <v>0</v>
      </c>
    </row>
    <row r="113137" spans="13:13">
      <c r="M113137" s="52">
        <v>0</v>
      </c>
    </row>
    <row r="113138" spans="13:13">
      <c r="M113138" s="52">
        <v>0</v>
      </c>
    </row>
    <row r="113139" spans="13:13">
      <c r="M113139" s="52">
        <v>0</v>
      </c>
    </row>
    <row r="113140" spans="13:13">
      <c r="M113140" s="52">
        <v>0</v>
      </c>
    </row>
    <row r="113141" spans="13:13">
      <c r="M113141" s="52">
        <v>0</v>
      </c>
    </row>
    <row r="113142" spans="13:13">
      <c r="M113142" s="52">
        <v>0</v>
      </c>
    </row>
    <row r="113143" spans="13:13">
      <c r="M113143" s="52">
        <v>0</v>
      </c>
    </row>
    <row r="113144" spans="13:13">
      <c r="M113144" s="52">
        <v>0</v>
      </c>
    </row>
    <row r="113145" spans="13:13">
      <c r="M113145" s="52">
        <v>0</v>
      </c>
    </row>
    <row r="113146" spans="13:13">
      <c r="M113146" s="52">
        <v>0</v>
      </c>
    </row>
    <row r="113147" spans="13:13">
      <c r="M113147" s="52">
        <v>0</v>
      </c>
    </row>
    <row r="113148" spans="13:13">
      <c r="M113148" s="52">
        <v>0</v>
      </c>
    </row>
    <row r="113149" spans="13:13">
      <c r="M113149" s="52">
        <v>0</v>
      </c>
    </row>
    <row r="113150" spans="13:13">
      <c r="M113150" s="52">
        <v>0</v>
      </c>
    </row>
    <row r="113151" spans="13:13">
      <c r="M113151" s="52">
        <v>0</v>
      </c>
    </row>
    <row r="113152" spans="13:13">
      <c r="M113152" s="52">
        <v>0</v>
      </c>
    </row>
    <row r="113153" spans="13:13">
      <c r="M113153" s="52">
        <v>0</v>
      </c>
    </row>
    <row r="113154" spans="13:13">
      <c r="M113154" s="52">
        <v>0</v>
      </c>
    </row>
    <row r="113155" spans="13:13">
      <c r="M113155" s="52">
        <v>0</v>
      </c>
    </row>
    <row r="113156" spans="13:13">
      <c r="M113156" s="52">
        <v>0</v>
      </c>
    </row>
    <row r="113157" spans="13:13">
      <c r="M113157" s="52">
        <v>0</v>
      </c>
    </row>
    <row r="113158" spans="13:13">
      <c r="M113158" s="52">
        <v>0</v>
      </c>
    </row>
    <row r="113159" spans="13:13">
      <c r="M113159" s="52">
        <v>0</v>
      </c>
    </row>
    <row r="113160" spans="13:13">
      <c r="M113160" s="52">
        <v>0</v>
      </c>
    </row>
    <row r="113161" spans="13:13">
      <c r="M113161" s="52">
        <v>0</v>
      </c>
    </row>
    <row r="113162" spans="13:13">
      <c r="M113162" s="52">
        <v>0</v>
      </c>
    </row>
    <row r="113163" spans="13:13">
      <c r="M113163" s="52">
        <v>0</v>
      </c>
    </row>
    <row r="113164" spans="13:13">
      <c r="M113164" s="52">
        <v>0</v>
      </c>
    </row>
    <row r="113165" spans="13:13">
      <c r="M113165" s="52">
        <v>0</v>
      </c>
    </row>
    <row r="113166" spans="13:13">
      <c r="M113166" s="52">
        <v>0</v>
      </c>
    </row>
    <row r="113167" spans="13:13">
      <c r="M113167" s="52">
        <v>0</v>
      </c>
    </row>
    <row r="113168" spans="13:13">
      <c r="M113168" s="52">
        <v>0</v>
      </c>
    </row>
    <row r="113169" spans="13:13">
      <c r="M113169" s="52">
        <v>0</v>
      </c>
    </row>
    <row r="113170" spans="13:13">
      <c r="M113170" s="52">
        <v>0</v>
      </c>
    </row>
    <row r="113171" spans="13:13">
      <c r="M113171" s="52">
        <v>0</v>
      </c>
    </row>
    <row r="113172" spans="13:13">
      <c r="M113172" s="52">
        <v>0</v>
      </c>
    </row>
    <row r="113173" spans="13:13">
      <c r="M113173" s="52">
        <v>0</v>
      </c>
    </row>
    <row r="113174" spans="13:13">
      <c r="M113174" s="52">
        <v>0</v>
      </c>
    </row>
    <row r="113175" spans="13:13">
      <c r="M113175" s="52">
        <v>0</v>
      </c>
    </row>
    <row r="113176" spans="13:13">
      <c r="M113176" s="52">
        <v>0</v>
      </c>
    </row>
    <row r="113177" spans="13:13">
      <c r="M113177" s="52">
        <v>0</v>
      </c>
    </row>
    <row r="113178" spans="13:13">
      <c r="M113178" s="52">
        <v>0</v>
      </c>
    </row>
    <row r="113179" spans="13:13">
      <c r="M113179" s="52">
        <v>0</v>
      </c>
    </row>
    <row r="113180" spans="13:13">
      <c r="M113180" s="52">
        <v>0</v>
      </c>
    </row>
    <row r="113181" spans="13:13">
      <c r="M113181" s="52">
        <v>0</v>
      </c>
    </row>
    <row r="113182" spans="13:13">
      <c r="M113182" s="52">
        <v>0</v>
      </c>
    </row>
    <row r="113183" spans="13:13">
      <c r="M113183" s="52">
        <v>0</v>
      </c>
    </row>
    <row r="113184" spans="13:13">
      <c r="M113184" s="52">
        <v>0</v>
      </c>
    </row>
    <row r="113185" spans="13:13">
      <c r="M113185" s="52">
        <v>0</v>
      </c>
    </row>
    <row r="113186" spans="13:13">
      <c r="M113186" s="52">
        <v>0</v>
      </c>
    </row>
    <row r="113187" spans="13:13">
      <c r="M113187" s="52">
        <v>0</v>
      </c>
    </row>
    <row r="113188" spans="13:13">
      <c r="M113188" s="52">
        <v>0</v>
      </c>
    </row>
    <row r="113189" spans="13:13">
      <c r="M113189" s="52">
        <v>0</v>
      </c>
    </row>
    <row r="113190" spans="13:13">
      <c r="M113190" s="52">
        <v>0</v>
      </c>
    </row>
    <row r="113191" spans="13:13">
      <c r="M113191" s="52">
        <v>0</v>
      </c>
    </row>
    <row r="113192" spans="13:13">
      <c r="M113192" s="52">
        <v>0</v>
      </c>
    </row>
    <row r="113193" spans="13:13">
      <c r="M113193" s="52">
        <v>0</v>
      </c>
    </row>
    <row r="113194" spans="13:13">
      <c r="M113194" s="52">
        <v>0</v>
      </c>
    </row>
    <row r="113195" spans="13:13">
      <c r="M113195" s="52">
        <v>0</v>
      </c>
    </row>
    <row r="113196" spans="13:13">
      <c r="M113196" s="52">
        <v>0</v>
      </c>
    </row>
    <row r="113197" spans="13:13">
      <c r="M113197" s="52">
        <v>0</v>
      </c>
    </row>
    <row r="113198" spans="13:13">
      <c r="M113198" s="52">
        <v>0</v>
      </c>
    </row>
    <row r="113199" spans="13:13">
      <c r="M113199" s="52">
        <v>0</v>
      </c>
    </row>
    <row r="113200" spans="13:13">
      <c r="M113200" s="52">
        <v>0</v>
      </c>
    </row>
    <row r="113201" spans="13:13">
      <c r="M113201" s="52">
        <v>0</v>
      </c>
    </row>
    <row r="113202" spans="13:13">
      <c r="M113202" s="52">
        <v>0</v>
      </c>
    </row>
    <row r="113203" spans="13:13">
      <c r="M113203" s="52">
        <v>0</v>
      </c>
    </row>
    <row r="113204" spans="13:13">
      <c r="M113204" s="52">
        <v>0</v>
      </c>
    </row>
    <row r="113205" spans="13:13">
      <c r="M113205" s="52">
        <v>0</v>
      </c>
    </row>
    <row r="113206" spans="13:13">
      <c r="M113206" s="52">
        <v>0</v>
      </c>
    </row>
    <row r="113207" spans="13:13">
      <c r="M113207" s="52">
        <v>0</v>
      </c>
    </row>
    <row r="113208" spans="13:13">
      <c r="M113208" s="52">
        <v>0</v>
      </c>
    </row>
    <row r="113209" spans="13:13">
      <c r="M113209" s="52">
        <v>0</v>
      </c>
    </row>
    <row r="113210" spans="13:13">
      <c r="M113210" s="52">
        <v>0</v>
      </c>
    </row>
    <row r="113211" spans="13:13">
      <c r="M113211" s="52">
        <v>0</v>
      </c>
    </row>
    <row r="113212" spans="13:13">
      <c r="M113212" s="52">
        <v>0</v>
      </c>
    </row>
    <row r="113213" spans="13:13">
      <c r="M113213" s="52">
        <v>0</v>
      </c>
    </row>
    <row r="113214" spans="13:13">
      <c r="M113214" s="52">
        <v>0</v>
      </c>
    </row>
    <row r="113215" spans="13:13">
      <c r="M113215" s="52">
        <v>0</v>
      </c>
    </row>
    <row r="113216" spans="13:13">
      <c r="M113216" s="52">
        <v>0</v>
      </c>
    </row>
    <row r="113217" spans="13:13">
      <c r="M113217" s="52">
        <v>0</v>
      </c>
    </row>
    <row r="113218" spans="13:13">
      <c r="M113218" s="52">
        <v>0</v>
      </c>
    </row>
    <row r="113219" spans="13:13">
      <c r="M113219" s="52">
        <v>0</v>
      </c>
    </row>
    <row r="113220" spans="13:13">
      <c r="M113220" s="52">
        <v>0</v>
      </c>
    </row>
    <row r="113221" spans="13:13">
      <c r="M113221" s="52">
        <v>0</v>
      </c>
    </row>
    <row r="113222" spans="13:13">
      <c r="M113222" s="52">
        <v>0</v>
      </c>
    </row>
    <row r="113223" spans="13:13">
      <c r="M113223" s="52">
        <v>0</v>
      </c>
    </row>
    <row r="113224" spans="13:13">
      <c r="M113224" s="52">
        <v>0</v>
      </c>
    </row>
    <row r="113225" spans="13:13">
      <c r="M113225" s="52">
        <v>0</v>
      </c>
    </row>
    <row r="113226" spans="13:13">
      <c r="M113226" s="52">
        <v>0</v>
      </c>
    </row>
    <row r="113227" spans="13:13">
      <c r="M113227" s="52">
        <v>0</v>
      </c>
    </row>
    <row r="113228" spans="13:13">
      <c r="M113228" s="52">
        <v>0</v>
      </c>
    </row>
    <row r="113229" spans="13:13">
      <c r="M113229" s="52">
        <v>0</v>
      </c>
    </row>
    <row r="113230" spans="13:13">
      <c r="M113230" s="52">
        <v>0</v>
      </c>
    </row>
    <row r="113231" spans="13:13">
      <c r="M113231" s="52">
        <v>0</v>
      </c>
    </row>
    <row r="113232" spans="13:13">
      <c r="M113232" s="52">
        <v>0</v>
      </c>
    </row>
    <row r="113233" spans="13:13">
      <c r="M113233" s="52">
        <v>0</v>
      </c>
    </row>
    <row r="113234" spans="13:13">
      <c r="M113234" s="52">
        <v>0</v>
      </c>
    </row>
    <row r="113235" spans="13:13">
      <c r="M113235" s="52">
        <v>0</v>
      </c>
    </row>
    <row r="113236" spans="13:13">
      <c r="M113236" s="52">
        <v>0</v>
      </c>
    </row>
    <row r="113237" spans="13:13">
      <c r="M113237" s="52">
        <v>0</v>
      </c>
    </row>
    <row r="113238" spans="13:13">
      <c r="M113238" s="52">
        <v>0</v>
      </c>
    </row>
    <row r="113239" spans="13:13">
      <c r="M113239" s="52">
        <v>0</v>
      </c>
    </row>
    <row r="113240" spans="13:13">
      <c r="M113240" s="52">
        <v>0</v>
      </c>
    </row>
    <row r="113241" spans="13:13">
      <c r="M113241" s="52">
        <v>0</v>
      </c>
    </row>
    <row r="113242" spans="13:13">
      <c r="M113242" s="52">
        <v>0</v>
      </c>
    </row>
    <row r="113243" spans="13:13">
      <c r="M113243" s="52">
        <v>0</v>
      </c>
    </row>
    <row r="113244" spans="13:13">
      <c r="M113244" s="52">
        <v>0</v>
      </c>
    </row>
    <row r="113245" spans="13:13">
      <c r="M113245" s="52">
        <v>0</v>
      </c>
    </row>
    <row r="113246" spans="13:13">
      <c r="M113246" s="52">
        <v>0</v>
      </c>
    </row>
    <row r="113247" spans="13:13">
      <c r="M113247" s="52">
        <v>0</v>
      </c>
    </row>
    <row r="113248" spans="13:13">
      <c r="M113248" s="52">
        <v>0</v>
      </c>
    </row>
    <row r="113249" spans="13:13">
      <c r="M113249" s="52">
        <v>0</v>
      </c>
    </row>
    <row r="113250" spans="13:13">
      <c r="M113250" s="52">
        <v>0</v>
      </c>
    </row>
    <row r="113251" spans="13:13">
      <c r="M113251" s="52">
        <v>0</v>
      </c>
    </row>
    <row r="113252" spans="13:13">
      <c r="M113252" s="52">
        <v>0</v>
      </c>
    </row>
    <row r="113253" spans="13:13">
      <c r="M113253" s="52">
        <v>0</v>
      </c>
    </row>
    <row r="113254" spans="13:13">
      <c r="M113254" s="52">
        <v>0</v>
      </c>
    </row>
    <row r="113255" spans="13:13">
      <c r="M113255" s="52">
        <v>0</v>
      </c>
    </row>
    <row r="113256" spans="13:13">
      <c r="M113256" s="52">
        <v>0</v>
      </c>
    </row>
    <row r="113257" spans="13:13">
      <c r="M113257" s="52">
        <v>0</v>
      </c>
    </row>
    <row r="113258" spans="13:13">
      <c r="M113258" s="52">
        <v>0</v>
      </c>
    </row>
    <row r="113259" spans="13:13">
      <c r="M113259" s="52">
        <v>0</v>
      </c>
    </row>
    <row r="113260" spans="13:13">
      <c r="M113260" s="52">
        <v>0</v>
      </c>
    </row>
    <row r="113261" spans="13:13">
      <c r="M113261" s="52">
        <v>0</v>
      </c>
    </row>
    <row r="113262" spans="13:13">
      <c r="M113262" s="52">
        <v>0</v>
      </c>
    </row>
    <row r="113263" spans="13:13">
      <c r="M113263" s="52">
        <v>0</v>
      </c>
    </row>
    <row r="113264" spans="13:13">
      <c r="M113264" s="52">
        <v>0</v>
      </c>
    </row>
    <row r="113265" spans="13:13">
      <c r="M113265" s="52">
        <v>0</v>
      </c>
    </row>
    <row r="113266" spans="13:13">
      <c r="M113266" s="52">
        <v>0</v>
      </c>
    </row>
    <row r="113267" spans="13:13">
      <c r="M113267" s="52">
        <v>0</v>
      </c>
    </row>
    <row r="113268" spans="13:13">
      <c r="M113268" s="52">
        <v>0</v>
      </c>
    </row>
    <row r="113269" spans="13:13">
      <c r="M113269" s="52">
        <v>0</v>
      </c>
    </row>
    <row r="113270" spans="13:13">
      <c r="M113270" s="52">
        <v>0</v>
      </c>
    </row>
    <row r="113271" spans="13:13">
      <c r="M113271" s="52">
        <v>0</v>
      </c>
    </row>
    <row r="113272" spans="13:13">
      <c r="M113272" s="52">
        <v>0</v>
      </c>
    </row>
    <row r="113273" spans="13:13">
      <c r="M113273" s="52">
        <v>0</v>
      </c>
    </row>
    <row r="113274" spans="13:13">
      <c r="M113274" s="52">
        <v>0</v>
      </c>
    </row>
    <row r="113275" spans="13:13">
      <c r="M113275" s="52">
        <v>0</v>
      </c>
    </row>
    <row r="113276" spans="13:13">
      <c r="M113276" s="52">
        <v>0</v>
      </c>
    </row>
    <row r="113277" spans="13:13">
      <c r="M113277" s="52">
        <v>0</v>
      </c>
    </row>
    <row r="113278" spans="13:13">
      <c r="M113278" s="52">
        <v>0</v>
      </c>
    </row>
    <row r="113279" spans="13:13">
      <c r="M113279" s="52">
        <v>0</v>
      </c>
    </row>
    <row r="113280" spans="13:13">
      <c r="M113280" s="52">
        <v>0</v>
      </c>
    </row>
    <row r="113281" spans="13:13">
      <c r="M113281" s="52">
        <v>0</v>
      </c>
    </row>
    <row r="113282" spans="13:13">
      <c r="M113282" s="52">
        <v>0</v>
      </c>
    </row>
    <row r="113283" spans="13:13">
      <c r="M113283" s="52">
        <v>0</v>
      </c>
    </row>
    <row r="113284" spans="13:13">
      <c r="M113284" s="52">
        <v>0</v>
      </c>
    </row>
    <row r="113285" spans="13:13">
      <c r="M113285" s="52">
        <v>0</v>
      </c>
    </row>
    <row r="113286" spans="13:13">
      <c r="M113286" s="52">
        <v>0</v>
      </c>
    </row>
    <row r="113287" spans="13:13">
      <c r="M113287" s="52">
        <v>0</v>
      </c>
    </row>
    <row r="113288" spans="13:13">
      <c r="M113288" s="52">
        <v>0</v>
      </c>
    </row>
    <row r="113289" spans="13:13">
      <c r="M113289" s="52">
        <v>0</v>
      </c>
    </row>
    <row r="113290" spans="13:13">
      <c r="M113290" s="52">
        <v>0</v>
      </c>
    </row>
    <row r="113291" spans="13:13">
      <c r="M113291" s="52">
        <v>0</v>
      </c>
    </row>
    <row r="113292" spans="13:13">
      <c r="M113292" s="52">
        <v>0</v>
      </c>
    </row>
    <row r="113293" spans="13:13">
      <c r="M113293" s="52">
        <v>0</v>
      </c>
    </row>
    <row r="113294" spans="13:13">
      <c r="M113294" s="52">
        <v>0</v>
      </c>
    </row>
    <row r="113295" spans="13:13">
      <c r="M113295" s="52">
        <v>0</v>
      </c>
    </row>
    <row r="113296" spans="13:13">
      <c r="M113296" s="52">
        <v>0</v>
      </c>
    </row>
    <row r="113297" spans="13:13">
      <c r="M113297" s="52">
        <v>0</v>
      </c>
    </row>
    <row r="113298" spans="13:13">
      <c r="M113298" s="52">
        <v>0</v>
      </c>
    </row>
    <row r="113299" spans="13:13">
      <c r="M113299" s="52">
        <v>0</v>
      </c>
    </row>
    <row r="113300" spans="13:13">
      <c r="M113300" s="52">
        <v>0</v>
      </c>
    </row>
    <row r="113301" spans="13:13">
      <c r="M113301" s="52">
        <v>0</v>
      </c>
    </row>
    <row r="113302" spans="13:13">
      <c r="M113302" s="52">
        <v>0</v>
      </c>
    </row>
    <row r="113303" spans="13:13">
      <c r="M113303" s="52">
        <v>0</v>
      </c>
    </row>
    <row r="113304" spans="13:13">
      <c r="M113304" s="52">
        <v>0</v>
      </c>
    </row>
    <row r="113305" spans="13:13">
      <c r="M113305" s="52">
        <v>0</v>
      </c>
    </row>
    <row r="113306" spans="13:13">
      <c r="M113306" s="52">
        <v>0</v>
      </c>
    </row>
    <row r="113307" spans="13:13">
      <c r="M113307" s="52">
        <v>0</v>
      </c>
    </row>
    <row r="113308" spans="13:13">
      <c r="M113308" s="52">
        <v>0</v>
      </c>
    </row>
    <row r="113309" spans="13:13">
      <c r="M113309" s="52">
        <v>0</v>
      </c>
    </row>
    <row r="113310" spans="13:13">
      <c r="M113310" s="52">
        <v>0</v>
      </c>
    </row>
    <row r="113311" spans="13:13">
      <c r="M113311" s="52">
        <v>0</v>
      </c>
    </row>
    <row r="113312" spans="13:13">
      <c r="M113312" s="52">
        <v>0</v>
      </c>
    </row>
    <row r="113313" spans="13:13">
      <c r="M113313" s="52">
        <v>0</v>
      </c>
    </row>
    <row r="113314" spans="13:13">
      <c r="M113314" s="52">
        <v>0</v>
      </c>
    </row>
    <row r="113315" spans="13:13">
      <c r="M113315" s="52">
        <v>0</v>
      </c>
    </row>
    <row r="113316" spans="13:13">
      <c r="M113316" s="52">
        <v>0</v>
      </c>
    </row>
    <row r="113317" spans="13:13">
      <c r="M113317" s="52">
        <v>0</v>
      </c>
    </row>
    <row r="113318" spans="13:13">
      <c r="M113318" s="52">
        <v>0</v>
      </c>
    </row>
    <row r="113319" spans="13:13">
      <c r="M113319" s="52">
        <v>0</v>
      </c>
    </row>
    <row r="113320" spans="13:13">
      <c r="M113320" s="52">
        <v>0</v>
      </c>
    </row>
    <row r="113321" spans="13:13">
      <c r="M113321" s="52">
        <v>0</v>
      </c>
    </row>
    <row r="113322" spans="13:13">
      <c r="M113322" s="52">
        <v>0</v>
      </c>
    </row>
    <row r="113323" spans="13:13">
      <c r="M113323" s="52">
        <v>0</v>
      </c>
    </row>
    <row r="113324" spans="13:13">
      <c r="M113324" s="52">
        <v>0</v>
      </c>
    </row>
    <row r="113325" spans="13:13">
      <c r="M113325" s="52">
        <v>0</v>
      </c>
    </row>
    <row r="113326" spans="13:13">
      <c r="M113326" s="52">
        <v>0</v>
      </c>
    </row>
    <row r="113327" spans="13:13">
      <c r="M113327" s="52">
        <v>0</v>
      </c>
    </row>
    <row r="113328" spans="13:13">
      <c r="M113328" s="52">
        <v>0</v>
      </c>
    </row>
    <row r="113329" spans="13:13">
      <c r="M113329" s="52">
        <v>0</v>
      </c>
    </row>
    <row r="113330" spans="13:13">
      <c r="M113330" s="52">
        <v>0</v>
      </c>
    </row>
    <row r="113331" spans="13:13">
      <c r="M113331" s="52">
        <v>0</v>
      </c>
    </row>
    <row r="113332" spans="13:13">
      <c r="M113332" s="52">
        <v>0</v>
      </c>
    </row>
    <row r="113333" spans="13:13">
      <c r="M113333" s="52">
        <v>0</v>
      </c>
    </row>
    <row r="113334" spans="13:13">
      <c r="M113334" s="52">
        <v>0</v>
      </c>
    </row>
    <row r="113335" spans="13:13">
      <c r="M113335" s="52">
        <v>0</v>
      </c>
    </row>
    <row r="113336" spans="13:13">
      <c r="M113336" s="52">
        <v>0</v>
      </c>
    </row>
    <row r="113337" spans="13:13">
      <c r="M113337" s="52">
        <v>0</v>
      </c>
    </row>
    <row r="113338" spans="13:13">
      <c r="M113338" s="52">
        <v>0</v>
      </c>
    </row>
    <row r="113339" spans="13:13">
      <c r="M113339" s="52">
        <v>0</v>
      </c>
    </row>
    <row r="113340" spans="13:13">
      <c r="M113340" s="52">
        <v>0</v>
      </c>
    </row>
    <row r="113341" spans="13:13">
      <c r="M113341" s="52">
        <v>0</v>
      </c>
    </row>
    <row r="113342" spans="13:13">
      <c r="M113342" s="52">
        <v>0</v>
      </c>
    </row>
    <row r="113343" spans="13:13">
      <c r="M113343" s="52">
        <v>0</v>
      </c>
    </row>
    <row r="113344" spans="13:13">
      <c r="M113344" s="52">
        <v>0</v>
      </c>
    </row>
    <row r="113345" spans="13:13">
      <c r="M113345" s="52">
        <v>0</v>
      </c>
    </row>
    <row r="113346" spans="13:13">
      <c r="M113346" s="52">
        <v>0</v>
      </c>
    </row>
    <row r="113347" spans="13:13">
      <c r="M113347" s="52">
        <v>0</v>
      </c>
    </row>
    <row r="113348" spans="13:13">
      <c r="M113348" s="52">
        <v>0</v>
      </c>
    </row>
    <row r="113349" spans="13:13">
      <c r="M113349" s="52">
        <v>0</v>
      </c>
    </row>
    <row r="113350" spans="13:13">
      <c r="M113350" s="52">
        <v>0</v>
      </c>
    </row>
    <row r="113351" spans="13:13">
      <c r="M113351" s="52">
        <v>0</v>
      </c>
    </row>
    <row r="113352" spans="13:13">
      <c r="M113352" s="52">
        <v>0</v>
      </c>
    </row>
    <row r="113353" spans="13:13">
      <c r="M113353" s="52">
        <v>0</v>
      </c>
    </row>
    <row r="113354" spans="13:13">
      <c r="M113354" s="52">
        <v>0</v>
      </c>
    </row>
    <row r="113355" spans="13:13">
      <c r="M113355" s="52">
        <v>0</v>
      </c>
    </row>
    <row r="113356" spans="13:13">
      <c r="M113356" s="52">
        <v>0</v>
      </c>
    </row>
    <row r="113357" spans="13:13">
      <c r="M113357" s="52">
        <v>0</v>
      </c>
    </row>
    <row r="113358" spans="13:13">
      <c r="M113358" s="52">
        <v>0</v>
      </c>
    </row>
    <row r="113359" spans="13:13">
      <c r="M113359" s="52">
        <v>0</v>
      </c>
    </row>
    <row r="113360" spans="13:13">
      <c r="M113360" s="52">
        <v>0</v>
      </c>
    </row>
    <row r="113361" spans="13:13">
      <c r="M113361" s="52">
        <v>0</v>
      </c>
    </row>
    <row r="113362" spans="13:13">
      <c r="M113362" s="52">
        <v>0</v>
      </c>
    </row>
    <row r="113363" spans="13:13">
      <c r="M113363" s="52">
        <v>0</v>
      </c>
    </row>
    <row r="113364" spans="13:13">
      <c r="M113364" s="52">
        <v>0</v>
      </c>
    </row>
    <row r="113365" spans="13:13">
      <c r="M113365" s="52">
        <v>0</v>
      </c>
    </row>
    <row r="113366" spans="13:13">
      <c r="M113366" s="52">
        <v>0</v>
      </c>
    </row>
    <row r="113367" spans="13:13">
      <c r="M113367" s="52">
        <v>0</v>
      </c>
    </row>
    <row r="113368" spans="13:13">
      <c r="M113368" s="52">
        <v>0</v>
      </c>
    </row>
    <row r="113369" spans="13:13">
      <c r="M113369" s="52">
        <v>0</v>
      </c>
    </row>
    <row r="113370" spans="13:13">
      <c r="M113370" s="52">
        <v>0</v>
      </c>
    </row>
    <row r="113371" spans="13:13">
      <c r="M113371" s="52">
        <v>0</v>
      </c>
    </row>
    <row r="113372" spans="13:13">
      <c r="M113372" s="52">
        <v>0</v>
      </c>
    </row>
    <row r="113373" spans="13:13">
      <c r="M113373" s="52">
        <v>0</v>
      </c>
    </row>
    <row r="113374" spans="13:13">
      <c r="M113374" s="52">
        <v>0</v>
      </c>
    </row>
    <row r="113375" spans="13:13">
      <c r="M113375" s="52">
        <v>0</v>
      </c>
    </row>
    <row r="113376" spans="13:13">
      <c r="M113376" s="52">
        <v>0</v>
      </c>
    </row>
    <row r="113377" spans="13:13">
      <c r="M113377" s="52">
        <v>0</v>
      </c>
    </row>
    <row r="113378" spans="13:13">
      <c r="M113378" s="52">
        <v>0</v>
      </c>
    </row>
    <row r="113379" spans="13:13">
      <c r="M113379" s="52">
        <v>0</v>
      </c>
    </row>
    <row r="113380" spans="13:13">
      <c r="M113380" s="52">
        <v>0</v>
      </c>
    </row>
    <row r="113381" spans="13:13">
      <c r="M113381" s="52">
        <v>0</v>
      </c>
    </row>
    <row r="113382" spans="13:13">
      <c r="M113382" s="52">
        <v>0</v>
      </c>
    </row>
    <row r="113383" spans="13:13">
      <c r="M113383" s="52">
        <v>0</v>
      </c>
    </row>
    <row r="113384" spans="13:13">
      <c r="M113384" s="52">
        <v>0</v>
      </c>
    </row>
    <row r="113385" spans="13:13">
      <c r="M113385" s="52">
        <v>0</v>
      </c>
    </row>
    <row r="113386" spans="13:13">
      <c r="M113386" s="52">
        <v>0</v>
      </c>
    </row>
    <row r="113387" spans="13:13">
      <c r="M113387" s="52">
        <v>0</v>
      </c>
    </row>
    <row r="113388" spans="13:13">
      <c r="M113388" s="52">
        <v>0</v>
      </c>
    </row>
    <row r="113389" spans="13:13">
      <c r="M113389" s="52">
        <v>0</v>
      </c>
    </row>
    <row r="113390" spans="13:13">
      <c r="M113390" s="52">
        <v>0</v>
      </c>
    </row>
    <row r="113391" spans="13:13">
      <c r="M113391" s="52">
        <v>0</v>
      </c>
    </row>
    <row r="113392" spans="13:13">
      <c r="M113392" s="52">
        <v>0</v>
      </c>
    </row>
    <row r="113393" spans="13:13">
      <c r="M113393" s="52">
        <v>0</v>
      </c>
    </row>
    <row r="113394" spans="13:13">
      <c r="M113394" s="52">
        <v>0</v>
      </c>
    </row>
    <row r="113395" spans="13:13">
      <c r="M113395" s="52">
        <v>0</v>
      </c>
    </row>
    <row r="113396" spans="13:13">
      <c r="M113396" s="52">
        <v>0</v>
      </c>
    </row>
    <row r="113397" spans="13:13">
      <c r="M113397" s="52">
        <v>0</v>
      </c>
    </row>
    <row r="113398" spans="13:13">
      <c r="M113398" s="52">
        <v>0</v>
      </c>
    </row>
    <row r="113399" spans="13:13">
      <c r="M113399" s="52">
        <v>0</v>
      </c>
    </row>
    <row r="113400" spans="13:13">
      <c r="M113400" s="52">
        <v>0</v>
      </c>
    </row>
    <row r="113401" spans="13:13">
      <c r="M113401" s="52">
        <v>0</v>
      </c>
    </row>
    <row r="113402" spans="13:13">
      <c r="M113402" s="52">
        <v>0</v>
      </c>
    </row>
    <row r="113403" spans="13:13">
      <c r="M113403" s="52">
        <v>0</v>
      </c>
    </row>
    <row r="113404" spans="13:13">
      <c r="M113404" s="52">
        <v>0</v>
      </c>
    </row>
    <row r="113405" spans="13:13">
      <c r="M113405" s="52">
        <v>0</v>
      </c>
    </row>
    <row r="113406" spans="13:13">
      <c r="M113406" s="52">
        <v>0</v>
      </c>
    </row>
    <row r="113407" spans="13:13">
      <c r="M113407" s="52">
        <v>0</v>
      </c>
    </row>
    <row r="113408" spans="13:13">
      <c r="M113408" s="52">
        <v>0</v>
      </c>
    </row>
    <row r="113409" spans="13:13">
      <c r="M113409" s="52">
        <v>0</v>
      </c>
    </row>
    <row r="113410" spans="13:13">
      <c r="M113410" s="52">
        <v>0</v>
      </c>
    </row>
    <row r="113411" spans="13:13">
      <c r="M113411" s="52">
        <v>0</v>
      </c>
    </row>
    <row r="113412" spans="13:13">
      <c r="M113412" s="52">
        <v>0</v>
      </c>
    </row>
    <row r="113413" spans="13:13">
      <c r="M113413" s="52">
        <v>0</v>
      </c>
    </row>
    <row r="113414" spans="13:13">
      <c r="M113414" s="52">
        <v>0</v>
      </c>
    </row>
    <row r="113415" spans="13:13">
      <c r="M113415" s="52">
        <v>0</v>
      </c>
    </row>
    <row r="113416" spans="13:13">
      <c r="M113416" s="52">
        <v>0</v>
      </c>
    </row>
    <row r="113417" spans="13:13">
      <c r="M113417" s="52">
        <v>0</v>
      </c>
    </row>
    <row r="113418" spans="13:13">
      <c r="M113418" s="52">
        <v>0</v>
      </c>
    </row>
    <row r="113419" spans="13:13">
      <c r="M113419" s="52">
        <v>0</v>
      </c>
    </row>
    <row r="113420" spans="13:13">
      <c r="M113420" s="52">
        <v>0</v>
      </c>
    </row>
    <row r="113421" spans="13:13">
      <c r="M113421" s="52">
        <v>0</v>
      </c>
    </row>
    <row r="113422" spans="13:13">
      <c r="M113422" s="52">
        <v>0</v>
      </c>
    </row>
    <row r="113423" spans="13:13">
      <c r="M113423" s="52">
        <v>0</v>
      </c>
    </row>
    <row r="113424" spans="13:13">
      <c r="M113424" s="52">
        <v>0</v>
      </c>
    </row>
    <row r="113425" spans="13:13">
      <c r="M113425" s="52">
        <v>0</v>
      </c>
    </row>
    <row r="113426" spans="13:13">
      <c r="M113426" s="52">
        <v>0</v>
      </c>
    </row>
    <row r="113427" spans="13:13">
      <c r="M113427" s="52">
        <v>0</v>
      </c>
    </row>
    <row r="113428" spans="13:13">
      <c r="M113428" s="52">
        <v>0</v>
      </c>
    </row>
    <row r="113429" spans="13:13">
      <c r="M113429" s="52">
        <v>0</v>
      </c>
    </row>
    <row r="113430" spans="13:13">
      <c r="M113430" s="52">
        <v>0</v>
      </c>
    </row>
    <row r="113431" spans="13:13">
      <c r="M113431" s="52">
        <v>0</v>
      </c>
    </row>
    <row r="113432" spans="13:13">
      <c r="M113432" s="52">
        <v>0</v>
      </c>
    </row>
    <row r="113433" spans="13:13">
      <c r="M113433" s="52">
        <v>0</v>
      </c>
    </row>
    <row r="113434" spans="13:13">
      <c r="M113434" s="52">
        <v>0</v>
      </c>
    </row>
    <row r="113435" spans="13:13">
      <c r="M113435" s="52">
        <v>0</v>
      </c>
    </row>
    <row r="113436" spans="13:13">
      <c r="M113436" s="52">
        <v>0</v>
      </c>
    </row>
    <row r="113437" spans="13:13">
      <c r="M113437" s="52">
        <v>0</v>
      </c>
    </row>
    <row r="113438" spans="13:13">
      <c r="M113438" s="52">
        <v>0</v>
      </c>
    </row>
    <row r="113439" spans="13:13">
      <c r="M113439" s="52">
        <v>0</v>
      </c>
    </row>
    <row r="113440" spans="13:13">
      <c r="M113440" s="52">
        <v>0</v>
      </c>
    </row>
    <row r="113441" spans="13:13">
      <c r="M113441" s="52">
        <v>0</v>
      </c>
    </row>
    <row r="113442" spans="13:13">
      <c r="M113442" s="52">
        <v>0</v>
      </c>
    </row>
    <row r="113443" spans="13:13">
      <c r="M113443" s="52">
        <v>0</v>
      </c>
    </row>
    <row r="113444" spans="13:13">
      <c r="M113444" s="52">
        <v>0</v>
      </c>
    </row>
    <row r="113445" spans="13:13">
      <c r="M113445" s="52">
        <v>0</v>
      </c>
    </row>
    <row r="113446" spans="13:13">
      <c r="M113446" s="52">
        <v>0</v>
      </c>
    </row>
    <row r="113447" spans="13:13">
      <c r="M113447" s="52">
        <v>0</v>
      </c>
    </row>
    <row r="113448" spans="13:13">
      <c r="M113448" s="52">
        <v>0</v>
      </c>
    </row>
    <row r="113449" spans="13:13">
      <c r="M113449" s="52">
        <v>0</v>
      </c>
    </row>
    <row r="113450" spans="13:13">
      <c r="M113450" s="52">
        <v>0</v>
      </c>
    </row>
    <row r="113451" spans="13:13">
      <c r="M113451" s="52">
        <v>0</v>
      </c>
    </row>
    <row r="113452" spans="13:13">
      <c r="M113452" s="52">
        <v>0</v>
      </c>
    </row>
    <row r="113453" spans="13:13">
      <c r="M113453" s="52">
        <v>0</v>
      </c>
    </row>
    <row r="113454" spans="13:13">
      <c r="M113454" s="52">
        <v>0</v>
      </c>
    </row>
    <row r="113455" spans="13:13">
      <c r="M113455" s="52">
        <v>0</v>
      </c>
    </row>
    <row r="113456" spans="13:13">
      <c r="M113456" s="52">
        <v>0</v>
      </c>
    </row>
    <row r="113457" spans="13:13">
      <c r="M113457" s="52">
        <v>0</v>
      </c>
    </row>
    <row r="113458" spans="13:13">
      <c r="M113458" s="52">
        <v>0</v>
      </c>
    </row>
    <row r="113459" spans="13:13">
      <c r="M113459" s="52">
        <v>0</v>
      </c>
    </row>
    <row r="113460" spans="13:13">
      <c r="M113460" s="52">
        <v>0</v>
      </c>
    </row>
    <row r="113461" spans="13:13">
      <c r="M113461" s="52">
        <v>0</v>
      </c>
    </row>
    <row r="113462" spans="13:13">
      <c r="M113462" s="52">
        <v>0</v>
      </c>
    </row>
    <row r="113463" spans="13:13">
      <c r="M113463" s="52">
        <v>0</v>
      </c>
    </row>
    <row r="113464" spans="13:13">
      <c r="M113464" s="52">
        <v>0</v>
      </c>
    </row>
    <row r="113465" spans="13:13">
      <c r="M113465" s="52">
        <v>0</v>
      </c>
    </row>
    <row r="113466" spans="13:13">
      <c r="M113466" s="52">
        <v>0</v>
      </c>
    </row>
    <row r="113467" spans="13:13">
      <c r="M113467" s="52">
        <v>0</v>
      </c>
    </row>
    <row r="113468" spans="13:13">
      <c r="M113468" s="52">
        <v>0</v>
      </c>
    </row>
    <row r="113469" spans="13:13">
      <c r="M113469" s="52">
        <v>0</v>
      </c>
    </row>
    <row r="113470" spans="13:13">
      <c r="M113470" s="52">
        <v>0</v>
      </c>
    </row>
    <row r="113471" spans="13:13">
      <c r="M113471" s="52">
        <v>0</v>
      </c>
    </row>
    <row r="113472" spans="13:13">
      <c r="M113472" s="52">
        <v>0</v>
      </c>
    </row>
    <row r="113473" spans="13:13">
      <c r="M113473" s="52">
        <v>0</v>
      </c>
    </row>
    <row r="113474" spans="13:13">
      <c r="M113474" s="52">
        <v>0</v>
      </c>
    </row>
    <row r="113475" spans="13:13">
      <c r="M113475" s="52">
        <v>0</v>
      </c>
    </row>
    <row r="113476" spans="13:13">
      <c r="M113476" s="52">
        <v>0</v>
      </c>
    </row>
    <row r="113477" spans="13:13">
      <c r="M113477" s="52">
        <v>0</v>
      </c>
    </row>
    <row r="113478" spans="13:13">
      <c r="M113478" s="52">
        <v>0</v>
      </c>
    </row>
    <row r="113479" spans="13:13">
      <c r="M113479" s="52">
        <v>0</v>
      </c>
    </row>
    <row r="113480" spans="13:13">
      <c r="M113480" s="52">
        <v>0</v>
      </c>
    </row>
    <row r="113481" spans="13:13">
      <c r="M113481" s="52">
        <v>0</v>
      </c>
    </row>
    <row r="113482" spans="13:13">
      <c r="M113482" s="52">
        <v>0</v>
      </c>
    </row>
    <row r="113483" spans="13:13">
      <c r="M113483" s="52">
        <v>0</v>
      </c>
    </row>
    <row r="113484" spans="13:13">
      <c r="M113484" s="52">
        <v>0</v>
      </c>
    </row>
    <row r="113485" spans="13:13">
      <c r="M113485" s="52">
        <v>0</v>
      </c>
    </row>
    <row r="113486" spans="13:13">
      <c r="M113486" s="52">
        <v>0</v>
      </c>
    </row>
    <row r="113487" spans="13:13">
      <c r="M113487" s="52">
        <v>0</v>
      </c>
    </row>
    <row r="113488" spans="13:13">
      <c r="M113488" s="52">
        <v>0</v>
      </c>
    </row>
    <row r="113489" spans="13:13">
      <c r="M113489" s="52">
        <v>0</v>
      </c>
    </row>
    <row r="113490" spans="13:13">
      <c r="M113490" s="52">
        <v>0</v>
      </c>
    </row>
    <row r="113491" spans="13:13">
      <c r="M113491" s="52">
        <v>0</v>
      </c>
    </row>
    <row r="113492" spans="13:13">
      <c r="M113492" s="52">
        <v>0</v>
      </c>
    </row>
    <row r="113493" spans="13:13">
      <c r="M113493" s="52">
        <v>0</v>
      </c>
    </row>
    <row r="113494" spans="13:13">
      <c r="M113494" s="52">
        <v>0</v>
      </c>
    </row>
    <row r="113495" spans="13:13">
      <c r="M113495" s="52">
        <v>0</v>
      </c>
    </row>
    <row r="113496" spans="13:13">
      <c r="M113496" s="52">
        <v>0</v>
      </c>
    </row>
    <row r="113497" spans="13:13">
      <c r="M113497" s="52">
        <v>0</v>
      </c>
    </row>
    <row r="113498" spans="13:13">
      <c r="M113498" s="52">
        <v>0</v>
      </c>
    </row>
    <row r="113499" spans="13:13">
      <c r="M113499" s="52">
        <v>0</v>
      </c>
    </row>
    <row r="113500" spans="13:13">
      <c r="M113500" s="52">
        <v>0</v>
      </c>
    </row>
    <row r="113501" spans="13:13">
      <c r="M113501" s="52">
        <v>0</v>
      </c>
    </row>
    <row r="113502" spans="13:13">
      <c r="M113502" s="52">
        <v>0</v>
      </c>
    </row>
    <row r="113503" spans="13:13">
      <c r="M113503" s="52">
        <v>0</v>
      </c>
    </row>
    <row r="113504" spans="13:13">
      <c r="M113504" s="52">
        <v>0</v>
      </c>
    </row>
    <row r="113505" spans="13:13">
      <c r="M113505" s="52">
        <v>0</v>
      </c>
    </row>
    <row r="113506" spans="13:13">
      <c r="M113506" s="52">
        <v>0</v>
      </c>
    </row>
    <row r="113507" spans="13:13">
      <c r="M113507" s="52">
        <v>0</v>
      </c>
    </row>
    <row r="113508" spans="13:13">
      <c r="M113508" s="52">
        <v>0</v>
      </c>
    </row>
    <row r="113509" spans="13:13">
      <c r="M113509" s="52">
        <v>0</v>
      </c>
    </row>
    <row r="113510" spans="13:13">
      <c r="M113510" s="52">
        <v>0</v>
      </c>
    </row>
    <row r="113511" spans="13:13">
      <c r="M113511" s="52">
        <v>0</v>
      </c>
    </row>
    <row r="113512" spans="13:13">
      <c r="M113512" s="52">
        <v>0</v>
      </c>
    </row>
    <row r="113513" spans="13:13">
      <c r="M113513" s="52">
        <v>0</v>
      </c>
    </row>
    <row r="113514" spans="13:13">
      <c r="M113514" s="52">
        <v>0</v>
      </c>
    </row>
    <row r="113515" spans="13:13">
      <c r="M113515" s="52">
        <v>0</v>
      </c>
    </row>
    <row r="113516" spans="13:13">
      <c r="M113516" s="52">
        <v>0</v>
      </c>
    </row>
    <row r="113517" spans="13:13">
      <c r="M113517" s="52">
        <v>0</v>
      </c>
    </row>
    <row r="113518" spans="13:13">
      <c r="M113518" s="52">
        <v>0</v>
      </c>
    </row>
    <row r="113519" spans="13:13">
      <c r="M113519" s="52">
        <v>0</v>
      </c>
    </row>
    <row r="113520" spans="13:13">
      <c r="M113520" s="52">
        <v>0</v>
      </c>
    </row>
    <row r="113521" spans="13:13">
      <c r="M113521" s="52">
        <v>0</v>
      </c>
    </row>
    <row r="113522" spans="13:13">
      <c r="M113522" s="52">
        <v>0</v>
      </c>
    </row>
    <row r="113523" spans="13:13">
      <c r="M113523" s="52">
        <v>0</v>
      </c>
    </row>
    <row r="113524" spans="13:13">
      <c r="M113524" s="52">
        <v>0</v>
      </c>
    </row>
    <row r="113525" spans="13:13">
      <c r="M113525" s="52">
        <v>0</v>
      </c>
    </row>
    <row r="113526" spans="13:13">
      <c r="M113526" s="52">
        <v>0</v>
      </c>
    </row>
    <row r="113527" spans="13:13">
      <c r="M113527" s="52">
        <v>0</v>
      </c>
    </row>
    <row r="113528" spans="13:13">
      <c r="M113528" s="52">
        <v>0</v>
      </c>
    </row>
    <row r="113529" spans="13:13">
      <c r="M113529" s="52">
        <v>0</v>
      </c>
    </row>
    <row r="113530" spans="13:13">
      <c r="M113530" s="52">
        <v>0</v>
      </c>
    </row>
    <row r="113531" spans="13:13">
      <c r="M113531" s="52">
        <v>0</v>
      </c>
    </row>
    <row r="113532" spans="13:13">
      <c r="M113532" s="52">
        <v>0</v>
      </c>
    </row>
    <row r="113533" spans="13:13">
      <c r="M113533" s="52">
        <v>0</v>
      </c>
    </row>
    <row r="113534" spans="13:13">
      <c r="M113534" s="52">
        <v>0</v>
      </c>
    </row>
    <row r="113535" spans="13:13">
      <c r="M113535" s="52">
        <v>0</v>
      </c>
    </row>
    <row r="113536" spans="13:13">
      <c r="M113536" s="52">
        <v>0</v>
      </c>
    </row>
    <row r="113537" spans="13:13">
      <c r="M113537" s="52">
        <v>0</v>
      </c>
    </row>
    <row r="113538" spans="13:13">
      <c r="M113538" s="52">
        <v>0</v>
      </c>
    </row>
    <row r="113539" spans="13:13">
      <c r="M113539" s="52">
        <v>0</v>
      </c>
    </row>
    <row r="113540" spans="13:13">
      <c r="M113540" s="52">
        <v>0</v>
      </c>
    </row>
    <row r="113541" spans="13:13">
      <c r="M113541" s="52">
        <v>0</v>
      </c>
    </row>
    <row r="113542" spans="13:13">
      <c r="M113542" s="52">
        <v>0</v>
      </c>
    </row>
    <row r="113543" spans="13:13">
      <c r="M113543" s="52">
        <v>0</v>
      </c>
    </row>
    <row r="113544" spans="13:13">
      <c r="M113544" s="52">
        <v>0</v>
      </c>
    </row>
    <row r="113545" spans="13:13">
      <c r="M113545" s="52">
        <v>0</v>
      </c>
    </row>
    <row r="113546" spans="13:13">
      <c r="M113546" s="52">
        <v>0</v>
      </c>
    </row>
    <row r="113547" spans="13:13">
      <c r="M113547" s="52">
        <v>0</v>
      </c>
    </row>
    <row r="113548" spans="13:13">
      <c r="M113548" s="52">
        <v>0</v>
      </c>
    </row>
    <row r="113549" spans="13:13">
      <c r="M113549" s="52">
        <v>0</v>
      </c>
    </row>
    <row r="113550" spans="13:13">
      <c r="M113550" s="52">
        <v>0</v>
      </c>
    </row>
    <row r="113551" spans="13:13">
      <c r="M113551" s="52">
        <v>0</v>
      </c>
    </row>
    <row r="113552" spans="13:13">
      <c r="M113552" s="52">
        <v>0</v>
      </c>
    </row>
    <row r="113553" spans="13:13">
      <c r="M113553" s="52">
        <v>0</v>
      </c>
    </row>
    <row r="113554" spans="13:13">
      <c r="M113554" s="52">
        <v>0</v>
      </c>
    </row>
    <row r="113555" spans="13:13">
      <c r="M113555" s="52">
        <v>0</v>
      </c>
    </row>
    <row r="113556" spans="13:13">
      <c r="M113556" s="52">
        <v>0</v>
      </c>
    </row>
    <row r="113557" spans="13:13">
      <c r="M113557" s="52">
        <v>0</v>
      </c>
    </row>
    <row r="113558" spans="13:13">
      <c r="M113558" s="52">
        <v>0</v>
      </c>
    </row>
    <row r="113559" spans="13:13">
      <c r="M113559" s="52">
        <v>0</v>
      </c>
    </row>
    <row r="113560" spans="13:13">
      <c r="M113560" s="52">
        <v>0</v>
      </c>
    </row>
    <row r="113561" spans="13:13">
      <c r="M113561" s="52">
        <v>0</v>
      </c>
    </row>
    <row r="113562" spans="13:13">
      <c r="M113562" s="52">
        <v>0</v>
      </c>
    </row>
    <row r="113563" spans="13:13">
      <c r="M113563" s="52">
        <v>0</v>
      </c>
    </row>
    <row r="113564" spans="13:13">
      <c r="M113564" s="52">
        <v>0</v>
      </c>
    </row>
    <row r="113565" spans="13:13">
      <c r="M113565" s="52">
        <v>0</v>
      </c>
    </row>
    <row r="113566" spans="13:13">
      <c r="M113566" s="52">
        <v>0</v>
      </c>
    </row>
    <row r="113567" spans="13:13">
      <c r="M113567" s="52">
        <v>0</v>
      </c>
    </row>
    <row r="113568" spans="13:13">
      <c r="M113568" s="52">
        <v>0</v>
      </c>
    </row>
    <row r="113569" spans="13:13">
      <c r="M113569" s="52">
        <v>0</v>
      </c>
    </row>
    <row r="113570" spans="13:13">
      <c r="M113570" s="52">
        <v>0</v>
      </c>
    </row>
    <row r="113571" spans="13:13">
      <c r="M113571" s="52">
        <v>0</v>
      </c>
    </row>
    <row r="113572" spans="13:13">
      <c r="M113572" s="52">
        <v>0</v>
      </c>
    </row>
    <row r="113573" spans="13:13">
      <c r="M113573" s="52">
        <v>0</v>
      </c>
    </row>
    <row r="113574" spans="13:13">
      <c r="M113574" s="52">
        <v>0</v>
      </c>
    </row>
    <row r="113575" spans="13:13">
      <c r="M113575" s="52">
        <v>0</v>
      </c>
    </row>
    <row r="113576" spans="13:13">
      <c r="M113576" s="52">
        <v>0</v>
      </c>
    </row>
    <row r="113577" spans="13:13">
      <c r="M113577" s="52">
        <v>0</v>
      </c>
    </row>
    <row r="113578" spans="13:13">
      <c r="M113578" s="52">
        <v>0</v>
      </c>
    </row>
    <row r="113579" spans="13:13">
      <c r="M113579" s="52">
        <v>0</v>
      </c>
    </row>
    <row r="113580" spans="13:13">
      <c r="M113580" s="52">
        <v>0</v>
      </c>
    </row>
    <row r="113581" spans="13:13">
      <c r="M113581" s="52">
        <v>0</v>
      </c>
    </row>
    <row r="113582" spans="13:13">
      <c r="M113582" s="52">
        <v>0</v>
      </c>
    </row>
    <row r="113583" spans="13:13">
      <c r="M113583" s="52">
        <v>0</v>
      </c>
    </row>
    <row r="113584" spans="13:13">
      <c r="M113584" s="52">
        <v>0</v>
      </c>
    </row>
    <row r="113585" spans="13:13">
      <c r="M113585" s="52">
        <v>0</v>
      </c>
    </row>
    <row r="113586" spans="13:13">
      <c r="M113586" s="52">
        <v>0</v>
      </c>
    </row>
    <row r="113587" spans="13:13">
      <c r="M113587" s="52">
        <v>0</v>
      </c>
    </row>
    <row r="113588" spans="13:13">
      <c r="M113588" s="52">
        <v>0</v>
      </c>
    </row>
    <row r="113589" spans="13:13">
      <c r="M113589" s="52">
        <v>0</v>
      </c>
    </row>
    <row r="113590" spans="13:13">
      <c r="M113590" s="52">
        <v>0</v>
      </c>
    </row>
    <row r="113591" spans="13:13">
      <c r="M113591" s="52">
        <v>0</v>
      </c>
    </row>
    <row r="113592" spans="13:13">
      <c r="M113592" s="52">
        <v>0</v>
      </c>
    </row>
    <row r="113593" spans="13:13">
      <c r="M113593" s="52">
        <v>0</v>
      </c>
    </row>
    <row r="113594" spans="13:13">
      <c r="M113594" s="52">
        <v>0</v>
      </c>
    </row>
    <row r="113595" spans="13:13">
      <c r="M113595" s="52">
        <v>0</v>
      </c>
    </row>
    <row r="113596" spans="13:13">
      <c r="M113596" s="52">
        <v>0</v>
      </c>
    </row>
    <row r="113597" spans="13:13">
      <c r="M113597" s="52">
        <v>0</v>
      </c>
    </row>
    <row r="113598" spans="13:13">
      <c r="M113598" s="52">
        <v>0</v>
      </c>
    </row>
    <row r="113599" spans="13:13">
      <c r="M113599" s="52">
        <v>0</v>
      </c>
    </row>
    <row r="113600" spans="13:13">
      <c r="M113600" s="52">
        <v>0</v>
      </c>
    </row>
    <row r="113601" spans="13:13">
      <c r="M113601" s="52">
        <v>0</v>
      </c>
    </row>
    <row r="113602" spans="13:13">
      <c r="M113602" s="52">
        <v>0</v>
      </c>
    </row>
    <row r="113603" spans="13:13">
      <c r="M113603" s="52">
        <v>0</v>
      </c>
    </row>
    <row r="113604" spans="13:13">
      <c r="M113604" s="52">
        <v>0</v>
      </c>
    </row>
    <row r="113605" spans="13:13">
      <c r="M113605" s="52">
        <v>0</v>
      </c>
    </row>
    <row r="113606" spans="13:13">
      <c r="M113606" s="52">
        <v>0</v>
      </c>
    </row>
    <row r="113607" spans="13:13">
      <c r="M113607" s="52">
        <v>0</v>
      </c>
    </row>
    <row r="113608" spans="13:13">
      <c r="M113608" s="52">
        <v>0</v>
      </c>
    </row>
    <row r="113609" spans="13:13">
      <c r="M113609" s="52">
        <v>0</v>
      </c>
    </row>
    <row r="113610" spans="13:13">
      <c r="M113610" s="52">
        <v>0</v>
      </c>
    </row>
    <row r="113611" spans="13:13">
      <c r="M113611" s="52">
        <v>0</v>
      </c>
    </row>
    <row r="113612" spans="13:13">
      <c r="M113612" s="52">
        <v>0</v>
      </c>
    </row>
    <row r="113613" spans="13:13">
      <c r="M113613" s="52">
        <v>0</v>
      </c>
    </row>
    <row r="113614" spans="13:13">
      <c r="M113614" s="52">
        <v>0</v>
      </c>
    </row>
    <row r="113615" spans="13:13">
      <c r="M113615" s="52">
        <v>0</v>
      </c>
    </row>
    <row r="113616" spans="13:13">
      <c r="M113616" s="52">
        <v>0</v>
      </c>
    </row>
    <row r="113617" spans="13:13">
      <c r="M113617" s="52">
        <v>0</v>
      </c>
    </row>
    <row r="113618" spans="13:13">
      <c r="M113618" s="52">
        <v>0</v>
      </c>
    </row>
    <row r="113619" spans="13:13">
      <c r="M113619" s="52">
        <v>0</v>
      </c>
    </row>
    <row r="113620" spans="13:13">
      <c r="M113620" s="52">
        <v>0</v>
      </c>
    </row>
    <row r="113621" spans="13:13">
      <c r="M113621" s="52">
        <v>0</v>
      </c>
    </row>
    <row r="113622" spans="13:13">
      <c r="M113622" s="52">
        <v>0</v>
      </c>
    </row>
    <row r="113623" spans="13:13">
      <c r="M113623" s="52">
        <v>0</v>
      </c>
    </row>
    <row r="113624" spans="13:13">
      <c r="M113624" s="52">
        <v>0</v>
      </c>
    </row>
    <row r="113625" spans="13:13">
      <c r="M113625" s="52">
        <v>0</v>
      </c>
    </row>
    <row r="113626" spans="13:13">
      <c r="M113626" s="52">
        <v>0</v>
      </c>
    </row>
    <row r="113627" spans="13:13">
      <c r="M113627" s="52">
        <v>0</v>
      </c>
    </row>
    <row r="113628" spans="13:13">
      <c r="M113628" s="52">
        <v>0</v>
      </c>
    </row>
    <row r="113629" spans="13:13">
      <c r="M113629" s="52">
        <v>0</v>
      </c>
    </row>
    <row r="113630" spans="13:13">
      <c r="M113630" s="52">
        <v>0</v>
      </c>
    </row>
    <row r="113631" spans="13:13">
      <c r="M113631" s="52">
        <v>0</v>
      </c>
    </row>
    <row r="113632" spans="13:13">
      <c r="M113632" s="52">
        <v>0</v>
      </c>
    </row>
    <row r="113633" spans="13:13">
      <c r="M113633" s="52">
        <v>0</v>
      </c>
    </row>
    <row r="113634" spans="13:13">
      <c r="M113634" s="52">
        <v>0</v>
      </c>
    </row>
    <row r="113635" spans="13:13">
      <c r="M113635" s="52">
        <v>0</v>
      </c>
    </row>
    <row r="113636" spans="13:13">
      <c r="M113636" s="52">
        <v>0</v>
      </c>
    </row>
    <row r="113637" spans="13:13">
      <c r="M113637" s="52">
        <v>0</v>
      </c>
    </row>
    <row r="113638" spans="13:13">
      <c r="M113638" s="52">
        <v>0</v>
      </c>
    </row>
    <row r="113639" spans="13:13">
      <c r="M113639" s="52">
        <v>0</v>
      </c>
    </row>
    <row r="113640" spans="13:13">
      <c r="M113640" s="52">
        <v>0</v>
      </c>
    </row>
    <row r="113641" spans="13:13">
      <c r="M113641" s="52">
        <v>0</v>
      </c>
    </row>
    <row r="113642" spans="13:13">
      <c r="M113642" s="52">
        <v>0</v>
      </c>
    </row>
    <row r="113643" spans="13:13">
      <c r="M113643" s="52">
        <v>0</v>
      </c>
    </row>
    <row r="113644" spans="13:13">
      <c r="M113644" s="52">
        <v>0</v>
      </c>
    </row>
    <row r="113645" spans="13:13">
      <c r="M113645" s="52">
        <v>0</v>
      </c>
    </row>
    <row r="113646" spans="13:13">
      <c r="M113646" s="52">
        <v>0</v>
      </c>
    </row>
    <row r="113647" spans="13:13">
      <c r="M113647" s="52">
        <v>0</v>
      </c>
    </row>
    <row r="113648" spans="13:13">
      <c r="M113648" s="52">
        <v>0</v>
      </c>
    </row>
    <row r="113649" spans="13:13">
      <c r="M113649" s="52">
        <v>0</v>
      </c>
    </row>
    <row r="113650" spans="13:13">
      <c r="M113650" s="52">
        <v>0</v>
      </c>
    </row>
    <row r="113651" spans="13:13">
      <c r="M113651" s="52">
        <v>0</v>
      </c>
    </row>
    <row r="113652" spans="13:13">
      <c r="M113652" s="52">
        <v>0</v>
      </c>
    </row>
    <row r="113653" spans="13:13">
      <c r="M113653" s="52">
        <v>0</v>
      </c>
    </row>
    <row r="113654" spans="13:13">
      <c r="M113654" s="52">
        <v>0</v>
      </c>
    </row>
    <row r="113655" spans="13:13">
      <c r="M113655" s="52">
        <v>0</v>
      </c>
    </row>
    <row r="113656" spans="13:13">
      <c r="M113656" s="52">
        <v>0</v>
      </c>
    </row>
    <row r="113657" spans="13:13">
      <c r="M113657" s="52">
        <v>0</v>
      </c>
    </row>
    <row r="113658" spans="13:13">
      <c r="M113658" s="52">
        <v>0</v>
      </c>
    </row>
    <row r="113659" spans="13:13">
      <c r="M113659" s="52">
        <v>0</v>
      </c>
    </row>
    <row r="113660" spans="13:13">
      <c r="M113660" s="52">
        <v>0</v>
      </c>
    </row>
    <row r="113661" spans="13:13">
      <c r="M113661" s="52">
        <v>0</v>
      </c>
    </row>
    <row r="113662" spans="13:13">
      <c r="M113662" s="52">
        <v>0</v>
      </c>
    </row>
    <row r="113663" spans="13:13">
      <c r="M113663" s="52">
        <v>0</v>
      </c>
    </row>
    <row r="113664" spans="13:13">
      <c r="M113664" s="52">
        <v>0</v>
      </c>
    </row>
    <row r="113665" spans="13:13">
      <c r="M113665" s="52">
        <v>0</v>
      </c>
    </row>
    <row r="113666" spans="13:13">
      <c r="M113666" s="52">
        <v>0</v>
      </c>
    </row>
    <row r="113667" spans="13:13">
      <c r="M113667" s="52">
        <v>0</v>
      </c>
    </row>
    <row r="113668" spans="13:13">
      <c r="M113668" s="52">
        <v>0</v>
      </c>
    </row>
    <row r="113669" spans="13:13">
      <c r="M113669" s="52">
        <v>0</v>
      </c>
    </row>
    <row r="113670" spans="13:13">
      <c r="M113670" s="52">
        <v>0</v>
      </c>
    </row>
    <row r="113671" spans="13:13">
      <c r="M113671" s="52">
        <v>0</v>
      </c>
    </row>
    <row r="113672" spans="13:13">
      <c r="M113672" s="52">
        <v>0</v>
      </c>
    </row>
    <row r="113673" spans="13:13">
      <c r="M113673" s="52">
        <v>0</v>
      </c>
    </row>
    <row r="113674" spans="13:13">
      <c r="M113674" s="52">
        <v>0</v>
      </c>
    </row>
    <row r="113675" spans="13:13">
      <c r="M113675" s="52">
        <v>0</v>
      </c>
    </row>
    <row r="113676" spans="13:13">
      <c r="M113676" s="52">
        <v>0</v>
      </c>
    </row>
    <row r="113677" spans="13:13">
      <c r="M113677" s="52">
        <v>0</v>
      </c>
    </row>
    <row r="113678" spans="13:13">
      <c r="M113678" s="52">
        <v>0</v>
      </c>
    </row>
    <row r="113679" spans="13:13">
      <c r="M113679" s="52">
        <v>0</v>
      </c>
    </row>
    <row r="113680" spans="13:13">
      <c r="M113680" s="52">
        <v>0</v>
      </c>
    </row>
    <row r="113681" spans="13:13">
      <c r="M113681" s="52">
        <v>0</v>
      </c>
    </row>
    <row r="113682" spans="13:13">
      <c r="M113682" s="52">
        <v>0</v>
      </c>
    </row>
    <row r="113683" spans="13:13">
      <c r="M113683" s="52">
        <v>0</v>
      </c>
    </row>
    <row r="113684" spans="13:13">
      <c r="M113684" s="52">
        <v>0</v>
      </c>
    </row>
    <row r="113685" spans="13:13">
      <c r="M113685" s="52">
        <v>0</v>
      </c>
    </row>
    <row r="113686" spans="13:13">
      <c r="M113686" s="52">
        <v>0</v>
      </c>
    </row>
    <row r="113687" spans="13:13">
      <c r="M113687" s="52">
        <v>0</v>
      </c>
    </row>
    <row r="113688" spans="13:13">
      <c r="M113688" s="52">
        <v>0</v>
      </c>
    </row>
    <row r="113689" spans="13:13">
      <c r="M113689" s="52">
        <v>0</v>
      </c>
    </row>
    <row r="113690" spans="13:13">
      <c r="M113690" s="52">
        <v>0</v>
      </c>
    </row>
    <row r="113691" spans="13:13">
      <c r="M113691" s="52">
        <v>0</v>
      </c>
    </row>
    <row r="113692" spans="13:13">
      <c r="M113692" s="52">
        <v>0</v>
      </c>
    </row>
    <row r="113693" spans="13:13">
      <c r="M113693" s="52">
        <v>0</v>
      </c>
    </row>
    <row r="113694" spans="13:13">
      <c r="M113694" s="52">
        <v>0</v>
      </c>
    </row>
    <row r="113695" spans="13:13">
      <c r="M113695" s="52">
        <v>0</v>
      </c>
    </row>
    <row r="113696" spans="13:13">
      <c r="M113696" s="52">
        <v>0</v>
      </c>
    </row>
    <row r="113697" spans="13:13">
      <c r="M113697" s="52">
        <v>0</v>
      </c>
    </row>
    <row r="113698" spans="13:13">
      <c r="M113698" s="52">
        <v>0</v>
      </c>
    </row>
    <row r="113699" spans="13:13">
      <c r="M113699" s="52">
        <v>0</v>
      </c>
    </row>
    <row r="113700" spans="13:13">
      <c r="M113700" s="52">
        <v>0</v>
      </c>
    </row>
    <row r="113701" spans="13:13">
      <c r="M113701" s="52">
        <v>0</v>
      </c>
    </row>
    <row r="113702" spans="13:13">
      <c r="M113702" s="52">
        <v>0</v>
      </c>
    </row>
    <row r="113703" spans="13:13">
      <c r="M113703" s="52">
        <v>0</v>
      </c>
    </row>
    <row r="113704" spans="13:13">
      <c r="M113704" s="52">
        <v>0</v>
      </c>
    </row>
    <row r="113705" spans="13:13">
      <c r="M113705" s="52">
        <v>0</v>
      </c>
    </row>
    <row r="113706" spans="13:13">
      <c r="M113706" s="52">
        <v>0</v>
      </c>
    </row>
    <row r="113707" spans="13:13">
      <c r="M113707" s="52">
        <v>0</v>
      </c>
    </row>
    <row r="113708" spans="13:13">
      <c r="M113708" s="52">
        <v>0</v>
      </c>
    </row>
    <row r="113709" spans="13:13">
      <c r="M113709" s="52">
        <v>0</v>
      </c>
    </row>
    <row r="113710" spans="13:13">
      <c r="M113710" s="52">
        <v>0</v>
      </c>
    </row>
    <row r="113711" spans="13:13">
      <c r="M113711" s="52">
        <v>0</v>
      </c>
    </row>
    <row r="113712" spans="13:13">
      <c r="M113712" s="52">
        <v>0</v>
      </c>
    </row>
    <row r="113713" spans="13:13">
      <c r="M113713" s="52">
        <v>0</v>
      </c>
    </row>
    <row r="113714" spans="13:13">
      <c r="M113714" s="52">
        <v>0</v>
      </c>
    </row>
    <row r="113715" spans="13:13">
      <c r="M113715" s="52">
        <v>0</v>
      </c>
    </row>
    <row r="113716" spans="13:13">
      <c r="M113716" s="52">
        <v>0</v>
      </c>
    </row>
    <row r="113717" spans="13:13">
      <c r="M113717" s="52">
        <v>0</v>
      </c>
    </row>
    <row r="113718" spans="13:13">
      <c r="M113718" s="52">
        <v>0</v>
      </c>
    </row>
    <row r="113719" spans="13:13">
      <c r="M113719" s="52">
        <v>0</v>
      </c>
    </row>
    <row r="113720" spans="13:13">
      <c r="M113720" s="52">
        <v>0</v>
      </c>
    </row>
    <row r="113721" spans="13:13">
      <c r="M113721" s="52">
        <v>0</v>
      </c>
    </row>
    <row r="113722" spans="13:13">
      <c r="M113722" s="52">
        <v>0</v>
      </c>
    </row>
    <row r="113723" spans="13:13">
      <c r="M113723" s="52">
        <v>0</v>
      </c>
    </row>
    <row r="113724" spans="13:13">
      <c r="M113724" s="52">
        <v>0</v>
      </c>
    </row>
    <row r="113725" spans="13:13">
      <c r="M113725" s="52">
        <v>0</v>
      </c>
    </row>
    <row r="113726" spans="13:13">
      <c r="M113726" s="52">
        <v>0</v>
      </c>
    </row>
    <row r="113727" spans="13:13">
      <c r="M113727" s="52">
        <v>0</v>
      </c>
    </row>
    <row r="113728" spans="13:13">
      <c r="M113728" s="52">
        <v>0</v>
      </c>
    </row>
    <row r="113729" spans="13:13">
      <c r="M113729" s="52">
        <v>0</v>
      </c>
    </row>
    <row r="113730" spans="13:13">
      <c r="M113730" s="52">
        <v>0</v>
      </c>
    </row>
    <row r="113731" spans="13:13">
      <c r="M113731" s="52">
        <v>0</v>
      </c>
    </row>
    <row r="113732" spans="13:13">
      <c r="M113732" s="52">
        <v>0</v>
      </c>
    </row>
    <row r="113733" spans="13:13">
      <c r="M113733" s="52">
        <v>0</v>
      </c>
    </row>
    <row r="113734" spans="13:13">
      <c r="M113734" s="52">
        <v>0</v>
      </c>
    </row>
    <row r="113735" spans="13:13">
      <c r="M113735" s="52">
        <v>0</v>
      </c>
    </row>
    <row r="113736" spans="13:13">
      <c r="M113736" s="52">
        <v>0</v>
      </c>
    </row>
    <row r="113737" spans="13:13">
      <c r="M113737" s="52">
        <v>0</v>
      </c>
    </row>
    <row r="113738" spans="13:13">
      <c r="M113738" s="52">
        <v>0</v>
      </c>
    </row>
    <row r="113739" spans="13:13">
      <c r="M113739" s="52">
        <v>0</v>
      </c>
    </row>
    <row r="113740" spans="13:13">
      <c r="M113740" s="52">
        <v>0</v>
      </c>
    </row>
    <row r="113741" spans="13:13">
      <c r="M113741" s="52">
        <v>0</v>
      </c>
    </row>
    <row r="113742" spans="13:13">
      <c r="M113742" s="52">
        <v>0</v>
      </c>
    </row>
    <row r="113743" spans="13:13">
      <c r="M113743" s="52">
        <v>0</v>
      </c>
    </row>
    <row r="113744" spans="13:13">
      <c r="M113744" s="52">
        <v>0</v>
      </c>
    </row>
    <row r="113745" spans="13:13">
      <c r="M113745" s="52">
        <v>0</v>
      </c>
    </row>
    <row r="113746" spans="13:13">
      <c r="M113746" s="52">
        <v>0</v>
      </c>
    </row>
    <row r="113747" spans="13:13">
      <c r="M113747" s="52">
        <v>0</v>
      </c>
    </row>
    <row r="113748" spans="13:13">
      <c r="M113748" s="52">
        <v>0</v>
      </c>
    </row>
    <row r="113749" spans="13:13">
      <c r="M113749" s="52">
        <v>0</v>
      </c>
    </row>
    <row r="113750" spans="13:13">
      <c r="M113750" s="52">
        <v>0</v>
      </c>
    </row>
    <row r="113751" spans="13:13">
      <c r="M113751" s="52">
        <v>0</v>
      </c>
    </row>
    <row r="113752" spans="13:13">
      <c r="M113752" s="52">
        <v>0</v>
      </c>
    </row>
    <row r="113753" spans="13:13">
      <c r="M113753" s="52">
        <v>0</v>
      </c>
    </row>
    <row r="113754" spans="13:13">
      <c r="M113754" s="52">
        <v>0</v>
      </c>
    </row>
    <row r="113755" spans="13:13">
      <c r="M113755" s="52">
        <v>0</v>
      </c>
    </row>
    <row r="113756" spans="13:13">
      <c r="M113756" s="52">
        <v>0</v>
      </c>
    </row>
    <row r="113757" spans="13:13">
      <c r="M113757" s="52">
        <v>0</v>
      </c>
    </row>
    <row r="113758" spans="13:13">
      <c r="M113758" s="52">
        <v>0</v>
      </c>
    </row>
    <row r="113759" spans="13:13">
      <c r="M113759" s="52">
        <v>0</v>
      </c>
    </row>
    <row r="113760" spans="13:13">
      <c r="M113760" s="52">
        <v>0</v>
      </c>
    </row>
    <row r="113761" spans="13:13">
      <c r="M113761" s="52">
        <v>0</v>
      </c>
    </row>
    <row r="113762" spans="13:13">
      <c r="M113762" s="52">
        <v>0</v>
      </c>
    </row>
    <row r="113763" spans="13:13">
      <c r="M113763" s="52">
        <v>0</v>
      </c>
    </row>
    <row r="113764" spans="13:13">
      <c r="M113764" s="52">
        <v>0</v>
      </c>
    </row>
    <row r="113765" spans="13:13">
      <c r="M113765" s="52">
        <v>0</v>
      </c>
    </row>
    <row r="113766" spans="13:13">
      <c r="M113766" s="52">
        <v>0</v>
      </c>
    </row>
    <row r="113767" spans="13:13">
      <c r="M113767" s="52">
        <v>0</v>
      </c>
    </row>
    <row r="113768" spans="13:13">
      <c r="M113768" s="52">
        <v>0</v>
      </c>
    </row>
    <row r="113769" spans="13:13">
      <c r="M113769" s="52">
        <v>0</v>
      </c>
    </row>
    <row r="113770" spans="13:13">
      <c r="M113770" s="52">
        <v>0</v>
      </c>
    </row>
    <row r="113771" spans="13:13">
      <c r="M113771" s="52">
        <v>0</v>
      </c>
    </row>
    <row r="113772" spans="13:13">
      <c r="M113772" s="52">
        <v>0</v>
      </c>
    </row>
    <row r="113773" spans="13:13">
      <c r="M113773" s="52">
        <v>0</v>
      </c>
    </row>
    <row r="113774" spans="13:13">
      <c r="M113774" s="52">
        <v>0</v>
      </c>
    </row>
    <row r="113775" spans="13:13">
      <c r="M113775" s="52">
        <v>0</v>
      </c>
    </row>
    <row r="113776" spans="13:13">
      <c r="M113776" s="52">
        <v>0</v>
      </c>
    </row>
    <row r="113777" spans="13:13">
      <c r="M113777" s="52">
        <v>0</v>
      </c>
    </row>
    <row r="113778" spans="13:13">
      <c r="M113778" s="52">
        <v>0</v>
      </c>
    </row>
    <row r="113779" spans="13:13">
      <c r="M113779" s="52">
        <v>0</v>
      </c>
    </row>
    <row r="113780" spans="13:13">
      <c r="M113780" s="52">
        <v>0</v>
      </c>
    </row>
    <row r="113781" spans="13:13">
      <c r="M113781" s="52">
        <v>0</v>
      </c>
    </row>
    <row r="113782" spans="13:13">
      <c r="M113782" s="52">
        <v>0</v>
      </c>
    </row>
    <row r="113783" spans="13:13">
      <c r="M113783" s="52">
        <v>0</v>
      </c>
    </row>
    <row r="113784" spans="13:13">
      <c r="M113784" s="52">
        <v>0</v>
      </c>
    </row>
    <row r="113785" spans="13:13">
      <c r="M113785" s="52">
        <v>0</v>
      </c>
    </row>
    <row r="113786" spans="13:13">
      <c r="M113786" s="52">
        <v>0</v>
      </c>
    </row>
    <row r="113787" spans="13:13">
      <c r="M113787" s="52">
        <v>0</v>
      </c>
    </row>
    <row r="113788" spans="13:13">
      <c r="M113788" s="52">
        <v>0</v>
      </c>
    </row>
    <row r="113789" spans="13:13">
      <c r="M113789" s="52">
        <v>0</v>
      </c>
    </row>
    <row r="113790" spans="13:13">
      <c r="M113790" s="52">
        <v>0</v>
      </c>
    </row>
    <row r="113791" spans="13:13">
      <c r="M113791" s="52">
        <v>0</v>
      </c>
    </row>
    <row r="113792" spans="13:13">
      <c r="M113792" s="52">
        <v>0</v>
      </c>
    </row>
    <row r="113793" spans="13:13">
      <c r="M113793" s="52">
        <v>0</v>
      </c>
    </row>
    <row r="113794" spans="13:13">
      <c r="M113794" s="52">
        <v>0</v>
      </c>
    </row>
    <row r="113795" spans="13:13">
      <c r="M113795" s="52">
        <v>0</v>
      </c>
    </row>
    <row r="113796" spans="13:13">
      <c r="M113796" s="52">
        <v>0</v>
      </c>
    </row>
    <row r="113797" spans="13:13">
      <c r="M113797" s="52">
        <v>0</v>
      </c>
    </row>
    <row r="113798" spans="13:13">
      <c r="M113798" s="52">
        <v>0</v>
      </c>
    </row>
    <row r="113799" spans="13:13">
      <c r="M113799" s="52">
        <v>0</v>
      </c>
    </row>
    <row r="113800" spans="13:13">
      <c r="M113800" s="52">
        <v>0</v>
      </c>
    </row>
    <row r="113801" spans="13:13">
      <c r="M113801" s="52">
        <v>0</v>
      </c>
    </row>
    <row r="113802" spans="13:13">
      <c r="M113802" s="52">
        <v>0</v>
      </c>
    </row>
    <row r="113803" spans="13:13">
      <c r="M113803" s="52">
        <v>0</v>
      </c>
    </row>
    <row r="113804" spans="13:13">
      <c r="M113804" s="52">
        <v>0</v>
      </c>
    </row>
    <row r="113805" spans="13:13">
      <c r="M113805" s="52">
        <v>0</v>
      </c>
    </row>
    <row r="113806" spans="13:13">
      <c r="M113806" s="52">
        <v>0</v>
      </c>
    </row>
    <row r="113807" spans="13:13">
      <c r="M113807" s="52">
        <v>0</v>
      </c>
    </row>
    <row r="113808" spans="13:13">
      <c r="M113808" s="52">
        <v>0</v>
      </c>
    </row>
    <row r="113809" spans="13:13">
      <c r="M113809" s="52">
        <v>0</v>
      </c>
    </row>
    <row r="113810" spans="13:13">
      <c r="M113810" s="52">
        <v>0</v>
      </c>
    </row>
    <row r="113811" spans="13:13">
      <c r="M113811" s="52">
        <v>0</v>
      </c>
    </row>
    <row r="113812" spans="13:13">
      <c r="M113812" s="52">
        <v>0</v>
      </c>
    </row>
    <row r="113813" spans="13:13">
      <c r="M113813" s="52">
        <v>0</v>
      </c>
    </row>
    <row r="113814" spans="13:13">
      <c r="M113814" s="52">
        <v>0</v>
      </c>
    </row>
    <row r="113815" spans="13:13">
      <c r="M113815" s="52">
        <v>0</v>
      </c>
    </row>
    <row r="113816" spans="13:13">
      <c r="M113816" s="52">
        <v>0</v>
      </c>
    </row>
    <row r="113817" spans="13:13">
      <c r="M113817" s="52">
        <v>0</v>
      </c>
    </row>
    <row r="113818" spans="13:13">
      <c r="M113818" s="52">
        <v>0</v>
      </c>
    </row>
    <row r="113819" spans="13:13">
      <c r="M113819" s="52">
        <v>0</v>
      </c>
    </row>
    <row r="113820" spans="13:13">
      <c r="M113820" s="52">
        <v>0</v>
      </c>
    </row>
    <row r="113821" spans="13:13">
      <c r="M113821" s="52">
        <v>0</v>
      </c>
    </row>
    <row r="113822" spans="13:13">
      <c r="M113822" s="52">
        <v>0</v>
      </c>
    </row>
    <row r="113823" spans="13:13">
      <c r="M113823" s="52">
        <v>0</v>
      </c>
    </row>
    <row r="113824" spans="13:13">
      <c r="M113824" s="52">
        <v>0</v>
      </c>
    </row>
    <row r="113825" spans="13:13">
      <c r="M113825" s="52">
        <v>0</v>
      </c>
    </row>
    <row r="113826" spans="13:13">
      <c r="M113826" s="52">
        <v>0</v>
      </c>
    </row>
    <row r="113827" spans="13:13">
      <c r="M113827" s="52">
        <v>0</v>
      </c>
    </row>
    <row r="113828" spans="13:13">
      <c r="M113828" s="52">
        <v>0</v>
      </c>
    </row>
    <row r="113829" spans="13:13">
      <c r="M113829" s="52">
        <v>0</v>
      </c>
    </row>
    <row r="113830" spans="13:13">
      <c r="M113830" s="52">
        <v>0</v>
      </c>
    </row>
    <row r="113831" spans="13:13">
      <c r="M113831" s="52">
        <v>0</v>
      </c>
    </row>
    <row r="113832" spans="13:13">
      <c r="M113832" s="52">
        <v>0</v>
      </c>
    </row>
    <row r="113833" spans="13:13">
      <c r="M113833" s="52">
        <v>0</v>
      </c>
    </row>
    <row r="113834" spans="13:13">
      <c r="M113834" s="52">
        <v>0</v>
      </c>
    </row>
    <row r="113835" spans="13:13">
      <c r="M113835" s="52">
        <v>0</v>
      </c>
    </row>
    <row r="113836" spans="13:13">
      <c r="M113836" s="52">
        <v>0</v>
      </c>
    </row>
    <row r="113837" spans="13:13">
      <c r="M113837" s="52">
        <v>0</v>
      </c>
    </row>
    <row r="113838" spans="13:13">
      <c r="M113838" s="52">
        <v>0</v>
      </c>
    </row>
    <row r="113839" spans="13:13">
      <c r="M113839" s="52">
        <v>0</v>
      </c>
    </row>
    <row r="113840" spans="13:13">
      <c r="M113840" s="52">
        <v>0</v>
      </c>
    </row>
    <row r="113841" spans="13:13">
      <c r="M113841" s="52">
        <v>0</v>
      </c>
    </row>
    <row r="113842" spans="13:13">
      <c r="M113842" s="52">
        <v>0</v>
      </c>
    </row>
    <row r="113843" spans="13:13">
      <c r="M113843" s="52">
        <v>0</v>
      </c>
    </row>
    <row r="113844" spans="13:13">
      <c r="M113844" s="52">
        <v>0</v>
      </c>
    </row>
    <row r="113845" spans="13:13">
      <c r="M113845" s="52">
        <v>0</v>
      </c>
    </row>
    <row r="113846" spans="13:13">
      <c r="M113846" s="52">
        <v>0</v>
      </c>
    </row>
    <row r="113847" spans="13:13">
      <c r="M113847" s="52">
        <v>0</v>
      </c>
    </row>
    <row r="113848" spans="13:13">
      <c r="M113848" s="52">
        <v>0</v>
      </c>
    </row>
    <row r="113849" spans="13:13">
      <c r="M113849" s="52">
        <v>0</v>
      </c>
    </row>
    <row r="113850" spans="13:13">
      <c r="M113850" s="52">
        <v>0</v>
      </c>
    </row>
    <row r="113851" spans="13:13">
      <c r="M113851" s="52">
        <v>0</v>
      </c>
    </row>
    <row r="113852" spans="13:13">
      <c r="M113852" s="52">
        <v>0</v>
      </c>
    </row>
    <row r="113853" spans="13:13">
      <c r="M113853" s="52">
        <v>0</v>
      </c>
    </row>
    <row r="113854" spans="13:13">
      <c r="M113854" s="52">
        <v>0</v>
      </c>
    </row>
    <row r="113855" spans="13:13">
      <c r="M113855" s="52">
        <v>0</v>
      </c>
    </row>
    <row r="113856" spans="13:13">
      <c r="M113856" s="52">
        <v>0</v>
      </c>
    </row>
    <row r="113857" spans="13:13">
      <c r="M113857" s="52">
        <v>0</v>
      </c>
    </row>
    <row r="113858" spans="13:13">
      <c r="M113858" s="52">
        <v>0</v>
      </c>
    </row>
    <row r="113859" spans="13:13">
      <c r="M113859" s="52">
        <v>0</v>
      </c>
    </row>
    <row r="113860" spans="13:13">
      <c r="M113860" s="52">
        <v>0</v>
      </c>
    </row>
    <row r="113861" spans="13:13">
      <c r="M113861" s="52">
        <v>0</v>
      </c>
    </row>
    <row r="113862" spans="13:13">
      <c r="M113862" s="52">
        <v>0</v>
      </c>
    </row>
    <row r="113863" spans="13:13">
      <c r="M113863" s="52">
        <v>0</v>
      </c>
    </row>
    <row r="113864" spans="13:13">
      <c r="M113864" s="52">
        <v>0</v>
      </c>
    </row>
    <row r="113865" spans="13:13">
      <c r="M113865" s="52">
        <v>0</v>
      </c>
    </row>
    <row r="113866" spans="13:13">
      <c r="M113866" s="52">
        <v>0</v>
      </c>
    </row>
    <row r="113867" spans="13:13">
      <c r="M113867" s="52">
        <v>0</v>
      </c>
    </row>
    <row r="113868" spans="13:13">
      <c r="M113868" s="52">
        <v>0</v>
      </c>
    </row>
    <row r="113869" spans="13:13">
      <c r="M113869" s="52">
        <v>0</v>
      </c>
    </row>
    <row r="113870" spans="13:13">
      <c r="M113870" s="52">
        <v>0</v>
      </c>
    </row>
    <row r="113871" spans="13:13">
      <c r="M113871" s="52">
        <v>0</v>
      </c>
    </row>
    <row r="113872" spans="13:13">
      <c r="M113872" s="52">
        <v>0</v>
      </c>
    </row>
    <row r="113873" spans="13:13">
      <c r="M113873" s="52">
        <v>0</v>
      </c>
    </row>
    <row r="113874" spans="13:13">
      <c r="M113874" s="52">
        <v>0</v>
      </c>
    </row>
    <row r="113875" spans="13:13">
      <c r="M113875" s="52">
        <v>0</v>
      </c>
    </row>
    <row r="113876" spans="13:13">
      <c r="M113876" s="52">
        <v>0</v>
      </c>
    </row>
    <row r="113877" spans="13:13">
      <c r="M113877" s="52">
        <v>0</v>
      </c>
    </row>
    <row r="113878" spans="13:13">
      <c r="M113878" s="52">
        <v>0</v>
      </c>
    </row>
    <row r="113879" spans="13:13">
      <c r="M113879" s="52">
        <v>0</v>
      </c>
    </row>
    <row r="113880" spans="13:13">
      <c r="M113880" s="52">
        <v>0</v>
      </c>
    </row>
    <row r="113881" spans="13:13">
      <c r="M113881" s="52">
        <v>0</v>
      </c>
    </row>
    <row r="113882" spans="13:13">
      <c r="M113882" s="52">
        <v>0</v>
      </c>
    </row>
    <row r="113883" spans="13:13">
      <c r="M113883" s="52">
        <v>0</v>
      </c>
    </row>
    <row r="113884" spans="13:13">
      <c r="M113884" s="52">
        <v>0</v>
      </c>
    </row>
    <row r="113885" spans="13:13">
      <c r="M113885" s="52">
        <v>0</v>
      </c>
    </row>
    <row r="113886" spans="13:13">
      <c r="M113886" s="52">
        <v>0</v>
      </c>
    </row>
    <row r="113887" spans="13:13">
      <c r="M113887" s="52">
        <v>0</v>
      </c>
    </row>
    <row r="113888" spans="13:13">
      <c r="M113888" s="52">
        <v>0</v>
      </c>
    </row>
    <row r="113889" spans="13:13">
      <c r="M113889" s="52">
        <v>0</v>
      </c>
    </row>
    <row r="113890" spans="13:13">
      <c r="M113890" s="52">
        <v>0</v>
      </c>
    </row>
    <row r="113891" spans="13:13">
      <c r="M113891" s="52">
        <v>0</v>
      </c>
    </row>
    <row r="113892" spans="13:13">
      <c r="M113892" s="52">
        <v>0</v>
      </c>
    </row>
    <row r="113893" spans="13:13">
      <c r="M113893" s="52">
        <v>0</v>
      </c>
    </row>
    <row r="113894" spans="13:13">
      <c r="M113894" s="52">
        <v>0</v>
      </c>
    </row>
    <row r="113895" spans="13:13">
      <c r="M113895" s="52">
        <v>0</v>
      </c>
    </row>
    <row r="113896" spans="13:13">
      <c r="M113896" s="52">
        <v>0</v>
      </c>
    </row>
    <row r="113897" spans="13:13">
      <c r="M113897" s="52">
        <v>0</v>
      </c>
    </row>
    <row r="113898" spans="13:13">
      <c r="M113898" s="52">
        <v>0</v>
      </c>
    </row>
    <row r="113899" spans="13:13">
      <c r="M113899" s="52">
        <v>0</v>
      </c>
    </row>
    <row r="113900" spans="13:13">
      <c r="M113900" s="52">
        <v>0</v>
      </c>
    </row>
    <row r="113901" spans="13:13">
      <c r="M113901" s="52">
        <v>0</v>
      </c>
    </row>
    <row r="113902" spans="13:13">
      <c r="M113902" s="52">
        <v>0</v>
      </c>
    </row>
    <row r="113903" spans="13:13">
      <c r="M113903" s="52">
        <v>0</v>
      </c>
    </row>
    <row r="113904" spans="13:13">
      <c r="M113904" s="52">
        <v>0</v>
      </c>
    </row>
    <row r="113905" spans="13:13">
      <c r="M113905" s="52">
        <v>0</v>
      </c>
    </row>
    <row r="113906" spans="13:13">
      <c r="M113906" s="52">
        <v>0</v>
      </c>
    </row>
    <row r="113907" spans="13:13">
      <c r="M113907" s="52">
        <v>0</v>
      </c>
    </row>
    <row r="113908" spans="13:13">
      <c r="M113908" s="52">
        <v>0</v>
      </c>
    </row>
    <row r="113909" spans="13:13">
      <c r="M113909" s="52">
        <v>0</v>
      </c>
    </row>
    <row r="113910" spans="13:13">
      <c r="M113910" s="52">
        <v>0</v>
      </c>
    </row>
    <row r="113911" spans="13:13">
      <c r="M113911" s="52">
        <v>0</v>
      </c>
    </row>
    <row r="113912" spans="13:13">
      <c r="M113912" s="52">
        <v>0</v>
      </c>
    </row>
    <row r="113913" spans="13:13">
      <c r="M113913" s="52">
        <v>0</v>
      </c>
    </row>
    <row r="113914" spans="13:13">
      <c r="M113914" s="52">
        <v>0</v>
      </c>
    </row>
    <row r="113915" spans="13:13">
      <c r="M113915" s="52">
        <v>0</v>
      </c>
    </row>
    <row r="113916" spans="13:13">
      <c r="M113916" s="52">
        <v>0</v>
      </c>
    </row>
    <row r="113917" spans="13:13">
      <c r="M113917" s="52">
        <v>0</v>
      </c>
    </row>
    <row r="113918" spans="13:13">
      <c r="M113918" s="52">
        <v>0</v>
      </c>
    </row>
    <row r="113919" spans="13:13">
      <c r="M113919" s="52">
        <v>0</v>
      </c>
    </row>
    <row r="113920" spans="13:13">
      <c r="M113920" s="52">
        <v>0</v>
      </c>
    </row>
    <row r="113921" spans="13:13">
      <c r="M113921" s="52">
        <v>0</v>
      </c>
    </row>
    <row r="113922" spans="13:13">
      <c r="M113922" s="52">
        <v>0</v>
      </c>
    </row>
    <row r="113923" spans="13:13">
      <c r="M113923" s="52">
        <v>0</v>
      </c>
    </row>
    <row r="113924" spans="13:13">
      <c r="M113924" s="52">
        <v>0</v>
      </c>
    </row>
    <row r="113925" spans="13:13">
      <c r="M113925" s="52">
        <v>0</v>
      </c>
    </row>
    <row r="113926" spans="13:13">
      <c r="M113926" s="52">
        <v>0</v>
      </c>
    </row>
    <row r="113927" spans="13:13">
      <c r="M113927" s="52">
        <v>0</v>
      </c>
    </row>
    <row r="113928" spans="13:13">
      <c r="M113928" s="52">
        <v>0</v>
      </c>
    </row>
    <row r="113929" spans="13:13">
      <c r="M113929" s="52">
        <v>0</v>
      </c>
    </row>
    <row r="113930" spans="13:13">
      <c r="M113930" s="52">
        <v>0</v>
      </c>
    </row>
    <row r="113931" spans="13:13">
      <c r="M113931" s="52">
        <v>0</v>
      </c>
    </row>
    <row r="113932" spans="13:13">
      <c r="M113932" s="52">
        <v>0</v>
      </c>
    </row>
    <row r="113933" spans="13:13">
      <c r="M113933" s="52">
        <v>0</v>
      </c>
    </row>
    <row r="113934" spans="13:13">
      <c r="M113934" s="52">
        <v>0</v>
      </c>
    </row>
    <row r="113935" spans="13:13">
      <c r="M113935" s="52">
        <v>0</v>
      </c>
    </row>
    <row r="113936" spans="13:13">
      <c r="M113936" s="52">
        <v>0</v>
      </c>
    </row>
    <row r="113937" spans="13:13">
      <c r="M113937" s="52">
        <v>0</v>
      </c>
    </row>
    <row r="113938" spans="13:13">
      <c r="M113938" s="52">
        <v>0</v>
      </c>
    </row>
    <row r="113939" spans="13:13">
      <c r="M113939" s="52">
        <v>0</v>
      </c>
    </row>
    <row r="113940" spans="13:13">
      <c r="M113940" s="52">
        <v>0</v>
      </c>
    </row>
    <row r="113941" spans="13:13">
      <c r="M113941" s="52">
        <v>0</v>
      </c>
    </row>
    <row r="113942" spans="13:13">
      <c r="M113942" s="52">
        <v>0</v>
      </c>
    </row>
    <row r="113943" spans="13:13">
      <c r="M113943" s="52">
        <v>0</v>
      </c>
    </row>
    <row r="113944" spans="13:13">
      <c r="M113944" s="52">
        <v>0</v>
      </c>
    </row>
    <row r="113945" spans="13:13">
      <c r="M113945" s="52">
        <v>0</v>
      </c>
    </row>
    <row r="113946" spans="13:13">
      <c r="M113946" s="52">
        <v>0</v>
      </c>
    </row>
    <row r="113947" spans="13:13">
      <c r="M113947" s="52">
        <v>0</v>
      </c>
    </row>
    <row r="113948" spans="13:13">
      <c r="M113948" s="52">
        <v>0</v>
      </c>
    </row>
    <row r="113949" spans="13:13">
      <c r="M113949" s="52">
        <v>0</v>
      </c>
    </row>
    <row r="113950" spans="13:13">
      <c r="M113950" s="52">
        <v>0</v>
      </c>
    </row>
    <row r="113951" spans="13:13">
      <c r="M113951" s="52">
        <v>0</v>
      </c>
    </row>
    <row r="113952" spans="13:13">
      <c r="M113952" s="52">
        <v>0</v>
      </c>
    </row>
    <row r="113953" spans="13:13">
      <c r="M113953" s="52">
        <v>0</v>
      </c>
    </row>
    <row r="113954" spans="13:13">
      <c r="M113954" s="52">
        <v>0</v>
      </c>
    </row>
    <row r="113955" spans="13:13">
      <c r="M113955" s="52">
        <v>0</v>
      </c>
    </row>
    <row r="113956" spans="13:13">
      <c r="M113956" s="52">
        <v>0</v>
      </c>
    </row>
    <row r="113957" spans="13:13">
      <c r="M113957" s="52">
        <v>0</v>
      </c>
    </row>
    <row r="113958" spans="13:13">
      <c r="M113958" s="52">
        <v>0</v>
      </c>
    </row>
    <row r="113959" spans="13:13">
      <c r="M113959" s="52">
        <v>0</v>
      </c>
    </row>
    <row r="113960" spans="13:13">
      <c r="M113960" s="52">
        <v>0</v>
      </c>
    </row>
    <row r="113961" spans="13:13">
      <c r="M113961" s="52">
        <v>0</v>
      </c>
    </row>
    <row r="113962" spans="13:13">
      <c r="M113962" s="52">
        <v>0</v>
      </c>
    </row>
    <row r="113963" spans="13:13">
      <c r="M113963" s="52">
        <v>0</v>
      </c>
    </row>
    <row r="113964" spans="13:13">
      <c r="M113964" s="52">
        <v>0</v>
      </c>
    </row>
    <row r="113965" spans="13:13">
      <c r="M113965" s="52">
        <v>0</v>
      </c>
    </row>
    <row r="113966" spans="13:13">
      <c r="M113966" s="52">
        <v>0</v>
      </c>
    </row>
    <row r="113967" spans="13:13">
      <c r="M113967" s="52">
        <v>0</v>
      </c>
    </row>
    <row r="113968" spans="13:13">
      <c r="M113968" s="52">
        <v>0</v>
      </c>
    </row>
    <row r="113969" spans="13:13">
      <c r="M113969" s="52">
        <v>0</v>
      </c>
    </row>
    <row r="113970" spans="13:13">
      <c r="M113970" s="52">
        <v>0</v>
      </c>
    </row>
    <row r="113971" spans="13:13">
      <c r="M113971" s="52">
        <v>0</v>
      </c>
    </row>
    <row r="113972" spans="13:13">
      <c r="M113972" s="52">
        <v>0</v>
      </c>
    </row>
    <row r="113973" spans="13:13">
      <c r="M113973" s="52">
        <v>0</v>
      </c>
    </row>
    <row r="113974" spans="13:13">
      <c r="M113974" s="52">
        <v>0</v>
      </c>
    </row>
    <row r="113975" spans="13:13">
      <c r="M113975" s="52">
        <v>0</v>
      </c>
    </row>
    <row r="113976" spans="13:13">
      <c r="M113976" s="52">
        <v>0</v>
      </c>
    </row>
    <row r="113977" spans="13:13">
      <c r="M113977" s="52">
        <v>0</v>
      </c>
    </row>
    <row r="113978" spans="13:13">
      <c r="M113978" s="52">
        <v>0</v>
      </c>
    </row>
    <row r="113979" spans="13:13">
      <c r="M113979" s="52">
        <v>0</v>
      </c>
    </row>
    <row r="113980" spans="13:13">
      <c r="M113980" s="52">
        <v>0</v>
      </c>
    </row>
    <row r="113981" spans="13:13">
      <c r="M113981" s="52">
        <v>0</v>
      </c>
    </row>
    <row r="113982" spans="13:13">
      <c r="M113982" s="52">
        <v>0</v>
      </c>
    </row>
    <row r="113983" spans="13:13">
      <c r="M113983" s="52">
        <v>0</v>
      </c>
    </row>
    <row r="113984" spans="13:13">
      <c r="M113984" s="52">
        <v>0</v>
      </c>
    </row>
    <row r="113985" spans="13:13">
      <c r="M113985" s="52">
        <v>0</v>
      </c>
    </row>
    <row r="113986" spans="13:13">
      <c r="M113986" s="52">
        <v>0</v>
      </c>
    </row>
    <row r="113987" spans="13:13">
      <c r="M113987" s="52">
        <v>0</v>
      </c>
    </row>
    <row r="113988" spans="13:13">
      <c r="M113988" s="52">
        <v>0</v>
      </c>
    </row>
    <row r="113989" spans="13:13">
      <c r="M113989" s="52">
        <v>0</v>
      </c>
    </row>
    <row r="113990" spans="13:13">
      <c r="M113990" s="52">
        <v>0</v>
      </c>
    </row>
    <row r="113991" spans="13:13">
      <c r="M113991" s="52">
        <v>0</v>
      </c>
    </row>
    <row r="113992" spans="13:13">
      <c r="M113992" s="52">
        <v>0</v>
      </c>
    </row>
    <row r="113993" spans="13:13">
      <c r="M113993" s="52">
        <v>0</v>
      </c>
    </row>
    <row r="113994" spans="13:13">
      <c r="M113994" s="52">
        <v>0</v>
      </c>
    </row>
    <row r="113995" spans="13:13">
      <c r="M113995" s="52">
        <v>0</v>
      </c>
    </row>
    <row r="113996" spans="13:13">
      <c r="M113996" s="52">
        <v>0</v>
      </c>
    </row>
    <row r="113997" spans="13:13">
      <c r="M113997" s="52">
        <v>0</v>
      </c>
    </row>
    <row r="113998" spans="13:13">
      <c r="M113998" s="52">
        <v>0</v>
      </c>
    </row>
    <row r="113999" spans="13:13">
      <c r="M113999" s="52">
        <v>0</v>
      </c>
    </row>
    <row r="114000" spans="13:13">
      <c r="M114000" s="52">
        <v>0</v>
      </c>
    </row>
    <row r="114001" spans="13:13">
      <c r="M114001" s="52">
        <v>0</v>
      </c>
    </row>
    <row r="114002" spans="13:13">
      <c r="M114002" s="52">
        <v>0</v>
      </c>
    </row>
    <row r="114003" spans="13:13">
      <c r="M114003" s="52">
        <v>0</v>
      </c>
    </row>
    <row r="114004" spans="13:13">
      <c r="M114004" s="52">
        <v>0</v>
      </c>
    </row>
    <row r="114005" spans="13:13">
      <c r="M114005" s="52">
        <v>0</v>
      </c>
    </row>
    <row r="114006" spans="13:13">
      <c r="M114006" s="52">
        <v>0</v>
      </c>
    </row>
    <row r="114007" spans="13:13">
      <c r="M114007" s="52">
        <v>0</v>
      </c>
    </row>
    <row r="114008" spans="13:13">
      <c r="M114008" s="52">
        <v>0</v>
      </c>
    </row>
    <row r="114009" spans="13:13">
      <c r="M114009" s="52">
        <v>0</v>
      </c>
    </row>
    <row r="114010" spans="13:13">
      <c r="M114010" s="52">
        <v>0</v>
      </c>
    </row>
    <row r="114011" spans="13:13">
      <c r="M114011" s="52">
        <v>0</v>
      </c>
    </row>
    <row r="114012" spans="13:13">
      <c r="M114012" s="52">
        <v>0</v>
      </c>
    </row>
    <row r="114013" spans="13:13">
      <c r="M114013" s="52">
        <v>0</v>
      </c>
    </row>
    <row r="114014" spans="13:13">
      <c r="M114014" s="52">
        <v>0</v>
      </c>
    </row>
    <row r="114015" spans="13:13">
      <c r="M114015" s="52">
        <v>0</v>
      </c>
    </row>
    <row r="114016" spans="13:13">
      <c r="M114016" s="52">
        <v>0</v>
      </c>
    </row>
    <row r="114017" spans="13:13">
      <c r="M114017" s="52">
        <v>0</v>
      </c>
    </row>
    <row r="114018" spans="13:13">
      <c r="M114018" s="52">
        <v>0</v>
      </c>
    </row>
    <row r="114019" spans="13:13">
      <c r="M114019" s="52">
        <v>0</v>
      </c>
    </row>
    <row r="114020" spans="13:13">
      <c r="M114020" s="52">
        <v>0</v>
      </c>
    </row>
    <row r="114021" spans="13:13">
      <c r="M114021" s="52">
        <v>0</v>
      </c>
    </row>
    <row r="114022" spans="13:13">
      <c r="M114022" s="52">
        <v>0</v>
      </c>
    </row>
    <row r="114023" spans="13:13">
      <c r="M114023" s="52">
        <v>0</v>
      </c>
    </row>
    <row r="114024" spans="13:13">
      <c r="M114024" s="52">
        <v>0</v>
      </c>
    </row>
    <row r="114025" spans="13:13">
      <c r="M114025" s="52">
        <v>0</v>
      </c>
    </row>
    <row r="114026" spans="13:13">
      <c r="M114026" s="52">
        <v>0</v>
      </c>
    </row>
    <row r="114027" spans="13:13">
      <c r="M114027" s="52">
        <v>0</v>
      </c>
    </row>
    <row r="114028" spans="13:13">
      <c r="M114028" s="52">
        <v>0</v>
      </c>
    </row>
    <row r="114029" spans="13:13">
      <c r="M114029" s="52">
        <v>0</v>
      </c>
    </row>
    <row r="114030" spans="13:13">
      <c r="M114030" s="52">
        <v>0</v>
      </c>
    </row>
    <row r="114031" spans="13:13">
      <c r="M114031" s="52">
        <v>0</v>
      </c>
    </row>
    <row r="114032" spans="13:13">
      <c r="M114032" s="52">
        <v>0</v>
      </c>
    </row>
    <row r="114033" spans="13:13">
      <c r="M114033" s="52">
        <v>0</v>
      </c>
    </row>
    <row r="114034" spans="13:13">
      <c r="M114034" s="52">
        <v>0</v>
      </c>
    </row>
    <row r="114035" spans="13:13">
      <c r="M114035" s="52">
        <v>0</v>
      </c>
    </row>
    <row r="114036" spans="13:13">
      <c r="M114036" s="52">
        <v>0</v>
      </c>
    </row>
    <row r="114037" spans="13:13">
      <c r="M114037" s="52">
        <v>0</v>
      </c>
    </row>
    <row r="114038" spans="13:13">
      <c r="M114038" s="52">
        <v>0</v>
      </c>
    </row>
    <row r="114039" spans="13:13">
      <c r="M114039" s="52">
        <v>0</v>
      </c>
    </row>
    <row r="114040" spans="13:13">
      <c r="M114040" s="52">
        <v>0</v>
      </c>
    </row>
    <row r="114041" spans="13:13">
      <c r="M114041" s="52">
        <v>0</v>
      </c>
    </row>
    <row r="114042" spans="13:13">
      <c r="M114042" s="52">
        <v>0</v>
      </c>
    </row>
    <row r="114043" spans="13:13">
      <c r="M114043" s="52">
        <v>0</v>
      </c>
    </row>
    <row r="114044" spans="13:13">
      <c r="M114044" s="52">
        <v>0</v>
      </c>
    </row>
    <row r="114045" spans="13:13">
      <c r="M114045" s="52">
        <v>0</v>
      </c>
    </row>
    <row r="114046" spans="13:13">
      <c r="M114046" s="52">
        <v>0</v>
      </c>
    </row>
    <row r="114047" spans="13:13">
      <c r="M114047" s="52">
        <v>0</v>
      </c>
    </row>
    <row r="114048" spans="13:13">
      <c r="M114048" s="52">
        <v>0</v>
      </c>
    </row>
    <row r="114049" spans="13:13">
      <c r="M114049" s="52">
        <v>0</v>
      </c>
    </row>
    <row r="114050" spans="13:13">
      <c r="M114050" s="52">
        <v>0</v>
      </c>
    </row>
    <row r="114051" spans="13:13">
      <c r="M114051" s="52">
        <v>0</v>
      </c>
    </row>
    <row r="114052" spans="13:13">
      <c r="M114052" s="52">
        <v>0</v>
      </c>
    </row>
    <row r="114053" spans="13:13">
      <c r="M114053" s="52">
        <v>0</v>
      </c>
    </row>
    <row r="114054" spans="13:13">
      <c r="M114054" s="52">
        <v>0</v>
      </c>
    </row>
    <row r="114055" spans="13:13">
      <c r="M114055" s="52">
        <v>0</v>
      </c>
    </row>
    <row r="114056" spans="13:13">
      <c r="M114056" s="52">
        <v>0</v>
      </c>
    </row>
    <row r="114057" spans="13:13">
      <c r="M114057" s="52">
        <v>0</v>
      </c>
    </row>
    <row r="114058" spans="13:13">
      <c r="M114058" s="52">
        <v>0</v>
      </c>
    </row>
    <row r="114059" spans="13:13">
      <c r="M114059" s="52">
        <v>0</v>
      </c>
    </row>
    <row r="114060" spans="13:13">
      <c r="M114060" s="52">
        <v>0</v>
      </c>
    </row>
    <row r="114061" spans="13:13">
      <c r="M114061" s="52">
        <v>0</v>
      </c>
    </row>
    <row r="114062" spans="13:13">
      <c r="M114062" s="52">
        <v>0</v>
      </c>
    </row>
    <row r="114063" spans="13:13">
      <c r="M114063" s="52">
        <v>0</v>
      </c>
    </row>
    <row r="114064" spans="13:13">
      <c r="M114064" s="52">
        <v>0</v>
      </c>
    </row>
    <row r="114065" spans="13:13">
      <c r="M114065" s="52">
        <v>0</v>
      </c>
    </row>
    <row r="114066" spans="13:13">
      <c r="M114066" s="52">
        <v>0</v>
      </c>
    </row>
    <row r="114067" spans="13:13">
      <c r="M114067" s="52">
        <v>0</v>
      </c>
    </row>
    <row r="114068" spans="13:13">
      <c r="M114068" s="52">
        <v>0</v>
      </c>
    </row>
    <row r="114069" spans="13:13">
      <c r="M114069" s="52">
        <v>0</v>
      </c>
    </row>
    <row r="114070" spans="13:13">
      <c r="M114070" s="52">
        <v>0</v>
      </c>
    </row>
    <row r="114071" spans="13:13">
      <c r="M114071" s="52">
        <v>0</v>
      </c>
    </row>
    <row r="114072" spans="13:13">
      <c r="M114072" s="52">
        <v>0</v>
      </c>
    </row>
    <row r="114073" spans="13:13">
      <c r="M114073" s="52">
        <v>0</v>
      </c>
    </row>
    <row r="114074" spans="13:13">
      <c r="M114074" s="52">
        <v>0</v>
      </c>
    </row>
    <row r="114075" spans="13:13">
      <c r="M114075" s="52">
        <v>0</v>
      </c>
    </row>
    <row r="114076" spans="13:13">
      <c r="M114076" s="52">
        <v>0</v>
      </c>
    </row>
    <row r="114077" spans="13:13">
      <c r="M114077" s="52">
        <v>0</v>
      </c>
    </row>
    <row r="114078" spans="13:13">
      <c r="M114078" s="52">
        <v>0</v>
      </c>
    </row>
    <row r="114079" spans="13:13">
      <c r="M114079" s="52">
        <v>0</v>
      </c>
    </row>
    <row r="114080" spans="13:13">
      <c r="M114080" s="52">
        <v>0</v>
      </c>
    </row>
    <row r="114081" spans="13:13">
      <c r="M114081" s="52">
        <v>0</v>
      </c>
    </row>
    <row r="114082" spans="13:13">
      <c r="M114082" s="52">
        <v>0</v>
      </c>
    </row>
    <row r="114083" spans="13:13">
      <c r="M114083" s="52">
        <v>0</v>
      </c>
    </row>
    <row r="114084" spans="13:13">
      <c r="M114084" s="52">
        <v>0</v>
      </c>
    </row>
    <row r="114085" spans="13:13">
      <c r="M114085" s="52">
        <v>0</v>
      </c>
    </row>
    <row r="114086" spans="13:13">
      <c r="M114086" s="52">
        <v>0</v>
      </c>
    </row>
    <row r="114087" spans="13:13">
      <c r="M114087" s="52">
        <v>0</v>
      </c>
    </row>
    <row r="114088" spans="13:13">
      <c r="M114088" s="52">
        <v>0</v>
      </c>
    </row>
    <row r="114089" spans="13:13">
      <c r="M114089" s="52">
        <v>0</v>
      </c>
    </row>
    <row r="114090" spans="13:13">
      <c r="M114090" s="52">
        <v>0</v>
      </c>
    </row>
    <row r="114091" spans="13:13">
      <c r="M114091" s="52">
        <v>0</v>
      </c>
    </row>
    <row r="114092" spans="13:13">
      <c r="M114092" s="52">
        <v>0</v>
      </c>
    </row>
    <row r="114093" spans="13:13">
      <c r="M114093" s="52">
        <v>0</v>
      </c>
    </row>
    <row r="114094" spans="13:13">
      <c r="M114094" s="52">
        <v>0</v>
      </c>
    </row>
    <row r="114095" spans="13:13">
      <c r="M114095" s="52">
        <v>0</v>
      </c>
    </row>
    <row r="114096" spans="13:13">
      <c r="M114096" s="52">
        <v>0</v>
      </c>
    </row>
    <row r="114097" spans="13:13">
      <c r="M114097" s="52">
        <v>0</v>
      </c>
    </row>
    <row r="114098" spans="13:13">
      <c r="M114098" s="52">
        <v>0</v>
      </c>
    </row>
    <row r="114099" spans="13:13">
      <c r="M114099" s="52">
        <v>0</v>
      </c>
    </row>
    <row r="114100" spans="13:13">
      <c r="M114100" s="52">
        <v>0</v>
      </c>
    </row>
    <row r="114101" spans="13:13">
      <c r="M114101" s="52">
        <v>0</v>
      </c>
    </row>
    <row r="114102" spans="13:13">
      <c r="M114102" s="52">
        <v>0</v>
      </c>
    </row>
    <row r="114103" spans="13:13">
      <c r="M114103" s="52">
        <v>0</v>
      </c>
    </row>
    <row r="114104" spans="13:13">
      <c r="M114104" s="52">
        <v>0</v>
      </c>
    </row>
    <row r="114105" spans="13:13">
      <c r="M114105" s="52">
        <v>0</v>
      </c>
    </row>
    <row r="114106" spans="13:13">
      <c r="M114106" s="52">
        <v>0</v>
      </c>
    </row>
    <row r="114107" spans="13:13">
      <c r="M114107" s="52">
        <v>0</v>
      </c>
    </row>
    <row r="114108" spans="13:13">
      <c r="M114108" s="52">
        <v>0</v>
      </c>
    </row>
    <row r="114109" spans="13:13">
      <c r="M114109" s="52">
        <v>0</v>
      </c>
    </row>
    <row r="114110" spans="13:13">
      <c r="M114110" s="52">
        <v>0</v>
      </c>
    </row>
    <row r="114111" spans="13:13">
      <c r="M114111" s="52">
        <v>0</v>
      </c>
    </row>
    <row r="114112" spans="13:13">
      <c r="M114112" s="52">
        <v>0</v>
      </c>
    </row>
    <row r="114113" spans="13:13">
      <c r="M114113" s="52">
        <v>0</v>
      </c>
    </row>
    <row r="114114" spans="13:13">
      <c r="M114114" s="52">
        <v>0</v>
      </c>
    </row>
    <row r="114115" spans="13:13">
      <c r="M114115" s="52">
        <v>0</v>
      </c>
    </row>
    <row r="114116" spans="13:13">
      <c r="M114116" s="52">
        <v>0</v>
      </c>
    </row>
    <row r="114117" spans="13:13">
      <c r="M114117" s="52">
        <v>0</v>
      </c>
    </row>
    <row r="114118" spans="13:13">
      <c r="M114118" s="52">
        <v>0</v>
      </c>
    </row>
    <row r="114119" spans="13:13">
      <c r="M114119" s="52">
        <v>0</v>
      </c>
    </row>
    <row r="114120" spans="13:13">
      <c r="M114120" s="52">
        <v>0</v>
      </c>
    </row>
    <row r="114121" spans="13:13">
      <c r="M114121" s="52">
        <v>0</v>
      </c>
    </row>
    <row r="114122" spans="13:13">
      <c r="M114122" s="52">
        <v>0</v>
      </c>
    </row>
    <row r="114123" spans="13:13">
      <c r="M114123" s="52">
        <v>0</v>
      </c>
    </row>
    <row r="114124" spans="13:13">
      <c r="M114124" s="52">
        <v>0</v>
      </c>
    </row>
    <row r="114125" spans="13:13">
      <c r="M114125" s="52">
        <v>0</v>
      </c>
    </row>
    <row r="114126" spans="13:13">
      <c r="M114126" s="52">
        <v>0</v>
      </c>
    </row>
    <row r="114127" spans="13:13">
      <c r="M114127" s="52">
        <v>0</v>
      </c>
    </row>
    <row r="114128" spans="13:13">
      <c r="M114128" s="52">
        <v>0</v>
      </c>
    </row>
    <row r="114129" spans="13:13">
      <c r="M114129" s="52">
        <v>0</v>
      </c>
    </row>
    <row r="114130" spans="13:13">
      <c r="M114130" s="52">
        <v>0</v>
      </c>
    </row>
    <row r="114131" spans="13:13">
      <c r="M114131" s="52">
        <v>0</v>
      </c>
    </row>
    <row r="114132" spans="13:13">
      <c r="M114132" s="52">
        <v>0</v>
      </c>
    </row>
    <row r="114133" spans="13:13">
      <c r="M114133" s="52">
        <v>0</v>
      </c>
    </row>
    <row r="114134" spans="13:13">
      <c r="M114134" s="52">
        <v>0</v>
      </c>
    </row>
    <row r="114135" spans="13:13">
      <c r="M114135" s="52">
        <v>0</v>
      </c>
    </row>
    <row r="114136" spans="13:13">
      <c r="M114136" s="52">
        <v>0</v>
      </c>
    </row>
    <row r="114137" spans="13:13">
      <c r="M114137" s="52">
        <v>0</v>
      </c>
    </row>
    <row r="114138" spans="13:13">
      <c r="M114138" s="52">
        <v>0</v>
      </c>
    </row>
    <row r="114139" spans="13:13">
      <c r="M114139" s="52">
        <v>0</v>
      </c>
    </row>
    <row r="114140" spans="13:13">
      <c r="M114140" s="52">
        <v>0</v>
      </c>
    </row>
    <row r="114141" spans="13:13">
      <c r="M114141" s="52">
        <v>0</v>
      </c>
    </row>
    <row r="114142" spans="13:13">
      <c r="M114142" s="52">
        <v>0</v>
      </c>
    </row>
    <row r="114143" spans="13:13">
      <c r="M114143" s="52">
        <v>0</v>
      </c>
    </row>
    <row r="114144" spans="13:13">
      <c r="M114144" s="52">
        <v>0</v>
      </c>
    </row>
    <row r="114145" spans="13:13">
      <c r="M114145" s="52">
        <v>0</v>
      </c>
    </row>
    <row r="114146" spans="13:13">
      <c r="M114146" s="52">
        <v>0</v>
      </c>
    </row>
    <row r="114147" spans="13:13">
      <c r="M114147" s="52">
        <v>0</v>
      </c>
    </row>
    <row r="114148" spans="13:13">
      <c r="M114148" s="52">
        <v>0</v>
      </c>
    </row>
    <row r="114149" spans="13:13">
      <c r="M114149" s="52">
        <v>0</v>
      </c>
    </row>
    <row r="114150" spans="13:13">
      <c r="M114150" s="52">
        <v>0</v>
      </c>
    </row>
    <row r="114151" spans="13:13">
      <c r="M114151" s="52">
        <v>0</v>
      </c>
    </row>
    <row r="114152" spans="13:13">
      <c r="M114152" s="52">
        <v>0</v>
      </c>
    </row>
    <row r="114153" spans="13:13">
      <c r="M114153" s="52">
        <v>0</v>
      </c>
    </row>
    <row r="114154" spans="13:13">
      <c r="M114154" s="52">
        <v>0</v>
      </c>
    </row>
    <row r="114155" spans="13:13">
      <c r="M114155" s="52">
        <v>0</v>
      </c>
    </row>
    <row r="114156" spans="13:13">
      <c r="M114156" s="52">
        <v>0</v>
      </c>
    </row>
    <row r="114157" spans="13:13">
      <c r="M114157" s="52">
        <v>0</v>
      </c>
    </row>
    <row r="114158" spans="13:13">
      <c r="M114158" s="52">
        <v>0</v>
      </c>
    </row>
    <row r="114159" spans="13:13">
      <c r="M114159" s="52">
        <v>0</v>
      </c>
    </row>
    <row r="114160" spans="13:13">
      <c r="M114160" s="52">
        <v>0</v>
      </c>
    </row>
    <row r="114161" spans="13:13">
      <c r="M114161" s="52">
        <v>0</v>
      </c>
    </row>
    <row r="114162" spans="13:13">
      <c r="M114162" s="52">
        <v>0</v>
      </c>
    </row>
    <row r="114163" spans="13:13">
      <c r="M114163" s="52">
        <v>0</v>
      </c>
    </row>
    <row r="114164" spans="13:13">
      <c r="M114164" s="52">
        <v>0</v>
      </c>
    </row>
    <row r="114165" spans="13:13">
      <c r="M114165" s="52">
        <v>0</v>
      </c>
    </row>
    <row r="114166" spans="13:13">
      <c r="M114166" s="52">
        <v>0</v>
      </c>
    </row>
    <row r="114167" spans="13:13">
      <c r="M114167" s="52">
        <v>0</v>
      </c>
    </row>
    <row r="114168" spans="13:13">
      <c r="M114168" s="52">
        <v>0</v>
      </c>
    </row>
    <row r="114169" spans="13:13">
      <c r="M114169" s="52">
        <v>0</v>
      </c>
    </row>
    <row r="114170" spans="13:13">
      <c r="M114170" s="52">
        <v>0</v>
      </c>
    </row>
    <row r="114171" spans="13:13">
      <c r="M114171" s="52">
        <v>0</v>
      </c>
    </row>
    <row r="114172" spans="13:13">
      <c r="M114172" s="52">
        <v>0</v>
      </c>
    </row>
    <row r="114173" spans="13:13">
      <c r="M114173" s="52">
        <v>0</v>
      </c>
    </row>
    <row r="114174" spans="13:13">
      <c r="M114174" s="52">
        <v>0</v>
      </c>
    </row>
    <row r="114175" spans="13:13">
      <c r="M114175" s="52">
        <v>0</v>
      </c>
    </row>
    <row r="114176" spans="13:13">
      <c r="M114176" s="52">
        <v>0</v>
      </c>
    </row>
    <row r="114177" spans="13:13">
      <c r="M114177" s="52">
        <v>0</v>
      </c>
    </row>
    <row r="114178" spans="13:13">
      <c r="M114178" s="52">
        <v>0</v>
      </c>
    </row>
    <row r="114179" spans="13:13">
      <c r="M114179" s="52">
        <v>0</v>
      </c>
    </row>
    <row r="114180" spans="13:13">
      <c r="M114180" s="52">
        <v>0</v>
      </c>
    </row>
    <row r="114181" spans="13:13">
      <c r="M114181" s="52">
        <v>0</v>
      </c>
    </row>
    <row r="114182" spans="13:13">
      <c r="M114182" s="52">
        <v>0</v>
      </c>
    </row>
    <row r="114183" spans="13:13">
      <c r="M114183" s="52">
        <v>0</v>
      </c>
    </row>
    <row r="114184" spans="13:13">
      <c r="M114184" s="52">
        <v>0</v>
      </c>
    </row>
    <row r="114185" spans="13:13">
      <c r="M114185" s="52">
        <v>0</v>
      </c>
    </row>
    <row r="114186" spans="13:13">
      <c r="M114186" s="52">
        <v>0</v>
      </c>
    </row>
    <row r="114187" spans="13:13">
      <c r="M114187" s="52">
        <v>0</v>
      </c>
    </row>
    <row r="114188" spans="13:13">
      <c r="M114188" s="52">
        <v>0</v>
      </c>
    </row>
    <row r="114189" spans="13:13">
      <c r="M114189" s="52">
        <v>0</v>
      </c>
    </row>
    <row r="114190" spans="13:13">
      <c r="M114190" s="52">
        <v>0</v>
      </c>
    </row>
    <row r="114191" spans="13:13">
      <c r="M114191" s="52">
        <v>0</v>
      </c>
    </row>
    <row r="114192" spans="13:13">
      <c r="M114192" s="52">
        <v>0</v>
      </c>
    </row>
    <row r="114193" spans="13:13">
      <c r="M114193" s="52">
        <v>0</v>
      </c>
    </row>
    <row r="114194" spans="13:13">
      <c r="M114194" s="52">
        <v>0</v>
      </c>
    </row>
    <row r="114195" spans="13:13">
      <c r="M114195" s="52">
        <v>0</v>
      </c>
    </row>
    <row r="114196" spans="13:13">
      <c r="M114196" s="52">
        <v>0</v>
      </c>
    </row>
    <row r="114197" spans="13:13">
      <c r="M114197" s="52">
        <v>0</v>
      </c>
    </row>
    <row r="114198" spans="13:13">
      <c r="M114198" s="52">
        <v>0</v>
      </c>
    </row>
    <row r="114199" spans="13:13">
      <c r="M114199" s="52">
        <v>0</v>
      </c>
    </row>
    <row r="114200" spans="13:13">
      <c r="M114200" s="52">
        <v>0</v>
      </c>
    </row>
    <row r="114201" spans="13:13">
      <c r="M114201" s="52">
        <v>0</v>
      </c>
    </row>
    <row r="114202" spans="13:13">
      <c r="M114202" s="52">
        <v>0</v>
      </c>
    </row>
    <row r="114203" spans="13:13">
      <c r="M114203" s="52">
        <v>0</v>
      </c>
    </row>
    <row r="114204" spans="13:13">
      <c r="M114204" s="52">
        <v>0</v>
      </c>
    </row>
    <row r="114205" spans="13:13">
      <c r="M114205" s="52">
        <v>0</v>
      </c>
    </row>
    <row r="114206" spans="13:13">
      <c r="M114206" s="52">
        <v>0</v>
      </c>
    </row>
    <row r="114207" spans="13:13">
      <c r="M114207" s="52">
        <v>0</v>
      </c>
    </row>
    <row r="114208" spans="13:13">
      <c r="M114208" s="52">
        <v>0</v>
      </c>
    </row>
    <row r="114209" spans="13:13">
      <c r="M114209" s="52">
        <v>0</v>
      </c>
    </row>
    <row r="114210" spans="13:13">
      <c r="M114210" s="52">
        <v>0</v>
      </c>
    </row>
    <row r="114211" spans="13:13">
      <c r="M114211" s="52">
        <v>0</v>
      </c>
    </row>
    <row r="114212" spans="13:13">
      <c r="M114212" s="52">
        <v>0</v>
      </c>
    </row>
    <row r="114213" spans="13:13">
      <c r="M114213" s="52">
        <v>0</v>
      </c>
    </row>
    <row r="114214" spans="13:13">
      <c r="M114214" s="52">
        <v>0</v>
      </c>
    </row>
    <row r="114215" spans="13:13">
      <c r="M114215" s="52">
        <v>0</v>
      </c>
    </row>
    <row r="114216" spans="13:13">
      <c r="M114216" s="52">
        <v>0</v>
      </c>
    </row>
    <row r="114217" spans="13:13">
      <c r="M114217" s="52">
        <v>0</v>
      </c>
    </row>
    <row r="114218" spans="13:13">
      <c r="M114218" s="52">
        <v>0</v>
      </c>
    </row>
    <row r="114219" spans="13:13">
      <c r="M114219" s="52">
        <v>0</v>
      </c>
    </row>
    <row r="114220" spans="13:13">
      <c r="M114220" s="52">
        <v>0</v>
      </c>
    </row>
    <row r="114221" spans="13:13">
      <c r="M114221" s="52">
        <v>0</v>
      </c>
    </row>
    <row r="114222" spans="13:13">
      <c r="M114222" s="52">
        <v>0</v>
      </c>
    </row>
    <row r="114223" spans="13:13">
      <c r="M114223" s="52">
        <v>0</v>
      </c>
    </row>
    <row r="114224" spans="13:13">
      <c r="M114224" s="52">
        <v>0</v>
      </c>
    </row>
    <row r="114225" spans="13:13">
      <c r="M114225" s="52">
        <v>0</v>
      </c>
    </row>
    <row r="114226" spans="13:13">
      <c r="M114226" s="52">
        <v>0</v>
      </c>
    </row>
    <row r="114227" spans="13:13">
      <c r="M114227" s="52">
        <v>0</v>
      </c>
    </row>
    <row r="114228" spans="13:13">
      <c r="M114228" s="52">
        <v>0</v>
      </c>
    </row>
    <row r="114229" spans="13:13">
      <c r="M114229" s="52">
        <v>0</v>
      </c>
    </row>
    <row r="114230" spans="13:13">
      <c r="M114230" s="52">
        <v>0</v>
      </c>
    </row>
    <row r="114231" spans="13:13">
      <c r="M114231" s="52">
        <v>0</v>
      </c>
    </row>
    <row r="114232" spans="13:13">
      <c r="M114232" s="52">
        <v>0</v>
      </c>
    </row>
    <row r="114233" spans="13:13">
      <c r="M114233" s="52">
        <v>0</v>
      </c>
    </row>
    <row r="114234" spans="13:13">
      <c r="M114234" s="52">
        <v>0</v>
      </c>
    </row>
    <row r="114235" spans="13:13">
      <c r="M114235" s="52">
        <v>0</v>
      </c>
    </row>
    <row r="114236" spans="13:13">
      <c r="M114236" s="52">
        <v>0</v>
      </c>
    </row>
    <row r="114237" spans="13:13">
      <c r="M114237" s="52">
        <v>0</v>
      </c>
    </row>
    <row r="114238" spans="13:13">
      <c r="M114238" s="52">
        <v>0</v>
      </c>
    </row>
    <row r="114239" spans="13:13">
      <c r="M114239" s="52">
        <v>0</v>
      </c>
    </row>
    <row r="114240" spans="13:13">
      <c r="M114240" s="52">
        <v>0</v>
      </c>
    </row>
    <row r="114241" spans="13:13">
      <c r="M114241" s="52">
        <v>0</v>
      </c>
    </row>
    <row r="114242" spans="13:13">
      <c r="M114242" s="52">
        <v>0</v>
      </c>
    </row>
    <row r="114243" spans="13:13">
      <c r="M114243" s="52">
        <v>0</v>
      </c>
    </row>
    <row r="114244" spans="13:13">
      <c r="M114244" s="52">
        <v>0</v>
      </c>
    </row>
    <row r="114245" spans="13:13">
      <c r="M114245" s="52">
        <v>0</v>
      </c>
    </row>
    <row r="114246" spans="13:13">
      <c r="M114246" s="52">
        <v>0</v>
      </c>
    </row>
    <row r="114247" spans="13:13">
      <c r="M114247" s="52">
        <v>0</v>
      </c>
    </row>
    <row r="114248" spans="13:13">
      <c r="M114248" s="52">
        <v>0</v>
      </c>
    </row>
    <row r="114249" spans="13:13">
      <c r="M114249" s="52">
        <v>0</v>
      </c>
    </row>
    <row r="114250" spans="13:13">
      <c r="M114250" s="52">
        <v>0</v>
      </c>
    </row>
    <row r="114251" spans="13:13">
      <c r="M114251" s="52">
        <v>0</v>
      </c>
    </row>
    <row r="114252" spans="13:13">
      <c r="M114252" s="52">
        <v>0</v>
      </c>
    </row>
    <row r="114253" spans="13:13">
      <c r="M114253" s="52">
        <v>0</v>
      </c>
    </row>
    <row r="114254" spans="13:13">
      <c r="M114254" s="52">
        <v>0</v>
      </c>
    </row>
    <row r="114255" spans="13:13">
      <c r="M114255" s="52">
        <v>0</v>
      </c>
    </row>
    <row r="114256" spans="13:13">
      <c r="M114256" s="52">
        <v>0</v>
      </c>
    </row>
    <row r="114257" spans="13:13">
      <c r="M114257" s="52">
        <v>0</v>
      </c>
    </row>
    <row r="114258" spans="13:13">
      <c r="M114258" s="52">
        <v>0</v>
      </c>
    </row>
    <row r="114259" spans="13:13">
      <c r="M114259" s="52">
        <v>0</v>
      </c>
    </row>
    <row r="114260" spans="13:13">
      <c r="M114260" s="52">
        <v>0</v>
      </c>
    </row>
    <row r="114261" spans="13:13">
      <c r="M114261" s="52">
        <v>0</v>
      </c>
    </row>
    <row r="114262" spans="13:13">
      <c r="M114262" s="52">
        <v>0</v>
      </c>
    </row>
    <row r="114263" spans="13:13">
      <c r="M114263" s="52">
        <v>0</v>
      </c>
    </row>
    <row r="114264" spans="13:13">
      <c r="M114264" s="52">
        <v>0</v>
      </c>
    </row>
    <row r="114265" spans="13:13">
      <c r="M114265" s="52">
        <v>0</v>
      </c>
    </row>
    <row r="114266" spans="13:13">
      <c r="M114266" s="52">
        <v>0</v>
      </c>
    </row>
    <row r="114267" spans="13:13">
      <c r="M114267" s="52">
        <v>0</v>
      </c>
    </row>
    <row r="114268" spans="13:13">
      <c r="M114268" s="52">
        <v>0</v>
      </c>
    </row>
    <row r="114269" spans="13:13">
      <c r="M114269" s="52">
        <v>0</v>
      </c>
    </row>
    <row r="114270" spans="13:13">
      <c r="M114270" s="52">
        <v>0</v>
      </c>
    </row>
    <row r="114271" spans="13:13">
      <c r="M114271" s="52">
        <v>0</v>
      </c>
    </row>
    <row r="114272" spans="13:13">
      <c r="M114272" s="52">
        <v>0</v>
      </c>
    </row>
    <row r="114273" spans="13:13">
      <c r="M114273" s="52">
        <v>0</v>
      </c>
    </row>
    <row r="114274" spans="13:13">
      <c r="M114274" s="52">
        <v>0</v>
      </c>
    </row>
    <row r="114275" spans="13:13">
      <c r="M114275" s="52">
        <v>0</v>
      </c>
    </row>
    <row r="114276" spans="13:13">
      <c r="M114276" s="52">
        <v>0</v>
      </c>
    </row>
    <row r="114277" spans="13:13">
      <c r="M114277" s="52">
        <v>0</v>
      </c>
    </row>
    <row r="114278" spans="13:13">
      <c r="M114278" s="52">
        <v>0</v>
      </c>
    </row>
    <row r="114279" spans="13:13">
      <c r="M114279" s="52">
        <v>0</v>
      </c>
    </row>
    <row r="114280" spans="13:13">
      <c r="M114280" s="52">
        <v>0</v>
      </c>
    </row>
    <row r="114281" spans="13:13">
      <c r="M114281" s="52">
        <v>0</v>
      </c>
    </row>
    <row r="114282" spans="13:13">
      <c r="M114282" s="52">
        <v>0</v>
      </c>
    </row>
    <row r="114283" spans="13:13">
      <c r="M114283" s="52">
        <v>0</v>
      </c>
    </row>
    <row r="114284" spans="13:13">
      <c r="M114284" s="52">
        <v>0</v>
      </c>
    </row>
    <row r="114285" spans="13:13">
      <c r="M114285" s="52">
        <v>0</v>
      </c>
    </row>
    <row r="114286" spans="13:13">
      <c r="M114286" s="52">
        <v>0</v>
      </c>
    </row>
    <row r="114287" spans="13:13">
      <c r="M114287" s="52">
        <v>0</v>
      </c>
    </row>
    <row r="114288" spans="13:13">
      <c r="M114288" s="52">
        <v>0</v>
      </c>
    </row>
    <row r="114289" spans="13:13">
      <c r="M114289" s="52">
        <v>0</v>
      </c>
    </row>
    <row r="114290" spans="13:13">
      <c r="M114290" s="52">
        <v>0</v>
      </c>
    </row>
    <row r="114291" spans="13:13">
      <c r="M114291" s="52">
        <v>0</v>
      </c>
    </row>
    <row r="114292" spans="13:13">
      <c r="M114292" s="52">
        <v>0</v>
      </c>
    </row>
    <row r="114293" spans="13:13">
      <c r="M114293" s="52">
        <v>0</v>
      </c>
    </row>
    <row r="114294" spans="13:13">
      <c r="M114294" s="52">
        <v>0</v>
      </c>
    </row>
    <row r="114295" spans="13:13">
      <c r="M114295" s="52">
        <v>0</v>
      </c>
    </row>
    <row r="114296" spans="13:13">
      <c r="M114296" s="52">
        <v>0</v>
      </c>
    </row>
    <row r="114297" spans="13:13">
      <c r="M114297" s="52">
        <v>0</v>
      </c>
    </row>
    <row r="114298" spans="13:13">
      <c r="M114298" s="52">
        <v>0</v>
      </c>
    </row>
    <row r="114299" spans="13:13">
      <c r="M114299" s="52">
        <v>0</v>
      </c>
    </row>
    <row r="114300" spans="13:13">
      <c r="M114300" s="52">
        <v>0</v>
      </c>
    </row>
    <row r="114301" spans="13:13">
      <c r="M114301" s="52">
        <v>0</v>
      </c>
    </row>
    <row r="114302" spans="13:13">
      <c r="M114302" s="52">
        <v>0</v>
      </c>
    </row>
    <row r="114303" spans="13:13">
      <c r="M114303" s="52">
        <v>0</v>
      </c>
    </row>
    <row r="114304" spans="13:13">
      <c r="M114304" s="52">
        <v>0</v>
      </c>
    </row>
    <row r="114305" spans="13:13">
      <c r="M114305" s="52">
        <v>0</v>
      </c>
    </row>
    <row r="114306" spans="13:13">
      <c r="M114306" s="52">
        <v>0</v>
      </c>
    </row>
    <row r="114307" spans="13:13">
      <c r="M114307" s="52">
        <v>0</v>
      </c>
    </row>
    <row r="114308" spans="13:13">
      <c r="M114308" s="52">
        <v>0</v>
      </c>
    </row>
    <row r="114309" spans="13:13">
      <c r="M114309" s="52">
        <v>0</v>
      </c>
    </row>
    <row r="114310" spans="13:13">
      <c r="M114310" s="52">
        <v>0</v>
      </c>
    </row>
    <row r="114311" spans="13:13">
      <c r="M114311" s="52">
        <v>0</v>
      </c>
    </row>
    <row r="114312" spans="13:13">
      <c r="M114312" s="52">
        <v>0</v>
      </c>
    </row>
    <row r="114313" spans="13:13">
      <c r="M114313" s="52">
        <v>0</v>
      </c>
    </row>
    <row r="114314" spans="13:13">
      <c r="M114314" s="52">
        <v>0</v>
      </c>
    </row>
    <row r="114315" spans="13:13">
      <c r="M114315" s="52">
        <v>0</v>
      </c>
    </row>
    <row r="114316" spans="13:13">
      <c r="M114316" s="52">
        <v>0</v>
      </c>
    </row>
    <row r="114317" spans="13:13">
      <c r="M114317" s="52">
        <v>0</v>
      </c>
    </row>
    <row r="114318" spans="13:13">
      <c r="M114318" s="52">
        <v>0</v>
      </c>
    </row>
    <row r="114319" spans="13:13">
      <c r="M114319" s="52">
        <v>0</v>
      </c>
    </row>
    <row r="114320" spans="13:13">
      <c r="M114320" s="52">
        <v>0</v>
      </c>
    </row>
    <row r="114321" spans="13:13">
      <c r="M114321" s="52">
        <v>0</v>
      </c>
    </row>
    <row r="114322" spans="13:13">
      <c r="M114322" s="52">
        <v>0</v>
      </c>
    </row>
    <row r="114323" spans="13:13">
      <c r="M114323" s="52">
        <v>0</v>
      </c>
    </row>
    <row r="114324" spans="13:13">
      <c r="M114324" s="52">
        <v>0</v>
      </c>
    </row>
    <row r="114325" spans="13:13">
      <c r="M114325" s="52">
        <v>0</v>
      </c>
    </row>
    <row r="114326" spans="13:13">
      <c r="M114326" s="52">
        <v>0</v>
      </c>
    </row>
    <row r="114327" spans="13:13">
      <c r="M114327" s="52">
        <v>0</v>
      </c>
    </row>
    <row r="114328" spans="13:13">
      <c r="M114328" s="52">
        <v>0</v>
      </c>
    </row>
    <row r="114329" spans="13:13">
      <c r="M114329" s="52">
        <v>0</v>
      </c>
    </row>
    <row r="114330" spans="13:13">
      <c r="M114330" s="52">
        <v>0</v>
      </c>
    </row>
    <row r="114331" spans="13:13">
      <c r="M114331" s="52">
        <v>0</v>
      </c>
    </row>
    <row r="114332" spans="13:13">
      <c r="M114332" s="52">
        <v>0</v>
      </c>
    </row>
    <row r="114333" spans="13:13">
      <c r="M114333" s="52">
        <v>0</v>
      </c>
    </row>
    <row r="114334" spans="13:13">
      <c r="M114334" s="52">
        <v>0</v>
      </c>
    </row>
    <row r="114335" spans="13:13">
      <c r="M114335" s="52">
        <v>0</v>
      </c>
    </row>
    <row r="114336" spans="13:13">
      <c r="M114336" s="52">
        <v>0</v>
      </c>
    </row>
    <row r="114337" spans="13:13">
      <c r="M114337" s="52">
        <v>0</v>
      </c>
    </row>
    <row r="114338" spans="13:13">
      <c r="M114338" s="52">
        <v>0</v>
      </c>
    </row>
    <row r="114339" spans="13:13">
      <c r="M114339" s="52">
        <v>0</v>
      </c>
    </row>
    <row r="114340" spans="13:13">
      <c r="M114340" s="52">
        <v>0</v>
      </c>
    </row>
    <row r="114341" spans="13:13">
      <c r="M114341" s="52">
        <v>0</v>
      </c>
    </row>
    <row r="114342" spans="13:13">
      <c r="M114342" s="52">
        <v>0</v>
      </c>
    </row>
    <row r="114343" spans="13:13">
      <c r="M114343" s="52">
        <v>0</v>
      </c>
    </row>
    <row r="114344" spans="13:13">
      <c r="M114344" s="52">
        <v>0</v>
      </c>
    </row>
    <row r="114345" spans="13:13">
      <c r="M114345" s="52">
        <v>0</v>
      </c>
    </row>
    <row r="114346" spans="13:13">
      <c r="M114346" s="52">
        <v>0</v>
      </c>
    </row>
    <row r="114347" spans="13:13">
      <c r="M114347" s="52">
        <v>0</v>
      </c>
    </row>
    <row r="114348" spans="13:13">
      <c r="M114348" s="52">
        <v>0</v>
      </c>
    </row>
    <row r="114349" spans="13:13">
      <c r="M114349" s="52">
        <v>0</v>
      </c>
    </row>
    <row r="114350" spans="13:13">
      <c r="M114350" s="52">
        <v>0</v>
      </c>
    </row>
    <row r="114351" spans="13:13">
      <c r="M114351" s="52">
        <v>0</v>
      </c>
    </row>
    <row r="114352" spans="13:13">
      <c r="M114352" s="52">
        <v>0</v>
      </c>
    </row>
    <row r="114353" spans="13:13">
      <c r="M114353" s="52">
        <v>0</v>
      </c>
    </row>
    <row r="114354" spans="13:13">
      <c r="M114354" s="52">
        <v>0</v>
      </c>
    </row>
    <row r="114355" spans="13:13">
      <c r="M114355" s="52">
        <v>0</v>
      </c>
    </row>
    <row r="114356" spans="13:13">
      <c r="M114356" s="52">
        <v>0</v>
      </c>
    </row>
    <row r="114357" spans="13:13">
      <c r="M114357" s="52">
        <v>0</v>
      </c>
    </row>
    <row r="114358" spans="13:13">
      <c r="M114358" s="52">
        <v>0</v>
      </c>
    </row>
    <row r="114359" spans="13:13">
      <c r="M114359" s="52">
        <v>0</v>
      </c>
    </row>
    <row r="114360" spans="13:13">
      <c r="M114360" s="52">
        <v>0</v>
      </c>
    </row>
    <row r="114361" spans="13:13">
      <c r="M114361" s="52">
        <v>0</v>
      </c>
    </row>
    <row r="114362" spans="13:13">
      <c r="M114362" s="52">
        <v>0</v>
      </c>
    </row>
    <row r="114363" spans="13:13">
      <c r="M114363" s="52">
        <v>0</v>
      </c>
    </row>
    <row r="114364" spans="13:13">
      <c r="M114364" s="52">
        <v>0</v>
      </c>
    </row>
    <row r="114365" spans="13:13">
      <c r="M114365" s="52">
        <v>0</v>
      </c>
    </row>
    <row r="114366" spans="13:13">
      <c r="M114366" s="52">
        <v>0</v>
      </c>
    </row>
    <row r="114367" spans="13:13">
      <c r="M114367" s="52">
        <v>0</v>
      </c>
    </row>
    <row r="114368" spans="13:13">
      <c r="M114368" s="52">
        <v>0</v>
      </c>
    </row>
    <row r="114369" spans="13:13">
      <c r="M114369" s="52">
        <v>0</v>
      </c>
    </row>
    <row r="114370" spans="13:13">
      <c r="M114370" s="52">
        <v>0</v>
      </c>
    </row>
    <row r="114371" spans="13:13">
      <c r="M114371" s="52">
        <v>0</v>
      </c>
    </row>
    <row r="114372" spans="13:13">
      <c r="M114372" s="52">
        <v>0</v>
      </c>
    </row>
    <row r="114373" spans="13:13">
      <c r="M114373" s="52">
        <v>0</v>
      </c>
    </row>
    <row r="114374" spans="13:13">
      <c r="M114374" s="52">
        <v>0</v>
      </c>
    </row>
    <row r="114375" spans="13:13">
      <c r="M114375" s="52">
        <v>0</v>
      </c>
    </row>
    <row r="114376" spans="13:13">
      <c r="M114376" s="52">
        <v>0</v>
      </c>
    </row>
    <row r="114377" spans="13:13">
      <c r="M114377" s="52">
        <v>0</v>
      </c>
    </row>
    <row r="114378" spans="13:13">
      <c r="M114378" s="52">
        <v>0</v>
      </c>
    </row>
    <row r="114379" spans="13:13">
      <c r="M114379" s="52">
        <v>0</v>
      </c>
    </row>
    <row r="114380" spans="13:13">
      <c r="M114380" s="52">
        <v>0</v>
      </c>
    </row>
    <row r="114381" spans="13:13">
      <c r="M114381" s="52">
        <v>0</v>
      </c>
    </row>
    <row r="114382" spans="13:13">
      <c r="M114382" s="52">
        <v>0</v>
      </c>
    </row>
    <row r="114383" spans="13:13">
      <c r="M114383" s="52">
        <v>0</v>
      </c>
    </row>
    <row r="114384" spans="13:13">
      <c r="M114384" s="52">
        <v>0</v>
      </c>
    </row>
    <row r="114385" spans="13:13">
      <c r="M114385" s="52">
        <v>0</v>
      </c>
    </row>
    <row r="114386" spans="13:13">
      <c r="M114386" s="52">
        <v>0</v>
      </c>
    </row>
    <row r="114387" spans="13:13">
      <c r="M114387" s="52">
        <v>0</v>
      </c>
    </row>
    <row r="114388" spans="13:13">
      <c r="M114388" s="52">
        <v>0</v>
      </c>
    </row>
    <row r="114389" spans="13:13">
      <c r="M114389" s="52">
        <v>0</v>
      </c>
    </row>
    <row r="114390" spans="13:13">
      <c r="M114390" s="52">
        <v>0</v>
      </c>
    </row>
    <row r="114391" spans="13:13">
      <c r="M114391" s="52">
        <v>0</v>
      </c>
    </row>
    <row r="114392" spans="13:13">
      <c r="M114392" s="52">
        <v>0</v>
      </c>
    </row>
    <row r="114393" spans="13:13">
      <c r="M114393" s="52">
        <v>0</v>
      </c>
    </row>
    <row r="114394" spans="13:13">
      <c r="M114394" s="52">
        <v>0</v>
      </c>
    </row>
    <row r="114395" spans="13:13">
      <c r="M114395" s="52">
        <v>0</v>
      </c>
    </row>
    <row r="114396" spans="13:13">
      <c r="M114396" s="52">
        <v>0</v>
      </c>
    </row>
    <row r="114397" spans="13:13">
      <c r="M114397" s="52">
        <v>0</v>
      </c>
    </row>
    <row r="114398" spans="13:13">
      <c r="M114398" s="52">
        <v>0</v>
      </c>
    </row>
    <row r="114399" spans="13:13">
      <c r="M114399" s="52">
        <v>0</v>
      </c>
    </row>
    <row r="114400" spans="13:13">
      <c r="M114400" s="52">
        <v>0</v>
      </c>
    </row>
    <row r="114401" spans="13:13">
      <c r="M114401" s="52">
        <v>0</v>
      </c>
    </row>
    <row r="114402" spans="13:13">
      <c r="M114402" s="52">
        <v>0</v>
      </c>
    </row>
    <row r="114403" spans="13:13">
      <c r="M114403" s="52">
        <v>0</v>
      </c>
    </row>
    <row r="114404" spans="13:13">
      <c r="M114404" s="52">
        <v>0</v>
      </c>
    </row>
    <row r="114405" spans="13:13">
      <c r="M114405" s="52">
        <v>0</v>
      </c>
    </row>
    <row r="114406" spans="13:13">
      <c r="M114406" s="52">
        <v>0</v>
      </c>
    </row>
    <row r="114407" spans="13:13">
      <c r="M114407" s="52">
        <v>0</v>
      </c>
    </row>
    <row r="114408" spans="13:13">
      <c r="M114408" s="52">
        <v>0</v>
      </c>
    </row>
    <row r="114409" spans="13:13">
      <c r="M114409" s="52">
        <v>0</v>
      </c>
    </row>
    <row r="114410" spans="13:13">
      <c r="M114410" s="52">
        <v>0</v>
      </c>
    </row>
    <row r="114411" spans="13:13">
      <c r="M114411" s="52">
        <v>0</v>
      </c>
    </row>
    <row r="114412" spans="13:13">
      <c r="M114412" s="52">
        <v>0</v>
      </c>
    </row>
    <row r="114413" spans="13:13">
      <c r="M114413" s="52">
        <v>0</v>
      </c>
    </row>
    <row r="114414" spans="13:13">
      <c r="M114414" s="52">
        <v>0</v>
      </c>
    </row>
    <row r="114415" spans="13:13">
      <c r="M114415" s="52">
        <v>0</v>
      </c>
    </row>
    <row r="114416" spans="13:13">
      <c r="M114416" s="52">
        <v>0</v>
      </c>
    </row>
    <row r="114417" spans="13:13">
      <c r="M114417" s="52">
        <v>0</v>
      </c>
    </row>
    <row r="114418" spans="13:13">
      <c r="M114418" s="52">
        <v>0</v>
      </c>
    </row>
    <row r="114419" spans="13:13">
      <c r="M114419" s="52">
        <v>0</v>
      </c>
    </row>
    <row r="114420" spans="13:13">
      <c r="M114420" s="52">
        <v>0</v>
      </c>
    </row>
    <row r="114421" spans="13:13">
      <c r="M114421" s="52">
        <v>0</v>
      </c>
    </row>
    <row r="114422" spans="13:13">
      <c r="M114422" s="52">
        <v>0</v>
      </c>
    </row>
    <row r="114423" spans="13:13">
      <c r="M114423" s="52">
        <v>0</v>
      </c>
    </row>
    <row r="114424" spans="13:13">
      <c r="M114424" s="52">
        <v>0</v>
      </c>
    </row>
    <row r="114425" spans="13:13">
      <c r="M114425" s="52">
        <v>0</v>
      </c>
    </row>
    <row r="114426" spans="13:13">
      <c r="M114426" s="52">
        <v>0</v>
      </c>
    </row>
    <row r="114427" spans="13:13">
      <c r="M114427" s="52">
        <v>0</v>
      </c>
    </row>
    <row r="114428" spans="13:13">
      <c r="M114428" s="52">
        <v>0</v>
      </c>
    </row>
    <row r="114429" spans="13:13">
      <c r="M114429" s="52">
        <v>0</v>
      </c>
    </row>
    <row r="114430" spans="13:13">
      <c r="M114430" s="52">
        <v>0</v>
      </c>
    </row>
    <row r="114431" spans="13:13">
      <c r="M114431" s="52">
        <v>0</v>
      </c>
    </row>
    <row r="114432" spans="13:13">
      <c r="M114432" s="52">
        <v>0</v>
      </c>
    </row>
    <row r="114433" spans="13:13">
      <c r="M114433" s="52">
        <v>0</v>
      </c>
    </row>
    <row r="114434" spans="13:13">
      <c r="M114434" s="52">
        <v>0</v>
      </c>
    </row>
    <row r="114435" spans="13:13">
      <c r="M114435" s="52">
        <v>0</v>
      </c>
    </row>
    <row r="114436" spans="13:13">
      <c r="M114436" s="52">
        <v>0</v>
      </c>
    </row>
    <row r="114437" spans="13:13">
      <c r="M114437" s="52">
        <v>0</v>
      </c>
    </row>
    <row r="114438" spans="13:13">
      <c r="M114438" s="52">
        <v>0</v>
      </c>
    </row>
    <row r="114439" spans="13:13">
      <c r="M114439" s="52">
        <v>0</v>
      </c>
    </row>
    <row r="114440" spans="13:13">
      <c r="M114440" s="52">
        <v>0</v>
      </c>
    </row>
    <row r="114441" spans="13:13">
      <c r="M114441" s="52">
        <v>0</v>
      </c>
    </row>
    <row r="114442" spans="13:13">
      <c r="M114442" s="52">
        <v>0</v>
      </c>
    </row>
    <row r="114443" spans="13:13">
      <c r="M114443" s="52">
        <v>0</v>
      </c>
    </row>
    <row r="114444" spans="13:13">
      <c r="M114444" s="52">
        <v>0</v>
      </c>
    </row>
    <row r="114445" spans="13:13">
      <c r="M114445" s="52">
        <v>0</v>
      </c>
    </row>
    <row r="114446" spans="13:13">
      <c r="M114446" s="52">
        <v>0</v>
      </c>
    </row>
    <row r="114447" spans="13:13">
      <c r="M114447" s="52">
        <v>0</v>
      </c>
    </row>
    <row r="114448" spans="13:13">
      <c r="M114448" s="52">
        <v>0</v>
      </c>
    </row>
    <row r="114449" spans="13:13">
      <c r="M114449" s="52">
        <v>0</v>
      </c>
    </row>
    <row r="114450" spans="13:13">
      <c r="M114450" s="52">
        <v>0</v>
      </c>
    </row>
    <row r="114451" spans="13:13">
      <c r="M114451" s="52">
        <v>0</v>
      </c>
    </row>
    <row r="114452" spans="13:13">
      <c r="M114452" s="52">
        <v>0</v>
      </c>
    </row>
    <row r="114453" spans="13:13">
      <c r="M114453" s="52">
        <v>0</v>
      </c>
    </row>
    <row r="114454" spans="13:13">
      <c r="M114454" s="52">
        <v>0</v>
      </c>
    </row>
    <row r="114455" spans="13:13">
      <c r="M114455" s="52">
        <v>0</v>
      </c>
    </row>
    <row r="114456" spans="13:13">
      <c r="M114456" s="52">
        <v>0</v>
      </c>
    </row>
    <row r="114457" spans="13:13">
      <c r="M114457" s="52">
        <v>0</v>
      </c>
    </row>
    <row r="114458" spans="13:13">
      <c r="M114458" s="52">
        <v>0</v>
      </c>
    </row>
    <row r="114459" spans="13:13">
      <c r="M114459" s="52">
        <v>0</v>
      </c>
    </row>
    <row r="114460" spans="13:13">
      <c r="M114460" s="52">
        <v>0</v>
      </c>
    </row>
    <row r="114461" spans="13:13">
      <c r="M114461" s="52">
        <v>0</v>
      </c>
    </row>
    <row r="114462" spans="13:13">
      <c r="M114462" s="52">
        <v>0</v>
      </c>
    </row>
    <row r="114463" spans="13:13">
      <c r="M114463" s="52">
        <v>0</v>
      </c>
    </row>
    <row r="114464" spans="13:13">
      <c r="M114464" s="52">
        <v>0</v>
      </c>
    </row>
    <row r="114465" spans="13:13">
      <c r="M114465" s="52">
        <v>0</v>
      </c>
    </row>
    <row r="114466" spans="13:13">
      <c r="M114466" s="52">
        <v>0</v>
      </c>
    </row>
    <row r="114467" spans="13:13">
      <c r="M114467" s="52">
        <v>0</v>
      </c>
    </row>
    <row r="114468" spans="13:13">
      <c r="M114468" s="52">
        <v>0</v>
      </c>
    </row>
    <row r="114469" spans="13:13">
      <c r="M114469" s="52">
        <v>0</v>
      </c>
    </row>
    <row r="114470" spans="13:13">
      <c r="M114470" s="52">
        <v>0</v>
      </c>
    </row>
    <row r="114471" spans="13:13">
      <c r="M114471" s="52">
        <v>0</v>
      </c>
    </row>
    <row r="114472" spans="13:13">
      <c r="M114472" s="52">
        <v>0</v>
      </c>
    </row>
    <row r="114473" spans="13:13">
      <c r="M114473" s="52">
        <v>0</v>
      </c>
    </row>
    <row r="114474" spans="13:13">
      <c r="M114474" s="52">
        <v>0</v>
      </c>
    </row>
    <row r="114475" spans="13:13">
      <c r="M114475" s="52">
        <v>0</v>
      </c>
    </row>
    <row r="114476" spans="13:13">
      <c r="M114476" s="52">
        <v>0</v>
      </c>
    </row>
    <row r="114477" spans="13:13">
      <c r="M114477" s="52">
        <v>0</v>
      </c>
    </row>
    <row r="114478" spans="13:13">
      <c r="M114478" s="52">
        <v>0</v>
      </c>
    </row>
    <row r="114479" spans="13:13">
      <c r="M114479" s="52">
        <v>0</v>
      </c>
    </row>
    <row r="114480" spans="13:13">
      <c r="M114480" s="52">
        <v>0</v>
      </c>
    </row>
    <row r="114481" spans="13:13">
      <c r="M114481" s="52">
        <v>0</v>
      </c>
    </row>
    <row r="114482" spans="13:13">
      <c r="M114482" s="52">
        <v>0</v>
      </c>
    </row>
    <row r="114483" spans="13:13">
      <c r="M114483" s="52">
        <v>0</v>
      </c>
    </row>
    <row r="114484" spans="13:13">
      <c r="M114484" s="52">
        <v>0</v>
      </c>
    </row>
    <row r="114485" spans="13:13">
      <c r="M114485" s="52">
        <v>0</v>
      </c>
    </row>
    <row r="114486" spans="13:13">
      <c r="M114486" s="52">
        <v>0</v>
      </c>
    </row>
    <row r="114487" spans="13:13">
      <c r="M114487" s="52">
        <v>0</v>
      </c>
    </row>
    <row r="114488" spans="13:13">
      <c r="M114488" s="52">
        <v>0</v>
      </c>
    </row>
    <row r="114489" spans="13:13">
      <c r="M114489" s="52">
        <v>0</v>
      </c>
    </row>
    <row r="114490" spans="13:13">
      <c r="M114490" s="52">
        <v>0</v>
      </c>
    </row>
    <row r="114491" spans="13:13">
      <c r="M114491" s="52">
        <v>0</v>
      </c>
    </row>
    <row r="114492" spans="13:13">
      <c r="M114492" s="52">
        <v>0</v>
      </c>
    </row>
    <row r="114493" spans="13:13">
      <c r="M114493" s="52">
        <v>0</v>
      </c>
    </row>
    <row r="114494" spans="13:13">
      <c r="M114494" s="52">
        <v>0</v>
      </c>
    </row>
    <row r="114495" spans="13:13">
      <c r="M114495" s="52">
        <v>0</v>
      </c>
    </row>
    <row r="114496" spans="13:13">
      <c r="M114496" s="52">
        <v>0</v>
      </c>
    </row>
    <row r="114497" spans="13:13">
      <c r="M114497" s="52">
        <v>0</v>
      </c>
    </row>
    <row r="114498" spans="13:13">
      <c r="M114498" s="52">
        <v>0</v>
      </c>
    </row>
    <row r="114499" spans="13:13">
      <c r="M114499" s="52">
        <v>0</v>
      </c>
    </row>
    <row r="114500" spans="13:13">
      <c r="M114500" s="52">
        <v>0</v>
      </c>
    </row>
    <row r="114501" spans="13:13">
      <c r="M114501" s="52">
        <v>0</v>
      </c>
    </row>
    <row r="114502" spans="13:13">
      <c r="M114502" s="52">
        <v>0</v>
      </c>
    </row>
    <row r="114503" spans="13:13">
      <c r="M114503" s="52">
        <v>0</v>
      </c>
    </row>
    <row r="114504" spans="13:13">
      <c r="M114504" s="52">
        <v>0</v>
      </c>
    </row>
    <row r="114505" spans="13:13">
      <c r="M114505" s="52">
        <v>0</v>
      </c>
    </row>
    <row r="114506" spans="13:13">
      <c r="M114506" s="52">
        <v>0</v>
      </c>
    </row>
    <row r="114507" spans="13:13">
      <c r="M114507" s="52">
        <v>0</v>
      </c>
    </row>
    <row r="114508" spans="13:13">
      <c r="M114508" s="52">
        <v>0</v>
      </c>
    </row>
    <row r="114509" spans="13:13">
      <c r="M114509" s="52">
        <v>0</v>
      </c>
    </row>
    <row r="114510" spans="13:13">
      <c r="M114510" s="52">
        <v>0</v>
      </c>
    </row>
    <row r="114511" spans="13:13">
      <c r="M114511" s="52">
        <v>0</v>
      </c>
    </row>
    <row r="114512" spans="13:13">
      <c r="M114512" s="52">
        <v>0</v>
      </c>
    </row>
    <row r="114513" spans="13:13">
      <c r="M114513" s="52">
        <v>0</v>
      </c>
    </row>
    <row r="114514" spans="13:13">
      <c r="M114514" s="52">
        <v>0</v>
      </c>
    </row>
    <row r="114515" spans="13:13">
      <c r="M114515" s="52">
        <v>0</v>
      </c>
    </row>
    <row r="114516" spans="13:13">
      <c r="M114516" s="52">
        <v>0</v>
      </c>
    </row>
    <row r="114517" spans="13:13">
      <c r="M114517" s="52">
        <v>0</v>
      </c>
    </row>
    <row r="114518" spans="13:13">
      <c r="M114518" s="52">
        <v>0</v>
      </c>
    </row>
    <row r="114519" spans="13:13">
      <c r="M114519" s="52">
        <v>0</v>
      </c>
    </row>
    <row r="114520" spans="13:13">
      <c r="M114520" s="52">
        <v>0</v>
      </c>
    </row>
    <row r="114521" spans="13:13">
      <c r="M114521" s="52">
        <v>0</v>
      </c>
    </row>
    <row r="114522" spans="13:13">
      <c r="M114522" s="52">
        <v>0</v>
      </c>
    </row>
    <row r="114523" spans="13:13">
      <c r="M114523" s="52">
        <v>0</v>
      </c>
    </row>
    <row r="114524" spans="13:13">
      <c r="M114524" s="52">
        <v>0</v>
      </c>
    </row>
    <row r="114525" spans="13:13">
      <c r="M114525" s="52">
        <v>0</v>
      </c>
    </row>
    <row r="114526" spans="13:13">
      <c r="M114526" s="52">
        <v>0</v>
      </c>
    </row>
    <row r="114527" spans="13:13">
      <c r="M114527" s="52">
        <v>0</v>
      </c>
    </row>
    <row r="114528" spans="13:13">
      <c r="M114528" s="52">
        <v>0</v>
      </c>
    </row>
    <row r="114529" spans="13:13">
      <c r="M114529" s="52">
        <v>0</v>
      </c>
    </row>
    <row r="114530" spans="13:13">
      <c r="M114530" s="52">
        <v>0</v>
      </c>
    </row>
    <row r="114531" spans="13:13">
      <c r="M114531" s="52">
        <v>0</v>
      </c>
    </row>
    <row r="114532" spans="13:13">
      <c r="M114532" s="52">
        <v>0</v>
      </c>
    </row>
    <row r="114533" spans="13:13">
      <c r="M114533" s="52">
        <v>0</v>
      </c>
    </row>
    <row r="114534" spans="13:13">
      <c r="M114534" s="52">
        <v>0</v>
      </c>
    </row>
    <row r="114535" spans="13:13">
      <c r="M114535" s="52">
        <v>0</v>
      </c>
    </row>
    <row r="114536" spans="13:13">
      <c r="M114536" s="52">
        <v>0</v>
      </c>
    </row>
    <row r="114537" spans="13:13">
      <c r="M114537" s="52">
        <v>0</v>
      </c>
    </row>
    <row r="114538" spans="13:13">
      <c r="M114538" s="52">
        <v>0</v>
      </c>
    </row>
    <row r="114539" spans="13:13">
      <c r="M114539" s="52">
        <v>0</v>
      </c>
    </row>
    <row r="114540" spans="13:13">
      <c r="M114540" s="52">
        <v>0</v>
      </c>
    </row>
    <row r="114541" spans="13:13">
      <c r="M114541" s="52">
        <v>0</v>
      </c>
    </row>
    <row r="114542" spans="13:13">
      <c r="M114542" s="52">
        <v>0</v>
      </c>
    </row>
    <row r="114543" spans="13:13">
      <c r="M114543" s="52">
        <v>0</v>
      </c>
    </row>
    <row r="114544" spans="13:13">
      <c r="M114544" s="52">
        <v>0</v>
      </c>
    </row>
    <row r="114545" spans="13:13">
      <c r="M114545" s="52">
        <v>0</v>
      </c>
    </row>
    <row r="114546" spans="13:13">
      <c r="M114546" s="52">
        <v>0</v>
      </c>
    </row>
    <row r="114547" spans="13:13">
      <c r="M114547" s="52">
        <v>0</v>
      </c>
    </row>
    <row r="114548" spans="13:13">
      <c r="M114548" s="52">
        <v>0</v>
      </c>
    </row>
    <row r="114549" spans="13:13">
      <c r="M114549" s="52">
        <v>0</v>
      </c>
    </row>
    <row r="114550" spans="13:13">
      <c r="M114550" s="52">
        <v>0</v>
      </c>
    </row>
    <row r="114551" spans="13:13">
      <c r="M114551" s="52">
        <v>0</v>
      </c>
    </row>
    <row r="114552" spans="13:13">
      <c r="M114552" s="52">
        <v>0</v>
      </c>
    </row>
    <row r="114553" spans="13:13">
      <c r="M114553" s="52">
        <v>0</v>
      </c>
    </row>
    <row r="114554" spans="13:13">
      <c r="M114554" s="52">
        <v>0</v>
      </c>
    </row>
    <row r="114555" spans="13:13">
      <c r="M114555" s="52">
        <v>0</v>
      </c>
    </row>
    <row r="114556" spans="13:13">
      <c r="M114556" s="52">
        <v>0</v>
      </c>
    </row>
    <row r="114557" spans="13:13">
      <c r="M114557" s="52">
        <v>0</v>
      </c>
    </row>
    <row r="114558" spans="13:13">
      <c r="M114558" s="52">
        <v>0</v>
      </c>
    </row>
    <row r="114559" spans="13:13">
      <c r="M114559" s="52">
        <v>0</v>
      </c>
    </row>
    <row r="114560" spans="13:13">
      <c r="M114560" s="52">
        <v>0</v>
      </c>
    </row>
    <row r="114561" spans="13:13">
      <c r="M114561" s="52">
        <v>0</v>
      </c>
    </row>
    <row r="114562" spans="13:13">
      <c r="M114562" s="52">
        <v>0</v>
      </c>
    </row>
    <row r="114563" spans="13:13">
      <c r="M114563" s="52">
        <v>0</v>
      </c>
    </row>
    <row r="114564" spans="13:13">
      <c r="M114564" s="52">
        <v>0</v>
      </c>
    </row>
    <row r="114565" spans="13:13">
      <c r="M114565" s="52">
        <v>0</v>
      </c>
    </row>
    <row r="114566" spans="13:13">
      <c r="M114566" s="52">
        <v>0</v>
      </c>
    </row>
    <row r="114567" spans="13:13">
      <c r="M114567" s="52">
        <v>0</v>
      </c>
    </row>
    <row r="114568" spans="13:13">
      <c r="M114568" s="52">
        <v>0</v>
      </c>
    </row>
    <row r="114569" spans="13:13">
      <c r="M114569" s="52">
        <v>0</v>
      </c>
    </row>
    <row r="114570" spans="13:13">
      <c r="M114570" s="52">
        <v>0</v>
      </c>
    </row>
    <row r="114571" spans="13:13">
      <c r="M114571" s="52">
        <v>0</v>
      </c>
    </row>
    <row r="114572" spans="13:13">
      <c r="M114572" s="52">
        <v>0</v>
      </c>
    </row>
    <row r="114573" spans="13:13">
      <c r="M114573" s="52">
        <v>0</v>
      </c>
    </row>
    <row r="114574" spans="13:13">
      <c r="M114574" s="52">
        <v>0</v>
      </c>
    </row>
    <row r="114575" spans="13:13">
      <c r="M114575" s="52">
        <v>0</v>
      </c>
    </row>
    <row r="114576" spans="13:13">
      <c r="M114576" s="52">
        <v>0</v>
      </c>
    </row>
    <row r="114577" spans="13:13">
      <c r="M114577" s="52">
        <v>0</v>
      </c>
    </row>
    <row r="114578" spans="13:13">
      <c r="M114578" s="52">
        <v>0</v>
      </c>
    </row>
    <row r="114579" spans="13:13">
      <c r="M114579" s="52">
        <v>0</v>
      </c>
    </row>
    <row r="114580" spans="13:13">
      <c r="M114580" s="52">
        <v>0</v>
      </c>
    </row>
    <row r="114581" spans="13:13">
      <c r="M114581" s="52">
        <v>0</v>
      </c>
    </row>
    <row r="114582" spans="13:13">
      <c r="M114582" s="52">
        <v>0</v>
      </c>
    </row>
    <row r="114583" spans="13:13">
      <c r="M114583" s="52">
        <v>0</v>
      </c>
    </row>
    <row r="114584" spans="13:13">
      <c r="M114584" s="52">
        <v>0</v>
      </c>
    </row>
    <row r="114585" spans="13:13">
      <c r="M114585" s="52">
        <v>0</v>
      </c>
    </row>
    <row r="114586" spans="13:13">
      <c r="M114586" s="52">
        <v>0</v>
      </c>
    </row>
    <row r="114587" spans="13:13">
      <c r="M114587" s="52">
        <v>0</v>
      </c>
    </row>
    <row r="114588" spans="13:13">
      <c r="M114588" s="52">
        <v>0</v>
      </c>
    </row>
    <row r="114589" spans="13:13">
      <c r="M114589" s="52">
        <v>0</v>
      </c>
    </row>
    <row r="114590" spans="13:13">
      <c r="M114590" s="52">
        <v>0</v>
      </c>
    </row>
    <row r="114591" spans="13:13">
      <c r="M114591" s="52">
        <v>0</v>
      </c>
    </row>
    <row r="114592" spans="13:13">
      <c r="M114592" s="52">
        <v>0</v>
      </c>
    </row>
    <row r="114593" spans="13:13">
      <c r="M114593" s="52">
        <v>0</v>
      </c>
    </row>
    <row r="114594" spans="13:13">
      <c r="M114594" s="52">
        <v>0</v>
      </c>
    </row>
    <row r="114595" spans="13:13">
      <c r="M114595" s="52">
        <v>0</v>
      </c>
    </row>
    <row r="114596" spans="13:13">
      <c r="M114596" s="52">
        <v>0</v>
      </c>
    </row>
    <row r="114597" spans="13:13">
      <c r="M114597" s="52">
        <v>0</v>
      </c>
    </row>
    <row r="114598" spans="13:13">
      <c r="M114598" s="52">
        <v>0</v>
      </c>
    </row>
    <row r="114599" spans="13:13">
      <c r="M114599" s="52">
        <v>0</v>
      </c>
    </row>
    <row r="114600" spans="13:13">
      <c r="M114600" s="52">
        <v>0</v>
      </c>
    </row>
    <row r="114601" spans="13:13">
      <c r="M114601" s="52">
        <v>0</v>
      </c>
    </row>
    <row r="114602" spans="13:13">
      <c r="M114602" s="52">
        <v>0</v>
      </c>
    </row>
    <row r="114603" spans="13:13">
      <c r="M114603" s="52">
        <v>0</v>
      </c>
    </row>
    <row r="114604" spans="13:13">
      <c r="M114604" s="52">
        <v>0</v>
      </c>
    </row>
    <row r="114605" spans="13:13">
      <c r="M114605" s="52">
        <v>0</v>
      </c>
    </row>
    <row r="114606" spans="13:13">
      <c r="M114606" s="52">
        <v>0</v>
      </c>
    </row>
    <row r="114607" spans="13:13">
      <c r="M114607" s="52">
        <v>0</v>
      </c>
    </row>
    <row r="114608" spans="13:13">
      <c r="M114608" s="52">
        <v>0</v>
      </c>
    </row>
    <row r="114609" spans="13:13">
      <c r="M114609" s="52">
        <v>0</v>
      </c>
    </row>
    <row r="114610" spans="13:13">
      <c r="M114610" s="52">
        <v>0</v>
      </c>
    </row>
    <row r="114611" spans="13:13">
      <c r="M114611" s="52">
        <v>0</v>
      </c>
    </row>
    <row r="114612" spans="13:13">
      <c r="M114612" s="52">
        <v>0</v>
      </c>
    </row>
    <row r="114613" spans="13:13">
      <c r="M114613" s="52">
        <v>0</v>
      </c>
    </row>
    <row r="114614" spans="13:13">
      <c r="M114614" s="52">
        <v>0</v>
      </c>
    </row>
    <row r="114615" spans="13:13">
      <c r="M114615" s="52">
        <v>0</v>
      </c>
    </row>
    <row r="114616" spans="13:13">
      <c r="M114616" s="52">
        <v>0</v>
      </c>
    </row>
    <row r="114617" spans="13:13">
      <c r="M114617" s="52">
        <v>0</v>
      </c>
    </row>
    <row r="114618" spans="13:13">
      <c r="M114618" s="52">
        <v>0</v>
      </c>
    </row>
    <row r="114619" spans="13:13">
      <c r="M114619" s="52">
        <v>0</v>
      </c>
    </row>
    <row r="114620" spans="13:13">
      <c r="M114620" s="52">
        <v>0</v>
      </c>
    </row>
    <row r="114621" spans="13:13">
      <c r="M114621" s="52">
        <v>0</v>
      </c>
    </row>
    <row r="114622" spans="13:13">
      <c r="M114622" s="52">
        <v>0</v>
      </c>
    </row>
    <row r="114623" spans="13:13">
      <c r="M114623" s="52">
        <v>0</v>
      </c>
    </row>
    <row r="114624" spans="13:13">
      <c r="M114624" s="52">
        <v>0</v>
      </c>
    </row>
    <row r="114625" spans="13:13">
      <c r="M114625" s="52">
        <v>0</v>
      </c>
    </row>
    <row r="114626" spans="13:13">
      <c r="M114626" s="52">
        <v>0</v>
      </c>
    </row>
    <row r="114627" spans="13:13">
      <c r="M114627" s="52">
        <v>0</v>
      </c>
    </row>
    <row r="114628" spans="13:13">
      <c r="M114628" s="52">
        <v>0</v>
      </c>
    </row>
    <row r="114629" spans="13:13">
      <c r="M114629" s="52">
        <v>0</v>
      </c>
    </row>
    <row r="114630" spans="13:13">
      <c r="M114630" s="52">
        <v>0</v>
      </c>
    </row>
    <row r="114631" spans="13:13">
      <c r="M114631" s="52">
        <v>0</v>
      </c>
    </row>
    <row r="114632" spans="13:13">
      <c r="M114632" s="52">
        <v>0</v>
      </c>
    </row>
    <row r="114633" spans="13:13">
      <c r="M114633" s="52">
        <v>0</v>
      </c>
    </row>
    <row r="114634" spans="13:13">
      <c r="M114634" s="52">
        <v>0</v>
      </c>
    </row>
    <row r="114635" spans="13:13">
      <c r="M114635" s="52">
        <v>0</v>
      </c>
    </row>
    <row r="114636" spans="13:13">
      <c r="M114636" s="52">
        <v>0</v>
      </c>
    </row>
    <row r="114637" spans="13:13">
      <c r="M114637" s="52">
        <v>0</v>
      </c>
    </row>
    <row r="114638" spans="13:13">
      <c r="M114638" s="52">
        <v>0</v>
      </c>
    </row>
    <row r="114639" spans="13:13">
      <c r="M114639" s="52">
        <v>0</v>
      </c>
    </row>
    <row r="114640" spans="13:13">
      <c r="M114640" s="52">
        <v>0</v>
      </c>
    </row>
    <row r="114641" spans="13:13">
      <c r="M114641" s="52">
        <v>0</v>
      </c>
    </row>
    <row r="114642" spans="13:13">
      <c r="M114642" s="52">
        <v>0</v>
      </c>
    </row>
    <row r="114643" spans="13:13">
      <c r="M114643" s="52">
        <v>0</v>
      </c>
    </row>
    <row r="114644" spans="13:13">
      <c r="M114644" s="52">
        <v>0</v>
      </c>
    </row>
    <row r="114645" spans="13:13">
      <c r="M114645" s="52">
        <v>0</v>
      </c>
    </row>
    <row r="114646" spans="13:13">
      <c r="M114646" s="52">
        <v>0</v>
      </c>
    </row>
    <row r="114647" spans="13:13">
      <c r="M114647" s="52">
        <v>0</v>
      </c>
    </row>
    <row r="114648" spans="13:13">
      <c r="M114648" s="52">
        <v>0</v>
      </c>
    </row>
    <row r="114649" spans="13:13">
      <c r="M114649" s="52">
        <v>0</v>
      </c>
    </row>
    <row r="114650" spans="13:13">
      <c r="M114650" s="52">
        <v>0</v>
      </c>
    </row>
    <row r="114651" spans="13:13">
      <c r="M114651" s="52">
        <v>0</v>
      </c>
    </row>
    <row r="114652" spans="13:13">
      <c r="M114652" s="52">
        <v>0</v>
      </c>
    </row>
    <row r="114653" spans="13:13">
      <c r="M114653" s="52">
        <v>0</v>
      </c>
    </row>
    <row r="114654" spans="13:13">
      <c r="M114654" s="52">
        <v>0</v>
      </c>
    </row>
    <row r="114655" spans="13:13">
      <c r="M114655" s="52">
        <v>0</v>
      </c>
    </row>
    <row r="114656" spans="13:13">
      <c r="M114656" s="52">
        <v>0</v>
      </c>
    </row>
    <row r="114657" spans="13:13">
      <c r="M114657" s="52">
        <v>0</v>
      </c>
    </row>
    <row r="114658" spans="13:13">
      <c r="M114658" s="52">
        <v>0</v>
      </c>
    </row>
    <row r="114659" spans="13:13">
      <c r="M114659" s="52">
        <v>0</v>
      </c>
    </row>
    <row r="114660" spans="13:13">
      <c r="M114660" s="52">
        <v>0</v>
      </c>
    </row>
    <row r="114661" spans="13:13">
      <c r="M114661" s="52">
        <v>0</v>
      </c>
    </row>
    <row r="114662" spans="13:13">
      <c r="M114662" s="52">
        <v>0</v>
      </c>
    </row>
    <row r="114663" spans="13:13">
      <c r="M114663" s="52">
        <v>0</v>
      </c>
    </row>
    <row r="114664" spans="13:13">
      <c r="M114664" s="52">
        <v>0</v>
      </c>
    </row>
    <row r="114665" spans="13:13">
      <c r="M114665" s="52">
        <v>0</v>
      </c>
    </row>
    <row r="114666" spans="13:13">
      <c r="M114666" s="52">
        <v>0</v>
      </c>
    </row>
    <row r="114667" spans="13:13">
      <c r="M114667" s="52">
        <v>0</v>
      </c>
    </row>
    <row r="114668" spans="13:13">
      <c r="M114668" s="52">
        <v>0</v>
      </c>
    </row>
    <row r="114669" spans="13:13">
      <c r="M114669" s="52">
        <v>0</v>
      </c>
    </row>
    <row r="114670" spans="13:13">
      <c r="M114670" s="52">
        <v>0</v>
      </c>
    </row>
    <row r="114671" spans="13:13">
      <c r="M114671" s="52">
        <v>0</v>
      </c>
    </row>
    <row r="114672" spans="13:13">
      <c r="M114672" s="52">
        <v>0</v>
      </c>
    </row>
    <row r="114673" spans="13:13">
      <c r="M114673" s="52">
        <v>0</v>
      </c>
    </row>
    <row r="114674" spans="13:13">
      <c r="M114674" s="52">
        <v>0</v>
      </c>
    </row>
    <row r="114675" spans="13:13">
      <c r="M114675" s="52">
        <v>0</v>
      </c>
    </row>
    <row r="114676" spans="13:13">
      <c r="M114676" s="52">
        <v>0</v>
      </c>
    </row>
    <row r="114677" spans="13:13">
      <c r="M114677" s="52">
        <v>0</v>
      </c>
    </row>
    <row r="114678" spans="13:13">
      <c r="M114678" s="52">
        <v>0</v>
      </c>
    </row>
    <row r="114679" spans="13:13">
      <c r="M114679" s="52">
        <v>0</v>
      </c>
    </row>
    <row r="114680" spans="13:13">
      <c r="M114680" s="52">
        <v>0</v>
      </c>
    </row>
    <row r="114681" spans="13:13">
      <c r="M114681" s="52">
        <v>0</v>
      </c>
    </row>
    <row r="114682" spans="13:13">
      <c r="M114682" s="52">
        <v>0</v>
      </c>
    </row>
    <row r="114683" spans="13:13">
      <c r="M114683" s="52">
        <v>0</v>
      </c>
    </row>
    <row r="114684" spans="13:13">
      <c r="M114684" s="52">
        <v>0</v>
      </c>
    </row>
    <row r="114685" spans="13:13">
      <c r="M114685" s="52">
        <v>0</v>
      </c>
    </row>
    <row r="114686" spans="13:13">
      <c r="M114686" s="52">
        <v>0</v>
      </c>
    </row>
    <row r="114687" spans="13:13">
      <c r="M114687" s="52">
        <v>0</v>
      </c>
    </row>
    <row r="114688" spans="13:13">
      <c r="M114688" s="52">
        <v>0</v>
      </c>
    </row>
    <row r="114689" spans="13:13">
      <c r="M114689" s="52">
        <v>0</v>
      </c>
    </row>
    <row r="114690" spans="13:13">
      <c r="M114690" s="52">
        <v>0</v>
      </c>
    </row>
    <row r="114691" spans="13:13">
      <c r="M114691" s="52">
        <v>0</v>
      </c>
    </row>
    <row r="114692" spans="13:13">
      <c r="M114692" s="52">
        <v>0</v>
      </c>
    </row>
    <row r="114693" spans="13:13">
      <c r="M114693" s="52">
        <v>0</v>
      </c>
    </row>
    <row r="114694" spans="13:13">
      <c r="M114694" s="52">
        <v>0</v>
      </c>
    </row>
    <row r="114695" spans="13:13">
      <c r="M114695" s="52">
        <v>0</v>
      </c>
    </row>
    <row r="114696" spans="13:13">
      <c r="M114696" s="52">
        <v>0</v>
      </c>
    </row>
    <row r="114697" spans="13:13">
      <c r="M114697" s="52">
        <v>0</v>
      </c>
    </row>
    <row r="114698" spans="13:13">
      <c r="M114698" s="52">
        <v>0</v>
      </c>
    </row>
    <row r="114699" spans="13:13">
      <c r="M114699" s="52">
        <v>0</v>
      </c>
    </row>
    <row r="114700" spans="13:13">
      <c r="M114700" s="52">
        <v>0</v>
      </c>
    </row>
    <row r="114701" spans="13:13">
      <c r="M114701" s="52">
        <v>0</v>
      </c>
    </row>
    <row r="114702" spans="13:13">
      <c r="M114702" s="52">
        <v>0</v>
      </c>
    </row>
    <row r="114703" spans="13:13">
      <c r="M114703" s="52">
        <v>0</v>
      </c>
    </row>
    <row r="114704" spans="13:13">
      <c r="M114704" s="52">
        <v>0</v>
      </c>
    </row>
    <row r="114705" spans="13:13">
      <c r="M114705" s="52">
        <v>0</v>
      </c>
    </row>
    <row r="114706" spans="13:13">
      <c r="M114706" s="52">
        <v>0</v>
      </c>
    </row>
    <row r="114707" spans="13:13">
      <c r="M114707" s="52">
        <v>0</v>
      </c>
    </row>
    <row r="114708" spans="13:13">
      <c r="M114708" s="52">
        <v>0</v>
      </c>
    </row>
    <row r="114709" spans="13:13">
      <c r="M114709" s="52">
        <v>0</v>
      </c>
    </row>
    <row r="114710" spans="13:13">
      <c r="M114710" s="52">
        <v>0</v>
      </c>
    </row>
    <row r="114711" spans="13:13">
      <c r="M114711" s="52">
        <v>0</v>
      </c>
    </row>
    <row r="114712" spans="13:13">
      <c r="M114712" s="52">
        <v>0</v>
      </c>
    </row>
    <row r="114713" spans="13:13">
      <c r="M114713" s="52">
        <v>0</v>
      </c>
    </row>
    <row r="114714" spans="13:13">
      <c r="M114714" s="52">
        <v>0</v>
      </c>
    </row>
    <row r="114715" spans="13:13">
      <c r="M114715" s="52">
        <v>0</v>
      </c>
    </row>
    <row r="114716" spans="13:13">
      <c r="M114716" s="52">
        <v>0</v>
      </c>
    </row>
    <row r="114717" spans="13:13">
      <c r="M114717" s="52">
        <v>0</v>
      </c>
    </row>
    <row r="114718" spans="13:13">
      <c r="M114718" s="52">
        <v>0</v>
      </c>
    </row>
    <row r="114719" spans="13:13">
      <c r="M114719" s="52">
        <v>0</v>
      </c>
    </row>
    <row r="114720" spans="13:13">
      <c r="M114720" s="52">
        <v>0</v>
      </c>
    </row>
    <row r="114721" spans="13:13">
      <c r="M114721" s="52">
        <v>0</v>
      </c>
    </row>
    <row r="114722" spans="13:13">
      <c r="M114722" s="52">
        <v>0</v>
      </c>
    </row>
    <row r="114723" spans="13:13">
      <c r="M114723" s="52">
        <v>0</v>
      </c>
    </row>
    <row r="114724" spans="13:13">
      <c r="M114724" s="52">
        <v>0</v>
      </c>
    </row>
    <row r="114725" spans="13:13">
      <c r="M114725" s="52">
        <v>0</v>
      </c>
    </row>
    <row r="114726" spans="13:13">
      <c r="M114726" s="52">
        <v>0</v>
      </c>
    </row>
    <row r="114727" spans="13:13">
      <c r="M114727" s="52">
        <v>0</v>
      </c>
    </row>
    <row r="114728" spans="13:13">
      <c r="M114728" s="52">
        <v>0</v>
      </c>
    </row>
    <row r="114729" spans="13:13">
      <c r="M114729" s="52">
        <v>0</v>
      </c>
    </row>
    <row r="114730" spans="13:13">
      <c r="M114730" s="52">
        <v>0</v>
      </c>
    </row>
    <row r="114731" spans="13:13">
      <c r="M114731" s="52">
        <v>0</v>
      </c>
    </row>
    <row r="114732" spans="13:13">
      <c r="M114732" s="52">
        <v>0</v>
      </c>
    </row>
    <row r="114733" spans="13:13">
      <c r="M114733" s="52">
        <v>0</v>
      </c>
    </row>
    <row r="114734" spans="13:13">
      <c r="M114734" s="52">
        <v>0</v>
      </c>
    </row>
    <row r="114735" spans="13:13">
      <c r="M114735" s="52">
        <v>0</v>
      </c>
    </row>
    <row r="114736" spans="13:13">
      <c r="M114736" s="52">
        <v>0</v>
      </c>
    </row>
    <row r="114737" spans="13:13">
      <c r="M114737" s="52">
        <v>0</v>
      </c>
    </row>
    <row r="114738" spans="13:13">
      <c r="M114738" s="52">
        <v>0</v>
      </c>
    </row>
    <row r="114739" spans="13:13">
      <c r="M114739" s="52">
        <v>0</v>
      </c>
    </row>
    <row r="114740" spans="13:13">
      <c r="M114740" s="52">
        <v>0</v>
      </c>
    </row>
    <row r="114741" spans="13:13">
      <c r="M114741" s="52">
        <v>0</v>
      </c>
    </row>
    <row r="114742" spans="13:13">
      <c r="M114742" s="52">
        <v>0</v>
      </c>
    </row>
    <row r="114743" spans="13:13">
      <c r="M114743" s="52">
        <v>0</v>
      </c>
    </row>
    <row r="114744" spans="13:13">
      <c r="M114744" s="52">
        <v>0</v>
      </c>
    </row>
    <row r="114745" spans="13:13">
      <c r="M114745" s="52">
        <v>0</v>
      </c>
    </row>
    <row r="114746" spans="13:13">
      <c r="M114746" s="52">
        <v>0</v>
      </c>
    </row>
    <row r="114747" spans="13:13">
      <c r="M114747" s="52">
        <v>0</v>
      </c>
    </row>
    <row r="114748" spans="13:13">
      <c r="M114748" s="52">
        <v>0</v>
      </c>
    </row>
    <row r="114749" spans="13:13">
      <c r="M114749" s="52">
        <v>0</v>
      </c>
    </row>
    <row r="114750" spans="13:13">
      <c r="M114750" s="52">
        <v>0</v>
      </c>
    </row>
    <row r="114751" spans="13:13">
      <c r="M114751" s="52">
        <v>0</v>
      </c>
    </row>
    <row r="114752" spans="13:13">
      <c r="M114752" s="52">
        <v>0</v>
      </c>
    </row>
    <row r="114753" spans="13:13">
      <c r="M114753" s="52">
        <v>0</v>
      </c>
    </row>
    <row r="114754" spans="13:13">
      <c r="M114754" s="52">
        <v>0</v>
      </c>
    </row>
    <row r="114755" spans="13:13">
      <c r="M114755" s="52">
        <v>0</v>
      </c>
    </row>
    <row r="114756" spans="13:13">
      <c r="M114756" s="52">
        <v>0</v>
      </c>
    </row>
    <row r="114757" spans="13:13">
      <c r="M114757" s="52">
        <v>0</v>
      </c>
    </row>
    <row r="114758" spans="13:13">
      <c r="M114758" s="52">
        <v>0</v>
      </c>
    </row>
    <row r="114759" spans="13:13">
      <c r="M114759" s="52">
        <v>0</v>
      </c>
    </row>
    <row r="114760" spans="13:13">
      <c r="M114760" s="52">
        <v>0</v>
      </c>
    </row>
    <row r="114761" spans="13:13">
      <c r="M114761" s="52">
        <v>0</v>
      </c>
    </row>
    <row r="114762" spans="13:13">
      <c r="M114762" s="52">
        <v>0</v>
      </c>
    </row>
    <row r="114763" spans="13:13">
      <c r="M114763" s="52">
        <v>0</v>
      </c>
    </row>
    <row r="114764" spans="13:13">
      <c r="M114764" s="52">
        <v>0</v>
      </c>
    </row>
    <row r="114765" spans="13:13">
      <c r="M114765" s="52">
        <v>0</v>
      </c>
    </row>
    <row r="114766" spans="13:13">
      <c r="M114766" s="52">
        <v>0</v>
      </c>
    </row>
    <row r="114767" spans="13:13">
      <c r="M114767" s="52">
        <v>0</v>
      </c>
    </row>
    <row r="114768" spans="13:13">
      <c r="M114768" s="52">
        <v>0</v>
      </c>
    </row>
    <row r="114769" spans="13:13">
      <c r="M114769" s="52">
        <v>0</v>
      </c>
    </row>
    <row r="114770" spans="13:13">
      <c r="M114770" s="52">
        <v>0</v>
      </c>
    </row>
    <row r="114771" spans="13:13">
      <c r="M114771" s="52">
        <v>0</v>
      </c>
    </row>
    <row r="114772" spans="13:13">
      <c r="M114772" s="52">
        <v>0</v>
      </c>
    </row>
    <row r="114773" spans="13:13">
      <c r="M114773" s="52">
        <v>0</v>
      </c>
    </row>
    <row r="114774" spans="13:13">
      <c r="M114774" s="52">
        <v>0</v>
      </c>
    </row>
    <row r="114775" spans="13:13">
      <c r="M114775" s="52">
        <v>0</v>
      </c>
    </row>
    <row r="114776" spans="13:13">
      <c r="M114776" s="52">
        <v>0</v>
      </c>
    </row>
    <row r="114777" spans="13:13">
      <c r="M114777" s="52">
        <v>0</v>
      </c>
    </row>
    <row r="114778" spans="13:13">
      <c r="M114778" s="52">
        <v>0</v>
      </c>
    </row>
    <row r="114779" spans="13:13">
      <c r="M114779" s="52">
        <v>0</v>
      </c>
    </row>
    <row r="114780" spans="13:13">
      <c r="M114780" s="52">
        <v>0</v>
      </c>
    </row>
    <row r="114781" spans="13:13">
      <c r="M114781" s="52">
        <v>0</v>
      </c>
    </row>
    <row r="114782" spans="13:13">
      <c r="M114782" s="52">
        <v>0</v>
      </c>
    </row>
    <row r="114783" spans="13:13">
      <c r="M114783" s="52">
        <v>0</v>
      </c>
    </row>
    <row r="114784" spans="13:13">
      <c r="M114784" s="52">
        <v>0</v>
      </c>
    </row>
    <row r="114785" spans="13:13">
      <c r="M114785" s="52">
        <v>0</v>
      </c>
    </row>
    <row r="114786" spans="13:13">
      <c r="M114786" s="52">
        <v>0</v>
      </c>
    </row>
    <row r="114787" spans="13:13">
      <c r="M114787" s="52">
        <v>0</v>
      </c>
    </row>
    <row r="114788" spans="13:13">
      <c r="M114788" s="52">
        <v>0</v>
      </c>
    </row>
    <row r="114789" spans="13:13">
      <c r="M114789" s="52">
        <v>0</v>
      </c>
    </row>
    <row r="114790" spans="13:13">
      <c r="M114790" s="52">
        <v>0</v>
      </c>
    </row>
    <row r="114791" spans="13:13">
      <c r="M114791" s="52">
        <v>0</v>
      </c>
    </row>
    <row r="114792" spans="13:13">
      <c r="M114792" s="52">
        <v>0</v>
      </c>
    </row>
    <row r="114793" spans="13:13">
      <c r="M114793" s="52">
        <v>0</v>
      </c>
    </row>
    <row r="114794" spans="13:13">
      <c r="M114794" s="52">
        <v>0</v>
      </c>
    </row>
    <row r="114795" spans="13:13">
      <c r="M114795" s="52">
        <v>0</v>
      </c>
    </row>
    <row r="114796" spans="13:13">
      <c r="M114796" s="52">
        <v>0</v>
      </c>
    </row>
    <row r="114797" spans="13:13">
      <c r="M114797" s="52">
        <v>0</v>
      </c>
    </row>
    <row r="114798" spans="13:13">
      <c r="M114798" s="52">
        <v>0</v>
      </c>
    </row>
    <row r="114799" spans="13:13">
      <c r="M114799" s="52">
        <v>0</v>
      </c>
    </row>
    <row r="114800" spans="13:13">
      <c r="M114800" s="52">
        <v>0</v>
      </c>
    </row>
    <row r="114801" spans="13:13">
      <c r="M114801" s="52">
        <v>0</v>
      </c>
    </row>
    <row r="114802" spans="13:13">
      <c r="M114802" s="52">
        <v>0</v>
      </c>
    </row>
    <row r="114803" spans="13:13">
      <c r="M114803" s="52">
        <v>0</v>
      </c>
    </row>
    <row r="114804" spans="13:13">
      <c r="M114804" s="52">
        <v>0</v>
      </c>
    </row>
    <row r="114805" spans="13:13">
      <c r="M114805" s="52">
        <v>0</v>
      </c>
    </row>
    <row r="114806" spans="13:13">
      <c r="M114806" s="52">
        <v>0</v>
      </c>
    </row>
    <row r="114807" spans="13:13">
      <c r="M114807" s="52">
        <v>0</v>
      </c>
    </row>
    <row r="114808" spans="13:13">
      <c r="M114808" s="52">
        <v>0</v>
      </c>
    </row>
    <row r="114809" spans="13:13">
      <c r="M114809" s="52">
        <v>0</v>
      </c>
    </row>
    <row r="114810" spans="13:13">
      <c r="M114810" s="52">
        <v>0</v>
      </c>
    </row>
    <row r="114811" spans="13:13">
      <c r="M114811" s="52">
        <v>0</v>
      </c>
    </row>
    <row r="114812" spans="13:13">
      <c r="M114812" s="52">
        <v>0</v>
      </c>
    </row>
    <row r="114813" spans="13:13">
      <c r="M114813" s="52">
        <v>0</v>
      </c>
    </row>
    <row r="114814" spans="13:13">
      <c r="M114814" s="52">
        <v>0</v>
      </c>
    </row>
    <row r="114815" spans="13:13">
      <c r="M114815" s="52">
        <v>0</v>
      </c>
    </row>
    <row r="114816" spans="13:13">
      <c r="M114816" s="52">
        <v>0</v>
      </c>
    </row>
    <row r="114817" spans="13:13">
      <c r="M114817" s="52">
        <v>0</v>
      </c>
    </row>
    <row r="114818" spans="13:13">
      <c r="M114818" s="52">
        <v>0</v>
      </c>
    </row>
    <row r="114819" spans="13:13">
      <c r="M114819" s="52">
        <v>0</v>
      </c>
    </row>
    <row r="114820" spans="13:13">
      <c r="M114820" s="52">
        <v>0</v>
      </c>
    </row>
    <row r="114821" spans="13:13">
      <c r="M114821" s="52">
        <v>0</v>
      </c>
    </row>
    <row r="114822" spans="13:13">
      <c r="M114822" s="52">
        <v>0</v>
      </c>
    </row>
    <row r="114823" spans="13:13">
      <c r="M114823" s="52">
        <v>0</v>
      </c>
    </row>
    <row r="114824" spans="13:13">
      <c r="M114824" s="52">
        <v>0</v>
      </c>
    </row>
    <row r="114825" spans="13:13">
      <c r="M114825" s="52">
        <v>0</v>
      </c>
    </row>
    <row r="114826" spans="13:13">
      <c r="M114826" s="52">
        <v>0</v>
      </c>
    </row>
    <row r="114827" spans="13:13">
      <c r="M114827" s="52">
        <v>0</v>
      </c>
    </row>
    <row r="114828" spans="13:13">
      <c r="M114828" s="52">
        <v>0</v>
      </c>
    </row>
    <row r="114829" spans="13:13">
      <c r="M114829" s="52">
        <v>0</v>
      </c>
    </row>
    <row r="114830" spans="13:13">
      <c r="M114830" s="52">
        <v>0</v>
      </c>
    </row>
    <row r="114831" spans="13:13">
      <c r="M114831" s="52">
        <v>0</v>
      </c>
    </row>
    <row r="114832" spans="13:13">
      <c r="M114832" s="52">
        <v>0</v>
      </c>
    </row>
    <row r="114833" spans="13:13">
      <c r="M114833" s="52">
        <v>0</v>
      </c>
    </row>
    <row r="114834" spans="13:13">
      <c r="M114834" s="52">
        <v>0</v>
      </c>
    </row>
    <row r="114835" spans="13:13">
      <c r="M114835" s="52">
        <v>0</v>
      </c>
    </row>
    <row r="114836" spans="13:13">
      <c r="M114836" s="52">
        <v>0</v>
      </c>
    </row>
    <row r="114837" spans="13:13">
      <c r="M114837" s="52">
        <v>0</v>
      </c>
    </row>
    <row r="114838" spans="13:13">
      <c r="M114838" s="52">
        <v>0</v>
      </c>
    </row>
    <row r="114839" spans="13:13">
      <c r="M114839" s="52">
        <v>0</v>
      </c>
    </row>
    <row r="114840" spans="13:13">
      <c r="M114840" s="52">
        <v>0</v>
      </c>
    </row>
    <row r="114841" spans="13:13">
      <c r="M114841" s="52">
        <v>0</v>
      </c>
    </row>
    <row r="114842" spans="13:13">
      <c r="M114842" s="52">
        <v>0</v>
      </c>
    </row>
    <row r="114843" spans="13:13">
      <c r="M114843" s="52">
        <v>0</v>
      </c>
    </row>
    <row r="114844" spans="13:13">
      <c r="M114844" s="52">
        <v>0</v>
      </c>
    </row>
    <row r="114845" spans="13:13">
      <c r="M114845" s="52">
        <v>0</v>
      </c>
    </row>
    <row r="114846" spans="13:13">
      <c r="M114846" s="52">
        <v>0</v>
      </c>
    </row>
    <row r="114847" spans="13:13">
      <c r="M114847" s="52">
        <v>0</v>
      </c>
    </row>
    <row r="114848" spans="13:13">
      <c r="M114848" s="52">
        <v>0</v>
      </c>
    </row>
    <row r="114849" spans="13:13">
      <c r="M114849" s="52">
        <v>0</v>
      </c>
    </row>
    <row r="114850" spans="13:13">
      <c r="M114850" s="52">
        <v>0</v>
      </c>
    </row>
    <row r="114851" spans="13:13">
      <c r="M114851" s="52">
        <v>0</v>
      </c>
    </row>
    <row r="114852" spans="13:13">
      <c r="M114852" s="52">
        <v>0</v>
      </c>
    </row>
    <row r="114853" spans="13:13">
      <c r="M114853" s="52">
        <v>0</v>
      </c>
    </row>
    <row r="114854" spans="13:13">
      <c r="M114854" s="52">
        <v>0</v>
      </c>
    </row>
    <row r="114855" spans="13:13">
      <c r="M114855" s="52">
        <v>0</v>
      </c>
    </row>
    <row r="114856" spans="13:13">
      <c r="M114856" s="52">
        <v>0</v>
      </c>
    </row>
    <row r="114857" spans="13:13">
      <c r="M114857" s="52">
        <v>0</v>
      </c>
    </row>
    <row r="114858" spans="13:13">
      <c r="M114858" s="52">
        <v>0</v>
      </c>
    </row>
    <row r="114859" spans="13:13">
      <c r="M114859" s="52">
        <v>0</v>
      </c>
    </row>
    <row r="114860" spans="13:13">
      <c r="M114860" s="52">
        <v>0</v>
      </c>
    </row>
    <row r="114861" spans="13:13">
      <c r="M114861" s="52">
        <v>0</v>
      </c>
    </row>
    <row r="114862" spans="13:13">
      <c r="M114862" s="52">
        <v>0</v>
      </c>
    </row>
    <row r="114863" spans="13:13">
      <c r="M114863" s="52">
        <v>0</v>
      </c>
    </row>
    <row r="114864" spans="13:13">
      <c r="M114864" s="52">
        <v>0</v>
      </c>
    </row>
    <row r="114865" spans="13:13">
      <c r="M114865" s="52">
        <v>0</v>
      </c>
    </row>
    <row r="114866" spans="13:13">
      <c r="M114866" s="52">
        <v>0</v>
      </c>
    </row>
    <row r="114867" spans="13:13">
      <c r="M114867" s="52">
        <v>0</v>
      </c>
    </row>
    <row r="114868" spans="13:13">
      <c r="M114868" s="52">
        <v>0</v>
      </c>
    </row>
    <row r="114869" spans="13:13">
      <c r="M114869" s="52">
        <v>0</v>
      </c>
    </row>
    <row r="114870" spans="13:13">
      <c r="M114870" s="52">
        <v>0</v>
      </c>
    </row>
    <row r="114871" spans="13:13">
      <c r="M114871" s="52">
        <v>0</v>
      </c>
    </row>
    <row r="114872" spans="13:13">
      <c r="M114872" s="52">
        <v>0</v>
      </c>
    </row>
    <row r="114873" spans="13:13">
      <c r="M114873" s="52">
        <v>0</v>
      </c>
    </row>
    <row r="114874" spans="13:13">
      <c r="M114874" s="52">
        <v>0</v>
      </c>
    </row>
    <row r="114875" spans="13:13">
      <c r="M114875" s="52">
        <v>0</v>
      </c>
    </row>
    <row r="114876" spans="13:13">
      <c r="M114876" s="52">
        <v>0</v>
      </c>
    </row>
    <row r="114877" spans="13:13">
      <c r="M114877" s="52">
        <v>0</v>
      </c>
    </row>
    <row r="114878" spans="13:13">
      <c r="M114878" s="52">
        <v>0</v>
      </c>
    </row>
    <row r="114879" spans="13:13">
      <c r="M114879" s="52">
        <v>0</v>
      </c>
    </row>
    <row r="114880" spans="13:13">
      <c r="M114880" s="52">
        <v>0</v>
      </c>
    </row>
    <row r="114881" spans="13:13">
      <c r="M114881" s="52">
        <v>0</v>
      </c>
    </row>
    <row r="114882" spans="13:13">
      <c r="M114882" s="52">
        <v>0</v>
      </c>
    </row>
    <row r="114883" spans="13:13">
      <c r="M114883" s="52">
        <v>0</v>
      </c>
    </row>
    <row r="114884" spans="13:13">
      <c r="M114884" s="52">
        <v>0</v>
      </c>
    </row>
    <row r="114885" spans="13:13">
      <c r="M114885" s="52">
        <v>0</v>
      </c>
    </row>
    <row r="114886" spans="13:13">
      <c r="M114886" s="52">
        <v>0</v>
      </c>
    </row>
    <row r="114887" spans="13:13">
      <c r="M114887" s="52">
        <v>0</v>
      </c>
    </row>
    <row r="114888" spans="13:13">
      <c r="M114888" s="52">
        <v>0</v>
      </c>
    </row>
    <row r="114889" spans="13:13">
      <c r="M114889" s="52">
        <v>0</v>
      </c>
    </row>
    <row r="114890" spans="13:13">
      <c r="M114890" s="52">
        <v>0</v>
      </c>
    </row>
    <row r="114891" spans="13:13">
      <c r="M114891" s="52">
        <v>0</v>
      </c>
    </row>
    <row r="114892" spans="13:13">
      <c r="M114892" s="52">
        <v>0</v>
      </c>
    </row>
    <row r="114893" spans="13:13">
      <c r="M114893" s="52">
        <v>0</v>
      </c>
    </row>
    <row r="114894" spans="13:13">
      <c r="M114894" s="52">
        <v>0</v>
      </c>
    </row>
    <row r="114895" spans="13:13">
      <c r="M114895" s="52">
        <v>0</v>
      </c>
    </row>
    <row r="114896" spans="13:13">
      <c r="M114896" s="52">
        <v>0</v>
      </c>
    </row>
    <row r="114897" spans="13:13">
      <c r="M114897" s="52">
        <v>0</v>
      </c>
    </row>
    <row r="114898" spans="13:13">
      <c r="M114898" s="52">
        <v>0</v>
      </c>
    </row>
    <row r="114899" spans="13:13">
      <c r="M114899" s="52">
        <v>0</v>
      </c>
    </row>
    <row r="114900" spans="13:13">
      <c r="M114900" s="52">
        <v>0</v>
      </c>
    </row>
    <row r="114901" spans="13:13">
      <c r="M114901" s="52">
        <v>0</v>
      </c>
    </row>
    <row r="114902" spans="13:13">
      <c r="M114902" s="52">
        <v>0</v>
      </c>
    </row>
    <row r="114903" spans="13:13">
      <c r="M114903" s="52">
        <v>0</v>
      </c>
    </row>
    <row r="114904" spans="13:13">
      <c r="M114904" s="52">
        <v>0</v>
      </c>
    </row>
    <row r="114905" spans="13:13">
      <c r="M114905" s="52">
        <v>0</v>
      </c>
    </row>
    <row r="114906" spans="13:13">
      <c r="M114906" s="52">
        <v>0</v>
      </c>
    </row>
    <row r="114907" spans="13:13">
      <c r="M114907" s="52">
        <v>0</v>
      </c>
    </row>
    <row r="114908" spans="13:13">
      <c r="M114908" s="52">
        <v>0</v>
      </c>
    </row>
    <row r="114909" spans="13:13">
      <c r="M114909" s="52">
        <v>0</v>
      </c>
    </row>
    <row r="114910" spans="13:13">
      <c r="M114910" s="52">
        <v>0</v>
      </c>
    </row>
    <row r="114911" spans="13:13">
      <c r="M114911" s="52">
        <v>0</v>
      </c>
    </row>
    <row r="114912" spans="13:13">
      <c r="M114912" s="52">
        <v>0</v>
      </c>
    </row>
    <row r="114913" spans="13:13">
      <c r="M114913" s="52">
        <v>0</v>
      </c>
    </row>
    <row r="114914" spans="13:13">
      <c r="M114914" s="52">
        <v>0</v>
      </c>
    </row>
    <row r="114915" spans="13:13">
      <c r="M114915" s="52">
        <v>0</v>
      </c>
    </row>
    <row r="114916" spans="13:13">
      <c r="M114916" s="52">
        <v>0</v>
      </c>
    </row>
    <row r="114917" spans="13:13">
      <c r="M114917" s="52">
        <v>0</v>
      </c>
    </row>
    <row r="114918" spans="13:13">
      <c r="M114918" s="52">
        <v>0</v>
      </c>
    </row>
    <row r="114919" spans="13:13">
      <c r="M114919" s="52">
        <v>0</v>
      </c>
    </row>
    <row r="114920" spans="13:13">
      <c r="M114920" s="52">
        <v>0</v>
      </c>
    </row>
    <row r="114921" spans="13:13">
      <c r="M114921" s="52">
        <v>0</v>
      </c>
    </row>
    <row r="114922" spans="13:13">
      <c r="M114922" s="52">
        <v>0</v>
      </c>
    </row>
    <row r="114923" spans="13:13">
      <c r="M114923" s="52">
        <v>0</v>
      </c>
    </row>
    <row r="114924" spans="13:13">
      <c r="M114924" s="52">
        <v>0</v>
      </c>
    </row>
    <row r="114925" spans="13:13">
      <c r="M114925" s="52">
        <v>0</v>
      </c>
    </row>
    <row r="114926" spans="13:13">
      <c r="M114926" s="52">
        <v>0</v>
      </c>
    </row>
    <row r="114927" spans="13:13">
      <c r="M114927" s="52">
        <v>0</v>
      </c>
    </row>
    <row r="114928" spans="13:13">
      <c r="M114928" s="52">
        <v>0</v>
      </c>
    </row>
    <row r="114929" spans="13:13">
      <c r="M114929" s="52">
        <v>0</v>
      </c>
    </row>
    <row r="114930" spans="13:13">
      <c r="M114930" s="52">
        <v>0</v>
      </c>
    </row>
    <row r="114931" spans="13:13">
      <c r="M114931" s="52">
        <v>0</v>
      </c>
    </row>
    <row r="114932" spans="13:13">
      <c r="M114932" s="52">
        <v>0</v>
      </c>
    </row>
    <row r="114933" spans="13:13">
      <c r="M114933" s="52">
        <v>0</v>
      </c>
    </row>
    <row r="114934" spans="13:13">
      <c r="M114934" s="52">
        <v>0</v>
      </c>
    </row>
    <row r="114935" spans="13:13">
      <c r="M114935" s="52">
        <v>0</v>
      </c>
    </row>
    <row r="114936" spans="13:13">
      <c r="M114936" s="52">
        <v>0</v>
      </c>
    </row>
    <row r="114937" spans="13:13">
      <c r="M114937" s="52">
        <v>0</v>
      </c>
    </row>
    <row r="114938" spans="13:13">
      <c r="M114938" s="52">
        <v>0</v>
      </c>
    </row>
    <row r="114939" spans="13:13">
      <c r="M114939" s="52">
        <v>0</v>
      </c>
    </row>
    <row r="114940" spans="13:13">
      <c r="M114940" s="52">
        <v>0</v>
      </c>
    </row>
    <row r="114941" spans="13:13">
      <c r="M114941" s="52">
        <v>0</v>
      </c>
    </row>
    <row r="114942" spans="13:13">
      <c r="M114942" s="52">
        <v>0</v>
      </c>
    </row>
    <row r="114943" spans="13:13">
      <c r="M114943" s="52">
        <v>0</v>
      </c>
    </row>
    <row r="114944" spans="13:13">
      <c r="M114944" s="52">
        <v>0</v>
      </c>
    </row>
    <row r="114945" spans="13:13">
      <c r="M114945" s="52">
        <v>0</v>
      </c>
    </row>
    <row r="114946" spans="13:13">
      <c r="M114946" s="52">
        <v>0</v>
      </c>
    </row>
    <row r="114947" spans="13:13">
      <c r="M114947" s="52">
        <v>0</v>
      </c>
    </row>
    <row r="114948" spans="13:13">
      <c r="M114948" s="52">
        <v>0</v>
      </c>
    </row>
    <row r="114949" spans="13:13">
      <c r="M114949" s="52">
        <v>0</v>
      </c>
    </row>
    <row r="114950" spans="13:13">
      <c r="M114950" s="52">
        <v>0</v>
      </c>
    </row>
    <row r="114951" spans="13:13">
      <c r="M114951" s="52">
        <v>0</v>
      </c>
    </row>
    <row r="114952" spans="13:13">
      <c r="M114952" s="52">
        <v>0</v>
      </c>
    </row>
    <row r="114953" spans="13:13">
      <c r="M114953" s="52">
        <v>0</v>
      </c>
    </row>
    <row r="114954" spans="13:13">
      <c r="M114954" s="52">
        <v>0</v>
      </c>
    </row>
    <row r="114955" spans="13:13">
      <c r="M114955" s="52">
        <v>0</v>
      </c>
    </row>
    <row r="114956" spans="13:13">
      <c r="M114956" s="52">
        <v>0</v>
      </c>
    </row>
    <row r="114957" spans="13:13">
      <c r="M114957" s="52">
        <v>0</v>
      </c>
    </row>
    <row r="114958" spans="13:13">
      <c r="M114958" s="52">
        <v>0</v>
      </c>
    </row>
    <row r="114959" spans="13:13">
      <c r="M114959" s="52">
        <v>0</v>
      </c>
    </row>
    <row r="114960" spans="13:13">
      <c r="M114960" s="52">
        <v>0</v>
      </c>
    </row>
    <row r="114961" spans="13:13">
      <c r="M114961" s="52">
        <v>0</v>
      </c>
    </row>
    <row r="114962" spans="13:13">
      <c r="M114962" s="52">
        <v>0</v>
      </c>
    </row>
    <row r="114963" spans="13:13">
      <c r="M114963" s="52">
        <v>0</v>
      </c>
    </row>
    <row r="114964" spans="13:13">
      <c r="M114964" s="52">
        <v>0</v>
      </c>
    </row>
    <row r="114965" spans="13:13">
      <c r="M114965" s="52">
        <v>0</v>
      </c>
    </row>
    <row r="114966" spans="13:13">
      <c r="M114966" s="52">
        <v>0</v>
      </c>
    </row>
    <row r="114967" spans="13:13">
      <c r="M114967" s="52">
        <v>0</v>
      </c>
    </row>
    <row r="114968" spans="13:13">
      <c r="M114968" s="52">
        <v>0</v>
      </c>
    </row>
    <row r="114969" spans="13:13">
      <c r="M114969" s="52">
        <v>0</v>
      </c>
    </row>
    <row r="114970" spans="13:13">
      <c r="M114970" s="52">
        <v>0</v>
      </c>
    </row>
    <row r="114971" spans="13:13">
      <c r="M114971" s="52">
        <v>0</v>
      </c>
    </row>
    <row r="114972" spans="13:13">
      <c r="M114972" s="52">
        <v>0</v>
      </c>
    </row>
    <row r="114973" spans="13:13">
      <c r="M114973" s="52">
        <v>0</v>
      </c>
    </row>
    <row r="114974" spans="13:13">
      <c r="M114974" s="52">
        <v>0</v>
      </c>
    </row>
    <row r="114975" spans="13:13">
      <c r="M114975" s="52">
        <v>0</v>
      </c>
    </row>
    <row r="114976" spans="13:13">
      <c r="M114976" s="52">
        <v>0</v>
      </c>
    </row>
    <row r="114977" spans="13:13">
      <c r="M114977" s="52">
        <v>0</v>
      </c>
    </row>
    <row r="114978" spans="13:13">
      <c r="M114978" s="52">
        <v>0</v>
      </c>
    </row>
    <row r="114979" spans="13:13">
      <c r="M114979" s="52">
        <v>0</v>
      </c>
    </row>
    <row r="114980" spans="13:13">
      <c r="M114980" s="52">
        <v>0</v>
      </c>
    </row>
    <row r="114981" spans="13:13">
      <c r="M114981" s="52">
        <v>0</v>
      </c>
    </row>
    <row r="114982" spans="13:13">
      <c r="M114982" s="52">
        <v>0</v>
      </c>
    </row>
    <row r="114983" spans="13:13">
      <c r="M114983" s="52">
        <v>0</v>
      </c>
    </row>
    <row r="114984" spans="13:13">
      <c r="M114984" s="52">
        <v>0</v>
      </c>
    </row>
    <row r="114985" spans="13:13">
      <c r="M114985" s="52">
        <v>0</v>
      </c>
    </row>
    <row r="114986" spans="13:13">
      <c r="M114986" s="52">
        <v>0</v>
      </c>
    </row>
    <row r="114987" spans="13:13">
      <c r="M114987" s="52">
        <v>0</v>
      </c>
    </row>
    <row r="114988" spans="13:13">
      <c r="M114988" s="52">
        <v>0</v>
      </c>
    </row>
    <row r="114989" spans="13:13">
      <c r="M114989" s="52">
        <v>0</v>
      </c>
    </row>
    <row r="114990" spans="13:13">
      <c r="M114990" s="52">
        <v>0</v>
      </c>
    </row>
    <row r="114991" spans="13:13">
      <c r="M114991" s="52">
        <v>0</v>
      </c>
    </row>
    <row r="114992" spans="13:13">
      <c r="M114992" s="52">
        <v>0</v>
      </c>
    </row>
    <row r="114993" spans="13:13">
      <c r="M114993" s="52">
        <v>0</v>
      </c>
    </row>
    <row r="114994" spans="13:13">
      <c r="M114994" s="52">
        <v>0</v>
      </c>
    </row>
    <row r="114995" spans="13:13">
      <c r="M114995" s="52">
        <v>0</v>
      </c>
    </row>
    <row r="114996" spans="13:13">
      <c r="M114996" s="52">
        <v>0</v>
      </c>
    </row>
    <row r="114997" spans="13:13">
      <c r="M114997" s="52">
        <v>0</v>
      </c>
    </row>
    <row r="114998" spans="13:13">
      <c r="M114998" s="52">
        <v>0</v>
      </c>
    </row>
    <row r="114999" spans="13:13">
      <c r="M114999" s="52">
        <v>0</v>
      </c>
    </row>
    <row r="115000" spans="13:13">
      <c r="M115000" s="52">
        <v>0</v>
      </c>
    </row>
    <row r="115001" spans="13:13">
      <c r="M115001" s="52">
        <v>0</v>
      </c>
    </row>
    <row r="115002" spans="13:13">
      <c r="M115002" s="52">
        <v>0</v>
      </c>
    </row>
    <row r="115003" spans="13:13">
      <c r="M115003" s="52">
        <v>0</v>
      </c>
    </row>
    <row r="115004" spans="13:13">
      <c r="M115004" s="52">
        <v>0</v>
      </c>
    </row>
    <row r="115005" spans="13:13">
      <c r="M115005" s="52">
        <v>0</v>
      </c>
    </row>
    <row r="115006" spans="13:13">
      <c r="M115006" s="52">
        <v>0</v>
      </c>
    </row>
    <row r="115007" spans="13:13">
      <c r="M115007" s="52">
        <v>0</v>
      </c>
    </row>
    <row r="115008" spans="13:13">
      <c r="M115008" s="52">
        <v>0</v>
      </c>
    </row>
    <row r="115009" spans="13:13">
      <c r="M115009" s="52">
        <v>0</v>
      </c>
    </row>
    <row r="115010" spans="13:13">
      <c r="M115010" s="52">
        <v>0</v>
      </c>
    </row>
    <row r="115011" spans="13:13">
      <c r="M115011" s="52">
        <v>0</v>
      </c>
    </row>
    <row r="115012" spans="13:13">
      <c r="M115012" s="52">
        <v>0</v>
      </c>
    </row>
    <row r="115013" spans="13:13">
      <c r="M115013" s="52">
        <v>0</v>
      </c>
    </row>
    <row r="115014" spans="13:13">
      <c r="M115014" s="52">
        <v>0</v>
      </c>
    </row>
    <row r="115015" spans="13:13">
      <c r="M115015" s="52">
        <v>0</v>
      </c>
    </row>
    <row r="115016" spans="13:13">
      <c r="M115016" s="52">
        <v>0</v>
      </c>
    </row>
    <row r="115017" spans="13:13">
      <c r="M115017" s="52">
        <v>0</v>
      </c>
    </row>
    <row r="115018" spans="13:13">
      <c r="M115018" s="52">
        <v>0</v>
      </c>
    </row>
    <row r="115019" spans="13:13">
      <c r="M115019" s="52">
        <v>0</v>
      </c>
    </row>
    <row r="115020" spans="13:13">
      <c r="M115020" s="52">
        <v>0</v>
      </c>
    </row>
    <row r="115021" spans="13:13">
      <c r="M115021" s="52">
        <v>0</v>
      </c>
    </row>
    <row r="115022" spans="13:13">
      <c r="M115022" s="52">
        <v>0</v>
      </c>
    </row>
    <row r="115023" spans="13:13">
      <c r="M115023" s="52">
        <v>0</v>
      </c>
    </row>
    <row r="115024" spans="13:13">
      <c r="M115024" s="52">
        <v>0</v>
      </c>
    </row>
    <row r="115025" spans="13:13">
      <c r="M115025" s="52">
        <v>0</v>
      </c>
    </row>
    <row r="115026" spans="13:13">
      <c r="M115026" s="52">
        <v>0</v>
      </c>
    </row>
    <row r="115027" spans="13:13">
      <c r="M115027" s="52">
        <v>0</v>
      </c>
    </row>
    <row r="115028" spans="13:13">
      <c r="M115028" s="52">
        <v>0</v>
      </c>
    </row>
    <row r="115029" spans="13:13">
      <c r="M115029" s="52">
        <v>0</v>
      </c>
    </row>
    <row r="115030" spans="13:13">
      <c r="M115030" s="52">
        <v>0</v>
      </c>
    </row>
    <row r="115031" spans="13:13">
      <c r="M115031" s="52">
        <v>0</v>
      </c>
    </row>
    <row r="115032" spans="13:13">
      <c r="M115032" s="52">
        <v>0</v>
      </c>
    </row>
    <row r="115033" spans="13:13">
      <c r="M115033" s="52">
        <v>0</v>
      </c>
    </row>
    <row r="115034" spans="13:13">
      <c r="M115034" s="52">
        <v>0</v>
      </c>
    </row>
    <row r="115035" spans="13:13">
      <c r="M115035" s="52">
        <v>0</v>
      </c>
    </row>
    <row r="115036" spans="13:13">
      <c r="M115036" s="52">
        <v>0</v>
      </c>
    </row>
    <row r="115037" spans="13:13">
      <c r="M115037" s="52">
        <v>0</v>
      </c>
    </row>
    <row r="115038" spans="13:13">
      <c r="M115038" s="52">
        <v>0</v>
      </c>
    </row>
    <row r="115039" spans="13:13">
      <c r="M115039" s="52">
        <v>0</v>
      </c>
    </row>
    <row r="115040" spans="13:13">
      <c r="M115040" s="52">
        <v>0</v>
      </c>
    </row>
    <row r="115041" spans="13:13">
      <c r="M115041" s="52">
        <v>0</v>
      </c>
    </row>
    <row r="115042" spans="13:13">
      <c r="M115042" s="52">
        <v>0</v>
      </c>
    </row>
    <row r="115043" spans="13:13">
      <c r="M115043" s="52">
        <v>0</v>
      </c>
    </row>
    <row r="115044" spans="13:13">
      <c r="M115044" s="52">
        <v>0</v>
      </c>
    </row>
    <row r="115045" spans="13:13">
      <c r="M115045" s="52">
        <v>0</v>
      </c>
    </row>
    <row r="115046" spans="13:13">
      <c r="M115046" s="52">
        <v>0</v>
      </c>
    </row>
    <row r="115047" spans="13:13">
      <c r="M115047" s="52">
        <v>0</v>
      </c>
    </row>
    <row r="115048" spans="13:13">
      <c r="M115048" s="52">
        <v>0</v>
      </c>
    </row>
    <row r="115049" spans="13:13">
      <c r="M115049" s="52">
        <v>0</v>
      </c>
    </row>
    <row r="115050" spans="13:13">
      <c r="M115050" s="52">
        <v>0</v>
      </c>
    </row>
    <row r="115051" spans="13:13">
      <c r="M115051" s="52">
        <v>0</v>
      </c>
    </row>
    <row r="115052" spans="13:13">
      <c r="M115052" s="52">
        <v>0</v>
      </c>
    </row>
    <row r="115053" spans="13:13">
      <c r="M115053" s="52">
        <v>0</v>
      </c>
    </row>
    <row r="115054" spans="13:13">
      <c r="M115054" s="52">
        <v>0</v>
      </c>
    </row>
    <row r="115055" spans="13:13">
      <c r="M115055" s="52">
        <v>0</v>
      </c>
    </row>
    <row r="115056" spans="13:13">
      <c r="M115056" s="52">
        <v>0</v>
      </c>
    </row>
    <row r="115057" spans="13:13">
      <c r="M115057" s="52">
        <v>0</v>
      </c>
    </row>
    <row r="115058" spans="13:13">
      <c r="M115058" s="52">
        <v>0</v>
      </c>
    </row>
    <row r="115059" spans="13:13">
      <c r="M115059" s="52">
        <v>0</v>
      </c>
    </row>
    <row r="115060" spans="13:13">
      <c r="M115060" s="52">
        <v>0</v>
      </c>
    </row>
    <row r="115061" spans="13:13">
      <c r="M115061" s="52">
        <v>0</v>
      </c>
    </row>
    <row r="115062" spans="13:13">
      <c r="M115062" s="52">
        <v>0</v>
      </c>
    </row>
    <row r="115063" spans="13:13">
      <c r="M115063" s="52">
        <v>0</v>
      </c>
    </row>
    <row r="115064" spans="13:13">
      <c r="M115064" s="52">
        <v>0</v>
      </c>
    </row>
    <row r="115065" spans="13:13">
      <c r="M115065" s="52">
        <v>0</v>
      </c>
    </row>
    <row r="115066" spans="13:13">
      <c r="M115066" s="52">
        <v>0</v>
      </c>
    </row>
    <row r="115067" spans="13:13">
      <c r="M115067" s="52">
        <v>0</v>
      </c>
    </row>
    <row r="115068" spans="13:13">
      <c r="M115068" s="52">
        <v>0</v>
      </c>
    </row>
    <row r="115069" spans="13:13">
      <c r="M115069" s="52">
        <v>0</v>
      </c>
    </row>
    <row r="115070" spans="13:13">
      <c r="M115070" s="52">
        <v>0</v>
      </c>
    </row>
    <row r="115071" spans="13:13">
      <c r="M115071" s="52">
        <v>0</v>
      </c>
    </row>
    <row r="115072" spans="13:13">
      <c r="M115072" s="52">
        <v>0</v>
      </c>
    </row>
    <row r="115073" spans="13:13">
      <c r="M115073" s="52">
        <v>0</v>
      </c>
    </row>
    <row r="115074" spans="13:13">
      <c r="M115074" s="52">
        <v>0</v>
      </c>
    </row>
    <row r="115075" spans="13:13">
      <c r="M115075" s="52">
        <v>0</v>
      </c>
    </row>
    <row r="115076" spans="13:13">
      <c r="M115076" s="52">
        <v>0</v>
      </c>
    </row>
    <row r="115077" spans="13:13">
      <c r="M115077" s="52">
        <v>0</v>
      </c>
    </row>
    <row r="115078" spans="13:13">
      <c r="M115078" s="52">
        <v>0</v>
      </c>
    </row>
    <row r="115079" spans="13:13">
      <c r="M115079" s="52">
        <v>0</v>
      </c>
    </row>
    <row r="115080" spans="13:13">
      <c r="M115080" s="52">
        <v>0</v>
      </c>
    </row>
    <row r="115081" spans="13:13">
      <c r="M115081" s="52">
        <v>0</v>
      </c>
    </row>
    <row r="115082" spans="13:13">
      <c r="M115082" s="52">
        <v>0</v>
      </c>
    </row>
    <row r="115083" spans="13:13">
      <c r="M115083" s="52">
        <v>0</v>
      </c>
    </row>
    <row r="115084" spans="13:13">
      <c r="M115084" s="52">
        <v>0</v>
      </c>
    </row>
    <row r="115085" spans="13:13">
      <c r="M115085" s="52">
        <v>0</v>
      </c>
    </row>
    <row r="115086" spans="13:13">
      <c r="M115086" s="52">
        <v>0</v>
      </c>
    </row>
    <row r="115087" spans="13:13">
      <c r="M115087" s="52">
        <v>0</v>
      </c>
    </row>
    <row r="115088" spans="13:13">
      <c r="M115088" s="52">
        <v>0</v>
      </c>
    </row>
    <row r="115089" spans="13:13">
      <c r="M115089" s="52">
        <v>0</v>
      </c>
    </row>
    <row r="115090" spans="13:13">
      <c r="M115090" s="52">
        <v>0</v>
      </c>
    </row>
    <row r="115091" spans="13:13">
      <c r="M115091" s="52">
        <v>0</v>
      </c>
    </row>
    <row r="115092" spans="13:13">
      <c r="M115092" s="52">
        <v>0</v>
      </c>
    </row>
    <row r="115093" spans="13:13">
      <c r="M115093" s="52">
        <v>0</v>
      </c>
    </row>
    <row r="115094" spans="13:13">
      <c r="M115094" s="52">
        <v>0</v>
      </c>
    </row>
    <row r="115095" spans="13:13">
      <c r="M115095" s="52">
        <v>0</v>
      </c>
    </row>
    <row r="115096" spans="13:13">
      <c r="M115096" s="52">
        <v>0</v>
      </c>
    </row>
    <row r="115097" spans="13:13">
      <c r="M115097" s="52">
        <v>0</v>
      </c>
    </row>
    <row r="115098" spans="13:13">
      <c r="M115098" s="52">
        <v>0</v>
      </c>
    </row>
    <row r="115099" spans="13:13">
      <c r="M115099" s="52">
        <v>0</v>
      </c>
    </row>
    <row r="115100" spans="13:13">
      <c r="M115100" s="52">
        <v>0</v>
      </c>
    </row>
    <row r="115101" spans="13:13">
      <c r="M115101" s="52">
        <v>0</v>
      </c>
    </row>
    <row r="115102" spans="13:13">
      <c r="M115102" s="52">
        <v>0</v>
      </c>
    </row>
    <row r="115103" spans="13:13">
      <c r="M115103" s="52">
        <v>0</v>
      </c>
    </row>
    <row r="115104" spans="13:13">
      <c r="M115104" s="52">
        <v>0</v>
      </c>
    </row>
    <row r="115105" spans="13:13">
      <c r="M115105" s="52">
        <v>0</v>
      </c>
    </row>
    <row r="115106" spans="13:13">
      <c r="M115106" s="52">
        <v>0</v>
      </c>
    </row>
    <row r="115107" spans="13:13">
      <c r="M115107" s="52">
        <v>0</v>
      </c>
    </row>
    <row r="115108" spans="13:13">
      <c r="M115108" s="52">
        <v>0</v>
      </c>
    </row>
    <row r="115109" spans="13:13">
      <c r="M115109" s="52">
        <v>0</v>
      </c>
    </row>
    <row r="115110" spans="13:13">
      <c r="M115110" s="52">
        <v>0</v>
      </c>
    </row>
    <row r="115111" spans="13:13">
      <c r="M115111" s="52">
        <v>0</v>
      </c>
    </row>
    <row r="115112" spans="13:13">
      <c r="M115112" s="52">
        <v>0</v>
      </c>
    </row>
    <row r="115113" spans="13:13">
      <c r="M115113" s="52">
        <v>0</v>
      </c>
    </row>
    <row r="115114" spans="13:13">
      <c r="M115114" s="52">
        <v>0</v>
      </c>
    </row>
    <row r="115115" spans="13:13">
      <c r="M115115" s="52">
        <v>0</v>
      </c>
    </row>
    <row r="115116" spans="13:13">
      <c r="M115116" s="52">
        <v>0</v>
      </c>
    </row>
    <row r="115117" spans="13:13">
      <c r="M115117" s="52">
        <v>0</v>
      </c>
    </row>
    <row r="115118" spans="13:13">
      <c r="M115118" s="52">
        <v>0</v>
      </c>
    </row>
    <row r="115119" spans="13:13">
      <c r="M115119" s="52">
        <v>0</v>
      </c>
    </row>
    <row r="115120" spans="13:13">
      <c r="M115120" s="52">
        <v>0</v>
      </c>
    </row>
    <row r="115121" spans="13:13">
      <c r="M115121" s="52">
        <v>0</v>
      </c>
    </row>
    <row r="115122" spans="13:13">
      <c r="M115122" s="52">
        <v>0</v>
      </c>
    </row>
    <row r="115123" spans="13:13">
      <c r="M115123" s="52">
        <v>0</v>
      </c>
    </row>
    <row r="115124" spans="13:13">
      <c r="M115124" s="52">
        <v>0</v>
      </c>
    </row>
    <row r="115125" spans="13:13">
      <c r="M115125" s="52">
        <v>0</v>
      </c>
    </row>
    <row r="115126" spans="13:13">
      <c r="M115126" s="52">
        <v>0</v>
      </c>
    </row>
    <row r="115127" spans="13:13">
      <c r="M115127" s="52">
        <v>0</v>
      </c>
    </row>
    <row r="115128" spans="13:13">
      <c r="M115128" s="52">
        <v>0</v>
      </c>
    </row>
    <row r="115129" spans="13:13">
      <c r="M115129" s="52">
        <v>0</v>
      </c>
    </row>
    <row r="115130" spans="13:13">
      <c r="M115130" s="52">
        <v>0</v>
      </c>
    </row>
    <row r="115131" spans="13:13">
      <c r="M115131" s="52">
        <v>0</v>
      </c>
    </row>
    <row r="115132" spans="13:13">
      <c r="M115132" s="52">
        <v>0</v>
      </c>
    </row>
    <row r="115133" spans="13:13">
      <c r="M115133" s="52">
        <v>0</v>
      </c>
    </row>
    <row r="115134" spans="13:13">
      <c r="M115134" s="52">
        <v>0</v>
      </c>
    </row>
    <row r="115135" spans="13:13">
      <c r="M115135" s="52">
        <v>0</v>
      </c>
    </row>
    <row r="115136" spans="13:13">
      <c r="M115136" s="52">
        <v>0</v>
      </c>
    </row>
    <row r="115137" spans="13:13">
      <c r="M115137" s="52">
        <v>0</v>
      </c>
    </row>
    <row r="115138" spans="13:13">
      <c r="M115138" s="52">
        <v>0</v>
      </c>
    </row>
    <row r="115139" spans="13:13">
      <c r="M115139" s="52">
        <v>0</v>
      </c>
    </row>
    <row r="115140" spans="13:13">
      <c r="M115140" s="52">
        <v>0</v>
      </c>
    </row>
    <row r="115141" spans="13:13">
      <c r="M115141" s="52">
        <v>0</v>
      </c>
    </row>
    <row r="115142" spans="13:13">
      <c r="M115142" s="52">
        <v>0</v>
      </c>
    </row>
    <row r="115143" spans="13:13">
      <c r="M115143" s="52">
        <v>0</v>
      </c>
    </row>
    <row r="115144" spans="13:13">
      <c r="M115144" s="52">
        <v>0</v>
      </c>
    </row>
    <row r="115145" spans="13:13">
      <c r="M115145" s="52">
        <v>0</v>
      </c>
    </row>
    <row r="115146" spans="13:13">
      <c r="M115146" s="52">
        <v>0</v>
      </c>
    </row>
    <row r="115147" spans="13:13">
      <c r="M115147" s="52">
        <v>0</v>
      </c>
    </row>
    <row r="115148" spans="13:13">
      <c r="M115148" s="52">
        <v>0</v>
      </c>
    </row>
    <row r="115149" spans="13:13">
      <c r="M115149" s="52">
        <v>0</v>
      </c>
    </row>
    <row r="115150" spans="13:13">
      <c r="M115150" s="52">
        <v>0</v>
      </c>
    </row>
    <row r="115151" spans="13:13">
      <c r="M115151" s="52">
        <v>0</v>
      </c>
    </row>
    <row r="115152" spans="13:13">
      <c r="M115152" s="52">
        <v>0</v>
      </c>
    </row>
    <row r="115153" spans="13:13">
      <c r="M115153" s="52">
        <v>0</v>
      </c>
    </row>
    <row r="115154" spans="13:13">
      <c r="M115154" s="52">
        <v>0</v>
      </c>
    </row>
    <row r="115155" spans="13:13">
      <c r="M115155" s="52">
        <v>0</v>
      </c>
    </row>
    <row r="115156" spans="13:13">
      <c r="M115156" s="52">
        <v>0</v>
      </c>
    </row>
    <row r="115157" spans="13:13">
      <c r="M115157" s="52">
        <v>0</v>
      </c>
    </row>
    <row r="115158" spans="13:13">
      <c r="M115158" s="52">
        <v>0</v>
      </c>
    </row>
    <row r="115159" spans="13:13">
      <c r="M115159" s="52">
        <v>0</v>
      </c>
    </row>
    <row r="115160" spans="13:13">
      <c r="M115160" s="52">
        <v>0</v>
      </c>
    </row>
    <row r="115161" spans="13:13">
      <c r="M115161" s="52">
        <v>0</v>
      </c>
    </row>
    <row r="115162" spans="13:13">
      <c r="M115162" s="52">
        <v>0</v>
      </c>
    </row>
    <row r="115163" spans="13:13">
      <c r="M115163" s="52">
        <v>0</v>
      </c>
    </row>
    <row r="115164" spans="13:13">
      <c r="M115164" s="52">
        <v>0</v>
      </c>
    </row>
    <row r="115165" spans="13:13">
      <c r="M115165" s="52">
        <v>0</v>
      </c>
    </row>
    <row r="115166" spans="13:13">
      <c r="M115166" s="52">
        <v>0</v>
      </c>
    </row>
    <row r="115167" spans="13:13">
      <c r="M115167" s="52">
        <v>0</v>
      </c>
    </row>
    <row r="115168" spans="13:13">
      <c r="M115168" s="52">
        <v>0</v>
      </c>
    </row>
    <row r="115169" spans="13:13">
      <c r="M115169" s="52">
        <v>0</v>
      </c>
    </row>
    <row r="115170" spans="13:13">
      <c r="M115170" s="52">
        <v>0</v>
      </c>
    </row>
    <row r="115171" spans="13:13">
      <c r="M115171" s="52">
        <v>0</v>
      </c>
    </row>
    <row r="115172" spans="13:13">
      <c r="M115172" s="52">
        <v>0</v>
      </c>
    </row>
    <row r="115173" spans="13:13">
      <c r="M115173" s="52">
        <v>0</v>
      </c>
    </row>
    <row r="115174" spans="13:13">
      <c r="M115174" s="52">
        <v>0</v>
      </c>
    </row>
    <row r="115175" spans="13:13">
      <c r="M115175" s="52">
        <v>0</v>
      </c>
    </row>
    <row r="115176" spans="13:13">
      <c r="M115176" s="52">
        <v>0</v>
      </c>
    </row>
    <row r="115177" spans="13:13">
      <c r="M115177" s="52">
        <v>0</v>
      </c>
    </row>
    <row r="115178" spans="13:13">
      <c r="M115178" s="52">
        <v>0</v>
      </c>
    </row>
    <row r="115179" spans="13:13">
      <c r="M115179" s="52">
        <v>0</v>
      </c>
    </row>
    <row r="115180" spans="13:13">
      <c r="M115180" s="52">
        <v>0</v>
      </c>
    </row>
    <row r="115181" spans="13:13">
      <c r="M115181" s="52">
        <v>0</v>
      </c>
    </row>
    <row r="115182" spans="13:13">
      <c r="M115182" s="52">
        <v>0</v>
      </c>
    </row>
    <row r="115183" spans="13:13">
      <c r="M115183" s="52">
        <v>0</v>
      </c>
    </row>
    <row r="115184" spans="13:13">
      <c r="M115184" s="52">
        <v>0</v>
      </c>
    </row>
    <row r="115185" spans="13:13">
      <c r="M115185" s="52">
        <v>0</v>
      </c>
    </row>
    <row r="115186" spans="13:13">
      <c r="M115186" s="52">
        <v>0</v>
      </c>
    </row>
    <row r="115187" spans="13:13">
      <c r="M115187" s="52">
        <v>0</v>
      </c>
    </row>
    <row r="115188" spans="13:13">
      <c r="M115188" s="52">
        <v>0</v>
      </c>
    </row>
    <row r="115189" spans="13:13">
      <c r="M115189" s="52">
        <v>0</v>
      </c>
    </row>
    <row r="115190" spans="13:13">
      <c r="M115190" s="52">
        <v>0</v>
      </c>
    </row>
    <row r="115191" spans="13:13">
      <c r="M115191" s="52">
        <v>0</v>
      </c>
    </row>
    <row r="115192" spans="13:13">
      <c r="M115192" s="52">
        <v>0</v>
      </c>
    </row>
    <row r="115193" spans="13:13">
      <c r="M115193" s="52">
        <v>0</v>
      </c>
    </row>
    <row r="115194" spans="13:13">
      <c r="M115194" s="52">
        <v>0</v>
      </c>
    </row>
    <row r="115195" spans="13:13">
      <c r="M115195" s="52">
        <v>0</v>
      </c>
    </row>
    <row r="115196" spans="13:13">
      <c r="M115196" s="52">
        <v>0</v>
      </c>
    </row>
    <row r="115197" spans="13:13">
      <c r="M115197" s="52">
        <v>0</v>
      </c>
    </row>
    <row r="115198" spans="13:13">
      <c r="M115198" s="52">
        <v>0</v>
      </c>
    </row>
    <row r="115199" spans="13:13">
      <c r="M115199" s="52">
        <v>0</v>
      </c>
    </row>
    <row r="115200" spans="13:13">
      <c r="M115200" s="52">
        <v>0</v>
      </c>
    </row>
    <row r="115201" spans="13:13">
      <c r="M115201" s="52">
        <v>0</v>
      </c>
    </row>
    <row r="115202" spans="13:13">
      <c r="M115202" s="52">
        <v>0</v>
      </c>
    </row>
    <row r="115203" spans="13:13">
      <c r="M115203" s="52">
        <v>0</v>
      </c>
    </row>
    <row r="115204" spans="13:13">
      <c r="M115204" s="52">
        <v>0</v>
      </c>
    </row>
    <row r="115205" spans="13:13">
      <c r="M115205" s="52">
        <v>0</v>
      </c>
    </row>
    <row r="115206" spans="13:13">
      <c r="M115206" s="52">
        <v>0</v>
      </c>
    </row>
    <row r="115207" spans="13:13">
      <c r="M115207" s="52">
        <v>0</v>
      </c>
    </row>
    <row r="115208" spans="13:13">
      <c r="M115208" s="52">
        <v>0</v>
      </c>
    </row>
    <row r="115209" spans="13:13">
      <c r="M115209" s="52">
        <v>0</v>
      </c>
    </row>
    <row r="115210" spans="13:13">
      <c r="M115210" s="52">
        <v>0</v>
      </c>
    </row>
    <row r="115211" spans="13:13">
      <c r="M115211" s="52">
        <v>0</v>
      </c>
    </row>
    <row r="115212" spans="13:13">
      <c r="M115212" s="52">
        <v>0</v>
      </c>
    </row>
    <row r="115213" spans="13:13">
      <c r="M115213" s="52">
        <v>0</v>
      </c>
    </row>
    <row r="115214" spans="13:13">
      <c r="M115214" s="52">
        <v>0</v>
      </c>
    </row>
    <row r="115215" spans="13:13">
      <c r="M115215" s="52">
        <v>0</v>
      </c>
    </row>
    <row r="115216" spans="13:13">
      <c r="M115216" s="52">
        <v>0</v>
      </c>
    </row>
    <row r="115217" spans="13:13">
      <c r="M115217" s="52">
        <v>0</v>
      </c>
    </row>
    <row r="115218" spans="13:13">
      <c r="M115218" s="52">
        <v>0</v>
      </c>
    </row>
    <row r="115219" spans="13:13">
      <c r="M115219" s="52">
        <v>0</v>
      </c>
    </row>
    <row r="115220" spans="13:13">
      <c r="M115220" s="52">
        <v>0</v>
      </c>
    </row>
    <row r="115221" spans="13:13">
      <c r="M115221" s="52">
        <v>0</v>
      </c>
    </row>
    <row r="115222" spans="13:13">
      <c r="M115222" s="52">
        <v>0</v>
      </c>
    </row>
    <row r="115223" spans="13:13">
      <c r="M115223" s="52">
        <v>0</v>
      </c>
    </row>
    <row r="115224" spans="13:13">
      <c r="M115224" s="52">
        <v>0</v>
      </c>
    </row>
    <row r="115225" spans="13:13">
      <c r="M115225" s="52">
        <v>0</v>
      </c>
    </row>
    <row r="115226" spans="13:13">
      <c r="M115226" s="52">
        <v>0</v>
      </c>
    </row>
    <row r="115227" spans="13:13">
      <c r="M115227" s="52">
        <v>0</v>
      </c>
    </row>
    <row r="115228" spans="13:13">
      <c r="M115228" s="52">
        <v>0</v>
      </c>
    </row>
    <row r="115229" spans="13:13">
      <c r="M115229" s="52">
        <v>0</v>
      </c>
    </row>
    <row r="115230" spans="13:13">
      <c r="M115230" s="52">
        <v>0</v>
      </c>
    </row>
    <row r="115231" spans="13:13">
      <c r="M115231" s="52">
        <v>0</v>
      </c>
    </row>
    <row r="115232" spans="13:13">
      <c r="M115232" s="52">
        <v>0</v>
      </c>
    </row>
    <row r="115233" spans="13:13">
      <c r="M115233" s="52">
        <v>0</v>
      </c>
    </row>
    <row r="115234" spans="13:13">
      <c r="M115234" s="52">
        <v>0</v>
      </c>
    </row>
    <row r="115235" spans="13:13">
      <c r="M115235" s="52">
        <v>0</v>
      </c>
    </row>
    <row r="115236" spans="13:13">
      <c r="M115236" s="52">
        <v>0</v>
      </c>
    </row>
    <row r="115237" spans="13:13">
      <c r="M115237" s="52">
        <v>0</v>
      </c>
    </row>
    <row r="115238" spans="13:13">
      <c r="M115238" s="52">
        <v>0</v>
      </c>
    </row>
    <row r="115239" spans="13:13">
      <c r="M115239" s="52">
        <v>0</v>
      </c>
    </row>
    <row r="115240" spans="13:13">
      <c r="M115240" s="52">
        <v>0</v>
      </c>
    </row>
    <row r="115241" spans="13:13">
      <c r="M115241" s="52">
        <v>0</v>
      </c>
    </row>
    <row r="115242" spans="13:13">
      <c r="M115242" s="52">
        <v>0</v>
      </c>
    </row>
    <row r="115243" spans="13:13">
      <c r="M115243" s="52">
        <v>0</v>
      </c>
    </row>
    <row r="115244" spans="13:13">
      <c r="M115244" s="52">
        <v>0</v>
      </c>
    </row>
    <row r="115245" spans="13:13">
      <c r="M115245" s="52">
        <v>0</v>
      </c>
    </row>
    <row r="115246" spans="13:13">
      <c r="M115246" s="52">
        <v>0</v>
      </c>
    </row>
    <row r="115247" spans="13:13">
      <c r="M115247" s="52">
        <v>0</v>
      </c>
    </row>
    <row r="115248" spans="13:13">
      <c r="M115248" s="52">
        <v>0</v>
      </c>
    </row>
    <row r="115249" spans="13:13">
      <c r="M115249" s="52">
        <v>0</v>
      </c>
    </row>
    <row r="115250" spans="13:13">
      <c r="M115250" s="52">
        <v>0</v>
      </c>
    </row>
    <row r="115251" spans="13:13">
      <c r="M115251" s="52">
        <v>0</v>
      </c>
    </row>
    <row r="115252" spans="13:13">
      <c r="M115252" s="52">
        <v>0</v>
      </c>
    </row>
    <row r="115253" spans="13:13">
      <c r="M115253" s="52">
        <v>0</v>
      </c>
    </row>
    <row r="115254" spans="13:13">
      <c r="M115254" s="52">
        <v>0</v>
      </c>
    </row>
    <row r="115255" spans="13:13">
      <c r="M115255" s="52">
        <v>0</v>
      </c>
    </row>
    <row r="115256" spans="13:13">
      <c r="M115256" s="52">
        <v>0</v>
      </c>
    </row>
    <row r="115257" spans="13:13">
      <c r="M115257" s="52">
        <v>0</v>
      </c>
    </row>
    <row r="115258" spans="13:13">
      <c r="M115258" s="52">
        <v>0</v>
      </c>
    </row>
    <row r="115259" spans="13:13">
      <c r="M115259" s="52">
        <v>0</v>
      </c>
    </row>
    <row r="115260" spans="13:13">
      <c r="M115260" s="52">
        <v>0</v>
      </c>
    </row>
    <row r="115261" spans="13:13">
      <c r="M115261" s="52">
        <v>0</v>
      </c>
    </row>
    <row r="115262" spans="13:13">
      <c r="M115262" s="52">
        <v>0</v>
      </c>
    </row>
    <row r="115263" spans="13:13">
      <c r="M115263" s="52">
        <v>0</v>
      </c>
    </row>
    <row r="115264" spans="13:13">
      <c r="M115264" s="52">
        <v>0</v>
      </c>
    </row>
    <row r="115265" spans="13:13">
      <c r="M115265" s="52">
        <v>0</v>
      </c>
    </row>
    <row r="115266" spans="13:13">
      <c r="M115266" s="52">
        <v>0</v>
      </c>
    </row>
    <row r="115267" spans="13:13">
      <c r="M115267" s="52">
        <v>0</v>
      </c>
    </row>
    <row r="115268" spans="13:13">
      <c r="M115268" s="52">
        <v>0</v>
      </c>
    </row>
    <row r="115269" spans="13:13">
      <c r="M115269" s="52">
        <v>0</v>
      </c>
    </row>
    <row r="115270" spans="13:13">
      <c r="M115270" s="52">
        <v>0</v>
      </c>
    </row>
    <row r="115271" spans="13:13">
      <c r="M115271" s="52">
        <v>0</v>
      </c>
    </row>
    <row r="115272" spans="13:13">
      <c r="M115272" s="52">
        <v>0</v>
      </c>
    </row>
    <row r="115273" spans="13:13">
      <c r="M115273" s="52">
        <v>0</v>
      </c>
    </row>
    <row r="115274" spans="13:13">
      <c r="M115274" s="52">
        <v>0</v>
      </c>
    </row>
    <row r="115275" spans="13:13">
      <c r="M115275" s="52">
        <v>0</v>
      </c>
    </row>
    <row r="115276" spans="13:13">
      <c r="M115276" s="52">
        <v>0</v>
      </c>
    </row>
    <row r="115277" spans="13:13">
      <c r="M115277" s="52">
        <v>0</v>
      </c>
    </row>
    <row r="115278" spans="13:13">
      <c r="M115278" s="52">
        <v>0</v>
      </c>
    </row>
    <row r="115279" spans="13:13">
      <c r="M115279" s="52">
        <v>0</v>
      </c>
    </row>
    <row r="115280" spans="13:13">
      <c r="M115280" s="52">
        <v>0</v>
      </c>
    </row>
    <row r="115281" spans="13:13">
      <c r="M115281" s="52">
        <v>0</v>
      </c>
    </row>
    <row r="115282" spans="13:13">
      <c r="M115282" s="52">
        <v>0</v>
      </c>
    </row>
    <row r="115283" spans="13:13">
      <c r="M115283" s="52">
        <v>0</v>
      </c>
    </row>
    <row r="115284" spans="13:13">
      <c r="M115284" s="52">
        <v>0</v>
      </c>
    </row>
    <row r="115285" spans="13:13">
      <c r="M115285" s="52">
        <v>0</v>
      </c>
    </row>
    <row r="115286" spans="13:13">
      <c r="M115286" s="52">
        <v>0</v>
      </c>
    </row>
    <row r="115287" spans="13:13">
      <c r="M115287" s="52">
        <v>0</v>
      </c>
    </row>
    <row r="115288" spans="13:13">
      <c r="M115288" s="52">
        <v>0</v>
      </c>
    </row>
    <row r="115289" spans="13:13">
      <c r="M115289" s="52">
        <v>0</v>
      </c>
    </row>
    <row r="115290" spans="13:13">
      <c r="M115290" s="52">
        <v>0</v>
      </c>
    </row>
    <row r="115291" spans="13:13">
      <c r="M115291" s="52">
        <v>0</v>
      </c>
    </row>
    <row r="115292" spans="13:13">
      <c r="M115292" s="52">
        <v>0</v>
      </c>
    </row>
    <row r="115293" spans="13:13">
      <c r="M115293" s="52">
        <v>0</v>
      </c>
    </row>
    <row r="115294" spans="13:13">
      <c r="M115294" s="52">
        <v>0</v>
      </c>
    </row>
    <row r="115295" spans="13:13">
      <c r="M115295" s="52">
        <v>0</v>
      </c>
    </row>
    <row r="115296" spans="13:13">
      <c r="M115296" s="52">
        <v>0</v>
      </c>
    </row>
    <row r="115297" spans="13:13">
      <c r="M115297" s="52">
        <v>0</v>
      </c>
    </row>
    <row r="115298" spans="13:13">
      <c r="M115298" s="52">
        <v>0</v>
      </c>
    </row>
    <row r="115299" spans="13:13">
      <c r="M115299" s="52">
        <v>0</v>
      </c>
    </row>
    <row r="115300" spans="13:13">
      <c r="M115300" s="52">
        <v>0</v>
      </c>
    </row>
    <row r="115301" spans="13:13">
      <c r="M115301" s="52">
        <v>0</v>
      </c>
    </row>
    <row r="115302" spans="13:13">
      <c r="M115302" s="52">
        <v>0</v>
      </c>
    </row>
    <row r="115303" spans="13:13">
      <c r="M115303" s="52">
        <v>0</v>
      </c>
    </row>
    <row r="115304" spans="13:13">
      <c r="M115304" s="52">
        <v>0</v>
      </c>
    </row>
    <row r="115305" spans="13:13">
      <c r="M115305" s="52">
        <v>0</v>
      </c>
    </row>
    <row r="115306" spans="13:13">
      <c r="M115306" s="52">
        <v>0</v>
      </c>
    </row>
    <row r="115307" spans="13:13">
      <c r="M115307" s="52">
        <v>0</v>
      </c>
    </row>
    <row r="115308" spans="13:13">
      <c r="M115308" s="52">
        <v>0</v>
      </c>
    </row>
    <row r="115309" spans="13:13">
      <c r="M115309" s="52">
        <v>0</v>
      </c>
    </row>
    <row r="115310" spans="13:13">
      <c r="M115310" s="52">
        <v>0</v>
      </c>
    </row>
    <row r="115311" spans="13:13">
      <c r="M115311" s="52">
        <v>0</v>
      </c>
    </row>
    <row r="115312" spans="13:13">
      <c r="M115312" s="52">
        <v>0</v>
      </c>
    </row>
    <row r="115313" spans="13:13">
      <c r="M115313" s="52">
        <v>0</v>
      </c>
    </row>
    <row r="115314" spans="13:13">
      <c r="M115314" s="52">
        <v>0</v>
      </c>
    </row>
    <row r="115315" spans="13:13">
      <c r="M115315" s="52">
        <v>0</v>
      </c>
    </row>
    <row r="115316" spans="13:13">
      <c r="M115316" s="52">
        <v>0</v>
      </c>
    </row>
    <row r="115317" spans="13:13">
      <c r="M115317" s="52">
        <v>0</v>
      </c>
    </row>
    <row r="115318" spans="13:13">
      <c r="M115318" s="52">
        <v>0</v>
      </c>
    </row>
    <row r="115319" spans="13:13">
      <c r="M115319" s="52">
        <v>0</v>
      </c>
    </row>
    <row r="115320" spans="13:13">
      <c r="M115320" s="52">
        <v>0</v>
      </c>
    </row>
    <row r="115321" spans="13:13">
      <c r="M115321" s="52">
        <v>0</v>
      </c>
    </row>
    <row r="115322" spans="13:13">
      <c r="M115322" s="52">
        <v>0</v>
      </c>
    </row>
    <row r="115323" spans="13:13">
      <c r="M115323" s="52">
        <v>0</v>
      </c>
    </row>
    <row r="115324" spans="13:13">
      <c r="M115324" s="52">
        <v>0</v>
      </c>
    </row>
    <row r="115325" spans="13:13">
      <c r="M115325" s="52">
        <v>0</v>
      </c>
    </row>
    <row r="115326" spans="13:13">
      <c r="M115326" s="52">
        <v>0</v>
      </c>
    </row>
    <row r="115327" spans="13:13">
      <c r="M115327" s="52">
        <v>0</v>
      </c>
    </row>
    <row r="115328" spans="13:13">
      <c r="M115328" s="52">
        <v>0</v>
      </c>
    </row>
    <row r="115329" spans="13:13">
      <c r="M115329" s="52">
        <v>0</v>
      </c>
    </row>
    <row r="115330" spans="13:13">
      <c r="M115330" s="52">
        <v>0</v>
      </c>
    </row>
    <row r="115331" spans="13:13">
      <c r="M115331" s="52">
        <v>0</v>
      </c>
    </row>
    <row r="115332" spans="13:13">
      <c r="M115332" s="52">
        <v>0</v>
      </c>
    </row>
    <row r="115333" spans="13:13">
      <c r="M115333" s="52">
        <v>0</v>
      </c>
    </row>
    <row r="115334" spans="13:13">
      <c r="M115334" s="52">
        <v>0</v>
      </c>
    </row>
    <row r="115335" spans="13:13">
      <c r="M115335" s="52">
        <v>0</v>
      </c>
    </row>
    <row r="115336" spans="13:13">
      <c r="M115336" s="52">
        <v>0</v>
      </c>
    </row>
    <row r="115337" spans="13:13">
      <c r="M115337" s="52">
        <v>0</v>
      </c>
    </row>
    <row r="115338" spans="13:13">
      <c r="M115338" s="52">
        <v>0</v>
      </c>
    </row>
    <row r="115339" spans="13:13">
      <c r="M115339" s="52">
        <v>0</v>
      </c>
    </row>
    <row r="115340" spans="13:13">
      <c r="M115340" s="52">
        <v>0</v>
      </c>
    </row>
    <row r="115341" spans="13:13">
      <c r="M115341" s="52">
        <v>0</v>
      </c>
    </row>
    <row r="115342" spans="13:13">
      <c r="M115342" s="52">
        <v>0</v>
      </c>
    </row>
    <row r="115343" spans="13:13">
      <c r="M115343" s="52">
        <v>0</v>
      </c>
    </row>
    <row r="115344" spans="13:13">
      <c r="M115344" s="52">
        <v>0</v>
      </c>
    </row>
    <row r="115345" spans="13:13">
      <c r="M115345" s="52">
        <v>0</v>
      </c>
    </row>
    <row r="115346" spans="13:13">
      <c r="M115346" s="52">
        <v>0</v>
      </c>
    </row>
    <row r="115347" spans="13:13">
      <c r="M115347" s="52">
        <v>0</v>
      </c>
    </row>
    <row r="115348" spans="13:13">
      <c r="M115348" s="52">
        <v>0</v>
      </c>
    </row>
    <row r="115349" spans="13:13">
      <c r="M115349" s="52">
        <v>0</v>
      </c>
    </row>
    <row r="115350" spans="13:13">
      <c r="M115350" s="52">
        <v>0</v>
      </c>
    </row>
    <row r="115351" spans="13:13">
      <c r="M115351" s="52">
        <v>0</v>
      </c>
    </row>
    <row r="115352" spans="13:13">
      <c r="M115352" s="52">
        <v>0</v>
      </c>
    </row>
    <row r="115353" spans="13:13">
      <c r="M115353" s="52">
        <v>0</v>
      </c>
    </row>
    <row r="115354" spans="13:13">
      <c r="M115354" s="52">
        <v>0</v>
      </c>
    </row>
    <row r="115355" spans="13:13">
      <c r="M115355" s="52">
        <v>0</v>
      </c>
    </row>
    <row r="115356" spans="13:13">
      <c r="M115356" s="52">
        <v>0</v>
      </c>
    </row>
    <row r="115357" spans="13:13">
      <c r="M115357" s="52">
        <v>0</v>
      </c>
    </row>
    <row r="115358" spans="13:13">
      <c r="M115358" s="52">
        <v>0</v>
      </c>
    </row>
    <row r="115359" spans="13:13">
      <c r="M115359" s="52">
        <v>0</v>
      </c>
    </row>
    <row r="115360" spans="13:13">
      <c r="M115360" s="52">
        <v>0</v>
      </c>
    </row>
    <row r="115361" spans="13:13">
      <c r="M115361" s="52">
        <v>0</v>
      </c>
    </row>
    <row r="115362" spans="13:13">
      <c r="M115362" s="52">
        <v>0</v>
      </c>
    </row>
    <row r="115363" spans="13:13">
      <c r="M115363" s="52">
        <v>0</v>
      </c>
    </row>
    <row r="115364" spans="13:13">
      <c r="M115364" s="52">
        <v>0</v>
      </c>
    </row>
    <row r="115365" spans="13:13">
      <c r="M115365" s="52">
        <v>0</v>
      </c>
    </row>
    <row r="115366" spans="13:13">
      <c r="M115366" s="52">
        <v>0</v>
      </c>
    </row>
    <row r="115367" spans="13:13">
      <c r="M115367" s="52">
        <v>0</v>
      </c>
    </row>
    <row r="115368" spans="13:13">
      <c r="M115368" s="52">
        <v>0</v>
      </c>
    </row>
    <row r="115369" spans="13:13">
      <c r="M115369" s="52">
        <v>0</v>
      </c>
    </row>
    <row r="115370" spans="13:13">
      <c r="M115370" s="52">
        <v>0</v>
      </c>
    </row>
    <row r="115371" spans="13:13">
      <c r="M115371" s="52">
        <v>0</v>
      </c>
    </row>
    <row r="115372" spans="13:13">
      <c r="M115372" s="52">
        <v>0</v>
      </c>
    </row>
    <row r="115373" spans="13:13">
      <c r="M115373" s="52">
        <v>0</v>
      </c>
    </row>
    <row r="115374" spans="13:13">
      <c r="M115374" s="52">
        <v>0</v>
      </c>
    </row>
    <row r="115375" spans="13:13">
      <c r="M115375" s="52">
        <v>0</v>
      </c>
    </row>
    <row r="115376" spans="13:13">
      <c r="M115376" s="52">
        <v>0</v>
      </c>
    </row>
    <row r="115377" spans="13:13">
      <c r="M115377" s="52">
        <v>0</v>
      </c>
    </row>
    <row r="115378" spans="13:13">
      <c r="M115378" s="52">
        <v>0</v>
      </c>
    </row>
    <row r="115379" spans="13:13">
      <c r="M115379" s="52">
        <v>0</v>
      </c>
    </row>
    <row r="115380" spans="13:13">
      <c r="M115380" s="52">
        <v>0</v>
      </c>
    </row>
    <row r="115381" spans="13:13">
      <c r="M115381" s="52">
        <v>0</v>
      </c>
    </row>
    <row r="115382" spans="13:13">
      <c r="M115382" s="52">
        <v>0</v>
      </c>
    </row>
    <row r="115383" spans="13:13">
      <c r="M115383" s="52">
        <v>0</v>
      </c>
    </row>
    <row r="115384" spans="13:13">
      <c r="M115384" s="52">
        <v>0</v>
      </c>
    </row>
    <row r="115385" spans="13:13">
      <c r="M115385" s="52">
        <v>0</v>
      </c>
    </row>
    <row r="115386" spans="13:13">
      <c r="M115386" s="52">
        <v>0</v>
      </c>
    </row>
    <row r="115387" spans="13:13">
      <c r="M115387" s="52">
        <v>0</v>
      </c>
    </row>
    <row r="115388" spans="13:13">
      <c r="M115388" s="52">
        <v>0</v>
      </c>
    </row>
    <row r="115389" spans="13:13">
      <c r="M115389" s="52">
        <v>0</v>
      </c>
    </row>
    <row r="115390" spans="13:13">
      <c r="M115390" s="52">
        <v>0</v>
      </c>
    </row>
    <row r="115391" spans="13:13">
      <c r="M115391" s="52">
        <v>0</v>
      </c>
    </row>
    <row r="115392" spans="13:13">
      <c r="M115392" s="52">
        <v>0</v>
      </c>
    </row>
    <row r="115393" spans="13:13">
      <c r="M115393" s="52">
        <v>0</v>
      </c>
    </row>
    <row r="115394" spans="13:13">
      <c r="M115394" s="52">
        <v>0</v>
      </c>
    </row>
    <row r="115395" spans="13:13">
      <c r="M115395" s="52">
        <v>0</v>
      </c>
    </row>
    <row r="115396" spans="13:13">
      <c r="M115396" s="52">
        <v>0</v>
      </c>
    </row>
    <row r="115397" spans="13:13">
      <c r="M115397" s="52">
        <v>0</v>
      </c>
    </row>
    <row r="115398" spans="13:13">
      <c r="M115398" s="52">
        <v>0</v>
      </c>
    </row>
    <row r="115399" spans="13:13">
      <c r="M115399" s="52">
        <v>0</v>
      </c>
    </row>
    <row r="115400" spans="13:13">
      <c r="M115400" s="52">
        <v>0</v>
      </c>
    </row>
    <row r="115401" spans="13:13">
      <c r="M115401" s="52">
        <v>0</v>
      </c>
    </row>
    <row r="115402" spans="13:13">
      <c r="M115402" s="52">
        <v>0</v>
      </c>
    </row>
    <row r="115403" spans="13:13">
      <c r="M115403" s="52">
        <v>0</v>
      </c>
    </row>
    <row r="115404" spans="13:13">
      <c r="M115404" s="52">
        <v>0</v>
      </c>
    </row>
    <row r="115405" spans="13:13">
      <c r="M115405" s="52">
        <v>0</v>
      </c>
    </row>
    <row r="115406" spans="13:13">
      <c r="M115406" s="52">
        <v>0</v>
      </c>
    </row>
    <row r="115407" spans="13:13">
      <c r="M115407" s="52">
        <v>0</v>
      </c>
    </row>
    <row r="115408" spans="13:13">
      <c r="M115408" s="52">
        <v>0</v>
      </c>
    </row>
    <row r="115409" spans="13:13">
      <c r="M115409" s="52">
        <v>0</v>
      </c>
    </row>
    <row r="115410" spans="13:13">
      <c r="M115410" s="52">
        <v>0</v>
      </c>
    </row>
    <row r="115411" spans="13:13">
      <c r="M115411" s="52">
        <v>0</v>
      </c>
    </row>
    <row r="115412" spans="13:13">
      <c r="M115412" s="52">
        <v>0</v>
      </c>
    </row>
    <row r="115413" spans="13:13">
      <c r="M115413" s="52">
        <v>0</v>
      </c>
    </row>
    <row r="115414" spans="13:13">
      <c r="M115414" s="52">
        <v>0</v>
      </c>
    </row>
    <row r="115415" spans="13:13">
      <c r="M115415" s="52">
        <v>0</v>
      </c>
    </row>
    <row r="115416" spans="13:13">
      <c r="M115416" s="52">
        <v>0</v>
      </c>
    </row>
    <row r="115417" spans="13:13">
      <c r="M115417" s="52">
        <v>0</v>
      </c>
    </row>
    <row r="115418" spans="13:13">
      <c r="M115418" s="52">
        <v>0</v>
      </c>
    </row>
    <row r="115419" spans="13:13">
      <c r="M115419" s="52">
        <v>0</v>
      </c>
    </row>
    <row r="115420" spans="13:13">
      <c r="M115420" s="52">
        <v>0</v>
      </c>
    </row>
    <row r="115421" spans="13:13">
      <c r="M115421" s="52">
        <v>0</v>
      </c>
    </row>
    <row r="115422" spans="13:13">
      <c r="M115422" s="52">
        <v>0</v>
      </c>
    </row>
    <row r="115423" spans="13:13">
      <c r="M115423" s="52">
        <v>0</v>
      </c>
    </row>
    <row r="115424" spans="13:13">
      <c r="M115424" s="52">
        <v>0</v>
      </c>
    </row>
    <row r="115425" spans="13:13">
      <c r="M115425" s="52">
        <v>0</v>
      </c>
    </row>
    <row r="115426" spans="13:13">
      <c r="M115426" s="52">
        <v>0</v>
      </c>
    </row>
    <row r="115427" spans="13:13">
      <c r="M115427" s="52">
        <v>0</v>
      </c>
    </row>
    <row r="115428" spans="13:13">
      <c r="M115428" s="52">
        <v>0</v>
      </c>
    </row>
    <row r="115429" spans="13:13">
      <c r="M115429" s="52">
        <v>0</v>
      </c>
    </row>
    <row r="115430" spans="13:13">
      <c r="M115430" s="52">
        <v>0</v>
      </c>
    </row>
    <row r="115431" spans="13:13">
      <c r="M115431" s="52">
        <v>0</v>
      </c>
    </row>
    <row r="115432" spans="13:13">
      <c r="M115432" s="52">
        <v>0</v>
      </c>
    </row>
    <row r="115433" spans="13:13">
      <c r="M115433" s="52">
        <v>0</v>
      </c>
    </row>
    <row r="115434" spans="13:13">
      <c r="M115434" s="52">
        <v>0</v>
      </c>
    </row>
    <row r="115435" spans="13:13">
      <c r="M115435" s="52">
        <v>0</v>
      </c>
    </row>
    <row r="115436" spans="13:13">
      <c r="M115436" s="52">
        <v>0</v>
      </c>
    </row>
    <row r="115437" spans="13:13">
      <c r="M115437" s="52">
        <v>0</v>
      </c>
    </row>
    <row r="115438" spans="13:13">
      <c r="M115438" s="52">
        <v>0</v>
      </c>
    </row>
    <row r="115439" spans="13:13">
      <c r="M115439" s="52">
        <v>0</v>
      </c>
    </row>
    <row r="115440" spans="13:13">
      <c r="M115440" s="52">
        <v>0</v>
      </c>
    </row>
    <row r="115441" spans="13:13">
      <c r="M115441" s="52">
        <v>0</v>
      </c>
    </row>
    <row r="115442" spans="13:13">
      <c r="M115442" s="52">
        <v>0</v>
      </c>
    </row>
    <row r="115443" spans="13:13">
      <c r="M115443" s="52">
        <v>0</v>
      </c>
    </row>
    <row r="115444" spans="13:13">
      <c r="M115444" s="52">
        <v>0</v>
      </c>
    </row>
    <row r="115445" spans="13:13">
      <c r="M115445" s="52">
        <v>0</v>
      </c>
    </row>
    <row r="115446" spans="13:13">
      <c r="M115446" s="52">
        <v>0</v>
      </c>
    </row>
    <row r="115447" spans="13:13">
      <c r="M115447" s="52">
        <v>0</v>
      </c>
    </row>
    <row r="115448" spans="13:13">
      <c r="M115448" s="52">
        <v>0</v>
      </c>
    </row>
    <row r="115449" spans="13:13">
      <c r="M115449" s="52">
        <v>0</v>
      </c>
    </row>
    <row r="115450" spans="13:13">
      <c r="M115450" s="52">
        <v>0</v>
      </c>
    </row>
    <row r="115451" spans="13:13">
      <c r="M115451" s="52">
        <v>0</v>
      </c>
    </row>
    <row r="115452" spans="13:13">
      <c r="M115452" s="52">
        <v>0</v>
      </c>
    </row>
    <row r="115453" spans="13:13">
      <c r="M115453" s="52">
        <v>0</v>
      </c>
    </row>
    <row r="115454" spans="13:13">
      <c r="M115454" s="52">
        <v>0</v>
      </c>
    </row>
    <row r="115455" spans="13:13">
      <c r="M115455" s="52">
        <v>0</v>
      </c>
    </row>
    <row r="115456" spans="13:13">
      <c r="M115456" s="52">
        <v>0</v>
      </c>
    </row>
    <row r="115457" spans="13:13">
      <c r="M115457" s="52">
        <v>0</v>
      </c>
    </row>
    <row r="115458" spans="13:13">
      <c r="M115458" s="52">
        <v>0</v>
      </c>
    </row>
    <row r="115459" spans="13:13">
      <c r="M115459" s="52">
        <v>0</v>
      </c>
    </row>
    <row r="115460" spans="13:13">
      <c r="M115460" s="52">
        <v>0</v>
      </c>
    </row>
    <row r="115461" spans="13:13">
      <c r="M115461" s="52">
        <v>0</v>
      </c>
    </row>
    <row r="115462" spans="13:13">
      <c r="M115462" s="52">
        <v>0</v>
      </c>
    </row>
    <row r="115463" spans="13:13">
      <c r="M115463" s="52">
        <v>0</v>
      </c>
    </row>
    <row r="115464" spans="13:13">
      <c r="M115464" s="52">
        <v>0</v>
      </c>
    </row>
    <row r="115465" spans="13:13">
      <c r="M115465" s="52">
        <v>0</v>
      </c>
    </row>
    <row r="115466" spans="13:13">
      <c r="M115466" s="52">
        <v>0</v>
      </c>
    </row>
    <row r="115467" spans="13:13">
      <c r="M115467" s="52">
        <v>0</v>
      </c>
    </row>
    <row r="115468" spans="13:13">
      <c r="M115468" s="52">
        <v>0</v>
      </c>
    </row>
    <row r="115469" spans="13:13">
      <c r="M115469" s="52">
        <v>0</v>
      </c>
    </row>
    <row r="115470" spans="13:13">
      <c r="M115470" s="52">
        <v>0</v>
      </c>
    </row>
    <row r="115471" spans="13:13">
      <c r="M115471" s="52">
        <v>0</v>
      </c>
    </row>
    <row r="115472" spans="13:13">
      <c r="M115472" s="52">
        <v>0</v>
      </c>
    </row>
    <row r="115473" spans="13:13">
      <c r="M115473" s="52">
        <v>0</v>
      </c>
    </row>
    <row r="115474" spans="13:13">
      <c r="M115474" s="52">
        <v>0</v>
      </c>
    </row>
    <row r="115475" spans="13:13">
      <c r="M115475" s="52">
        <v>0</v>
      </c>
    </row>
    <row r="115476" spans="13:13">
      <c r="M115476" s="52">
        <v>0</v>
      </c>
    </row>
    <row r="115477" spans="13:13">
      <c r="M115477" s="52">
        <v>0</v>
      </c>
    </row>
    <row r="115478" spans="13:13">
      <c r="M115478" s="52">
        <v>0</v>
      </c>
    </row>
    <row r="115479" spans="13:13">
      <c r="M115479" s="52">
        <v>0</v>
      </c>
    </row>
    <row r="115480" spans="13:13">
      <c r="M115480" s="52">
        <v>0</v>
      </c>
    </row>
    <row r="115481" spans="13:13">
      <c r="M115481" s="52">
        <v>0</v>
      </c>
    </row>
    <row r="115482" spans="13:13">
      <c r="M115482" s="52">
        <v>0</v>
      </c>
    </row>
    <row r="115483" spans="13:13">
      <c r="M115483" s="52">
        <v>0</v>
      </c>
    </row>
    <row r="115484" spans="13:13">
      <c r="M115484" s="52">
        <v>0</v>
      </c>
    </row>
    <row r="115485" spans="13:13">
      <c r="M115485" s="52">
        <v>0</v>
      </c>
    </row>
    <row r="115486" spans="13:13">
      <c r="M115486" s="52">
        <v>0</v>
      </c>
    </row>
    <row r="115487" spans="13:13">
      <c r="M115487" s="52">
        <v>0</v>
      </c>
    </row>
    <row r="115488" spans="13:13">
      <c r="M115488" s="52">
        <v>0</v>
      </c>
    </row>
    <row r="115489" spans="13:13">
      <c r="M115489" s="52">
        <v>0</v>
      </c>
    </row>
    <row r="115490" spans="13:13">
      <c r="M115490" s="52">
        <v>0</v>
      </c>
    </row>
    <row r="115491" spans="13:13">
      <c r="M115491" s="52">
        <v>0</v>
      </c>
    </row>
    <row r="115492" spans="13:13">
      <c r="M115492" s="52">
        <v>0</v>
      </c>
    </row>
    <row r="115493" spans="13:13">
      <c r="M115493" s="52">
        <v>0</v>
      </c>
    </row>
    <row r="115494" spans="13:13">
      <c r="M115494" s="52">
        <v>0</v>
      </c>
    </row>
    <row r="115495" spans="13:13">
      <c r="M115495" s="52">
        <v>0</v>
      </c>
    </row>
    <row r="115496" spans="13:13">
      <c r="M115496" s="52">
        <v>0</v>
      </c>
    </row>
    <row r="115497" spans="13:13">
      <c r="M115497" s="52">
        <v>0</v>
      </c>
    </row>
    <row r="115498" spans="13:13">
      <c r="M115498" s="52">
        <v>0</v>
      </c>
    </row>
    <row r="115499" spans="13:13">
      <c r="M115499" s="52">
        <v>0</v>
      </c>
    </row>
    <row r="115500" spans="13:13">
      <c r="M115500" s="52">
        <v>0</v>
      </c>
    </row>
    <row r="115501" spans="13:13">
      <c r="M115501" s="52">
        <v>0</v>
      </c>
    </row>
    <row r="115502" spans="13:13">
      <c r="M115502" s="52">
        <v>0</v>
      </c>
    </row>
    <row r="115503" spans="13:13">
      <c r="M115503" s="52">
        <v>0</v>
      </c>
    </row>
    <row r="115504" spans="13:13">
      <c r="M115504" s="52">
        <v>0</v>
      </c>
    </row>
    <row r="115505" spans="13:13">
      <c r="M115505" s="52">
        <v>0</v>
      </c>
    </row>
    <row r="115506" spans="13:13">
      <c r="M115506" s="52">
        <v>0</v>
      </c>
    </row>
    <row r="115507" spans="13:13">
      <c r="M115507" s="52">
        <v>0</v>
      </c>
    </row>
    <row r="115508" spans="13:13">
      <c r="M115508" s="52">
        <v>0</v>
      </c>
    </row>
    <row r="115509" spans="13:13">
      <c r="M115509" s="52">
        <v>0</v>
      </c>
    </row>
    <row r="115510" spans="13:13">
      <c r="M115510" s="52">
        <v>0</v>
      </c>
    </row>
    <row r="115511" spans="13:13">
      <c r="M115511" s="52">
        <v>0</v>
      </c>
    </row>
    <row r="115512" spans="13:13">
      <c r="M115512" s="52">
        <v>0</v>
      </c>
    </row>
    <row r="115513" spans="13:13">
      <c r="M115513" s="52">
        <v>0</v>
      </c>
    </row>
    <row r="115514" spans="13:13">
      <c r="M115514" s="52">
        <v>0</v>
      </c>
    </row>
    <row r="115515" spans="13:13">
      <c r="M115515" s="52">
        <v>0</v>
      </c>
    </row>
    <row r="115516" spans="13:13">
      <c r="M115516" s="52">
        <v>0</v>
      </c>
    </row>
    <row r="115517" spans="13:13">
      <c r="M115517" s="52">
        <v>0</v>
      </c>
    </row>
    <row r="115518" spans="13:13">
      <c r="M115518" s="52">
        <v>0</v>
      </c>
    </row>
    <row r="115519" spans="13:13">
      <c r="M115519" s="52">
        <v>0</v>
      </c>
    </row>
    <row r="115520" spans="13:13">
      <c r="M115520" s="52">
        <v>0</v>
      </c>
    </row>
    <row r="115521" spans="13:13">
      <c r="M115521" s="52">
        <v>0</v>
      </c>
    </row>
    <row r="115522" spans="13:13">
      <c r="M115522" s="52">
        <v>0</v>
      </c>
    </row>
    <row r="115523" spans="13:13">
      <c r="M115523" s="52">
        <v>0</v>
      </c>
    </row>
    <row r="115524" spans="13:13">
      <c r="M115524" s="52">
        <v>0</v>
      </c>
    </row>
    <row r="115525" spans="13:13">
      <c r="M115525" s="52">
        <v>0</v>
      </c>
    </row>
    <row r="115526" spans="13:13">
      <c r="M115526" s="52">
        <v>0</v>
      </c>
    </row>
    <row r="115527" spans="13:13">
      <c r="M115527" s="52">
        <v>0</v>
      </c>
    </row>
    <row r="115528" spans="13:13">
      <c r="M115528" s="52">
        <v>0</v>
      </c>
    </row>
    <row r="115529" spans="13:13">
      <c r="M115529" s="52">
        <v>0</v>
      </c>
    </row>
    <row r="115530" spans="13:13">
      <c r="M115530" s="52">
        <v>0</v>
      </c>
    </row>
    <row r="115531" spans="13:13">
      <c r="M115531" s="52">
        <v>0</v>
      </c>
    </row>
    <row r="115532" spans="13:13">
      <c r="M115532" s="52">
        <v>0</v>
      </c>
    </row>
    <row r="115533" spans="13:13">
      <c r="M115533" s="52">
        <v>0</v>
      </c>
    </row>
    <row r="115534" spans="13:13">
      <c r="M115534" s="52">
        <v>0</v>
      </c>
    </row>
    <row r="115535" spans="13:13">
      <c r="M115535" s="52">
        <v>0</v>
      </c>
    </row>
    <row r="115536" spans="13:13">
      <c r="M115536" s="52">
        <v>0</v>
      </c>
    </row>
    <row r="115537" spans="13:13">
      <c r="M115537" s="52">
        <v>0</v>
      </c>
    </row>
    <row r="115538" spans="13:13">
      <c r="M115538" s="52">
        <v>0</v>
      </c>
    </row>
    <row r="115539" spans="13:13">
      <c r="M115539" s="52">
        <v>0</v>
      </c>
    </row>
    <row r="115540" spans="13:13">
      <c r="M115540" s="52">
        <v>0</v>
      </c>
    </row>
    <row r="115541" spans="13:13">
      <c r="M115541" s="52">
        <v>0</v>
      </c>
    </row>
    <row r="115542" spans="13:13">
      <c r="M115542" s="52">
        <v>0</v>
      </c>
    </row>
    <row r="115543" spans="13:13">
      <c r="M115543" s="52">
        <v>0</v>
      </c>
    </row>
    <row r="115544" spans="13:13">
      <c r="M115544" s="52">
        <v>0</v>
      </c>
    </row>
    <row r="115545" spans="13:13">
      <c r="M115545" s="52">
        <v>0</v>
      </c>
    </row>
    <row r="115546" spans="13:13">
      <c r="M115546" s="52">
        <v>0</v>
      </c>
    </row>
    <row r="115547" spans="13:13">
      <c r="M115547" s="52">
        <v>0</v>
      </c>
    </row>
    <row r="115548" spans="13:13">
      <c r="M115548" s="52">
        <v>0</v>
      </c>
    </row>
    <row r="115549" spans="13:13">
      <c r="M115549" s="52">
        <v>0</v>
      </c>
    </row>
    <row r="115550" spans="13:13">
      <c r="M115550" s="52">
        <v>0</v>
      </c>
    </row>
    <row r="115551" spans="13:13">
      <c r="M115551" s="52">
        <v>0</v>
      </c>
    </row>
    <row r="115552" spans="13:13">
      <c r="M115552" s="52">
        <v>0</v>
      </c>
    </row>
    <row r="115553" spans="13:13">
      <c r="M115553" s="52">
        <v>0</v>
      </c>
    </row>
    <row r="115554" spans="13:13">
      <c r="M115554" s="52">
        <v>0</v>
      </c>
    </row>
    <row r="115555" spans="13:13">
      <c r="M115555" s="52">
        <v>0</v>
      </c>
    </row>
    <row r="115556" spans="13:13">
      <c r="M115556" s="52">
        <v>0</v>
      </c>
    </row>
    <row r="115557" spans="13:13">
      <c r="M115557" s="52">
        <v>0</v>
      </c>
    </row>
    <row r="115558" spans="13:13">
      <c r="M115558" s="52">
        <v>0</v>
      </c>
    </row>
    <row r="115559" spans="13:13">
      <c r="M115559" s="52">
        <v>0</v>
      </c>
    </row>
    <row r="115560" spans="13:13">
      <c r="M115560" s="52">
        <v>0</v>
      </c>
    </row>
    <row r="115561" spans="13:13">
      <c r="M115561" s="52">
        <v>0</v>
      </c>
    </row>
    <row r="115562" spans="13:13">
      <c r="M115562" s="52">
        <v>0</v>
      </c>
    </row>
    <row r="115563" spans="13:13">
      <c r="M115563" s="52">
        <v>0</v>
      </c>
    </row>
    <row r="115564" spans="13:13">
      <c r="M115564" s="52">
        <v>0</v>
      </c>
    </row>
    <row r="115565" spans="13:13">
      <c r="M115565" s="52">
        <v>0</v>
      </c>
    </row>
    <row r="115566" spans="13:13">
      <c r="M115566" s="52">
        <v>0</v>
      </c>
    </row>
    <row r="115567" spans="13:13">
      <c r="M115567" s="52">
        <v>0</v>
      </c>
    </row>
    <row r="115568" spans="13:13">
      <c r="M115568" s="52">
        <v>0</v>
      </c>
    </row>
    <row r="115569" spans="13:13">
      <c r="M115569" s="52">
        <v>0</v>
      </c>
    </row>
    <row r="115570" spans="13:13">
      <c r="M115570" s="52">
        <v>0</v>
      </c>
    </row>
    <row r="115571" spans="13:13">
      <c r="M115571" s="52">
        <v>0</v>
      </c>
    </row>
    <row r="115572" spans="13:13">
      <c r="M115572" s="52">
        <v>0</v>
      </c>
    </row>
    <row r="115573" spans="13:13">
      <c r="M115573" s="52">
        <v>0</v>
      </c>
    </row>
    <row r="115574" spans="13:13">
      <c r="M115574" s="52">
        <v>0</v>
      </c>
    </row>
    <row r="115575" spans="13:13">
      <c r="M115575" s="52">
        <v>0</v>
      </c>
    </row>
    <row r="115576" spans="13:13">
      <c r="M115576" s="52">
        <v>0</v>
      </c>
    </row>
    <row r="115577" spans="13:13">
      <c r="M115577" s="52">
        <v>0</v>
      </c>
    </row>
    <row r="115578" spans="13:13">
      <c r="M115578" s="52">
        <v>0</v>
      </c>
    </row>
    <row r="115579" spans="13:13">
      <c r="M115579" s="52">
        <v>0</v>
      </c>
    </row>
    <row r="115580" spans="13:13">
      <c r="M115580" s="52">
        <v>0</v>
      </c>
    </row>
    <row r="115581" spans="13:13">
      <c r="M115581" s="52">
        <v>0</v>
      </c>
    </row>
    <row r="115582" spans="13:13">
      <c r="M115582" s="52">
        <v>0</v>
      </c>
    </row>
    <row r="115583" spans="13:13">
      <c r="M115583" s="52">
        <v>0</v>
      </c>
    </row>
    <row r="115584" spans="13:13">
      <c r="M115584" s="52">
        <v>0</v>
      </c>
    </row>
    <row r="115585" spans="13:13">
      <c r="M115585" s="52">
        <v>0</v>
      </c>
    </row>
    <row r="115586" spans="13:13">
      <c r="M115586" s="52">
        <v>0</v>
      </c>
    </row>
    <row r="115587" spans="13:13">
      <c r="M115587" s="52">
        <v>0</v>
      </c>
    </row>
    <row r="115588" spans="13:13">
      <c r="M115588" s="52">
        <v>0</v>
      </c>
    </row>
    <row r="115589" spans="13:13">
      <c r="M115589" s="52">
        <v>0</v>
      </c>
    </row>
    <row r="115590" spans="13:13">
      <c r="M115590" s="52">
        <v>0</v>
      </c>
    </row>
    <row r="115591" spans="13:13">
      <c r="M115591" s="52">
        <v>0</v>
      </c>
    </row>
    <row r="115592" spans="13:13">
      <c r="M115592" s="52">
        <v>0</v>
      </c>
    </row>
    <row r="115593" spans="13:13">
      <c r="M115593" s="52">
        <v>0</v>
      </c>
    </row>
    <row r="115594" spans="13:13">
      <c r="M115594" s="52">
        <v>0</v>
      </c>
    </row>
    <row r="115595" spans="13:13">
      <c r="M115595" s="52">
        <v>0</v>
      </c>
    </row>
    <row r="115596" spans="13:13">
      <c r="M115596" s="52">
        <v>0</v>
      </c>
    </row>
    <row r="115597" spans="13:13">
      <c r="M115597" s="52">
        <v>0</v>
      </c>
    </row>
    <row r="115598" spans="13:13">
      <c r="M115598" s="52">
        <v>0</v>
      </c>
    </row>
    <row r="115599" spans="13:13">
      <c r="M115599" s="52">
        <v>0</v>
      </c>
    </row>
    <row r="115600" spans="13:13">
      <c r="M115600" s="52">
        <v>0</v>
      </c>
    </row>
    <row r="115601" spans="13:13">
      <c r="M115601" s="52">
        <v>0</v>
      </c>
    </row>
    <row r="115602" spans="13:13">
      <c r="M115602" s="52">
        <v>0</v>
      </c>
    </row>
    <row r="115603" spans="13:13">
      <c r="M115603" s="52">
        <v>0</v>
      </c>
    </row>
    <row r="115604" spans="13:13">
      <c r="M115604" s="52">
        <v>0</v>
      </c>
    </row>
    <row r="115605" spans="13:13">
      <c r="M115605" s="52">
        <v>0</v>
      </c>
    </row>
    <row r="115606" spans="13:13">
      <c r="M115606" s="52">
        <v>0</v>
      </c>
    </row>
    <row r="115607" spans="13:13">
      <c r="M115607" s="52">
        <v>0</v>
      </c>
    </row>
    <row r="115608" spans="13:13">
      <c r="M115608" s="52">
        <v>0</v>
      </c>
    </row>
    <row r="115609" spans="13:13">
      <c r="M115609" s="52">
        <v>0</v>
      </c>
    </row>
    <row r="115610" spans="13:13">
      <c r="M115610" s="52">
        <v>0</v>
      </c>
    </row>
    <row r="115611" spans="13:13">
      <c r="M115611" s="52">
        <v>0</v>
      </c>
    </row>
    <row r="115612" spans="13:13">
      <c r="M115612" s="52">
        <v>0</v>
      </c>
    </row>
    <row r="115613" spans="13:13">
      <c r="M115613" s="52">
        <v>0</v>
      </c>
    </row>
    <row r="115614" spans="13:13">
      <c r="M115614" s="52">
        <v>0</v>
      </c>
    </row>
    <row r="115615" spans="13:13">
      <c r="M115615" s="52">
        <v>0</v>
      </c>
    </row>
    <row r="115616" spans="13:13">
      <c r="M115616" s="52">
        <v>0</v>
      </c>
    </row>
    <row r="115617" spans="13:13">
      <c r="M115617" s="52">
        <v>0</v>
      </c>
    </row>
    <row r="115618" spans="13:13">
      <c r="M115618" s="52">
        <v>0</v>
      </c>
    </row>
    <row r="115619" spans="13:13">
      <c r="M115619" s="52">
        <v>0</v>
      </c>
    </row>
    <row r="115620" spans="13:13">
      <c r="M115620" s="52">
        <v>0</v>
      </c>
    </row>
    <row r="115621" spans="13:13">
      <c r="M115621" s="52">
        <v>0</v>
      </c>
    </row>
    <row r="115622" spans="13:13">
      <c r="M115622" s="52">
        <v>0</v>
      </c>
    </row>
    <row r="115623" spans="13:13">
      <c r="M115623" s="52">
        <v>0</v>
      </c>
    </row>
    <row r="115624" spans="13:13">
      <c r="M115624" s="52">
        <v>0</v>
      </c>
    </row>
    <row r="115625" spans="13:13">
      <c r="M115625" s="52">
        <v>0</v>
      </c>
    </row>
    <row r="115626" spans="13:13">
      <c r="M115626" s="52">
        <v>0</v>
      </c>
    </row>
    <row r="115627" spans="13:13">
      <c r="M115627" s="52">
        <v>0</v>
      </c>
    </row>
    <row r="115628" spans="13:13">
      <c r="M115628" s="52">
        <v>0</v>
      </c>
    </row>
    <row r="115629" spans="13:13">
      <c r="M115629" s="52">
        <v>0</v>
      </c>
    </row>
    <row r="115630" spans="13:13">
      <c r="M115630" s="52">
        <v>0</v>
      </c>
    </row>
    <row r="115631" spans="13:13">
      <c r="M115631" s="52">
        <v>0</v>
      </c>
    </row>
    <row r="115632" spans="13:13">
      <c r="M115632" s="52">
        <v>0</v>
      </c>
    </row>
    <row r="115633" spans="13:13">
      <c r="M115633" s="52">
        <v>0</v>
      </c>
    </row>
    <row r="115634" spans="13:13">
      <c r="M115634" s="52">
        <v>0</v>
      </c>
    </row>
    <row r="115635" spans="13:13">
      <c r="M115635" s="52">
        <v>0</v>
      </c>
    </row>
    <row r="115636" spans="13:13">
      <c r="M115636" s="52">
        <v>0</v>
      </c>
    </row>
    <row r="115637" spans="13:13">
      <c r="M115637" s="52">
        <v>0</v>
      </c>
    </row>
    <row r="115638" spans="13:13">
      <c r="M115638" s="52">
        <v>0</v>
      </c>
    </row>
    <row r="115639" spans="13:13">
      <c r="M115639" s="52">
        <v>0</v>
      </c>
    </row>
    <row r="115640" spans="13:13">
      <c r="M115640" s="52">
        <v>0</v>
      </c>
    </row>
    <row r="115641" spans="13:13">
      <c r="M115641" s="52">
        <v>0</v>
      </c>
    </row>
    <row r="115642" spans="13:13">
      <c r="M115642" s="52">
        <v>0</v>
      </c>
    </row>
    <row r="115643" spans="13:13">
      <c r="M115643" s="52">
        <v>0</v>
      </c>
    </row>
    <row r="115644" spans="13:13">
      <c r="M115644" s="52">
        <v>0</v>
      </c>
    </row>
    <row r="115645" spans="13:13">
      <c r="M115645" s="52">
        <v>0</v>
      </c>
    </row>
    <row r="115646" spans="13:13">
      <c r="M115646" s="52">
        <v>0</v>
      </c>
    </row>
    <row r="115647" spans="13:13">
      <c r="M115647" s="52">
        <v>0</v>
      </c>
    </row>
    <row r="115648" spans="13:13">
      <c r="M115648" s="52">
        <v>0</v>
      </c>
    </row>
    <row r="115649" spans="13:13">
      <c r="M115649" s="52">
        <v>0</v>
      </c>
    </row>
    <row r="115650" spans="13:13">
      <c r="M115650" s="52">
        <v>0</v>
      </c>
    </row>
    <row r="115651" spans="13:13">
      <c r="M115651" s="52">
        <v>0</v>
      </c>
    </row>
    <row r="115652" spans="13:13">
      <c r="M115652" s="52">
        <v>0</v>
      </c>
    </row>
    <row r="115653" spans="13:13">
      <c r="M115653" s="52">
        <v>0</v>
      </c>
    </row>
    <row r="115654" spans="13:13">
      <c r="M115654" s="52">
        <v>0</v>
      </c>
    </row>
    <row r="115655" spans="13:13">
      <c r="M115655" s="52">
        <v>0</v>
      </c>
    </row>
    <row r="115656" spans="13:13">
      <c r="M115656" s="52">
        <v>0</v>
      </c>
    </row>
    <row r="115657" spans="13:13">
      <c r="M115657" s="52">
        <v>0</v>
      </c>
    </row>
    <row r="115658" spans="13:13">
      <c r="M115658" s="52">
        <v>0</v>
      </c>
    </row>
    <row r="115659" spans="13:13">
      <c r="M115659" s="52">
        <v>0</v>
      </c>
    </row>
    <row r="115660" spans="13:13">
      <c r="M115660" s="52">
        <v>0</v>
      </c>
    </row>
    <row r="115661" spans="13:13">
      <c r="M115661" s="52">
        <v>0</v>
      </c>
    </row>
    <row r="115662" spans="13:13">
      <c r="M115662" s="52">
        <v>0</v>
      </c>
    </row>
    <row r="115663" spans="13:13">
      <c r="M115663" s="52">
        <v>0</v>
      </c>
    </row>
    <row r="115664" spans="13:13">
      <c r="M115664" s="52">
        <v>0</v>
      </c>
    </row>
    <row r="115665" spans="13:13">
      <c r="M115665" s="52">
        <v>0</v>
      </c>
    </row>
    <row r="115666" spans="13:13">
      <c r="M115666" s="52">
        <v>0</v>
      </c>
    </row>
    <row r="115667" spans="13:13">
      <c r="M115667" s="52">
        <v>0</v>
      </c>
    </row>
    <row r="115668" spans="13:13">
      <c r="M115668" s="52">
        <v>0</v>
      </c>
    </row>
    <row r="115669" spans="13:13">
      <c r="M115669" s="52">
        <v>0</v>
      </c>
    </row>
    <row r="115670" spans="13:13">
      <c r="M115670" s="52">
        <v>0</v>
      </c>
    </row>
    <row r="115671" spans="13:13">
      <c r="M115671" s="52">
        <v>0</v>
      </c>
    </row>
    <row r="115672" spans="13:13">
      <c r="M115672" s="52">
        <v>0</v>
      </c>
    </row>
    <row r="115673" spans="13:13">
      <c r="M115673" s="52">
        <v>0</v>
      </c>
    </row>
    <row r="115674" spans="13:13">
      <c r="M115674" s="52">
        <v>0</v>
      </c>
    </row>
    <row r="115675" spans="13:13">
      <c r="M115675" s="52">
        <v>0</v>
      </c>
    </row>
    <row r="115676" spans="13:13">
      <c r="M115676" s="52">
        <v>0</v>
      </c>
    </row>
    <row r="115677" spans="13:13">
      <c r="M115677" s="52">
        <v>0</v>
      </c>
    </row>
    <row r="115678" spans="13:13">
      <c r="M115678" s="52">
        <v>0</v>
      </c>
    </row>
    <row r="115679" spans="13:13">
      <c r="M115679" s="52">
        <v>0</v>
      </c>
    </row>
    <row r="115680" spans="13:13">
      <c r="M115680" s="52">
        <v>0</v>
      </c>
    </row>
    <row r="115681" spans="13:13">
      <c r="M115681" s="52">
        <v>0</v>
      </c>
    </row>
    <row r="115682" spans="13:13">
      <c r="M115682" s="52">
        <v>0</v>
      </c>
    </row>
    <row r="115683" spans="13:13">
      <c r="M115683" s="52">
        <v>0</v>
      </c>
    </row>
    <row r="115684" spans="13:13">
      <c r="M115684" s="52">
        <v>0</v>
      </c>
    </row>
    <row r="115685" spans="13:13">
      <c r="M115685" s="52">
        <v>0</v>
      </c>
    </row>
    <row r="115686" spans="13:13">
      <c r="M115686" s="52">
        <v>0</v>
      </c>
    </row>
    <row r="115687" spans="13:13">
      <c r="M115687" s="52">
        <v>0</v>
      </c>
    </row>
    <row r="115688" spans="13:13">
      <c r="M115688" s="52">
        <v>0</v>
      </c>
    </row>
    <row r="115689" spans="13:13">
      <c r="M115689" s="52">
        <v>0</v>
      </c>
    </row>
    <row r="115690" spans="13:13">
      <c r="M115690" s="52">
        <v>0</v>
      </c>
    </row>
    <row r="115691" spans="13:13">
      <c r="M115691" s="52">
        <v>0</v>
      </c>
    </row>
    <row r="115692" spans="13:13">
      <c r="M115692" s="52">
        <v>0</v>
      </c>
    </row>
    <row r="115693" spans="13:13">
      <c r="M115693" s="52">
        <v>0</v>
      </c>
    </row>
    <row r="115694" spans="13:13">
      <c r="M115694" s="52">
        <v>0</v>
      </c>
    </row>
    <row r="115695" spans="13:13">
      <c r="M115695" s="52">
        <v>0</v>
      </c>
    </row>
    <row r="115696" spans="13:13">
      <c r="M115696" s="52">
        <v>0</v>
      </c>
    </row>
    <row r="115697" spans="13:13">
      <c r="M115697" s="52">
        <v>0</v>
      </c>
    </row>
    <row r="115698" spans="13:13">
      <c r="M115698" s="52">
        <v>0</v>
      </c>
    </row>
    <row r="115699" spans="13:13">
      <c r="M115699" s="52">
        <v>0</v>
      </c>
    </row>
    <row r="115700" spans="13:13">
      <c r="M115700" s="52">
        <v>0</v>
      </c>
    </row>
    <row r="115701" spans="13:13">
      <c r="M115701" s="52">
        <v>0</v>
      </c>
    </row>
    <row r="115702" spans="13:13">
      <c r="M115702" s="52">
        <v>0</v>
      </c>
    </row>
    <row r="115703" spans="13:13">
      <c r="M115703" s="52">
        <v>0</v>
      </c>
    </row>
    <row r="115704" spans="13:13">
      <c r="M115704" s="52">
        <v>0</v>
      </c>
    </row>
    <row r="115705" spans="13:13">
      <c r="M115705" s="52">
        <v>0</v>
      </c>
    </row>
    <row r="115706" spans="13:13">
      <c r="M115706" s="52">
        <v>0</v>
      </c>
    </row>
    <row r="115707" spans="13:13">
      <c r="M115707" s="52">
        <v>0</v>
      </c>
    </row>
    <row r="115708" spans="13:13">
      <c r="M115708" s="52">
        <v>0</v>
      </c>
    </row>
    <row r="115709" spans="13:13">
      <c r="M115709" s="52">
        <v>0</v>
      </c>
    </row>
    <row r="115710" spans="13:13">
      <c r="M115710" s="52">
        <v>0</v>
      </c>
    </row>
    <row r="115711" spans="13:13">
      <c r="M115711" s="52">
        <v>0</v>
      </c>
    </row>
    <row r="115712" spans="13:13">
      <c r="M115712" s="52">
        <v>0</v>
      </c>
    </row>
    <row r="115713" spans="13:13">
      <c r="M115713" s="52">
        <v>0</v>
      </c>
    </row>
    <row r="115714" spans="13:13">
      <c r="M115714" s="52">
        <v>0</v>
      </c>
    </row>
    <row r="115715" spans="13:13">
      <c r="M115715" s="52">
        <v>0</v>
      </c>
    </row>
    <row r="115716" spans="13:13">
      <c r="M115716" s="52">
        <v>0</v>
      </c>
    </row>
    <row r="115717" spans="13:13">
      <c r="M115717" s="52">
        <v>0</v>
      </c>
    </row>
    <row r="115718" spans="13:13">
      <c r="M115718" s="52">
        <v>0</v>
      </c>
    </row>
    <row r="115719" spans="13:13">
      <c r="M115719" s="52">
        <v>0</v>
      </c>
    </row>
    <row r="115720" spans="13:13">
      <c r="M115720" s="52">
        <v>0</v>
      </c>
    </row>
    <row r="115721" spans="13:13">
      <c r="M115721" s="52">
        <v>0</v>
      </c>
    </row>
    <row r="115722" spans="13:13">
      <c r="M115722" s="52">
        <v>0</v>
      </c>
    </row>
    <row r="115723" spans="13:13">
      <c r="M115723" s="52">
        <v>0</v>
      </c>
    </row>
    <row r="115724" spans="13:13">
      <c r="M115724" s="52">
        <v>0</v>
      </c>
    </row>
    <row r="115725" spans="13:13">
      <c r="M115725" s="52">
        <v>0</v>
      </c>
    </row>
    <row r="115726" spans="13:13">
      <c r="M115726" s="52">
        <v>0</v>
      </c>
    </row>
    <row r="115727" spans="13:13">
      <c r="M115727" s="52">
        <v>0</v>
      </c>
    </row>
    <row r="115728" spans="13:13">
      <c r="M115728" s="52">
        <v>0</v>
      </c>
    </row>
    <row r="115729" spans="13:13">
      <c r="M115729" s="52">
        <v>0</v>
      </c>
    </row>
    <row r="115730" spans="13:13">
      <c r="M115730" s="52">
        <v>0</v>
      </c>
    </row>
    <row r="115731" spans="13:13">
      <c r="M115731" s="52">
        <v>0</v>
      </c>
    </row>
    <row r="115732" spans="13:13">
      <c r="M115732" s="52">
        <v>0</v>
      </c>
    </row>
    <row r="115733" spans="13:13">
      <c r="M115733" s="52">
        <v>0</v>
      </c>
    </row>
    <row r="115734" spans="13:13">
      <c r="M115734" s="52">
        <v>0</v>
      </c>
    </row>
    <row r="115735" spans="13:13">
      <c r="M115735" s="52">
        <v>0</v>
      </c>
    </row>
    <row r="115736" spans="13:13">
      <c r="M115736" s="52">
        <v>0</v>
      </c>
    </row>
    <row r="115737" spans="13:13">
      <c r="M115737" s="52">
        <v>0</v>
      </c>
    </row>
    <row r="115738" spans="13:13">
      <c r="M115738" s="52">
        <v>0</v>
      </c>
    </row>
    <row r="115739" spans="13:13">
      <c r="M115739" s="52">
        <v>0</v>
      </c>
    </row>
    <row r="115740" spans="13:13">
      <c r="M115740" s="52">
        <v>0</v>
      </c>
    </row>
    <row r="115741" spans="13:13">
      <c r="M115741" s="52">
        <v>0</v>
      </c>
    </row>
    <row r="115742" spans="13:13">
      <c r="M115742" s="52">
        <v>0</v>
      </c>
    </row>
    <row r="115743" spans="13:13">
      <c r="M115743" s="52">
        <v>0</v>
      </c>
    </row>
    <row r="115744" spans="13:13">
      <c r="M115744" s="52">
        <v>0</v>
      </c>
    </row>
    <row r="115745" spans="13:13">
      <c r="M115745" s="52">
        <v>0</v>
      </c>
    </row>
    <row r="115746" spans="13:13">
      <c r="M115746" s="52">
        <v>0</v>
      </c>
    </row>
    <row r="115747" spans="13:13">
      <c r="M115747" s="52">
        <v>0</v>
      </c>
    </row>
    <row r="115748" spans="13:13">
      <c r="M115748" s="52">
        <v>0</v>
      </c>
    </row>
    <row r="115749" spans="13:13">
      <c r="M115749" s="52">
        <v>0</v>
      </c>
    </row>
    <row r="115750" spans="13:13">
      <c r="M115750" s="52">
        <v>0</v>
      </c>
    </row>
    <row r="115751" spans="13:13">
      <c r="M115751" s="52">
        <v>0</v>
      </c>
    </row>
    <row r="115752" spans="13:13">
      <c r="M115752" s="52">
        <v>0</v>
      </c>
    </row>
    <row r="115753" spans="13:13">
      <c r="M115753" s="52">
        <v>0</v>
      </c>
    </row>
    <row r="115754" spans="13:13">
      <c r="M115754" s="52">
        <v>0</v>
      </c>
    </row>
    <row r="115755" spans="13:13">
      <c r="M115755" s="52">
        <v>0</v>
      </c>
    </row>
    <row r="115756" spans="13:13">
      <c r="M115756" s="52">
        <v>0</v>
      </c>
    </row>
    <row r="115757" spans="13:13">
      <c r="M115757" s="52">
        <v>0</v>
      </c>
    </row>
    <row r="115758" spans="13:13">
      <c r="M115758" s="52">
        <v>0</v>
      </c>
    </row>
    <row r="115759" spans="13:13">
      <c r="M115759" s="52">
        <v>0</v>
      </c>
    </row>
    <row r="115760" spans="13:13">
      <c r="M115760" s="52">
        <v>0</v>
      </c>
    </row>
    <row r="115761" spans="13:13">
      <c r="M115761" s="52">
        <v>0</v>
      </c>
    </row>
    <row r="115762" spans="13:13">
      <c r="M115762" s="52">
        <v>0</v>
      </c>
    </row>
    <row r="115763" spans="13:13">
      <c r="M115763" s="52">
        <v>0</v>
      </c>
    </row>
    <row r="115764" spans="13:13">
      <c r="M115764" s="52">
        <v>0</v>
      </c>
    </row>
    <row r="115765" spans="13:13">
      <c r="M115765" s="52">
        <v>0</v>
      </c>
    </row>
    <row r="115766" spans="13:13">
      <c r="M115766" s="52">
        <v>0</v>
      </c>
    </row>
    <row r="115767" spans="13:13">
      <c r="M115767" s="52">
        <v>0</v>
      </c>
    </row>
    <row r="115768" spans="13:13">
      <c r="M115768" s="52">
        <v>0</v>
      </c>
    </row>
    <row r="115769" spans="13:13">
      <c r="M115769" s="52">
        <v>0</v>
      </c>
    </row>
    <row r="115770" spans="13:13">
      <c r="M115770" s="52">
        <v>0</v>
      </c>
    </row>
    <row r="115771" spans="13:13">
      <c r="M115771" s="52">
        <v>0</v>
      </c>
    </row>
    <row r="115772" spans="13:13">
      <c r="M115772" s="52">
        <v>0</v>
      </c>
    </row>
    <row r="115773" spans="13:13">
      <c r="M115773" s="52">
        <v>0</v>
      </c>
    </row>
    <row r="115774" spans="13:13">
      <c r="M115774" s="52">
        <v>0</v>
      </c>
    </row>
    <row r="115775" spans="13:13">
      <c r="M115775" s="52">
        <v>0</v>
      </c>
    </row>
    <row r="115776" spans="13:13">
      <c r="M115776" s="52">
        <v>0</v>
      </c>
    </row>
    <row r="115777" spans="13:13">
      <c r="M115777" s="52">
        <v>0</v>
      </c>
    </row>
    <row r="115778" spans="13:13">
      <c r="M115778" s="52">
        <v>0</v>
      </c>
    </row>
    <row r="115779" spans="13:13">
      <c r="M115779" s="52">
        <v>0</v>
      </c>
    </row>
    <row r="115780" spans="13:13">
      <c r="M115780" s="52">
        <v>0</v>
      </c>
    </row>
    <row r="115781" spans="13:13">
      <c r="M115781" s="52">
        <v>0</v>
      </c>
    </row>
    <row r="115782" spans="13:13">
      <c r="M115782" s="52">
        <v>0</v>
      </c>
    </row>
    <row r="115783" spans="13:13">
      <c r="M115783" s="52">
        <v>0</v>
      </c>
    </row>
    <row r="115784" spans="13:13">
      <c r="M115784" s="52">
        <v>0</v>
      </c>
    </row>
    <row r="115785" spans="13:13">
      <c r="M115785" s="52">
        <v>0</v>
      </c>
    </row>
    <row r="115786" spans="13:13">
      <c r="M115786" s="52">
        <v>0</v>
      </c>
    </row>
    <row r="115787" spans="13:13">
      <c r="M115787" s="52">
        <v>0</v>
      </c>
    </row>
    <row r="115788" spans="13:13">
      <c r="M115788" s="52">
        <v>0</v>
      </c>
    </row>
    <row r="115789" spans="13:13">
      <c r="M115789" s="52">
        <v>0</v>
      </c>
    </row>
    <row r="115790" spans="13:13">
      <c r="M115790" s="52">
        <v>0</v>
      </c>
    </row>
    <row r="115791" spans="13:13">
      <c r="M115791" s="52">
        <v>0</v>
      </c>
    </row>
    <row r="115792" spans="13:13">
      <c r="M115792" s="52">
        <v>0</v>
      </c>
    </row>
    <row r="115793" spans="13:13">
      <c r="M115793" s="52">
        <v>0</v>
      </c>
    </row>
    <row r="115794" spans="13:13">
      <c r="M115794" s="52">
        <v>0</v>
      </c>
    </row>
    <row r="115795" spans="13:13">
      <c r="M115795" s="52">
        <v>0</v>
      </c>
    </row>
    <row r="115796" spans="13:13">
      <c r="M115796" s="52">
        <v>0</v>
      </c>
    </row>
    <row r="115797" spans="13:13">
      <c r="M115797" s="52">
        <v>0</v>
      </c>
    </row>
    <row r="115798" spans="13:13">
      <c r="M115798" s="52">
        <v>0</v>
      </c>
    </row>
    <row r="115799" spans="13:13">
      <c r="M115799" s="52">
        <v>0</v>
      </c>
    </row>
    <row r="115800" spans="13:13">
      <c r="M115800" s="52">
        <v>0</v>
      </c>
    </row>
    <row r="115801" spans="13:13">
      <c r="M115801" s="52">
        <v>0</v>
      </c>
    </row>
    <row r="115802" spans="13:13">
      <c r="M115802" s="52">
        <v>0</v>
      </c>
    </row>
    <row r="115803" spans="13:13">
      <c r="M115803" s="52">
        <v>0</v>
      </c>
    </row>
    <row r="115804" spans="13:13">
      <c r="M115804" s="52">
        <v>0</v>
      </c>
    </row>
    <row r="115805" spans="13:13">
      <c r="M115805" s="52">
        <v>0</v>
      </c>
    </row>
    <row r="115806" spans="13:13">
      <c r="M115806" s="52">
        <v>0</v>
      </c>
    </row>
    <row r="115807" spans="13:13">
      <c r="M115807" s="52">
        <v>0</v>
      </c>
    </row>
    <row r="115808" spans="13:13">
      <c r="M115808" s="52">
        <v>0</v>
      </c>
    </row>
    <row r="115809" spans="13:13">
      <c r="M115809" s="52">
        <v>0</v>
      </c>
    </row>
    <row r="115810" spans="13:13">
      <c r="M115810" s="52">
        <v>0</v>
      </c>
    </row>
    <row r="115811" spans="13:13">
      <c r="M115811" s="52">
        <v>0</v>
      </c>
    </row>
    <row r="115812" spans="13:13">
      <c r="M115812" s="52">
        <v>0</v>
      </c>
    </row>
    <row r="115813" spans="13:13">
      <c r="M115813" s="52">
        <v>0</v>
      </c>
    </row>
    <row r="115814" spans="13:13">
      <c r="M115814" s="52">
        <v>0</v>
      </c>
    </row>
    <row r="115815" spans="13:13">
      <c r="M115815" s="52">
        <v>0</v>
      </c>
    </row>
    <row r="115816" spans="13:13">
      <c r="M115816" s="52">
        <v>0</v>
      </c>
    </row>
    <row r="115817" spans="13:13">
      <c r="M115817" s="52">
        <v>0</v>
      </c>
    </row>
    <row r="115818" spans="13:13">
      <c r="M115818" s="52">
        <v>0</v>
      </c>
    </row>
    <row r="115819" spans="13:13">
      <c r="M115819" s="52">
        <v>0</v>
      </c>
    </row>
    <row r="115820" spans="13:13">
      <c r="M115820" s="52">
        <v>0</v>
      </c>
    </row>
    <row r="115821" spans="13:13">
      <c r="M115821" s="52">
        <v>0</v>
      </c>
    </row>
    <row r="115822" spans="13:13">
      <c r="M115822" s="52">
        <v>0</v>
      </c>
    </row>
    <row r="115823" spans="13:13">
      <c r="M115823" s="52">
        <v>0</v>
      </c>
    </row>
    <row r="115824" spans="13:13">
      <c r="M115824" s="52">
        <v>0</v>
      </c>
    </row>
    <row r="115825" spans="13:13">
      <c r="M115825" s="52">
        <v>0</v>
      </c>
    </row>
    <row r="115826" spans="13:13">
      <c r="M115826" s="52">
        <v>0</v>
      </c>
    </row>
    <row r="115827" spans="13:13">
      <c r="M115827" s="52">
        <v>0</v>
      </c>
    </row>
    <row r="115828" spans="13:13">
      <c r="M115828" s="52">
        <v>0</v>
      </c>
    </row>
    <row r="115829" spans="13:13">
      <c r="M115829" s="52">
        <v>0</v>
      </c>
    </row>
    <row r="115830" spans="13:13">
      <c r="M115830" s="52">
        <v>0</v>
      </c>
    </row>
    <row r="115831" spans="13:13">
      <c r="M115831" s="52">
        <v>0</v>
      </c>
    </row>
    <row r="115832" spans="13:13">
      <c r="M115832" s="52">
        <v>0</v>
      </c>
    </row>
    <row r="115833" spans="13:13">
      <c r="M115833" s="52">
        <v>0</v>
      </c>
    </row>
    <row r="115834" spans="13:13">
      <c r="M115834" s="52">
        <v>0</v>
      </c>
    </row>
    <row r="115835" spans="13:13">
      <c r="M115835" s="52">
        <v>0</v>
      </c>
    </row>
    <row r="115836" spans="13:13">
      <c r="M115836" s="52">
        <v>0</v>
      </c>
    </row>
    <row r="115837" spans="13:13">
      <c r="M115837" s="52">
        <v>0</v>
      </c>
    </row>
    <row r="115838" spans="13:13">
      <c r="M115838" s="52">
        <v>0</v>
      </c>
    </row>
    <row r="115839" spans="13:13">
      <c r="M115839" s="52">
        <v>0</v>
      </c>
    </row>
    <row r="115840" spans="13:13">
      <c r="M115840" s="52">
        <v>0</v>
      </c>
    </row>
    <row r="115841" spans="13:13">
      <c r="M115841" s="52">
        <v>0</v>
      </c>
    </row>
    <row r="115842" spans="13:13">
      <c r="M115842" s="52">
        <v>0</v>
      </c>
    </row>
    <row r="115843" spans="13:13">
      <c r="M115843" s="52">
        <v>0</v>
      </c>
    </row>
    <row r="115844" spans="13:13">
      <c r="M115844" s="52">
        <v>0</v>
      </c>
    </row>
    <row r="115845" spans="13:13">
      <c r="M115845" s="52">
        <v>0</v>
      </c>
    </row>
    <row r="115846" spans="13:13">
      <c r="M115846" s="52">
        <v>0</v>
      </c>
    </row>
    <row r="115847" spans="13:13">
      <c r="M115847" s="52">
        <v>0</v>
      </c>
    </row>
    <row r="115848" spans="13:13">
      <c r="M115848" s="52">
        <v>0</v>
      </c>
    </row>
    <row r="115849" spans="13:13">
      <c r="M115849" s="52">
        <v>0</v>
      </c>
    </row>
    <row r="115850" spans="13:13">
      <c r="M115850" s="52">
        <v>0</v>
      </c>
    </row>
    <row r="115851" spans="13:13">
      <c r="M115851" s="52">
        <v>0</v>
      </c>
    </row>
    <row r="115852" spans="13:13">
      <c r="M115852" s="52">
        <v>0</v>
      </c>
    </row>
    <row r="115853" spans="13:13">
      <c r="M115853" s="52">
        <v>0</v>
      </c>
    </row>
    <row r="115854" spans="13:13">
      <c r="M115854" s="52">
        <v>0</v>
      </c>
    </row>
    <row r="115855" spans="13:13">
      <c r="M115855" s="52">
        <v>0</v>
      </c>
    </row>
    <row r="115856" spans="13:13">
      <c r="M115856" s="52">
        <v>0</v>
      </c>
    </row>
    <row r="115857" spans="13:13">
      <c r="M115857" s="52">
        <v>0</v>
      </c>
    </row>
    <row r="115858" spans="13:13">
      <c r="M115858" s="52">
        <v>0</v>
      </c>
    </row>
    <row r="115859" spans="13:13">
      <c r="M115859" s="52">
        <v>0</v>
      </c>
    </row>
    <row r="115860" spans="13:13">
      <c r="M115860" s="52">
        <v>0</v>
      </c>
    </row>
    <row r="115861" spans="13:13">
      <c r="M115861" s="52">
        <v>0</v>
      </c>
    </row>
    <row r="115862" spans="13:13">
      <c r="M115862" s="52">
        <v>0</v>
      </c>
    </row>
    <row r="115863" spans="13:13">
      <c r="M115863" s="52">
        <v>0</v>
      </c>
    </row>
    <row r="115864" spans="13:13">
      <c r="M115864" s="52">
        <v>0</v>
      </c>
    </row>
    <row r="115865" spans="13:13">
      <c r="M115865" s="52">
        <v>0</v>
      </c>
    </row>
    <row r="115866" spans="13:13">
      <c r="M115866" s="52">
        <v>0</v>
      </c>
    </row>
    <row r="115867" spans="13:13">
      <c r="M115867" s="52">
        <v>0</v>
      </c>
    </row>
    <row r="115868" spans="13:13">
      <c r="M115868" s="52">
        <v>0</v>
      </c>
    </row>
    <row r="115869" spans="13:13">
      <c r="M115869" s="52">
        <v>0</v>
      </c>
    </row>
    <row r="115870" spans="13:13">
      <c r="M115870" s="52">
        <v>0</v>
      </c>
    </row>
    <row r="115871" spans="13:13">
      <c r="M115871" s="52">
        <v>0</v>
      </c>
    </row>
    <row r="115872" spans="13:13">
      <c r="M115872" s="52">
        <v>0</v>
      </c>
    </row>
    <row r="115873" spans="13:13">
      <c r="M115873" s="52">
        <v>0</v>
      </c>
    </row>
    <row r="115874" spans="13:13">
      <c r="M115874" s="52">
        <v>0</v>
      </c>
    </row>
    <row r="115875" spans="13:13">
      <c r="M115875" s="52">
        <v>0</v>
      </c>
    </row>
    <row r="115876" spans="13:13">
      <c r="M115876" s="52">
        <v>0</v>
      </c>
    </row>
    <row r="115877" spans="13:13">
      <c r="M115877" s="52">
        <v>0</v>
      </c>
    </row>
    <row r="115878" spans="13:13">
      <c r="M115878" s="52">
        <v>0</v>
      </c>
    </row>
    <row r="115879" spans="13:13">
      <c r="M115879" s="52">
        <v>0</v>
      </c>
    </row>
    <row r="115880" spans="13:13">
      <c r="M115880" s="52">
        <v>0</v>
      </c>
    </row>
    <row r="115881" spans="13:13">
      <c r="M115881" s="52">
        <v>0</v>
      </c>
    </row>
    <row r="115882" spans="13:13">
      <c r="M115882" s="52">
        <v>0</v>
      </c>
    </row>
    <row r="115883" spans="13:13">
      <c r="M115883" s="52">
        <v>0</v>
      </c>
    </row>
    <row r="115884" spans="13:13">
      <c r="M115884" s="52">
        <v>0</v>
      </c>
    </row>
    <row r="115885" spans="13:13">
      <c r="M115885" s="52">
        <v>0</v>
      </c>
    </row>
    <row r="115886" spans="13:13">
      <c r="M115886" s="52">
        <v>0</v>
      </c>
    </row>
    <row r="115887" spans="13:13">
      <c r="M115887" s="52">
        <v>0</v>
      </c>
    </row>
    <row r="115888" spans="13:13">
      <c r="M115888" s="52">
        <v>0</v>
      </c>
    </row>
    <row r="115889" spans="13:13">
      <c r="M115889" s="52">
        <v>0</v>
      </c>
    </row>
    <row r="115890" spans="13:13">
      <c r="M115890" s="52">
        <v>0</v>
      </c>
    </row>
    <row r="115891" spans="13:13">
      <c r="M115891" s="52">
        <v>0</v>
      </c>
    </row>
    <row r="115892" spans="13:13">
      <c r="M115892" s="52">
        <v>0</v>
      </c>
    </row>
    <row r="115893" spans="13:13">
      <c r="M115893" s="52">
        <v>0</v>
      </c>
    </row>
    <row r="115894" spans="13:13">
      <c r="M115894" s="52">
        <v>0</v>
      </c>
    </row>
    <row r="115895" spans="13:13">
      <c r="M115895" s="52">
        <v>0</v>
      </c>
    </row>
    <row r="115896" spans="13:13">
      <c r="M115896" s="52">
        <v>0</v>
      </c>
    </row>
    <row r="115897" spans="13:13">
      <c r="M115897" s="52">
        <v>0</v>
      </c>
    </row>
    <row r="115898" spans="13:13">
      <c r="M115898" s="52">
        <v>0</v>
      </c>
    </row>
    <row r="115899" spans="13:13">
      <c r="M115899" s="52">
        <v>0</v>
      </c>
    </row>
    <row r="115900" spans="13:13">
      <c r="M115900" s="52">
        <v>0</v>
      </c>
    </row>
    <row r="115901" spans="13:13">
      <c r="M115901" s="52">
        <v>0</v>
      </c>
    </row>
    <row r="115902" spans="13:13">
      <c r="M115902" s="52">
        <v>0</v>
      </c>
    </row>
    <row r="115903" spans="13:13">
      <c r="M115903" s="52">
        <v>0</v>
      </c>
    </row>
    <row r="115904" spans="13:13">
      <c r="M115904" s="52">
        <v>0</v>
      </c>
    </row>
    <row r="115905" spans="13:13">
      <c r="M115905" s="52">
        <v>0</v>
      </c>
    </row>
    <row r="115906" spans="13:13">
      <c r="M115906" s="52">
        <v>0</v>
      </c>
    </row>
    <row r="115907" spans="13:13">
      <c r="M115907" s="52">
        <v>0</v>
      </c>
    </row>
    <row r="115908" spans="13:13">
      <c r="M115908" s="52">
        <v>0</v>
      </c>
    </row>
    <row r="115909" spans="13:13">
      <c r="M115909" s="52">
        <v>0</v>
      </c>
    </row>
    <row r="115910" spans="13:13">
      <c r="M115910" s="52">
        <v>0</v>
      </c>
    </row>
    <row r="115911" spans="13:13">
      <c r="M115911" s="52">
        <v>0</v>
      </c>
    </row>
    <row r="115912" spans="13:13">
      <c r="M115912" s="52">
        <v>0</v>
      </c>
    </row>
    <row r="115913" spans="13:13">
      <c r="M115913" s="52">
        <v>0</v>
      </c>
    </row>
    <row r="115914" spans="13:13">
      <c r="M115914" s="52">
        <v>0</v>
      </c>
    </row>
    <row r="115915" spans="13:13">
      <c r="M115915" s="52">
        <v>0</v>
      </c>
    </row>
    <row r="115916" spans="13:13">
      <c r="M115916" s="52">
        <v>0</v>
      </c>
    </row>
    <row r="115917" spans="13:13">
      <c r="M115917" s="52">
        <v>0</v>
      </c>
    </row>
    <row r="115918" spans="13:13">
      <c r="M115918" s="52">
        <v>0</v>
      </c>
    </row>
    <row r="115919" spans="13:13">
      <c r="M115919" s="52">
        <v>0</v>
      </c>
    </row>
    <row r="115920" spans="13:13">
      <c r="M115920" s="52">
        <v>0</v>
      </c>
    </row>
    <row r="115921" spans="13:13">
      <c r="M115921" s="52">
        <v>0</v>
      </c>
    </row>
    <row r="115922" spans="13:13">
      <c r="M115922" s="52">
        <v>0</v>
      </c>
    </row>
    <row r="115923" spans="13:13">
      <c r="M115923" s="52">
        <v>0</v>
      </c>
    </row>
    <row r="115924" spans="13:13">
      <c r="M115924" s="52">
        <v>0</v>
      </c>
    </row>
    <row r="115925" spans="13:13">
      <c r="M115925" s="52">
        <v>0</v>
      </c>
    </row>
    <row r="115926" spans="13:13">
      <c r="M115926" s="52">
        <v>0</v>
      </c>
    </row>
    <row r="115927" spans="13:13">
      <c r="M115927" s="52">
        <v>0</v>
      </c>
    </row>
    <row r="115928" spans="13:13">
      <c r="M115928" s="52">
        <v>0</v>
      </c>
    </row>
    <row r="115929" spans="13:13">
      <c r="M115929" s="52">
        <v>0</v>
      </c>
    </row>
    <row r="115930" spans="13:13">
      <c r="M115930" s="52">
        <v>0</v>
      </c>
    </row>
    <row r="115931" spans="13:13">
      <c r="M115931" s="52">
        <v>0</v>
      </c>
    </row>
    <row r="115932" spans="13:13">
      <c r="M115932" s="52">
        <v>0</v>
      </c>
    </row>
    <row r="115933" spans="13:13">
      <c r="M115933" s="52">
        <v>0</v>
      </c>
    </row>
    <row r="115934" spans="13:13">
      <c r="M115934" s="52">
        <v>0</v>
      </c>
    </row>
    <row r="115935" spans="13:13">
      <c r="M115935" s="52">
        <v>0</v>
      </c>
    </row>
    <row r="115936" spans="13:13">
      <c r="M115936" s="52">
        <v>0</v>
      </c>
    </row>
    <row r="115937" spans="13:13">
      <c r="M115937" s="52">
        <v>0</v>
      </c>
    </row>
    <row r="115938" spans="13:13">
      <c r="M115938" s="52">
        <v>0</v>
      </c>
    </row>
    <row r="115939" spans="13:13">
      <c r="M115939" s="52">
        <v>0</v>
      </c>
    </row>
    <row r="115940" spans="13:13">
      <c r="M115940" s="52">
        <v>0</v>
      </c>
    </row>
    <row r="115941" spans="13:13">
      <c r="M115941" s="52">
        <v>0</v>
      </c>
    </row>
    <row r="115942" spans="13:13">
      <c r="M115942" s="52">
        <v>0</v>
      </c>
    </row>
    <row r="115943" spans="13:13">
      <c r="M115943" s="52">
        <v>0</v>
      </c>
    </row>
    <row r="115944" spans="13:13">
      <c r="M115944" s="52">
        <v>0</v>
      </c>
    </row>
    <row r="115945" spans="13:13">
      <c r="M115945" s="52">
        <v>0</v>
      </c>
    </row>
    <row r="115946" spans="13:13">
      <c r="M115946" s="52">
        <v>0</v>
      </c>
    </row>
    <row r="115947" spans="13:13">
      <c r="M115947" s="52">
        <v>0</v>
      </c>
    </row>
    <row r="115948" spans="13:13">
      <c r="M115948" s="52">
        <v>0</v>
      </c>
    </row>
    <row r="115949" spans="13:13">
      <c r="M115949" s="52">
        <v>0</v>
      </c>
    </row>
    <row r="115950" spans="13:13">
      <c r="M115950" s="52">
        <v>0</v>
      </c>
    </row>
    <row r="115951" spans="13:13">
      <c r="M115951" s="52">
        <v>0</v>
      </c>
    </row>
    <row r="115952" spans="13:13">
      <c r="M115952" s="52">
        <v>0</v>
      </c>
    </row>
    <row r="115953" spans="13:13">
      <c r="M115953" s="52">
        <v>0</v>
      </c>
    </row>
    <row r="115954" spans="13:13">
      <c r="M115954" s="52">
        <v>0</v>
      </c>
    </row>
    <row r="115955" spans="13:13">
      <c r="M115955" s="52">
        <v>0</v>
      </c>
    </row>
    <row r="115956" spans="13:13">
      <c r="M115956" s="52">
        <v>0</v>
      </c>
    </row>
    <row r="115957" spans="13:13">
      <c r="M115957" s="52">
        <v>0</v>
      </c>
    </row>
    <row r="115958" spans="13:13">
      <c r="M115958" s="52">
        <v>0</v>
      </c>
    </row>
    <row r="115959" spans="13:13">
      <c r="M115959" s="52">
        <v>0</v>
      </c>
    </row>
    <row r="115960" spans="13:13">
      <c r="M115960" s="52">
        <v>0</v>
      </c>
    </row>
    <row r="115961" spans="13:13">
      <c r="M115961" s="52">
        <v>0</v>
      </c>
    </row>
    <row r="115962" spans="13:13">
      <c r="M115962" s="52">
        <v>0</v>
      </c>
    </row>
    <row r="115963" spans="13:13">
      <c r="M115963" s="52">
        <v>0</v>
      </c>
    </row>
    <row r="115964" spans="13:13">
      <c r="M115964" s="52">
        <v>0</v>
      </c>
    </row>
    <row r="115965" spans="13:13">
      <c r="M115965" s="52">
        <v>0</v>
      </c>
    </row>
    <row r="115966" spans="13:13">
      <c r="M115966" s="52">
        <v>0</v>
      </c>
    </row>
    <row r="115967" spans="13:13">
      <c r="M115967" s="52">
        <v>0</v>
      </c>
    </row>
    <row r="115968" spans="13:13">
      <c r="M115968" s="52">
        <v>0</v>
      </c>
    </row>
    <row r="115969" spans="13:13">
      <c r="M115969" s="52">
        <v>0</v>
      </c>
    </row>
    <row r="115970" spans="13:13">
      <c r="M115970" s="52">
        <v>0</v>
      </c>
    </row>
    <row r="115971" spans="13:13">
      <c r="M115971" s="52">
        <v>0</v>
      </c>
    </row>
    <row r="115972" spans="13:13">
      <c r="M115972" s="52">
        <v>0</v>
      </c>
    </row>
    <row r="115973" spans="13:13">
      <c r="M115973" s="52">
        <v>0</v>
      </c>
    </row>
    <row r="115974" spans="13:13">
      <c r="M115974" s="52">
        <v>0</v>
      </c>
    </row>
    <row r="115975" spans="13:13">
      <c r="M115975" s="52">
        <v>0</v>
      </c>
    </row>
    <row r="115976" spans="13:13">
      <c r="M115976" s="52">
        <v>0</v>
      </c>
    </row>
    <row r="115977" spans="13:13">
      <c r="M115977" s="52">
        <v>0</v>
      </c>
    </row>
    <row r="115978" spans="13:13">
      <c r="M115978" s="52">
        <v>0</v>
      </c>
    </row>
    <row r="115979" spans="13:13">
      <c r="M115979" s="52">
        <v>0</v>
      </c>
    </row>
    <row r="115980" spans="13:13">
      <c r="M115980" s="52">
        <v>0</v>
      </c>
    </row>
    <row r="115981" spans="13:13">
      <c r="M115981" s="52">
        <v>0</v>
      </c>
    </row>
    <row r="115982" spans="13:13">
      <c r="M115982" s="52">
        <v>0</v>
      </c>
    </row>
    <row r="115983" spans="13:13">
      <c r="M115983" s="52">
        <v>0</v>
      </c>
    </row>
    <row r="115984" spans="13:13">
      <c r="M115984" s="52">
        <v>0</v>
      </c>
    </row>
    <row r="115985" spans="13:13">
      <c r="M115985" s="52">
        <v>0</v>
      </c>
    </row>
    <row r="115986" spans="13:13">
      <c r="M115986" s="52">
        <v>0</v>
      </c>
    </row>
    <row r="115987" spans="13:13">
      <c r="M115987" s="52">
        <v>0</v>
      </c>
    </row>
    <row r="115988" spans="13:13">
      <c r="M115988" s="52">
        <v>0</v>
      </c>
    </row>
    <row r="115989" spans="13:13">
      <c r="M115989" s="52">
        <v>0</v>
      </c>
    </row>
    <row r="115990" spans="13:13">
      <c r="M115990" s="52">
        <v>0</v>
      </c>
    </row>
    <row r="115991" spans="13:13">
      <c r="M115991" s="52">
        <v>0</v>
      </c>
    </row>
    <row r="115992" spans="13:13">
      <c r="M115992" s="52">
        <v>0</v>
      </c>
    </row>
    <row r="115993" spans="13:13">
      <c r="M115993" s="52">
        <v>0</v>
      </c>
    </row>
    <row r="115994" spans="13:13">
      <c r="M115994" s="52">
        <v>0</v>
      </c>
    </row>
    <row r="115995" spans="13:13">
      <c r="M115995" s="52">
        <v>0</v>
      </c>
    </row>
    <row r="115996" spans="13:13">
      <c r="M115996" s="52">
        <v>0</v>
      </c>
    </row>
    <row r="115997" spans="13:13">
      <c r="M115997" s="52">
        <v>0</v>
      </c>
    </row>
    <row r="115998" spans="13:13">
      <c r="M115998" s="52">
        <v>0</v>
      </c>
    </row>
    <row r="115999" spans="13:13">
      <c r="M115999" s="52">
        <v>0</v>
      </c>
    </row>
    <row r="116000" spans="13:13">
      <c r="M116000" s="52">
        <v>0</v>
      </c>
    </row>
    <row r="116001" spans="13:13">
      <c r="M116001" s="52">
        <v>0</v>
      </c>
    </row>
    <row r="116002" spans="13:13">
      <c r="M116002" s="52">
        <v>0</v>
      </c>
    </row>
    <row r="116003" spans="13:13">
      <c r="M116003" s="52">
        <v>0</v>
      </c>
    </row>
    <row r="116004" spans="13:13">
      <c r="M116004" s="52">
        <v>0</v>
      </c>
    </row>
    <row r="116005" spans="13:13">
      <c r="M116005" s="52">
        <v>0</v>
      </c>
    </row>
    <row r="116006" spans="13:13">
      <c r="M116006" s="52">
        <v>0</v>
      </c>
    </row>
    <row r="116007" spans="13:13">
      <c r="M116007" s="52">
        <v>0</v>
      </c>
    </row>
    <row r="116008" spans="13:13">
      <c r="M116008" s="52">
        <v>0</v>
      </c>
    </row>
    <row r="116009" spans="13:13">
      <c r="M116009" s="52">
        <v>0</v>
      </c>
    </row>
    <row r="116010" spans="13:13">
      <c r="M116010" s="52">
        <v>0</v>
      </c>
    </row>
    <row r="116011" spans="13:13">
      <c r="M116011" s="52">
        <v>0</v>
      </c>
    </row>
    <row r="116012" spans="13:13">
      <c r="M116012" s="52">
        <v>0</v>
      </c>
    </row>
    <row r="116013" spans="13:13">
      <c r="M116013" s="52">
        <v>0</v>
      </c>
    </row>
    <row r="116014" spans="13:13">
      <c r="M116014" s="52">
        <v>0</v>
      </c>
    </row>
    <row r="116015" spans="13:13">
      <c r="M116015" s="52">
        <v>0</v>
      </c>
    </row>
    <row r="116016" spans="13:13">
      <c r="M116016" s="52">
        <v>0</v>
      </c>
    </row>
    <row r="116017" spans="13:13">
      <c r="M116017" s="52">
        <v>0</v>
      </c>
    </row>
    <row r="116018" spans="13:13">
      <c r="M116018" s="52">
        <v>0</v>
      </c>
    </row>
    <row r="116019" spans="13:13">
      <c r="M116019" s="52">
        <v>0</v>
      </c>
    </row>
    <row r="116020" spans="13:13">
      <c r="M116020" s="52">
        <v>0</v>
      </c>
    </row>
    <row r="116021" spans="13:13">
      <c r="M116021" s="52">
        <v>0</v>
      </c>
    </row>
    <row r="116022" spans="13:13">
      <c r="M116022" s="52">
        <v>0</v>
      </c>
    </row>
    <row r="116023" spans="13:13">
      <c r="M116023" s="52">
        <v>0</v>
      </c>
    </row>
    <row r="116024" spans="13:13">
      <c r="M116024" s="52">
        <v>0</v>
      </c>
    </row>
    <row r="116025" spans="13:13">
      <c r="M116025" s="52">
        <v>0</v>
      </c>
    </row>
    <row r="116026" spans="13:13">
      <c r="M116026" s="52">
        <v>0</v>
      </c>
    </row>
    <row r="116027" spans="13:13">
      <c r="M116027" s="52">
        <v>0</v>
      </c>
    </row>
    <row r="116028" spans="13:13">
      <c r="M116028" s="52">
        <v>0</v>
      </c>
    </row>
    <row r="116029" spans="13:13">
      <c r="M116029" s="52">
        <v>0</v>
      </c>
    </row>
    <row r="116030" spans="13:13">
      <c r="M116030" s="52">
        <v>0</v>
      </c>
    </row>
    <row r="116031" spans="13:13">
      <c r="M116031" s="52">
        <v>0</v>
      </c>
    </row>
    <row r="116032" spans="13:13">
      <c r="M116032" s="52">
        <v>0</v>
      </c>
    </row>
    <row r="116033" spans="13:13">
      <c r="M116033" s="52">
        <v>0</v>
      </c>
    </row>
    <row r="116034" spans="13:13">
      <c r="M116034" s="52">
        <v>0</v>
      </c>
    </row>
    <row r="116035" spans="13:13">
      <c r="M116035" s="52">
        <v>0</v>
      </c>
    </row>
    <row r="116036" spans="13:13">
      <c r="M116036" s="52">
        <v>0</v>
      </c>
    </row>
    <row r="116037" spans="13:13">
      <c r="M116037" s="52">
        <v>0</v>
      </c>
    </row>
    <row r="116038" spans="13:13">
      <c r="M116038" s="52">
        <v>0</v>
      </c>
    </row>
    <row r="116039" spans="13:13">
      <c r="M116039" s="52">
        <v>0</v>
      </c>
    </row>
    <row r="116040" spans="13:13">
      <c r="M116040" s="52">
        <v>0</v>
      </c>
    </row>
    <row r="116041" spans="13:13">
      <c r="M116041" s="52">
        <v>0</v>
      </c>
    </row>
    <row r="116042" spans="13:13">
      <c r="M116042" s="52">
        <v>0</v>
      </c>
    </row>
    <row r="116043" spans="13:13">
      <c r="M116043" s="52">
        <v>0</v>
      </c>
    </row>
    <row r="116044" spans="13:13">
      <c r="M116044" s="52">
        <v>0</v>
      </c>
    </row>
    <row r="116045" spans="13:13">
      <c r="M116045" s="52">
        <v>0</v>
      </c>
    </row>
    <row r="116046" spans="13:13">
      <c r="M116046" s="52">
        <v>0</v>
      </c>
    </row>
    <row r="116047" spans="13:13">
      <c r="M116047" s="52">
        <v>0</v>
      </c>
    </row>
    <row r="116048" spans="13:13">
      <c r="M116048" s="52">
        <v>0</v>
      </c>
    </row>
    <row r="116049" spans="13:13">
      <c r="M116049" s="52">
        <v>0</v>
      </c>
    </row>
    <row r="116050" spans="13:13">
      <c r="M116050" s="52">
        <v>0</v>
      </c>
    </row>
    <row r="116051" spans="13:13">
      <c r="M116051" s="52">
        <v>0</v>
      </c>
    </row>
    <row r="116052" spans="13:13">
      <c r="M116052" s="52">
        <v>0</v>
      </c>
    </row>
    <row r="116053" spans="13:13">
      <c r="M116053" s="52">
        <v>0</v>
      </c>
    </row>
    <row r="116054" spans="13:13">
      <c r="M116054" s="52">
        <v>0</v>
      </c>
    </row>
    <row r="116055" spans="13:13">
      <c r="M116055" s="52">
        <v>0</v>
      </c>
    </row>
    <row r="116056" spans="13:13">
      <c r="M116056" s="52">
        <v>0</v>
      </c>
    </row>
    <row r="116057" spans="13:13">
      <c r="M116057" s="52">
        <v>0</v>
      </c>
    </row>
    <row r="116058" spans="13:13">
      <c r="M116058" s="52">
        <v>0</v>
      </c>
    </row>
    <row r="116059" spans="13:13">
      <c r="M116059" s="52">
        <v>0</v>
      </c>
    </row>
    <row r="116060" spans="13:13">
      <c r="M116060" s="52">
        <v>0</v>
      </c>
    </row>
    <row r="116061" spans="13:13">
      <c r="M116061" s="52">
        <v>0</v>
      </c>
    </row>
    <row r="116062" spans="13:13">
      <c r="M116062" s="52">
        <v>0</v>
      </c>
    </row>
    <row r="116063" spans="13:13">
      <c r="M116063" s="52">
        <v>0</v>
      </c>
    </row>
    <row r="116064" spans="13:13">
      <c r="M116064" s="52">
        <v>0</v>
      </c>
    </row>
    <row r="116065" spans="13:13">
      <c r="M116065" s="52">
        <v>0</v>
      </c>
    </row>
    <row r="116066" spans="13:13">
      <c r="M116066" s="52">
        <v>0</v>
      </c>
    </row>
    <row r="116067" spans="13:13">
      <c r="M116067" s="52">
        <v>0</v>
      </c>
    </row>
    <row r="116068" spans="13:13">
      <c r="M116068" s="52">
        <v>0</v>
      </c>
    </row>
    <row r="116069" spans="13:13">
      <c r="M116069" s="52">
        <v>0</v>
      </c>
    </row>
    <row r="116070" spans="13:13">
      <c r="M116070" s="52">
        <v>0</v>
      </c>
    </row>
    <row r="116071" spans="13:13">
      <c r="M116071" s="52">
        <v>0</v>
      </c>
    </row>
    <row r="116072" spans="13:13">
      <c r="M116072" s="52">
        <v>0</v>
      </c>
    </row>
    <row r="116073" spans="13:13">
      <c r="M116073" s="52">
        <v>0</v>
      </c>
    </row>
    <row r="116074" spans="13:13">
      <c r="M116074" s="52">
        <v>0</v>
      </c>
    </row>
    <row r="116075" spans="13:13">
      <c r="M116075" s="52">
        <v>0</v>
      </c>
    </row>
    <row r="116076" spans="13:13">
      <c r="M116076" s="52">
        <v>0</v>
      </c>
    </row>
    <row r="116077" spans="13:13">
      <c r="M116077" s="52">
        <v>0</v>
      </c>
    </row>
    <row r="116078" spans="13:13">
      <c r="M116078" s="52">
        <v>0</v>
      </c>
    </row>
    <row r="116079" spans="13:13">
      <c r="M116079" s="52">
        <v>0</v>
      </c>
    </row>
    <row r="116080" spans="13:13">
      <c r="M116080" s="52">
        <v>0</v>
      </c>
    </row>
    <row r="116081" spans="13:13">
      <c r="M116081" s="52">
        <v>0</v>
      </c>
    </row>
    <row r="116082" spans="13:13">
      <c r="M116082" s="52">
        <v>0</v>
      </c>
    </row>
    <row r="116083" spans="13:13">
      <c r="M116083" s="52">
        <v>0</v>
      </c>
    </row>
    <row r="116084" spans="13:13">
      <c r="M116084" s="52">
        <v>0</v>
      </c>
    </row>
    <row r="116085" spans="13:13">
      <c r="M116085" s="52">
        <v>0</v>
      </c>
    </row>
    <row r="116086" spans="13:13">
      <c r="M116086" s="52">
        <v>0</v>
      </c>
    </row>
    <row r="116087" spans="13:13">
      <c r="M116087" s="52">
        <v>0</v>
      </c>
    </row>
    <row r="116088" spans="13:13">
      <c r="M116088" s="52">
        <v>0</v>
      </c>
    </row>
    <row r="116089" spans="13:13">
      <c r="M116089" s="52">
        <v>0</v>
      </c>
    </row>
    <row r="116090" spans="13:13">
      <c r="M116090" s="52">
        <v>0</v>
      </c>
    </row>
    <row r="116091" spans="13:13">
      <c r="M116091" s="52">
        <v>0</v>
      </c>
    </row>
    <row r="116092" spans="13:13">
      <c r="M116092" s="52">
        <v>0</v>
      </c>
    </row>
    <row r="116093" spans="13:13">
      <c r="M116093" s="52">
        <v>0</v>
      </c>
    </row>
    <row r="116094" spans="13:13">
      <c r="M116094" s="52">
        <v>0</v>
      </c>
    </row>
    <row r="116095" spans="13:13">
      <c r="M116095" s="52">
        <v>0</v>
      </c>
    </row>
    <row r="116096" spans="13:13">
      <c r="M116096" s="52">
        <v>0</v>
      </c>
    </row>
    <row r="116097" spans="13:13">
      <c r="M116097" s="52">
        <v>0</v>
      </c>
    </row>
    <row r="116098" spans="13:13">
      <c r="M116098" s="52">
        <v>0</v>
      </c>
    </row>
    <row r="116099" spans="13:13">
      <c r="M116099" s="52">
        <v>0</v>
      </c>
    </row>
    <row r="116100" spans="13:13">
      <c r="M116100" s="52">
        <v>0</v>
      </c>
    </row>
    <row r="116101" spans="13:13">
      <c r="M116101" s="52">
        <v>0</v>
      </c>
    </row>
    <row r="116102" spans="13:13">
      <c r="M116102" s="52">
        <v>0</v>
      </c>
    </row>
    <row r="116103" spans="13:13">
      <c r="M116103" s="52">
        <v>0</v>
      </c>
    </row>
    <row r="116104" spans="13:13">
      <c r="M116104" s="52">
        <v>0</v>
      </c>
    </row>
    <row r="116105" spans="13:13">
      <c r="M116105" s="52">
        <v>0</v>
      </c>
    </row>
    <row r="116106" spans="13:13">
      <c r="M116106" s="52">
        <v>0</v>
      </c>
    </row>
    <row r="116107" spans="13:13">
      <c r="M116107" s="52">
        <v>0</v>
      </c>
    </row>
    <row r="116108" spans="13:13">
      <c r="M116108" s="52">
        <v>0</v>
      </c>
    </row>
    <row r="116109" spans="13:13">
      <c r="M116109" s="52">
        <v>0</v>
      </c>
    </row>
    <row r="116110" spans="13:13">
      <c r="M116110" s="52">
        <v>0</v>
      </c>
    </row>
    <row r="116111" spans="13:13">
      <c r="M116111" s="52">
        <v>0</v>
      </c>
    </row>
    <row r="116112" spans="13:13">
      <c r="M116112" s="52">
        <v>0</v>
      </c>
    </row>
    <row r="116113" spans="13:13">
      <c r="M116113" s="52">
        <v>0</v>
      </c>
    </row>
    <row r="116114" spans="13:13">
      <c r="M116114" s="52">
        <v>0</v>
      </c>
    </row>
    <row r="116115" spans="13:13">
      <c r="M116115" s="52">
        <v>0</v>
      </c>
    </row>
    <row r="116116" spans="13:13">
      <c r="M116116" s="52">
        <v>0</v>
      </c>
    </row>
    <row r="116117" spans="13:13">
      <c r="M116117" s="52">
        <v>0</v>
      </c>
    </row>
    <row r="116118" spans="13:13">
      <c r="M116118" s="52">
        <v>0</v>
      </c>
    </row>
    <row r="116119" spans="13:13">
      <c r="M116119" s="52">
        <v>0</v>
      </c>
    </row>
    <row r="116120" spans="13:13">
      <c r="M116120" s="52">
        <v>0</v>
      </c>
    </row>
    <row r="116121" spans="13:13">
      <c r="M116121" s="52">
        <v>0</v>
      </c>
    </row>
    <row r="116122" spans="13:13">
      <c r="M116122" s="52">
        <v>0</v>
      </c>
    </row>
    <row r="116123" spans="13:13">
      <c r="M116123" s="52">
        <v>0</v>
      </c>
    </row>
    <row r="116124" spans="13:13">
      <c r="M116124" s="52">
        <v>0</v>
      </c>
    </row>
    <row r="116125" spans="13:13">
      <c r="M116125" s="52">
        <v>0</v>
      </c>
    </row>
    <row r="116126" spans="13:13">
      <c r="M116126" s="52">
        <v>0</v>
      </c>
    </row>
    <row r="116127" spans="13:13">
      <c r="M116127" s="52">
        <v>0</v>
      </c>
    </row>
    <row r="116128" spans="13:13">
      <c r="M116128" s="52">
        <v>0</v>
      </c>
    </row>
    <row r="116129" spans="13:13">
      <c r="M116129" s="52">
        <v>0</v>
      </c>
    </row>
    <row r="116130" spans="13:13">
      <c r="M116130" s="52">
        <v>0</v>
      </c>
    </row>
    <row r="116131" spans="13:13">
      <c r="M116131" s="52">
        <v>0</v>
      </c>
    </row>
    <row r="116132" spans="13:13">
      <c r="M116132" s="52">
        <v>0</v>
      </c>
    </row>
    <row r="116133" spans="13:13">
      <c r="M116133" s="52">
        <v>0</v>
      </c>
    </row>
    <row r="116134" spans="13:13">
      <c r="M116134" s="52">
        <v>0</v>
      </c>
    </row>
    <row r="116135" spans="13:13">
      <c r="M116135" s="52">
        <v>0</v>
      </c>
    </row>
    <row r="116136" spans="13:13">
      <c r="M116136" s="52">
        <v>0</v>
      </c>
    </row>
    <row r="116137" spans="13:13">
      <c r="M116137" s="52">
        <v>0</v>
      </c>
    </row>
    <row r="116138" spans="13:13">
      <c r="M116138" s="52">
        <v>0</v>
      </c>
    </row>
    <row r="116139" spans="13:13">
      <c r="M116139" s="52">
        <v>0</v>
      </c>
    </row>
    <row r="116140" spans="13:13">
      <c r="M116140" s="52">
        <v>0</v>
      </c>
    </row>
    <row r="116141" spans="13:13">
      <c r="M116141" s="52">
        <v>0</v>
      </c>
    </row>
    <row r="116142" spans="13:13">
      <c r="M116142" s="52">
        <v>0</v>
      </c>
    </row>
    <row r="116143" spans="13:13">
      <c r="M116143" s="52">
        <v>0</v>
      </c>
    </row>
    <row r="116144" spans="13:13">
      <c r="M116144" s="52">
        <v>0</v>
      </c>
    </row>
    <row r="116145" spans="13:13">
      <c r="M116145" s="52">
        <v>0</v>
      </c>
    </row>
    <row r="116146" spans="13:13">
      <c r="M116146" s="52">
        <v>0</v>
      </c>
    </row>
    <row r="116147" spans="13:13">
      <c r="M116147" s="52">
        <v>0</v>
      </c>
    </row>
    <row r="116148" spans="13:13">
      <c r="M116148" s="52">
        <v>0</v>
      </c>
    </row>
    <row r="116149" spans="13:13">
      <c r="M116149" s="52">
        <v>0</v>
      </c>
    </row>
    <row r="116150" spans="13:13">
      <c r="M116150" s="52">
        <v>0</v>
      </c>
    </row>
    <row r="116151" spans="13:13">
      <c r="M116151" s="52">
        <v>0</v>
      </c>
    </row>
    <row r="116152" spans="13:13">
      <c r="M116152" s="52">
        <v>0</v>
      </c>
    </row>
    <row r="116153" spans="13:13">
      <c r="M116153" s="52">
        <v>0</v>
      </c>
    </row>
    <row r="116154" spans="13:13">
      <c r="M116154" s="52">
        <v>0</v>
      </c>
    </row>
    <row r="116155" spans="13:13">
      <c r="M116155" s="52">
        <v>0</v>
      </c>
    </row>
    <row r="116156" spans="13:13">
      <c r="M116156" s="52">
        <v>0</v>
      </c>
    </row>
    <row r="116157" spans="13:13">
      <c r="M116157" s="52">
        <v>0</v>
      </c>
    </row>
    <row r="116158" spans="13:13">
      <c r="M116158" s="52">
        <v>0</v>
      </c>
    </row>
    <row r="116159" spans="13:13">
      <c r="M116159" s="52">
        <v>0</v>
      </c>
    </row>
    <row r="116160" spans="13:13">
      <c r="M116160" s="52">
        <v>0</v>
      </c>
    </row>
    <row r="116161" spans="13:13">
      <c r="M116161" s="52">
        <v>0</v>
      </c>
    </row>
    <row r="116162" spans="13:13">
      <c r="M116162" s="52">
        <v>0</v>
      </c>
    </row>
    <row r="116163" spans="13:13">
      <c r="M116163" s="52">
        <v>0</v>
      </c>
    </row>
    <row r="116164" spans="13:13">
      <c r="M116164" s="52">
        <v>0</v>
      </c>
    </row>
    <row r="116165" spans="13:13">
      <c r="M116165" s="52">
        <v>0</v>
      </c>
    </row>
    <row r="116166" spans="13:13">
      <c r="M116166" s="52">
        <v>0</v>
      </c>
    </row>
    <row r="116167" spans="13:13">
      <c r="M116167" s="52">
        <v>0</v>
      </c>
    </row>
    <row r="116168" spans="13:13">
      <c r="M116168" s="52">
        <v>0</v>
      </c>
    </row>
    <row r="116169" spans="13:13">
      <c r="M116169" s="52">
        <v>0</v>
      </c>
    </row>
    <row r="116170" spans="13:13">
      <c r="M116170" s="52">
        <v>0</v>
      </c>
    </row>
    <row r="116171" spans="13:13">
      <c r="M116171" s="52">
        <v>0</v>
      </c>
    </row>
    <row r="116172" spans="13:13">
      <c r="M116172" s="52">
        <v>0</v>
      </c>
    </row>
    <row r="116173" spans="13:13">
      <c r="M116173" s="52">
        <v>0</v>
      </c>
    </row>
    <row r="116174" spans="13:13">
      <c r="M116174" s="52">
        <v>0</v>
      </c>
    </row>
    <row r="116175" spans="13:13">
      <c r="M116175" s="52">
        <v>0</v>
      </c>
    </row>
    <row r="116176" spans="13:13">
      <c r="M116176" s="52">
        <v>0</v>
      </c>
    </row>
    <row r="116177" spans="13:13">
      <c r="M116177" s="52">
        <v>0</v>
      </c>
    </row>
    <row r="116178" spans="13:13">
      <c r="M116178" s="52">
        <v>0</v>
      </c>
    </row>
    <row r="116179" spans="13:13">
      <c r="M116179" s="52">
        <v>0</v>
      </c>
    </row>
    <row r="116180" spans="13:13">
      <c r="M116180" s="52">
        <v>0</v>
      </c>
    </row>
    <row r="116181" spans="13:13">
      <c r="M116181" s="52">
        <v>0</v>
      </c>
    </row>
    <row r="116182" spans="13:13">
      <c r="M116182" s="52">
        <v>0</v>
      </c>
    </row>
    <row r="116183" spans="13:13">
      <c r="M116183" s="52">
        <v>0</v>
      </c>
    </row>
    <row r="116184" spans="13:13">
      <c r="M116184" s="52">
        <v>0</v>
      </c>
    </row>
    <row r="116185" spans="13:13">
      <c r="M116185" s="52">
        <v>0</v>
      </c>
    </row>
    <row r="116186" spans="13:13">
      <c r="M116186" s="52">
        <v>0</v>
      </c>
    </row>
    <row r="116187" spans="13:13">
      <c r="M116187" s="52">
        <v>0</v>
      </c>
    </row>
    <row r="116188" spans="13:13">
      <c r="M116188" s="52">
        <v>0</v>
      </c>
    </row>
    <row r="116189" spans="13:13">
      <c r="M116189" s="52">
        <v>0</v>
      </c>
    </row>
    <row r="116190" spans="13:13">
      <c r="M116190" s="52">
        <v>0</v>
      </c>
    </row>
    <row r="116191" spans="13:13">
      <c r="M116191" s="52">
        <v>0</v>
      </c>
    </row>
    <row r="116192" spans="13:13">
      <c r="M116192" s="52">
        <v>0</v>
      </c>
    </row>
    <row r="116193" spans="13:13">
      <c r="M116193" s="52">
        <v>0</v>
      </c>
    </row>
    <row r="116194" spans="13:13">
      <c r="M116194" s="52">
        <v>0</v>
      </c>
    </row>
    <row r="116195" spans="13:13">
      <c r="M116195" s="52">
        <v>0</v>
      </c>
    </row>
    <row r="116196" spans="13:13">
      <c r="M116196" s="52">
        <v>0</v>
      </c>
    </row>
    <row r="116197" spans="13:13">
      <c r="M116197" s="52">
        <v>0</v>
      </c>
    </row>
    <row r="116198" spans="13:13">
      <c r="M116198" s="52">
        <v>0</v>
      </c>
    </row>
    <row r="116199" spans="13:13">
      <c r="M116199" s="52">
        <v>0</v>
      </c>
    </row>
    <row r="116200" spans="13:13">
      <c r="M116200" s="52">
        <v>0</v>
      </c>
    </row>
    <row r="116201" spans="13:13">
      <c r="M116201" s="52">
        <v>0</v>
      </c>
    </row>
    <row r="116202" spans="13:13">
      <c r="M116202" s="52">
        <v>0</v>
      </c>
    </row>
    <row r="116203" spans="13:13">
      <c r="M116203" s="52">
        <v>0</v>
      </c>
    </row>
    <row r="116204" spans="13:13">
      <c r="M116204" s="52">
        <v>0</v>
      </c>
    </row>
    <row r="116205" spans="13:13">
      <c r="M116205" s="52">
        <v>0</v>
      </c>
    </row>
    <row r="116206" spans="13:13">
      <c r="M116206" s="52">
        <v>0</v>
      </c>
    </row>
    <row r="116207" spans="13:13">
      <c r="M116207" s="52">
        <v>0</v>
      </c>
    </row>
    <row r="116208" spans="13:13">
      <c r="M116208" s="52">
        <v>0</v>
      </c>
    </row>
    <row r="116209" spans="13:13">
      <c r="M116209" s="52">
        <v>0</v>
      </c>
    </row>
    <row r="116210" spans="13:13">
      <c r="M116210" s="52">
        <v>0</v>
      </c>
    </row>
    <row r="116211" spans="13:13">
      <c r="M116211" s="52">
        <v>0</v>
      </c>
    </row>
    <row r="116212" spans="13:13">
      <c r="M116212" s="52">
        <v>0</v>
      </c>
    </row>
    <row r="116213" spans="13:13">
      <c r="M116213" s="52">
        <v>0</v>
      </c>
    </row>
    <row r="116214" spans="13:13">
      <c r="M116214" s="52">
        <v>0</v>
      </c>
    </row>
    <row r="116215" spans="13:13">
      <c r="M116215" s="52">
        <v>0</v>
      </c>
    </row>
    <row r="116216" spans="13:13">
      <c r="M116216" s="52">
        <v>0</v>
      </c>
    </row>
    <row r="116217" spans="13:13">
      <c r="M116217" s="52">
        <v>0</v>
      </c>
    </row>
    <row r="116218" spans="13:13">
      <c r="M116218" s="52">
        <v>0</v>
      </c>
    </row>
    <row r="116219" spans="13:13">
      <c r="M116219" s="52">
        <v>0</v>
      </c>
    </row>
    <row r="116220" spans="13:13">
      <c r="M116220" s="52">
        <v>0</v>
      </c>
    </row>
    <row r="116221" spans="13:13">
      <c r="M116221" s="52">
        <v>0</v>
      </c>
    </row>
    <row r="116222" spans="13:13">
      <c r="M116222" s="52">
        <v>0</v>
      </c>
    </row>
    <row r="116223" spans="13:13">
      <c r="M116223" s="52">
        <v>0</v>
      </c>
    </row>
    <row r="116224" spans="13:13">
      <c r="M116224" s="52">
        <v>0</v>
      </c>
    </row>
    <row r="116225" spans="13:13">
      <c r="M116225" s="52">
        <v>0</v>
      </c>
    </row>
    <row r="116226" spans="13:13">
      <c r="M116226" s="52">
        <v>0</v>
      </c>
    </row>
    <row r="116227" spans="13:13">
      <c r="M116227" s="52">
        <v>0</v>
      </c>
    </row>
    <row r="116228" spans="13:13">
      <c r="M116228" s="52">
        <v>0</v>
      </c>
    </row>
    <row r="116229" spans="13:13">
      <c r="M116229" s="52">
        <v>0</v>
      </c>
    </row>
    <row r="116230" spans="13:13">
      <c r="M116230" s="52">
        <v>0</v>
      </c>
    </row>
    <row r="116231" spans="13:13">
      <c r="M116231" s="52">
        <v>0</v>
      </c>
    </row>
    <row r="116232" spans="13:13">
      <c r="M116232" s="52">
        <v>0</v>
      </c>
    </row>
    <row r="116233" spans="13:13">
      <c r="M116233" s="52">
        <v>0</v>
      </c>
    </row>
    <row r="116234" spans="13:13">
      <c r="M116234" s="52">
        <v>0</v>
      </c>
    </row>
    <row r="116235" spans="13:13">
      <c r="M116235" s="52">
        <v>0</v>
      </c>
    </row>
    <row r="116236" spans="13:13">
      <c r="M116236" s="52">
        <v>0</v>
      </c>
    </row>
    <row r="116237" spans="13:13">
      <c r="M116237" s="52">
        <v>0</v>
      </c>
    </row>
    <row r="116238" spans="13:13">
      <c r="M116238" s="52">
        <v>0</v>
      </c>
    </row>
    <row r="116239" spans="13:13">
      <c r="M116239" s="52">
        <v>0</v>
      </c>
    </row>
    <row r="116240" spans="13:13">
      <c r="M116240" s="52">
        <v>0</v>
      </c>
    </row>
    <row r="116241" spans="13:13">
      <c r="M116241" s="52">
        <v>0</v>
      </c>
    </row>
    <row r="116242" spans="13:13">
      <c r="M116242" s="52">
        <v>0</v>
      </c>
    </row>
    <row r="116243" spans="13:13">
      <c r="M116243" s="52">
        <v>0</v>
      </c>
    </row>
    <row r="116244" spans="13:13">
      <c r="M116244" s="52">
        <v>0</v>
      </c>
    </row>
    <row r="116245" spans="13:13">
      <c r="M116245" s="52">
        <v>0</v>
      </c>
    </row>
    <row r="116246" spans="13:13">
      <c r="M116246" s="52">
        <v>0</v>
      </c>
    </row>
    <row r="116247" spans="13:13">
      <c r="M116247" s="52">
        <v>0</v>
      </c>
    </row>
    <row r="116248" spans="13:13">
      <c r="M116248" s="52">
        <v>0</v>
      </c>
    </row>
    <row r="116249" spans="13:13">
      <c r="M116249" s="52">
        <v>0</v>
      </c>
    </row>
    <row r="116250" spans="13:13">
      <c r="M116250" s="52">
        <v>0</v>
      </c>
    </row>
    <row r="116251" spans="13:13">
      <c r="M116251" s="52">
        <v>0</v>
      </c>
    </row>
    <row r="116252" spans="13:13">
      <c r="M116252" s="52">
        <v>0</v>
      </c>
    </row>
    <row r="116253" spans="13:13">
      <c r="M116253" s="52">
        <v>0</v>
      </c>
    </row>
    <row r="116254" spans="13:13">
      <c r="M116254" s="52">
        <v>0</v>
      </c>
    </row>
    <row r="116255" spans="13:13">
      <c r="M116255" s="52">
        <v>0</v>
      </c>
    </row>
    <row r="116256" spans="13:13">
      <c r="M116256" s="52">
        <v>0</v>
      </c>
    </row>
    <row r="116257" spans="13:13">
      <c r="M116257" s="52">
        <v>0</v>
      </c>
    </row>
    <row r="116258" spans="13:13">
      <c r="M116258" s="52">
        <v>0</v>
      </c>
    </row>
    <row r="116259" spans="13:13">
      <c r="M116259" s="52">
        <v>0</v>
      </c>
    </row>
    <row r="116260" spans="13:13">
      <c r="M116260" s="52">
        <v>0</v>
      </c>
    </row>
    <row r="116261" spans="13:13">
      <c r="M116261" s="52">
        <v>0</v>
      </c>
    </row>
    <row r="116262" spans="13:13">
      <c r="M116262" s="52">
        <v>0</v>
      </c>
    </row>
    <row r="116263" spans="13:13">
      <c r="M116263" s="52">
        <v>0</v>
      </c>
    </row>
    <row r="116264" spans="13:13">
      <c r="M116264" s="52">
        <v>0</v>
      </c>
    </row>
    <row r="116265" spans="13:13">
      <c r="M116265" s="52">
        <v>0</v>
      </c>
    </row>
    <row r="116266" spans="13:13">
      <c r="M116266" s="52">
        <v>0</v>
      </c>
    </row>
    <row r="116267" spans="13:13">
      <c r="M116267" s="52">
        <v>0</v>
      </c>
    </row>
    <row r="116268" spans="13:13">
      <c r="M116268" s="52">
        <v>0</v>
      </c>
    </row>
    <row r="116269" spans="13:13">
      <c r="M116269" s="52">
        <v>0</v>
      </c>
    </row>
    <row r="116270" spans="13:13">
      <c r="M116270" s="52">
        <v>0</v>
      </c>
    </row>
    <row r="116271" spans="13:13">
      <c r="M116271" s="52">
        <v>0</v>
      </c>
    </row>
    <row r="116272" spans="13:13">
      <c r="M116272" s="52">
        <v>0</v>
      </c>
    </row>
    <row r="116273" spans="13:13">
      <c r="M116273" s="52">
        <v>0</v>
      </c>
    </row>
    <row r="116274" spans="13:13">
      <c r="M116274" s="52">
        <v>0</v>
      </c>
    </row>
    <row r="116275" spans="13:13">
      <c r="M116275" s="52">
        <v>0</v>
      </c>
    </row>
    <row r="116276" spans="13:13">
      <c r="M116276" s="52">
        <v>0</v>
      </c>
    </row>
    <row r="116277" spans="13:13">
      <c r="M116277" s="52">
        <v>0</v>
      </c>
    </row>
    <row r="116278" spans="13:13">
      <c r="M116278" s="52">
        <v>0</v>
      </c>
    </row>
    <row r="116279" spans="13:13">
      <c r="M116279" s="52">
        <v>0</v>
      </c>
    </row>
    <row r="116280" spans="13:13">
      <c r="M116280" s="52">
        <v>0</v>
      </c>
    </row>
    <row r="116281" spans="13:13">
      <c r="M116281" s="52">
        <v>0</v>
      </c>
    </row>
    <row r="116282" spans="13:13">
      <c r="M116282" s="52">
        <v>0</v>
      </c>
    </row>
    <row r="116283" spans="13:13">
      <c r="M116283" s="52">
        <v>0</v>
      </c>
    </row>
    <row r="116284" spans="13:13">
      <c r="M116284" s="52">
        <v>0</v>
      </c>
    </row>
    <row r="116285" spans="13:13">
      <c r="M116285" s="52">
        <v>0</v>
      </c>
    </row>
    <row r="116286" spans="13:13">
      <c r="M116286" s="52">
        <v>0</v>
      </c>
    </row>
    <row r="116287" spans="13:13">
      <c r="M116287" s="52">
        <v>0</v>
      </c>
    </row>
    <row r="116288" spans="13:13">
      <c r="M116288" s="52">
        <v>0</v>
      </c>
    </row>
    <row r="116289" spans="13:13">
      <c r="M116289" s="52">
        <v>0</v>
      </c>
    </row>
    <row r="116290" spans="13:13">
      <c r="M116290" s="52">
        <v>0</v>
      </c>
    </row>
    <row r="116291" spans="13:13">
      <c r="M116291" s="52">
        <v>0</v>
      </c>
    </row>
    <row r="116292" spans="13:13">
      <c r="M116292" s="52">
        <v>0</v>
      </c>
    </row>
    <row r="116293" spans="13:13">
      <c r="M116293" s="52">
        <v>0</v>
      </c>
    </row>
    <row r="116294" spans="13:13">
      <c r="M116294" s="52">
        <v>0</v>
      </c>
    </row>
    <row r="116295" spans="13:13">
      <c r="M116295" s="52">
        <v>0</v>
      </c>
    </row>
    <row r="116296" spans="13:13">
      <c r="M116296" s="52">
        <v>0</v>
      </c>
    </row>
    <row r="116297" spans="13:13">
      <c r="M116297" s="52">
        <v>0</v>
      </c>
    </row>
    <row r="116298" spans="13:13">
      <c r="M116298" s="52">
        <v>0</v>
      </c>
    </row>
    <row r="116299" spans="13:13">
      <c r="M116299" s="52">
        <v>0</v>
      </c>
    </row>
    <row r="116300" spans="13:13">
      <c r="M116300" s="52">
        <v>0</v>
      </c>
    </row>
    <row r="116301" spans="13:13">
      <c r="M116301" s="52">
        <v>0</v>
      </c>
    </row>
    <row r="116302" spans="13:13">
      <c r="M116302" s="52">
        <v>0</v>
      </c>
    </row>
    <row r="116303" spans="13:13">
      <c r="M116303" s="52">
        <v>0</v>
      </c>
    </row>
    <row r="116304" spans="13:13">
      <c r="M116304" s="52">
        <v>0</v>
      </c>
    </row>
    <row r="116305" spans="13:13">
      <c r="M116305" s="52">
        <v>0</v>
      </c>
    </row>
    <row r="116306" spans="13:13">
      <c r="M116306" s="52">
        <v>0</v>
      </c>
    </row>
    <row r="116307" spans="13:13">
      <c r="M116307" s="52">
        <v>0</v>
      </c>
    </row>
    <row r="116308" spans="13:13">
      <c r="M116308" s="52">
        <v>0</v>
      </c>
    </row>
    <row r="116309" spans="13:13">
      <c r="M116309" s="52">
        <v>0</v>
      </c>
    </row>
    <row r="116310" spans="13:13">
      <c r="M116310" s="52">
        <v>0</v>
      </c>
    </row>
    <row r="116311" spans="13:13">
      <c r="M116311" s="52">
        <v>0</v>
      </c>
    </row>
    <row r="116312" spans="13:13">
      <c r="M116312" s="52">
        <v>0</v>
      </c>
    </row>
    <row r="116313" spans="13:13">
      <c r="M116313" s="52">
        <v>0</v>
      </c>
    </row>
    <row r="116314" spans="13:13">
      <c r="M116314" s="52">
        <v>0</v>
      </c>
    </row>
    <row r="116315" spans="13:13">
      <c r="M116315" s="52">
        <v>0</v>
      </c>
    </row>
    <row r="116316" spans="13:13">
      <c r="M116316" s="52">
        <v>0</v>
      </c>
    </row>
    <row r="116317" spans="13:13">
      <c r="M116317" s="52">
        <v>0</v>
      </c>
    </row>
    <row r="116318" spans="13:13">
      <c r="M116318" s="52">
        <v>0</v>
      </c>
    </row>
    <row r="116319" spans="13:13">
      <c r="M116319" s="52">
        <v>0</v>
      </c>
    </row>
    <row r="116320" spans="13:13">
      <c r="M116320" s="52">
        <v>0</v>
      </c>
    </row>
    <row r="116321" spans="13:13">
      <c r="M116321" s="52">
        <v>0</v>
      </c>
    </row>
    <row r="116322" spans="13:13">
      <c r="M116322" s="52">
        <v>0</v>
      </c>
    </row>
    <row r="116323" spans="13:13">
      <c r="M116323" s="52">
        <v>0</v>
      </c>
    </row>
    <row r="116324" spans="13:13">
      <c r="M116324" s="52">
        <v>0</v>
      </c>
    </row>
    <row r="116325" spans="13:13">
      <c r="M116325" s="52">
        <v>0</v>
      </c>
    </row>
    <row r="116326" spans="13:13">
      <c r="M116326" s="52">
        <v>0</v>
      </c>
    </row>
    <row r="116327" spans="13:13">
      <c r="M116327" s="52">
        <v>0</v>
      </c>
    </row>
    <row r="116328" spans="13:13">
      <c r="M116328" s="52">
        <v>0</v>
      </c>
    </row>
    <row r="116329" spans="13:13">
      <c r="M116329" s="52">
        <v>0</v>
      </c>
    </row>
    <row r="116330" spans="13:13">
      <c r="M116330" s="52">
        <v>0</v>
      </c>
    </row>
    <row r="116331" spans="13:13">
      <c r="M116331" s="52">
        <v>0</v>
      </c>
    </row>
    <row r="116332" spans="13:13">
      <c r="M116332" s="52">
        <v>0</v>
      </c>
    </row>
    <row r="116333" spans="13:13">
      <c r="M116333" s="52">
        <v>0</v>
      </c>
    </row>
    <row r="116334" spans="13:13">
      <c r="M116334" s="52">
        <v>0</v>
      </c>
    </row>
    <row r="116335" spans="13:13">
      <c r="M116335" s="52">
        <v>0</v>
      </c>
    </row>
    <row r="116336" spans="13:13">
      <c r="M116336" s="52">
        <v>0</v>
      </c>
    </row>
    <row r="116337" spans="13:13">
      <c r="M116337" s="52">
        <v>0</v>
      </c>
    </row>
    <row r="116338" spans="13:13">
      <c r="M116338" s="52">
        <v>0</v>
      </c>
    </row>
    <row r="116339" spans="13:13">
      <c r="M116339" s="52">
        <v>0</v>
      </c>
    </row>
    <row r="116340" spans="13:13">
      <c r="M116340" s="52">
        <v>0</v>
      </c>
    </row>
    <row r="116341" spans="13:13">
      <c r="M116341" s="52">
        <v>0</v>
      </c>
    </row>
    <row r="116342" spans="13:13">
      <c r="M116342" s="52">
        <v>0</v>
      </c>
    </row>
    <row r="116343" spans="13:13">
      <c r="M116343" s="52">
        <v>0</v>
      </c>
    </row>
    <row r="116344" spans="13:13">
      <c r="M116344" s="52">
        <v>0</v>
      </c>
    </row>
    <row r="116345" spans="13:13">
      <c r="M116345" s="52">
        <v>0</v>
      </c>
    </row>
    <row r="116346" spans="13:13">
      <c r="M116346" s="52">
        <v>0</v>
      </c>
    </row>
    <row r="116347" spans="13:13">
      <c r="M116347" s="52">
        <v>0</v>
      </c>
    </row>
    <row r="116348" spans="13:13">
      <c r="M116348" s="52">
        <v>0</v>
      </c>
    </row>
    <row r="116349" spans="13:13">
      <c r="M116349" s="52">
        <v>0</v>
      </c>
    </row>
    <row r="116350" spans="13:13">
      <c r="M116350" s="52">
        <v>0</v>
      </c>
    </row>
    <row r="116351" spans="13:13">
      <c r="M116351" s="52">
        <v>0</v>
      </c>
    </row>
    <row r="116352" spans="13:13">
      <c r="M116352" s="52">
        <v>0</v>
      </c>
    </row>
    <row r="116353" spans="13:13">
      <c r="M116353" s="52">
        <v>0</v>
      </c>
    </row>
    <row r="116354" spans="13:13">
      <c r="M116354" s="52">
        <v>0</v>
      </c>
    </row>
    <row r="116355" spans="13:13">
      <c r="M116355" s="52">
        <v>0</v>
      </c>
    </row>
    <row r="116356" spans="13:13">
      <c r="M116356" s="52">
        <v>0</v>
      </c>
    </row>
    <row r="116357" spans="13:13">
      <c r="M116357" s="52">
        <v>0</v>
      </c>
    </row>
    <row r="116358" spans="13:13">
      <c r="M116358" s="52">
        <v>0</v>
      </c>
    </row>
    <row r="116359" spans="13:13">
      <c r="M116359" s="52">
        <v>0</v>
      </c>
    </row>
    <row r="116360" spans="13:13">
      <c r="M116360" s="52">
        <v>0</v>
      </c>
    </row>
    <row r="116361" spans="13:13">
      <c r="M116361" s="52">
        <v>0</v>
      </c>
    </row>
    <row r="116362" spans="13:13">
      <c r="M116362" s="52">
        <v>0</v>
      </c>
    </row>
    <row r="116363" spans="13:13">
      <c r="M116363" s="52">
        <v>0</v>
      </c>
    </row>
    <row r="116364" spans="13:13">
      <c r="M116364" s="52">
        <v>0</v>
      </c>
    </row>
    <row r="116365" spans="13:13">
      <c r="M116365" s="52">
        <v>0</v>
      </c>
    </row>
    <row r="116366" spans="13:13">
      <c r="M116366" s="52">
        <v>0</v>
      </c>
    </row>
    <row r="116367" spans="13:13">
      <c r="M116367" s="52">
        <v>0</v>
      </c>
    </row>
    <row r="116368" spans="13:13">
      <c r="M116368" s="52">
        <v>0</v>
      </c>
    </row>
    <row r="116369" spans="13:13">
      <c r="M116369" s="52">
        <v>0</v>
      </c>
    </row>
    <row r="116370" spans="13:13">
      <c r="M116370" s="52">
        <v>0</v>
      </c>
    </row>
    <row r="116371" spans="13:13">
      <c r="M116371" s="52">
        <v>0</v>
      </c>
    </row>
    <row r="116372" spans="13:13">
      <c r="M116372" s="52">
        <v>0</v>
      </c>
    </row>
    <row r="116373" spans="13:13">
      <c r="M116373" s="52">
        <v>0</v>
      </c>
    </row>
    <row r="116374" spans="13:13">
      <c r="M116374" s="52">
        <v>0</v>
      </c>
    </row>
    <row r="116375" spans="13:13">
      <c r="M116375" s="52">
        <v>0</v>
      </c>
    </row>
    <row r="116376" spans="13:13">
      <c r="M116376" s="52">
        <v>0</v>
      </c>
    </row>
    <row r="116377" spans="13:13">
      <c r="M116377" s="52">
        <v>0</v>
      </c>
    </row>
    <row r="116378" spans="13:13">
      <c r="M116378" s="52">
        <v>0</v>
      </c>
    </row>
    <row r="116379" spans="13:13">
      <c r="M116379" s="52">
        <v>0</v>
      </c>
    </row>
    <row r="116380" spans="13:13">
      <c r="M116380" s="52">
        <v>0</v>
      </c>
    </row>
    <row r="116381" spans="13:13">
      <c r="M116381" s="52">
        <v>0</v>
      </c>
    </row>
    <row r="116382" spans="13:13">
      <c r="M116382" s="52">
        <v>0</v>
      </c>
    </row>
    <row r="116383" spans="13:13">
      <c r="M116383" s="52">
        <v>0</v>
      </c>
    </row>
    <row r="116384" spans="13:13">
      <c r="M116384" s="52">
        <v>0</v>
      </c>
    </row>
    <row r="116385" spans="13:13">
      <c r="M116385" s="52">
        <v>0</v>
      </c>
    </row>
    <row r="116386" spans="13:13">
      <c r="M116386" s="52">
        <v>0</v>
      </c>
    </row>
    <row r="116387" spans="13:13">
      <c r="M116387" s="52">
        <v>0</v>
      </c>
    </row>
    <row r="116388" spans="13:13">
      <c r="M116388" s="52">
        <v>0</v>
      </c>
    </row>
    <row r="116389" spans="13:13">
      <c r="M116389" s="52">
        <v>0</v>
      </c>
    </row>
    <row r="116390" spans="13:13">
      <c r="M116390" s="52">
        <v>0</v>
      </c>
    </row>
    <row r="116391" spans="13:13">
      <c r="M116391" s="52">
        <v>0</v>
      </c>
    </row>
    <row r="116392" spans="13:13">
      <c r="M116392" s="52">
        <v>0</v>
      </c>
    </row>
    <row r="116393" spans="13:13">
      <c r="M116393" s="52">
        <v>0</v>
      </c>
    </row>
    <row r="116394" spans="13:13">
      <c r="M116394" s="52">
        <v>0</v>
      </c>
    </row>
    <row r="116395" spans="13:13">
      <c r="M116395" s="52">
        <v>0</v>
      </c>
    </row>
    <row r="116396" spans="13:13">
      <c r="M116396" s="52">
        <v>0</v>
      </c>
    </row>
    <row r="116397" spans="13:13">
      <c r="M116397" s="52">
        <v>0</v>
      </c>
    </row>
    <row r="116398" spans="13:13">
      <c r="M116398" s="52">
        <v>0</v>
      </c>
    </row>
    <row r="116399" spans="13:13">
      <c r="M116399" s="52">
        <v>0</v>
      </c>
    </row>
    <row r="116400" spans="13:13">
      <c r="M116400" s="52">
        <v>0</v>
      </c>
    </row>
    <row r="116401" spans="13:13">
      <c r="M116401" s="52">
        <v>0</v>
      </c>
    </row>
    <row r="116402" spans="13:13">
      <c r="M116402" s="52">
        <v>0</v>
      </c>
    </row>
    <row r="116403" spans="13:13">
      <c r="M116403" s="52">
        <v>0</v>
      </c>
    </row>
    <row r="116404" spans="13:13">
      <c r="M116404" s="52">
        <v>0</v>
      </c>
    </row>
    <row r="116405" spans="13:13">
      <c r="M116405" s="52">
        <v>0</v>
      </c>
    </row>
    <row r="116406" spans="13:13">
      <c r="M116406" s="52">
        <v>0</v>
      </c>
    </row>
    <row r="116407" spans="13:13">
      <c r="M116407" s="52">
        <v>0</v>
      </c>
    </row>
    <row r="116408" spans="13:13">
      <c r="M116408" s="52">
        <v>0</v>
      </c>
    </row>
    <row r="116409" spans="13:13">
      <c r="M116409" s="52">
        <v>0</v>
      </c>
    </row>
    <row r="116410" spans="13:13">
      <c r="M116410" s="52">
        <v>0</v>
      </c>
    </row>
    <row r="116411" spans="13:13">
      <c r="M116411" s="52">
        <v>0</v>
      </c>
    </row>
    <row r="116412" spans="13:13">
      <c r="M116412" s="52">
        <v>0</v>
      </c>
    </row>
    <row r="116413" spans="13:13">
      <c r="M116413" s="52">
        <v>0</v>
      </c>
    </row>
    <row r="116414" spans="13:13">
      <c r="M116414" s="52">
        <v>0</v>
      </c>
    </row>
    <row r="116415" spans="13:13">
      <c r="M116415" s="52">
        <v>0</v>
      </c>
    </row>
    <row r="116416" spans="13:13">
      <c r="M116416" s="52">
        <v>0</v>
      </c>
    </row>
    <row r="116417" spans="13:13">
      <c r="M116417" s="52">
        <v>0</v>
      </c>
    </row>
    <row r="116418" spans="13:13">
      <c r="M116418" s="52">
        <v>0</v>
      </c>
    </row>
    <row r="116419" spans="13:13">
      <c r="M116419" s="52">
        <v>0</v>
      </c>
    </row>
    <row r="116420" spans="13:13">
      <c r="M116420" s="52">
        <v>0</v>
      </c>
    </row>
    <row r="116421" spans="13:13">
      <c r="M116421" s="52">
        <v>0</v>
      </c>
    </row>
    <row r="116422" spans="13:13">
      <c r="M116422" s="52">
        <v>0</v>
      </c>
    </row>
    <row r="116423" spans="13:13">
      <c r="M116423" s="52">
        <v>0</v>
      </c>
    </row>
    <row r="116424" spans="13:13">
      <c r="M116424" s="52">
        <v>0</v>
      </c>
    </row>
    <row r="116425" spans="13:13">
      <c r="M116425" s="52">
        <v>0</v>
      </c>
    </row>
    <row r="116426" spans="13:13">
      <c r="M116426" s="52">
        <v>0</v>
      </c>
    </row>
    <row r="116427" spans="13:13">
      <c r="M116427" s="52">
        <v>0</v>
      </c>
    </row>
    <row r="116428" spans="13:13">
      <c r="M116428" s="52">
        <v>0</v>
      </c>
    </row>
    <row r="116429" spans="13:13">
      <c r="M116429" s="52">
        <v>0</v>
      </c>
    </row>
    <row r="116430" spans="13:13">
      <c r="M116430" s="52">
        <v>0</v>
      </c>
    </row>
    <row r="116431" spans="13:13">
      <c r="M116431" s="52">
        <v>0</v>
      </c>
    </row>
    <row r="116432" spans="13:13">
      <c r="M116432" s="52">
        <v>0</v>
      </c>
    </row>
    <row r="116433" spans="13:13">
      <c r="M116433" s="52">
        <v>0</v>
      </c>
    </row>
    <row r="116434" spans="13:13">
      <c r="M116434" s="52">
        <v>0</v>
      </c>
    </row>
    <row r="116435" spans="13:13">
      <c r="M116435" s="52">
        <v>0</v>
      </c>
    </row>
    <row r="116436" spans="13:13">
      <c r="M116436" s="52">
        <v>0</v>
      </c>
    </row>
    <row r="116437" spans="13:13">
      <c r="M116437" s="52">
        <v>0</v>
      </c>
    </row>
    <row r="116438" spans="13:13">
      <c r="M116438" s="52">
        <v>0</v>
      </c>
    </row>
    <row r="116439" spans="13:13">
      <c r="M116439" s="52">
        <v>0</v>
      </c>
    </row>
    <row r="116440" spans="13:13">
      <c r="M116440" s="52">
        <v>0</v>
      </c>
    </row>
    <row r="116441" spans="13:13">
      <c r="M116441" s="52">
        <v>0</v>
      </c>
    </row>
    <row r="116442" spans="13:13">
      <c r="M116442" s="52">
        <v>0</v>
      </c>
    </row>
    <row r="116443" spans="13:13">
      <c r="M116443" s="52">
        <v>0</v>
      </c>
    </row>
    <row r="116444" spans="13:13">
      <c r="M116444" s="52">
        <v>0</v>
      </c>
    </row>
    <row r="116445" spans="13:13">
      <c r="M116445" s="52">
        <v>0</v>
      </c>
    </row>
    <row r="116446" spans="13:13">
      <c r="M116446" s="52">
        <v>0</v>
      </c>
    </row>
    <row r="116447" spans="13:13">
      <c r="M116447" s="52">
        <v>0</v>
      </c>
    </row>
    <row r="116448" spans="13:13">
      <c r="M116448" s="52">
        <v>0</v>
      </c>
    </row>
    <row r="116449" spans="13:13">
      <c r="M116449" s="52">
        <v>0</v>
      </c>
    </row>
    <row r="116450" spans="13:13">
      <c r="M116450" s="52">
        <v>0</v>
      </c>
    </row>
    <row r="116451" spans="13:13">
      <c r="M116451" s="52">
        <v>0</v>
      </c>
    </row>
    <row r="116452" spans="13:13">
      <c r="M116452" s="52">
        <v>0</v>
      </c>
    </row>
    <row r="116453" spans="13:13">
      <c r="M116453" s="52">
        <v>0</v>
      </c>
    </row>
    <row r="116454" spans="13:13">
      <c r="M116454" s="52">
        <v>0</v>
      </c>
    </row>
    <row r="116455" spans="13:13">
      <c r="M116455" s="52">
        <v>0</v>
      </c>
    </row>
    <row r="116456" spans="13:13">
      <c r="M116456" s="52">
        <v>0</v>
      </c>
    </row>
    <row r="116457" spans="13:13">
      <c r="M116457" s="52">
        <v>0</v>
      </c>
    </row>
    <row r="116458" spans="13:13">
      <c r="M116458" s="52">
        <v>0</v>
      </c>
    </row>
    <row r="116459" spans="13:13">
      <c r="M116459" s="52">
        <v>0</v>
      </c>
    </row>
    <row r="116460" spans="13:13">
      <c r="M116460" s="52">
        <v>0</v>
      </c>
    </row>
    <row r="116461" spans="13:13">
      <c r="M116461" s="52">
        <v>0</v>
      </c>
    </row>
    <row r="116462" spans="13:13">
      <c r="M116462" s="52">
        <v>0</v>
      </c>
    </row>
    <row r="116463" spans="13:13">
      <c r="M116463" s="52">
        <v>0</v>
      </c>
    </row>
    <row r="116464" spans="13:13">
      <c r="M116464" s="52">
        <v>0</v>
      </c>
    </row>
    <row r="116465" spans="13:13">
      <c r="M116465" s="52">
        <v>0</v>
      </c>
    </row>
    <row r="116466" spans="13:13">
      <c r="M116466" s="52">
        <v>0</v>
      </c>
    </row>
    <row r="116467" spans="13:13">
      <c r="M116467" s="52">
        <v>0</v>
      </c>
    </row>
    <row r="116468" spans="13:13">
      <c r="M116468" s="52">
        <v>0</v>
      </c>
    </row>
    <row r="116469" spans="13:13">
      <c r="M116469" s="52">
        <v>0</v>
      </c>
    </row>
    <row r="116470" spans="13:13">
      <c r="M116470" s="52">
        <v>0</v>
      </c>
    </row>
    <row r="116471" spans="13:13">
      <c r="M116471" s="52">
        <v>0</v>
      </c>
    </row>
    <row r="116472" spans="13:13">
      <c r="M116472" s="52">
        <v>0</v>
      </c>
    </row>
    <row r="116473" spans="13:13">
      <c r="M116473" s="52">
        <v>0</v>
      </c>
    </row>
    <row r="116474" spans="13:13">
      <c r="M116474" s="52">
        <v>0</v>
      </c>
    </row>
    <row r="116475" spans="13:13">
      <c r="M116475" s="52">
        <v>0</v>
      </c>
    </row>
    <row r="116476" spans="13:13">
      <c r="M116476" s="52">
        <v>0</v>
      </c>
    </row>
    <row r="116477" spans="13:13">
      <c r="M116477" s="52">
        <v>0</v>
      </c>
    </row>
    <row r="116478" spans="13:13">
      <c r="M116478" s="52">
        <v>0</v>
      </c>
    </row>
    <row r="116479" spans="13:13">
      <c r="M116479" s="52">
        <v>0</v>
      </c>
    </row>
    <row r="116480" spans="13:13">
      <c r="M116480" s="52">
        <v>0</v>
      </c>
    </row>
    <row r="116481" spans="13:13">
      <c r="M116481" s="52">
        <v>0</v>
      </c>
    </row>
    <row r="116482" spans="13:13">
      <c r="M116482" s="52">
        <v>0</v>
      </c>
    </row>
    <row r="116483" spans="13:13">
      <c r="M116483" s="52">
        <v>0</v>
      </c>
    </row>
    <row r="116484" spans="13:13">
      <c r="M116484" s="52">
        <v>0</v>
      </c>
    </row>
    <row r="116485" spans="13:13">
      <c r="M116485" s="52">
        <v>0</v>
      </c>
    </row>
    <row r="116486" spans="13:13">
      <c r="M116486" s="52">
        <v>0</v>
      </c>
    </row>
    <row r="116487" spans="13:13">
      <c r="M116487" s="52">
        <v>0</v>
      </c>
    </row>
    <row r="116488" spans="13:13">
      <c r="M116488" s="52">
        <v>0</v>
      </c>
    </row>
    <row r="116489" spans="13:13">
      <c r="M116489" s="52">
        <v>0</v>
      </c>
    </row>
    <row r="116490" spans="13:13">
      <c r="M116490" s="52">
        <v>0</v>
      </c>
    </row>
    <row r="116491" spans="13:13">
      <c r="M116491" s="52">
        <v>0</v>
      </c>
    </row>
    <row r="116492" spans="13:13">
      <c r="M116492" s="52">
        <v>0</v>
      </c>
    </row>
    <row r="116493" spans="13:13">
      <c r="M116493" s="52">
        <v>0</v>
      </c>
    </row>
    <row r="116494" spans="13:13">
      <c r="M116494" s="52">
        <v>0</v>
      </c>
    </row>
    <row r="116495" spans="13:13">
      <c r="M116495" s="52">
        <v>0</v>
      </c>
    </row>
    <row r="116496" spans="13:13">
      <c r="M116496" s="52">
        <v>0</v>
      </c>
    </row>
    <row r="116497" spans="13:13">
      <c r="M116497" s="52">
        <v>0</v>
      </c>
    </row>
    <row r="116498" spans="13:13">
      <c r="M116498" s="52">
        <v>0</v>
      </c>
    </row>
    <row r="116499" spans="13:13">
      <c r="M116499" s="52">
        <v>0</v>
      </c>
    </row>
    <row r="116500" spans="13:13">
      <c r="M116500" s="52">
        <v>0</v>
      </c>
    </row>
    <row r="116501" spans="13:13">
      <c r="M116501" s="52">
        <v>0</v>
      </c>
    </row>
    <row r="116502" spans="13:13">
      <c r="M116502" s="52">
        <v>0</v>
      </c>
    </row>
    <row r="116503" spans="13:13">
      <c r="M116503" s="52">
        <v>0</v>
      </c>
    </row>
    <row r="116504" spans="13:13">
      <c r="M116504" s="52">
        <v>0</v>
      </c>
    </row>
    <row r="116505" spans="13:13">
      <c r="M116505" s="52">
        <v>0</v>
      </c>
    </row>
    <row r="116506" spans="13:13">
      <c r="M116506" s="52">
        <v>0</v>
      </c>
    </row>
    <row r="116507" spans="13:13">
      <c r="M116507" s="52">
        <v>0</v>
      </c>
    </row>
    <row r="116508" spans="13:13">
      <c r="M116508" s="52">
        <v>0</v>
      </c>
    </row>
    <row r="116509" spans="13:13">
      <c r="M116509" s="52">
        <v>0</v>
      </c>
    </row>
    <row r="116510" spans="13:13">
      <c r="M116510" s="52">
        <v>0</v>
      </c>
    </row>
    <row r="116511" spans="13:13">
      <c r="M116511" s="52">
        <v>0</v>
      </c>
    </row>
    <row r="116512" spans="13:13">
      <c r="M116512" s="52">
        <v>0</v>
      </c>
    </row>
    <row r="116513" spans="13:13">
      <c r="M116513" s="52">
        <v>0</v>
      </c>
    </row>
    <row r="116514" spans="13:13">
      <c r="M116514" s="52">
        <v>0</v>
      </c>
    </row>
    <row r="116515" spans="13:13">
      <c r="M116515" s="52">
        <v>0</v>
      </c>
    </row>
    <row r="116516" spans="13:13">
      <c r="M116516" s="52">
        <v>0</v>
      </c>
    </row>
    <row r="116517" spans="13:13">
      <c r="M116517" s="52">
        <v>0</v>
      </c>
    </row>
    <row r="116518" spans="13:13">
      <c r="M116518" s="52">
        <v>0</v>
      </c>
    </row>
    <row r="116519" spans="13:13">
      <c r="M116519" s="52">
        <v>0</v>
      </c>
    </row>
    <row r="116520" spans="13:13">
      <c r="M116520" s="52">
        <v>0</v>
      </c>
    </row>
    <row r="116521" spans="13:13">
      <c r="M116521" s="52">
        <v>0</v>
      </c>
    </row>
    <row r="116522" spans="13:13">
      <c r="M116522" s="52">
        <v>0</v>
      </c>
    </row>
    <row r="116523" spans="13:13">
      <c r="M116523" s="52">
        <v>0</v>
      </c>
    </row>
    <row r="116524" spans="13:13">
      <c r="M116524" s="52">
        <v>0</v>
      </c>
    </row>
    <row r="116525" spans="13:13">
      <c r="M116525" s="52">
        <v>0</v>
      </c>
    </row>
    <row r="116526" spans="13:13">
      <c r="M116526" s="52">
        <v>0</v>
      </c>
    </row>
    <row r="116527" spans="13:13">
      <c r="M116527" s="52">
        <v>0</v>
      </c>
    </row>
    <row r="116528" spans="13:13">
      <c r="M116528" s="52">
        <v>0</v>
      </c>
    </row>
    <row r="116529" spans="13:13">
      <c r="M116529" s="52">
        <v>0</v>
      </c>
    </row>
    <row r="116530" spans="13:13">
      <c r="M116530" s="52">
        <v>0</v>
      </c>
    </row>
    <row r="116531" spans="13:13">
      <c r="M116531" s="52">
        <v>0</v>
      </c>
    </row>
    <row r="116532" spans="13:13">
      <c r="M116532" s="52">
        <v>0</v>
      </c>
    </row>
    <row r="116533" spans="13:13">
      <c r="M116533" s="52">
        <v>0</v>
      </c>
    </row>
    <row r="116534" spans="13:13">
      <c r="M116534" s="52">
        <v>0</v>
      </c>
    </row>
    <row r="116535" spans="13:13">
      <c r="M116535" s="52">
        <v>0</v>
      </c>
    </row>
    <row r="116536" spans="13:13">
      <c r="M116536" s="52">
        <v>0</v>
      </c>
    </row>
    <row r="116537" spans="13:13">
      <c r="M116537" s="52">
        <v>0</v>
      </c>
    </row>
    <row r="116538" spans="13:13">
      <c r="M116538" s="52">
        <v>0</v>
      </c>
    </row>
    <row r="116539" spans="13:13">
      <c r="M116539" s="52">
        <v>0</v>
      </c>
    </row>
    <row r="116540" spans="13:13">
      <c r="M116540" s="52">
        <v>0</v>
      </c>
    </row>
    <row r="116541" spans="13:13">
      <c r="M116541" s="52">
        <v>0</v>
      </c>
    </row>
    <row r="116542" spans="13:13">
      <c r="M116542" s="52">
        <v>0</v>
      </c>
    </row>
    <row r="116543" spans="13:13">
      <c r="M116543" s="52">
        <v>0</v>
      </c>
    </row>
    <row r="116544" spans="13:13">
      <c r="M116544" s="52">
        <v>0</v>
      </c>
    </row>
    <row r="116545" spans="13:13">
      <c r="M116545" s="52">
        <v>0</v>
      </c>
    </row>
    <row r="116546" spans="13:13">
      <c r="M116546" s="52">
        <v>0</v>
      </c>
    </row>
    <row r="116547" spans="13:13">
      <c r="M116547" s="52">
        <v>0</v>
      </c>
    </row>
    <row r="116548" spans="13:13">
      <c r="M116548" s="52">
        <v>0</v>
      </c>
    </row>
    <row r="116549" spans="13:13">
      <c r="M116549" s="52">
        <v>0</v>
      </c>
    </row>
    <row r="116550" spans="13:13">
      <c r="M116550" s="52">
        <v>0</v>
      </c>
    </row>
    <row r="116551" spans="13:13">
      <c r="M116551" s="52">
        <v>0</v>
      </c>
    </row>
    <row r="116552" spans="13:13">
      <c r="M116552" s="52">
        <v>0</v>
      </c>
    </row>
    <row r="116553" spans="13:13">
      <c r="M116553" s="52">
        <v>0</v>
      </c>
    </row>
    <row r="116554" spans="13:13">
      <c r="M116554" s="52">
        <v>0</v>
      </c>
    </row>
    <row r="116555" spans="13:13">
      <c r="M116555" s="52">
        <v>0</v>
      </c>
    </row>
    <row r="116556" spans="13:13">
      <c r="M116556" s="52">
        <v>0</v>
      </c>
    </row>
    <row r="116557" spans="13:13">
      <c r="M116557" s="52">
        <v>0</v>
      </c>
    </row>
    <row r="116558" spans="13:13">
      <c r="M116558" s="52">
        <v>0</v>
      </c>
    </row>
    <row r="116559" spans="13:13">
      <c r="M116559" s="52">
        <v>0</v>
      </c>
    </row>
    <row r="116560" spans="13:13">
      <c r="M116560" s="52">
        <v>0</v>
      </c>
    </row>
    <row r="116561" spans="13:13">
      <c r="M116561" s="52">
        <v>0</v>
      </c>
    </row>
    <row r="116562" spans="13:13">
      <c r="M116562" s="52">
        <v>0</v>
      </c>
    </row>
    <row r="116563" spans="13:13">
      <c r="M116563" s="52">
        <v>0</v>
      </c>
    </row>
    <row r="116564" spans="13:13">
      <c r="M116564" s="52">
        <v>0</v>
      </c>
    </row>
    <row r="116565" spans="13:13">
      <c r="M116565" s="52">
        <v>0</v>
      </c>
    </row>
    <row r="116566" spans="13:13">
      <c r="M116566" s="52">
        <v>0</v>
      </c>
    </row>
    <row r="116567" spans="13:13">
      <c r="M116567" s="52">
        <v>0</v>
      </c>
    </row>
    <row r="116568" spans="13:13">
      <c r="M116568" s="52">
        <v>0</v>
      </c>
    </row>
    <row r="116569" spans="13:13">
      <c r="M116569" s="52">
        <v>0</v>
      </c>
    </row>
    <row r="116570" spans="13:13">
      <c r="M116570" s="52">
        <v>0</v>
      </c>
    </row>
    <row r="116571" spans="13:13">
      <c r="M116571" s="52">
        <v>0</v>
      </c>
    </row>
    <row r="116572" spans="13:13">
      <c r="M116572" s="52">
        <v>0</v>
      </c>
    </row>
    <row r="116573" spans="13:13">
      <c r="M116573" s="52">
        <v>0</v>
      </c>
    </row>
    <row r="116574" spans="13:13">
      <c r="M116574" s="52">
        <v>0</v>
      </c>
    </row>
    <row r="116575" spans="13:13">
      <c r="M116575" s="52">
        <v>0</v>
      </c>
    </row>
    <row r="116576" spans="13:13">
      <c r="M116576" s="52">
        <v>0</v>
      </c>
    </row>
    <row r="116577" spans="13:13">
      <c r="M116577" s="52">
        <v>0</v>
      </c>
    </row>
    <row r="116578" spans="13:13">
      <c r="M116578" s="52">
        <v>0</v>
      </c>
    </row>
    <row r="116579" spans="13:13">
      <c r="M116579" s="52">
        <v>0</v>
      </c>
    </row>
    <row r="116580" spans="13:13">
      <c r="M116580" s="52">
        <v>0</v>
      </c>
    </row>
    <row r="116581" spans="13:13">
      <c r="M116581" s="52">
        <v>0</v>
      </c>
    </row>
    <row r="116582" spans="13:13">
      <c r="M116582" s="52">
        <v>0</v>
      </c>
    </row>
    <row r="116583" spans="13:13">
      <c r="M116583" s="52">
        <v>0</v>
      </c>
    </row>
    <row r="116584" spans="13:13">
      <c r="M116584" s="52">
        <v>0</v>
      </c>
    </row>
    <row r="116585" spans="13:13">
      <c r="M116585" s="52">
        <v>0</v>
      </c>
    </row>
    <row r="116586" spans="13:13">
      <c r="M116586" s="52">
        <v>0</v>
      </c>
    </row>
    <row r="116587" spans="13:13">
      <c r="M116587" s="52">
        <v>0</v>
      </c>
    </row>
    <row r="116588" spans="13:13">
      <c r="M116588" s="52">
        <v>0</v>
      </c>
    </row>
    <row r="116589" spans="13:13">
      <c r="M116589" s="52">
        <v>0</v>
      </c>
    </row>
    <row r="116590" spans="13:13">
      <c r="M116590" s="52">
        <v>0</v>
      </c>
    </row>
    <row r="116591" spans="13:13">
      <c r="M116591" s="52">
        <v>0</v>
      </c>
    </row>
    <row r="116592" spans="13:13">
      <c r="M116592" s="52">
        <v>0</v>
      </c>
    </row>
    <row r="116593" spans="13:13">
      <c r="M116593" s="52">
        <v>0</v>
      </c>
    </row>
    <row r="116594" spans="13:13">
      <c r="M116594" s="52">
        <v>0</v>
      </c>
    </row>
    <row r="116595" spans="13:13">
      <c r="M116595" s="52">
        <v>0</v>
      </c>
    </row>
    <row r="116596" spans="13:13">
      <c r="M116596" s="52">
        <v>0</v>
      </c>
    </row>
    <row r="116597" spans="13:13">
      <c r="M116597" s="52">
        <v>0</v>
      </c>
    </row>
    <row r="116598" spans="13:13">
      <c r="M116598" s="52">
        <v>0</v>
      </c>
    </row>
    <row r="116599" spans="13:13">
      <c r="M116599" s="52">
        <v>0</v>
      </c>
    </row>
    <row r="116600" spans="13:13">
      <c r="M116600" s="52">
        <v>0</v>
      </c>
    </row>
    <row r="116601" spans="13:13">
      <c r="M116601" s="52">
        <v>0</v>
      </c>
    </row>
    <row r="116602" spans="13:13">
      <c r="M116602" s="52">
        <v>0</v>
      </c>
    </row>
    <row r="116603" spans="13:13">
      <c r="M116603" s="52">
        <v>0</v>
      </c>
    </row>
    <row r="116604" spans="13:13">
      <c r="M116604" s="52">
        <v>0</v>
      </c>
    </row>
    <row r="116605" spans="13:13">
      <c r="M116605" s="52">
        <v>0</v>
      </c>
    </row>
    <row r="116606" spans="13:13">
      <c r="M116606" s="52">
        <v>0</v>
      </c>
    </row>
    <row r="116607" spans="13:13">
      <c r="M116607" s="52">
        <v>0</v>
      </c>
    </row>
    <row r="116608" spans="13:13">
      <c r="M116608" s="52">
        <v>0</v>
      </c>
    </row>
    <row r="116609" spans="13:13">
      <c r="M116609" s="52">
        <v>0</v>
      </c>
    </row>
    <row r="116610" spans="13:13">
      <c r="M116610" s="52">
        <v>0</v>
      </c>
    </row>
    <row r="116611" spans="13:13">
      <c r="M116611" s="52">
        <v>0</v>
      </c>
    </row>
    <row r="116612" spans="13:13">
      <c r="M116612" s="52">
        <v>0</v>
      </c>
    </row>
    <row r="116613" spans="13:13">
      <c r="M116613" s="52">
        <v>0</v>
      </c>
    </row>
    <row r="116614" spans="13:13">
      <c r="M116614" s="52">
        <v>0</v>
      </c>
    </row>
    <row r="116615" spans="13:13">
      <c r="M116615" s="52">
        <v>0</v>
      </c>
    </row>
    <row r="116616" spans="13:13">
      <c r="M116616" s="52">
        <v>0</v>
      </c>
    </row>
    <row r="116617" spans="13:13">
      <c r="M116617" s="52">
        <v>0</v>
      </c>
    </row>
    <row r="116618" spans="13:13">
      <c r="M116618" s="52">
        <v>0</v>
      </c>
    </row>
    <row r="116619" spans="13:13">
      <c r="M116619" s="52">
        <v>0</v>
      </c>
    </row>
    <row r="116620" spans="13:13">
      <c r="M116620" s="52">
        <v>0</v>
      </c>
    </row>
    <row r="116621" spans="13:13">
      <c r="M116621" s="52">
        <v>0</v>
      </c>
    </row>
    <row r="116622" spans="13:13">
      <c r="M116622" s="52">
        <v>0</v>
      </c>
    </row>
    <row r="116623" spans="13:13">
      <c r="M116623" s="52">
        <v>0</v>
      </c>
    </row>
    <row r="116624" spans="13:13">
      <c r="M116624" s="52">
        <v>0</v>
      </c>
    </row>
    <row r="116625" spans="13:13">
      <c r="M116625" s="52">
        <v>0</v>
      </c>
    </row>
    <row r="116626" spans="13:13">
      <c r="M116626" s="52">
        <v>0</v>
      </c>
    </row>
    <row r="116627" spans="13:13">
      <c r="M116627" s="52">
        <v>0</v>
      </c>
    </row>
    <row r="116628" spans="13:13">
      <c r="M116628" s="52">
        <v>0</v>
      </c>
    </row>
    <row r="116629" spans="13:13">
      <c r="M116629" s="52">
        <v>0</v>
      </c>
    </row>
    <row r="116630" spans="13:13">
      <c r="M116630" s="52">
        <v>0</v>
      </c>
    </row>
    <row r="116631" spans="13:13">
      <c r="M116631" s="52">
        <v>0</v>
      </c>
    </row>
    <row r="116632" spans="13:13">
      <c r="M116632" s="52">
        <v>0</v>
      </c>
    </row>
    <row r="116633" spans="13:13">
      <c r="M116633" s="52">
        <v>0</v>
      </c>
    </row>
    <row r="116634" spans="13:13">
      <c r="M116634" s="52">
        <v>0</v>
      </c>
    </row>
    <row r="116635" spans="13:13">
      <c r="M116635" s="52">
        <v>0</v>
      </c>
    </row>
    <row r="116636" spans="13:13">
      <c r="M116636" s="52">
        <v>0</v>
      </c>
    </row>
    <row r="116637" spans="13:13">
      <c r="M116637" s="52">
        <v>0</v>
      </c>
    </row>
    <row r="116638" spans="13:13">
      <c r="M116638" s="52">
        <v>0</v>
      </c>
    </row>
    <row r="116639" spans="13:13">
      <c r="M116639" s="52">
        <v>0</v>
      </c>
    </row>
    <row r="116640" spans="13:13">
      <c r="M116640" s="52">
        <v>0</v>
      </c>
    </row>
    <row r="116641" spans="13:13">
      <c r="M116641" s="52">
        <v>0</v>
      </c>
    </row>
    <row r="116642" spans="13:13">
      <c r="M116642" s="52">
        <v>0</v>
      </c>
    </row>
    <row r="116643" spans="13:13">
      <c r="M116643" s="52">
        <v>0</v>
      </c>
    </row>
    <row r="116644" spans="13:13">
      <c r="M116644" s="52">
        <v>0</v>
      </c>
    </row>
    <row r="116645" spans="13:13">
      <c r="M116645" s="52">
        <v>0</v>
      </c>
    </row>
    <row r="116646" spans="13:13">
      <c r="M116646" s="52">
        <v>0</v>
      </c>
    </row>
    <row r="116647" spans="13:13">
      <c r="M116647" s="52">
        <v>0</v>
      </c>
    </row>
    <row r="116648" spans="13:13">
      <c r="M116648" s="52">
        <v>0</v>
      </c>
    </row>
    <row r="116649" spans="13:13">
      <c r="M116649" s="52">
        <v>0</v>
      </c>
    </row>
    <row r="116650" spans="13:13">
      <c r="M116650" s="52">
        <v>0</v>
      </c>
    </row>
    <row r="116651" spans="13:13">
      <c r="M116651" s="52">
        <v>0</v>
      </c>
    </row>
    <row r="116652" spans="13:13">
      <c r="M116652" s="52">
        <v>0</v>
      </c>
    </row>
    <row r="116653" spans="13:13">
      <c r="M116653" s="52">
        <v>0</v>
      </c>
    </row>
    <row r="116654" spans="13:13">
      <c r="M116654" s="52">
        <v>0</v>
      </c>
    </row>
    <row r="116655" spans="13:13">
      <c r="M116655" s="52">
        <v>0</v>
      </c>
    </row>
    <row r="116656" spans="13:13">
      <c r="M116656" s="52">
        <v>0</v>
      </c>
    </row>
    <row r="116657" spans="13:13">
      <c r="M116657" s="52">
        <v>0</v>
      </c>
    </row>
    <row r="116658" spans="13:13">
      <c r="M116658" s="52">
        <v>0</v>
      </c>
    </row>
    <row r="116659" spans="13:13">
      <c r="M116659" s="52">
        <v>0</v>
      </c>
    </row>
    <row r="116660" spans="13:13">
      <c r="M116660" s="52">
        <v>0</v>
      </c>
    </row>
    <row r="116661" spans="13:13">
      <c r="M116661" s="52">
        <v>0</v>
      </c>
    </row>
    <row r="116662" spans="13:13">
      <c r="M116662" s="52">
        <v>0</v>
      </c>
    </row>
    <row r="116663" spans="13:13">
      <c r="M116663" s="52">
        <v>0</v>
      </c>
    </row>
    <row r="116664" spans="13:13">
      <c r="M116664" s="52">
        <v>0</v>
      </c>
    </row>
    <row r="116665" spans="13:13">
      <c r="M116665" s="52">
        <v>0</v>
      </c>
    </row>
    <row r="116666" spans="13:13">
      <c r="M116666" s="52">
        <v>0</v>
      </c>
    </row>
    <row r="116667" spans="13:13">
      <c r="M116667" s="52">
        <v>0</v>
      </c>
    </row>
    <row r="116668" spans="13:13">
      <c r="M116668" s="52">
        <v>0</v>
      </c>
    </row>
    <row r="116669" spans="13:13">
      <c r="M116669" s="52">
        <v>0</v>
      </c>
    </row>
    <row r="116670" spans="13:13">
      <c r="M116670" s="52">
        <v>0</v>
      </c>
    </row>
    <row r="116671" spans="13:13">
      <c r="M116671" s="52">
        <v>0</v>
      </c>
    </row>
    <row r="116672" spans="13:13">
      <c r="M116672" s="52">
        <v>0</v>
      </c>
    </row>
    <row r="116673" spans="13:13">
      <c r="M116673" s="52">
        <v>0</v>
      </c>
    </row>
    <row r="116674" spans="13:13">
      <c r="M116674" s="52">
        <v>0</v>
      </c>
    </row>
    <row r="116675" spans="13:13">
      <c r="M116675" s="52">
        <v>0</v>
      </c>
    </row>
    <row r="116676" spans="13:13">
      <c r="M116676" s="52">
        <v>0</v>
      </c>
    </row>
    <row r="116677" spans="13:13">
      <c r="M116677" s="52">
        <v>0</v>
      </c>
    </row>
    <row r="116678" spans="13:13">
      <c r="M116678" s="52">
        <v>0</v>
      </c>
    </row>
    <row r="116679" spans="13:13">
      <c r="M116679" s="52">
        <v>0</v>
      </c>
    </row>
    <row r="116680" spans="13:13">
      <c r="M116680" s="52">
        <v>0</v>
      </c>
    </row>
    <row r="116681" spans="13:13">
      <c r="M116681" s="52">
        <v>0</v>
      </c>
    </row>
    <row r="116682" spans="13:13">
      <c r="M116682" s="52">
        <v>0</v>
      </c>
    </row>
    <row r="116683" spans="13:13">
      <c r="M116683" s="52">
        <v>0</v>
      </c>
    </row>
    <row r="116684" spans="13:13">
      <c r="M116684" s="52">
        <v>0</v>
      </c>
    </row>
    <row r="116685" spans="13:13">
      <c r="M116685" s="52">
        <v>0</v>
      </c>
    </row>
    <row r="116686" spans="13:13">
      <c r="M116686" s="52">
        <v>0</v>
      </c>
    </row>
    <row r="116687" spans="13:13">
      <c r="M116687" s="52">
        <v>0</v>
      </c>
    </row>
    <row r="116688" spans="13:13">
      <c r="M116688" s="52">
        <v>0</v>
      </c>
    </row>
    <row r="116689" spans="13:13">
      <c r="M116689" s="52">
        <v>0</v>
      </c>
    </row>
    <row r="116690" spans="13:13">
      <c r="M116690" s="52">
        <v>0</v>
      </c>
    </row>
    <row r="116691" spans="13:13">
      <c r="M116691" s="52">
        <v>0</v>
      </c>
    </row>
    <row r="116692" spans="13:13">
      <c r="M116692" s="52">
        <v>0</v>
      </c>
    </row>
    <row r="116693" spans="13:13">
      <c r="M116693" s="52">
        <v>0</v>
      </c>
    </row>
    <row r="116694" spans="13:13">
      <c r="M116694" s="52">
        <v>0</v>
      </c>
    </row>
    <row r="116695" spans="13:13">
      <c r="M116695" s="52">
        <v>0</v>
      </c>
    </row>
    <row r="116696" spans="13:13">
      <c r="M116696" s="52">
        <v>0</v>
      </c>
    </row>
    <row r="116697" spans="13:13">
      <c r="M116697" s="52">
        <v>0</v>
      </c>
    </row>
    <row r="116698" spans="13:13">
      <c r="M116698" s="52">
        <v>0</v>
      </c>
    </row>
    <row r="116699" spans="13:13">
      <c r="M116699" s="52">
        <v>0</v>
      </c>
    </row>
    <row r="116700" spans="13:13">
      <c r="M116700" s="52">
        <v>0</v>
      </c>
    </row>
    <row r="116701" spans="13:13">
      <c r="M116701" s="52">
        <v>0</v>
      </c>
    </row>
    <row r="116702" spans="13:13">
      <c r="M116702" s="52">
        <v>0</v>
      </c>
    </row>
    <row r="116703" spans="13:13">
      <c r="M116703" s="52">
        <v>0</v>
      </c>
    </row>
    <row r="116704" spans="13:13">
      <c r="M116704" s="52">
        <v>0</v>
      </c>
    </row>
    <row r="116705" spans="13:13">
      <c r="M116705" s="52">
        <v>0</v>
      </c>
    </row>
    <row r="116706" spans="13:13">
      <c r="M116706" s="52">
        <v>0</v>
      </c>
    </row>
    <row r="116707" spans="13:13">
      <c r="M116707" s="52">
        <v>0</v>
      </c>
    </row>
    <row r="116708" spans="13:13">
      <c r="M116708" s="52">
        <v>0</v>
      </c>
    </row>
    <row r="116709" spans="13:13">
      <c r="M116709" s="52">
        <v>0</v>
      </c>
    </row>
    <row r="116710" spans="13:13">
      <c r="M116710" s="52">
        <v>0</v>
      </c>
    </row>
    <row r="116711" spans="13:13">
      <c r="M116711" s="52">
        <v>0</v>
      </c>
    </row>
    <row r="116712" spans="13:13">
      <c r="M116712" s="52">
        <v>0</v>
      </c>
    </row>
    <row r="116713" spans="13:13">
      <c r="M116713" s="52">
        <v>0</v>
      </c>
    </row>
    <row r="116714" spans="13:13">
      <c r="M116714" s="52">
        <v>0</v>
      </c>
    </row>
    <row r="116715" spans="13:13">
      <c r="M116715" s="52">
        <v>0</v>
      </c>
    </row>
    <row r="116716" spans="13:13">
      <c r="M116716" s="52">
        <v>0</v>
      </c>
    </row>
    <row r="116717" spans="13:13">
      <c r="M116717" s="52">
        <v>0</v>
      </c>
    </row>
    <row r="116718" spans="13:13">
      <c r="M116718" s="52">
        <v>0</v>
      </c>
    </row>
    <row r="116719" spans="13:13">
      <c r="M116719" s="52">
        <v>0</v>
      </c>
    </row>
    <row r="116720" spans="13:13">
      <c r="M116720" s="52">
        <v>0</v>
      </c>
    </row>
    <row r="116721" spans="13:13">
      <c r="M116721" s="52">
        <v>0</v>
      </c>
    </row>
    <row r="116722" spans="13:13">
      <c r="M116722" s="52">
        <v>0</v>
      </c>
    </row>
    <row r="116723" spans="13:13">
      <c r="M116723" s="52">
        <v>0</v>
      </c>
    </row>
    <row r="116724" spans="13:13">
      <c r="M116724" s="52">
        <v>0</v>
      </c>
    </row>
    <row r="116725" spans="13:13">
      <c r="M116725" s="52">
        <v>0</v>
      </c>
    </row>
    <row r="116726" spans="13:13">
      <c r="M116726" s="52">
        <v>0</v>
      </c>
    </row>
    <row r="116727" spans="13:13">
      <c r="M116727" s="52">
        <v>0</v>
      </c>
    </row>
    <row r="116728" spans="13:13">
      <c r="M116728" s="52">
        <v>0</v>
      </c>
    </row>
    <row r="116729" spans="13:13">
      <c r="M116729" s="52">
        <v>0</v>
      </c>
    </row>
    <row r="116730" spans="13:13">
      <c r="M116730" s="52">
        <v>0</v>
      </c>
    </row>
    <row r="116731" spans="13:13">
      <c r="M116731" s="52">
        <v>0</v>
      </c>
    </row>
    <row r="116732" spans="13:13">
      <c r="M116732" s="52">
        <v>0</v>
      </c>
    </row>
    <row r="116733" spans="13:13">
      <c r="M116733" s="52">
        <v>0</v>
      </c>
    </row>
    <row r="116734" spans="13:13">
      <c r="M116734" s="52">
        <v>0</v>
      </c>
    </row>
    <row r="116735" spans="13:13">
      <c r="M116735" s="52">
        <v>0</v>
      </c>
    </row>
    <row r="116736" spans="13:13">
      <c r="M116736" s="52">
        <v>0</v>
      </c>
    </row>
    <row r="116737" spans="13:13">
      <c r="M116737" s="52">
        <v>0</v>
      </c>
    </row>
    <row r="116738" spans="13:13">
      <c r="M116738" s="52">
        <v>0</v>
      </c>
    </row>
    <row r="116739" spans="13:13">
      <c r="M116739" s="52">
        <v>0</v>
      </c>
    </row>
    <row r="116740" spans="13:13">
      <c r="M116740" s="52">
        <v>0</v>
      </c>
    </row>
    <row r="116741" spans="13:13">
      <c r="M116741" s="52">
        <v>0</v>
      </c>
    </row>
    <row r="116742" spans="13:13">
      <c r="M116742" s="52">
        <v>0</v>
      </c>
    </row>
    <row r="116743" spans="13:13">
      <c r="M116743" s="52">
        <v>0</v>
      </c>
    </row>
    <row r="116744" spans="13:13">
      <c r="M116744" s="52">
        <v>0</v>
      </c>
    </row>
    <row r="116745" spans="13:13">
      <c r="M116745" s="52">
        <v>0</v>
      </c>
    </row>
    <row r="116746" spans="13:13">
      <c r="M116746" s="52">
        <v>0</v>
      </c>
    </row>
    <row r="116747" spans="13:13">
      <c r="M116747" s="52">
        <v>0</v>
      </c>
    </row>
    <row r="116748" spans="13:13">
      <c r="M116748" s="52">
        <v>0</v>
      </c>
    </row>
    <row r="116749" spans="13:13">
      <c r="M116749" s="52">
        <v>0</v>
      </c>
    </row>
    <row r="116750" spans="13:13">
      <c r="M116750" s="52">
        <v>0</v>
      </c>
    </row>
    <row r="116751" spans="13:13">
      <c r="M116751" s="52">
        <v>0</v>
      </c>
    </row>
    <row r="116752" spans="13:13">
      <c r="M116752" s="52">
        <v>0</v>
      </c>
    </row>
    <row r="116753" spans="13:13">
      <c r="M116753" s="52">
        <v>0</v>
      </c>
    </row>
    <row r="116754" spans="13:13">
      <c r="M116754" s="52">
        <v>0</v>
      </c>
    </row>
    <row r="116755" spans="13:13">
      <c r="M116755" s="52">
        <v>0</v>
      </c>
    </row>
    <row r="116756" spans="13:13">
      <c r="M116756" s="52">
        <v>0</v>
      </c>
    </row>
    <row r="116757" spans="13:13">
      <c r="M116757" s="52">
        <v>0</v>
      </c>
    </row>
    <row r="116758" spans="13:13">
      <c r="M116758" s="52">
        <v>0</v>
      </c>
    </row>
    <row r="116759" spans="13:13">
      <c r="M116759" s="52">
        <v>0</v>
      </c>
    </row>
    <row r="116760" spans="13:13">
      <c r="M116760" s="52">
        <v>0</v>
      </c>
    </row>
    <row r="116761" spans="13:13">
      <c r="M116761" s="52">
        <v>0</v>
      </c>
    </row>
    <row r="116762" spans="13:13">
      <c r="M116762" s="52">
        <v>0</v>
      </c>
    </row>
    <row r="116763" spans="13:13">
      <c r="M116763" s="52">
        <v>0</v>
      </c>
    </row>
    <row r="116764" spans="13:13">
      <c r="M116764" s="52">
        <v>0</v>
      </c>
    </row>
    <row r="116765" spans="13:13">
      <c r="M116765" s="52">
        <v>0</v>
      </c>
    </row>
    <row r="116766" spans="13:13">
      <c r="M116766" s="52">
        <v>0</v>
      </c>
    </row>
    <row r="116767" spans="13:13">
      <c r="M116767" s="52">
        <v>0</v>
      </c>
    </row>
    <row r="116768" spans="13:13">
      <c r="M116768" s="52">
        <v>0</v>
      </c>
    </row>
    <row r="116769" spans="13:13">
      <c r="M116769" s="52">
        <v>0</v>
      </c>
    </row>
    <row r="116770" spans="13:13">
      <c r="M116770" s="52">
        <v>0</v>
      </c>
    </row>
    <row r="116771" spans="13:13">
      <c r="M116771" s="52">
        <v>0</v>
      </c>
    </row>
    <row r="116772" spans="13:13">
      <c r="M116772" s="52">
        <v>0</v>
      </c>
    </row>
    <row r="116773" spans="13:13">
      <c r="M116773" s="52">
        <v>0</v>
      </c>
    </row>
    <row r="116774" spans="13:13">
      <c r="M116774" s="52">
        <v>0</v>
      </c>
    </row>
    <row r="116775" spans="13:13">
      <c r="M116775" s="52">
        <v>0</v>
      </c>
    </row>
    <row r="116776" spans="13:13">
      <c r="M116776" s="52">
        <v>0</v>
      </c>
    </row>
    <row r="116777" spans="13:13">
      <c r="M116777" s="52">
        <v>0</v>
      </c>
    </row>
    <row r="116778" spans="13:13">
      <c r="M116778" s="52">
        <v>0</v>
      </c>
    </row>
    <row r="116779" spans="13:13">
      <c r="M116779" s="52">
        <v>0</v>
      </c>
    </row>
    <row r="116780" spans="13:13">
      <c r="M116780" s="52">
        <v>0</v>
      </c>
    </row>
    <row r="116781" spans="13:13">
      <c r="M116781" s="52">
        <v>0</v>
      </c>
    </row>
    <row r="116782" spans="13:13">
      <c r="M116782" s="52">
        <v>0</v>
      </c>
    </row>
    <row r="116783" spans="13:13">
      <c r="M116783" s="52">
        <v>0</v>
      </c>
    </row>
    <row r="116784" spans="13:13">
      <c r="M116784" s="52">
        <v>0</v>
      </c>
    </row>
    <row r="116785" spans="13:13">
      <c r="M116785" s="52">
        <v>0</v>
      </c>
    </row>
    <row r="116786" spans="13:13">
      <c r="M116786" s="52">
        <v>0</v>
      </c>
    </row>
    <row r="116787" spans="13:13">
      <c r="M116787" s="52">
        <v>0</v>
      </c>
    </row>
    <row r="116788" spans="13:13">
      <c r="M116788" s="52">
        <v>0</v>
      </c>
    </row>
    <row r="116789" spans="13:13">
      <c r="M116789" s="52">
        <v>0</v>
      </c>
    </row>
    <row r="116790" spans="13:13">
      <c r="M116790" s="52">
        <v>0</v>
      </c>
    </row>
    <row r="116791" spans="13:13">
      <c r="M116791" s="52">
        <v>0</v>
      </c>
    </row>
    <row r="116792" spans="13:13">
      <c r="M116792" s="52">
        <v>0</v>
      </c>
    </row>
    <row r="116793" spans="13:13">
      <c r="M116793" s="52">
        <v>0</v>
      </c>
    </row>
    <row r="116794" spans="13:13">
      <c r="M116794" s="52">
        <v>0</v>
      </c>
    </row>
    <row r="116795" spans="13:13">
      <c r="M116795" s="52">
        <v>0</v>
      </c>
    </row>
    <row r="116796" spans="13:13">
      <c r="M116796" s="52">
        <v>0</v>
      </c>
    </row>
    <row r="116797" spans="13:13">
      <c r="M116797" s="52">
        <v>0</v>
      </c>
    </row>
    <row r="116798" spans="13:13">
      <c r="M116798" s="52">
        <v>0</v>
      </c>
    </row>
    <row r="116799" spans="13:13">
      <c r="M116799" s="52">
        <v>0</v>
      </c>
    </row>
    <row r="116800" spans="13:13">
      <c r="M116800" s="52">
        <v>0</v>
      </c>
    </row>
    <row r="116801" spans="13:13">
      <c r="M116801" s="52">
        <v>0</v>
      </c>
    </row>
    <row r="116802" spans="13:13">
      <c r="M116802" s="52">
        <v>0</v>
      </c>
    </row>
    <row r="116803" spans="13:13">
      <c r="M116803" s="52">
        <v>0</v>
      </c>
    </row>
    <row r="116804" spans="13:13">
      <c r="M116804" s="52">
        <v>0</v>
      </c>
    </row>
    <row r="116805" spans="13:13">
      <c r="M116805" s="52">
        <v>0</v>
      </c>
    </row>
    <row r="116806" spans="13:13">
      <c r="M116806" s="52">
        <v>0</v>
      </c>
    </row>
    <row r="116807" spans="13:13">
      <c r="M116807" s="52">
        <v>0</v>
      </c>
    </row>
    <row r="116808" spans="13:13">
      <c r="M116808" s="52">
        <v>0</v>
      </c>
    </row>
    <row r="116809" spans="13:13">
      <c r="M116809" s="52">
        <v>0</v>
      </c>
    </row>
    <row r="116810" spans="13:13">
      <c r="M116810" s="52">
        <v>0</v>
      </c>
    </row>
    <row r="116811" spans="13:13">
      <c r="M116811" s="52">
        <v>0</v>
      </c>
    </row>
    <row r="116812" spans="13:13">
      <c r="M116812" s="52">
        <v>0</v>
      </c>
    </row>
    <row r="116813" spans="13:13">
      <c r="M116813" s="52">
        <v>0</v>
      </c>
    </row>
    <row r="116814" spans="13:13">
      <c r="M116814" s="52">
        <v>0</v>
      </c>
    </row>
    <row r="116815" spans="13:13">
      <c r="M116815" s="52">
        <v>0</v>
      </c>
    </row>
    <row r="116816" spans="13:13">
      <c r="M116816" s="52">
        <v>0</v>
      </c>
    </row>
    <row r="116817" spans="13:13">
      <c r="M116817" s="52">
        <v>0</v>
      </c>
    </row>
    <row r="116818" spans="13:13">
      <c r="M116818" s="52">
        <v>0</v>
      </c>
    </row>
    <row r="116819" spans="13:13">
      <c r="M116819" s="52">
        <v>0</v>
      </c>
    </row>
    <row r="116820" spans="13:13">
      <c r="M116820" s="52">
        <v>0</v>
      </c>
    </row>
    <row r="116821" spans="13:13">
      <c r="M116821" s="52">
        <v>0</v>
      </c>
    </row>
    <row r="116822" spans="13:13">
      <c r="M116822" s="52">
        <v>0</v>
      </c>
    </row>
    <row r="116823" spans="13:13">
      <c r="M116823" s="52">
        <v>0</v>
      </c>
    </row>
    <row r="116824" spans="13:13">
      <c r="M116824" s="52">
        <v>0</v>
      </c>
    </row>
    <row r="116825" spans="13:13">
      <c r="M116825" s="52">
        <v>0</v>
      </c>
    </row>
    <row r="116826" spans="13:13">
      <c r="M116826" s="52">
        <v>0</v>
      </c>
    </row>
    <row r="116827" spans="13:13">
      <c r="M116827" s="52">
        <v>0</v>
      </c>
    </row>
    <row r="116828" spans="13:13">
      <c r="M116828" s="52">
        <v>0</v>
      </c>
    </row>
    <row r="116829" spans="13:13">
      <c r="M116829" s="52">
        <v>0</v>
      </c>
    </row>
    <row r="116830" spans="13:13">
      <c r="M116830" s="52">
        <v>0</v>
      </c>
    </row>
    <row r="116831" spans="13:13">
      <c r="M116831" s="52">
        <v>0</v>
      </c>
    </row>
    <row r="116832" spans="13:13">
      <c r="M116832" s="52">
        <v>0</v>
      </c>
    </row>
    <row r="116833" spans="13:13">
      <c r="M116833" s="52">
        <v>0</v>
      </c>
    </row>
    <row r="116834" spans="13:13">
      <c r="M116834" s="52">
        <v>0</v>
      </c>
    </row>
    <row r="116835" spans="13:13">
      <c r="M116835" s="52">
        <v>0</v>
      </c>
    </row>
    <row r="116836" spans="13:13">
      <c r="M116836" s="52">
        <v>0</v>
      </c>
    </row>
    <row r="116837" spans="13:13">
      <c r="M116837" s="52">
        <v>0</v>
      </c>
    </row>
    <row r="116838" spans="13:13">
      <c r="M116838" s="52">
        <v>0</v>
      </c>
    </row>
    <row r="116839" spans="13:13">
      <c r="M116839" s="52">
        <v>0</v>
      </c>
    </row>
    <row r="116840" spans="13:13">
      <c r="M116840" s="52">
        <v>0</v>
      </c>
    </row>
    <row r="116841" spans="13:13">
      <c r="M116841" s="52">
        <v>0</v>
      </c>
    </row>
    <row r="116842" spans="13:13">
      <c r="M116842" s="52">
        <v>0</v>
      </c>
    </row>
    <row r="116843" spans="13:13">
      <c r="M116843" s="52">
        <v>0</v>
      </c>
    </row>
    <row r="116844" spans="13:13">
      <c r="M116844" s="52">
        <v>0</v>
      </c>
    </row>
    <row r="116845" spans="13:13">
      <c r="M116845" s="52">
        <v>0</v>
      </c>
    </row>
    <row r="116846" spans="13:13">
      <c r="M116846" s="52">
        <v>0</v>
      </c>
    </row>
    <row r="116847" spans="13:13">
      <c r="M116847" s="52">
        <v>0</v>
      </c>
    </row>
    <row r="116848" spans="13:13">
      <c r="M116848" s="52">
        <v>0</v>
      </c>
    </row>
    <row r="116849" spans="13:13">
      <c r="M116849" s="52">
        <v>0</v>
      </c>
    </row>
    <row r="116850" spans="13:13">
      <c r="M116850" s="52">
        <v>0</v>
      </c>
    </row>
    <row r="116851" spans="13:13">
      <c r="M116851" s="52">
        <v>0</v>
      </c>
    </row>
    <row r="116852" spans="13:13">
      <c r="M116852" s="52">
        <v>0</v>
      </c>
    </row>
    <row r="116853" spans="13:13">
      <c r="M116853" s="52">
        <v>0</v>
      </c>
    </row>
    <row r="116854" spans="13:13">
      <c r="M116854" s="52">
        <v>0</v>
      </c>
    </row>
    <row r="116855" spans="13:13">
      <c r="M116855" s="52">
        <v>0</v>
      </c>
    </row>
    <row r="116856" spans="13:13">
      <c r="M116856" s="52">
        <v>0</v>
      </c>
    </row>
    <row r="116857" spans="13:13">
      <c r="M116857" s="52">
        <v>0</v>
      </c>
    </row>
    <row r="116858" spans="13:13">
      <c r="M116858" s="52">
        <v>0</v>
      </c>
    </row>
    <row r="116859" spans="13:13">
      <c r="M116859" s="52">
        <v>0</v>
      </c>
    </row>
    <row r="116860" spans="13:13">
      <c r="M116860" s="52">
        <v>0</v>
      </c>
    </row>
    <row r="116861" spans="13:13">
      <c r="M116861" s="52">
        <v>0</v>
      </c>
    </row>
    <row r="116862" spans="13:13">
      <c r="M116862" s="52">
        <v>0</v>
      </c>
    </row>
    <row r="116863" spans="13:13">
      <c r="M116863" s="52">
        <v>0</v>
      </c>
    </row>
    <row r="116864" spans="13:13">
      <c r="M116864" s="52">
        <v>0</v>
      </c>
    </row>
    <row r="116865" spans="13:13">
      <c r="M116865" s="52">
        <v>0</v>
      </c>
    </row>
    <row r="116866" spans="13:13">
      <c r="M116866" s="52">
        <v>0</v>
      </c>
    </row>
    <row r="116867" spans="13:13">
      <c r="M116867" s="52">
        <v>0</v>
      </c>
    </row>
    <row r="116868" spans="13:13">
      <c r="M116868" s="52">
        <v>0</v>
      </c>
    </row>
    <row r="116869" spans="13:13">
      <c r="M116869" s="52">
        <v>0</v>
      </c>
    </row>
    <row r="116870" spans="13:13">
      <c r="M116870" s="52">
        <v>0</v>
      </c>
    </row>
    <row r="116871" spans="13:13">
      <c r="M116871" s="52">
        <v>0</v>
      </c>
    </row>
    <row r="116872" spans="13:13">
      <c r="M116872" s="52">
        <v>0</v>
      </c>
    </row>
    <row r="116873" spans="13:13">
      <c r="M116873" s="52">
        <v>0</v>
      </c>
    </row>
    <row r="116874" spans="13:13">
      <c r="M116874" s="52">
        <v>0</v>
      </c>
    </row>
    <row r="116875" spans="13:13">
      <c r="M116875" s="52">
        <v>0</v>
      </c>
    </row>
    <row r="116876" spans="13:13">
      <c r="M116876" s="52">
        <v>0</v>
      </c>
    </row>
    <row r="116877" spans="13:13">
      <c r="M116877" s="52">
        <v>0</v>
      </c>
    </row>
    <row r="116878" spans="13:13">
      <c r="M116878" s="52">
        <v>0</v>
      </c>
    </row>
    <row r="116879" spans="13:13">
      <c r="M116879" s="52">
        <v>0</v>
      </c>
    </row>
    <row r="116880" spans="13:13">
      <c r="M116880" s="52">
        <v>0</v>
      </c>
    </row>
    <row r="116881" spans="13:13">
      <c r="M116881" s="52">
        <v>0</v>
      </c>
    </row>
    <row r="116882" spans="13:13">
      <c r="M116882" s="52">
        <v>0</v>
      </c>
    </row>
    <row r="116883" spans="13:13">
      <c r="M116883" s="52">
        <v>0</v>
      </c>
    </row>
    <row r="116884" spans="13:13">
      <c r="M116884" s="52">
        <v>0</v>
      </c>
    </row>
    <row r="116885" spans="13:13">
      <c r="M116885" s="52">
        <v>0</v>
      </c>
    </row>
    <row r="116886" spans="13:13">
      <c r="M116886" s="52">
        <v>0</v>
      </c>
    </row>
    <row r="116887" spans="13:13">
      <c r="M116887" s="52">
        <v>0</v>
      </c>
    </row>
    <row r="116888" spans="13:13">
      <c r="M116888" s="52">
        <v>0</v>
      </c>
    </row>
    <row r="116889" spans="13:13">
      <c r="M116889" s="52">
        <v>0</v>
      </c>
    </row>
    <row r="116890" spans="13:13">
      <c r="M116890" s="52">
        <v>0</v>
      </c>
    </row>
    <row r="116891" spans="13:13">
      <c r="M116891" s="52">
        <v>0</v>
      </c>
    </row>
    <row r="116892" spans="13:13">
      <c r="M116892" s="52">
        <v>0</v>
      </c>
    </row>
    <row r="116893" spans="13:13">
      <c r="M116893" s="52">
        <v>0</v>
      </c>
    </row>
    <row r="116894" spans="13:13">
      <c r="M116894" s="52">
        <v>0</v>
      </c>
    </row>
    <row r="116895" spans="13:13">
      <c r="M116895" s="52">
        <v>0</v>
      </c>
    </row>
    <row r="116896" spans="13:13">
      <c r="M116896" s="52">
        <v>0</v>
      </c>
    </row>
    <row r="116897" spans="13:13">
      <c r="M116897" s="52">
        <v>0</v>
      </c>
    </row>
    <row r="116898" spans="13:13">
      <c r="M116898" s="52">
        <v>0</v>
      </c>
    </row>
    <row r="116899" spans="13:13">
      <c r="M116899" s="52">
        <v>0</v>
      </c>
    </row>
    <row r="116900" spans="13:13">
      <c r="M116900" s="52">
        <v>0</v>
      </c>
    </row>
    <row r="116901" spans="13:13">
      <c r="M116901" s="52">
        <v>0</v>
      </c>
    </row>
    <row r="116902" spans="13:13">
      <c r="M116902" s="52">
        <v>0</v>
      </c>
    </row>
    <row r="116903" spans="13:13">
      <c r="M116903" s="52">
        <v>0</v>
      </c>
    </row>
    <row r="116904" spans="13:13">
      <c r="M116904" s="52">
        <v>0</v>
      </c>
    </row>
    <row r="116905" spans="13:13">
      <c r="M116905" s="52">
        <v>0</v>
      </c>
    </row>
    <row r="116906" spans="13:13">
      <c r="M116906" s="52">
        <v>0</v>
      </c>
    </row>
    <row r="116907" spans="13:13">
      <c r="M116907" s="52">
        <v>0</v>
      </c>
    </row>
    <row r="116908" spans="13:13">
      <c r="M116908" s="52">
        <v>0</v>
      </c>
    </row>
    <row r="116909" spans="13:13">
      <c r="M116909" s="52">
        <v>0</v>
      </c>
    </row>
    <row r="116910" spans="13:13">
      <c r="M116910" s="52">
        <v>0</v>
      </c>
    </row>
    <row r="116911" spans="13:13">
      <c r="M116911" s="52">
        <v>0</v>
      </c>
    </row>
    <row r="116912" spans="13:13">
      <c r="M116912" s="52">
        <v>0</v>
      </c>
    </row>
    <row r="116913" spans="13:13">
      <c r="M116913" s="52">
        <v>0</v>
      </c>
    </row>
    <row r="116914" spans="13:13">
      <c r="M116914" s="52">
        <v>0</v>
      </c>
    </row>
    <row r="116915" spans="13:13">
      <c r="M116915" s="52">
        <v>0</v>
      </c>
    </row>
    <row r="116916" spans="13:13">
      <c r="M116916" s="52">
        <v>0</v>
      </c>
    </row>
    <row r="116917" spans="13:13">
      <c r="M116917" s="52">
        <v>0</v>
      </c>
    </row>
    <row r="116918" spans="13:13">
      <c r="M116918" s="52">
        <v>0</v>
      </c>
    </row>
    <row r="116919" spans="13:13">
      <c r="M116919" s="52">
        <v>0</v>
      </c>
    </row>
    <row r="116920" spans="13:13">
      <c r="M116920" s="52">
        <v>0</v>
      </c>
    </row>
    <row r="116921" spans="13:13">
      <c r="M116921" s="52">
        <v>0</v>
      </c>
    </row>
    <row r="116922" spans="13:13">
      <c r="M116922" s="52">
        <v>0</v>
      </c>
    </row>
    <row r="116923" spans="13:13">
      <c r="M116923" s="52">
        <v>0</v>
      </c>
    </row>
    <row r="116924" spans="13:13">
      <c r="M116924" s="52">
        <v>0</v>
      </c>
    </row>
    <row r="116925" spans="13:13">
      <c r="M116925" s="52">
        <v>0</v>
      </c>
    </row>
    <row r="116926" spans="13:13">
      <c r="M116926" s="52">
        <v>0</v>
      </c>
    </row>
    <row r="116927" spans="13:13">
      <c r="M116927" s="52">
        <v>0</v>
      </c>
    </row>
    <row r="116928" spans="13:13">
      <c r="M116928" s="52">
        <v>0</v>
      </c>
    </row>
    <row r="116929" spans="13:13">
      <c r="M116929" s="52">
        <v>0</v>
      </c>
    </row>
    <row r="116930" spans="13:13">
      <c r="M116930" s="52">
        <v>0</v>
      </c>
    </row>
    <row r="116931" spans="13:13">
      <c r="M116931" s="52">
        <v>0</v>
      </c>
    </row>
    <row r="116932" spans="13:13">
      <c r="M116932" s="52">
        <v>0</v>
      </c>
    </row>
    <row r="116933" spans="13:13">
      <c r="M116933" s="52">
        <v>0</v>
      </c>
    </row>
    <row r="116934" spans="13:13">
      <c r="M116934" s="52">
        <v>0</v>
      </c>
    </row>
    <row r="116935" spans="13:13">
      <c r="M116935" s="52">
        <v>0</v>
      </c>
    </row>
    <row r="116936" spans="13:13">
      <c r="M116936" s="52">
        <v>0</v>
      </c>
    </row>
    <row r="116937" spans="13:13">
      <c r="M116937" s="52">
        <v>0</v>
      </c>
    </row>
    <row r="116938" spans="13:13">
      <c r="M116938" s="52">
        <v>0</v>
      </c>
    </row>
    <row r="116939" spans="13:13">
      <c r="M116939" s="52">
        <v>0</v>
      </c>
    </row>
    <row r="116940" spans="13:13">
      <c r="M116940" s="52">
        <v>0</v>
      </c>
    </row>
    <row r="116941" spans="13:13">
      <c r="M116941" s="52">
        <v>0</v>
      </c>
    </row>
    <row r="116942" spans="13:13">
      <c r="M116942" s="52">
        <v>0</v>
      </c>
    </row>
    <row r="116943" spans="13:13">
      <c r="M116943" s="52">
        <v>0</v>
      </c>
    </row>
    <row r="116944" spans="13:13">
      <c r="M116944" s="52">
        <v>0</v>
      </c>
    </row>
    <row r="116945" spans="13:13">
      <c r="M116945" s="52">
        <v>0</v>
      </c>
    </row>
    <row r="116946" spans="13:13">
      <c r="M116946" s="52">
        <v>0</v>
      </c>
    </row>
    <row r="116947" spans="13:13">
      <c r="M116947" s="52">
        <v>0</v>
      </c>
    </row>
    <row r="116948" spans="13:13">
      <c r="M116948" s="52">
        <v>0</v>
      </c>
    </row>
    <row r="116949" spans="13:13">
      <c r="M116949" s="52">
        <v>0</v>
      </c>
    </row>
    <row r="116950" spans="13:13">
      <c r="M116950" s="52">
        <v>0</v>
      </c>
    </row>
    <row r="116951" spans="13:13">
      <c r="M116951" s="52">
        <v>0</v>
      </c>
    </row>
    <row r="116952" spans="13:13">
      <c r="M116952" s="52">
        <v>0</v>
      </c>
    </row>
    <row r="116953" spans="13:13">
      <c r="M116953" s="52">
        <v>0</v>
      </c>
    </row>
    <row r="116954" spans="13:13">
      <c r="M116954" s="52">
        <v>0</v>
      </c>
    </row>
    <row r="116955" spans="13:13">
      <c r="M116955" s="52">
        <v>0</v>
      </c>
    </row>
    <row r="116956" spans="13:13">
      <c r="M116956" s="52">
        <v>0</v>
      </c>
    </row>
    <row r="116957" spans="13:13">
      <c r="M116957" s="52">
        <v>0</v>
      </c>
    </row>
    <row r="116958" spans="13:13">
      <c r="M116958" s="52">
        <v>0</v>
      </c>
    </row>
    <row r="116959" spans="13:13">
      <c r="M116959" s="52">
        <v>0</v>
      </c>
    </row>
    <row r="116960" spans="13:13">
      <c r="M116960" s="52">
        <v>0</v>
      </c>
    </row>
    <row r="116961" spans="13:13">
      <c r="M116961" s="52">
        <v>0</v>
      </c>
    </row>
    <row r="116962" spans="13:13">
      <c r="M116962" s="52">
        <v>0</v>
      </c>
    </row>
    <row r="116963" spans="13:13">
      <c r="M116963" s="52">
        <v>0</v>
      </c>
    </row>
    <row r="116964" spans="13:13">
      <c r="M116964" s="52">
        <v>0</v>
      </c>
    </row>
    <row r="116965" spans="13:13">
      <c r="M116965" s="52">
        <v>0</v>
      </c>
    </row>
    <row r="116966" spans="13:13">
      <c r="M116966" s="52">
        <v>0</v>
      </c>
    </row>
    <row r="116967" spans="13:13">
      <c r="M116967" s="52">
        <v>0</v>
      </c>
    </row>
    <row r="116968" spans="13:13">
      <c r="M116968" s="52">
        <v>0</v>
      </c>
    </row>
    <row r="116969" spans="13:13">
      <c r="M116969" s="52">
        <v>0</v>
      </c>
    </row>
    <row r="116970" spans="13:13">
      <c r="M116970" s="52">
        <v>0</v>
      </c>
    </row>
    <row r="116971" spans="13:13">
      <c r="M116971" s="52">
        <v>0</v>
      </c>
    </row>
    <row r="116972" spans="13:13">
      <c r="M116972" s="52">
        <v>0</v>
      </c>
    </row>
    <row r="116973" spans="13:13">
      <c r="M116973" s="52">
        <v>0</v>
      </c>
    </row>
    <row r="116974" spans="13:13">
      <c r="M116974" s="52">
        <v>0</v>
      </c>
    </row>
    <row r="116975" spans="13:13">
      <c r="M116975" s="52">
        <v>0</v>
      </c>
    </row>
    <row r="116976" spans="13:13">
      <c r="M116976" s="52">
        <v>0</v>
      </c>
    </row>
    <row r="116977" spans="13:13">
      <c r="M116977" s="52">
        <v>0</v>
      </c>
    </row>
    <row r="116978" spans="13:13">
      <c r="M116978" s="52">
        <v>0</v>
      </c>
    </row>
    <row r="116979" spans="13:13">
      <c r="M116979" s="52">
        <v>0</v>
      </c>
    </row>
    <row r="116980" spans="13:13">
      <c r="M116980" s="52">
        <v>0</v>
      </c>
    </row>
    <row r="116981" spans="13:13">
      <c r="M116981" s="52">
        <v>0</v>
      </c>
    </row>
    <row r="116982" spans="13:13">
      <c r="M116982" s="52">
        <v>0</v>
      </c>
    </row>
    <row r="116983" spans="13:13">
      <c r="M116983" s="52">
        <v>0</v>
      </c>
    </row>
    <row r="116984" spans="13:13">
      <c r="M116984" s="52">
        <v>0</v>
      </c>
    </row>
    <row r="116985" spans="13:13">
      <c r="M116985" s="52">
        <v>0</v>
      </c>
    </row>
    <row r="116986" spans="13:13">
      <c r="M116986" s="52">
        <v>0</v>
      </c>
    </row>
    <row r="116987" spans="13:13">
      <c r="M116987" s="52">
        <v>0</v>
      </c>
    </row>
    <row r="116988" spans="13:13">
      <c r="M116988" s="52">
        <v>0</v>
      </c>
    </row>
    <row r="116989" spans="13:13">
      <c r="M116989" s="52">
        <v>0</v>
      </c>
    </row>
    <row r="116990" spans="13:13">
      <c r="M116990" s="52">
        <v>0</v>
      </c>
    </row>
    <row r="116991" spans="13:13">
      <c r="M116991" s="52">
        <v>0</v>
      </c>
    </row>
    <row r="116992" spans="13:13">
      <c r="M116992" s="52">
        <v>0</v>
      </c>
    </row>
    <row r="116993" spans="13:13">
      <c r="M116993" s="52">
        <v>0</v>
      </c>
    </row>
    <row r="116994" spans="13:13">
      <c r="M116994" s="52">
        <v>0</v>
      </c>
    </row>
    <row r="116995" spans="13:13">
      <c r="M116995" s="52">
        <v>0</v>
      </c>
    </row>
    <row r="116996" spans="13:13">
      <c r="M116996" s="52">
        <v>0</v>
      </c>
    </row>
    <row r="116997" spans="13:13">
      <c r="M116997" s="52">
        <v>0</v>
      </c>
    </row>
    <row r="116998" spans="13:13">
      <c r="M116998" s="52">
        <v>0</v>
      </c>
    </row>
    <row r="116999" spans="13:13">
      <c r="M116999" s="52">
        <v>0</v>
      </c>
    </row>
    <row r="117000" spans="13:13">
      <c r="M117000" s="52">
        <v>0</v>
      </c>
    </row>
    <row r="117001" spans="13:13">
      <c r="M117001" s="52">
        <v>0</v>
      </c>
    </row>
    <row r="117002" spans="13:13">
      <c r="M117002" s="52">
        <v>0</v>
      </c>
    </row>
    <row r="117003" spans="13:13">
      <c r="M117003" s="52">
        <v>0</v>
      </c>
    </row>
    <row r="117004" spans="13:13">
      <c r="M117004" s="52">
        <v>0</v>
      </c>
    </row>
    <row r="117005" spans="13:13">
      <c r="M117005" s="52">
        <v>0</v>
      </c>
    </row>
    <row r="117006" spans="13:13">
      <c r="M117006" s="52">
        <v>0</v>
      </c>
    </row>
    <row r="117007" spans="13:13">
      <c r="M117007" s="52">
        <v>0</v>
      </c>
    </row>
    <row r="117008" spans="13:13">
      <c r="M117008" s="52">
        <v>0</v>
      </c>
    </row>
    <row r="117009" spans="13:13">
      <c r="M117009" s="52">
        <v>0</v>
      </c>
    </row>
    <row r="117010" spans="13:13">
      <c r="M117010" s="52">
        <v>0</v>
      </c>
    </row>
    <row r="117011" spans="13:13">
      <c r="M117011" s="52">
        <v>0</v>
      </c>
    </row>
    <row r="117012" spans="13:13">
      <c r="M117012" s="52">
        <v>0</v>
      </c>
    </row>
    <row r="117013" spans="13:13">
      <c r="M117013" s="52">
        <v>0</v>
      </c>
    </row>
    <row r="117014" spans="13:13">
      <c r="M117014" s="52">
        <v>0</v>
      </c>
    </row>
    <row r="117015" spans="13:13">
      <c r="M117015" s="52">
        <v>0</v>
      </c>
    </row>
    <row r="117016" spans="13:13">
      <c r="M117016" s="52">
        <v>0</v>
      </c>
    </row>
    <row r="117017" spans="13:13">
      <c r="M117017" s="52">
        <v>0</v>
      </c>
    </row>
    <row r="117018" spans="13:13">
      <c r="M117018" s="52">
        <v>0</v>
      </c>
    </row>
    <row r="117019" spans="13:13">
      <c r="M117019" s="52">
        <v>0</v>
      </c>
    </row>
    <row r="117020" spans="13:13">
      <c r="M117020" s="52">
        <v>0</v>
      </c>
    </row>
    <row r="117021" spans="13:13">
      <c r="M117021" s="52">
        <v>0</v>
      </c>
    </row>
    <row r="117022" spans="13:13">
      <c r="M117022" s="52">
        <v>0</v>
      </c>
    </row>
    <row r="117023" spans="13:13">
      <c r="M117023" s="52">
        <v>0</v>
      </c>
    </row>
    <row r="117024" spans="13:13">
      <c r="M117024" s="52">
        <v>0</v>
      </c>
    </row>
    <row r="117025" spans="13:13">
      <c r="M117025" s="52">
        <v>0</v>
      </c>
    </row>
    <row r="117026" spans="13:13">
      <c r="M117026" s="52">
        <v>0</v>
      </c>
    </row>
    <row r="117027" spans="13:13">
      <c r="M117027" s="52">
        <v>0</v>
      </c>
    </row>
    <row r="117028" spans="13:13">
      <c r="M117028" s="52">
        <v>0</v>
      </c>
    </row>
    <row r="117029" spans="13:13">
      <c r="M117029" s="52">
        <v>0</v>
      </c>
    </row>
    <row r="117030" spans="13:13">
      <c r="M117030" s="52">
        <v>0</v>
      </c>
    </row>
    <row r="117031" spans="13:13">
      <c r="M117031" s="52">
        <v>0</v>
      </c>
    </row>
    <row r="117032" spans="13:13">
      <c r="M117032" s="52">
        <v>0</v>
      </c>
    </row>
    <row r="117033" spans="13:13">
      <c r="M117033" s="52">
        <v>0</v>
      </c>
    </row>
    <row r="117034" spans="13:13">
      <c r="M117034" s="52">
        <v>0</v>
      </c>
    </row>
    <row r="117035" spans="13:13">
      <c r="M117035" s="52">
        <v>0</v>
      </c>
    </row>
    <row r="117036" spans="13:13">
      <c r="M117036" s="52">
        <v>0</v>
      </c>
    </row>
    <row r="117037" spans="13:13">
      <c r="M117037" s="52">
        <v>0</v>
      </c>
    </row>
    <row r="117038" spans="13:13">
      <c r="M117038" s="52">
        <v>0</v>
      </c>
    </row>
    <row r="117039" spans="13:13">
      <c r="M117039" s="52">
        <v>0</v>
      </c>
    </row>
    <row r="117040" spans="13:13">
      <c r="M117040" s="52">
        <v>0</v>
      </c>
    </row>
    <row r="117041" spans="13:13">
      <c r="M117041" s="52">
        <v>0</v>
      </c>
    </row>
    <row r="117042" spans="13:13">
      <c r="M117042" s="52">
        <v>0</v>
      </c>
    </row>
    <row r="117043" spans="13:13">
      <c r="M117043" s="52">
        <v>0</v>
      </c>
    </row>
    <row r="117044" spans="13:13">
      <c r="M117044" s="52">
        <v>0</v>
      </c>
    </row>
    <row r="117045" spans="13:13">
      <c r="M117045" s="52">
        <v>0</v>
      </c>
    </row>
    <row r="117046" spans="13:13">
      <c r="M117046" s="52">
        <v>0</v>
      </c>
    </row>
    <row r="117047" spans="13:13">
      <c r="M117047" s="52">
        <v>0</v>
      </c>
    </row>
    <row r="117048" spans="13:13">
      <c r="M117048" s="52">
        <v>0</v>
      </c>
    </row>
    <row r="117049" spans="13:13">
      <c r="M117049" s="52">
        <v>0</v>
      </c>
    </row>
    <row r="117050" spans="13:13">
      <c r="M117050" s="52">
        <v>0</v>
      </c>
    </row>
    <row r="117051" spans="13:13">
      <c r="M117051" s="52">
        <v>0</v>
      </c>
    </row>
    <row r="117052" spans="13:13">
      <c r="M117052" s="52">
        <v>0</v>
      </c>
    </row>
    <row r="117053" spans="13:13">
      <c r="M117053" s="52">
        <v>0</v>
      </c>
    </row>
    <row r="117054" spans="13:13">
      <c r="M117054" s="52">
        <v>0</v>
      </c>
    </row>
    <row r="117055" spans="13:13">
      <c r="M117055" s="52">
        <v>0</v>
      </c>
    </row>
    <row r="117056" spans="13:13">
      <c r="M117056" s="52">
        <v>0</v>
      </c>
    </row>
    <row r="117057" spans="13:13">
      <c r="M117057" s="52">
        <v>0</v>
      </c>
    </row>
    <row r="117058" spans="13:13">
      <c r="M117058" s="52">
        <v>0</v>
      </c>
    </row>
    <row r="117059" spans="13:13">
      <c r="M117059" s="52">
        <v>0</v>
      </c>
    </row>
    <row r="117060" spans="13:13">
      <c r="M117060" s="52">
        <v>0</v>
      </c>
    </row>
    <row r="117061" spans="13:13">
      <c r="M117061" s="52">
        <v>0</v>
      </c>
    </row>
    <row r="117062" spans="13:13">
      <c r="M117062" s="52">
        <v>0</v>
      </c>
    </row>
    <row r="117063" spans="13:13">
      <c r="M117063" s="52">
        <v>0</v>
      </c>
    </row>
    <row r="117064" spans="13:13">
      <c r="M117064" s="52">
        <v>0</v>
      </c>
    </row>
    <row r="117065" spans="13:13">
      <c r="M117065" s="52">
        <v>0</v>
      </c>
    </row>
    <row r="117066" spans="13:13">
      <c r="M117066" s="52">
        <v>0</v>
      </c>
    </row>
    <row r="117067" spans="13:13">
      <c r="M117067" s="52">
        <v>0</v>
      </c>
    </row>
    <row r="117068" spans="13:13">
      <c r="M117068" s="52">
        <v>0</v>
      </c>
    </row>
    <row r="117069" spans="13:13">
      <c r="M117069" s="52">
        <v>0</v>
      </c>
    </row>
    <row r="117070" spans="13:13">
      <c r="M117070" s="52">
        <v>0</v>
      </c>
    </row>
    <row r="117071" spans="13:13">
      <c r="M117071" s="52">
        <v>0</v>
      </c>
    </row>
    <row r="117072" spans="13:13">
      <c r="M117072" s="52">
        <v>0</v>
      </c>
    </row>
    <row r="117073" spans="13:13">
      <c r="M117073" s="52">
        <v>0</v>
      </c>
    </row>
    <row r="117074" spans="13:13">
      <c r="M117074" s="52">
        <v>0</v>
      </c>
    </row>
    <row r="117075" spans="13:13">
      <c r="M117075" s="52">
        <v>0</v>
      </c>
    </row>
    <row r="117076" spans="13:13">
      <c r="M117076" s="52">
        <v>0</v>
      </c>
    </row>
    <row r="117077" spans="13:13">
      <c r="M117077" s="52">
        <v>0</v>
      </c>
    </row>
    <row r="117078" spans="13:13">
      <c r="M117078" s="52">
        <v>0</v>
      </c>
    </row>
    <row r="117079" spans="13:13">
      <c r="M117079" s="52">
        <v>0</v>
      </c>
    </row>
    <row r="117080" spans="13:13">
      <c r="M117080" s="52">
        <v>0</v>
      </c>
    </row>
    <row r="117081" spans="13:13">
      <c r="M117081" s="52">
        <v>0</v>
      </c>
    </row>
    <row r="117082" spans="13:13">
      <c r="M117082" s="52">
        <v>0</v>
      </c>
    </row>
    <row r="117083" spans="13:13">
      <c r="M117083" s="52">
        <v>0</v>
      </c>
    </row>
    <row r="117084" spans="13:13">
      <c r="M117084" s="52">
        <v>0</v>
      </c>
    </row>
    <row r="117085" spans="13:13">
      <c r="M117085" s="52">
        <v>0</v>
      </c>
    </row>
    <row r="117086" spans="13:13">
      <c r="M117086" s="52">
        <v>0</v>
      </c>
    </row>
    <row r="117087" spans="13:13">
      <c r="M117087" s="52">
        <v>0</v>
      </c>
    </row>
    <row r="117088" spans="13:13">
      <c r="M117088" s="52">
        <v>0</v>
      </c>
    </row>
    <row r="117089" spans="13:13">
      <c r="M117089" s="52">
        <v>0</v>
      </c>
    </row>
    <row r="117090" spans="13:13">
      <c r="M117090" s="52">
        <v>0</v>
      </c>
    </row>
    <row r="117091" spans="13:13">
      <c r="M117091" s="52">
        <v>0</v>
      </c>
    </row>
    <row r="117092" spans="13:13">
      <c r="M117092" s="52">
        <v>0</v>
      </c>
    </row>
    <row r="117093" spans="13:13">
      <c r="M117093" s="52">
        <v>0</v>
      </c>
    </row>
    <row r="117094" spans="13:13">
      <c r="M117094" s="52">
        <v>0</v>
      </c>
    </row>
    <row r="117095" spans="13:13">
      <c r="M117095" s="52">
        <v>0</v>
      </c>
    </row>
    <row r="117096" spans="13:13">
      <c r="M117096" s="52">
        <v>0</v>
      </c>
    </row>
    <row r="117097" spans="13:13">
      <c r="M117097" s="52">
        <v>0</v>
      </c>
    </row>
    <row r="117098" spans="13:13">
      <c r="M117098" s="52">
        <v>0</v>
      </c>
    </row>
    <row r="117099" spans="13:13">
      <c r="M117099" s="52">
        <v>0</v>
      </c>
    </row>
    <row r="117100" spans="13:13">
      <c r="M117100" s="52">
        <v>0</v>
      </c>
    </row>
    <row r="117101" spans="13:13">
      <c r="M117101" s="52">
        <v>0</v>
      </c>
    </row>
    <row r="117102" spans="13:13">
      <c r="M117102" s="52">
        <v>0</v>
      </c>
    </row>
    <row r="117103" spans="13:13">
      <c r="M117103" s="52">
        <v>0</v>
      </c>
    </row>
    <row r="117104" spans="13:13">
      <c r="M117104" s="52">
        <v>0</v>
      </c>
    </row>
    <row r="117105" spans="13:13">
      <c r="M117105" s="52">
        <v>0</v>
      </c>
    </row>
    <row r="117106" spans="13:13">
      <c r="M117106" s="52">
        <v>0</v>
      </c>
    </row>
    <row r="117107" spans="13:13">
      <c r="M117107" s="52">
        <v>0</v>
      </c>
    </row>
    <row r="117108" spans="13:13">
      <c r="M117108" s="52">
        <v>0</v>
      </c>
    </row>
    <row r="117109" spans="13:13">
      <c r="M117109" s="52">
        <v>0</v>
      </c>
    </row>
    <row r="117110" spans="13:13">
      <c r="M117110" s="52">
        <v>0</v>
      </c>
    </row>
    <row r="117111" spans="13:13">
      <c r="M117111" s="52">
        <v>0</v>
      </c>
    </row>
    <row r="117112" spans="13:13">
      <c r="M117112" s="52">
        <v>0</v>
      </c>
    </row>
    <row r="117113" spans="13:13">
      <c r="M117113" s="52">
        <v>0</v>
      </c>
    </row>
    <row r="117114" spans="13:13">
      <c r="M117114" s="52">
        <v>0</v>
      </c>
    </row>
    <row r="117115" spans="13:13">
      <c r="M117115" s="52">
        <v>0</v>
      </c>
    </row>
    <row r="117116" spans="13:13">
      <c r="M117116" s="52">
        <v>0</v>
      </c>
    </row>
    <row r="117117" spans="13:13">
      <c r="M117117" s="52">
        <v>0</v>
      </c>
    </row>
    <row r="117118" spans="13:13">
      <c r="M117118" s="52">
        <v>0</v>
      </c>
    </row>
    <row r="117119" spans="13:13">
      <c r="M117119" s="52">
        <v>0</v>
      </c>
    </row>
    <row r="117120" spans="13:13">
      <c r="M117120" s="52">
        <v>0</v>
      </c>
    </row>
    <row r="117121" spans="13:13">
      <c r="M117121" s="52">
        <v>0</v>
      </c>
    </row>
    <row r="117122" spans="13:13">
      <c r="M117122" s="52">
        <v>0</v>
      </c>
    </row>
    <row r="117123" spans="13:13">
      <c r="M117123" s="52">
        <v>0</v>
      </c>
    </row>
    <row r="117124" spans="13:13">
      <c r="M117124" s="52">
        <v>0</v>
      </c>
    </row>
    <row r="117125" spans="13:13">
      <c r="M117125" s="52">
        <v>0</v>
      </c>
    </row>
    <row r="117126" spans="13:13">
      <c r="M117126" s="52">
        <v>0</v>
      </c>
    </row>
    <row r="117127" spans="13:13">
      <c r="M117127" s="52">
        <v>0</v>
      </c>
    </row>
    <row r="117128" spans="13:13">
      <c r="M117128" s="52">
        <v>0</v>
      </c>
    </row>
    <row r="117129" spans="13:13">
      <c r="M117129" s="52">
        <v>0</v>
      </c>
    </row>
    <row r="117130" spans="13:13">
      <c r="M117130" s="52">
        <v>0</v>
      </c>
    </row>
    <row r="117131" spans="13:13">
      <c r="M117131" s="52">
        <v>0</v>
      </c>
    </row>
    <row r="117132" spans="13:13">
      <c r="M117132" s="52">
        <v>0</v>
      </c>
    </row>
    <row r="117133" spans="13:13">
      <c r="M117133" s="52">
        <v>0</v>
      </c>
    </row>
    <row r="117134" spans="13:13">
      <c r="M117134" s="52">
        <v>0</v>
      </c>
    </row>
    <row r="117135" spans="13:13">
      <c r="M117135" s="52">
        <v>0</v>
      </c>
    </row>
    <row r="117136" spans="13:13">
      <c r="M117136" s="52">
        <v>0</v>
      </c>
    </row>
    <row r="117137" spans="13:13">
      <c r="M117137" s="52">
        <v>0</v>
      </c>
    </row>
    <row r="117138" spans="13:13">
      <c r="M117138" s="52">
        <v>0</v>
      </c>
    </row>
    <row r="117139" spans="13:13">
      <c r="M117139" s="52">
        <v>0</v>
      </c>
    </row>
    <row r="117140" spans="13:13">
      <c r="M117140" s="52">
        <v>0</v>
      </c>
    </row>
    <row r="117141" spans="13:13">
      <c r="M117141" s="52">
        <v>0</v>
      </c>
    </row>
    <row r="117142" spans="13:13">
      <c r="M117142" s="52">
        <v>0</v>
      </c>
    </row>
    <row r="117143" spans="13:13">
      <c r="M117143" s="52">
        <v>0</v>
      </c>
    </row>
    <row r="117144" spans="13:13">
      <c r="M117144" s="52">
        <v>0</v>
      </c>
    </row>
    <row r="117145" spans="13:13">
      <c r="M117145" s="52">
        <v>0</v>
      </c>
    </row>
    <row r="117146" spans="13:13">
      <c r="M117146" s="52">
        <v>0</v>
      </c>
    </row>
    <row r="117147" spans="13:13">
      <c r="M117147" s="52">
        <v>0</v>
      </c>
    </row>
    <row r="117148" spans="13:13">
      <c r="M117148" s="52">
        <v>0</v>
      </c>
    </row>
    <row r="117149" spans="13:13">
      <c r="M117149" s="52">
        <v>0</v>
      </c>
    </row>
    <row r="117150" spans="13:13">
      <c r="M117150" s="52">
        <v>0</v>
      </c>
    </row>
    <row r="117151" spans="13:13">
      <c r="M117151" s="52">
        <v>0</v>
      </c>
    </row>
    <row r="117152" spans="13:13">
      <c r="M117152" s="52">
        <v>0</v>
      </c>
    </row>
    <row r="117153" spans="13:13">
      <c r="M117153" s="52">
        <v>0</v>
      </c>
    </row>
    <row r="117154" spans="13:13">
      <c r="M117154" s="52">
        <v>0</v>
      </c>
    </row>
    <row r="117155" spans="13:13">
      <c r="M117155" s="52">
        <v>0</v>
      </c>
    </row>
    <row r="117156" spans="13:13">
      <c r="M117156" s="52">
        <v>0</v>
      </c>
    </row>
    <row r="117157" spans="13:13">
      <c r="M117157" s="52">
        <v>0</v>
      </c>
    </row>
    <row r="117158" spans="13:13">
      <c r="M117158" s="52">
        <v>0</v>
      </c>
    </row>
    <row r="117159" spans="13:13">
      <c r="M117159" s="52">
        <v>0</v>
      </c>
    </row>
    <row r="117160" spans="13:13">
      <c r="M117160" s="52">
        <v>0</v>
      </c>
    </row>
    <row r="117161" spans="13:13">
      <c r="M117161" s="52">
        <v>0</v>
      </c>
    </row>
    <row r="117162" spans="13:13">
      <c r="M117162" s="52">
        <v>0</v>
      </c>
    </row>
    <row r="117163" spans="13:13">
      <c r="M117163" s="52">
        <v>0</v>
      </c>
    </row>
    <row r="117164" spans="13:13">
      <c r="M117164" s="52">
        <v>0</v>
      </c>
    </row>
    <row r="117165" spans="13:13">
      <c r="M117165" s="52">
        <v>0</v>
      </c>
    </row>
    <row r="117166" spans="13:13">
      <c r="M117166" s="52">
        <v>0</v>
      </c>
    </row>
    <row r="117167" spans="13:13">
      <c r="M117167" s="52">
        <v>0</v>
      </c>
    </row>
    <row r="117168" spans="13:13">
      <c r="M117168" s="52">
        <v>0</v>
      </c>
    </row>
    <row r="117169" spans="13:13">
      <c r="M117169" s="52">
        <v>0</v>
      </c>
    </row>
    <row r="117170" spans="13:13">
      <c r="M117170" s="52">
        <v>0</v>
      </c>
    </row>
    <row r="117171" spans="13:13">
      <c r="M117171" s="52">
        <v>0</v>
      </c>
    </row>
    <row r="117172" spans="13:13">
      <c r="M117172" s="52">
        <v>0</v>
      </c>
    </row>
    <row r="117173" spans="13:13">
      <c r="M117173" s="52">
        <v>0</v>
      </c>
    </row>
    <row r="117174" spans="13:13">
      <c r="M117174" s="52">
        <v>0</v>
      </c>
    </row>
    <row r="117175" spans="13:13">
      <c r="M117175" s="52">
        <v>0</v>
      </c>
    </row>
    <row r="117176" spans="13:13">
      <c r="M117176" s="52">
        <v>0</v>
      </c>
    </row>
    <row r="117177" spans="13:13">
      <c r="M117177" s="52">
        <v>0</v>
      </c>
    </row>
    <row r="117178" spans="13:13">
      <c r="M117178" s="52">
        <v>0</v>
      </c>
    </row>
    <row r="117179" spans="13:13">
      <c r="M117179" s="52">
        <v>0</v>
      </c>
    </row>
    <row r="117180" spans="13:13">
      <c r="M117180" s="52">
        <v>0</v>
      </c>
    </row>
    <row r="117181" spans="13:13">
      <c r="M117181" s="52">
        <v>0</v>
      </c>
    </row>
    <row r="117182" spans="13:13">
      <c r="M117182" s="52">
        <v>0</v>
      </c>
    </row>
    <row r="117183" spans="13:13">
      <c r="M117183" s="52">
        <v>0</v>
      </c>
    </row>
    <row r="117184" spans="13:13">
      <c r="M117184" s="52">
        <v>0</v>
      </c>
    </row>
    <row r="117185" spans="13:13">
      <c r="M117185" s="52">
        <v>0</v>
      </c>
    </row>
    <row r="117186" spans="13:13">
      <c r="M117186" s="52">
        <v>0</v>
      </c>
    </row>
    <row r="117187" spans="13:13">
      <c r="M117187" s="52">
        <v>0</v>
      </c>
    </row>
    <row r="117188" spans="13:13">
      <c r="M117188" s="52">
        <v>0</v>
      </c>
    </row>
    <row r="117189" spans="13:13">
      <c r="M117189" s="52">
        <v>0</v>
      </c>
    </row>
    <row r="117190" spans="13:13">
      <c r="M117190" s="52">
        <v>0</v>
      </c>
    </row>
    <row r="117191" spans="13:13">
      <c r="M117191" s="52">
        <v>0</v>
      </c>
    </row>
    <row r="117192" spans="13:13">
      <c r="M117192" s="52">
        <v>0</v>
      </c>
    </row>
    <row r="117193" spans="13:13">
      <c r="M117193" s="52">
        <v>0</v>
      </c>
    </row>
    <row r="117194" spans="13:13">
      <c r="M117194" s="52">
        <v>0</v>
      </c>
    </row>
    <row r="117195" spans="13:13">
      <c r="M117195" s="52">
        <v>0</v>
      </c>
    </row>
    <row r="117196" spans="13:13">
      <c r="M117196" s="52">
        <v>0</v>
      </c>
    </row>
    <row r="117197" spans="13:13">
      <c r="M117197" s="52">
        <v>0</v>
      </c>
    </row>
    <row r="117198" spans="13:13">
      <c r="M117198" s="52">
        <v>0</v>
      </c>
    </row>
    <row r="117199" spans="13:13">
      <c r="M117199" s="52">
        <v>0</v>
      </c>
    </row>
    <row r="117200" spans="13:13">
      <c r="M117200" s="52">
        <v>0</v>
      </c>
    </row>
    <row r="117201" spans="13:13">
      <c r="M117201" s="52">
        <v>0</v>
      </c>
    </row>
    <row r="117202" spans="13:13">
      <c r="M117202" s="52">
        <v>0</v>
      </c>
    </row>
    <row r="117203" spans="13:13">
      <c r="M117203" s="52">
        <v>0</v>
      </c>
    </row>
    <row r="117204" spans="13:13">
      <c r="M117204" s="52">
        <v>0</v>
      </c>
    </row>
    <row r="117205" spans="13:13">
      <c r="M117205" s="52">
        <v>0</v>
      </c>
    </row>
    <row r="117206" spans="13:13">
      <c r="M117206" s="52">
        <v>0</v>
      </c>
    </row>
    <row r="117207" spans="13:13">
      <c r="M117207" s="52">
        <v>0</v>
      </c>
    </row>
    <row r="117208" spans="13:13">
      <c r="M117208" s="52">
        <v>0</v>
      </c>
    </row>
    <row r="117209" spans="13:13">
      <c r="M117209" s="52">
        <v>0</v>
      </c>
    </row>
    <row r="117210" spans="13:13">
      <c r="M117210" s="52">
        <v>0</v>
      </c>
    </row>
    <row r="117211" spans="13:13">
      <c r="M117211" s="52">
        <v>0</v>
      </c>
    </row>
    <row r="117212" spans="13:13">
      <c r="M117212" s="52">
        <v>0</v>
      </c>
    </row>
    <row r="117213" spans="13:13">
      <c r="M117213" s="52">
        <v>0</v>
      </c>
    </row>
    <row r="117214" spans="13:13">
      <c r="M117214" s="52">
        <v>0</v>
      </c>
    </row>
    <row r="117215" spans="13:13">
      <c r="M117215" s="52">
        <v>0</v>
      </c>
    </row>
    <row r="117216" spans="13:13">
      <c r="M117216" s="52">
        <v>0</v>
      </c>
    </row>
    <row r="117217" spans="13:13">
      <c r="M117217" s="52">
        <v>0</v>
      </c>
    </row>
    <row r="117218" spans="13:13">
      <c r="M117218" s="52">
        <v>0</v>
      </c>
    </row>
    <row r="117219" spans="13:13">
      <c r="M117219" s="52">
        <v>0</v>
      </c>
    </row>
    <row r="117220" spans="13:13">
      <c r="M117220" s="52">
        <v>0</v>
      </c>
    </row>
    <row r="117221" spans="13:13">
      <c r="M117221" s="52">
        <v>0</v>
      </c>
    </row>
    <row r="117222" spans="13:13">
      <c r="M117222" s="52">
        <v>0</v>
      </c>
    </row>
    <row r="117223" spans="13:13">
      <c r="M117223" s="52">
        <v>0</v>
      </c>
    </row>
    <row r="117224" spans="13:13">
      <c r="M117224" s="52">
        <v>0</v>
      </c>
    </row>
    <row r="117225" spans="13:13">
      <c r="M117225" s="52">
        <v>0</v>
      </c>
    </row>
    <row r="117226" spans="13:13">
      <c r="M117226" s="52">
        <v>0</v>
      </c>
    </row>
    <row r="117227" spans="13:13">
      <c r="M117227" s="52">
        <v>0</v>
      </c>
    </row>
    <row r="117228" spans="13:13">
      <c r="M117228" s="52">
        <v>0</v>
      </c>
    </row>
    <row r="117229" spans="13:13">
      <c r="M117229" s="52">
        <v>0</v>
      </c>
    </row>
    <row r="117230" spans="13:13">
      <c r="M117230" s="52">
        <v>0</v>
      </c>
    </row>
    <row r="117231" spans="13:13">
      <c r="M117231" s="52">
        <v>0</v>
      </c>
    </row>
    <row r="117232" spans="13:13">
      <c r="M117232" s="52">
        <v>0</v>
      </c>
    </row>
    <row r="117233" spans="13:13">
      <c r="M117233" s="52">
        <v>0</v>
      </c>
    </row>
    <row r="117234" spans="13:13">
      <c r="M117234" s="52">
        <v>0</v>
      </c>
    </row>
    <row r="117235" spans="13:13">
      <c r="M117235" s="52">
        <v>0</v>
      </c>
    </row>
    <row r="117236" spans="13:13">
      <c r="M117236" s="52">
        <v>0</v>
      </c>
    </row>
    <row r="117237" spans="13:13">
      <c r="M117237" s="52">
        <v>0</v>
      </c>
    </row>
    <row r="117238" spans="13:13">
      <c r="M117238" s="52">
        <v>0</v>
      </c>
    </row>
    <row r="117239" spans="13:13">
      <c r="M117239" s="52">
        <v>0</v>
      </c>
    </row>
    <row r="117240" spans="13:13">
      <c r="M117240" s="52">
        <v>0</v>
      </c>
    </row>
    <row r="117241" spans="13:13">
      <c r="M117241" s="52">
        <v>0</v>
      </c>
    </row>
    <row r="117242" spans="13:13">
      <c r="M117242" s="52">
        <v>0</v>
      </c>
    </row>
    <row r="117243" spans="13:13">
      <c r="M117243" s="52">
        <v>0</v>
      </c>
    </row>
    <row r="117244" spans="13:13">
      <c r="M117244" s="52">
        <v>0</v>
      </c>
    </row>
    <row r="117245" spans="13:13">
      <c r="M117245" s="52">
        <v>0</v>
      </c>
    </row>
    <row r="117246" spans="13:13">
      <c r="M117246" s="52">
        <v>0</v>
      </c>
    </row>
    <row r="117247" spans="13:13">
      <c r="M117247" s="52">
        <v>0</v>
      </c>
    </row>
    <row r="117248" spans="13:13">
      <c r="M117248" s="52">
        <v>0</v>
      </c>
    </row>
    <row r="117249" spans="13:13">
      <c r="M117249" s="52">
        <v>0</v>
      </c>
    </row>
    <row r="117250" spans="13:13">
      <c r="M117250" s="52">
        <v>0</v>
      </c>
    </row>
    <row r="117251" spans="13:13">
      <c r="M117251" s="52">
        <v>0</v>
      </c>
    </row>
    <row r="117252" spans="13:13">
      <c r="M117252" s="52">
        <v>0</v>
      </c>
    </row>
    <row r="117253" spans="13:13">
      <c r="M117253" s="52">
        <v>0</v>
      </c>
    </row>
    <row r="117254" spans="13:13">
      <c r="M117254" s="52">
        <v>0</v>
      </c>
    </row>
    <row r="117255" spans="13:13">
      <c r="M117255" s="52">
        <v>0</v>
      </c>
    </row>
    <row r="117256" spans="13:13">
      <c r="M117256" s="52">
        <v>0</v>
      </c>
    </row>
    <row r="117257" spans="13:13">
      <c r="M117257" s="52">
        <v>0</v>
      </c>
    </row>
    <row r="117258" spans="13:13">
      <c r="M117258" s="52">
        <v>0</v>
      </c>
    </row>
    <row r="117259" spans="13:13">
      <c r="M117259" s="52">
        <v>0</v>
      </c>
    </row>
    <row r="117260" spans="13:13">
      <c r="M117260" s="52">
        <v>0</v>
      </c>
    </row>
    <row r="117261" spans="13:13">
      <c r="M117261" s="52">
        <v>0</v>
      </c>
    </row>
    <row r="117262" spans="13:13">
      <c r="M117262" s="52">
        <v>0</v>
      </c>
    </row>
    <row r="117263" spans="13:13">
      <c r="M117263" s="52">
        <v>0</v>
      </c>
    </row>
    <row r="117264" spans="13:13">
      <c r="M117264" s="52">
        <v>0</v>
      </c>
    </row>
    <row r="117265" spans="13:13">
      <c r="M117265" s="52">
        <v>0</v>
      </c>
    </row>
    <row r="117266" spans="13:13">
      <c r="M117266" s="52">
        <v>0</v>
      </c>
    </row>
    <row r="117267" spans="13:13">
      <c r="M117267" s="52">
        <v>0</v>
      </c>
    </row>
    <row r="117268" spans="13:13">
      <c r="M117268" s="52">
        <v>0</v>
      </c>
    </row>
    <row r="117269" spans="13:13">
      <c r="M117269" s="52">
        <v>0</v>
      </c>
    </row>
    <row r="117270" spans="13:13">
      <c r="M117270" s="52">
        <v>0</v>
      </c>
    </row>
    <row r="117271" spans="13:13">
      <c r="M117271" s="52">
        <v>0</v>
      </c>
    </row>
    <row r="117272" spans="13:13">
      <c r="M117272" s="52">
        <v>0</v>
      </c>
    </row>
    <row r="117273" spans="13:13">
      <c r="M117273" s="52">
        <v>0</v>
      </c>
    </row>
    <row r="117274" spans="13:13">
      <c r="M117274" s="52">
        <v>0</v>
      </c>
    </row>
    <row r="117275" spans="13:13">
      <c r="M117275" s="52">
        <v>0</v>
      </c>
    </row>
    <row r="117276" spans="13:13">
      <c r="M117276" s="52">
        <v>0</v>
      </c>
    </row>
    <row r="117277" spans="13:13">
      <c r="M117277" s="52">
        <v>0</v>
      </c>
    </row>
    <row r="117278" spans="13:13">
      <c r="M117278" s="52">
        <v>0</v>
      </c>
    </row>
    <row r="117279" spans="13:13">
      <c r="M117279" s="52">
        <v>0</v>
      </c>
    </row>
    <row r="117280" spans="13:13">
      <c r="M117280" s="52">
        <v>0</v>
      </c>
    </row>
    <row r="117281" spans="13:13">
      <c r="M117281" s="52">
        <v>0</v>
      </c>
    </row>
    <row r="117282" spans="13:13">
      <c r="M117282" s="52">
        <v>0</v>
      </c>
    </row>
    <row r="117283" spans="13:13">
      <c r="M117283" s="52">
        <v>0</v>
      </c>
    </row>
    <row r="117284" spans="13:13">
      <c r="M117284" s="52">
        <v>0</v>
      </c>
    </row>
    <row r="117285" spans="13:13">
      <c r="M117285" s="52">
        <v>0</v>
      </c>
    </row>
    <row r="117286" spans="13:13">
      <c r="M117286" s="52">
        <v>0</v>
      </c>
    </row>
    <row r="117287" spans="13:13">
      <c r="M117287" s="52">
        <v>0</v>
      </c>
    </row>
    <row r="117288" spans="13:13">
      <c r="M117288" s="52">
        <v>0</v>
      </c>
    </row>
    <row r="117289" spans="13:13">
      <c r="M117289" s="52">
        <v>0</v>
      </c>
    </row>
    <row r="117290" spans="13:13">
      <c r="M117290" s="52">
        <v>0</v>
      </c>
    </row>
    <row r="117291" spans="13:13">
      <c r="M117291" s="52">
        <v>0</v>
      </c>
    </row>
    <row r="117292" spans="13:13">
      <c r="M117292" s="52">
        <v>0</v>
      </c>
    </row>
    <row r="117293" spans="13:13">
      <c r="M117293" s="52">
        <v>0</v>
      </c>
    </row>
    <row r="117294" spans="13:13">
      <c r="M117294" s="52">
        <v>0</v>
      </c>
    </row>
    <row r="117295" spans="13:13">
      <c r="M117295" s="52">
        <v>0</v>
      </c>
    </row>
    <row r="117296" spans="13:13">
      <c r="M117296" s="52">
        <v>0</v>
      </c>
    </row>
    <row r="117297" spans="13:13">
      <c r="M117297" s="52">
        <v>0</v>
      </c>
    </row>
    <row r="117298" spans="13:13">
      <c r="M117298" s="52">
        <v>0</v>
      </c>
    </row>
    <row r="117299" spans="13:13">
      <c r="M117299" s="52">
        <v>0</v>
      </c>
    </row>
    <row r="117300" spans="13:13">
      <c r="M117300" s="52">
        <v>0</v>
      </c>
    </row>
    <row r="117301" spans="13:13">
      <c r="M117301" s="52">
        <v>0</v>
      </c>
    </row>
    <row r="117302" spans="13:13">
      <c r="M117302" s="52">
        <v>0</v>
      </c>
    </row>
    <row r="117303" spans="13:13">
      <c r="M117303" s="52">
        <v>0</v>
      </c>
    </row>
    <row r="117304" spans="13:13">
      <c r="M117304" s="52">
        <v>0</v>
      </c>
    </row>
    <row r="117305" spans="13:13">
      <c r="M117305" s="52">
        <v>0</v>
      </c>
    </row>
    <row r="117306" spans="13:13">
      <c r="M117306" s="52">
        <v>0</v>
      </c>
    </row>
    <row r="117307" spans="13:13">
      <c r="M117307" s="52">
        <v>0</v>
      </c>
    </row>
    <row r="117308" spans="13:13">
      <c r="M117308" s="52">
        <v>0</v>
      </c>
    </row>
    <row r="117309" spans="13:13">
      <c r="M117309" s="52">
        <v>0</v>
      </c>
    </row>
    <row r="117310" spans="13:13">
      <c r="M117310" s="52">
        <v>0</v>
      </c>
    </row>
    <row r="117311" spans="13:13">
      <c r="M117311" s="52">
        <v>0</v>
      </c>
    </row>
    <row r="117312" spans="13:13">
      <c r="M117312" s="52">
        <v>0</v>
      </c>
    </row>
    <row r="117313" spans="13:13">
      <c r="M117313" s="52">
        <v>0</v>
      </c>
    </row>
    <row r="117314" spans="13:13">
      <c r="M117314" s="52">
        <v>0</v>
      </c>
    </row>
    <row r="117315" spans="13:13">
      <c r="M117315" s="52">
        <v>0</v>
      </c>
    </row>
    <row r="117316" spans="13:13">
      <c r="M117316" s="52">
        <v>0</v>
      </c>
    </row>
    <row r="117317" spans="13:13">
      <c r="M117317" s="52">
        <v>0</v>
      </c>
    </row>
    <row r="117318" spans="13:13">
      <c r="M117318" s="52">
        <v>0</v>
      </c>
    </row>
    <row r="117319" spans="13:13">
      <c r="M117319" s="52">
        <v>0</v>
      </c>
    </row>
    <row r="117320" spans="13:13">
      <c r="M117320" s="52">
        <v>0</v>
      </c>
    </row>
    <row r="117321" spans="13:13">
      <c r="M117321" s="52">
        <v>0</v>
      </c>
    </row>
    <row r="117322" spans="13:13">
      <c r="M117322" s="52">
        <v>0</v>
      </c>
    </row>
    <row r="117323" spans="13:13">
      <c r="M117323" s="52">
        <v>0</v>
      </c>
    </row>
    <row r="117324" spans="13:13">
      <c r="M117324" s="52">
        <v>0</v>
      </c>
    </row>
    <row r="117325" spans="13:13">
      <c r="M117325" s="52">
        <v>0</v>
      </c>
    </row>
    <row r="117326" spans="13:13">
      <c r="M117326" s="52">
        <v>0</v>
      </c>
    </row>
    <row r="117327" spans="13:13">
      <c r="M117327" s="52">
        <v>0</v>
      </c>
    </row>
    <row r="117328" spans="13:13">
      <c r="M117328" s="52">
        <v>0</v>
      </c>
    </row>
    <row r="117329" spans="13:13">
      <c r="M117329" s="52">
        <v>0</v>
      </c>
    </row>
    <row r="117330" spans="13:13">
      <c r="M117330" s="52">
        <v>0</v>
      </c>
    </row>
    <row r="117331" spans="13:13">
      <c r="M117331" s="52">
        <v>0</v>
      </c>
    </row>
    <row r="117332" spans="13:13">
      <c r="M117332" s="52">
        <v>0</v>
      </c>
    </row>
    <row r="117333" spans="13:13">
      <c r="M117333" s="52">
        <v>0</v>
      </c>
    </row>
    <row r="117334" spans="13:13">
      <c r="M117334" s="52">
        <v>0</v>
      </c>
    </row>
    <row r="117335" spans="13:13">
      <c r="M117335" s="52">
        <v>0</v>
      </c>
    </row>
    <row r="117336" spans="13:13">
      <c r="M117336" s="52">
        <v>0</v>
      </c>
    </row>
    <row r="117337" spans="13:13">
      <c r="M117337" s="52">
        <v>0</v>
      </c>
    </row>
    <row r="117338" spans="13:13">
      <c r="M117338" s="52">
        <v>0</v>
      </c>
    </row>
    <row r="117339" spans="13:13">
      <c r="M117339" s="52">
        <v>0</v>
      </c>
    </row>
    <row r="117340" spans="13:13">
      <c r="M117340" s="52">
        <v>0</v>
      </c>
    </row>
    <row r="117341" spans="13:13">
      <c r="M117341" s="52">
        <v>0</v>
      </c>
    </row>
    <row r="117342" spans="13:13">
      <c r="M117342" s="52">
        <v>0</v>
      </c>
    </row>
    <row r="117343" spans="13:13">
      <c r="M117343" s="52">
        <v>0</v>
      </c>
    </row>
    <row r="117344" spans="13:13">
      <c r="M117344" s="52">
        <v>0</v>
      </c>
    </row>
    <row r="117345" spans="13:13">
      <c r="M117345" s="52">
        <v>0</v>
      </c>
    </row>
    <row r="117346" spans="13:13">
      <c r="M117346" s="52">
        <v>0</v>
      </c>
    </row>
    <row r="117347" spans="13:13">
      <c r="M117347" s="52">
        <v>0</v>
      </c>
    </row>
    <row r="117348" spans="13:13">
      <c r="M117348" s="52">
        <v>0</v>
      </c>
    </row>
    <row r="117349" spans="13:13">
      <c r="M117349" s="52">
        <v>0</v>
      </c>
    </row>
    <row r="117350" spans="13:13">
      <c r="M117350" s="52">
        <v>0</v>
      </c>
    </row>
    <row r="117351" spans="13:13">
      <c r="M117351" s="52">
        <v>0</v>
      </c>
    </row>
    <row r="117352" spans="13:13">
      <c r="M117352" s="52">
        <v>0</v>
      </c>
    </row>
    <row r="117353" spans="13:13">
      <c r="M117353" s="52">
        <v>0</v>
      </c>
    </row>
    <row r="117354" spans="13:13">
      <c r="M117354" s="52">
        <v>0</v>
      </c>
    </row>
    <row r="117355" spans="13:13">
      <c r="M117355" s="52">
        <v>0</v>
      </c>
    </row>
    <row r="117356" spans="13:13">
      <c r="M117356" s="52">
        <v>0</v>
      </c>
    </row>
    <row r="117357" spans="13:13">
      <c r="M117357" s="52">
        <v>0</v>
      </c>
    </row>
    <row r="117358" spans="13:13">
      <c r="M117358" s="52">
        <v>0</v>
      </c>
    </row>
    <row r="117359" spans="13:13">
      <c r="M117359" s="52">
        <v>0</v>
      </c>
    </row>
    <row r="117360" spans="13:13">
      <c r="M117360" s="52">
        <v>0</v>
      </c>
    </row>
    <row r="117361" spans="13:13">
      <c r="M117361" s="52">
        <v>0</v>
      </c>
    </row>
    <row r="117362" spans="13:13">
      <c r="M117362" s="52">
        <v>0</v>
      </c>
    </row>
    <row r="117363" spans="13:13">
      <c r="M117363" s="52">
        <v>0</v>
      </c>
    </row>
    <row r="117364" spans="13:13">
      <c r="M117364" s="52">
        <v>0</v>
      </c>
    </row>
    <row r="117365" spans="13:13">
      <c r="M117365" s="52">
        <v>0</v>
      </c>
    </row>
    <row r="117366" spans="13:13">
      <c r="M117366" s="52">
        <v>0</v>
      </c>
    </row>
    <row r="117367" spans="13:13">
      <c r="M117367" s="52">
        <v>0</v>
      </c>
    </row>
    <row r="117368" spans="13:13">
      <c r="M117368" s="52">
        <v>0</v>
      </c>
    </row>
    <row r="117369" spans="13:13">
      <c r="M117369" s="52">
        <v>0</v>
      </c>
    </row>
    <row r="117370" spans="13:13">
      <c r="M117370" s="52">
        <v>0</v>
      </c>
    </row>
    <row r="117371" spans="13:13">
      <c r="M117371" s="52">
        <v>0</v>
      </c>
    </row>
    <row r="117372" spans="13:13">
      <c r="M117372" s="52">
        <v>0</v>
      </c>
    </row>
    <row r="117373" spans="13:13">
      <c r="M117373" s="52">
        <v>0</v>
      </c>
    </row>
    <row r="117374" spans="13:13">
      <c r="M117374" s="52">
        <v>0</v>
      </c>
    </row>
    <row r="117375" spans="13:13">
      <c r="M117375" s="52">
        <v>0</v>
      </c>
    </row>
    <row r="117376" spans="13:13">
      <c r="M117376" s="52">
        <v>0</v>
      </c>
    </row>
    <row r="117377" spans="13:13">
      <c r="M117377" s="52">
        <v>0</v>
      </c>
    </row>
    <row r="117378" spans="13:13">
      <c r="M117378" s="52">
        <v>0</v>
      </c>
    </row>
    <row r="117379" spans="13:13">
      <c r="M117379" s="52">
        <v>0</v>
      </c>
    </row>
    <row r="117380" spans="13:13">
      <c r="M117380" s="52">
        <v>0</v>
      </c>
    </row>
    <row r="117381" spans="13:13">
      <c r="M117381" s="52">
        <v>0</v>
      </c>
    </row>
    <row r="117382" spans="13:13">
      <c r="M117382" s="52">
        <v>0</v>
      </c>
    </row>
    <row r="117383" spans="13:13">
      <c r="M117383" s="52">
        <v>0</v>
      </c>
    </row>
    <row r="117384" spans="13:13">
      <c r="M117384" s="52">
        <v>0</v>
      </c>
    </row>
    <row r="117385" spans="13:13">
      <c r="M117385" s="52">
        <v>0</v>
      </c>
    </row>
    <row r="117386" spans="13:13">
      <c r="M117386" s="52">
        <v>0</v>
      </c>
    </row>
    <row r="117387" spans="13:13">
      <c r="M117387" s="52">
        <v>0</v>
      </c>
    </row>
    <row r="117388" spans="13:13">
      <c r="M117388" s="52">
        <v>0</v>
      </c>
    </row>
    <row r="117389" spans="13:13">
      <c r="M117389" s="52">
        <v>0</v>
      </c>
    </row>
    <row r="117390" spans="13:13">
      <c r="M117390" s="52">
        <v>0</v>
      </c>
    </row>
    <row r="117391" spans="13:13">
      <c r="M117391" s="52">
        <v>0</v>
      </c>
    </row>
    <row r="117392" spans="13:13">
      <c r="M117392" s="52">
        <v>0</v>
      </c>
    </row>
    <row r="117393" spans="13:13">
      <c r="M117393" s="52">
        <v>0</v>
      </c>
    </row>
    <row r="117394" spans="13:13">
      <c r="M117394" s="52">
        <v>0</v>
      </c>
    </row>
    <row r="117395" spans="13:13">
      <c r="M117395" s="52">
        <v>0</v>
      </c>
    </row>
    <row r="117396" spans="13:13">
      <c r="M117396" s="52">
        <v>0</v>
      </c>
    </row>
    <row r="117397" spans="13:13">
      <c r="M117397" s="52">
        <v>0</v>
      </c>
    </row>
    <row r="117398" spans="13:13">
      <c r="M117398" s="52">
        <v>0</v>
      </c>
    </row>
    <row r="117399" spans="13:13">
      <c r="M117399" s="52">
        <v>0</v>
      </c>
    </row>
    <row r="117400" spans="13:13">
      <c r="M117400" s="52">
        <v>0</v>
      </c>
    </row>
    <row r="117401" spans="13:13">
      <c r="M117401" s="52">
        <v>0</v>
      </c>
    </row>
    <row r="117402" spans="13:13">
      <c r="M117402" s="52">
        <v>0</v>
      </c>
    </row>
    <row r="117403" spans="13:13">
      <c r="M117403" s="52">
        <v>0</v>
      </c>
    </row>
    <row r="117404" spans="13:13">
      <c r="M117404" s="52">
        <v>0</v>
      </c>
    </row>
    <row r="117405" spans="13:13">
      <c r="M117405" s="52">
        <v>0</v>
      </c>
    </row>
    <row r="117406" spans="13:13">
      <c r="M117406" s="52">
        <v>0</v>
      </c>
    </row>
    <row r="117407" spans="13:13">
      <c r="M117407" s="52">
        <v>0</v>
      </c>
    </row>
    <row r="117408" spans="13:13">
      <c r="M117408" s="52">
        <v>0</v>
      </c>
    </row>
    <row r="117409" spans="13:13">
      <c r="M117409" s="52">
        <v>0</v>
      </c>
    </row>
    <row r="117410" spans="13:13">
      <c r="M117410" s="52">
        <v>0</v>
      </c>
    </row>
    <row r="117411" spans="13:13">
      <c r="M117411" s="52">
        <v>0</v>
      </c>
    </row>
    <row r="117412" spans="13:13">
      <c r="M117412" s="52">
        <v>0</v>
      </c>
    </row>
    <row r="117413" spans="13:13">
      <c r="M117413" s="52">
        <v>0</v>
      </c>
    </row>
    <row r="117414" spans="13:13">
      <c r="M117414" s="52">
        <v>0</v>
      </c>
    </row>
    <row r="117415" spans="13:13">
      <c r="M117415" s="52">
        <v>0</v>
      </c>
    </row>
    <row r="117416" spans="13:13">
      <c r="M117416" s="52">
        <v>0</v>
      </c>
    </row>
    <row r="117417" spans="13:13">
      <c r="M117417" s="52">
        <v>0</v>
      </c>
    </row>
    <row r="117418" spans="13:13">
      <c r="M117418" s="52">
        <v>0</v>
      </c>
    </row>
    <row r="117419" spans="13:13">
      <c r="M117419" s="52">
        <v>0</v>
      </c>
    </row>
    <row r="117420" spans="13:13">
      <c r="M117420" s="52">
        <v>0</v>
      </c>
    </row>
    <row r="117421" spans="13:13">
      <c r="M117421" s="52">
        <v>0</v>
      </c>
    </row>
    <row r="117422" spans="13:13">
      <c r="M117422" s="52">
        <v>0</v>
      </c>
    </row>
    <row r="117423" spans="13:13">
      <c r="M117423" s="52">
        <v>0</v>
      </c>
    </row>
    <row r="117424" spans="13:13">
      <c r="M117424" s="52">
        <v>0</v>
      </c>
    </row>
    <row r="117425" spans="13:13">
      <c r="M117425" s="52">
        <v>0</v>
      </c>
    </row>
    <row r="117426" spans="13:13">
      <c r="M117426" s="52">
        <v>0</v>
      </c>
    </row>
    <row r="117427" spans="13:13">
      <c r="M117427" s="52">
        <v>0</v>
      </c>
    </row>
    <row r="117428" spans="13:13">
      <c r="M117428" s="52">
        <v>0</v>
      </c>
    </row>
    <row r="117429" spans="13:13">
      <c r="M117429" s="52">
        <v>0</v>
      </c>
    </row>
    <row r="117430" spans="13:13">
      <c r="M117430" s="52">
        <v>0</v>
      </c>
    </row>
    <row r="117431" spans="13:13">
      <c r="M117431" s="52">
        <v>0</v>
      </c>
    </row>
    <row r="117432" spans="13:13">
      <c r="M117432" s="52">
        <v>0</v>
      </c>
    </row>
    <row r="117433" spans="13:13">
      <c r="M117433" s="52">
        <v>0</v>
      </c>
    </row>
    <row r="117434" spans="13:13">
      <c r="M117434" s="52">
        <v>0</v>
      </c>
    </row>
    <row r="117435" spans="13:13">
      <c r="M117435" s="52">
        <v>0</v>
      </c>
    </row>
    <row r="117436" spans="13:13">
      <c r="M117436" s="52">
        <v>0</v>
      </c>
    </row>
    <row r="117437" spans="13:13">
      <c r="M117437" s="52">
        <v>0</v>
      </c>
    </row>
    <row r="117438" spans="13:13">
      <c r="M117438" s="52">
        <v>0</v>
      </c>
    </row>
    <row r="117439" spans="13:13">
      <c r="M117439" s="52">
        <v>0</v>
      </c>
    </row>
    <row r="117440" spans="13:13">
      <c r="M117440" s="52">
        <v>0</v>
      </c>
    </row>
    <row r="117441" spans="13:13">
      <c r="M117441" s="52">
        <v>0</v>
      </c>
    </row>
    <row r="117442" spans="13:13">
      <c r="M117442" s="52">
        <v>0</v>
      </c>
    </row>
    <row r="117443" spans="13:13">
      <c r="M117443" s="52">
        <v>0</v>
      </c>
    </row>
    <row r="117444" spans="13:13">
      <c r="M117444" s="52">
        <v>0</v>
      </c>
    </row>
    <row r="117445" spans="13:13">
      <c r="M117445" s="52">
        <v>0</v>
      </c>
    </row>
    <row r="117446" spans="13:13">
      <c r="M117446" s="52">
        <v>0</v>
      </c>
    </row>
    <row r="117447" spans="13:13">
      <c r="M117447" s="52">
        <v>0</v>
      </c>
    </row>
    <row r="117448" spans="13:13">
      <c r="M117448" s="52">
        <v>0</v>
      </c>
    </row>
    <row r="117449" spans="13:13">
      <c r="M117449" s="52">
        <v>0</v>
      </c>
    </row>
    <row r="117450" spans="13:13">
      <c r="M117450" s="52">
        <v>0</v>
      </c>
    </row>
    <row r="117451" spans="13:13">
      <c r="M117451" s="52">
        <v>0</v>
      </c>
    </row>
    <row r="117452" spans="13:13">
      <c r="M117452" s="52">
        <v>0</v>
      </c>
    </row>
    <row r="117453" spans="13:13">
      <c r="M117453" s="52">
        <v>0</v>
      </c>
    </row>
    <row r="117454" spans="13:13">
      <c r="M117454" s="52">
        <v>0</v>
      </c>
    </row>
    <row r="117455" spans="13:13">
      <c r="M117455" s="52">
        <v>0</v>
      </c>
    </row>
    <row r="117456" spans="13:13">
      <c r="M117456" s="52">
        <v>0</v>
      </c>
    </row>
    <row r="117457" spans="13:13">
      <c r="M117457" s="52">
        <v>0</v>
      </c>
    </row>
    <row r="117458" spans="13:13">
      <c r="M117458" s="52">
        <v>0</v>
      </c>
    </row>
    <row r="117459" spans="13:13">
      <c r="M117459" s="52">
        <v>0</v>
      </c>
    </row>
    <row r="117460" spans="13:13">
      <c r="M117460" s="52">
        <v>0</v>
      </c>
    </row>
    <row r="117461" spans="13:13">
      <c r="M117461" s="52">
        <v>0</v>
      </c>
    </row>
    <row r="117462" spans="13:13">
      <c r="M117462" s="52">
        <v>0</v>
      </c>
    </row>
    <row r="117463" spans="13:13">
      <c r="M117463" s="52">
        <v>0</v>
      </c>
    </row>
    <row r="117464" spans="13:13">
      <c r="M117464" s="52">
        <v>0</v>
      </c>
    </row>
    <row r="117465" spans="13:13">
      <c r="M117465" s="52">
        <v>0</v>
      </c>
    </row>
    <row r="117466" spans="13:13">
      <c r="M117466" s="52">
        <v>0</v>
      </c>
    </row>
    <row r="117467" spans="13:13">
      <c r="M117467" s="52">
        <v>0</v>
      </c>
    </row>
    <row r="117468" spans="13:13">
      <c r="M117468" s="52">
        <v>0</v>
      </c>
    </row>
    <row r="117469" spans="13:13">
      <c r="M117469" s="52">
        <v>0</v>
      </c>
    </row>
    <row r="117470" spans="13:13">
      <c r="M117470" s="52">
        <v>0</v>
      </c>
    </row>
    <row r="117471" spans="13:13">
      <c r="M117471" s="52">
        <v>0</v>
      </c>
    </row>
    <row r="117472" spans="13:13">
      <c r="M117472" s="52">
        <v>0</v>
      </c>
    </row>
    <row r="117473" spans="13:13">
      <c r="M117473" s="52">
        <v>0</v>
      </c>
    </row>
    <row r="117474" spans="13:13">
      <c r="M117474" s="52">
        <v>0</v>
      </c>
    </row>
    <row r="117475" spans="13:13">
      <c r="M117475" s="52">
        <v>0</v>
      </c>
    </row>
    <row r="117476" spans="13:13">
      <c r="M117476" s="52">
        <v>0</v>
      </c>
    </row>
    <row r="117477" spans="13:13">
      <c r="M117477" s="52">
        <v>0</v>
      </c>
    </row>
    <row r="117478" spans="13:13">
      <c r="M117478" s="52">
        <v>0</v>
      </c>
    </row>
    <row r="117479" spans="13:13">
      <c r="M117479" s="52">
        <v>0</v>
      </c>
    </row>
    <row r="117480" spans="13:13">
      <c r="M117480" s="52">
        <v>0</v>
      </c>
    </row>
    <row r="117481" spans="13:13">
      <c r="M117481" s="52">
        <v>0</v>
      </c>
    </row>
    <row r="117482" spans="13:13">
      <c r="M117482" s="52">
        <v>0</v>
      </c>
    </row>
    <row r="117483" spans="13:13">
      <c r="M117483" s="52">
        <v>0</v>
      </c>
    </row>
    <row r="117484" spans="13:13">
      <c r="M117484" s="52">
        <v>0</v>
      </c>
    </row>
    <row r="117485" spans="13:13">
      <c r="M117485" s="52">
        <v>0</v>
      </c>
    </row>
    <row r="117486" spans="13:13">
      <c r="M117486" s="52">
        <v>0</v>
      </c>
    </row>
    <row r="117487" spans="13:13">
      <c r="M117487" s="52">
        <v>0</v>
      </c>
    </row>
    <row r="117488" spans="13:13">
      <c r="M117488" s="52">
        <v>0</v>
      </c>
    </row>
    <row r="117489" spans="13:13">
      <c r="M117489" s="52">
        <v>0</v>
      </c>
    </row>
    <row r="117490" spans="13:13">
      <c r="M117490" s="52">
        <v>0</v>
      </c>
    </row>
    <row r="117491" spans="13:13">
      <c r="M117491" s="52">
        <v>0</v>
      </c>
    </row>
    <row r="117492" spans="13:13">
      <c r="M117492" s="52">
        <v>0</v>
      </c>
    </row>
    <row r="117493" spans="13:13">
      <c r="M117493" s="52">
        <v>0</v>
      </c>
    </row>
    <row r="117494" spans="13:13">
      <c r="M117494" s="52">
        <v>0</v>
      </c>
    </row>
    <row r="117495" spans="13:13">
      <c r="M117495" s="52">
        <v>0</v>
      </c>
    </row>
    <row r="117496" spans="13:13">
      <c r="M117496" s="52">
        <v>0</v>
      </c>
    </row>
    <row r="117497" spans="13:13">
      <c r="M117497" s="52">
        <v>0</v>
      </c>
    </row>
    <row r="117498" spans="13:13">
      <c r="M117498" s="52">
        <v>0</v>
      </c>
    </row>
    <row r="117499" spans="13:13">
      <c r="M117499" s="52">
        <v>0</v>
      </c>
    </row>
    <row r="117500" spans="13:13">
      <c r="M117500" s="52">
        <v>0</v>
      </c>
    </row>
    <row r="117501" spans="13:13">
      <c r="M117501" s="52">
        <v>0</v>
      </c>
    </row>
    <row r="117502" spans="13:13">
      <c r="M117502" s="52">
        <v>0</v>
      </c>
    </row>
    <row r="117503" spans="13:13">
      <c r="M117503" s="52">
        <v>0</v>
      </c>
    </row>
    <row r="117504" spans="13:13">
      <c r="M117504" s="52">
        <v>0</v>
      </c>
    </row>
    <row r="117505" spans="13:13">
      <c r="M117505" s="52">
        <v>0</v>
      </c>
    </row>
    <row r="117506" spans="13:13">
      <c r="M117506" s="52">
        <v>0</v>
      </c>
    </row>
    <row r="117507" spans="13:13">
      <c r="M117507" s="52">
        <v>0</v>
      </c>
    </row>
    <row r="117508" spans="13:13">
      <c r="M117508" s="52">
        <v>0</v>
      </c>
    </row>
    <row r="117509" spans="13:13">
      <c r="M117509" s="52">
        <v>0</v>
      </c>
    </row>
    <row r="117510" spans="13:13">
      <c r="M117510" s="52">
        <v>0</v>
      </c>
    </row>
    <row r="117511" spans="13:13">
      <c r="M117511" s="52">
        <v>0</v>
      </c>
    </row>
    <row r="117512" spans="13:13">
      <c r="M117512" s="52">
        <v>0</v>
      </c>
    </row>
    <row r="117513" spans="13:13">
      <c r="M117513" s="52">
        <v>0</v>
      </c>
    </row>
    <row r="117514" spans="13:13">
      <c r="M117514" s="52">
        <v>0</v>
      </c>
    </row>
    <row r="117515" spans="13:13">
      <c r="M117515" s="52">
        <v>0</v>
      </c>
    </row>
    <row r="117516" spans="13:13">
      <c r="M117516" s="52">
        <v>0</v>
      </c>
    </row>
    <row r="117517" spans="13:13">
      <c r="M117517" s="52">
        <v>0</v>
      </c>
    </row>
    <row r="117518" spans="13:13">
      <c r="M117518" s="52">
        <v>0</v>
      </c>
    </row>
    <row r="117519" spans="13:13">
      <c r="M117519" s="52">
        <v>0</v>
      </c>
    </row>
    <row r="117520" spans="13:13">
      <c r="M117520" s="52">
        <v>0</v>
      </c>
    </row>
    <row r="117521" spans="13:13">
      <c r="M117521" s="52">
        <v>0</v>
      </c>
    </row>
    <row r="117522" spans="13:13">
      <c r="M117522" s="52">
        <v>0</v>
      </c>
    </row>
    <row r="117523" spans="13:13">
      <c r="M117523" s="52">
        <v>0</v>
      </c>
    </row>
    <row r="117524" spans="13:13">
      <c r="M117524" s="52">
        <v>0</v>
      </c>
    </row>
    <row r="117525" spans="13:13">
      <c r="M117525" s="52">
        <v>0</v>
      </c>
    </row>
    <row r="117526" spans="13:13">
      <c r="M117526" s="52">
        <v>0</v>
      </c>
    </row>
    <row r="117527" spans="13:13">
      <c r="M117527" s="52">
        <v>0</v>
      </c>
    </row>
    <row r="117528" spans="13:13">
      <c r="M117528" s="52">
        <v>0</v>
      </c>
    </row>
    <row r="117529" spans="13:13">
      <c r="M117529" s="52">
        <v>0</v>
      </c>
    </row>
    <row r="117530" spans="13:13">
      <c r="M117530" s="52">
        <v>0</v>
      </c>
    </row>
    <row r="117531" spans="13:13">
      <c r="M117531" s="52">
        <v>0</v>
      </c>
    </row>
    <row r="117532" spans="13:13">
      <c r="M117532" s="52">
        <v>0</v>
      </c>
    </row>
    <row r="117533" spans="13:13">
      <c r="M117533" s="52">
        <v>0</v>
      </c>
    </row>
    <row r="117534" spans="13:13">
      <c r="M117534" s="52">
        <v>0</v>
      </c>
    </row>
    <row r="117535" spans="13:13">
      <c r="M117535" s="52">
        <v>0</v>
      </c>
    </row>
    <row r="117536" spans="13:13">
      <c r="M117536" s="52">
        <v>0</v>
      </c>
    </row>
    <row r="117537" spans="13:13">
      <c r="M117537" s="52">
        <v>0</v>
      </c>
    </row>
    <row r="117538" spans="13:13">
      <c r="M117538" s="52">
        <v>0</v>
      </c>
    </row>
    <row r="117539" spans="13:13">
      <c r="M117539" s="52">
        <v>0</v>
      </c>
    </row>
    <row r="117540" spans="13:13">
      <c r="M117540" s="52">
        <v>0</v>
      </c>
    </row>
    <row r="117541" spans="13:13">
      <c r="M117541" s="52">
        <v>0</v>
      </c>
    </row>
    <row r="117542" spans="13:13">
      <c r="M117542" s="52">
        <v>0</v>
      </c>
    </row>
    <row r="117543" spans="13:13">
      <c r="M117543" s="52">
        <v>0</v>
      </c>
    </row>
    <row r="117544" spans="13:13">
      <c r="M117544" s="52">
        <v>0</v>
      </c>
    </row>
    <row r="117545" spans="13:13">
      <c r="M117545" s="52">
        <v>0</v>
      </c>
    </row>
    <row r="117546" spans="13:13">
      <c r="M117546" s="52">
        <v>0</v>
      </c>
    </row>
    <row r="117547" spans="13:13">
      <c r="M117547" s="52">
        <v>0</v>
      </c>
    </row>
    <row r="117548" spans="13:13">
      <c r="M117548" s="52">
        <v>0</v>
      </c>
    </row>
    <row r="117549" spans="13:13">
      <c r="M117549" s="52">
        <v>0</v>
      </c>
    </row>
    <row r="117550" spans="13:13">
      <c r="M117550" s="52">
        <v>0</v>
      </c>
    </row>
    <row r="117551" spans="13:13">
      <c r="M117551" s="52">
        <v>0</v>
      </c>
    </row>
    <row r="117552" spans="13:13">
      <c r="M117552" s="52">
        <v>0</v>
      </c>
    </row>
    <row r="117553" spans="13:13">
      <c r="M117553" s="52">
        <v>0</v>
      </c>
    </row>
    <row r="117554" spans="13:13">
      <c r="M117554" s="52">
        <v>0</v>
      </c>
    </row>
    <row r="117555" spans="13:13">
      <c r="M117555" s="52">
        <v>0</v>
      </c>
    </row>
    <row r="117556" spans="13:13">
      <c r="M117556" s="52">
        <v>0</v>
      </c>
    </row>
    <row r="117557" spans="13:13">
      <c r="M117557" s="52">
        <v>0</v>
      </c>
    </row>
    <row r="117558" spans="13:13">
      <c r="M117558" s="52">
        <v>0</v>
      </c>
    </row>
    <row r="117559" spans="13:13">
      <c r="M117559" s="52">
        <v>0</v>
      </c>
    </row>
    <row r="117560" spans="13:13">
      <c r="M117560" s="52">
        <v>0</v>
      </c>
    </row>
    <row r="117561" spans="13:13">
      <c r="M117561" s="52">
        <v>0</v>
      </c>
    </row>
    <row r="117562" spans="13:13">
      <c r="M117562" s="52">
        <v>0</v>
      </c>
    </row>
    <row r="117563" spans="13:13">
      <c r="M117563" s="52">
        <v>0</v>
      </c>
    </row>
    <row r="117564" spans="13:13">
      <c r="M117564" s="52">
        <v>0</v>
      </c>
    </row>
    <row r="117565" spans="13:13">
      <c r="M117565" s="52">
        <v>0</v>
      </c>
    </row>
    <row r="117566" spans="13:13">
      <c r="M117566" s="52">
        <v>0</v>
      </c>
    </row>
    <row r="117567" spans="13:13">
      <c r="M117567" s="52">
        <v>0</v>
      </c>
    </row>
    <row r="117568" spans="13:13">
      <c r="M117568" s="52">
        <v>0</v>
      </c>
    </row>
    <row r="117569" spans="13:13">
      <c r="M117569" s="52">
        <v>0</v>
      </c>
    </row>
    <row r="117570" spans="13:13">
      <c r="M117570" s="52">
        <v>0</v>
      </c>
    </row>
    <row r="117571" spans="13:13">
      <c r="M117571" s="52">
        <v>0</v>
      </c>
    </row>
    <row r="117572" spans="13:13">
      <c r="M117572" s="52">
        <v>0</v>
      </c>
    </row>
    <row r="117573" spans="13:13">
      <c r="M117573" s="52">
        <v>0</v>
      </c>
    </row>
    <row r="117574" spans="13:13">
      <c r="M117574" s="52">
        <v>0</v>
      </c>
    </row>
    <row r="117575" spans="13:13">
      <c r="M117575" s="52">
        <v>0</v>
      </c>
    </row>
    <row r="117576" spans="13:13">
      <c r="M117576" s="52">
        <v>0</v>
      </c>
    </row>
    <row r="117577" spans="13:13">
      <c r="M117577" s="52">
        <v>0</v>
      </c>
    </row>
    <row r="117578" spans="13:13">
      <c r="M117578" s="52">
        <v>0</v>
      </c>
    </row>
    <row r="117579" spans="13:13">
      <c r="M117579" s="52">
        <v>0</v>
      </c>
    </row>
    <row r="117580" spans="13:13">
      <c r="M117580" s="52">
        <v>0</v>
      </c>
    </row>
    <row r="117581" spans="13:13">
      <c r="M117581" s="52">
        <v>0</v>
      </c>
    </row>
    <row r="117582" spans="13:13">
      <c r="M117582" s="52">
        <v>0</v>
      </c>
    </row>
    <row r="117583" spans="13:13">
      <c r="M117583" s="52">
        <v>0</v>
      </c>
    </row>
    <row r="117584" spans="13:13">
      <c r="M117584" s="52">
        <v>0</v>
      </c>
    </row>
    <row r="117585" spans="13:13">
      <c r="M117585" s="52">
        <v>0</v>
      </c>
    </row>
    <row r="117586" spans="13:13">
      <c r="M117586" s="52">
        <v>0</v>
      </c>
    </row>
    <row r="117587" spans="13:13">
      <c r="M117587" s="52">
        <v>0</v>
      </c>
    </row>
    <row r="117588" spans="13:13">
      <c r="M117588" s="52">
        <v>0</v>
      </c>
    </row>
    <row r="117589" spans="13:13">
      <c r="M117589" s="52">
        <v>0</v>
      </c>
    </row>
    <row r="117590" spans="13:13">
      <c r="M117590" s="52">
        <v>0</v>
      </c>
    </row>
    <row r="117591" spans="13:13">
      <c r="M117591" s="52">
        <v>0</v>
      </c>
    </row>
    <row r="117592" spans="13:13">
      <c r="M117592" s="52">
        <v>0</v>
      </c>
    </row>
    <row r="117593" spans="13:13">
      <c r="M117593" s="52">
        <v>0</v>
      </c>
    </row>
    <row r="117594" spans="13:13">
      <c r="M117594" s="52">
        <v>0</v>
      </c>
    </row>
    <row r="117595" spans="13:13">
      <c r="M117595" s="52">
        <v>0</v>
      </c>
    </row>
    <row r="117596" spans="13:13">
      <c r="M117596" s="52">
        <v>0</v>
      </c>
    </row>
    <row r="117597" spans="13:13">
      <c r="M117597" s="52">
        <v>0</v>
      </c>
    </row>
    <row r="117598" spans="13:13">
      <c r="M117598" s="52">
        <v>0</v>
      </c>
    </row>
    <row r="117599" spans="13:13">
      <c r="M117599" s="52">
        <v>0</v>
      </c>
    </row>
    <row r="117600" spans="13:13">
      <c r="M117600" s="52">
        <v>0</v>
      </c>
    </row>
    <row r="117601" spans="13:13">
      <c r="M117601" s="52">
        <v>0</v>
      </c>
    </row>
    <row r="117602" spans="13:13">
      <c r="M117602" s="52">
        <v>0</v>
      </c>
    </row>
    <row r="117603" spans="13:13">
      <c r="M117603" s="52">
        <v>0</v>
      </c>
    </row>
    <row r="117604" spans="13:13">
      <c r="M117604" s="52">
        <v>0</v>
      </c>
    </row>
    <row r="117605" spans="13:13">
      <c r="M117605" s="52">
        <v>0</v>
      </c>
    </row>
    <row r="117606" spans="13:13">
      <c r="M117606" s="52">
        <v>0</v>
      </c>
    </row>
    <row r="117607" spans="13:13">
      <c r="M117607" s="52">
        <v>0</v>
      </c>
    </row>
    <row r="117608" spans="13:13">
      <c r="M117608" s="52">
        <v>0</v>
      </c>
    </row>
    <row r="117609" spans="13:13">
      <c r="M117609" s="52">
        <v>0</v>
      </c>
    </row>
    <row r="117610" spans="13:13">
      <c r="M117610" s="52">
        <v>0</v>
      </c>
    </row>
    <row r="117611" spans="13:13">
      <c r="M117611" s="52">
        <v>0</v>
      </c>
    </row>
    <row r="117612" spans="13:13">
      <c r="M117612" s="52">
        <v>0</v>
      </c>
    </row>
    <row r="117613" spans="13:13">
      <c r="M117613" s="52">
        <v>0</v>
      </c>
    </row>
    <row r="117614" spans="13:13">
      <c r="M117614" s="52">
        <v>0</v>
      </c>
    </row>
    <row r="117615" spans="13:13">
      <c r="M117615" s="52">
        <v>0</v>
      </c>
    </row>
    <row r="117616" spans="13:13">
      <c r="M117616" s="52">
        <v>0</v>
      </c>
    </row>
    <row r="117617" spans="13:13">
      <c r="M117617" s="52">
        <v>0</v>
      </c>
    </row>
    <row r="117618" spans="13:13">
      <c r="M117618" s="52">
        <v>0</v>
      </c>
    </row>
    <row r="117619" spans="13:13">
      <c r="M117619" s="52">
        <v>0</v>
      </c>
    </row>
    <row r="117620" spans="13:13">
      <c r="M117620" s="52">
        <v>0</v>
      </c>
    </row>
    <row r="117621" spans="13:13">
      <c r="M117621" s="52">
        <v>0</v>
      </c>
    </row>
    <row r="117622" spans="13:13">
      <c r="M117622" s="52">
        <v>0</v>
      </c>
    </row>
    <row r="117623" spans="13:13">
      <c r="M117623" s="52">
        <v>0</v>
      </c>
    </row>
    <row r="117624" spans="13:13">
      <c r="M117624" s="52">
        <v>0</v>
      </c>
    </row>
    <row r="117625" spans="13:13">
      <c r="M117625" s="52">
        <v>0</v>
      </c>
    </row>
    <row r="117626" spans="13:13">
      <c r="M117626" s="52">
        <v>0</v>
      </c>
    </row>
    <row r="117627" spans="13:13">
      <c r="M117627" s="52">
        <v>0</v>
      </c>
    </row>
    <row r="117628" spans="13:13">
      <c r="M117628" s="52">
        <v>0</v>
      </c>
    </row>
    <row r="117629" spans="13:13">
      <c r="M117629" s="52">
        <v>0</v>
      </c>
    </row>
    <row r="117630" spans="13:13">
      <c r="M117630" s="52">
        <v>0</v>
      </c>
    </row>
    <row r="117631" spans="13:13">
      <c r="M117631" s="52">
        <v>0</v>
      </c>
    </row>
    <row r="117632" spans="13:13">
      <c r="M117632" s="52">
        <v>0</v>
      </c>
    </row>
    <row r="117633" spans="13:13">
      <c r="M117633" s="52">
        <v>0</v>
      </c>
    </row>
    <row r="117634" spans="13:13">
      <c r="M117634" s="52">
        <v>0</v>
      </c>
    </row>
    <row r="117635" spans="13:13">
      <c r="M117635" s="52">
        <v>0</v>
      </c>
    </row>
    <row r="117636" spans="13:13">
      <c r="M117636" s="52">
        <v>0</v>
      </c>
    </row>
    <row r="117637" spans="13:13">
      <c r="M117637" s="52">
        <v>0</v>
      </c>
    </row>
    <row r="117638" spans="13:13">
      <c r="M117638" s="52">
        <v>0</v>
      </c>
    </row>
    <row r="117639" spans="13:13">
      <c r="M117639" s="52">
        <v>0</v>
      </c>
    </row>
    <row r="117640" spans="13:13">
      <c r="M117640" s="52">
        <v>0</v>
      </c>
    </row>
    <row r="117641" spans="13:13">
      <c r="M117641" s="52">
        <v>0</v>
      </c>
    </row>
    <row r="117642" spans="13:13">
      <c r="M117642" s="52">
        <v>0</v>
      </c>
    </row>
    <row r="117643" spans="13:13">
      <c r="M117643" s="52">
        <v>0</v>
      </c>
    </row>
    <row r="117644" spans="13:13">
      <c r="M117644" s="52">
        <v>0</v>
      </c>
    </row>
    <row r="117645" spans="13:13">
      <c r="M117645" s="52">
        <v>0</v>
      </c>
    </row>
    <row r="117646" spans="13:13">
      <c r="M117646" s="52">
        <v>0</v>
      </c>
    </row>
    <row r="117647" spans="13:13">
      <c r="M117647" s="52">
        <v>0</v>
      </c>
    </row>
    <row r="117648" spans="13:13">
      <c r="M117648" s="52">
        <v>0</v>
      </c>
    </row>
    <row r="117649" spans="13:13">
      <c r="M117649" s="52">
        <v>0</v>
      </c>
    </row>
    <row r="117650" spans="13:13">
      <c r="M117650" s="52">
        <v>0</v>
      </c>
    </row>
    <row r="117651" spans="13:13">
      <c r="M117651" s="52">
        <v>0</v>
      </c>
    </row>
    <row r="117652" spans="13:13">
      <c r="M117652" s="52">
        <v>0</v>
      </c>
    </row>
    <row r="117653" spans="13:13">
      <c r="M117653" s="52">
        <v>0</v>
      </c>
    </row>
    <row r="117654" spans="13:13">
      <c r="M117654" s="52">
        <v>0</v>
      </c>
    </row>
    <row r="117655" spans="13:13">
      <c r="M117655" s="52">
        <v>0</v>
      </c>
    </row>
    <row r="117656" spans="13:13">
      <c r="M117656" s="52">
        <v>0</v>
      </c>
    </row>
    <row r="117657" spans="13:13">
      <c r="M117657" s="52">
        <v>0</v>
      </c>
    </row>
    <row r="117658" spans="13:13">
      <c r="M117658" s="52">
        <v>0</v>
      </c>
    </row>
    <row r="117659" spans="13:13">
      <c r="M117659" s="52">
        <v>0</v>
      </c>
    </row>
    <row r="117660" spans="13:13">
      <c r="M117660" s="52">
        <v>0</v>
      </c>
    </row>
    <row r="117661" spans="13:13">
      <c r="M117661" s="52">
        <v>0</v>
      </c>
    </row>
    <row r="117662" spans="13:13">
      <c r="M117662" s="52">
        <v>0</v>
      </c>
    </row>
    <row r="117663" spans="13:13">
      <c r="M117663" s="52">
        <v>0</v>
      </c>
    </row>
    <row r="117664" spans="13:13">
      <c r="M117664" s="52">
        <v>0</v>
      </c>
    </row>
    <row r="117665" spans="13:13">
      <c r="M117665" s="52">
        <v>0</v>
      </c>
    </row>
    <row r="117666" spans="13:13">
      <c r="M117666" s="52">
        <v>0</v>
      </c>
    </row>
    <row r="117667" spans="13:13">
      <c r="M117667" s="52">
        <v>0</v>
      </c>
    </row>
    <row r="117668" spans="13:13">
      <c r="M117668" s="52">
        <v>0</v>
      </c>
    </row>
    <row r="117669" spans="13:13">
      <c r="M117669" s="52">
        <v>0</v>
      </c>
    </row>
    <row r="117670" spans="13:13">
      <c r="M117670" s="52">
        <v>0</v>
      </c>
    </row>
    <row r="117671" spans="13:13">
      <c r="M117671" s="52">
        <v>0</v>
      </c>
    </row>
    <row r="117672" spans="13:13">
      <c r="M117672" s="52">
        <v>0</v>
      </c>
    </row>
    <row r="117673" spans="13:13">
      <c r="M117673" s="52">
        <v>0</v>
      </c>
    </row>
    <row r="117674" spans="13:13">
      <c r="M117674" s="52">
        <v>0</v>
      </c>
    </row>
    <row r="117675" spans="13:13">
      <c r="M117675" s="52">
        <v>0</v>
      </c>
    </row>
    <row r="117676" spans="13:13">
      <c r="M117676" s="52">
        <v>0</v>
      </c>
    </row>
    <row r="117677" spans="13:13">
      <c r="M117677" s="52">
        <v>0</v>
      </c>
    </row>
    <row r="117678" spans="13:13">
      <c r="M117678" s="52">
        <v>0</v>
      </c>
    </row>
    <row r="117679" spans="13:13">
      <c r="M117679" s="52">
        <v>0</v>
      </c>
    </row>
    <row r="117680" spans="13:13">
      <c r="M117680" s="52">
        <v>0</v>
      </c>
    </row>
    <row r="117681" spans="13:13">
      <c r="M117681" s="52">
        <v>0</v>
      </c>
    </row>
    <row r="117682" spans="13:13">
      <c r="M117682" s="52">
        <v>0</v>
      </c>
    </row>
    <row r="117683" spans="13:13">
      <c r="M117683" s="52">
        <v>0</v>
      </c>
    </row>
    <row r="117684" spans="13:13">
      <c r="M117684" s="52">
        <v>0</v>
      </c>
    </row>
    <row r="117685" spans="13:13">
      <c r="M117685" s="52">
        <v>0</v>
      </c>
    </row>
    <row r="117686" spans="13:13">
      <c r="M117686" s="52">
        <v>0</v>
      </c>
    </row>
    <row r="117687" spans="13:13">
      <c r="M117687" s="52">
        <v>0</v>
      </c>
    </row>
    <row r="117688" spans="13:13">
      <c r="M117688" s="52">
        <v>0</v>
      </c>
    </row>
    <row r="117689" spans="13:13">
      <c r="M117689" s="52">
        <v>0</v>
      </c>
    </row>
    <row r="117690" spans="13:13">
      <c r="M117690" s="52">
        <v>0</v>
      </c>
    </row>
    <row r="117691" spans="13:13">
      <c r="M117691" s="52">
        <v>0</v>
      </c>
    </row>
    <row r="117692" spans="13:13">
      <c r="M117692" s="52">
        <v>0</v>
      </c>
    </row>
    <row r="117693" spans="13:13">
      <c r="M117693" s="52">
        <v>0</v>
      </c>
    </row>
    <row r="117694" spans="13:13">
      <c r="M117694" s="52">
        <v>0</v>
      </c>
    </row>
    <row r="117695" spans="13:13">
      <c r="M117695" s="52">
        <v>0</v>
      </c>
    </row>
    <row r="117696" spans="13:13">
      <c r="M117696" s="52">
        <v>0</v>
      </c>
    </row>
    <row r="117697" spans="13:13">
      <c r="M117697" s="52">
        <v>0</v>
      </c>
    </row>
    <row r="117698" spans="13:13">
      <c r="M117698" s="52">
        <v>0</v>
      </c>
    </row>
    <row r="117699" spans="13:13">
      <c r="M117699" s="52">
        <v>0</v>
      </c>
    </row>
    <row r="117700" spans="13:13">
      <c r="M117700" s="52">
        <v>0</v>
      </c>
    </row>
    <row r="117701" spans="13:13">
      <c r="M117701" s="52">
        <v>0</v>
      </c>
    </row>
    <row r="117702" spans="13:13">
      <c r="M117702" s="52">
        <v>0</v>
      </c>
    </row>
    <row r="117703" spans="13:13">
      <c r="M117703" s="52">
        <v>0</v>
      </c>
    </row>
    <row r="117704" spans="13:13">
      <c r="M117704" s="52">
        <v>0</v>
      </c>
    </row>
    <row r="117705" spans="13:13">
      <c r="M117705" s="52">
        <v>0</v>
      </c>
    </row>
    <row r="117706" spans="13:13">
      <c r="M117706" s="52">
        <v>0</v>
      </c>
    </row>
    <row r="117707" spans="13:13">
      <c r="M117707" s="52">
        <v>0</v>
      </c>
    </row>
    <row r="117708" spans="13:13">
      <c r="M117708" s="52">
        <v>0</v>
      </c>
    </row>
    <row r="117709" spans="13:13">
      <c r="M117709" s="52">
        <v>0</v>
      </c>
    </row>
    <row r="117710" spans="13:13">
      <c r="M117710" s="52">
        <v>0</v>
      </c>
    </row>
    <row r="117711" spans="13:13">
      <c r="M117711" s="52">
        <v>0</v>
      </c>
    </row>
    <row r="117712" spans="13:13">
      <c r="M117712" s="52">
        <v>0</v>
      </c>
    </row>
    <row r="117713" spans="13:13">
      <c r="M117713" s="52">
        <v>0</v>
      </c>
    </row>
    <row r="117714" spans="13:13">
      <c r="M117714" s="52">
        <v>0</v>
      </c>
    </row>
    <row r="117715" spans="13:13">
      <c r="M117715" s="52">
        <v>0</v>
      </c>
    </row>
    <row r="117716" spans="13:13">
      <c r="M117716" s="52">
        <v>0</v>
      </c>
    </row>
    <row r="117717" spans="13:13">
      <c r="M117717" s="52">
        <v>0</v>
      </c>
    </row>
    <row r="117718" spans="13:13">
      <c r="M117718" s="52">
        <v>0</v>
      </c>
    </row>
    <row r="117719" spans="13:13">
      <c r="M117719" s="52">
        <v>0</v>
      </c>
    </row>
    <row r="117720" spans="13:13">
      <c r="M117720" s="52">
        <v>0</v>
      </c>
    </row>
    <row r="117721" spans="13:13">
      <c r="M117721" s="52">
        <v>0</v>
      </c>
    </row>
    <row r="117722" spans="13:13">
      <c r="M117722" s="52">
        <v>0</v>
      </c>
    </row>
    <row r="117723" spans="13:13">
      <c r="M117723" s="52">
        <v>0</v>
      </c>
    </row>
    <row r="117724" spans="13:13">
      <c r="M117724" s="52">
        <v>0</v>
      </c>
    </row>
    <row r="117725" spans="13:13">
      <c r="M117725" s="52">
        <v>0</v>
      </c>
    </row>
    <row r="117726" spans="13:13">
      <c r="M117726" s="52">
        <v>0</v>
      </c>
    </row>
    <row r="117727" spans="13:13">
      <c r="M117727" s="52">
        <v>0</v>
      </c>
    </row>
    <row r="117728" spans="13:13">
      <c r="M117728" s="52">
        <v>0</v>
      </c>
    </row>
    <row r="117729" spans="13:13">
      <c r="M117729" s="52">
        <v>0</v>
      </c>
    </row>
    <row r="117730" spans="13:13">
      <c r="M117730" s="52">
        <v>0</v>
      </c>
    </row>
    <row r="117731" spans="13:13">
      <c r="M117731" s="52">
        <v>0</v>
      </c>
    </row>
    <row r="117732" spans="13:13">
      <c r="M117732" s="52">
        <v>0</v>
      </c>
    </row>
    <row r="117733" spans="13:13">
      <c r="M117733" s="52">
        <v>0</v>
      </c>
    </row>
    <row r="117734" spans="13:13">
      <c r="M117734" s="52">
        <v>0</v>
      </c>
    </row>
    <row r="117735" spans="13:13">
      <c r="M117735" s="52">
        <v>0</v>
      </c>
    </row>
    <row r="117736" spans="13:13">
      <c r="M117736" s="52">
        <v>0</v>
      </c>
    </row>
    <row r="117737" spans="13:13">
      <c r="M117737" s="52">
        <v>0</v>
      </c>
    </row>
    <row r="117738" spans="13:13">
      <c r="M117738" s="52">
        <v>0</v>
      </c>
    </row>
    <row r="117739" spans="13:13">
      <c r="M117739" s="52">
        <v>0</v>
      </c>
    </row>
    <row r="117740" spans="13:13">
      <c r="M117740" s="52">
        <v>0</v>
      </c>
    </row>
    <row r="117741" spans="13:13">
      <c r="M117741" s="52">
        <v>0</v>
      </c>
    </row>
    <row r="117742" spans="13:13">
      <c r="M117742" s="52">
        <v>0</v>
      </c>
    </row>
    <row r="117743" spans="13:13">
      <c r="M117743" s="52">
        <v>0</v>
      </c>
    </row>
    <row r="117744" spans="13:13">
      <c r="M117744" s="52">
        <v>0</v>
      </c>
    </row>
    <row r="117745" spans="13:13">
      <c r="M117745" s="52">
        <v>0</v>
      </c>
    </row>
    <row r="117746" spans="13:13">
      <c r="M117746" s="52">
        <v>0</v>
      </c>
    </row>
    <row r="117747" spans="13:13">
      <c r="M117747" s="52">
        <v>0</v>
      </c>
    </row>
    <row r="117748" spans="13:13">
      <c r="M117748" s="52">
        <v>0</v>
      </c>
    </row>
    <row r="117749" spans="13:13">
      <c r="M117749" s="52">
        <v>0</v>
      </c>
    </row>
    <row r="117750" spans="13:13">
      <c r="M117750" s="52">
        <v>0</v>
      </c>
    </row>
    <row r="117751" spans="13:13">
      <c r="M117751" s="52">
        <v>0</v>
      </c>
    </row>
    <row r="117752" spans="13:13">
      <c r="M117752" s="52">
        <v>0</v>
      </c>
    </row>
    <row r="117753" spans="13:13">
      <c r="M117753" s="52">
        <v>0</v>
      </c>
    </row>
    <row r="117754" spans="13:13">
      <c r="M117754" s="52">
        <v>0</v>
      </c>
    </row>
    <row r="117755" spans="13:13">
      <c r="M117755" s="52">
        <v>0</v>
      </c>
    </row>
    <row r="117756" spans="13:13">
      <c r="M117756" s="52">
        <v>0</v>
      </c>
    </row>
    <row r="117757" spans="13:13">
      <c r="M117757" s="52">
        <v>0</v>
      </c>
    </row>
    <row r="117758" spans="13:13">
      <c r="M117758" s="52">
        <v>0</v>
      </c>
    </row>
    <row r="117759" spans="13:13">
      <c r="M117759" s="52">
        <v>0</v>
      </c>
    </row>
    <row r="117760" spans="13:13">
      <c r="M117760" s="52">
        <v>0</v>
      </c>
    </row>
    <row r="117761" spans="13:13">
      <c r="M117761" s="52">
        <v>0</v>
      </c>
    </row>
    <row r="117762" spans="13:13">
      <c r="M117762" s="52">
        <v>0</v>
      </c>
    </row>
    <row r="117763" spans="13:13">
      <c r="M117763" s="52">
        <v>0</v>
      </c>
    </row>
    <row r="117764" spans="13:13">
      <c r="M117764" s="52">
        <v>0</v>
      </c>
    </row>
    <row r="117765" spans="13:13">
      <c r="M117765" s="52">
        <v>0</v>
      </c>
    </row>
    <row r="117766" spans="13:13">
      <c r="M117766" s="52">
        <v>0</v>
      </c>
    </row>
    <row r="117767" spans="13:13">
      <c r="M117767" s="52">
        <v>0</v>
      </c>
    </row>
    <row r="117768" spans="13:13">
      <c r="M117768" s="52">
        <v>0</v>
      </c>
    </row>
    <row r="117769" spans="13:13">
      <c r="M117769" s="52">
        <v>0</v>
      </c>
    </row>
    <row r="117770" spans="13:13">
      <c r="M117770" s="52">
        <v>0</v>
      </c>
    </row>
    <row r="117771" spans="13:13">
      <c r="M117771" s="52">
        <v>0</v>
      </c>
    </row>
    <row r="117772" spans="13:13">
      <c r="M117772" s="52">
        <v>0</v>
      </c>
    </row>
    <row r="117773" spans="13:13">
      <c r="M117773" s="52">
        <v>0</v>
      </c>
    </row>
    <row r="117774" spans="13:13">
      <c r="M117774" s="52">
        <v>0</v>
      </c>
    </row>
    <row r="117775" spans="13:13">
      <c r="M117775" s="52">
        <v>0</v>
      </c>
    </row>
    <row r="117776" spans="13:13">
      <c r="M117776" s="52">
        <v>0</v>
      </c>
    </row>
    <row r="117777" spans="13:13">
      <c r="M117777" s="52">
        <v>0</v>
      </c>
    </row>
    <row r="117778" spans="13:13">
      <c r="M117778" s="52">
        <v>0</v>
      </c>
    </row>
    <row r="117779" spans="13:13">
      <c r="M117779" s="52">
        <v>0</v>
      </c>
    </row>
    <row r="117780" spans="13:13">
      <c r="M117780" s="52">
        <v>0</v>
      </c>
    </row>
    <row r="117781" spans="13:13">
      <c r="M117781" s="52">
        <v>0</v>
      </c>
    </row>
    <row r="117782" spans="13:13">
      <c r="M117782" s="52">
        <v>0</v>
      </c>
    </row>
    <row r="117783" spans="13:13">
      <c r="M117783" s="52">
        <v>0</v>
      </c>
    </row>
    <row r="117784" spans="13:13">
      <c r="M117784" s="52">
        <v>0</v>
      </c>
    </row>
    <row r="117785" spans="13:13">
      <c r="M117785" s="52">
        <v>0</v>
      </c>
    </row>
    <row r="117786" spans="13:13">
      <c r="M117786" s="52">
        <v>0</v>
      </c>
    </row>
    <row r="117787" spans="13:13">
      <c r="M117787" s="52">
        <v>0</v>
      </c>
    </row>
    <row r="117788" spans="13:13">
      <c r="M117788" s="52">
        <v>0</v>
      </c>
    </row>
    <row r="117789" spans="13:13">
      <c r="M117789" s="52">
        <v>0</v>
      </c>
    </row>
    <row r="117790" spans="13:13">
      <c r="M117790" s="52">
        <v>0</v>
      </c>
    </row>
    <row r="117791" spans="13:13">
      <c r="M117791" s="52">
        <v>0</v>
      </c>
    </row>
    <row r="117792" spans="13:13">
      <c r="M117792" s="52">
        <v>0</v>
      </c>
    </row>
    <row r="117793" spans="13:13">
      <c r="M117793" s="52">
        <v>0</v>
      </c>
    </row>
    <row r="117794" spans="13:13">
      <c r="M117794" s="52">
        <v>0</v>
      </c>
    </row>
    <row r="117795" spans="13:13">
      <c r="M117795" s="52">
        <v>0</v>
      </c>
    </row>
    <row r="117796" spans="13:13">
      <c r="M117796" s="52">
        <v>0</v>
      </c>
    </row>
    <row r="117797" spans="13:13">
      <c r="M117797" s="52">
        <v>0</v>
      </c>
    </row>
    <row r="117798" spans="13:13">
      <c r="M117798" s="52">
        <v>0</v>
      </c>
    </row>
    <row r="117799" spans="13:13">
      <c r="M117799" s="52">
        <v>0</v>
      </c>
    </row>
    <row r="117800" spans="13:13">
      <c r="M117800" s="52">
        <v>0</v>
      </c>
    </row>
    <row r="117801" spans="13:13">
      <c r="M117801" s="52">
        <v>0</v>
      </c>
    </row>
    <row r="117802" spans="13:13">
      <c r="M117802" s="52">
        <v>0</v>
      </c>
    </row>
    <row r="117803" spans="13:13">
      <c r="M117803" s="52">
        <v>0</v>
      </c>
    </row>
    <row r="117804" spans="13:13">
      <c r="M117804" s="52">
        <v>0</v>
      </c>
    </row>
    <row r="117805" spans="13:13">
      <c r="M117805" s="52">
        <v>0</v>
      </c>
    </row>
    <row r="117806" spans="13:13">
      <c r="M117806" s="52">
        <v>0</v>
      </c>
    </row>
    <row r="117807" spans="13:13">
      <c r="M117807" s="52">
        <v>0</v>
      </c>
    </row>
    <row r="117808" spans="13:13">
      <c r="M117808" s="52">
        <v>0</v>
      </c>
    </row>
    <row r="117809" spans="13:13">
      <c r="M117809" s="52">
        <v>0</v>
      </c>
    </row>
    <row r="117810" spans="13:13">
      <c r="M117810" s="52">
        <v>0</v>
      </c>
    </row>
    <row r="117811" spans="13:13">
      <c r="M117811" s="52">
        <v>0</v>
      </c>
    </row>
    <row r="117812" spans="13:13">
      <c r="M117812" s="52">
        <v>0</v>
      </c>
    </row>
    <row r="117813" spans="13:13">
      <c r="M117813" s="52">
        <v>0</v>
      </c>
    </row>
    <row r="117814" spans="13:13">
      <c r="M117814" s="52">
        <v>0</v>
      </c>
    </row>
    <row r="117815" spans="13:13">
      <c r="M117815" s="52">
        <v>0</v>
      </c>
    </row>
    <row r="117816" spans="13:13">
      <c r="M117816" s="52">
        <v>0</v>
      </c>
    </row>
    <row r="117817" spans="13:13">
      <c r="M117817" s="52">
        <v>0</v>
      </c>
    </row>
    <row r="117818" spans="13:13">
      <c r="M117818" s="52">
        <v>0</v>
      </c>
    </row>
    <row r="117819" spans="13:13">
      <c r="M117819" s="52">
        <v>0</v>
      </c>
    </row>
    <row r="117820" spans="13:13">
      <c r="M117820" s="52">
        <v>0</v>
      </c>
    </row>
    <row r="117821" spans="13:13">
      <c r="M117821" s="52">
        <v>0</v>
      </c>
    </row>
    <row r="117822" spans="13:13">
      <c r="M117822" s="52">
        <v>0</v>
      </c>
    </row>
    <row r="117823" spans="13:13">
      <c r="M117823" s="52">
        <v>0</v>
      </c>
    </row>
    <row r="117824" spans="13:13">
      <c r="M117824" s="52">
        <v>0</v>
      </c>
    </row>
    <row r="117825" spans="13:13">
      <c r="M117825" s="52">
        <v>0</v>
      </c>
    </row>
    <row r="117826" spans="13:13">
      <c r="M117826" s="52">
        <v>0</v>
      </c>
    </row>
    <row r="117827" spans="13:13">
      <c r="M117827" s="52">
        <v>0</v>
      </c>
    </row>
    <row r="117828" spans="13:13">
      <c r="M117828" s="52">
        <v>0</v>
      </c>
    </row>
    <row r="117829" spans="13:13">
      <c r="M117829" s="52">
        <v>0</v>
      </c>
    </row>
    <row r="117830" spans="13:13">
      <c r="M117830" s="52">
        <v>0</v>
      </c>
    </row>
    <row r="117831" spans="13:13">
      <c r="M117831" s="52">
        <v>0</v>
      </c>
    </row>
    <row r="117832" spans="13:13">
      <c r="M117832" s="52">
        <v>0</v>
      </c>
    </row>
    <row r="117833" spans="13:13">
      <c r="M117833" s="52">
        <v>0</v>
      </c>
    </row>
    <row r="117834" spans="13:13">
      <c r="M117834" s="52">
        <v>0</v>
      </c>
    </row>
    <row r="117835" spans="13:13">
      <c r="M117835" s="52">
        <v>0</v>
      </c>
    </row>
    <row r="117836" spans="13:13">
      <c r="M117836" s="52">
        <v>0</v>
      </c>
    </row>
    <row r="117837" spans="13:13">
      <c r="M117837" s="52">
        <v>0</v>
      </c>
    </row>
    <row r="117838" spans="13:13">
      <c r="M117838" s="52">
        <v>0</v>
      </c>
    </row>
    <row r="117839" spans="13:13">
      <c r="M117839" s="52">
        <v>0</v>
      </c>
    </row>
    <row r="117840" spans="13:13">
      <c r="M117840" s="52">
        <v>0</v>
      </c>
    </row>
    <row r="117841" spans="13:13">
      <c r="M117841" s="52">
        <v>0</v>
      </c>
    </row>
    <row r="117842" spans="13:13">
      <c r="M117842" s="52">
        <v>0</v>
      </c>
    </row>
    <row r="117843" spans="13:13">
      <c r="M117843" s="52">
        <v>0</v>
      </c>
    </row>
    <row r="117844" spans="13:13">
      <c r="M117844" s="52">
        <v>0</v>
      </c>
    </row>
    <row r="117845" spans="13:13">
      <c r="M117845" s="52">
        <v>0</v>
      </c>
    </row>
    <row r="117846" spans="13:13">
      <c r="M117846" s="52">
        <v>0</v>
      </c>
    </row>
    <row r="117847" spans="13:13">
      <c r="M117847" s="52">
        <v>0</v>
      </c>
    </row>
    <row r="117848" spans="13:13">
      <c r="M117848" s="52">
        <v>0</v>
      </c>
    </row>
    <row r="117849" spans="13:13">
      <c r="M117849" s="52">
        <v>0</v>
      </c>
    </row>
    <row r="117850" spans="13:13">
      <c r="M117850" s="52">
        <v>0</v>
      </c>
    </row>
    <row r="117851" spans="13:13">
      <c r="M117851" s="52">
        <v>0</v>
      </c>
    </row>
    <row r="117852" spans="13:13">
      <c r="M117852" s="52">
        <v>0</v>
      </c>
    </row>
    <row r="117853" spans="13:13">
      <c r="M117853" s="52">
        <v>0</v>
      </c>
    </row>
    <row r="117854" spans="13:13">
      <c r="M117854" s="52">
        <v>0</v>
      </c>
    </row>
    <row r="117855" spans="13:13">
      <c r="M117855" s="52">
        <v>0</v>
      </c>
    </row>
    <row r="117856" spans="13:13">
      <c r="M117856" s="52">
        <v>0</v>
      </c>
    </row>
    <row r="117857" spans="13:13">
      <c r="M117857" s="52">
        <v>0</v>
      </c>
    </row>
    <row r="117858" spans="13:13">
      <c r="M117858" s="52">
        <v>0</v>
      </c>
    </row>
    <row r="117859" spans="13:13">
      <c r="M117859" s="52">
        <v>0</v>
      </c>
    </row>
    <row r="117860" spans="13:13">
      <c r="M117860" s="52">
        <v>0</v>
      </c>
    </row>
    <row r="117861" spans="13:13">
      <c r="M117861" s="52">
        <v>0</v>
      </c>
    </row>
    <row r="117862" spans="13:13">
      <c r="M117862" s="52">
        <v>0</v>
      </c>
    </row>
    <row r="117863" spans="13:13">
      <c r="M117863" s="52">
        <v>0</v>
      </c>
    </row>
    <row r="117864" spans="13:13">
      <c r="M117864" s="52">
        <v>0</v>
      </c>
    </row>
    <row r="117865" spans="13:13">
      <c r="M117865" s="52">
        <v>0</v>
      </c>
    </row>
    <row r="117866" spans="13:13">
      <c r="M117866" s="52">
        <v>0</v>
      </c>
    </row>
    <row r="117867" spans="13:13">
      <c r="M117867" s="52">
        <v>0</v>
      </c>
    </row>
    <row r="117868" spans="13:13">
      <c r="M117868" s="52">
        <v>0</v>
      </c>
    </row>
    <row r="117869" spans="13:13">
      <c r="M117869" s="52">
        <v>0</v>
      </c>
    </row>
    <row r="117870" spans="13:13">
      <c r="M117870" s="52">
        <v>0</v>
      </c>
    </row>
    <row r="117871" spans="13:13">
      <c r="M117871" s="52">
        <v>0</v>
      </c>
    </row>
    <row r="117872" spans="13:13">
      <c r="M117872" s="52">
        <v>0</v>
      </c>
    </row>
    <row r="117873" spans="13:13">
      <c r="M117873" s="52">
        <v>0</v>
      </c>
    </row>
    <row r="117874" spans="13:13">
      <c r="M117874" s="52">
        <v>0</v>
      </c>
    </row>
    <row r="117875" spans="13:13">
      <c r="M117875" s="52">
        <v>0</v>
      </c>
    </row>
    <row r="117876" spans="13:13">
      <c r="M117876" s="52">
        <v>0</v>
      </c>
    </row>
    <row r="117877" spans="13:13">
      <c r="M117877" s="52">
        <v>0</v>
      </c>
    </row>
    <row r="117878" spans="13:13">
      <c r="M117878" s="52">
        <v>0</v>
      </c>
    </row>
    <row r="117879" spans="13:13">
      <c r="M117879" s="52">
        <v>0</v>
      </c>
    </row>
    <row r="117880" spans="13:13">
      <c r="M117880" s="52">
        <v>0</v>
      </c>
    </row>
    <row r="117881" spans="13:13">
      <c r="M117881" s="52">
        <v>0</v>
      </c>
    </row>
    <row r="117882" spans="13:13">
      <c r="M117882" s="52">
        <v>0</v>
      </c>
    </row>
    <row r="117883" spans="13:13">
      <c r="M117883" s="52">
        <v>0</v>
      </c>
    </row>
    <row r="117884" spans="13:13">
      <c r="M117884" s="52">
        <v>0</v>
      </c>
    </row>
    <row r="117885" spans="13:13">
      <c r="M117885" s="52">
        <v>0</v>
      </c>
    </row>
    <row r="117886" spans="13:13">
      <c r="M117886" s="52">
        <v>0</v>
      </c>
    </row>
    <row r="117887" spans="13:13">
      <c r="M117887" s="52">
        <v>0</v>
      </c>
    </row>
    <row r="117888" spans="13:13">
      <c r="M117888" s="52">
        <v>0</v>
      </c>
    </row>
    <row r="117889" spans="13:13">
      <c r="M117889" s="52">
        <v>0</v>
      </c>
    </row>
    <row r="117890" spans="13:13">
      <c r="M117890" s="52">
        <v>0</v>
      </c>
    </row>
    <row r="117891" spans="13:13">
      <c r="M117891" s="52">
        <v>0</v>
      </c>
    </row>
    <row r="117892" spans="13:13">
      <c r="M117892" s="52">
        <v>0</v>
      </c>
    </row>
    <row r="117893" spans="13:13">
      <c r="M117893" s="52">
        <v>0</v>
      </c>
    </row>
    <row r="117894" spans="13:13">
      <c r="M117894" s="52">
        <v>0</v>
      </c>
    </row>
    <row r="117895" spans="13:13">
      <c r="M117895" s="52">
        <v>0</v>
      </c>
    </row>
    <row r="117896" spans="13:13">
      <c r="M117896" s="52">
        <v>0</v>
      </c>
    </row>
    <row r="117897" spans="13:13">
      <c r="M117897" s="52">
        <v>0</v>
      </c>
    </row>
    <row r="117898" spans="13:13">
      <c r="M117898" s="52">
        <v>0</v>
      </c>
    </row>
    <row r="117899" spans="13:13">
      <c r="M117899" s="52">
        <v>0</v>
      </c>
    </row>
    <row r="117900" spans="13:13">
      <c r="M117900" s="52">
        <v>0</v>
      </c>
    </row>
    <row r="117901" spans="13:13">
      <c r="M117901" s="52">
        <v>0</v>
      </c>
    </row>
    <row r="117902" spans="13:13">
      <c r="M117902" s="52">
        <v>0</v>
      </c>
    </row>
    <row r="117903" spans="13:13">
      <c r="M117903" s="52">
        <v>0</v>
      </c>
    </row>
    <row r="117904" spans="13:13">
      <c r="M117904" s="52">
        <v>0</v>
      </c>
    </row>
    <row r="117905" spans="13:13">
      <c r="M117905" s="52">
        <v>0</v>
      </c>
    </row>
    <row r="117906" spans="13:13">
      <c r="M117906" s="52">
        <v>0</v>
      </c>
    </row>
    <row r="117907" spans="13:13">
      <c r="M117907" s="52">
        <v>0</v>
      </c>
    </row>
    <row r="117908" spans="13:13">
      <c r="M117908" s="52">
        <v>0</v>
      </c>
    </row>
    <row r="117909" spans="13:13">
      <c r="M117909" s="52">
        <v>0</v>
      </c>
    </row>
    <row r="117910" spans="13:13">
      <c r="M117910" s="52">
        <v>0</v>
      </c>
    </row>
    <row r="117911" spans="13:13">
      <c r="M117911" s="52">
        <v>0</v>
      </c>
    </row>
    <row r="117912" spans="13:13">
      <c r="M117912" s="52">
        <v>0</v>
      </c>
    </row>
    <row r="117913" spans="13:13">
      <c r="M117913" s="52">
        <v>0</v>
      </c>
    </row>
    <row r="117914" spans="13:13">
      <c r="M117914" s="52">
        <v>0</v>
      </c>
    </row>
    <row r="117915" spans="13:13">
      <c r="M117915" s="52">
        <v>0</v>
      </c>
    </row>
    <row r="117916" spans="13:13">
      <c r="M117916" s="52">
        <v>0</v>
      </c>
    </row>
    <row r="117917" spans="13:13">
      <c r="M117917" s="52">
        <v>0</v>
      </c>
    </row>
    <row r="117918" spans="13:13">
      <c r="M117918" s="52">
        <v>0</v>
      </c>
    </row>
    <row r="117919" spans="13:13">
      <c r="M117919" s="52">
        <v>0</v>
      </c>
    </row>
    <row r="117920" spans="13:13">
      <c r="M117920" s="52">
        <v>0</v>
      </c>
    </row>
    <row r="117921" spans="13:13">
      <c r="M117921" s="52">
        <v>0</v>
      </c>
    </row>
    <row r="117922" spans="13:13">
      <c r="M117922" s="52">
        <v>0</v>
      </c>
    </row>
    <row r="117923" spans="13:13">
      <c r="M117923" s="52">
        <v>0</v>
      </c>
    </row>
    <row r="117924" spans="13:13">
      <c r="M117924" s="52">
        <v>0</v>
      </c>
    </row>
    <row r="117925" spans="13:13">
      <c r="M117925" s="52">
        <v>0</v>
      </c>
    </row>
    <row r="117926" spans="13:13">
      <c r="M117926" s="52">
        <v>0</v>
      </c>
    </row>
    <row r="117927" spans="13:13">
      <c r="M117927" s="52">
        <v>0</v>
      </c>
    </row>
    <row r="117928" spans="13:13">
      <c r="M117928" s="52">
        <v>0</v>
      </c>
    </row>
    <row r="117929" spans="13:13">
      <c r="M117929" s="52">
        <v>0</v>
      </c>
    </row>
    <row r="117930" spans="13:13">
      <c r="M117930" s="52">
        <v>0</v>
      </c>
    </row>
    <row r="117931" spans="13:13">
      <c r="M117931" s="52">
        <v>0</v>
      </c>
    </row>
    <row r="117932" spans="13:13">
      <c r="M117932" s="52">
        <v>0</v>
      </c>
    </row>
    <row r="117933" spans="13:13">
      <c r="M117933" s="52">
        <v>0</v>
      </c>
    </row>
    <row r="117934" spans="13:13">
      <c r="M117934" s="52">
        <v>0</v>
      </c>
    </row>
    <row r="117935" spans="13:13">
      <c r="M117935" s="52">
        <v>0</v>
      </c>
    </row>
    <row r="117936" spans="13:13">
      <c r="M117936" s="52">
        <v>0</v>
      </c>
    </row>
    <row r="117937" spans="13:13">
      <c r="M117937" s="52">
        <v>0</v>
      </c>
    </row>
    <row r="117938" spans="13:13">
      <c r="M117938" s="52">
        <v>0</v>
      </c>
    </row>
    <row r="117939" spans="13:13">
      <c r="M117939" s="52">
        <v>0</v>
      </c>
    </row>
    <row r="117940" spans="13:13">
      <c r="M117940" s="52">
        <v>0</v>
      </c>
    </row>
    <row r="117941" spans="13:13">
      <c r="M117941" s="52">
        <v>0</v>
      </c>
    </row>
    <row r="117942" spans="13:13">
      <c r="M117942" s="52">
        <v>0</v>
      </c>
    </row>
    <row r="117943" spans="13:13">
      <c r="M117943" s="52">
        <v>0</v>
      </c>
    </row>
    <row r="117944" spans="13:13">
      <c r="M117944" s="52">
        <v>0</v>
      </c>
    </row>
    <row r="117945" spans="13:13">
      <c r="M117945" s="52">
        <v>0</v>
      </c>
    </row>
    <row r="117946" spans="13:13">
      <c r="M117946" s="52">
        <v>0</v>
      </c>
    </row>
    <row r="117947" spans="13:13">
      <c r="M117947" s="52">
        <v>0</v>
      </c>
    </row>
    <row r="117948" spans="13:13">
      <c r="M117948" s="52">
        <v>0</v>
      </c>
    </row>
    <row r="117949" spans="13:13">
      <c r="M117949" s="52">
        <v>0</v>
      </c>
    </row>
    <row r="117950" spans="13:13">
      <c r="M117950" s="52">
        <v>0</v>
      </c>
    </row>
    <row r="117951" spans="13:13">
      <c r="M117951" s="52">
        <v>0</v>
      </c>
    </row>
    <row r="117952" spans="13:13">
      <c r="M117952" s="52">
        <v>0</v>
      </c>
    </row>
    <row r="117953" spans="13:13">
      <c r="M117953" s="52">
        <v>0</v>
      </c>
    </row>
    <row r="117954" spans="13:13">
      <c r="M117954" s="52">
        <v>0</v>
      </c>
    </row>
    <row r="117955" spans="13:13">
      <c r="M117955" s="52">
        <v>0</v>
      </c>
    </row>
    <row r="117956" spans="13:13">
      <c r="M117956" s="52">
        <v>0</v>
      </c>
    </row>
    <row r="117957" spans="13:13">
      <c r="M117957" s="52">
        <v>0</v>
      </c>
    </row>
    <row r="117958" spans="13:13">
      <c r="M117958" s="52">
        <v>0</v>
      </c>
    </row>
    <row r="117959" spans="13:13">
      <c r="M117959" s="52">
        <v>0</v>
      </c>
    </row>
    <row r="117960" spans="13:13">
      <c r="M117960" s="52">
        <v>0</v>
      </c>
    </row>
    <row r="117961" spans="13:13">
      <c r="M117961" s="52">
        <v>0</v>
      </c>
    </row>
    <row r="117962" spans="13:13">
      <c r="M117962" s="52">
        <v>0</v>
      </c>
    </row>
    <row r="117963" spans="13:13">
      <c r="M117963" s="52">
        <v>0</v>
      </c>
    </row>
    <row r="117964" spans="13:13">
      <c r="M117964" s="52">
        <v>0</v>
      </c>
    </row>
    <row r="117965" spans="13:13">
      <c r="M117965" s="52">
        <v>0</v>
      </c>
    </row>
    <row r="117966" spans="13:13">
      <c r="M117966" s="52">
        <v>0</v>
      </c>
    </row>
    <row r="117967" spans="13:13">
      <c r="M117967" s="52">
        <v>0</v>
      </c>
    </row>
    <row r="117968" spans="13:13">
      <c r="M117968" s="52">
        <v>0</v>
      </c>
    </row>
    <row r="117969" spans="13:13">
      <c r="M117969" s="52">
        <v>0</v>
      </c>
    </row>
    <row r="117970" spans="13:13">
      <c r="M117970" s="52">
        <v>0</v>
      </c>
    </row>
    <row r="117971" spans="13:13">
      <c r="M117971" s="52">
        <v>0</v>
      </c>
    </row>
    <row r="117972" spans="13:13">
      <c r="M117972" s="52">
        <v>0</v>
      </c>
    </row>
    <row r="117973" spans="13:13">
      <c r="M117973" s="52">
        <v>0</v>
      </c>
    </row>
    <row r="117974" spans="13:13">
      <c r="M117974" s="52">
        <v>0</v>
      </c>
    </row>
    <row r="117975" spans="13:13">
      <c r="M117975" s="52">
        <v>0</v>
      </c>
    </row>
    <row r="117976" spans="13:13">
      <c r="M117976" s="52">
        <v>0</v>
      </c>
    </row>
    <row r="117977" spans="13:13">
      <c r="M117977" s="52">
        <v>0</v>
      </c>
    </row>
    <row r="117978" spans="13:13">
      <c r="M117978" s="52">
        <v>0</v>
      </c>
    </row>
    <row r="117979" spans="13:13">
      <c r="M117979" s="52">
        <v>0</v>
      </c>
    </row>
    <row r="117980" spans="13:13">
      <c r="M117980" s="52">
        <v>0</v>
      </c>
    </row>
    <row r="117981" spans="13:13">
      <c r="M117981" s="52">
        <v>0</v>
      </c>
    </row>
    <row r="117982" spans="13:13">
      <c r="M117982" s="52">
        <v>0</v>
      </c>
    </row>
    <row r="117983" spans="13:13">
      <c r="M117983" s="52">
        <v>0</v>
      </c>
    </row>
    <row r="117984" spans="13:13">
      <c r="M117984" s="52">
        <v>0</v>
      </c>
    </row>
    <row r="117985" spans="13:13">
      <c r="M117985" s="52">
        <v>0</v>
      </c>
    </row>
    <row r="117986" spans="13:13">
      <c r="M117986" s="52">
        <v>0</v>
      </c>
    </row>
    <row r="117987" spans="13:13">
      <c r="M117987" s="52">
        <v>0</v>
      </c>
    </row>
    <row r="117988" spans="13:13">
      <c r="M117988" s="52">
        <v>0</v>
      </c>
    </row>
    <row r="117989" spans="13:13">
      <c r="M117989" s="52">
        <v>0</v>
      </c>
    </row>
    <row r="117990" spans="13:13">
      <c r="M117990" s="52">
        <v>0</v>
      </c>
    </row>
    <row r="117991" spans="13:13">
      <c r="M117991" s="52">
        <v>0</v>
      </c>
    </row>
    <row r="117992" spans="13:13">
      <c r="M117992" s="52">
        <v>0</v>
      </c>
    </row>
    <row r="117993" spans="13:13">
      <c r="M117993" s="52">
        <v>0</v>
      </c>
    </row>
    <row r="117994" spans="13:13">
      <c r="M117994" s="52">
        <v>0</v>
      </c>
    </row>
    <row r="117995" spans="13:13">
      <c r="M117995" s="52">
        <v>0</v>
      </c>
    </row>
    <row r="117996" spans="13:13">
      <c r="M117996" s="52">
        <v>0</v>
      </c>
    </row>
    <row r="117997" spans="13:13">
      <c r="M117997" s="52">
        <v>0</v>
      </c>
    </row>
    <row r="117998" spans="13:13">
      <c r="M117998" s="52">
        <v>0</v>
      </c>
    </row>
    <row r="117999" spans="13:13">
      <c r="M117999" s="52">
        <v>0</v>
      </c>
    </row>
    <row r="118000" spans="13:13">
      <c r="M118000" s="52">
        <v>0</v>
      </c>
    </row>
    <row r="118001" spans="13:13">
      <c r="M118001" s="52">
        <v>0</v>
      </c>
    </row>
    <row r="118002" spans="13:13">
      <c r="M118002" s="52">
        <v>0</v>
      </c>
    </row>
    <row r="118003" spans="13:13">
      <c r="M118003" s="52">
        <v>0</v>
      </c>
    </row>
    <row r="118004" spans="13:13">
      <c r="M118004" s="52">
        <v>0</v>
      </c>
    </row>
    <row r="118005" spans="13:13">
      <c r="M118005" s="52">
        <v>0</v>
      </c>
    </row>
    <row r="118006" spans="13:13">
      <c r="M118006" s="52">
        <v>0</v>
      </c>
    </row>
    <row r="118007" spans="13:13">
      <c r="M118007" s="52">
        <v>0</v>
      </c>
    </row>
    <row r="118008" spans="13:13">
      <c r="M118008" s="52">
        <v>0</v>
      </c>
    </row>
    <row r="118009" spans="13:13">
      <c r="M118009" s="52">
        <v>0</v>
      </c>
    </row>
    <row r="118010" spans="13:13">
      <c r="M118010" s="52">
        <v>0</v>
      </c>
    </row>
    <row r="118011" spans="13:13">
      <c r="M118011" s="52">
        <v>0</v>
      </c>
    </row>
    <row r="118012" spans="13:13">
      <c r="M118012" s="52">
        <v>0</v>
      </c>
    </row>
    <row r="118013" spans="13:13">
      <c r="M118013" s="52">
        <v>0</v>
      </c>
    </row>
    <row r="118014" spans="13:13">
      <c r="M118014" s="52">
        <v>0</v>
      </c>
    </row>
    <row r="118015" spans="13:13">
      <c r="M118015" s="52">
        <v>0</v>
      </c>
    </row>
    <row r="118016" spans="13:13">
      <c r="M118016" s="52">
        <v>0</v>
      </c>
    </row>
    <row r="118017" spans="13:13">
      <c r="M118017" s="52">
        <v>0</v>
      </c>
    </row>
    <row r="118018" spans="13:13">
      <c r="M118018" s="52">
        <v>0</v>
      </c>
    </row>
    <row r="118019" spans="13:13">
      <c r="M118019" s="52">
        <v>0</v>
      </c>
    </row>
    <row r="118020" spans="13:13">
      <c r="M118020" s="52">
        <v>0</v>
      </c>
    </row>
    <row r="118021" spans="13:13">
      <c r="M118021" s="52">
        <v>0</v>
      </c>
    </row>
    <row r="118022" spans="13:13">
      <c r="M118022" s="52">
        <v>0</v>
      </c>
    </row>
    <row r="118023" spans="13:13">
      <c r="M118023" s="52">
        <v>0</v>
      </c>
    </row>
    <row r="118024" spans="13:13">
      <c r="M118024" s="52">
        <v>0</v>
      </c>
    </row>
    <row r="118025" spans="13:13">
      <c r="M118025" s="52">
        <v>0</v>
      </c>
    </row>
    <row r="118026" spans="13:13">
      <c r="M118026" s="52">
        <v>0</v>
      </c>
    </row>
    <row r="118027" spans="13:13">
      <c r="M118027" s="52">
        <v>0</v>
      </c>
    </row>
    <row r="118028" spans="13:13">
      <c r="M118028" s="52">
        <v>0</v>
      </c>
    </row>
    <row r="118029" spans="13:13">
      <c r="M118029" s="52">
        <v>0</v>
      </c>
    </row>
    <row r="118030" spans="13:13">
      <c r="M118030" s="52">
        <v>0</v>
      </c>
    </row>
    <row r="118031" spans="13:13">
      <c r="M118031" s="52">
        <v>0</v>
      </c>
    </row>
    <row r="118032" spans="13:13">
      <c r="M118032" s="52">
        <v>0</v>
      </c>
    </row>
    <row r="118033" spans="13:13">
      <c r="M118033" s="52">
        <v>0</v>
      </c>
    </row>
    <row r="118034" spans="13:13">
      <c r="M118034" s="52">
        <v>0</v>
      </c>
    </row>
    <row r="118035" spans="13:13">
      <c r="M118035" s="52">
        <v>0</v>
      </c>
    </row>
    <row r="118036" spans="13:13">
      <c r="M118036" s="52">
        <v>0</v>
      </c>
    </row>
    <row r="118037" spans="13:13">
      <c r="M118037" s="52">
        <v>0</v>
      </c>
    </row>
    <row r="118038" spans="13:13">
      <c r="M118038" s="52">
        <v>0</v>
      </c>
    </row>
    <row r="118039" spans="13:13">
      <c r="M118039" s="52">
        <v>0</v>
      </c>
    </row>
    <row r="118040" spans="13:13">
      <c r="M118040" s="52">
        <v>0</v>
      </c>
    </row>
    <row r="118041" spans="13:13">
      <c r="M118041" s="52">
        <v>0</v>
      </c>
    </row>
    <row r="118042" spans="13:13">
      <c r="M118042" s="52">
        <v>0</v>
      </c>
    </row>
    <row r="118043" spans="13:13">
      <c r="M118043" s="52">
        <v>0</v>
      </c>
    </row>
    <row r="118044" spans="13:13">
      <c r="M118044" s="52">
        <v>0</v>
      </c>
    </row>
    <row r="118045" spans="13:13">
      <c r="M118045" s="52">
        <v>0</v>
      </c>
    </row>
    <row r="118046" spans="13:13">
      <c r="M118046" s="52">
        <v>0</v>
      </c>
    </row>
    <row r="118047" spans="13:13">
      <c r="M118047" s="52">
        <v>0</v>
      </c>
    </row>
    <row r="118048" spans="13:13">
      <c r="M118048" s="52">
        <v>0</v>
      </c>
    </row>
    <row r="118049" spans="13:13">
      <c r="M118049" s="52">
        <v>0</v>
      </c>
    </row>
    <row r="118050" spans="13:13">
      <c r="M118050" s="52">
        <v>0</v>
      </c>
    </row>
    <row r="118051" spans="13:13">
      <c r="M118051" s="52">
        <v>0</v>
      </c>
    </row>
    <row r="118052" spans="13:13">
      <c r="M118052" s="52">
        <v>0</v>
      </c>
    </row>
    <row r="118053" spans="13:13">
      <c r="M118053" s="52">
        <v>0</v>
      </c>
    </row>
    <row r="118054" spans="13:13">
      <c r="M118054" s="52">
        <v>0</v>
      </c>
    </row>
    <row r="118055" spans="13:13">
      <c r="M118055" s="52">
        <v>0</v>
      </c>
    </row>
    <row r="118056" spans="13:13">
      <c r="M118056" s="52">
        <v>0</v>
      </c>
    </row>
    <row r="118057" spans="13:13">
      <c r="M118057" s="52">
        <v>0</v>
      </c>
    </row>
    <row r="118058" spans="13:13">
      <c r="M118058" s="52">
        <v>0</v>
      </c>
    </row>
    <row r="118059" spans="13:13">
      <c r="M118059" s="52">
        <v>0</v>
      </c>
    </row>
    <row r="118060" spans="13:13">
      <c r="M118060" s="52">
        <v>0</v>
      </c>
    </row>
    <row r="118061" spans="13:13">
      <c r="M118061" s="52">
        <v>0</v>
      </c>
    </row>
    <row r="118062" spans="13:13">
      <c r="M118062" s="52">
        <v>0</v>
      </c>
    </row>
    <row r="118063" spans="13:13">
      <c r="M118063" s="52">
        <v>0</v>
      </c>
    </row>
    <row r="118064" spans="13:13">
      <c r="M118064" s="52">
        <v>0</v>
      </c>
    </row>
    <row r="118065" spans="13:13">
      <c r="M118065" s="52">
        <v>0</v>
      </c>
    </row>
    <row r="118066" spans="13:13">
      <c r="M118066" s="52">
        <v>0</v>
      </c>
    </row>
    <row r="118067" spans="13:13">
      <c r="M118067" s="52">
        <v>0</v>
      </c>
    </row>
    <row r="118068" spans="13:13">
      <c r="M118068" s="52">
        <v>0</v>
      </c>
    </row>
    <row r="118069" spans="13:13">
      <c r="M118069" s="52">
        <v>0</v>
      </c>
    </row>
    <row r="118070" spans="13:13">
      <c r="M118070" s="52">
        <v>0</v>
      </c>
    </row>
    <row r="118071" spans="13:13">
      <c r="M118071" s="52">
        <v>0</v>
      </c>
    </row>
    <row r="118072" spans="13:13">
      <c r="M118072" s="52">
        <v>0</v>
      </c>
    </row>
    <row r="118073" spans="13:13">
      <c r="M118073" s="52">
        <v>0</v>
      </c>
    </row>
    <row r="118074" spans="13:13">
      <c r="M118074" s="52">
        <v>0</v>
      </c>
    </row>
    <row r="118075" spans="13:13">
      <c r="M118075" s="52">
        <v>0</v>
      </c>
    </row>
    <row r="118076" spans="13:13">
      <c r="M118076" s="52">
        <v>0</v>
      </c>
    </row>
    <row r="118077" spans="13:13">
      <c r="M118077" s="52">
        <v>0</v>
      </c>
    </row>
    <row r="118078" spans="13:13">
      <c r="M118078" s="52">
        <v>0</v>
      </c>
    </row>
    <row r="118079" spans="13:13">
      <c r="M118079" s="52">
        <v>0</v>
      </c>
    </row>
    <row r="118080" spans="13:13">
      <c r="M118080" s="52">
        <v>0</v>
      </c>
    </row>
    <row r="118081" spans="13:13">
      <c r="M118081" s="52">
        <v>0</v>
      </c>
    </row>
    <row r="118082" spans="13:13">
      <c r="M118082" s="52">
        <v>0</v>
      </c>
    </row>
    <row r="118083" spans="13:13">
      <c r="M118083" s="52">
        <v>0</v>
      </c>
    </row>
    <row r="118084" spans="13:13">
      <c r="M118084" s="52">
        <v>0</v>
      </c>
    </row>
    <row r="118085" spans="13:13">
      <c r="M118085" s="52">
        <v>0</v>
      </c>
    </row>
    <row r="118086" spans="13:13">
      <c r="M118086" s="52">
        <v>0</v>
      </c>
    </row>
    <row r="118087" spans="13:13">
      <c r="M118087" s="52">
        <v>0</v>
      </c>
    </row>
    <row r="118088" spans="13:13">
      <c r="M118088" s="52">
        <v>0</v>
      </c>
    </row>
    <row r="118089" spans="13:13">
      <c r="M118089" s="52">
        <v>0</v>
      </c>
    </row>
    <row r="118090" spans="13:13">
      <c r="M118090" s="52">
        <v>0</v>
      </c>
    </row>
    <row r="118091" spans="13:13">
      <c r="M118091" s="52">
        <v>0</v>
      </c>
    </row>
    <row r="118092" spans="13:13">
      <c r="M118092" s="52">
        <v>0</v>
      </c>
    </row>
    <row r="118093" spans="13:13">
      <c r="M118093" s="52">
        <v>0</v>
      </c>
    </row>
    <row r="118094" spans="13:13">
      <c r="M118094" s="52">
        <v>0</v>
      </c>
    </row>
    <row r="118095" spans="13:13">
      <c r="M118095" s="52">
        <v>0</v>
      </c>
    </row>
    <row r="118096" spans="13:13">
      <c r="M118096" s="52">
        <v>0</v>
      </c>
    </row>
    <row r="118097" spans="13:13">
      <c r="M118097" s="52">
        <v>0</v>
      </c>
    </row>
    <row r="118098" spans="13:13">
      <c r="M118098" s="52">
        <v>0</v>
      </c>
    </row>
    <row r="118099" spans="13:13">
      <c r="M118099" s="52">
        <v>0</v>
      </c>
    </row>
    <row r="118100" spans="13:13">
      <c r="M118100" s="52">
        <v>0</v>
      </c>
    </row>
    <row r="118101" spans="13:13">
      <c r="M118101" s="52">
        <v>0</v>
      </c>
    </row>
    <row r="118102" spans="13:13">
      <c r="M118102" s="52">
        <v>0</v>
      </c>
    </row>
    <row r="118103" spans="13:13">
      <c r="M118103" s="52">
        <v>0</v>
      </c>
    </row>
    <row r="118104" spans="13:13">
      <c r="M118104" s="52">
        <v>0</v>
      </c>
    </row>
    <row r="118105" spans="13:13">
      <c r="M118105" s="52">
        <v>0</v>
      </c>
    </row>
    <row r="118106" spans="13:13">
      <c r="M118106" s="52">
        <v>0</v>
      </c>
    </row>
    <row r="118107" spans="13:13">
      <c r="M118107" s="52">
        <v>0</v>
      </c>
    </row>
    <row r="118108" spans="13:13">
      <c r="M118108" s="52">
        <v>0</v>
      </c>
    </row>
    <row r="118109" spans="13:13">
      <c r="M118109" s="52">
        <v>0</v>
      </c>
    </row>
    <row r="118110" spans="13:13">
      <c r="M118110" s="52">
        <v>0</v>
      </c>
    </row>
    <row r="118111" spans="13:13">
      <c r="M118111" s="52">
        <v>0</v>
      </c>
    </row>
    <row r="118112" spans="13:13">
      <c r="M118112" s="52">
        <v>0</v>
      </c>
    </row>
    <row r="118113" spans="13:13">
      <c r="M118113" s="52">
        <v>0</v>
      </c>
    </row>
    <row r="118114" spans="13:13">
      <c r="M118114" s="52">
        <v>0</v>
      </c>
    </row>
    <row r="118115" spans="13:13">
      <c r="M118115" s="52">
        <v>0</v>
      </c>
    </row>
    <row r="118116" spans="13:13">
      <c r="M118116" s="52">
        <v>0</v>
      </c>
    </row>
    <row r="118117" spans="13:13">
      <c r="M118117" s="52">
        <v>0</v>
      </c>
    </row>
    <row r="118118" spans="13:13">
      <c r="M118118" s="52">
        <v>0</v>
      </c>
    </row>
    <row r="118119" spans="13:13">
      <c r="M118119" s="52">
        <v>0</v>
      </c>
    </row>
    <row r="118120" spans="13:13">
      <c r="M118120" s="52">
        <v>0</v>
      </c>
    </row>
    <row r="118121" spans="13:13">
      <c r="M118121" s="52">
        <v>0</v>
      </c>
    </row>
    <row r="118122" spans="13:13">
      <c r="M118122" s="52">
        <v>0</v>
      </c>
    </row>
    <row r="118123" spans="13:13">
      <c r="M118123" s="52">
        <v>0</v>
      </c>
    </row>
    <row r="118124" spans="13:13">
      <c r="M118124" s="52">
        <v>0</v>
      </c>
    </row>
    <row r="118125" spans="13:13">
      <c r="M118125" s="52">
        <v>0</v>
      </c>
    </row>
    <row r="118126" spans="13:13">
      <c r="M118126" s="52">
        <v>0</v>
      </c>
    </row>
    <row r="118127" spans="13:13">
      <c r="M118127" s="52">
        <v>0</v>
      </c>
    </row>
    <row r="118128" spans="13:13">
      <c r="M118128" s="52">
        <v>0</v>
      </c>
    </row>
    <row r="118129" spans="13:13">
      <c r="M118129" s="52">
        <v>0</v>
      </c>
    </row>
    <row r="118130" spans="13:13">
      <c r="M118130" s="52">
        <v>0</v>
      </c>
    </row>
    <row r="118131" spans="13:13">
      <c r="M118131" s="52">
        <v>0</v>
      </c>
    </row>
    <row r="118132" spans="13:13">
      <c r="M118132" s="52">
        <v>0</v>
      </c>
    </row>
    <row r="118133" spans="13:13">
      <c r="M118133" s="52">
        <v>0</v>
      </c>
    </row>
    <row r="118134" spans="13:13">
      <c r="M118134" s="52">
        <v>0</v>
      </c>
    </row>
    <row r="118135" spans="13:13">
      <c r="M118135" s="52">
        <v>0</v>
      </c>
    </row>
    <row r="118136" spans="13:13">
      <c r="M118136" s="52">
        <v>0</v>
      </c>
    </row>
    <row r="118137" spans="13:13">
      <c r="M118137" s="52">
        <v>0</v>
      </c>
    </row>
    <row r="118138" spans="13:13">
      <c r="M118138" s="52">
        <v>0</v>
      </c>
    </row>
    <row r="118139" spans="13:13">
      <c r="M118139" s="52">
        <v>0</v>
      </c>
    </row>
    <row r="118140" spans="13:13">
      <c r="M118140" s="52">
        <v>0</v>
      </c>
    </row>
    <row r="118141" spans="13:13">
      <c r="M118141" s="52">
        <v>0</v>
      </c>
    </row>
    <row r="118142" spans="13:13">
      <c r="M118142" s="52">
        <v>0</v>
      </c>
    </row>
    <row r="118143" spans="13:13">
      <c r="M118143" s="52">
        <v>0</v>
      </c>
    </row>
    <row r="118144" spans="13:13">
      <c r="M118144" s="52">
        <v>0</v>
      </c>
    </row>
    <row r="118145" spans="13:13">
      <c r="M118145" s="52">
        <v>0</v>
      </c>
    </row>
    <row r="118146" spans="13:13">
      <c r="M118146" s="52">
        <v>0</v>
      </c>
    </row>
    <row r="118147" spans="13:13">
      <c r="M118147" s="52">
        <v>0</v>
      </c>
    </row>
    <row r="118148" spans="13:13">
      <c r="M118148" s="52">
        <v>0</v>
      </c>
    </row>
    <row r="118149" spans="13:13">
      <c r="M118149" s="52">
        <v>0</v>
      </c>
    </row>
    <row r="118150" spans="13:13">
      <c r="M118150" s="52">
        <v>0</v>
      </c>
    </row>
    <row r="118151" spans="13:13">
      <c r="M118151" s="52">
        <v>0</v>
      </c>
    </row>
    <row r="118152" spans="13:13">
      <c r="M118152" s="52">
        <v>0</v>
      </c>
    </row>
    <row r="118153" spans="13:13">
      <c r="M118153" s="52">
        <v>0</v>
      </c>
    </row>
    <row r="118154" spans="13:13">
      <c r="M118154" s="52">
        <v>0</v>
      </c>
    </row>
    <row r="118155" spans="13:13">
      <c r="M118155" s="52">
        <v>0</v>
      </c>
    </row>
    <row r="118156" spans="13:13">
      <c r="M118156" s="52">
        <v>0</v>
      </c>
    </row>
    <row r="118157" spans="13:13">
      <c r="M118157" s="52">
        <v>0</v>
      </c>
    </row>
    <row r="118158" spans="13:13">
      <c r="M118158" s="52">
        <v>0</v>
      </c>
    </row>
    <row r="118159" spans="13:13">
      <c r="M118159" s="52">
        <v>0</v>
      </c>
    </row>
    <row r="118160" spans="13:13">
      <c r="M118160" s="52">
        <v>0</v>
      </c>
    </row>
    <row r="118161" spans="13:13">
      <c r="M118161" s="52">
        <v>0</v>
      </c>
    </row>
    <row r="118162" spans="13:13">
      <c r="M118162" s="52">
        <v>0</v>
      </c>
    </row>
    <row r="118163" spans="13:13">
      <c r="M118163" s="52">
        <v>0</v>
      </c>
    </row>
    <row r="118164" spans="13:13">
      <c r="M118164" s="52">
        <v>0</v>
      </c>
    </row>
    <row r="118165" spans="13:13">
      <c r="M118165" s="52">
        <v>0</v>
      </c>
    </row>
    <row r="118166" spans="13:13">
      <c r="M118166" s="52">
        <v>0</v>
      </c>
    </row>
    <row r="118167" spans="13:13">
      <c r="M118167" s="52">
        <v>0</v>
      </c>
    </row>
    <row r="118168" spans="13:13">
      <c r="M118168" s="52">
        <v>0</v>
      </c>
    </row>
    <row r="118169" spans="13:13">
      <c r="M118169" s="52">
        <v>0</v>
      </c>
    </row>
    <row r="118170" spans="13:13">
      <c r="M118170" s="52">
        <v>0</v>
      </c>
    </row>
    <row r="118171" spans="13:13">
      <c r="M118171" s="52">
        <v>0</v>
      </c>
    </row>
    <row r="118172" spans="13:13">
      <c r="M118172" s="52">
        <v>0</v>
      </c>
    </row>
    <row r="118173" spans="13:13">
      <c r="M118173" s="52">
        <v>0</v>
      </c>
    </row>
    <row r="118174" spans="13:13">
      <c r="M118174" s="52">
        <v>0</v>
      </c>
    </row>
    <row r="118175" spans="13:13">
      <c r="M118175" s="52">
        <v>0</v>
      </c>
    </row>
    <row r="118176" spans="13:13">
      <c r="M118176" s="52">
        <v>0</v>
      </c>
    </row>
    <row r="118177" spans="13:13">
      <c r="M118177" s="52">
        <v>0</v>
      </c>
    </row>
    <row r="118178" spans="13:13">
      <c r="M118178" s="52">
        <v>0</v>
      </c>
    </row>
    <row r="118179" spans="13:13">
      <c r="M118179" s="52">
        <v>0</v>
      </c>
    </row>
    <row r="118180" spans="13:13">
      <c r="M118180" s="52">
        <v>0</v>
      </c>
    </row>
    <row r="118181" spans="13:13">
      <c r="M118181" s="52">
        <v>0</v>
      </c>
    </row>
    <row r="118182" spans="13:13">
      <c r="M118182" s="52">
        <v>0</v>
      </c>
    </row>
    <row r="118183" spans="13:13">
      <c r="M118183" s="52">
        <v>0</v>
      </c>
    </row>
    <row r="118184" spans="13:13">
      <c r="M118184" s="52">
        <v>0</v>
      </c>
    </row>
    <row r="118185" spans="13:13">
      <c r="M118185" s="52">
        <v>0</v>
      </c>
    </row>
    <row r="118186" spans="13:13">
      <c r="M118186" s="52">
        <v>0</v>
      </c>
    </row>
    <row r="118187" spans="13:13">
      <c r="M118187" s="52">
        <v>0</v>
      </c>
    </row>
    <row r="118188" spans="13:13">
      <c r="M118188" s="52">
        <v>0</v>
      </c>
    </row>
    <row r="118189" spans="13:13">
      <c r="M118189" s="52">
        <v>0</v>
      </c>
    </row>
    <row r="118190" spans="13:13">
      <c r="M118190" s="52">
        <v>0</v>
      </c>
    </row>
    <row r="118191" spans="13:13">
      <c r="M118191" s="52">
        <v>0</v>
      </c>
    </row>
    <row r="118192" spans="13:13">
      <c r="M118192" s="52">
        <v>0</v>
      </c>
    </row>
    <row r="118193" spans="13:13">
      <c r="M118193" s="52">
        <v>0</v>
      </c>
    </row>
    <row r="118194" spans="13:13">
      <c r="M118194" s="52">
        <v>0</v>
      </c>
    </row>
    <row r="118195" spans="13:13">
      <c r="M118195" s="52">
        <v>0</v>
      </c>
    </row>
    <row r="118196" spans="13:13">
      <c r="M118196" s="52">
        <v>0</v>
      </c>
    </row>
    <row r="118197" spans="13:13">
      <c r="M118197" s="52">
        <v>0</v>
      </c>
    </row>
    <row r="118198" spans="13:13">
      <c r="M118198" s="52">
        <v>0</v>
      </c>
    </row>
    <row r="118199" spans="13:13">
      <c r="M118199" s="52">
        <v>0</v>
      </c>
    </row>
    <row r="118200" spans="13:13">
      <c r="M118200" s="52">
        <v>0</v>
      </c>
    </row>
    <row r="118201" spans="13:13">
      <c r="M118201" s="52">
        <v>0</v>
      </c>
    </row>
    <row r="118202" spans="13:13">
      <c r="M118202" s="52">
        <v>0</v>
      </c>
    </row>
    <row r="118203" spans="13:13">
      <c r="M118203" s="52">
        <v>0</v>
      </c>
    </row>
    <row r="118204" spans="13:13">
      <c r="M118204" s="52">
        <v>0</v>
      </c>
    </row>
    <row r="118205" spans="13:13">
      <c r="M118205" s="52">
        <v>0</v>
      </c>
    </row>
    <row r="118206" spans="13:13">
      <c r="M118206" s="52">
        <v>0</v>
      </c>
    </row>
    <row r="118207" spans="13:13">
      <c r="M118207" s="52">
        <v>0</v>
      </c>
    </row>
    <row r="118208" spans="13:13">
      <c r="M118208" s="52">
        <v>0</v>
      </c>
    </row>
    <row r="118209" spans="13:13">
      <c r="M118209" s="52">
        <v>0</v>
      </c>
    </row>
    <row r="118210" spans="13:13">
      <c r="M118210" s="52">
        <v>0</v>
      </c>
    </row>
    <row r="118211" spans="13:13">
      <c r="M118211" s="52">
        <v>0</v>
      </c>
    </row>
    <row r="118212" spans="13:13">
      <c r="M118212" s="52">
        <v>0</v>
      </c>
    </row>
    <row r="118213" spans="13:13">
      <c r="M118213" s="52">
        <v>0</v>
      </c>
    </row>
    <row r="118214" spans="13:13">
      <c r="M118214" s="52">
        <v>0</v>
      </c>
    </row>
    <row r="118215" spans="13:13">
      <c r="M118215" s="52">
        <v>0</v>
      </c>
    </row>
    <row r="118216" spans="13:13">
      <c r="M118216" s="52">
        <v>0</v>
      </c>
    </row>
    <row r="118217" spans="13:13">
      <c r="M118217" s="52">
        <v>0</v>
      </c>
    </row>
    <row r="118218" spans="13:13">
      <c r="M118218" s="52">
        <v>0</v>
      </c>
    </row>
    <row r="118219" spans="13:13">
      <c r="M118219" s="52">
        <v>0</v>
      </c>
    </row>
    <row r="118220" spans="13:13">
      <c r="M118220" s="52">
        <v>0</v>
      </c>
    </row>
    <row r="118221" spans="13:13">
      <c r="M118221" s="52">
        <v>0</v>
      </c>
    </row>
    <row r="118222" spans="13:13">
      <c r="M118222" s="52">
        <v>0</v>
      </c>
    </row>
    <row r="118223" spans="13:13">
      <c r="M118223" s="52">
        <v>0</v>
      </c>
    </row>
    <row r="118224" spans="13:13">
      <c r="M118224" s="52">
        <v>0</v>
      </c>
    </row>
    <row r="118225" spans="13:13">
      <c r="M118225" s="52">
        <v>0</v>
      </c>
    </row>
    <row r="118226" spans="13:13">
      <c r="M118226" s="52">
        <v>0</v>
      </c>
    </row>
    <row r="118227" spans="13:13">
      <c r="M118227" s="52">
        <v>0</v>
      </c>
    </row>
    <row r="118228" spans="13:13">
      <c r="M118228" s="52">
        <v>0</v>
      </c>
    </row>
    <row r="118229" spans="13:13">
      <c r="M118229" s="52">
        <v>0</v>
      </c>
    </row>
    <row r="118230" spans="13:13">
      <c r="M118230" s="52">
        <v>0</v>
      </c>
    </row>
    <row r="118231" spans="13:13">
      <c r="M118231" s="52">
        <v>0</v>
      </c>
    </row>
    <row r="118232" spans="13:13">
      <c r="M118232" s="52">
        <v>0</v>
      </c>
    </row>
    <row r="118233" spans="13:13">
      <c r="M118233" s="52">
        <v>0</v>
      </c>
    </row>
    <row r="118234" spans="13:13">
      <c r="M118234" s="52">
        <v>0</v>
      </c>
    </row>
    <row r="118235" spans="13:13">
      <c r="M118235" s="52">
        <v>0</v>
      </c>
    </row>
    <row r="118236" spans="13:13">
      <c r="M118236" s="52">
        <v>0</v>
      </c>
    </row>
    <row r="118237" spans="13:13">
      <c r="M118237" s="52">
        <v>0</v>
      </c>
    </row>
    <row r="118238" spans="13:13">
      <c r="M118238" s="52">
        <v>0</v>
      </c>
    </row>
    <row r="118239" spans="13:13">
      <c r="M118239" s="52">
        <v>0</v>
      </c>
    </row>
    <row r="118240" spans="13:13">
      <c r="M118240" s="52">
        <v>0</v>
      </c>
    </row>
    <row r="118241" spans="13:13">
      <c r="M118241" s="52">
        <v>0</v>
      </c>
    </row>
    <row r="118242" spans="13:13">
      <c r="M118242" s="52">
        <v>0</v>
      </c>
    </row>
    <row r="118243" spans="13:13">
      <c r="M118243" s="52">
        <v>0</v>
      </c>
    </row>
    <row r="118244" spans="13:13">
      <c r="M118244" s="52">
        <v>0</v>
      </c>
    </row>
    <row r="118245" spans="13:13">
      <c r="M118245" s="52">
        <v>0</v>
      </c>
    </row>
    <row r="118246" spans="13:13">
      <c r="M118246" s="52">
        <v>0</v>
      </c>
    </row>
    <row r="118247" spans="13:13">
      <c r="M118247" s="52">
        <v>0</v>
      </c>
    </row>
    <row r="118248" spans="13:13">
      <c r="M118248" s="52">
        <v>0</v>
      </c>
    </row>
    <row r="118249" spans="13:13">
      <c r="M118249" s="52">
        <v>0</v>
      </c>
    </row>
    <row r="118250" spans="13:13">
      <c r="M118250" s="52">
        <v>0</v>
      </c>
    </row>
    <row r="118251" spans="13:13">
      <c r="M118251" s="52">
        <v>0</v>
      </c>
    </row>
    <row r="118252" spans="13:13">
      <c r="M118252" s="52">
        <v>0</v>
      </c>
    </row>
    <row r="118253" spans="13:13">
      <c r="M118253" s="52">
        <v>0</v>
      </c>
    </row>
    <row r="118254" spans="13:13">
      <c r="M118254" s="52">
        <v>0</v>
      </c>
    </row>
    <row r="118255" spans="13:13">
      <c r="M118255" s="52">
        <v>0</v>
      </c>
    </row>
    <row r="118256" spans="13:13">
      <c r="M118256" s="52">
        <v>0</v>
      </c>
    </row>
    <row r="118257" spans="13:13">
      <c r="M118257" s="52">
        <v>0</v>
      </c>
    </row>
    <row r="118258" spans="13:13">
      <c r="M118258" s="52">
        <v>0</v>
      </c>
    </row>
    <row r="118259" spans="13:13">
      <c r="M118259" s="52">
        <v>0</v>
      </c>
    </row>
    <row r="118260" spans="13:13">
      <c r="M118260" s="52">
        <v>0</v>
      </c>
    </row>
    <row r="118261" spans="13:13">
      <c r="M118261" s="52">
        <v>0</v>
      </c>
    </row>
    <row r="118262" spans="13:13">
      <c r="M118262" s="52">
        <v>0</v>
      </c>
    </row>
    <row r="118263" spans="13:13">
      <c r="M118263" s="52">
        <v>0</v>
      </c>
    </row>
    <row r="118264" spans="13:13">
      <c r="M118264" s="52">
        <v>0</v>
      </c>
    </row>
    <row r="118265" spans="13:13">
      <c r="M118265" s="52">
        <v>0</v>
      </c>
    </row>
    <row r="118266" spans="13:13">
      <c r="M118266" s="52">
        <v>0</v>
      </c>
    </row>
    <row r="118267" spans="13:13">
      <c r="M118267" s="52">
        <v>0</v>
      </c>
    </row>
    <row r="118268" spans="13:13">
      <c r="M118268" s="52">
        <v>0</v>
      </c>
    </row>
    <row r="118269" spans="13:13">
      <c r="M118269" s="52">
        <v>0</v>
      </c>
    </row>
    <row r="118270" spans="13:13">
      <c r="M118270" s="52">
        <v>0</v>
      </c>
    </row>
    <row r="118271" spans="13:13">
      <c r="M118271" s="52">
        <v>0</v>
      </c>
    </row>
    <row r="118272" spans="13:13">
      <c r="M118272" s="52">
        <v>0</v>
      </c>
    </row>
    <row r="118273" spans="13:13">
      <c r="M118273" s="52">
        <v>0</v>
      </c>
    </row>
    <row r="118274" spans="13:13">
      <c r="M118274" s="52">
        <v>0</v>
      </c>
    </row>
    <row r="118275" spans="13:13">
      <c r="M118275" s="52">
        <v>0</v>
      </c>
    </row>
    <row r="118276" spans="13:13">
      <c r="M118276" s="52">
        <v>0</v>
      </c>
    </row>
    <row r="118277" spans="13:13">
      <c r="M118277" s="52">
        <v>0</v>
      </c>
    </row>
    <row r="118278" spans="13:13">
      <c r="M118278" s="52">
        <v>0</v>
      </c>
    </row>
    <row r="118279" spans="13:13">
      <c r="M118279" s="52">
        <v>0</v>
      </c>
    </row>
    <row r="118280" spans="13:13">
      <c r="M118280" s="52">
        <v>0</v>
      </c>
    </row>
    <row r="118281" spans="13:13">
      <c r="M118281" s="52">
        <v>0</v>
      </c>
    </row>
    <row r="118282" spans="13:13">
      <c r="M118282" s="52">
        <v>0</v>
      </c>
    </row>
    <row r="118283" spans="13:13">
      <c r="M118283" s="52">
        <v>0</v>
      </c>
    </row>
    <row r="118284" spans="13:13">
      <c r="M118284" s="52">
        <v>0</v>
      </c>
    </row>
    <row r="118285" spans="13:13">
      <c r="M118285" s="52">
        <v>0</v>
      </c>
    </row>
    <row r="118286" spans="13:13">
      <c r="M118286" s="52">
        <v>0</v>
      </c>
    </row>
    <row r="118287" spans="13:13">
      <c r="M118287" s="52">
        <v>0</v>
      </c>
    </row>
    <row r="118288" spans="13:13">
      <c r="M118288" s="52">
        <v>0</v>
      </c>
    </row>
    <row r="118289" spans="13:13">
      <c r="M118289" s="52">
        <v>0</v>
      </c>
    </row>
    <row r="118290" spans="13:13">
      <c r="M118290" s="52">
        <v>0</v>
      </c>
    </row>
    <row r="118291" spans="13:13">
      <c r="M118291" s="52">
        <v>0</v>
      </c>
    </row>
    <row r="118292" spans="13:13">
      <c r="M118292" s="52">
        <v>0</v>
      </c>
    </row>
    <row r="118293" spans="13:13">
      <c r="M118293" s="52">
        <v>0</v>
      </c>
    </row>
    <row r="118294" spans="13:13">
      <c r="M118294" s="52">
        <v>0</v>
      </c>
    </row>
    <row r="118295" spans="13:13">
      <c r="M118295" s="52">
        <v>0</v>
      </c>
    </row>
    <row r="118296" spans="13:13">
      <c r="M118296" s="52">
        <v>0</v>
      </c>
    </row>
    <row r="118297" spans="13:13">
      <c r="M118297" s="52">
        <v>0</v>
      </c>
    </row>
    <row r="118298" spans="13:13">
      <c r="M118298" s="52">
        <v>0</v>
      </c>
    </row>
    <row r="118299" spans="13:13">
      <c r="M118299" s="52">
        <v>0</v>
      </c>
    </row>
    <row r="118300" spans="13:13">
      <c r="M118300" s="52">
        <v>0</v>
      </c>
    </row>
    <row r="118301" spans="13:13">
      <c r="M118301" s="52">
        <v>0</v>
      </c>
    </row>
    <row r="118302" spans="13:13">
      <c r="M118302" s="52">
        <v>0</v>
      </c>
    </row>
    <row r="118303" spans="13:13">
      <c r="M118303" s="52">
        <v>0</v>
      </c>
    </row>
    <row r="118304" spans="13:13">
      <c r="M118304" s="52">
        <v>0</v>
      </c>
    </row>
    <row r="118305" spans="13:13">
      <c r="M118305" s="52">
        <v>0</v>
      </c>
    </row>
    <row r="118306" spans="13:13">
      <c r="M118306" s="52">
        <v>0</v>
      </c>
    </row>
    <row r="118307" spans="13:13">
      <c r="M118307" s="52">
        <v>0</v>
      </c>
    </row>
    <row r="118308" spans="13:13">
      <c r="M118308" s="52">
        <v>0</v>
      </c>
    </row>
    <row r="118309" spans="13:13">
      <c r="M118309" s="52">
        <v>0</v>
      </c>
    </row>
    <row r="118310" spans="13:13">
      <c r="M118310" s="52">
        <v>0</v>
      </c>
    </row>
    <row r="118311" spans="13:13">
      <c r="M118311" s="52">
        <v>0</v>
      </c>
    </row>
    <row r="118312" spans="13:13">
      <c r="M118312" s="52">
        <v>0</v>
      </c>
    </row>
    <row r="118313" spans="13:13">
      <c r="M118313" s="52">
        <v>0</v>
      </c>
    </row>
    <row r="118314" spans="13:13">
      <c r="M118314" s="52">
        <v>0</v>
      </c>
    </row>
    <row r="118315" spans="13:13">
      <c r="M118315" s="52">
        <v>0</v>
      </c>
    </row>
    <row r="118316" spans="13:13">
      <c r="M118316" s="52">
        <v>0</v>
      </c>
    </row>
    <row r="118317" spans="13:13">
      <c r="M118317" s="52">
        <v>0</v>
      </c>
    </row>
    <row r="118318" spans="13:13">
      <c r="M118318" s="52">
        <v>0</v>
      </c>
    </row>
    <row r="118319" spans="13:13">
      <c r="M118319" s="52">
        <v>0</v>
      </c>
    </row>
    <row r="118320" spans="13:13">
      <c r="M118320" s="52">
        <v>0</v>
      </c>
    </row>
    <row r="118321" spans="13:13">
      <c r="M118321" s="52">
        <v>0</v>
      </c>
    </row>
    <row r="118322" spans="13:13">
      <c r="M118322" s="52">
        <v>0</v>
      </c>
    </row>
    <row r="118323" spans="13:13">
      <c r="M118323" s="52">
        <v>0</v>
      </c>
    </row>
    <row r="118324" spans="13:13">
      <c r="M118324" s="52">
        <v>0</v>
      </c>
    </row>
    <row r="118325" spans="13:13">
      <c r="M118325" s="52">
        <v>0</v>
      </c>
    </row>
    <row r="118326" spans="13:13">
      <c r="M118326" s="52">
        <v>0</v>
      </c>
    </row>
    <row r="118327" spans="13:13">
      <c r="M118327" s="52">
        <v>0</v>
      </c>
    </row>
    <row r="118328" spans="13:13">
      <c r="M118328" s="52">
        <v>0</v>
      </c>
    </row>
    <row r="118329" spans="13:13">
      <c r="M118329" s="52">
        <v>0</v>
      </c>
    </row>
    <row r="118330" spans="13:13">
      <c r="M118330" s="52">
        <v>0</v>
      </c>
    </row>
    <row r="118331" spans="13:13">
      <c r="M118331" s="52">
        <v>0</v>
      </c>
    </row>
    <row r="118332" spans="13:13">
      <c r="M118332" s="52">
        <v>0</v>
      </c>
    </row>
    <row r="118333" spans="13:13">
      <c r="M118333" s="52">
        <v>0</v>
      </c>
    </row>
    <row r="118334" spans="13:13">
      <c r="M118334" s="52">
        <v>0</v>
      </c>
    </row>
    <row r="118335" spans="13:13">
      <c r="M118335" s="52">
        <v>0</v>
      </c>
    </row>
    <row r="118336" spans="13:13">
      <c r="M118336" s="52">
        <v>0</v>
      </c>
    </row>
    <row r="118337" spans="13:13">
      <c r="M118337" s="52">
        <v>0</v>
      </c>
    </row>
    <row r="118338" spans="13:13">
      <c r="M118338" s="52">
        <v>0</v>
      </c>
    </row>
    <row r="118339" spans="13:13">
      <c r="M118339" s="52">
        <v>0</v>
      </c>
    </row>
    <row r="118340" spans="13:13">
      <c r="M118340" s="52">
        <v>0</v>
      </c>
    </row>
    <row r="118341" spans="13:13">
      <c r="M118341" s="52">
        <v>0</v>
      </c>
    </row>
    <row r="118342" spans="13:13">
      <c r="M118342" s="52">
        <v>0</v>
      </c>
    </row>
    <row r="118343" spans="13:13">
      <c r="M118343" s="52">
        <v>0</v>
      </c>
    </row>
    <row r="118344" spans="13:13">
      <c r="M118344" s="52">
        <v>0</v>
      </c>
    </row>
    <row r="118345" spans="13:13">
      <c r="M118345" s="52">
        <v>0</v>
      </c>
    </row>
    <row r="118346" spans="13:13">
      <c r="M118346" s="52">
        <v>0</v>
      </c>
    </row>
    <row r="118347" spans="13:13">
      <c r="M118347" s="52">
        <v>0</v>
      </c>
    </row>
    <row r="118348" spans="13:13">
      <c r="M118348" s="52">
        <v>0</v>
      </c>
    </row>
    <row r="118349" spans="13:13">
      <c r="M118349" s="52">
        <v>0</v>
      </c>
    </row>
    <row r="118350" spans="13:13">
      <c r="M118350" s="52">
        <v>0</v>
      </c>
    </row>
    <row r="118351" spans="13:13">
      <c r="M118351" s="52">
        <v>0</v>
      </c>
    </row>
    <row r="118352" spans="13:13">
      <c r="M118352" s="52">
        <v>0</v>
      </c>
    </row>
    <row r="118353" spans="13:13">
      <c r="M118353" s="52">
        <v>0</v>
      </c>
    </row>
    <row r="118354" spans="13:13">
      <c r="M118354" s="52">
        <v>0</v>
      </c>
    </row>
    <row r="118355" spans="13:13">
      <c r="M118355" s="52">
        <v>0</v>
      </c>
    </row>
    <row r="118356" spans="13:13">
      <c r="M118356" s="52">
        <v>0</v>
      </c>
    </row>
    <row r="118357" spans="13:13">
      <c r="M118357" s="52">
        <v>0</v>
      </c>
    </row>
    <row r="118358" spans="13:13">
      <c r="M118358" s="52">
        <v>0</v>
      </c>
    </row>
    <row r="118359" spans="13:13">
      <c r="M118359" s="52">
        <v>0</v>
      </c>
    </row>
    <row r="118360" spans="13:13">
      <c r="M118360" s="52">
        <v>0</v>
      </c>
    </row>
    <row r="118361" spans="13:13">
      <c r="M118361" s="52">
        <v>0</v>
      </c>
    </row>
    <row r="118362" spans="13:13">
      <c r="M118362" s="52">
        <v>0</v>
      </c>
    </row>
    <row r="118363" spans="13:13">
      <c r="M118363" s="52">
        <v>0</v>
      </c>
    </row>
    <row r="118364" spans="13:13">
      <c r="M118364" s="52">
        <v>0</v>
      </c>
    </row>
    <row r="118365" spans="13:13">
      <c r="M118365" s="52">
        <v>0</v>
      </c>
    </row>
    <row r="118366" spans="13:13">
      <c r="M118366" s="52">
        <v>0</v>
      </c>
    </row>
    <row r="118367" spans="13:13">
      <c r="M118367" s="52">
        <v>0</v>
      </c>
    </row>
    <row r="118368" spans="13:13">
      <c r="M118368" s="52">
        <v>0</v>
      </c>
    </row>
    <row r="118369" spans="13:13">
      <c r="M118369" s="52">
        <v>0</v>
      </c>
    </row>
    <row r="118370" spans="13:13">
      <c r="M118370" s="52">
        <v>0</v>
      </c>
    </row>
    <row r="118371" spans="13:13">
      <c r="M118371" s="52">
        <v>0</v>
      </c>
    </row>
    <row r="118372" spans="13:13">
      <c r="M118372" s="52">
        <v>0</v>
      </c>
    </row>
    <row r="118373" spans="13:13">
      <c r="M118373" s="52">
        <v>0</v>
      </c>
    </row>
    <row r="118374" spans="13:13">
      <c r="M118374" s="52">
        <v>0</v>
      </c>
    </row>
    <row r="118375" spans="13:13">
      <c r="M118375" s="52">
        <v>0</v>
      </c>
    </row>
    <row r="118376" spans="13:13">
      <c r="M118376" s="52">
        <v>0</v>
      </c>
    </row>
    <row r="118377" spans="13:13">
      <c r="M118377" s="52">
        <v>0</v>
      </c>
    </row>
    <row r="118378" spans="13:13">
      <c r="M118378" s="52">
        <v>0</v>
      </c>
    </row>
    <row r="118379" spans="13:13">
      <c r="M118379" s="52">
        <v>0</v>
      </c>
    </row>
    <row r="118380" spans="13:13">
      <c r="M118380" s="52">
        <v>0</v>
      </c>
    </row>
    <row r="118381" spans="13:13">
      <c r="M118381" s="52">
        <v>0</v>
      </c>
    </row>
    <row r="118382" spans="13:13">
      <c r="M118382" s="52">
        <v>0</v>
      </c>
    </row>
    <row r="118383" spans="13:13">
      <c r="M118383" s="52">
        <v>0</v>
      </c>
    </row>
    <row r="118384" spans="13:13">
      <c r="M118384" s="52">
        <v>0</v>
      </c>
    </row>
    <row r="118385" spans="13:13">
      <c r="M118385" s="52">
        <v>0</v>
      </c>
    </row>
    <row r="118386" spans="13:13">
      <c r="M118386" s="52">
        <v>0</v>
      </c>
    </row>
    <row r="118387" spans="13:13">
      <c r="M118387" s="52">
        <v>0</v>
      </c>
    </row>
    <row r="118388" spans="13:13">
      <c r="M118388" s="52">
        <v>0</v>
      </c>
    </row>
    <row r="118389" spans="13:13">
      <c r="M118389" s="52">
        <v>0</v>
      </c>
    </row>
    <row r="118390" spans="13:13">
      <c r="M118390" s="52">
        <v>0</v>
      </c>
    </row>
    <row r="118391" spans="13:13">
      <c r="M118391" s="52">
        <v>0</v>
      </c>
    </row>
    <row r="118392" spans="13:13">
      <c r="M118392" s="52">
        <v>0</v>
      </c>
    </row>
    <row r="118393" spans="13:13">
      <c r="M118393" s="52">
        <v>0</v>
      </c>
    </row>
    <row r="118394" spans="13:13">
      <c r="M118394" s="52">
        <v>0</v>
      </c>
    </row>
    <row r="118395" spans="13:13">
      <c r="M118395" s="52">
        <v>0</v>
      </c>
    </row>
    <row r="118396" spans="13:13">
      <c r="M118396" s="52">
        <v>0</v>
      </c>
    </row>
    <row r="118397" spans="13:13">
      <c r="M118397" s="52">
        <v>0</v>
      </c>
    </row>
    <row r="118398" spans="13:13">
      <c r="M118398" s="52">
        <v>0</v>
      </c>
    </row>
    <row r="118399" spans="13:13">
      <c r="M118399" s="52">
        <v>0</v>
      </c>
    </row>
    <row r="118400" spans="13:13">
      <c r="M118400" s="52">
        <v>0</v>
      </c>
    </row>
    <row r="118401" spans="13:13">
      <c r="M118401" s="52">
        <v>0</v>
      </c>
    </row>
    <row r="118402" spans="13:13">
      <c r="M118402" s="52">
        <v>0</v>
      </c>
    </row>
    <row r="118403" spans="13:13">
      <c r="M118403" s="52">
        <v>0</v>
      </c>
    </row>
    <row r="118404" spans="13:13">
      <c r="M118404" s="52">
        <v>0</v>
      </c>
    </row>
    <row r="118405" spans="13:13">
      <c r="M118405" s="52">
        <v>0</v>
      </c>
    </row>
    <row r="118406" spans="13:13">
      <c r="M118406" s="52">
        <v>0</v>
      </c>
    </row>
    <row r="118407" spans="13:13">
      <c r="M118407" s="52">
        <v>0</v>
      </c>
    </row>
    <row r="118408" spans="13:13">
      <c r="M118408" s="52">
        <v>0</v>
      </c>
    </row>
    <row r="118409" spans="13:13">
      <c r="M118409" s="52">
        <v>0</v>
      </c>
    </row>
    <row r="118410" spans="13:13">
      <c r="M118410" s="52">
        <v>0</v>
      </c>
    </row>
    <row r="118411" spans="13:13">
      <c r="M118411" s="52">
        <v>0</v>
      </c>
    </row>
    <row r="118412" spans="13:13">
      <c r="M118412" s="52">
        <v>0</v>
      </c>
    </row>
    <row r="118413" spans="13:13">
      <c r="M118413" s="52">
        <v>0</v>
      </c>
    </row>
    <row r="118414" spans="13:13">
      <c r="M118414" s="52">
        <v>0</v>
      </c>
    </row>
    <row r="118415" spans="13:13">
      <c r="M118415" s="52">
        <v>0</v>
      </c>
    </row>
    <row r="118416" spans="13:13">
      <c r="M118416" s="52">
        <v>0</v>
      </c>
    </row>
    <row r="118417" spans="13:13">
      <c r="M118417" s="52">
        <v>0</v>
      </c>
    </row>
    <row r="118418" spans="13:13">
      <c r="M118418" s="52">
        <v>0</v>
      </c>
    </row>
    <row r="118419" spans="13:13">
      <c r="M118419" s="52">
        <v>0</v>
      </c>
    </row>
    <row r="118420" spans="13:13">
      <c r="M118420" s="52">
        <v>0</v>
      </c>
    </row>
    <row r="118421" spans="13:13">
      <c r="M118421" s="52">
        <v>0</v>
      </c>
    </row>
    <row r="118422" spans="13:13">
      <c r="M118422" s="52">
        <v>0</v>
      </c>
    </row>
    <row r="118423" spans="13:13">
      <c r="M118423" s="52">
        <v>0</v>
      </c>
    </row>
    <row r="118424" spans="13:13">
      <c r="M118424" s="52">
        <v>0</v>
      </c>
    </row>
    <row r="118425" spans="13:13">
      <c r="M118425" s="52">
        <v>0</v>
      </c>
    </row>
    <row r="118426" spans="13:13">
      <c r="M118426" s="52">
        <v>0</v>
      </c>
    </row>
    <row r="118427" spans="13:13">
      <c r="M118427" s="52">
        <v>0</v>
      </c>
    </row>
    <row r="118428" spans="13:13">
      <c r="M118428" s="52">
        <v>0</v>
      </c>
    </row>
    <row r="118429" spans="13:13">
      <c r="M118429" s="52">
        <v>0</v>
      </c>
    </row>
    <row r="118430" spans="13:13">
      <c r="M118430" s="52">
        <v>0</v>
      </c>
    </row>
    <row r="118431" spans="13:13">
      <c r="M118431" s="52">
        <v>0</v>
      </c>
    </row>
    <row r="118432" spans="13:13">
      <c r="M118432" s="52">
        <v>0</v>
      </c>
    </row>
    <row r="118433" spans="13:13">
      <c r="M118433" s="52">
        <v>0</v>
      </c>
    </row>
    <row r="118434" spans="13:13">
      <c r="M118434" s="52">
        <v>0</v>
      </c>
    </row>
    <row r="118435" spans="13:13">
      <c r="M118435" s="52">
        <v>0</v>
      </c>
    </row>
    <row r="118436" spans="13:13">
      <c r="M118436" s="52">
        <v>0</v>
      </c>
    </row>
    <row r="118437" spans="13:13">
      <c r="M118437" s="52">
        <v>0</v>
      </c>
    </row>
    <row r="118438" spans="13:13">
      <c r="M118438" s="52">
        <v>0</v>
      </c>
    </row>
    <row r="118439" spans="13:13">
      <c r="M118439" s="52">
        <v>0</v>
      </c>
    </row>
    <row r="118440" spans="13:13">
      <c r="M118440" s="52">
        <v>0</v>
      </c>
    </row>
    <row r="118441" spans="13:13">
      <c r="M118441" s="52">
        <v>0</v>
      </c>
    </row>
    <row r="118442" spans="13:13">
      <c r="M118442" s="52">
        <v>0</v>
      </c>
    </row>
    <row r="118443" spans="13:13">
      <c r="M118443" s="52">
        <v>0</v>
      </c>
    </row>
    <row r="118444" spans="13:13">
      <c r="M118444" s="52">
        <v>0</v>
      </c>
    </row>
    <row r="118445" spans="13:13">
      <c r="M118445" s="52">
        <v>0</v>
      </c>
    </row>
    <row r="118446" spans="13:13">
      <c r="M118446" s="52">
        <v>0</v>
      </c>
    </row>
    <row r="118447" spans="13:13">
      <c r="M118447" s="52">
        <v>0</v>
      </c>
    </row>
    <row r="118448" spans="13:13">
      <c r="M118448" s="52">
        <v>0</v>
      </c>
    </row>
    <row r="118449" spans="13:13">
      <c r="M118449" s="52">
        <v>0</v>
      </c>
    </row>
    <row r="118450" spans="13:13">
      <c r="M118450" s="52">
        <v>0</v>
      </c>
    </row>
    <row r="118451" spans="13:13">
      <c r="M118451" s="52">
        <v>0</v>
      </c>
    </row>
    <row r="118452" spans="13:13">
      <c r="M118452" s="52">
        <v>0</v>
      </c>
    </row>
    <row r="118453" spans="13:13">
      <c r="M118453" s="52">
        <v>0</v>
      </c>
    </row>
    <row r="118454" spans="13:13">
      <c r="M118454" s="52">
        <v>0</v>
      </c>
    </row>
    <row r="118455" spans="13:13">
      <c r="M118455" s="52">
        <v>0</v>
      </c>
    </row>
    <row r="118456" spans="13:13">
      <c r="M118456" s="52">
        <v>0</v>
      </c>
    </row>
    <row r="118457" spans="13:13">
      <c r="M118457" s="52">
        <v>0</v>
      </c>
    </row>
    <row r="118458" spans="13:13">
      <c r="M118458" s="52">
        <v>0</v>
      </c>
    </row>
    <row r="118459" spans="13:13">
      <c r="M118459" s="52">
        <v>0</v>
      </c>
    </row>
    <row r="118460" spans="13:13">
      <c r="M118460" s="52">
        <v>0</v>
      </c>
    </row>
    <row r="118461" spans="13:13">
      <c r="M118461" s="52">
        <v>0</v>
      </c>
    </row>
    <row r="118462" spans="13:13">
      <c r="M118462" s="52">
        <v>0</v>
      </c>
    </row>
    <row r="118463" spans="13:13">
      <c r="M118463" s="52">
        <v>0</v>
      </c>
    </row>
    <row r="118464" spans="13:13">
      <c r="M118464" s="52">
        <v>0</v>
      </c>
    </row>
    <row r="118465" spans="13:13">
      <c r="M118465" s="52">
        <v>0</v>
      </c>
    </row>
    <row r="118466" spans="13:13">
      <c r="M118466" s="52">
        <v>0</v>
      </c>
    </row>
    <row r="118467" spans="13:13">
      <c r="M118467" s="52">
        <v>0</v>
      </c>
    </row>
    <row r="118468" spans="13:13">
      <c r="M118468" s="52">
        <v>0</v>
      </c>
    </row>
    <row r="118469" spans="13:13">
      <c r="M118469" s="52">
        <v>0</v>
      </c>
    </row>
    <row r="118470" spans="13:13">
      <c r="M118470" s="52">
        <v>0</v>
      </c>
    </row>
    <row r="118471" spans="13:13">
      <c r="M118471" s="52">
        <v>0</v>
      </c>
    </row>
    <row r="118472" spans="13:13">
      <c r="M118472" s="52">
        <v>0</v>
      </c>
    </row>
    <row r="118473" spans="13:13">
      <c r="M118473" s="52">
        <v>0</v>
      </c>
    </row>
    <row r="118474" spans="13:13">
      <c r="M118474" s="52">
        <v>0</v>
      </c>
    </row>
    <row r="118475" spans="13:13">
      <c r="M118475" s="52">
        <v>0</v>
      </c>
    </row>
    <row r="118476" spans="13:13">
      <c r="M118476" s="52">
        <v>0</v>
      </c>
    </row>
    <row r="118477" spans="13:13">
      <c r="M118477" s="52">
        <v>0</v>
      </c>
    </row>
    <row r="118478" spans="13:13">
      <c r="M118478" s="52">
        <v>0</v>
      </c>
    </row>
    <row r="118479" spans="13:13">
      <c r="M118479" s="52">
        <v>0</v>
      </c>
    </row>
    <row r="118480" spans="13:13">
      <c r="M118480" s="52">
        <v>0</v>
      </c>
    </row>
    <row r="118481" spans="13:13">
      <c r="M118481" s="52">
        <v>0</v>
      </c>
    </row>
    <row r="118482" spans="13:13">
      <c r="M118482" s="52">
        <v>0</v>
      </c>
    </row>
    <row r="118483" spans="13:13">
      <c r="M118483" s="52">
        <v>0</v>
      </c>
    </row>
    <row r="118484" spans="13:13">
      <c r="M118484" s="52">
        <v>0</v>
      </c>
    </row>
    <row r="118485" spans="13:13">
      <c r="M118485" s="52">
        <v>0</v>
      </c>
    </row>
    <row r="118486" spans="13:13">
      <c r="M118486" s="52">
        <v>0</v>
      </c>
    </row>
    <row r="118487" spans="13:13">
      <c r="M118487" s="52">
        <v>0</v>
      </c>
    </row>
    <row r="118488" spans="13:13">
      <c r="M118488" s="52">
        <v>0</v>
      </c>
    </row>
    <row r="118489" spans="13:13">
      <c r="M118489" s="52">
        <v>0</v>
      </c>
    </row>
    <row r="118490" spans="13:13">
      <c r="M118490" s="52">
        <v>0</v>
      </c>
    </row>
    <row r="118491" spans="13:13">
      <c r="M118491" s="52">
        <v>0</v>
      </c>
    </row>
    <row r="118492" spans="13:13">
      <c r="M118492" s="52">
        <v>0</v>
      </c>
    </row>
    <row r="118493" spans="13:13">
      <c r="M118493" s="52">
        <v>0</v>
      </c>
    </row>
    <row r="118494" spans="13:13">
      <c r="M118494" s="52">
        <v>0</v>
      </c>
    </row>
    <row r="118495" spans="13:13">
      <c r="M118495" s="52">
        <v>0</v>
      </c>
    </row>
    <row r="118496" spans="13:13">
      <c r="M118496" s="52">
        <v>0</v>
      </c>
    </row>
    <row r="118497" spans="13:13">
      <c r="M118497" s="52">
        <v>0</v>
      </c>
    </row>
    <row r="118498" spans="13:13">
      <c r="M118498" s="52">
        <v>0</v>
      </c>
    </row>
    <row r="118499" spans="13:13">
      <c r="M118499" s="52">
        <v>0</v>
      </c>
    </row>
    <row r="118500" spans="13:13">
      <c r="M118500" s="52">
        <v>0</v>
      </c>
    </row>
    <row r="118501" spans="13:13">
      <c r="M118501" s="52">
        <v>0</v>
      </c>
    </row>
    <row r="118502" spans="13:13">
      <c r="M118502" s="52">
        <v>0</v>
      </c>
    </row>
    <row r="118503" spans="13:13">
      <c r="M118503" s="52">
        <v>0</v>
      </c>
    </row>
    <row r="118504" spans="13:13">
      <c r="M118504" s="52">
        <v>0</v>
      </c>
    </row>
    <row r="118505" spans="13:13">
      <c r="M118505" s="52">
        <v>0</v>
      </c>
    </row>
    <row r="118506" spans="13:13">
      <c r="M118506" s="52">
        <v>0</v>
      </c>
    </row>
    <row r="118507" spans="13:13">
      <c r="M118507" s="52">
        <v>0</v>
      </c>
    </row>
    <row r="118508" spans="13:13">
      <c r="M118508" s="52">
        <v>0</v>
      </c>
    </row>
    <row r="118509" spans="13:13">
      <c r="M118509" s="52">
        <v>0</v>
      </c>
    </row>
    <row r="118510" spans="13:13">
      <c r="M118510" s="52">
        <v>0</v>
      </c>
    </row>
    <row r="118511" spans="13:13">
      <c r="M118511" s="52">
        <v>0</v>
      </c>
    </row>
    <row r="118512" spans="13:13">
      <c r="M118512" s="52">
        <v>0</v>
      </c>
    </row>
    <row r="118513" spans="13:13">
      <c r="M118513" s="52">
        <v>0</v>
      </c>
    </row>
    <row r="118514" spans="13:13">
      <c r="M118514" s="52">
        <v>0</v>
      </c>
    </row>
    <row r="118515" spans="13:13">
      <c r="M118515" s="52">
        <v>0</v>
      </c>
    </row>
    <row r="118516" spans="13:13">
      <c r="M118516" s="52">
        <v>0</v>
      </c>
    </row>
    <row r="118517" spans="13:13">
      <c r="M118517" s="52">
        <v>0</v>
      </c>
    </row>
    <row r="118518" spans="13:13">
      <c r="M118518" s="52">
        <v>0</v>
      </c>
    </row>
    <row r="118519" spans="13:13">
      <c r="M118519" s="52">
        <v>0</v>
      </c>
    </row>
    <row r="118520" spans="13:13">
      <c r="M118520" s="52">
        <v>0</v>
      </c>
    </row>
    <row r="118521" spans="13:13">
      <c r="M118521" s="52">
        <v>0</v>
      </c>
    </row>
    <row r="118522" spans="13:13">
      <c r="M118522" s="52">
        <v>0</v>
      </c>
    </row>
    <row r="118523" spans="13:13">
      <c r="M118523" s="52">
        <v>0</v>
      </c>
    </row>
    <row r="118524" spans="13:13">
      <c r="M118524" s="52">
        <v>0</v>
      </c>
    </row>
    <row r="118525" spans="13:13">
      <c r="M118525" s="52">
        <v>0</v>
      </c>
    </row>
    <row r="118526" spans="13:13">
      <c r="M118526" s="52">
        <v>0</v>
      </c>
    </row>
    <row r="118527" spans="13:13">
      <c r="M118527" s="52">
        <v>0</v>
      </c>
    </row>
    <row r="118528" spans="13:13">
      <c r="M118528" s="52">
        <v>0</v>
      </c>
    </row>
    <row r="118529" spans="13:13">
      <c r="M118529" s="52">
        <v>0</v>
      </c>
    </row>
    <row r="118530" spans="13:13">
      <c r="M118530" s="52">
        <v>0</v>
      </c>
    </row>
    <row r="118531" spans="13:13">
      <c r="M118531" s="52">
        <v>0</v>
      </c>
    </row>
    <row r="118532" spans="13:13">
      <c r="M118532" s="52">
        <v>0</v>
      </c>
    </row>
    <row r="118533" spans="13:13">
      <c r="M118533" s="52">
        <v>0</v>
      </c>
    </row>
    <row r="118534" spans="13:13">
      <c r="M118534" s="52">
        <v>0</v>
      </c>
    </row>
    <row r="118535" spans="13:13">
      <c r="M118535" s="52">
        <v>0</v>
      </c>
    </row>
    <row r="118536" spans="13:13">
      <c r="M118536" s="52">
        <v>0</v>
      </c>
    </row>
    <row r="118537" spans="13:13">
      <c r="M118537" s="52">
        <v>0</v>
      </c>
    </row>
    <row r="118538" spans="13:13">
      <c r="M118538" s="52">
        <v>0</v>
      </c>
    </row>
    <row r="118539" spans="13:13">
      <c r="M118539" s="52">
        <v>0</v>
      </c>
    </row>
    <row r="118540" spans="13:13">
      <c r="M118540" s="52">
        <v>0</v>
      </c>
    </row>
    <row r="118541" spans="13:13">
      <c r="M118541" s="52">
        <v>0</v>
      </c>
    </row>
    <row r="118542" spans="13:13">
      <c r="M118542" s="52">
        <v>0</v>
      </c>
    </row>
    <row r="118543" spans="13:13">
      <c r="M118543" s="52">
        <v>0</v>
      </c>
    </row>
    <row r="118544" spans="13:13">
      <c r="M118544" s="52">
        <v>0</v>
      </c>
    </row>
    <row r="118545" spans="13:13">
      <c r="M118545" s="52">
        <v>0</v>
      </c>
    </row>
    <row r="118546" spans="13:13">
      <c r="M118546" s="52">
        <v>0</v>
      </c>
    </row>
    <row r="118547" spans="13:13">
      <c r="M118547" s="52">
        <v>0</v>
      </c>
    </row>
    <row r="118548" spans="13:13">
      <c r="M118548" s="52">
        <v>0</v>
      </c>
    </row>
    <row r="118549" spans="13:13">
      <c r="M118549" s="52">
        <v>0</v>
      </c>
    </row>
    <row r="118550" spans="13:13">
      <c r="M118550" s="52">
        <v>0</v>
      </c>
    </row>
    <row r="118551" spans="13:13">
      <c r="M118551" s="52">
        <v>0</v>
      </c>
    </row>
    <row r="118552" spans="13:13">
      <c r="M118552" s="52">
        <v>0</v>
      </c>
    </row>
    <row r="118553" spans="13:13">
      <c r="M118553" s="52">
        <v>0</v>
      </c>
    </row>
    <row r="118554" spans="13:13">
      <c r="M118554" s="52">
        <v>0</v>
      </c>
    </row>
    <row r="118555" spans="13:13">
      <c r="M118555" s="52">
        <v>0</v>
      </c>
    </row>
    <row r="118556" spans="13:13">
      <c r="M118556" s="52">
        <v>0</v>
      </c>
    </row>
    <row r="118557" spans="13:13">
      <c r="M118557" s="52">
        <v>0</v>
      </c>
    </row>
    <row r="118558" spans="13:13">
      <c r="M118558" s="52">
        <v>0</v>
      </c>
    </row>
    <row r="118559" spans="13:13">
      <c r="M118559" s="52">
        <v>0</v>
      </c>
    </row>
    <row r="118560" spans="13:13">
      <c r="M118560" s="52">
        <v>0</v>
      </c>
    </row>
    <row r="118561" spans="13:13">
      <c r="M118561" s="52">
        <v>0</v>
      </c>
    </row>
    <row r="118562" spans="13:13">
      <c r="M118562" s="52">
        <v>0</v>
      </c>
    </row>
    <row r="118563" spans="13:13">
      <c r="M118563" s="52">
        <v>0</v>
      </c>
    </row>
    <row r="118564" spans="13:13">
      <c r="M118564" s="52">
        <v>0</v>
      </c>
    </row>
    <row r="118565" spans="13:13">
      <c r="M118565" s="52">
        <v>0</v>
      </c>
    </row>
    <row r="118566" spans="13:13">
      <c r="M118566" s="52">
        <v>0</v>
      </c>
    </row>
    <row r="118567" spans="13:13">
      <c r="M118567" s="52">
        <v>0</v>
      </c>
    </row>
    <row r="118568" spans="13:13">
      <c r="M118568" s="52">
        <v>0</v>
      </c>
    </row>
    <row r="118569" spans="13:13">
      <c r="M118569" s="52">
        <v>0</v>
      </c>
    </row>
    <row r="118570" spans="13:13">
      <c r="M118570" s="52">
        <v>0</v>
      </c>
    </row>
    <row r="118571" spans="13:13">
      <c r="M118571" s="52">
        <v>0</v>
      </c>
    </row>
    <row r="118572" spans="13:13">
      <c r="M118572" s="52">
        <v>0</v>
      </c>
    </row>
    <row r="118573" spans="13:13">
      <c r="M118573" s="52">
        <v>0</v>
      </c>
    </row>
    <row r="118574" spans="13:13">
      <c r="M118574" s="52">
        <v>0</v>
      </c>
    </row>
    <row r="118575" spans="13:13">
      <c r="M118575" s="52">
        <v>0</v>
      </c>
    </row>
    <row r="118576" spans="13:13">
      <c r="M118576" s="52">
        <v>0</v>
      </c>
    </row>
    <row r="118577" spans="13:13">
      <c r="M118577" s="52">
        <v>0</v>
      </c>
    </row>
    <row r="118578" spans="13:13">
      <c r="M118578" s="52">
        <v>0</v>
      </c>
    </row>
    <row r="118579" spans="13:13">
      <c r="M118579" s="52">
        <v>0</v>
      </c>
    </row>
    <row r="118580" spans="13:13">
      <c r="M118580" s="52">
        <v>0</v>
      </c>
    </row>
    <row r="118581" spans="13:13">
      <c r="M118581" s="52">
        <v>0</v>
      </c>
    </row>
    <row r="118582" spans="13:13">
      <c r="M118582" s="52">
        <v>0</v>
      </c>
    </row>
    <row r="118583" spans="13:13">
      <c r="M118583" s="52">
        <v>0</v>
      </c>
    </row>
    <row r="118584" spans="13:13">
      <c r="M118584" s="52">
        <v>0</v>
      </c>
    </row>
    <row r="118585" spans="13:13">
      <c r="M118585" s="52">
        <v>0</v>
      </c>
    </row>
    <row r="118586" spans="13:13">
      <c r="M118586" s="52">
        <v>0</v>
      </c>
    </row>
    <row r="118587" spans="13:13">
      <c r="M118587" s="52">
        <v>0</v>
      </c>
    </row>
    <row r="118588" spans="13:13">
      <c r="M118588" s="52">
        <v>0</v>
      </c>
    </row>
    <row r="118589" spans="13:13">
      <c r="M118589" s="52">
        <v>0</v>
      </c>
    </row>
    <row r="118590" spans="13:13">
      <c r="M118590" s="52">
        <v>0</v>
      </c>
    </row>
    <row r="118591" spans="13:13">
      <c r="M118591" s="52">
        <v>0</v>
      </c>
    </row>
    <row r="118592" spans="13:13">
      <c r="M118592" s="52">
        <v>0</v>
      </c>
    </row>
    <row r="118593" spans="13:13">
      <c r="M118593" s="52">
        <v>0</v>
      </c>
    </row>
    <row r="118594" spans="13:13">
      <c r="M118594" s="52">
        <v>0</v>
      </c>
    </row>
    <row r="118595" spans="13:13">
      <c r="M118595" s="52">
        <v>0</v>
      </c>
    </row>
    <row r="118596" spans="13:13">
      <c r="M118596" s="52">
        <v>0</v>
      </c>
    </row>
    <row r="118597" spans="13:13">
      <c r="M118597" s="52">
        <v>0</v>
      </c>
    </row>
    <row r="118598" spans="13:13">
      <c r="M118598" s="52">
        <v>0</v>
      </c>
    </row>
    <row r="118599" spans="13:13">
      <c r="M118599" s="52">
        <v>0</v>
      </c>
    </row>
    <row r="118600" spans="13:13">
      <c r="M118600" s="52">
        <v>0</v>
      </c>
    </row>
    <row r="118601" spans="13:13">
      <c r="M118601" s="52">
        <v>0</v>
      </c>
    </row>
    <row r="118602" spans="13:13">
      <c r="M118602" s="52">
        <v>0</v>
      </c>
    </row>
    <row r="118603" spans="13:13">
      <c r="M118603" s="52">
        <v>0</v>
      </c>
    </row>
    <row r="118604" spans="13:13">
      <c r="M118604" s="52">
        <v>0</v>
      </c>
    </row>
    <row r="118605" spans="13:13">
      <c r="M118605" s="52">
        <v>0</v>
      </c>
    </row>
    <row r="118606" spans="13:13">
      <c r="M118606" s="52">
        <v>0</v>
      </c>
    </row>
    <row r="118607" spans="13:13">
      <c r="M118607" s="52">
        <v>0</v>
      </c>
    </row>
    <row r="118608" spans="13:13">
      <c r="M118608" s="52">
        <v>0</v>
      </c>
    </row>
    <row r="118609" spans="13:13">
      <c r="M118609" s="52">
        <v>0</v>
      </c>
    </row>
    <row r="118610" spans="13:13">
      <c r="M118610" s="52">
        <v>0</v>
      </c>
    </row>
    <row r="118611" spans="13:13">
      <c r="M118611" s="52">
        <v>0</v>
      </c>
    </row>
    <row r="118612" spans="13:13">
      <c r="M118612" s="52">
        <v>0</v>
      </c>
    </row>
    <row r="118613" spans="13:13">
      <c r="M118613" s="52">
        <v>0</v>
      </c>
    </row>
    <row r="118614" spans="13:13">
      <c r="M118614" s="52">
        <v>0</v>
      </c>
    </row>
    <row r="118615" spans="13:13">
      <c r="M118615" s="52">
        <v>0</v>
      </c>
    </row>
    <row r="118616" spans="13:13">
      <c r="M118616" s="52">
        <v>0</v>
      </c>
    </row>
    <row r="118617" spans="13:13">
      <c r="M118617" s="52">
        <v>0</v>
      </c>
    </row>
    <row r="118618" spans="13:13">
      <c r="M118618" s="52">
        <v>0</v>
      </c>
    </row>
    <row r="118619" spans="13:13">
      <c r="M118619" s="52">
        <v>0</v>
      </c>
    </row>
    <row r="118620" spans="13:13">
      <c r="M118620" s="52">
        <v>0</v>
      </c>
    </row>
    <row r="118621" spans="13:13">
      <c r="M118621" s="52">
        <v>0</v>
      </c>
    </row>
    <row r="118622" spans="13:13">
      <c r="M118622" s="52">
        <v>0</v>
      </c>
    </row>
    <row r="118623" spans="13:13">
      <c r="M118623" s="52">
        <v>0</v>
      </c>
    </row>
    <row r="118624" spans="13:13">
      <c r="M118624" s="52">
        <v>0</v>
      </c>
    </row>
    <row r="118625" spans="13:13">
      <c r="M118625" s="52">
        <v>0</v>
      </c>
    </row>
    <row r="118626" spans="13:13">
      <c r="M118626" s="52">
        <v>0</v>
      </c>
    </row>
    <row r="118627" spans="13:13">
      <c r="M118627" s="52">
        <v>0</v>
      </c>
    </row>
    <row r="118628" spans="13:13">
      <c r="M118628" s="52">
        <v>0</v>
      </c>
    </row>
    <row r="118629" spans="13:13">
      <c r="M118629" s="52">
        <v>0</v>
      </c>
    </row>
    <row r="118630" spans="13:13">
      <c r="M118630" s="52">
        <v>0</v>
      </c>
    </row>
    <row r="118631" spans="13:13">
      <c r="M118631" s="52">
        <v>0</v>
      </c>
    </row>
    <row r="118632" spans="13:13">
      <c r="M118632" s="52">
        <v>0</v>
      </c>
    </row>
    <row r="118633" spans="13:13">
      <c r="M118633" s="52">
        <v>0</v>
      </c>
    </row>
    <row r="118634" spans="13:13">
      <c r="M118634" s="52">
        <v>0</v>
      </c>
    </row>
    <row r="118635" spans="13:13">
      <c r="M118635" s="52">
        <v>0</v>
      </c>
    </row>
    <row r="118636" spans="13:13">
      <c r="M118636" s="52">
        <v>0</v>
      </c>
    </row>
    <row r="118637" spans="13:13">
      <c r="M118637" s="52">
        <v>0</v>
      </c>
    </row>
    <row r="118638" spans="13:13">
      <c r="M118638" s="52">
        <v>0</v>
      </c>
    </row>
    <row r="118639" spans="13:13">
      <c r="M118639" s="52">
        <v>0</v>
      </c>
    </row>
    <row r="118640" spans="13:13">
      <c r="M118640" s="52">
        <v>0</v>
      </c>
    </row>
    <row r="118641" spans="13:13">
      <c r="M118641" s="52">
        <v>0</v>
      </c>
    </row>
    <row r="118642" spans="13:13">
      <c r="M118642" s="52">
        <v>0</v>
      </c>
    </row>
    <row r="118643" spans="13:13">
      <c r="M118643" s="52">
        <v>0</v>
      </c>
    </row>
    <row r="118644" spans="13:13">
      <c r="M118644" s="52">
        <v>0</v>
      </c>
    </row>
    <row r="118645" spans="13:13">
      <c r="M118645" s="52">
        <v>0</v>
      </c>
    </row>
    <row r="118646" spans="13:13">
      <c r="M118646" s="52">
        <v>0</v>
      </c>
    </row>
    <row r="118647" spans="13:13">
      <c r="M118647" s="52">
        <v>0</v>
      </c>
    </row>
    <row r="118648" spans="13:13">
      <c r="M118648" s="52">
        <v>0</v>
      </c>
    </row>
    <row r="118649" spans="13:13">
      <c r="M118649" s="52">
        <v>0</v>
      </c>
    </row>
    <row r="118650" spans="13:13">
      <c r="M118650" s="52">
        <v>0</v>
      </c>
    </row>
    <row r="118651" spans="13:13">
      <c r="M118651" s="52">
        <v>0</v>
      </c>
    </row>
    <row r="118652" spans="13:13">
      <c r="M118652" s="52">
        <v>0</v>
      </c>
    </row>
    <row r="118653" spans="13:13">
      <c r="M118653" s="52">
        <v>0</v>
      </c>
    </row>
    <row r="118654" spans="13:13">
      <c r="M118654" s="52">
        <v>0</v>
      </c>
    </row>
    <row r="118655" spans="13:13">
      <c r="M118655" s="52">
        <v>0</v>
      </c>
    </row>
    <row r="118656" spans="13:13">
      <c r="M118656" s="52">
        <v>0</v>
      </c>
    </row>
    <row r="118657" spans="13:13">
      <c r="M118657" s="52">
        <v>0</v>
      </c>
    </row>
    <row r="118658" spans="13:13">
      <c r="M118658" s="52">
        <v>0</v>
      </c>
    </row>
    <row r="118659" spans="13:13">
      <c r="M118659" s="52">
        <v>0</v>
      </c>
    </row>
    <row r="118660" spans="13:13">
      <c r="M118660" s="52">
        <v>0</v>
      </c>
    </row>
    <row r="118661" spans="13:13">
      <c r="M118661" s="52">
        <v>0</v>
      </c>
    </row>
    <row r="118662" spans="13:13">
      <c r="M118662" s="52">
        <v>0</v>
      </c>
    </row>
    <row r="118663" spans="13:13">
      <c r="M118663" s="52">
        <v>0</v>
      </c>
    </row>
    <row r="118664" spans="13:13">
      <c r="M118664" s="52">
        <v>0</v>
      </c>
    </row>
    <row r="118665" spans="13:13">
      <c r="M118665" s="52">
        <v>0</v>
      </c>
    </row>
    <row r="118666" spans="13:13">
      <c r="M118666" s="52">
        <v>0</v>
      </c>
    </row>
    <row r="118667" spans="13:13">
      <c r="M118667" s="52">
        <v>0</v>
      </c>
    </row>
    <row r="118668" spans="13:13">
      <c r="M118668" s="52">
        <v>0</v>
      </c>
    </row>
    <row r="118669" spans="13:13">
      <c r="M118669" s="52">
        <v>0</v>
      </c>
    </row>
    <row r="118670" spans="13:13">
      <c r="M118670" s="52">
        <v>0</v>
      </c>
    </row>
    <row r="118671" spans="13:13">
      <c r="M118671" s="52">
        <v>0</v>
      </c>
    </row>
    <row r="118672" spans="13:13">
      <c r="M118672" s="52">
        <v>0</v>
      </c>
    </row>
    <row r="118673" spans="13:13">
      <c r="M118673" s="52">
        <v>0</v>
      </c>
    </row>
    <row r="118674" spans="13:13">
      <c r="M118674" s="52">
        <v>0</v>
      </c>
    </row>
    <row r="118675" spans="13:13">
      <c r="M118675" s="52">
        <v>0</v>
      </c>
    </row>
    <row r="118676" spans="13:13">
      <c r="M118676" s="52">
        <v>0</v>
      </c>
    </row>
    <row r="118677" spans="13:13">
      <c r="M118677" s="52">
        <v>0</v>
      </c>
    </row>
    <row r="118678" spans="13:13">
      <c r="M118678" s="52">
        <v>0</v>
      </c>
    </row>
    <row r="118679" spans="13:13">
      <c r="M118679" s="52">
        <v>0</v>
      </c>
    </row>
    <row r="118680" spans="13:13">
      <c r="M118680" s="52">
        <v>0</v>
      </c>
    </row>
    <row r="118681" spans="13:13">
      <c r="M118681" s="52">
        <v>0</v>
      </c>
    </row>
    <row r="118682" spans="13:13">
      <c r="M118682" s="52">
        <v>0</v>
      </c>
    </row>
    <row r="118683" spans="13:13">
      <c r="M118683" s="52">
        <v>0</v>
      </c>
    </row>
    <row r="118684" spans="13:13">
      <c r="M118684" s="52">
        <v>0</v>
      </c>
    </row>
    <row r="118685" spans="13:13">
      <c r="M118685" s="52">
        <v>0</v>
      </c>
    </row>
    <row r="118686" spans="13:13">
      <c r="M118686" s="52">
        <v>0</v>
      </c>
    </row>
    <row r="118687" spans="13:13">
      <c r="M118687" s="52">
        <v>0</v>
      </c>
    </row>
    <row r="118688" spans="13:13">
      <c r="M118688" s="52">
        <v>0</v>
      </c>
    </row>
    <row r="118689" spans="13:13">
      <c r="M118689" s="52">
        <v>0</v>
      </c>
    </row>
    <row r="118690" spans="13:13">
      <c r="M118690" s="52">
        <v>0</v>
      </c>
    </row>
    <row r="118691" spans="13:13">
      <c r="M118691" s="52">
        <v>0</v>
      </c>
    </row>
    <row r="118692" spans="13:13">
      <c r="M118692" s="52">
        <v>0</v>
      </c>
    </row>
    <row r="118693" spans="13:13">
      <c r="M118693" s="52">
        <v>0</v>
      </c>
    </row>
    <row r="118694" spans="13:13">
      <c r="M118694" s="52">
        <v>0</v>
      </c>
    </row>
    <row r="118695" spans="13:13">
      <c r="M118695" s="52">
        <v>0</v>
      </c>
    </row>
    <row r="118696" spans="13:13">
      <c r="M118696" s="52">
        <v>0</v>
      </c>
    </row>
    <row r="118697" spans="13:13">
      <c r="M118697" s="52">
        <v>0</v>
      </c>
    </row>
    <row r="118698" spans="13:13">
      <c r="M118698" s="52">
        <v>0</v>
      </c>
    </row>
    <row r="118699" spans="13:13">
      <c r="M118699" s="52">
        <v>0</v>
      </c>
    </row>
    <row r="118700" spans="13:13">
      <c r="M118700" s="52">
        <v>0</v>
      </c>
    </row>
    <row r="118701" spans="13:13">
      <c r="M118701" s="52">
        <v>0</v>
      </c>
    </row>
    <row r="118702" spans="13:13">
      <c r="M118702" s="52">
        <v>0</v>
      </c>
    </row>
    <row r="118703" spans="13:13">
      <c r="M118703" s="52">
        <v>0</v>
      </c>
    </row>
    <row r="118704" spans="13:13">
      <c r="M118704" s="52">
        <v>0</v>
      </c>
    </row>
    <row r="118705" spans="13:13">
      <c r="M118705" s="52">
        <v>0</v>
      </c>
    </row>
    <row r="118706" spans="13:13">
      <c r="M118706" s="52">
        <v>0</v>
      </c>
    </row>
    <row r="118707" spans="13:13">
      <c r="M118707" s="52">
        <v>0</v>
      </c>
    </row>
    <row r="118708" spans="13:13">
      <c r="M118708" s="52">
        <v>0</v>
      </c>
    </row>
    <row r="118709" spans="13:13">
      <c r="M118709" s="52">
        <v>0</v>
      </c>
    </row>
    <row r="118710" spans="13:13">
      <c r="M118710" s="52">
        <v>0</v>
      </c>
    </row>
    <row r="118711" spans="13:13">
      <c r="M118711" s="52">
        <v>0</v>
      </c>
    </row>
    <row r="118712" spans="13:13">
      <c r="M118712" s="52">
        <v>0</v>
      </c>
    </row>
    <row r="118713" spans="13:13">
      <c r="M118713" s="52">
        <v>0</v>
      </c>
    </row>
    <row r="118714" spans="13:13">
      <c r="M118714" s="52">
        <v>0</v>
      </c>
    </row>
    <row r="118715" spans="13:13">
      <c r="M118715" s="52">
        <v>0</v>
      </c>
    </row>
    <row r="118716" spans="13:13">
      <c r="M118716" s="52">
        <v>0</v>
      </c>
    </row>
    <row r="118717" spans="13:13">
      <c r="M118717" s="52">
        <v>0</v>
      </c>
    </row>
    <row r="118718" spans="13:13">
      <c r="M118718" s="52">
        <v>0</v>
      </c>
    </row>
    <row r="118719" spans="13:13">
      <c r="M118719" s="52">
        <v>0</v>
      </c>
    </row>
    <row r="118720" spans="13:13">
      <c r="M118720" s="52">
        <v>0</v>
      </c>
    </row>
    <row r="118721" spans="13:13">
      <c r="M118721" s="52">
        <v>0</v>
      </c>
    </row>
    <row r="118722" spans="13:13">
      <c r="M118722" s="52">
        <v>0</v>
      </c>
    </row>
    <row r="118723" spans="13:13">
      <c r="M118723" s="52">
        <v>0</v>
      </c>
    </row>
    <row r="118724" spans="13:13">
      <c r="M118724" s="52">
        <v>0</v>
      </c>
    </row>
    <row r="118725" spans="13:13">
      <c r="M118725" s="52">
        <v>0</v>
      </c>
    </row>
    <row r="118726" spans="13:13">
      <c r="M118726" s="52">
        <v>0</v>
      </c>
    </row>
    <row r="118727" spans="13:13">
      <c r="M118727" s="52">
        <v>0</v>
      </c>
    </row>
    <row r="118728" spans="13:13">
      <c r="M118728" s="52">
        <v>0</v>
      </c>
    </row>
    <row r="118729" spans="13:13">
      <c r="M118729" s="52">
        <v>0</v>
      </c>
    </row>
    <row r="118730" spans="13:13">
      <c r="M118730" s="52">
        <v>0</v>
      </c>
    </row>
    <row r="118731" spans="13:13">
      <c r="M118731" s="52">
        <v>0</v>
      </c>
    </row>
    <row r="118732" spans="13:13">
      <c r="M118732" s="52">
        <v>0</v>
      </c>
    </row>
    <row r="118733" spans="13:13">
      <c r="M118733" s="52">
        <v>0</v>
      </c>
    </row>
    <row r="118734" spans="13:13">
      <c r="M118734" s="52">
        <v>0</v>
      </c>
    </row>
    <row r="118735" spans="13:13">
      <c r="M118735" s="52">
        <v>0</v>
      </c>
    </row>
    <row r="118736" spans="13:13">
      <c r="M118736" s="52">
        <v>0</v>
      </c>
    </row>
    <row r="118737" spans="13:13">
      <c r="M118737" s="52">
        <v>0</v>
      </c>
    </row>
    <row r="118738" spans="13:13">
      <c r="M118738" s="52">
        <v>0</v>
      </c>
    </row>
    <row r="118739" spans="13:13">
      <c r="M118739" s="52">
        <v>0</v>
      </c>
    </row>
    <row r="118740" spans="13:13">
      <c r="M118740" s="52">
        <v>0</v>
      </c>
    </row>
    <row r="118741" spans="13:13">
      <c r="M118741" s="52">
        <v>0</v>
      </c>
    </row>
    <row r="118742" spans="13:13">
      <c r="M118742" s="52">
        <v>0</v>
      </c>
    </row>
    <row r="118743" spans="13:13">
      <c r="M118743" s="52">
        <v>0</v>
      </c>
    </row>
    <row r="118744" spans="13:13">
      <c r="M118744" s="52">
        <v>0</v>
      </c>
    </row>
    <row r="118745" spans="13:13">
      <c r="M118745" s="52">
        <v>0</v>
      </c>
    </row>
    <row r="118746" spans="13:13">
      <c r="M118746" s="52">
        <v>0</v>
      </c>
    </row>
    <row r="118747" spans="13:13">
      <c r="M118747" s="52">
        <v>0</v>
      </c>
    </row>
    <row r="118748" spans="13:13">
      <c r="M118748" s="52">
        <v>0</v>
      </c>
    </row>
    <row r="118749" spans="13:13">
      <c r="M118749" s="52">
        <v>0</v>
      </c>
    </row>
    <row r="118750" spans="13:13">
      <c r="M118750" s="52">
        <v>0</v>
      </c>
    </row>
    <row r="118751" spans="13:13">
      <c r="M118751" s="52">
        <v>0</v>
      </c>
    </row>
    <row r="118752" spans="13:13">
      <c r="M118752" s="52">
        <v>0</v>
      </c>
    </row>
    <row r="118753" spans="13:13">
      <c r="M118753" s="52">
        <v>0</v>
      </c>
    </row>
    <row r="118754" spans="13:13">
      <c r="M118754" s="52">
        <v>0</v>
      </c>
    </row>
    <row r="118755" spans="13:13">
      <c r="M118755" s="52">
        <v>0</v>
      </c>
    </row>
    <row r="118756" spans="13:13">
      <c r="M118756" s="52">
        <v>0</v>
      </c>
    </row>
    <row r="118757" spans="13:13">
      <c r="M118757" s="52">
        <v>0</v>
      </c>
    </row>
    <row r="118758" spans="13:13">
      <c r="M118758" s="52">
        <v>0</v>
      </c>
    </row>
    <row r="118759" spans="13:13">
      <c r="M118759" s="52">
        <v>0</v>
      </c>
    </row>
    <row r="118760" spans="13:13">
      <c r="M118760" s="52">
        <v>0</v>
      </c>
    </row>
    <row r="118761" spans="13:13">
      <c r="M118761" s="52">
        <v>0</v>
      </c>
    </row>
    <row r="118762" spans="13:13">
      <c r="M118762" s="52">
        <v>0</v>
      </c>
    </row>
    <row r="118763" spans="13:13">
      <c r="M118763" s="52">
        <v>0</v>
      </c>
    </row>
    <row r="118764" spans="13:13">
      <c r="M118764" s="52">
        <v>0</v>
      </c>
    </row>
    <row r="118765" spans="13:13">
      <c r="M118765" s="52">
        <v>0</v>
      </c>
    </row>
    <row r="118766" spans="13:13">
      <c r="M118766" s="52">
        <v>0</v>
      </c>
    </row>
    <row r="118767" spans="13:13">
      <c r="M118767" s="52">
        <v>0</v>
      </c>
    </row>
    <row r="118768" spans="13:13">
      <c r="M118768" s="52">
        <v>0</v>
      </c>
    </row>
    <row r="118769" spans="13:13">
      <c r="M118769" s="52">
        <v>0</v>
      </c>
    </row>
    <row r="118770" spans="13:13">
      <c r="M118770" s="52">
        <v>0</v>
      </c>
    </row>
    <row r="118771" spans="13:13">
      <c r="M118771" s="52">
        <v>0</v>
      </c>
    </row>
    <row r="118772" spans="13:13">
      <c r="M118772" s="52">
        <v>0</v>
      </c>
    </row>
    <row r="118773" spans="13:13">
      <c r="M118773" s="52">
        <v>0</v>
      </c>
    </row>
    <row r="118774" spans="13:13">
      <c r="M118774" s="52">
        <v>0</v>
      </c>
    </row>
    <row r="118775" spans="13:13">
      <c r="M118775" s="52">
        <v>0</v>
      </c>
    </row>
    <row r="118776" spans="13:13">
      <c r="M118776" s="52">
        <v>0</v>
      </c>
    </row>
    <row r="118777" spans="13:13">
      <c r="M118777" s="52">
        <v>0</v>
      </c>
    </row>
    <row r="118778" spans="13:13">
      <c r="M118778" s="52">
        <v>0</v>
      </c>
    </row>
    <row r="118779" spans="13:13">
      <c r="M118779" s="52">
        <v>0</v>
      </c>
    </row>
    <row r="118780" spans="13:13">
      <c r="M118780" s="52">
        <v>0</v>
      </c>
    </row>
    <row r="118781" spans="13:13">
      <c r="M118781" s="52">
        <v>0</v>
      </c>
    </row>
    <row r="118782" spans="13:13">
      <c r="M118782" s="52">
        <v>0</v>
      </c>
    </row>
    <row r="118783" spans="13:13">
      <c r="M118783" s="52">
        <v>0</v>
      </c>
    </row>
    <row r="118784" spans="13:13">
      <c r="M118784" s="52">
        <v>0</v>
      </c>
    </row>
    <row r="118785" spans="13:13">
      <c r="M118785" s="52">
        <v>0</v>
      </c>
    </row>
    <row r="118786" spans="13:13">
      <c r="M118786" s="52">
        <v>0</v>
      </c>
    </row>
    <row r="118787" spans="13:13">
      <c r="M118787" s="52">
        <v>0</v>
      </c>
    </row>
    <row r="118788" spans="13:13">
      <c r="M118788" s="52">
        <v>0</v>
      </c>
    </row>
    <row r="118789" spans="13:13">
      <c r="M118789" s="52">
        <v>0</v>
      </c>
    </row>
    <row r="118790" spans="13:13">
      <c r="M118790" s="52">
        <v>0</v>
      </c>
    </row>
    <row r="118791" spans="13:13">
      <c r="M118791" s="52">
        <v>0</v>
      </c>
    </row>
    <row r="118792" spans="13:13">
      <c r="M118792" s="52">
        <v>0</v>
      </c>
    </row>
    <row r="118793" spans="13:13">
      <c r="M118793" s="52">
        <v>0</v>
      </c>
    </row>
    <row r="118794" spans="13:13">
      <c r="M118794" s="52">
        <v>0</v>
      </c>
    </row>
    <row r="118795" spans="13:13">
      <c r="M118795" s="52">
        <v>0</v>
      </c>
    </row>
    <row r="118796" spans="13:13">
      <c r="M118796" s="52">
        <v>0</v>
      </c>
    </row>
    <row r="118797" spans="13:13">
      <c r="M118797" s="52">
        <v>0</v>
      </c>
    </row>
    <row r="118798" spans="13:13">
      <c r="M118798" s="52">
        <v>0</v>
      </c>
    </row>
    <row r="118799" spans="13:13">
      <c r="M118799" s="52">
        <v>0</v>
      </c>
    </row>
    <row r="118800" spans="13:13">
      <c r="M118800" s="52">
        <v>0</v>
      </c>
    </row>
    <row r="118801" spans="13:13">
      <c r="M118801" s="52">
        <v>0</v>
      </c>
    </row>
    <row r="118802" spans="13:13">
      <c r="M118802" s="52">
        <v>0</v>
      </c>
    </row>
    <row r="118803" spans="13:13">
      <c r="M118803" s="52">
        <v>0</v>
      </c>
    </row>
    <row r="118804" spans="13:13">
      <c r="M118804" s="52">
        <v>0</v>
      </c>
    </row>
    <row r="118805" spans="13:13">
      <c r="M118805" s="52">
        <v>0</v>
      </c>
    </row>
    <row r="118806" spans="13:13">
      <c r="M118806" s="52">
        <v>0</v>
      </c>
    </row>
    <row r="118807" spans="13:13">
      <c r="M118807" s="52">
        <v>0</v>
      </c>
    </row>
    <row r="118808" spans="13:13">
      <c r="M118808" s="52">
        <v>0</v>
      </c>
    </row>
    <row r="118809" spans="13:13">
      <c r="M118809" s="52">
        <v>0</v>
      </c>
    </row>
    <row r="118810" spans="13:13">
      <c r="M118810" s="52">
        <v>0</v>
      </c>
    </row>
    <row r="118811" spans="13:13">
      <c r="M118811" s="52">
        <v>0</v>
      </c>
    </row>
    <row r="118812" spans="13:13">
      <c r="M118812" s="52">
        <v>0</v>
      </c>
    </row>
    <row r="118813" spans="13:13">
      <c r="M118813" s="52">
        <v>0</v>
      </c>
    </row>
    <row r="118814" spans="13:13">
      <c r="M118814" s="52">
        <v>0</v>
      </c>
    </row>
    <row r="118815" spans="13:13">
      <c r="M118815" s="52">
        <v>0</v>
      </c>
    </row>
    <row r="118816" spans="13:13">
      <c r="M118816" s="52">
        <v>0</v>
      </c>
    </row>
    <row r="118817" spans="13:13">
      <c r="M118817" s="52">
        <v>0</v>
      </c>
    </row>
    <row r="118818" spans="13:13">
      <c r="M118818" s="52">
        <v>0</v>
      </c>
    </row>
    <row r="118819" spans="13:13">
      <c r="M118819" s="52">
        <v>0</v>
      </c>
    </row>
    <row r="118820" spans="13:13">
      <c r="M118820" s="52">
        <v>0</v>
      </c>
    </row>
    <row r="118821" spans="13:13">
      <c r="M118821" s="52">
        <v>0</v>
      </c>
    </row>
    <row r="118822" spans="13:13">
      <c r="M118822" s="52">
        <v>0</v>
      </c>
    </row>
    <row r="118823" spans="13:13">
      <c r="M118823" s="52">
        <v>0</v>
      </c>
    </row>
    <row r="118824" spans="13:13">
      <c r="M118824" s="52">
        <v>0</v>
      </c>
    </row>
    <row r="118825" spans="13:13">
      <c r="M118825" s="52">
        <v>0</v>
      </c>
    </row>
    <row r="118826" spans="13:13">
      <c r="M118826" s="52">
        <v>0</v>
      </c>
    </row>
    <row r="118827" spans="13:13">
      <c r="M118827" s="52">
        <v>0</v>
      </c>
    </row>
    <row r="118828" spans="13:13">
      <c r="M118828" s="52">
        <v>0</v>
      </c>
    </row>
    <row r="118829" spans="13:13">
      <c r="M118829" s="52">
        <v>0</v>
      </c>
    </row>
    <row r="118830" spans="13:13">
      <c r="M118830" s="52">
        <v>0</v>
      </c>
    </row>
    <row r="118831" spans="13:13">
      <c r="M118831" s="52">
        <v>0</v>
      </c>
    </row>
    <row r="118832" spans="13:13">
      <c r="M118832" s="52">
        <v>0</v>
      </c>
    </row>
    <row r="118833" spans="13:13">
      <c r="M118833" s="52">
        <v>0</v>
      </c>
    </row>
    <row r="118834" spans="13:13">
      <c r="M118834" s="52">
        <v>0</v>
      </c>
    </row>
    <row r="118835" spans="13:13">
      <c r="M118835" s="52">
        <v>0</v>
      </c>
    </row>
    <row r="118836" spans="13:13">
      <c r="M118836" s="52">
        <v>0</v>
      </c>
    </row>
    <row r="118837" spans="13:13">
      <c r="M118837" s="52">
        <v>0</v>
      </c>
    </row>
    <row r="118838" spans="13:13">
      <c r="M118838" s="52">
        <v>0</v>
      </c>
    </row>
    <row r="118839" spans="13:13">
      <c r="M118839" s="52">
        <v>0</v>
      </c>
    </row>
    <row r="118840" spans="13:13">
      <c r="M118840" s="52">
        <v>0</v>
      </c>
    </row>
    <row r="118841" spans="13:13">
      <c r="M118841" s="52">
        <v>0</v>
      </c>
    </row>
    <row r="118842" spans="13:13">
      <c r="M118842" s="52">
        <v>0</v>
      </c>
    </row>
    <row r="118843" spans="13:13">
      <c r="M118843" s="52">
        <v>0</v>
      </c>
    </row>
    <row r="118844" spans="13:13">
      <c r="M118844" s="52">
        <v>0</v>
      </c>
    </row>
    <row r="118845" spans="13:13">
      <c r="M118845" s="52">
        <v>0</v>
      </c>
    </row>
    <row r="118846" spans="13:13">
      <c r="M118846" s="52">
        <v>0</v>
      </c>
    </row>
    <row r="118847" spans="13:13">
      <c r="M118847" s="52">
        <v>0</v>
      </c>
    </row>
    <row r="118848" spans="13:13">
      <c r="M118848" s="52">
        <v>0</v>
      </c>
    </row>
    <row r="118849" spans="13:13">
      <c r="M118849" s="52">
        <v>0</v>
      </c>
    </row>
    <row r="118850" spans="13:13">
      <c r="M118850" s="52">
        <v>0</v>
      </c>
    </row>
    <row r="118851" spans="13:13">
      <c r="M118851" s="52">
        <v>0</v>
      </c>
    </row>
    <row r="118852" spans="13:13">
      <c r="M118852" s="52">
        <v>0</v>
      </c>
    </row>
    <row r="118853" spans="13:13">
      <c r="M118853" s="52">
        <v>0</v>
      </c>
    </row>
    <row r="118854" spans="13:13">
      <c r="M118854" s="52">
        <v>0</v>
      </c>
    </row>
    <row r="118855" spans="13:13">
      <c r="M118855" s="52">
        <v>0</v>
      </c>
    </row>
    <row r="118856" spans="13:13">
      <c r="M118856" s="52">
        <v>0</v>
      </c>
    </row>
    <row r="118857" spans="13:13">
      <c r="M118857" s="52">
        <v>0</v>
      </c>
    </row>
    <row r="118858" spans="13:13">
      <c r="M118858" s="52">
        <v>0</v>
      </c>
    </row>
    <row r="118859" spans="13:13">
      <c r="M118859" s="52">
        <v>0</v>
      </c>
    </row>
    <row r="118860" spans="13:13">
      <c r="M118860" s="52">
        <v>0</v>
      </c>
    </row>
    <row r="118861" spans="13:13">
      <c r="M118861" s="52">
        <v>0</v>
      </c>
    </row>
    <row r="118862" spans="13:13">
      <c r="M118862" s="52">
        <v>0</v>
      </c>
    </row>
    <row r="118863" spans="13:13">
      <c r="M118863" s="52">
        <v>0</v>
      </c>
    </row>
    <row r="118864" spans="13:13">
      <c r="M118864" s="52">
        <v>0</v>
      </c>
    </row>
    <row r="118865" spans="13:13">
      <c r="M118865" s="52">
        <v>0</v>
      </c>
    </row>
    <row r="118866" spans="13:13">
      <c r="M118866" s="52">
        <v>0</v>
      </c>
    </row>
    <row r="118867" spans="13:13">
      <c r="M118867" s="52">
        <v>0</v>
      </c>
    </row>
    <row r="118868" spans="13:13">
      <c r="M118868" s="52">
        <v>0</v>
      </c>
    </row>
    <row r="118869" spans="13:13">
      <c r="M118869" s="52">
        <v>0</v>
      </c>
    </row>
    <row r="118870" spans="13:13">
      <c r="M118870" s="52">
        <v>0</v>
      </c>
    </row>
    <row r="118871" spans="13:13">
      <c r="M118871" s="52">
        <v>0</v>
      </c>
    </row>
    <row r="118872" spans="13:13">
      <c r="M118872" s="52">
        <v>0</v>
      </c>
    </row>
    <row r="118873" spans="13:13">
      <c r="M118873" s="52">
        <v>0</v>
      </c>
    </row>
    <row r="118874" spans="13:13">
      <c r="M118874" s="52">
        <v>0</v>
      </c>
    </row>
    <row r="118875" spans="13:13">
      <c r="M118875" s="52">
        <v>0</v>
      </c>
    </row>
    <row r="118876" spans="13:13">
      <c r="M118876" s="52">
        <v>0</v>
      </c>
    </row>
    <row r="118877" spans="13:13">
      <c r="M118877" s="52">
        <v>0</v>
      </c>
    </row>
    <row r="118878" spans="13:13">
      <c r="M118878" s="52">
        <v>0</v>
      </c>
    </row>
    <row r="118879" spans="13:13">
      <c r="M118879" s="52">
        <v>0</v>
      </c>
    </row>
    <row r="118880" spans="13:13">
      <c r="M118880" s="52">
        <v>0</v>
      </c>
    </row>
    <row r="118881" spans="13:13">
      <c r="M118881" s="52">
        <v>0</v>
      </c>
    </row>
    <row r="118882" spans="13:13">
      <c r="M118882" s="52">
        <v>0</v>
      </c>
    </row>
    <row r="118883" spans="13:13">
      <c r="M118883" s="52">
        <v>0</v>
      </c>
    </row>
    <row r="118884" spans="13:13">
      <c r="M118884" s="52">
        <v>0</v>
      </c>
    </row>
    <row r="118885" spans="13:13">
      <c r="M118885" s="52">
        <v>0</v>
      </c>
    </row>
    <row r="118886" spans="13:13">
      <c r="M118886" s="52">
        <v>0</v>
      </c>
    </row>
    <row r="118887" spans="13:13">
      <c r="M118887" s="52">
        <v>0</v>
      </c>
    </row>
    <row r="118888" spans="13:13">
      <c r="M118888" s="52">
        <v>0</v>
      </c>
    </row>
    <row r="118889" spans="13:13">
      <c r="M118889" s="52">
        <v>0</v>
      </c>
    </row>
    <row r="118890" spans="13:13">
      <c r="M118890" s="52">
        <v>0</v>
      </c>
    </row>
    <row r="118891" spans="13:13">
      <c r="M118891" s="52">
        <v>0</v>
      </c>
    </row>
    <row r="118892" spans="13:13">
      <c r="M118892" s="52">
        <v>0</v>
      </c>
    </row>
    <row r="118893" spans="13:13">
      <c r="M118893" s="52">
        <v>0</v>
      </c>
    </row>
    <row r="118894" spans="13:13">
      <c r="M118894" s="52">
        <v>0</v>
      </c>
    </row>
    <row r="118895" spans="13:13">
      <c r="M118895" s="52">
        <v>0</v>
      </c>
    </row>
    <row r="118896" spans="13:13">
      <c r="M118896" s="52">
        <v>0</v>
      </c>
    </row>
    <row r="118897" spans="13:13">
      <c r="M118897" s="52">
        <v>0</v>
      </c>
    </row>
    <row r="118898" spans="13:13">
      <c r="M118898" s="52">
        <v>0</v>
      </c>
    </row>
    <row r="118899" spans="13:13">
      <c r="M118899" s="52">
        <v>0</v>
      </c>
    </row>
    <row r="118900" spans="13:13">
      <c r="M118900" s="52">
        <v>0</v>
      </c>
    </row>
    <row r="118901" spans="13:13">
      <c r="M118901" s="52">
        <v>0</v>
      </c>
    </row>
    <row r="118902" spans="13:13">
      <c r="M118902" s="52">
        <v>0</v>
      </c>
    </row>
    <row r="118903" spans="13:13">
      <c r="M118903" s="52">
        <v>0</v>
      </c>
    </row>
    <row r="118904" spans="13:13">
      <c r="M118904" s="52">
        <v>0</v>
      </c>
    </row>
    <row r="118905" spans="13:13">
      <c r="M118905" s="52">
        <v>0</v>
      </c>
    </row>
    <row r="118906" spans="13:13">
      <c r="M118906" s="52">
        <v>0</v>
      </c>
    </row>
    <row r="118907" spans="13:13">
      <c r="M118907" s="52">
        <v>0</v>
      </c>
    </row>
    <row r="118908" spans="13:13">
      <c r="M118908" s="52">
        <v>0</v>
      </c>
    </row>
    <row r="118909" spans="13:13">
      <c r="M118909" s="52">
        <v>0</v>
      </c>
    </row>
    <row r="118910" spans="13:13">
      <c r="M118910" s="52">
        <v>0</v>
      </c>
    </row>
    <row r="118911" spans="13:13">
      <c r="M118911" s="52">
        <v>0</v>
      </c>
    </row>
    <row r="118912" spans="13:13">
      <c r="M118912" s="52">
        <v>0</v>
      </c>
    </row>
    <row r="118913" spans="13:13">
      <c r="M118913" s="52">
        <v>0</v>
      </c>
    </row>
    <row r="118914" spans="13:13">
      <c r="M118914" s="52">
        <v>0</v>
      </c>
    </row>
    <row r="118915" spans="13:13">
      <c r="M118915" s="52">
        <v>0</v>
      </c>
    </row>
    <row r="118916" spans="13:13">
      <c r="M118916" s="52">
        <v>0</v>
      </c>
    </row>
    <row r="118917" spans="13:13">
      <c r="M118917" s="52">
        <v>0</v>
      </c>
    </row>
    <row r="118918" spans="13:13">
      <c r="M118918" s="52">
        <v>0</v>
      </c>
    </row>
    <row r="118919" spans="13:13">
      <c r="M118919" s="52">
        <v>0</v>
      </c>
    </row>
    <row r="118920" spans="13:13">
      <c r="M118920" s="52">
        <v>0</v>
      </c>
    </row>
    <row r="118921" spans="13:13">
      <c r="M118921" s="52">
        <v>0</v>
      </c>
    </row>
    <row r="118922" spans="13:13">
      <c r="M118922" s="52">
        <v>0</v>
      </c>
    </row>
    <row r="118923" spans="13:13">
      <c r="M118923" s="52">
        <v>0</v>
      </c>
    </row>
    <row r="118924" spans="13:13">
      <c r="M118924" s="52">
        <v>0</v>
      </c>
    </row>
    <row r="118925" spans="13:13">
      <c r="M118925" s="52">
        <v>0</v>
      </c>
    </row>
    <row r="118926" spans="13:13">
      <c r="M118926" s="52">
        <v>0</v>
      </c>
    </row>
    <row r="118927" spans="13:13">
      <c r="M118927" s="52">
        <v>0</v>
      </c>
    </row>
    <row r="118928" spans="13:13">
      <c r="M118928" s="52">
        <v>0</v>
      </c>
    </row>
    <row r="118929" spans="13:13">
      <c r="M118929" s="52">
        <v>0</v>
      </c>
    </row>
    <row r="118930" spans="13:13">
      <c r="M118930" s="52">
        <v>0</v>
      </c>
    </row>
    <row r="118931" spans="13:13">
      <c r="M118931" s="52">
        <v>0</v>
      </c>
    </row>
    <row r="118932" spans="13:13">
      <c r="M118932" s="52">
        <v>0</v>
      </c>
    </row>
    <row r="118933" spans="13:13">
      <c r="M118933" s="52">
        <v>0</v>
      </c>
    </row>
    <row r="118934" spans="13:13">
      <c r="M118934" s="52">
        <v>0</v>
      </c>
    </row>
    <row r="118935" spans="13:13">
      <c r="M118935" s="52">
        <v>0</v>
      </c>
    </row>
    <row r="118936" spans="13:13">
      <c r="M118936" s="52">
        <v>0</v>
      </c>
    </row>
    <row r="118937" spans="13:13">
      <c r="M118937" s="52">
        <v>0</v>
      </c>
    </row>
    <row r="118938" spans="13:13">
      <c r="M118938" s="52">
        <v>0</v>
      </c>
    </row>
    <row r="118939" spans="13:13">
      <c r="M118939" s="52">
        <v>0</v>
      </c>
    </row>
    <row r="118940" spans="13:13">
      <c r="M118940" s="52">
        <v>0</v>
      </c>
    </row>
    <row r="118941" spans="13:13">
      <c r="M118941" s="52">
        <v>0</v>
      </c>
    </row>
    <row r="118942" spans="13:13">
      <c r="M118942" s="52">
        <v>0</v>
      </c>
    </row>
    <row r="118943" spans="13:13">
      <c r="M118943" s="52">
        <v>0</v>
      </c>
    </row>
    <row r="118944" spans="13:13">
      <c r="M118944" s="52">
        <v>0</v>
      </c>
    </row>
    <row r="118945" spans="13:13">
      <c r="M118945" s="52">
        <v>0</v>
      </c>
    </row>
    <row r="118946" spans="13:13">
      <c r="M118946" s="52">
        <v>0</v>
      </c>
    </row>
    <row r="118947" spans="13:13">
      <c r="M118947" s="52">
        <v>0</v>
      </c>
    </row>
    <row r="118948" spans="13:13">
      <c r="M118948" s="52">
        <v>0</v>
      </c>
    </row>
    <row r="118949" spans="13:13">
      <c r="M118949" s="52">
        <v>0</v>
      </c>
    </row>
    <row r="118950" spans="13:13">
      <c r="M118950" s="52">
        <v>0</v>
      </c>
    </row>
    <row r="118951" spans="13:13">
      <c r="M118951" s="52">
        <v>0</v>
      </c>
    </row>
    <row r="118952" spans="13:13">
      <c r="M118952" s="52">
        <v>0</v>
      </c>
    </row>
    <row r="118953" spans="13:13">
      <c r="M118953" s="52">
        <v>0</v>
      </c>
    </row>
    <row r="118954" spans="13:13">
      <c r="M118954" s="52">
        <v>0</v>
      </c>
    </row>
    <row r="118955" spans="13:13">
      <c r="M118955" s="52">
        <v>0</v>
      </c>
    </row>
    <row r="118956" spans="13:13">
      <c r="M118956" s="52">
        <v>0</v>
      </c>
    </row>
    <row r="118957" spans="13:13">
      <c r="M118957" s="52">
        <v>0</v>
      </c>
    </row>
    <row r="118958" spans="13:13">
      <c r="M118958" s="52">
        <v>0</v>
      </c>
    </row>
    <row r="118959" spans="13:13">
      <c r="M118959" s="52">
        <v>0</v>
      </c>
    </row>
    <row r="118960" spans="13:13">
      <c r="M118960" s="52">
        <v>0</v>
      </c>
    </row>
    <row r="118961" spans="13:13">
      <c r="M118961" s="52">
        <v>0</v>
      </c>
    </row>
    <row r="118962" spans="13:13">
      <c r="M118962" s="52">
        <v>0</v>
      </c>
    </row>
    <row r="118963" spans="13:13">
      <c r="M118963" s="52">
        <v>0</v>
      </c>
    </row>
    <row r="118964" spans="13:13">
      <c r="M118964" s="52">
        <v>0</v>
      </c>
    </row>
    <row r="118965" spans="13:13">
      <c r="M118965" s="52">
        <v>0</v>
      </c>
    </row>
    <row r="118966" spans="13:13">
      <c r="M118966" s="52">
        <v>0</v>
      </c>
    </row>
    <row r="118967" spans="13:13">
      <c r="M118967" s="52">
        <v>0</v>
      </c>
    </row>
    <row r="118968" spans="13:13">
      <c r="M118968" s="52">
        <v>0</v>
      </c>
    </row>
    <row r="118969" spans="13:13">
      <c r="M118969" s="52">
        <v>0</v>
      </c>
    </row>
    <row r="118970" spans="13:13">
      <c r="M118970" s="52">
        <v>0</v>
      </c>
    </row>
    <row r="118971" spans="13:13">
      <c r="M118971" s="52">
        <v>0</v>
      </c>
    </row>
    <row r="118972" spans="13:13">
      <c r="M118972" s="52">
        <v>0</v>
      </c>
    </row>
    <row r="118973" spans="13:13">
      <c r="M118973" s="52">
        <v>0</v>
      </c>
    </row>
    <row r="118974" spans="13:13">
      <c r="M118974" s="52">
        <v>0</v>
      </c>
    </row>
    <row r="118975" spans="13:13">
      <c r="M118975" s="52">
        <v>0</v>
      </c>
    </row>
    <row r="118976" spans="13:13">
      <c r="M118976" s="52">
        <v>0</v>
      </c>
    </row>
    <row r="118977" spans="13:13">
      <c r="M118977" s="52">
        <v>0</v>
      </c>
    </row>
    <row r="118978" spans="13:13">
      <c r="M118978" s="52">
        <v>0</v>
      </c>
    </row>
    <row r="118979" spans="13:13">
      <c r="M118979" s="52">
        <v>0</v>
      </c>
    </row>
    <row r="118980" spans="13:13">
      <c r="M118980" s="52">
        <v>0</v>
      </c>
    </row>
    <row r="118981" spans="13:13">
      <c r="M118981" s="52">
        <v>0</v>
      </c>
    </row>
    <row r="118982" spans="13:13">
      <c r="M118982" s="52">
        <v>0</v>
      </c>
    </row>
    <row r="118983" spans="13:13">
      <c r="M118983" s="52">
        <v>0</v>
      </c>
    </row>
    <row r="118984" spans="13:13">
      <c r="M118984" s="52">
        <v>0</v>
      </c>
    </row>
    <row r="118985" spans="13:13">
      <c r="M118985" s="52">
        <v>0</v>
      </c>
    </row>
    <row r="118986" spans="13:13">
      <c r="M118986" s="52">
        <v>0</v>
      </c>
    </row>
    <row r="118987" spans="13:13">
      <c r="M118987" s="52">
        <v>0</v>
      </c>
    </row>
    <row r="118988" spans="13:13">
      <c r="M118988" s="52">
        <v>0</v>
      </c>
    </row>
    <row r="118989" spans="13:13">
      <c r="M118989" s="52">
        <v>0</v>
      </c>
    </row>
    <row r="118990" spans="13:13">
      <c r="M118990" s="52">
        <v>0</v>
      </c>
    </row>
    <row r="118991" spans="13:13">
      <c r="M118991" s="52">
        <v>0</v>
      </c>
    </row>
    <row r="118992" spans="13:13">
      <c r="M118992" s="52">
        <v>0</v>
      </c>
    </row>
    <row r="118993" spans="13:13">
      <c r="M118993" s="52">
        <v>0</v>
      </c>
    </row>
    <row r="118994" spans="13:13">
      <c r="M118994" s="52">
        <v>0</v>
      </c>
    </row>
    <row r="118995" spans="13:13">
      <c r="M118995" s="52">
        <v>0</v>
      </c>
    </row>
    <row r="118996" spans="13:13">
      <c r="M118996" s="52">
        <v>0</v>
      </c>
    </row>
    <row r="118997" spans="13:13">
      <c r="M118997" s="52">
        <v>0</v>
      </c>
    </row>
    <row r="118998" spans="13:13">
      <c r="M118998" s="52">
        <v>0</v>
      </c>
    </row>
    <row r="118999" spans="13:13">
      <c r="M118999" s="52">
        <v>0</v>
      </c>
    </row>
    <row r="119000" spans="13:13">
      <c r="M119000" s="52">
        <v>0</v>
      </c>
    </row>
    <row r="119001" spans="13:13">
      <c r="M119001" s="52">
        <v>0</v>
      </c>
    </row>
    <row r="119002" spans="13:13">
      <c r="M119002" s="52">
        <v>0</v>
      </c>
    </row>
    <row r="119003" spans="13:13">
      <c r="M119003" s="52">
        <v>0</v>
      </c>
    </row>
    <row r="119004" spans="13:13">
      <c r="M119004" s="52">
        <v>0</v>
      </c>
    </row>
    <row r="119005" spans="13:13">
      <c r="M119005" s="52">
        <v>0</v>
      </c>
    </row>
    <row r="119006" spans="13:13">
      <c r="M119006" s="52">
        <v>0</v>
      </c>
    </row>
    <row r="119007" spans="13:13">
      <c r="M119007" s="52">
        <v>0</v>
      </c>
    </row>
    <row r="119008" spans="13:13">
      <c r="M119008" s="52">
        <v>0</v>
      </c>
    </row>
    <row r="119009" spans="13:13">
      <c r="M119009" s="52">
        <v>0</v>
      </c>
    </row>
    <row r="119010" spans="13:13">
      <c r="M119010" s="52">
        <v>0</v>
      </c>
    </row>
    <row r="119011" spans="13:13">
      <c r="M119011" s="52">
        <v>0</v>
      </c>
    </row>
    <row r="119012" spans="13:13">
      <c r="M119012" s="52">
        <v>0</v>
      </c>
    </row>
    <row r="119013" spans="13:13">
      <c r="M119013" s="52">
        <v>0</v>
      </c>
    </row>
    <row r="119014" spans="13:13">
      <c r="M119014" s="52">
        <v>0</v>
      </c>
    </row>
    <row r="119015" spans="13:13">
      <c r="M119015" s="52">
        <v>0</v>
      </c>
    </row>
    <row r="119016" spans="13:13">
      <c r="M119016" s="52">
        <v>0</v>
      </c>
    </row>
    <row r="119017" spans="13:13">
      <c r="M119017" s="52">
        <v>0</v>
      </c>
    </row>
    <row r="119018" spans="13:13">
      <c r="M119018" s="52">
        <v>0</v>
      </c>
    </row>
    <row r="119019" spans="13:13">
      <c r="M119019" s="52">
        <v>0</v>
      </c>
    </row>
    <row r="119020" spans="13:13">
      <c r="M119020" s="52">
        <v>0</v>
      </c>
    </row>
    <row r="119021" spans="13:13">
      <c r="M119021" s="52">
        <v>0</v>
      </c>
    </row>
    <row r="119022" spans="13:13">
      <c r="M119022" s="52">
        <v>0</v>
      </c>
    </row>
    <row r="119023" spans="13:13">
      <c r="M119023" s="52">
        <v>0</v>
      </c>
    </row>
    <row r="119024" spans="13:13">
      <c r="M119024" s="52">
        <v>0</v>
      </c>
    </row>
    <row r="119025" spans="13:13">
      <c r="M119025" s="52">
        <v>0</v>
      </c>
    </row>
    <row r="119026" spans="13:13">
      <c r="M119026" s="52">
        <v>0</v>
      </c>
    </row>
    <row r="119027" spans="13:13">
      <c r="M119027" s="52">
        <v>0</v>
      </c>
    </row>
    <row r="119028" spans="13:13">
      <c r="M119028" s="52">
        <v>0</v>
      </c>
    </row>
    <row r="119029" spans="13:13">
      <c r="M119029" s="52">
        <v>0</v>
      </c>
    </row>
    <row r="119030" spans="13:13">
      <c r="M119030" s="52">
        <v>0</v>
      </c>
    </row>
    <row r="119031" spans="13:13">
      <c r="M119031" s="52">
        <v>0</v>
      </c>
    </row>
    <row r="119032" spans="13:13">
      <c r="M119032" s="52">
        <v>0</v>
      </c>
    </row>
    <row r="119033" spans="13:13">
      <c r="M119033" s="52">
        <v>0</v>
      </c>
    </row>
    <row r="119034" spans="13:13">
      <c r="M119034" s="52">
        <v>0</v>
      </c>
    </row>
    <row r="119035" spans="13:13">
      <c r="M119035" s="52">
        <v>0</v>
      </c>
    </row>
    <row r="119036" spans="13:13">
      <c r="M119036" s="52">
        <v>0</v>
      </c>
    </row>
    <row r="119037" spans="13:13">
      <c r="M119037" s="52">
        <v>0</v>
      </c>
    </row>
    <row r="119038" spans="13:13">
      <c r="M119038" s="52">
        <v>0</v>
      </c>
    </row>
    <row r="119039" spans="13:13">
      <c r="M119039" s="52">
        <v>0</v>
      </c>
    </row>
    <row r="119040" spans="13:13">
      <c r="M119040" s="52">
        <v>0</v>
      </c>
    </row>
    <row r="119041" spans="13:13">
      <c r="M119041" s="52">
        <v>0</v>
      </c>
    </row>
    <row r="119042" spans="13:13">
      <c r="M119042" s="52">
        <v>0</v>
      </c>
    </row>
    <row r="119043" spans="13:13">
      <c r="M119043" s="52">
        <v>0</v>
      </c>
    </row>
    <row r="119044" spans="13:13">
      <c r="M119044" s="52">
        <v>0</v>
      </c>
    </row>
    <row r="119045" spans="13:13">
      <c r="M119045" s="52">
        <v>0</v>
      </c>
    </row>
    <row r="119046" spans="13:13">
      <c r="M119046" s="52">
        <v>0</v>
      </c>
    </row>
    <row r="119047" spans="13:13">
      <c r="M119047" s="52">
        <v>0</v>
      </c>
    </row>
    <row r="119048" spans="13:13">
      <c r="M119048" s="52">
        <v>0</v>
      </c>
    </row>
    <row r="119049" spans="13:13">
      <c r="M119049" s="52">
        <v>0</v>
      </c>
    </row>
    <row r="119050" spans="13:13">
      <c r="M119050" s="52">
        <v>0</v>
      </c>
    </row>
    <row r="119051" spans="13:13">
      <c r="M119051" s="52">
        <v>0</v>
      </c>
    </row>
    <row r="119052" spans="13:13">
      <c r="M119052" s="52">
        <v>0</v>
      </c>
    </row>
    <row r="119053" spans="13:13">
      <c r="M119053" s="52">
        <v>0</v>
      </c>
    </row>
    <row r="119054" spans="13:13">
      <c r="M119054" s="52">
        <v>0</v>
      </c>
    </row>
    <row r="119055" spans="13:13">
      <c r="M119055" s="52">
        <v>0</v>
      </c>
    </row>
    <row r="119056" spans="13:13">
      <c r="M119056" s="52">
        <v>0</v>
      </c>
    </row>
    <row r="119057" spans="13:13">
      <c r="M119057" s="52">
        <v>0</v>
      </c>
    </row>
    <row r="119058" spans="13:13">
      <c r="M119058" s="52">
        <v>0</v>
      </c>
    </row>
    <row r="119059" spans="13:13">
      <c r="M119059" s="52">
        <v>0</v>
      </c>
    </row>
    <row r="119060" spans="13:13">
      <c r="M119060" s="52">
        <v>0</v>
      </c>
    </row>
    <row r="119061" spans="13:13">
      <c r="M119061" s="52">
        <v>0</v>
      </c>
    </row>
    <row r="119062" spans="13:13">
      <c r="M119062" s="52">
        <v>0</v>
      </c>
    </row>
    <row r="119063" spans="13:13">
      <c r="M119063" s="52">
        <v>0</v>
      </c>
    </row>
    <row r="119064" spans="13:13">
      <c r="M119064" s="52">
        <v>0</v>
      </c>
    </row>
    <row r="119065" spans="13:13">
      <c r="M119065" s="52">
        <v>0</v>
      </c>
    </row>
    <row r="119066" spans="13:13">
      <c r="M119066" s="52">
        <v>0</v>
      </c>
    </row>
    <row r="119067" spans="13:13">
      <c r="M119067" s="52">
        <v>0</v>
      </c>
    </row>
    <row r="119068" spans="13:13">
      <c r="M119068" s="52">
        <v>0</v>
      </c>
    </row>
    <row r="119069" spans="13:13">
      <c r="M119069" s="52">
        <v>0</v>
      </c>
    </row>
    <row r="119070" spans="13:13">
      <c r="M119070" s="52">
        <v>0</v>
      </c>
    </row>
    <row r="119071" spans="13:13">
      <c r="M119071" s="52">
        <v>0</v>
      </c>
    </row>
    <row r="119072" spans="13:13">
      <c r="M119072" s="52">
        <v>0</v>
      </c>
    </row>
    <row r="119073" spans="13:13">
      <c r="M119073" s="52">
        <v>0</v>
      </c>
    </row>
    <row r="119074" spans="13:13">
      <c r="M119074" s="52">
        <v>0</v>
      </c>
    </row>
    <row r="119075" spans="13:13">
      <c r="M119075" s="52">
        <v>0</v>
      </c>
    </row>
    <row r="119076" spans="13:13">
      <c r="M119076" s="52">
        <v>0</v>
      </c>
    </row>
    <row r="119077" spans="13:13">
      <c r="M119077" s="52">
        <v>0</v>
      </c>
    </row>
    <row r="119078" spans="13:13">
      <c r="M119078" s="52">
        <v>0</v>
      </c>
    </row>
    <row r="119079" spans="13:13">
      <c r="M119079" s="52">
        <v>0</v>
      </c>
    </row>
    <row r="119080" spans="13:13">
      <c r="M119080" s="52">
        <v>0</v>
      </c>
    </row>
    <row r="119081" spans="13:13">
      <c r="M119081" s="52">
        <v>0</v>
      </c>
    </row>
    <row r="119082" spans="13:13">
      <c r="M119082" s="52">
        <v>0</v>
      </c>
    </row>
    <row r="119083" spans="13:13">
      <c r="M119083" s="52">
        <v>0</v>
      </c>
    </row>
    <row r="119084" spans="13:13">
      <c r="M119084" s="52">
        <v>0</v>
      </c>
    </row>
    <row r="119085" spans="13:13">
      <c r="M119085" s="52">
        <v>0</v>
      </c>
    </row>
    <row r="119086" spans="13:13">
      <c r="M119086" s="52">
        <v>0</v>
      </c>
    </row>
    <row r="119087" spans="13:13">
      <c r="M119087" s="52">
        <v>0</v>
      </c>
    </row>
    <row r="119088" spans="13:13">
      <c r="M119088" s="52">
        <v>0</v>
      </c>
    </row>
    <row r="119089" spans="13:13">
      <c r="M119089" s="52">
        <v>0</v>
      </c>
    </row>
    <row r="119090" spans="13:13">
      <c r="M119090" s="52">
        <v>0</v>
      </c>
    </row>
    <row r="119091" spans="13:13">
      <c r="M119091" s="52">
        <v>0</v>
      </c>
    </row>
    <row r="119092" spans="13:13">
      <c r="M119092" s="52">
        <v>0</v>
      </c>
    </row>
    <row r="119093" spans="13:13">
      <c r="M119093" s="52">
        <v>0</v>
      </c>
    </row>
    <row r="119094" spans="13:13">
      <c r="M119094" s="52">
        <v>0</v>
      </c>
    </row>
    <row r="119095" spans="13:13">
      <c r="M119095" s="52">
        <v>0</v>
      </c>
    </row>
    <row r="119096" spans="13:13">
      <c r="M119096" s="52">
        <v>0</v>
      </c>
    </row>
    <row r="119097" spans="13:13">
      <c r="M119097" s="52">
        <v>0</v>
      </c>
    </row>
    <row r="119098" spans="13:13">
      <c r="M119098" s="52">
        <v>0</v>
      </c>
    </row>
    <row r="119099" spans="13:13">
      <c r="M119099" s="52">
        <v>0</v>
      </c>
    </row>
    <row r="119100" spans="13:13">
      <c r="M119100" s="52">
        <v>0</v>
      </c>
    </row>
    <row r="119101" spans="13:13">
      <c r="M119101" s="52">
        <v>0</v>
      </c>
    </row>
    <row r="119102" spans="13:13">
      <c r="M119102" s="52">
        <v>0</v>
      </c>
    </row>
    <row r="119103" spans="13:13">
      <c r="M119103" s="52">
        <v>0</v>
      </c>
    </row>
    <row r="119104" spans="13:13">
      <c r="M119104" s="52">
        <v>0</v>
      </c>
    </row>
    <row r="119105" spans="13:13">
      <c r="M119105" s="52">
        <v>0</v>
      </c>
    </row>
    <row r="119106" spans="13:13">
      <c r="M119106" s="52">
        <v>0</v>
      </c>
    </row>
    <row r="119107" spans="13:13">
      <c r="M119107" s="52">
        <v>0</v>
      </c>
    </row>
    <row r="119108" spans="13:13">
      <c r="M119108" s="52">
        <v>0</v>
      </c>
    </row>
    <row r="119109" spans="13:13">
      <c r="M119109" s="52">
        <v>0</v>
      </c>
    </row>
    <row r="119110" spans="13:13">
      <c r="M119110" s="52">
        <v>0</v>
      </c>
    </row>
    <row r="119111" spans="13:13">
      <c r="M119111" s="52">
        <v>0</v>
      </c>
    </row>
    <row r="119112" spans="13:13">
      <c r="M119112" s="52">
        <v>0</v>
      </c>
    </row>
    <row r="119113" spans="13:13">
      <c r="M119113" s="52">
        <v>0</v>
      </c>
    </row>
    <row r="119114" spans="13:13">
      <c r="M119114" s="52">
        <v>0</v>
      </c>
    </row>
    <row r="119115" spans="13:13">
      <c r="M119115" s="52">
        <v>0</v>
      </c>
    </row>
    <row r="119116" spans="13:13">
      <c r="M119116" s="52">
        <v>0</v>
      </c>
    </row>
    <row r="119117" spans="13:13">
      <c r="M119117" s="52">
        <v>0</v>
      </c>
    </row>
    <row r="119118" spans="13:13">
      <c r="M119118" s="52">
        <v>0</v>
      </c>
    </row>
    <row r="119119" spans="13:13">
      <c r="M119119" s="52">
        <v>0</v>
      </c>
    </row>
    <row r="119120" spans="13:13">
      <c r="M119120" s="52">
        <v>0</v>
      </c>
    </row>
    <row r="119121" spans="13:13">
      <c r="M119121" s="52">
        <v>0</v>
      </c>
    </row>
    <row r="119122" spans="13:13">
      <c r="M119122" s="52">
        <v>0</v>
      </c>
    </row>
    <row r="119123" spans="13:13">
      <c r="M119123" s="52">
        <v>0</v>
      </c>
    </row>
    <row r="119124" spans="13:13">
      <c r="M119124" s="52">
        <v>0</v>
      </c>
    </row>
    <row r="119125" spans="13:13">
      <c r="M119125" s="52">
        <v>0</v>
      </c>
    </row>
    <row r="119126" spans="13:13">
      <c r="M119126" s="52">
        <v>0</v>
      </c>
    </row>
    <row r="119127" spans="13:13">
      <c r="M119127" s="52">
        <v>0</v>
      </c>
    </row>
    <row r="119128" spans="13:13">
      <c r="M119128" s="52">
        <v>0</v>
      </c>
    </row>
    <row r="119129" spans="13:13">
      <c r="M119129" s="52">
        <v>0</v>
      </c>
    </row>
    <row r="119130" spans="13:13">
      <c r="M119130" s="52">
        <v>0</v>
      </c>
    </row>
    <row r="119131" spans="13:13">
      <c r="M119131" s="52">
        <v>0</v>
      </c>
    </row>
    <row r="119132" spans="13:13">
      <c r="M119132" s="52">
        <v>0</v>
      </c>
    </row>
    <row r="119133" spans="13:13">
      <c r="M119133" s="52">
        <v>0</v>
      </c>
    </row>
    <row r="119134" spans="13:13">
      <c r="M119134" s="52">
        <v>0</v>
      </c>
    </row>
    <row r="119135" spans="13:13">
      <c r="M119135" s="52">
        <v>0</v>
      </c>
    </row>
    <row r="119136" spans="13:13">
      <c r="M119136" s="52">
        <v>0</v>
      </c>
    </row>
    <row r="119137" spans="13:13">
      <c r="M119137" s="52">
        <v>0</v>
      </c>
    </row>
    <row r="119138" spans="13:13">
      <c r="M119138" s="52">
        <v>0</v>
      </c>
    </row>
    <row r="119139" spans="13:13">
      <c r="M119139" s="52">
        <v>0</v>
      </c>
    </row>
    <row r="119140" spans="13:13">
      <c r="M119140" s="52">
        <v>0</v>
      </c>
    </row>
    <row r="119141" spans="13:13">
      <c r="M119141" s="52">
        <v>0</v>
      </c>
    </row>
    <row r="119142" spans="13:13">
      <c r="M119142" s="52">
        <v>0</v>
      </c>
    </row>
    <row r="119143" spans="13:13">
      <c r="M119143" s="52">
        <v>0</v>
      </c>
    </row>
    <row r="119144" spans="13:13">
      <c r="M119144" s="52">
        <v>0</v>
      </c>
    </row>
    <row r="119145" spans="13:13">
      <c r="M119145" s="52">
        <v>0</v>
      </c>
    </row>
    <row r="119146" spans="13:13">
      <c r="M119146" s="52">
        <v>0</v>
      </c>
    </row>
    <row r="119147" spans="13:13">
      <c r="M119147" s="52">
        <v>0</v>
      </c>
    </row>
    <row r="119148" spans="13:13">
      <c r="M119148" s="52">
        <v>0</v>
      </c>
    </row>
    <row r="119149" spans="13:13">
      <c r="M119149" s="52">
        <v>0</v>
      </c>
    </row>
    <row r="119150" spans="13:13">
      <c r="M119150" s="52">
        <v>0</v>
      </c>
    </row>
    <row r="119151" spans="13:13">
      <c r="M119151" s="52">
        <v>0</v>
      </c>
    </row>
    <row r="119152" spans="13:13">
      <c r="M119152" s="52">
        <v>0</v>
      </c>
    </row>
    <row r="119153" spans="13:13">
      <c r="M119153" s="52">
        <v>0</v>
      </c>
    </row>
    <row r="119154" spans="13:13">
      <c r="M119154" s="52">
        <v>0</v>
      </c>
    </row>
    <row r="119155" spans="13:13">
      <c r="M119155" s="52">
        <v>0</v>
      </c>
    </row>
    <row r="119156" spans="13:13">
      <c r="M119156" s="52">
        <v>0</v>
      </c>
    </row>
    <row r="119157" spans="13:13">
      <c r="M119157" s="52">
        <v>0</v>
      </c>
    </row>
    <row r="119158" spans="13:13">
      <c r="M119158" s="52">
        <v>0</v>
      </c>
    </row>
    <row r="119159" spans="13:13">
      <c r="M119159" s="52">
        <v>0</v>
      </c>
    </row>
    <row r="119160" spans="13:13">
      <c r="M119160" s="52">
        <v>0</v>
      </c>
    </row>
    <row r="119161" spans="13:13">
      <c r="M119161" s="52">
        <v>0</v>
      </c>
    </row>
    <row r="119162" spans="13:13">
      <c r="M119162" s="52">
        <v>0</v>
      </c>
    </row>
    <row r="119163" spans="13:13">
      <c r="M119163" s="52">
        <v>0</v>
      </c>
    </row>
    <row r="119164" spans="13:13">
      <c r="M119164" s="52">
        <v>0</v>
      </c>
    </row>
    <row r="119165" spans="13:13">
      <c r="M119165" s="52">
        <v>0</v>
      </c>
    </row>
    <row r="119166" spans="13:13">
      <c r="M119166" s="52">
        <v>0</v>
      </c>
    </row>
    <row r="119167" spans="13:13">
      <c r="M119167" s="52">
        <v>0</v>
      </c>
    </row>
    <row r="119168" spans="13:13">
      <c r="M119168" s="52">
        <v>0</v>
      </c>
    </row>
    <row r="119169" spans="13:13">
      <c r="M119169" s="52">
        <v>0</v>
      </c>
    </row>
    <row r="119170" spans="13:13">
      <c r="M119170" s="52">
        <v>0</v>
      </c>
    </row>
    <row r="119171" spans="13:13">
      <c r="M119171" s="52">
        <v>0</v>
      </c>
    </row>
    <row r="119172" spans="13:13">
      <c r="M119172" s="52">
        <v>0</v>
      </c>
    </row>
    <row r="119173" spans="13:13">
      <c r="M119173" s="52">
        <v>0</v>
      </c>
    </row>
    <row r="119174" spans="13:13">
      <c r="M119174" s="52">
        <v>0</v>
      </c>
    </row>
    <row r="119175" spans="13:13">
      <c r="M119175" s="52">
        <v>0</v>
      </c>
    </row>
    <row r="119176" spans="13:13">
      <c r="M119176" s="52">
        <v>0</v>
      </c>
    </row>
    <row r="119177" spans="13:13">
      <c r="M119177" s="52">
        <v>0</v>
      </c>
    </row>
    <row r="119178" spans="13:13">
      <c r="M119178" s="52">
        <v>0</v>
      </c>
    </row>
    <row r="119179" spans="13:13">
      <c r="M119179" s="52">
        <v>0</v>
      </c>
    </row>
    <row r="119180" spans="13:13">
      <c r="M119180" s="52">
        <v>0</v>
      </c>
    </row>
    <row r="119181" spans="13:13">
      <c r="M119181" s="52">
        <v>0</v>
      </c>
    </row>
    <row r="119182" spans="13:13">
      <c r="M119182" s="52">
        <v>0</v>
      </c>
    </row>
    <row r="119183" spans="13:13">
      <c r="M119183" s="52">
        <v>0</v>
      </c>
    </row>
    <row r="119184" spans="13:13">
      <c r="M119184" s="52">
        <v>0</v>
      </c>
    </row>
    <row r="119185" spans="13:13">
      <c r="M119185" s="52">
        <v>0</v>
      </c>
    </row>
    <row r="119186" spans="13:13">
      <c r="M119186" s="52">
        <v>0</v>
      </c>
    </row>
    <row r="119187" spans="13:13">
      <c r="M119187" s="52">
        <v>0</v>
      </c>
    </row>
    <row r="119188" spans="13:13">
      <c r="M119188" s="52">
        <v>0</v>
      </c>
    </row>
    <row r="119189" spans="13:13">
      <c r="M119189" s="52">
        <v>0</v>
      </c>
    </row>
    <row r="119190" spans="13:13">
      <c r="M119190" s="52">
        <v>0</v>
      </c>
    </row>
    <row r="119191" spans="13:13">
      <c r="M119191" s="52">
        <v>0</v>
      </c>
    </row>
    <row r="119192" spans="13:13">
      <c r="M119192" s="52">
        <v>0</v>
      </c>
    </row>
    <row r="119193" spans="13:13">
      <c r="M119193" s="52">
        <v>0</v>
      </c>
    </row>
    <row r="119194" spans="13:13">
      <c r="M119194" s="52">
        <v>0</v>
      </c>
    </row>
    <row r="119195" spans="13:13">
      <c r="M119195" s="52">
        <v>0</v>
      </c>
    </row>
    <row r="119196" spans="13:13">
      <c r="M119196" s="52">
        <v>0</v>
      </c>
    </row>
    <row r="119197" spans="13:13">
      <c r="M119197" s="52">
        <v>0</v>
      </c>
    </row>
    <row r="119198" spans="13:13">
      <c r="M119198" s="52">
        <v>0</v>
      </c>
    </row>
    <row r="119199" spans="13:13">
      <c r="M119199" s="52">
        <v>0</v>
      </c>
    </row>
    <row r="119200" spans="13:13">
      <c r="M119200" s="52">
        <v>0</v>
      </c>
    </row>
    <row r="119201" spans="13:13">
      <c r="M119201" s="52">
        <v>0</v>
      </c>
    </row>
    <row r="119202" spans="13:13">
      <c r="M119202" s="52">
        <v>0</v>
      </c>
    </row>
    <row r="119203" spans="13:13">
      <c r="M119203" s="52">
        <v>0</v>
      </c>
    </row>
    <row r="119204" spans="13:13">
      <c r="M119204" s="52">
        <v>0</v>
      </c>
    </row>
    <row r="119205" spans="13:13">
      <c r="M119205" s="52">
        <v>0</v>
      </c>
    </row>
    <row r="119206" spans="13:13">
      <c r="M119206" s="52">
        <v>0</v>
      </c>
    </row>
    <row r="119207" spans="13:13">
      <c r="M119207" s="52">
        <v>0</v>
      </c>
    </row>
    <row r="119208" spans="13:13">
      <c r="M119208" s="52">
        <v>0</v>
      </c>
    </row>
    <row r="119209" spans="13:13">
      <c r="M119209" s="52">
        <v>0</v>
      </c>
    </row>
    <row r="119210" spans="13:13">
      <c r="M119210" s="52">
        <v>0</v>
      </c>
    </row>
    <row r="119211" spans="13:13">
      <c r="M119211" s="52">
        <v>0</v>
      </c>
    </row>
    <row r="119212" spans="13:13">
      <c r="M119212" s="52">
        <v>0</v>
      </c>
    </row>
    <row r="119213" spans="13:13">
      <c r="M119213" s="52">
        <v>0</v>
      </c>
    </row>
    <row r="119214" spans="13:13">
      <c r="M119214" s="52">
        <v>0</v>
      </c>
    </row>
    <row r="119215" spans="13:13">
      <c r="M119215" s="52">
        <v>0</v>
      </c>
    </row>
    <row r="119216" spans="13:13">
      <c r="M119216" s="52">
        <v>0</v>
      </c>
    </row>
    <row r="119217" spans="13:13">
      <c r="M119217" s="52">
        <v>0</v>
      </c>
    </row>
    <row r="119218" spans="13:13">
      <c r="M119218" s="52">
        <v>0</v>
      </c>
    </row>
    <row r="119219" spans="13:13">
      <c r="M119219" s="52">
        <v>0</v>
      </c>
    </row>
    <row r="119220" spans="13:13">
      <c r="M119220" s="52">
        <v>0</v>
      </c>
    </row>
    <row r="119221" spans="13:13">
      <c r="M119221" s="52">
        <v>0</v>
      </c>
    </row>
    <row r="119222" spans="13:13">
      <c r="M119222" s="52">
        <v>0</v>
      </c>
    </row>
    <row r="119223" spans="13:13">
      <c r="M119223" s="52">
        <v>0</v>
      </c>
    </row>
    <row r="119224" spans="13:13">
      <c r="M119224" s="52">
        <v>0</v>
      </c>
    </row>
    <row r="119225" spans="13:13">
      <c r="M119225" s="52">
        <v>0</v>
      </c>
    </row>
    <row r="119226" spans="13:13">
      <c r="M119226" s="52">
        <v>0</v>
      </c>
    </row>
    <row r="119227" spans="13:13">
      <c r="M119227" s="52">
        <v>0</v>
      </c>
    </row>
    <row r="119228" spans="13:13">
      <c r="M119228" s="52">
        <v>0</v>
      </c>
    </row>
    <row r="119229" spans="13:13">
      <c r="M119229" s="52">
        <v>0</v>
      </c>
    </row>
    <row r="119230" spans="13:13">
      <c r="M119230" s="52">
        <v>0</v>
      </c>
    </row>
    <row r="119231" spans="13:13">
      <c r="M119231" s="52">
        <v>0</v>
      </c>
    </row>
    <row r="119232" spans="13:13">
      <c r="M119232" s="52">
        <v>0</v>
      </c>
    </row>
    <row r="119233" spans="13:13">
      <c r="M119233" s="52">
        <v>0</v>
      </c>
    </row>
    <row r="119234" spans="13:13">
      <c r="M119234" s="52">
        <v>0</v>
      </c>
    </row>
    <row r="119235" spans="13:13">
      <c r="M119235" s="52">
        <v>0</v>
      </c>
    </row>
    <row r="119236" spans="13:13">
      <c r="M119236" s="52">
        <v>0</v>
      </c>
    </row>
    <row r="119237" spans="13:13">
      <c r="M119237" s="52">
        <v>0</v>
      </c>
    </row>
    <row r="119238" spans="13:13">
      <c r="M119238" s="52">
        <v>0</v>
      </c>
    </row>
    <row r="119239" spans="13:13">
      <c r="M119239" s="52">
        <v>0</v>
      </c>
    </row>
    <row r="119240" spans="13:13">
      <c r="M119240" s="52">
        <v>0</v>
      </c>
    </row>
    <row r="119241" spans="13:13">
      <c r="M119241" s="52">
        <v>0</v>
      </c>
    </row>
    <row r="119242" spans="13:13">
      <c r="M119242" s="52">
        <v>0</v>
      </c>
    </row>
    <row r="119243" spans="13:13">
      <c r="M119243" s="52">
        <v>0</v>
      </c>
    </row>
    <row r="119244" spans="13:13">
      <c r="M119244" s="52">
        <v>0</v>
      </c>
    </row>
    <row r="119245" spans="13:13">
      <c r="M119245" s="52">
        <v>0</v>
      </c>
    </row>
    <row r="119246" spans="13:13">
      <c r="M119246" s="52">
        <v>0</v>
      </c>
    </row>
    <row r="119247" spans="13:13">
      <c r="M119247" s="52">
        <v>0</v>
      </c>
    </row>
    <row r="119248" spans="13:13">
      <c r="M119248" s="52">
        <v>0</v>
      </c>
    </row>
    <row r="119249" spans="13:13">
      <c r="M119249" s="52">
        <v>0</v>
      </c>
    </row>
    <row r="119250" spans="13:13">
      <c r="M119250" s="52">
        <v>0</v>
      </c>
    </row>
    <row r="119251" spans="13:13">
      <c r="M119251" s="52">
        <v>0</v>
      </c>
    </row>
    <row r="119252" spans="13:13">
      <c r="M119252" s="52">
        <v>0</v>
      </c>
    </row>
    <row r="119253" spans="13:13">
      <c r="M119253" s="52">
        <v>0</v>
      </c>
    </row>
    <row r="119254" spans="13:13">
      <c r="M119254" s="52">
        <v>0</v>
      </c>
    </row>
    <row r="119255" spans="13:13">
      <c r="M119255" s="52">
        <v>0</v>
      </c>
    </row>
    <row r="119256" spans="13:13">
      <c r="M119256" s="52">
        <v>0</v>
      </c>
    </row>
    <row r="119257" spans="13:13">
      <c r="M119257" s="52">
        <v>0</v>
      </c>
    </row>
    <row r="119258" spans="13:13">
      <c r="M119258" s="52">
        <v>0</v>
      </c>
    </row>
    <row r="119259" spans="13:13">
      <c r="M119259" s="52">
        <v>0</v>
      </c>
    </row>
    <row r="119260" spans="13:13">
      <c r="M119260" s="52">
        <v>0</v>
      </c>
    </row>
    <row r="119261" spans="13:13">
      <c r="M119261" s="52">
        <v>0</v>
      </c>
    </row>
    <row r="119262" spans="13:13">
      <c r="M119262" s="52">
        <v>0</v>
      </c>
    </row>
    <row r="119263" spans="13:13">
      <c r="M119263" s="52">
        <v>0</v>
      </c>
    </row>
    <row r="119264" spans="13:13">
      <c r="M119264" s="52">
        <v>0</v>
      </c>
    </row>
    <row r="119265" spans="13:13">
      <c r="M119265" s="52">
        <v>0</v>
      </c>
    </row>
    <row r="119266" spans="13:13">
      <c r="M119266" s="52">
        <v>0</v>
      </c>
    </row>
    <row r="119267" spans="13:13">
      <c r="M119267" s="52">
        <v>0</v>
      </c>
    </row>
    <row r="119268" spans="13:13">
      <c r="M119268" s="52">
        <v>0</v>
      </c>
    </row>
    <row r="119269" spans="13:13">
      <c r="M119269" s="52">
        <v>0</v>
      </c>
    </row>
    <row r="119270" spans="13:13">
      <c r="M119270" s="52">
        <v>0</v>
      </c>
    </row>
    <row r="119271" spans="13:13">
      <c r="M119271" s="52">
        <v>0</v>
      </c>
    </row>
    <row r="119272" spans="13:13">
      <c r="M119272" s="52">
        <v>0</v>
      </c>
    </row>
    <row r="119273" spans="13:13">
      <c r="M119273" s="52">
        <v>0</v>
      </c>
    </row>
    <row r="119274" spans="13:13">
      <c r="M119274" s="52">
        <v>0</v>
      </c>
    </row>
    <row r="119275" spans="13:13">
      <c r="M119275" s="52">
        <v>0</v>
      </c>
    </row>
    <row r="119276" spans="13:13">
      <c r="M119276" s="52">
        <v>0</v>
      </c>
    </row>
    <row r="119277" spans="13:13">
      <c r="M119277" s="52">
        <v>0</v>
      </c>
    </row>
    <row r="119278" spans="13:13">
      <c r="M119278" s="52">
        <v>0</v>
      </c>
    </row>
    <row r="119279" spans="13:13">
      <c r="M119279" s="52">
        <v>0</v>
      </c>
    </row>
    <row r="119280" spans="13:13">
      <c r="M119280" s="52">
        <v>0</v>
      </c>
    </row>
    <row r="119281" spans="13:13">
      <c r="M119281" s="52">
        <v>0</v>
      </c>
    </row>
    <row r="119282" spans="13:13">
      <c r="M119282" s="52">
        <v>0</v>
      </c>
    </row>
    <row r="119283" spans="13:13">
      <c r="M119283" s="52">
        <v>0</v>
      </c>
    </row>
    <row r="119284" spans="13:13">
      <c r="M119284" s="52">
        <v>0</v>
      </c>
    </row>
    <row r="119285" spans="13:13">
      <c r="M119285" s="52">
        <v>0</v>
      </c>
    </row>
    <row r="119286" spans="13:13">
      <c r="M119286" s="52">
        <v>0</v>
      </c>
    </row>
    <row r="119287" spans="13:13">
      <c r="M119287" s="52">
        <v>0</v>
      </c>
    </row>
    <row r="119288" spans="13:13">
      <c r="M119288" s="52">
        <v>0</v>
      </c>
    </row>
    <row r="119289" spans="13:13">
      <c r="M119289" s="52">
        <v>0</v>
      </c>
    </row>
    <row r="119290" spans="13:13">
      <c r="M119290" s="52">
        <v>0</v>
      </c>
    </row>
    <row r="119291" spans="13:13">
      <c r="M119291" s="52">
        <v>0</v>
      </c>
    </row>
    <row r="119292" spans="13:13">
      <c r="M119292" s="52">
        <v>0</v>
      </c>
    </row>
    <row r="119293" spans="13:13">
      <c r="M119293" s="52">
        <v>0</v>
      </c>
    </row>
    <row r="119294" spans="13:13">
      <c r="M119294" s="52">
        <v>0</v>
      </c>
    </row>
    <row r="119295" spans="13:13">
      <c r="M119295" s="52">
        <v>0</v>
      </c>
    </row>
    <row r="119296" spans="13:13">
      <c r="M119296" s="52">
        <v>0</v>
      </c>
    </row>
    <row r="119297" spans="13:13">
      <c r="M119297" s="52">
        <v>0</v>
      </c>
    </row>
    <row r="119298" spans="13:13">
      <c r="M119298" s="52">
        <v>0</v>
      </c>
    </row>
    <row r="119299" spans="13:13">
      <c r="M119299" s="52">
        <v>0</v>
      </c>
    </row>
    <row r="119300" spans="13:13">
      <c r="M119300" s="52">
        <v>0</v>
      </c>
    </row>
    <row r="119301" spans="13:13">
      <c r="M119301" s="52">
        <v>0</v>
      </c>
    </row>
    <row r="119302" spans="13:13">
      <c r="M119302" s="52">
        <v>0</v>
      </c>
    </row>
    <row r="119303" spans="13:13">
      <c r="M119303" s="52">
        <v>0</v>
      </c>
    </row>
    <row r="119304" spans="13:13">
      <c r="M119304" s="52">
        <v>0</v>
      </c>
    </row>
    <row r="119305" spans="13:13">
      <c r="M119305" s="52">
        <v>0</v>
      </c>
    </row>
    <row r="119306" spans="13:13">
      <c r="M119306" s="52">
        <v>0</v>
      </c>
    </row>
    <row r="119307" spans="13:13">
      <c r="M119307" s="52">
        <v>0</v>
      </c>
    </row>
    <row r="119308" spans="13:13">
      <c r="M119308" s="52">
        <v>0</v>
      </c>
    </row>
    <row r="119309" spans="13:13">
      <c r="M119309" s="52">
        <v>0</v>
      </c>
    </row>
    <row r="119310" spans="13:13">
      <c r="M119310" s="52">
        <v>0</v>
      </c>
    </row>
    <row r="119311" spans="13:13">
      <c r="M119311" s="52">
        <v>0</v>
      </c>
    </row>
    <row r="119312" spans="13:13">
      <c r="M119312" s="52">
        <v>0</v>
      </c>
    </row>
    <row r="119313" spans="13:13">
      <c r="M119313" s="52">
        <v>0</v>
      </c>
    </row>
    <row r="119314" spans="13:13">
      <c r="M119314" s="52">
        <v>0</v>
      </c>
    </row>
    <row r="119315" spans="13:13">
      <c r="M119315" s="52">
        <v>0</v>
      </c>
    </row>
    <row r="119316" spans="13:13">
      <c r="M119316" s="52">
        <v>0</v>
      </c>
    </row>
    <row r="119317" spans="13:13">
      <c r="M119317" s="52">
        <v>0</v>
      </c>
    </row>
    <row r="119318" spans="13:13">
      <c r="M119318" s="52">
        <v>0</v>
      </c>
    </row>
    <row r="119319" spans="13:13">
      <c r="M119319" s="52">
        <v>0</v>
      </c>
    </row>
    <row r="119320" spans="13:13">
      <c r="M119320" s="52">
        <v>0</v>
      </c>
    </row>
    <row r="119321" spans="13:13">
      <c r="M119321" s="52">
        <v>0</v>
      </c>
    </row>
    <row r="119322" spans="13:13">
      <c r="M119322" s="52">
        <v>0</v>
      </c>
    </row>
    <row r="119323" spans="13:13">
      <c r="M119323" s="52">
        <v>0</v>
      </c>
    </row>
    <row r="119324" spans="13:13">
      <c r="M119324" s="52">
        <v>0</v>
      </c>
    </row>
    <row r="119325" spans="13:13">
      <c r="M119325" s="52">
        <v>0</v>
      </c>
    </row>
    <row r="119326" spans="13:13">
      <c r="M119326" s="52">
        <v>0</v>
      </c>
    </row>
    <row r="119327" spans="13:13">
      <c r="M119327" s="52">
        <v>0</v>
      </c>
    </row>
    <row r="119328" spans="13:13">
      <c r="M119328" s="52">
        <v>0</v>
      </c>
    </row>
    <row r="119329" spans="13:13">
      <c r="M119329" s="52">
        <v>0</v>
      </c>
    </row>
    <row r="119330" spans="13:13">
      <c r="M119330" s="52">
        <v>0</v>
      </c>
    </row>
    <row r="119331" spans="13:13">
      <c r="M119331" s="52">
        <v>0</v>
      </c>
    </row>
    <row r="119332" spans="13:13">
      <c r="M119332" s="52">
        <v>0</v>
      </c>
    </row>
    <row r="119333" spans="13:13">
      <c r="M119333" s="52">
        <v>0</v>
      </c>
    </row>
    <row r="119334" spans="13:13">
      <c r="M119334" s="52">
        <v>0</v>
      </c>
    </row>
    <row r="119335" spans="13:13">
      <c r="M119335" s="52">
        <v>0</v>
      </c>
    </row>
    <row r="119336" spans="13:13">
      <c r="M119336" s="52">
        <v>0</v>
      </c>
    </row>
    <row r="119337" spans="13:13">
      <c r="M119337" s="52">
        <v>0</v>
      </c>
    </row>
    <row r="119338" spans="13:13">
      <c r="M119338" s="52">
        <v>0</v>
      </c>
    </row>
    <row r="119339" spans="13:13">
      <c r="M119339" s="52">
        <v>0</v>
      </c>
    </row>
    <row r="119340" spans="13:13">
      <c r="M119340" s="52">
        <v>0</v>
      </c>
    </row>
    <row r="119341" spans="13:13">
      <c r="M119341" s="52">
        <v>0</v>
      </c>
    </row>
    <row r="119342" spans="13:13">
      <c r="M119342" s="52">
        <v>0</v>
      </c>
    </row>
    <row r="119343" spans="13:13">
      <c r="M119343" s="52">
        <v>0</v>
      </c>
    </row>
    <row r="119344" spans="13:13">
      <c r="M119344" s="52">
        <v>0</v>
      </c>
    </row>
    <row r="119345" spans="13:13">
      <c r="M119345" s="52">
        <v>0</v>
      </c>
    </row>
    <row r="119346" spans="13:13">
      <c r="M119346" s="52">
        <v>0</v>
      </c>
    </row>
    <row r="119347" spans="13:13">
      <c r="M119347" s="52">
        <v>0</v>
      </c>
    </row>
    <row r="119348" spans="13:13">
      <c r="M119348" s="52">
        <v>0</v>
      </c>
    </row>
    <row r="119349" spans="13:13">
      <c r="M119349" s="52">
        <v>0</v>
      </c>
    </row>
    <row r="119350" spans="13:13">
      <c r="M119350" s="52">
        <v>0</v>
      </c>
    </row>
    <row r="119351" spans="13:13">
      <c r="M119351" s="52">
        <v>0</v>
      </c>
    </row>
    <row r="119352" spans="13:13">
      <c r="M119352" s="52">
        <v>0</v>
      </c>
    </row>
    <row r="119353" spans="13:13">
      <c r="M119353" s="52">
        <v>0</v>
      </c>
    </row>
    <row r="119354" spans="13:13">
      <c r="M119354" s="52">
        <v>0</v>
      </c>
    </row>
    <row r="119355" spans="13:13">
      <c r="M119355" s="52">
        <v>0</v>
      </c>
    </row>
    <row r="119356" spans="13:13">
      <c r="M119356" s="52">
        <v>0</v>
      </c>
    </row>
    <row r="119357" spans="13:13">
      <c r="M119357" s="52">
        <v>0</v>
      </c>
    </row>
    <row r="119358" spans="13:13">
      <c r="M119358" s="52">
        <v>0</v>
      </c>
    </row>
    <row r="119359" spans="13:13">
      <c r="M119359" s="52">
        <v>0</v>
      </c>
    </row>
    <row r="119360" spans="13:13">
      <c r="M119360" s="52">
        <v>0</v>
      </c>
    </row>
    <row r="119361" spans="13:13">
      <c r="M119361" s="52">
        <v>0</v>
      </c>
    </row>
    <row r="119362" spans="13:13">
      <c r="M119362" s="52">
        <v>0</v>
      </c>
    </row>
    <row r="119363" spans="13:13">
      <c r="M119363" s="52">
        <v>0</v>
      </c>
    </row>
    <row r="119364" spans="13:13">
      <c r="M119364" s="52">
        <v>0</v>
      </c>
    </row>
    <row r="119365" spans="13:13">
      <c r="M119365" s="52">
        <v>0</v>
      </c>
    </row>
    <row r="119366" spans="13:13">
      <c r="M119366" s="52">
        <v>0</v>
      </c>
    </row>
    <row r="119367" spans="13:13">
      <c r="M119367" s="52">
        <v>0</v>
      </c>
    </row>
    <row r="119368" spans="13:13">
      <c r="M119368" s="52">
        <v>0</v>
      </c>
    </row>
    <row r="119369" spans="13:13">
      <c r="M119369" s="52">
        <v>0</v>
      </c>
    </row>
    <row r="119370" spans="13:13">
      <c r="M119370" s="52">
        <v>0</v>
      </c>
    </row>
    <row r="119371" spans="13:13">
      <c r="M119371" s="52">
        <v>0</v>
      </c>
    </row>
    <row r="119372" spans="13:13">
      <c r="M119372" s="52">
        <v>0</v>
      </c>
    </row>
    <row r="119373" spans="13:13">
      <c r="M119373" s="52">
        <v>0</v>
      </c>
    </row>
    <row r="119374" spans="13:13">
      <c r="M119374" s="52">
        <v>0</v>
      </c>
    </row>
    <row r="119375" spans="13:13">
      <c r="M119375" s="52">
        <v>0</v>
      </c>
    </row>
    <row r="119376" spans="13:13">
      <c r="M119376" s="52">
        <v>0</v>
      </c>
    </row>
    <row r="119377" spans="13:13">
      <c r="M119377" s="52">
        <v>0</v>
      </c>
    </row>
    <row r="119378" spans="13:13">
      <c r="M119378" s="52">
        <v>0</v>
      </c>
    </row>
    <row r="119379" spans="13:13">
      <c r="M119379" s="52">
        <v>0</v>
      </c>
    </row>
    <row r="119380" spans="13:13">
      <c r="M119380" s="52">
        <v>0</v>
      </c>
    </row>
    <row r="119381" spans="13:13">
      <c r="M119381" s="52">
        <v>0</v>
      </c>
    </row>
    <row r="119382" spans="13:13">
      <c r="M119382" s="52">
        <v>0</v>
      </c>
    </row>
    <row r="119383" spans="13:13">
      <c r="M119383" s="52">
        <v>0</v>
      </c>
    </row>
    <row r="119384" spans="13:13">
      <c r="M119384" s="52">
        <v>0</v>
      </c>
    </row>
    <row r="119385" spans="13:13">
      <c r="M119385" s="52">
        <v>0</v>
      </c>
    </row>
    <row r="119386" spans="13:13">
      <c r="M119386" s="52">
        <v>0</v>
      </c>
    </row>
    <row r="119387" spans="13:13">
      <c r="M119387" s="52">
        <v>0</v>
      </c>
    </row>
    <row r="119388" spans="13:13">
      <c r="M119388" s="52">
        <v>0</v>
      </c>
    </row>
    <row r="119389" spans="13:13">
      <c r="M119389" s="52">
        <v>0</v>
      </c>
    </row>
    <row r="119390" spans="13:13">
      <c r="M119390" s="52">
        <v>0</v>
      </c>
    </row>
    <row r="119391" spans="13:13">
      <c r="M119391" s="52">
        <v>0</v>
      </c>
    </row>
    <row r="119392" spans="13:13">
      <c r="M119392" s="52">
        <v>0</v>
      </c>
    </row>
    <row r="119393" spans="13:13">
      <c r="M119393" s="52">
        <v>0</v>
      </c>
    </row>
    <row r="119394" spans="13:13">
      <c r="M119394" s="52">
        <v>0</v>
      </c>
    </row>
    <row r="119395" spans="13:13">
      <c r="M119395" s="52">
        <v>0</v>
      </c>
    </row>
    <row r="119396" spans="13:13">
      <c r="M119396" s="52">
        <v>0</v>
      </c>
    </row>
    <row r="119397" spans="13:13">
      <c r="M119397" s="52">
        <v>0</v>
      </c>
    </row>
    <row r="119398" spans="13:13">
      <c r="M119398" s="52">
        <v>0</v>
      </c>
    </row>
    <row r="119399" spans="13:13">
      <c r="M119399" s="52">
        <v>0</v>
      </c>
    </row>
    <row r="119400" spans="13:13">
      <c r="M119400" s="52">
        <v>0</v>
      </c>
    </row>
    <row r="119401" spans="13:13">
      <c r="M119401" s="52">
        <v>0</v>
      </c>
    </row>
    <row r="119402" spans="13:13">
      <c r="M119402" s="52">
        <v>0</v>
      </c>
    </row>
    <row r="119403" spans="13:13">
      <c r="M119403" s="52">
        <v>0</v>
      </c>
    </row>
    <row r="119404" spans="13:13">
      <c r="M119404" s="52">
        <v>0</v>
      </c>
    </row>
    <row r="119405" spans="13:13">
      <c r="M119405" s="52">
        <v>0</v>
      </c>
    </row>
    <row r="119406" spans="13:13">
      <c r="M119406" s="52">
        <v>0</v>
      </c>
    </row>
    <row r="119407" spans="13:13">
      <c r="M119407" s="52">
        <v>0</v>
      </c>
    </row>
    <row r="119408" spans="13:13">
      <c r="M119408" s="52">
        <v>0</v>
      </c>
    </row>
    <row r="119409" spans="13:13">
      <c r="M119409" s="52">
        <v>0</v>
      </c>
    </row>
    <row r="119410" spans="13:13">
      <c r="M119410" s="52">
        <v>0</v>
      </c>
    </row>
    <row r="119411" spans="13:13">
      <c r="M119411" s="52">
        <v>0</v>
      </c>
    </row>
    <row r="119412" spans="13:13">
      <c r="M119412" s="52">
        <v>0</v>
      </c>
    </row>
    <row r="119413" spans="13:13">
      <c r="M119413" s="52">
        <v>0</v>
      </c>
    </row>
    <row r="119414" spans="13:13">
      <c r="M119414" s="52">
        <v>0</v>
      </c>
    </row>
    <row r="119415" spans="13:13">
      <c r="M119415" s="52">
        <v>0</v>
      </c>
    </row>
    <row r="119416" spans="13:13">
      <c r="M119416" s="52">
        <v>0</v>
      </c>
    </row>
    <row r="119417" spans="13:13">
      <c r="M119417" s="52">
        <v>0</v>
      </c>
    </row>
    <row r="119418" spans="13:13">
      <c r="M119418" s="52">
        <v>0</v>
      </c>
    </row>
    <row r="119419" spans="13:13">
      <c r="M119419" s="52">
        <v>0</v>
      </c>
    </row>
    <row r="119420" spans="13:13">
      <c r="M119420" s="52">
        <v>0</v>
      </c>
    </row>
    <row r="119421" spans="13:13">
      <c r="M119421" s="52">
        <v>0</v>
      </c>
    </row>
    <row r="119422" spans="13:13">
      <c r="M119422" s="52">
        <v>0</v>
      </c>
    </row>
    <row r="119423" spans="13:13">
      <c r="M119423" s="52">
        <v>0</v>
      </c>
    </row>
    <row r="119424" spans="13:13">
      <c r="M119424" s="52">
        <v>0</v>
      </c>
    </row>
    <row r="119425" spans="13:13">
      <c r="M119425" s="52">
        <v>0</v>
      </c>
    </row>
    <row r="119426" spans="13:13">
      <c r="M119426" s="52">
        <v>0</v>
      </c>
    </row>
    <row r="119427" spans="13:13">
      <c r="M119427" s="52">
        <v>0</v>
      </c>
    </row>
    <row r="119428" spans="13:13">
      <c r="M119428" s="52">
        <v>0</v>
      </c>
    </row>
    <row r="119429" spans="13:13">
      <c r="M119429" s="52">
        <v>0</v>
      </c>
    </row>
    <row r="119430" spans="13:13">
      <c r="M119430" s="52">
        <v>0</v>
      </c>
    </row>
    <row r="119431" spans="13:13">
      <c r="M119431" s="52">
        <v>0</v>
      </c>
    </row>
    <row r="119432" spans="13:13">
      <c r="M119432" s="52">
        <v>0</v>
      </c>
    </row>
    <row r="119433" spans="13:13">
      <c r="M119433" s="52">
        <v>0</v>
      </c>
    </row>
    <row r="119434" spans="13:13">
      <c r="M119434" s="52">
        <v>0</v>
      </c>
    </row>
    <row r="119435" spans="13:13">
      <c r="M119435" s="52">
        <v>0</v>
      </c>
    </row>
    <row r="119436" spans="13:13">
      <c r="M119436" s="52">
        <v>0</v>
      </c>
    </row>
    <row r="119437" spans="13:13">
      <c r="M119437" s="52">
        <v>0</v>
      </c>
    </row>
    <row r="119438" spans="13:13">
      <c r="M119438" s="52">
        <v>0</v>
      </c>
    </row>
    <row r="119439" spans="13:13">
      <c r="M119439" s="52">
        <v>0</v>
      </c>
    </row>
    <row r="119440" spans="13:13">
      <c r="M119440" s="52">
        <v>0</v>
      </c>
    </row>
    <row r="119441" spans="13:13">
      <c r="M119441" s="52">
        <v>0</v>
      </c>
    </row>
    <row r="119442" spans="13:13">
      <c r="M119442" s="52">
        <v>0</v>
      </c>
    </row>
    <row r="119443" spans="13:13">
      <c r="M119443" s="52">
        <v>0</v>
      </c>
    </row>
    <row r="119444" spans="13:13">
      <c r="M119444" s="52">
        <v>0</v>
      </c>
    </row>
    <row r="119445" spans="13:13">
      <c r="M119445" s="52">
        <v>0</v>
      </c>
    </row>
    <row r="119446" spans="13:13">
      <c r="M119446" s="52">
        <v>0</v>
      </c>
    </row>
    <row r="119447" spans="13:13">
      <c r="M119447" s="52">
        <v>0</v>
      </c>
    </row>
    <row r="119448" spans="13:13">
      <c r="M119448" s="52">
        <v>0</v>
      </c>
    </row>
    <row r="119449" spans="13:13">
      <c r="M119449" s="52">
        <v>0</v>
      </c>
    </row>
    <row r="119450" spans="13:13">
      <c r="M119450" s="52">
        <v>0</v>
      </c>
    </row>
    <row r="119451" spans="13:13">
      <c r="M119451" s="52">
        <v>0</v>
      </c>
    </row>
    <row r="119452" spans="13:13">
      <c r="M119452" s="52">
        <v>0</v>
      </c>
    </row>
    <row r="119453" spans="13:13">
      <c r="M119453" s="52">
        <v>0</v>
      </c>
    </row>
    <row r="119454" spans="13:13">
      <c r="M119454" s="52">
        <v>0</v>
      </c>
    </row>
    <row r="119455" spans="13:13">
      <c r="M119455" s="52">
        <v>0</v>
      </c>
    </row>
    <row r="119456" spans="13:13">
      <c r="M119456" s="52">
        <v>0</v>
      </c>
    </row>
    <row r="119457" spans="13:13">
      <c r="M119457" s="52">
        <v>0</v>
      </c>
    </row>
    <row r="119458" spans="13:13">
      <c r="M119458" s="52">
        <v>0</v>
      </c>
    </row>
    <row r="119459" spans="13:13">
      <c r="M119459" s="52">
        <v>0</v>
      </c>
    </row>
    <row r="119460" spans="13:13">
      <c r="M119460" s="52">
        <v>0</v>
      </c>
    </row>
    <row r="119461" spans="13:13">
      <c r="M119461" s="52">
        <v>0</v>
      </c>
    </row>
    <row r="119462" spans="13:13">
      <c r="M119462" s="52">
        <v>0</v>
      </c>
    </row>
    <row r="119463" spans="13:13">
      <c r="M119463" s="52">
        <v>0</v>
      </c>
    </row>
    <row r="119464" spans="13:13">
      <c r="M119464" s="52">
        <v>0</v>
      </c>
    </row>
    <row r="119465" spans="13:13">
      <c r="M119465" s="52">
        <v>0</v>
      </c>
    </row>
    <row r="119466" spans="13:13">
      <c r="M119466" s="52">
        <v>0</v>
      </c>
    </row>
    <row r="119467" spans="13:13">
      <c r="M119467" s="52">
        <v>0</v>
      </c>
    </row>
    <row r="119468" spans="13:13">
      <c r="M119468" s="52">
        <v>0</v>
      </c>
    </row>
    <row r="119469" spans="13:13">
      <c r="M119469" s="52">
        <v>0</v>
      </c>
    </row>
    <row r="119470" spans="13:13">
      <c r="M119470" s="52">
        <v>0</v>
      </c>
    </row>
    <row r="119471" spans="13:13">
      <c r="M119471" s="52">
        <v>0</v>
      </c>
    </row>
    <row r="119472" spans="13:13">
      <c r="M119472" s="52">
        <v>0</v>
      </c>
    </row>
    <row r="119473" spans="13:13">
      <c r="M119473" s="52">
        <v>0</v>
      </c>
    </row>
    <row r="119474" spans="13:13">
      <c r="M119474" s="52">
        <v>0</v>
      </c>
    </row>
    <row r="119475" spans="13:13">
      <c r="M119475" s="52">
        <v>0</v>
      </c>
    </row>
    <row r="119476" spans="13:13">
      <c r="M119476" s="52">
        <v>0</v>
      </c>
    </row>
    <row r="119477" spans="13:13">
      <c r="M119477" s="52">
        <v>0</v>
      </c>
    </row>
    <row r="119478" spans="13:13">
      <c r="M119478" s="52">
        <v>0</v>
      </c>
    </row>
    <row r="119479" spans="13:13">
      <c r="M119479" s="52">
        <v>0</v>
      </c>
    </row>
    <row r="119480" spans="13:13">
      <c r="M119480" s="52">
        <v>0</v>
      </c>
    </row>
    <row r="119481" spans="13:13">
      <c r="M119481" s="52">
        <v>0</v>
      </c>
    </row>
    <row r="119482" spans="13:13">
      <c r="M119482" s="52">
        <v>0</v>
      </c>
    </row>
    <row r="119483" spans="13:13">
      <c r="M119483" s="52">
        <v>0</v>
      </c>
    </row>
    <row r="119484" spans="13:13">
      <c r="M119484" s="52">
        <v>0</v>
      </c>
    </row>
    <row r="119485" spans="13:13">
      <c r="M119485" s="52">
        <v>0</v>
      </c>
    </row>
    <row r="119486" spans="13:13">
      <c r="M119486" s="52">
        <v>0</v>
      </c>
    </row>
    <row r="119487" spans="13:13">
      <c r="M119487" s="52">
        <v>0</v>
      </c>
    </row>
    <row r="119488" spans="13:13">
      <c r="M119488" s="52">
        <v>0</v>
      </c>
    </row>
    <row r="119489" spans="13:13">
      <c r="M119489" s="52">
        <v>0</v>
      </c>
    </row>
    <row r="119490" spans="13:13">
      <c r="M119490" s="52">
        <v>0</v>
      </c>
    </row>
    <row r="119491" spans="13:13">
      <c r="M119491" s="52">
        <v>0</v>
      </c>
    </row>
    <row r="119492" spans="13:13">
      <c r="M119492" s="52">
        <v>0</v>
      </c>
    </row>
    <row r="119493" spans="13:13">
      <c r="M119493" s="52">
        <v>0</v>
      </c>
    </row>
    <row r="119494" spans="13:13">
      <c r="M119494" s="52">
        <v>0</v>
      </c>
    </row>
    <row r="119495" spans="13:13">
      <c r="M119495" s="52">
        <v>0</v>
      </c>
    </row>
    <row r="119496" spans="13:13">
      <c r="M119496" s="52">
        <v>0</v>
      </c>
    </row>
    <row r="119497" spans="13:13">
      <c r="M119497" s="52">
        <v>0</v>
      </c>
    </row>
    <row r="119498" spans="13:13">
      <c r="M119498" s="52">
        <v>0</v>
      </c>
    </row>
    <row r="119499" spans="13:13">
      <c r="M119499" s="52">
        <v>0</v>
      </c>
    </row>
    <row r="119500" spans="13:13">
      <c r="M119500" s="52">
        <v>0</v>
      </c>
    </row>
    <row r="119501" spans="13:13">
      <c r="M119501" s="52">
        <v>0</v>
      </c>
    </row>
    <row r="119502" spans="13:13">
      <c r="M119502" s="52">
        <v>0</v>
      </c>
    </row>
    <row r="119503" spans="13:13">
      <c r="M119503" s="52">
        <v>0</v>
      </c>
    </row>
    <row r="119504" spans="13:13">
      <c r="M119504" s="52">
        <v>0</v>
      </c>
    </row>
    <row r="119505" spans="13:13">
      <c r="M119505" s="52">
        <v>0</v>
      </c>
    </row>
    <row r="119506" spans="13:13">
      <c r="M119506" s="52">
        <v>0</v>
      </c>
    </row>
    <row r="119507" spans="13:13">
      <c r="M119507" s="52">
        <v>0</v>
      </c>
    </row>
    <row r="119508" spans="13:13">
      <c r="M119508" s="52">
        <v>0</v>
      </c>
    </row>
    <row r="119509" spans="13:13">
      <c r="M119509" s="52">
        <v>0</v>
      </c>
    </row>
    <row r="119510" spans="13:13">
      <c r="M119510" s="52">
        <v>0</v>
      </c>
    </row>
    <row r="119511" spans="13:13">
      <c r="M119511" s="52">
        <v>0</v>
      </c>
    </row>
    <row r="119512" spans="13:13">
      <c r="M119512" s="52">
        <v>0</v>
      </c>
    </row>
    <row r="119513" spans="13:13">
      <c r="M119513" s="52">
        <v>0</v>
      </c>
    </row>
    <row r="119514" spans="13:13">
      <c r="M119514" s="52">
        <v>0</v>
      </c>
    </row>
    <row r="119515" spans="13:13">
      <c r="M119515" s="52">
        <v>0</v>
      </c>
    </row>
    <row r="119516" spans="13:13">
      <c r="M119516" s="52">
        <v>0</v>
      </c>
    </row>
    <row r="119517" spans="13:13">
      <c r="M119517" s="52">
        <v>0</v>
      </c>
    </row>
    <row r="119518" spans="13:13">
      <c r="M119518" s="52">
        <v>0</v>
      </c>
    </row>
    <row r="119519" spans="13:13">
      <c r="M119519" s="52">
        <v>0</v>
      </c>
    </row>
    <row r="119520" spans="13:13">
      <c r="M119520" s="52">
        <v>0</v>
      </c>
    </row>
    <row r="119521" spans="13:13">
      <c r="M119521" s="52">
        <v>0</v>
      </c>
    </row>
    <row r="119522" spans="13:13">
      <c r="M119522" s="52">
        <v>0</v>
      </c>
    </row>
    <row r="119523" spans="13:13">
      <c r="M119523" s="52">
        <v>0</v>
      </c>
    </row>
    <row r="119524" spans="13:13">
      <c r="M119524" s="52">
        <v>0</v>
      </c>
    </row>
    <row r="119525" spans="13:13">
      <c r="M119525" s="52">
        <v>0</v>
      </c>
    </row>
    <row r="119526" spans="13:13">
      <c r="M119526" s="52">
        <v>0</v>
      </c>
    </row>
    <row r="119527" spans="13:13">
      <c r="M119527" s="52">
        <v>0</v>
      </c>
    </row>
    <row r="119528" spans="13:13">
      <c r="M119528" s="52">
        <v>0</v>
      </c>
    </row>
    <row r="119529" spans="13:13">
      <c r="M119529" s="52">
        <v>0</v>
      </c>
    </row>
    <row r="119530" spans="13:13">
      <c r="M119530" s="52">
        <v>0</v>
      </c>
    </row>
    <row r="119531" spans="13:13">
      <c r="M119531" s="52">
        <v>0</v>
      </c>
    </row>
    <row r="119532" spans="13:13">
      <c r="M119532" s="52">
        <v>0</v>
      </c>
    </row>
    <row r="119533" spans="13:13">
      <c r="M119533" s="52">
        <v>0</v>
      </c>
    </row>
    <row r="119534" spans="13:13">
      <c r="M119534" s="52">
        <v>0</v>
      </c>
    </row>
    <row r="119535" spans="13:13">
      <c r="M119535" s="52">
        <v>0</v>
      </c>
    </row>
    <row r="119536" spans="13:13">
      <c r="M119536" s="52">
        <v>0</v>
      </c>
    </row>
    <row r="119537" spans="13:13">
      <c r="M119537" s="52">
        <v>0</v>
      </c>
    </row>
    <row r="119538" spans="13:13">
      <c r="M119538" s="52">
        <v>0</v>
      </c>
    </row>
    <row r="119539" spans="13:13">
      <c r="M119539" s="52">
        <v>0</v>
      </c>
    </row>
    <row r="119540" spans="13:13">
      <c r="M119540" s="52">
        <v>0</v>
      </c>
    </row>
    <row r="119541" spans="13:13">
      <c r="M119541" s="52">
        <v>0</v>
      </c>
    </row>
    <row r="119542" spans="13:13">
      <c r="M119542" s="52">
        <v>0</v>
      </c>
    </row>
    <row r="119543" spans="13:13">
      <c r="M119543" s="52">
        <v>0</v>
      </c>
    </row>
    <row r="119544" spans="13:13">
      <c r="M119544" s="52">
        <v>0</v>
      </c>
    </row>
    <row r="119545" spans="13:13">
      <c r="M119545" s="52">
        <v>0</v>
      </c>
    </row>
    <row r="119546" spans="13:13">
      <c r="M119546" s="52">
        <v>0</v>
      </c>
    </row>
    <row r="119547" spans="13:13">
      <c r="M119547" s="52">
        <v>0</v>
      </c>
    </row>
    <row r="119548" spans="13:13">
      <c r="M119548" s="52">
        <v>0</v>
      </c>
    </row>
    <row r="119549" spans="13:13">
      <c r="M119549" s="52">
        <v>0</v>
      </c>
    </row>
    <row r="119550" spans="13:13">
      <c r="M119550" s="52">
        <v>0</v>
      </c>
    </row>
    <row r="119551" spans="13:13">
      <c r="M119551" s="52">
        <v>0</v>
      </c>
    </row>
    <row r="119552" spans="13:13">
      <c r="M119552" s="52">
        <v>0</v>
      </c>
    </row>
    <row r="119553" spans="13:13">
      <c r="M119553" s="52">
        <v>0</v>
      </c>
    </row>
    <row r="119554" spans="13:13">
      <c r="M119554" s="52">
        <v>0</v>
      </c>
    </row>
    <row r="119555" spans="13:13">
      <c r="M119555" s="52">
        <v>0</v>
      </c>
    </row>
    <row r="119556" spans="13:13">
      <c r="M119556" s="52">
        <v>0</v>
      </c>
    </row>
    <row r="119557" spans="13:13">
      <c r="M119557" s="52">
        <v>0</v>
      </c>
    </row>
    <row r="119558" spans="13:13">
      <c r="M119558" s="52">
        <v>0</v>
      </c>
    </row>
    <row r="119559" spans="13:13">
      <c r="M119559" s="52">
        <v>0</v>
      </c>
    </row>
    <row r="119560" spans="13:13">
      <c r="M119560" s="52">
        <v>0</v>
      </c>
    </row>
    <row r="119561" spans="13:13">
      <c r="M119561" s="52">
        <v>0</v>
      </c>
    </row>
    <row r="119562" spans="13:13">
      <c r="M119562" s="52">
        <v>0</v>
      </c>
    </row>
    <row r="119563" spans="13:13">
      <c r="M119563" s="52">
        <v>0</v>
      </c>
    </row>
    <row r="119564" spans="13:13">
      <c r="M119564" s="52">
        <v>0</v>
      </c>
    </row>
    <row r="119565" spans="13:13">
      <c r="M119565" s="52">
        <v>0</v>
      </c>
    </row>
    <row r="119566" spans="13:13">
      <c r="M119566" s="52">
        <v>0</v>
      </c>
    </row>
    <row r="119567" spans="13:13">
      <c r="M119567" s="52">
        <v>0</v>
      </c>
    </row>
    <row r="119568" spans="13:13">
      <c r="M119568" s="52">
        <v>0</v>
      </c>
    </row>
    <row r="119569" spans="13:13">
      <c r="M119569" s="52">
        <v>0</v>
      </c>
    </row>
    <row r="119570" spans="13:13">
      <c r="M119570" s="52">
        <v>0</v>
      </c>
    </row>
    <row r="119571" spans="13:13">
      <c r="M119571" s="52">
        <v>0</v>
      </c>
    </row>
    <row r="119572" spans="13:13">
      <c r="M119572" s="52">
        <v>0</v>
      </c>
    </row>
    <row r="119573" spans="13:13">
      <c r="M119573" s="52">
        <v>0</v>
      </c>
    </row>
    <row r="119574" spans="13:13">
      <c r="M119574" s="52">
        <v>0</v>
      </c>
    </row>
    <row r="119575" spans="13:13">
      <c r="M119575" s="52">
        <v>0</v>
      </c>
    </row>
    <row r="119576" spans="13:13">
      <c r="M119576" s="52">
        <v>0</v>
      </c>
    </row>
    <row r="119577" spans="13:13">
      <c r="M119577" s="52">
        <v>0</v>
      </c>
    </row>
    <row r="119578" spans="13:13">
      <c r="M119578" s="52">
        <v>0</v>
      </c>
    </row>
    <row r="119579" spans="13:13">
      <c r="M119579" s="52">
        <v>0</v>
      </c>
    </row>
    <row r="119580" spans="13:13">
      <c r="M119580" s="52">
        <v>0</v>
      </c>
    </row>
    <row r="119581" spans="13:13">
      <c r="M119581" s="52">
        <v>0</v>
      </c>
    </row>
    <row r="119582" spans="13:13">
      <c r="M119582" s="52">
        <v>0</v>
      </c>
    </row>
    <row r="119583" spans="13:13">
      <c r="M119583" s="52">
        <v>0</v>
      </c>
    </row>
    <row r="119584" spans="13:13">
      <c r="M119584" s="52">
        <v>0</v>
      </c>
    </row>
    <row r="119585" spans="13:13">
      <c r="M119585" s="52">
        <v>0</v>
      </c>
    </row>
    <row r="119586" spans="13:13">
      <c r="M119586" s="52">
        <v>0</v>
      </c>
    </row>
    <row r="119587" spans="13:13">
      <c r="M119587" s="52">
        <v>0</v>
      </c>
    </row>
    <row r="119588" spans="13:13">
      <c r="M119588" s="52">
        <v>0</v>
      </c>
    </row>
    <row r="119589" spans="13:13">
      <c r="M119589" s="52">
        <v>0</v>
      </c>
    </row>
    <row r="119590" spans="13:13">
      <c r="M119590" s="52">
        <v>0</v>
      </c>
    </row>
    <row r="119591" spans="13:13">
      <c r="M119591" s="52">
        <v>0</v>
      </c>
    </row>
    <row r="119592" spans="13:13">
      <c r="M119592" s="52">
        <v>0</v>
      </c>
    </row>
    <row r="119593" spans="13:13">
      <c r="M119593" s="52">
        <v>0</v>
      </c>
    </row>
    <row r="119594" spans="13:13">
      <c r="M119594" s="52">
        <v>0</v>
      </c>
    </row>
    <row r="119595" spans="13:13">
      <c r="M119595" s="52">
        <v>0</v>
      </c>
    </row>
    <row r="119596" spans="13:13">
      <c r="M119596" s="52">
        <v>0</v>
      </c>
    </row>
    <row r="119597" spans="13:13">
      <c r="M119597" s="52">
        <v>0</v>
      </c>
    </row>
    <row r="119598" spans="13:13">
      <c r="M119598" s="52">
        <v>0</v>
      </c>
    </row>
    <row r="119599" spans="13:13">
      <c r="M119599" s="52">
        <v>0</v>
      </c>
    </row>
    <row r="119600" spans="13:13">
      <c r="M119600" s="52">
        <v>0</v>
      </c>
    </row>
    <row r="119601" spans="13:13">
      <c r="M119601" s="52">
        <v>0</v>
      </c>
    </row>
    <row r="119602" spans="13:13">
      <c r="M119602" s="52">
        <v>0</v>
      </c>
    </row>
    <row r="119603" spans="13:13">
      <c r="M119603" s="52">
        <v>0</v>
      </c>
    </row>
    <row r="119604" spans="13:13">
      <c r="M119604" s="52">
        <v>0</v>
      </c>
    </row>
    <row r="119605" spans="13:13">
      <c r="M119605" s="52">
        <v>0</v>
      </c>
    </row>
    <row r="119606" spans="13:13">
      <c r="M119606" s="52">
        <v>0</v>
      </c>
    </row>
    <row r="119607" spans="13:13">
      <c r="M119607" s="52">
        <v>0</v>
      </c>
    </row>
    <row r="119608" spans="13:13">
      <c r="M119608" s="52">
        <v>0</v>
      </c>
    </row>
    <row r="119609" spans="13:13">
      <c r="M119609" s="52">
        <v>0</v>
      </c>
    </row>
    <row r="119610" spans="13:13">
      <c r="M119610" s="52">
        <v>0</v>
      </c>
    </row>
    <row r="119611" spans="13:13">
      <c r="M119611" s="52">
        <v>0</v>
      </c>
    </row>
    <row r="119612" spans="13:13">
      <c r="M119612" s="52">
        <v>0</v>
      </c>
    </row>
    <row r="119613" spans="13:13">
      <c r="M119613" s="52">
        <v>0</v>
      </c>
    </row>
    <row r="119614" spans="13:13">
      <c r="M119614" s="52">
        <v>0</v>
      </c>
    </row>
    <row r="119615" spans="13:13">
      <c r="M119615" s="52">
        <v>0</v>
      </c>
    </row>
    <row r="119616" spans="13:13">
      <c r="M119616" s="52">
        <v>0</v>
      </c>
    </row>
    <row r="119617" spans="13:13">
      <c r="M119617" s="52">
        <v>0</v>
      </c>
    </row>
    <row r="119618" spans="13:13">
      <c r="M119618" s="52">
        <v>0</v>
      </c>
    </row>
    <row r="119619" spans="13:13">
      <c r="M119619" s="52">
        <v>0</v>
      </c>
    </row>
    <row r="119620" spans="13:13">
      <c r="M119620" s="52">
        <v>0</v>
      </c>
    </row>
    <row r="119621" spans="13:13">
      <c r="M119621" s="52">
        <v>0</v>
      </c>
    </row>
    <row r="119622" spans="13:13">
      <c r="M119622" s="52">
        <v>0</v>
      </c>
    </row>
    <row r="119623" spans="13:13">
      <c r="M119623" s="52">
        <v>0</v>
      </c>
    </row>
    <row r="119624" spans="13:13">
      <c r="M119624" s="52">
        <v>0</v>
      </c>
    </row>
    <row r="119625" spans="13:13">
      <c r="M119625" s="52">
        <v>0</v>
      </c>
    </row>
    <row r="119626" spans="13:13">
      <c r="M119626" s="52">
        <v>0</v>
      </c>
    </row>
    <row r="119627" spans="13:13">
      <c r="M119627" s="52">
        <v>0</v>
      </c>
    </row>
    <row r="119628" spans="13:13">
      <c r="M119628" s="52">
        <v>0</v>
      </c>
    </row>
    <row r="119629" spans="13:13">
      <c r="M119629" s="52">
        <v>0</v>
      </c>
    </row>
    <row r="119630" spans="13:13">
      <c r="M119630" s="52">
        <v>0</v>
      </c>
    </row>
    <row r="119631" spans="13:13">
      <c r="M119631" s="52">
        <v>0</v>
      </c>
    </row>
    <row r="119632" spans="13:13">
      <c r="M119632" s="52">
        <v>0</v>
      </c>
    </row>
    <row r="119633" spans="13:13">
      <c r="M119633" s="52">
        <v>0</v>
      </c>
    </row>
    <row r="119634" spans="13:13">
      <c r="M119634" s="52">
        <v>0</v>
      </c>
    </row>
    <row r="119635" spans="13:13">
      <c r="M119635" s="52">
        <v>0</v>
      </c>
    </row>
    <row r="119636" spans="13:13">
      <c r="M119636" s="52">
        <v>0</v>
      </c>
    </row>
    <row r="119637" spans="13:13">
      <c r="M119637" s="52">
        <v>0</v>
      </c>
    </row>
    <row r="119638" spans="13:13">
      <c r="M119638" s="52">
        <v>0</v>
      </c>
    </row>
    <row r="119639" spans="13:13">
      <c r="M119639" s="52">
        <v>0</v>
      </c>
    </row>
    <row r="119640" spans="13:13">
      <c r="M119640" s="52">
        <v>0</v>
      </c>
    </row>
    <row r="119641" spans="13:13">
      <c r="M119641" s="52">
        <v>0</v>
      </c>
    </row>
    <row r="119642" spans="13:13">
      <c r="M119642" s="52">
        <v>0</v>
      </c>
    </row>
    <row r="119643" spans="13:13">
      <c r="M119643" s="52">
        <v>0</v>
      </c>
    </row>
    <row r="119644" spans="13:13">
      <c r="M119644" s="52">
        <v>0</v>
      </c>
    </row>
    <row r="119645" spans="13:13">
      <c r="M119645" s="52">
        <v>0</v>
      </c>
    </row>
    <row r="119646" spans="13:13">
      <c r="M119646" s="52">
        <v>0</v>
      </c>
    </row>
    <row r="119647" spans="13:13">
      <c r="M119647" s="52">
        <v>0</v>
      </c>
    </row>
    <row r="119648" spans="13:13">
      <c r="M119648" s="52">
        <v>0</v>
      </c>
    </row>
    <row r="119649" spans="13:13">
      <c r="M119649" s="52">
        <v>0</v>
      </c>
    </row>
    <row r="119650" spans="13:13">
      <c r="M119650" s="52">
        <v>0</v>
      </c>
    </row>
    <row r="119651" spans="13:13">
      <c r="M119651" s="52">
        <v>0</v>
      </c>
    </row>
    <row r="119652" spans="13:13">
      <c r="M119652" s="52">
        <v>0</v>
      </c>
    </row>
    <row r="119653" spans="13:13">
      <c r="M119653" s="52">
        <v>0</v>
      </c>
    </row>
    <row r="119654" spans="13:13">
      <c r="M119654" s="52">
        <v>0</v>
      </c>
    </row>
    <row r="119655" spans="13:13">
      <c r="M119655" s="52">
        <v>0</v>
      </c>
    </row>
    <row r="119656" spans="13:13">
      <c r="M119656" s="52">
        <v>0</v>
      </c>
    </row>
    <row r="119657" spans="13:13">
      <c r="M119657" s="52">
        <v>0</v>
      </c>
    </row>
    <row r="119658" spans="13:13">
      <c r="M119658" s="52">
        <v>0</v>
      </c>
    </row>
    <row r="119659" spans="13:13">
      <c r="M119659" s="52">
        <v>0</v>
      </c>
    </row>
    <row r="119660" spans="13:13">
      <c r="M119660" s="52">
        <v>0</v>
      </c>
    </row>
    <row r="119661" spans="13:13">
      <c r="M119661" s="52">
        <v>0</v>
      </c>
    </row>
    <row r="119662" spans="13:13">
      <c r="M119662" s="52">
        <v>0</v>
      </c>
    </row>
    <row r="119663" spans="13:13">
      <c r="M119663" s="52">
        <v>0</v>
      </c>
    </row>
    <row r="119664" spans="13:13">
      <c r="M119664" s="52">
        <v>0</v>
      </c>
    </row>
    <row r="119665" spans="13:13">
      <c r="M119665" s="52">
        <v>0</v>
      </c>
    </row>
    <row r="119666" spans="13:13">
      <c r="M119666" s="52">
        <v>0</v>
      </c>
    </row>
    <row r="119667" spans="13:13">
      <c r="M119667" s="52">
        <v>0</v>
      </c>
    </row>
    <row r="119668" spans="13:13">
      <c r="M119668" s="52">
        <v>0</v>
      </c>
    </row>
    <row r="119669" spans="13:13">
      <c r="M119669" s="52">
        <v>0</v>
      </c>
    </row>
    <row r="119670" spans="13:13">
      <c r="M119670" s="52">
        <v>0</v>
      </c>
    </row>
    <row r="119671" spans="13:13">
      <c r="M119671" s="52">
        <v>0</v>
      </c>
    </row>
    <row r="119672" spans="13:13">
      <c r="M119672" s="52">
        <v>0</v>
      </c>
    </row>
    <row r="119673" spans="13:13">
      <c r="M119673" s="52">
        <v>0</v>
      </c>
    </row>
    <row r="119674" spans="13:13">
      <c r="M119674" s="52">
        <v>0</v>
      </c>
    </row>
    <row r="119675" spans="13:13">
      <c r="M119675" s="52">
        <v>0</v>
      </c>
    </row>
    <row r="119676" spans="13:13">
      <c r="M119676" s="52">
        <v>0</v>
      </c>
    </row>
    <row r="119677" spans="13:13">
      <c r="M119677" s="52">
        <v>0</v>
      </c>
    </row>
    <row r="119678" spans="13:13">
      <c r="M119678" s="52">
        <v>0</v>
      </c>
    </row>
    <row r="119679" spans="13:13">
      <c r="M119679" s="52">
        <v>0</v>
      </c>
    </row>
    <row r="119680" spans="13:13">
      <c r="M119680" s="52">
        <v>0</v>
      </c>
    </row>
    <row r="119681" spans="13:13">
      <c r="M119681" s="52">
        <v>0</v>
      </c>
    </row>
    <row r="119682" spans="13:13">
      <c r="M119682" s="52">
        <v>0</v>
      </c>
    </row>
    <row r="119683" spans="13:13">
      <c r="M119683" s="52">
        <v>0</v>
      </c>
    </row>
    <row r="119684" spans="13:13">
      <c r="M119684" s="52">
        <v>0</v>
      </c>
    </row>
    <row r="119685" spans="13:13">
      <c r="M119685" s="52">
        <v>0</v>
      </c>
    </row>
    <row r="119686" spans="13:13">
      <c r="M119686" s="52">
        <v>0</v>
      </c>
    </row>
    <row r="119687" spans="13:13">
      <c r="M119687" s="52">
        <v>0</v>
      </c>
    </row>
    <row r="119688" spans="13:13">
      <c r="M119688" s="52">
        <v>0</v>
      </c>
    </row>
    <row r="119689" spans="13:13">
      <c r="M119689" s="52">
        <v>0</v>
      </c>
    </row>
    <row r="119690" spans="13:13">
      <c r="M119690" s="52">
        <v>0</v>
      </c>
    </row>
    <row r="119691" spans="13:13">
      <c r="M119691" s="52">
        <v>0</v>
      </c>
    </row>
    <row r="119692" spans="13:13">
      <c r="M119692" s="52">
        <v>0</v>
      </c>
    </row>
    <row r="119693" spans="13:13">
      <c r="M119693" s="52">
        <v>0</v>
      </c>
    </row>
    <row r="119694" spans="13:13">
      <c r="M119694" s="52">
        <v>0</v>
      </c>
    </row>
    <row r="119695" spans="13:13">
      <c r="M119695" s="52">
        <v>0</v>
      </c>
    </row>
    <row r="119696" spans="13:13">
      <c r="M119696" s="52">
        <v>0</v>
      </c>
    </row>
    <row r="119697" spans="13:13">
      <c r="M119697" s="52">
        <v>0</v>
      </c>
    </row>
    <row r="119698" spans="13:13">
      <c r="M119698" s="52">
        <v>0</v>
      </c>
    </row>
    <row r="119699" spans="13:13">
      <c r="M119699" s="52">
        <v>0</v>
      </c>
    </row>
    <row r="119700" spans="13:13">
      <c r="M119700" s="52">
        <v>0</v>
      </c>
    </row>
    <row r="119701" spans="13:13">
      <c r="M119701" s="52">
        <v>0</v>
      </c>
    </row>
    <row r="119702" spans="13:13">
      <c r="M119702" s="52">
        <v>0</v>
      </c>
    </row>
    <row r="119703" spans="13:13">
      <c r="M119703" s="52">
        <v>0</v>
      </c>
    </row>
    <row r="119704" spans="13:13">
      <c r="M119704" s="52">
        <v>0</v>
      </c>
    </row>
    <row r="119705" spans="13:13">
      <c r="M119705" s="52">
        <v>0</v>
      </c>
    </row>
    <row r="119706" spans="13:13">
      <c r="M119706" s="52">
        <v>0</v>
      </c>
    </row>
    <row r="119707" spans="13:13">
      <c r="M119707" s="52">
        <v>0</v>
      </c>
    </row>
    <row r="119708" spans="13:13">
      <c r="M119708" s="52">
        <v>0</v>
      </c>
    </row>
    <row r="119709" spans="13:13">
      <c r="M119709" s="52">
        <v>0</v>
      </c>
    </row>
    <row r="119710" spans="13:13">
      <c r="M119710" s="52">
        <v>0</v>
      </c>
    </row>
    <row r="119711" spans="13:13">
      <c r="M119711" s="52">
        <v>0</v>
      </c>
    </row>
    <row r="119712" spans="13:13">
      <c r="M119712" s="52">
        <v>0</v>
      </c>
    </row>
    <row r="119713" spans="13:13">
      <c r="M119713" s="52">
        <v>0</v>
      </c>
    </row>
    <row r="119714" spans="13:13">
      <c r="M119714" s="52">
        <v>0</v>
      </c>
    </row>
    <row r="119715" spans="13:13">
      <c r="M119715" s="52">
        <v>0</v>
      </c>
    </row>
    <row r="119716" spans="13:13">
      <c r="M119716" s="52">
        <v>0</v>
      </c>
    </row>
    <row r="119717" spans="13:13">
      <c r="M119717" s="52">
        <v>0</v>
      </c>
    </row>
    <row r="119718" spans="13:13">
      <c r="M119718" s="52">
        <v>0</v>
      </c>
    </row>
    <row r="119719" spans="13:13">
      <c r="M119719" s="52">
        <v>0</v>
      </c>
    </row>
    <row r="119720" spans="13:13">
      <c r="M119720" s="52">
        <v>0</v>
      </c>
    </row>
    <row r="119721" spans="13:13">
      <c r="M119721" s="52">
        <v>0</v>
      </c>
    </row>
    <row r="119722" spans="13:13">
      <c r="M119722" s="52">
        <v>0</v>
      </c>
    </row>
    <row r="119723" spans="13:13">
      <c r="M119723" s="52">
        <v>0</v>
      </c>
    </row>
    <row r="119724" spans="13:13">
      <c r="M119724" s="52">
        <v>0</v>
      </c>
    </row>
    <row r="119725" spans="13:13">
      <c r="M119725" s="52">
        <v>0</v>
      </c>
    </row>
    <row r="119726" spans="13:13">
      <c r="M119726" s="52">
        <v>0</v>
      </c>
    </row>
    <row r="119727" spans="13:13">
      <c r="M119727" s="52">
        <v>0</v>
      </c>
    </row>
    <row r="119728" spans="13:13">
      <c r="M119728" s="52">
        <v>0</v>
      </c>
    </row>
    <row r="119729" spans="13:13">
      <c r="M119729" s="52">
        <v>0</v>
      </c>
    </row>
    <row r="119730" spans="13:13">
      <c r="M119730" s="52">
        <v>0</v>
      </c>
    </row>
    <row r="119731" spans="13:13">
      <c r="M119731" s="52">
        <v>0</v>
      </c>
    </row>
    <row r="119732" spans="13:13">
      <c r="M119732" s="52">
        <v>0</v>
      </c>
    </row>
    <row r="119733" spans="13:13">
      <c r="M119733" s="52">
        <v>0</v>
      </c>
    </row>
    <row r="119734" spans="13:13">
      <c r="M119734" s="52">
        <v>0</v>
      </c>
    </row>
    <row r="119735" spans="13:13">
      <c r="M119735" s="52">
        <v>0</v>
      </c>
    </row>
    <row r="119736" spans="13:13">
      <c r="M119736" s="52">
        <v>0</v>
      </c>
    </row>
    <row r="119737" spans="13:13">
      <c r="M119737" s="52">
        <v>0</v>
      </c>
    </row>
    <row r="119738" spans="13:13">
      <c r="M119738" s="52">
        <v>0</v>
      </c>
    </row>
    <row r="119739" spans="13:13">
      <c r="M119739" s="52">
        <v>0</v>
      </c>
    </row>
    <row r="119740" spans="13:13">
      <c r="M119740" s="52">
        <v>0</v>
      </c>
    </row>
    <row r="119741" spans="13:13">
      <c r="M119741" s="52">
        <v>0</v>
      </c>
    </row>
    <row r="119742" spans="13:13">
      <c r="M119742" s="52">
        <v>0</v>
      </c>
    </row>
    <row r="119743" spans="13:13">
      <c r="M119743" s="52">
        <v>0</v>
      </c>
    </row>
    <row r="119744" spans="13:13">
      <c r="M119744" s="52">
        <v>0</v>
      </c>
    </row>
    <row r="119745" spans="13:13">
      <c r="M119745" s="52">
        <v>0</v>
      </c>
    </row>
    <row r="119746" spans="13:13">
      <c r="M119746" s="52">
        <v>0</v>
      </c>
    </row>
    <row r="119747" spans="13:13">
      <c r="M119747" s="52">
        <v>0</v>
      </c>
    </row>
    <row r="119748" spans="13:13">
      <c r="M119748" s="52">
        <v>0</v>
      </c>
    </row>
    <row r="119749" spans="13:13">
      <c r="M119749" s="52">
        <v>0</v>
      </c>
    </row>
    <row r="119750" spans="13:13">
      <c r="M119750" s="52">
        <v>0</v>
      </c>
    </row>
    <row r="119751" spans="13:13">
      <c r="M119751" s="52">
        <v>0</v>
      </c>
    </row>
    <row r="119752" spans="13:13">
      <c r="M119752" s="52">
        <v>0</v>
      </c>
    </row>
    <row r="119753" spans="13:13">
      <c r="M119753" s="52">
        <v>0</v>
      </c>
    </row>
    <row r="119754" spans="13:13">
      <c r="M119754" s="52">
        <v>0</v>
      </c>
    </row>
    <row r="119755" spans="13:13">
      <c r="M119755" s="52">
        <v>0</v>
      </c>
    </row>
    <row r="119756" spans="13:13">
      <c r="M119756" s="52">
        <v>0</v>
      </c>
    </row>
    <row r="119757" spans="13:13">
      <c r="M119757" s="52">
        <v>0</v>
      </c>
    </row>
    <row r="119758" spans="13:13">
      <c r="M119758" s="52">
        <v>0</v>
      </c>
    </row>
    <row r="119759" spans="13:13">
      <c r="M119759" s="52">
        <v>0</v>
      </c>
    </row>
    <row r="119760" spans="13:13">
      <c r="M119760" s="52">
        <v>0</v>
      </c>
    </row>
    <row r="119761" spans="13:13">
      <c r="M119761" s="52">
        <v>0</v>
      </c>
    </row>
    <row r="119762" spans="13:13">
      <c r="M119762" s="52">
        <v>0</v>
      </c>
    </row>
    <row r="119763" spans="13:13">
      <c r="M119763" s="52">
        <v>0</v>
      </c>
    </row>
    <row r="119764" spans="13:13">
      <c r="M119764" s="52">
        <v>0</v>
      </c>
    </row>
    <row r="119765" spans="13:13">
      <c r="M119765" s="52">
        <v>0</v>
      </c>
    </row>
    <row r="119766" spans="13:13">
      <c r="M119766" s="52">
        <v>0</v>
      </c>
    </row>
    <row r="119767" spans="13:13">
      <c r="M119767" s="52">
        <v>0</v>
      </c>
    </row>
    <row r="119768" spans="13:13">
      <c r="M119768" s="52">
        <v>0</v>
      </c>
    </row>
    <row r="119769" spans="13:13">
      <c r="M119769" s="52">
        <v>0</v>
      </c>
    </row>
    <row r="119770" spans="13:13">
      <c r="M119770" s="52">
        <v>0</v>
      </c>
    </row>
    <row r="119771" spans="13:13">
      <c r="M119771" s="52">
        <v>0</v>
      </c>
    </row>
    <row r="119772" spans="13:13">
      <c r="M119772" s="52">
        <v>0</v>
      </c>
    </row>
    <row r="119773" spans="13:13">
      <c r="M119773" s="52">
        <v>0</v>
      </c>
    </row>
    <row r="119774" spans="13:13">
      <c r="M119774" s="52">
        <v>0</v>
      </c>
    </row>
    <row r="119775" spans="13:13">
      <c r="M119775" s="52">
        <v>0</v>
      </c>
    </row>
    <row r="119776" spans="13:13">
      <c r="M119776" s="52">
        <v>0</v>
      </c>
    </row>
    <row r="119777" spans="13:13">
      <c r="M119777" s="52">
        <v>0</v>
      </c>
    </row>
    <row r="119778" spans="13:13">
      <c r="M119778" s="52">
        <v>0</v>
      </c>
    </row>
    <row r="119779" spans="13:13">
      <c r="M119779" s="52">
        <v>0</v>
      </c>
    </row>
    <row r="119780" spans="13:13">
      <c r="M119780" s="52">
        <v>0</v>
      </c>
    </row>
    <row r="119781" spans="13:13">
      <c r="M119781" s="52">
        <v>0</v>
      </c>
    </row>
    <row r="119782" spans="13:13">
      <c r="M119782" s="52">
        <v>0</v>
      </c>
    </row>
    <row r="119783" spans="13:13">
      <c r="M119783" s="52">
        <v>0</v>
      </c>
    </row>
    <row r="119784" spans="13:13">
      <c r="M119784" s="52">
        <v>0</v>
      </c>
    </row>
    <row r="119785" spans="13:13">
      <c r="M119785" s="52">
        <v>0</v>
      </c>
    </row>
    <row r="119786" spans="13:13">
      <c r="M119786" s="52">
        <v>0</v>
      </c>
    </row>
    <row r="119787" spans="13:13">
      <c r="M119787" s="52">
        <v>0</v>
      </c>
    </row>
    <row r="119788" spans="13:13">
      <c r="M119788" s="52">
        <v>0</v>
      </c>
    </row>
    <row r="119789" spans="13:13">
      <c r="M119789" s="52">
        <v>0</v>
      </c>
    </row>
    <row r="119790" spans="13:13">
      <c r="M119790" s="52">
        <v>0</v>
      </c>
    </row>
    <row r="119791" spans="13:13">
      <c r="M119791" s="52">
        <v>0</v>
      </c>
    </row>
    <row r="119792" spans="13:13">
      <c r="M119792" s="52">
        <v>0</v>
      </c>
    </row>
    <row r="119793" spans="13:13">
      <c r="M119793" s="52">
        <v>0</v>
      </c>
    </row>
    <row r="119794" spans="13:13">
      <c r="M119794" s="52">
        <v>0</v>
      </c>
    </row>
    <row r="119795" spans="13:13">
      <c r="M119795" s="52">
        <v>0</v>
      </c>
    </row>
    <row r="119796" spans="13:13">
      <c r="M119796" s="52">
        <v>0</v>
      </c>
    </row>
    <row r="119797" spans="13:13">
      <c r="M119797" s="52">
        <v>0</v>
      </c>
    </row>
    <row r="119798" spans="13:13">
      <c r="M119798" s="52">
        <v>0</v>
      </c>
    </row>
    <row r="119799" spans="13:13">
      <c r="M119799" s="52">
        <v>0</v>
      </c>
    </row>
    <row r="119800" spans="13:13">
      <c r="M119800" s="52">
        <v>0</v>
      </c>
    </row>
    <row r="119801" spans="13:13">
      <c r="M119801" s="52">
        <v>0</v>
      </c>
    </row>
    <row r="119802" spans="13:13">
      <c r="M119802" s="52">
        <v>0</v>
      </c>
    </row>
    <row r="119803" spans="13:13">
      <c r="M119803" s="52">
        <v>0</v>
      </c>
    </row>
    <row r="119804" spans="13:13">
      <c r="M119804" s="52">
        <v>0</v>
      </c>
    </row>
    <row r="119805" spans="13:13">
      <c r="M119805" s="52">
        <v>0</v>
      </c>
    </row>
    <row r="119806" spans="13:13">
      <c r="M119806" s="52">
        <v>0</v>
      </c>
    </row>
    <row r="119807" spans="13:13">
      <c r="M119807" s="52">
        <v>0</v>
      </c>
    </row>
    <row r="119808" spans="13:13">
      <c r="M119808" s="52">
        <v>0</v>
      </c>
    </row>
    <row r="119809" spans="13:13">
      <c r="M119809" s="52">
        <v>0</v>
      </c>
    </row>
    <row r="119810" spans="13:13">
      <c r="M119810" s="52">
        <v>0</v>
      </c>
    </row>
    <row r="119811" spans="13:13">
      <c r="M119811" s="52">
        <v>0</v>
      </c>
    </row>
    <row r="119812" spans="13:13">
      <c r="M119812" s="52">
        <v>0</v>
      </c>
    </row>
    <row r="119813" spans="13:13">
      <c r="M119813" s="52">
        <v>0</v>
      </c>
    </row>
    <row r="119814" spans="13:13">
      <c r="M119814" s="52">
        <v>0</v>
      </c>
    </row>
    <row r="119815" spans="13:13">
      <c r="M119815" s="52">
        <v>0</v>
      </c>
    </row>
    <row r="119816" spans="13:13">
      <c r="M119816" s="52">
        <v>0</v>
      </c>
    </row>
    <row r="119817" spans="13:13">
      <c r="M119817" s="52">
        <v>0</v>
      </c>
    </row>
    <row r="119818" spans="13:13">
      <c r="M119818" s="52">
        <v>0</v>
      </c>
    </row>
    <row r="119819" spans="13:13">
      <c r="M119819" s="52">
        <v>0</v>
      </c>
    </row>
    <row r="119820" spans="13:13">
      <c r="M119820" s="52">
        <v>0</v>
      </c>
    </row>
    <row r="119821" spans="13:13">
      <c r="M119821" s="52">
        <v>0</v>
      </c>
    </row>
    <row r="119822" spans="13:13">
      <c r="M119822" s="52">
        <v>0</v>
      </c>
    </row>
    <row r="119823" spans="13:13">
      <c r="M119823" s="52">
        <v>0</v>
      </c>
    </row>
    <row r="119824" spans="13:13">
      <c r="M119824" s="52">
        <v>0</v>
      </c>
    </row>
    <row r="119825" spans="13:13">
      <c r="M119825" s="52">
        <v>0</v>
      </c>
    </row>
    <row r="119826" spans="13:13">
      <c r="M119826" s="52">
        <v>0</v>
      </c>
    </row>
    <row r="119827" spans="13:13">
      <c r="M119827" s="52">
        <v>0</v>
      </c>
    </row>
    <row r="119828" spans="13:13">
      <c r="M119828" s="52">
        <v>0</v>
      </c>
    </row>
    <row r="119829" spans="13:13">
      <c r="M119829" s="52">
        <v>0</v>
      </c>
    </row>
    <row r="119830" spans="13:13">
      <c r="M119830" s="52">
        <v>0</v>
      </c>
    </row>
    <row r="119831" spans="13:13">
      <c r="M119831" s="52">
        <v>0</v>
      </c>
    </row>
    <row r="119832" spans="13:13">
      <c r="M119832" s="52">
        <v>0</v>
      </c>
    </row>
    <row r="119833" spans="13:13">
      <c r="M119833" s="52">
        <v>0</v>
      </c>
    </row>
    <row r="119834" spans="13:13">
      <c r="M119834" s="52">
        <v>0</v>
      </c>
    </row>
    <row r="119835" spans="13:13">
      <c r="M119835" s="52">
        <v>0</v>
      </c>
    </row>
    <row r="119836" spans="13:13">
      <c r="M119836" s="52">
        <v>0</v>
      </c>
    </row>
    <row r="119837" spans="13:13">
      <c r="M119837" s="52">
        <v>0</v>
      </c>
    </row>
    <row r="119838" spans="13:13">
      <c r="M119838" s="52">
        <v>0</v>
      </c>
    </row>
    <row r="119839" spans="13:13">
      <c r="M119839" s="52">
        <v>0</v>
      </c>
    </row>
    <row r="119840" spans="13:13">
      <c r="M119840" s="52">
        <v>0</v>
      </c>
    </row>
    <row r="119841" spans="13:13">
      <c r="M119841" s="52">
        <v>0</v>
      </c>
    </row>
    <row r="119842" spans="13:13">
      <c r="M119842" s="52">
        <v>0</v>
      </c>
    </row>
    <row r="119843" spans="13:13">
      <c r="M119843" s="52">
        <v>0</v>
      </c>
    </row>
    <row r="119844" spans="13:13">
      <c r="M119844" s="52">
        <v>0</v>
      </c>
    </row>
    <row r="119845" spans="13:13">
      <c r="M119845" s="52">
        <v>0</v>
      </c>
    </row>
    <row r="119846" spans="13:13">
      <c r="M119846" s="52">
        <v>0</v>
      </c>
    </row>
    <row r="119847" spans="13:13">
      <c r="M119847" s="52">
        <v>0</v>
      </c>
    </row>
    <row r="119848" spans="13:13">
      <c r="M119848" s="52">
        <v>0</v>
      </c>
    </row>
    <row r="119849" spans="13:13">
      <c r="M119849" s="52">
        <v>0</v>
      </c>
    </row>
    <row r="119850" spans="13:13">
      <c r="M119850" s="52">
        <v>0</v>
      </c>
    </row>
    <row r="119851" spans="13:13">
      <c r="M119851" s="52">
        <v>0</v>
      </c>
    </row>
    <row r="119852" spans="13:13">
      <c r="M119852" s="52">
        <v>0</v>
      </c>
    </row>
    <row r="119853" spans="13:13">
      <c r="M119853" s="52">
        <v>0</v>
      </c>
    </row>
    <row r="119854" spans="13:13">
      <c r="M119854" s="52">
        <v>0</v>
      </c>
    </row>
    <row r="119855" spans="13:13">
      <c r="M119855" s="52">
        <v>0</v>
      </c>
    </row>
    <row r="119856" spans="13:13">
      <c r="M119856" s="52">
        <v>0</v>
      </c>
    </row>
    <row r="119857" spans="13:13">
      <c r="M119857" s="52">
        <v>0</v>
      </c>
    </row>
    <row r="119858" spans="13:13">
      <c r="M119858" s="52">
        <v>0</v>
      </c>
    </row>
    <row r="119859" spans="13:13">
      <c r="M119859" s="52">
        <v>0</v>
      </c>
    </row>
    <row r="119860" spans="13:13">
      <c r="M119860" s="52">
        <v>0</v>
      </c>
    </row>
    <row r="119861" spans="13:13">
      <c r="M119861" s="52">
        <v>0</v>
      </c>
    </row>
    <row r="119862" spans="13:13">
      <c r="M119862" s="52">
        <v>0</v>
      </c>
    </row>
    <row r="119863" spans="13:13">
      <c r="M119863" s="52">
        <v>0</v>
      </c>
    </row>
    <row r="119864" spans="13:13">
      <c r="M119864" s="52">
        <v>0</v>
      </c>
    </row>
    <row r="119865" spans="13:13">
      <c r="M119865" s="52">
        <v>0</v>
      </c>
    </row>
    <row r="119866" spans="13:13">
      <c r="M119866" s="52">
        <v>0</v>
      </c>
    </row>
    <row r="119867" spans="13:13">
      <c r="M119867" s="52">
        <v>0</v>
      </c>
    </row>
    <row r="119868" spans="13:13">
      <c r="M119868" s="52">
        <v>0</v>
      </c>
    </row>
    <row r="119869" spans="13:13">
      <c r="M119869" s="52">
        <v>0</v>
      </c>
    </row>
    <row r="119870" spans="13:13">
      <c r="M119870" s="52">
        <v>0</v>
      </c>
    </row>
    <row r="119871" spans="13:13">
      <c r="M119871" s="52">
        <v>0</v>
      </c>
    </row>
    <row r="119872" spans="13:13">
      <c r="M119872" s="52">
        <v>0</v>
      </c>
    </row>
    <row r="119873" spans="13:13">
      <c r="M119873" s="52">
        <v>0</v>
      </c>
    </row>
    <row r="119874" spans="13:13">
      <c r="M119874" s="52">
        <v>0</v>
      </c>
    </row>
    <row r="119875" spans="13:13">
      <c r="M119875" s="52">
        <v>0</v>
      </c>
    </row>
    <row r="119876" spans="13:13">
      <c r="M119876" s="52">
        <v>0</v>
      </c>
    </row>
    <row r="119877" spans="13:13">
      <c r="M119877" s="52">
        <v>0</v>
      </c>
    </row>
    <row r="119878" spans="13:13">
      <c r="M119878" s="52">
        <v>0</v>
      </c>
    </row>
    <row r="119879" spans="13:13">
      <c r="M119879" s="52">
        <v>0</v>
      </c>
    </row>
    <row r="119880" spans="13:13">
      <c r="M119880" s="52">
        <v>0</v>
      </c>
    </row>
    <row r="119881" spans="13:13">
      <c r="M119881" s="52">
        <v>0</v>
      </c>
    </row>
    <row r="119882" spans="13:13">
      <c r="M119882" s="52">
        <v>0</v>
      </c>
    </row>
    <row r="119883" spans="13:13">
      <c r="M119883" s="52">
        <v>0</v>
      </c>
    </row>
    <row r="119884" spans="13:13">
      <c r="M119884" s="52">
        <v>0</v>
      </c>
    </row>
    <row r="119885" spans="13:13">
      <c r="M119885" s="52">
        <v>0</v>
      </c>
    </row>
    <row r="119886" spans="13:13">
      <c r="M119886" s="52">
        <v>0</v>
      </c>
    </row>
    <row r="119887" spans="13:13">
      <c r="M119887" s="52">
        <v>0</v>
      </c>
    </row>
    <row r="119888" spans="13:13">
      <c r="M119888" s="52">
        <v>0</v>
      </c>
    </row>
    <row r="119889" spans="13:13">
      <c r="M119889" s="52">
        <v>0</v>
      </c>
    </row>
    <row r="119890" spans="13:13">
      <c r="M119890" s="52">
        <v>0</v>
      </c>
    </row>
    <row r="119891" spans="13:13">
      <c r="M119891" s="52">
        <v>0</v>
      </c>
    </row>
    <row r="119892" spans="13:13">
      <c r="M119892" s="52">
        <v>0</v>
      </c>
    </row>
    <row r="119893" spans="13:13">
      <c r="M119893" s="52">
        <v>0</v>
      </c>
    </row>
    <row r="119894" spans="13:13">
      <c r="M119894" s="52">
        <v>0</v>
      </c>
    </row>
    <row r="119895" spans="13:13">
      <c r="M119895" s="52">
        <v>0</v>
      </c>
    </row>
    <row r="119896" spans="13:13">
      <c r="M119896" s="52">
        <v>0</v>
      </c>
    </row>
    <row r="119897" spans="13:13">
      <c r="M119897" s="52">
        <v>0</v>
      </c>
    </row>
    <row r="119898" spans="13:13">
      <c r="M119898" s="52">
        <v>0</v>
      </c>
    </row>
    <row r="119899" spans="13:13">
      <c r="M119899" s="52">
        <v>0</v>
      </c>
    </row>
    <row r="119900" spans="13:13">
      <c r="M119900" s="52">
        <v>0</v>
      </c>
    </row>
    <row r="119901" spans="13:13">
      <c r="M119901" s="52">
        <v>0</v>
      </c>
    </row>
    <row r="119902" spans="13:13">
      <c r="M119902" s="52">
        <v>0</v>
      </c>
    </row>
    <row r="119903" spans="13:13">
      <c r="M119903" s="52">
        <v>0</v>
      </c>
    </row>
    <row r="119904" spans="13:13">
      <c r="M119904" s="52">
        <v>0</v>
      </c>
    </row>
    <row r="119905" spans="13:13">
      <c r="M119905" s="52">
        <v>0</v>
      </c>
    </row>
    <row r="119906" spans="13:13">
      <c r="M119906" s="52">
        <v>0</v>
      </c>
    </row>
    <row r="119907" spans="13:13">
      <c r="M119907" s="52">
        <v>0</v>
      </c>
    </row>
    <row r="119908" spans="13:13">
      <c r="M119908" s="52">
        <v>0</v>
      </c>
    </row>
    <row r="119909" spans="13:13">
      <c r="M119909" s="52">
        <v>0</v>
      </c>
    </row>
    <row r="119910" spans="13:13">
      <c r="M119910" s="52">
        <v>0</v>
      </c>
    </row>
    <row r="119911" spans="13:13">
      <c r="M119911" s="52">
        <v>0</v>
      </c>
    </row>
    <row r="119912" spans="13:13">
      <c r="M119912" s="52">
        <v>0</v>
      </c>
    </row>
    <row r="119913" spans="13:13">
      <c r="M119913" s="52">
        <v>0</v>
      </c>
    </row>
    <row r="119914" spans="13:13">
      <c r="M119914" s="52">
        <v>0</v>
      </c>
    </row>
    <row r="119915" spans="13:13">
      <c r="M119915" s="52">
        <v>0</v>
      </c>
    </row>
    <row r="119916" spans="13:13">
      <c r="M119916" s="52">
        <v>0</v>
      </c>
    </row>
    <row r="119917" spans="13:13">
      <c r="M119917" s="52">
        <v>0</v>
      </c>
    </row>
    <row r="119918" spans="13:13">
      <c r="M119918" s="52">
        <v>0</v>
      </c>
    </row>
    <row r="119919" spans="13:13">
      <c r="M119919" s="52">
        <v>0</v>
      </c>
    </row>
    <row r="119920" spans="13:13">
      <c r="M119920" s="52">
        <v>0</v>
      </c>
    </row>
    <row r="119921" spans="13:13">
      <c r="M119921" s="52">
        <v>0</v>
      </c>
    </row>
    <row r="119922" spans="13:13">
      <c r="M119922" s="52">
        <v>0</v>
      </c>
    </row>
    <row r="119923" spans="13:13">
      <c r="M119923" s="52">
        <v>0</v>
      </c>
    </row>
    <row r="119924" spans="13:13">
      <c r="M119924" s="52">
        <v>0</v>
      </c>
    </row>
    <row r="119925" spans="13:13">
      <c r="M119925" s="52">
        <v>0</v>
      </c>
    </row>
    <row r="119926" spans="13:13">
      <c r="M119926" s="52">
        <v>0</v>
      </c>
    </row>
    <row r="119927" spans="13:13">
      <c r="M119927" s="52">
        <v>0</v>
      </c>
    </row>
    <row r="119928" spans="13:13">
      <c r="M119928" s="52">
        <v>0</v>
      </c>
    </row>
    <row r="119929" spans="13:13">
      <c r="M119929" s="52">
        <v>0</v>
      </c>
    </row>
    <row r="119930" spans="13:13">
      <c r="M119930" s="52">
        <v>0</v>
      </c>
    </row>
    <row r="119931" spans="13:13">
      <c r="M119931" s="52">
        <v>0</v>
      </c>
    </row>
    <row r="119932" spans="13:13">
      <c r="M119932" s="52">
        <v>0</v>
      </c>
    </row>
    <row r="119933" spans="13:13">
      <c r="M119933" s="52">
        <v>0</v>
      </c>
    </row>
    <row r="119934" spans="13:13">
      <c r="M119934" s="52">
        <v>0</v>
      </c>
    </row>
    <row r="119935" spans="13:13">
      <c r="M119935" s="52">
        <v>0</v>
      </c>
    </row>
    <row r="119936" spans="13:13">
      <c r="M119936" s="52">
        <v>0</v>
      </c>
    </row>
    <row r="119937" spans="13:13">
      <c r="M119937" s="52">
        <v>0</v>
      </c>
    </row>
    <row r="119938" spans="13:13">
      <c r="M119938" s="52">
        <v>0</v>
      </c>
    </row>
    <row r="119939" spans="13:13">
      <c r="M119939" s="52">
        <v>0</v>
      </c>
    </row>
    <row r="119940" spans="13:13">
      <c r="M119940" s="52">
        <v>0</v>
      </c>
    </row>
    <row r="119941" spans="13:13">
      <c r="M119941" s="52">
        <v>0</v>
      </c>
    </row>
    <row r="119942" spans="13:13">
      <c r="M119942" s="52">
        <v>0</v>
      </c>
    </row>
    <row r="119943" spans="13:13">
      <c r="M119943" s="52">
        <v>0</v>
      </c>
    </row>
    <row r="119944" spans="13:13">
      <c r="M119944" s="52">
        <v>0</v>
      </c>
    </row>
    <row r="119945" spans="13:13">
      <c r="M119945" s="52">
        <v>0</v>
      </c>
    </row>
    <row r="119946" spans="13:13">
      <c r="M119946" s="52">
        <v>0</v>
      </c>
    </row>
    <row r="119947" spans="13:13">
      <c r="M119947" s="52">
        <v>0</v>
      </c>
    </row>
    <row r="119948" spans="13:13">
      <c r="M119948" s="52">
        <v>0</v>
      </c>
    </row>
    <row r="119949" spans="13:13">
      <c r="M119949" s="52">
        <v>0</v>
      </c>
    </row>
    <row r="119950" spans="13:13">
      <c r="M119950" s="52">
        <v>0</v>
      </c>
    </row>
    <row r="119951" spans="13:13">
      <c r="M119951" s="52">
        <v>0</v>
      </c>
    </row>
    <row r="119952" spans="13:13">
      <c r="M119952" s="52">
        <v>0</v>
      </c>
    </row>
    <row r="119953" spans="13:13">
      <c r="M119953" s="52">
        <v>0</v>
      </c>
    </row>
    <row r="119954" spans="13:13">
      <c r="M119954" s="52">
        <v>0</v>
      </c>
    </row>
    <row r="119955" spans="13:13">
      <c r="M119955" s="52">
        <v>0</v>
      </c>
    </row>
    <row r="119956" spans="13:13">
      <c r="M119956" s="52">
        <v>0</v>
      </c>
    </row>
    <row r="119957" spans="13:13">
      <c r="M119957" s="52">
        <v>0</v>
      </c>
    </row>
    <row r="119958" spans="13:13">
      <c r="M119958" s="52">
        <v>0</v>
      </c>
    </row>
    <row r="119959" spans="13:13">
      <c r="M119959" s="52">
        <v>0</v>
      </c>
    </row>
    <row r="119960" spans="13:13">
      <c r="M119960" s="52">
        <v>0</v>
      </c>
    </row>
    <row r="119961" spans="13:13">
      <c r="M119961" s="52">
        <v>0</v>
      </c>
    </row>
    <row r="119962" spans="13:13">
      <c r="M119962" s="52">
        <v>0</v>
      </c>
    </row>
    <row r="119963" spans="13:13">
      <c r="M119963" s="52">
        <v>0</v>
      </c>
    </row>
    <row r="119964" spans="13:13">
      <c r="M119964" s="52">
        <v>0</v>
      </c>
    </row>
    <row r="119965" spans="13:13">
      <c r="M119965" s="52">
        <v>0</v>
      </c>
    </row>
    <row r="119966" spans="13:13">
      <c r="M119966" s="52">
        <v>0</v>
      </c>
    </row>
    <row r="119967" spans="13:13">
      <c r="M119967" s="52">
        <v>0</v>
      </c>
    </row>
    <row r="119968" spans="13:13">
      <c r="M119968" s="52">
        <v>0</v>
      </c>
    </row>
    <row r="119969" spans="13:13">
      <c r="M119969" s="52">
        <v>0</v>
      </c>
    </row>
    <row r="119970" spans="13:13">
      <c r="M119970" s="52">
        <v>0</v>
      </c>
    </row>
    <row r="119971" spans="13:13">
      <c r="M119971" s="52">
        <v>0</v>
      </c>
    </row>
    <row r="119972" spans="13:13">
      <c r="M119972" s="52">
        <v>0</v>
      </c>
    </row>
    <row r="119973" spans="13:13">
      <c r="M119973" s="52">
        <v>0</v>
      </c>
    </row>
    <row r="119974" spans="13:13">
      <c r="M119974" s="52">
        <v>0</v>
      </c>
    </row>
    <row r="119975" spans="13:13">
      <c r="M119975" s="52">
        <v>0</v>
      </c>
    </row>
    <row r="119976" spans="13:13">
      <c r="M119976" s="52">
        <v>0</v>
      </c>
    </row>
    <row r="119977" spans="13:13">
      <c r="M119977" s="52">
        <v>0</v>
      </c>
    </row>
    <row r="119978" spans="13:13">
      <c r="M119978" s="52">
        <v>0</v>
      </c>
    </row>
    <row r="119979" spans="13:13">
      <c r="M119979" s="52">
        <v>0</v>
      </c>
    </row>
    <row r="119980" spans="13:13">
      <c r="M119980" s="52">
        <v>0</v>
      </c>
    </row>
    <row r="119981" spans="13:13">
      <c r="M119981" s="52">
        <v>0</v>
      </c>
    </row>
    <row r="119982" spans="13:13">
      <c r="M119982" s="52">
        <v>0</v>
      </c>
    </row>
    <row r="119983" spans="13:13">
      <c r="M119983" s="52">
        <v>0</v>
      </c>
    </row>
    <row r="119984" spans="13:13">
      <c r="M119984" s="52">
        <v>0</v>
      </c>
    </row>
    <row r="119985" spans="13:13">
      <c r="M119985" s="52">
        <v>0</v>
      </c>
    </row>
    <row r="119986" spans="13:13">
      <c r="M119986" s="52">
        <v>0</v>
      </c>
    </row>
    <row r="119987" spans="13:13">
      <c r="M119987" s="52">
        <v>0</v>
      </c>
    </row>
    <row r="119988" spans="13:13">
      <c r="M119988" s="52">
        <v>0</v>
      </c>
    </row>
    <row r="119989" spans="13:13">
      <c r="M119989" s="52">
        <v>0</v>
      </c>
    </row>
    <row r="119990" spans="13:13">
      <c r="M119990" s="52">
        <v>0</v>
      </c>
    </row>
    <row r="119991" spans="13:13">
      <c r="M119991" s="52">
        <v>0</v>
      </c>
    </row>
    <row r="119992" spans="13:13">
      <c r="M119992" s="52">
        <v>0</v>
      </c>
    </row>
    <row r="119993" spans="13:13">
      <c r="M119993" s="52">
        <v>0</v>
      </c>
    </row>
    <row r="119994" spans="13:13">
      <c r="M119994" s="52">
        <v>0</v>
      </c>
    </row>
    <row r="119995" spans="13:13">
      <c r="M119995" s="52">
        <v>0</v>
      </c>
    </row>
    <row r="119996" spans="13:13">
      <c r="M119996" s="52">
        <v>0</v>
      </c>
    </row>
    <row r="119997" spans="13:13">
      <c r="M119997" s="52">
        <v>0</v>
      </c>
    </row>
    <row r="119998" spans="13:13">
      <c r="M119998" s="52">
        <v>0</v>
      </c>
    </row>
    <row r="119999" spans="13:13">
      <c r="M119999" s="52">
        <v>0</v>
      </c>
    </row>
    <row r="120000" spans="13:13">
      <c r="M120000" s="52">
        <v>0</v>
      </c>
    </row>
    <row r="120001" spans="13:13">
      <c r="M120001" s="52">
        <v>0</v>
      </c>
    </row>
    <row r="120002" spans="13:13">
      <c r="M120002" s="52">
        <v>0</v>
      </c>
    </row>
    <row r="120003" spans="13:13">
      <c r="M120003" s="52">
        <v>0</v>
      </c>
    </row>
    <row r="120004" spans="13:13">
      <c r="M120004" s="52">
        <v>0</v>
      </c>
    </row>
    <row r="120005" spans="13:13">
      <c r="M120005" s="52">
        <v>0</v>
      </c>
    </row>
    <row r="120006" spans="13:13">
      <c r="M120006" s="52">
        <v>0</v>
      </c>
    </row>
    <row r="120007" spans="13:13">
      <c r="M120007" s="52">
        <v>0</v>
      </c>
    </row>
    <row r="120008" spans="13:13">
      <c r="M120008" s="52">
        <v>0</v>
      </c>
    </row>
    <row r="120009" spans="13:13">
      <c r="M120009" s="52">
        <v>0</v>
      </c>
    </row>
    <row r="120010" spans="13:13">
      <c r="M120010" s="52">
        <v>0</v>
      </c>
    </row>
    <row r="120011" spans="13:13">
      <c r="M120011" s="52">
        <v>0</v>
      </c>
    </row>
    <row r="120012" spans="13:13">
      <c r="M120012" s="52">
        <v>0</v>
      </c>
    </row>
    <row r="120013" spans="13:13">
      <c r="M120013" s="52">
        <v>0</v>
      </c>
    </row>
    <row r="120014" spans="13:13">
      <c r="M120014" s="52">
        <v>0</v>
      </c>
    </row>
    <row r="120015" spans="13:13">
      <c r="M120015" s="52">
        <v>0</v>
      </c>
    </row>
    <row r="120016" spans="13:13">
      <c r="M120016" s="52">
        <v>0</v>
      </c>
    </row>
    <row r="120017" spans="13:13">
      <c r="M120017" s="52">
        <v>0</v>
      </c>
    </row>
    <row r="120018" spans="13:13">
      <c r="M120018" s="52">
        <v>0</v>
      </c>
    </row>
    <row r="120019" spans="13:13">
      <c r="M120019" s="52">
        <v>0</v>
      </c>
    </row>
    <row r="120020" spans="13:13">
      <c r="M120020" s="52">
        <v>0</v>
      </c>
    </row>
    <row r="120021" spans="13:13">
      <c r="M120021" s="52">
        <v>0</v>
      </c>
    </row>
    <row r="120022" spans="13:13">
      <c r="M120022" s="52">
        <v>0</v>
      </c>
    </row>
    <row r="120023" spans="13:13">
      <c r="M120023" s="52">
        <v>0</v>
      </c>
    </row>
    <row r="120024" spans="13:13">
      <c r="M120024" s="52">
        <v>0</v>
      </c>
    </row>
    <row r="120025" spans="13:13">
      <c r="M120025" s="52">
        <v>0</v>
      </c>
    </row>
    <row r="120026" spans="13:13">
      <c r="M120026" s="52">
        <v>0</v>
      </c>
    </row>
    <row r="120027" spans="13:13">
      <c r="M120027" s="52">
        <v>0</v>
      </c>
    </row>
    <row r="120028" spans="13:13">
      <c r="M120028" s="52">
        <v>0</v>
      </c>
    </row>
    <row r="120029" spans="13:13">
      <c r="M120029" s="52">
        <v>0</v>
      </c>
    </row>
    <row r="120030" spans="13:13">
      <c r="M120030" s="52">
        <v>0</v>
      </c>
    </row>
    <row r="120031" spans="13:13">
      <c r="M120031" s="52">
        <v>0</v>
      </c>
    </row>
    <row r="120032" spans="13:13">
      <c r="M120032" s="52">
        <v>0</v>
      </c>
    </row>
    <row r="120033" spans="13:13">
      <c r="M120033" s="52">
        <v>0</v>
      </c>
    </row>
    <row r="120034" spans="13:13">
      <c r="M120034" s="52">
        <v>0</v>
      </c>
    </row>
    <row r="120035" spans="13:13">
      <c r="M120035" s="52">
        <v>0</v>
      </c>
    </row>
    <row r="120036" spans="13:13">
      <c r="M120036" s="52">
        <v>0</v>
      </c>
    </row>
    <row r="120037" spans="13:13">
      <c r="M120037" s="52">
        <v>0</v>
      </c>
    </row>
    <row r="120038" spans="13:13">
      <c r="M120038" s="52">
        <v>0</v>
      </c>
    </row>
    <row r="120039" spans="13:13">
      <c r="M120039" s="52">
        <v>0</v>
      </c>
    </row>
    <row r="120040" spans="13:13">
      <c r="M120040" s="52">
        <v>0</v>
      </c>
    </row>
    <row r="120041" spans="13:13">
      <c r="M120041" s="52">
        <v>0</v>
      </c>
    </row>
    <row r="120042" spans="13:13">
      <c r="M120042" s="52">
        <v>0</v>
      </c>
    </row>
    <row r="120043" spans="13:13">
      <c r="M120043" s="52">
        <v>0</v>
      </c>
    </row>
    <row r="120044" spans="13:13">
      <c r="M120044" s="52">
        <v>0</v>
      </c>
    </row>
    <row r="120045" spans="13:13">
      <c r="M120045" s="52">
        <v>0</v>
      </c>
    </row>
    <row r="120046" spans="13:13">
      <c r="M120046" s="52">
        <v>0</v>
      </c>
    </row>
    <row r="120047" spans="13:13">
      <c r="M120047" s="52">
        <v>0</v>
      </c>
    </row>
    <row r="120048" spans="13:13">
      <c r="M120048" s="52">
        <v>0</v>
      </c>
    </row>
    <row r="120049" spans="13:13">
      <c r="M120049" s="52">
        <v>0</v>
      </c>
    </row>
    <row r="120050" spans="13:13">
      <c r="M120050" s="52">
        <v>0</v>
      </c>
    </row>
    <row r="120051" spans="13:13">
      <c r="M120051" s="52">
        <v>0</v>
      </c>
    </row>
    <row r="120052" spans="13:13">
      <c r="M120052" s="52">
        <v>0</v>
      </c>
    </row>
    <row r="120053" spans="13:13">
      <c r="M120053" s="52">
        <v>0</v>
      </c>
    </row>
    <row r="120054" spans="13:13">
      <c r="M120054" s="52">
        <v>0</v>
      </c>
    </row>
    <row r="120055" spans="13:13">
      <c r="M120055" s="52">
        <v>0</v>
      </c>
    </row>
    <row r="120056" spans="13:13">
      <c r="M120056" s="52">
        <v>0</v>
      </c>
    </row>
    <row r="120057" spans="13:13">
      <c r="M120057" s="52">
        <v>0</v>
      </c>
    </row>
    <row r="120058" spans="13:13">
      <c r="M120058" s="52">
        <v>0</v>
      </c>
    </row>
    <row r="120059" spans="13:13">
      <c r="M120059" s="52">
        <v>0</v>
      </c>
    </row>
    <row r="120060" spans="13:13">
      <c r="M120060" s="52">
        <v>0</v>
      </c>
    </row>
    <row r="120061" spans="13:13">
      <c r="M120061" s="52">
        <v>0</v>
      </c>
    </row>
    <row r="120062" spans="13:13">
      <c r="M120062" s="52">
        <v>0</v>
      </c>
    </row>
    <row r="120063" spans="13:13">
      <c r="M120063" s="52">
        <v>0</v>
      </c>
    </row>
    <row r="120064" spans="13:13">
      <c r="M120064" s="52">
        <v>0</v>
      </c>
    </row>
    <row r="120065" spans="13:13">
      <c r="M120065" s="52">
        <v>0</v>
      </c>
    </row>
    <row r="120066" spans="13:13">
      <c r="M120066" s="52">
        <v>0</v>
      </c>
    </row>
    <row r="120067" spans="13:13">
      <c r="M120067" s="52">
        <v>0</v>
      </c>
    </row>
    <row r="120068" spans="13:13">
      <c r="M120068" s="52">
        <v>0</v>
      </c>
    </row>
    <row r="120069" spans="13:13">
      <c r="M120069" s="52">
        <v>0</v>
      </c>
    </row>
    <row r="120070" spans="13:13">
      <c r="M120070" s="52">
        <v>0</v>
      </c>
    </row>
    <row r="120071" spans="13:13">
      <c r="M120071" s="52">
        <v>0</v>
      </c>
    </row>
    <row r="120072" spans="13:13">
      <c r="M120072" s="52">
        <v>0</v>
      </c>
    </row>
    <row r="120073" spans="13:13">
      <c r="M120073" s="52">
        <v>0</v>
      </c>
    </row>
    <row r="120074" spans="13:13">
      <c r="M120074" s="52">
        <v>0</v>
      </c>
    </row>
    <row r="120075" spans="13:13">
      <c r="M120075" s="52">
        <v>0</v>
      </c>
    </row>
    <row r="120076" spans="13:13">
      <c r="M120076" s="52">
        <v>0</v>
      </c>
    </row>
    <row r="120077" spans="13:13">
      <c r="M120077" s="52">
        <v>0</v>
      </c>
    </row>
    <row r="120078" spans="13:13">
      <c r="M120078" s="52">
        <v>0</v>
      </c>
    </row>
    <row r="120079" spans="13:13">
      <c r="M120079" s="52">
        <v>0</v>
      </c>
    </row>
    <row r="120080" spans="13:13">
      <c r="M120080" s="52">
        <v>0</v>
      </c>
    </row>
    <row r="120081" spans="13:13">
      <c r="M120081" s="52">
        <v>0</v>
      </c>
    </row>
    <row r="120082" spans="13:13">
      <c r="M120082" s="52">
        <v>0</v>
      </c>
    </row>
    <row r="120083" spans="13:13">
      <c r="M120083" s="52">
        <v>0</v>
      </c>
    </row>
    <row r="120084" spans="13:13">
      <c r="M120084" s="52">
        <v>0</v>
      </c>
    </row>
    <row r="120085" spans="13:13">
      <c r="M120085" s="52">
        <v>0</v>
      </c>
    </row>
    <row r="120086" spans="13:13">
      <c r="M120086" s="52">
        <v>0</v>
      </c>
    </row>
    <row r="120087" spans="13:13">
      <c r="M120087" s="52">
        <v>0</v>
      </c>
    </row>
    <row r="120088" spans="13:13">
      <c r="M120088" s="52">
        <v>0</v>
      </c>
    </row>
    <row r="120089" spans="13:13">
      <c r="M120089" s="52">
        <v>0</v>
      </c>
    </row>
    <row r="120090" spans="13:13">
      <c r="M120090" s="52">
        <v>0</v>
      </c>
    </row>
    <row r="120091" spans="13:13">
      <c r="M120091" s="52">
        <v>0</v>
      </c>
    </row>
    <row r="120092" spans="13:13">
      <c r="M120092" s="52">
        <v>0</v>
      </c>
    </row>
    <row r="120093" spans="13:13">
      <c r="M120093" s="52">
        <v>0</v>
      </c>
    </row>
    <row r="120094" spans="13:13">
      <c r="M120094" s="52">
        <v>0</v>
      </c>
    </row>
    <row r="120095" spans="13:13">
      <c r="M120095" s="52">
        <v>0</v>
      </c>
    </row>
    <row r="120096" spans="13:13">
      <c r="M120096" s="52">
        <v>0</v>
      </c>
    </row>
    <row r="120097" spans="13:13">
      <c r="M120097" s="52">
        <v>0</v>
      </c>
    </row>
    <row r="120098" spans="13:13">
      <c r="M120098" s="52">
        <v>0</v>
      </c>
    </row>
    <row r="120099" spans="13:13">
      <c r="M120099" s="52">
        <v>0</v>
      </c>
    </row>
    <row r="120100" spans="13:13">
      <c r="M120100" s="52">
        <v>0</v>
      </c>
    </row>
    <row r="120101" spans="13:13">
      <c r="M120101" s="52">
        <v>0</v>
      </c>
    </row>
    <row r="120102" spans="13:13">
      <c r="M120102" s="52">
        <v>0</v>
      </c>
    </row>
    <row r="120103" spans="13:13">
      <c r="M120103" s="52">
        <v>0</v>
      </c>
    </row>
    <row r="120104" spans="13:13">
      <c r="M120104" s="52">
        <v>0</v>
      </c>
    </row>
    <row r="120105" spans="13:13">
      <c r="M120105" s="52">
        <v>0</v>
      </c>
    </row>
    <row r="120106" spans="13:13">
      <c r="M120106" s="52">
        <v>0</v>
      </c>
    </row>
    <row r="120107" spans="13:13">
      <c r="M120107" s="52">
        <v>0</v>
      </c>
    </row>
    <row r="120108" spans="13:13">
      <c r="M120108" s="52">
        <v>0</v>
      </c>
    </row>
    <row r="120109" spans="13:13">
      <c r="M120109" s="52">
        <v>0</v>
      </c>
    </row>
    <row r="120110" spans="13:13">
      <c r="M120110" s="52">
        <v>0</v>
      </c>
    </row>
    <row r="120111" spans="13:13">
      <c r="M120111" s="52">
        <v>0</v>
      </c>
    </row>
    <row r="120112" spans="13:13">
      <c r="M120112" s="52">
        <v>0</v>
      </c>
    </row>
    <row r="120113" spans="13:13">
      <c r="M120113" s="52">
        <v>0</v>
      </c>
    </row>
    <row r="120114" spans="13:13">
      <c r="M120114" s="52">
        <v>0</v>
      </c>
    </row>
    <row r="120115" spans="13:13">
      <c r="M120115" s="52">
        <v>0</v>
      </c>
    </row>
    <row r="120116" spans="13:13">
      <c r="M120116" s="52">
        <v>0</v>
      </c>
    </row>
    <row r="120117" spans="13:13">
      <c r="M120117" s="52">
        <v>0</v>
      </c>
    </row>
    <row r="120118" spans="13:13">
      <c r="M120118" s="52">
        <v>0</v>
      </c>
    </row>
    <row r="120119" spans="13:13">
      <c r="M120119" s="52">
        <v>0</v>
      </c>
    </row>
    <row r="120120" spans="13:13">
      <c r="M120120" s="52">
        <v>0</v>
      </c>
    </row>
    <row r="120121" spans="13:13">
      <c r="M120121" s="52">
        <v>0</v>
      </c>
    </row>
    <row r="120122" spans="13:13">
      <c r="M120122" s="52">
        <v>0</v>
      </c>
    </row>
    <row r="120123" spans="13:13">
      <c r="M120123" s="52">
        <v>0</v>
      </c>
    </row>
    <row r="120124" spans="13:13">
      <c r="M120124" s="52">
        <v>0</v>
      </c>
    </row>
    <row r="120125" spans="13:13">
      <c r="M120125" s="52">
        <v>0</v>
      </c>
    </row>
    <row r="120126" spans="13:13">
      <c r="M120126" s="52">
        <v>0</v>
      </c>
    </row>
    <row r="120127" spans="13:13">
      <c r="M120127" s="52">
        <v>0</v>
      </c>
    </row>
    <row r="120128" spans="13:13">
      <c r="M120128" s="52">
        <v>0</v>
      </c>
    </row>
    <row r="120129" spans="13:13">
      <c r="M120129" s="52">
        <v>0</v>
      </c>
    </row>
    <row r="120130" spans="13:13">
      <c r="M120130" s="52">
        <v>0</v>
      </c>
    </row>
    <row r="120131" spans="13:13">
      <c r="M120131" s="52">
        <v>0</v>
      </c>
    </row>
    <row r="120132" spans="13:13">
      <c r="M120132" s="52">
        <v>0</v>
      </c>
    </row>
    <row r="120133" spans="13:13">
      <c r="M120133" s="52">
        <v>0</v>
      </c>
    </row>
    <row r="120134" spans="13:13">
      <c r="M120134" s="52">
        <v>0</v>
      </c>
    </row>
    <row r="120135" spans="13:13">
      <c r="M120135" s="52">
        <v>0</v>
      </c>
    </row>
    <row r="120136" spans="13:13">
      <c r="M120136" s="52">
        <v>0</v>
      </c>
    </row>
    <row r="120137" spans="13:13">
      <c r="M120137" s="52">
        <v>0</v>
      </c>
    </row>
    <row r="120138" spans="13:13">
      <c r="M120138" s="52">
        <v>0</v>
      </c>
    </row>
    <row r="120139" spans="13:13">
      <c r="M120139" s="52">
        <v>0</v>
      </c>
    </row>
    <row r="120140" spans="13:13">
      <c r="M120140" s="52">
        <v>0</v>
      </c>
    </row>
    <row r="120141" spans="13:13">
      <c r="M120141" s="52">
        <v>0</v>
      </c>
    </row>
    <row r="120142" spans="13:13">
      <c r="M120142" s="52">
        <v>0</v>
      </c>
    </row>
    <row r="120143" spans="13:13">
      <c r="M120143" s="52">
        <v>0</v>
      </c>
    </row>
    <row r="120144" spans="13:13">
      <c r="M120144" s="52">
        <v>0</v>
      </c>
    </row>
    <row r="120145" spans="13:13">
      <c r="M120145" s="52">
        <v>0</v>
      </c>
    </row>
    <row r="120146" spans="13:13">
      <c r="M120146" s="52">
        <v>0</v>
      </c>
    </row>
    <row r="120147" spans="13:13">
      <c r="M120147" s="52">
        <v>0</v>
      </c>
    </row>
    <row r="120148" spans="13:13">
      <c r="M120148" s="52">
        <v>0</v>
      </c>
    </row>
    <row r="120149" spans="13:13">
      <c r="M120149" s="52">
        <v>0</v>
      </c>
    </row>
    <row r="120150" spans="13:13">
      <c r="M120150" s="52">
        <v>0</v>
      </c>
    </row>
    <row r="120151" spans="13:13">
      <c r="M120151" s="52">
        <v>0</v>
      </c>
    </row>
    <row r="120152" spans="13:13">
      <c r="M120152" s="52">
        <v>0</v>
      </c>
    </row>
    <row r="120153" spans="13:13">
      <c r="M120153" s="52">
        <v>0</v>
      </c>
    </row>
    <row r="120154" spans="13:13">
      <c r="M120154" s="52">
        <v>0</v>
      </c>
    </row>
    <row r="120155" spans="13:13">
      <c r="M120155" s="52">
        <v>0</v>
      </c>
    </row>
    <row r="120156" spans="13:13">
      <c r="M120156" s="52">
        <v>0</v>
      </c>
    </row>
    <row r="120157" spans="13:13">
      <c r="M120157" s="52">
        <v>0</v>
      </c>
    </row>
    <row r="120158" spans="13:13">
      <c r="M120158" s="52">
        <v>0</v>
      </c>
    </row>
    <row r="120159" spans="13:13">
      <c r="M120159" s="52">
        <v>0</v>
      </c>
    </row>
    <row r="120160" spans="13:13">
      <c r="M120160" s="52">
        <v>0</v>
      </c>
    </row>
    <row r="120161" spans="13:13">
      <c r="M120161" s="52">
        <v>0</v>
      </c>
    </row>
    <row r="120162" spans="13:13">
      <c r="M120162" s="52">
        <v>0</v>
      </c>
    </row>
    <row r="120163" spans="13:13">
      <c r="M120163" s="52">
        <v>0</v>
      </c>
    </row>
    <row r="120164" spans="13:13">
      <c r="M120164" s="52">
        <v>0</v>
      </c>
    </row>
    <row r="120165" spans="13:13">
      <c r="M120165" s="52">
        <v>0</v>
      </c>
    </row>
    <row r="120166" spans="13:13">
      <c r="M120166" s="52">
        <v>0</v>
      </c>
    </row>
    <row r="120167" spans="13:13">
      <c r="M120167" s="52">
        <v>0</v>
      </c>
    </row>
    <row r="120168" spans="13:13">
      <c r="M120168" s="52">
        <v>0</v>
      </c>
    </row>
    <row r="120169" spans="13:13">
      <c r="M120169" s="52">
        <v>0</v>
      </c>
    </row>
    <row r="120170" spans="13:13">
      <c r="M120170" s="52">
        <v>0</v>
      </c>
    </row>
    <row r="120171" spans="13:13">
      <c r="M120171" s="52">
        <v>0</v>
      </c>
    </row>
    <row r="120172" spans="13:13">
      <c r="M120172" s="52">
        <v>0</v>
      </c>
    </row>
    <row r="120173" spans="13:13">
      <c r="M120173" s="52">
        <v>0</v>
      </c>
    </row>
    <row r="120174" spans="13:13">
      <c r="M120174" s="52">
        <v>0</v>
      </c>
    </row>
    <row r="120175" spans="13:13">
      <c r="M120175" s="52">
        <v>0</v>
      </c>
    </row>
    <row r="120176" spans="13:13">
      <c r="M120176" s="52">
        <v>0</v>
      </c>
    </row>
    <row r="120177" spans="13:13">
      <c r="M120177" s="52">
        <v>0</v>
      </c>
    </row>
    <row r="120178" spans="13:13">
      <c r="M120178" s="52">
        <v>0</v>
      </c>
    </row>
    <row r="120179" spans="13:13">
      <c r="M120179" s="52">
        <v>0</v>
      </c>
    </row>
    <row r="120180" spans="13:13">
      <c r="M120180" s="52">
        <v>0</v>
      </c>
    </row>
    <row r="120181" spans="13:13">
      <c r="M120181" s="52">
        <v>0</v>
      </c>
    </row>
    <row r="120182" spans="13:13">
      <c r="M120182" s="52">
        <v>0</v>
      </c>
    </row>
    <row r="120183" spans="13:13">
      <c r="M120183" s="52">
        <v>0</v>
      </c>
    </row>
    <row r="120184" spans="13:13">
      <c r="M120184" s="52">
        <v>0</v>
      </c>
    </row>
    <row r="120185" spans="13:13">
      <c r="M120185" s="52">
        <v>0</v>
      </c>
    </row>
    <row r="120186" spans="13:13">
      <c r="M120186" s="52">
        <v>0</v>
      </c>
    </row>
    <row r="120187" spans="13:13">
      <c r="M120187" s="52">
        <v>0</v>
      </c>
    </row>
    <row r="120188" spans="13:13">
      <c r="M120188" s="52">
        <v>0</v>
      </c>
    </row>
    <row r="120189" spans="13:13">
      <c r="M120189" s="52">
        <v>0</v>
      </c>
    </row>
    <row r="120190" spans="13:13">
      <c r="M120190" s="52">
        <v>0</v>
      </c>
    </row>
    <row r="120191" spans="13:13">
      <c r="M120191" s="52">
        <v>0</v>
      </c>
    </row>
    <row r="120192" spans="13:13">
      <c r="M120192" s="52">
        <v>0</v>
      </c>
    </row>
    <row r="120193" spans="13:13">
      <c r="M120193" s="52">
        <v>0</v>
      </c>
    </row>
    <row r="120194" spans="13:13">
      <c r="M120194" s="52">
        <v>0</v>
      </c>
    </row>
    <row r="120195" spans="13:13">
      <c r="M120195" s="52">
        <v>0</v>
      </c>
    </row>
    <row r="120196" spans="13:13">
      <c r="M120196" s="52">
        <v>0</v>
      </c>
    </row>
    <row r="120197" spans="13:13">
      <c r="M120197" s="52">
        <v>0</v>
      </c>
    </row>
    <row r="120198" spans="13:13">
      <c r="M120198" s="52">
        <v>0</v>
      </c>
    </row>
    <row r="120199" spans="13:13">
      <c r="M120199" s="52">
        <v>0</v>
      </c>
    </row>
    <row r="120200" spans="13:13">
      <c r="M120200" s="52">
        <v>0</v>
      </c>
    </row>
    <row r="120201" spans="13:13">
      <c r="M120201" s="52">
        <v>0</v>
      </c>
    </row>
    <row r="120202" spans="13:13">
      <c r="M120202" s="52">
        <v>0</v>
      </c>
    </row>
    <row r="120203" spans="13:13">
      <c r="M120203" s="52">
        <v>0</v>
      </c>
    </row>
    <row r="120204" spans="13:13">
      <c r="M120204" s="52">
        <v>0</v>
      </c>
    </row>
    <row r="120205" spans="13:13">
      <c r="M120205" s="52">
        <v>0</v>
      </c>
    </row>
    <row r="120206" spans="13:13">
      <c r="M120206" s="52">
        <v>0</v>
      </c>
    </row>
    <row r="120207" spans="13:13">
      <c r="M120207" s="52">
        <v>0</v>
      </c>
    </row>
    <row r="120208" spans="13:13">
      <c r="M120208" s="52">
        <v>0</v>
      </c>
    </row>
    <row r="120209" spans="13:13">
      <c r="M120209" s="52">
        <v>0</v>
      </c>
    </row>
    <row r="120210" spans="13:13">
      <c r="M120210" s="52">
        <v>0</v>
      </c>
    </row>
    <row r="120211" spans="13:13">
      <c r="M120211" s="52">
        <v>0</v>
      </c>
    </row>
    <row r="120212" spans="13:13">
      <c r="M120212" s="52">
        <v>0</v>
      </c>
    </row>
    <row r="120213" spans="13:13">
      <c r="M120213" s="52">
        <v>0</v>
      </c>
    </row>
    <row r="120214" spans="13:13">
      <c r="M120214" s="52">
        <v>0</v>
      </c>
    </row>
    <row r="120215" spans="13:13">
      <c r="M120215" s="52">
        <v>0</v>
      </c>
    </row>
    <row r="120216" spans="13:13">
      <c r="M120216" s="52">
        <v>0</v>
      </c>
    </row>
    <row r="120217" spans="13:13">
      <c r="M120217" s="52">
        <v>0</v>
      </c>
    </row>
    <row r="120218" spans="13:13">
      <c r="M120218" s="52">
        <v>0</v>
      </c>
    </row>
    <row r="120219" spans="13:13">
      <c r="M120219" s="52">
        <v>0</v>
      </c>
    </row>
    <row r="120220" spans="13:13">
      <c r="M120220" s="52">
        <v>0</v>
      </c>
    </row>
    <row r="120221" spans="13:13">
      <c r="M120221" s="52">
        <v>0</v>
      </c>
    </row>
    <row r="120222" spans="13:13">
      <c r="M120222" s="52">
        <v>0</v>
      </c>
    </row>
    <row r="120223" spans="13:13">
      <c r="M120223" s="52">
        <v>0</v>
      </c>
    </row>
    <row r="120224" spans="13:13">
      <c r="M120224" s="52">
        <v>0</v>
      </c>
    </row>
    <row r="120225" spans="13:13">
      <c r="M120225" s="52">
        <v>0</v>
      </c>
    </row>
    <row r="120226" spans="13:13">
      <c r="M120226" s="52">
        <v>0</v>
      </c>
    </row>
    <row r="120227" spans="13:13">
      <c r="M120227" s="52">
        <v>0</v>
      </c>
    </row>
    <row r="120228" spans="13:13">
      <c r="M120228" s="52">
        <v>0</v>
      </c>
    </row>
    <row r="120229" spans="13:13">
      <c r="M120229" s="52">
        <v>0</v>
      </c>
    </row>
    <row r="120230" spans="13:13">
      <c r="M120230" s="52">
        <v>0</v>
      </c>
    </row>
    <row r="120231" spans="13:13">
      <c r="M120231" s="52">
        <v>0</v>
      </c>
    </row>
    <row r="120232" spans="13:13">
      <c r="M120232" s="52">
        <v>0</v>
      </c>
    </row>
    <row r="120233" spans="13:13">
      <c r="M120233" s="52">
        <v>0</v>
      </c>
    </row>
    <row r="120234" spans="13:13">
      <c r="M120234" s="52">
        <v>0</v>
      </c>
    </row>
    <row r="120235" spans="13:13">
      <c r="M120235" s="52">
        <v>0</v>
      </c>
    </row>
    <row r="120236" spans="13:13">
      <c r="M120236" s="52">
        <v>0</v>
      </c>
    </row>
    <row r="120237" spans="13:13">
      <c r="M120237" s="52">
        <v>0</v>
      </c>
    </row>
    <row r="120238" spans="13:13">
      <c r="M120238" s="52">
        <v>0</v>
      </c>
    </row>
    <row r="120239" spans="13:13">
      <c r="M120239" s="52">
        <v>0</v>
      </c>
    </row>
    <row r="120240" spans="13:13">
      <c r="M120240" s="52">
        <v>0</v>
      </c>
    </row>
    <row r="120241" spans="13:13">
      <c r="M120241" s="52">
        <v>0</v>
      </c>
    </row>
    <row r="120242" spans="13:13">
      <c r="M120242" s="52">
        <v>0</v>
      </c>
    </row>
    <row r="120243" spans="13:13">
      <c r="M120243" s="52">
        <v>0</v>
      </c>
    </row>
    <row r="120244" spans="13:13">
      <c r="M120244" s="52">
        <v>0</v>
      </c>
    </row>
    <row r="120245" spans="13:13">
      <c r="M120245" s="52">
        <v>0</v>
      </c>
    </row>
    <row r="120246" spans="13:13">
      <c r="M120246" s="52">
        <v>0</v>
      </c>
    </row>
    <row r="120247" spans="13:13">
      <c r="M120247" s="52">
        <v>0</v>
      </c>
    </row>
    <row r="120248" spans="13:13">
      <c r="M120248" s="52">
        <v>0</v>
      </c>
    </row>
    <row r="120249" spans="13:13">
      <c r="M120249" s="52">
        <v>0</v>
      </c>
    </row>
    <row r="120250" spans="13:13">
      <c r="M120250" s="52">
        <v>0</v>
      </c>
    </row>
    <row r="120251" spans="13:13">
      <c r="M120251" s="52">
        <v>0</v>
      </c>
    </row>
    <row r="120252" spans="13:13">
      <c r="M120252" s="52">
        <v>0</v>
      </c>
    </row>
    <row r="120253" spans="13:13">
      <c r="M120253" s="52">
        <v>0</v>
      </c>
    </row>
    <row r="120254" spans="13:13">
      <c r="M120254" s="52">
        <v>0</v>
      </c>
    </row>
    <row r="120255" spans="13:13">
      <c r="M120255" s="52">
        <v>0</v>
      </c>
    </row>
    <row r="120256" spans="13:13">
      <c r="M120256" s="52">
        <v>0</v>
      </c>
    </row>
    <row r="120257" spans="13:13">
      <c r="M120257" s="52">
        <v>0</v>
      </c>
    </row>
    <row r="120258" spans="13:13">
      <c r="M120258" s="52">
        <v>0</v>
      </c>
    </row>
    <row r="120259" spans="13:13">
      <c r="M120259" s="52">
        <v>0</v>
      </c>
    </row>
    <row r="120260" spans="13:13">
      <c r="M120260" s="52">
        <v>0</v>
      </c>
    </row>
    <row r="120261" spans="13:13">
      <c r="M120261" s="52">
        <v>0</v>
      </c>
    </row>
    <row r="120262" spans="13:13">
      <c r="M120262" s="52">
        <v>0</v>
      </c>
    </row>
    <row r="120263" spans="13:13">
      <c r="M120263" s="52">
        <v>0</v>
      </c>
    </row>
    <row r="120264" spans="13:13">
      <c r="M120264" s="52">
        <v>0</v>
      </c>
    </row>
    <row r="120265" spans="13:13">
      <c r="M120265" s="52">
        <v>0</v>
      </c>
    </row>
    <row r="120266" spans="13:13">
      <c r="M120266" s="52">
        <v>0</v>
      </c>
    </row>
    <row r="120267" spans="13:13">
      <c r="M120267" s="52">
        <v>0</v>
      </c>
    </row>
    <row r="120268" spans="13:13">
      <c r="M120268" s="52">
        <v>0</v>
      </c>
    </row>
    <row r="120269" spans="13:13">
      <c r="M120269" s="52">
        <v>0</v>
      </c>
    </row>
    <row r="120270" spans="13:13">
      <c r="M120270" s="52">
        <v>0</v>
      </c>
    </row>
    <row r="120271" spans="13:13">
      <c r="M120271" s="52">
        <v>0</v>
      </c>
    </row>
    <row r="120272" spans="13:13">
      <c r="M120272" s="52">
        <v>0</v>
      </c>
    </row>
    <row r="120273" spans="13:13">
      <c r="M120273" s="52">
        <v>0</v>
      </c>
    </row>
    <row r="120274" spans="13:13">
      <c r="M120274" s="52">
        <v>0</v>
      </c>
    </row>
    <row r="120275" spans="13:13">
      <c r="M120275" s="52">
        <v>0</v>
      </c>
    </row>
    <row r="120276" spans="13:13">
      <c r="M120276" s="52">
        <v>0</v>
      </c>
    </row>
    <row r="120277" spans="13:13">
      <c r="M120277" s="52">
        <v>0</v>
      </c>
    </row>
    <row r="120278" spans="13:13">
      <c r="M120278" s="52">
        <v>0</v>
      </c>
    </row>
    <row r="120279" spans="13:13">
      <c r="M120279" s="52">
        <v>0</v>
      </c>
    </row>
    <row r="120280" spans="13:13">
      <c r="M120280" s="52">
        <v>0</v>
      </c>
    </row>
    <row r="120281" spans="13:13">
      <c r="M120281" s="52">
        <v>0</v>
      </c>
    </row>
    <row r="120282" spans="13:13">
      <c r="M120282" s="52">
        <v>0</v>
      </c>
    </row>
    <row r="120283" spans="13:13">
      <c r="M120283" s="52">
        <v>0</v>
      </c>
    </row>
    <row r="120284" spans="13:13">
      <c r="M120284" s="52">
        <v>0</v>
      </c>
    </row>
    <row r="120285" spans="13:13">
      <c r="M120285" s="52">
        <v>0</v>
      </c>
    </row>
    <row r="120286" spans="13:13">
      <c r="M120286" s="52">
        <v>0</v>
      </c>
    </row>
    <row r="120287" spans="13:13">
      <c r="M120287" s="52">
        <v>0</v>
      </c>
    </row>
    <row r="120288" spans="13:13">
      <c r="M120288" s="52">
        <v>0</v>
      </c>
    </row>
    <row r="120289" spans="13:13">
      <c r="M120289" s="52">
        <v>0</v>
      </c>
    </row>
    <row r="120290" spans="13:13">
      <c r="M120290" s="52">
        <v>0</v>
      </c>
    </row>
    <row r="120291" spans="13:13">
      <c r="M120291" s="52">
        <v>0</v>
      </c>
    </row>
    <row r="120292" spans="13:13">
      <c r="M120292" s="52">
        <v>0</v>
      </c>
    </row>
    <row r="120293" spans="13:13">
      <c r="M120293" s="52">
        <v>0</v>
      </c>
    </row>
    <row r="120294" spans="13:13">
      <c r="M120294" s="52">
        <v>0</v>
      </c>
    </row>
    <row r="120295" spans="13:13">
      <c r="M120295" s="52">
        <v>0</v>
      </c>
    </row>
    <row r="120296" spans="13:13">
      <c r="M120296" s="52">
        <v>0</v>
      </c>
    </row>
    <row r="120297" spans="13:13">
      <c r="M120297" s="52">
        <v>0</v>
      </c>
    </row>
    <row r="120298" spans="13:13">
      <c r="M120298" s="52">
        <v>0</v>
      </c>
    </row>
    <row r="120299" spans="13:13">
      <c r="M120299" s="52">
        <v>0</v>
      </c>
    </row>
    <row r="120300" spans="13:13">
      <c r="M120300" s="52">
        <v>0</v>
      </c>
    </row>
    <row r="120301" spans="13:13">
      <c r="M120301" s="52">
        <v>0</v>
      </c>
    </row>
    <row r="120302" spans="13:13">
      <c r="M120302" s="52">
        <v>0</v>
      </c>
    </row>
    <row r="120303" spans="13:13">
      <c r="M120303" s="52">
        <v>0</v>
      </c>
    </row>
    <row r="120304" spans="13:13">
      <c r="M120304" s="52">
        <v>0</v>
      </c>
    </row>
    <row r="120305" spans="13:13">
      <c r="M120305" s="52">
        <v>0</v>
      </c>
    </row>
    <row r="120306" spans="13:13">
      <c r="M120306" s="52">
        <v>0</v>
      </c>
    </row>
    <row r="120307" spans="13:13">
      <c r="M120307" s="52">
        <v>0</v>
      </c>
    </row>
    <row r="120308" spans="13:13">
      <c r="M120308" s="52">
        <v>0</v>
      </c>
    </row>
    <row r="120309" spans="13:13">
      <c r="M120309" s="52">
        <v>0</v>
      </c>
    </row>
    <row r="120310" spans="13:13">
      <c r="M120310" s="52">
        <v>0</v>
      </c>
    </row>
    <row r="120311" spans="13:13">
      <c r="M120311" s="52">
        <v>0</v>
      </c>
    </row>
    <row r="120312" spans="13:13">
      <c r="M120312" s="52">
        <v>0</v>
      </c>
    </row>
    <row r="120313" spans="13:13">
      <c r="M120313" s="52">
        <v>0</v>
      </c>
    </row>
    <row r="120314" spans="13:13">
      <c r="M120314" s="52">
        <v>0</v>
      </c>
    </row>
    <row r="120315" spans="13:13">
      <c r="M120315" s="52">
        <v>0</v>
      </c>
    </row>
    <row r="120316" spans="13:13">
      <c r="M120316" s="52">
        <v>0</v>
      </c>
    </row>
    <row r="120317" spans="13:13">
      <c r="M120317" s="52">
        <v>0</v>
      </c>
    </row>
    <row r="120318" spans="13:13">
      <c r="M120318" s="52">
        <v>0</v>
      </c>
    </row>
    <row r="120319" spans="13:13">
      <c r="M120319" s="52">
        <v>0</v>
      </c>
    </row>
    <row r="120320" spans="13:13">
      <c r="M120320" s="52">
        <v>0</v>
      </c>
    </row>
    <row r="120321" spans="13:13">
      <c r="M120321" s="52">
        <v>0</v>
      </c>
    </row>
    <row r="120322" spans="13:13">
      <c r="M120322" s="52">
        <v>0</v>
      </c>
    </row>
    <row r="120323" spans="13:13">
      <c r="M120323" s="52">
        <v>0</v>
      </c>
    </row>
    <row r="120324" spans="13:13">
      <c r="M120324" s="52">
        <v>0</v>
      </c>
    </row>
    <row r="120325" spans="13:13">
      <c r="M120325" s="52">
        <v>0</v>
      </c>
    </row>
    <row r="120326" spans="13:13">
      <c r="M120326" s="52">
        <v>0</v>
      </c>
    </row>
    <row r="120327" spans="13:13">
      <c r="M120327" s="52">
        <v>0</v>
      </c>
    </row>
    <row r="120328" spans="13:13">
      <c r="M120328" s="52">
        <v>0</v>
      </c>
    </row>
    <row r="120329" spans="13:13">
      <c r="M120329" s="52">
        <v>0</v>
      </c>
    </row>
    <row r="120330" spans="13:13">
      <c r="M120330" s="52">
        <v>0</v>
      </c>
    </row>
    <row r="120331" spans="13:13">
      <c r="M120331" s="52">
        <v>0</v>
      </c>
    </row>
    <row r="120332" spans="13:13">
      <c r="M120332" s="52">
        <v>0</v>
      </c>
    </row>
    <row r="120333" spans="13:13">
      <c r="M120333" s="52">
        <v>0</v>
      </c>
    </row>
    <row r="120334" spans="13:13">
      <c r="M120334" s="52">
        <v>0</v>
      </c>
    </row>
    <row r="120335" spans="13:13">
      <c r="M120335" s="52">
        <v>0</v>
      </c>
    </row>
    <row r="120336" spans="13:13">
      <c r="M120336" s="52">
        <v>0</v>
      </c>
    </row>
    <row r="120337" spans="13:13">
      <c r="M120337" s="52">
        <v>0</v>
      </c>
    </row>
    <row r="120338" spans="13:13">
      <c r="M120338" s="52">
        <v>0</v>
      </c>
    </row>
    <row r="120339" spans="13:13">
      <c r="M120339" s="52">
        <v>0</v>
      </c>
    </row>
    <row r="120340" spans="13:13">
      <c r="M120340" s="52">
        <v>0</v>
      </c>
    </row>
    <row r="120341" spans="13:13">
      <c r="M120341" s="52">
        <v>0</v>
      </c>
    </row>
    <row r="120342" spans="13:13">
      <c r="M120342" s="52">
        <v>0</v>
      </c>
    </row>
    <row r="120343" spans="13:13">
      <c r="M120343" s="52">
        <v>0</v>
      </c>
    </row>
    <row r="120344" spans="13:13">
      <c r="M120344" s="52">
        <v>0</v>
      </c>
    </row>
    <row r="120345" spans="13:13">
      <c r="M120345" s="52">
        <v>0</v>
      </c>
    </row>
    <row r="120346" spans="13:13">
      <c r="M120346" s="52">
        <v>0</v>
      </c>
    </row>
    <row r="120347" spans="13:13">
      <c r="M120347" s="52">
        <v>0</v>
      </c>
    </row>
    <row r="120348" spans="13:13">
      <c r="M120348" s="52">
        <v>0</v>
      </c>
    </row>
    <row r="120349" spans="13:13">
      <c r="M120349" s="52">
        <v>0</v>
      </c>
    </row>
    <row r="120350" spans="13:13">
      <c r="M120350" s="52">
        <v>0</v>
      </c>
    </row>
    <row r="120351" spans="13:13">
      <c r="M120351" s="52">
        <v>0</v>
      </c>
    </row>
    <row r="120352" spans="13:13">
      <c r="M120352" s="52">
        <v>0</v>
      </c>
    </row>
    <row r="120353" spans="13:13">
      <c r="M120353" s="52">
        <v>0</v>
      </c>
    </row>
    <row r="120354" spans="13:13">
      <c r="M120354" s="52">
        <v>0</v>
      </c>
    </row>
    <row r="120355" spans="13:13">
      <c r="M120355" s="52">
        <v>0</v>
      </c>
    </row>
    <row r="120356" spans="13:13">
      <c r="M120356" s="52">
        <v>0</v>
      </c>
    </row>
    <row r="120357" spans="13:13">
      <c r="M120357" s="52">
        <v>0</v>
      </c>
    </row>
    <row r="120358" spans="13:13">
      <c r="M120358" s="52">
        <v>0</v>
      </c>
    </row>
    <row r="120359" spans="13:13">
      <c r="M120359" s="52">
        <v>0</v>
      </c>
    </row>
    <row r="120360" spans="13:13">
      <c r="M120360" s="52">
        <v>0</v>
      </c>
    </row>
    <row r="120361" spans="13:13">
      <c r="M120361" s="52">
        <v>0</v>
      </c>
    </row>
    <row r="120362" spans="13:13">
      <c r="M120362" s="52">
        <v>0</v>
      </c>
    </row>
    <row r="120363" spans="13:13">
      <c r="M120363" s="52">
        <v>0</v>
      </c>
    </row>
    <row r="120364" spans="13:13">
      <c r="M120364" s="52">
        <v>0</v>
      </c>
    </row>
    <row r="120365" spans="13:13">
      <c r="M120365" s="52">
        <v>0</v>
      </c>
    </row>
    <row r="120366" spans="13:13">
      <c r="M120366" s="52">
        <v>0</v>
      </c>
    </row>
    <row r="120367" spans="13:13">
      <c r="M120367" s="52">
        <v>0</v>
      </c>
    </row>
    <row r="120368" spans="13:13">
      <c r="M120368" s="52">
        <v>0</v>
      </c>
    </row>
    <row r="120369" spans="13:13">
      <c r="M120369" s="52">
        <v>0</v>
      </c>
    </row>
    <row r="120370" spans="13:13">
      <c r="M120370" s="52">
        <v>0</v>
      </c>
    </row>
    <row r="120371" spans="13:13">
      <c r="M120371" s="52">
        <v>0</v>
      </c>
    </row>
    <row r="120372" spans="13:13">
      <c r="M120372" s="52">
        <v>0</v>
      </c>
    </row>
    <row r="120373" spans="13:13">
      <c r="M120373" s="52">
        <v>0</v>
      </c>
    </row>
    <row r="120374" spans="13:13">
      <c r="M120374" s="52">
        <v>0</v>
      </c>
    </row>
    <row r="120375" spans="13:13">
      <c r="M120375" s="52">
        <v>0</v>
      </c>
    </row>
    <row r="120376" spans="13:13">
      <c r="M120376" s="52">
        <v>0</v>
      </c>
    </row>
    <row r="120377" spans="13:13">
      <c r="M120377" s="52">
        <v>0</v>
      </c>
    </row>
    <row r="120378" spans="13:13">
      <c r="M120378" s="52">
        <v>0</v>
      </c>
    </row>
    <row r="120379" spans="13:13">
      <c r="M120379" s="52">
        <v>0</v>
      </c>
    </row>
    <row r="120380" spans="13:13">
      <c r="M120380" s="52">
        <v>0</v>
      </c>
    </row>
    <row r="120381" spans="13:13">
      <c r="M120381" s="52">
        <v>0</v>
      </c>
    </row>
    <row r="120382" spans="13:13">
      <c r="M120382" s="52">
        <v>0</v>
      </c>
    </row>
    <row r="120383" spans="13:13">
      <c r="M120383" s="52">
        <v>0</v>
      </c>
    </row>
    <row r="120384" spans="13:13">
      <c r="M120384" s="52">
        <v>0</v>
      </c>
    </row>
    <row r="120385" spans="13:13">
      <c r="M120385" s="52">
        <v>0</v>
      </c>
    </row>
    <row r="120386" spans="13:13">
      <c r="M120386" s="52">
        <v>0</v>
      </c>
    </row>
    <row r="120387" spans="13:13">
      <c r="M120387" s="52">
        <v>0</v>
      </c>
    </row>
    <row r="120388" spans="13:13">
      <c r="M120388" s="52">
        <v>0</v>
      </c>
    </row>
    <row r="120389" spans="13:13">
      <c r="M120389" s="52">
        <v>0</v>
      </c>
    </row>
    <row r="120390" spans="13:13">
      <c r="M120390" s="52">
        <v>0</v>
      </c>
    </row>
    <row r="120391" spans="13:13">
      <c r="M120391" s="52">
        <v>0</v>
      </c>
    </row>
    <row r="120392" spans="13:13">
      <c r="M120392" s="52">
        <v>0</v>
      </c>
    </row>
    <row r="120393" spans="13:13">
      <c r="M120393" s="52">
        <v>0</v>
      </c>
    </row>
    <row r="120394" spans="13:13">
      <c r="M120394" s="52">
        <v>0</v>
      </c>
    </row>
    <row r="120395" spans="13:13">
      <c r="M120395" s="52">
        <v>0</v>
      </c>
    </row>
    <row r="120396" spans="13:13">
      <c r="M120396" s="52">
        <v>0</v>
      </c>
    </row>
    <row r="120397" spans="13:13">
      <c r="M120397" s="52">
        <v>0</v>
      </c>
    </row>
    <row r="120398" spans="13:13">
      <c r="M120398" s="52">
        <v>0</v>
      </c>
    </row>
    <row r="120399" spans="13:13">
      <c r="M120399" s="52">
        <v>0</v>
      </c>
    </row>
    <row r="120400" spans="13:13">
      <c r="M120400" s="52">
        <v>0</v>
      </c>
    </row>
    <row r="120401" spans="13:13">
      <c r="M120401" s="52">
        <v>0</v>
      </c>
    </row>
    <row r="120402" spans="13:13">
      <c r="M120402" s="52">
        <v>0</v>
      </c>
    </row>
    <row r="120403" spans="13:13">
      <c r="M120403" s="52">
        <v>0</v>
      </c>
    </row>
    <row r="120404" spans="13:13">
      <c r="M120404" s="52">
        <v>0</v>
      </c>
    </row>
    <row r="120405" spans="13:13">
      <c r="M120405" s="52">
        <v>0</v>
      </c>
    </row>
    <row r="120406" spans="13:13">
      <c r="M120406" s="52">
        <v>0</v>
      </c>
    </row>
    <row r="120407" spans="13:13">
      <c r="M120407" s="52">
        <v>0</v>
      </c>
    </row>
    <row r="120408" spans="13:13">
      <c r="M120408" s="52">
        <v>0</v>
      </c>
    </row>
    <row r="120409" spans="13:13">
      <c r="M120409" s="52">
        <v>0</v>
      </c>
    </row>
    <row r="120410" spans="13:13">
      <c r="M120410" s="52">
        <v>0</v>
      </c>
    </row>
    <row r="120411" spans="13:13">
      <c r="M120411" s="52">
        <v>0</v>
      </c>
    </row>
    <row r="120412" spans="13:13">
      <c r="M120412" s="52">
        <v>0</v>
      </c>
    </row>
    <row r="120413" spans="13:13">
      <c r="M120413" s="52">
        <v>0</v>
      </c>
    </row>
    <row r="120414" spans="13:13">
      <c r="M120414" s="52">
        <v>0</v>
      </c>
    </row>
    <row r="120415" spans="13:13">
      <c r="M120415" s="52">
        <v>0</v>
      </c>
    </row>
    <row r="120416" spans="13:13">
      <c r="M120416" s="52">
        <v>0</v>
      </c>
    </row>
    <row r="120417" spans="13:13">
      <c r="M120417" s="52">
        <v>0</v>
      </c>
    </row>
    <row r="120418" spans="13:13">
      <c r="M120418" s="52">
        <v>0</v>
      </c>
    </row>
    <row r="120419" spans="13:13">
      <c r="M120419" s="52">
        <v>0</v>
      </c>
    </row>
    <row r="120420" spans="13:13">
      <c r="M120420" s="52">
        <v>0</v>
      </c>
    </row>
    <row r="120421" spans="13:13">
      <c r="M120421" s="52">
        <v>0</v>
      </c>
    </row>
    <row r="120422" spans="13:13">
      <c r="M120422" s="52">
        <v>0</v>
      </c>
    </row>
    <row r="120423" spans="13:13">
      <c r="M120423" s="52">
        <v>0</v>
      </c>
    </row>
    <row r="120424" spans="13:13">
      <c r="M120424" s="52">
        <v>0</v>
      </c>
    </row>
    <row r="120425" spans="13:13">
      <c r="M120425" s="52">
        <v>0</v>
      </c>
    </row>
    <row r="120426" spans="13:13">
      <c r="M120426" s="52">
        <v>0</v>
      </c>
    </row>
    <row r="120427" spans="13:13">
      <c r="M120427" s="52">
        <v>0</v>
      </c>
    </row>
    <row r="120428" spans="13:13">
      <c r="M120428" s="52">
        <v>0</v>
      </c>
    </row>
    <row r="120429" spans="13:13">
      <c r="M120429" s="52">
        <v>0</v>
      </c>
    </row>
    <row r="120430" spans="13:13">
      <c r="M120430" s="52">
        <v>0</v>
      </c>
    </row>
    <row r="120431" spans="13:13">
      <c r="M120431" s="52">
        <v>0</v>
      </c>
    </row>
    <row r="120432" spans="13:13">
      <c r="M120432" s="52">
        <v>0</v>
      </c>
    </row>
    <row r="120433" spans="13:13">
      <c r="M120433" s="52">
        <v>0</v>
      </c>
    </row>
    <row r="120434" spans="13:13">
      <c r="M120434" s="52">
        <v>0</v>
      </c>
    </row>
    <row r="120435" spans="13:13">
      <c r="M120435" s="52">
        <v>0</v>
      </c>
    </row>
    <row r="120436" spans="13:13">
      <c r="M120436" s="52">
        <v>0</v>
      </c>
    </row>
    <row r="120437" spans="13:13">
      <c r="M120437" s="52">
        <v>0</v>
      </c>
    </row>
    <row r="120438" spans="13:13">
      <c r="M120438" s="52">
        <v>0</v>
      </c>
    </row>
    <row r="120439" spans="13:13">
      <c r="M120439" s="52">
        <v>0</v>
      </c>
    </row>
    <row r="120440" spans="13:13">
      <c r="M120440" s="52">
        <v>0</v>
      </c>
    </row>
    <row r="120441" spans="13:13">
      <c r="M120441" s="52">
        <v>0</v>
      </c>
    </row>
    <row r="120442" spans="13:13">
      <c r="M120442" s="52">
        <v>0</v>
      </c>
    </row>
    <row r="120443" spans="13:13">
      <c r="M120443" s="52">
        <v>0</v>
      </c>
    </row>
    <row r="120444" spans="13:13">
      <c r="M120444" s="52">
        <v>0</v>
      </c>
    </row>
    <row r="120445" spans="13:13">
      <c r="M120445" s="52">
        <v>0</v>
      </c>
    </row>
    <row r="120446" spans="13:13">
      <c r="M120446" s="52">
        <v>0</v>
      </c>
    </row>
    <row r="120447" spans="13:13">
      <c r="M120447" s="52">
        <v>0</v>
      </c>
    </row>
    <row r="120448" spans="13:13">
      <c r="M120448" s="52">
        <v>0</v>
      </c>
    </row>
    <row r="120449" spans="13:13">
      <c r="M120449" s="52">
        <v>0</v>
      </c>
    </row>
    <row r="120450" spans="13:13">
      <c r="M120450" s="52">
        <v>0</v>
      </c>
    </row>
    <row r="120451" spans="13:13">
      <c r="M120451" s="52">
        <v>0</v>
      </c>
    </row>
    <row r="120452" spans="13:13">
      <c r="M120452" s="52">
        <v>0</v>
      </c>
    </row>
    <row r="120453" spans="13:13">
      <c r="M120453" s="52">
        <v>0</v>
      </c>
    </row>
    <row r="120454" spans="13:13">
      <c r="M120454" s="52">
        <v>0</v>
      </c>
    </row>
    <row r="120455" spans="13:13">
      <c r="M120455" s="52">
        <v>0</v>
      </c>
    </row>
    <row r="120456" spans="13:13">
      <c r="M120456" s="52">
        <v>0</v>
      </c>
    </row>
    <row r="120457" spans="13:13">
      <c r="M120457" s="52">
        <v>0</v>
      </c>
    </row>
    <row r="120458" spans="13:13">
      <c r="M120458" s="52">
        <v>0</v>
      </c>
    </row>
    <row r="120459" spans="13:13">
      <c r="M120459" s="52">
        <v>0</v>
      </c>
    </row>
    <row r="120460" spans="13:13">
      <c r="M120460" s="52">
        <v>0</v>
      </c>
    </row>
    <row r="120461" spans="13:13">
      <c r="M120461" s="52">
        <v>0</v>
      </c>
    </row>
    <row r="120462" spans="13:13">
      <c r="M120462" s="52">
        <v>0</v>
      </c>
    </row>
    <row r="120463" spans="13:13">
      <c r="M120463" s="52">
        <v>0</v>
      </c>
    </row>
    <row r="120464" spans="13:13">
      <c r="M120464" s="52">
        <v>0</v>
      </c>
    </row>
    <row r="120465" spans="13:13">
      <c r="M120465" s="52">
        <v>0</v>
      </c>
    </row>
    <row r="120466" spans="13:13">
      <c r="M120466" s="52">
        <v>0</v>
      </c>
    </row>
    <row r="120467" spans="13:13">
      <c r="M120467" s="52">
        <v>0</v>
      </c>
    </row>
    <row r="120468" spans="13:13">
      <c r="M120468" s="52">
        <v>0</v>
      </c>
    </row>
    <row r="120469" spans="13:13">
      <c r="M120469" s="52">
        <v>0</v>
      </c>
    </row>
    <row r="120470" spans="13:13">
      <c r="M120470" s="52">
        <v>0</v>
      </c>
    </row>
    <row r="120471" spans="13:13">
      <c r="M120471" s="52">
        <v>0</v>
      </c>
    </row>
    <row r="120472" spans="13:13">
      <c r="M120472" s="52">
        <v>0</v>
      </c>
    </row>
    <row r="120473" spans="13:13">
      <c r="M120473" s="52">
        <v>0</v>
      </c>
    </row>
    <row r="120474" spans="13:13">
      <c r="M120474" s="52">
        <v>0</v>
      </c>
    </row>
    <row r="120475" spans="13:13">
      <c r="M120475" s="52">
        <v>0</v>
      </c>
    </row>
    <row r="120476" spans="13:13">
      <c r="M120476" s="52">
        <v>0</v>
      </c>
    </row>
    <row r="120477" spans="13:13">
      <c r="M120477" s="52">
        <v>0</v>
      </c>
    </row>
    <row r="120478" spans="13:13">
      <c r="M120478" s="52">
        <v>0</v>
      </c>
    </row>
    <row r="120479" spans="13:13">
      <c r="M120479" s="52">
        <v>0</v>
      </c>
    </row>
    <row r="120480" spans="13:13">
      <c r="M120480" s="52">
        <v>0</v>
      </c>
    </row>
    <row r="120481" spans="13:13">
      <c r="M120481" s="52">
        <v>0</v>
      </c>
    </row>
    <row r="120482" spans="13:13">
      <c r="M120482" s="52">
        <v>0</v>
      </c>
    </row>
    <row r="120483" spans="13:13">
      <c r="M120483" s="52">
        <v>0</v>
      </c>
    </row>
    <row r="120484" spans="13:13">
      <c r="M120484" s="52">
        <v>0</v>
      </c>
    </row>
    <row r="120485" spans="13:13">
      <c r="M120485" s="52">
        <v>0</v>
      </c>
    </row>
    <row r="120486" spans="13:13">
      <c r="M120486" s="52">
        <v>0</v>
      </c>
    </row>
    <row r="120487" spans="13:13">
      <c r="M120487" s="52">
        <v>0</v>
      </c>
    </row>
    <row r="120488" spans="13:13">
      <c r="M120488" s="52">
        <v>0</v>
      </c>
    </row>
    <row r="120489" spans="13:13">
      <c r="M120489" s="52">
        <v>0</v>
      </c>
    </row>
    <row r="120490" spans="13:13">
      <c r="M120490" s="52">
        <v>0</v>
      </c>
    </row>
    <row r="120491" spans="13:13">
      <c r="M120491" s="52">
        <v>0</v>
      </c>
    </row>
    <row r="120492" spans="13:13">
      <c r="M120492" s="52">
        <v>0</v>
      </c>
    </row>
    <row r="120493" spans="13:13">
      <c r="M120493" s="52">
        <v>0</v>
      </c>
    </row>
    <row r="120494" spans="13:13">
      <c r="M120494" s="52">
        <v>0</v>
      </c>
    </row>
    <row r="120495" spans="13:13">
      <c r="M120495" s="52">
        <v>0</v>
      </c>
    </row>
    <row r="120496" spans="13:13">
      <c r="M120496" s="52">
        <v>0</v>
      </c>
    </row>
    <row r="120497" spans="13:13">
      <c r="M120497" s="52">
        <v>0</v>
      </c>
    </row>
    <row r="120498" spans="13:13">
      <c r="M120498" s="52">
        <v>0</v>
      </c>
    </row>
    <row r="120499" spans="13:13">
      <c r="M120499" s="52">
        <v>0</v>
      </c>
    </row>
    <row r="120500" spans="13:13">
      <c r="M120500" s="52">
        <v>0</v>
      </c>
    </row>
    <row r="120501" spans="13:13">
      <c r="M120501" s="52">
        <v>0</v>
      </c>
    </row>
    <row r="120502" spans="13:13">
      <c r="M120502" s="52">
        <v>0</v>
      </c>
    </row>
    <row r="120503" spans="13:13">
      <c r="M120503" s="52">
        <v>0</v>
      </c>
    </row>
    <row r="120504" spans="13:13">
      <c r="M120504" s="52">
        <v>0</v>
      </c>
    </row>
    <row r="120505" spans="13:13">
      <c r="M120505" s="52">
        <v>0</v>
      </c>
    </row>
    <row r="120506" spans="13:13">
      <c r="M120506" s="52">
        <v>0</v>
      </c>
    </row>
    <row r="120507" spans="13:13">
      <c r="M120507" s="52">
        <v>0</v>
      </c>
    </row>
    <row r="120508" spans="13:13">
      <c r="M120508" s="52">
        <v>0</v>
      </c>
    </row>
    <row r="120509" spans="13:13">
      <c r="M120509" s="52">
        <v>0</v>
      </c>
    </row>
    <row r="120510" spans="13:13">
      <c r="M120510" s="52">
        <v>0</v>
      </c>
    </row>
    <row r="120511" spans="13:13">
      <c r="M120511" s="52">
        <v>0</v>
      </c>
    </row>
    <row r="120512" spans="13:13">
      <c r="M120512" s="52">
        <v>0</v>
      </c>
    </row>
    <row r="120513" spans="13:13">
      <c r="M120513" s="52">
        <v>0</v>
      </c>
    </row>
    <row r="120514" spans="13:13">
      <c r="M120514" s="52">
        <v>0</v>
      </c>
    </row>
    <row r="120515" spans="13:13">
      <c r="M120515" s="52">
        <v>0</v>
      </c>
    </row>
    <row r="120516" spans="13:13">
      <c r="M120516" s="52">
        <v>0</v>
      </c>
    </row>
    <row r="120517" spans="13:13">
      <c r="M120517" s="52">
        <v>0</v>
      </c>
    </row>
    <row r="120518" spans="13:13">
      <c r="M120518" s="52">
        <v>0</v>
      </c>
    </row>
    <row r="120519" spans="13:13">
      <c r="M120519" s="52">
        <v>0</v>
      </c>
    </row>
    <row r="120520" spans="13:13">
      <c r="M120520" s="52">
        <v>0</v>
      </c>
    </row>
    <row r="120521" spans="13:13">
      <c r="M120521" s="52">
        <v>0</v>
      </c>
    </row>
    <row r="120522" spans="13:13">
      <c r="M120522" s="52">
        <v>0</v>
      </c>
    </row>
    <row r="120523" spans="13:13">
      <c r="M120523" s="52">
        <v>0</v>
      </c>
    </row>
    <row r="120524" spans="13:13">
      <c r="M120524" s="52">
        <v>0</v>
      </c>
    </row>
    <row r="120525" spans="13:13">
      <c r="M120525" s="52">
        <v>0</v>
      </c>
    </row>
    <row r="120526" spans="13:13">
      <c r="M120526" s="52">
        <v>0</v>
      </c>
    </row>
    <row r="120527" spans="13:13">
      <c r="M120527" s="52">
        <v>0</v>
      </c>
    </row>
    <row r="120528" spans="13:13">
      <c r="M120528" s="52">
        <v>0</v>
      </c>
    </row>
    <row r="120529" spans="13:13">
      <c r="M120529" s="52">
        <v>0</v>
      </c>
    </row>
    <row r="120530" spans="13:13">
      <c r="M120530" s="52">
        <v>0</v>
      </c>
    </row>
    <row r="120531" spans="13:13">
      <c r="M120531" s="52">
        <v>0</v>
      </c>
    </row>
    <row r="120532" spans="13:13">
      <c r="M120532" s="52">
        <v>0</v>
      </c>
    </row>
    <row r="120533" spans="13:13">
      <c r="M120533" s="52">
        <v>0</v>
      </c>
    </row>
    <row r="120534" spans="13:13">
      <c r="M120534" s="52">
        <v>0</v>
      </c>
    </row>
    <row r="120535" spans="13:13">
      <c r="M120535" s="52">
        <v>0</v>
      </c>
    </row>
    <row r="120536" spans="13:13">
      <c r="M120536" s="52">
        <v>0</v>
      </c>
    </row>
    <row r="120537" spans="13:13">
      <c r="M120537" s="52">
        <v>0</v>
      </c>
    </row>
    <row r="120538" spans="13:13">
      <c r="M120538" s="52">
        <v>0</v>
      </c>
    </row>
    <row r="120539" spans="13:13">
      <c r="M120539" s="52">
        <v>0</v>
      </c>
    </row>
    <row r="120540" spans="13:13">
      <c r="M120540" s="52">
        <v>0</v>
      </c>
    </row>
    <row r="120541" spans="13:13">
      <c r="M120541" s="52">
        <v>0</v>
      </c>
    </row>
    <row r="120542" spans="13:13">
      <c r="M120542" s="52">
        <v>0</v>
      </c>
    </row>
    <row r="120543" spans="13:13">
      <c r="M120543" s="52">
        <v>0</v>
      </c>
    </row>
    <row r="120544" spans="13:13">
      <c r="M120544" s="52">
        <v>0</v>
      </c>
    </row>
    <row r="120545" spans="13:13">
      <c r="M120545" s="52">
        <v>0</v>
      </c>
    </row>
    <row r="120546" spans="13:13">
      <c r="M120546" s="52">
        <v>0</v>
      </c>
    </row>
    <row r="120547" spans="13:13">
      <c r="M120547" s="52">
        <v>0</v>
      </c>
    </row>
    <row r="120548" spans="13:13">
      <c r="M120548" s="52">
        <v>0</v>
      </c>
    </row>
    <row r="120549" spans="13:13">
      <c r="M120549" s="52">
        <v>0</v>
      </c>
    </row>
    <row r="120550" spans="13:13">
      <c r="M120550" s="52">
        <v>0</v>
      </c>
    </row>
    <row r="120551" spans="13:13">
      <c r="M120551" s="52">
        <v>0</v>
      </c>
    </row>
    <row r="120552" spans="13:13">
      <c r="M120552" s="52">
        <v>0</v>
      </c>
    </row>
    <row r="120553" spans="13:13">
      <c r="M120553" s="52">
        <v>0</v>
      </c>
    </row>
    <row r="120554" spans="13:13">
      <c r="M120554" s="52">
        <v>0</v>
      </c>
    </row>
    <row r="120555" spans="13:13">
      <c r="M120555" s="52">
        <v>0</v>
      </c>
    </row>
    <row r="120556" spans="13:13">
      <c r="M120556" s="52">
        <v>0</v>
      </c>
    </row>
    <row r="120557" spans="13:13">
      <c r="M120557" s="52">
        <v>0</v>
      </c>
    </row>
    <row r="120558" spans="13:13">
      <c r="M120558" s="52">
        <v>0</v>
      </c>
    </row>
    <row r="120559" spans="13:13">
      <c r="M120559" s="52">
        <v>0</v>
      </c>
    </row>
    <row r="120560" spans="13:13">
      <c r="M120560" s="52">
        <v>0</v>
      </c>
    </row>
    <row r="120561" spans="13:13">
      <c r="M120561" s="52">
        <v>0</v>
      </c>
    </row>
    <row r="120562" spans="13:13">
      <c r="M120562" s="52">
        <v>0</v>
      </c>
    </row>
    <row r="120563" spans="13:13">
      <c r="M120563" s="52">
        <v>0</v>
      </c>
    </row>
    <row r="120564" spans="13:13">
      <c r="M120564" s="52">
        <v>0</v>
      </c>
    </row>
    <row r="120565" spans="13:13">
      <c r="M120565" s="52">
        <v>0</v>
      </c>
    </row>
    <row r="120566" spans="13:13">
      <c r="M120566" s="52">
        <v>0</v>
      </c>
    </row>
    <row r="120567" spans="13:13">
      <c r="M120567" s="52">
        <v>0</v>
      </c>
    </row>
    <row r="120568" spans="13:13">
      <c r="M120568" s="52">
        <v>0</v>
      </c>
    </row>
    <row r="120569" spans="13:13">
      <c r="M120569" s="52">
        <v>0</v>
      </c>
    </row>
    <row r="120570" spans="13:13">
      <c r="M120570" s="52">
        <v>0</v>
      </c>
    </row>
    <row r="120571" spans="13:13">
      <c r="M120571" s="52">
        <v>0</v>
      </c>
    </row>
    <row r="120572" spans="13:13">
      <c r="M120572" s="52">
        <v>0</v>
      </c>
    </row>
    <row r="120573" spans="13:13">
      <c r="M120573" s="52">
        <v>0</v>
      </c>
    </row>
    <row r="120574" spans="13:13">
      <c r="M120574" s="52">
        <v>0</v>
      </c>
    </row>
    <row r="120575" spans="13:13">
      <c r="M120575" s="52">
        <v>0</v>
      </c>
    </row>
    <row r="120576" spans="13:13">
      <c r="M120576" s="52">
        <v>0</v>
      </c>
    </row>
    <row r="120577" spans="13:13">
      <c r="M120577" s="52">
        <v>0</v>
      </c>
    </row>
    <row r="120578" spans="13:13">
      <c r="M120578" s="52">
        <v>0</v>
      </c>
    </row>
    <row r="120579" spans="13:13">
      <c r="M120579" s="52">
        <v>0</v>
      </c>
    </row>
    <row r="120580" spans="13:13">
      <c r="M120580" s="52">
        <v>0</v>
      </c>
    </row>
    <row r="120581" spans="13:13">
      <c r="M120581" s="52">
        <v>0</v>
      </c>
    </row>
    <row r="120582" spans="13:13">
      <c r="M120582" s="52">
        <v>0</v>
      </c>
    </row>
    <row r="120583" spans="13:13">
      <c r="M120583" s="52">
        <v>0</v>
      </c>
    </row>
    <row r="120584" spans="13:13">
      <c r="M120584" s="52">
        <v>0</v>
      </c>
    </row>
    <row r="120585" spans="13:13">
      <c r="M120585" s="52">
        <v>0</v>
      </c>
    </row>
    <row r="120586" spans="13:13">
      <c r="M120586" s="52">
        <v>0</v>
      </c>
    </row>
    <row r="120587" spans="13:13">
      <c r="M120587" s="52">
        <v>0</v>
      </c>
    </row>
    <row r="120588" spans="13:13">
      <c r="M120588" s="52">
        <v>0</v>
      </c>
    </row>
    <row r="120589" spans="13:13">
      <c r="M120589" s="52">
        <v>0</v>
      </c>
    </row>
    <row r="120590" spans="13:13">
      <c r="M120590" s="52">
        <v>0</v>
      </c>
    </row>
    <row r="120591" spans="13:13">
      <c r="M120591" s="52">
        <v>0</v>
      </c>
    </row>
    <row r="120592" spans="13:13">
      <c r="M120592" s="52">
        <v>0</v>
      </c>
    </row>
    <row r="120593" spans="13:13">
      <c r="M120593" s="52">
        <v>0</v>
      </c>
    </row>
    <row r="120594" spans="13:13">
      <c r="M120594" s="52">
        <v>0</v>
      </c>
    </row>
    <row r="120595" spans="13:13">
      <c r="M120595" s="52">
        <v>0</v>
      </c>
    </row>
    <row r="120596" spans="13:13">
      <c r="M120596" s="52">
        <v>0</v>
      </c>
    </row>
    <row r="120597" spans="13:13">
      <c r="M120597" s="52">
        <v>0</v>
      </c>
    </row>
    <row r="120598" spans="13:13">
      <c r="M120598" s="52">
        <v>0</v>
      </c>
    </row>
    <row r="120599" spans="13:13">
      <c r="M120599" s="52">
        <v>0</v>
      </c>
    </row>
    <row r="120600" spans="13:13">
      <c r="M120600" s="52">
        <v>0</v>
      </c>
    </row>
    <row r="120601" spans="13:13">
      <c r="M120601" s="52">
        <v>0</v>
      </c>
    </row>
    <row r="120602" spans="13:13">
      <c r="M120602" s="52">
        <v>0</v>
      </c>
    </row>
    <row r="120603" spans="13:13">
      <c r="M120603" s="52">
        <v>0</v>
      </c>
    </row>
    <row r="120604" spans="13:13">
      <c r="M120604" s="52">
        <v>0</v>
      </c>
    </row>
    <row r="120605" spans="13:13">
      <c r="M120605" s="52">
        <v>0</v>
      </c>
    </row>
    <row r="120606" spans="13:13">
      <c r="M120606" s="52">
        <v>0</v>
      </c>
    </row>
    <row r="120607" spans="13:13">
      <c r="M120607" s="52">
        <v>0</v>
      </c>
    </row>
    <row r="120608" spans="13:13">
      <c r="M120608" s="52">
        <v>0</v>
      </c>
    </row>
    <row r="120609" spans="13:13">
      <c r="M120609" s="52">
        <v>0</v>
      </c>
    </row>
    <row r="120610" spans="13:13">
      <c r="M120610" s="52">
        <v>0</v>
      </c>
    </row>
    <row r="120611" spans="13:13">
      <c r="M120611" s="52">
        <v>0</v>
      </c>
    </row>
    <row r="120612" spans="13:13">
      <c r="M120612" s="52">
        <v>0</v>
      </c>
    </row>
    <row r="120613" spans="13:13">
      <c r="M120613" s="52">
        <v>0</v>
      </c>
    </row>
    <row r="120614" spans="13:13">
      <c r="M120614" s="52">
        <v>0</v>
      </c>
    </row>
    <row r="120615" spans="13:13">
      <c r="M120615" s="52">
        <v>0</v>
      </c>
    </row>
    <row r="120616" spans="13:13">
      <c r="M120616" s="52">
        <v>0</v>
      </c>
    </row>
    <row r="120617" spans="13:13">
      <c r="M120617" s="52">
        <v>0</v>
      </c>
    </row>
    <row r="120618" spans="13:13">
      <c r="M120618" s="52">
        <v>0</v>
      </c>
    </row>
    <row r="120619" spans="13:13">
      <c r="M120619" s="52">
        <v>0</v>
      </c>
    </row>
    <row r="120620" spans="13:13">
      <c r="M120620" s="52">
        <v>0</v>
      </c>
    </row>
    <row r="120621" spans="13:13">
      <c r="M120621" s="52">
        <v>0</v>
      </c>
    </row>
    <row r="120622" spans="13:13">
      <c r="M120622" s="52">
        <v>0</v>
      </c>
    </row>
    <row r="120623" spans="13:13">
      <c r="M120623" s="52">
        <v>0</v>
      </c>
    </row>
    <row r="120624" spans="13:13">
      <c r="M120624" s="52">
        <v>0</v>
      </c>
    </row>
    <row r="120625" spans="13:13">
      <c r="M120625" s="52">
        <v>0</v>
      </c>
    </row>
    <row r="120626" spans="13:13">
      <c r="M120626" s="52">
        <v>0</v>
      </c>
    </row>
    <row r="120627" spans="13:13">
      <c r="M120627" s="52">
        <v>0</v>
      </c>
    </row>
    <row r="120628" spans="13:13">
      <c r="M120628" s="52">
        <v>0</v>
      </c>
    </row>
    <row r="120629" spans="13:13">
      <c r="M120629" s="52">
        <v>0</v>
      </c>
    </row>
    <row r="120630" spans="13:13">
      <c r="M120630" s="52">
        <v>0</v>
      </c>
    </row>
    <row r="120631" spans="13:13">
      <c r="M120631" s="52">
        <v>0</v>
      </c>
    </row>
    <row r="120632" spans="13:13">
      <c r="M120632" s="52">
        <v>0</v>
      </c>
    </row>
    <row r="120633" spans="13:13">
      <c r="M120633" s="52">
        <v>0</v>
      </c>
    </row>
    <row r="120634" spans="13:13">
      <c r="M120634" s="52">
        <v>0</v>
      </c>
    </row>
    <row r="120635" spans="13:13">
      <c r="M120635" s="52">
        <v>0</v>
      </c>
    </row>
    <row r="120636" spans="13:13">
      <c r="M120636" s="52">
        <v>0</v>
      </c>
    </row>
    <row r="120637" spans="13:13">
      <c r="M120637" s="52">
        <v>0</v>
      </c>
    </row>
    <row r="120638" spans="13:13">
      <c r="M120638" s="52">
        <v>0</v>
      </c>
    </row>
    <row r="120639" spans="13:13">
      <c r="M120639" s="52">
        <v>0</v>
      </c>
    </row>
    <row r="120640" spans="13:13">
      <c r="M120640" s="52">
        <v>0</v>
      </c>
    </row>
    <row r="120641" spans="13:13">
      <c r="M120641" s="52">
        <v>0</v>
      </c>
    </row>
    <row r="120642" spans="13:13">
      <c r="M120642" s="52">
        <v>0</v>
      </c>
    </row>
    <row r="120643" spans="13:13">
      <c r="M120643" s="52">
        <v>0</v>
      </c>
    </row>
    <row r="120644" spans="13:13">
      <c r="M120644" s="52">
        <v>0</v>
      </c>
    </row>
    <row r="120645" spans="13:13">
      <c r="M120645" s="52">
        <v>0</v>
      </c>
    </row>
    <row r="120646" spans="13:13">
      <c r="M120646" s="52">
        <v>0</v>
      </c>
    </row>
    <row r="120647" spans="13:13">
      <c r="M120647" s="52">
        <v>0</v>
      </c>
    </row>
    <row r="120648" spans="13:13">
      <c r="M120648" s="52">
        <v>0</v>
      </c>
    </row>
    <row r="120649" spans="13:13">
      <c r="M120649" s="52">
        <v>0</v>
      </c>
    </row>
    <row r="120650" spans="13:13">
      <c r="M120650" s="52">
        <v>0</v>
      </c>
    </row>
    <row r="120651" spans="13:13">
      <c r="M120651" s="52">
        <v>0</v>
      </c>
    </row>
    <row r="120652" spans="13:13">
      <c r="M120652" s="52">
        <v>0</v>
      </c>
    </row>
    <row r="120653" spans="13:13">
      <c r="M120653" s="52">
        <v>0</v>
      </c>
    </row>
    <row r="120654" spans="13:13">
      <c r="M120654" s="52">
        <v>0</v>
      </c>
    </row>
    <row r="120655" spans="13:13">
      <c r="M120655" s="52">
        <v>0</v>
      </c>
    </row>
    <row r="120656" spans="13:13">
      <c r="M120656" s="52">
        <v>0</v>
      </c>
    </row>
    <row r="120657" spans="13:13">
      <c r="M120657" s="52">
        <v>0</v>
      </c>
    </row>
    <row r="120658" spans="13:13">
      <c r="M120658" s="52">
        <v>0</v>
      </c>
    </row>
    <row r="120659" spans="13:13">
      <c r="M120659" s="52">
        <v>0</v>
      </c>
    </row>
    <row r="120660" spans="13:13">
      <c r="M120660" s="52">
        <v>0</v>
      </c>
    </row>
    <row r="120661" spans="13:13">
      <c r="M120661" s="52">
        <v>0</v>
      </c>
    </row>
    <row r="120662" spans="13:13">
      <c r="M120662" s="52">
        <v>0</v>
      </c>
    </row>
    <row r="120663" spans="13:13">
      <c r="M120663" s="52">
        <v>0</v>
      </c>
    </row>
    <row r="120664" spans="13:13">
      <c r="M120664" s="52">
        <v>0</v>
      </c>
    </row>
    <row r="120665" spans="13:13">
      <c r="M120665" s="52">
        <v>0</v>
      </c>
    </row>
    <row r="120666" spans="13:13">
      <c r="M120666" s="52">
        <v>0</v>
      </c>
    </row>
    <row r="120667" spans="13:13">
      <c r="M120667" s="52">
        <v>0</v>
      </c>
    </row>
    <row r="120668" spans="13:13">
      <c r="M120668" s="52">
        <v>0</v>
      </c>
    </row>
    <row r="120669" spans="13:13">
      <c r="M120669" s="52">
        <v>0</v>
      </c>
    </row>
    <row r="120670" spans="13:13">
      <c r="M120670" s="52">
        <v>0</v>
      </c>
    </row>
    <row r="120671" spans="13:13">
      <c r="M120671" s="52">
        <v>0</v>
      </c>
    </row>
    <row r="120672" spans="13:13">
      <c r="M120672" s="52">
        <v>0</v>
      </c>
    </row>
    <row r="120673" spans="13:13">
      <c r="M120673" s="52">
        <v>0</v>
      </c>
    </row>
    <row r="120674" spans="13:13">
      <c r="M120674" s="52">
        <v>0</v>
      </c>
    </row>
    <row r="120675" spans="13:13">
      <c r="M120675" s="52">
        <v>0</v>
      </c>
    </row>
    <row r="120676" spans="13:13">
      <c r="M120676" s="52">
        <v>0</v>
      </c>
    </row>
    <row r="120677" spans="13:13">
      <c r="M120677" s="52">
        <v>0</v>
      </c>
    </row>
    <row r="120678" spans="13:13">
      <c r="M120678" s="52">
        <v>0</v>
      </c>
    </row>
    <row r="120679" spans="13:13">
      <c r="M120679" s="52">
        <v>0</v>
      </c>
    </row>
    <row r="120680" spans="13:13">
      <c r="M120680" s="52">
        <v>0</v>
      </c>
    </row>
    <row r="120681" spans="13:13">
      <c r="M120681" s="52">
        <v>0</v>
      </c>
    </row>
    <row r="120682" spans="13:13">
      <c r="M120682" s="52">
        <v>0</v>
      </c>
    </row>
    <row r="120683" spans="13:13">
      <c r="M120683" s="52">
        <v>0</v>
      </c>
    </row>
    <row r="120684" spans="13:13">
      <c r="M120684" s="52">
        <v>0</v>
      </c>
    </row>
    <row r="120685" spans="13:13">
      <c r="M120685" s="52">
        <v>0</v>
      </c>
    </row>
    <row r="120686" spans="13:13">
      <c r="M120686" s="52">
        <v>0</v>
      </c>
    </row>
    <row r="120687" spans="13:13">
      <c r="M120687" s="52">
        <v>0</v>
      </c>
    </row>
    <row r="120688" spans="13:13">
      <c r="M120688" s="52">
        <v>0</v>
      </c>
    </row>
    <row r="120689" spans="13:13">
      <c r="M120689" s="52">
        <v>0</v>
      </c>
    </row>
    <row r="120690" spans="13:13">
      <c r="M120690" s="52">
        <v>0</v>
      </c>
    </row>
    <row r="120691" spans="13:13">
      <c r="M120691" s="52">
        <v>0</v>
      </c>
    </row>
    <row r="120692" spans="13:13">
      <c r="M120692" s="52">
        <v>0</v>
      </c>
    </row>
    <row r="120693" spans="13:13">
      <c r="M120693" s="52">
        <v>0</v>
      </c>
    </row>
    <row r="120694" spans="13:13">
      <c r="M120694" s="52">
        <v>0</v>
      </c>
    </row>
    <row r="120695" spans="13:13">
      <c r="M120695" s="52">
        <v>0</v>
      </c>
    </row>
    <row r="120696" spans="13:13">
      <c r="M120696" s="52">
        <v>0</v>
      </c>
    </row>
    <row r="120697" spans="13:13">
      <c r="M120697" s="52">
        <v>0</v>
      </c>
    </row>
    <row r="120698" spans="13:13">
      <c r="M120698" s="52">
        <v>0</v>
      </c>
    </row>
    <row r="120699" spans="13:13">
      <c r="M120699" s="52">
        <v>0</v>
      </c>
    </row>
    <row r="120700" spans="13:13">
      <c r="M120700" s="52">
        <v>0</v>
      </c>
    </row>
    <row r="120701" spans="13:13">
      <c r="M120701" s="52">
        <v>0</v>
      </c>
    </row>
    <row r="120702" spans="13:13">
      <c r="M120702" s="52">
        <v>0</v>
      </c>
    </row>
    <row r="120703" spans="13:13">
      <c r="M120703" s="52">
        <v>0</v>
      </c>
    </row>
    <row r="120704" spans="13:13">
      <c r="M120704" s="52">
        <v>0</v>
      </c>
    </row>
    <row r="120705" spans="13:13">
      <c r="M120705" s="52">
        <v>0</v>
      </c>
    </row>
    <row r="120706" spans="13:13">
      <c r="M120706" s="52">
        <v>0</v>
      </c>
    </row>
    <row r="120707" spans="13:13">
      <c r="M120707" s="52">
        <v>0</v>
      </c>
    </row>
    <row r="120708" spans="13:13">
      <c r="M120708" s="52">
        <v>0</v>
      </c>
    </row>
    <row r="120709" spans="13:13">
      <c r="M120709" s="52">
        <v>0</v>
      </c>
    </row>
    <row r="120710" spans="13:13">
      <c r="M120710" s="52">
        <v>0</v>
      </c>
    </row>
    <row r="120711" spans="13:13">
      <c r="M120711" s="52">
        <v>0</v>
      </c>
    </row>
    <row r="120712" spans="13:13">
      <c r="M120712" s="52">
        <v>0</v>
      </c>
    </row>
    <row r="120713" spans="13:13">
      <c r="M120713" s="52">
        <v>0</v>
      </c>
    </row>
    <row r="120714" spans="13:13">
      <c r="M120714" s="52">
        <v>0</v>
      </c>
    </row>
    <row r="120715" spans="13:13">
      <c r="M120715" s="52">
        <v>0</v>
      </c>
    </row>
    <row r="120716" spans="13:13">
      <c r="M120716" s="52">
        <v>0</v>
      </c>
    </row>
    <row r="120717" spans="13:13">
      <c r="M120717" s="52">
        <v>0</v>
      </c>
    </row>
    <row r="120718" spans="13:13">
      <c r="M120718" s="52">
        <v>0</v>
      </c>
    </row>
    <row r="120719" spans="13:13">
      <c r="M120719" s="52">
        <v>0</v>
      </c>
    </row>
    <row r="120720" spans="13:13">
      <c r="M120720" s="52">
        <v>0</v>
      </c>
    </row>
    <row r="120721" spans="13:13">
      <c r="M120721" s="52">
        <v>0</v>
      </c>
    </row>
    <row r="120722" spans="13:13">
      <c r="M120722" s="52">
        <v>0</v>
      </c>
    </row>
    <row r="120723" spans="13:13">
      <c r="M120723" s="52">
        <v>0</v>
      </c>
    </row>
    <row r="120724" spans="13:13">
      <c r="M120724" s="52">
        <v>0</v>
      </c>
    </row>
    <row r="120725" spans="13:13">
      <c r="M120725" s="52">
        <v>0</v>
      </c>
    </row>
    <row r="120726" spans="13:13">
      <c r="M120726" s="52">
        <v>0</v>
      </c>
    </row>
    <row r="120727" spans="13:13">
      <c r="M120727" s="52">
        <v>0</v>
      </c>
    </row>
    <row r="120728" spans="13:13">
      <c r="M120728" s="52">
        <v>0</v>
      </c>
    </row>
    <row r="120729" spans="13:13">
      <c r="M120729" s="52">
        <v>0</v>
      </c>
    </row>
    <row r="120730" spans="13:13">
      <c r="M120730" s="52">
        <v>0</v>
      </c>
    </row>
    <row r="120731" spans="13:13">
      <c r="M120731" s="52">
        <v>0</v>
      </c>
    </row>
    <row r="120732" spans="13:13">
      <c r="M120732" s="52">
        <v>0</v>
      </c>
    </row>
    <row r="120733" spans="13:13">
      <c r="M120733" s="52">
        <v>0</v>
      </c>
    </row>
    <row r="120734" spans="13:13">
      <c r="M120734" s="52">
        <v>0</v>
      </c>
    </row>
    <row r="120735" spans="13:13">
      <c r="M120735" s="52">
        <v>0</v>
      </c>
    </row>
    <row r="120736" spans="13:13">
      <c r="M120736" s="52">
        <v>0</v>
      </c>
    </row>
    <row r="120737" spans="13:13">
      <c r="M120737" s="52">
        <v>0</v>
      </c>
    </row>
    <row r="120738" spans="13:13">
      <c r="M120738" s="52">
        <v>0</v>
      </c>
    </row>
    <row r="120739" spans="13:13">
      <c r="M120739" s="52">
        <v>0</v>
      </c>
    </row>
    <row r="120740" spans="13:13">
      <c r="M120740" s="52">
        <v>0</v>
      </c>
    </row>
    <row r="120741" spans="13:13">
      <c r="M120741" s="52">
        <v>0</v>
      </c>
    </row>
    <row r="120742" spans="13:13">
      <c r="M120742" s="52">
        <v>0</v>
      </c>
    </row>
    <row r="120743" spans="13:13">
      <c r="M120743" s="52">
        <v>0</v>
      </c>
    </row>
    <row r="120744" spans="13:13">
      <c r="M120744" s="52">
        <v>0</v>
      </c>
    </row>
    <row r="120745" spans="13:13">
      <c r="M120745" s="52">
        <v>0</v>
      </c>
    </row>
    <row r="120746" spans="13:13">
      <c r="M120746" s="52">
        <v>0</v>
      </c>
    </row>
    <row r="120747" spans="13:13">
      <c r="M120747" s="52">
        <v>0</v>
      </c>
    </row>
    <row r="120748" spans="13:13">
      <c r="M120748" s="52">
        <v>0</v>
      </c>
    </row>
    <row r="120749" spans="13:13">
      <c r="M120749" s="52">
        <v>0</v>
      </c>
    </row>
    <row r="120750" spans="13:13">
      <c r="M120750" s="52">
        <v>0</v>
      </c>
    </row>
    <row r="120751" spans="13:13">
      <c r="M120751" s="52">
        <v>0</v>
      </c>
    </row>
    <row r="120752" spans="13:13">
      <c r="M120752" s="52">
        <v>0</v>
      </c>
    </row>
    <row r="120753" spans="13:13">
      <c r="M120753" s="52">
        <v>0</v>
      </c>
    </row>
    <row r="120754" spans="13:13">
      <c r="M120754" s="52">
        <v>0</v>
      </c>
    </row>
    <row r="120755" spans="13:13">
      <c r="M120755" s="52">
        <v>0</v>
      </c>
    </row>
    <row r="120756" spans="13:13">
      <c r="M120756" s="52">
        <v>0</v>
      </c>
    </row>
    <row r="120757" spans="13:13">
      <c r="M120757" s="52">
        <v>0</v>
      </c>
    </row>
    <row r="120758" spans="13:13">
      <c r="M120758" s="52">
        <v>0</v>
      </c>
    </row>
    <row r="120759" spans="13:13">
      <c r="M120759" s="52">
        <v>0</v>
      </c>
    </row>
    <row r="120760" spans="13:13">
      <c r="M120760" s="52">
        <v>0</v>
      </c>
    </row>
    <row r="120761" spans="13:13">
      <c r="M120761" s="52">
        <v>0</v>
      </c>
    </row>
    <row r="120762" spans="13:13">
      <c r="M120762" s="52">
        <v>0</v>
      </c>
    </row>
    <row r="120763" spans="13:13">
      <c r="M120763" s="52">
        <v>0</v>
      </c>
    </row>
    <row r="120764" spans="13:13">
      <c r="M120764" s="52">
        <v>0</v>
      </c>
    </row>
    <row r="120765" spans="13:13">
      <c r="M120765" s="52">
        <v>0</v>
      </c>
    </row>
    <row r="120766" spans="13:13">
      <c r="M120766" s="52">
        <v>0</v>
      </c>
    </row>
    <row r="120767" spans="13:13">
      <c r="M120767" s="52">
        <v>0</v>
      </c>
    </row>
    <row r="120768" spans="13:13">
      <c r="M120768" s="52">
        <v>0</v>
      </c>
    </row>
    <row r="120769" spans="13:13">
      <c r="M120769" s="52">
        <v>0</v>
      </c>
    </row>
    <row r="120770" spans="13:13">
      <c r="M120770" s="52">
        <v>0</v>
      </c>
    </row>
    <row r="120771" spans="13:13">
      <c r="M120771" s="52">
        <v>0</v>
      </c>
    </row>
    <row r="120772" spans="13:13">
      <c r="M120772" s="52">
        <v>0</v>
      </c>
    </row>
    <row r="120773" spans="13:13">
      <c r="M120773" s="52">
        <v>0</v>
      </c>
    </row>
    <row r="120774" spans="13:13">
      <c r="M120774" s="52">
        <v>0</v>
      </c>
    </row>
    <row r="120775" spans="13:13">
      <c r="M120775" s="52">
        <v>0</v>
      </c>
    </row>
    <row r="120776" spans="13:13">
      <c r="M120776" s="52">
        <v>0</v>
      </c>
    </row>
    <row r="120777" spans="13:13">
      <c r="M120777" s="52">
        <v>0</v>
      </c>
    </row>
    <row r="120778" spans="13:13">
      <c r="M120778" s="52">
        <v>0</v>
      </c>
    </row>
    <row r="120779" spans="13:13">
      <c r="M120779" s="52">
        <v>0</v>
      </c>
    </row>
    <row r="120780" spans="13:13">
      <c r="M120780" s="52">
        <v>0</v>
      </c>
    </row>
    <row r="120781" spans="13:13">
      <c r="M120781" s="52">
        <v>0</v>
      </c>
    </row>
    <row r="120782" spans="13:13">
      <c r="M120782" s="52">
        <v>0</v>
      </c>
    </row>
    <row r="120783" spans="13:13">
      <c r="M120783" s="52">
        <v>0</v>
      </c>
    </row>
    <row r="120784" spans="13:13">
      <c r="M120784" s="52">
        <v>0</v>
      </c>
    </row>
    <row r="120785" spans="13:13">
      <c r="M120785" s="52">
        <v>0</v>
      </c>
    </row>
    <row r="120786" spans="13:13">
      <c r="M120786" s="52">
        <v>0</v>
      </c>
    </row>
    <row r="120787" spans="13:13">
      <c r="M120787" s="52">
        <v>0</v>
      </c>
    </row>
    <row r="120788" spans="13:13">
      <c r="M120788" s="52">
        <v>0</v>
      </c>
    </row>
    <row r="120789" spans="13:13">
      <c r="M120789" s="52">
        <v>0</v>
      </c>
    </row>
    <row r="120790" spans="13:13">
      <c r="M120790" s="52">
        <v>0</v>
      </c>
    </row>
    <row r="120791" spans="13:13">
      <c r="M120791" s="52">
        <v>0</v>
      </c>
    </row>
    <row r="120792" spans="13:13">
      <c r="M120792" s="52">
        <v>0</v>
      </c>
    </row>
    <row r="120793" spans="13:13">
      <c r="M120793" s="52">
        <v>0</v>
      </c>
    </row>
    <row r="120794" spans="13:13">
      <c r="M120794" s="52">
        <v>0</v>
      </c>
    </row>
    <row r="120795" spans="13:13">
      <c r="M120795" s="52">
        <v>0</v>
      </c>
    </row>
    <row r="120796" spans="13:13">
      <c r="M120796" s="52">
        <v>0</v>
      </c>
    </row>
    <row r="120797" spans="13:13">
      <c r="M120797" s="52">
        <v>0</v>
      </c>
    </row>
    <row r="120798" spans="13:13">
      <c r="M120798" s="52">
        <v>0</v>
      </c>
    </row>
    <row r="120799" spans="13:13">
      <c r="M120799" s="52">
        <v>0</v>
      </c>
    </row>
    <row r="120800" spans="13:13">
      <c r="M120800" s="52">
        <v>0</v>
      </c>
    </row>
    <row r="120801" spans="13:13">
      <c r="M120801" s="52">
        <v>0</v>
      </c>
    </row>
    <row r="120802" spans="13:13">
      <c r="M120802" s="52">
        <v>0</v>
      </c>
    </row>
    <row r="120803" spans="13:13">
      <c r="M120803" s="52">
        <v>0</v>
      </c>
    </row>
    <row r="120804" spans="13:13">
      <c r="M120804" s="52">
        <v>0</v>
      </c>
    </row>
    <row r="120805" spans="13:13">
      <c r="M120805" s="52">
        <v>0</v>
      </c>
    </row>
    <row r="120806" spans="13:13">
      <c r="M120806" s="52">
        <v>0</v>
      </c>
    </row>
    <row r="120807" spans="13:13">
      <c r="M120807" s="52">
        <v>0</v>
      </c>
    </row>
    <row r="120808" spans="13:13">
      <c r="M120808" s="52">
        <v>0</v>
      </c>
    </row>
    <row r="120809" spans="13:13">
      <c r="M120809" s="52">
        <v>0</v>
      </c>
    </row>
    <row r="120810" spans="13:13">
      <c r="M120810" s="52">
        <v>0</v>
      </c>
    </row>
    <row r="120811" spans="13:13">
      <c r="M120811" s="52">
        <v>0</v>
      </c>
    </row>
    <row r="120812" spans="13:13">
      <c r="M120812" s="52">
        <v>0</v>
      </c>
    </row>
    <row r="120813" spans="13:13">
      <c r="M120813" s="52">
        <v>0</v>
      </c>
    </row>
    <row r="120814" spans="13:13">
      <c r="M120814" s="52">
        <v>0</v>
      </c>
    </row>
    <row r="120815" spans="13:13">
      <c r="M120815" s="52">
        <v>0</v>
      </c>
    </row>
    <row r="120816" spans="13:13">
      <c r="M120816" s="52">
        <v>0</v>
      </c>
    </row>
    <row r="120817" spans="13:13">
      <c r="M120817" s="52">
        <v>0</v>
      </c>
    </row>
    <row r="120818" spans="13:13">
      <c r="M120818" s="52">
        <v>0</v>
      </c>
    </row>
    <row r="120819" spans="13:13">
      <c r="M120819" s="52">
        <v>0</v>
      </c>
    </row>
    <row r="120820" spans="13:13">
      <c r="M120820" s="52">
        <v>0</v>
      </c>
    </row>
    <row r="120821" spans="13:13">
      <c r="M120821" s="52">
        <v>0</v>
      </c>
    </row>
    <row r="120822" spans="13:13">
      <c r="M120822" s="52">
        <v>0</v>
      </c>
    </row>
    <row r="120823" spans="13:13">
      <c r="M120823" s="52">
        <v>0</v>
      </c>
    </row>
    <row r="120824" spans="13:13">
      <c r="M120824" s="52">
        <v>0</v>
      </c>
    </row>
    <row r="120825" spans="13:13">
      <c r="M120825" s="52">
        <v>0</v>
      </c>
    </row>
    <row r="120826" spans="13:13">
      <c r="M120826" s="52">
        <v>0</v>
      </c>
    </row>
    <row r="120827" spans="13:13">
      <c r="M120827" s="52">
        <v>0</v>
      </c>
    </row>
    <row r="120828" spans="13:13">
      <c r="M120828" s="52">
        <v>0</v>
      </c>
    </row>
    <row r="120829" spans="13:13">
      <c r="M120829" s="52">
        <v>0</v>
      </c>
    </row>
    <row r="120830" spans="13:13">
      <c r="M120830" s="52">
        <v>0</v>
      </c>
    </row>
    <row r="120831" spans="13:13">
      <c r="M120831" s="52">
        <v>0</v>
      </c>
    </row>
    <row r="120832" spans="13:13">
      <c r="M120832" s="52">
        <v>0</v>
      </c>
    </row>
    <row r="120833" spans="13:13">
      <c r="M120833" s="52">
        <v>0</v>
      </c>
    </row>
    <row r="120834" spans="13:13">
      <c r="M120834" s="52">
        <v>0</v>
      </c>
    </row>
    <row r="120835" spans="13:13">
      <c r="M120835" s="52">
        <v>0</v>
      </c>
    </row>
    <row r="120836" spans="13:13">
      <c r="M120836" s="52">
        <v>0</v>
      </c>
    </row>
    <row r="120837" spans="13:13">
      <c r="M120837" s="52">
        <v>0</v>
      </c>
    </row>
    <row r="120838" spans="13:13">
      <c r="M120838" s="52">
        <v>0</v>
      </c>
    </row>
    <row r="120839" spans="13:13">
      <c r="M120839" s="52">
        <v>0</v>
      </c>
    </row>
    <row r="120840" spans="13:13">
      <c r="M120840" s="52">
        <v>0</v>
      </c>
    </row>
    <row r="120841" spans="13:13">
      <c r="M120841" s="52">
        <v>0</v>
      </c>
    </row>
    <row r="120842" spans="13:13">
      <c r="M120842" s="52">
        <v>0</v>
      </c>
    </row>
    <row r="120843" spans="13:13">
      <c r="M120843" s="52">
        <v>0</v>
      </c>
    </row>
    <row r="120844" spans="13:13">
      <c r="M120844" s="52">
        <v>0</v>
      </c>
    </row>
    <row r="120845" spans="13:13">
      <c r="M120845" s="52">
        <v>0</v>
      </c>
    </row>
    <row r="120846" spans="13:13">
      <c r="M120846" s="52">
        <v>0</v>
      </c>
    </row>
    <row r="120847" spans="13:13">
      <c r="M120847" s="52">
        <v>0</v>
      </c>
    </row>
    <row r="120848" spans="13:13">
      <c r="M120848" s="52">
        <v>0</v>
      </c>
    </row>
    <row r="120849" spans="13:13">
      <c r="M120849" s="52">
        <v>0</v>
      </c>
    </row>
    <row r="120850" spans="13:13">
      <c r="M120850" s="52">
        <v>0</v>
      </c>
    </row>
    <row r="120851" spans="13:13">
      <c r="M120851" s="52">
        <v>0</v>
      </c>
    </row>
    <row r="120852" spans="13:13">
      <c r="M120852" s="52">
        <v>0</v>
      </c>
    </row>
    <row r="120853" spans="13:13">
      <c r="M120853" s="52">
        <v>0</v>
      </c>
    </row>
    <row r="120854" spans="13:13">
      <c r="M120854" s="52">
        <v>0</v>
      </c>
    </row>
    <row r="120855" spans="13:13">
      <c r="M120855" s="52">
        <v>0</v>
      </c>
    </row>
    <row r="120856" spans="13:13">
      <c r="M120856" s="52">
        <v>0</v>
      </c>
    </row>
    <row r="120857" spans="13:13">
      <c r="M120857" s="52">
        <v>0</v>
      </c>
    </row>
    <row r="120858" spans="13:13">
      <c r="M120858" s="52">
        <v>0</v>
      </c>
    </row>
    <row r="120859" spans="13:13">
      <c r="M120859" s="52">
        <v>0</v>
      </c>
    </row>
    <row r="120860" spans="13:13">
      <c r="M120860" s="52">
        <v>0</v>
      </c>
    </row>
    <row r="120861" spans="13:13">
      <c r="M120861" s="52">
        <v>0</v>
      </c>
    </row>
    <row r="120862" spans="13:13">
      <c r="M120862" s="52">
        <v>0</v>
      </c>
    </row>
    <row r="120863" spans="13:13">
      <c r="M120863" s="52">
        <v>0</v>
      </c>
    </row>
    <row r="120864" spans="13:13">
      <c r="M120864" s="52">
        <v>0</v>
      </c>
    </row>
    <row r="120865" spans="13:13">
      <c r="M120865" s="52">
        <v>0</v>
      </c>
    </row>
    <row r="120866" spans="13:13">
      <c r="M120866" s="52">
        <v>0</v>
      </c>
    </row>
    <row r="120867" spans="13:13">
      <c r="M120867" s="52">
        <v>0</v>
      </c>
    </row>
    <row r="120868" spans="13:13">
      <c r="M120868" s="52">
        <v>0</v>
      </c>
    </row>
    <row r="120869" spans="13:13">
      <c r="M120869" s="52">
        <v>0</v>
      </c>
    </row>
    <row r="120870" spans="13:13">
      <c r="M120870" s="52">
        <v>0</v>
      </c>
    </row>
    <row r="120871" spans="13:13">
      <c r="M120871" s="52">
        <v>0</v>
      </c>
    </row>
    <row r="120872" spans="13:13">
      <c r="M120872" s="52">
        <v>0</v>
      </c>
    </row>
    <row r="120873" spans="13:13">
      <c r="M120873" s="52">
        <v>0</v>
      </c>
    </row>
    <row r="120874" spans="13:13">
      <c r="M120874" s="52">
        <v>0</v>
      </c>
    </row>
    <row r="120875" spans="13:13">
      <c r="M120875" s="52">
        <v>0</v>
      </c>
    </row>
    <row r="120876" spans="13:13">
      <c r="M120876" s="52">
        <v>0</v>
      </c>
    </row>
    <row r="120877" spans="13:13">
      <c r="M120877" s="52">
        <v>0</v>
      </c>
    </row>
    <row r="120878" spans="13:13">
      <c r="M120878" s="52">
        <v>0</v>
      </c>
    </row>
    <row r="120879" spans="13:13">
      <c r="M120879" s="52">
        <v>0</v>
      </c>
    </row>
    <row r="120880" spans="13:13">
      <c r="M120880" s="52">
        <v>0</v>
      </c>
    </row>
    <row r="120881" spans="13:13">
      <c r="M120881" s="52">
        <v>0</v>
      </c>
    </row>
    <row r="120882" spans="13:13">
      <c r="M120882" s="52">
        <v>0</v>
      </c>
    </row>
    <row r="120883" spans="13:13">
      <c r="M120883" s="52">
        <v>0</v>
      </c>
    </row>
    <row r="120884" spans="13:13">
      <c r="M120884" s="52">
        <v>0</v>
      </c>
    </row>
    <row r="120885" spans="13:13">
      <c r="M120885" s="52">
        <v>0</v>
      </c>
    </row>
    <row r="120886" spans="13:13">
      <c r="M120886" s="52">
        <v>0</v>
      </c>
    </row>
    <row r="120887" spans="13:13">
      <c r="M120887" s="52">
        <v>0</v>
      </c>
    </row>
    <row r="120888" spans="13:13">
      <c r="M120888" s="52">
        <v>0</v>
      </c>
    </row>
    <row r="120889" spans="13:13">
      <c r="M120889" s="52">
        <v>0</v>
      </c>
    </row>
    <row r="120890" spans="13:13">
      <c r="M120890" s="52">
        <v>0</v>
      </c>
    </row>
    <row r="120891" spans="13:13">
      <c r="M120891" s="52">
        <v>0</v>
      </c>
    </row>
    <row r="120892" spans="13:13">
      <c r="M120892" s="52">
        <v>0</v>
      </c>
    </row>
    <row r="120893" spans="13:13">
      <c r="M120893" s="52">
        <v>0</v>
      </c>
    </row>
    <row r="120894" spans="13:13">
      <c r="M120894" s="52">
        <v>0</v>
      </c>
    </row>
    <row r="120895" spans="13:13">
      <c r="M120895" s="52">
        <v>0</v>
      </c>
    </row>
    <row r="120896" spans="13:13">
      <c r="M120896" s="52">
        <v>0</v>
      </c>
    </row>
    <row r="120897" spans="13:13">
      <c r="M120897" s="52">
        <v>0</v>
      </c>
    </row>
    <row r="120898" spans="13:13">
      <c r="M120898" s="52">
        <v>0</v>
      </c>
    </row>
    <row r="120899" spans="13:13">
      <c r="M120899" s="52">
        <v>0</v>
      </c>
    </row>
    <row r="120900" spans="13:13">
      <c r="M120900" s="52">
        <v>0</v>
      </c>
    </row>
    <row r="120901" spans="13:13">
      <c r="M120901" s="52">
        <v>0</v>
      </c>
    </row>
    <row r="120902" spans="13:13">
      <c r="M120902" s="52">
        <v>0</v>
      </c>
    </row>
    <row r="120903" spans="13:13">
      <c r="M120903" s="52">
        <v>0</v>
      </c>
    </row>
    <row r="120904" spans="13:13">
      <c r="M120904" s="52">
        <v>0</v>
      </c>
    </row>
    <row r="120905" spans="13:13">
      <c r="M120905" s="52">
        <v>0</v>
      </c>
    </row>
    <row r="120906" spans="13:13">
      <c r="M120906" s="52">
        <v>0</v>
      </c>
    </row>
    <row r="120907" spans="13:13">
      <c r="M120907" s="52">
        <v>0</v>
      </c>
    </row>
    <row r="120908" spans="13:13">
      <c r="M120908" s="52">
        <v>0</v>
      </c>
    </row>
    <row r="120909" spans="13:13">
      <c r="M120909" s="52">
        <v>0</v>
      </c>
    </row>
    <row r="120910" spans="13:13">
      <c r="M120910" s="52">
        <v>0</v>
      </c>
    </row>
    <row r="120911" spans="13:13">
      <c r="M120911" s="52">
        <v>0</v>
      </c>
    </row>
    <row r="120912" spans="13:13">
      <c r="M120912" s="52">
        <v>0</v>
      </c>
    </row>
    <row r="120913" spans="13:13">
      <c r="M120913" s="52">
        <v>0</v>
      </c>
    </row>
    <row r="120914" spans="13:13">
      <c r="M120914" s="52">
        <v>0</v>
      </c>
    </row>
    <row r="120915" spans="13:13">
      <c r="M120915" s="52">
        <v>0</v>
      </c>
    </row>
    <row r="120916" spans="13:13">
      <c r="M120916" s="52">
        <v>0</v>
      </c>
    </row>
    <row r="120917" spans="13:13">
      <c r="M120917" s="52">
        <v>0</v>
      </c>
    </row>
    <row r="120918" spans="13:13">
      <c r="M120918" s="52">
        <v>0</v>
      </c>
    </row>
    <row r="120919" spans="13:13">
      <c r="M120919" s="52">
        <v>0</v>
      </c>
    </row>
    <row r="120920" spans="13:13">
      <c r="M120920" s="52">
        <v>0</v>
      </c>
    </row>
    <row r="120921" spans="13:13">
      <c r="M120921" s="52">
        <v>0</v>
      </c>
    </row>
    <row r="120922" spans="13:13">
      <c r="M120922" s="52">
        <v>0</v>
      </c>
    </row>
    <row r="120923" spans="13:13">
      <c r="M120923" s="52">
        <v>0</v>
      </c>
    </row>
    <row r="120924" spans="13:13">
      <c r="M120924" s="52">
        <v>0</v>
      </c>
    </row>
    <row r="120925" spans="13:13">
      <c r="M120925" s="52">
        <v>0</v>
      </c>
    </row>
    <row r="120926" spans="13:13">
      <c r="M120926" s="52">
        <v>0</v>
      </c>
    </row>
    <row r="120927" spans="13:13">
      <c r="M120927" s="52">
        <v>0</v>
      </c>
    </row>
    <row r="120928" spans="13:13">
      <c r="M120928" s="52">
        <v>0</v>
      </c>
    </row>
    <row r="120929" spans="13:13">
      <c r="M120929" s="52">
        <v>0</v>
      </c>
    </row>
    <row r="120930" spans="13:13">
      <c r="M120930" s="52">
        <v>0</v>
      </c>
    </row>
    <row r="120931" spans="13:13">
      <c r="M120931" s="52">
        <v>0</v>
      </c>
    </row>
    <row r="120932" spans="13:13">
      <c r="M120932" s="52">
        <v>0</v>
      </c>
    </row>
    <row r="120933" spans="13:13">
      <c r="M120933" s="52">
        <v>0</v>
      </c>
    </row>
    <row r="120934" spans="13:13">
      <c r="M120934" s="52">
        <v>0</v>
      </c>
    </row>
    <row r="120935" spans="13:13">
      <c r="M120935" s="52">
        <v>0</v>
      </c>
    </row>
    <row r="120936" spans="13:13">
      <c r="M120936" s="52">
        <v>0</v>
      </c>
    </row>
    <row r="120937" spans="13:13">
      <c r="M120937" s="52">
        <v>0</v>
      </c>
    </row>
    <row r="120938" spans="13:13">
      <c r="M120938" s="52">
        <v>0</v>
      </c>
    </row>
    <row r="120939" spans="13:13">
      <c r="M120939" s="52">
        <v>0</v>
      </c>
    </row>
    <row r="120940" spans="13:13">
      <c r="M120940" s="52">
        <v>0</v>
      </c>
    </row>
    <row r="120941" spans="13:13">
      <c r="M120941" s="52">
        <v>0</v>
      </c>
    </row>
    <row r="120942" spans="13:13">
      <c r="M120942" s="52">
        <v>0</v>
      </c>
    </row>
    <row r="120943" spans="13:13">
      <c r="M120943" s="52">
        <v>0</v>
      </c>
    </row>
    <row r="120944" spans="13:13">
      <c r="M120944" s="52">
        <v>0</v>
      </c>
    </row>
    <row r="120945" spans="13:13">
      <c r="M120945" s="52">
        <v>0</v>
      </c>
    </row>
    <row r="120946" spans="13:13">
      <c r="M120946" s="52">
        <v>0</v>
      </c>
    </row>
    <row r="120947" spans="13:13">
      <c r="M120947" s="52">
        <v>0</v>
      </c>
    </row>
    <row r="120948" spans="13:13">
      <c r="M120948" s="52">
        <v>0</v>
      </c>
    </row>
    <row r="120949" spans="13:13">
      <c r="M120949" s="52">
        <v>0</v>
      </c>
    </row>
    <row r="120950" spans="13:13">
      <c r="M120950" s="52">
        <v>0</v>
      </c>
    </row>
    <row r="120951" spans="13:13">
      <c r="M120951" s="52">
        <v>0</v>
      </c>
    </row>
    <row r="120952" spans="13:13">
      <c r="M120952" s="52">
        <v>0</v>
      </c>
    </row>
    <row r="120953" spans="13:13">
      <c r="M120953" s="52">
        <v>0</v>
      </c>
    </row>
    <row r="120954" spans="13:13">
      <c r="M120954" s="52">
        <v>0</v>
      </c>
    </row>
    <row r="120955" spans="13:13">
      <c r="M120955" s="52">
        <v>0</v>
      </c>
    </row>
    <row r="120956" spans="13:13">
      <c r="M120956" s="52">
        <v>0</v>
      </c>
    </row>
    <row r="120957" spans="13:13">
      <c r="M120957" s="52">
        <v>0</v>
      </c>
    </row>
    <row r="120958" spans="13:13">
      <c r="M120958" s="52">
        <v>0</v>
      </c>
    </row>
    <row r="120959" spans="13:13">
      <c r="M120959" s="52">
        <v>0</v>
      </c>
    </row>
    <row r="120960" spans="13:13">
      <c r="M120960" s="52">
        <v>0</v>
      </c>
    </row>
    <row r="120961" spans="13:13">
      <c r="M120961" s="52">
        <v>0</v>
      </c>
    </row>
    <row r="120962" spans="13:13">
      <c r="M120962" s="52">
        <v>0</v>
      </c>
    </row>
    <row r="120963" spans="13:13">
      <c r="M120963" s="52">
        <v>0</v>
      </c>
    </row>
    <row r="120964" spans="13:13">
      <c r="M120964" s="52">
        <v>0</v>
      </c>
    </row>
    <row r="120965" spans="13:13">
      <c r="M120965" s="52">
        <v>0</v>
      </c>
    </row>
    <row r="120966" spans="13:13">
      <c r="M120966" s="52">
        <v>0</v>
      </c>
    </row>
    <row r="120967" spans="13:13">
      <c r="M120967" s="52">
        <v>0</v>
      </c>
    </row>
    <row r="120968" spans="13:13">
      <c r="M120968" s="52">
        <v>0</v>
      </c>
    </row>
    <row r="120969" spans="13:13">
      <c r="M120969" s="52">
        <v>0</v>
      </c>
    </row>
    <row r="120970" spans="13:13">
      <c r="M120970" s="52">
        <v>0</v>
      </c>
    </row>
    <row r="120971" spans="13:13">
      <c r="M120971" s="52">
        <v>0</v>
      </c>
    </row>
    <row r="120972" spans="13:13">
      <c r="M120972" s="52">
        <v>0</v>
      </c>
    </row>
    <row r="120973" spans="13:13">
      <c r="M120973" s="52">
        <v>0</v>
      </c>
    </row>
    <row r="120974" spans="13:13">
      <c r="M120974" s="52">
        <v>0</v>
      </c>
    </row>
    <row r="120975" spans="13:13">
      <c r="M120975" s="52">
        <v>0</v>
      </c>
    </row>
    <row r="120976" spans="13:13">
      <c r="M120976" s="52">
        <v>0</v>
      </c>
    </row>
    <row r="120977" spans="13:13">
      <c r="M120977" s="52">
        <v>0</v>
      </c>
    </row>
    <row r="120978" spans="13:13">
      <c r="M120978" s="52">
        <v>0</v>
      </c>
    </row>
    <row r="120979" spans="13:13">
      <c r="M120979" s="52">
        <v>0</v>
      </c>
    </row>
    <row r="120980" spans="13:13">
      <c r="M120980" s="52">
        <v>0</v>
      </c>
    </row>
    <row r="120981" spans="13:13">
      <c r="M120981" s="52">
        <v>0</v>
      </c>
    </row>
    <row r="120982" spans="13:13">
      <c r="M120982" s="52">
        <v>0</v>
      </c>
    </row>
    <row r="120983" spans="13:13">
      <c r="M120983" s="52">
        <v>0</v>
      </c>
    </row>
    <row r="120984" spans="13:13">
      <c r="M120984" s="52">
        <v>0</v>
      </c>
    </row>
    <row r="120985" spans="13:13">
      <c r="M120985" s="52">
        <v>0</v>
      </c>
    </row>
    <row r="120986" spans="13:13">
      <c r="M120986" s="52">
        <v>0</v>
      </c>
    </row>
    <row r="120987" spans="13:13">
      <c r="M120987" s="52">
        <v>0</v>
      </c>
    </row>
    <row r="120988" spans="13:13">
      <c r="M120988" s="52">
        <v>0</v>
      </c>
    </row>
    <row r="120989" spans="13:13">
      <c r="M120989" s="52">
        <v>0</v>
      </c>
    </row>
    <row r="120990" spans="13:13">
      <c r="M120990" s="52">
        <v>0</v>
      </c>
    </row>
    <row r="120991" spans="13:13">
      <c r="M120991" s="52">
        <v>0</v>
      </c>
    </row>
    <row r="120992" spans="13:13">
      <c r="M120992" s="52">
        <v>0</v>
      </c>
    </row>
    <row r="120993" spans="13:13">
      <c r="M120993" s="52">
        <v>0</v>
      </c>
    </row>
    <row r="120994" spans="13:13">
      <c r="M120994" s="52">
        <v>0</v>
      </c>
    </row>
    <row r="120995" spans="13:13">
      <c r="M120995" s="52">
        <v>0</v>
      </c>
    </row>
    <row r="120996" spans="13:13">
      <c r="M120996" s="52">
        <v>0</v>
      </c>
    </row>
    <row r="120997" spans="13:13">
      <c r="M120997" s="52">
        <v>0</v>
      </c>
    </row>
    <row r="120998" spans="13:13">
      <c r="M120998" s="52">
        <v>0</v>
      </c>
    </row>
    <row r="120999" spans="13:13">
      <c r="M120999" s="52">
        <v>0</v>
      </c>
    </row>
    <row r="121000" spans="13:13">
      <c r="M121000" s="52">
        <v>0</v>
      </c>
    </row>
    <row r="121001" spans="13:13">
      <c r="M121001" s="52">
        <v>0</v>
      </c>
    </row>
    <row r="121002" spans="13:13">
      <c r="M121002" s="52">
        <v>0</v>
      </c>
    </row>
    <row r="121003" spans="13:13">
      <c r="M121003" s="52">
        <v>0</v>
      </c>
    </row>
    <row r="121004" spans="13:13">
      <c r="M121004" s="52">
        <v>0</v>
      </c>
    </row>
    <row r="121005" spans="13:13">
      <c r="M121005" s="52">
        <v>0</v>
      </c>
    </row>
    <row r="121006" spans="13:13">
      <c r="M121006" s="52">
        <v>0</v>
      </c>
    </row>
    <row r="121007" spans="13:13">
      <c r="M121007" s="52">
        <v>0</v>
      </c>
    </row>
    <row r="121008" spans="13:13">
      <c r="M121008" s="52">
        <v>0</v>
      </c>
    </row>
    <row r="121009" spans="13:13">
      <c r="M121009" s="52">
        <v>0</v>
      </c>
    </row>
    <row r="121010" spans="13:13">
      <c r="M121010" s="52">
        <v>0</v>
      </c>
    </row>
    <row r="121011" spans="13:13">
      <c r="M121011" s="52">
        <v>0</v>
      </c>
    </row>
    <row r="121012" spans="13:13">
      <c r="M121012" s="52">
        <v>0</v>
      </c>
    </row>
    <row r="121013" spans="13:13">
      <c r="M121013" s="52">
        <v>0</v>
      </c>
    </row>
    <row r="121014" spans="13:13">
      <c r="M121014" s="52">
        <v>0</v>
      </c>
    </row>
    <row r="121015" spans="13:13">
      <c r="M121015" s="52">
        <v>0</v>
      </c>
    </row>
    <row r="121016" spans="13:13">
      <c r="M121016" s="52">
        <v>0</v>
      </c>
    </row>
    <row r="121017" spans="13:13">
      <c r="M121017" s="52">
        <v>0</v>
      </c>
    </row>
    <row r="121018" spans="13:13">
      <c r="M121018" s="52">
        <v>0</v>
      </c>
    </row>
    <row r="121019" spans="13:13">
      <c r="M121019" s="52">
        <v>0</v>
      </c>
    </row>
    <row r="121020" spans="13:13">
      <c r="M121020" s="52">
        <v>0</v>
      </c>
    </row>
    <row r="121021" spans="13:13">
      <c r="M121021" s="52">
        <v>0</v>
      </c>
    </row>
    <row r="121022" spans="13:13">
      <c r="M121022" s="52">
        <v>0</v>
      </c>
    </row>
    <row r="121023" spans="13:13">
      <c r="M121023" s="52">
        <v>0</v>
      </c>
    </row>
    <row r="121024" spans="13:13">
      <c r="M121024" s="52">
        <v>0</v>
      </c>
    </row>
    <row r="121025" spans="13:13">
      <c r="M121025" s="52">
        <v>0</v>
      </c>
    </row>
    <row r="121026" spans="13:13">
      <c r="M121026" s="52">
        <v>0</v>
      </c>
    </row>
    <row r="121027" spans="13:13">
      <c r="M121027" s="52">
        <v>0</v>
      </c>
    </row>
    <row r="121028" spans="13:13">
      <c r="M121028" s="52">
        <v>0</v>
      </c>
    </row>
    <row r="121029" spans="13:13">
      <c r="M121029" s="52">
        <v>0</v>
      </c>
    </row>
    <row r="121030" spans="13:13">
      <c r="M121030" s="52">
        <v>0</v>
      </c>
    </row>
    <row r="121031" spans="13:13">
      <c r="M121031" s="52">
        <v>0</v>
      </c>
    </row>
    <row r="121032" spans="13:13">
      <c r="M121032" s="52">
        <v>0</v>
      </c>
    </row>
    <row r="121033" spans="13:13">
      <c r="M121033" s="52">
        <v>0</v>
      </c>
    </row>
    <row r="121034" spans="13:13">
      <c r="M121034" s="52">
        <v>0</v>
      </c>
    </row>
    <row r="121035" spans="13:13">
      <c r="M121035" s="52">
        <v>0</v>
      </c>
    </row>
    <row r="121036" spans="13:13">
      <c r="M121036" s="52">
        <v>0</v>
      </c>
    </row>
    <row r="121037" spans="13:13">
      <c r="M121037" s="52">
        <v>0</v>
      </c>
    </row>
    <row r="121038" spans="13:13">
      <c r="M121038" s="52">
        <v>0</v>
      </c>
    </row>
    <row r="121039" spans="13:13">
      <c r="M121039" s="52">
        <v>0</v>
      </c>
    </row>
    <row r="121040" spans="13:13">
      <c r="M121040" s="52">
        <v>0</v>
      </c>
    </row>
    <row r="121041" spans="13:13">
      <c r="M121041" s="52">
        <v>0</v>
      </c>
    </row>
    <row r="121042" spans="13:13">
      <c r="M121042" s="52">
        <v>0</v>
      </c>
    </row>
    <row r="121043" spans="13:13">
      <c r="M121043" s="52">
        <v>0</v>
      </c>
    </row>
    <row r="121044" spans="13:13">
      <c r="M121044" s="52">
        <v>0</v>
      </c>
    </row>
    <row r="121045" spans="13:13">
      <c r="M121045" s="52">
        <v>0</v>
      </c>
    </row>
    <row r="121046" spans="13:13">
      <c r="M121046" s="52">
        <v>0</v>
      </c>
    </row>
    <row r="121047" spans="13:13">
      <c r="M121047" s="52">
        <v>0</v>
      </c>
    </row>
    <row r="121048" spans="13:13">
      <c r="M121048" s="52">
        <v>0</v>
      </c>
    </row>
    <row r="121049" spans="13:13">
      <c r="M121049" s="52">
        <v>0</v>
      </c>
    </row>
    <row r="121050" spans="13:13">
      <c r="M121050" s="52">
        <v>0</v>
      </c>
    </row>
    <row r="121051" spans="13:13">
      <c r="M121051" s="52">
        <v>0</v>
      </c>
    </row>
    <row r="121052" spans="13:13">
      <c r="M121052" s="52">
        <v>0</v>
      </c>
    </row>
    <row r="121053" spans="13:13">
      <c r="M121053" s="52">
        <v>0</v>
      </c>
    </row>
    <row r="121054" spans="13:13">
      <c r="M121054" s="52">
        <v>0</v>
      </c>
    </row>
    <row r="121055" spans="13:13">
      <c r="M121055" s="52">
        <v>0</v>
      </c>
    </row>
    <row r="121056" spans="13:13">
      <c r="M121056" s="52">
        <v>0</v>
      </c>
    </row>
    <row r="121057" spans="13:13">
      <c r="M121057" s="52">
        <v>0</v>
      </c>
    </row>
    <row r="121058" spans="13:13">
      <c r="M121058" s="52">
        <v>0</v>
      </c>
    </row>
    <row r="121059" spans="13:13">
      <c r="M121059" s="52">
        <v>0</v>
      </c>
    </row>
    <row r="121060" spans="13:13">
      <c r="M121060" s="52">
        <v>0</v>
      </c>
    </row>
    <row r="121061" spans="13:13">
      <c r="M121061" s="52">
        <v>0</v>
      </c>
    </row>
    <row r="121062" spans="13:13">
      <c r="M121062" s="52">
        <v>0</v>
      </c>
    </row>
    <row r="121063" spans="13:13">
      <c r="M121063" s="52">
        <v>0</v>
      </c>
    </row>
    <row r="121064" spans="13:13">
      <c r="M121064" s="52">
        <v>0</v>
      </c>
    </row>
    <row r="121065" spans="13:13">
      <c r="M121065" s="52">
        <v>0</v>
      </c>
    </row>
    <row r="121066" spans="13:13">
      <c r="M121066" s="52">
        <v>0</v>
      </c>
    </row>
    <row r="121067" spans="13:13">
      <c r="M121067" s="52">
        <v>0</v>
      </c>
    </row>
    <row r="121068" spans="13:13">
      <c r="M121068" s="52">
        <v>0</v>
      </c>
    </row>
    <row r="121069" spans="13:13">
      <c r="M121069" s="52">
        <v>0</v>
      </c>
    </row>
    <row r="121070" spans="13:13">
      <c r="M121070" s="52">
        <v>0</v>
      </c>
    </row>
    <row r="121071" spans="13:13">
      <c r="M121071" s="52">
        <v>0</v>
      </c>
    </row>
    <row r="121072" spans="13:13">
      <c r="M121072" s="52">
        <v>0</v>
      </c>
    </row>
    <row r="121073" spans="13:13">
      <c r="M121073" s="52">
        <v>0</v>
      </c>
    </row>
    <row r="121074" spans="13:13">
      <c r="M121074" s="52">
        <v>0</v>
      </c>
    </row>
    <row r="121075" spans="13:13">
      <c r="M121075" s="52">
        <v>0</v>
      </c>
    </row>
    <row r="121076" spans="13:13">
      <c r="M121076" s="52">
        <v>0</v>
      </c>
    </row>
    <row r="121077" spans="13:13">
      <c r="M121077" s="52">
        <v>0</v>
      </c>
    </row>
    <row r="121078" spans="13:13">
      <c r="M121078" s="52">
        <v>0</v>
      </c>
    </row>
    <row r="121079" spans="13:13">
      <c r="M121079" s="52">
        <v>0</v>
      </c>
    </row>
    <row r="121080" spans="13:13">
      <c r="M121080" s="52">
        <v>0</v>
      </c>
    </row>
    <row r="121081" spans="13:13">
      <c r="M121081" s="52">
        <v>0</v>
      </c>
    </row>
    <row r="121082" spans="13:13">
      <c r="M121082" s="52">
        <v>0</v>
      </c>
    </row>
    <row r="121083" spans="13:13">
      <c r="M121083" s="52">
        <v>0</v>
      </c>
    </row>
    <row r="121084" spans="13:13">
      <c r="M121084" s="52">
        <v>0</v>
      </c>
    </row>
    <row r="121085" spans="13:13">
      <c r="M121085" s="52">
        <v>0</v>
      </c>
    </row>
    <row r="121086" spans="13:13">
      <c r="M121086" s="52">
        <v>0</v>
      </c>
    </row>
    <row r="121087" spans="13:13">
      <c r="M121087" s="52">
        <v>0</v>
      </c>
    </row>
    <row r="121088" spans="13:13">
      <c r="M121088" s="52">
        <v>0</v>
      </c>
    </row>
    <row r="121089" spans="13:13">
      <c r="M121089" s="52">
        <v>0</v>
      </c>
    </row>
    <row r="121090" spans="13:13">
      <c r="M121090" s="52">
        <v>0</v>
      </c>
    </row>
    <row r="121091" spans="13:13">
      <c r="M121091" s="52">
        <v>0</v>
      </c>
    </row>
    <row r="121092" spans="13:13">
      <c r="M121092" s="52">
        <v>0</v>
      </c>
    </row>
    <row r="121093" spans="13:13">
      <c r="M121093" s="52">
        <v>0</v>
      </c>
    </row>
    <row r="121094" spans="13:13">
      <c r="M121094" s="52">
        <v>0</v>
      </c>
    </row>
    <row r="121095" spans="13:13">
      <c r="M121095" s="52">
        <v>0</v>
      </c>
    </row>
    <row r="121096" spans="13:13">
      <c r="M121096" s="52">
        <v>0</v>
      </c>
    </row>
    <row r="121097" spans="13:13">
      <c r="M121097" s="52">
        <v>0</v>
      </c>
    </row>
    <row r="121098" spans="13:13">
      <c r="M121098" s="52">
        <v>0</v>
      </c>
    </row>
    <row r="121099" spans="13:13">
      <c r="M121099" s="52">
        <v>0</v>
      </c>
    </row>
    <row r="121100" spans="13:13">
      <c r="M121100" s="52">
        <v>0</v>
      </c>
    </row>
    <row r="121101" spans="13:13">
      <c r="M121101" s="52">
        <v>0</v>
      </c>
    </row>
    <row r="121102" spans="13:13">
      <c r="M121102" s="52">
        <v>0</v>
      </c>
    </row>
    <row r="121103" spans="13:13">
      <c r="M121103" s="52">
        <v>0</v>
      </c>
    </row>
    <row r="121104" spans="13:13">
      <c r="M121104" s="52">
        <v>0</v>
      </c>
    </row>
    <row r="121105" spans="13:13">
      <c r="M121105" s="52">
        <v>0</v>
      </c>
    </row>
    <row r="121106" spans="13:13">
      <c r="M121106" s="52">
        <v>0</v>
      </c>
    </row>
    <row r="121107" spans="13:13">
      <c r="M121107" s="52">
        <v>0</v>
      </c>
    </row>
    <row r="121108" spans="13:13">
      <c r="M121108" s="52">
        <v>0</v>
      </c>
    </row>
    <row r="121109" spans="13:13">
      <c r="M121109" s="52">
        <v>0</v>
      </c>
    </row>
    <row r="121110" spans="13:13">
      <c r="M121110" s="52">
        <v>0</v>
      </c>
    </row>
    <row r="121111" spans="13:13">
      <c r="M121111" s="52">
        <v>0</v>
      </c>
    </row>
    <row r="121112" spans="13:13">
      <c r="M121112" s="52">
        <v>0</v>
      </c>
    </row>
    <row r="121113" spans="13:13">
      <c r="M121113" s="52">
        <v>0</v>
      </c>
    </row>
    <row r="121114" spans="13:13">
      <c r="M121114" s="52">
        <v>0</v>
      </c>
    </row>
    <row r="121115" spans="13:13">
      <c r="M121115" s="52">
        <v>0</v>
      </c>
    </row>
    <row r="121116" spans="13:13">
      <c r="M121116" s="52">
        <v>0</v>
      </c>
    </row>
    <row r="121117" spans="13:13">
      <c r="M121117" s="52">
        <v>0</v>
      </c>
    </row>
    <row r="121118" spans="13:13">
      <c r="M121118" s="52">
        <v>0</v>
      </c>
    </row>
    <row r="121119" spans="13:13">
      <c r="M121119" s="52">
        <v>0</v>
      </c>
    </row>
    <row r="121120" spans="13:13">
      <c r="M121120" s="52">
        <v>0</v>
      </c>
    </row>
    <row r="121121" spans="13:13">
      <c r="M121121" s="52">
        <v>0</v>
      </c>
    </row>
    <row r="121122" spans="13:13">
      <c r="M121122" s="52">
        <v>0</v>
      </c>
    </row>
    <row r="121123" spans="13:13">
      <c r="M121123" s="52">
        <v>0</v>
      </c>
    </row>
    <row r="121124" spans="13:13">
      <c r="M121124" s="52">
        <v>0</v>
      </c>
    </row>
    <row r="121125" spans="13:13">
      <c r="M121125" s="52">
        <v>0</v>
      </c>
    </row>
    <row r="121126" spans="13:13">
      <c r="M121126" s="52">
        <v>0</v>
      </c>
    </row>
    <row r="121127" spans="13:13">
      <c r="M121127" s="52">
        <v>0</v>
      </c>
    </row>
    <row r="121128" spans="13:13">
      <c r="M121128" s="52">
        <v>0</v>
      </c>
    </row>
    <row r="121129" spans="13:13">
      <c r="M121129" s="52">
        <v>0</v>
      </c>
    </row>
    <row r="121130" spans="13:13">
      <c r="M121130" s="52">
        <v>0</v>
      </c>
    </row>
    <row r="121131" spans="13:13">
      <c r="M121131" s="52">
        <v>0</v>
      </c>
    </row>
    <row r="121132" spans="13:13">
      <c r="M121132" s="52">
        <v>0</v>
      </c>
    </row>
    <row r="121133" spans="13:13">
      <c r="M121133" s="52">
        <v>0</v>
      </c>
    </row>
    <row r="121134" spans="13:13">
      <c r="M121134" s="52">
        <v>0</v>
      </c>
    </row>
    <row r="121135" spans="13:13">
      <c r="M121135" s="52">
        <v>0</v>
      </c>
    </row>
    <row r="121136" spans="13:13">
      <c r="M121136" s="52">
        <v>0</v>
      </c>
    </row>
    <row r="121137" spans="13:13">
      <c r="M121137" s="52">
        <v>0</v>
      </c>
    </row>
    <row r="121138" spans="13:13">
      <c r="M121138" s="52">
        <v>0</v>
      </c>
    </row>
    <row r="121139" spans="13:13">
      <c r="M121139" s="52">
        <v>0</v>
      </c>
    </row>
    <row r="121140" spans="13:13">
      <c r="M121140" s="52">
        <v>0</v>
      </c>
    </row>
    <row r="121141" spans="13:13">
      <c r="M121141" s="52">
        <v>0</v>
      </c>
    </row>
    <row r="121142" spans="13:13">
      <c r="M121142" s="52">
        <v>0</v>
      </c>
    </row>
    <row r="121143" spans="13:13">
      <c r="M121143" s="52">
        <v>0</v>
      </c>
    </row>
    <row r="121144" spans="13:13">
      <c r="M121144" s="52">
        <v>0</v>
      </c>
    </row>
    <row r="121145" spans="13:13">
      <c r="M121145" s="52">
        <v>0</v>
      </c>
    </row>
    <row r="121146" spans="13:13">
      <c r="M121146" s="52">
        <v>0</v>
      </c>
    </row>
    <row r="121147" spans="13:13">
      <c r="M121147" s="52">
        <v>0</v>
      </c>
    </row>
    <row r="121148" spans="13:13">
      <c r="M121148" s="52">
        <v>0</v>
      </c>
    </row>
    <row r="121149" spans="13:13">
      <c r="M121149" s="52">
        <v>0</v>
      </c>
    </row>
    <row r="121150" spans="13:13">
      <c r="M121150" s="52">
        <v>0</v>
      </c>
    </row>
    <row r="121151" spans="13:13">
      <c r="M121151" s="52">
        <v>0</v>
      </c>
    </row>
    <row r="121152" spans="13:13">
      <c r="M121152" s="52">
        <v>0</v>
      </c>
    </row>
    <row r="121153" spans="13:13">
      <c r="M121153" s="52">
        <v>0</v>
      </c>
    </row>
    <row r="121154" spans="13:13">
      <c r="M121154" s="52">
        <v>0</v>
      </c>
    </row>
    <row r="121155" spans="13:13">
      <c r="M121155" s="52">
        <v>0</v>
      </c>
    </row>
    <row r="121156" spans="13:13">
      <c r="M121156" s="52">
        <v>0</v>
      </c>
    </row>
    <row r="121157" spans="13:13">
      <c r="M121157" s="52">
        <v>0</v>
      </c>
    </row>
    <row r="121158" spans="13:13">
      <c r="M121158" s="52">
        <v>0</v>
      </c>
    </row>
    <row r="121159" spans="13:13">
      <c r="M121159" s="52">
        <v>0</v>
      </c>
    </row>
    <row r="121160" spans="13:13">
      <c r="M121160" s="52">
        <v>0</v>
      </c>
    </row>
    <row r="121161" spans="13:13">
      <c r="M121161" s="52">
        <v>0</v>
      </c>
    </row>
    <row r="121162" spans="13:13">
      <c r="M121162" s="52">
        <v>0</v>
      </c>
    </row>
    <row r="121163" spans="13:13">
      <c r="M121163" s="52">
        <v>0</v>
      </c>
    </row>
    <row r="121164" spans="13:13">
      <c r="M121164" s="52">
        <v>0</v>
      </c>
    </row>
    <row r="121165" spans="13:13">
      <c r="M121165" s="52">
        <v>0</v>
      </c>
    </row>
    <row r="121166" spans="13:13">
      <c r="M121166" s="52">
        <v>0</v>
      </c>
    </row>
    <row r="121167" spans="13:13">
      <c r="M121167" s="52">
        <v>0</v>
      </c>
    </row>
    <row r="121168" spans="13:13">
      <c r="M121168" s="52">
        <v>0</v>
      </c>
    </row>
    <row r="121169" spans="13:13">
      <c r="M121169" s="52">
        <v>0</v>
      </c>
    </row>
    <row r="121170" spans="13:13">
      <c r="M121170" s="52">
        <v>0</v>
      </c>
    </row>
    <row r="121171" spans="13:13">
      <c r="M121171" s="52">
        <v>0</v>
      </c>
    </row>
    <row r="121172" spans="13:13">
      <c r="M121172" s="52">
        <v>0</v>
      </c>
    </row>
    <row r="121173" spans="13:13">
      <c r="M121173" s="52">
        <v>0</v>
      </c>
    </row>
    <row r="121174" spans="13:13">
      <c r="M121174" s="52">
        <v>0</v>
      </c>
    </row>
    <row r="121175" spans="13:13">
      <c r="M121175" s="52">
        <v>0</v>
      </c>
    </row>
    <row r="121176" spans="13:13">
      <c r="M121176" s="52">
        <v>0</v>
      </c>
    </row>
    <row r="121177" spans="13:13">
      <c r="M121177" s="52">
        <v>0</v>
      </c>
    </row>
    <row r="121178" spans="13:13">
      <c r="M121178" s="52">
        <v>0</v>
      </c>
    </row>
    <row r="121179" spans="13:13">
      <c r="M121179" s="52">
        <v>0</v>
      </c>
    </row>
    <row r="121180" spans="13:13">
      <c r="M121180" s="52">
        <v>0</v>
      </c>
    </row>
    <row r="121181" spans="13:13">
      <c r="M121181" s="52">
        <v>0</v>
      </c>
    </row>
    <row r="121182" spans="13:13">
      <c r="M121182" s="52">
        <v>0</v>
      </c>
    </row>
    <row r="121183" spans="13:13">
      <c r="M121183" s="52">
        <v>0</v>
      </c>
    </row>
    <row r="121184" spans="13:13">
      <c r="M121184" s="52">
        <v>0</v>
      </c>
    </row>
    <row r="121185" spans="13:13">
      <c r="M121185" s="52">
        <v>0</v>
      </c>
    </row>
    <row r="121186" spans="13:13">
      <c r="M121186" s="52">
        <v>0</v>
      </c>
    </row>
    <row r="121187" spans="13:13">
      <c r="M121187" s="52">
        <v>0</v>
      </c>
    </row>
    <row r="121188" spans="13:13">
      <c r="M121188" s="52">
        <v>0</v>
      </c>
    </row>
    <row r="121189" spans="13:13">
      <c r="M121189" s="52">
        <v>0</v>
      </c>
    </row>
    <row r="121190" spans="13:13">
      <c r="M121190" s="52">
        <v>0</v>
      </c>
    </row>
    <row r="121191" spans="13:13">
      <c r="M121191" s="52">
        <v>0</v>
      </c>
    </row>
    <row r="121192" spans="13:13">
      <c r="M121192" s="52">
        <v>0</v>
      </c>
    </row>
    <row r="121193" spans="13:13">
      <c r="M121193" s="52">
        <v>0</v>
      </c>
    </row>
    <row r="121194" spans="13:13">
      <c r="M121194" s="52">
        <v>0</v>
      </c>
    </row>
    <row r="121195" spans="13:13">
      <c r="M121195" s="52">
        <v>0</v>
      </c>
    </row>
    <row r="121196" spans="13:13">
      <c r="M121196" s="52">
        <v>0</v>
      </c>
    </row>
    <row r="121197" spans="13:13">
      <c r="M121197" s="52">
        <v>0</v>
      </c>
    </row>
    <row r="121198" spans="13:13">
      <c r="M121198" s="52">
        <v>0</v>
      </c>
    </row>
    <row r="121199" spans="13:13">
      <c r="M121199" s="52">
        <v>0</v>
      </c>
    </row>
    <row r="121200" spans="13:13">
      <c r="M121200" s="52">
        <v>0</v>
      </c>
    </row>
    <row r="121201" spans="13:13">
      <c r="M121201" s="52">
        <v>0</v>
      </c>
    </row>
    <row r="121202" spans="13:13">
      <c r="M121202" s="52">
        <v>0</v>
      </c>
    </row>
    <row r="121203" spans="13:13">
      <c r="M121203" s="52">
        <v>0</v>
      </c>
    </row>
    <row r="121204" spans="13:13">
      <c r="M121204" s="52">
        <v>0</v>
      </c>
    </row>
    <row r="121205" spans="13:13">
      <c r="M121205" s="52">
        <v>0</v>
      </c>
    </row>
    <row r="121206" spans="13:13">
      <c r="M121206" s="52">
        <v>0</v>
      </c>
    </row>
    <row r="121207" spans="13:13">
      <c r="M121207" s="52">
        <v>0</v>
      </c>
    </row>
    <row r="121208" spans="13:13">
      <c r="M121208" s="52">
        <v>0</v>
      </c>
    </row>
    <row r="121209" spans="13:13">
      <c r="M121209" s="52">
        <v>0</v>
      </c>
    </row>
    <row r="121210" spans="13:13">
      <c r="M121210" s="52">
        <v>0</v>
      </c>
    </row>
    <row r="121211" spans="13:13">
      <c r="M121211" s="52">
        <v>0</v>
      </c>
    </row>
    <row r="121212" spans="13:13">
      <c r="M121212" s="52">
        <v>0</v>
      </c>
    </row>
    <row r="121213" spans="13:13">
      <c r="M121213" s="52">
        <v>0</v>
      </c>
    </row>
    <row r="121214" spans="13:13">
      <c r="M121214" s="52">
        <v>0</v>
      </c>
    </row>
    <row r="121215" spans="13:13">
      <c r="M121215" s="52">
        <v>0</v>
      </c>
    </row>
    <row r="121216" spans="13:13">
      <c r="M121216" s="52">
        <v>0</v>
      </c>
    </row>
    <row r="121217" spans="13:13">
      <c r="M121217" s="52">
        <v>0</v>
      </c>
    </row>
    <row r="121218" spans="13:13">
      <c r="M121218" s="52">
        <v>0</v>
      </c>
    </row>
    <row r="121219" spans="13:13">
      <c r="M121219" s="52">
        <v>0</v>
      </c>
    </row>
    <row r="121220" spans="13:13">
      <c r="M121220" s="52">
        <v>0</v>
      </c>
    </row>
    <row r="121221" spans="13:13">
      <c r="M121221" s="52">
        <v>0</v>
      </c>
    </row>
    <row r="121222" spans="13:13">
      <c r="M121222" s="52">
        <v>0</v>
      </c>
    </row>
    <row r="121223" spans="13:13">
      <c r="M121223" s="52">
        <v>0</v>
      </c>
    </row>
    <row r="121224" spans="13:13">
      <c r="M121224" s="52">
        <v>0</v>
      </c>
    </row>
    <row r="121225" spans="13:13">
      <c r="M121225" s="52">
        <v>0</v>
      </c>
    </row>
    <row r="121226" spans="13:13">
      <c r="M121226" s="52">
        <v>0</v>
      </c>
    </row>
    <row r="121227" spans="13:13">
      <c r="M121227" s="52">
        <v>0</v>
      </c>
    </row>
    <row r="121228" spans="13:13">
      <c r="M121228" s="52">
        <v>0</v>
      </c>
    </row>
    <row r="121229" spans="13:13">
      <c r="M121229" s="52">
        <v>0</v>
      </c>
    </row>
    <row r="121230" spans="13:13">
      <c r="M121230" s="52">
        <v>0</v>
      </c>
    </row>
    <row r="121231" spans="13:13">
      <c r="M121231" s="52">
        <v>0</v>
      </c>
    </row>
    <row r="121232" spans="13:13">
      <c r="M121232" s="52">
        <v>0</v>
      </c>
    </row>
    <row r="121233" spans="13:13">
      <c r="M121233" s="52">
        <v>0</v>
      </c>
    </row>
    <row r="121234" spans="13:13">
      <c r="M121234" s="52">
        <v>0</v>
      </c>
    </row>
    <row r="121235" spans="13:13">
      <c r="M121235" s="52">
        <v>0</v>
      </c>
    </row>
    <row r="121236" spans="13:13">
      <c r="M121236" s="52">
        <v>0</v>
      </c>
    </row>
    <row r="121237" spans="13:13">
      <c r="M121237" s="52">
        <v>0</v>
      </c>
    </row>
    <row r="121238" spans="13:13">
      <c r="M121238" s="52">
        <v>0</v>
      </c>
    </row>
    <row r="121239" spans="13:13">
      <c r="M121239" s="52">
        <v>0</v>
      </c>
    </row>
    <row r="121240" spans="13:13">
      <c r="M121240" s="52">
        <v>0</v>
      </c>
    </row>
    <row r="121241" spans="13:13">
      <c r="M121241" s="52">
        <v>0</v>
      </c>
    </row>
    <row r="121242" spans="13:13">
      <c r="M121242" s="52">
        <v>0</v>
      </c>
    </row>
    <row r="121243" spans="13:13">
      <c r="M121243" s="52">
        <v>0</v>
      </c>
    </row>
    <row r="121244" spans="13:13">
      <c r="M121244" s="52">
        <v>0</v>
      </c>
    </row>
    <row r="121245" spans="13:13">
      <c r="M121245" s="52">
        <v>0</v>
      </c>
    </row>
    <row r="121246" spans="13:13">
      <c r="M121246" s="52">
        <v>0</v>
      </c>
    </row>
    <row r="121247" spans="13:13">
      <c r="M121247" s="52">
        <v>0</v>
      </c>
    </row>
    <row r="121248" spans="13:13">
      <c r="M121248" s="52">
        <v>0</v>
      </c>
    </row>
    <row r="121249" spans="13:13">
      <c r="M121249" s="52">
        <v>0</v>
      </c>
    </row>
    <row r="121250" spans="13:13">
      <c r="M121250" s="52">
        <v>0</v>
      </c>
    </row>
    <row r="121251" spans="13:13">
      <c r="M121251" s="52">
        <v>0</v>
      </c>
    </row>
    <row r="121252" spans="13:13">
      <c r="M121252" s="52">
        <v>0</v>
      </c>
    </row>
    <row r="121253" spans="13:13">
      <c r="M121253" s="52">
        <v>0</v>
      </c>
    </row>
    <row r="121254" spans="13:13">
      <c r="M121254" s="52">
        <v>0</v>
      </c>
    </row>
    <row r="121255" spans="13:13">
      <c r="M121255" s="52">
        <v>0</v>
      </c>
    </row>
    <row r="121256" spans="13:13">
      <c r="M121256" s="52">
        <v>0</v>
      </c>
    </row>
    <row r="121257" spans="13:13">
      <c r="M121257" s="52">
        <v>0</v>
      </c>
    </row>
    <row r="121258" spans="13:13">
      <c r="M121258" s="52">
        <v>0</v>
      </c>
    </row>
    <row r="121259" spans="13:13">
      <c r="M121259" s="52">
        <v>0</v>
      </c>
    </row>
    <row r="121260" spans="13:13">
      <c r="M121260" s="52">
        <v>0</v>
      </c>
    </row>
    <row r="121261" spans="13:13">
      <c r="M121261" s="52">
        <v>0</v>
      </c>
    </row>
    <row r="121262" spans="13:13">
      <c r="M121262" s="52">
        <v>0</v>
      </c>
    </row>
    <row r="121263" spans="13:13">
      <c r="M121263" s="52">
        <v>0</v>
      </c>
    </row>
    <row r="121264" spans="13:13">
      <c r="M121264" s="52">
        <v>0</v>
      </c>
    </row>
    <row r="121265" spans="13:13">
      <c r="M121265" s="52">
        <v>0</v>
      </c>
    </row>
    <row r="121266" spans="13:13">
      <c r="M121266" s="52">
        <v>0</v>
      </c>
    </row>
    <row r="121267" spans="13:13">
      <c r="M121267" s="52">
        <v>0</v>
      </c>
    </row>
    <row r="121268" spans="13:13">
      <c r="M121268" s="52">
        <v>0</v>
      </c>
    </row>
    <row r="121269" spans="13:13">
      <c r="M121269" s="52">
        <v>0</v>
      </c>
    </row>
    <row r="121270" spans="13:13">
      <c r="M121270" s="52">
        <v>0</v>
      </c>
    </row>
    <row r="121271" spans="13:13">
      <c r="M121271" s="52">
        <v>0</v>
      </c>
    </row>
    <row r="121272" spans="13:13">
      <c r="M121272" s="52">
        <v>0</v>
      </c>
    </row>
    <row r="121273" spans="13:13">
      <c r="M121273" s="52">
        <v>0</v>
      </c>
    </row>
    <row r="121274" spans="13:13">
      <c r="M121274" s="52">
        <v>0</v>
      </c>
    </row>
    <row r="121275" spans="13:13">
      <c r="M121275" s="52">
        <v>0</v>
      </c>
    </row>
    <row r="121276" spans="13:13">
      <c r="M121276" s="52">
        <v>0</v>
      </c>
    </row>
    <row r="121277" spans="13:13">
      <c r="M121277" s="52">
        <v>0</v>
      </c>
    </row>
    <row r="121278" spans="13:13">
      <c r="M121278" s="52">
        <v>0</v>
      </c>
    </row>
    <row r="121279" spans="13:13">
      <c r="M121279" s="52">
        <v>0</v>
      </c>
    </row>
    <row r="121280" spans="13:13">
      <c r="M121280" s="52">
        <v>0</v>
      </c>
    </row>
    <row r="121281" spans="13:13">
      <c r="M121281" s="52">
        <v>0</v>
      </c>
    </row>
    <row r="121282" spans="13:13">
      <c r="M121282" s="52">
        <v>0</v>
      </c>
    </row>
    <row r="121283" spans="13:13">
      <c r="M121283" s="52">
        <v>0</v>
      </c>
    </row>
    <row r="121284" spans="13:13">
      <c r="M121284" s="52">
        <v>0</v>
      </c>
    </row>
    <row r="121285" spans="13:13">
      <c r="M121285" s="52">
        <v>0</v>
      </c>
    </row>
    <row r="121286" spans="13:13">
      <c r="M121286" s="52">
        <v>0</v>
      </c>
    </row>
    <row r="121287" spans="13:13">
      <c r="M121287" s="52">
        <v>0</v>
      </c>
    </row>
    <row r="121288" spans="13:13">
      <c r="M121288" s="52">
        <v>0</v>
      </c>
    </row>
    <row r="121289" spans="13:13">
      <c r="M121289" s="52">
        <v>0</v>
      </c>
    </row>
    <row r="121290" spans="13:13">
      <c r="M121290" s="52">
        <v>0</v>
      </c>
    </row>
    <row r="121291" spans="13:13">
      <c r="M121291" s="52">
        <v>0</v>
      </c>
    </row>
    <row r="121292" spans="13:13">
      <c r="M121292" s="52">
        <v>0</v>
      </c>
    </row>
    <row r="121293" spans="13:13">
      <c r="M121293" s="52">
        <v>0</v>
      </c>
    </row>
    <row r="121294" spans="13:13">
      <c r="M121294" s="52">
        <v>0</v>
      </c>
    </row>
    <row r="121295" spans="13:13">
      <c r="M121295" s="52">
        <v>0</v>
      </c>
    </row>
    <row r="121296" spans="13:13">
      <c r="M121296" s="52">
        <v>0</v>
      </c>
    </row>
    <row r="121297" spans="13:13">
      <c r="M121297" s="52">
        <v>0</v>
      </c>
    </row>
    <row r="121298" spans="13:13">
      <c r="M121298" s="52">
        <v>0</v>
      </c>
    </row>
    <row r="121299" spans="13:13">
      <c r="M121299" s="52">
        <v>0</v>
      </c>
    </row>
    <row r="121300" spans="13:13">
      <c r="M121300" s="52">
        <v>0</v>
      </c>
    </row>
    <row r="121301" spans="13:13">
      <c r="M121301" s="52">
        <v>0</v>
      </c>
    </row>
    <row r="121302" spans="13:13">
      <c r="M121302" s="52">
        <v>0</v>
      </c>
    </row>
    <row r="121303" spans="13:13">
      <c r="M121303" s="52">
        <v>0</v>
      </c>
    </row>
    <row r="121304" spans="13:13">
      <c r="M121304" s="52">
        <v>0</v>
      </c>
    </row>
    <row r="121305" spans="13:13">
      <c r="M121305" s="52">
        <v>0</v>
      </c>
    </row>
    <row r="121306" spans="13:13">
      <c r="M121306" s="52">
        <v>0</v>
      </c>
    </row>
    <row r="121307" spans="13:13">
      <c r="M121307" s="52">
        <v>0</v>
      </c>
    </row>
    <row r="121308" spans="13:13">
      <c r="M121308" s="52">
        <v>0</v>
      </c>
    </row>
    <row r="121309" spans="13:13">
      <c r="M121309" s="52">
        <v>0</v>
      </c>
    </row>
    <row r="121310" spans="13:13">
      <c r="M121310" s="52">
        <v>0</v>
      </c>
    </row>
    <row r="121311" spans="13:13">
      <c r="M121311" s="52">
        <v>0</v>
      </c>
    </row>
    <row r="121312" spans="13:13">
      <c r="M121312" s="52">
        <v>0</v>
      </c>
    </row>
    <row r="121313" spans="13:13">
      <c r="M121313" s="52">
        <v>0</v>
      </c>
    </row>
    <row r="121314" spans="13:13">
      <c r="M121314" s="52">
        <v>0</v>
      </c>
    </row>
    <row r="121315" spans="13:13">
      <c r="M121315" s="52">
        <v>0</v>
      </c>
    </row>
    <row r="121316" spans="13:13">
      <c r="M121316" s="52">
        <v>0</v>
      </c>
    </row>
    <row r="121317" spans="13:13">
      <c r="M121317" s="52">
        <v>0</v>
      </c>
    </row>
    <row r="121318" spans="13:13">
      <c r="M121318" s="52">
        <v>0</v>
      </c>
    </row>
    <row r="121319" spans="13:13">
      <c r="M121319" s="52">
        <v>0</v>
      </c>
    </row>
    <row r="121320" spans="13:13">
      <c r="M121320" s="52">
        <v>0</v>
      </c>
    </row>
    <row r="121321" spans="13:13">
      <c r="M121321" s="52">
        <v>0</v>
      </c>
    </row>
    <row r="121322" spans="13:13">
      <c r="M121322" s="52">
        <v>0</v>
      </c>
    </row>
    <row r="121323" spans="13:13">
      <c r="M121323" s="52">
        <v>0</v>
      </c>
    </row>
    <row r="121324" spans="13:13">
      <c r="M121324" s="52">
        <v>0</v>
      </c>
    </row>
    <row r="121325" spans="13:13">
      <c r="M121325" s="52">
        <v>0</v>
      </c>
    </row>
    <row r="121326" spans="13:13">
      <c r="M121326" s="52">
        <v>0</v>
      </c>
    </row>
    <row r="121327" spans="13:13">
      <c r="M121327" s="52">
        <v>0</v>
      </c>
    </row>
    <row r="121328" spans="13:13">
      <c r="M121328" s="52">
        <v>0</v>
      </c>
    </row>
    <row r="121329" spans="13:13">
      <c r="M121329" s="52">
        <v>0</v>
      </c>
    </row>
    <row r="121330" spans="13:13">
      <c r="M121330" s="52">
        <v>0</v>
      </c>
    </row>
    <row r="121331" spans="13:13">
      <c r="M121331" s="52">
        <v>0</v>
      </c>
    </row>
    <row r="121332" spans="13:13">
      <c r="M121332" s="52">
        <v>0</v>
      </c>
    </row>
    <row r="121333" spans="13:13">
      <c r="M121333" s="52">
        <v>0</v>
      </c>
    </row>
    <row r="121334" spans="13:13">
      <c r="M121334" s="52">
        <v>0</v>
      </c>
    </row>
    <row r="121335" spans="13:13">
      <c r="M121335" s="52">
        <v>0</v>
      </c>
    </row>
    <row r="121336" spans="13:13">
      <c r="M121336" s="52">
        <v>0</v>
      </c>
    </row>
    <row r="121337" spans="13:13">
      <c r="M121337" s="52">
        <v>0</v>
      </c>
    </row>
    <row r="121338" spans="13:13">
      <c r="M121338" s="52">
        <v>0</v>
      </c>
    </row>
    <row r="121339" spans="13:13">
      <c r="M121339" s="52">
        <v>0</v>
      </c>
    </row>
    <row r="121340" spans="13:13">
      <c r="M121340" s="52">
        <v>0</v>
      </c>
    </row>
    <row r="121341" spans="13:13">
      <c r="M121341" s="52">
        <v>0</v>
      </c>
    </row>
    <row r="121342" spans="13:13">
      <c r="M121342" s="52">
        <v>0</v>
      </c>
    </row>
    <row r="121343" spans="13:13">
      <c r="M121343" s="52">
        <v>0</v>
      </c>
    </row>
    <row r="121344" spans="13:13">
      <c r="M121344" s="52">
        <v>0</v>
      </c>
    </row>
    <row r="121345" spans="13:13">
      <c r="M121345" s="52">
        <v>0</v>
      </c>
    </row>
    <row r="121346" spans="13:13">
      <c r="M121346" s="52">
        <v>0</v>
      </c>
    </row>
    <row r="121347" spans="13:13">
      <c r="M121347" s="52">
        <v>0</v>
      </c>
    </row>
    <row r="121348" spans="13:13">
      <c r="M121348" s="52">
        <v>0</v>
      </c>
    </row>
    <row r="121349" spans="13:13">
      <c r="M121349" s="52">
        <v>0</v>
      </c>
    </row>
    <row r="121350" spans="13:13">
      <c r="M121350" s="52">
        <v>0</v>
      </c>
    </row>
    <row r="121351" spans="13:13">
      <c r="M121351" s="52">
        <v>0</v>
      </c>
    </row>
    <row r="121352" spans="13:13">
      <c r="M121352" s="52">
        <v>0</v>
      </c>
    </row>
    <row r="121353" spans="13:13">
      <c r="M121353" s="52">
        <v>0</v>
      </c>
    </row>
    <row r="121354" spans="13:13">
      <c r="M121354" s="52">
        <v>0</v>
      </c>
    </row>
    <row r="121355" spans="13:13">
      <c r="M121355" s="52">
        <v>0</v>
      </c>
    </row>
    <row r="121356" spans="13:13">
      <c r="M121356" s="52">
        <v>0</v>
      </c>
    </row>
    <row r="121357" spans="13:13">
      <c r="M121357" s="52">
        <v>0</v>
      </c>
    </row>
    <row r="121358" spans="13:13">
      <c r="M121358" s="52">
        <v>0</v>
      </c>
    </row>
    <row r="121359" spans="13:13">
      <c r="M121359" s="52">
        <v>0</v>
      </c>
    </row>
    <row r="121360" spans="13:13">
      <c r="M121360" s="52">
        <v>0</v>
      </c>
    </row>
    <row r="121361" spans="13:13">
      <c r="M121361" s="52">
        <v>0</v>
      </c>
    </row>
    <row r="121362" spans="13:13">
      <c r="M121362" s="52">
        <v>0</v>
      </c>
    </row>
    <row r="121363" spans="13:13">
      <c r="M121363" s="52">
        <v>0</v>
      </c>
    </row>
    <row r="121364" spans="13:13">
      <c r="M121364" s="52">
        <v>0</v>
      </c>
    </row>
    <row r="121365" spans="13:13">
      <c r="M121365" s="52">
        <v>0</v>
      </c>
    </row>
    <row r="121366" spans="13:13">
      <c r="M121366" s="52">
        <v>0</v>
      </c>
    </row>
    <row r="121367" spans="13:13">
      <c r="M121367" s="52">
        <v>0</v>
      </c>
    </row>
    <row r="121368" spans="13:13">
      <c r="M121368" s="52">
        <v>0</v>
      </c>
    </row>
    <row r="121369" spans="13:13">
      <c r="M121369" s="52">
        <v>0</v>
      </c>
    </row>
    <row r="121370" spans="13:13">
      <c r="M121370" s="52">
        <v>0</v>
      </c>
    </row>
    <row r="121371" spans="13:13">
      <c r="M121371" s="52">
        <v>0</v>
      </c>
    </row>
    <row r="121372" spans="13:13">
      <c r="M121372" s="52">
        <v>0</v>
      </c>
    </row>
    <row r="121373" spans="13:13">
      <c r="M121373" s="52">
        <v>0</v>
      </c>
    </row>
    <row r="121374" spans="13:13">
      <c r="M121374" s="52">
        <v>0</v>
      </c>
    </row>
    <row r="121375" spans="13:13">
      <c r="M121375" s="52">
        <v>0</v>
      </c>
    </row>
    <row r="121376" spans="13:13">
      <c r="M121376" s="52">
        <v>0</v>
      </c>
    </row>
    <row r="121377" spans="13:13">
      <c r="M121377" s="52">
        <v>0</v>
      </c>
    </row>
    <row r="121378" spans="13:13">
      <c r="M121378" s="52">
        <v>0</v>
      </c>
    </row>
    <row r="121379" spans="13:13">
      <c r="M121379" s="52">
        <v>0</v>
      </c>
    </row>
    <row r="121380" spans="13:13">
      <c r="M121380" s="52">
        <v>0</v>
      </c>
    </row>
    <row r="121381" spans="13:13">
      <c r="M121381" s="52">
        <v>0</v>
      </c>
    </row>
    <row r="121382" spans="13:13">
      <c r="M121382" s="52">
        <v>0</v>
      </c>
    </row>
    <row r="121383" spans="13:13">
      <c r="M121383" s="52">
        <v>0</v>
      </c>
    </row>
    <row r="121384" spans="13:13">
      <c r="M121384" s="52">
        <v>0</v>
      </c>
    </row>
    <row r="121385" spans="13:13">
      <c r="M121385" s="52">
        <v>0</v>
      </c>
    </row>
    <row r="121386" spans="13:13">
      <c r="M121386" s="52">
        <v>0</v>
      </c>
    </row>
    <row r="121387" spans="13:13">
      <c r="M121387" s="52">
        <v>0</v>
      </c>
    </row>
    <row r="121388" spans="13:13">
      <c r="M121388" s="52">
        <v>0</v>
      </c>
    </row>
    <row r="121389" spans="13:13">
      <c r="M121389" s="52">
        <v>0</v>
      </c>
    </row>
    <row r="121390" spans="13:13">
      <c r="M121390" s="52">
        <v>0</v>
      </c>
    </row>
    <row r="121391" spans="13:13">
      <c r="M121391" s="52">
        <v>0</v>
      </c>
    </row>
    <row r="121392" spans="13:13">
      <c r="M121392" s="52">
        <v>0</v>
      </c>
    </row>
    <row r="121393" spans="13:13">
      <c r="M121393" s="52">
        <v>0</v>
      </c>
    </row>
    <row r="121394" spans="13:13">
      <c r="M121394" s="52">
        <v>0</v>
      </c>
    </row>
    <row r="121395" spans="13:13">
      <c r="M121395" s="52">
        <v>0</v>
      </c>
    </row>
    <row r="121396" spans="13:13">
      <c r="M121396" s="52">
        <v>0</v>
      </c>
    </row>
    <row r="121397" spans="13:13">
      <c r="M121397" s="52">
        <v>0</v>
      </c>
    </row>
    <row r="121398" spans="13:13">
      <c r="M121398" s="52">
        <v>0</v>
      </c>
    </row>
    <row r="121399" spans="13:13">
      <c r="M121399" s="52">
        <v>0</v>
      </c>
    </row>
    <row r="121400" spans="13:13">
      <c r="M121400" s="52">
        <v>0</v>
      </c>
    </row>
    <row r="121401" spans="13:13">
      <c r="M121401" s="52">
        <v>0</v>
      </c>
    </row>
    <row r="121402" spans="13:13">
      <c r="M121402" s="52">
        <v>0</v>
      </c>
    </row>
    <row r="121403" spans="13:13">
      <c r="M121403" s="52">
        <v>0</v>
      </c>
    </row>
    <row r="121404" spans="13:13">
      <c r="M121404" s="52">
        <v>0</v>
      </c>
    </row>
    <row r="121405" spans="13:13">
      <c r="M121405" s="52">
        <v>0</v>
      </c>
    </row>
    <row r="121406" spans="13:13">
      <c r="M121406" s="52">
        <v>0</v>
      </c>
    </row>
    <row r="121407" spans="13:13">
      <c r="M121407" s="52">
        <v>0</v>
      </c>
    </row>
    <row r="121408" spans="13:13">
      <c r="M121408" s="52">
        <v>0</v>
      </c>
    </row>
    <row r="121409" spans="13:13">
      <c r="M121409" s="52">
        <v>0</v>
      </c>
    </row>
    <row r="121410" spans="13:13">
      <c r="M121410" s="52">
        <v>0</v>
      </c>
    </row>
    <row r="121411" spans="13:13">
      <c r="M121411" s="52">
        <v>0</v>
      </c>
    </row>
    <row r="121412" spans="13:13">
      <c r="M121412" s="52">
        <v>0</v>
      </c>
    </row>
    <row r="121413" spans="13:13">
      <c r="M121413" s="52">
        <v>0</v>
      </c>
    </row>
    <row r="121414" spans="13:13">
      <c r="M121414" s="52">
        <v>0</v>
      </c>
    </row>
    <row r="121415" spans="13:13">
      <c r="M121415" s="52">
        <v>0</v>
      </c>
    </row>
    <row r="121416" spans="13:13">
      <c r="M121416" s="52">
        <v>0</v>
      </c>
    </row>
    <row r="121417" spans="13:13">
      <c r="M121417" s="52">
        <v>0</v>
      </c>
    </row>
    <row r="121418" spans="13:13">
      <c r="M121418" s="52">
        <v>0</v>
      </c>
    </row>
    <row r="121419" spans="13:13">
      <c r="M121419" s="52">
        <v>0</v>
      </c>
    </row>
    <row r="121420" spans="13:13">
      <c r="M121420" s="52">
        <v>0</v>
      </c>
    </row>
    <row r="121421" spans="13:13">
      <c r="M121421" s="52">
        <v>0</v>
      </c>
    </row>
    <row r="121422" spans="13:13">
      <c r="M121422" s="52">
        <v>0</v>
      </c>
    </row>
    <row r="121423" spans="13:13">
      <c r="M121423" s="52">
        <v>0</v>
      </c>
    </row>
    <row r="121424" spans="13:13">
      <c r="M121424" s="52">
        <v>0</v>
      </c>
    </row>
    <row r="121425" spans="13:13">
      <c r="M121425" s="52">
        <v>0</v>
      </c>
    </row>
    <row r="121426" spans="13:13">
      <c r="M121426" s="52">
        <v>0</v>
      </c>
    </row>
    <row r="121427" spans="13:13">
      <c r="M121427" s="52">
        <v>0</v>
      </c>
    </row>
    <row r="121428" spans="13:13">
      <c r="M121428" s="52">
        <v>0</v>
      </c>
    </row>
    <row r="121429" spans="13:13">
      <c r="M121429" s="52">
        <v>0</v>
      </c>
    </row>
    <row r="121430" spans="13:13">
      <c r="M121430" s="52">
        <v>0</v>
      </c>
    </row>
    <row r="121431" spans="13:13">
      <c r="M121431" s="52">
        <v>0</v>
      </c>
    </row>
    <row r="121432" spans="13:13">
      <c r="M121432" s="52">
        <v>0</v>
      </c>
    </row>
    <row r="121433" spans="13:13">
      <c r="M121433" s="52">
        <v>0</v>
      </c>
    </row>
    <row r="121434" spans="13:13">
      <c r="M121434" s="52">
        <v>0</v>
      </c>
    </row>
    <row r="121435" spans="13:13">
      <c r="M121435" s="52">
        <v>0</v>
      </c>
    </row>
    <row r="121436" spans="13:13">
      <c r="M121436" s="52">
        <v>0</v>
      </c>
    </row>
    <row r="121437" spans="13:13">
      <c r="M121437" s="52">
        <v>0</v>
      </c>
    </row>
    <row r="121438" spans="13:13">
      <c r="M121438" s="52">
        <v>0</v>
      </c>
    </row>
    <row r="121439" spans="13:13">
      <c r="M121439" s="52">
        <v>0</v>
      </c>
    </row>
    <row r="121440" spans="13:13">
      <c r="M121440" s="52">
        <v>0</v>
      </c>
    </row>
    <row r="121441" spans="13:13">
      <c r="M121441" s="52">
        <v>0</v>
      </c>
    </row>
    <row r="121442" spans="13:13">
      <c r="M121442" s="52">
        <v>0</v>
      </c>
    </row>
    <row r="121443" spans="13:13">
      <c r="M121443" s="52">
        <v>0</v>
      </c>
    </row>
    <row r="121444" spans="13:13">
      <c r="M121444" s="52">
        <v>0</v>
      </c>
    </row>
    <row r="121445" spans="13:13">
      <c r="M121445" s="52">
        <v>0</v>
      </c>
    </row>
    <row r="121446" spans="13:13">
      <c r="M121446" s="52">
        <v>0</v>
      </c>
    </row>
    <row r="121447" spans="13:13">
      <c r="M121447" s="52">
        <v>0</v>
      </c>
    </row>
    <row r="121448" spans="13:13">
      <c r="M121448" s="52">
        <v>0</v>
      </c>
    </row>
    <row r="121449" spans="13:13">
      <c r="M121449" s="52">
        <v>0</v>
      </c>
    </row>
    <row r="121450" spans="13:13">
      <c r="M121450" s="52">
        <v>0</v>
      </c>
    </row>
    <row r="121451" spans="13:13">
      <c r="M121451" s="52">
        <v>0</v>
      </c>
    </row>
    <row r="121452" spans="13:13">
      <c r="M121452" s="52">
        <v>0</v>
      </c>
    </row>
    <row r="121453" spans="13:13">
      <c r="M121453" s="52">
        <v>0</v>
      </c>
    </row>
    <row r="121454" spans="13:13">
      <c r="M121454" s="52">
        <v>0</v>
      </c>
    </row>
    <row r="121455" spans="13:13">
      <c r="M121455" s="52">
        <v>0</v>
      </c>
    </row>
    <row r="121456" spans="13:13">
      <c r="M121456" s="52">
        <v>0</v>
      </c>
    </row>
    <row r="121457" spans="13:13">
      <c r="M121457" s="52">
        <v>0</v>
      </c>
    </row>
    <row r="121458" spans="13:13">
      <c r="M121458" s="52">
        <v>0</v>
      </c>
    </row>
    <row r="121459" spans="13:13">
      <c r="M121459" s="52">
        <v>0</v>
      </c>
    </row>
    <row r="121460" spans="13:13">
      <c r="M121460" s="52">
        <v>0</v>
      </c>
    </row>
    <row r="121461" spans="13:13">
      <c r="M121461" s="52">
        <v>0</v>
      </c>
    </row>
    <row r="121462" spans="13:13">
      <c r="M121462" s="52">
        <v>0</v>
      </c>
    </row>
    <row r="121463" spans="13:13">
      <c r="M121463" s="52">
        <v>0</v>
      </c>
    </row>
    <row r="121464" spans="13:13">
      <c r="M121464" s="52">
        <v>0</v>
      </c>
    </row>
    <row r="121465" spans="13:13">
      <c r="M121465" s="52">
        <v>0</v>
      </c>
    </row>
    <row r="121466" spans="13:13">
      <c r="M121466" s="52">
        <v>0</v>
      </c>
    </row>
    <row r="121467" spans="13:13">
      <c r="M121467" s="52">
        <v>0</v>
      </c>
    </row>
    <row r="121468" spans="13:13">
      <c r="M121468" s="52">
        <v>0</v>
      </c>
    </row>
    <row r="121469" spans="13:13">
      <c r="M121469" s="52">
        <v>0</v>
      </c>
    </row>
    <row r="121470" spans="13:13">
      <c r="M121470" s="52">
        <v>0</v>
      </c>
    </row>
    <row r="121471" spans="13:13">
      <c r="M121471" s="52">
        <v>0</v>
      </c>
    </row>
    <row r="121472" spans="13:13">
      <c r="M121472" s="52">
        <v>0</v>
      </c>
    </row>
    <row r="121473" spans="13:13">
      <c r="M121473" s="52">
        <v>0</v>
      </c>
    </row>
    <row r="121474" spans="13:13">
      <c r="M121474" s="52">
        <v>0</v>
      </c>
    </row>
    <row r="121475" spans="13:13">
      <c r="M121475" s="52">
        <v>0</v>
      </c>
    </row>
    <row r="121476" spans="13:13">
      <c r="M121476" s="52">
        <v>0</v>
      </c>
    </row>
    <row r="121477" spans="13:13">
      <c r="M121477" s="52">
        <v>0</v>
      </c>
    </row>
    <row r="121478" spans="13:13">
      <c r="M121478" s="52">
        <v>0</v>
      </c>
    </row>
    <row r="121479" spans="13:13">
      <c r="M121479" s="52">
        <v>0</v>
      </c>
    </row>
    <row r="121480" spans="13:13">
      <c r="M121480" s="52">
        <v>0</v>
      </c>
    </row>
    <row r="121481" spans="13:13">
      <c r="M121481" s="52">
        <v>0</v>
      </c>
    </row>
    <row r="121482" spans="13:13">
      <c r="M121482" s="52">
        <v>0</v>
      </c>
    </row>
    <row r="121483" spans="13:13">
      <c r="M121483" s="52">
        <v>0</v>
      </c>
    </row>
    <row r="121484" spans="13:13">
      <c r="M121484" s="52">
        <v>0</v>
      </c>
    </row>
    <row r="121485" spans="13:13">
      <c r="M121485" s="52">
        <v>0</v>
      </c>
    </row>
    <row r="121486" spans="13:13">
      <c r="M121486" s="52">
        <v>0</v>
      </c>
    </row>
    <row r="121487" spans="13:13">
      <c r="M121487" s="52">
        <v>0</v>
      </c>
    </row>
    <row r="121488" spans="13:13">
      <c r="M121488" s="52">
        <v>0</v>
      </c>
    </row>
    <row r="121489" spans="13:13">
      <c r="M121489" s="52">
        <v>0</v>
      </c>
    </row>
    <row r="121490" spans="13:13">
      <c r="M121490" s="52">
        <v>0</v>
      </c>
    </row>
    <row r="121491" spans="13:13">
      <c r="M121491" s="52">
        <v>0</v>
      </c>
    </row>
    <row r="121492" spans="13:13">
      <c r="M121492" s="52">
        <v>0</v>
      </c>
    </row>
    <row r="121493" spans="13:13">
      <c r="M121493" s="52">
        <v>0</v>
      </c>
    </row>
    <row r="121494" spans="13:13">
      <c r="M121494" s="52">
        <v>0</v>
      </c>
    </row>
    <row r="121495" spans="13:13">
      <c r="M121495" s="52">
        <v>0</v>
      </c>
    </row>
    <row r="121496" spans="13:13">
      <c r="M121496" s="52">
        <v>0</v>
      </c>
    </row>
    <row r="121497" spans="13:13">
      <c r="M121497" s="52">
        <v>0</v>
      </c>
    </row>
    <row r="121498" spans="13:13">
      <c r="M121498" s="52">
        <v>0</v>
      </c>
    </row>
    <row r="121499" spans="13:13">
      <c r="M121499" s="52">
        <v>0</v>
      </c>
    </row>
    <row r="121500" spans="13:13">
      <c r="M121500" s="52">
        <v>0</v>
      </c>
    </row>
    <row r="121501" spans="13:13">
      <c r="M121501" s="52">
        <v>0</v>
      </c>
    </row>
    <row r="121502" spans="13:13">
      <c r="M121502" s="52">
        <v>0</v>
      </c>
    </row>
    <row r="121503" spans="13:13">
      <c r="M121503" s="52">
        <v>0</v>
      </c>
    </row>
    <row r="121504" spans="13:13">
      <c r="M121504" s="52">
        <v>0</v>
      </c>
    </row>
    <row r="121505" spans="13:13">
      <c r="M121505" s="52">
        <v>0</v>
      </c>
    </row>
    <row r="121506" spans="13:13">
      <c r="M121506" s="52">
        <v>0</v>
      </c>
    </row>
    <row r="121507" spans="13:13">
      <c r="M121507" s="52">
        <v>0</v>
      </c>
    </row>
    <row r="121508" spans="13:13">
      <c r="M121508" s="52">
        <v>0</v>
      </c>
    </row>
    <row r="121509" spans="13:13">
      <c r="M121509" s="52">
        <v>0</v>
      </c>
    </row>
    <row r="121510" spans="13:13">
      <c r="M121510" s="52">
        <v>0</v>
      </c>
    </row>
    <row r="121511" spans="13:13">
      <c r="M121511" s="52">
        <v>0</v>
      </c>
    </row>
    <row r="121512" spans="13:13">
      <c r="M121512" s="52">
        <v>0</v>
      </c>
    </row>
    <row r="121513" spans="13:13">
      <c r="M121513" s="52">
        <v>0</v>
      </c>
    </row>
    <row r="121514" spans="13:13">
      <c r="M121514" s="52">
        <v>0</v>
      </c>
    </row>
    <row r="121515" spans="13:13">
      <c r="M121515" s="52">
        <v>0</v>
      </c>
    </row>
    <row r="121516" spans="13:13">
      <c r="M121516" s="52">
        <v>0</v>
      </c>
    </row>
    <row r="121517" spans="13:13">
      <c r="M121517" s="52">
        <v>0</v>
      </c>
    </row>
    <row r="121518" spans="13:13">
      <c r="M121518" s="52">
        <v>0</v>
      </c>
    </row>
    <row r="121519" spans="13:13">
      <c r="M121519" s="52">
        <v>0</v>
      </c>
    </row>
    <row r="121520" spans="13:13">
      <c r="M121520" s="52">
        <v>0</v>
      </c>
    </row>
    <row r="121521" spans="13:13">
      <c r="M121521" s="52">
        <v>0</v>
      </c>
    </row>
    <row r="121522" spans="13:13">
      <c r="M121522" s="52">
        <v>0</v>
      </c>
    </row>
    <row r="121523" spans="13:13">
      <c r="M121523" s="52">
        <v>0</v>
      </c>
    </row>
    <row r="121524" spans="13:13">
      <c r="M121524" s="52">
        <v>0</v>
      </c>
    </row>
    <row r="121525" spans="13:13">
      <c r="M121525" s="52">
        <v>0</v>
      </c>
    </row>
    <row r="121526" spans="13:13">
      <c r="M121526" s="52">
        <v>0</v>
      </c>
    </row>
    <row r="121527" spans="13:13">
      <c r="M121527" s="52">
        <v>0</v>
      </c>
    </row>
    <row r="121528" spans="13:13">
      <c r="M121528" s="52">
        <v>0</v>
      </c>
    </row>
    <row r="121529" spans="13:13">
      <c r="M121529" s="52">
        <v>0</v>
      </c>
    </row>
    <row r="121530" spans="13:13">
      <c r="M121530" s="52">
        <v>0</v>
      </c>
    </row>
    <row r="121531" spans="13:13">
      <c r="M121531" s="52">
        <v>0</v>
      </c>
    </row>
    <row r="121532" spans="13:13">
      <c r="M121532" s="52">
        <v>0</v>
      </c>
    </row>
    <row r="121533" spans="13:13">
      <c r="M121533" s="52">
        <v>0</v>
      </c>
    </row>
    <row r="121534" spans="13:13">
      <c r="M121534" s="52">
        <v>0</v>
      </c>
    </row>
    <row r="121535" spans="13:13">
      <c r="M121535" s="52">
        <v>0</v>
      </c>
    </row>
    <row r="121536" spans="13:13">
      <c r="M121536" s="52">
        <v>0</v>
      </c>
    </row>
    <row r="121537" spans="13:13">
      <c r="M121537" s="52">
        <v>0</v>
      </c>
    </row>
    <row r="121538" spans="13:13">
      <c r="M121538" s="52">
        <v>0</v>
      </c>
    </row>
    <row r="121539" spans="13:13">
      <c r="M121539" s="52">
        <v>0</v>
      </c>
    </row>
    <row r="121540" spans="13:13">
      <c r="M121540" s="52">
        <v>0</v>
      </c>
    </row>
    <row r="121541" spans="13:13">
      <c r="M121541" s="52">
        <v>0</v>
      </c>
    </row>
    <row r="121542" spans="13:13">
      <c r="M121542" s="52">
        <v>0</v>
      </c>
    </row>
    <row r="121543" spans="13:13">
      <c r="M121543" s="52">
        <v>0</v>
      </c>
    </row>
    <row r="121544" spans="13:13">
      <c r="M121544" s="52">
        <v>0</v>
      </c>
    </row>
    <row r="121545" spans="13:13">
      <c r="M121545" s="52">
        <v>0</v>
      </c>
    </row>
    <row r="121546" spans="13:13">
      <c r="M121546" s="52">
        <v>0</v>
      </c>
    </row>
    <row r="121547" spans="13:13">
      <c r="M121547" s="52">
        <v>0</v>
      </c>
    </row>
    <row r="121548" spans="13:13">
      <c r="M121548" s="52">
        <v>0</v>
      </c>
    </row>
    <row r="121549" spans="13:13">
      <c r="M121549" s="52">
        <v>0</v>
      </c>
    </row>
    <row r="121550" spans="13:13">
      <c r="M121550" s="52">
        <v>0</v>
      </c>
    </row>
    <row r="121551" spans="13:13">
      <c r="M121551" s="52">
        <v>0</v>
      </c>
    </row>
    <row r="121552" spans="13:13">
      <c r="M121552" s="52">
        <v>0</v>
      </c>
    </row>
    <row r="121553" spans="13:13">
      <c r="M121553" s="52">
        <v>0</v>
      </c>
    </row>
    <row r="121554" spans="13:13">
      <c r="M121554" s="52">
        <v>0</v>
      </c>
    </row>
    <row r="121555" spans="13:13">
      <c r="M121555" s="52">
        <v>0</v>
      </c>
    </row>
    <row r="121556" spans="13:13">
      <c r="M121556" s="52">
        <v>0</v>
      </c>
    </row>
    <row r="121557" spans="13:13">
      <c r="M121557" s="52">
        <v>0</v>
      </c>
    </row>
    <row r="121558" spans="13:13">
      <c r="M121558" s="52">
        <v>0</v>
      </c>
    </row>
    <row r="121559" spans="13:13">
      <c r="M121559" s="52">
        <v>0</v>
      </c>
    </row>
    <row r="121560" spans="13:13">
      <c r="M121560" s="52">
        <v>0</v>
      </c>
    </row>
    <row r="121561" spans="13:13">
      <c r="M121561" s="52">
        <v>0</v>
      </c>
    </row>
    <row r="121562" spans="13:13">
      <c r="M121562" s="52">
        <v>0</v>
      </c>
    </row>
    <row r="121563" spans="13:13">
      <c r="M121563" s="52">
        <v>0</v>
      </c>
    </row>
    <row r="121564" spans="13:13">
      <c r="M121564" s="52">
        <v>0</v>
      </c>
    </row>
    <row r="121565" spans="13:13">
      <c r="M121565" s="52">
        <v>0</v>
      </c>
    </row>
    <row r="121566" spans="13:13">
      <c r="M121566" s="52">
        <v>0</v>
      </c>
    </row>
    <row r="121567" spans="13:13">
      <c r="M121567" s="52">
        <v>0</v>
      </c>
    </row>
    <row r="121568" spans="13:13">
      <c r="M121568" s="52">
        <v>0</v>
      </c>
    </row>
    <row r="121569" spans="13:13">
      <c r="M121569" s="52">
        <v>0</v>
      </c>
    </row>
    <row r="121570" spans="13:13">
      <c r="M121570" s="52">
        <v>0</v>
      </c>
    </row>
    <row r="121571" spans="13:13">
      <c r="M121571" s="52">
        <v>0</v>
      </c>
    </row>
    <row r="121572" spans="13:13">
      <c r="M121572" s="52">
        <v>0</v>
      </c>
    </row>
    <row r="121573" spans="13:13">
      <c r="M121573" s="52">
        <v>0</v>
      </c>
    </row>
    <row r="121574" spans="13:13">
      <c r="M121574" s="52">
        <v>0</v>
      </c>
    </row>
    <row r="121575" spans="13:13">
      <c r="M121575" s="52">
        <v>0</v>
      </c>
    </row>
    <row r="121576" spans="13:13">
      <c r="M121576" s="52">
        <v>0</v>
      </c>
    </row>
    <row r="121577" spans="13:13">
      <c r="M121577" s="52">
        <v>0</v>
      </c>
    </row>
    <row r="121578" spans="13:13">
      <c r="M121578" s="52">
        <v>0</v>
      </c>
    </row>
    <row r="121579" spans="13:13">
      <c r="M121579" s="52">
        <v>0</v>
      </c>
    </row>
    <row r="121580" spans="13:13">
      <c r="M121580" s="52">
        <v>0</v>
      </c>
    </row>
    <row r="121581" spans="13:13">
      <c r="M121581" s="52">
        <v>0</v>
      </c>
    </row>
    <row r="121582" spans="13:13">
      <c r="M121582" s="52">
        <v>0</v>
      </c>
    </row>
    <row r="121583" spans="13:13">
      <c r="M121583" s="52">
        <v>0</v>
      </c>
    </row>
    <row r="121584" spans="13:13">
      <c r="M121584" s="52">
        <v>0</v>
      </c>
    </row>
    <row r="121585" spans="13:13">
      <c r="M121585" s="52">
        <v>0</v>
      </c>
    </row>
    <row r="121586" spans="13:13">
      <c r="M121586" s="52">
        <v>0</v>
      </c>
    </row>
    <row r="121587" spans="13:13">
      <c r="M121587" s="52">
        <v>0</v>
      </c>
    </row>
    <row r="121588" spans="13:13">
      <c r="M121588" s="52">
        <v>0</v>
      </c>
    </row>
    <row r="121589" spans="13:13">
      <c r="M121589" s="52">
        <v>0</v>
      </c>
    </row>
    <row r="121590" spans="13:13">
      <c r="M121590" s="52">
        <v>0</v>
      </c>
    </row>
    <row r="121591" spans="13:13">
      <c r="M121591" s="52">
        <v>0</v>
      </c>
    </row>
    <row r="121592" spans="13:13">
      <c r="M121592" s="52">
        <v>0</v>
      </c>
    </row>
    <row r="121593" spans="13:13">
      <c r="M121593" s="52">
        <v>0</v>
      </c>
    </row>
    <row r="121594" spans="13:13">
      <c r="M121594" s="52">
        <v>0</v>
      </c>
    </row>
    <row r="121595" spans="13:13">
      <c r="M121595" s="52">
        <v>0</v>
      </c>
    </row>
    <row r="121596" spans="13:13">
      <c r="M121596" s="52">
        <v>0</v>
      </c>
    </row>
    <row r="121597" spans="13:13">
      <c r="M121597" s="52">
        <v>0</v>
      </c>
    </row>
    <row r="121598" spans="13:13">
      <c r="M121598" s="52">
        <v>0</v>
      </c>
    </row>
    <row r="121599" spans="13:13">
      <c r="M121599" s="52">
        <v>0</v>
      </c>
    </row>
    <row r="121600" spans="13:13">
      <c r="M121600" s="52">
        <v>0</v>
      </c>
    </row>
    <row r="121601" spans="13:13">
      <c r="M121601" s="52">
        <v>0</v>
      </c>
    </row>
    <row r="121602" spans="13:13">
      <c r="M121602" s="52">
        <v>0</v>
      </c>
    </row>
    <row r="121603" spans="13:13">
      <c r="M121603" s="52">
        <v>0</v>
      </c>
    </row>
    <row r="121604" spans="13:13">
      <c r="M121604" s="52">
        <v>0</v>
      </c>
    </row>
    <row r="121605" spans="13:13">
      <c r="M121605" s="52">
        <v>0</v>
      </c>
    </row>
    <row r="121606" spans="13:13">
      <c r="M121606" s="52">
        <v>0</v>
      </c>
    </row>
    <row r="121607" spans="13:13">
      <c r="M121607" s="52">
        <v>0</v>
      </c>
    </row>
    <row r="121608" spans="13:13">
      <c r="M121608" s="52">
        <v>0</v>
      </c>
    </row>
    <row r="121609" spans="13:13">
      <c r="M121609" s="52">
        <v>0</v>
      </c>
    </row>
    <row r="121610" spans="13:13">
      <c r="M121610" s="52">
        <v>0</v>
      </c>
    </row>
    <row r="121611" spans="13:13">
      <c r="M121611" s="52">
        <v>0</v>
      </c>
    </row>
    <row r="121612" spans="13:13">
      <c r="M121612" s="52">
        <v>0</v>
      </c>
    </row>
    <row r="121613" spans="13:13">
      <c r="M121613" s="52">
        <v>0</v>
      </c>
    </row>
    <row r="121614" spans="13:13">
      <c r="M121614" s="52">
        <v>0</v>
      </c>
    </row>
    <row r="121615" spans="13:13">
      <c r="M121615" s="52">
        <v>0</v>
      </c>
    </row>
    <row r="121616" spans="13:13">
      <c r="M121616" s="52">
        <v>0</v>
      </c>
    </row>
    <row r="121617" spans="13:13">
      <c r="M121617" s="52">
        <v>0</v>
      </c>
    </row>
    <row r="121618" spans="13:13">
      <c r="M121618" s="52">
        <v>0</v>
      </c>
    </row>
    <row r="121619" spans="13:13">
      <c r="M121619" s="52">
        <v>0</v>
      </c>
    </row>
    <row r="121620" spans="13:13">
      <c r="M121620" s="52">
        <v>0</v>
      </c>
    </row>
    <row r="121621" spans="13:13">
      <c r="M121621" s="52">
        <v>0</v>
      </c>
    </row>
    <row r="121622" spans="13:13">
      <c r="M121622" s="52">
        <v>0</v>
      </c>
    </row>
    <row r="121623" spans="13:13">
      <c r="M121623" s="52">
        <v>0</v>
      </c>
    </row>
    <row r="121624" spans="13:13">
      <c r="M121624" s="52">
        <v>0</v>
      </c>
    </row>
    <row r="121625" spans="13:13">
      <c r="M121625" s="52">
        <v>0</v>
      </c>
    </row>
    <row r="121626" spans="13:13">
      <c r="M121626" s="52">
        <v>0</v>
      </c>
    </row>
    <row r="121627" spans="13:13">
      <c r="M121627" s="52">
        <v>0</v>
      </c>
    </row>
    <row r="121628" spans="13:13">
      <c r="M121628" s="52">
        <v>0</v>
      </c>
    </row>
    <row r="121629" spans="13:13">
      <c r="M121629" s="52">
        <v>0</v>
      </c>
    </row>
    <row r="121630" spans="13:13">
      <c r="M121630" s="52">
        <v>0</v>
      </c>
    </row>
    <row r="121631" spans="13:13">
      <c r="M121631" s="52">
        <v>0</v>
      </c>
    </row>
    <row r="121632" spans="13:13">
      <c r="M121632" s="52">
        <v>0</v>
      </c>
    </row>
    <row r="121633" spans="13:13">
      <c r="M121633" s="52">
        <v>0</v>
      </c>
    </row>
    <row r="121634" spans="13:13">
      <c r="M121634" s="52">
        <v>0</v>
      </c>
    </row>
    <row r="121635" spans="13:13">
      <c r="M121635" s="52">
        <v>0</v>
      </c>
    </row>
    <row r="121636" spans="13:13">
      <c r="M121636" s="52">
        <v>0</v>
      </c>
    </row>
    <row r="121637" spans="13:13">
      <c r="M121637" s="52">
        <v>0</v>
      </c>
    </row>
    <row r="121638" spans="13:13">
      <c r="M121638" s="52">
        <v>0</v>
      </c>
    </row>
    <row r="121639" spans="13:13">
      <c r="M121639" s="52">
        <v>0</v>
      </c>
    </row>
    <row r="121640" spans="13:13">
      <c r="M121640" s="52">
        <v>0</v>
      </c>
    </row>
    <row r="121641" spans="13:13">
      <c r="M121641" s="52">
        <v>0</v>
      </c>
    </row>
    <row r="121642" spans="13:13">
      <c r="M121642" s="52">
        <v>0</v>
      </c>
    </row>
    <row r="121643" spans="13:13">
      <c r="M121643" s="52">
        <v>0</v>
      </c>
    </row>
    <row r="121644" spans="13:13">
      <c r="M121644" s="52">
        <v>0</v>
      </c>
    </row>
    <row r="121645" spans="13:13">
      <c r="M121645" s="52">
        <v>0</v>
      </c>
    </row>
    <row r="121646" spans="13:13">
      <c r="M121646" s="52">
        <v>0</v>
      </c>
    </row>
    <row r="121647" spans="13:13">
      <c r="M121647" s="52">
        <v>0</v>
      </c>
    </row>
    <row r="121648" spans="13:13">
      <c r="M121648" s="52">
        <v>0</v>
      </c>
    </row>
    <row r="121649" spans="13:13">
      <c r="M121649" s="52">
        <v>0</v>
      </c>
    </row>
    <row r="121650" spans="13:13">
      <c r="M121650" s="52">
        <v>0</v>
      </c>
    </row>
    <row r="121651" spans="13:13">
      <c r="M121651" s="52">
        <v>0</v>
      </c>
    </row>
    <row r="121652" spans="13:13">
      <c r="M121652" s="52">
        <v>0</v>
      </c>
    </row>
    <row r="121653" spans="13:13">
      <c r="M121653" s="52">
        <v>0</v>
      </c>
    </row>
    <row r="121654" spans="13:13">
      <c r="M121654" s="52">
        <v>0</v>
      </c>
    </row>
    <row r="121655" spans="13:13">
      <c r="M121655" s="52">
        <v>0</v>
      </c>
    </row>
    <row r="121656" spans="13:13">
      <c r="M121656" s="52">
        <v>0</v>
      </c>
    </row>
    <row r="121657" spans="13:13">
      <c r="M121657" s="52">
        <v>0</v>
      </c>
    </row>
    <row r="121658" spans="13:13">
      <c r="M121658" s="52">
        <v>0</v>
      </c>
    </row>
    <row r="121659" spans="13:13">
      <c r="M121659" s="52">
        <v>0</v>
      </c>
    </row>
    <row r="121660" spans="13:13">
      <c r="M121660" s="52">
        <v>0</v>
      </c>
    </row>
    <row r="121661" spans="13:13">
      <c r="M121661" s="52">
        <v>0</v>
      </c>
    </row>
    <row r="121662" spans="13:13">
      <c r="M121662" s="52">
        <v>0</v>
      </c>
    </row>
    <row r="121663" spans="13:13">
      <c r="M121663" s="52">
        <v>0</v>
      </c>
    </row>
    <row r="121664" spans="13:13">
      <c r="M121664" s="52">
        <v>0</v>
      </c>
    </row>
    <row r="121665" spans="13:13">
      <c r="M121665" s="52">
        <v>0</v>
      </c>
    </row>
    <row r="121666" spans="13:13">
      <c r="M121666" s="52">
        <v>0</v>
      </c>
    </row>
    <row r="121667" spans="13:13">
      <c r="M121667" s="52">
        <v>0</v>
      </c>
    </row>
    <row r="121668" spans="13:13">
      <c r="M121668" s="52">
        <v>0</v>
      </c>
    </row>
    <row r="121669" spans="13:13">
      <c r="M121669" s="52">
        <v>0</v>
      </c>
    </row>
    <row r="121670" spans="13:13">
      <c r="M121670" s="52">
        <v>0</v>
      </c>
    </row>
    <row r="121671" spans="13:13">
      <c r="M121671" s="52">
        <v>0</v>
      </c>
    </row>
    <row r="121672" spans="13:13">
      <c r="M121672" s="52">
        <v>0</v>
      </c>
    </row>
    <row r="121673" spans="13:13">
      <c r="M121673" s="52">
        <v>0</v>
      </c>
    </row>
    <row r="121674" spans="13:13">
      <c r="M121674" s="52">
        <v>0</v>
      </c>
    </row>
    <row r="121675" spans="13:13">
      <c r="M121675" s="52">
        <v>0</v>
      </c>
    </row>
    <row r="121676" spans="13:13">
      <c r="M121676" s="52">
        <v>0</v>
      </c>
    </row>
    <row r="121677" spans="13:13">
      <c r="M121677" s="52">
        <v>0</v>
      </c>
    </row>
    <row r="121678" spans="13:13">
      <c r="M121678" s="52">
        <v>0</v>
      </c>
    </row>
    <row r="121679" spans="13:13">
      <c r="M121679" s="52">
        <v>0</v>
      </c>
    </row>
    <row r="121680" spans="13:13">
      <c r="M121680" s="52">
        <v>0</v>
      </c>
    </row>
    <row r="121681" spans="13:13">
      <c r="M121681" s="52">
        <v>0</v>
      </c>
    </row>
    <row r="121682" spans="13:13">
      <c r="M121682" s="52">
        <v>0</v>
      </c>
    </row>
    <row r="121683" spans="13:13">
      <c r="M121683" s="52">
        <v>0</v>
      </c>
    </row>
    <row r="121684" spans="13:13">
      <c r="M121684" s="52">
        <v>0</v>
      </c>
    </row>
    <row r="121685" spans="13:13">
      <c r="M121685" s="52">
        <v>0</v>
      </c>
    </row>
    <row r="121686" spans="13:13">
      <c r="M121686" s="52">
        <v>0</v>
      </c>
    </row>
    <row r="121687" spans="13:13">
      <c r="M121687" s="52">
        <v>0</v>
      </c>
    </row>
    <row r="121688" spans="13:13">
      <c r="M121688" s="52">
        <v>0</v>
      </c>
    </row>
    <row r="121689" spans="13:13">
      <c r="M121689" s="52">
        <v>0</v>
      </c>
    </row>
    <row r="121690" spans="13:13">
      <c r="M121690" s="52">
        <v>0</v>
      </c>
    </row>
    <row r="121691" spans="13:13">
      <c r="M121691" s="52">
        <v>0</v>
      </c>
    </row>
    <row r="121692" spans="13:13">
      <c r="M121692" s="52">
        <v>0</v>
      </c>
    </row>
    <row r="121693" spans="13:13">
      <c r="M121693" s="52">
        <v>0</v>
      </c>
    </row>
    <row r="121694" spans="13:13">
      <c r="M121694" s="52">
        <v>0</v>
      </c>
    </row>
    <row r="121695" spans="13:13">
      <c r="M121695" s="52">
        <v>0</v>
      </c>
    </row>
    <row r="121696" spans="13:13">
      <c r="M121696" s="52">
        <v>0</v>
      </c>
    </row>
    <row r="121697" spans="13:13">
      <c r="M121697" s="52">
        <v>0</v>
      </c>
    </row>
    <row r="121698" spans="13:13">
      <c r="M121698" s="52">
        <v>0</v>
      </c>
    </row>
    <row r="121699" spans="13:13">
      <c r="M121699" s="52">
        <v>0</v>
      </c>
    </row>
    <row r="121700" spans="13:13">
      <c r="M121700" s="52">
        <v>0</v>
      </c>
    </row>
    <row r="121701" spans="13:13">
      <c r="M121701" s="52">
        <v>0</v>
      </c>
    </row>
    <row r="121702" spans="13:13">
      <c r="M121702" s="52">
        <v>0</v>
      </c>
    </row>
    <row r="121703" spans="13:13">
      <c r="M121703" s="52">
        <v>0</v>
      </c>
    </row>
    <row r="121704" spans="13:13">
      <c r="M121704" s="52">
        <v>0</v>
      </c>
    </row>
    <row r="121705" spans="13:13">
      <c r="M121705" s="52">
        <v>0</v>
      </c>
    </row>
    <row r="121706" spans="13:13">
      <c r="M121706" s="52">
        <v>0</v>
      </c>
    </row>
    <row r="121707" spans="13:13">
      <c r="M121707" s="52">
        <v>0</v>
      </c>
    </row>
    <row r="121708" spans="13:13">
      <c r="M121708" s="52">
        <v>0</v>
      </c>
    </row>
    <row r="121709" spans="13:13">
      <c r="M121709" s="52">
        <v>0</v>
      </c>
    </row>
    <row r="121710" spans="13:13">
      <c r="M121710" s="52">
        <v>0</v>
      </c>
    </row>
    <row r="121711" spans="13:13">
      <c r="M121711" s="52">
        <v>0</v>
      </c>
    </row>
    <row r="121712" spans="13:13">
      <c r="M121712" s="52">
        <v>0</v>
      </c>
    </row>
    <row r="121713" spans="13:13">
      <c r="M121713" s="52">
        <v>0</v>
      </c>
    </row>
    <row r="121714" spans="13:13">
      <c r="M121714" s="52">
        <v>0</v>
      </c>
    </row>
    <row r="121715" spans="13:13">
      <c r="M121715" s="52">
        <v>0</v>
      </c>
    </row>
    <row r="121716" spans="13:13">
      <c r="M121716" s="52">
        <v>0</v>
      </c>
    </row>
    <row r="121717" spans="13:13">
      <c r="M121717" s="52">
        <v>0</v>
      </c>
    </row>
    <row r="121718" spans="13:13">
      <c r="M121718" s="52">
        <v>0</v>
      </c>
    </row>
    <row r="121719" spans="13:13">
      <c r="M121719" s="52">
        <v>0</v>
      </c>
    </row>
    <row r="121720" spans="13:13">
      <c r="M121720" s="52">
        <v>0</v>
      </c>
    </row>
    <row r="121721" spans="13:13">
      <c r="M121721" s="52">
        <v>0</v>
      </c>
    </row>
    <row r="121722" spans="13:13">
      <c r="M121722" s="52">
        <v>0</v>
      </c>
    </row>
    <row r="121723" spans="13:13">
      <c r="M121723" s="52">
        <v>0</v>
      </c>
    </row>
    <row r="121724" spans="13:13">
      <c r="M121724" s="52">
        <v>0</v>
      </c>
    </row>
    <row r="121725" spans="13:13">
      <c r="M121725" s="52">
        <v>0</v>
      </c>
    </row>
    <row r="121726" spans="13:13">
      <c r="M121726" s="52">
        <v>0</v>
      </c>
    </row>
    <row r="121727" spans="13:13">
      <c r="M121727" s="52">
        <v>0</v>
      </c>
    </row>
    <row r="121728" spans="13:13">
      <c r="M121728" s="52">
        <v>0</v>
      </c>
    </row>
    <row r="121729" spans="13:13">
      <c r="M121729" s="52">
        <v>0</v>
      </c>
    </row>
    <row r="121730" spans="13:13">
      <c r="M121730" s="52">
        <v>0</v>
      </c>
    </row>
    <row r="121731" spans="13:13">
      <c r="M121731" s="52">
        <v>0</v>
      </c>
    </row>
    <row r="121732" spans="13:13">
      <c r="M121732" s="52">
        <v>0</v>
      </c>
    </row>
    <row r="121733" spans="13:13">
      <c r="M121733" s="52">
        <v>0</v>
      </c>
    </row>
    <row r="121734" spans="13:13">
      <c r="M121734" s="52">
        <v>0</v>
      </c>
    </row>
    <row r="121735" spans="13:13">
      <c r="M121735" s="52">
        <v>0</v>
      </c>
    </row>
    <row r="121736" spans="13:13">
      <c r="M121736" s="52">
        <v>0</v>
      </c>
    </row>
    <row r="121737" spans="13:13">
      <c r="M121737" s="52">
        <v>0</v>
      </c>
    </row>
    <row r="121738" spans="13:13">
      <c r="M121738" s="52">
        <v>0</v>
      </c>
    </row>
    <row r="121739" spans="13:13">
      <c r="M121739" s="52">
        <v>0</v>
      </c>
    </row>
    <row r="121740" spans="13:13">
      <c r="M121740" s="52">
        <v>0</v>
      </c>
    </row>
    <row r="121741" spans="13:13">
      <c r="M121741" s="52">
        <v>0</v>
      </c>
    </row>
    <row r="121742" spans="13:13">
      <c r="M121742" s="52">
        <v>0</v>
      </c>
    </row>
    <row r="121743" spans="13:13">
      <c r="M121743" s="52">
        <v>0</v>
      </c>
    </row>
    <row r="121744" spans="13:13">
      <c r="M121744" s="52">
        <v>0</v>
      </c>
    </row>
    <row r="121745" spans="13:13">
      <c r="M121745" s="52">
        <v>0</v>
      </c>
    </row>
    <row r="121746" spans="13:13">
      <c r="M121746" s="52">
        <v>0</v>
      </c>
    </row>
    <row r="121747" spans="13:13">
      <c r="M121747" s="52">
        <v>0</v>
      </c>
    </row>
    <row r="121748" spans="13:13">
      <c r="M121748" s="52">
        <v>0</v>
      </c>
    </row>
    <row r="121749" spans="13:13">
      <c r="M121749" s="52">
        <v>0</v>
      </c>
    </row>
    <row r="121750" spans="13:13">
      <c r="M121750" s="52">
        <v>0</v>
      </c>
    </row>
    <row r="121751" spans="13:13">
      <c r="M121751" s="52">
        <v>0</v>
      </c>
    </row>
    <row r="121752" spans="13:13">
      <c r="M121752" s="52">
        <v>0</v>
      </c>
    </row>
    <row r="121753" spans="13:13">
      <c r="M121753" s="52">
        <v>0</v>
      </c>
    </row>
    <row r="121754" spans="13:13">
      <c r="M121754" s="52">
        <v>0</v>
      </c>
    </row>
    <row r="121755" spans="13:13">
      <c r="M121755" s="52">
        <v>0</v>
      </c>
    </row>
    <row r="121756" spans="13:13">
      <c r="M121756" s="52">
        <v>0</v>
      </c>
    </row>
    <row r="121757" spans="13:13">
      <c r="M121757" s="52">
        <v>0</v>
      </c>
    </row>
    <row r="121758" spans="13:13">
      <c r="M121758" s="52">
        <v>0</v>
      </c>
    </row>
    <row r="121759" spans="13:13">
      <c r="M121759" s="52">
        <v>0</v>
      </c>
    </row>
    <row r="121760" spans="13:13">
      <c r="M121760" s="52">
        <v>0</v>
      </c>
    </row>
    <row r="121761" spans="13:13">
      <c r="M121761" s="52">
        <v>0</v>
      </c>
    </row>
    <row r="121762" spans="13:13">
      <c r="M121762" s="52">
        <v>0</v>
      </c>
    </row>
    <row r="121763" spans="13:13">
      <c r="M121763" s="52">
        <v>0</v>
      </c>
    </row>
    <row r="121764" spans="13:13">
      <c r="M121764" s="52">
        <v>0</v>
      </c>
    </row>
    <row r="121765" spans="13:13">
      <c r="M121765" s="52">
        <v>0</v>
      </c>
    </row>
    <row r="121766" spans="13:13">
      <c r="M121766" s="52">
        <v>0</v>
      </c>
    </row>
    <row r="121767" spans="13:13">
      <c r="M121767" s="52">
        <v>0</v>
      </c>
    </row>
    <row r="121768" spans="13:13">
      <c r="M121768" s="52">
        <v>0</v>
      </c>
    </row>
    <row r="121769" spans="13:13">
      <c r="M121769" s="52">
        <v>0</v>
      </c>
    </row>
    <row r="121770" spans="13:13">
      <c r="M121770" s="52">
        <v>0</v>
      </c>
    </row>
    <row r="121771" spans="13:13">
      <c r="M121771" s="52">
        <v>0</v>
      </c>
    </row>
    <row r="121772" spans="13:13">
      <c r="M121772" s="52">
        <v>0</v>
      </c>
    </row>
    <row r="121773" spans="13:13">
      <c r="M121773" s="52">
        <v>0</v>
      </c>
    </row>
    <row r="121774" spans="13:13">
      <c r="M121774" s="52">
        <v>0</v>
      </c>
    </row>
    <row r="121775" spans="13:13">
      <c r="M121775" s="52">
        <v>0</v>
      </c>
    </row>
    <row r="121776" spans="13:13">
      <c r="M121776" s="52">
        <v>0</v>
      </c>
    </row>
    <row r="121777" spans="13:13">
      <c r="M121777" s="52">
        <v>0</v>
      </c>
    </row>
    <row r="121778" spans="13:13">
      <c r="M121778" s="52">
        <v>0</v>
      </c>
    </row>
    <row r="121779" spans="13:13">
      <c r="M121779" s="52">
        <v>0</v>
      </c>
    </row>
    <row r="121780" spans="13:13">
      <c r="M121780" s="52">
        <v>0</v>
      </c>
    </row>
    <row r="121781" spans="13:13">
      <c r="M121781" s="52">
        <v>0</v>
      </c>
    </row>
    <row r="121782" spans="13:13">
      <c r="M121782" s="52">
        <v>0</v>
      </c>
    </row>
    <row r="121783" spans="13:13">
      <c r="M121783" s="52">
        <v>0</v>
      </c>
    </row>
    <row r="121784" spans="13:13">
      <c r="M121784" s="52">
        <v>0</v>
      </c>
    </row>
    <row r="121785" spans="13:13">
      <c r="M121785" s="52">
        <v>0</v>
      </c>
    </row>
    <row r="121786" spans="13:13">
      <c r="M121786" s="52">
        <v>0</v>
      </c>
    </row>
    <row r="121787" spans="13:13">
      <c r="M121787" s="52">
        <v>0</v>
      </c>
    </row>
    <row r="121788" spans="13:13">
      <c r="M121788" s="52">
        <v>0</v>
      </c>
    </row>
    <row r="121789" spans="13:13">
      <c r="M121789" s="52">
        <v>0</v>
      </c>
    </row>
    <row r="121790" spans="13:13">
      <c r="M121790" s="52">
        <v>0</v>
      </c>
    </row>
    <row r="121791" spans="13:13">
      <c r="M121791" s="52">
        <v>0</v>
      </c>
    </row>
    <row r="121792" spans="13:13">
      <c r="M121792" s="52">
        <v>0</v>
      </c>
    </row>
    <row r="121793" spans="13:13">
      <c r="M121793" s="52">
        <v>0</v>
      </c>
    </row>
    <row r="121794" spans="13:13">
      <c r="M121794" s="52">
        <v>0</v>
      </c>
    </row>
    <row r="121795" spans="13:13">
      <c r="M121795" s="52">
        <v>0</v>
      </c>
    </row>
    <row r="121796" spans="13:13">
      <c r="M121796" s="52">
        <v>0</v>
      </c>
    </row>
    <row r="121797" spans="13:13">
      <c r="M121797" s="52">
        <v>0</v>
      </c>
    </row>
    <row r="121798" spans="13:13">
      <c r="M121798" s="52">
        <v>0</v>
      </c>
    </row>
    <row r="121799" spans="13:13">
      <c r="M121799" s="52">
        <v>0</v>
      </c>
    </row>
    <row r="121800" spans="13:13">
      <c r="M121800" s="52">
        <v>0</v>
      </c>
    </row>
    <row r="121801" spans="13:13">
      <c r="M121801" s="52">
        <v>0</v>
      </c>
    </row>
    <row r="121802" spans="13:13">
      <c r="M121802" s="52">
        <v>0</v>
      </c>
    </row>
    <row r="121803" spans="13:13">
      <c r="M121803" s="52">
        <v>0</v>
      </c>
    </row>
    <row r="121804" spans="13:13">
      <c r="M121804" s="52">
        <v>0</v>
      </c>
    </row>
    <row r="121805" spans="13:13">
      <c r="M121805" s="52">
        <v>0</v>
      </c>
    </row>
    <row r="121806" spans="13:13">
      <c r="M121806" s="52">
        <v>0</v>
      </c>
    </row>
    <row r="121807" spans="13:13">
      <c r="M121807" s="52">
        <v>0</v>
      </c>
    </row>
    <row r="121808" spans="13:13">
      <c r="M121808" s="52">
        <v>0</v>
      </c>
    </row>
    <row r="121809" spans="13:13">
      <c r="M121809" s="52">
        <v>0</v>
      </c>
    </row>
    <row r="121810" spans="13:13">
      <c r="M121810" s="52">
        <v>0</v>
      </c>
    </row>
    <row r="121811" spans="13:13">
      <c r="M121811" s="52">
        <v>0</v>
      </c>
    </row>
    <row r="121812" spans="13:13">
      <c r="M121812" s="52">
        <v>0</v>
      </c>
    </row>
    <row r="121813" spans="13:13">
      <c r="M121813" s="52">
        <v>0</v>
      </c>
    </row>
    <row r="121814" spans="13:13">
      <c r="M121814" s="52">
        <v>0</v>
      </c>
    </row>
    <row r="121815" spans="13:13">
      <c r="M121815" s="52">
        <v>0</v>
      </c>
    </row>
    <row r="121816" spans="13:13">
      <c r="M121816" s="52">
        <v>0</v>
      </c>
    </row>
    <row r="121817" spans="13:13">
      <c r="M121817" s="52">
        <v>0</v>
      </c>
    </row>
    <row r="121818" spans="13:13">
      <c r="M121818" s="52">
        <v>0</v>
      </c>
    </row>
    <row r="121819" spans="13:13">
      <c r="M121819" s="52">
        <v>0</v>
      </c>
    </row>
    <row r="121820" spans="13:13">
      <c r="M121820" s="52">
        <v>0</v>
      </c>
    </row>
    <row r="121821" spans="13:13">
      <c r="M121821" s="52">
        <v>0</v>
      </c>
    </row>
    <row r="121822" spans="13:13">
      <c r="M121822" s="52">
        <v>0</v>
      </c>
    </row>
    <row r="121823" spans="13:13">
      <c r="M121823" s="52">
        <v>0</v>
      </c>
    </row>
    <row r="121824" spans="13:13">
      <c r="M121824" s="52">
        <v>0</v>
      </c>
    </row>
    <row r="121825" spans="13:13">
      <c r="M121825" s="52">
        <v>0</v>
      </c>
    </row>
    <row r="121826" spans="13:13">
      <c r="M121826" s="52">
        <v>0</v>
      </c>
    </row>
    <row r="121827" spans="13:13">
      <c r="M121827" s="52">
        <v>0</v>
      </c>
    </row>
    <row r="121828" spans="13:13">
      <c r="M121828" s="52">
        <v>0</v>
      </c>
    </row>
    <row r="121829" spans="13:13">
      <c r="M121829" s="52">
        <v>0</v>
      </c>
    </row>
    <row r="121830" spans="13:13">
      <c r="M121830" s="52">
        <v>0</v>
      </c>
    </row>
    <row r="121831" spans="13:13">
      <c r="M121831" s="52">
        <v>0</v>
      </c>
    </row>
    <row r="121832" spans="13:13">
      <c r="M121832" s="52">
        <v>0</v>
      </c>
    </row>
    <row r="121833" spans="13:13">
      <c r="M121833" s="52">
        <v>0</v>
      </c>
    </row>
    <row r="121834" spans="13:13">
      <c r="M121834" s="52">
        <v>0</v>
      </c>
    </row>
    <row r="121835" spans="13:13">
      <c r="M121835" s="52">
        <v>0</v>
      </c>
    </row>
    <row r="121836" spans="13:13">
      <c r="M121836" s="52">
        <v>0</v>
      </c>
    </row>
    <row r="121837" spans="13:13">
      <c r="M121837" s="52">
        <v>0</v>
      </c>
    </row>
    <row r="121838" spans="13:13">
      <c r="M121838" s="52">
        <v>0</v>
      </c>
    </row>
    <row r="121839" spans="13:13">
      <c r="M121839" s="52">
        <v>0</v>
      </c>
    </row>
    <row r="121840" spans="13:13">
      <c r="M121840" s="52">
        <v>0</v>
      </c>
    </row>
    <row r="121841" spans="13:13">
      <c r="M121841" s="52">
        <v>0</v>
      </c>
    </row>
    <row r="121842" spans="13:13">
      <c r="M121842" s="52">
        <v>0</v>
      </c>
    </row>
    <row r="121843" spans="13:13">
      <c r="M121843" s="52">
        <v>0</v>
      </c>
    </row>
    <row r="121844" spans="13:13">
      <c r="M121844" s="52">
        <v>0</v>
      </c>
    </row>
    <row r="121845" spans="13:13">
      <c r="M121845" s="52">
        <v>0</v>
      </c>
    </row>
    <row r="121846" spans="13:13">
      <c r="M121846" s="52">
        <v>0</v>
      </c>
    </row>
    <row r="121847" spans="13:13">
      <c r="M121847" s="52">
        <v>0</v>
      </c>
    </row>
    <row r="121848" spans="13:13">
      <c r="M121848" s="52">
        <v>0</v>
      </c>
    </row>
    <row r="121849" spans="13:13">
      <c r="M121849" s="52">
        <v>0</v>
      </c>
    </row>
    <row r="121850" spans="13:13">
      <c r="M121850" s="52">
        <v>0</v>
      </c>
    </row>
    <row r="121851" spans="13:13">
      <c r="M121851" s="52">
        <v>0</v>
      </c>
    </row>
    <row r="121852" spans="13:13">
      <c r="M121852" s="52">
        <v>0</v>
      </c>
    </row>
    <row r="121853" spans="13:13">
      <c r="M121853" s="52">
        <v>0</v>
      </c>
    </row>
    <row r="121854" spans="13:13">
      <c r="M121854" s="52">
        <v>0</v>
      </c>
    </row>
    <row r="121855" spans="13:13">
      <c r="M121855" s="52">
        <v>0</v>
      </c>
    </row>
    <row r="121856" spans="13:13">
      <c r="M121856" s="52">
        <v>0</v>
      </c>
    </row>
    <row r="121857" spans="13:13">
      <c r="M121857" s="52">
        <v>0</v>
      </c>
    </row>
    <row r="121858" spans="13:13">
      <c r="M121858" s="52">
        <v>0</v>
      </c>
    </row>
    <row r="121859" spans="13:13">
      <c r="M121859" s="52">
        <v>0</v>
      </c>
    </row>
    <row r="121860" spans="13:13">
      <c r="M121860" s="52">
        <v>0</v>
      </c>
    </row>
    <row r="121861" spans="13:13">
      <c r="M121861" s="52">
        <v>0</v>
      </c>
    </row>
    <row r="121862" spans="13:13">
      <c r="M121862" s="52">
        <v>0</v>
      </c>
    </row>
    <row r="121863" spans="13:13">
      <c r="M121863" s="52">
        <v>0</v>
      </c>
    </row>
    <row r="121864" spans="13:13">
      <c r="M121864" s="52">
        <v>0</v>
      </c>
    </row>
    <row r="121865" spans="13:13">
      <c r="M121865" s="52">
        <v>0</v>
      </c>
    </row>
    <row r="121866" spans="13:13">
      <c r="M121866" s="52">
        <v>0</v>
      </c>
    </row>
    <row r="121867" spans="13:13">
      <c r="M121867" s="52">
        <v>0</v>
      </c>
    </row>
    <row r="121868" spans="13:13">
      <c r="M121868" s="52">
        <v>0</v>
      </c>
    </row>
    <row r="121869" spans="13:13">
      <c r="M121869" s="52">
        <v>0</v>
      </c>
    </row>
    <row r="121870" spans="13:13">
      <c r="M121870" s="52">
        <v>0</v>
      </c>
    </row>
    <row r="121871" spans="13:13">
      <c r="M121871" s="52">
        <v>0</v>
      </c>
    </row>
    <row r="121872" spans="13:13">
      <c r="M121872" s="52">
        <v>0</v>
      </c>
    </row>
    <row r="121873" spans="13:13">
      <c r="M121873" s="52">
        <v>0</v>
      </c>
    </row>
    <row r="121874" spans="13:13">
      <c r="M121874" s="52">
        <v>0</v>
      </c>
    </row>
    <row r="121875" spans="13:13">
      <c r="M121875" s="52">
        <v>0</v>
      </c>
    </row>
    <row r="121876" spans="13:13">
      <c r="M121876" s="52">
        <v>0</v>
      </c>
    </row>
    <row r="121877" spans="13:13">
      <c r="M121877" s="52">
        <v>0</v>
      </c>
    </row>
    <row r="121878" spans="13:13">
      <c r="M121878" s="52">
        <v>0</v>
      </c>
    </row>
    <row r="121879" spans="13:13">
      <c r="M121879" s="52">
        <v>0</v>
      </c>
    </row>
    <row r="121880" spans="13:13">
      <c r="M121880" s="52">
        <v>0</v>
      </c>
    </row>
    <row r="121881" spans="13:13">
      <c r="M121881" s="52">
        <v>0</v>
      </c>
    </row>
    <row r="121882" spans="13:13">
      <c r="M121882" s="52">
        <v>0</v>
      </c>
    </row>
    <row r="121883" spans="13:13">
      <c r="M121883" s="52">
        <v>0</v>
      </c>
    </row>
    <row r="121884" spans="13:13">
      <c r="M121884" s="52">
        <v>0</v>
      </c>
    </row>
    <row r="121885" spans="13:13">
      <c r="M121885" s="52">
        <v>0</v>
      </c>
    </row>
    <row r="121886" spans="13:13">
      <c r="M121886" s="52">
        <v>0</v>
      </c>
    </row>
    <row r="121887" spans="13:13">
      <c r="M121887" s="52">
        <v>0</v>
      </c>
    </row>
    <row r="121888" spans="13:13">
      <c r="M121888" s="52">
        <v>0</v>
      </c>
    </row>
    <row r="121889" spans="13:13">
      <c r="M121889" s="52">
        <v>0</v>
      </c>
    </row>
    <row r="121890" spans="13:13">
      <c r="M121890" s="52">
        <v>0</v>
      </c>
    </row>
    <row r="121891" spans="13:13">
      <c r="M121891" s="52">
        <v>0</v>
      </c>
    </row>
    <row r="121892" spans="13:13">
      <c r="M121892" s="52">
        <v>0</v>
      </c>
    </row>
    <row r="121893" spans="13:13">
      <c r="M121893" s="52">
        <v>0</v>
      </c>
    </row>
    <row r="121894" spans="13:13">
      <c r="M121894" s="52">
        <v>0</v>
      </c>
    </row>
    <row r="121895" spans="13:13">
      <c r="M121895" s="52">
        <v>0</v>
      </c>
    </row>
    <row r="121896" spans="13:13">
      <c r="M121896" s="52">
        <v>0</v>
      </c>
    </row>
    <row r="121897" spans="13:13">
      <c r="M121897" s="52">
        <v>0</v>
      </c>
    </row>
    <row r="121898" spans="13:13">
      <c r="M121898" s="52">
        <v>0</v>
      </c>
    </row>
    <row r="121899" spans="13:13">
      <c r="M121899" s="52">
        <v>0</v>
      </c>
    </row>
    <row r="121900" spans="13:13">
      <c r="M121900" s="52">
        <v>0</v>
      </c>
    </row>
    <row r="121901" spans="13:13">
      <c r="M121901" s="52">
        <v>0</v>
      </c>
    </row>
    <row r="121902" spans="13:13">
      <c r="M121902" s="52">
        <v>0</v>
      </c>
    </row>
    <row r="121903" spans="13:13">
      <c r="M121903" s="52">
        <v>0</v>
      </c>
    </row>
    <row r="121904" spans="13:13">
      <c r="M121904" s="52">
        <v>0</v>
      </c>
    </row>
    <row r="121905" spans="13:13">
      <c r="M121905" s="52">
        <v>0</v>
      </c>
    </row>
    <row r="121906" spans="13:13">
      <c r="M121906" s="52">
        <v>0</v>
      </c>
    </row>
    <row r="121907" spans="13:13">
      <c r="M121907" s="52">
        <v>0</v>
      </c>
    </row>
    <row r="121908" spans="13:13">
      <c r="M121908" s="52">
        <v>0</v>
      </c>
    </row>
    <row r="121909" spans="13:13">
      <c r="M121909" s="52">
        <v>0</v>
      </c>
    </row>
    <row r="121910" spans="13:13">
      <c r="M121910" s="52">
        <v>0</v>
      </c>
    </row>
    <row r="121911" spans="13:13">
      <c r="M121911" s="52">
        <v>0</v>
      </c>
    </row>
    <row r="121912" spans="13:13">
      <c r="M121912" s="52">
        <v>0</v>
      </c>
    </row>
    <row r="121913" spans="13:13">
      <c r="M121913" s="52">
        <v>0</v>
      </c>
    </row>
    <row r="121914" spans="13:13">
      <c r="M121914" s="52">
        <v>0</v>
      </c>
    </row>
    <row r="121915" spans="13:13">
      <c r="M121915" s="52">
        <v>0</v>
      </c>
    </row>
    <row r="121916" spans="13:13">
      <c r="M121916" s="52">
        <v>0</v>
      </c>
    </row>
    <row r="121917" spans="13:13">
      <c r="M121917" s="52">
        <v>0</v>
      </c>
    </row>
    <row r="121918" spans="13:13">
      <c r="M121918" s="52">
        <v>0</v>
      </c>
    </row>
    <row r="121919" spans="13:13">
      <c r="M121919" s="52">
        <v>0</v>
      </c>
    </row>
    <row r="121920" spans="13:13">
      <c r="M121920" s="52">
        <v>0</v>
      </c>
    </row>
    <row r="121921" spans="13:13">
      <c r="M121921" s="52">
        <v>0</v>
      </c>
    </row>
    <row r="121922" spans="13:13">
      <c r="M121922" s="52">
        <v>0</v>
      </c>
    </row>
    <row r="121923" spans="13:13">
      <c r="M121923" s="52">
        <v>0</v>
      </c>
    </row>
    <row r="121924" spans="13:13">
      <c r="M121924" s="52">
        <v>0</v>
      </c>
    </row>
    <row r="121925" spans="13:13">
      <c r="M121925" s="52">
        <v>0</v>
      </c>
    </row>
    <row r="121926" spans="13:13">
      <c r="M121926" s="52">
        <v>0</v>
      </c>
    </row>
    <row r="121927" spans="13:13">
      <c r="M121927" s="52">
        <v>0</v>
      </c>
    </row>
    <row r="121928" spans="13:13">
      <c r="M121928" s="52">
        <v>0</v>
      </c>
    </row>
    <row r="121929" spans="13:13">
      <c r="M121929" s="52">
        <v>0</v>
      </c>
    </row>
    <row r="121930" spans="13:13">
      <c r="M121930" s="52">
        <v>0</v>
      </c>
    </row>
    <row r="121931" spans="13:13">
      <c r="M121931" s="52">
        <v>0</v>
      </c>
    </row>
    <row r="121932" spans="13:13">
      <c r="M121932" s="52">
        <v>0</v>
      </c>
    </row>
    <row r="121933" spans="13:13">
      <c r="M121933" s="52">
        <v>0</v>
      </c>
    </row>
    <row r="121934" spans="13:13">
      <c r="M121934" s="52">
        <v>0</v>
      </c>
    </row>
    <row r="121935" spans="13:13">
      <c r="M121935" s="52">
        <v>0</v>
      </c>
    </row>
    <row r="121936" spans="13:13">
      <c r="M121936" s="52">
        <v>0</v>
      </c>
    </row>
    <row r="121937" spans="13:13">
      <c r="M121937" s="52">
        <v>0</v>
      </c>
    </row>
    <row r="121938" spans="13:13">
      <c r="M121938" s="52">
        <v>0</v>
      </c>
    </row>
    <row r="121939" spans="13:13">
      <c r="M121939" s="52">
        <v>0</v>
      </c>
    </row>
    <row r="121940" spans="13:13">
      <c r="M121940" s="52">
        <v>0</v>
      </c>
    </row>
    <row r="121941" spans="13:13">
      <c r="M121941" s="52">
        <v>0</v>
      </c>
    </row>
    <row r="121942" spans="13:13">
      <c r="M121942" s="52">
        <v>0</v>
      </c>
    </row>
    <row r="121943" spans="13:13">
      <c r="M121943" s="52">
        <v>0</v>
      </c>
    </row>
    <row r="121944" spans="13:13">
      <c r="M121944" s="52">
        <v>0</v>
      </c>
    </row>
    <row r="121945" spans="13:13">
      <c r="M121945" s="52">
        <v>0</v>
      </c>
    </row>
    <row r="121946" spans="13:13">
      <c r="M121946" s="52">
        <v>0</v>
      </c>
    </row>
    <row r="121947" spans="13:13">
      <c r="M121947" s="52">
        <v>0</v>
      </c>
    </row>
    <row r="121948" spans="13:13">
      <c r="M121948" s="52">
        <v>0</v>
      </c>
    </row>
    <row r="121949" spans="13:13">
      <c r="M121949" s="52">
        <v>0</v>
      </c>
    </row>
    <row r="121950" spans="13:13">
      <c r="M121950" s="52">
        <v>0</v>
      </c>
    </row>
    <row r="121951" spans="13:13">
      <c r="M121951" s="52">
        <v>0</v>
      </c>
    </row>
    <row r="121952" spans="13:13">
      <c r="M121952" s="52">
        <v>0</v>
      </c>
    </row>
    <row r="121953" spans="13:13">
      <c r="M121953" s="52">
        <v>0</v>
      </c>
    </row>
    <row r="121954" spans="13:13">
      <c r="M121954" s="52">
        <v>0</v>
      </c>
    </row>
    <row r="121955" spans="13:13">
      <c r="M121955" s="52">
        <v>0</v>
      </c>
    </row>
    <row r="121956" spans="13:13">
      <c r="M121956" s="52">
        <v>0</v>
      </c>
    </row>
    <row r="121957" spans="13:13">
      <c r="M121957" s="52">
        <v>0</v>
      </c>
    </row>
    <row r="121958" spans="13:13">
      <c r="M121958" s="52">
        <v>0</v>
      </c>
    </row>
    <row r="121959" spans="13:13">
      <c r="M121959" s="52">
        <v>0</v>
      </c>
    </row>
    <row r="121960" spans="13:13">
      <c r="M121960" s="52">
        <v>0</v>
      </c>
    </row>
    <row r="121961" spans="13:13">
      <c r="M121961" s="52">
        <v>0</v>
      </c>
    </row>
    <row r="121962" spans="13:13">
      <c r="M121962" s="52">
        <v>0</v>
      </c>
    </row>
    <row r="121963" spans="13:13">
      <c r="M121963" s="52">
        <v>0</v>
      </c>
    </row>
    <row r="121964" spans="13:13">
      <c r="M121964" s="52">
        <v>0</v>
      </c>
    </row>
    <row r="121965" spans="13:13">
      <c r="M121965" s="52">
        <v>0</v>
      </c>
    </row>
    <row r="121966" spans="13:13">
      <c r="M121966" s="52">
        <v>0</v>
      </c>
    </row>
    <row r="121967" spans="13:13">
      <c r="M121967" s="52">
        <v>0</v>
      </c>
    </row>
    <row r="121968" spans="13:13">
      <c r="M121968" s="52">
        <v>0</v>
      </c>
    </row>
    <row r="121969" spans="13:13">
      <c r="M121969" s="52">
        <v>0</v>
      </c>
    </row>
    <row r="121970" spans="13:13">
      <c r="M121970" s="52">
        <v>0</v>
      </c>
    </row>
    <row r="121971" spans="13:13">
      <c r="M121971" s="52">
        <v>0</v>
      </c>
    </row>
    <row r="121972" spans="13:13">
      <c r="M121972" s="52">
        <v>0</v>
      </c>
    </row>
    <row r="121973" spans="13:13">
      <c r="M121973" s="52">
        <v>0</v>
      </c>
    </row>
    <row r="121974" spans="13:13">
      <c r="M121974" s="52">
        <v>0</v>
      </c>
    </row>
    <row r="121975" spans="13:13">
      <c r="M121975" s="52">
        <v>0</v>
      </c>
    </row>
    <row r="121976" spans="13:13">
      <c r="M121976" s="52">
        <v>0</v>
      </c>
    </row>
    <row r="121977" spans="13:13">
      <c r="M121977" s="52">
        <v>0</v>
      </c>
    </row>
    <row r="121978" spans="13:13">
      <c r="M121978" s="52">
        <v>0</v>
      </c>
    </row>
    <row r="121979" spans="13:13">
      <c r="M121979" s="52">
        <v>0</v>
      </c>
    </row>
    <row r="121980" spans="13:13">
      <c r="M121980" s="52">
        <v>0</v>
      </c>
    </row>
    <row r="121981" spans="13:13">
      <c r="M121981" s="52">
        <v>0</v>
      </c>
    </row>
    <row r="121982" spans="13:13">
      <c r="M121982" s="52">
        <v>0</v>
      </c>
    </row>
    <row r="121983" spans="13:13">
      <c r="M121983" s="52">
        <v>0</v>
      </c>
    </row>
    <row r="121984" spans="13:13">
      <c r="M121984" s="52">
        <v>0</v>
      </c>
    </row>
    <row r="121985" spans="13:13">
      <c r="M121985" s="52">
        <v>0</v>
      </c>
    </row>
    <row r="121986" spans="13:13">
      <c r="M121986" s="52">
        <v>0</v>
      </c>
    </row>
    <row r="121987" spans="13:13">
      <c r="M121987" s="52">
        <v>0</v>
      </c>
    </row>
    <row r="121988" spans="13:13">
      <c r="M121988" s="52">
        <v>0</v>
      </c>
    </row>
    <row r="121989" spans="13:13">
      <c r="M121989" s="52">
        <v>0</v>
      </c>
    </row>
    <row r="121990" spans="13:13">
      <c r="M121990" s="52">
        <v>0</v>
      </c>
    </row>
    <row r="121991" spans="13:13">
      <c r="M121991" s="52">
        <v>0</v>
      </c>
    </row>
    <row r="121992" spans="13:13">
      <c r="M121992" s="52">
        <v>0</v>
      </c>
    </row>
    <row r="121993" spans="13:13">
      <c r="M121993" s="52">
        <v>0</v>
      </c>
    </row>
    <row r="121994" spans="13:13">
      <c r="M121994" s="52">
        <v>0</v>
      </c>
    </row>
    <row r="121995" spans="13:13">
      <c r="M121995" s="52">
        <v>0</v>
      </c>
    </row>
    <row r="121996" spans="13:13">
      <c r="M121996" s="52">
        <v>0</v>
      </c>
    </row>
    <row r="121997" spans="13:13">
      <c r="M121997" s="52">
        <v>0</v>
      </c>
    </row>
    <row r="121998" spans="13:13">
      <c r="M121998" s="52">
        <v>0</v>
      </c>
    </row>
    <row r="121999" spans="13:13">
      <c r="M121999" s="52">
        <v>0</v>
      </c>
    </row>
    <row r="122000" spans="13:13">
      <c r="M122000" s="52">
        <v>0</v>
      </c>
    </row>
    <row r="122001" spans="13:13">
      <c r="M122001" s="52">
        <v>0</v>
      </c>
    </row>
    <row r="122002" spans="13:13">
      <c r="M122002" s="52">
        <v>0</v>
      </c>
    </row>
    <row r="122003" spans="13:13">
      <c r="M122003" s="52">
        <v>0</v>
      </c>
    </row>
    <row r="122004" spans="13:13">
      <c r="M122004" s="52">
        <v>0</v>
      </c>
    </row>
    <row r="122005" spans="13:13">
      <c r="M122005" s="52">
        <v>0</v>
      </c>
    </row>
    <row r="122006" spans="13:13">
      <c r="M122006" s="52">
        <v>0</v>
      </c>
    </row>
    <row r="122007" spans="13:13">
      <c r="M122007" s="52">
        <v>0</v>
      </c>
    </row>
    <row r="122008" spans="13:13">
      <c r="M122008" s="52">
        <v>0</v>
      </c>
    </row>
    <row r="122009" spans="13:13">
      <c r="M122009" s="52">
        <v>0</v>
      </c>
    </row>
    <row r="122010" spans="13:13">
      <c r="M122010" s="52">
        <v>0</v>
      </c>
    </row>
    <row r="122011" spans="13:13">
      <c r="M122011" s="52">
        <v>0</v>
      </c>
    </row>
    <row r="122012" spans="13:13">
      <c r="M122012" s="52">
        <v>0</v>
      </c>
    </row>
    <row r="122013" spans="13:13">
      <c r="M122013" s="52">
        <v>0</v>
      </c>
    </row>
    <row r="122014" spans="13:13">
      <c r="M122014" s="52">
        <v>0</v>
      </c>
    </row>
    <row r="122015" spans="13:13">
      <c r="M122015" s="52">
        <v>0</v>
      </c>
    </row>
    <row r="122016" spans="13:13">
      <c r="M122016" s="52">
        <v>0</v>
      </c>
    </row>
    <row r="122017" spans="13:13">
      <c r="M122017" s="52">
        <v>0</v>
      </c>
    </row>
    <row r="122018" spans="13:13">
      <c r="M122018" s="52">
        <v>0</v>
      </c>
    </row>
    <row r="122019" spans="13:13">
      <c r="M122019" s="52">
        <v>0</v>
      </c>
    </row>
    <row r="122020" spans="13:13">
      <c r="M122020" s="52">
        <v>0</v>
      </c>
    </row>
    <row r="122021" spans="13:13">
      <c r="M122021" s="52">
        <v>0</v>
      </c>
    </row>
    <row r="122022" spans="13:13">
      <c r="M122022" s="52">
        <v>0</v>
      </c>
    </row>
    <row r="122023" spans="13:13">
      <c r="M122023" s="52">
        <v>0</v>
      </c>
    </row>
    <row r="122024" spans="13:13">
      <c r="M122024" s="52">
        <v>0</v>
      </c>
    </row>
    <row r="122025" spans="13:13">
      <c r="M122025" s="52">
        <v>0</v>
      </c>
    </row>
    <row r="122026" spans="13:13">
      <c r="M122026" s="52">
        <v>0</v>
      </c>
    </row>
    <row r="122027" spans="13:13">
      <c r="M122027" s="52">
        <v>0</v>
      </c>
    </row>
    <row r="122028" spans="13:13">
      <c r="M122028" s="52">
        <v>0</v>
      </c>
    </row>
    <row r="122029" spans="13:13">
      <c r="M122029" s="52">
        <v>0</v>
      </c>
    </row>
    <row r="122030" spans="13:13">
      <c r="M122030" s="52">
        <v>0</v>
      </c>
    </row>
    <row r="122031" spans="13:13">
      <c r="M122031" s="52">
        <v>0</v>
      </c>
    </row>
    <row r="122032" spans="13:13">
      <c r="M122032" s="52">
        <v>0</v>
      </c>
    </row>
    <row r="122033" spans="13:13">
      <c r="M122033" s="52">
        <v>0</v>
      </c>
    </row>
    <row r="122034" spans="13:13">
      <c r="M122034" s="52">
        <v>0</v>
      </c>
    </row>
    <row r="122035" spans="13:13">
      <c r="M122035" s="52">
        <v>0</v>
      </c>
    </row>
    <row r="122036" spans="13:13">
      <c r="M122036" s="52">
        <v>0</v>
      </c>
    </row>
    <row r="122037" spans="13:13">
      <c r="M122037" s="52">
        <v>0</v>
      </c>
    </row>
    <row r="122038" spans="13:13">
      <c r="M122038" s="52">
        <v>0</v>
      </c>
    </row>
    <row r="122039" spans="13:13">
      <c r="M122039" s="52">
        <v>0</v>
      </c>
    </row>
    <row r="122040" spans="13:13">
      <c r="M122040" s="52">
        <v>0</v>
      </c>
    </row>
    <row r="122041" spans="13:13">
      <c r="M122041" s="52">
        <v>0</v>
      </c>
    </row>
    <row r="122042" spans="13:13">
      <c r="M122042" s="52">
        <v>0</v>
      </c>
    </row>
    <row r="122043" spans="13:13">
      <c r="M122043" s="52">
        <v>0</v>
      </c>
    </row>
    <row r="122044" spans="13:13">
      <c r="M122044" s="52">
        <v>0</v>
      </c>
    </row>
    <row r="122045" spans="13:13">
      <c r="M122045" s="52">
        <v>0</v>
      </c>
    </row>
    <row r="122046" spans="13:13">
      <c r="M122046" s="52">
        <v>0</v>
      </c>
    </row>
    <row r="122047" spans="13:13">
      <c r="M122047" s="52">
        <v>0</v>
      </c>
    </row>
    <row r="122048" spans="13:13">
      <c r="M122048" s="52">
        <v>0</v>
      </c>
    </row>
    <row r="122049" spans="13:13">
      <c r="M122049" s="52">
        <v>0</v>
      </c>
    </row>
    <row r="122050" spans="13:13">
      <c r="M122050" s="52">
        <v>0</v>
      </c>
    </row>
    <row r="122051" spans="13:13">
      <c r="M122051" s="52">
        <v>0</v>
      </c>
    </row>
    <row r="122052" spans="13:13">
      <c r="M122052" s="52">
        <v>0</v>
      </c>
    </row>
    <row r="122053" spans="13:13">
      <c r="M122053" s="52">
        <v>0</v>
      </c>
    </row>
    <row r="122054" spans="13:13">
      <c r="M122054" s="52">
        <v>0</v>
      </c>
    </row>
    <row r="122055" spans="13:13">
      <c r="M122055" s="52">
        <v>0</v>
      </c>
    </row>
    <row r="122056" spans="13:13">
      <c r="M122056" s="52">
        <v>0</v>
      </c>
    </row>
    <row r="122057" spans="13:13">
      <c r="M122057" s="52">
        <v>0</v>
      </c>
    </row>
    <row r="122058" spans="13:13">
      <c r="M122058" s="52">
        <v>0</v>
      </c>
    </row>
    <row r="122059" spans="13:13">
      <c r="M122059" s="52">
        <v>0</v>
      </c>
    </row>
    <row r="122060" spans="13:13">
      <c r="M122060" s="52">
        <v>0</v>
      </c>
    </row>
    <row r="122061" spans="13:13">
      <c r="M122061" s="52">
        <v>0</v>
      </c>
    </row>
    <row r="122062" spans="13:13">
      <c r="M122062" s="52">
        <v>0</v>
      </c>
    </row>
    <row r="122063" spans="13:13">
      <c r="M122063" s="52">
        <v>0</v>
      </c>
    </row>
    <row r="122064" spans="13:13">
      <c r="M122064" s="52">
        <v>0</v>
      </c>
    </row>
    <row r="122065" spans="13:13">
      <c r="M122065" s="52">
        <v>0</v>
      </c>
    </row>
    <row r="122066" spans="13:13">
      <c r="M122066" s="52">
        <v>0</v>
      </c>
    </row>
    <row r="122067" spans="13:13">
      <c r="M122067" s="52">
        <v>0</v>
      </c>
    </row>
    <row r="122068" spans="13:13">
      <c r="M122068" s="52">
        <v>0</v>
      </c>
    </row>
    <row r="122069" spans="13:13">
      <c r="M122069" s="52">
        <v>0</v>
      </c>
    </row>
    <row r="122070" spans="13:13">
      <c r="M122070" s="52">
        <v>0</v>
      </c>
    </row>
    <row r="122071" spans="13:13">
      <c r="M122071" s="52">
        <v>0</v>
      </c>
    </row>
    <row r="122072" spans="13:13">
      <c r="M122072" s="52">
        <v>0</v>
      </c>
    </row>
    <row r="122073" spans="13:13">
      <c r="M122073" s="52">
        <v>0</v>
      </c>
    </row>
    <row r="122074" spans="13:13">
      <c r="M122074" s="52">
        <v>0</v>
      </c>
    </row>
    <row r="122075" spans="13:13">
      <c r="M122075" s="52">
        <v>0</v>
      </c>
    </row>
    <row r="122076" spans="13:13">
      <c r="M122076" s="52">
        <v>0</v>
      </c>
    </row>
    <row r="122077" spans="13:13">
      <c r="M122077" s="52">
        <v>0</v>
      </c>
    </row>
    <row r="122078" spans="13:13">
      <c r="M122078" s="52">
        <v>0</v>
      </c>
    </row>
    <row r="122079" spans="13:13">
      <c r="M122079" s="52">
        <v>0</v>
      </c>
    </row>
    <row r="122080" spans="13:13">
      <c r="M122080" s="52">
        <v>0</v>
      </c>
    </row>
    <row r="122081" spans="13:13">
      <c r="M122081" s="52">
        <v>0</v>
      </c>
    </row>
    <row r="122082" spans="13:13">
      <c r="M122082" s="52">
        <v>0</v>
      </c>
    </row>
    <row r="122083" spans="13:13">
      <c r="M122083" s="52">
        <v>0</v>
      </c>
    </row>
    <row r="122084" spans="13:13">
      <c r="M122084" s="52">
        <v>0</v>
      </c>
    </row>
    <row r="122085" spans="13:13">
      <c r="M122085" s="52">
        <v>0</v>
      </c>
    </row>
    <row r="122086" spans="13:13">
      <c r="M122086" s="52">
        <v>0</v>
      </c>
    </row>
    <row r="122087" spans="13:13">
      <c r="M122087" s="52">
        <v>0</v>
      </c>
    </row>
    <row r="122088" spans="13:13">
      <c r="M122088" s="52">
        <v>0</v>
      </c>
    </row>
    <row r="122089" spans="13:13">
      <c r="M122089" s="52">
        <v>0</v>
      </c>
    </row>
    <row r="122090" spans="13:13">
      <c r="M122090" s="52">
        <v>0</v>
      </c>
    </row>
    <row r="122091" spans="13:13">
      <c r="M122091" s="52">
        <v>0</v>
      </c>
    </row>
    <row r="122092" spans="13:13">
      <c r="M122092" s="52">
        <v>0</v>
      </c>
    </row>
    <row r="122093" spans="13:13">
      <c r="M122093" s="52">
        <v>0</v>
      </c>
    </row>
    <row r="122094" spans="13:13">
      <c r="M122094" s="52">
        <v>0</v>
      </c>
    </row>
    <row r="122095" spans="13:13">
      <c r="M122095" s="52">
        <v>0</v>
      </c>
    </row>
    <row r="122096" spans="13:13">
      <c r="M122096" s="52">
        <v>0</v>
      </c>
    </row>
    <row r="122097" spans="13:13">
      <c r="M122097" s="52">
        <v>0</v>
      </c>
    </row>
    <row r="122098" spans="13:13">
      <c r="M122098" s="52">
        <v>0</v>
      </c>
    </row>
    <row r="122099" spans="13:13">
      <c r="M122099" s="52">
        <v>0</v>
      </c>
    </row>
    <row r="122100" spans="13:13">
      <c r="M122100" s="52">
        <v>0</v>
      </c>
    </row>
    <row r="122101" spans="13:13">
      <c r="M122101" s="52">
        <v>0</v>
      </c>
    </row>
    <row r="122102" spans="13:13">
      <c r="M122102" s="52">
        <v>0</v>
      </c>
    </row>
    <row r="122103" spans="13:13">
      <c r="M122103" s="52">
        <v>0</v>
      </c>
    </row>
    <row r="122104" spans="13:13">
      <c r="M122104" s="52">
        <v>0</v>
      </c>
    </row>
    <row r="122105" spans="13:13">
      <c r="M122105" s="52">
        <v>0</v>
      </c>
    </row>
    <row r="122106" spans="13:13">
      <c r="M122106" s="52">
        <v>0</v>
      </c>
    </row>
    <row r="122107" spans="13:13">
      <c r="M122107" s="52">
        <v>0</v>
      </c>
    </row>
    <row r="122108" spans="13:13">
      <c r="M122108" s="52">
        <v>0</v>
      </c>
    </row>
    <row r="122109" spans="13:13">
      <c r="M122109" s="52">
        <v>0</v>
      </c>
    </row>
    <row r="122110" spans="13:13">
      <c r="M122110" s="52">
        <v>0</v>
      </c>
    </row>
    <row r="122111" spans="13:13">
      <c r="M122111" s="52">
        <v>0</v>
      </c>
    </row>
    <row r="122112" spans="13:13">
      <c r="M122112" s="52">
        <v>0</v>
      </c>
    </row>
    <row r="122113" spans="13:13">
      <c r="M122113" s="52">
        <v>0</v>
      </c>
    </row>
    <row r="122114" spans="13:13">
      <c r="M122114" s="52">
        <v>0</v>
      </c>
    </row>
    <row r="122115" spans="13:13">
      <c r="M122115" s="52">
        <v>0</v>
      </c>
    </row>
    <row r="122116" spans="13:13">
      <c r="M122116" s="52">
        <v>0</v>
      </c>
    </row>
    <row r="122117" spans="13:13">
      <c r="M122117" s="52">
        <v>0</v>
      </c>
    </row>
    <row r="122118" spans="13:13">
      <c r="M122118" s="52">
        <v>0</v>
      </c>
    </row>
    <row r="122119" spans="13:13">
      <c r="M122119" s="52">
        <v>0</v>
      </c>
    </row>
    <row r="122120" spans="13:13">
      <c r="M122120" s="52">
        <v>0</v>
      </c>
    </row>
    <row r="122121" spans="13:13">
      <c r="M122121" s="52">
        <v>0</v>
      </c>
    </row>
    <row r="122122" spans="13:13">
      <c r="M122122" s="52">
        <v>0</v>
      </c>
    </row>
    <row r="122123" spans="13:13">
      <c r="M122123" s="52">
        <v>0</v>
      </c>
    </row>
    <row r="122124" spans="13:13">
      <c r="M122124" s="52">
        <v>0</v>
      </c>
    </row>
    <row r="122125" spans="13:13">
      <c r="M122125" s="52">
        <v>0</v>
      </c>
    </row>
    <row r="122126" spans="13:13">
      <c r="M122126" s="52">
        <v>0</v>
      </c>
    </row>
    <row r="122127" spans="13:13">
      <c r="M122127" s="52">
        <v>0</v>
      </c>
    </row>
    <row r="122128" spans="13:13">
      <c r="M122128" s="52">
        <v>0</v>
      </c>
    </row>
    <row r="122129" spans="13:13">
      <c r="M122129" s="52">
        <v>0</v>
      </c>
    </row>
    <row r="122130" spans="13:13">
      <c r="M122130" s="52">
        <v>0</v>
      </c>
    </row>
    <row r="122131" spans="13:13">
      <c r="M122131" s="52">
        <v>0</v>
      </c>
    </row>
    <row r="122132" spans="13:13">
      <c r="M122132" s="52">
        <v>0</v>
      </c>
    </row>
    <row r="122133" spans="13:13">
      <c r="M122133" s="52">
        <v>0</v>
      </c>
    </row>
    <row r="122134" spans="13:13">
      <c r="M122134" s="52">
        <v>0</v>
      </c>
    </row>
    <row r="122135" spans="13:13">
      <c r="M122135" s="52">
        <v>0</v>
      </c>
    </row>
    <row r="122136" spans="13:13">
      <c r="M122136" s="52">
        <v>0</v>
      </c>
    </row>
    <row r="122137" spans="13:13">
      <c r="M122137" s="52">
        <v>0</v>
      </c>
    </row>
    <row r="122138" spans="13:13">
      <c r="M122138" s="52">
        <v>0</v>
      </c>
    </row>
    <row r="122139" spans="13:13">
      <c r="M122139" s="52">
        <v>0</v>
      </c>
    </row>
    <row r="122140" spans="13:13">
      <c r="M122140" s="52">
        <v>0</v>
      </c>
    </row>
    <row r="122141" spans="13:13">
      <c r="M122141" s="52">
        <v>0</v>
      </c>
    </row>
    <row r="122142" spans="13:13">
      <c r="M122142" s="52">
        <v>0</v>
      </c>
    </row>
    <row r="122143" spans="13:13">
      <c r="M122143" s="52">
        <v>0</v>
      </c>
    </row>
    <row r="122144" spans="13:13">
      <c r="M122144" s="52">
        <v>0</v>
      </c>
    </row>
    <row r="122145" spans="13:13">
      <c r="M122145" s="52">
        <v>0</v>
      </c>
    </row>
    <row r="122146" spans="13:13">
      <c r="M122146" s="52">
        <v>0</v>
      </c>
    </row>
    <row r="122147" spans="13:13">
      <c r="M122147" s="52">
        <v>0</v>
      </c>
    </row>
    <row r="122148" spans="13:13">
      <c r="M122148" s="52">
        <v>0</v>
      </c>
    </row>
    <row r="122149" spans="13:13">
      <c r="M122149" s="52">
        <v>0</v>
      </c>
    </row>
    <row r="122150" spans="13:13">
      <c r="M122150" s="52">
        <v>0</v>
      </c>
    </row>
    <row r="122151" spans="13:13">
      <c r="M122151" s="52">
        <v>0</v>
      </c>
    </row>
    <row r="122152" spans="13:13">
      <c r="M122152" s="52">
        <v>0</v>
      </c>
    </row>
    <row r="122153" spans="13:13">
      <c r="M122153" s="52">
        <v>0</v>
      </c>
    </row>
    <row r="122154" spans="13:13">
      <c r="M122154" s="52">
        <v>0</v>
      </c>
    </row>
    <row r="122155" spans="13:13">
      <c r="M122155" s="52">
        <v>0</v>
      </c>
    </row>
    <row r="122156" spans="13:13">
      <c r="M122156" s="52">
        <v>0</v>
      </c>
    </row>
    <row r="122157" spans="13:13">
      <c r="M122157" s="52">
        <v>0</v>
      </c>
    </row>
    <row r="122158" spans="13:13">
      <c r="M122158" s="52">
        <v>0</v>
      </c>
    </row>
    <row r="122159" spans="13:13">
      <c r="M122159" s="52">
        <v>0</v>
      </c>
    </row>
    <row r="122160" spans="13:13">
      <c r="M122160" s="52">
        <v>0</v>
      </c>
    </row>
    <row r="122161" spans="13:13">
      <c r="M122161" s="52">
        <v>0</v>
      </c>
    </row>
    <row r="122162" spans="13:13">
      <c r="M122162" s="52">
        <v>0</v>
      </c>
    </row>
    <row r="122163" spans="13:13">
      <c r="M122163" s="52">
        <v>0</v>
      </c>
    </row>
    <row r="122164" spans="13:13">
      <c r="M122164" s="52">
        <v>0</v>
      </c>
    </row>
    <row r="122165" spans="13:13">
      <c r="M122165" s="52">
        <v>0</v>
      </c>
    </row>
    <row r="122166" spans="13:13">
      <c r="M122166" s="52">
        <v>0</v>
      </c>
    </row>
    <row r="122167" spans="13:13">
      <c r="M122167" s="52">
        <v>0</v>
      </c>
    </row>
    <row r="122168" spans="13:13">
      <c r="M122168" s="52">
        <v>0</v>
      </c>
    </row>
    <row r="122169" spans="13:13">
      <c r="M122169" s="52">
        <v>0</v>
      </c>
    </row>
    <row r="122170" spans="13:13">
      <c r="M122170" s="52">
        <v>0</v>
      </c>
    </row>
    <row r="122171" spans="13:13">
      <c r="M122171" s="52">
        <v>0</v>
      </c>
    </row>
    <row r="122172" spans="13:13">
      <c r="M122172" s="52">
        <v>0</v>
      </c>
    </row>
    <row r="122173" spans="13:13">
      <c r="M122173" s="52">
        <v>0</v>
      </c>
    </row>
    <row r="122174" spans="13:13">
      <c r="M122174" s="52">
        <v>0</v>
      </c>
    </row>
    <row r="122175" spans="13:13">
      <c r="M122175" s="52">
        <v>0</v>
      </c>
    </row>
    <row r="122176" spans="13:13">
      <c r="M122176" s="52">
        <v>0</v>
      </c>
    </row>
    <row r="122177" spans="13:13">
      <c r="M122177" s="52">
        <v>0</v>
      </c>
    </row>
    <row r="122178" spans="13:13">
      <c r="M122178" s="52">
        <v>0</v>
      </c>
    </row>
    <row r="122179" spans="13:13">
      <c r="M122179" s="52">
        <v>0</v>
      </c>
    </row>
    <row r="122180" spans="13:13">
      <c r="M122180" s="52">
        <v>0</v>
      </c>
    </row>
    <row r="122181" spans="13:13">
      <c r="M122181" s="52">
        <v>0</v>
      </c>
    </row>
    <row r="122182" spans="13:13">
      <c r="M122182" s="52">
        <v>0</v>
      </c>
    </row>
    <row r="122183" spans="13:13">
      <c r="M122183" s="52">
        <v>0</v>
      </c>
    </row>
    <row r="122184" spans="13:13">
      <c r="M122184" s="52">
        <v>0</v>
      </c>
    </row>
    <row r="122185" spans="13:13">
      <c r="M122185" s="52">
        <v>0</v>
      </c>
    </row>
    <row r="122186" spans="13:13">
      <c r="M122186" s="52">
        <v>0</v>
      </c>
    </row>
    <row r="122187" spans="13:13">
      <c r="M122187" s="52">
        <v>0</v>
      </c>
    </row>
    <row r="122188" spans="13:13">
      <c r="M122188" s="52">
        <v>0</v>
      </c>
    </row>
    <row r="122189" spans="13:13">
      <c r="M122189" s="52">
        <v>0</v>
      </c>
    </row>
    <row r="122190" spans="13:13">
      <c r="M122190" s="52">
        <v>0</v>
      </c>
    </row>
    <row r="122191" spans="13:13">
      <c r="M122191" s="52">
        <v>0</v>
      </c>
    </row>
    <row r="122192" spans="13:13">
      <c r="M122192" s="52">
        <v>0</v>
      </c>
    </row>
    <row r="122193" spans="13:13">
      <c r="M122193" s="52">
        <v>0</v>
      </c>
    </row>
    <row r="122194" spans="13:13">
      <c r="M122194" s="52">
        <v>0</v>
      </c>
    </row>
    <row r="122195" spans="13:13">
      <c r="M122195" s="52">
        <v>0</v>
      </c>
    </row>
    <row r="122196" spans="13:13">
      <c r="M122196" s="52">
        <v>0</v>
      </c>
    </row>
    <row r="122197" spans="13:13">
      <c r="M122197" s="52">
        <v>0</v>
      </c>
    </row>
    <row r="122198" spans="13:13">
      <c r="M122198" s="52">
        <v>0</v>
      </c>
    </row>
    <row r="122199" spans="13:13">
      <c r="M122199" s="52">
        <v>0</v>
      </c>
    </row>
    <row r="122200" spans="13:13">
      <c r="M122200" s="52">
        <v>0</v>
      </c>
    </row>
    <row r="122201" spans="13:13">
      <c r="M122201" s="52">
        <v>0</v>
      </c>
    </row>
    <row r="122202" spans="13:13">
      <c r="M122202" s="52">
        <v>0</v>
      </c>
    </row>
    <row r="122203" spans="13:13">
      <c r="M122203" s="52">
        <v>0</v>
      </c>
    </row>
    <row r="122204" spans="13:13">
      <c r="M122204" s="52">
        <v>0</v>
      </c>
    </row>
    <row r="122205" spans="13:13">
      <c r="M122205" s="52">
        <v>0</v>
      </c>
    </row>
    <row r="122206" spans="13:13">
      <c r="M122206" s="52">
        <v>0</v>
      </c>
    </row>
    <row r="122207" spans="13:13">
      <c r="M122207" s="52">
        <v>0</v>
      </c>
    </row>
    <row r="122208" spans="13:13">
      <c r="M122208" s="52">
        <v>0</v>
      </c>
    </row>
    <row r="122209" spans="13:13">
      <c r="M122209" s="52">
        <v>0</v>
      </c>
    </row>
    <row r="122210" spans="13:13">
      <c r="M122210" s="52">
        <v>0</v>
      </c>
    </row>
    <row r="122211" spans="13:13">
      <c r="M122211" s="52">
        <v>0</v>
      </c>
    </row>
    <row r="122212" spans="13:13">
      <c r="M122212" s="52">
        <v>0</v>
      </c>
    </row>
    <row r="122213" spans="13:13">
      <c r="M122213" s="52">
        <v>0</v>
      </c>
    </row>
    <row r="122214" spans="13:13">
      <c r="M122214" s="52">
        <v>0</v>
      </c>
    </row>
    <row r="122215" spans="13:13">
      <c r="M122215" s="52">
        <v>0</v>
      </c>
    </row>
    <row r="122216" spans="13:13">
      <c r="M122216" s="52">
        <v>0</v>
      </c>
    </row>
    <row r="122217" spans="13:13">
      <c r="M122217" s="52">
        <v>0</v>
      </c>
    </row>
    <row r="122218" spans="13:13">
      <c r="M122218" s="52">
        <v>0</v>
      </c>
    </row>
    <row r="122219" spans="13:13">
      <c r="M122219" s="52">
        <v>0</v>
      </c>
    </row>
    <row r="122220" spans="13:13">
      <c r="M122220" s="52">
        <v>0</v>
      </c>
    </row>
    <row r="122221" spans="13:13">
      <c r="M122221" s="52">
        <v>0</v>
      </c>
    </row>
    <row r="122222" spans="13:13">
      <c r="M122222" s="52">
        <v>0</v>
      </c>
    </row>
    <row r="122223" spans="13:13">
      <c r="M122223" s="52">
        <v>0</v>
      </c>
    </row>
    <row r="122224" spans="13:13">
      <c r="M122224" s="52">
        <v>0</v>
      </c>
    </row>
    <row r="122225" spans="13:13">
      <c r="M122225" s="52">
        <v>0</v>
      </c>
    </row>
    <row r="122226" spans="13:13">
      <c r="M122226" s="52">
        <v>0</v>
      </c>
    </row>
    <row r="122227" spans="13:13">
      <c r="M122227" s="52">
        <v>0</v>
      </c>
    </row>
    <row r="122228" spans="13:13">
      <c r="M122228" s="52">
        <v>0</v>
      </c>
    </row>
    <row r="122229" spans="13:13">
      <c r="M122229" s="52">
        <v>0</v>
      </c>
    </row>
    <row r="122230" spans="13:13">
      <c r="M122230" s="52">
        <v>0</v>
      </c>
    </row>
    <row r="122231" spans="13:13">
      <c r="M122231" s="52">
        <v>0</v>
      </c>
    </row>
    <row r="122232" spans="13:13">
      <c r="M122232" s="52">
        <v>0</v>
      </c>
    </row>
    <row r="122233" spans="13:13">
      <c r="M122233" s="52">
        <v>0</v>
      </c>
    </row>
    <row r="122234" spans="13:13">
      <c r="M122234" s="52">
        <v>0</v>
      </c>
    </row>
    <row r="122235" spans="13:13">
      <c r="M122235" s="52">
        <v>0</v>
      </c>
    </row>
    <row r="122236" spans="13:13">
      <c r="M122236" s="52">
        <v>0</v>
      </c>
    </row>
    <row r="122237" spans="13:13">
      <c r="M122237" s="52">
        <v>0</v>
      </c>
    </row>
    <row r="122238" spans="13:13">
      <c r="M122238" s="52">
        <v>0</v>
      </c>
    </row>
    <row r="122239" spans="13:13">
      <c r="M122239" s="52">
        <v>0</v>
      </c>
    </row>
    <row r="122240" spans="13:13">
      <c r="M122240" s="52">
        <v>0</v>
      </c>
    </row>
    <row r="122241" spans="13:13">
      <c r="M122241" s="52">
        <v>0</v>
      </c>
    </row>
    <row r="122242" spans="13:13">
      <c r="M122242" s="52">
        <v>0</v>
      </c>
    </row>
    <row r="122243" spans="13:13">
      <c r="M122243" s="52">
        <v>0</v>
      </c>
    </row>
    <row r="122244" spans="13:13">
      <c r="M122244" s="52">
        <v>0</v>
      </c>
    </row>
    <row r="122245" spans="13:13">
      <c r="M122245" s="52">
        <v>0</v>
      </c>
    </row>
    <row r="122246" spans="13:13">
      <c r="M122246" s="52">
        <v>0</v>
      </c>
    </row>
    <row r="122247" spans="13:13">
      <c r="M122247" s="52">
        <v>0</v>
      </c>
    </row>
    <row r="122248" spans="13:13">
      <c r="M122248" s="52">
        <v>0</v>
      </c>
    </row>
    <row r="122249" spans="13:13">
      <c r="M122249" s="52">
        <v>0</v>
      </c>
    </row>
    <row r="122250" spans="13:13">
      <c r="M122250" s="52">
        <v>0</v>
      </c>
    </row>
    <row r="122251" spans="13:13">
      <c r="M122251" s="52">
        <v>0</v>
      </c>
    </row>
    <row r="122252" spans="13:13">
      <c r="M122252" s="52">
        <v>0</v>
      </c>
    </row>
    <row r="122253" spans="13:13">
      <c r="M122253" s="52">
        <v>0</v>
      </c>
    </row>
    <row r="122254" spans="13:13">
      <c r="M122254" s="52">
        <v>0</v>
      </c>
    </row>
    <row r="122255" spans="13:13">
      <c r="M122255" s="52">
        <v>0</v>
      </c>
    </row>
    <row r="122256" spans="13:13">
      <c r="M122256" s="52">
        <v>0</v>
      </c>
    </row>
    <row r="122257" spans="13:13">
      <c r="M122257" s="52">
        <v>0</v>
      </c>
    </row>
    <row r="122258" spans="13:13">
      <c r="M122258" s="52">
        <v>0</v>
      </c>
    </row>
    <row r="122259" spans="13:13">
      <c r="M122259" s="52">
        <v>0</v>
      </c>
    </row>
    <row r="122260" spans="13:13">
      <c r="M122260" s="52">
        <v>0</v>
      </c>
    </row>
    <row r="122261" spans="13:13">
      <c r="M122261" s="52">
        <v>0</v>
      </c>
    </row>
    <row r="122262" spans="13:13">
      <c r="M122262" s="52">
        <v>0</v>
      </c>
    </row>
    <row r="122263" spans="13:13">
      <c r="M122263" s="52">
        <v>0</v>
      </c>
    </row>
    <row r="122264" spans="13:13">
      <c r="M122264" s="52">
        <v>0</v>
      </c>
    </row>
    <row r="122265" spans="13:13">
      <c r="M122265" s="52">
        <v>0</v>
      </c>
    </row>
    <row r="122266" spans="13:13">
      <c r="M122266" s="52">
        <v>0</v>
      </c>
    </row>
    <row r="122267" spans="13:13">
      <c r="M122267" s="52">
        <v>0</v>
      </c>
    </row>
    <row r="122268" spans="13:13">
      <c r="M122268" s="52">
        <v>0</v>
      </c>
    </row>
    <row r="122269" spans="13:13">
      <c r="M122269" s="52">
        <v>0</v>
      </c>
    </row>
    <row r="122270" spans="13:13">
      <c r="M122270" s="52">
        <v>0</v>
      </c>
    </row>
    <row r="122271" spans="13:13">
      <c r="M122271" s="52">
        <v>0</v>
      </c>
    </row>
    <row r="122272" spans="13:13">
      <c r="M122272" s="52">
        <v>0</v>
      </c>
    </row>
    <row r="122273" spans="13:13">
      <c r="M122273" s="52">
        <v>0</v>
      </c>
    </row>
    <row r="122274" spans="13:13">
      <c r="M122274" s="52">
        <v>0</v>
      </c>
    </row>
    <row r="122275" spans="13:13">
      <c r="M122275" s="52">
        <v>0</v>
      </c>
    </row>
    <row r="122276" spans="13:13">
      <c r="M122276" s="52">
        <v>0</v>
      </c>
    </row>
    <row r="122277" spans="13:13">
      <c r="M122277" s="52">
        <v>0</v>
      </c>
    </row>
    <row r="122278" spans="13:13">
      <c r="M122278" s="52">
        <v>0</v>
      </c>
    </row>
    <row r="122279" spans="13:13">
      <c r="M122279" s="52">
        <v>0</v>
      </c>
    </row>
    <row r="122280" spans="13:13">
      <c r="M122280" s="52">
        <v>0</v>
      </c>
    </row>
    <row r="122281" spans="13:13">
      <c r="M122281" s="52">
        <v>0</v>
      </c>
    </row>
    <row r="122282" spans="13:13">
      <c r="M122282" s="52">
        <v>0</v>
      </c>
    </row>
    <row r="122283" spans="13:13">
      <c r="M122283" s="52">
        <v>0</v>
      </c>
    </row>
    <row r="122284" spans="13:13">
      <c r="M122284" s="52">
        <v>0</v>
      </c>
    </row>
    <row r="122285" spans="13:13">
      <c r="M122285" s="52">
        <v>0</v>
      </c>
    </row>
    <row r="122286" spans="13:13">
      <c r="M122286" s="52">
        <v>0</v>
      </c>
    </row>
    <row r="122287" spans="13:13">
      <c r="M122287" s="52">
        <v>0</v>
      </c>
    </row>
    <row r="122288" spans="13:13">
      <c r="M122288" s="52">
        <v>0</v>
      </c>
    </row>
    <row r="122289" spans="13:13">
      <c r="M122289" s="52">
        <v>0</v>
      </c>
    </row>
    <row r="122290" spans="13:13">
      <c r="M122290" s="52">
        <v>0</v>
      </c>
    </row>
    <row r="122291" spans="13:13">
      <c r="M122291" s="52">
        <v>0</v>
      </c>
    </row>
    <row r="122292" spans="13:13">
      <c r="M122292" s="52">
        <v>0</v>
      </c>
    </row>
    <row r="122293" spans="13:13">
      <c r="M122293" s="52">
        <v>0</v>
      </c>
    </row>
    <row r="122294" spans="13:13">
      <c r="M122294" s="52">
        <v>0</v>
      </c>
    </row>
    <row r="122295" spans="13:13">
      <c r="M122295" s="52">
        <v>0</v>
      </c>
    </row>
    <row r="122296" spans="13:13">
      <c r="M122296" s="52">
        <v>0</v>
      </c>
    </row>
    <row r="122297" spans="13:13">
      <c r="M122297" s="52">
        <v>0</v>
      </c>
    </row>
    <row r="122298" spans="13:13">
      <c r="M122298" s="52">
        <v>0</v>
      </c>
    </row>
    <row r="122299" spans="13:13">
      <c r="M122299" s="52">
        <v>0</v>
      </c>
    </row>
    <row r="122300" spans="13:13">
      <c r="M122300" s="52">
        <v>0</v>
      </c>
    </row>
    <row r="122301" spans="13:13">
      <c r="M122301" s="52">
        <v>0</v>
      </c>
    </row>
    <row r="122302" spans="13:13">
      <c r="M122302" s="52">
        <v>0</v>
      </c>
    </row>
    <row r="122303" spans="13:13">
      <c r="M122303" s="52">
        <v>0</v>
      </c>
    </row>
    <row r="122304" spans="13:13">
      <c r="M122304" s="52">
        <v>0</v>
      </c>
    </row>
    <row r="122305" spans="13:13">
      <c r="M122305" s="52">
        <v>0</v>
      </c>
    </row>
    <row r="122306" spans="13:13">
      <c r="M122306" s="52">
        <v>0</v>
      </c>
    </row>
    <row r="122307" spans="13:13">
      <c r="M122307" s="52">
        <v>0</v>
      </c>
    </row>
    <row r="122308" spans="13:13">
      <c r="M122308" s="52">
        <v>0</v>
      </c>
    </row>
    <row r="122309" spans="13:13">
      <c r="M122309" s="52">
        <v>0</v>
      </c>
    </row>
    <row r="122310" spans="13:13">
      <c r="M122310" s="52">
        <v>0</v>
      </c>
    </row>
    <row r="122311" spans="13:13">
      <c r="M122311" s="52">
        <v>0</v>
      </c>
    </row>
    <row r="122312" spans="13:13">
      <c r="M122312" s="52">
        <v>0</v>
      </c>
    </row>
    <row r="122313" spans="13:13">
      <c r="M122313" s="52">
        <v>0</v>
      </c>
    </row>
    <row r="122314" spans="13:13">
      <c r="M122314" s="52">
        <v>0</v>
      </c>
    </row>
    <row r="122315" spans="13:13">
      <c r="M122315" s="52">
        <v>0</v>
      </c>
    </row>
    <row r="122316" spans="13:13">
      <c r="M122316" s="52">
        <v>0</v>
      </c>
    </row>
    <row r="122317" spans="13:13">
      <c r="M122317" s="52">
        <v>0</v>
      </c>
    </row>
    <row r="122318" spans="13:13">
      <c r="M122318" s="52">
        <v>0</v>
      </c>
    </row>
    <row r="122319" spans="13:13">
      <c r="M122319" s="52">
        <v>0</v>
      </c>
    </row>
    <row r="122320" spans="13:13">
      <c r="M122320" s="52">
        <v>0</v>
      </c>
    </row>
    <row r="122321" spans="13:13">
      <c r="M122321" s="52">
        <v>0</v>
      </c>
    </row>
    <row r="122322" spans="13:13">
      <c r="M122322" s="52">
        <v>0</v>
      </c>
    </row>
    <row r="122323" spans="13:13">
      <c r="M122323" s="52">
        <v>0</v>
      </c>
    </row>
    <row r="122324" spans="13:13">
      <c r="M122324" s="52">
        <v>0</v>
      </c>
    </row>
    <row r="122325" spans="13:13">
      <c r="M122325" s="52">
        <v>0</v>
      </c>
    </row>
    <row r="122326" spans="13:13">
      <c r="M122326" s="52">
        <v>0</v>
      </c>
    </row>
    <row r="122327" spans="13:13">
      <c r="M122327" s="52">
        <v>0</v>
      </c>
    </row>
    <row r="122328" spans="13:13">
      <c r="M122328" s="52">
        <v>0</v>
      </c>
    </row>
    <row r="122329" spans="13:13">
      <c r="M122329" s="52">
        <v>0</v>
      </c>
    </row>
    <row r="122330" spans="13:13">
      <c r="M122330" s="52">
        <v>0</v>
      </c>
    </row>
    <row r="122331" spans="13:13">
      <c r="M122331" s="52">
        <v>0</v>
      </c>
    </row>
    <row r="122332" spans="13:13">
      <c r="M122332" s="52">
        <v>0</v>
      </c>
    </row>
    <row r="122333" spans="13:13">
      <c r="M122333" s="52">
        <v>0</v>
      </c>
    </row>
    <row r="122334" spans="13:13">
      <c r="M122334" s="52">
        <v>0</v>
      </c>
    </row>
    <row r="122335" spans="13:13">
      <c r="M122335" s="52">
        <v>0</v>
      </c>
    </row>
    <row r="122336" spans="13:13">
      <c r="M122336" s="52">
        <v>0</v>
      </c>
    </row>
    <row r="122337" spans="13:13">
      <c r="M122337" s="52">
        <v>0</v>
      </c>
    </row>
    <row r="122338" spans="13:13">
      <c r="M122338" s="52">
        <v>0</v>
      </c>
    </row>
    <row r="122339" spans="13:13">
      <c r="M122339" s="52">
        <v>0</v>
      </c>
    </row>
    <row r="122340" spans="13:13">
      <c r="M122340" s="52">
        <v>0</v>
      </c>
    </row>
    <row r="122341" spans="13:13">
      <c r="M122341" s="52">
        <v>0</v>
      </c>
    </row>
    <row r="122342" spans="13:13">
      <c r="M122342" s="52">
        <v>0</v>
      </c>
    </row>
    <row r="122343" spans="13:13">
      <c r="M122343" s="52">
        <v>0</v>
      </c>
    </row>
    <row r="122344" spans="13:13">
      <c r="M122344" s="52">
        <v>0</v>
      </c>
    </row>
    <row r="122345" spans="13:13">
      <c r="M122345" s="52">
        <v>0</v>
      </c>
    </row>
    <row r="122346" spans="13:13">
      <c r="M122346" s="52">
        <v>0</v>
      </c>
    </row>
    <row r="122347" spans="13:13">
      <c r="M122347" s="52">
        <v>0</v>
      </c>
    </row>
    <row r="122348" spans="13:13">
      <c r="M122348" s="52">
        <v>0</v>
      </c>
    </row>
    <row r="122349" spans="13:13">
      <c r="M122349" s="52">
        <v>0</v>
      </c>
    </row>
    <row r="122350" spans="13:13">
      <c r="M122350" s="52">
        <v>0</v>
      </c>
    </row>
    <row r="122351" spans="13:13">
      <c r="M122351" s="52">
        <v>0</v>
      </c>
    </row>
    <row r="122352" spans="13:13">
      <c r="M122352" s="52">
        <v>0</v>
      </c>
    </row>
    <row r="122353" spans="13:13">
      <c r="M122353" s="52">
        <v>0</v>
      </c>
    </row>
    <row r="122354" spans="13:13">
      <c r="M122354" s="52">
        <v>0</v>
      </c>
    </row>
    <row r="122355" spans="13:13">
      <c r="M122355" s="52">
        <v>0</v>
      </c>
    </row>
    <row r="122356" spans="13:13">
      <c r="M122356" s="52">
        <v>0</v>
      </c>
    </row>
    <row r="122357" spans="13:13">
      <c r="M122357" s="52">
        <v>0</v>
      </c>
    </row>
    <row r="122358" spans="13:13">
      <c r="M122358" s="52">
        <v>0</v>
      </c>
    </row>
    <row r="122359" spans="13:13">
      <c r="M122359" s="52">
        <v>0</v>
      </c>
    </row>
    <row r="122360" spans="13:13">
      <c r="M122360" s="52">
        <v>0</v>
      </c>
    </row>
    <row r="122361" spans="13:13">
      <c r="M122361" s="52">
        <v>0</v>
      </c>
    </row>
    <row r="122362" spans="13:13">
      <c r="M122362" s="52">
        <v>0</v>
      </c>
    </row>
    <row r="122363" spans="13:13">
      <c r="M122363" s="52">
        <v>0</v>
      </c>
    </row>
    <row r="122364" spans="13:13">
      <c r="M122364" s="52">
        <v>0</v>
      </c>
    </row>
    <row r="122365" spans="13:13">
      <c r="M122365" s="52">
        <v>0</v>
      </c>
    </row>
    <row r="122366" spans="13:13">
      <c r="M122366" s="52">
        <v>0</v>
      </c>
    </row>
    <row r="122367" spans="13:13">
      <c r="M122367" s="52">
        <v>0</v>
      </c>
    </row>
    <row r="122368" spans="13:13">
      <c r="M122368" s="52">
        <v>0</v>
      </c>
    </row>
    <row r="122369" spans="13:13">
      <c r="M122369" s="52">
        <v>0</v>
      </c>
    </row>
    <row r="122370" spans="13:13">
      <c r="M122370" s="52">
        <v>0</v>
      </c>
    </row>
    <row r="122371" spans="13:13">
      <c r="M122371" s="52">
        <v>0</v>
      </c>
    </row>
    <row r="122372" spans="13:13">
      <c r="M122372" s="52">
        <v>0</v>
      </c>
    </row>
    <row r="122373" spans="13:13">
      <c r="M122373" s="52">
        <v>0</v>
      </c>
    </row>
    <row r="122374" spans="13:13">
      <c r="M122374" s="52">
        <v>0</v>
      </c>
    </row>
    <row r="122375" spans="13:13">
      <c r="M122375" s="52">
        <v>0</v>
      </c>
    </row>
    <row r="122376" spans="13:13">
      <c r="M122376" s="52">
        <v>0</v>
      </c>
    </row>
    <row r="122377" spans="13:13">
      <c r="M122377" s="52">
        <v>0</v>
      </c>
    </row>
    <row r="122378" spans="13:13">
      <c r="M122378" s="52">
        <v>0</v>
      </c>
    </row>
    <row r="122379" spans="13:13">
      <c r="M122379" s="52">
        <v>0</v>
      </c>
    </row>
    <row r="122380" spans="13:13">
      <c r="M122380" s="52">
        <v>0</v>
      </c>
    </row>
    <row r="122381" spans="13:13">
      <c r="M122381" s="52">
        <v>0</v>
      </c>
    </row>
    <row r="122382" spans="13:13">
      <c r="M122382" s="52">
        <v>0</v>
      </c>
    </row>
    <row r="122383" spans="13:13">
      <c r="M122383" s="52">
        <v>0</v>
      </c>
    </row>
    <row r="122384" spans="13:13">
      <c r="M122384" s="52">
        <v>0</v>
      </c>
    </row>
    <row r="122385" spans="13:13">
      <c r="M122385" s="52">
        <v>0</v>
      </c>
    </row>
    <row r="122386" spans="13:13">
      <c r="M122386" s="52">
        <v>0</v>
      </c>
    </row>
    <row r="122387" spans="13:13">
      <c r="M122387" s="52">
        <v>0</v>
      </c>
    </row>
    <row r="122388" spans="13:13">
      <c r="M122388" s="52">
        <v>0</v>
      </c>
    </row>
    <row r="122389" spans="13:13">
      <c r="M122389" s="52">
        <v>0</v>
      </c>
    </row>
    <row r="122390" spans="13:13">
      <c r="M122390" s="52">
        <v>0</v>
      </c>
    </row>
    <row r="122391" spans="13:13">
      <c r="M122391" s="52">
        <v>0</v>
      </c>
    </row>
    <row r="122392" spans="13:13">
      <c r="M122392" s="52">
        <v>0</v>
      </c>
    </row>
    <row r="122393" spans="13:13">
      <c r="M122393" s="52">
        <v>0</v>
      </c>
    </row>
    <row r="122394" spans="13:13">
      <c r="M122394" s="52">
        <v>0</v>
      </c>
    </row>
    <row r="122395" spans="13:13">
      <c r="M122395" s="52">
        <v>0</v>
      </c>
    </row>
    <row r="122396" spans="13:13">
      <c r="M122396" s="52">
        <v>0</v>
      </c>
    </row>
    <row r="122397" spans="13:13">
      <c r="M122397" s="52">
        <v>0</v>
      </c>
    </row>
    <row r="122398" spans="13:13">
      <c r="M122398" s="52">
        <v>0</v>
      </c>
    </row>
    <row r="122399" spans="13:13">
      <c r="M122399" s="52">
        <v>0</v>
      </c>
    </row>
    <row r="122400" spans="13:13">
      <c r="M122400" s="52">
        <v>0</v>
      </c>
    </row>
    <row r="122401" spans="13:13">
      <c r="M122401" s="52">
        <v>0</v>
      </c>
    </row>
    <row r="122402" spans="13:13">
      <c r="M122402" s="52">
        <v>0</v>
      </c>
    </row>
    <row r="122403" spans="13:13">
      <c r="M122403" s="52">
        <v>0</v>
      </c>
    </row>
    <row r="122404" spans="13:13">
      <c r="M122404" s="52">
        <v>0</v>
      </c>
    </row>
    <row r="122405" spans="13:13">
      <c r="M122405" s="52">
        <v>0</v>
      </c>
    </row>
    <row r="122406" spans="13:13">
      <c r="M122406" s="52">
        <v>0</v>
      </c>
    </row>
    <row r="122407" spans="13:13">
      <c r="M122407" s="52">
        <v>0</v>
      </c>
    </row>
    <row r="122408" spans="13:13">
      <c r="M122408" s="52">
        <v>0</v>
      </c>
    </row>
    <row r="122409" spans="13:13">
      <c r="M122409" s="52">
        <v>0</v>
      </c>
    </row>
    <row r="122410" spans="13:13">
      <c r="M122410" s="52">
        <v>0</v>
      </c>
    </row>
    <row r="122411" spans="13:13">
      <c r="M122411" s="52">
        <v>0</v>
      </c>
    </row>
    <row r="122412" spans="13:13">
      <c r="M122412" s="52">
        <v>0</v>
      </c>
    </row>
    <row r="122413" spans="13:13">
      <c r="M122413" s="52">
        <v>0</v>
      </c>
    </row>
    <row r="122414" spans="13:13">
      <c r="M122414" s="52">
        <v>0</v>
      </c>
    </row>
    <row r="122415" spans="13:13">
      <c r="M122415" s="52">
        <v>0</v>
      </c>
    </row>
    <row r="122416" spans="13:13">
      <c r="M122416" s="52">
        <v>0</v>
      </c>
    </row>
    <row r="122417" spans="13:13">
      <c r="M122417" s="52">
        <v>0</v>
      </c>
    </row>
    <row r="122418" spans="13:13">
      <c r="M122418" s="52">
        <v>0</v>
      </c>
    </row>
    <row r="122419" spans="13:13">
      <c r="M122419" s="52">
        <v>0</v>
      </c>
    </row>
    <row r="122420" spans="13:13">
      <c r="M122420" s="52">
        <v>0</v>
      </c>
    </row>
    <row r="122421" spans="13:13">
      <c r="M122421" s="52">
        <v>0</v>
      </c>
    </row>
    <row r="122422" spans="13:13">
      <c r="M122422" s="52">
        <v>0</v>
      </c>
    </row>
    <row r="122423" spans="13:13">
      <c r="M122423" s="52">
        <v>0</v>
      </c>
    </row>
    <row r="122424" spans="13:13">
      <c r="M122424" s="52">
        <v>0</v>
      </c>
    </row>
    <row r="122425" spans="13:13">
      <c r="M122425" s="52">
        <v>0</v>
      </c>
    </row>
    <row r="122426" spans="13:13">
      <c r="M122426" s="52">
        <v>0</v>
      </c>
    </row>
    <row r="122427" spans="13:13">
      <c r="M122427" s="52">
        <v>0</v>
      </c>
    </row>
    <row r="122428" spans="13:13">
      <c r="M122428" s="52">
        <v>0</v>
      </c>
    </row>
    <row r="122429" spans="13:13">
      <c r="M122429" s="52">
        <v>0</v>
      </c>
    </row>
    <row r="122430" spans="13:13">
      <c r="M122430" s="52">
        <v>0</v>
      </c>
    </row>
    <row r="122431" spans="13:13">
      <c r="M122431" s="52">
        <v>0</v>
      </c>
    </row>
    <row r="122432" spans="13:13">
      <c r="M122432" s="52">
        <v>0</v>
      </c>
    </row>
    <row r="122433" spans="13:13">
      <c r="M122433" s="52">
        <v>0</v>
      </c>
    </row>
    <row r="122434" spans="13:13">
      <c r="M122434" s="52">
        <v>0</v>
      </c>
    </row>
    <row r="122435" spans="13:13">
      <c r="M122435" s="52">
        <v>0</v>
      </c>
    </row>
    <row r="122436" spans="13:13">
      <c r="M122436" s="52">
        <v>0</v>
      </c>
    </row>
    <row r="122437" spans="13:13">
      <c r="M122437" s="52">
        <v>0</v>
      </c>
    </row>
    <row r="122438" spans="13:13">
      <c r="M122438" s="52">
        <v>0</v>
      </c>
    </row>
    <row r="122439" spans="13:13">
      <c r="M122439" s="52">
        <v>0</v>
      </c>
    </row>
    <row r="122440" spans="13:13">
      <c r="M122440" s="52">
        <v>0</v>
      </c>
    </row>
    <row r="122441" spans="13:13">
      <c r="M122441" s="52">
        <v>0</v>
      </c>
    </row>
    <row r="122442" spans="13:13">
      <c r="M122442" s="52">
        <v>0</v>
      </c>
    </row>
    <row r="122443" spans="13:13">
      <c r="M122443" s="52">
        <v>0</v>
      </c>
    </row>
    <row r="122444" spans="13:13">
      <c r="M122444" s="52">
        <v>0</v>
      </c>
    </row>
    <row r="122445" spans="13:13">
      <c r="M122445" s="52">
        <v>0</v>
      </c>
    </row>
    <row r="122446" spans="13:13">
      <c r="M122446" s="52">
        <v>0</v>
      </c>
    </row>
    <row r="122447" spans="13:13">
      <c r="M122447" s="52">
        <v>0</v>
      </c>
    </row>
    <row r="122448" spans="13:13">
      <c r="M122448" s="52">
        <v>0</v>
      </c>
    </row>
    <row r="122449" spans="13:13">
      <c r="M122449" s="52">
        <v>0</v>
      </c>
    </row>
    <row r="122450" spans="13:13">
      <c r="M122450" s="52">
        <v>0</v>
      </c>
    </row>
    <row r="122451" spans="13:13">
      <c r="M122451" s="52">
        <v>0</v>
      </c>
    </row>
    <row r="122452" spans="13:13">
      <c r="M122452" s="52">
        <v>0</v>
      </c>
    </row>
    <row r="122453" spans="13:13">
      <c r="M122453" s="52">
        <v>0</v>
      </c>
    </row>
    <row r="122454" spans="13:13">
      <c r="M122454" s="52">
        <v>0</v>
      </c>
    </row>
    <row r="122455" spans="13:13">
      <c r="M122455" s="52">
        <v>0</v>
      </c>
    </row>
    <row r="122456" spans="13:13">
      <c r="M122456" s="52">
        <v>0</v>
      </c>
    </row>
    <row r="122457" spans="13:13">
      <c r="M122457" s="52">
        <v>0</v>
      </c>
    </row>
    <row r="122458" spans="13:13">
      <c r="M122458" s="52">
        <v>0</v>
      </c>
    </row>
    <row r="122459" spans="13:13">
      <c r="M122459" s="52">
        <v>0</v>
      </c>
    </row>
    <row r="122460" spans="13:13">
      <c r="M122460" s="52">
        <v>0</v>
      </c>
    </row>
    <row r="122461" spans="13:13">
      <c r="M122461" s="52">
        <v>0</v>
      </c>
    </row>
    <row r="122462" spans="13:13">
      <c r="M122462" s="52">
        <v>0</v>
      </c>
    </row>
    <row r="122463" spans="13:13">
      <c r="M122463" s="52">
        <v>0</v>
      </c>
    </row>
    <row r="122464" spans="13:13">
      <c r="M122464" s="52">
        <v>0</v>
      </c>
    </row>
    <row r="122465" spans="13:13">
      <c r="M122465" s="52">
        <v>0</v>
      </c>
    </row>
    <row r="122466" spans="13:13">
      <c r="M122466" s="52">
        <v>0</v>
      </c>
    </row>
    <row r="122467" spans="13:13">
      <c r="M122467" s="52">
        <v>0</v>
      </c>
    </row>
    <row r="122468" spans="13:13">
      <c r="M122468" s="52">
        <v>0</v>
      </c>
    </row>
    <row r="122469" spans="13:13">
      <c r="M122469" s="52">
        <v>0</v>
      </c>
    </row>
    <row r="122470" spans="13:13">
      <c r="M122470" s="52">
        <v>0</v>
      </c>
    </row>
    <row r="122471" spans="13:13">
      <c r="M122471" s="52">
        <v>0</v>
      </c>
    </row>
    <row r="122472" spans="13:13">
      <c r="M122472" s="52">
        <v>0</v>
      </c>
    </row>
    <row r="122473" spans="13:13">
      <c r="M122473" s="52">
        <v>0</v>
      </c>
    </row>
    <row r="122474" spans="13:13">
      <c r="M122474" s="52">
        <v>0</v>
      </c>
    </row>
    <row r="122475" spans="13:13">
      <c r="M122475" s="52">
        <v>0</v>
      </c>
    </row>
    <row r="122476" spans="13:13">
      <c r="M122476" s="52">
        <v>0</v>
      </c>
    </row>
    <row r="122477" spans="13:13">
      <c r="M122477" s="52">
        <v>0</v>
      </c>
    </row>
    <row r="122478" spans="13:13">
      <c r="M122478" s="52">
        <v>0</v>
      </c>
    </row>
    <row r="122479" spans="13:13">
      <c r="M122479" s="52">
        <v>0</v>
      </c>
    </row>
    <row r="122480" spans="13:13">
      <c r="M122480" s="52">
        <v>0</v>
      </c>
    </row>
    <row r="122481" spans="13:13">
      <c r="M122481" s="52">
        <v>0</v>
      </c>
    </row>
    <row r="122482" spans="13:13">
      <c r="M122482" s="52">
        <v>0</v>
      </c>
    </row>
    <row r="122483" spans="13:13">
      <c r="M122483" s="52">
        <v>0</v>
      </c>
    </row>
    <row r="122484" spans="13:13">
      <c r="M122484" s="52">
        <v>0</v>
      </c>
    </row>
    <row r="122485" spans="13:13">
      <c r="M122485" s="52">
        <v>0</v>
      </c>
    </row>
    <row r="122486" spans="13:13">
      <c r="M122486" s="52">
        <v>0</v>
      </c>
    </row>
    <row r="122487" spans="13:13">
      <c r="M122487" s="52">
        <v>0</v>
      </c>
    </row>
    <row r="122488" spans="13:13">
      <c r="M122488" s="52">
        <v>0</v>
      </c>
    </row>
    <row r="122489" spans="13:13">
      <c r="M122489" s="52">
        <v>0</v>
      </c>
    </row>
    <row r="122490" spans="13:13">
      <c r="M122490" s="52">
        <v>0</v>
      </c>
    </row>
    <row r="122491" spans="13:13">
      <c r="M122491" s="52">
        <v>0</v>
      </c>
    </row>
    <row r="122492" spans="13:13">
      <c r="M122492" s="52">
        <v>0</v>
      </c>
    </row>
    <row r="122493" spans="13:13">
      <c r="M122493" s="52">
        <v>0</v>
      </c>
    </row>
    <row r="122494" spans="13:13">
      <c r="M122494" s="52">
        <v>0</v>
      </c>
    </row>
    <row r="122495" spans="13:13">
      <c r="M122495" s="52">
        <v>0</v>
      </c>
    </row>
    <row r="122496" spans="13:13">
      <c r="M122496" s="52">
        <v>0</v>
      </c>
    </row>
    <row r="122497" spans="13:13">
      <c r="M122497" s="52">
        <v>0</v>
      </c>
    </row>
    <row r="122498" spans="13:13">
      <c r="M122498" s="52">
        <v>0</v>
      </c>
    </row>
    <row r="122499" spans="13:13">
      <c r="M122499" s="52">
        <v>0</v>
      </c>
    </row>
    <row r="122500" spans="13:13">
      <c r="M122500" s="52">
        <v>0</v>
      </c>
    </row>
    <row r="122501" spans="13:13">
      <c r="M122501" s="52">
        <v>0</v>
      </c>
    </row>
    <row r="122502" spans="13:13">
      <c r="M122502" s="52">
        <v>0</v>
      </c>
    </row>
    <row r="122503" spans="13:13">
      <c r="M122503" s="52">
        <v>0</v>
      </c>
    </row>
    <row r="122504" spans="13:13">
      <c r="M122504" s="52">
        <v>0</v>
      </c>
    </row>
    <row r="122505" spans="13:13">
      <c r="M122505" s="52">
        <v>0</v>
      </c>
    </row>
    <row r="122506" spans="13:13">
      <c r="M122506" s="52">
        <v>0</v>
      </c>
    </row>
    <row r="122507" spans="13:13">
      <c r="M122507" s="52">
        <v>0</v>
      </c>
    </row>
    <row r="122508" spans="13:13">
      <c r="M122508" s="52">
        <v>0</v>
      </c>
    </row>
    <row r="122509" spans="13:13">
      <c r="M122509" s="52">
        <v>0</v>
      </c>
    </row>
    <row r="122510" spans="13:13">
      <c r="M122510" s="52">
        <v>0</v>
      </c>
    </row>
    <row r="122511" spans="13:13">
      <c r="M122511" s="52">
        <v>0</v>
      </c>
    </row>
    <row r="122512" spans="13:13">
      <c r="M122512" s="52">
        <v>0</v>
      </c>
    </row>
    <row r="122513" spans="13:13">
      <c r="M122513" s="52">
        <v>0</v>
      </c>
    </row>
    <row r="122514" spans="13:13">
      <c r="M122514" s="52">
        <v>0</v>
      </c>
    </row>
    <row r="122515" spans="13:13">
      <c r="M122515" s="52">
        <v>0</v>
      </c>
    </row>
    <row r="122516" spans="13:13">
      <c r="M122516" s="52">
        <v>0</v>
      </c>
    </row>
    <row r="122517" spans="13:13">
      <c r="M122517" s="52">
        <v>0</v>
      </c>
    </row>
    <row r="122518" spans="13:13">
      <c r="M122518" s="52">
        <v>0</v>
      </c>
    </row>
    <row r="122519" spans="13:13">
      <c r="M122519" s="52">
        <v>0</v>
      </c>
    </row>
    <row r="122520" spans="13:13">
      <c r="M122520" s="52">
        <v>0</v>
      </c>
    </row>
    <row r="122521" spans="13:13">
      <c r="M122521" s="52">
        <v>0</v>
      </c>
    </row>
    <row r="122522" spans="13:13">
      <c r="M122522" s="52">
        <v>0</v>
      </c>
    </row>
    <row r="122523" spans="13:13">
      <c r="M122523" s="52">
        <v>0</v>
      </c>
    </row>
    <row r="122524" spans="13:13">
      <c r="M122524" s="52">
        <v>0</v>
      </c>
    </row>
    <row r="122525" spans="13:13">
      <c r="M122525" s="52">
        <v>0</v>
      </c>
    </row>
    <row r="122526" spans="13:13">
      <c r="M122526" s="52">
        <v>0</v>
      </c>
    </row>
    <row r="122527" spans="13:13">
      <c r="M122527" s="52">
        <v>0</v>
      </c>
    </row>
    <row r="122528" spans="13:13">
      <c r="M122528" s="52">
        <v>0</v>
      </c>
    </row>
    <row r="122529" spans="13:13">
      <c r="M122529" s="52">
        <v>0</v>
      </c>
    </row>
    <row r="122530" spans="13:13">
      <c r="M122530" s="52">
        <v>0</v>
      </c>
    </row>
    <row r="122531" spans="13:13">
      <c r="M122531" s="52">
        <v>0</v>
      </c>
    </row>
    <row r="122532" spans="13:13">
      <c r="M122532" s="52">
        <v>0</v>
      </c>
    </row>
    <row r="122533" spans="13:13">
      <c r="M122533" s="52">
        <v>0</v>
      </c>
    </row>
    <row r="122534" spans="13:13">
      <c r="M122534" s="52">
        <v>0</v>
      </c>
    </row>
    <row r="122535" spans="13:13">
      <c r="M122535" s="52">
        <v>0</v>
      </c>
    </row>
    <row r="122536" spans="13:13">
      <c r="M122536" s="52">
        <v>0</v>
      </c>
    </row>
    <row r="122537" spans="13:13">
      <c r="M122537" s="52">
        <v>0</v>
      </c>
    </row>
    <row r="122538" spans="13:13">
      <c r="M122538" s="52">
        <v>0</v>
      </c>
    </row>
    <row r="122539" spans="13:13">
      <c r="M122539" s="52">
        <v>0</v>
      </c>
    </row>
    <row r="122540" spans="13:13">
      <c r="M122540" s="52">
        <v>0</v>
      </c>
    </row>
    <row r="122541" spans="13:13">
      <c r="M122541" s="52">
        <v>0</v>
      </c>
    </row>
    <row r="122542" spans="13:13">
      <c r="M122542" s="52">
        <v>0</v>
      </c>
    </row>
    <row r="122543" spans="13:13">
      <c r="M122543" s="52">
        <v>0</v>
      </c>
    </row>
    <row r="122544" spans="13:13">
      <c r="M122544" s="52">
        <v>0</v>
      </c>
    </row>
    <row r="122545" spans="13:13">
      <c r="M122545" s="52">
        <v>0</v>
      </c>
    </row>
    <row r="122546" spans="13:13">
      <c r="M122546" s="52">
        <v>0</v>
      </c>
    </row>
    <row r="122547" spans="13:13">
      <c r="M122547" s="52">
        <v>0</v>
      </c>
    </row>
    <row r="122548" spans="13:13">
      <c r="M122548" s="52">
        <v>0</v>
      </c>
    </row>
    <row r="122549" spans="13:13">
      <c r="M122549" s="52">
        <v>0</v>
      </c>
    </row>
    <row r="122550" spans="13:13">
      <c r="M122550" s="52">
        <v>0</v>
      </c>
    </row>
    <row r="122551" spans="13:13">
      <c r="M122551" s="52">
        <v>0</v>
      </c>
    </row>
    <row r="122552" spans="13:13">
      <c r="M122552" s="52">
        <v>0</v>
      </c>
    </row>
    <row r="122553" spans="13:13">
      <c r="M122553" s="52">
        <v>0</v>
      </c>
    </row>
    <row r="122554" spans="13:13">
      <c r="M122554" s="52">
        <v>0</v>
      </c>
    </row>
    <row r="122555" spans="13:13">
      <c r="M122555" s="52">
        <v>0</v>
      </c>
    </row>
    <row r="122556" spans="13:13">
      <c r="M122556" s="52">
        <v>0</v>
      </c>
    </row>
    <row r="122557" spans="13:13">
      <c r="M122557" s="52">
        <v>0</v>
      </c>
    </row>
    <row r="122558" spans="13:13">
      <c r="M122558" s="52">
        <v>0</v>
      </c>
    </row>
    <row r="122559" spans="13:13">
      <c r="M122559" s="52">
        <v>0</v>
      </c>
    </row>
    <row r="122560" spans="13:13">
      <c r="M122560" s="52">
        <v>0</v>
      </c>
    </row>
    <row r="122561" spans="13:13">
      <c r="M122561" s="52">
        <v>0</v>
      </c>
    </row>
    <row r="122562" spans="13:13">
      <c r="M122562" s="52">
        <v>0</v>
      </c>
    </row>
    <row r="122563" spans="13:13">
      <c r="M122563" s="52">
        <v>0</v>
      </c>
    </row>
    <row r="122564" spans="13:13">
      <c r="M122564" s="52">
        <v>0</v>
      </c>
    </row>
    <row r="122565" spans="13:13">
      <c r="M122565" s="52">
        <v>0</v>
      </c>
    </row>
    <row r="122566" spans="13:13">
      <c r="M122566" s="52">
        <v>0</v>
      </c>
    </row>
    <row r="122567" spans="13:13">
      <c r="M122567" s="52">
        <v>0</v>
      </c>
    </row>
    <row r="122568" spans="13:13">
      <c r="M122568" s="52">
        <v>0</v>
      </c>
    </row>
    <row r="122569" spans="13:13">
      <c r="M122569" s="52">
        <v>0</v>
      </c>
    </row>
    <row r="122570" spans="13:13">
      <c r="M122570" s="52">
        <v>0</v>
      </c>
    </row>
    <row r="122571" spans="13:13">
      <c r="M122571" s="52">
        <v>0</v>
      </c>
    </row>
    <row r="122572" spans="13:13">
      <c r="M122572" s="52">
        <v>0</v>
      </c>
    </row>
    <row r="122573" spans="13:13">
      <c r="M122573" s="52">
        <v>0</v>
      </c>
    </row>
    <row r="122574" spans="13:13">
      <c r="M122574" s="52">
        <v>0</v>
      </c>
    </row>
    <row r="122575" spans="13:13">
      <c r="M122575" s="52">
        <v>0</v>
      </c>
    </row>
    <row r="122576" spans="13:13">
      <c r="M122576" s="52">
        <v>0</v>
      </c>
    </row>
    <row r="122577" spans="13:13">
      <c r="M122577" s="52">
        <v>0</v>
      </c>
    </row>
    <row r="122578" spans="13:13">
      <c r="M122578" s="52">
        <v>0</v>
      </c>
    </row>
    <row r="122579" spans="13:13">
      <c r="M122579" s="52">
        <v>0</v>
      </c>
    </row>
    <row r="122580" spans="13:13">
      <c r="M122580" s="52">
        <v>0</v>
      </c>
    </row>
    <row r="122581" spans="13:13">
      <c r="M122581" s="52">
        <v>0</v>
      </c>
    </row>
    <row r="122582" spans="13:13">
      <c r="M122582" s="52">
        <v>0</v>
      </c>
    </row>
    <row r="122583" spans="13:13">
      <c r="M122583" s="52">
        <v>0</v>
      </c>
    </row>
    <row r="122584" spans="13:13">
      <c r="M122584" s="52">
        <v>0</v>
      </c>
    </row>
    <row r="122585" spans="13:13">
      <c r="M122585" s="52">
        <v>0</v>
      </c>
    </row>
    <row r="122586" spans="13:13">
      <c r="M122586" s="52">
        <v>0</v>
      </c>
    </row>
    <row r="122587" spans="13:13">
      <c r="M122587" s="52">
        <v>0</v>
      </c>
    </row>
    <row r="122588" spans="13:13">
      <c r="M122588" s="52">
        <v>0</v>
      </c>
    </row>
    <row r="122589" spans="13:13">
      <c r="M122589" s="52">
        <v>0</v>
      </c>
    </row>
    <row r="122590" spans="13:13">
      <c r="M122590" s="52">
        <v>0</v>
      </c>
    </row>
    <row r="122591" spans="13:13">
      <c r="M122591" s="52">
        <v>0</v>
      </c>
    </row>
    <row r="122592" spans="13:13">
      <c r="M122592" s="52">
        <v>0</v>
      </c>
    </row>
    <row r="122593" spans="13:13">
      <c r="M122593" s="52">
        <v>0</v>
      </c>
    </row>
    <row r="122594" spans="13:13">
      <c r="M122594" s="52">
        <v>0</v>
      </c>
    </row>
    <row r="122595" spans="13:13">
      <c r="M122595" s="52">
        <v>0</v>
      </c>
    </row>
    <row r="122596" spans="13:13">
      <c r="M122596" s="52">
        <v>0</v>
      </c>
    </row>
    <row r="122597" spans="13:13">
      <c r="M122597" s="52">
        <v>0</v>
      </c>
    </row>
    <row r="122598" spans="13:13">
      <c r="M122598" s="52">
        <v>0</v>
      </c>
    </row>
    <row r="122599" spans="13:13">
      <c r="M122599" s="52">
        <v>0</v>
      </c>
    </row>
    <row r="122600" spans="13:13">
      <c r="M122600" s="52">
        <v>0</v>
      </c>
    </row>
    <row r="122601" spans="13:13">
      <c r="M122601" s="52">
        <v>0</v>
      </c>
    </row>
    <row r="122602" spans="13:13">
      <c r="M122602" s="52">
        <v>0</v>
      </c>
    </row>
    <row r="122603" spans="13:13">
      <c r="M122603" s="52">
        <v>0</v>
      </c>
    </row>
    <row r="122604" spans="13:13">
      <c r="M122604" s="52">
        <v>0</v>
      </c>
    </row>
    <row r="122605" spans="13:13">
      <c r="M122605" s="52">
        <v>0</v>
      </c>
    </row>
    <row r="122606" spans="13:13">
      <c r="M122606" s="52">
        <v>0</v>
      </c>
    </row>
    <row r="122607" spans="13:13">
      <c r="M122607" s="52">
        <v>0</v>
      </c>
    </row>
    <row r="122608" spans="13:13">
      <c r="M122608" s="52">
        <v>0</v>
      </c>
    </row>
    <row r="122609" spans="13:13">
      <c r="M122609" s="52">
        <v>0</v>
      </c>
    </row>
    <row r="122610" spans="13:13">
      <c r="M122610" s="52">
        <v>0</v>
      </c>
    </row>
    <row r="122611" spans="13:13">
      <c r="M122611" s="52">
        <v>0</v>
      </c>
    </row>
    <row r="122612" spans="13:13">
      <c r="M122612" s="52">
        <v>0</v>
      </c>
    </row>
    <row r="122613" spans="13:13">
      <c r="M122613" s="52">
        <v>0</v>
      </c>
    </row>
    <row r="122614" spans="13:13">
      <c r="M122614" s="52">
        <v>0</v>
      </c>
    </row>
    <row r="122615" spans="13:13">
      <c r="M122615" s="52">
        <v>0</v>
      </c>
    </row>
    <row r="122616" spans="13:13">
      <c r="M122616" s="52">
        <v>0</v>
      </c>
    </row>
    <row r="122617" spans="13:13">
      <c r="M122617" s="52">
        <v>0</v>
      </c>
    </row>
    <row r="122618" spans="13:13">
      <c r="M122618" s="52">
        <v>0</v>
      </c>
    </row>
    <row r="122619" spans="13:13">
      <c r="M122619" s="52">
        <v>0</v>
      </c>
    </row>
    <row r="122620" spans="13:13">
      <c r="M122620" s="52">
        <v>0</v>
      </c>
    </row>
    <row r="122621" spans="13:13">
      <c r="M122621" s="52">
        <v>0</v>
      </c>
    </row>
    <row r="122622" spans="13:13">
      <c r="M122622" s="52">
        <v>0</v>
      </c>
    </row>
    <row r="122623" spans="13:13">
      <c r="M122623" s="52">
        <v>0</v>
      </c>
    </row>
    <row r="122624" spans="13:13">
      <c r="M122624" s="52">
        <v>0</v>
      </c>
    </row>
    <row r="122625" spans="13:13">
      <c r="M122625" s="52">
        <v>0</v>
      </c>
    </row>
    <row r="122626" spans="13:13">
      <c r="M122626" s="52">
        <v>0</v>
      </c>
    </row>
    <row r="122627" spans="13:13">
      <c r="M122627" s="52">
        <v>0</v>
      </c>
    </row>
    <row r="122628" spans="13:13">
      <c r="M122628" s="52">
        <v>0</v>
      </c>
    </row>
    <row r="122629" spans="13:13">
      <c r="M122629" s="52">
        <v>0</v>
      </c>
    </row>
    <row r="122630" spans="13:13">
      <c r="M122630" s="52">
        <v>0</v>
      </c>
    </row>
    <row r="122631" spans="13:13">
      <c r="M122631" s="52">
        <v>0</v>
      </c>
    </row>
    <row r="122632" spans="13:13">
      <c r="M122632" s="52">
        <v>0</v>
      </c>
    </row>
    <row r="122633" spans="13:13">
      <c r="M122633" s="52">
        <v>0</v>
      </c>
    </row>
    <row r="122634" spans="13:13">
      <c r="M122634" s="52">
        <v>0</v>
      </c>
    </row>
    <row r="122635" spans="13:13">
      <c r="M122635" s="52">
        <v>0</v>
      </c>
    </row>
    <row r="122636" spans="13:13">
      <c r="M122636" s="52">
        <v>0</v>
      </c>
    </row>
    <row r="122637" spans="13:13">
      <c r="M122637" s="52">
        <v>0</v>
      </c>
    </row>
    <row r="122638" spans="13:13">
      <c r="M122638" s="52">
        <v>0</v>
      </c>
    </row>
    <row r="122639" spans="13:13">
      <c r="M122639" s="52">
        <v>0</v>
      </c>
    </row>
    <row r="122640" spans="13:13">
      <c r="M122640" s="52">
        <v>0</v>
      </c>
    </row>
    <row r="122641" spans="13:13">
      <c r="M122641" s="52">
        <v>0</v>
      </c>
    </row>
    <row r="122642" spans="13:13">
      <c r="M122642" s="52">
        <v>0</v>
      </c>
    </row>
    <row r="122643" spans="13:13">
      <c r="M122643" s="52">
        <v>0</v>
      </c>
    </row>
    <row r="122644" spans="13:13">
      <c r="M122644" s="52">
        <v>0</v>
      </c>
    </row>
    <row r="122645" spans="13:13">
      <c r="M122645" s="52">
        <v>0</v>
      </c>
    </row>
    <row r="122646" spans="13:13">
      <c r="M122646" s="52">
        <v>0</v>
      </c>
    </row>
    <row r="122647" spans="13:13">
      <c r="M122647" s="52">
        <v>0</v>
      </c>
    </row>
    <row r="122648" spans="13:13">
      <c r="M122648" s="52">
        <v>0</v>
      </c>
    </row>
    <row r="122649" spans="13:13">
      <c r="M122649" s="52">
        <v>0</v>
      </c>
    </row>
    <row r="122650" spans="13:13">
      <c r="M122650" s="52">
        <v>0</v>
      </c>
    </row>
    <row r="122651" spans="13:13">
      <c r="M122651" s="52">
        <v>0</v>
      </c>
    </row>
    <row r="122652" spans="13:13">
      <c r="M122652" s="52">
        <v>0</v>
      </c>
    </row>
    <row r="122653" spans="13:13">
      <c r="M122653" s="52">
        <v>0</v>
      </c>
    </row>
    <row r="122654" spans="13:13">
      <c r="M122654" s="52">
        <v>0</v>
      </c>
    </row>
    <row r="122655" spans="13:13">
      <c r="M122655" s="52">
        <v>0</v>
      </c>
    </row>
    <row r="122656" spans="13:13">
      <c r="M122656" s="52">
        <v>0</v>
      </c>
    </row>
    <row r="122657" spans="13:13">
      <c r="M122657" s="52">
        <v>0</v>
      </c>
    </row>
    <row r="122658" spans="13:13">
      <c r="M122658" s="52">
        <v>0</v>
      </c>
    </row>
    <row r="122659" spans="13:13">
      <c r="M122659" s="52">
        <v>0</v>
      </c>
    </row>
    <row r="122660" spans="13:13">
      <c r="M122660" s="52">
        <v>0</v>
      </c>
    </row>
    <row r="122661" spans="13:13">
      <c r="M122661" s="52">
        <v>0</v>
      </c>
    </row>
    <row r="122662" spans="13:13">
      <c r="M122662" s="52">
        <v>0</v>
      </c>
    </row>
    <row r="122663" spans="13:13">
      <c r="M122663" s="52">
        <v>0</v>
      </c>
    </row>
    <row r="122664" spans="13:13">
      <c r="M122664" s="52">
        <v>0</v>
      </c>
    </row>
    <row r="122665" spans="13:13">
      <c r="M122665" s="52">
        <v>0</v>
      </c>
    </row>
    <row r="122666" spans="13:13">
      <c r="M122666" s="52">
        <v>0</v>
      </c>
    </row>
    <row r="122667" spans="13:13">
      <c r="M122667" s="52">
        <v>0</v>
      </c>
    </row>
    <row r="122668" spans="13:13">
      <c r="M122668" s="52">
        <v>0</v>
      </c>
    </row>
    <row r="122669" spans="13:13">
      <c r="M122669" s="52">
        <v>0</v>
      </c>
    </row>
    <row r="122670" spans="13:13">
      <c r="M122670" s="52">
        <v>0</v>
      </c>
    </row>
    <row r="122671" spans="13:13">
      <c r="M122671" s="52">
        <v>0</v>
      </c>
    </row>
    <row r="122672" spans="13:13">
      <c r="M122672" s="52">
        <v>0</v>
      </c>
    </row>
    <row r="122673" spans="13:13">
      <c r="M122673" s="52">
        <v>0</v>
      </c>
    </row>
    <row r="122674" spans="13:13">
      <c r="M122674" s="52">
        <v>0</v>
      </c>
    </row>
    <row r="122675" spans="13:13">
      <c r="M122675" s="52">
        <v>0</v>
      </c>
    </row>
    <row r="122676" spans="13:13">
      <c r="M122676" s="52">
        <v>0</v>
      </c>
    </row>
    <row r="122677" spans="13:13">
      <c r="M122677" s="52">
        <v>0</v>
      </c>
    </row>
    <row r="122678" spans="13:13">
      <c r="M122678" s="52">
        <v>0</v>
      </c>
    </row>
    <row r="122679" spans="13:13">
      <c r="M122679" s="52">
        <v>0</v>
      </c>
    </row>
    <row r="122680" spans="13:13">
      <c r="M122680" s="52">
        <v>0</v>
      </c>
    </row>
    <row r="122681" spans="13:13">
      <c r="M122681" s="52">
        <v>0</v>
      </c>
    </row>
    <row r="122682" spans="13:13">
      <c r="M122682" s="52">
        <v>0</v>
      </c>
    </row>
    <row r="122683" spans="13:13">
      <c r="M122683" s="52">
        <v>0</v>
      </c>
    </row>
    <row r="122684" spans="13:13">
      <c r="M122684" s="52">
        <v>0</v>
      </c>
    </row>
    <row r="122685" spans="13:13">
      <c r="M122685" s="52">
        <v>0</v>
      </c>
    </row>
    <row r="122686" spans="13:13">
      <c r="M122686" s="52">
        <v>0</v>
      </c>
    </row>
    <row r="122687" spans="13:13">
      <c r="M122687" s="52">
        <v>0</v>
      </c>
    </row>
    <row r="122688" spans="13:13">
      <c r="M122688" s="52">
        <v>0</v>
      </c>
    </row>
    <row r="122689" spans="13:13">
      <c r="M122689" s="52">
        <v>0</v>
      </c>
    </row>
    <row r="122690" spans="13:13">
      <c r="M122690" s="52">
        <v>0</v>
      </c>
    </row>
    <row r="122691" spans="13:13">
      <c r="M122691" s="52">
        <v>0</v>
      </c>
    </row>
    <row r="122692" spans="13:13">
      <c r="M122692" s="52">
        <v>0</v>
      </c>
    </row>
    <row r="122693" spans="13:13">
      <c r="M122693" s="52">
        <v>0</v>
      </c>
    </row>
    <row r="122694" spans="13:13">
      <c r="M122694" s="52">
        <v>0</v>
      </c>
    </row>
    <row r="122695" spans="13:13">
      <c r="M122695" s="52">
        <v>0</v>
      </c>
    </row>
    <row r="122696" spans="13:13">
      <c r="M122696" s="52">
        <v>0</v>
      </c>
    </row>
    <row r="122697" spans="13:13">
      <c r="M122697" s="52">
        <v>0</v>
      </c>
    </row>
    <row r="122698" spans="13:13">
      <c r="M122698" s="52">
        <v>0</v>
      </c>
    </row>
    <row r="122699" spans="13:13">
      <c r="M122699" s="52">
        <v>0</v>
      </c>
    </row>
    <row r="122700" spans="13:13">
      <c r="M122700" s="52">
        <v>0</v>
      </c>
    </row>
    <row r="122701" spans="13:13">
      <c r="M122701" s="52">
        <v>0</v>
      </c>
    </row>
    <row r="122702" spans="13:13">
      <c r="M122702" s="52">
        <v>0</v>
      </c>
    </row>
    <row r="122703" spans="13:13">
      <c r="M122703" s="52">
        <v>0</v>
      </c>
    </row>
    <row r="122704" spans="13:13">
      <c r="M122704" s="52">
        <v>0</v>
      </c>
    </row>
    <row r="122705" spans="13:13">
      <c r="M122705" s="52">
        <v>0</v>
      </c>
    </row>
    <row r="122706" spans="13:13">
      <c r="M122706" s="52">
        <v>0</v>
      </c>
    </row>
    <row r="122707" spans="13:13">
      <c r="M122707" s="52">
        <v>0</v>
      </c>
    </row>
    <row r="122708" spans="13:13">
      <c r="M122708" s="52">
        <v>0</v>
      </c>
    </row>
    <row r="122709" spans="13:13">
      <c r="M122709" s="52">
        <v>0</v>
      </c>
    </row>
    <row r="122710" spans="13:13">
      <c r="M122710" s="52">
        <v>0</v>
      </c>
    </row>
    <row r="122711" spans="13:13">
      <c r="M122711" s="52">
        <v>0</v>
      </c>
    </row>
    <row r="122712" spans="13:13">
      <c r="M122712" s="52">
        <v>0</v>
      </c>
    </row>
    <row r="122713" spans="13:13">
      <c r="M122713" s="52">
        <v>0</v>
      </c>
    </row>
    <row r="122714" spans="13:13">
      <c r="M122714" s="52">
        <v>0</v>
      </c>
    </row>
    <row r="122715" spans="13:13">
      <c r="M122715" s="52">
        <v>0</v>
      </c>
    </row>
    <row r="122716" spans="13:13">
      <c r="M122716" s="52">
        <v>0</v>
      </c>
    </row>
    <row r="122717" spans="13:13">
      <c r="M122717" s="52">
        <v>0</v>
      </c>
    </row>
    <row r="122718" spans="13:13">
      <c r="M122718" s="52">
        <v>0</v>
      </c>
    </row>
    <row r="122719" spans="13:13">
      <c r="M122719" s="52">
        <v>0</v>
      </c>
    </row>
    <row r="122720" spans="13:13">
      <c r="M122720" s="52">
        <v>0</v>
      </c>
    </row>
    <row r="122721" spans="13:13">
      <c r="M122721" s="52">
        <v>0</v>
      </c>
    </row>
    <row r="122722" spans="13:13">
      <c r="M122722" s="52">
        <v>0</v>
      </c>
    </row>
    <row r="122723" spans="13:13">
      <c r="M122723" s="52">
        <v>0</v>
      </c>
    </row>
    <row r="122724" spans="13:13">
      <c r="M122724" s="52">
        <v>0</v>
      </c>
    </row>
    <row r="122725" spans="13:13">
      <c r="M122725" s="52">
        <v>0</v>
      </c>
    </row>
    <row r="122726" spans="13:13">
      <c r="M122726" s="52">
        <v>0</v>
      </c>
    </row>
    <row r="122727" spans="13:13">
      <c r="M122727" s="52">
        <v>0</v>
      </c>
    </row>
    <row r="122728" spans="13:13">
      <c r="M122728" s="52">
        <v>0</v>
      </c>
    </row>
    <row r="122729" spans="13:13">
      <c r="M122729" s="52">
        <v>0</v>
      </c>
    </row>
    <row r="122730" spans="13:13">
      <c r="M122730" s="52">
        <v>0</v>
      </c>
    </row>
    <row r="122731" spans="13:13">
      <c r="M122731" s="52">
        <v>0</v>
      </c>
    </row>
    <row r="122732" spans="13:13">
      <c r="M122732" s="52">
        <v>0</v>
      </c>
    </row>
    <row r="122733" spans="13:13">
      <c r="M122733" s="52">
        <v>0</v>
      </c>
    </row>
    <row r="122734" spans="13:13">
      <c r="M122734" s="52">
        <v>0</v>
      </c>
    </row>
    <row r="122735" spans="13:13">
      <c r="M122735" s="52">
        <v>0</v>
      </c>
    </row>
    <row r="122736" spans="13:13">
      <c r="M122736" s="52">
        <v>0</v>
      </c>
    </row>
    <row r="122737" spans="13:13">
      <c r="M122737" s="52">
        <v>0</v>
      </c>
    </row>
    <row r="122738" spans="13:13">
      <c r="M122738" s="52">
        <v>0</v>
      </c>
    </row>
    <row r="122739" spans="13:13">
      <c r="M122739" s="52">
        <v>0</v>
      </c>
    </row>
    <row r="122740" spans="13:13">
      <c r="M122740" s="52">
        <v>0</v>
      </c>
    </row>
    <row r="122741" spans="13:13">
      <c r="M122741" s="52">
        <v>0</v>
      </c>
    </row>
    <row r="122742" spans="13:13">
      <c r="M122742" s="52">
        <v>0</v>
      </c>
    </row>
    <row r="122743" spans="13:13">
      <c r="M122743" s="52">
        <v>0</v>
      </c>
    </row>
    <row r="122744" spans="13:13">
      <c r="M122744" s="52">
        <v>0</v>
      </c>
    </row>
    <row r="122745" spans="13:13">
      <c r="M122745" s="52">
        <v>0</v>
      </c>
    </row>
    <row r="122746" spans="13:13">
      <c r="M122746" s="52">
        <v>0</v>
      </c>
    </row>
    <row r="122747" spans="13:13">
      <c r="M122747" s="52">
        <v>0</v>
      </c>
    </row>
    <row r="122748" spans="13:13">
      <c r="M122748" s="52">
        <v>0</v>
      </c>
    </row>
    <row r="122749" spans="13:13">
      <c r="M122749" s="52">
        <v>0</v>
      </c>
    </row>
    <row r="122750" spans="13:13">
      <c r="M122750" s="52">
        <v>0</v>
      </c>
    </row>
    <row r="122751" spans="13:13">
      <c r="M122751" s="52">
        <v>0</v>
      </c>
    </row>
    <row r="122752" spans="13:13">
      <c r="M122752" s="52">
        <v>0</v>
      </c>
    </row>
    <row r="122753" spans="13:13">
      <c r="M122753" s="52">
        <v>0</v>
      </c>
    </row>
    <row r="122754" spans="13:13">
      <c r="M122754" s="52">
        <v>0</v>
      </c>
    </row>
    <row r="122755" spans="13:13">
      <c r="M122755" s="52">
        <v>0</v>
      </c>
    </row>
    <row r="122756" spans="13:13">
      <c r="M122756" s="52">
        <v>0</v>
      </c>
    </row>
    <row r="122757" spans="13:13">
      <c r="M122757" s="52">
        <v>0</v>
      </c>
    </row>
    <row r="122758" spans="13:13">
      <c r="M122758" s="52">
        <v>0</v>
      </c>
    </row>
    <row r="122759" spans="13:13">
      <c r="M122759" s="52">
        <v>0</v>
      </c>
    </row>
    <row r="122760" spans="13:13">
      <c r="M122760" s="52">
        <v>0</v>
      </c>
    </row>
    <row r="122761" spans="13:13">
      <c r="M122761" s="52">
        <v>0</v>
      </c>
    </row>
    <row r="122762" spans="13:13">
      <c r="M122762" s="52">
        <v>0</v>
      </c>
    </row>
    <row r="122763" spans="13:13">
      <c r="M122763" s="52">
        <v>0</v>
      </c>
    </row>
    <row r="122764" spans="13:13">
      <c r="M122764" s="52">
        <v>0</v>
      </c>
    </row>
    <row r="122765" spans="13:13">
      <c r="M122765" s="52">
        <v>0</v>
      </c>
    </row>
    <row r="122766" spans="13:13">
      <c r="M122766" s="52">
        <v>0</v>
      </c>
    </row>
    <row r="122767" spans="13:13">
      <c r="M122767" s="52">
        <v>0</v>
      </c>
    </row>
    <row r="122768" spans="13:13">
      <c r="M122768" s="52">
        <v>0</v>
      </c>
    </row>
    <row r="122769" spans="13:13">
      <c r="M122769" s="52">
        <v>0</v>
      </c>
    </row>
    <row r="122770" spans="13:13">
      <c r="M122770" s="52">
        <v>0</v>
      </c>
    </row>
    <row r="122771" spans="13:13">
      <c r="M122771" s="52">
        <v>0</v>
      </c>
    </row>
    <row r="122772" spans="13:13">
      <c r="M122772" s="52">
        <v>0</v>
      </c>
    </row>
    <row r="122773" spans="13:13">
      <c r="M122773" s="52">
        <v>0</v>
      </c>
    </row>
    <row r="122774" spans="13:13">
      <c r="M122774" s="52">
        <v>0</v>
      </c>
    </row>
    <row r="122775" spans="13:13">
      <c r="M122775" s="52">
        <v>0</v>
      </c>
    </row>
    <row r="122776" spans="13:13">
      <c r="M122776" s="52">
        <v>0</v>
      </c>
    </row>
    <row r="122777" spans="13:13">
      <c r="M122777" s="52">
        <v>0</v>
      </c>
    </row>
    <row r="122778" spans="13:13">
      <c r="M122778" s="52">
        <v>0</v>
      </c>
    </row>
    <row r="122779" spans="13:13">
      <c r="M122779" s="52">
        <v>0</v>
      </c>
    </row>
    <row r="122780" spans="13:13">
      <c r="M122780" s="52">
        <v>0</v>
      </c>
    </row>
    <row r="122781" spans="13:13">
      <c r="M122781" s="52">
        <v>0</v>
      </c>
    </row>
    <row r="122782" spans="13:13">
      <c r="M122782" s="52">
        <v>0</v>
      </c>
    </row>
    <row r="122783" spans="13:13">
      <c r="M122783" s="52">
        <v>0</v>
      </c>
    </row>
    <row r="122784" spans="13:13">
      <c r="M122784" s="52">
        <v>0</v>
      </c>
    </row>
    <row r="122785" spans="13:13">
      <c r="M122785" s="52">
        <v>0</v>
      </c>
    </row>
    <row r="122786" spans="13:13">
      <c r="M122786" s="52">
        <v>0</v>
      </c>
    </row>
    <row r="122787" spans="13:13">
      <c r="M122787" s="52">
        <v>0</v>
      </c>
    </row>
    <row r="122788" spans="13:13">
      <c r="M122788" s="52">
        <v>0</v>
      </c>
    </row>
    <row r="122789" spans="13:13">
      <c r="M122789" s="52">
        <v>0</v>
      </c>
    </row>
    <row r="122790" spans="13:13">
      <c r="M122790" s="52">
        <v>0</v>
      </c>
    </row>
    <row r="122791" spans="13:13">
      <c r="M122791" s="52">
        <v>0</v>
      </c>
    </row>
    <row r="122792" spans="13:13">
      <c r="M122792" s="52">
        <v>0</v>
      </c>
    </row>
    <row r="122793" spans="13:13">
      <c r="M122793" s="52">
        <v>0</v>
      </c>
    </row>
    <row r="122794" spans="13:13">
      <c r="M122794" s="52">
        <v>0</v>
      </c>
    </row>
    <row r="122795" spans="13:13">
      <c r="M122795" s="52">
        <v>0</v>
      </c>
    </row>
    <row r="122796" spans="13:13">
      <c r="M122796" s="52">
        <v>0</v>
      </c>
    </row>
    <row r="122797" spans="13:13">
      <c r="M122797" s="52">
        <v>0</v>
      </c>
    </row>
    <row r="122798" spans="13:13">
      <c r="M122798" s="52">
        <v>0</v>
      </c>
    </row>
    <row r="122799" spans="13:13">
      <c r="M122799" s="52">
        <v>0</v>
      </c>
    </row>
    <row r="122800" spans="13:13">
      <c r="M122800" s="52">
        <v>0</v>
      </c>
    </row>
    <row r="122801" spans="13:13">
      <c r="M122801" s="52">
        <v>0</v>
      </c>
    </row>
    <row r="122802" spans="13:13">
      <c r="M122802" s="52">
        <v>0</v>
      </c>
    </row>
    <row r="122803" spans="13:13">
      <c r="M122803" s="52">
        <v>0</v>
      </c>
    </row>
    <row r="122804" spans="13:13">
      <c r="M122804" s="52">
        <v>0</v>
      </c>
    </row>
    <row r="122805" spans="13:13">
      <c r="M122805" s="52">
        <v>0</v>
      </c>
    </row>
    <row r="122806" spans="13:13">
      <c r="M122806" s="52">
        <v>0</v>
      </c>
    </row>
    <row r="122807" spans="13:13">
      <c r="M122807" s="52">
        <v>0</v>
      </c>
    </row>
    <row r="122808" spans="13:13">
      <c r="M122808" s="52">
        <v>0</v>
      </c>
    </row>
    <row r="122809" spans="13:13">
      <c r="M122809" s="52">
        <v>0</v>
      </c>
    </row>
    <row r="122810" spans="13:13">
      <c r="M122810" s="52">
        <v>0</v>
      </c>
    </row>
    <row r="122811" spans="13:13">
      <c r="M122811" s="52">
        <v>0</v>
      </c>
    </row>
    <row r="122812" spans="13:13">
      <c r="M122812" s="52">
        <v>0</v>
      </c>
    </row>
    <row r="122813" spans="13:13">
      <c r="M122813" s="52">
        <v>0</v>
      </c>
    </row>
    <row r="122814" spans="13:13">
      <c r="M122814" s="52">
        <v>0</v>
      </c>
    </row>
    <row r="122815" spans="13:13">
      <c r="M122815" s="52">
        <v>0</v>
      </c>
    </row>
    <row r="122816" spans="13:13">
      <c r="M122816" s="52">
        <v>0</v>
      </c>
    </row>
    <row r="122817" spans="13:13">
      <c r="M122817" s="52">
        <v>0</v>
      </c>
    </row>
    <row r="122818" spans="13:13">
      <c r="M122818" s="52">
        <v>0</v>
      </c>
    </row>
    <row r="122819" spans="13:13">
      <c r="M122819" s="52">
        <v>0</v>
      </c>
    </row>
    <row r="122820" spans="13:13">
      <c r="M122820" s="52">
        <v>0</v>
      </c>
    </row>
    <row r="122821" spans="13:13">
      <c r="M122821" s="52">
        <v>0</v>
      </c>
    </row>
    <row r="122822" spans="13:13">
      <c r="M122822" s="52">
        <v>0</v>
      </c>
    </row>
    <row r="122823" spans="13:13">
      <c r="M122823" s="52">
        <v>0</v>
      </c>
    </row>
    <row r="122824" spans="13:13">
      <c r="M122824" s="52">
        <v>0</v>
      </c>
    </row>
    <row r="122825" spans="13:13">
      <c r="M122825" s="52">
        <v>0</v>
      </c>
    </row>
    <row r="122826" spans="13:13">
      <c r="M122826" s="52">
        <v>0</v>
      </c>
    </row>
    <row r="122827" spans="13:13">
      <c r="M122827" s="52">
        <v>0</v>
      </c>
    </row>
    <row r="122828" spans="13:13">
      <c r="M122828" s="52">
        <v>0</v>
      </c>
    </row>
    <row r="122829" spans="13:13">
      <c r="M122829" s="52">
        <v>0</v>
      </c>
    </row>
    <row r="122830" spans="13:13">
      <c r="M122830" s="52">
        <v>0</v>
      </c>
    </row>
    <row r="122831" spans="13:13">
      <c r="M122831" s="52">
        <v>0</v>
      </c>
    </row>
    <row r="122832" spans="13:13">
      <c r="M122832" s="52">
        <v>0</v>
      </c>
    </row>
    <row r="122833" spans="13:13">
      <c r="M122833" s="52">
        <v>0</v>
      </c>
    </row>
    <row r="122834" spans="13:13">
      <c r="M122834" s="52">
        <v>0</v>
      </c>
    </row>
    <row r="122835" spans="13:13">
      <c r="M122835" s="52">
        <v>0</v>
      </c>
    </row>
    <row r="122836" spans="13:13">
      <c r="M122836" s="52">
        <v>0</v>
      </c>
    </row>
    <row r="122837" spans="13:13">
      <c r="M122837" s="52">
        <v>0</v>
      </c>
    </row>
    <row r="122838" spans="13:13">
      <c r="M122838" s="52">
        <v>0</v>
      </c>
    </row>
    <row r="122839" spans="13:13">
      <c r="M122839" s="52">
        <v>0</v>
      </c>
    </row>
    <row r="122840" spans="13:13">
      <c r="M122840" s="52">
        <v>0</v>
      </c>
    </row>
    <row r="122841" spans="13:13">
      <c r="M122841" s="52">
        <v>0</v>
      </c>
    </row>
    <row r="122842" spans="13:13">
      <c r="M122842" s="52">
        <v>0</v>
      </c>
    </row>
    <row r="122843" spans="13:13">
      <c r="M122843" s="52">
        <v>0</v>
      </c>
    </row>
    <row r="122844" spans="13:13">
      <c r="M122844" s="52">
        <v>0</v>
      </c>
    </row>
    <row r="122845" spans="13:13">
      <c r="M122845" s="52">
        <v>0</v>
      </c>
    </row>
    <row r="122846" spans="13:13">
      <c r="M122846" s="52">
        <v>0</v>
      </c>
    </row>
    <row r="122847" spans="13:13">
      <c r="M122847" s="52">
        <v>0</v>
      </c>
    </row>
    <row r="122848" spans="13:13">
      <c r="M122848" s="52">
        <v>0</v>
      </c>
    </row>
    <row r="122849" spans="13:13">
      <c r="M122849" s="52">
        <v>0</v>
      </c>
    </row>
    <row r="122850" spans="13:13">
      <c r="M122850" s="52">
        <v>0</v>
      </c>
    </row>
    <row r="122851" spans="13:13">
      <c r="M122851" s="52">
        <v>0</v>
      </c>
    </row>
    <row r="122852" spans="13:13">
      <c r="M122852" s="52">
        <v>0</v>
      </c>
    </row>
    <row r="122853" spans="13:13">
      <c r="M122853" s="52">
        <v>0</v>
      </c>
    </row>
    <row r="122854" spans="13:13">
      <c r="M122854" s="52">
        <v>0</v>
      </c>
    </row>
    <row r="122855" spans="13:13">
      <c r="M122855" s="52">
        <v>0</v>
      </c>
    </row>
    <row r="122856" spans="13:13">
      <c r="M122856" s="52">
        <v>0</v>
      </c>
    </row>
    <row r="122857" spans="13:13">
      <c r="M122857" s="52">
        <v>0</v>
      </c>
    </row>
    <row r="122858" spans="13:13">
      <c r="M122858" s="52">
        <v>0</v>
      </c>
    </row>
    <row r="122859" spans="13:13">
      <c r="M122859" s="52">
        <v>0</v>
      </c>
    </row>
    <row r="122860" spans="13:13">
      <c r="M122860" s="52">
        <v>0</v>
      </c>
    </row>
    <row r="122861" spans="13:13">
      <c r="M122861" s="52">
        <v>0</v>
      </c>
    </row>
    <row r="122862" spans="13:13">
      <c r="M122862" s="52">
        <v>0</v>
      </c>
    </row>
    <row r="122863" spans="13:13">
      <c r="M122863" s="52">
        <v>0</v>
      </c>
    </row>
    <row r="122864" spans="13:13">
      <c r="M122864" s="52">
        <v>0</v>
      </c>
    </row>
    <row r="122865" spans="13:13">
      <c r="M122865" s="52">
        <v>0</v>
      </c>
    </row>
    <row r="122866" spans="13:13">
      <c r="M122866" s="52">
        <v>0</v>
      </c>
    </row>
    <row r="122867" spans="13:13">
      <c r="M122867" s="52">
        <v>0</v>
      </c>
    </row>
    <row r="122868" spans="13:13">
      <c r="M122868" s="52">
        <v>0</v>
      </c>
    </row>
    <row r="122869" spans="13:13">
      <c r="M122869" s="52">
        <v>0</v>
      </c>
    </row>
    <row r="122870" spans="13:13">
      <c r="M122870" s="52">
        <v>0</v>
      </c>
    </row>
    <row r="122871" spans="13:13">
      <c r="M122871" s="52">
        <v>0</v>
      </c>
    </row>
    <row r="122872" spans="13:13">
      <c r="M122872" s="52">
        <v>0</v>
      </c>
    </row>
    <row r="122873" spans="13:13">
      <c r="M122873" s="52">
        <v>0</v>
      </c>
    </row>
    <row r="122874" spans="13:13">
      <c r="M122874" s="52">
        <v>0</v>
      </c>
    </row>
    <row r="122875" spans="13:13">
      <c r="M122875" s="52">
        <v>0</v>
      </c>
    </row>
    <row r="122876" spans="13:13">
      <c r="M122876" s="52">
        <v>0</v>
      </c>
    </row>
    <row r="122877" spans="13:13">
      <c r="M122877" s="52">
        <v>0</v>
      </c>
    </row>
    <row r="122878" spans="13:13">
      <c r="M122878" s="52">
        <v>0</v>
      </c>
    </row>
    <row r="122879" spans="13:13">
      <c r="M122879" s="52">
        <v>0</v>
      </c>
    </row>
    <row r="122880" spans="13:13">
      <c r="M122880" s="52">
        <v>0</v>
      </c>
    </row>
    <row r="122881" spans="13:13">
      <c r="M122881" s="52">
        <v>0</v>
      </c>
    </row>
    <row r="122882" spans="13:13">
      <c r="M122882" s="52">
        <v>0</v>
      </c>
    </row>
    <row r="122883" spans="13:13">
      <c r="M122883" s="52">
        <v>0</v>
      </c>
    </row>
    <row r="122884" spans="13:13">
      <c r="M122884" s="52">
        <v>0</v>
      </c>
    </row>
    <row r="122885" spans="13:13">
      <c r="M122885" s="52">
        <v>0</v>
      </c>
    </row>
    <row r="122886" spans="13:13">
      <c r="M122886" s="52">
        <v>0</v>
      </c>
    </row>
    <row r="122887" spans="13:13">
      <c r="M122887" s="52">
        <v>0</v>
      </c>
    </row>
    <row r="122888" spans="13:13">
      <c r="M122888" s="52">
        <v>0</v>
      </c>
    </row>
    <row r="122889" spans="13:13">
      <c r="M122889" s="52">
        <v>0</v>
      </c>
    </row>
    <row r="122890" spans="13:13">
      <c r="M122890" s="52">
        <v>0</v>
      </c>
    </row>
    <row r="122891" spans="13:13">
      <c r="M122891" s="52">
        <v>0</v>
      </c>
    </row>
    <row r="122892" spans="13:13">
      <c r="M122892" s="52">
        <v>0</v>
      </c>
    </row>
    <row r="122893" spans="13:13">
      <c r="M122893" s="52">
        <v>0</v>
      </c>
    </row>
    <row r="122894" spans="13:13">
      <c r="M122894" s="52">
        <v>0</v>
      </c>
    </row>
    <row r="122895" spans="13:13">
      <c r="M122895" s="52">
        <v>0</v>
      </c>
    </row>
    <row r="122896" spans="13:13">
      <c r="M122896" s="52">
        <v>0</v>
      </c>
    </row>
    <row r="122897" spans="13:13">
      <c r="M122897" s="52">
        <v>0</v>
      </c>
    </row>
    <row r="122898" spans="13:13">
      <c r="M122898" s="52">
        <v>0</v>
      </c>
    </row>
    <row r="122899" spans="13:13">
      <c r="M122899" s="52">
        <v>0</v>
      </c>
    </row>
    <row r="122900" spans="13:13">
      <c r="M122900" s="52">
        <v>0</v>
      </c>
    </row>
    <row r="122901" spans="13:13">
      <c r="M122901" s="52">
        <v>0</v>
      </c>
    </row>
    <row r="122902" spans="13:13">
      <c r="M122902" s="52">
        <v>0</v>
      </c>
    </row>
    <row r="122903" spans="13:13">
      <c r="M122903" s="52">
        <v>0</v>
      </c>
    </row>
    <row r="122904" spans="13:13">
      <c r="M122904" s="52">
        <v>0</v>
      </c>
    </row>
    <row r="122905" spans="13:13">
      <c r="M122905" s="52">
        <v>0</v>
      </c>
    </row>
    <row r="122906" spans="13:13">
      <c r="M122906" s="52">
        <v>0</v>
      </c>
    </row>
    <row r="122907" spans="13:13">
      <c r="M122907" s="52">
        <v>0</v>
      </c>
    </row>
    <row r="122908" spans="13:13">
      <c r="M122908" s="52">
        <v>0</v>
      </c>
    </row>
    <row r="122909" spans="13:13">
      <c r="M122909" s="52">
        <v>0</v>
      </c>
    </row>
    <row r="122910" spans="13:13">
      <c r="M122910" s="52">
        <v>0</v>
      </c>
    </row>
    <row r="122911" spans="13:13">
      <c r="M122911" s="52">
        <v>0</v>
      </c>
    </row>
    <row r="122912" spans="13:13">
      <c r="M122912" s="52">
        <v>0</v>
      </c>
    </row>
    <row r="122913" spans="13:13">
      <c r="M122913" s="52">
        <v>0</v>
      </c>
    </row>
    <row r="122914" spans="13:13">
      <c r="M122914" s="52">
        <v>0</v>
      </c>
    </row>
    <row r="122915" spans="13:13">
      <c r="M122915" s="52">
        <v>0</v>
      </c>
    </row>
    <row r="122916" spans="13:13">
      <c r="M122916" s="52">
        <v>0</v>
      </c>
    </row>
    <row r="122917" spans="13:13">
      <c r="M122917" s="52">
        <v>0</v>
      </c>
    </row>
    <row r="122918" spans="13:13">
      <c r="M122918" s="52">
        <v>0</v>
      </c>
    </row>
    <row r="122919" spans="13:13">
      <c r="M122919" s="52">
        <v>0</v>
      </c>
    </row>
    <row r="122920" spans="13:13">
      <c r="M122920" s="52">
        <v>0</v>
      </c>
    </row>
    <row r="122921" spans="13:13">
      <c r="M122921" s="52">
        <v>0</v>
      </c>
    </row>
    <row r="122922" spans="13:13">
      <c r="M122922" s="52">
        <v>0</v>
      </c>
    </row>
    <row r="122923" spans="13:13">
      <c r="M122923" s="52">
        <v>0</v>
      </c>
    </row>
    <row r="122924" spans="13:13">
      <c r="M122924" s="52">
        <v>0</v>
      </c>
    </row>
    <row r="122925" spans="13:13">
      <c r="M122925" s="52">
        <v>0</v>
      </c>
    </row>
    <row r="122926" spans="13:13">
      <c r="M122926" s="52">
        <v>0</v>
      </c>
    </row>
    <row r="122927" spans="13:13">
      <c r="M122927" s="52">
        <v>0</v>
      </c>
    </row>
    <row r="122928" spans="13:13">
      <c r="M122928" s="52">
        <v>0</v>
      </c>
    </row>
    <row r="122929" spans="13:13">
      <c r="M122929" s="52">
        <v>0</v>
      </c>
    </row>
    <row r="122930" spans="13:13">
      <c r="M122930" s="52">
        <v>0</v>
      </c>
    </row>
    <row r="122931" spans="13:13">
      <c r="M122931" s="52">
        <v>0</v>
      </c>
    </row>
    <row r="122932" spans="13:13">
      <c r="M122932" s="52">
        <v>0</v>
      </c>
    </row>
    <row r="122933" spans="13:13">
      <c r="M122933" s="52">
        <v>0</v>
      </c>
    </row>
    <row r="122934" spans="13:13">
      <c r="M122934" s="52">
        <v>0</v>
      </c>
    </row>
    <row r="122935" spans="13:13">
      <c r="M122935" s="52">
        <v>0</v>
      </c>
    </row>
    <row r="122936" spans="13:13">
      <c r="M122936" s="52">
        <v>0</v>
      </c>
    </row>
    <row r="122937" spans="13:13">
      <c r="M122937" s="52">
        <v>0</v>
      </c>
    </row>
    <row r="122938" spans="13:13">
      <c r="M122938" s="52">
        <v>0</v>
      </c>
    </row>
    <row r="122939" spans="13:13">
      <c r="M122939" s="52">
        <v>0</v>
      </c>
    </row>
    <row r="122940" spans="13:13">
      <c r="M122940" s="52">
        <v>0</v>
      </c>
    </row>
    <row r="122941" spans="13:13">
      <c r="M122941" s="52">
        <v>0</v>
      </c>
    </row>
    <row r="122942" spans="13:13">
      <c r="M122942" s="52">
        <v>0</v>
      </c>
    </row>
    <row r="122943" spans="13:13">
      <c r="M122943" s="52">
        <v>0</v>
      </c>
    </row>
    <row r="122944" spans="13:13">
      <c r="M122944" s="52">
        <v>0</v>
      </c>
    </row>
    <row r="122945" spans="13:13">
      <c r="M122945" s="52">
        <v>0</v>
      </c>
    </row>
    <row r="122946" spans="13:13">
      <c r="M122946" s="52">
        <v>0</v>
      </c>
    </row>
    <row r="122947" spans="13:13">
      <c r="M122947" s="52">
        <v>0</v>
      </c>
    </row>
    <row r="122948" spans="13:13">
      <c r="M122948" s="52">
        <v>0</v>
      </c>
    </row>
    <row r="122949" spans="13:13">
      <c r="M122949" s="52">
        <v>0</v>
      </c>
    </row>
    <row r="122950" spans="13:13">
      <c r="M122950" s="52">
        <v>0</v>
      </c>
    </row>
    <row r="122951" spans="13:13">
      <c r="M122951" s="52">
        <v>0</v>
      </c>
    </row>
    <row r="122952" spans="13:13">
      <c r="M122952" s="52">
        <v>0</v>
      </c>
    </row>
    <row r="122953" spans="13:13">
      <c r="M122953" s="52">
        <v>0</v>
      </c>
    </row>
    <row r="122954" spans="13:13">
      <c r="M122954" s="52">
        <v>0</v>
      </c>
    </row>
    <row r="122955" spans="13:13">
      <c r="M122955" s="52">
        <v>0</v>
      </c>
    </row>
    <row r="122956" spans="13:13">
      <c r="M122956" s="52">
        <v>0</v>
      </c>
    </row>
    <row r="122957" spans="13:13">
      <c r="M122957" s="52">
        <v>0</v>
      </c>
    </row>
    <row r="122958" spans="13:13">
      <c r="M122958" s="52">
        <v>0</v>
      </c>
    </row>
    <row r="122959" spans="13:13">
      <c r="M122959" s="52">
        <v>0</v>
      </c>
    </row>
    <row r="122960" spans="13:13">
      <c r="M122960" s="52">
        <v>0</v>
      </c>
    </row>
    <row r="122961" spans="13:13">
      <c r="M122961" s="52">
        <v>0</v>
      </c>
    </row>
    <row r="122962" spans="13:13">
      <c r="M122962" s="52">
        <v>0</v>
      </c>
    </row>
    <row r="122963" spans="13:13">
      <c r="M122963" s="52">
        <v>0</v>
      </c>
    </row>
    <row r="122964" spans="13:13">
      <c r="M122964" s="52">
        <v>0</v>
      </c>
    </row>
    <row r="122965" spans="13:13">
      <c r="M122965" s="52">
        <v>0</v>
      </c>
    </row>
    <row r="122966" spans="13:13">
      <c r="M122966" s="52">
        <v>0</v>
      </c>
    </row>
    <row r="122967" spans="13:13">
      <c r="M122967" s="52">
        <v>0</v>
      </c>
    </row>
    <row r="122968" spans="13:13">
      <c r="M122968" s="52">
        <v>0</v>
      </c>
    </row>
    <row r="122969" spans="13:13">
      <c r="M122969" s="52">
        <v>0</v>
      </c>
    </row>
    <row r="122970" spans="13:13">
      <c r="M122970" s="52">
        <v>0</v>
      </c>
    </row>
    <row r="122971" spans="13:13">
      <c r="M122971" s="52">
        <v>0</v>
      </c>
    </row>
    <row r="122972" spans="13:13">
      <c r="M122972" s="52">
        <v>0</v>
      </c>
    </row>
    <row r="122973" spans="13:13">
      <c r="M122973" s="52">
        <v>0</v>
      </c>
    </row>
    <row r="122974" spans="13:13">
      <c r="M122974" s="52">
        <v>0</v>
      </c>
    </row>
    <row r="122975" spans="13:13">
      <c r="M122975" s="52">
        <v>0</v>
      </c>
    </row>
    <row r="122976" spans="13:13">
      <c r="M122976" s="52">
        <v>0</v>
      </c>
    </row>
    <row r="122977" spans="13:13">
      <c r="M122977" s="52">
        <v>0</v>
      </c>
    </row>
    <row r="122978" spans="13:13">
      <c r="M122978" s="52">
        <v>0</v>
      </c>
    </row>
    <row r="122979" spans="13:13">
      <c r="M122979" s="52">
        <v>0</v>
      </c>
    </row>
    <row r="122980" spans="13:13">
      <c r="M122980" s="52">
        <v>0</v>
      </c>
    </row>
    <row r="122981" spans="13:13">
      <c r="M122981" s="52">
        <v>0</v>
      </c>
    </row>
    <row r="122982" spans="13:13">
      <c r="M122982" s="52">
        <v>0</v>
      </c>
    </row>
    <row r="122983" spans="13:13">
      <c r="M122983" s="52">
        <v>0</v>
      </c>
    </row>
    <row r="122984" spans="13:13">
      <c r="M122984" s="52">
        <v>0</v>
      </c>
    </row>
    <row r="122985" spans="13:13">
      <c r="M122985" s="52">
        <v>0</v>
      </c>
    </row>
    <row r="122986" spans="13:13">
      <c r="M122986" s="52">
        <v>0</v>
      </c>
    </row>
    <row r="122987" spans="13:13">
      <c r="M122987" s="52">
        <v>0</v>
      </c>
    </row>
    <row r="122988" spans="13:13">
      <c r="M122988" s="52">
        <v>0</v>
      </c>
    </row>
    <row r="122989" spans="13:13">
      <c r="M122989" s="52">
        <v>0</v>
      </c>
    </row>
    <row r="122990" spans="13:13">
      <c r="M122990" s="52">
        <v>0</v>
      </c>
    </row>
    <row r="122991" spans="13:13">
      <c r="M122991" s="52">
        <v>0</v>
      </c>
    </row>
    <row r="122992" spans="13:13">
      <c r="M122992" s="52">
        <v>0</v>
      </c>
    </row>
    <row r="122993" spans="13:13">
      <c r="M122993" s="52">
        <v>0</v>
      </c>
    </row>
    <row r="122994" spans="13:13">
      <c r="M122994" s="52">
        <v>0</v>
      </c>
    </row>
    <row r="122995" spans="13:13">
      <c r="M122995" s="52">
        <v>0</v>
      </c>
    </row>
    <row r="122996" spans="13:13">
      <c r="M122996" s="52">
        <v>0</v>
      </c>
    </row>
    <row r="122997" spans="13:13">
      <c r="M122997" s="52">
        <v>0</v>
      </c>
    </row>
    <row r="122998" spans="13:13">
      <c r="M122998" s="52">
        <v>0</v>
      </c>
    </row>
    <row r="122999" spans="13:13">
      <c r="M122999" s="52">
        <v>0</v>
      </c>
    </row>
    <row r="123000" spans="13:13">
      <c r="M123000" s="52">
        <v>0</v>
      </c>
    </row>
    <row r="123001" spans="13:13">
      <c r="M123001" s="52">
        <v>0</v>
      </c>
    </row>
    <row r="123002" spans="13:13">
      <c r="M123002" s="52">
        <v>0</v>
      </c>
    </row>
    <row r="123003" spans="13:13">
      <c r="M123003" s="52">
        <v>0</v>
      </c>
    </row>
    <row r="123004" spans="13:13">
      <c r="M123004" s="52">
        <v>0</v>
      </c>
    </row>
    <row r="123005" spans="13:13">
      <c r="M123005" s="52">
        <v>0</v>
      </c>
    </row>
    <row r="123006" spans="13:13">
      <c r="M123006" s="52">
        <v>0</v>
      </c>
    </row>
    <row r="123007" spans="13:13">
      <c r="M123007" s="52">
        <v>0</v>
      </c>
    </row>
    <row r="123008" spans="13:13">
      <c r="M123008" s="52">
        <v>0</v>
      </c>
    </row>
    <row r="123009" spans="13:13">
      <c r="M123009" s="52">
        <v>0</v>
      </c>
    </row>
    <row r="123010" spans="13:13">
      <c r="M123010" s="52">
        <v>0</v>
      </c>
    </row>
    <row r="123011" spans="13:13">
      <c r="M123011" s="52">
        <v>0</v>
      </c>
    </row>
    <row r="123012" spans="13:13">
      <c r="M123012" s="52">
        <v>0</v>
      </c>
    </row>
    <row r="123013" spans="13:13">
      <c r="M123013" s="52">
        <v>0</v>
      </c>
    </row>
    <row r="123014" spans="13:13">
      <c r="M123014" s="52">
        <v>0</v>
      </c>
    </row>
    <row r="123015" spans="13:13">
      <c r="M123015" s="52">
        <v>0</v>
      </c>
    </row>
    <row r="123016" spans="13:13">
      <c r="M123016" s="52">
        <v>0</v>
      </c>
    </row>
    <row r="123017" spans="13:13">
      <c r="M123017" s="52">
        <v>0</v>
      </c>
    </row>
    <row r="123018" spans="13:13">
      <c r="M123018" s="52">
        <v>0</v>
      </c>
    </row>
    <row r="123019" spans="13:13">
      <c r="M123019" s="52">
        <v>0</v>
      </c>
    </row>
    <row r="123020" spans="13:13">
      <c r="M123020" s="52">
        <v>0</v>
      </c>
    </row>
    <row r="123021" spans="13:13">
      <c r="M123021" s="52">
        <v>0</v>
      </c>
    </row>
    <row r="123022" spans="13:13">
      <c r="M123022" s="52">
        <v>0</v>
      </c>
    </row>
    <row r="123023" spans="13:13">
      <c r="M123023" s="52">
        <v>0</v>
      </c>
    </row>
    <row r="123024" spans="13:13">
      <c r="M123024" s="52">
        <v>0</v>
      </c>
    </row>
    <row r="123025" spans="13:13">
      <c r="M123025" s="52">
        <v>0</v>
      </c>
    </row>
    <row r="123026" spans="13:13">
      <c r="M123026" s="52">
        <v>0</v>
      </c>
    </row>
    <row r="123027" spans="13:13">
      <c r="M123027" s="52">
        <v>0</v>
      </c>
    </row>
    <row r="123028" spans="13:13">
      <c r="M123028" s="52">
        <v>0</v>
      </c>
    </row>
    <row r="123029" spans="13:13">
      <c r="M123029" s="52">
        <v>0</v>
      </c>
    </row>
    <row r="123030" spans="13:13">
      <c r="M123030" s="52">
        <v>0</v>
      </c>
    </row>
    <row r="123031" spans="13:13">
      <c r="M123031" s="52">
        <v>0</v>
      </c>
    </row>
    <row r="123032" spans="13:13">
      <c r="M123032" s="52">
        <v>0</v>
      </c>
    </row>
    <row r="123033" spans="13:13">
      <c r="M123033" s="52">
        <v>0</v>
      </c>
    </row>
    <row r="123034" spans="13:13">
      <c r="M123034" s="52">
        <v>0</v>
      </c>
    </row>
    <row r="123035" spans="13:13">
      <c r="M123035" s="52">
        <v>0</v>
      </c>
    </row>
    <row r="123036" spans="13:13">
      <c r="M123036" s="52">
        <v>0</v>
      </c>
    </row>
    <row r="123037" spans="13:13">
      <c r="M123037" s="52">
        <v>0</v>
      </c>
    </row>
    <row r="123038" spans="13:13">
      <c r="M123038" s="52">
        <v>0</v>
      </c>
    </row>
    <row r="123039" spans="13:13">
      <c r="M123039" s="52">
        <v>0</v>
      </c>
    </row>
    <row r="123040" spans="13:13">
      <c r="M123040" s="52">
        <v>0</v>
      </c>
    </row>
    <row r="123041" spans="13:13">
      <c r="M123041" s="52">
        <v>0</v>
      </c>
    </row>
    <row r="123042" spans="13:13">
      <c r="M123042" s="52">
        <v>0</v>
      </c>
    </row>
    <row r="123043" spans="13:13">
      <c r="M123043" s="52">
        <v>0</v>
      </c>
    </row>
    <row r="123044" spans="13:13">
      <c r="M123044" s="52">
        <v>0</v>
      </c>
    </row>
    <row r="123045" spans="13:13">
      <c r="M123045" s="52">
        <v>0</v>
      </c>
    </row>
    <row r="123046" spans="13:13">
      <c r="M123046" s="52">
        <v>0</v>
      </c>
    </row>
    <row r="123047" spans="13:13">
      <c r="M123047" s="52">
        <v>0</v>
      </c>
    </row>
    <row r="123048" spans="13:13">
      <c r="M123048" s="52">
        <v>0</v>
      </c>
    </row>
    <row r="123049" spans="13:13">
      <c r="M123049" s="52">
        <v>0</v>
      </c>
    </row>
    <row r="123050" spans="13:13">
      <c r="M123050" s="52">
        <v>0</v>
      </c>
    </row>
    <row r="123051" spans="13:13">
      <c r="M123051" s="52">
        <v>0</v>
      </c>
    </row>
    <row r="123052" spans="13:13">
      <c r="M123052" s="52">
        <v>0</v>
      </c>
    </row>
    <row r="123053" spans="13:13">
      <c r="M123053" s="52">
        <v>0</v>
      </c>
    </row>
    <row r="123054" spans="13:13">
      <c r="M123054" s="52">
        <v>0</v>
      </c>
    </row>
    <row r="123055" spans="13:13">
      <c r="M123055" s="52">
        <v>0</v>
      </c>
    </row>
    <row r="123056" spans="13:13">
      <c r="M123056" s="52">
        <v>0</v>
      </c>
    </row>
    <row r="123057" spans="13:13">
      <c r="M123057" s="52">
        <v>0</v>
      </c>
    </row>
    <row r="123058" spans="13:13">
      <c r="M123058" s="52">
        <v>0</v>
      </c>
    </row>
    <row r="123059" spans="13:13">
      <c r="M123059" s="52">
        <v>0</v>
      </c>
    </row>
    <row r="123060" spans="13:13">
      <c r="M123060" s="52">
        <v>0</v>
      </c>
    </row>
    <row r="123061" spans="13:13">
      <c r="M123061" s="52">
        <v>0</v>
      </c>
    </row>
    <row r="123062" spans="13:13">
      <c r="M123062" s="52">
        <v>0</v>
      </c>
    </row>
    <row r="123063" spans="13:13">
      <c r="M123063" s="52">
        <v>0</v>
      </c>
    </row>
    <row r="123064" spans="13:13">
      <c r="M123064" s="52">
        <v>0</v>
      </c>
    </row>
    <row r="123065" spans="13:13">
      <c r="M123065" s="52">
        <v>0</v>
      </c>
    </row>
    <row r="123066" spans="13:13">
      <c r="M123066" s="52">
        <v>0</v>
      </c>
    </row>
    <row r="123067" spans="13:13">
      <c r="M123067" s="52">
        <v>0</v>
      </c>
    </row>
    <row r="123068" spans="13:13">
      <c r="M123068" s="52">
        <v>0</v>
      </c>
    </row>
    <row r="123069" spans="13:13">
      <c r="M123069" s="52">
        <v>0</v>
      </c>
    </row>
    <row r="123070" spans="13:13">
      <c r="M123070" s="52">
        <v>0</v>
      </c>
    </row>
    <row r="123071" spans="13:13">
      <c r="M123071" s="52">
        <v>0</v>
      </c>
    </row>
    <row r="123072" spans="13:13">
      <c r="M123072" s="52">
        <v>0</v>
      </c>
    </row>
    <row r="123073" spans="13:13">
      <c r="M123073" s="52">
        <v>0</v>
      </c>
    </row>
    <row r="123074" spans="13:13">
      <c r="M123074" s="52">
        <v>0</v>
      </c>
    </row>
    <row r="123075" spans="13:13">
      <c r="M123075" s="52">
        <v>0</v>
      </c>
    </row>
    <row r="123076" spans="13:13">
      <c r="M123076" s="52">
        <v>0</v>
      </c>
    </row>
    <row r="123077" spans="13:13">
      <c r="M123077" s="52">
        <v>0</v>
      </c>
    </row>
    <row r="123078" spans="13:13">
      <c r="M123078" s="52">
        <v>0</v>
      </c>
    </row>
    <row r="123079" spans="13:13">
      <c r="M123079" s="52">
        <v>0</v>
      </c>
    </row>
    <row r="123080" spans="13:13">
      <c r="M123080" s="52">
        <v>0</v>
      </c>
    </row>
    <row r="123081" spans="13:13">
      <c r="M123081" s="52">
        <v>0</v>
      </c>
    </row>
    <row r="123082" spans="13:13">
      <c r="M123082" s="52">
        <v>0</v>
      </c>
    </row>
    <row r="123083" spans="13:13">
      <c r="M123083" s="52">
        <v>0</v>
      </c>
    </row>
    <row r="123084" spans="13:13">
      <c r="M123084" s="52">
        <v>0</v>
      </c>
    </row>
    <row r="123085" spans="13:13">
      <c r="M123085" s="52">
        <v>0</v>
      </c>
    </row>
    <row r="123086" spans="13:13">
      <c r="M123086" s="52">
        <v>0</v>
      </c>
    </row>
    <row r="123087" spans="13:13">
      <c r="M123087" s="52">
        <v>0</v>
      </c>
    </row>
    <row r="123088" spans="13:13">
      <c r="M123088" s="52">
        <v>0</v>
      </c>
    </row>
    <row r="123089" spans="13:13">
      <c r="M123089" s="52">
        <v>0</v>
      </c>
    </row>
    <row r="123090" spans="13:13">
      <c r="M123090" s="52">
        <v>0</v>
      </c>
    </row>
    <row r="123091" spans="13:13">
      <c r="M123091" s="52">
        <v>0</v>
      </c>
    </row>
    <row r="123092" spans="13:13">
      <c r="M123092" s="52">
        <v>0</v>
      </c>
    </row>
    <row r="123093" spans="13:13">
      <c r="M123093" s="52">
        <v>0</v>
      </c>
    </row>
    <row r="123094" spans="13:13">
      <c r="M123094" s="52">
        <v>0</v>
      </c>
    </row>
    <row r="123095" spans="13:13">
      <c r="M123095" s="52">
        <v>0</v>
      </c>
    </row>
    <row r="123096" spans="13:13">
      <c r="M123096" s="52">
        <v>0</v>
      </c>
    </row>
    <row r="123097" spans="13:13">
      <c r="M123097" s="52">
        <v>0</v>
      </c>
    </row>
    <row r="123098" spans="13:13">
      <c r="M123098" s="52">
        <v>0</v>
      </c>
    </row>
    <row r="123099" spans="13:13">
      <c r="M123099" s="52">
        <v>0</v>
      </c>
    </row>
    <row r="123100" spans="13:13">
      <c r="M123100" s="52">
        <v>0</v>
      </c>
    </row>
    <row r="123101" spans="13:13">
      <c r="M123101" s="52">
        <v>0</v>
      </c>
    </row>
    <row r="123102" spans="13:13">
      <c r="M123102" s="52">
        <v>0</v>
      </c>
    </row>
    <row r="123103" spans="13:13">
      <c r="M123103" s="52">
        <v>0</v>
      </c>
    </row>
    <row r="123104" spans="13:13">
      <c r="M123104" s="52">
        <v>0</v>
      </c>
    </row>
    <row r="123105" spans="13:13">
      <c r="M123105" s="52">
        <v>0</v>
      </c>
    </row>
    <row r="123106" spans="13:13">
      <c r="M123106" s="52">
        <v>0</v>
      </c>
    </row>
    <row r="123107" spans="13:13">
      <c r="M123107" s="52">
        <v>0</v>
      </c>
    </row>
    <row r="123108" spans="13:13">
      <c r="M123108" s="52">
        <v>0</v>
      </c>
    </row>
    <row r="123109" spans="13:13">
      <c r="M123109" s="52">
        <v>0</v>
      </c>
    </row>
    <row r="123110" spans="13:13">
      <c r="M123110" s="52">
        <v>0</v>
      </c>
    </row>
    <row r="123111" spans="13:13">
      <c r="M123111" s="52">
        <v>0</v>
      </c>
    </row>
    <row r="123112" spans="13:13">
      <c r="M123112" s="52">
        <v>0</v>
      </c>
    </row>
    <row r="123113" spans="13:13">
      <c r="M123113" s="52">
        <v>0</v>
      </c>
    </row>
    <row r="123114" spans="13:13">
      <c r="M123114" s="52">
        <v>0</v>
      </c>
    </row>
    <row r="123115" spans="13:13">
      <c r="M123115" s="52">
        <v>0</v>
      </c>
    </row>
    <row r="123116" spans="13:13">
      <c r="M123116" s="52">
        <v>0</v>
      </c>
    </row>
    <row r="123117" spans="13:13">
      <c r="M123117" s="52">
        <v>0</v>
      </c>
    </row>
    <row r="123118" spans="13:13">
      <c r="M123118" s="52">
        <v>0</v>
      </c>
    </row>
    <row r="123119" spans="13:13">
      <c r="M123119" s="52">
        <v>0</v>
      </c>
    </row>
    <row r="123120" spans="13:13">
      <c r="M123120" s="52">
        <v>0</v>
      </c>
    </row>
    <row r="123121" spans="13:13">
      <c r="M123121" s="52">
        <v>0</v>
      </c>
    </row>
    <row r="123122" spans="13:13">
      <c r="M123122" s="52">
        <v>0</v>
      </c>
    </row>
    <row r="123123" spans="13:13">
      <c r="M123123" s="52">
        <v>0</v>
      </c>
    </row>
    <row r="123124" spans="13:13">
      <c r="M123124" s="52">
        <v>0</v>
      </c>
    </row>
    <row r="123125" spans="13:13">
      <c r="M123125" s="52">
        <v>0</v>
      </c>
    </row>
    <row r="123126" spans="13:13">
      <c r="M123126" s="52">
        <v>0</v>
      </c>
    </row>
    <row r="123127" spans="13:13">
      <c r="M123127" s="52">
        <v>0</v>
      </c>
    </row>
    <row r="123128" spans="13:13">
      <c r="M123128" s="52">
        <v>0</v>
      </c>
    </row>
    <row r="123129" spans="13:13">
      <c r="M123129" s="52">
        <v>0</v>
      </c>
    </row>
    <row r="123130" spans="13:13">
      <c r="M123130" s="52">
        <v>0</v>
      </c>
    </row>
    <row r="123131" spans="13:13">
      <c r="M123131" s="52">
        <v>0</v>
      </c>
    </row>
    <row r="123132" spans="13:13">
      <c r="M123132" s="52">
        <v>0</v>
      </c>
    </row>
    <row r="123133" spans="13:13">
      <c r="M123133" s="52">
        <v>0</v>
      </c>
    </row>
    <row r="123134" spans="13:13">
      <c r="M123134" s="52">
        <v>0</v>
      </c>
    </row>
    <row r="123135" spans="13:13">
      <c r="M123135" s="52">
        <v>0</v>
      </c>
    </row>
    <row r="123136" spans="13:13">
      <c r="M123136" s="52">
        <v>0</v>
      </c>
    </row>
    <row r="123137" spans="13:13">
      <c r="M123137" s="52">
        <v>0</v>
      </c>
    </row>
    <row r="123138" spans="13:13">
      <c r="M123138" s="52">
        <v>0</v>
      </c>
    </row>
    <row r="123139" spans="13:13">
      <c r="M123139" s="52">
        <v>0</v>
      </c>
    </row>
    <row r="123140" spans="13:13">
      <c r="M123140" s="52">
        <v>0</v>
      </c>
    </row>
    <row r="123141" spans="13:13">
      <c r="M123141" s="52">
        <v>0</v>
      </c>
    </row>
    <row r="123142" spans="13:13">
      <c r="M123142" s="52">
        <v>0</v>
      </c>
    </row>
    <row r="123143" spans="13:13">
      <c r="M123143" s="52">
        <v>0</v>
      </c>
    </row>
    <row r="123144" spans="13:13">
      <c r="M123144" s="52">
        <v>0</v>
      </c>
    </row>
    <row r="123145" spans="13:13">
      <c r="M123145" s="52">
        <v>0</v>
      </c>
    </row>
    <row r="123146" spans="13:13">
      <c r="M123146" s="52">
        <v>0</v>
      </c>
    </row>
    <row r="123147" spans="13:13">
      <c r="M123147" s="52">
        <v>0</v>
      </c>
    </row>
    <row r="123148" spans="13:13">
      <c r="M123148" s="52">
        <v>0</v>
      </c>
    </row>
    <row r="123149" spans="13:13">
      <c r="M123149" s="52">
        <v>0</v>
      </c>
    </row>
    <row r="123150" spans="13:13">
      <c r="M123150" s="52">
        <v>0</v>
      </c>
    </row>
    <row r="123151" spans="13:13">
      <c r="M123151" s="52">
        <v>0</v>
      </c>
    </row>
    <row r="123152" spans="13:13">
      <c r="M123152" s="52">
        <v>0</v>
      </c>
    </row>
    <row r="123153" spans="13:13">
      <c r="M123153" s="52">
        <v>0</v>
      </c>
    </row>
    <row r="123154" spans="13:13">
      <c r="M123154" s="52">
        <v>0</v>
      </c>
    </row>
    <row r="123155" spans="13:13">
      <c r="M123155" s="52">
        <v>0</v>
      </c>
    </row>
    <row r="123156" spans="13:13">
      <c r="M123156" s="52">
        <v>0</v>
      </c>
    </row>
    <row r="123157" spans="13:13">
      <c r="M123157" s="52">
        <v>0</v>
      </c>
    </row>
    <row r="123158" spans="13:13">
      <c r="M123158" s="52">
        <v>0</v>
      </c>
    </row>
    <row r="123159" spans="13:13">
      <c r="M123159" s="52">
        <v>0</v>
      </c>
    </row>
    <row r="123160" spans="13:13">
      <c r="M123160" s="52">
        <v>0</v>
      </c>
    </row>
    <row r="123161" spans="13:13">
      <c r="M123161" s="52">
        <v>0</v>
      </c>
    </row>
    <row r="123162" spans="13:13">
      <c r="M123162" s="52">
        <v>0</v>
      </c>
    </row>
    <row r="123163" spans="13:13">
      <c r="M123163" s="52">
        <v>0</v>
      </c>
    </row>
    <row r="123164" spans="13:13">
      <c r="M123164" s="52">
        <v>0</v>
      </c>
    </row>
    <row r="123165" spans="13:13">
      <c r="M123165" s="52">
        <v>0</v>
      </c>
    </row>
    <row r="123166" spans="13:13">
      <c r="M123166" s="52">
        <v>0</v>
      </c>
    </row>
    <row r="123167" spans="13:13">
      <c r="M123167" s="52">
        <v>0</v>
      </c>
    </row>
    <row r="123168" spans="13:13">
      <c r="M123168" s="52">
        <v>0</v>
      </c>
    </row>
    <row r="123169" spans="13:13">
      <c r="M123169" s="52">
        <v>0</v>
      </c>
    </row>
    <row r="123170" spans="13:13">
      <c r="M123170" s="52">
        <v>0</v>
      </c>
    </row>
    <row r="123171" spans="13:13">
      <c r="M123171" s="52">
        <v>0</v>
      </c>
    </row>
    <row r="123172" spans="13:13">
      <c r="M123172" s="52">
        <v>0</v>
      </c>
    </row>
    <row r="123173" spans="13:13">
      <c r="M123173" s="52">
        <v>0</v>
      </c>
    </row>
    <row r="123174" spans="13:13">
      <c r="M123174" s="52">
        <v>0</v>
      </c>
    </row>
    <row r="123175" spans="13:13">
      <c r="M123175" s="52">
        <v>0</v>
      </c>
    </row>
    <row r="123176" spans="13:13">
      <c r="M123176" s="52">
        <v>0</v>
      </c>
    </row>
    <row r="123177" spans="13:13">
      <c r="M123177" s="52">
        <v>0</v>
      </c>
    </row>
    <row r="123178" spans="13:13">
      <c r="M123178" s="52">
        <v>0</v>
      </c>
    </row>
    <row r="123179" spans="13:13">
      <c r="M123179" s="52">
        <v>0</v>
      </c>
    </row>
    <row r="123180" spans="13:13">
      <c r="M123180" s="52">
        <v>0</v>
      </c>
    </row>
    <row r="123181" spans="13:13">
      <c r="M123181" s="52">
        <v>0</v>
      </c>
    </row>
    <row r="123182" spans="13:13">
      <c r="M123182" s="52">
        <v>0</v>
      </c>
    </row>
    <row r="123183" spans="13:13">
      <c r="M123183" s="52">
        <v>0</v>
      </c>
    </row>
    <row r="123184" spans="13:13">
      <c r="M123184" s="52">
        <v>0</v>
      </c>
    </row>
    <row r="123185" spans="13:13">
      <c r="M123185" s="52">
        <v>0</v>
      </c>
    </row>
    <row r="123186" spans="13:13">
      <c r="M123186" s="52">
        <v>0</v>
      </c>
    </row>
    <row r="123187" spans="13:13">
      <c r="M123187" s="52">
        <v>0</v>
      </c>
    </row>
    <row r="123188" spans="13:13">
      <c r="M123188" s="52">
        <v>0</v>
      </c>
    </row>
    <row r="123189" spans="13:13">
      <c r="M123189" s="52">
        <v>0</v>
      </c>
    </row>
    <row r="123190" spans="13:13">
      <c r="M123190" s="52">
        <v>0</v>
      </c>
    </row>
    <row r="123191" spans="13:13">
      <c r="M123191" s="52">
        <v>0</v>
      </c>
    </row>
    <row r="123192" spans="13:13">
      <c r="M123192" s="52">
        <v>0</v>
      </c>
    </row>
    <row r="123193" spans="13:13">
      <c r="M123193" s="52">
        <v>0</v>
      </c>
    </row>
    <row r="123194" spans="13:13">
      <c r="M123194" s="52">
        <v>0</v>
      </c>
    </row>
    <row r="123195" spans="13:13">
      <c r="M123195" s="52">
        <v>0</v>
      </c>
    </row>
    <row r="123196" spans="13:13">
      <c r="M123196" s="52">
        <v>0</v>
      </c>
    </row>
    <row r="123197" spans="13:13">
      <c r="M123197" s="52">
        <v>0</v>
      </c>
    </row>
    <row r="123198" spans="13:13">
      <c r="M123198" s="52">
        <v>0</v>
      </c>
    </row>
    <row r="123199" spans="13:13">
      <c r="M123199" s="52">
        <v>0</v>
      </c>
    </row>
    <row r="123200" spans="13:13">
      <c r="M123200" s="52">
        <v>0</v>
      </c>
    </row>
    <row r="123201" spans="13:13">
      <c r="M123201" s="52">
        <v>0</v>
      </c>
    </row>
    <row r="123202" spans="13:13">
      <c r="M123202" s="52">
        <v>0</v>
      </c>
    </row>
    <row r="123203" spans="13:13">
      <c r="M123203" s="52">
        <v>0</v>
      </c>
    </row>
    <row r="123204" spans="13:13">
      <c r="M123204" s="52">
        <v>0</v>
      </c>
    </row>
    <row r="123205" spans="13:13">
      <c r="M123205" s="52">
        <v>0</v>
      </c>
    </row>
    <row r="123206" spans="13:13">
      <c r="M123206" s="52">
        <v>0</v>
      </c>
    </row>
    <row r="123207" spans="13:13">
      <c r="M123207" s="52">
        <v>0</v>
      </c>
    </row>
    <row r="123208" spans="13:13">
      <c r="M123208" s="52">
        <v>0</v>
      </c>
    </row>
    <row r="123209" spans="13:13">
      <c r="M123209" s="52">
        <v>0</v>
      </c>
    </row>
    <row r="123210" spans="13:13">
      <c r="M123210" s="52">
        <v>0</v>
      </c>
    </row>
    <row r="123211" spans="13:13">
      <c r="M123211" s="52">
        <v>0</v>
      </c>
    </row>
    <row r="123212" spans="13:13">
      <c r="M123212" s="52">
        <v>0</v>
      </c>
    </row>
    <row r="123213" spans="13:13">
      <c r="M123213" s="52">
        <v>0</v>
      </c>
    </row>
    <row r="123214" spans="13:13">
      <c r="M123214" s="52">
        <v>0</v>
      </c>
    </row>
    <row r="123215" spans="13:13">
      <c r="M123215" s="52">
        <v>0</v>
      </c>
    </row>
    <row r="123216" spans="13:13">
      <c r="M123216" s="52">
        <v>0</v>
      </c>
    </row>
    <row r="123217" spans="13:13">
      <c r="M123217" s="52">
        <v>0</v>
      </c>
    </row>
    <row r="123218" spans="13:13">
      <c r="M123218" s="52">
        <v>0</v>
      </c>
    </row>
    <row r="123219" spans="13:13">
      <c r="M123219" s="52">
        <v>0</v>
      </c>
    </row>
    <row r="123220" spans="13:13">
      <c r="M123220" s="52">
        <v>0</v>
      </c>
    </row>
    <row r="123221" spans="13:13">
      <c r="M123221" s="52">
        <v>0</v>
      </c>
    </row>
    <row r="123222" spans="13:13">
      <c r="M123222" s="52">
        <v>0</v>
      </c>
    </row>
    <row r="123223" spans="13:13">
      <c r="M123223" s="52">
        <v>0</v>
      </c>
    </row>
    <row r="123224" spans="13:13">
      <c r="M123224" s="52">
        <v>0</v>
      </c>
    </row>
    <row r="123225" spans="13:13">
      <c r="M123225" s="52">
        <v>0</v>
      </c>
    </row>
    <row r="123226" spans="13:13">
      <c r="M123226" s="52">
        <v>0</v>
      </c>
    </row>
    <row r="123227" spans="13:13">
      <c r="M123227" s="52">
        <v>0</v>
      </c>
    </row>
    <row r="123228" spans="13:13">
      <c r="M123228" s="52">
        <v>0</v>
      </c>
    </row>
    <row r="123229" spans="13:13">
      <c r="M123229" s="52">
        <v>0</v>
      </c>
    </row>
    <row r="123230" spans="13:13">
      <c r="M123230" s="52">
        <v>0</v>
      </c>
    </row>
    <row r="123231" spans="13:13">
      <c r="M123231" s="52">
        <v>0</v>
      </c>
    </row>
    <row r="123232" spans="13:13">
      <c r="M123232" s="52">
        <v>0</v>
      </c>
    </row>
    <row r="123233" spans="13:13">
      <c r="M123233" s="52">
        <v>0</v>
      </c>
    </row>
    <row r="123234" spans="13:13">
      <c r="M123234" s="52">
        <v>0</v>
      </c>
    </row>
    <row r="123235" spans="13:13">
      <c r="M123235" s="52">
        <v>0</v>
      </c>
    </row>
    <row r="123236" spans="13:13">
      <c r="M123236" s="52">
        <v>0</v>
      </c>
    </row>
    <row r="123237" spans="13:13">
      <c r="M123237" s="52">
        <v>0</v>
      </c>
    </row>
    <row r="123238" spans="13:13">
      <c r="M123238" s="52">
        <v>0</v>
      </c>
    </row>
    <row r="123239" spans="13:13">
      <c r="M123239" s="52">
        <v>0</v>
      </c>
    </row>
    <row r="123240" spans="13:13">
      <c r="M123240" s="52">
        <v>0</v>
      </c>
    </row>
    <row r="123241" spans="13:13">
      <c r="M123241" s="52">
        <v>0</v>
      </c>
    </row>
    <row r="123242" spans="13:13">
      <c r="M123242" s="52">
        <v>0</v>
      </c>
    </row>
    <row r="123243" spans="13:13">
      <c r="M123243" s="52">
        <v>0</v>
      </c>
    </row>
    <row r="123244" spans="13:13">
      <c r="M123244" s="52">
        <v>0</v>
      </c>
    </row>
    <row r="123245" spans="13:13">
      <c r="M123245" s="52">
        <v>0</v>
      </c>
    </row>
    <row r="123246" spans="13:13">
      <c r="M123246" s="52">
        <v>0</v>
      </c>
    </row>
    <row r="123247" spans="13:13">
      <c r="M123247" s="52">
        <v>0</v>
      </c>
    </row>
    <row r="123248" spans="13:13">
      <c r="M123248" s="52">
        <v>0</v>
      </c>
    </row>
    <row r="123249" spans="13:13">
      <c r="M123249" s="52">
        <v>0</v>
      </c>
    </row>
    <row r="123250" spans="13:13">
      <c r="M123250" s="52">
        <v>0</v>
      </c>
    </row>
    <row r="123251" spans="13:13">
      <c r="M123251" s="52">
        <v>0</v>
      </c>
    </row>
    <row r="123252" spans="13:13">
      <c r="M123252" s="52">
        <v>0</v>
      </c>
    </row>
    <row r="123253" spans="13:13">
      <c r="M123253" s="52">
        <v>0</v>
      </c>
    </row>
    <row r="123254" spans="13:13">
      <c r="M123254" s="52">
        <v>0</v>
      </c>
    </row>
    <row r="123255" spans="13:13">
      <c r="M123255" s="52">
        <v>0</v>
      </c>
    </row>
    <row r="123256" spans="13:13">
      <c r="M123256" s="52">
        <v>0</v>
      </c>
    </row>
    <row r="123257" spans="13:13">
      <c r="M123257" s="52">
        <v>0</v>
      </c>
    </row>
    <row r="123258" spans="13:13">
      <c r="M123258" s="52">
        <v>0</v>
      </c>
    </row>
    <row r="123259" spans="13:13">
      <c r="M123259" s="52">
        <v>0</v>
      </c>
    </row>
    <row r="123260" spans="13:13">
      <c r="M123260" s="52">
        <v>0</v>
      </c>
    </row>
    <row r="123261" spans="13:13">
      <c r="M123261" s="52">
        <v>0</v>
      </c>
    </row>
    <row r="123262" spans="13:13">
      <c r="M123262" s="52">
        <v>0</v>
      </c>
    </row>
    <row r="123263" spans="13:13">
      <c r="M123263" s="52">
        <v>0</v>
      </c>
    </row>
    <row r="123264" spans="13:13">
      <c r="M123264" s="52">
        <v>0</v>
      </c>
    </row>
    <row r="123265" spans="13:13">
      <c r="M123265" s="52">
        <v>0</v>
      </c>
    </row>
    <row r="123266" spans="13:13">
      <c r="M123266" s="52">
        <v>0</v>
      </c>
    </row>
    <row r="123267" spans="13:13">
      <c r="M123267" s="52">
        <v>0</v>
      </c>
    </row>
    <row r="123268" spans="13:13">
      <c r="M123268" s="52">
        <v>0</v>
      </c>
    </row>
    <row r="123269" spans="13:13">
      <c r="M123269" s="52">
        <v>0</v>
      </c>
    </row>
    <row r="123270" spans="13:13">
      <c r="M123270" s="52">
        <v>0</v>
      </c>
    </row>
    <row r="123271" spans="13:13">
      <c r="M123271" s="52">
        <v>0</v>
      </c>
    </row>
    <row r="123272" spans="13:13">
      <c r="M123272" s="52">
        <v>0</v>
      </c>
    </row>
    <row r="123273" spans="13:13">
      <c r="M123273" s="52">
        <v>0</v>
      </c>
    </row>
    <row r="123274" spans="13:13">
      <c r="M123274" s="52">
        <v>0</v>
      </c>
    </row>
    <row r="123275" spans="13:13">
      <c r="M123275" s="52">
        <v>0</v>
      </c>
    </row>
    <row r="123276" spans="13:13">
      <c r="M123276" s="52">
        <v>0</v>
      </c>
    </row>
    <row r="123277" spans="13:13">
      <c r="M123277" s="52">
        <v>0</v>
      </c>
    </row>
    <row r="123278" spans="13:13">
      <c r="M123278" s="52">
        <v>0</v>
      </c>
    </row>
    <row r="123279" spans="13:13">
      <c r="M123279" s="52">
        <v>0</v>
      </c>
    </row>
    <row r="123280" spans="13:13">
      <c r="M123280" s="52">
        <v>0</v>
      </c>
    </row>
    <row r="123281" spans="13:13">
      <c r="M123281" s="52">
        <v>0</v>
      </c>
    </row>
    <row r="123282" spans="13:13">
      <c r="M123282" s="52">
        <v>0</v>
      </c>
    </row>
    <row r="123283" spans="13:13">
      <c r="M123283" s="52">
        <v>0</v>
      </c>
    </row>
    <row r="123284" spans="13:13">
      <c r="M123284" s="52">
        <v>0</v>
      </c>
    </row>
    <row r="123285" spans="13:13">
      <c r="M123285" s="52">
        <v>0</v>
      </c>
    </row>
    <row r="123286" spans="13:13">
      <c r="M123286" s="52">
        <v>0</v>
      </c>
    </row>
    <row r="123287" spans="13:13">
      <c r="M123287" s="52">
        <v>0</v>
      </c>
    </row>
    <row r="123288" spans="13:13">
      <c r="M123288" s="52">
        <v>0</v>
      </c>
    </row>
    <row r="123289" spans="13:13">
      <c r="M123289" s="52">
        <v>0</v>
      </c>
    </row>
    <row r="123290" spans="13:13">
      <c r="M123290" s="52">
        <v>0</v>
      </c>
    </row>
    <row r="123291" spans="13:13">
      <c r="M123291" s="52">
        <v>0</v>
      </c>
    </row>
    <row r="123292" spans="13:13">
      <c r="M123292" s="52">
        <v>0</v>
      </c>
    </row>
    <row r="123293" spans="13:13">
      <c r="M123293" s="52">
        <v>0</v>
      </c>
    </row>
    <row r="123294" spans="13:13">
      <c r="M123294" s="52">
        <v>0</v>
      </c>
    </row>
    <row r="123295" spans="13:13">
      <c r="M123295" s="52">
        <v>0</v>
      </c>
    </row>
    <row r="123296" spans="13:13">
      <c r="M123296" s="52">
        <v>0</v>
      </c>
    </row>
    <row r="123297" spans="13:13">
      <c r="M123297" s="52">
        <v>0</v>
      </c>
    </row>
    <row r="123298" spans="13:13">
      <c r="M123298" s="52">
        <v>0</v>
      </c>
    </row>
    <row r="123299" spans="13:13">
      <c r="M123299" s="52">
        <v>0</v>
      </c>
    </row>
    <row r="123300" spans="13:13">
      <c r="M123300" s="52">
        <v>0</v>
      </c>
    </row>
    <row r="123301" spans="13:13">
      <c r="M123301" s="52">
        <v>0</v>
      </c>
    </row>
    <row r="123302" spans="13:13">
      <c r="M123302" s="52">
        <v>0</v>
      </c>
    </row>
    <row r="123303" spans="13:13">
      <c r="M123303" s="52">
        <v>0</v>
      </c>
    </row>
    <row r="123304" spans="13:13">
      <c r="M123304" s="52">
        <v>0</v>
      </c>
    </row>
    <row r="123305" spans="13:13">
      <c r="M123305" s="52">
        <v>0</v>
      </c>
    </row>
    <row r="123306" spans="13:13">
      <c r="M123306" s="52">
        <v>0</v>
      </c>
    </row>
    <row r="123307" spans="13:13">
      <c r="M123307" s="52">
        <v>0</v>
      </c>
    </row>
    <row r="123308" spans="13:13">
      <c r="M123308" s="52">
        <v>0</v>
      </c>
    </row>
    <row r="123309" spans="13:13">
      <c r="M123309" s="52">
        <v>0</v>
      </c>
    </row>
    <row r="123310" spans="13:13">
      <c r="M123310" s="52">
        <v>0</v>
      </c>
    </row>
    <row r="123311" spans="13:13">
      <c r="M123311" s="52">
        <v>0</v>
      </c>
    </row>
    <row r="123312" spans="13:13">
      <c r="M123312" s="52">
        <v>0</v>
      </c>
    </row>
    <row r="123313" spans="13:13">
      <c r="M123313" s="52">
        <v>0</v>
      </c>
    </row>
    <row r="123314" spans="13:13">
      <c r="M123314" s="52">
        <v>0</v>
      </c>
    </row>
    <row r="123315" spans="13:13">
      <c r="M123315" s="52">
        <v>0</v>
      </c>
    </row>
    <row r="123316" spans="13:13">
      <c r="M123316" s="52">
        <v>0</v>
      </c>
    </row>
    <row r="123317" spans="13:13">
      <c r="M123317" s="52">
        <v>0</v>
      </c>
    </row>
    <row r="123318" spans="13:13">
      <c r="M123318" s="52">
        <v>0</v>
      </c>
    </row>
    <row r="123319" spans="13:13">
      <c r="M123319" s="52">
        <v>0</v>
      </c>
    </row>
    <row r="123320" spans="13:13">
      <c r="M123320" s="52">
        <v>0</v>
      </c>
    </row>
    <row r="123321" spans="13:13">
      <c r="M123321" s="52">
        <v>0</v>
      </c>
    </row>
    <row r="123322" spans="13:13">
      <c r="M123322" s="52">
        <v>0</v>
      </c>
    </row>
    <row r="123323" spans="13:13">
      <c r="M123323" s="52">
        <v>0</v>
      </c>
    </row>
    <row r="123324" spans="13:13">
      <c r="M123324" s="52">
        <v>0</v>
      </c>
    </row>
    <row r="123325" spans="13:13">
      <c r="M123325" s="52">
        <v>0</v>
      </c>
    </row>
    <row r="123326" spans="13:13">
      <c r="M123326" s="52">
        <v>0</v>
      </c>
    </row>
    <row r="123327" spans="13:13">
      <c r="M123327" s="52">
        <v>0</v>
      </c>
    </row>
    <row r="123328" spans="13:13">
      <c r="M123328" s="52">
        <v>0</v>
      </c>
    </row>
    <row r="123329" spans="13:13">
      <c r="M123329" s="52">
        <v>0</v>
      </c>
    </row>
    <row r="123330" spans="13:13">
      <c r="M123330" s="52">
        <v>0</v>
      </c>
    </row>
    <row r="123331" spans="13:13">
      <c r="M123331" s="52">
        <v>0</v>
      </c>
    </row>
    <row r="123332" spans="13:13">
      <c r="M123332" s="52">
        <v>0</v>
      </c>
    </row>
    <row r="123333" spans="13:13">
      <c r="M123333" s="52">
        <v>0</v>
      </c>
    </row>
    <row r="123334" spans="13:13">
      <c r="M123334" s="52">
        <v>0</v>
      </c>
    </row>
    <row r="123335" spans="13:13">
      <c r="M123335" s="52">
        <v>0</v>
      </c>
    </row>
    <row r="123336" spans="13:13">
      <c r="M123336" s="52">
        <v>0</v>
      </c>
    </row>
    <row r="123337" spans="13:13">
      <c r="M123337" s="52">
        <v>0</v>
      </c>
    </row>
    <row r="123338" spans="13:13">
      <c r="M123338" s="52">
        <v>0</v>
      </c>
    </row>
    <row r="123339" spans="13:13">
      <c r="M123339" s="52">
        <v>0</v>
      </c>
    </row>
    <row r="123340" spans="13:13">
      <c r="M123340" s="52">
        <v>0</v>
      </c>
    </row>
    <row r="123341" spans="13:13">
      <c r="M123341" s="52">
        <v>0</v>
      </c>
    </row>
    <row r="123342" spans="13:13">
      <c r="M123342" s="52">
        <v>0</v>
      </c>
    </row>
    <row r="123343" spans="13:13">
      <c r="M123343" s="52">
        <v>0</v>
      </c>
    </row>
    <row r="123344" spans="13:13">
      <c r="M123344" s="52">
        <v>0</v>
      </c>
    </row>
    <row r="123345" spans="13:13">
      <c r="M123345" s="52">
        <v>0</v>
      </c>
    </row>
    <row r="123346" spans="13:13">
      <c r="M123346" s="52">
        <v>0</v>
      </c>
    </row>
    <row r="123347" spans="13:13">
      <c r="M123347" s="52">
        <v>0</v>
      </c>
    </row>
    <row r="123348" spans="13:13">
      <c r="M123348" s="52">
        <v>0</v>
      </c>
    </row>
    <row r="123349" spans="13:13">
      <c r="M123349" s="52">
        <v>0</v>
      </c>
    </row>
    <row r="123350" spans="13:13">
      <c r="M123350" s="52">
        <v>0</v>
      </c>
    </row>
    <row r="123351" spans="13:13">
      <c r="M123351" s="52">
        <v>0</v>
      </c>
    </row>
    <row r="123352" spans="13:13">
      <c r="M123352" s="52">
        <v>0</v>
      </c>
    </row>
    <row r="123353" spans="13:13">
      <c r="M123353" s="52">
        <v>0</v>
      </c>
    </row>
    <row r="123354" spans="13:13">
      <c r="M123354" s="52">
        <v>0</v>
      </c>
    </row>
    <row r="123355" spans="13:13">
      <c r="M123355" s="52">
        <v>0</v>
      </c>
    </row>
    <row r="123356" spans="13:13">
      <c r="M123356" s="52">
        <v>0</v>
      </c>
    </row>
    <row r="123357" spans="13:13">
      <c r="M123357" s="52">
        <v>0</v>
      </c>
    </row>
    <row r="123358" spans="13:13">
      <c r="M123358" s="52">
        <v>0</v>
      </c>
    </row>
    <row r="123359" spans="13:13">
      <c r="M123359" s="52">
        <v>0</v>
      </c>
    </row>
    <row r="123360" spans="13:13">
      <c r="M123360" s="52">
        <v>0</v>
      </c>
    </row>
    <row r="123361" spans="13:13">
      <c r="M123361" s="52">
        <v>0</v>
      </c>
    </row>
    <row r="123362" spans="13:13">
      <c r="M123362" s="52">
        <v>0</v>
      </c>
    </row>
    <row r="123363" spans="13:13">
      <c r="M123363" s="52">
        <v>0</v>
      </c>
    </row>
    <row r="123364" spans="13:13">
      <c r="M123364" s="52">
        <v>0</v>
      </c>
    </row>
    <row r="123365" spans="13:13">
      <c r="M123365" s="52">
        <v>0</v>
      </c>
    </row>
    <row r="123366" spans="13:13">
      <c r="M123366" s="52">
        <v>0</v>
      </c>
    </row>
    <row r="123367" spans="13:13">
      <c r="M123367" s="52">
        <v>0</v>
      </c>
    </row>
    <row r="123368" spans="13:13">
      <c r="M123368" s="52">
        <v>0</v>
      </c>
    </row>
    <row r="123369" spans="13:13">
      <c r="M123369" s="52">
        <v>0</v>
      </c>
    </row>
    <row r="123370" spans="13:13">
      <c r="M123370" s="52">
        <v>0</v>
      </c>
    </row>
    <row r="123371" spans="13:13">
      <c r="M123371" s="52">
        <v>0</v>
      </c>
    </row>
    <row r="123372" spans="13:13">
      <c r="M123372" s="52">
        <v>0</v>
      </c>
    </row>
    <row r="123373" spans="13:13">
      <c r="M123373" s="52">
        <v>0</v>
      </c>
    </row>
    <row r="123374" spans="13:13">
      <c r="M123374" s="52">
        <v>0</v>
      </c>
    </row>
    <row r="123375" spans="13:13">
      <c r="M123375" s="52">
        <v>0</v>
      </c>
    </row>
    <row r="123376" spans="13:13">
      <c r="M123376" s="52">
        <v>0</v>
      </c>
    </row>
    <row r="123377" spans="13:13">
      <c r="M123377" s="52">
        <v>0</v>
      </c>
    </row>
    <row r="123378" spans="13:13">
      <c r="M123378" s="52">
        <v>0</v>
      </c>
    </row>
    <row r="123379" spans="13:13">
      <c r="M123379" s="52">
        <v>0</v>
      </c>
    </row>
    <row r="123380" spans="13:13">
      <c r="M123380" s="52">
        <v>0</v>
      </c>
    </row>
    <row r="123381" spans="13:13">
      <c r="M123381" s="52">
        <v>0</v>
      </c>
    </row>
    <row r="123382" spans="13:13">
      <c r="M123382" s="52">
        <v>0</v>
      </c>
    </row>
    <row r="123383" spans="13:13">
      <c r="M123383" s="52">
        <v>0</v>
      </c>
    </row>
    <row r="123384" spans="13:13">
      <c r="M123384" s="52">
        <v>0</v>
      </c>
    </row>
    <row r="123385" spans="13:13">
      <c r="M123385" s="52">
        <v>0</v>
      </c>
    </row>
    <row r="123386" spans="13:13">
      <c r="M123386" s="52">
        <v>0</v>
      </c>
    </row>
    <row r="123387" spans="13:13">
      <c r="M123387" s="52">
        <v>0</v>
      </c>
    </row>
    <row r="123388" spans="13:13">
      <c r="M123388" s="52">
        <v>0</v>
      </c>
    </row>
    <row r="123389" spans="13:13">
      <c r="M123389" s="52">
        <v>0</v>
      </c>
    </row>
    <row r="123390" spans="13:13">
      <c r="M123390" s="52">
        <v>0</v>
      </c>
    </row>
    <row r="123391" spans="13:13">
      <c r="M123391" s="52">
        <v>0</v>
      </c>
    </row>
    <row r="123392" spans="13:13">
      <c r="M123392" s="52">
        <v>0</v>
      </c>
    </row>
    <row r="123393" spans="13:13">
      <c r="M123393" s="52">
        <v>0</v>
      </c>
    </row>
    <row r="123394" spans="13:13">
      <c r="M123394" s="52">
        <v>0</v>
      </c>
    </row>
    <row r="123395" spans="13:13">
      <c r="M123395" s="52">
        <v>0</v>
      </c>
    </row>
    <row r="123396" spans="13:13">
      <c r="M123396" s="52">
        <v>0</v>
      </c>
    </row>
    <row r="123397" spans="13:13">
      <c r="M123397" s="52">
        <v>0</v>
      </c>
    </row>
    <row r="123398" spans="13:13">
      <c r="M123398" s="52">
        <v>0</v>
      </c>
    </row>
    <row r="123399" spans="13:13">
      <c r="M123399" s="52">
        <v>0</v>
      </c>
    </row>
    <row r="123400" spans="13:13">
      <c r="M123400" s="52">
        <v>0</v>
      </c>
    </row>
    <row r="123401" spans="13:13">
      <c r="M123401" s="52">
        <v>0</v>
      </c>
    </row>
    <row r="123402" spans="13:13">
      <c r="M123402" s="52">
        <v>0</v>
      </c>
    </row>
    <row r="123403" spans="13:13">
      <c r="M123403" s="52">
        <v>0</v>
      </c>
    </row>
    <row r="123404" spans="13:13">
      <c r="M123404" s="52">
        <v>0</v>
      </c>
    </row>
    <row r="123405" spans="13:13">
      <c r="M123405" s="52">
        <v>0</v>
      </c>
    </row>
    <row r="123406" spans="13:13">
      <c r="M123406" s="52">
        <v>0</v>
      </c>
    </row>
    <row r="123407" spans="13:13">
      <c r="M123407" s="52">
        <v>0</v>
      </c>
    </row>
    <row r="123408" spans="13:13">
      <c r="M123408" s="52">
        <v>0</v>
      </c>
    </row>
    <row r="123409" spans="13:13">
      <c r="M123409" s="52">
        <v>0</v>
      </c>
    </row>
    <row r="123410" spans="13:13">
      <c r="M123410" s="52">
        <v>0</v>
      </c>
    </row>
    <row r="123411" spans="13:13">
      <c r="M123411" s="52">
        <v>0</v>
      </c>
    </row>
    <row r="123412" spans="13:13">
      <c r="M123412" s="52">
        <v>0</v>
      </c>
    </row>
    <row r="123413" spans="13:13">
      <c r="M123413" s="52">
        <v>0</v>
      </c>
    </row>
    <row r="123414" spans="13:13">
      <c r="M123414" s="52">
        <v>0</v>
      </c>
    </row>
    <row r="123415" spans="13:13">
      <c r="M123415" s="52">
        <v>0</v>
      </c>
    </row>
    <row r="123416" spans="13:13">
      <c r="M123416" s="52">
        <v>0</v>
      </c>
    </row>
    <row r="123417" spans="13:13">
      <c r="M123417" s="52">
        <v>0</v>
      </c>
    </row>
    <row r="123418" spans="13:13">
      <c r="M123418" s="52">
        <v>0</v>
      </c>
    </row>
    <row r="123419" spans="13:13">
      <c r="M123419" s="52">
        <v>0</v>
      </c>
    </row>
    <row r="123420" spans="13:13">
      <c r="M123420" s="52">
        <v>0</v>
      </c>
    </row>
    <row r="123421" spans="13:13">
      <c r="M123421" s="52">
        <v>0</v>
      </c>
    </row>
    <row r="123422" spans="13:13">
      <c r="M123422" s="52">
        <v>0</v>
      </c>
    </row>
    <row r="123423" spans="13:13">
      <c r="M123423" s="52">
        <v>0</v>
      </c>
    </row>
    <row r="123424" spans="13:13">
      <c r="M123424" s="52">
        <v>0</v>
      </c>
    </row>
    <row r="123425" spans="13:13">
      <c r="M123425" s="52">
        <v>0</v>
      </c>
    </row>
    <row r="123426" spans="13:13">
      <c r="M123426" s="52">
        <v>0</v>
      </c>
    </row>
    <row r="123427" spans="13:13">
      <c r="M123427" s="52">
        <v>0</v>
      </c>
    </row>
    <row r="123428" spans="13:13">
      <c r="M123428" s="52">
        <v>0</v>
      </c>
    </row>
    <row r="123429" spans="13:13">
      <c r="M123429" s="52">
        <v>0</v>
      </c>
    </row>
    <row r="123430" spans="13:13">
      <c r="M123430" s="52">
        <v>0</v>
      </c>
    </row>
    <row r="123431" spans="13:13">
      <c r="M123431" s="52">
        <v>0</v>
      </c>
    </row>
    <row r="123432" spans="13:13">
      <c r="M123432" s="52">
        <v>0</v>
      </c>
    </row>
    <row r="123433" spans="13:13">
      <c r="M123433" s="52">
        <v>0</v>
      </c>
    </row>
    <row r="123434" spans="13:13">
      <c r="M123434" s="52">
        <v>0</v>
      </c>
    </row>
    <row r="123435" spans="13:13">
      <c r="M123435" s="52">
        <v>0</v>
      </c>
    </row>
    <row r="123436" spans="13:13">
      <c r="M123436" s="52">
        <v>0</v>
      </c>
    </row>
    <row r="123437" spans="13:13">
      <c r="M123437" s="52">
        <v>0</v>
      </c>
    </row>
    <row r="123438" spans="13:13">
      <c r="M123438" s="52">
        <v>0</v>
      </c>
    </row>
    <row r="123439" spans="13:13">
      <c r="M123439" s="52">
        <v>0</v>
      </c>
    </row>
    <row r="123440" spans="13:13">
      <c r="M123440" s="52">
        <v>0</v>
      </c>
    </row>
    <row r="123441" spans="13:13">
      <c r="M123441" s="52">
        <v>0</v>
      </c>
    </row>
    <row r="123442" spans="13:13">
      <c r="M123442" s="52">
        <v>0</v>
      </c>
    </row>
    <row r="123443" spans="13:13">
      <c r="M123443" s="52">
        <v>0</v>
      </c>
    </row>
    <row r="123444" spans="13:13">
      <c r="M123444" s="52">
        <v>0</v>
      </c>
    </row>
    <row r="123445" spans="13:13">
      <c r="M123445" s="52">
        <v>0</v>
      </c>
    </row>
    <row r="123446" spans="13:13">
      <c r="M123446" s="52">
        <v>0</v>
      </c>
    </row>
    <row r="123447" spans="13:13">
      <c r="M123447" s="52">
        <v>0</v>
      </c>
    </row>
    <row r="123448" spans="13:13">
      <c r="M123448" s="52">
        <v>0</v>
      </c>
    </row>
    <row r="123449" spans="13:13">
      <c r="M123449" s="52">
        <v>0</v>
      </c>
    </row>
    <row r="123450" spans="13:13">
      <c r="M123450" s="52">
        <v>0</v>
      </c>
    </row>
    <row r="123451" spans="13:13">
      <c r="M123451" s="52">
        <v>0</v>
      </c>
    </row>
    <row r="123452" spans="13:13">
      <c r="M123452" s="52">
        <v>0</v>
      </c>
    </row>
    <row r="123453" spans="13:13">
      <c r="M123453" s="52">
        <v>0</v>
      </c>
    </row>
    <row r="123454" spans="13:13">
      <c r="M123454" s="52">
        <v>0</v>
      </c>
    </row>
    <row r="123455" spans="13:13">
      <c r="M123455" s="52">
        <v>0</v>
      </c>
    </row>
    <row r="123456" spans="13:13">
      <c r="M123456" s="52">
        <v>0</v>
      </c>
    </row>
    <row r="123457" spans="13:13">
      <c r="M123457" s="52">
        <v>0</v>
      </c>
    </row>
    <row r="123458" spans="13:13">
      <c r="M123458" s="52">
        <v>0</v>
      </c>
    </row>
    <row r="123459" spans="13:13">
      <c r="M123459" s="52">
        <v>0</v>
      </c>
    </row>
    <row r="123460" spans="13:13">
      <c r="M123460" s="52">
        <v>0</v>
      </c>
    </row>
    <row r="123461" spans="13:13">
      <c r="M123461" s="52">
        <v>0</v>
      </c>
    </row>
    <row r="123462" spans="13:13">
      <c r="M123462" s="52">
        <v>0</v>
      </c>
    </row>
    <row r="123463" spans="13:13">
      <c r="M123463" s="52">
        <v>0</v>
      </c>
    </row>
    <row r="123464" spans="13:13">
      <c r="M123464" s="52">
        <v>0</v>
      </c>
    </row>
    <row r="123465" spans="13:13">
      <c r="M123465" s="52">
        <v>0</v>
      </c>
    </row>
    <row r="123466" spans="13:13">
      <c r="M123466" s="52">
        <v>0</v>
      </c>
    </row>
    <row r="123467" spans="13:13">
      <c r="M123467" s="52">
        <v>0</v>
      </c>
    </row>
    <row r="123468" spans="13:13">
      <c r="M123468" s="52">
        <v>0</v>
      </c>
    </row>
    <row r="123469" spans="13:13">
      <c r="M123469" s="52">
        <v>0</v>
      </c>
    </row>
    <row r="123470" spans="13:13">
      <c r="M123470" s="52">
        <v>0</v>
      </c>
    </row>
    <row r="123471" spans="13:13">
      <c r="M123471" s="52">
        <v>0</v>
      </c>
    </row>
    <row r="123472" spans="13:13">
      <c r="M123472" s="52">
        <v>0</v>
      </c>
    </row>
    <row r="123473" spans="13:13">
      <c r="M123473" s="52">
        <v>0</v>
      </c>
    </row>
    <row r="123474" spans="13:13">
      <c r="M123474" s="52">
        <v>0</v>
      </c>
    </row>
    <row r="123475" spans="13:13">
      <c r="M123475" s="52">
        <v>0</v>
      </c>
    </row>
    <row r="123476" spans="13:13">
      <c r="M123476" s="52">
        <v>0</v>
      </c>
    </row>
    <row r="123477" spans="13:13">
      <c r="M123477" s="52">
        <v>0</v>
      </c>
    </row>
    <row r="123478" spans="13:13">
      <c r="M123478" s="52">
        <v>0</v>
      </c>
    </row>
    <row r="123479" spans="13:13">
      <c r="M123479" s="52">
        <v>0</v>
      </c>
    </row>
    <row r="123480" spans="13:13">
      <c r="M123480" s="52">
        <v>0</v>
      </c>
    </row>
    <row r="123481" spans="13:13">
      <c r="M123481" s="52">
        <v>0</v>
      </c>
    </row>
    <row r="123482" spans="13:13">
      <c r="M123482" s="52">
        <v>0</v>
      </c>
    </row>
    <row r="123483" spans="13:13">
      <c r="M123483" s="52">
        <v>0</v>
      </c>
    </row>
    <row r="123484" spans="13:13">
      <c r="M123484" s="52">
        <v>0</v>
      </c>
    </row>
    <row r="123485" spans="13:13">
      <c r="M123485" s="52">
        <v>0</v>
      </c>
    </row>
    <row r="123486" spans="13:13">
      <c r="M123486" s="52">
        <v>0</v>
      </c>
    </row>
    <row r="123487" spans="13:13">
      <c r="M123487" s="52">
        <v>0</v>
      </c>
    </row>
    <row r="123488" spans="13:13">
      <c r="M123488" s="52">
        <v>0</v>
      </c>
    </row>
    <row r="123489" spans="13:13">
      <c r="M123489" s="52">
        <v>0</v>
      </c>
    </row>
    <row r="123490" spans="13:13">
      <c r="M123490" s="52">
        <v>0</v>
      </c>
    </row>
    <row r="123491" spans="13:13">
      <c r="M123491" s="52">
        <v>0</v>
      </c>
    </row>
    <row r="123492" spans="13:13">
      <c r="M123492" s="52">
        <v>0</v>
      </c>
    </row>
    <row r="123493" spans="13:13">
      <c r="M123493" s="52">
        <v>0</v>
      </c>
    </row>
    <row r="123494" spans="13:13">
      <c r="M123494" s="52">
        <v>0</v>
      </c>
    </row>
    <row r="123495" spans="13:13">
      <c r="M123495" s="52">
        <v>0</v>
      </c>
    </row>
    <row r="123496" spans="13:13">
      <c r="M123496" s="52">
        <v>0</v>
      </c>
    </row>
    <row r="123497" spans="13:13">
      <c r="M123497" s="52">
        <v>0</v>
      </c>
    </row>
    <row r="123498" spans="13:13">
      <c r="M123498" s="52">
        <v>0</v>
      </c>
    </row>
    <row r="123499" spans="13:13">
      <c r="M123499" s="52">
        <v>0</v>
      </c>
    </row>
    <row r="123500" spans="13:13">
      <c r="M123500" s="52">
        <v>0</v>
      </c>
    </row>
    <row r="123501" spans="13:13">
      <c r="M123501" s="52">
        <v>0</v>
      </c>
    </row>
    <row r="123502" spans="13:13">
      <c r="M123502" s="52">
        <v>0</v>
      </c>
    </row>
    <row r="123503" spans="13:13">
      <c r="M123503" s="52">
        <v>0</v>
      </c>
    </row>
    <row r="123504" spans="13:13">
      <c r="M123504" s="52">
        <v>0</v>
      </c>
    </row>
    <row r="123505" spans="13:13">
      <c r="M123505" s="52">
        <v>0</v>
      </c>
    </row>
    <row r="123506" spans="13:13">
      <c r="M123506" s="52">
        <v>0</v>
      </c>
    </row>
    <row r="123507" spans="13:13">
      <c r="M123507" s="52">
        <v>0</v>
      </c>
    </row>
    <row r="123508" spans="13:13">
      <c r="M123508" s="52">
        <v>0</v>
      </c>
    </row>
    <row r="123509" spans="13:13">
      <c r="M123509" s="52">
        <v>0</v>
      </c>
    </row>
    <row r="123510" spans="13:13">
      <c r="M123510" s="52">
        <v>0</v>
      </c>
    </row>
    <row r="123511" spans="13:13">
      <c r="M123511" s="52">
        <v>0</v>
      </c>
    </row>
    <row r="123512" spans="13:13">
      <c r="M123512" s="52">
        <v>0</v>
      </c>
    </row>
    <row r="123513" spans="13:13">
      <c r="M123513" s="52">
        <v>0</v>
      </c>
    </row>
    <row r="123514" spans="13:13">
      <c r="M123514" s="52">
        <v>0</v>
      </c>
    </row>
    <row r="123515" spans="13:13">
      <c r="M123515" s="52">
        <v>0</v>
      </c>
    </row>
    <row r="123516" spans="13:13">
      <c r="M123516" s="52">
        <v>0</v>
      </c>
    </row>
    <row r="123517" spans="13:13">
      <c r="M123517" s="52">
        <v>0</v>
      </c>
    </row>
    <row r="123518" spans="13:13">
      <c r="M123518" s="52">
        <v>0</v>
      </c>
    </row>
    <row r="123519" spans="13:13">
      <c r="M123519" s="52">
        <v>0</v>
      </c>
    </row>
    <row r="123520" spans="13:13">
      <c r="M123520" s="52">
        <v>0</v>
      </c>
    </row>
    <row r="123521" spans="13:13">
      <c r="M123521" s="52">
        <v>0</v>
      </c>
    </row>
    <row r="123522" spans="13:13">
      <c r="M123522" s="52">
        <v>0</v>
      </c>
    </row>
    <row r="123523" spans="13:13">
      <c r="M123523" s="52">
        <v>0</v>
      </c>
    </row>
    <row r="123524" spans="13:13">
      <c r="M123524" s="52">
        <v>0</v>
      </c>
    </row>
    <row r="123525" spans="13:13">
      <c r="M123525" s="52">
        <v>0</v>
      </c>
    </row>
    <row r="123526" spans="13:13">
      <c r="M123526" s="52">
        <v>0</v>
      </c>
    </row>
    <row r="123527" spans="13:13">
      <c r="M123527" s="52">
        <v>0</v>
      </c>
    </row>
    <row r="123528" spans="13:13">
      <c r="M123528" s="52">
        <v>0</v>
      </c>
    </row>
    <row r="123529" spans="13:13">
      <c r="M123529" s="52">
        <v>0</v>
      </c>
    </row>
    <row r="123530" spans="13:13">
      <c r="M123530" s="52">
        <v>0</v>
      </c>
    </row>
    <row r="123531" spans="13:13">
      <c r="M123531" s="52">
        <v>0</v>
      </c>
    </row>
    <row r="123532" spans="13:13">
      <c r="M123532" s="52">
        <v>0</v>
      </c>
    </row>
    <row r="123533" spans="13:13">
      <c r="M123533" s="52">
        <v>0</v>
      </c>
    </row>
    <row r="123534" spans="13:13">
      <c r="M123534" s="52">
        <v>0</v>
      </c>
    </row>
    <row r="123535" spans="13:13">
      <c r="M123535" s="52">
        <v>0</v>
      </c>
    </row>
    <row r="123536" spans="13:13">
      <c r="M123536" s="52">
        <v>0</v>
      </c>
    </row>
    <row r="123537" spans="13:13">
      <c r="M123537" s="52">
        <v>0</v>
      </c>
    </row>
    <row r="123538" spans="13:13">
      <c r="M123538" s="52">
        <v>0</v>
      </c>
    </row>
    <row r="123539" spans="13:13">
      <c r="M123539" s="52">
        <v>0</v>
      </c>
    </row>
    <row r="123540" spans="13:13">
      <c r="M123540" s="52">
        <v>0</v>
      </c>
    </row>
    <row r="123541" spans="13:13">
      <c r="M123541" s="52">
        <v>0</v>
      </c>
    </row>
    <row r="123542" spans="13:13">
      <c r="M123542" s="52">
        <v>0</v>
      </c>
    </row>
    <row r="123543" spans="13:13">
      <c r="M123543" s="52">
        <v>0</v>
      </c>
    </row>
    <row r="123544" spans="13:13">
      <c r="M123544" s="52">
        <v>0</v>
      </c>
    </row>
    <row r="123545" spans="13:13">
      <c r="M123545" s="52">
        <v>0</v>
      </c>
    </row>
    <row r="123546" spans="13:13">
      <c r="M123546" s="52">
        <v>0</v>
      </c>
    </row>
    <row r="123547" spans="13:13">
      <c r="M123547" s="52">
        <v>0</v>
      </c>
    </row>
    <row r="123548" spans="13:13">
      <c r="M123548" s="52">
        <v>0</v>
      </c>
    </row>
    <row r="123549" spans="13:13">
      <c r="M123549" s="52">
        <v>0</v>
      </c>
    </row>
    <row r="123550" spans="13:13">
      <c r="M123550" s="52">
        <v>0</v>
      </c>
    </row>
    <row r="123551" spans="13:13">
      <c r="M123551" s="52">
        <v>0</v>
      </c>
    </row>
    <row r="123552" spans="13:13">
      <c r="M123552" s="52">
        <v>0</v>
      </c>
    </row>
    <row r="123553" spans="13:13">
      <c r="M123553" s="52">
        <v>0</v>
      </c>
    </row>
    <row r="123554" spans="13:13">
      <c r="M123554" s="52">
        <v>0</v>
      </c>
    </row>
    <row r="123555" spans="13:13">
      <c r="M123555" s="52">
        <v>0</v>
      </c>
    </row>
    <row r="123556" spans="13:13">
      <c r="M123556" s="52">
        <v>0</v>
      </c>
    </row>
    <row r="123557" spans="13:13">
      <c r="M123557" s="52">
        <v>0</v>
      </c>
    </row>
    <row r="123558" spans="13:13">
      <c r="M123558" s="52">
        <v>0</v>
      </c>
    </row>
    <row r="123559" spans="13:13">
      <c r="M123559" s="52">
        <v>0</v>
      </c>
    </row>
    <row r="123560" spans="13:13">
      <c r="M123560" s="52">
        <v>0</v>
      </c>
    </row>
    <row r="123561" spans="13:13">
      <c r="M123561" s="52">
        <v>0</v>
      </c>
    </row>
    <row r="123562" spans="13:13">
      <c r="M123562" s="52">
        <v>0</v>
      </c>
    </row>
    <row r="123563" spans="13:13">
      <c r="M123563" s="52">
        <v>0</v>
      </c>
    </row>
    <row r="123564" spans="13:13">
      <c r="M123564" s="52">
        <v>0</v>
      </c>
    </row>
    <row r="123565" spans="13:13">
      <c r="M123565" s="52">
        <v>0</v>
      </c>
    </row>
    <row r="123566" spans="13:13">
      <c r="M123566" s="52">
        <v>0</v>
      </c>
    </row>
    <row r="123567" spans="13:13">
      <c r="M123567" s="52">
        <v>0</v>
      </c>
    </row>
    <row r="123568" spans="13:13">
      <c r="M123568" s="52">
        <v>0</v>
      </c>
    </row>
    <row r="123569" spans="13:13">
      <c r="M123569" s="52">
        <v>0</v>
      </c>
    </row>
    <row r="123570" spans="13:13">
      <c r="M123570" s="52">
        <v>0</v>
      </c>
    </row>
    <row r="123571" spans="13:13">
      <c r="M123571" s="52">
        <v>0</v>
      </c>
    </row>
    <row r="123572" spans="13:13">
      <c r="M123572" s="52">
        <v>0</v>
      </c>
    </row>
    <row r="123573" spans="13:13">
      <c r="M123573" s="52">
        <v>0</v>
      </c>
    </row>
    <row r="123574" spans="13:13">
      <c r="M123574" s="52">
        <v>0</v>
      </c>
    </row>
    <row r="123575" spans="13:13">
      <c r="M123575" s="52">
        <v>0</v>
      </c>
    </row>
    <row r="123576" spans="13:13">
      <c r="M123576" s="52">
        <v>0</v>
      </c>
    </row>
    <row r="123577" spans="13:13">
      <c r="M123577" s="52">
        <v>0</v>
      </c>
    </row>
    <row r="123578" spans="13:13">
      <c r="M123578" s="52">
        <v>0</v>
      </c>
    </row>
    <row r="123579" spans="13:13">
      <c r="M123579" s="52">
        <v>0</v>
      </c>
    </row>
    <row r="123580" spans="13:13">
      <c r="M123580" s="52">
        <v>0</v>
      </c>
    </row>
    <row r="123581" spans="13:13">
      <c r="M123581" s="52">
        <v>0</v>
      </c>
    </row>
    <row r="123582" spans="13:13">
      <c r="M123582" s="52">
        <v>0</v>
      </c>
    </row>
    <row r="123583" spans="13:13">
      <c r="M123583" s="52">
        <v>0</v>
      </c>
    </row>
    <row r="123584" spans="13:13">
      <c r="M123584" s="52">
        <v>0</v>
      </c>
    </row>
    <row r="123585" spans="13:13">
      <c r="M123585" s="52">
        <v>0</v>
      </c>
    </row>
    <row r="123586" spans="13:13">
      <c r="M123586" s="52">
        <v>0</v>
      </c>
    </row>
    <row r="123587" spans="13:13">
      <c r="M123587" s="52">
        <v>0</v>
      </c>
    </row>
    <row r="123588" spans="13:13">
      <c r="M123588" s="52">
        <v>0</v>
      </c>
    </row>
    <row r="123589" spans="13:13">
      <c r="M123589" s="52">
        <v>0</v>
      </c>
    </row>
    <row r="123590" spans="13:13">
      <c r="M123590" s="52">
        <v>0</v>
      </c>
    </row>
    <row r="123591" spans="13:13">
      <c r="M123591" s="52">
        <v>0</v>
      </c>
    </row>
    <row r="123592" spans="13:13">
      <c r="M123592" s="52">
        <v>0</v>
      </c>
    </row>
    <row r="123593" spans="13:13">
      <c r="M123593" s="52">
        <v>0</v>
      </c>
    </row>
    <row r="123594" spans="13:13">
      <c r="M123594" s="52">
        <v>0</v>
      </c>
    </row>
    <row r="123595" spans="13:13">
      <c r="M123595" s="52">
        <v>0</v>
      </c>
    </row>
    <row r="123596" spans="13:13">
      <c r="M123596" s="52">
        <v>0</v>
      </c>
    </row>
    <row r="123597" spans="13:13">
      <c r="M123597" s="52">
        <v>0</v>
      </c>
    </row>
    <row r="123598" spans="13:13">
      <c r="M123598" s="52">
        <v>0</v>
      </c>
    </row>
    <row r="123599" spans="13:13">
      <c r="M123599" s="52">
        <v>0</v>
      </c>
    </row>
    <row r="123600" spans="13:13">
      <c r="M123600" s="52">
        <v>0</v>
      </c>
    </row>
    <row r="123601" spans="13:13">
      <c r="M123601" s="52">
        <v>0</v>
      </c>
    </row>
    <row r="123602" spans="13:13">
      <c r="M123602" s="52">
        <v>0</v>
      </c>
    </row>
    <row r="123603" spans="13:13">
      <c r="M123603" s="52">
        <v>0</v>
      </c>
    </row>
    <row r="123604" spans="13:13">
      <c r="M123604" s="52">
        <v>0</v>
      </c>
    </row>
    <row r="123605" spans="13:13">
      <c r="M123605" s="52">
        <v>0</v>
      </c>
    </row>
    <row r="123606" spans="13:13">
      <c r="M123606" s="52">
        <v>0</v>
      </c>
    </row>
    <row r="123607" spans="13:13">
      <c r="M123607" s="52">
        <v>0</v>
      </c>
    </row>
    <row r="123608" spans="13:13">
      <c r="M123608" s="52">
        <v>0</v>
      </c>
    </row>
    <row r="123609" spans="13:13">
      <c r="M123609" s="52">
        <v>0</v>
      </c>
    </row>
    <row r="123610" spans="13:13">
      <c r="M123610" s="52">
        <v>0</v>
      </c>
    </row>
    <row r="123611" spans="13:13">
      <c r="M123611" s="52">
        <v>0</v>
      </c>
    </row>
    <row r="123612" spans="13:13">
      <c r="M123612" s="52">
        <v>0</v>
      </c>
    </row>
    <row r="123613" spans="13:13">
      <c r="M123613" s="52">
        <v>0</v>
      </c>
    </row>
    <row r="123614" spans="13:13">
      <c r="M123614" s="52">
        <v>0</v>
      </c>
    </row>
    <row r="123615" spans="13:13">
      <c r="M123615" s="52">
        <v>0</v>
      </c>
    </row>
    <row r="123616" spans="13:13">
      <c r="M123616" s="52">
        <v>0</v>
      </c>
    </row>
    <row r="123617" spans="13:13">
      <c r="M123617" s="52">
        <v>0</v>
      </c>
    </row>
    <row r="123618" spans="13:13">
      <c r="M123618" s="52">
        <v>0</v>
      </c>
    </row>
    <row r="123619" spans="13:13">
      <c r="M123619" s="52">
        <v>0</v>
      </c>
    </row>
    <row r="123620" spans="13:13">
      <c r="M123620" s="52">
        <v>0</v>
      </c>
    </row>
    <row r="123621" spans="13:13">
      <c r="M123621" s="52">
        <v>0</v>
      </c>
    </row>
    <row r="123622" spans="13:13">
      <c r="M123622" s="52">
        <v>0</v>
      </c>
    </row>
    <row r="123623" spans="13:13">
      <c r="M123623" s="52">
        <v>0</v>
      </c>
    </row>
    <row r="123624" spans="13:13">
      <c r="M123624" s="52">
        <v>0</v>
      </c>
    </row>
    <row r="123625" spans="13:13">
      <c r="M123625" s="52">
        <v>0</v>
      </c>
    </row>
    <row r="123626" spans="13:13">
      <c r="M123626" s="52">
        <v>0</v>
      </c>
    </row>
    <row r="123627" spans="13:13">
      <c r="M123627" s="52">
        <v>0</v>
      </c>
    </row>
    <row r="123628" spans="13:13">
      <c r="M123628" s="52">
        <v>0</v>
      </c>
    </row>
    <row r="123629" spans="13:13">
      <c r="M123629" s="52">
        <v>0</v>
      </c>
    </row>
    <row r="123630" spans="13:13">
      <c r="M123630" s="52">
        <v>0</v>
      </c>
    </row>
    <row r="123631" spans="13:13">
      <c r="M123631" s="52">
        <v>0</v>
      </c>
    </row>
    <row r="123632" spans="13:13">
      <c r="M123632" s="52">
        <v>0</v>
      </c>
    </row>
    <row r="123633" spans="13:13">
      <c r="M123633" s="52">
        <v>0</v>
      </c>
    </row>
    <row r="123634" spans="13:13">
      <c r="M123634" s="52">
        <v>0</v>
      </c>
    </row>
    <row r="123635" spans="13:13">
      <c r="M123635" s="52">
        <v>0</v>
      </c>
    </row>
    <row r="123636" spans="13:13">
      <c r="M123636" s="52">
        <v>0</v>
      </c>
    </row>
    <row r="123637" spans="13:13">
      <c r="M123637" s="52">
        <v>0</v>
      </c>
    </row>
    <row r="123638" spans="13:13">
      <c r="M123638" s="52">
        <v>0</v>
      </c>
    </row>
    <row r="123639" spans="13:13">
      <c r="M123639" s="52">
        <v>0</v>
      </c>
    </row>
    <row r="123640" spans="13:13">
      <c r="M123640" s="52">
        <v>0</v>
      </c>
    </row>
    <row r="123641" spans="13:13">
      <c r="M123641" s="52">
        <v>0</v>
      </c>
    </row>
    <row r="123642" spans="13:13">
      <c r="M123642" s="52">
        <v>0</v>
      </c>
    </row>
    <row r="123643" spans="13:13">
      <c r="M123643" s="52">
        <v>0</v>
      </c>
    </row>
    <row r="123644" spans="13:13">
      <c r="M123644" s="52">
        <v>0</v>
      </c>
    </row>
    <row r="123645" spans="13:13">
      <c r="M123645" s="52">
        <v>0</v>
      </c>
    </row>
    <row r="123646" spans="13:13">
      <c r="M123646" s="52">
        <v>0</v>
      </c>
    </row>
    <row r="123647" spans="13:13">
      <c r="M123647" s="52">
        <v>0</v>
      </c>
    </row>
    <row r="123648" spans="13:13">
      <c r="M123648" s="52">
        <v>0</v>
      </c>
    </row>
    <row r="123649" spans="13:13">
      <c r="M123649" s="52">
        <v>0</v>
      </c>
    </row>
    <row r="123650" spans="13:13">
      <c r="M123650" s="52">
        <v>0</v>
      </c>
    </row>
    <row r="123651" spans="13:13">
      <c r="M123651" s="52">
        <v>0</v>
      </c>
    </row>
    <row r="123652" spans="13:13">
      <c r="M123652" s="52">
        <v>0</v>
      </c>
    </row>
    <row r="123653" spans="13:13">
      <c r="M123653" s="52">
        <v>0</v>
      </c>
    </row>
    <row r="123654" spans="13:13">
      <c r="M123654" s="52">
        <v>0</v>
      </c>
    </row>
    <row r="123655" spans="13:13">
      <c r="M123655" s="52">
        <v>0</v>
      </c>
    </row>
    <row r="123656" spans="13:13">
      <c r="M123656" s="52">
        <v>0</v>
      </c>
    </row>
    <row r="123657" spans="13:13">
      <c r="M123657" s="52">
        <v>0</v>
      </c>
    </row>
    <row r="123658" spans="13:13">
      <c r="M123658" s="52">
        <v>0</v>
      </c>
    </row>
    <row r="123659" spans="13:13">
      <c r="M123659" s="52">
        <v>0</v>
      </c>
    </row>
    <row r="123660" spans="13:13">
      <c r="M123660" s="52">
        <v>0</v>
      </c>
    </row>
    <row r="123661" spans="13:13">
      <c r="M123661" s="52">
        <v>0</v>
      </c>
    </row>
    <row r="123662" spans="13:13">
      <c r="M123662" s="52">
        <v>0</v>
      </c>
    </row>
    <row r="123663" spans="13:13">
      <c r="M123663" s="52">
        <v>0</v>
      </c>
    </row>
    <row r="123664" spans="13:13">
      <c r="M123664" s="52">
        <v>0</v>
      </c>
    </row>
    <row r="123665" spans="13:13">
      <c r="M123665" s="52">
        <v>0</v>
      </c>
    </row>
    <row r="123666" spans="13:13">
      <c r="M123666" s="52">
        <v>0</v>
      </c>
    </row>
    <row r="123667" spans="13:13">
      <c r="M123667" s="52">
        <v>0</v>
      </c>
    </row>
    <row r="123668" spans="13:13">
      <c r="M123668" s="52">
        <v>0</v>
      </c>
    </row>
    <row r="123669" spans="13:13">
      <c r="M123669" s="52">
        <v>0</v>
      </c>
    </row>
    <row r="123670" spans="13:13">
      <c r="M123670" s="52">
        <v>0</v>
      </c>
    </row>
    <row r="123671" spans="13:13">
      <c r="M123671" s="52">
        <v>0</v>
      </c>
    </row>
    <row r="123672" spans="13:13">
      <c r="M123672" s="52">
        <v>0</v>
      </c>
    </row>
    <row r="123673" spans="13:13">
      <c r="M123673" s="52">
        <v>0</v>
      </c>
    </row>
    <row r="123674" spans="13:13">
      <c r="M123674" s="52">
        <v>0</v>
      </c>
    </row>
    <row r="123675" spans="13:13">
      <c r="M123675" s="52">
        <v>0</v>
      </c>
    </row>
    <row r="123676" spans="13:13">
      <c r="M123676" s="52">
        <v>0</v>
      </c>
    </row>
    <row r="123677" spans="13:13">
      <c r="M123677" s="52">
        <v>0</v>
      </c>
    </row>
    <row r="123678" spans="13:13">
      <c r="M123678" s="52">
        <v>0</v>
      </c>
    </row>
    <row r="123679" spans="13:13">
      <c r="M123679" s="52">
        <v>0</v>
      </c>
    </row>
    <row r="123680" spans="13:13">
      <c r="M123680" s="52">
        <v>0</v>
      </c>
    </row>
    <row r="123681" spans="13:13">
      <c r="M123681" s="52">
        <v>0</v>
      </c>
    </row>
    <row r="123682" spans="13:13">
      <c r="M123682" s="52">
        <v>0</v>
      </c>
    </row>
    <row r="123683" spans="13:13">
      <c r="M123683" s="52">
        <v>0</v>
      </c>
    </row>
    <row r="123684" spans="13:13">
      <c r="M123684" s="52">
        <v>0</v>
      </c>
    </row>
    <row r="123685" spans="13:13">
      <c r="M123685" s="52">
        <v>0</v>
      </c>
    </row>
    <row r="123686" spans="13:13">
      <c r="M123686" s="52">
        <v>0</v>
      </c>
    </row>
    <row r="123687" spans="13:13">
      <c r="M123687" s="52">
        <v>0</v>
      </c>
    </row>
    <row r="123688" spans="13:13">
      <c r="M123688" s="52">
        <v>0</v>
      </c>
    </row>
    <row r="123689" spans="13:13">
      <c r="M123689" s="52">
        <v>0</v>
      </c>
    </row>
    <row r="123690" spans="13:13">
      <c r="M123690" s="52">
        <v>0</v>
      </c>
    </row>
    <row r="123691" spans="13:13">
      <c r="M123691" s="52">
        <v>0</v>
      </c>
    </row>
    <row r="123692" spans="13:13">
      <c r="M123692" s="52">
        <v>0</v>
      </c>
    </row>
    <row r="123693" spans="13:13">
      <c r="M123693" s="52">
        <v>0</v>
      </c>
    </row>
    <row r="123694" spans="13:13">
      <c r="M123694" s="52">
        <v>0</v>
      </c>
    </row>
    <row r="123695" spans="13:13">
      <c r="M123695" s="52">
        <v>0</v>
      </c>
    </row>
    <row r="123696" spans="13:13">
      <c r="M123696" s="52">
        <v>0</v>
      </c>
    </row>
    <row r="123697" spans="13:13">
      <c r="M123697" s="52">
        <v>0</v>
      </c>
    </row>
    <row r="123698" spans="13:13">
      <c r="M123698" s="52">
        <v>0</v>
      </c>
    </row>
    <row r="123699" spans="13:13">
      <c r="M123699" s="52">
        <v>0</v>
      </c>
    </row>
    <row r="123700" spans="13:13">
      <c r="M123700" s="52">
        <v>0</v>
      </c>
    </row>
    <row r="123701" spans="13:13">
      <c r="M123701" s="52">
        <v>0</v>
      </c>
    </row>
    <row r="123702" spans="13:13">
      <c r="M123702" s="52">
        <v>0</v>
      </c>
    </row>
    <row r="123703" spans="13:13">
      <c r="M123703" s="52">
        <v>0</v>
      </c>
    </row>
    <row r="123704" spans="13:13">
      <c r="M123704" s="52">
        <v>0</v>
      </c>
    </row>
    <row r="123705" spans="13:13">
      <c r="M123705" s="52">
        <v>0</v>
      </c>
    </row>
    <row r="123706" spans="13:13">
      <c r="M123706" s="52">
        <v>0</v>
      </c>
    </row>
    <row r="123707" spans="13:13">
      <c r="M123707" s="52">
        <v>0</v>
      </c>
    </row>
    <row r="123708" spans="13:13">
      <c r="M123708" s="52">
        <v>0</v>
      </c>
    </row>
    <row r="123709" spans="13:13">
      <c r="M123709" s="52">
        <v>0</v>
      </c>
    </row>
    <row r="123710" spans="13:13">
      <c r="M123710" s="52">
        <v>0</v>
      </c>
    </row>
    <row r="123711" spans="13:13">
      <c r="M123711" s="52">
        <v>0</v>
      </c>
    </row>
    <row r="123712" spans="13:13">
      <c r="M123712" s="52">
        <v>0</v>
      </c>
    </row>
    <row r="123713" spans="13:13">
      <c r="M123713" s="52">
        <v>0</v>
      </c>
    </row>
    <row r="123714" spans="13:13">
      <c r="M123714" s="52">
        <v>0</v>
      </c>
    </row>
    <row r="123715" spans="13:13">
      <c r="M123715" s="52">
        <v>0</v>
      </c>
    </row>
    <row r="123716" spans="13:13">
      <c r="M123716" s="52">
        <v>0</v>
      </c>
    </row>
    <row r="123717" spans="13:13">
      <c r="M123717" s="52">
        <v>0</v>
      </c>
    </row>
    <row r="123718" spans="13:13">
      <c r="M123718" s="52">
        <v>0</v>
      </c>
    </row>
    <row r="123719" spans="13:13">
      <c r="M123719" s="52">
        <v>0</v>
      </c>
    </row>
    <row r="123720" spans="13:13">
      <c r="M123720" s="52">
        <v>0</v>
      </c>
    </row>
    <row r="123721" spans="13:13">
      <c r="M123721" s="52">
        <v>0</v>
      </c>
    </row>
    <row r="123722" spans="13:13">
      <c r="M123722" s="52">
        <v>0</v>
      </c>
    </row>
    <row r="123723" spans="13:13">
      <c r="M123723" s="52">
        <v>0</v>
      </c>
    </row>
    <row r="123724" spans="13:13">
      <c r="M123724" s="52">
        <v>0</v>
      </c>
    </row>
    <row r="123725" spans="13:13">
      <c r="M123725" s="52">
        <v>0</v>
      </c>
    </row>
    <row r="123726" spans="13:13">
      <c r="M123726" s="52">
        <v>0</v>
      </c>
    </row>
    <row r="123727" spans="13:13">
      <c r="M123727" s="52">
        <v>0</v>
      </c>
    </row>
    <row r="123728" spans="13:13">
      <c r="M123728" s="52">
        <v>0</v>
      </c>
    </row>
    <row r="123729" spans="13:13">
      <c r="M123729" s="52">
        <v>0</v>
      </c>
    </row>
    <row r="123730" spans="13:13">
      <c r="M123730" s="52">
        <v>0</v>
      </c>
    </row>
    <row r="123731" spans="13:13">
      <c r="M123731" s="52">
        <v>0</v>
      </c>
    </row>
    <row r="123732" spans="13:13">
      <c r="M123732" s="52">
        <v>0</v>
      </c>
    </row>
    <row r="123733" spans="13:13">
      <c r="M123733" s="52">
        <v>0</v>
      </c>
    </row>
    <row r="123734" spans="13:13">
      <c r="M123734" s="52">
        <v>0</v>
      </c>
    </row>
    <row r="123735" spans="13:13">
      <c r="M123735" s="52">
        <v>0</v>
      </c>
    </row>
    <row r="123736" spans="13:13">
      <c r="M123736" s="52">
        <v>0</v>
      </c>
    </row>
    <row r="123737" spans="13:13">
      <c r="M123737" s="52">
        <v>0</v>
      </c>
    </row>
    <row r="123738" spans="13:13">
      <c r="M123738" s="52">
        <v>0</v>
      </c>
    </row>
    <row r="123739" spans="13:13">
      <c r="M123739" s="52">
        <v>0</v>
      </c>
    </row>
    <row r="123740" spans="13:13">
      <c r="M123740" s="52">
        <v>0</v>
      </c>
    </row>
    <row r="123741" spans="13:13">
      <c r="M123741" s="52">
        <v>0</v>
      </c>
    </row>
    <row r="123742" spans="13:13">
      <c r="M123742" s="52">
        <v>0</v>
      </c>
    </row>
    <row r="123743" spans="13:13">
      <c r="M123743" s="52">
        <v>0</v>
      </c>
    </row>
    <row r="123744" spans="13:13">
      <c r="M123744" s="52">
        <v>0</v>
      </c>
    </row>
    <row r="123745" spans="13:13">
      <c r="M123745" s="52">
        <v>0</v>
      </c>
    </row>
    <row r="123746" spans="13:13">
      <c r="M123746" s="52">
        <v>0</v>
      </c>
    </row>
    <row r="123747" spans="13:13">
      <c r="M123747" s="52">
        <v>0</v>
      </c>
    </row>
    <row r="123748" spans="13:13">
      <c r="M123748" s="52">
        <v>0</v>
      </c>
    </row>
    <row r="123749" spans="13:13">
      <c r="M123749" s="52">
        <v>0</v>
      </c>
    </row>
    <row r="123750" spans="13:13">
      <c r="M123750" s="52">
        <v>0</v>
      </c>
    </row>
    <row r="123751" spans="13:13">
      <c r="M123751" s="52">
        <v>0</v>
      </c>
    </row>
    <row r="123752" spans="13:13">
      <c r="M123752" s="52">
        <v>0</v>
      </c>
    </row>
    <row r="123753" spans="13:13">
      <c r="M123753" s="52">
        <v>0</v>
      </c>
    </row>
    <row r="123754" spans="13:13">
      <c r="M123754" s="52">
        <v>0</v>
      </c>
    </row>
    <row r="123755" spans="13:13">
      <c r="M123755" s="52">
        <v>0</v>
      </c>
    </row>
    <row r="123756" spans="13:13">
      <c r="M123756" s="52">
        <v>0</v>
      </c>
    </row>
    <row r="123757" spans="13:13">
      <c r="M123757" s="52">
        <v>0</v>
      </c>
    </row>
    <row r="123758" spans="13:13">
      <c r="M123758" s="52">
        <v>0</v>
      </c>
    </row>
    <row r="123759" spans="13:13">
      <c r="M123759" s="52">
        <v>0</v>
      </c>
    </row>
    <row r="123760" spans="13:13">
      <c r="M123760" s="52">
        <v>0</v>
      </c>
    </row>
    <row r="123761" spans="13:13">
      <c r="M123761" s="52">
        <v>0</v>
      </c>
    </row>
    <row r="123762" spans="13:13">
      <c r="M123762" s="52">
        <v>0</v>
      </c>
    </row>
    <row r="123763" spans="13:13">
      <c r="M123763" s="52">
        <v>0</v>
      </c>
    </row>
    <row r="123764" spans="13:13">
      <c r="M123764" s="52">
        <v>0</v>
      </c>
    </row>
    <row r="123765" spans="13:13">
      <c r="M123765" s="52">
        <v>0</v>
      </c>
    </row>
    <row r="123766" spans="13:13">
      <c r="M123766" s="52">
        <v>0</v>
      </c>
    </row>
    <row r="123767" spans="13:13">
      <c r="M123767" s="52">
        <v>0</v>
      </c>
    </row>
    <row r="123768" spans="13:13">
      <c r="M123768" s="52">
        <v>0</v>
      </c>
    </row>
    <row r="123769" spans="13:13">
      <c r="M123769" s="52">
        <v>0</v>
      </c>
    </row>
    <row r="123770" spans="13:13">
      <c r="M123770" s="52">
        <v>0</v>
      </c>
    </row>
    <row r="123771" spans="13:13">
      <c r="M123771" s="52">
        <v>0</v>
      </c>
    </row>
    <row r="123772" spans="13:13">
      <c r="M123772" s="52">
        <v>0</v>
      </c>
    </row>
    <row r="123773" spans="13:13">
      <c r="M123773" s="52">
        <v>0</v>
      </c>
    </row>
    <row r="123774" spans="13:13">
      <c r="M123774" s="52">
        <v>0</v>
      </c>
    </row>
    <row r="123775" spans="13:13">
      <c r="M123775" s="52">
        <v>0</v>
      </c>
    </row>
    <row r="123776" spans="13:13">
      <c r="M123776" s="52">
        <v>0</v>
      </c>
    </row>
    <row r="123777" spans="13:13">
      <c r="M123777" s="52">
        <v>0</v>
      </c>
    </row>
    <row r="123778" spans="13:13">
      <c r="M123778" s="52">
        <v>0</v>
      </c>
    </row>
    <row r="123779" spans="13:13">
      <c r="M123779" s="52">
        <v>0</v>
      </c>
    </row>
    <row r="123780" spans="13:13">
      <c r="M123780" s="52">
        <v>0</v>
      </c>
    </row>
    <row r="123781" spans="13:13">
      <c r="M123781" s="52">
        <v>0</v>
      </c>
    </row>
    <row r="123782" spans="13:13">
      <c r="M123782" s="52">
        <v>0</v>
      </c>
    </row>
    <row r="123783" spans="13:13">
      <c r="M123783" s="52">
        <v>0</v>
      </c>
    </row>
    <row r="123784" spans="13:13">
      <c r="M123784" s="52">
        <v>0</v>
      </c>
    </row>
    <row r="123785" spans="13:13">
      <c r="M123785" s="52">
        <v>0</v>
      </c>
    </row>
    <row r="123786" spans="13:13">
      <c r="M123786" s="52">
        <v>0</v>
      </c>
    </row>
    <row r="123787" spans="13:13">
      <c r="M123787" s="52">
        <v>0</v>
      </c>
    </row>
    <row r="123788" spans="13:13">
      <c r="M123788" s="52">
        <v>0</v>
      </c>
    </row>
    <row r="123789" spans="13:13">
      <c r="M123789" s="52">
        <v>0</v>
      </c>
    </row>
    <row r="123790" spans="13:13">
      <c r="M123790" s="52">
        <v>0</v>
      </c>
    </row>
    <row r="123791" spans="13:13">
      <c r="M123791" s="52">
        <v>0</v>
      </c>
    </row>
    <row r="123792" spans="13:13">
      <c r="M123792" s="52">
        <v>0</v>
      </c>
    </row>
    <row r="123793" spans="13:13">
      <c r="M123793" s="52">
        <v>0</v>
      </c>
    </row>
    <row r="123794" spans="13:13">
      <c r="M123794" s="52">
        <v>0</v>
      </c>
    </row>
    <row r="123795" spans="13:13">
      <c r="M123795" s="52">
        <v>0</v>
      </c>
    </row>
    <row r="123796" spans="13:13">
      <c r="M123796" s="52">
        <v>0</v>
      </c>
    </row>
    <row r="123797" spans="13:13">
      <c r="M123797" s="52">
        <v>0</v>
      </c>
    </row>
    <row r="123798" spans="13:13">
      <c r="M123798" s="52">
        <v>0</v>
      </c>
    </row>
    <row r="123799" spans="13:13">
      <c r="M123799" s="52">
        <v>0</v>
      </c>
    </row>
    <row r="123800" spans="13:13">
      <c r="M123800" s="52">
        <v>0</v>
      </c>
    </row>
    <row r="123801" spans="13:13">
      <c r="M123801" s="52">
        <v>0</v>
      </c>
    </row>
    <row r="123802" spans="13:13">
      <c r="M123802" s="52">
        <v>0</v>
      </c>
    </row>
    <row r="123803" spans="13:13">
      <c r="M123803" s="52">
        <v>0</v>
      </c>
    </row>
    <row r="123804" spans="13:13">
      <c r="M123804" s="52">
        <v>0</v>
      </c>
    </row>
    <row r="123805" spans="13:13">
      <c r="M123805" s="52">
        <v>0</v>
      </c>
    </row>
    <row r="123806" spans="13:13">
      <c r="M123806" s="52">
        <v>0</v>
      </c>
    </row>
    <row r="123807" spans="13:13">
      <c r="M123807" s="52">
        <v>0</v>
      </c>
    </row>
    <row r="123808" spans="13:13">
      <c r="M123808" s="52">
        <v>0</v>
      </c>
    </row>
    <row r="123809" spans="13:13">
      <c r="M123809" s="52">
        <v>0</v>
      </c>
    </row>
    <row r="123810" spans="13:13">
      <c r="M123810" s="52">
        <v>0</v>
      </c>
    </row>
    <row r="123811" spans="13:13">
      <c r="M123811" s="52">
        <v>0</v>
      </c>
    </row>
    <row r="123812" spans="13:13">
      <c r="M123812" s="52">
        <v>0</v>
      </c>
    </row>
    <row r="123813" spans="13:13">
      <c r="M123813" s="52">
        <v>0</v>
      </c>
    </row>
    <row r="123814" spans="13:13">
      <c r="M123814" s="52">
        <v>0</v>
      </c>
    </row>
    <row r="123815" spans="13:13">
      <c r="M123815" s="52">
        <v>0</v>
      </c>
    </row>
    <row r="123816" spans="13:13">
      <c r="M123816" s="52">
        <v>0</v>
      </c>
    </row>
    <row r="123817" spans="13:13">
      <c r="M123817" s="52">
        <v>0</v>
      </c>
    </row>
    <row r="123818" spans="13:13">
      <c r="M123818" s="52">
        <v>0</v>
      </c>
    </row>
    <row r="123819" spans="13:13">
      <c r="M123819" s="52">
        <v>0</v>
      </c>
    </row>
    <row r="123820" spans="13:13">
      <c r="M123820" s="52">
        <v>0</v>
      </c>
    </row>
    <row r="123821" spans="13:13">
      <c r="M123821" s="52">
        <v>0</v>
      </c>
    </row>
    <row r="123822" spans="13:13">
      <c r="M123822" s="52">
        <v>0</v>
      </c>
    </row>
    <row r="123823" spans="13:13">
      <c r="M123823" s="52">
        <v>0</v>
      </c>
    </row>
    <row r="123824" spans="13:13">
      <c r="M123824" s="52">
        <v>0</v>
      </c>
    </row>
    <row r="123825" spans="13:13">
      <c r="M123825" s="52">
        <v>0</v>
      </c>
    </row>
    <row r="123826" spans="13:13">
      <c r="M123826" s="52">
        <v>0</v>
      </c>
    </row>
    <row r="123827" spans="13:13">
      <c r="M123827" s="52">
        <v>0</v>
      </c>
    </row>
    <row r="123828" spans="13:13">
      <c r="M123828" s="52">
        <v>0</v>
      </c>
    </row>
    <row r="123829" spans="13:13">
      <c r="M123829" s="52">
        <v>0</v>
      </c>
    </row>
    <row r="123830" spans="13:13">
      <c r="M123830" s="52">
        <v>0</v>
      </c>
    </row>
    <row r="123831" spans="13:13">
      <c r="M123831" s="52">
        <v>0</v>
      </c>
    </row>
    <row r="123832" spans="13:13">
      <c r="M123832" s="52">
        <v>0</v>
      </c>
    </row>
    <row r="123833" spans="13:13">
      <c r="M123833" s="52">
        <v>0</v>
      </c>
    </row>
    <row r="123834" spans="13:13">
      <c r="M123834" s="52">
        <v>0</v>
      </c>
    </row>
    <row r="123835" spans="13:13">
      <c r="M123835" s="52">
        <v>0</v>
      </c>
    </row>
    <row r="123836" spans="13:13">
      <c r="M123836" s="52">
        <v>0</v>
      </c>
    </row>
    <row r="123837" spans="13:13">
      <c r="M123837" s="52">
        <v>0</v>
      </c>
    </row>
    <row r="123838" spans="13:13">
      <c r="M123838" s="52">
        <v>0</v>
      </c>
    </row>
    <row r="123839" spans="13:13">
      <c r="M123839" s="52">
        <v>0</v>
      </c>
    </row>
    <row r="123840" spans="13:13">
      <c r="M123840" s="52">
        <v>0</v>
      </c>
    </row>
    <row r="123841" spans="13:13">
      <c r="M123841" s="52">
        <v>0</v>
      </c>
    </row>
    <row r="123842" spans="13:13">
      <c r="M123842" s="52">
        <v>0</v>
      </c>
    </row>
    <row r="123843" spans="13:13">
      <c r="M123843" s="52">
        <v>0</v>
      </c>
    </row>
    <row r="123844" spans="13:13">
      <c r="M123844" s="52">
        <v>0</v>
      </c>
    </row>
    <row r="123845" spans="13:13">
      <c r="M123845" s="52">
        <v>0</v>
      </c>
    </row>
    <row r="123846" spans="13:13">
      <c r="M123846" s="52">
        <v>0</v>
      </c>
    </row>
    <row r="123847" spans="13:13">
      <c r="M123847" s="52">
        <v>0</v>
      </c>
    </row>
    <row r="123848" spans="13:13">
      <c r="M123848" s="52">
        <v>0</v>
      </c>
    </row>
    <row r="123849" spans="13:13">
      <c r="M123849" s="52">
        <v>0</v>
      </c>
    </row>
    <row r="123850" spans="13:13">
      <c r="M123850" s="52">
        <v>0</v>
      </c>
    </row>
    <row r="123851" spans="13:13">
      <c r="M123851" s="52">
        <v>0</v>
      </c>
    </row>
    <row r="123852" spans="13:13">
      <c r="M123852" s="52">
        <v>0</v>
      </c>
    </row>
    <row r="123853" spans="13:13">
      <c r="M123853" s="52">
        <v>0</v>
      </c>
    </row>
    <row r="123854" spans="13:13">
      <c r="M123854" s="52">
        <v>0</v>
      </c>
    </row>
    <row r="123855" spans="13:13">
      <c r="M123855" s="52">
        <v>0</v>
      </c>
    </row>
    <row r="123856" spans="13:13">
      <c r="M123856" s="52">
        <v>0</v>
      </c>
    </row>
    <row r="123857" spans="13:13">
      <c r="M123857" s="52">
        <v>0</v>
      </c>
    </row>
    <row r="123858" spans="13:13">
      <c r="M123858" s="52">
        <v>0</v>
      </c>
    </row>
    <row r="123859" spans="13:13">
      <c r="M123859" s="52">
        <v>0</v>
      </c>
    </row>
    <row r="123860" spans="13:13">
      <c r="M123860" s="52">
        <v>0</v>
      </c>
    </row>
    <row r="123861" spans="13:13">
      <c r="M123861" s="52">
        <v>0</v>
      </c>
    </row>
    <row r="123862" spans="13:13">
      <c r="M123862" s="52">
        <v>0</v>
      </c>
    </row>
    <row r="123863" spans="13:13">
      <c r="M123863" s="52">
        <v>0</v>
      </c>
    </row>
    <row r="123864" spans="13:13">
      <c r="M123864" s="52">
        <v>0</v>
      </c>
    </row>
    <row r="123865" spans="13:13">
      <c r="M123865" s="52">
        <v>0</v>
      </c>
    </row>
    <row r="123866" spans="13:13">
      <c r="M123866" s="52">
        <v>0</v>
      </c>
    </row>
    <row r="123867" spans="13:13">
      <c r="M123867" s="52">
        <v>0</v>
      </c>
    </row>
    <row r="123868" spans="13:13">
      <c r="M123868" s="52">
        <v>0</v>
      </c>
    </row>
    <row r="123869" spans="13:13">
      <c r="M123869" s="52">
        <v>0</v>
      </c>
    </row>
    <row r="123870" spans="13:13">
      <c r="M123870" s="52">
        <v>0</v>
      </c>
    </row>
    <row r="123871" spans="13:13">
      <c r="M123871" s="52">
        <v>0</v>
      </c>
    </row>
    <row r="123872" spans="13:13">
      <c r="M123872" s="52">
        <v>0</v>
      </c>
    </row>
    <row r="123873" spans="13:13">
      <c r="M123873" s="52">
        <v>0</v>
      </c>
    </row>
    <row r="123874" spans="13:13">
      <c r="M123874" s="52">
        <v>0</v>
      </c>
    </row>
    <row r="123875" spans="13:13">
      <c r="M123875" s="52">
        <v>0</v>
      </c>
    </row>
    <row r="123876" spans="13:13">
      <c r="M123876" s="52">
        <v>0</v>
      </c>
    </row>
    <row r="123877" spans="13:13">
      <c r="M123877" s="52">
        <v>0</v>
      </c>
    </row>
    <row r="123878" spans="13:13">
      <c r="M123878" s="52">
        <v>0</v>
      </c>
    </row>
    <row r="123879" spans="13:13">
      <c r="M123879" s="52">
        <v>0</v>
      </c>
    </row>
    <row r="123880" spans="13:13">
      <c r="M123880" s="52">
        <v>0</v>
      </c>
    </row>
    <row r="123881" spans="13:13">
      <c r="M123881" s="52">
        <v>0</v>
      </c>
    </row>
    <row r="123882" spans="13:13">
      <c r="M123882" s="52">
        <v>0</v>
      </c>
    </row>
    <row r="123883" spans="13:13">
      <c r="M123883" s="52">
        <v>0</v>
      </c>
    </row>
    <row r="123884" spans="13:13">
      <c r="M123884" s="52">
        <v>0</v>
      </c>
    </row>
    <row r="123885" spans="13:13">
      <c r="M123885" s="52">
        <v>0</v>
      </c>
    </row>
    <row r="123886" spans="13:13">
      <c r="M123886" s="52">
        <v>0</v>
      </c>
    </row>
    <row r="123887" spans="13:13">
      <c r="M123887" s="52">
        <v>0</v>
      </c>
    </row>
    <row r="123888" spans="13:13">
      <c r="M123888" s="52">
        <v>0</v>
      </c>
    </row>
    <row r="123889" spans="13:13">
      <c r="M123889" s="52">
        <v>0</v>
      </c>
    </row>
    <row r="123890" spans="13:13">
      <c r="M123890" s="52">
        <v>0</v>
      </c>
    </row>
    <row r="123891" spans="13:13">
      <c r="M123891" s="52">
        <v>0</v>
      </c>
    </row>
    <row r="123892" spans="13:13">
      <c r="M123892" s="52">
        <v>0</v>
      </c>
    </row>
    <row r="123893" spans="13:13">
      <c r="M123893" s="52">
        <v>0</v>
      </c>
    </row>
    <row r="123894" spans="13:13">
      <c r="M123894" s="52">
        <v>0</v>
      </c>
    </row>
    <row r="123895" spans="13:13">
      <c r="M123895" s="52">
        <v>0</v>
      </c>
    </row>
    <row r="123896" spans="13:13">
      <c r="M123896" s="52">
        <v>0</v>
      </c>
    </row>
    <row r="123897" spans="13:13">
      <c r="M123897" s="52">
        <v>0</v>
      </c>
    </row>
    <row r="123898" spans="13:13">
      <c r="M123898" s="52">
        <v>0</v>
      </c>
    </row>
    <row r="123899" spans="13:13">
      <c r="M123899" s="52">
        <v>0</v>
      </c>
    </row>
    <row r="123900" spans="13:13">
      <c r="M123900" s="52">
        <v>0</v>
      </c>
    </row>
    <row r="123901" spans="13:13">
      <c r="M123901" s="52">
        <v>0</v>
      </c>
    </row>
    <row r="123902" spans="13:13">
      <c r="M123902" s="52">
        <v>0</v>
      </c>
    </row>
    <row r="123903" spans="13:13">
      <c r="M123903" s="52">
        <v>0</v>
      </c>
    </row>
    <row r="123904" spans="13:13">
      <c r="M123904" s="52">
        <v>0</v>
      </c>
    </row>
    <row r="123905" spans="13:13">
      <c r="M123905" s="52">
        <v>0</v>
      </c>
    </row>
    <row r="123906" spans="13:13">
      <c r="M123906" s="52">
        <v>0</v>
      </c>
    </row>
    <row r="123907" spans="13:13">
      <c r="M123907" s="52">
        <v>0</v>
      </c>
    </row>
    <row r="123908" spans="13:13">
      <c r="M123908" s="52">
        <v>0</v>
      </c>
    </row>
    <row r="123909" spans="13:13">
      <c r="M123909" s="52">
        <v>0</v>
      </c>
    </row>
    <row r="123910" spans="13:13">
      <c r="M123910" s="52">
        <v>0</v>
      </c>
    </row>
    <row r="123911" spans="13:13">
      <c r="M123911" s="52">
        <v>0</v>
      </c>
    </row>
    <row r="123912" spans="13:13">
      <c r="M123912" s="52">
        <v>0</v>
      </c>
    </row>
    <row r="123913" spans="13:13">
      <c r="M123913" s="52">
        <v>0</v>
      </c>
    </row>
    <row r="123914" spans="13:13">
      <c r="M123914" s="52">
        <v>0</v>
      </c>
    </row>
    <row r="123915" spans="13:13">
      <c r="M123915" s="52">
        <v>0</v>
      </c>
    </row>
    <row r="123916" spans="13:13">
      <c r="M123916" s="52">
        <v>0</v>
      </c>
    </row>
    <row r="123917" spans="13:13">
      <c r="M123917" s="52">
        <v>0</v>
      </c>
    </row>
    <row r="123918" spans="13:13">
      <c r="M123918" s="52">
        <v>0</v>
      </c>
    </row>
    <row r="123919" spans="13:13">
      <c r="M123919" s="52">
        <v>0</v>
      </c>
    </row>
    <row r="123920" spans="13:13">
      <c r="M123920" s="52">
        <v>0</v>
      </c>
    </row>
    <row r="123921" spans="13:13">
      <c r="M123921" s="52">
        <v>0</v>
      </c>
    </row>
    <row r="123922" spans="13:13">
      <c r="M123922" s="52">
        <v>0</v>
      </c>
    </row>
    <row r="123923" spans="13:13">
      <c r="M123923" s="52">
        <v>0</v>
      </c>
    </row>
    <row r="123924" spans="13:13">
      <c r="M123924" s="52">
        <v>0</v>
      </c>
    </row>
    <row r="123925" spans="13:13">
      <c r="M123925" s="52">
        <v>0</v>
      </c>
    </row>
    <row r="123926" spans="13:13">
      <c r="M123926" s="52">
        <v>0</v>
      </c>
    </row>
    <row r="123927" spans="13:13">
      <c r="M123927" s="52">
        <v>0</v>
      </c>
    </row>
    <row r="123928" spans="13:13">
      <c r="M123928" s="52">
        <v>0</v>
      </c>
    </row>
    <row r="123929" spans="13:13">
      <c r="M123929" s="52">
        <v>0</v>
      </c>
    </row>
    <row r="123930" spans="13:13">
      <c r="M123930" s="52">
        <v>0</v>
      </c>
    </row>
    <row r="123931" spans="13:13">
      <c r="M123931" s="52">
        <v>0</v>
      </c>
    </row>
    <row r="123932" spans="13:13">
      <c r="M123932" s="52">
        <v>0</v>
      </c>
    </row>
    <row r="123933" spans="13:13">
      <c r="M123933" s="52">
        <v>0</v>
      </c>
    </row>
    <row r="123934" spans="13:13">
      <c r="M123934" s="52">
        <v>0</v>
      </c>
    </row>
    <row r="123935" spans="13:13">
      <c r="M123935" s="52">
        <v>0</v>
      </c>
    </row>
    <row r="123936" spans="13:13">
      <c r="M123936" s="52">
        <v>0</v>
      </c>
    </row>
    <row r="123937" spans="13:13">
      <c r="M123937" s="52">
        <v>0</v>
      </c>
    </row>
    <row r="123938" spans="13:13">
      <c r="M123938" s="52">
        <v>0</v>
      </c>
    </row>
    <row r="123939" spans="13:13">
      <c r="M123939" s="52">
        <v>0</v>
      </c>
    </row>
    <row r="123940" spans="13:13">
      <c r="M123940" s="52">
        <v>0</v>
      </c>
    </row>
    <row r="123941" spans="13:13">
      <c r="M123941" s="52">
        <v>0</v>
      </c>
    </row>
    <row r="123942" spans="13:13">
      <c r="M123942" s="52">
        <v>0</v>
      </c>
    </row>
    <row r="123943" spans="13:13">
      <c r="M123943" s="52">
        <v>0</v>
      </c>
    </row>
    <row r="123944" spans="13:13">
      <c r="M123944" s="52">
        <v>0</v>
      </c>
    </row>
    <row r="123945" spans="13:13">
      <c r="M123945" s="52">
        <v>0</v>
      </c>
    </row>
    <row r="123946" spans="13:13">
      <c r="M123946" s="52">
        <v>0</v>
      </c>
    </row>
    <row r="123947" spans="13:13">
      <c r="M123947" s="52">
        <v>0</v>
      </c>
    </row>
    <row r="123948" spans="13:13">
      <c r="M123948" s="52">
        <v>0</v>
      </c>
    </row>
    <row r="123949" spans="13:13">
      <c r="M123949" s="52">
        <v>0</v>
      </c>
    </row>
    <row r="123950" spans="13:13">
      <c r="M123950" s="52">
        <v>0</v>
      </c>
    </row>
    <row r="123951" spans="13:13">
      <c r="M123951" s="52">
        <v>0</v>
      </c>
    </row>
    <row r="123952" spans="13:13">
      <c r="M123952" s="52">
        <v>0</v>
      </c>
    </row>
    <row r="123953" spans="13:13">
      <c r="M123953" s="52">
        <v>0</v>
      </c>
    </row>
    <row r="123954" spans="13:13">
      <c r="M123954" s="52">
        <v>0</v>
      </c>
    </row>
    <row r="123955" spans="13:13">
      <c r="M123955" s="52">
        <v>0</v>
      </c>
    </row>
    <row r="123956" spans="13:13">
      <c r="M123956" s="52">
        <v>0</v>
      </c>
    </row>
    <row r="123957" spans="13:13">
      <c r="M123957" s="52">
        <v>0</v>
      </c>
    </row>
    <row r="123958" spans="13:13">
      <c r="M123958" s="52">
        <v>0</v>
      </c>
    </row>
    <row r="123959" spans="13:13">
      <c r="M123959" s="52">
        <v>0</v>
      </c>
    </row>
    <row r="123960" spans="13:13">
      <c r="M123960" s="52">
        <v>0</v>
      </c>
    </row>
    <row r="123961" spans="13:13">
      <c r="M123961" s="52">
        <v>0</v>
      </c>
    </row>
    <row r="123962" spans="13:13">
      <c r="M123962" s="52">
        <v>0</v>
      </c>
    </row>
    <row r="123963" spans="13:13">
      <c r="M123963" s="52">
        <v>0</v>
      </c>
    </row>
    <row r="123964" spans="13:13">
      <c r="M123964" s="52">
        <v>0</v>
      </c>
    </row>
    <row r="123965" spans="13:13">
      <c r="M123965" s="52">
        <v>0</v>
      </c>
    </row>
    <row r="123966" spans="13:13">
      <c r="M123966" s="52">
        <v>0</v>
      </c>
    </row>
    <row r="123967" spans="13:13">
      <c r="M123967" s="52">
        <v>0</v>
      </c>
    </row>
    <row r="123968" spans="13:13">
      <c r="M123968" s="52">
        <v>0</v>
      </c>
    </row>
    <row r="123969" spans="13:13">
      <c r="M123969" s="52">
        <v>0</v>
      </c>
    </row>
    <row r="123970" spans="13:13">
      <c r="M123970" s="52">
        <v>0</v>
      </c>
    </row>
    <row r="123971" spans="13:13">
      <c r="M123971" s="52">
        <v>0</v>
      </c>
    </row>
    <row r="123972" spans="13:13">
      <c r="M123972" s="52">
        <v>0</v>
      </c>
    </row>
    <row r="123973" spans="13:13">
      <c r="M123973" s="52">
        <v>0</v>
      </c>
    </row>
    <row r="123974" spans="13:13">
      <c r="M123974" s="52">
        <v>0</v>
      </c>
    </row>
    <row r="123975" spans="13:13">
      <c r="M123975" s="52">
        <v>0</v>
      </c>
    </row>
    <row r="123976" spans="13:13">
      <c r="M123976" s="52">
        <v>0</v>
      </c>
    </row>
    <row r="123977" spans="13:13">
      <c r="M123977" s="52">
        <v>0</v>
      </c>
    </row>
    <row r="123978" spans="13:13">
      <c r="M123978" s="52">
        <v>0</v>
      </c>
    </row>
    <row r="123979" spans="13:13">
      <c r="M123979" s="52">
        <v>0</v>
      </c>
    </row>
    <row r="123980" spans="13:13">
      <c r="M123980" s="52">
        <v>0</v>
      </c>
    </row>
    <row r="123981" spans="13:13">
      <c r="M123981" s="52">
        <v>0</v>
      </c>
    </row>
    <row r="123982" spans="13:13">
      <c r="M123982" s="52">
        <v>0</v>
      </c>
    </row>
    <row r="123983" spans="13:13">
      <c r="M123983" s="52">
        <v>0</v>
      </c>
    </row>
    <row r="123984" spans="13:13">
      <c r="M123984" s="52">
        <v>0</v>
      </c>
    </row>
    <row r="123985" spans="13:13">
      <c r="M123985" s="52">
        <v>0</v>
      </c>
    </row>
    <row r="123986" spans="13:13">
      <c r="M123986" s="52">
        <v>0</v>
      </c>
    </row>
    <row r="123987" spans="13:13">
      <c r="M123987" s="52">
        <v>0</v>
      </c>
    </row>
    <row r="123988" spans="13:13">
      <c r="M123988" s="52">
        <v>0</v>
      </c>
    </row>
    <row r="123989" spans="13:13">
      <c r="M123989" s="52">
        <v>0</v>
      </c>
    </row>
    <row r="123990" spans="13:13">
      <c r="M123990" s="52">
        <v>0</v>
      </c>
    </row>
    <row r="123991" spans="13:13">
      <c r="M123991" s="52">
        <v>0</v>
      </c>
    </row>
    <row r="123992" spans="13:13">
      <c r="M123992" s="52">
        <v>0</v>
      </c>
    </row>
    <row r="123993" spans="13:13">
      <c r="M123993" s="52">
        <v>0</v>
      </c>
    </row>
    <row r="123994" spans="13:13">
      <c r="M123994" s="52">
        <v>0</v>
      </c>
    </row>
    <row r="123995" spans="13:13">
      <c r="M123995" s="52">
        <v>0</v>
      </c>
    </row>
    <row r="123996" spans="13:13">
      <c r="M123996" s="52">
        <v>0</v>
      </c>
    </row>
    <row r="123997" spans="13:13">
      <c r="M123997" s="52">
        <v>0</v>
      </c>
    </row>
    <row r="123998" spans="13:13">
      <c r="M123998" s="52">
        <v>0</v>
      </c>
    </row>
    <row r="123999" spans="13:13">
      <c r="M123999" s="52">
        <v>0</v>
      </c>
    </row>
    <row r="124000" spans="13:13">
      <c r="M124000" s="52">
        <v>0</v>
      </c>
    </row>
    <row r="124001" spans="13:13">
      <c r="M124001" s="52">
        <v>0</v>
      </c>
    </row>
    <row r="124002" spans="13:13">
      <c r="M124002" s="52">
        <v>0</v>
      </c>
    </row>
    <row r="124003" spans="13:13">
      <c r="M124003" s="52">
        <v>0</v>
      </c>
    </row>
    <row r="124004" spans="13:13">
      <c r="M124004" s="52">
        <v>0</v>
      </c>
    </row>
    <row r="124005" spans="13:13">
      <c r="M124005" s="52">
        <v>0</v>
      </c>
    </row>
    <row r="124006" spans="13:13">
      <c r="M124006" s="52">
        <v>0</v>
      </c>
    </row>
    <row r="124007" spans="13:13">
      <c r="M124007" s="52">
        <v>0</v>
      </c>
    </row>
    <row r="124008" spans="13:13">
      <c r="M124008" s="52">
        <v>0</v>
      </c>
    </row>
    <row r="124009" spans="13:13">
      <c r="M124009" s="52">
        <v>0</v>
      </c>
    </row>
    <row r="124010" spans="13:13">
      <c r="M124010" s="52">
        <v>0</v>
      </c>
    </row>
    <row r="124011" spans="13:13">
      <c r="M124011" s="52">
        <v>0</v>
      </c>
    </row>
    <row r="124012" spans="13:13">
      <c r="M124012" s="52">
        <v>0</v>
      </c>
    </row>
    <row r="124013" spans="13:13">
      <c r="M124013" s="52">
        <v>0</v>
      </c>
    </row>
    <row r="124014" spans="13:13">
      <c r="M124014" s="52">
        <v>0</v>
      </c>
    </row>
    <row r="124015" spans="13:13">
      <c r="M124015" s="52">
        <v>0</v>
      </c>
    </row>
    <row r="124016" spans="13:13">
      <c r="M124016" s="52">
        <v>0</v>
      </c>
    </row>
    <row r="124017" spans="13:13">
      <c r="M124017" s="52">
        <v>0</v>
      </c>
    </row>
    <row r="124018" spans="13:13">
      <c r="M124018" s="52">
        <v>0</v>
      </c>
    </row>
    <row r="124019" spans="13:13">
      <c r="M124019" s="52">
        <v>0</v>
      </c>
    </row>
    <row r="124020" spans="13:13">
      <c r="M124020" s="52">
        <v>0</v>
      </c>
    </row>
    <row r="124021" spans="13:13">
      <c r="M124021" s="52">
        <v>0</v>
      </c>
    </row>
    <row r="124022" spans="13:13">
      <c r="M124022" s="52">
        <v>0</v>
      </c>
    </row>
    <row r="124023" spans="13:13">
      <c r="M124023" s="52">
        <v>0</v>
      </c>
    </row>
    <row r="124024" spans="13:13">
      <c r="M124024" s="52">
        <v>0</v>
      </c>
    </row>
    <row r="124025" spans="13:13">
      <c r="M124025" s="52">
        <v>0</v>
      </c>
    </row>
    <row r="124026" spans="13:13">
      <c r="M124026" s="52">
        <v>0</v>
      </c>
    </row>
    <row r="124027" spans="13:13">
      <c r="M124027" s="52">
        <v>0</v>
      </c>
    </row>
    <row r="124028" spans="13:13">
      <c r="M124028" s="52">
        <v>0</v>
      </c>
    </row>
    <row r="124029" spans="13:13">
      <c r="M124029" s="52">
        <v>0</v>
      </c>
    </row>
    <row r="124030" spans="13:13">
      <c r="M124030" s="52">
        <v>0</v>
      </c>
    </row>
    <row r="124031" spans="13:13">
      <c r="M124031" s="52">
        <v>0</v>
      </c>
    </row>
    <row r="124032" spans="13:13">
      <c r="M124032" s="52">
        <v>0</v>
      </c>
    </row>
    <row r="124033" spans="13:13">
      <c r="M124033" s="52">
        <v>0</v>
      </c>
    </row>
    <row r="124034" spans="13:13">
      <c r="M124034" s="52">
        <v>0</v>
      </c>
    </row>
    <row r="124035" spans="13:13">
      <c r="M124035" s="52">
        <v>0</v>
      </c>
    </row>
    <row r="124036" spans="13:13">
      <c r="M124036" s="52">
        <v>0</v>
      </c>
    </row>
    <row r="124037" spans="13:13">
      <c r="M124037" s="52">
        <v>0</v>
      </c>
    </row>
    <row r="124038" spans="13:13">
      <c r="M124038" s="52">
        <v>0</v>
      </c>
    </row>
    <row r="124039" spans="13:13">
      <c r="M124039" s="52">
        <v>0</v>
      </c>
    </row>
    <row r="124040" spans="13:13">
      <c r="M124040" s="52">
        <v>0</v>
      </c>
    </row>
    <row r="124041" spans="13:13">
      <c r="M124041" s="52">
        <v>0</v>
      </c>
    </row>
    <row r="124042" spans="13:13">
      <c r="M124042" s="52">
        <v>0</v>
      </c>
    </row>
    <row r="124043" spans="13:13">
      <c r="M124043" s="52">
        <v>0</v>
      </c>
    </row>
    <row r="124044" spans="13:13">
      <c r="M124044" s="52">
        <v>0</v>
      </c>
    </row>
    <row r="124045" spans="13:13">
      <c r="M124045" s="52">
        <v>0</v>
      </c>
    </row>
    <row r="124046" spans="13:13">
      <c r="M124046" s="52">
        <v>0</v>
      </c>
    </row>
    <row r="124047" spans="13:13">
      <c r="M124047" s="52">
        <v>0</v>
      </c>
    </row>
    <row r="124048" spans="13:13">
      <c r="M124048" s="52">
        <v>0</v>
      </c>
    </row>
    <row r="124049" spans="13:13">
      <c r="M124049" s="52">
        <v>0</v>
      </c>
    </row>
    <row r="124050" spans="13:13">
      <c r="M124050" s="52">
        <v>0</v>
      </c>
    </row>
    <row r="124051" spans="13:13">
      <c r="M124051" s="52">
        <v>0</v>
      </c>
    </row>
    <row r="124052" spans="13:13">
      <c r="M124052" s="52">
        <v>0</v>
      </c>
    </row>
    <row r="124053" spans="13:13">
      <c r="M124053" s="52">
        <v>0</v>
      </c>
    </row>
    <row r="124054" spans="13:13">
      <c r="M124054" s="52">
        <v>0</v>
      </c>
    </row>
    <row r="124055" spans="13:13">
      <c r="M124055" s="52">
        <v>0</v>
      </c>
    </row>
    <row r="124056" spans="13:13">
      <c r="M124056" s="52">
        <v>0</v>
      </c>
    </row>
    <row r="124057" spans="13:13">
      <c r="M124057" s="52">
        <v>0</v>
      </c>
    </row>
    <row r="124058" spans="13:13">
      <c r="M124058" s="52">
        <v>0</v>
      </c>
    </row>
    <row r="124059" spans="13:13">
      <c r="M124059" s="52">
        <v>0</v>
      </c>
    </row>
    <row r="124060" spans="13:13">
      <c r="M124060" s="52">
        <v>0</v>
      </c>
    </row>
    <row r="124061" spans="13:13">
      <c r="M124061" s="52">
        <v>0</v>
      </c>
    </row>
    <row r="124062" spans="13:13">
      <c r="M124062" s="52">
        <v>0</v>
      </c>
    </row>
    <row r="124063" spans="13:13">
      <c r="M124063" s="52">
        <v>0</v>
      </c>
    </row>
    <row r="124064" spans="13:13">
      <c r="M124064" s="52">
        <v>0</v>
      </c>
    </row>
    <row r="124065" spans="13:13">
      <c r="M124065" s="52">
        <v>0</v>
      </c>
    </row>
    <row r="124066" spans="13:13">
      <c r="M124066" s="52">
        <v>0</v>
      </c>
    </row>
    <row r="124067" spans="13:13">
      <c r="M124067" s="52">
        <v>0</v>
      </c>
    </row>
    <row r="124068" spans="13:13">
      <c r="M124068" s="52">
        <v>0</v>
      </c>
    </row>
    <row r="124069" spans="13:13">
      <c r="M124069" s="52">
        <v>0</v>
      </c>
    </row>
    <row r="124070" spans="13:13">
      <c r="M124070" s="52">
        <v>0</v>
      </c>
    </row>
    <row r="124071" spans="13:13">
      <c r="M124071" s="52">
        <v>0</v>
      </c>
    </row>
    <row r="124072" spans="13:13">
      <c r="M124072" s="52">
        <v>0</v>
      </c>
    </row>
    <row r="124073" spans="13:13">
      <c r="M124073" s="52">
        <v>0</v>
      </c>
    </row>
    <row r="124074" spans="13:13">
      <c r="M124074" s="52">
        <v>0</v>
      </c>
    </row>
    <row r="124075" spans="13:13">
      <c r="M124075" s="52">
        <v>0</v>
      </c>
    </row>
    <row r="124076" spans="13:13">
      <c r="M124076" s="52">
        <v>0</v>
      </c>
    </row>
    <row r="124077" spans="13:13">
      <c r="M124077" s="52">
        <v>0</v>
      </c>
    </row>
    <row r="124078" spans="13:13">
      <c r="M124078" s="52">
        <v>0</v>
      </c>
    </row>
    <row r="124079" spans="13:13">
      <c r="M124079" s="52">
        <v>0</v>
      </c>
    </row>
    <row r="124080" spans="13:13">
      <c r="M124080" s="52">
        <v>0</v>
      </c>
    </row>
    <row r="124081" spans="13:13">
      <c r="M124081" s="52">
        <v>0</v>
      </c>
    </row>
    <row r="124082" spans="13:13">
      <c r="M124082" s="52">
        <v>0</v>
      </c>
    </row>
    <row r="124083" spans="13:13">
      <c r="M124083" s="52">
        <v>0</v>
      </c>
    </row>
    <row r="124084" spans="13:13">
      <c r="M124084" s="52">
        <v>0</v>
      </c>
    </row>
    <row r="124085" spans="13:13">
      <c r="M124085" s="52">
        <v>0</v>
      </c>
    </row>
    <row r="124086" spans="13:13">
      <c r="M124086" s="52">
        <v>0</v>
      </c>
    </row>
    <row r="124087" spans="13:13">
      <c r="M124087" s="52">
        <v>0</v>
      </c>
    </row>
    <row r="124088" spans="13:13">
      <c r="M124088" s="52">
        <v>0</v>
      </c>
    </row>
    <row r="124089" spans="13:13">
      <c r="M124089" s="52">
        <v>0</v>
      </c>
    </row>
    <row r="124090" spans="13:13">
      <c r="M124090" s="52">
        <v>0</v>
      </c>
    </row>
    <row r="124091" spans="13:13">
      <c r="M124091" s="52">
        <v>0</v>
      </c>
    </row>
    <row r="124092" spans="13:13">
      <c r="M124092" s="52">
        <v>0</v>
      </c>
    </row>
    <row r="124093" spans="13:13">
      <c r="M124093" s="52">
        <v>0</v>
      </c>
    </row>
    <row r="124094" spans="13:13">
      <c r="M124094" s="52">
        <v>0</v>
      </c>
    </row>
    <row r="124095" spans="13:13">
      <c r="M124095" s="52">
        <v>0</v>
      </c>
    </row>
    <row r="124096" spans="13:13">
      <c r="M124096" s="52">
        <v>0</v>
      </c>
    </row>
    <row r="124097" spans="13:13">
      <c r="M124097" s="52">
        <v>0</v>
      </c>
    </row>
    <row r="124098" spans="13:13">
      <c r="M124098" s="52">
        <v>0</v>
      </c>
    </row>
    <row r="124099" spans="13:13">
      <c r="M124099" s="52">
        <v>0</v>
      </c>
    </row>
    <row r="124100" spans="13:13">
      <c r="M124100" s="52">
        <v>0</v>
      </c>
    </row>
    <row r="124101" spans="13:13">
      <c r="M124101" s="52">
        <v>0</v>
      </c>
    </row>
    <row r="124102" spans="13:13">
      <c r="M124102" s="52">
        <v>0</v>
      </c>
    </row>
    <row r="124103" spans="13:13">
      <c r="M124103" s="52">
        <v>0</v>
      </c>
    </row>
    <row r="124104" spans="13:13">
      <c r="M124104" s="52">
        <v>0</v>
      </c>
    </row>
    <row r="124105" spans="13:13">
      <c r="M124105" s="52">
        <v>0</v>
      </c>
    </row>
    <row r="124106" spans="13:13">
      <c r="M124106" s="52">
        <v>0</v>
      </c>
    </row>
    <row r="124107" spans="13:13">
      <c r="M124107" s="52">
        <v>0</v>
      </c>
    </row>
    <row r="124108" spans="13:13">
      <c r="M124108" s="52">
        <v>0</v>
      </c>
    </row>
    <row r="124109" spans="13:13">
      <c r="M124109" s="52">
        <v>0</v>
      </c>
    </row>
    <row r="124110" spans="13:13">
      <c r="M124110" s="52">
        <v>0</v>
      </c>
    </row>
    <row r="124111" spans="13:13">
      <c r="M124111" s="52">
        <v>0</v>
      </c>
    </row>
    <row r="124112" spans="13:13">
      <c r="M124112" s="52">
        <v>0</v>
      </c>
    </row>
    <row r="124113" spans="13:13">
      <c r="M124113" s="52">
        <v>0</v>
      </c>
    </row>
    <row r="124114" spans="13:13">
      <c r="M124114" s="52">
        <v>0</v>
      </c>
    </row>
    <row r="124115" spans="13:13">
      <c r="M124115" s="52">
        <v>0</v>
      </c>
    </row>
    <row r="124116" spans="13:13">
      <c r="M124116" s="52">
        <v>0</v>
      </c>
    </row>
    <row r="124117" spans="13:13">
      <c r="M124117" s="52">
        <v>0</v>
      </c>
    </row>
    <row r="124118" spans="13:13">
      <c r="M124118" s="52">
        <v>0</v>
      </c>
    </row>
    <row r="124119" spans="13:13">
      <c r="M124119" s="52">
        <v>0</v>
      </c>
    </row>
    <row r="124120" spans="13:13">
      <c r="M124120" s="52">
        <v>0</v>
      </c>
    </row>
    <row r="124121" spans="13:13">
      <c r="M124121" s="52">
        <v>0</v>
      </c>
    </row>
    <row r="124122" spans="13:13">
      <c r="M124122" s="52">
        <v>0</v>
      </c>
    </row>
    <row r="124123" spans="13:13">
      <c r="M124123" s="52">
        <v>0</v>
      </c>
    </row>
    <row r="124124" spans="13:13">
      <c r="M124124" s="52">
        <v>0</v>
      </c>
    </row>
    <row r="124125" spans="13:13">
      <c r="M124125" s="52">
        <v>0</v>
      </c>
    </row>
    <row r="124126" spans="13:13">
      <c r="M124126" s="52">
        <v>0</v>
      </c>
    </row>
    <row r="124127" spans="13:13">
      <c r="M124127" s="52">
        <v>0</v>
      </c>
    </row>
    <row r="124128" spans="13:13">
      <c r="M124128" s="52">
        <v>0</v>
      </c>
    </row>
    <row r="124129" spans="13:13">
      <c r="M124129" s="52">
        <v>0</v>
      </c>
    </row>
    <row r="124130" spans="13:13">
      <c r="M124130" s="52">
        <v>0</v>
      </c>
    </row>
    <row r="124131" spans="13:13">
      <c r="M124131" s="52">
        <v>0</v>
      </c>
    </row>
    <row r="124132" spans="13:13">
      <c r="M124132" s="52">
        <v>0</v>
      </c>
    </row>
    <row r="124133" spans="13:13">
      <c r="M124133" s="52">
        <v>0</v>
      </c>
    </row>
    <row r="124134" spans="13:13">
      <c r="M124134" s="52">
        <v>0</v>
      </c>
    </row>
    <row r="124135" spans="13:13">
      <c r="M124135" s="52">
        <v>0</v>
      </c>
    </row>
    <row r="124136" spans="13:13">
      <c r="M124136" s="52">
        <v>0</v>
      </c>
    </row>
    <row r="124137" spans="13:13">
      <c r="M124137" s="52">
        <v>0</v>
      </c>
    </row>
    <row r="124138" spans="13:13">
      <c r="M124138" s="52">
        <v>0</v>
      </c>
    </row>
    <row r="124139" spans="13:13">
      <c r="M124139" s="52">
        <v>0</v>
      </c>
    </row>
    <row r="124140" spans="13:13">
      <c r="M124140" s="52">
        <v>0</v>
      </c>
    </row>
    <row r="124141" spans="13:13">
      <c r="M124141" s="52">
        <v>0</v>
      </c>
    </row>
    <row r="124142" spans="13:13">
      <c r="M124142" s="52">
        <v>0</v>
      </c>
    </row>
    <row r="124143" spans="13:13">
      <c r="M124143" s="52">
        <v>0</v>
      </c>
    </row>
    <row r="124144" spans="13:13">
      <c r="M124144" s="52">
        <v>0</v>
      </c>
    </row>
    <row r="124145" spans="13:13">
      <c r="M124145" s="52">
        <v>0</v>
      </c>
    </row>
    <row r="124146" spans="13:13">
      <c r="M124146" s="52">
        <v>0</v>
      </c>
    </row>
    <row r="124147" spans="13:13">
      <c r="M124147" s="52">
        <v>0</v>
      </c>
    </row>
    <row r="124148" spans="13:13">
      <c r="M124148" s="52">
        <v>0</v>
      </c>
    </row>
    <row r="124149" spans="13:13">
      <c r="M124149" s="52">
        <v>0</v>
      </c>
    </row>
    <row r="124150" spans="13:13">
      <c r="M124150" s="52">
        <v>0</v>
      </c>
    </row>
    <row r="124151" spans="13:13">
      <c r="M124151" s="52">
        <v>0</v>
      </c>
    </row>
    <row r="124152" spans="13:13">
      <c r="M124152" s="52">
        <v>0</v>
      </c>
    </row>
    <row r="124153" spans="13:13">
      <c r="M124153" s="52">
        <v>0</v>
      </c>
    </row>
    <row r="124154" spans="13:13">
      <c r="M124154" s="52">
        <v>0</v>
      </c>
    </row>
    <row r="124155" spans="13:13">
      <c r="M124155" s="52">
        <v>0</v>
      </c>
    </row>
    <row r="124156" spans="13:13">
      <c r="M124156" s="52">
        <v>0</v>
      </c>
    </row>
    <row r="124157" spans="13:13">
      <c r="M124157" s="52">
        <v>0</v>
      </c>
    </row>
    <row r="124158" spans="13:13">
      <c r="M124158" s="52">
        <v>0</v>
      </c>
    </row>
    <row r="124159" spans="13:13">
      <c r="M124159" s="52">
        <v>0</v>
      </c>
    </row>
    <row r="124160" spans="13:13">
      <c r="M124160" s="52">
        <v>0</v>
      </c>
    </row>
    <row r="124161" spans="13:13">
      <c r="M124161" s="52">
        <v>0</v>
      </c>
    </row>
    <row r="124162" spans="13:13">
      <c r="M124162" s="52">
        <v>0</v>
      </c>
    </row>
    <row r="124163" spans="13:13">
      <c r="M124163" s="52">
        <v>0</v>
      </c>
    </row>
    <row r="124164" spans="13:13">
      <c r="M124164" s="52">
        <v>0</v>
      </c>
    </row>
    <row r="124165" spans="13:13">
      <c r="M124165" s="52">
        <v>0</v>
      </c>
    </row>
    <row r="124166" spans="13:13">
      <c r="M124166" s="52">
        <v>0</v>
      </c>
    </row>
    <row r="124167" spans="13:13">
      <c r="M124167" s="52">
        <v>0</v>
      </c>
    </row>
    <row r="124168" spans="13:13">
      <c r="M124168" s="52">
        <v>0</v>
      </c>
    </row>
    <row r="124169" spans="13:13">
      <c r="M124169" s="52">
        <v>0</v>
      </c>
    </row>
    <row r="124170" spans="13:13">
      <c r="M124170" s="52">
        <v>0</v>
      </c>
    </row>
    <row r="124171" spans="13:13">
      <c r="M124171" s="52">
        <v>0</v>
      </c>
    </row>
    <row r="124172" spans="13:13">
      <c r="M124172" s="52">
        <v>0</v>
      </c>
    </row>
    <row r="124173" spans="13:13">
      <c r="M124173" s="52">
        <v>0</v>
      </c>
    </row>
    <row r="124174" spans="13:13">
      <c r="M124174" s="52">
        <v>0</v>
      </c>
    </row>
    <row r="124175" spans="13:13">
      <c r="M124175" s="52">
        <v>0</v>
      </c>
    </row>
    <row r="124176" spans="13:13">
      <c r="M124176" s="52">
        <v>0</v>
      </c>
    </row>
    <row r="124177" spans="13:13">
      <c r="M124177" s="52">
        <v>0</v>
      </c>
    </row>
    <row r="124178" spans="13:13">
      <c r="M124178" s="52">
        <v>0</v>
      </c>
    </row>
    <row r="124179" spans="13:13">
      <c r="M124179" s="52">
        <v>0</v>
      </c>
    </row>
    <row r="124180" spans="13:13">
      <c r="M124180" s="52">
        <v>0</v>
      </c>
    </row>
    <row r="124181" spans="13:13">
      <c r="M124181" s="52">
        <v>0</v>
      </c>
    </row>
    <row r="124182" spans="13:13">
      <c r="M124182" s="52">
        <v>0</v>
      </c>
    </row>
    <row r="124183" spans="13:13">
      <c r="M124183" s="52">
        <v>0</v>
      </c>
    </row>
    <row r="124184" spans="13:13">
      <c r="M124184" s="52">
        <v>0</v>
      </c>
    </row>
    <row r="124185" spans="13:13">
      <c r="M124185" s="52">
        <v>0</v>
      </c>
    </row>
    <row r="124186" spans="13:13">
      <c r="M124186" s="52">
        <v>0</v>
      </c>
    </row>
    <row r="124187" spans="13:13">
      <c r="M124187" s="52">
        <v>0</v>
      </c>
    </row>
    <row r="124188" spans="13:13">
      <c r="M124188" s="52">
        <v>0</v>
      </c>
    </row>
    <row r="124189" spans="13:13">
      <c r="M124189" s="52">
        <v>0</v>
      </c>
    </row>
    <row r="124190" spans="13:13">
      <c r="M124190" s="52">
        <v>0</v>
      </c>
    </row>
    <row r="124191" spans="13:13">
      <c r="M124191" s="52">
        <v>0</v>
      </c>
    </row>
    <row r="124192" spans="13:13">
      <c r="M124192" s="52">
        <v>0</v>
      </c>
    </row>
    <row r="124193" spans="13:13">
      <c r="M124193" s="52">
        <v>0</v>
      </c>
    </row>
    <row r="124194" spans="13:13">
      <c r="M124194" s="52">
        <v>0</v>
      </c>
    </row>
    <row r="124195" spans="13:13">
      <c r="M124195" s="52">
        <v>0</v>
      </c>
    </row>
    <row r="124196" spans="13:13">
      <c r="M124196" s="52">
        <v>0</v>
      </c>
    </row>
    <row r="124197" spans="13:13">
      <c r="M124197" s="52">
        <v>0</v>
      </c>
    </row>
    <row r="124198" spans="13:13">
      <c r="M124198" s="52">
        <v>0</v>
      </c>
    </row>
    <row r="124199" spans="13:13">
      <c r="M124199" s="52">
        <v>0</v>
      </c>
    </row>
    <row r="124200" spans="13:13">
      <c r="M124200" s="52">
        <v>0</v>
      </c>
    </row>
    <row r="124201" spans="13:13">
      <c r="M124201" s="52">
        <v>0</v>
      </c>
    </row>
    <row r="124202" spans="13:13">
      <c r="M124202" s="52">
        <v>0</v>
      </c>
    </row>
    <row r="124203" spans="13:13">
      <c r="M124203" s="52">
        <v>0</v>
      </c>
    </row>
    <row r="124204" spans="13:13">
      <c r="M124204" s="52">
        <v>0</v>
      </c>
    </row>
    <row r="124205" spans="13:13">
      <c r="M124205" s="52">
        <v>0</v>
      </c>
    </row>
    <row r="124206" spans="13:13">
      <c r="M124206" s="52">
        <v>0</v>
      </c>
    </row>
    <row r="124207" spans="13:13">
      <c r="M124207" s="52">
        <v>0</v>
      </c>
    </row>
    <row r="124208" spans="13:13">
      <c r="M124208" s="52">
        <v>0</v>
      </c>
    </row>
    <row r="124209" spans="13:13">
      <c r="M124209" s="52">
        <v>0</v>
      </c>
    </row>
    <row r="124210" spans="13:13">
      <c r="M124210" s="52">
        <v>0</v>
      </c>
    </row>
    <row r="124211" spans="13:13">
      <c r="M124211" s="52">
        <v>0</v>
      </c>
    </row>
    <row r="124212" spans="13:13">
      <c r="M124212" s="52">
        <v>0</v>
      </c>
    </row>
    <row r="124213" spans="13:13">
      <c r="M124213" s="52">
        <v>0</v>
      </c>
    </row>
    <row r="124214" spans="13:13">
      <c r="M124214" s="52">
        <v>0</v>
      </c>
    </row>
    <row r="124215" spans="13:13">
      <c r="M124215" s="52">
        <v>0</v>
      </c>
    </row>
    <row r="124216" spans="13:13">
      <c r="M124216" s="52">
        <v>0</v>
      </c>
    </row>
    <row r="124217" spans="13:13">
      <c r="M124217" s="52">
        <v>0</v>
      </c>
    </row>
    <row r="124218" spans="13:13">
      <c r="M124218" s="52">
        <v>0</v>
      </c>
    </row>
    <row r="124219" spans="13:13">
      <c r="M124219" s="52">
        <v>0</v>
      </c>
    </row>
    <row r="124220" spans="13:13">
      <c r="M124220" s="52">
        <v>0</v>
      </c>
    </row>
    <row r="124221" spans="13:13">
      <c r="M124221" s="52">
        <v>0</v>
      </c>
    </row>
    <row r="124222" spans="13:13">
      <c r="M124222" s="52">
        <v>0</v>
      </c>
    </row>
    <row r="124223" spans="13:13">
      <c r="M124223" s="52">
        <v>0</v>
      </c>
    </row>
    <row r="124224" spans="13:13">
      <c r="M124224" s="52">
        <v>0</v>
      </c>
    </row>
    <row r="124225" spans="13:13">
      <c r="M124225" s="52">
        <v>0</v>
      </c>
    </row>
    <row r="124226" spans="13:13">
      <c r="M124226" s="52">
        <v>0</v>
      </c>
    </row>
    <row r="124227" spans="13:13">
      <c r="M124227" s="52">
        <v>0</v>
      </c>
    </row>
    <row r="124228" spans="13:13">
      <c r="M124228" s="52">
        <v>0</v>
      </c>
    </row>
    <row r="124229" spans="13:13">
      <c r="M124229" s="52">
        <v>0</v>
      </c>
    </row>
    <row r="124230" spans="13:13">
      <c r="M124230" s="52">
        <v>0</v>
      </c>
    </row>
    <row r="124231" spans="13:13">
      <c r="M124231" s="52">
        <v>0</v>
      </c>
    </row>
    <row r="124232" spans="13:13">
      <c r="M124232" s="52">
        <v>0</v>
      </c>
    </row>
    <row r="124233" spans="13:13">
      <c r="M124233" s="52">
        <v>0</v>
      </c>
    </row>
    <row r="124234" spans="13:13">
      <c r="M124234" s="52">
        <v>0</v>
      </c>
    </row>
    <row r="124235" spans="13:13">
      <c r="M124235" s="52">
        <v>0</v>
      </c>
    </row>
    <row r="124236" spans="13:13">
      <c r="M124236" s="52">
        <v>0</v>
      </c>
    </row>
    <row r="124237" spans="13:13">
      <c r="M124237" s="52">
        <v>0</v>
      </c>
    </row>
    <row r="124238" spans="13:13">
      <c r="M124238" s="52">
        <v>0</v>
      </c>
    </row>
    <row r="124239" spans="13:13">
      <c r="M124239" s="52">
        <v>0</v>
      </c>
    </row>
    <row r="124240" spans="13:13">
      <c r="M124240" s="52">
        <v>0</v>
      </c>
    </row>
    <row r="124241" spans="13:13">
      <c r="M124241" s="52">
        <v>0</v>
      </c>
    </row>
    <row r="124242" spans="13:13">
      <c r="M124242" s="52">
        <v>0</v>
      </c>
    </row>
    <row r="124243" spans="13:13">
      <c r="M124243" s="52">
        <v>0</v>
      </c>
    </row>
    <row r="124244" spans="13:13">
      <c r="M124244" s="52">
        <v>0</v>
      </c>
    </row>
    <row r="124245" spans="13:13">
      <c r="M124245" s="52">
        <v>0</v>
      </c>
    </row>
    <row r="124246" spans="13:13">
      <c r="M124246" s="52">
        <v>0</v>
      </c>
    </row>
    <row r="124247" spans="13:13">
      <c r="M124247" s="52">
        <v>0</v>
      </c>
    </row>
    <row r="124248" spans="13:13">
      <c r="M124248" s="52">
        <v>0</v>
      </c>
    </row>
    <row r="124249" spans="13:13">
      <c r="M124249" s="52">
        <v>0</v>
      </c>
    </row>
    <row r="124250" spans="13:13">
      <c r="M124250" s="52">
        <v>0</v>
      </c>
    </row>
    <row r="124251" spans="13:13">
      <c r="M124251" s="52">
        <v>0</v>
      </c>
    </row>
    <row r="124252" spans="13:13">
      <c r="M124252" s="52">
        <v>0</v>
      </c>
    </row>
    <row r="124253" spans="13:13">
      <c r="M124253" s="52">
        <v>0</v>
      </c>
    </row>
    <row r="124254" spans="13:13">
      <c r="M124254" s="52">
        <v>0</v>
      </c>
    </row>
    <row r="124255" spans="13:13">
      <c r="M124255" s="52">
        <v>0</v>
      </c>
    </row>
    <row r="124256" spans="13:13">
      <c r="M124256" s="52">
        <v>0</v>
      </c>
    </row>
    <row r="124257" spans="13:13">
      <c r="M124257" s="52">
        <v>0</v>
      </c>
    </row>
    <row r="124258" spans="13:13">
      <c r="M124258" s="52">
        <v>0</v>
      </c>
    </row>
    <row r="124259" spans="13:13">
      <c r="M124259" s="52">
        <v>0</v>
      </c>
    </row>
    <row r="124260" spans="13:13">
      <c r="M124260" s="52">
        <v>0</v>
      </c>
    </row>
    <row r="124261" spans="13:13">
      <c r="M124261" s="52">
        <v>0</v>
      </c>
    </row>
    <row r="124262" spans="13:13">
      <c r="M124262" s="52">
        <v>0</v>
      </c>
    </row>
    <row r="124263" spans="13:13">
      <c r="M124263" s="52">
        <v>0</v>
      </c>
    </row>
    <row r="124264" spans="13:13">
      <c r="M124264" s="52">
        <v>0</v>
      </c>
    </row>
    <row r="124265" spans="13:13">
      <c r="M124265" s="52">
        <v>0</v>
      </c>
    </row>
    <row r="124266" spans="13:13">
      <c r="M124266" s="52">
        <v>0</v>
      </c>
    </row>
    <row r="124267" spans="13:13">
      <c r="M124267" s="52">
        <v>0</v>
      </c>
    </row>
    <row r="124268" spans="13:13">
      <c r="M124268" s="52">
        <v>0</v>
      </c>
    </row>
    <row r="124269" spans="13:13">
      <c r="M124269" s="52">
        <v>0</v>
      </c>
    </row>
    <row r="124270" spans="13:13">
      <c r="M124270" s="52">
        <v>0</v>
      </c>
    </row>
    <row r="124271" spans="13:13">
      <c r="M124271" s="52">
        <v>0</v>
      </c>
    </row>
    <row r="124272" spans="13:13">
      <c r="M124272" s="52">
        <v>0</v>
      </c>
    </row>
    <row r="124273" spans="13:13">
      <c r="M124273" s="52">
        <v>0</v>
      </c>
    </row>
    <row r="124274" spans="13:13">
      <c r="M124274" s="52">
        <v>0</v>
      </c>
    </row>
    <row r="124275" spans="13:13">
      <c r="M124275" s="52">
        <v>0</v>
      </c>
    </row>
    <row r="124276" spans="13:13">
      <c r="M124276" s="52">
        <v>0</v>
      </c>
    </row>
    <row r="124277" spans="13:13">
      <c r="M124277" s="52">
        <v>0</v>
      </c>
    </row>
    <row r="124278" spans="13:13">
      <c r="M124278" s="52">
        <v>0</v>
      </c>
    </row>
    <row r="124279" spans="13:13">
      <c r="M124279" s="52">
        <v>0</v>
      </c>
    </row>
    <row r="124280" spans="13:13">
      <c r="M124280" s="52">
        <v>0</v>
      </c>
    </row>
    <row r="124281" spans="13:13">
      <c r="M124281" s="52">
        <v>0</v>
      </c>
    </row>
    <row r="124282" spans="13:13">
      <c r="M124282" s="52">
        <v>0</v>
      </c>
    </row>
    <row r="124283" spans="13:13">
      <c r="M124283" s="52">
        <v>0</v>
      </c>
    </row>
    <row r="124284" spans="13:13">
      <c r="M124284" s="52">
        <v>0</v>
      </c>
    </row>
    <row r="124285" spans="13:13">
      <c r="M124285" s="52">
        <v>0</v>
      </c>
    </row>
    <row r="124286" spans="13:13">
      <c r="M124286" s="52">
        <v>0</v>
      </c>
    </row>
    <row r="124287" spans="13:13">
      <c r="M124287" s="52">
        <v>0</v>
      </c>
    </row>
    <row r="124288" spans="13:13">
      <c r="M124288" s="52">
        <v>0</v>
      </c>
    </row>
    <row r="124289" spans="13:13">
      <c r="M124289" s="52">
        <v>0</v>
      </c>
    </row>
    <row r="124290" spans="13:13">
      <c r="M124290" s="52">
        <v>0</v>
      </c>
    </row>
    <row r="124291" spans="13:13">
      <c r="M124291" s="52">
        <v>0</v>
      </c>
    </row>
    <row r="124292" spans="13:13">
      <c r="M124292" s="52">
        <v>0</v>
      </c>
    </row>
    <row r="124293" spans="13:13">
      <c r="M124293" s="52">
        <v>0</v>
      </c>
    </row>
    <row r="124294" spans="13:13">
      <c r="M124294" s="52">
        <v>0</v>
      </c>
    </row>
    <row r="124295" spans="13:13">
      <c r="M124295" s="52">
        <v>0</v>
      </c>
    </row>
    <row r="124296" spans="13:13">
      <c r="M124296" s="52">
        <v>0</v>
      </c>
    </row>
    <row r="124297" spans="13:13">
      <c r="M124297" s="52">
        <v>0</v>
      </c>
    </row>
    <row r="124298" spans="13:13">
      <c r="M124298" s="52">
        <v>0</v>
      </c>
    </row>
    <row r="124299" spans="13:13">
      <c r="M124299" s="52">
        <v>0</v>
      </c>
    </row>
    <row r="124300" spans="13:13">
      <c r="M124300" s="52">
        <v>0</v>
      </c>
    </row>
    <row r="124301" spans="13:13">
      <c r="M124301" s="52">
        <v>0</v>
      </c>
    </row>
    <row r="124302" spans="13:13">
      <c r="M124302" s="52">
        <v>0</v>
      </c>
    </row>
    <row r="124303" spans="13:13">
      <c r="M124303" s="52">
        <v>0</v>
      </c>
    </row>
    <row r="124304" spans="13:13">
      <c r="M124304" s="52">
        <v>0</v>
      </c>
    </row>
    <row r="124305" spans="13:13">
      <c r="M124305" s="52">
        <v>0</v>
      </c>
    </row>
    <row r="124306" spans="13:13">
      <c r="M124306" s="52">
        <v>0</v>
      </c>
    </row>
    <row r="124307" spans="13:13">
      <c r="M124307" s="52">
        <v>0</v>
      </c>
    </row>
    <row r="124308" spans="13:13">
      <c r="M124308" s="52">
        <v>0</v>
      </c>
    </row>
    <row r="124309" spans="13:13">
      <c r="M124309" s="52">
        <v>0</v>
      </c>
    </row>
    <row r="124310" spans="13:13">
      <c r="M124310" s="52">
        <v>0</v>
      </c>
    </row>
    <row r="124311" spans="13:13">
      <c r="M124311" s="52">
        <v>0</v>
      </c>
    </row>
    <row r="124312" spans="13:13">
      <c r="M124312" s="52">
        <v>0</v>
      </c>
    </row>
    <row r="124313" spans="13:13">
      <c r="M124313" s="52">
        <v>0</v>
      </c>
    </row>
    <row r="124314" spans="13:13">
      <c r="M124314" s="52">
        <v>0</v>
      </c>
    </row>
    <row r="124315" spans="13:13">
      <c r="M124315" s="52">
        <v>0</v>
      </c>
    </row>
    <row r="124316" spans="13:13">
      <c r="M124316" s="52">
        <v>0</v>
      </c>
    </row>
    <row r="124317" spans="13:13">
      <c r="M124317" s="52">
        <v>0</v>
      </c>
    </row>
    <row r="124318" spans="13:13">
      <c r="M124318" s="52">
        <v>0</v>
      </c>
    </row>
    <row r="124319" spans="13:13">
      <c r="M124319" s="52">
        <v>0</v>
      </c>
    </row>
    <row r="124320" spans="13:13">
      <c r="M124320" s="52">
        <v>0</v>
      </c>
    </row>
    <row r="124321" spans="13:13">
      <c r="M124321" s="52">
        <v>0</v>
      </c>
    </row>
    <row r="124322" spans="13:13">
      <c r="M124322" s="52">
        <v>0</v>
      </c>
    </row>
    <row r="124323" spans="13:13">
      <c r="M124323" s="52">
        <v>0</v>
      </c>
    </row>
    <row r="124324" spans="13:13">
      <c r="M124324" s="52">
        <v>0</v>
      </c>
    </row>
    <row r="124325" spans="13:13">
      <c r="M124325" s="52">
        <v>0</v>
      </c>
    </row>
    <row r="124326" spans="13:13">
      <c r="M124326" s="52">
        <v>0</v>
      </c>
    </row>
    <row r="124327" spans="13:13">
      <c r="M124327" s="52">
        <v>0</v>
      </c>
    </row>
    <row r="124328" spans="13:13">
      <c r="M124328" s="52">
        <v>0</v>
      </c>
    </row>
    <row r="124329" spans="13:13">
      <c r="M124329" s="52">
        <v>0</v>
      </c>
    </row>
    <row r="124330" spans="13:13">
      <c r="M124330" s="52">
        <v>0</v>
      </c>
    </row>
    <row r="124331" spans="13:13">
      <c r="M124331" s="52">
        <v>0</v>
      </c>
    </row>
    <row r="124332" spans="13:13">
      <c r="M124332" s="52">
        <v>0</v>
      </c>
    </row>
    <row r="124333" spans="13:13">
      <c r="M124333" s="52">
        <v>0</v>
      </c>
    </row>
    <row r="124334" spans="13:13">
      <c r="M124334" s="52">
        <v>0</v>
      </c>
    </row>
    <row r="124335" spans="13:13">
      <c r="M124335" s="52">
        <v>0</v>
      </c>
    </row>
    <row r="124336" spans="13:13">
      <c r="M124336" s="52">
        <v>0</v>
      </c>
    </row>
    <row r="124337" spans="13:13">
      <c r="M124337" s="52">
        <v>0</v>
      </c>
    </row>
    <row r="124338" spans="13:13">
      <c r="M124338" s="52">
        <v>0</v>
      </c>
    </row>
    <row r="124339" spans="13:13">
      <c r="M124339" s="52">
        <v>0</v>
      </c>
    </row>
    <row r="124340" spans="13:13">
      <c r="M124340" s="52">
        <v>0</v>
      </c>
    </row>
    <row r="124341" spans="13:13">
      <c r="M124341" s="52">
        <v>0</v>
      </c>
    </row>
    <row r="124342" spans="13:13">
      <c r="M124342" s="52">
        <v>0</v>
      </c>
    </row>
    <row r="124343" spans="13:13">
      <c r="M124343" s="52">
        <v>0</v>
      </c>
    </row>
    <row r="124344" spans="13:13">
      <c r="M124344" s="52">
        <v>0</v>
      </c>
    </row>
    <row r="124345" spans="13:13">
      <c r="M124345" s="52">
        <v>0</v>
      </c>
    </row>
    <row r="124346" spans="13:13">
      <c r="M124346" s="52">
        <v>0</v>
      </c>
    </row>
    <row r="124347" spans="13:13">
      <c r="M124347" s="52">
        <v>0</v>
      </c>
    </row>
    <row r="124348" spans="13:13">
      <c r="M124348" s="52">
        <v>0</v>
      </c>
    </row>
    <row r="124349" spans="13:13">
      <c r="M124349" s="52">
        <v>0</v>
      </c>
    </row>
    <row r="124350" spans="13:13">
      <c r="M124350" s="52">
        <v>0</v>
      </c>
    </row>
    <row r="124351" spans="13:13">
      <c r="M124351" s="52">
        <v>0</v>
      </c>
    </row>
    <row r="124352" spans="13:13">
      <c r="M124352" s="52">
        <v>0</v>
      </c>
    </row>
    <row r="124353" spans="13:13">
      <c r="M124353" s="52">
        <v>0</v>
      </c>
    </row>
    <row r="124354" spans="13:13">
      <c r="M124354" s="52">
        <v>0</v>
      </c>
    </row>
    <row r="124355" spans="13:13">
      <c r="M124355" s="52">
        <v>0</v>
      </c>
    </row>
    <row r="124356" spans="13:13">
      <c r="M124356" s="52">
        <v>0</v>
      </c>
    </row>
    <row r="124357" spans="13:13">
      <c r="M124357" s="52">
        <v>0</v>
      </c>
    </row>
    <row r="124358" spans="13:13">
      <c r="M124358" s="52">
        <v>0</v>
      </c>
    </row>
    <row r="124359" spans="13:13">
      <c r="M124359" s="52">
        <v>0</v>
      </c>
    </row>
    <row r="124360" spans="13:13">
      <c r="M124360" s="52">
        <v>0</v>
      </c>
    </row>
    <row r="124361" spans="13:13">
      <c r="M124361" s="52">
        <v>0</v>
      </c>
    </row>
    <row r="124362" spans="13:13">
      <c r="M124362" s="52">
        <v>0</v>
      </c>
    </row>
    <row r="124363" spans="13:13">
      <c r="M124363" s="52">
        <v>0</v>
      </c>
    </row>
    <row r="124364" spans="13:13">
      <c r="M124364" s="52">
        <v>0</v>
      </c>
    </row>
    <row r="124365" spans="13:13">
      <c r="M124365" s="52">
        <v>0</v>
      </c>
    </row>
    <row r="124366" spans="13:13">
      <c r="M124366" s="52">
        <v>0</v>
      </c>
    </row>
    <row r="124367" spans="13:13">
      <c r="M124367" s="52">
        <v>0</v>
      </c>
    </row>
    <row r="124368" spans="13:13">
      <c r="M124368" s="52">
        <v>0</v>
      </c>
    </row>
    <row r="124369" spans="13:13">
      <c r="M124369" s="52">
        <v>0</v>
      </c>
    </row>
    <row r="124370" spans="13:13">
      <c r="M124370" s="52">
        <v>0</v>
      </c>
    </row>
    <row r="124371" spans="13:13">
      <c r="M124371" s="52">
        <v>0</v>
      </c>
    </row>
    <row r="124372" spans="13:13">
      <c r="M124372" s="52">
        <v>0</v>
      </c>
    </row>
    <row r="124373" spans="13:13">
      <c r="M124373" s="52">
        <v>0</v>
      </c>
    </row>
    <row r="124374" spans="13:13">
      <c r="M124374" s="52">
        <v>0</v>
      </c>
    </row>
    <row r="124375" spans="13:13">
      <c r="M124375" s="52">
        <v>0</v>
      </c>
    </row>
    <row r="124376" spans="13:13">
      <c r="M124376" s="52">
        <v>0</v>
      </c>
    </row>
    <row r="124377" spans="13:13">
      <c r="M124377" s="52">
        <v>0</v>
      </c>
    </row>
    <row r="124378" spans="13:13">
      <c r="M124378" s="52">
        <v>0</v>
      </c>
    </row>
    <row r="124379" spans="13:13">
      <c r="M124379" s="52">
        <v>0</v>
      </c>
    </row>
    <row r="124380" spans="13:13">
      <c r="M124380" s="52">
        <v>0</v>
      </c>
    </row>
    <row r="124381" spans="13:13">
      <c r="M124381" s="52">
        <v>0</v>
      </c>
    </row>
    <row r="124382" spans="13:13">
      <c r="M124382" s="52">
        <v>0</v>
      </c>
    </row>
    <row r="124383" spans="13:13">
      <c r="M124383" s="52">
        <v>0</v>
      </c>
    </row>
    <row r="124384" spans="13:13">
      <c r="M124384" s="52">
        <v>0</v>
      </c>
    </row>
    <row r="124385" spans="13:13">
      <c r="M124385" s="52">
        <v>0</v>
      </c>
    </row>
    <row r="124386" spans="13:13">
      <c r="M124386" s="52">
        <v>0</v>
      </c>
    </row>
    <row r="124387" spans="13:13">
      <c r="M124387" s="52">
        <v>0</v>
      </c>
    </row>
    <row r="124388" spans="13:13">
      <c r="M124388" s="52">
        <v>0</v>
      </c>
    </row>
    <row r="124389" spans="13:13">
      <c r="M124389" s="52">
        <v>0</v>
      </c>
    </row>
    <row r="124390" spans="13:13">
      <c r="M124390" s="52">
        <v>0</v>
      </c>
    </row>
    <row r="124391" spans="13:13">
      <c r="M124391" s="52">
        <v>0</v>
      </c>
    </row>
    <row r="124392" spans="13:13">
      <c r="M124392" s="52">
        <v>0</v>
      </c>
    </row>
    <row r="124393" spans="13:13">
      <c r="M124393" s="52">
        <v>0</v>
      </c>
    </row>
    <row r="124394" spans="13:13">
      <c r="M124394" s="52">
        <v>0</v>
      </c>
    </row>
    <row r="124395" spans="13:13">
      <c r="M124395" s="52">
        <v>0</v>
      </c>
    </row>
    <row r="124396" spans="13:13">
      <c r="M124396" s="52">
        <v>0</v>
      </c>
    </row>
    <row r="124397" spans="13:13">
      <c r="M124397" s="52">
        <v>0</v>
      </c>
    </row>
    <row r="124398" spans="13:13">
      <c r="M124398" s="52">
        <v>0</v>
      </c>
    </row>
    <row r="124399" spans="13:13">
      <c r="M124399" s="52">
        <v>0</v>
      </c>
    </row>
    <row r="124400" spans="13:13">
      <c r="M124400" s="52">
        <v>0</v>
      </c>
    </row>
    <row r="124401" spans="13:13">
      <c r="M124401" s="52">
        <v>0</v>
      </c>
    </row>
    <row r="124402" spans="13:13">
      <c r="M124402" s="52">
        <v>0</v>
      </c>
    </row>
    <row r="124403" spans="13:13">
      <c r="M124403" s="52">
        <v>0</v>
      </c>
    </row>
    <row r="124404" spans="13:13">
      <c r="M124404" s="52">
        <v>0</v>
      </c>
    </row>
    <row r="124405" spans="13:13">
      <c r="M124405" s="52">
        <v>0</v>
      </c>
    </row>
    <row r="124406" spans="13:13">
      <c r="M124406" s="52">
        <v>0</v>
      </c>
    </row>
    <row r="124407" spans="13:13">
      <c r="M124407" s="52">
        <v>0</v>
      </c>
    </row>
    <row r="124408" spans="13:13">
      <c r="M124408" s="52">
        <v>0</v>
      </c>
    </row>
    <row r="124409" spans="13:13">
      <c r="M124409" s="52">
        <v>0</v>
      </c>
    </row>
    <row r="124410" spans="13:13">
      <c r="M124410" s="52">
        <v>0</v>
      </c>
    </row>
    <row r="124411" spans="13:13">
      <c r="M124411" s="52">
        <v>0</v>
      </c>
    </row>
    <row r="124412" spans="13:13">
      <c r="M124412" s="52">
        <v>0</v>
      </c>
    </row>
    <row r="124413" spans="13:13">
      <c r="M124413" s="52">
        <v>0</v>
      </c>
    </row>
    <row r="124414" spans="13:13">
      <c r="M124414" s="52">
        <v>0</v>
      </c>
    </row>
    <row r="124415" spans="13:13">
      <c r="M124415" s="52">
        <v>0</v>
      </c>
    </row>
    <row r="124416" spans="13:13">
      <c r="M124416" s="52">
        <v>0</v>
      </c>
    </row>
    <row r="124417" spans="13:13">
      <c r="M124417" s="52">
        <v>0</v>
      </c>
    </row>
    <row r="124418" spans="13:13">
      <c r="M124418" s="52">
        <v>0</v>
      </c>
    </row>
    <row r="124419" spans="13:13">
      <c r="M124419" s="52">
        <v>0</v>
      </c>
    </row>
    <row r="124420" spans="13:13">
      <c r="M124420" s="52">
        <v>0</v>
      </c>
    </row>
    <row r="124421" spans="13:13">
      <c r="M124421" s="52">
        <v>0</v>
      </c>
    </row>
    <row r="124422" spans="13:13">
      <c r="M124422" s="52">
        <v>0</v>
      </c>
    </row>
    <row r="124423" spans="13:13">
      <c r="M124423" s="52">
        <v>0</v>
      </c>
    </row>
    <row r="124424" spans="13:13">
      <c r="M124424" s="52">
        <v>0</v>
      </c>
    </row>
    <row r="124425" spans="13:13">
      <c r="M124425" s="52">
        <v>0</v>
      </c>
    </row>
    <row r="124426" spans="13:13">
      <c r="M124426" s="52">
        <v>0</v>
      </c>
    </row>
    <row r="124427" spans="13:13">
      <c r="M124427" s="52">
        <v>0</v>
      </c>
    </row>
    <row r="124428" spans="13:13">
      <c r="M124428" s="52">
        <v>0</v>
      </c>
    </row>
    <row r="124429" spans="13:13">
      <c r="M124429" s="52">
        <v>0</v>
      </c>
    </row>
    <row r="124430" spans="13:13">
      <c r="M124430" s="52">
        <v>0</v>
      </c>
    </row>
    <row r="124431" spans="13:13">
      <c r="M124431" s="52">
        <v>0</v>
      </c>
    </row>
    <row r="124432" spans="13:13">
      <c r="M124432" s="52">
        <v>0</v>
      </c>
    </row>
    <row r="124433" spans="13:13">
      <c r="M124433" s="52">
        <v>0</v>
      </c>
    </row>
    <row r="124434" spans="13:13">
      <c r="M124434" s="52">
        <v>0</v>
      </c>
    </row>
    <row r="124435" spans="13:13">
      <c r="M124435" s="52">
        <v>0</v>
      </c>
    </row>
    <row r="124436" spans="13:13">
      <c r="M124436" s="52">
        <v>0</v>
      </c>
    </row>
    <row r="124437" spans="13:13">
      <c r="M124437" s="52">
        <v>0</v>
      </c>
    </row>
    <row r="124438" spans="13:13">
      <c r="M124438" s="52">
        <v>0</v>
      </c>
    </row>
    <row r="124439" spans="13:13">
      <c r="M124439" s="52">
        <v>0</v>
      </c>
    </row>
    <row r="124440" spans="13:13">
      <c r="M124440" s="52">
        <v>0</v>
      </c>
    </row>
    <row r="124441" spans="13:13">
      <c r="M124441" s="52">
        <v>0</v>
      </c>
    </row>
    <row r="124442" spans="13:13">
      <c r="M124442" s="52">
        <v>0</v>
      </c>
    </row>
    <row r="124443" spans="13:13">
      <c r="M124443" s="52">
        <v>0</v>
      </c>
    </row>
    <row r="124444" spans="13:13">
      <c r="M124444" s="52">
        <v>0</v>
      </c>
    </row>
    <row r="124445" spans="13:13">
      <c r="M124445" s="52">
        <v>0</v>
      </c>
    </row>
    <row r="124446" spans="13:13">
      <c r="M124446" s="52">
        <v>0</v>
      </c>
    </row>
    <row r="124447" spans="13:13">
      <c r="M124447" s="52">
        <v>0</v>
      </c>
    </row>
    <row r="124448" spans="13:13">
      <c r="M124448" s="52">
        <v>0</v>
      </c>
    </row>
    <row r="124449" spans="13:13">
      <c r="M124449" s="52">
        <v>0</v>
      </c>
    </row>
    <row r="124450" spans="13:13">
      <c r="M124450" s="52">
        <v>0</v>
      </c>
    </row>
    <row r="124451" spans="13:13">
      <c r="M124451" s="52">
        <v>0</v>
      </c>
    </row>
    <row r="124452" spans="13:13">
      <c r="M124452" s="52">
        <v>0</v>
      </c>
    </row>
    <row r="124453" spans="13:13">
      <c r="M124453" s="52">
        <v>0</v>
      </c>
    </row>
    <row r="124454" spans="13:13">
      <c r="M124454" s="52">
        <v>0</v>
      </c>
    </row>
    <row r="124455" spans="13:13">
      <c r="M124455" s="52">
        <v>0</v>
      </c>
    </row>
    <row r="124456" spans="13:13">
      <c r="M124456" s="52">
        <v>0</v>
      </c>
    </row>
    <row r="124457" spans="13:13">
      <c r="M124457" s="52">
        <v>0</v>
      </c>
    </row>
    <row r="124458" spans="13:13">
      <c r="M124458" s="52">
        <v>0</v>
      </c>
    </row>
    <row r="124459" spans="13:13">
      <c r="M124459" s="52">
        <v>0</v>
      </c>
    </row>
    <row r="124460" spans="13:13">
      <c r="M124460" s="52">
        <v>0</v>
      </c>
    </row>
    <row r="124461" spans="13:13">
      <c r="M124461" s="52">
        <v>0</v>
      </c>
    </row>
    <row r="124462" spans="13:13">
      <c r="M124462" s="52">
        <v>0</v>
      </c>
    </row>
    <row r="124463" spans="13:13">
      <c r="M124463" s="52">
        <v>0</v>
      </c>
    </row>
    <row r="124464" spans="13:13">
      <c r="M124464" s="52">
        <v>0</v>
      </c>
    </row>
    <row r="124465" spans="13:13">
      <c r="M124465" s="52">
        <v>0</v>
      </c>
    </row>
    <row r="124466" spans="13:13">
      <c r="M124466" s="52">
        <v>0</v>
      </c>
    </row>
    <row r="124467" spans="13:13">
      <c r="M124467" s="52">
        <v>0</v>
      </c>
    </row>
    <row r="124468" spans="13:13">
      <c r="M124468" s="52">
        <v>0</v>
      </c>
    </row>
    <row r="124469" spans="13:13">
      <c r="M124469" s="52">
        <v>0</v>
      </c>
    </row>
    <row r="124470" spans="13:13">
      <c r="M124470" s="52">
        <v>0</v>
      </c>
    </row>
    <row r="124471" spans="13:13">
      <c r="M124471" s="52">
        <v>0</v>
      </c>
    </row>
    <row r="124472" spans="13:13">
      <c r="M124472" s="52">
        <v>0</v>
      </c>
    </row>
    <row r="124473" spans="13:13">
      <c r="M124473" s="52">
        <v>0</v>
      </c>
    </row>
    <row r="124474" spans="13:13">
      <c r="M124474" s="52">
        <v>0</v>
      </c>
    </row>
    <row r="124475" spans="13:13">
      <c r="M124475" s="52">
        <v>0</v>
      </c>
    </row>
    <row r="124476" spans="13:13">
      <c r="M124476" s="52">
        <v>0</v>
      </c>
    </row>
    <row r="124477" spans="13:13">
      <c r="M124477" s="52">
        <v>0</v>
      </c>
    </row>
    <row r="124478" spans="13:13">
      <c r="M124478" s="52">
        <v>0</v>
      </c>
    </row>
    <row r="124479" spans="13:13">
      <c r="M124479" s="52">
        <v>0</v>
      </c>
    </row>
    <row r="124480" spans="13:13">
      <c r="M124480" s="52">
        <v>0</v>
      </c>
    </row>
    <row r="124481" spans="13:13">
      <c r="M124481" s="52">
        <v>0</v>
      </c>
    </row>
    <row r="124482" spans="13:13">
      <c r="M124482" s="52">
        <v>0</v>
      </c>
    </row>
    <row r="124483" spans="13:13">
      <c r="M124483" s="52">
        <v>0</v>
      </c>
    </row>
    <row r="124484" spans="13:13">
      <c r="M124484" s="52">
        <v>0</v>
      </c>
    </row>
    <row r="124485" spans="13:13">
      <c r="M124485" s="52">
        <v>0</v>
      </c>
    </row>
    <row r="124486" spans="13:13">
      <c r="M124486" s="52">
        <v>0</v>
      </c>
    </row>
    <row r="124487" spans="13:13">
      <c r="M124487" s="52">
        <v>0</v>
      </c>
    </row>
    <row r="124488" spans="13:13">
      <c r="M124488" s="52">
        <v>0</v>
      </c>
    </row>
    <row r="124489" spans="13:13">
      <c r="M124489" s="52">
        <v>0</v>
      </c>
    </row>
    <row r="124490" spans="13:13">
      <c r="M124490" s="52">
        <v>0</v>
      </c>
    </row>
    <row r="124491" spans="13:13">
      <c r="M124491" s="52">
        <v>0</v>
      </c>
    </row>
    <row r="124492" spans="13:13">
      <c r="M124492" s="52">
        <v>0</v>
      </c>
    </row>
    <row r="124493" spans="13:13">
      <c r="M124493" s="52">
        <v>0</v>
      </c>
    </row>
    <row r="124494" spans="13:13">
      <c r="M124494" s="52">
        <v>0</v>
      </c>
    </row>
    <row r="124495" spans="13:13">
      <c r="M124495" s="52">
        <v>0</v>
      </c>
    </row>
    <row r="124496" spans="13:13">
      <c r="M124496" s="52">
        <v>0</v>
      </c>
    </row>
    <row r="124497" spans="13:13">
      <c r="M124497" s="52">
        <v>0</v>
      </c>
    </row>
    <row r="124498" spans="13:13">
      <c r="M124498" s="52">
        <v>0</v>
      </c>
    </row>
    <row r="124499" spans="13:13">
      <c r="M124499" s="52">
        <v>0</v>
      </c>
    </row>
    <row r="124500" spans="13:13">
      <c r="M124500" s="52">
        <v>0</v>
      </c>
    </row>
    <row r="124501" spans="13:13">
      <c r="M124501" s="52">
        <v>0</v>
      </c>
    </row>
    <row r="124502" spans="13:13">
      <c r="M124502" s="52">
        <v>0</v>
      </c>
    </row>
    <row r="124503" spans="13:13">
      <c r="M124503" s="52">
        <v>0</v>
      </c>
    </row>
    <row r="124504" spans="13:13">
      <c r="M124504" s="52">
        <v>0</v>
      </c>
    </row>
    <row r="124505" spans="13:13">
      <c r="M124505" s="52">
        <v>0</v>
      </c>
    </row>
    <row r="124506" spans="13:13">
      <c r="M124506" s="52">
        <v>0</v>
      </c>
    </row>
    <row r="124507" spans="13:13">
      <c r="M124507" s="52">
        <v>0</v>
      </c>
    </row>
    <row r="124508" spans="13:13">
      <c r="M124508" s="52">
        <v>0</v>
      </c>
    </row>
    <row r="124509" spans="13:13">
      <c r="M124509" s="52">
        <v>0</v>
      </c>
    </row>
    <row r="124510" spans="13:13">
      <c r="M124510" s="52">
        <v>0</v>
      </c>
    </row>
    <row r="124511" spans="13:13">
      <c r="M124511" s="52">
        <v>0</v>
      </c>
    </row>
    <row r="124512" spans="13:13">
      <c r="M124512" s="52">
        <v>0</v>
      </c>
    </row>
    <row r="124513" spans="13:13">
      <c r="M124513" s="52">
        <v>0</v>
      </c>
    </row>
    <row r="124514" spans="13:13">
      <c r="M124514" s="52">
        <v>0</v>
      </c>
    </row>
    <row r="124515" spans="13:13">
      <c r="M124515" s="52">
        <v>0</v>
      </c>
    </row>
    <row r="124516" spans="13:13">
      <c r="M124516" s="52">
        <v>0</v>
      </c>
    </row>
    <row r="124517" spans="13:13">
      <c r="M124517" s="52">
        <v>0</v>
      </c>
    </row>
    <row r="124518" spans="13:13">
      <c r="M124518" s="52">
        <v>0</v>
      </c>
    </row>
    <row r="124519" spans="13:13">
      <c r="M124519" s="52">
        <v>0</v>
      </c>
    </row>
    <row r="124520" spans="13:13">
      <c r="M124520" s="52">
        <v>0</v>
      </c>
    </row>
    <row r="124521" spans="13:13">
      <c r="M124521" s="52">
        <v>0</v>
      </c>
    </row>
    <row r="124522" spans="13:13">
      <c r="M124522" s="52">
        <v>0</v>
      </c>
    </row>
    <row r="124523" spans="13:13">
      <c r="M124523" s="52">
        <v>0</v>
      </c>
    </row>
    <row r="124524" spans="13:13">
      <c r="M124524" s="52">
        <v>0</v>
      </c>
    </row>
    <row r="124525" spans="13:13">
      <c r="M124525" s="52">
        <v>0</v>
      </c>
    </row>
    <row r="124526" spans="13:13">
      <c r="M124526" s="52">
        <v>0</v>
      </c>
    </row>
    <row r="124527" spans="13:13">
      <c r="M124527" s="52">
        <v>0</v>
      </c>
    </row>
    <row r="124528" spans="13:13">
      <c r="M124528" s="52">
        <v>0</v>
      </c>
    </row>
    <row r="124529" spans="13:13">
      <c r="M124529" s="52">
        <v>0</v>
      </c>
    </row>
    <row r="124530" spans="13:13">
      <c r="M124530" s="52">
        <v>0</v>
      </c>
    </row>
    <row r="124531" spans="13:13">
      <c r="M124531" s="52">
        <v>0</v>
      </c>
    </row>
    <row r="124532" spans="13:13">
      <c r="M124532" s="52">
        <v>0</v>
      </c>
    </row>
    <row r="124533" spans="13:13">
      <c r="M124533" s="52">
        <v>0</v>
      </c>
    </row>
    <row r="124534" spans="13:13">
      <c r="M124534" s="52">
        <v>0</v>
      </c>
    </row>
    <row r="124535" spans="13:13">
      <c r="M124535" s="52">
        <v>0</v>
      </c>
    </row>
    <row r="124536" spans="13:13">
      <c r="M124536" s="52">
        <v>0</v>
      </c>
    </row>
    <row r="124537" spans="13:13">
      <c r="M124537" s="52">
        <v>0</v>
      </c>
    </row>
    <row r="124538" spans="13:13">
      <c r="M124538" s="52">
        <v>0</v>
      </c>
    </row>
    <row r="124539" spans="13:13">
      <c r="M124539" s="52">
        <v>0</v>
      </c>
    </row>
    <row r="124540" spans="13:13">
      <c r="M124540" s="52">
        <v>0</v>
      </c>
    </row>
    <row r="124541" spans="13:13">
      <c r="M124541" s="52">
        <v>0</v>
      </c>
    </row>
    <row r="124542" spans="13:13">
      <c r="M124542" s="52">
        <v>0</v>
      </c>
    </row>
    <row r="124543" spans="13:13">
      <c r="M124543" s="52">
        <v>0</v>
      </c>
    </row>
    <row r="124544" spans="13:13">
      <c r="M124544" s="52">
        <v>0</v>
      </c>
    </row>
    <row r="124545" spans="13:13">
      <c r="M124545" s="52">
        <v>0</v>
      </c>
    </row>
    <row r="124546" spans="13:13">
      <c r="M124546" s="52">
        <v>0</v>
      </c>
    </row>
    <row r="124547" spans="13:13">
      <c r="M124547" s="52">
        <v>0</v>
      </c>
    </row>
    <row r="124548" spans="13:13">
      <c r="M124548" s="52">
        <v>0</v>
      </c>
    </row>
    <row r="124549" spans="13:13">
      <c r="M124549" s="52">
        <v>0</v>
      </c>
    </row>
    <row r="124550" spans="13:13">
      <c r="M124550" s="52">
        <v>0</v>
      </c>
    </row>
    <row r="124551" spans="13:13">
      <c r="M124551" s="52">
        <v>0</v>
      </c>
    </row>
    <row r="124552" spans="13:13">
      <c r="M124552" s="52">
        <v>0</v>
      </c>
    </row>
    <row r="124553" spans="13:13">
      <c r="M124553" s="52">
        <v>0</v>
      </c>
    </row>
    <row r="124554" spans="13:13">
      <c r="M124554" s="52">
        <v>0</v>
      </c>
    </row>
    <row r="124555" spans="13:13">
      <c r="M124555" s="52">
        <v>0</v>
      </c>
    </row>
    <row r="124556" spans="13:13">
      <c r="M124556" s="52">
        <v>0</v>
      </c>
    </row>
    <row r="124557" spans="13:13">
      <c r="M124557" s="52">
        <v>0</v>
      </c>
    </row>
    <row r="124558" spans="13:13">
      <c r="M124558" s="52">
        <v>0</v>
      </c>
    </row>
    <row r="124559" spans="13:13">
      <c r="M124559" s="52">
        <v>0</v>
      </c>
    </row>
    <row r="124560" spans="13:13">
      <c r="M124560" s="52">
        <v>0</v>
      </c>
    </row>
    <row r="124561" spans="13:13">
      <c r="M124561" s="52">
        <v>0</v>
      </c>
    </row>
    <row r="124562" spans="13:13">
      <c r="M124562" s="52">
        <v>0</v>
      </c>
    </row>
    <row r="124563" spans="13:13">
      <c r="M124563" s="52">
        <v>0</v>
      </c>
    </row>
    <row r="124564" spans="13:13">
      <c r="M124564" s="52">
        <v>0</v>
      </c>
    </row>
    <row r="124565" spans="13:13">
      <c r="M124565" s="52">
        <v>0</v>
      </c>
    </row>
    <row r="124566" spans="13:13">
      <c r="M124566" s="52">
        <v>0</v>
      </c>
    </row>
    <row r="124567" spans="13:13">
      <c r="M124567" s="52">
        <v>0</v>
      </c>
    </row>
    <row r="124568" spans="13:13">
      <c r="M124568" s="52">
        <v>0</v>
      </c>
    </row>
    <row r="124569" spans="13:13">
      <c r="M124569" s="52">
        <v>0</v>
      </c>
    </row>
    <row r="124570" spans="13:13">
      <c r="M124570" s="52">
        <v>0</v>
      </c>
    </row>
    <row r="124571" spans="13:13">
      <c r="M124571" s="52">
        <v>0</v>
      </c>
    </row>
    <row r="124572" spans="13:13">
      <c r="M124572" s="52">
        <v>0</v>
      </c>
    </row>
    <row r="124573" spans="13:13">
      <c r="M124573" s="52">
        <v>0</v>
      </c>
    </row>
    <row r="124574" spans="13:13">
      <c r="M124574" s="52">
        <v>0</v>
      </c>
    </row>
    <row r="124575" spans="13:13">
      <c r="M124575" s="52">
        <v>0</v>
      </c>
    </row>
    <row r="124576" spans="13:13">
      <c r="M124576" s="52">
        <v>0</v>
      </c>
    </row>
    <row r="124577" spans="13:13">
      <c r="M124577" s="52">
        <v>0</v>
      </c>
    </row>
    <row r="124578" spans="13:13">
      <c r="M124578" s="52">
        <v>0</v>
      </c>
    </row>
    <row r="124579" spans="13:13">
      <c r="M124579" s="52">
        <v>0</v>
      </c>
    </row>
    <row r="124580" spans="13:13">
      <c r="M124580" s="52">
        <v>0</v>
      </c>
    </row>
    <row r="124581" spans="13:13">
      <c r="M124581" s="52">
        <v>0</v>
      </c>
    </row>
    <row r="124582" spans="13:13">
      <c r="M124582" s="52">
        <v>0</v>
      </c>
    </row>
    <row r="124583" spans="13:13">
      <c r="M124583" s="52">
        <v>0</v>
      </c>
    </row>
    <row r="124584" spans="13:13">
      <c r="M124584" s="52">
        <v>0</v>
      </c>
    </row>
    <row r="124585" spans="13:13">
      <c r="M124585" s="52">
        <v>0</v>
      </c>
    </row>
    <row r="124586" spans="13:13">
      <c r="M124586" s="52">
        <v>0</v>
      </c>
    </row>
    <row r="124587" spans="13:13">
      <c r="M124587" s="52">
        <v>0</v>
      </c>
    </row>
    <row r="124588" spans="13:13">
      <c r="M124588" s="52">
        <v>0</v>
      </c>
    </row>
    <row r="124589" spans="13:13">
      <c r="M124589" s="52">
        <v>0</v>
      </c>
    </row>
    <row r="124590" spans="13:13">
      <c r="M124590" s="52">
        <v>0</v>
      </c>
    </row>
    <row r="124591" spans="13:13">
      <c r="M124591" s="52">
        <v>0</v>
      </c>
    </row>
    <row r="124592" spans="13:13">
      <c r="M124592" s="52">
        <v>0</v>
      </c>
    </row>
    <row r="124593" spans="13:13">
      <c r="M124593" s="52">
        <v>0</v>
      </c>
    </row>
    <row r="124594" spans="13:13">
      <c r="M124594" s="52">
        <v>0</v>
      </c>
    </row>
    <row r="124595" spans="13:13">
      <c r="M124595" s="52">
        <v>0</v>
      </c>
    </row>
    <row r="124596" spans="13:13">
      <c r="M124596" s="52">
        <v>0</v>
      </c>
    </row>
    <row r="124597" spans="13:13">
      <c r="M124597" s="52">
        <v>0</v>
      </c>
    </row>
    <row r="124598" spans="13:13">
      <c r="M124598" s="52">
        <v>0</v>
      </c>
    </row>
    <row r="124599" spans="13:13">
      <c r="M124599" s="52">
        <v>0</v>
      </c>
    </row>
    <row r="124600" spans="13:13">
      <c r="M124600" s="52">
        <v>0</v>
      </c>
    </row>
    <row r="124601" spans="13:13">
      <c r="M124601" s="52">
        <v>0</v>
      </c>
    </row>
    <row r="124602" spans="13:13">
      <c r="M124602" s="52">
        <v>0</v>
      </c>
    </row>
    <row r="124603" spans="13:13">
      <c r="M124603" s="52">
        <v>0</v>
      </c>
    </row>
    <row r="124604" spans="13:13">
      <c r="M124604" s="52">
        <v>0</v>
      </c>
    </row>
    <row r="124605" spans="13:13">
      <c r="M124605" s="52">
        <v>0</v>
      </c>
    </row>
    <row r="124606" spans="13:13">
      <c r="M124606" s="52">
        <v>0</v>
      </c>
    </row>
    <row r="124607" spans="13:13">
      <c r="M124607" s="52">
        <v>0</v>
      </c>
    </row>
    <row r="124608" spans="13:13">
      <c r="M124608" s="52">
        <v>0</v>
      </c>
    </row>
    <row r="124609" spans="13:13">
      <c r="M124609" s="52">
        <v>0</v>
      </c>
    </row>
    <row r="124610" spans="13:13">
      <c r="M124610" s="52">
        <v>0</v>
      </c>
    </row>
    <row r="124611" spans="13:13">
      <c r="M124611" s="52">
        <v>0</v>
      </c>
    </row>
    <row r="124612" spans="13:13">
      <c r="M124612" s="52">
        <v>0</v>
      </c>
    </row>
    <row r="124613" spans="13:13">
      <c r="M124613" s="52">
        <v>0</v>
      </c>
    </row>
    <row r="124614" spans="13:13">
      <c r="M124614" s="52">
        <v>0</v>
      </c>
    </row>
    <row r="124615" spans="13:13">
      <c r="M124615" s="52">
        <v>0</v>
      </c>
    </row>
    <row r="124616" spans="13:13">
      <c r="M124616" s="52">
        <v>0</v>
      </c>
    </row>
    <row r="124617" spans="13:13">
      <c r="M124617" s="52">
        <v>0</v>
      </c>
    </row>
    <row r="124618" spans="13:13">
      <c r="M124618" s="52">
        <v>0</v>
      </c>
    </row>
    <row r="124619" spans="13:13">
      <c r="M124619" s="52">
        <v>0</v>
      </c>
    </row>
    <row r="124620" spans="13:13">
      <c r="M124620" s="52">
        <v>0</v>
      </c>
    </row>
    <row r="124621" spans="13:13">
      <c r="M124621" s="52">
        <v>0</v>
      </c>
    </row>
    <row r="124622" spans="13:13">
      <c r="M124622" s="52">
        <v>0</v>
      </c>
    </row>
    <row r="124623" spans="13:13">
      <c r="M124623" s="52">
        <v>0</v>
      </c>
    </row>
    <row r="124624" spans="13:13">
      <c r="M124624" s="52">
        <v>0</v>
      </c>
    </row>
    <row r="124625" spans="13:13">
      <c r="M124625" s="52">
        <v>0</v>
      </c>
    </row>
    <row r="124626" spans="13:13">
      <c r="M124626" s="52">
        <v>0</v>
      </c>
    </row>
    <row r="124627" spans="13:13">
      <c r="M124627" s="52">
        <v>0</v>
      </c>
    </row>
    <row r="124628" spans="13:13">
      <c r="M124628" s="52">
        <v>0</v>
      </c>
    </row>
    <row r="124629" spans="13:13">
      <c r="M124629" s="52">
        <v>0</v>
      </c>
    </row>
    <row r="124630" spans="13:13">
      <c r="M124630" s="52">
        <v>0</v>
      </c>
    </row>
    <row r="124631" spans="13:13">
      <c r="M124631" s="52">
        <v>0</v>
      </c>
    </row>
    <row r="124632" spans="13:13">
      <c r="M124632" s="52">
        <v>0</v>
      </c>
    </row>
    <row r="124633" spans="13:13">
      <c r="M124633" s="52">
        <v>0</v>
      </c>
    </row>
    <row r="124634" spans="13:13">
      <c r="M124634" s="52">
        <v>0</v>
      </c>
    </row>
    <row r="124635" spans="13:13">
      <c r="M124635" s="52">
        <v>0</v>
      </c>
    </row>
    <row r="124636" spans="13:13">
      <c r="M124636" s="52">
        <v>0</v>
      </c>
    </row>
    <row r="124637" spans="13:13">
      <c r="M124637" s="52">
        <v>0</v>
      </c>
    </row>
    <row r="124638" spans="13:13">
      <c r="M124638" s="52">
        <v>0</v>
      </c>
    </row>
    <row r="124639" spans="13:13">
      <c r="M124639" s="52">
        <v>0</v>
      </c>
    </row>
    <row r="124640" spans="13:13">
      <c r="M124640" s="52">
        <v>0</v>
      </c>
    </row>
    <row r="124641" spans="13:13">
      <c r="M124641" s="52">
        <v>0</v>
      </c>
    </row>
    <row r="124642" spans="13:13">
      <c r="M124642" s="52">
        <v>0</v>
      </c>
    </row>
    <row r="124643" spans="13:13">
      <c r="M124643" s="52">
        <v>0</v>
      </c>
    </row>
    <row r="124644" spans="13:13">
      <c r="M124644" s="52">
        <v>0</v>
      </c>
    </row>
    <row r="124645" spans="13:13">
      <c r="M124645" s="52">
        <v>0</v>
      </c>
    </row>
    <row r="124646" spans="13:13">
      <c r="M124646" s="52">
        <v>0</v>
      </c>
    </row>
    <row r="124647" spans="13:13">
      <c r="M124647" s="52">
        <v>0</v>
      </c>
    </row>
    <row r="124648" spans="13:13">
      <c r="M124648" s="52">
        <v>0</v>
      </c>
    </row>
    <row r="124649" spans="13:13">
      <c r="M124649" s="52">
        <v>0</v>
      </c>
    </row>
    <row r="124650" spans="13:13">
      <c r="M124650" s="52">
        <v>0</v>
      </c>
    </row>
    <row r="124651" spans="13:13">
      <c r="M124651" s="52">
        <v>0</v>
      </c>
    </row>
    <row r="124652" spans="13:13">
      <c r="M124652" s="52">
        <v>0</v>
      </c>
    </row>
    <row r="124653" spans="13:13">
      <c r="M124653" s="52">
        <v>0</v>
      </c>
    </row>
    <row r="124654" spans="13:13">
      <c r="M124654" s="52">
        <v>0</v>
      </c>
    </row>
    <row r="124655" spans="13:13">
      <c r="M124655" s="52">
        <v>0</v>
      </c>
    </row>
    <row r="124656" spans="13:13">
      <c r="M124656" s="52">
        <v>0</v>
      </c>
    </row>
    <row r="124657" spans="13:13">
      <c r="M124657" s="52">
        <v>0</v>
      </c>
    </row>
    <row r="124658" spans="13:13">
      <c r="M124658" s="52">
        <v>0</v>
      </c>
    </row>
    <row r="124659" spans="13:13">
      <c r="M124659" s="52">
        <v>0</v>
      </c>
    </row>
    <row r="124660" spans="13:13">
      <c r="M124660" s="52">
        <v>0</v>
      </c>
    </row>
    <row r="124661" spans="13:13">
      <c r="M124661" s="52">
        <v>0</v>
      </c>
    </row>
    <row r="124662" spans="13:13">
      <c r="M124662" s="52">
        <v>0</v>
      </c>
    </row>
    <row r="124663" spans="13:13">
      <c r="M124663" s="52">
        <v>0</v>
      </c>
    </row>
    <row r="124664" spans="13:13">
      <c r="M124664" s="52">
        <v>0</v>
      </c>
    </row>
    <row r="124665" spans="13:13">
      <c r="M124665" s="52">
        <v>0</v>
      </c>
    </row>
    <row r="124666" spans="13:13">
      <c r="M124666" s="52">
        <v>0</v>
      </c>
    </row>
    <row r="124667" spans="13:13">
      <c r="M124667" s="52">
        <v>0</v>
      </c>
    </row>
    <row r="124668" spans="13:13">
      <c r="M124668" s="52">
        <v>0</v>
      </c>
    </row>
    <row r="124669" spans="13:13">
      <c r="M124669" s="52">
        <v>0</v>
      </c>
    </row>
    <row r="124670" spans="13:13">
      <c r="M124670" s="52">
        <v>0</v>
      </c>
    </row>
    <row r="124671" spans="13:13">
      <c r="M124671" s="52">
        <v>0</v>
      </c>
    </row>
    <row r="124672" spans="13:13">
      <c r="M124672" s="52">
        <v>0</v>
      </c>
    </row>
    <row r="124673" spans="13:13">
      <c r="M124673" s="52">
        <v>0</v>
      </c>
    </row>
    <row r="124674" spans="13:13">
      <c r="M124674" s="52">
        <v>0</v>
      </c>
    </row>
    <row r="124675" spans="13:13">
      <c r="M124675" s="52">
        <v>0</v>
      </c>
    </row>
    <row r="124676" spans="13:13">
      <c r="M124676" s="52">
        <v>0</v>
      </c>
    </row>
    <row r="124677" spans="13:13">
      <c r="M124677" s="52">
        <v>0</v>
      </c>
    </row>
    <row r="124678" spans="13:13">
      <c r="M124678" s="52">
        <v>0</v>
      </c>
    </row>
    <row r="124679" spans="13:13">
      <c r="M124679" s="52">
        <v>0</v>
      </c>
    </row>
    <row r="124680" spans="13:13">
      <c r="M124680" s="52">
        <v>0</v>
      </c>
    </row>
    <row r="124681" spans="13:13">
      <c r="M124681" s="52">
        <v>0</v>
      </c>
    </row>
    <row r="124682" spans="13:13">
      <c r="M124682" s="52">
        <v>0</v>
      </c>
    </row>
    <row r="124683" spans="13:13">
      <c r="M124683" s="52">
        <v>0</v>
      </c>
    </row>
    <row r="124684" spans="13:13">
      <c r="M124684" s="52">
        <v>0</v>
      </c>
    </row>
    <row r="124685" spans="13:13">
      <c r="M124685" s="52">
        <v>0</v>
      </c>
    </row>
    <row r="124686" spans="13:13">
      <c r="M124686" s="52">
        <v>0</v>
      </c>
    </row>
    <row r="124687" spans="13:13">
      <c r="M124687" s="52">
        <v>0</v>
      </c>
    </row>
    <row r="124688" spans="13:13">
      <c r="M124688" s="52">
        <v>0</v>
      </c>
    </row>
    <row r="124689" spans="13:13">
      <c r="M124689" s="52">
        <v>0</v>
      </c>
    </row>
    <row r="124690" spans="13:13">
      <c r="M124690" s="52">
        <v>0</v>
      </c>
    </row>
    <row r="124691" spans="13:13">
      <c r="M124691" s="52">
        <v>0</v>
      </c>
    </row>
    <row r="124692" spans="13:13">
      <c r="M124692" s="52">
        <v>0</v>
      </c>
    </row>
    <row r="124693" spans="13:13">
      <c r="M124693" s="52">
        <v>0</v>
      </c>
    </row>
    <row r="124694" spans="13:13">
      <c r="M124694" s="52">
        <v>0</v>
      </c>
    </row>
    <row r="124695" spans="13:13">
      <c r="M124695" s="52">
        <v>0</v>
      </c>
    </row>
    <row r="124696" spans="13:13">
      <c r="M124696" s="52">
        <v>0</v>
      </c>
    </row>
    <row r="124697" spans="13:13">
      <c r="M124697" s="52">
        <v>0</v>
      </c>
    </row>
    <row r="124698" spans="13:13">
      <c r="M124698" s="52">
        <v>0</v>
      </c>
    </row>
    <row r="124699" spans="13:13">
      <c r="M124699" s="52">
        <v>0</v>
      </c>
    </row>
    <row r="124700" spans="13:13">
      <c r="M124700" s="52">
        <v>0</v>
      </c>
    </row>
    <row r="124701" spans="13:13">
      <c r="M124701" s="52">
        <v>0</v>
      </c>
    </row>
    <row r="124702" spans="13:13">
      <c r="M124702" s="52">
        <v>0</v>
      </c>
    </row>
    <row r="124703" spans="13:13">
      <c r="M124703" s="52">
        <v>0</v>
      </c>
    </row>
    <row r="124704" spans="13:13">
      <c r="M124704" s="52">
        <v>0</v>
      </c>
    </row>
    <row r="124705" spans="13:13">
      <c r="M124705" s="52">
        <v>0</v>
      </c>
    </row>
    <row r="124706" spans="13:13">
      <c r="M124706" s="52">
        <v>0</v>
      </c>
    </row>
    <row r="124707" spans="13:13">
      <c r="M124707" s="52">
        <v>0</v>
      </c>
    </row>
    <row r="124708" spans="13:13">
      <c r="M124708" s="52">
        <v>0</v>
      </c>
    </row>
    <row r="124709" spans="13:13">
      <c r="M124709" s="52">
        <v>0</v>
      </c>
    </row>
    <row r="124710" spans="13:13">
      <c r="M124710" s="52">
        <v>0</v>
      </c>
    </row>
    <row r="124711" spans="13:13">
      <c r="M124711" s="52">
        <v>0</v>
      </c>
    </row>
    <row r="124712" spans="13:13">
      <c r="M124712" s="52">
        <v>0</v>
      </c>
    </row>
    <row r="124713" spans="13:13">
      <c r="M124713" s="52">
        <v>0</v>
      </c>
    </row>
    <row r="124714" spans="13:13">
      <c r="M124714" s="52">
        <v>0</v>
      </c>
    </row>
    <row r="124715" spans="13:13">
      <c r="M124715" s="52">
        <v>0</v>
      </c>
    </row>
    <row r="124716" spans="13:13">
      <c r="M124716" s="52">
        <v>0</v>
      </c>
    </row>
    <row r="124717" spans="13:13">
      <c r="M124717" s="52">
        <v>0</v>
      </c>
    </row>
    <row r="124718" spans="13:13">
      <c r="M124718" s="52">
        <v>0</v>
      </c>
    </row>
    <row r="124719" spans="13:13">
      <c r="M124719" s="52">
        <v>0</v>
      </c>
    </row>
    <row r="124720" spans="13:13">
      <c r="M124720" s="52">
        <v>0</v>
      </c>
    </row>
    <row r="124721" spans="13:13">
      <c r="M124721" s="52">
        <v>0</v>
      </c>
    </row>
    <row r="124722" spans="13:13">
      <c r="M124722" s="52">
        <v>0</v>
      </c>
    </row>
    <row r="124723" spans="13:13">
      <c r="M124723" s="52">
        <v>0</v>
      </c>
    </row>
    <row r="124724" spans="13:13">
      <c r="M124724" s="52">
        <v>0</v>
      </c>
    </row>
    <row r="124725" spans="13:13">
      <c r="M124725" s="52">
        <v>0</v>
      </c>
    </row>
    <row r="124726" spans="13:13">
      <c r="M124726" s="52">
        <v>0</v>
      </c>
    </row>
    <row r="124727" spans="13:13">
      <c r="M124727" s="52">
        <v>0</v>
      </c>
    </row>
    <row r="124728" spans="13:13">
      <c r="M124728" s="52">
        <v>0</v>
      </c>
    </row>
    <row r="124729" spans="13:13">
      <c r="M124729" s="52">
        <v>0</v>
      </c>
    </row>
    <row r="124730" spans="13:13">
      <c r="M124730" s="52">
        <v>0</v>
      </c>
    </row>
    <row r="124731" spans="13:13">
      <c r="M124731" s="52">
        <v>0</v>
      </c>
    </row>
    <row r="124732" spans="13:13">
      <c r="M124732" s="52">
        <v>0</v>
      </c>
    </row>
    <row r="124733" spans="13:13">
      <c r="M124733" s="52">
        <v>0</v>
      </c>
    </row>
    <row r="124734" spans="13:13">
      <c r="M124734" s="52">
        <v>0</v>
      </c>
    </row>
    <row r="124735" spans="13:13">
      <c r="M124735" s="52">
        <v>0</v>
      </c>
    </row>
    <row r="124736" spans="13:13">
      <c r="M124736" s="52">
        <v>0</v>
      </c>
    </row>
    <row r="124737" spans="13:13">
      <c r="M124737" s="52">
        <v>0</v>
      </c>
    </row>
    <row r="124738" spans="13:13">
      <c r="M124738" s="52">
        <v>0</v>
      </c>
    </row>
    <row r="124739" spans="13:13">
      <c r="M124739" s="52">
        <v>0</v>
      </c>
    </row>
    <row r="124740" spans="13:13">
      <c r="M124740" s="52">
        <v>0</v>
      </c>
    </row>
    <row r="124741" spans="13:13">
      <c r="M124741" s="52">
        <v>0</v>
      </c>
    </row>
    <row r="124742" spans="13:13">
      <c r="M124742" s="52">
        <v>0</v>
      </c>
    </row>
    <row r="124743" spans="13:13">
      <c r="M124743" s="52">
        <v>0</v>
      </c>
    </row>
    <row r="124744" spans="13:13">
      <c r="M124744" s="52">
        <v>0</v>
      </c>
    </row>
    <row r="124745" spans="13:13">
      <c r="M124745" s="52">
        <v>0</v>
      </c>
    </row>
    <row r="124746" spans="13:13">
      <c r="M124746" s="52">
        <v>0</v>
      </c>
    </row>
    <row r="124747" spans="13:13">
      <c r="M124747" s="52">
        <v>0</v>
      </c>
    </row>
    <row r="124748" spans="13:13">
      <c r="M124748" s="52">
        <v>0</v>
      </c>
    </row>
    <row r="124749" spans="13:13">
      <c r="M124749" s="52">
        <v>0</v>
      </c>
    </row>
    <row r="124750" spans="13:13">
      <c r="M124750" s="52">
        <v>0</v>
      </c>
    </row>
    <row r="124751" spans="13:13">
      <c r="M124751" s="52">
        <v>0</v>
      </c>
    </row>
    <row r="124752" spans="13:13">
      <c r="M124752" s="52">
        <v>0</v>
      </c>
    </row>
    <row r="124753" spans="13:13">
      <c r="M124753" s="52">
        <v>0</v>
      </c>
    </row>
    <row r="124754" spans="13:13">
      <c r="M124754" s="52">
        <v>0</v>
      </c>
    </row>
    <row r="124755" spans="13:13">
      <c r="M124755" s="52">
        <v>0</v>
      </c>
    </row>
    <row r="124756" spans="13:13">
      <c r="M124756" s="52">
        <v>0</v>
      </c>
    </row>
    <row r="124757" spans="13:13">
      <c r="M124757" s="52">
        <v>0</v>
      </c>
    </row>
    <row r="124758" spans="13:13">
      <c r="M124758" s="52">
        <v>0</v>
      </c>
    </row>
    <row r="124759" spans="13:13">
      <c r="M124759" s="52">
        <v>0</v>
      </c>
    </row>
    <row r="124760" spans="13:13">
      <c r="M124760" s="52">
        <v>0</v>
      </c>
    </row>
    <row r="124761" spans="13:13">
      <c r="M124761" s="52">
        <v>0</v>
      </c>
    </row>
    <row r="124762" spans="13:13">
      <c r="M124762" s="52">
        <v>0</v>
      </c>
    </row>
    <row r="124763" spans="13:13">
      <c r="M124763" s="52">
        <v>0</v>
      </c>
    </row>
    <row r="124764" spans="13:13">
      <c r="M124764" s="52">
        <v>0</v>
      </c>
    </row>
    <row r="124765" spans="13:13">
      <c r="M124765" s="52">
        <v>0</v>
      </c>
    </row>
    <row r="124766" spans="13:13">
      <c r="M124766" s="52">
        <v>0</v>
      </c>
    </row>
    <row r="124767" spans="13:13">
      <c r="M124767" s="52">
        <v>0</v>
      </c>
    </row>
    <row r="124768" spans="13:13">
      <c r="M124768" s="52">
        <v>0</v>
      </c>
    </row>
    <row r="124769" spans="13:13">
      <c r="M124769" s="52">
        <v>0</v>
      </c>
    </row>
    <row r="124770" spans="13:13">
      <c r="M124770" s="52">
        <v>0</v>
      </c>
    </row>
    <row r="124771" spans="13:13">
      <c r="M124771" s="52">
        <v>0</v>
      </c>
    </row>
    <row r="124772" spans="13:13">
      <c r="M124772" s="52">
        <v>0</v>
      </c>
    </row>
    <row r="124773" spans="13:13">
      <c r="M124773" s="52">
        <v>0</v>
      </c>
    </row>
    <row r="124774" spans="13:13">
      <c r="M124774" s="52">
        <v>0</v>
      </c>
    </row>
    <row r="124775" spans="13:13">
      <c r="M124775" s="52">
        <v>0</v>
      </c>
    </row>
    <row r="124776" spans="13:13">
      <c r="M124776" s="52">
        <v>0</v>
      </c>
    </row>
    <row r="124777" spans="13:13">
      <c r="M124777" s="52">
        <v>0</v>
      </c>
    </row>
    <row r="124778" spans="13:13">
      <c r="M124778" s="52">
        <v>0</v>
      </c>
    </row>
    <row r="124779" spans="13:13">
      <c r="M124779" s="52">
        <v>0</v>
      </c>
    </row>
    <row r="124780" spans="13:13">
      <c r="M124780" s="52">
        <v>0</v>
      </c>
    </row>
    <row r="124781" spans="13:13">
      <c r="M124781" s="52">
        <v>0</v>
      </c>
    </row>
    <row r="124782" spans="13:13">
      <c r="M124782" s="52">
        <v>0</v>
      </c>
    </row>
    <row r="124783" spans="13:13">
      <c r="M124783" s="52">
        <v>0</v>
      </c>
    </row>
    <row r="124784" spans="13:13">
      <c r="M124784" s="52">
        <v>0</v>
      </c>
    </row>
    <row r="124785" spans="13:13">
      <c r="M124785" s="52">
        <v>0</v>
      </c>
    </row>
    <row r="124786" spans="13:13">
      <c r="M124786" s="52">
        <v>0</v>
      </c>
    </row>
    <row r="124787" spans="13:13">
      <c r="M124787" s="52">
        <v>0</v>
      </c>
    </row>
    <row r="124788" spans="13:13">
      <c r="M124788" s="52">
        <v>0</v>
      </c>
    </row>
    <row r="124789" spans="13:13">
      <c r="M124789" s="52">
        <v>0</v>
      </c>
    </row>
    <row r="124790" spans="13:13">
      <c r="M124790" s="52">
        <v>0</v>
      </c>
    </row>
    <row r="124791" spans="13:13">
      <c r="M124791" s="52">
        <v>0</v>
      </c>
    </row>
    <row r="124792" spans="13:13">
      <c r="M124792" s="52">
        <v>0</v>
      </c>
    </row>
    <row r="124793" spans="13:13">
      <c r="M124793" s="52">
        <v>0</v>
      </c>
    </row>
    <row r="124794" spans="13:13">
      <c r="M124794" s="52">
        <v>0</v>
      </c>
    </row>
    <row r="124795" spans="13:13">
      <c r="M124795" s="52">
        <v>0</v>
      </c>
    </row>
    <row r="124796" spans="13:13">
      <c r="M124796" s="52">
        <v>0</v>
      </c>
    </row>
    <row r="124797" spans="13:13">
      <c r="M124797" s="52">
        <v>0</v>
      </c>
    </row>
    <row r="124798" spans="13:13">
      <c r="M124798" s="52">
        <v>0</v>
      </c>
    </row>
    <row r="124799" spans="13:13">
      <c r="M124799" s="52">
        <v>0</v>
      </c>
    </row>
    <row r="124800" spans="13:13">
      <c r="M124800" s="52">
        <v>0</v>
      </c>
    </row>
    <row r="124801" spans="13:13">
      <c r="M124801" s="52">
        <v>0</v>
      </c>
    </row>
    <row r="124802" spans="13:13">
      <c r="M124802" s="52">
        <v>0</v>
      </c>
    </row>
    <row r="124803" spans="13:13">
      <c r="M124803" s="52">
        <v>0</v>
      </c>
    </row>
    <row r="124804" spans="13:13">
      <c r="M124804" s="52">
        <v>0</v>
      </c>
    </row>
    <row r="124805" spans="13:13">
      <c r="M124805" s="52">
        <v>0</v>
      </c>
    </row>
    <row r="124806" spans="13:13">
      <c r="M124806" s="52">
        <v>0</v>
      </c>
    </row>
    <row r="124807" spans="13:13">
      <c r="M124807" s="52">
        <v>0</v>
      </c>
    </row>
    <row r="124808" spans="13:13">
      <c r="M124808" s="52">
        <v>0</v>
      </c>
    </row>
    <row r="124809" spans="13:13">
      <c r="M124809" s="52">
        <v>0</v>
      </c>
    </row>
    <row r="124810" spans="13:13">
      <c r="M124810" s="52">
        <v>0</v>
      </c>
    </row>
    <row r="124811" spans="13:13">
      <c r="M124811" s="52">
        <v>0</v>
      </c>
    </row>
    <row r="124812" spans="13:13">
      <c r="M124812" s="52">
        <v>0</v>
      </c>
    </row>
    <row r="124813" spans="13:13">
      <c r="M124813" s="52">
        <v>0</v>
      </c>
    </row>
    <row r="124814" spans="13:13">
      <c r="M124814" s="52">
        <v>0</v>
      </c>
    </row>
    <row r="124815" spans="13:13">
      <c r="M124815" s="52">
        <v>0</v>
      </c>
    </row>
    <row r="124816" spans="13:13">
      <c r="M124816" s="52">
        <v>0</v>
      </c>
    </row>
    <row r="124817" spans="13:13">
      <c r="M124817" s="52">
        <v>0</v>
      </c>
    </row>
    <row r="124818" spans="13:13">
      <c r="M124818" s="52">
        <v>0</v>
      </c>
    </row>
    <row r="124819" spans="13:13">
      <c r="M124819" s="52">
        <v>0</v>
      </c>
    </row>
    <row r="124820" spans="13:13">
      <c r="M124820" s="52">
        <v>0</v>
      </c>
    </row>
    <row r="124821" spans="13:13">
      <c r="M124821" s="52">
        <v>0</v>
      </c>
    </row>
    <row r="124822" spans="13:13">
      <c r="M124822" s="52">
        <v>0</v>
      </c>
    </row>
    <row r="124823" spans="13:13">
      <c r="M124823" s="52">
        <v>0</v>
      </c>
    </row>
    <row r="124824" spans="13:13">
      <c r="M124824" s="52">
        <v>0</v>
      </c>
    </row>
    <row r="124825" spans="13:13">
      <c r="M124825" s="52">
        <v>0</v>
      </c>
    </row>
    <row r="124826" spans="13:13">
      <c r="M124826" s="52">
        <v>0</v>
      </c>
    </row>
    <row r="124827" spans="13:13">
      <c r="M124827" s="52">
        <v>0</v>
      </c>
    </row>
    <row r="124828" spans="13:13">
      <c r="M124828" s="52">
        <v>0</v>
      </c>
    </row>
    <row r="124829" spans="13:13">
      <c r="M124829" s="52">
        <v>0</v>
      </c>
    </row>
    <row r="124830" spans="13:13">
      <c r="M124830" s="52">
        <v>0</v>
      </c>
    </row>
    <row r="124831" spans="13:13">
      <c r="M124831" s="52">
        <v>0</v>
      </c>
    </row>
    <row r="124832" spans="13:13">
      <c r="M124832" s="52">
        <v>0</v>
      </c>
    </row>
    <row r="124833" spans="13:13">
      <c r="M124833" s="52">
        <v>0</v>
      </c>
    </row>
    <row r="124834" spans="13:13">
      <c r="M124834" s="52">
        <v>0</v>
      </c>
    </row>
    <row r="124835" spans="13:13">
      <c r="M124835" s="52">
        <v>0</v>
      </c>
    </row>
    <row r="124836" spans="13:13">
      <c r="M124836" s="52">
        <v>0</v>
      </c>
    </row>
    <row r="124837" spans="13:13">
      <c r="M124837" s="52">
        <v>0</v>
      </c>
    </row>
    <row r="124838" spans="13:13">
      <c r="M124838" s="52">
        <v>0</v>
      </c>
    </row>
    <row r="124839" spans="13:13">
      <c r="M124839" s="52">
        <v>0</v>
      </c>
    </row>
    <row r="124840" spans="13:13">
      <c r="M124840" s="52">
        <v>0</v>
      </c>
    </row>
    <row r="124841" spans="13:13">
      <c r="M124841" s="52">
        <v>0</v>
      </c>
    </row>
    <row r="124842" spans="13:13">
      <c r="M124842" s="52">
        <v>0</v>
      </c>
    </row>
    <row r="124843" spans="13:13">
      <c r="M124843" s="52">
        <v>0</v>
      </c>
    </row>
    <row r="124844" spans="13:13">
      <c r="M124844" s="52">
        <v>0</v>
      </c>
    </row>
    <row r="124845" spans="13:13">
      <c r="M124845" s="52">
        <v>0</v>
      </c>
    </row>
    <row r="124846" spans="13:13">
      <c r="M124846" s="52">
        <v>0</v>
      </c>
    </row>
    <row r="124847" spans="13:13">
      <c r="M124847" s="52">
        <v>0</v>
      </c>
    </row>
    <row r="124848" spans="13:13">
      <c r="M124848" s="52">
        <v>0</v>
      </c>
    </row>
    <row r="124849" spans="13:13">
      <c r="M124849" s="52">
        <v>0</v>
      </c>
    </row>
    <row r="124850" spans="13:13">
      <c r="M124850" s="52">
        <v>0</v>
      </c>
    </row>
    <row r="124851" spans="13:13">
      <c r="M124851" s="52">
        <v>0</v>
      </c>
    </row>
    <row r="124852" spans="13:13">
      <c r="M124852" s="52">
        <v>0</v>
      </c>
    </row>
    <row r="124853" spans="13:13">
      <c r="M124853" s="52">
        <v>0</v>
      </c>
    </row>
    <row r="124854" spans="13:13">
      <c r="M124854" s="52">
        <v>0</v>
      </c>
    </row>
    <row r="124855" spans="13:13">
      <c r="M124855" s="52">
        <v>0</v>
      </c>
    </row>
    <row r="124856" spans="13:13">
      <c r="M124856" s="52">
        <v>0</v>
      </c>
    </row>
    <row r="124857" spans="13:13">
      <c r="M124857" s="52">
        <v>0</v>
      </c>
    </row>
    <row r="124858" spans="13:13">
      <c r="M124858" s="52">
        <v>0</v>
      </c>
    </row>
    <row r="124859" spans="13:13">
      <c r="M124859" s="52">
        <v>0</v>
      </c>
    </row>
    <row r="124860" spans="13:13">
      <c r="M124860" s="52">
        <v>0</v>
      </c>
    </row>
    <row r="124861" spans="13:13">
      <c r="M124861" s="52">
        <v>0</v>
      </c>
    </row>
    <row r="124862" spans="13:13">
      <c r="M124862" s="52">
        <v>0</v>
      </c>
    </row>
    <row r="124863" spans="13:13">
      <c r="M124863" s="52">
        <v>0</v>
      </c>
    </row>
    <row r="124864" spans="13:13">
      <c r="M124864" s="52">
        <v>0</v>
      </c>
    </row>
    <row r="124865" spans="13:13">
      <c r="M124865" s="52">
        <v>0</v>
      </c>
    </row>
    <row r="124866" spans="13:13">
      <c r="M124866" s="52">
        <v>0</v>
      </c>
    </row>
    <row r="124867" spans="13:13">
      <c r="M124867" s="52">
        <v>0</v>
      </c>
    </row>
    <row r="124868" spans="13:13">
      <c r="M124868" s="52">
        <v>0</v>
      </c>
    </row>
    <row r="124869" spans="13:13">
      <c r="M124869" s="52">
        <v>0</v>
      </c>
    </row>
    <row r="124870" spans="13:13">
      <c r="M124870" s="52">
        <v>0</v>
      </c>
    </row>
    <row r="124871" spans="13:13">
      <c r="M124871" s="52">
        <v>0</v>
      </c>
    </row>
    <row r="124872" spans="13:13">
      <c r="M124872" s="52">
        <v>0</v>
      </c>
    </row>
    <row r="124873" spans="13:13">
      <c r="M124873" s="52">
        <v>0</v>
      </c>
    </row>
    <row r="124874" spans="13:13">
      <c r="M124874" s="52">
        <v>0</v>
      </c>
    </row>
    <row r="124875" spans="13:13">
      <c r="M124875" s="52">
        <v>0</v>
      </c>
    </row>
    <row r="124876" spans="13:13">
      <c r="M124876" s="52">
        <v>0</v>
      </c>
    </row>
    <row r="124877" spans="13:13">
      <c r="M124877" s="52">
        <v>0</v>
      </c>
    </row>
    <row r="124878" spans="13:13">
      <c r="M124878" s="52">
        <v>0</v>
      </c>
    </row>
    <row r="124879" spans="13:13">
      <c r="M124879" s="52">
        <v>0</v>
      </c>
    </row>
    <row r="124880" spans="13:13">
      <c r="M124880" s="52">
        <v>0</v>
      </c>
    </row>
    <row r="124881" spans="13:13">
      <c r="M124881" s="52">
        <v>0</v>
      </c>
    </row>
    <row r="124882" spans="13:13">
      <c r="M124882" s="52">
        <v>0</v>
      </c>
    </row>
    <row r="124883" spans="13:13">
      <c r="M124883" s="52">
        <v>0</v>
      </c>
    </row>
    <row r="124884" spans="13:13">
      <c r="M124884" s="52">
        <v>0</v>
      </c>
    </row>
    <row r="124885" spans="13:13">
      <c r="M124885" s="52">
        <v>0</v>
      </c>
    </row>
    <row r="124886" spans="13:13">
      <c r="M124886" s="52">
        <v>0</v>
      </c>
    </row>
    <row r="124887" spans="13:13">
      <c r="M124887" s="52">
        <v>0</v>
      </c>
    </row>
    <row r="124888" spans="13:13">
      <c r="M124888" s="52">
        <v>0</v>
      </c>
    </row>
    <row r="124889" spans="13:13">
      <c r="M124889" s="52">
        <v>0</v>
      </c>
    </row>
    <row r="124890" spans="13:13">
      <c r="M124890" s="52">
        <v>0</v>
      </c>
    </row>
    <row r="124891" spans="13:13">
      <c r="M124891" s="52">
        <v>0</v>
      </c>
    </row>
    <row r="124892" spans="13:13">
      <c r="M124892" s="52">
        <v>0</v>
      </c>
    </row>
    <row r="124893" spans="13:13">
      <c r="M124893" s="52">
        <v>0</v>
      </c>
    </row>
    <row r="124894" spans="13:13">
      <c r="M124894" s="52">
        <v>0</v>
      </c>
    </row>
    <row r="124895" spans="13:13">
      <c r="M124895" s="52">
        <v>0</v>
      </c>
    </row>
    <row r="124896" spans="13:13">
      <c r="M124896" s="52">
        <v>0</v>
      </c>
    </row>
    <row r="124897" spans="13:13">
      <c r="M124897" s="52">
        <v>0</v>
      </c>
    </row>
    <row r="124898" spans="13:13">
      <c r="M124898" s="52">
        <v>0</v>
      </c>
    </row>
    <row r="124899" spans="13:13">
      <c r="M124899" s="52">
        <v>0</v>
      </c>
    </row>
    <row r="124900" spans="13:13">
      <c r="M124900" s="52">
        <v>0</v>
      </c>
    </row>
    <row r="124901" spans="13:13">
      <c r="M124901" s="52">
        <v>0</v>
      </c>
    </row>
    <row r="124902" spans="13:13">
      <c r="M124902" s="52">
        <v>0</v>
      </c>
    </row>
    <row r="124903" spans="13:13">
      <c r="M124903" s="52">
        <v>0</v>
      </c>
    </row>
    <row r="124904" spans="13:13">
      <c r="M124904" s="52">
        <v>0</v>
      </c>
    </row>
    <row r="124905" spans="13:13">
      <c r="M124905" s="52">
        <v>0</v>
      </c>
    </row>
    <row r="124906" spans="13:13">
      <c r="M124906" s="52">
        <v>0</v>
      </c>
    </row>
    <row r="124907" spans="13:13">
      <c r="M124907" s="52">
        <v>0</v>
      </c>
    </row>
    <row r="124908" spans="13:13">
      <c r="M124908" s="52">
        <v>0</v>
      </c>
    </row>
    <row r="124909" spans="13:13">
      <c r="M124909" s="52">
        <v>0</v>
      </c>
    </row>
    <row r="124910" spans="13:13">
      <c r="M124910" s="52">
        <v>0</v>
      </c>
    </row>
    <row r="124911" spans="13:13">
      <c r="M124911" s="52">
        <v>0</v>
      </c>
    </row>
    <row r="124912" spans="13:13">
      <c r="M124912" s="52">
        <v>0</v>
      </c>
    </row>
    <row r="124913" spans="13:13">
      <c r="M124913" s="52">
        <v>0</v>
      </c>
    </row>
    <row r="124914" spans="13:13">
      <c r="M124914" s="52">
        <v>0</v>
      </c>
    </row>
    <row r="124915" spans="13:13">
      <c r="M124915" s="52">
        <v>0</v>
      </c>
    </row>
    <row r="124916" spans="13:13">
      <c r="M124916" s="52">
        <v>0</v>
      </c>
    </row>
    <row r="124917" spans="13:13">
      <c r="M124917" s="52">
        <v>0</v>
      </c>
    </row>
    <row r="124918" spans="13:13">
      <c r="M124918" s="52">
        <v>0</v>
      </c>
    </row>
    <row r="124919" spans="13:13">
      <c r="M124919" s="52">
        <v>0</v>
      </c>
    </row>
    <row r="124920" spans="13:13">
      <c r="M124920" s="52">
        <v>0</v>
      </c>
    </row>
    <row r="124921" spans="13:13">
      <c r="M124921" s="52">
        <v>0</v>
      </c>
    </row>
    <row r="124922" spans="13:13">
      <c r="M124922" s="52">
        <v>0</v>
      </c>
    </row>
    <row r="124923" spans="13:13">
      <c r="M124923" s="52">
        <v>0</v>
      </c>
    </row>
    <row r="124924" spans="13:13">
      <c r="M124924" s="52">
        <v>0</v>
      </c>
    </row>
    <row r="124925" spans="13:13">
      <c r="M124925" s="52">
        <v>0</v>
      </c>
    </row>
    <row r="124926" spans="13:13">
      <c r="M124926" s="52">
        <v>0</v>
      </c>
    </row>
    <row r="124927" spans="13:13">
      <c r="M124927" s="52">
        <v>0</v>
      </c>
    </row>
    <row r="124928" spans="13:13">
      <c r="M124928" s="52">
        <v>0</v>
      </c>
    </row>
    <row r="124929" spans="13:13">
      <c r="M124929" s="52">
        <v>0</v>
      </c>
    </row>
    <row r="124930" spans="13:13">
      <c r="M124930" s="52">
        <v>0</v>
      </c>
    </row>
    <row r="124931" spans="13:13">
      <c r="M124931" s="52">
        <v>0</v>
      </c>
    </row>
    <row r="124932" spans="13:13">
      <c r="M124932" s="52">
        <v>0</v>
      </c>
    </row>
    <row r="124933" spans="13:13">
      <c r="M124933" s="52">
        <v>0</v>
      </c>
    </row>
    <row r="124934" spans="13:13">
      <c r="M124934" s="52">
        <v>0</v>
      </c>
    </row>
    <row r="124935" spans="13:13">
      <c r="M124935" s="52">
        <v>0</v>
      </c>
    </row>
    <row r="124936" spans="13:13">
      <c r="M124936" s="52">
        <v>0</v>
      </c>
    </row>
    <row r="124937" spans="13:13">
      <c r="M124937" s="52">
        <v>0</v>
      </c>
    </row>
    <row r="124938" spans="13:13">
      <c r="M124938" s="52">
        <v>0</v>
      </c>
    </row>
    <row r="124939" spans="13:13">
      <c r="M124939" s="52">
        <v>0</v>
      </c>
    </row>
    <row r="124940" spans="13:13">
      <c r="M124940" s="52">
        <v>0</v>
      </c>
    </row>
    <row r="124941" spans="13:13">
      <c r="M124941" s="52">
        <v>0</v>
      </c>
    </row>
    <row r="124942" spans="13:13">
      <c r="M124942" s="52">
        <v>0</v>
      </c>
    </row>
    <row r="124943" spans="13:13">
      <c r="M124943" s="52">
        <v>0</v>
      </c>
    </row>
    <row r="124944" spans="13:13">
      <c r="M124944" s="52">
        <v>0</v>
      </c>
    </row>
    <row r="124945" spans="13:13">
      <c r="M124945" s="52">
        <v>0</v>
      </c>
    </row>
    <row r="124946" spans="13:13">
      <c r="M124946" s="52">
        <v>0</v>
      </c>
    </row>
    <row r="124947" spans="13:13">
      <c r="M124947" s="52">
        <v>0</v>
      </c>
    </row>
    <row r="124948" spans="13:13">
      <c r="M124948" s="52">
        <v>0</v>
      </c>
    </row>
    <row r="124949" spans="13:13">
      <c r="M124949" s="52">
        <v>0</v>
      </c>
    </row>
    <row r="124950" spans="13:13">
      <c r="M124950" s="52">
        <v>0</v>
      </c>
    </row>
    <row r="124951" spans="13:13">
      <c r="M124951" s="52">
        <v>0</v>
      </c>
    </row>
    <row r="124952" spans="13:13">
      <c r="M124952" s="52">
        <v>0</v>
      </c>
    </row>
    <row r="124953" spans="13:13">
      <c r="M124953" s="52">
        <v>0</v>
      </c>
    </row>
    <row r="124954" spans="13:13">
      <c r="M124954" s="52">
        <v>0</v>
      </c>
    </row>
    <row r="124955" spans="13:13">
      <c r="M124955" s="52">
        <v>0</v>
      </c>
    </row>
    <row r="124956" spans="13:13">
      <c r="M124956" s="52">
        <v>0</v>
      </c>
    </row>
    <row r="124957" spans="13:13">
      <c r="M124957" s="52">
        <v>0</v>
      </c>
    </row>
    <row r="124958" spans="13:13">
      <c r="M124958" s="52">
        <v>0</v>
      </c>
    </row>
    <row r="124959" spans="13:13">
      <c r="M124959" s="52">
        <v>0</v>
      </c>
    </row>
    <row r="124960" spans="13:13">
      <c r="M124960" s="52">
        <v>0</v>
      </c>
    </row>
    <row r="124961" spans="13:13">
      <c r="M124961" s="52">
        <v>0</v>
      </c>
    </row>
    <row r="124962" spans="13:13">
      <c r="M124962" s="52">
        <v>0</v>
      </c>
    </row>
    <row r="124963" spans="13:13">
      <c r="M124963" s="52">
        <v>0</v>
      </c>
    </row>
    <row r="124964" spans="13:13">
      <c r="M124964" s="52">
        <v>0</v>
      </c>
    </row>
    <row r="124965" spans="13:13">
      <c r="M124965" s="52">
        <v>0</v>
      </c>
    </row>
    <row r="124966" spans="13:13">
      <c r="M124966" s="52">
        <v>0</v>
      </c>
    </row>
    <row r="124967" spans="13:13">
      <c r="M124967" s="52">
        <v>0</v>
      </c>
    </row>
    <row r="124968" spans="13:13">
      <c r="M124968" s="52">
        <v>0</v>
      </c>
    </row>
    <row r="124969" spans="13:13">
      <c r="M124969" s="52">
        <v>0</v>
      </c>
    </row>
    <row r="124970" spans="13:13">
      <c r="M124970" s="52">
        <v>0</v>
      </c>
    </row>
    <row r="124971" spans="13:13">
      <c r="M124971" s="52">
        <v>0</v>
      </c>
    </row>
    <row r="124972" spans="13:13">
      <c r="M124972" s="52">
        <v>0</v>
      </c>
    </row>
    <row r="124973" spans="13:13">
      <c r="M124973" s="52">
        <v>0</v>
      </c>
    </row>
    <row r="124974" spans="13:13">
      <c r="M124974" s="52">
        <v>0</v>
      </c>
    </row>
    <row r="124975" spans="13:13">
      <c r="M124975" s="52">
        <v>0</v>
      </c>
    </row>
    <row r="124976" spans="13:13">
      <c r="M124976" s="52">
        <v>0</v>
      </c>
    </row>
    <row r="124977" spans="13:13">
      <c r="M124977" s="52">
        <v>0</v>
      </c>
    </row>
    <row r="124978" spans="13:13">
      <c r="M124978" s="52">
        <v>0</v>
      </c>
    </row>
    <row r="124979" spans="13:13">
      <c r="M124979" s="52">
        <v>0</v>
      </c>
    </row>
    <row r="124980" spans="13:13">
      <c r="M124980" s="52">
        <v>0</v>
      </c>
    </row>
    <row r="124981" spans="13:13">
      <c r="M124981" s="52">
        <v>0</v>
      </c>
    </row>
    <row r="124982" spans="13:13">
      <c r="M124982" s="52">
        <v>0</v>
      </c>
    </row>
    <row r="124983" spans="13:13">
      <c r="M124983" s="52">
        <v>0</v>
      </c>
    </row>
    <row r="124984" spans="13:13">
      <c r="M124984" s="52">
        <v>0</v>
      </c>
    </row>
    <row r="124985" spans="13:13">
      <c r="M124985" s="52">
        <v>0</v>
      </c>
    </row>
    <row r="124986" spans="13:13">
      <c r="M124986" s="52">
        <v>0</v>
      </c>
    </row>
    <row r="124987" spans="13:13">
      <c r="M124987" s="52">
        <v>0</v>
      </c>
    </row>
    <row r="124988" spans="13:13">
      <c r="M124988" s="52">
        <v>0</v>
      </c>
    </row>
    <row r="124989" spans="13:13">
      <c r="M124989" s="52">
        <v>0</v>
      </c>
    </row>
    <row r="124990" spans="13:13">
      <c r="M124990" s="52">
        <v>0</v>
      </c>
    </row>
    <row r="124991" spans="13:13">
      <c r="M124991" s="52">
        <v>0</v>
      </c>
    </row>
    <row r="124992" spans="13:13">
      <c r="M124992" s="52">
        <v>0</v>
      </c>
    </row>
    <row r="124993" spans="13:13">
      <c r="M124993" s="52">
        <v>0</v>
      </c>
    </row>
    <row r="124994" spans="13:13">
      <c r="M124994" s="52">
        <v>0</v>
      </c>
    </row>
    <row r="124995" spans="13:13">
      <c r="M124995" s="52">
        <v>0</v>
      </c>
    </row>
    <row r="124996" spans="13:13">
      <c r="M124996" s="52">
        <v>0</v>
      </c>
    </row>
    <row r="124997" spans="13:13">
      <c r="M124997" s="52">
        <v>0</v>
      </c>
    </row>
    <row r="124998" spans="13:13">
      <c r="M124998" s="52">
        <v>0</v>
      </c>
    </row>
    <row r="124999" spans="13:13">
      <c r="M124999" s="52">
        <v>0</v>
      </c>
    </row>
    <row r="125000" spans="13:13">
      <c r="M125000" s="52">
        <v>0</v>
      </c>
    </row>
    <row r="125001" spans="13:13">
      <c r="M125001" s="52">
        <v>0</v>
      </c>
    </row>
    <row r="125002" spans="13:13">
      <c r="M125002" s="52">
        <v>0</v>
      </c>
    </row>
    <row r="125003" spans="13:13">
      <c r="M125003" s="52">
        <v>0</v>
      </c>
    </row>
    <row r="125004" spans="13:13">
      <c r="M125004" s="52">
        <v>0</v>
      </c>
    </row>
    <row r="125005" spans="13:13">
      <c r="M125005" s="52">
        <v>0</v>
      </c>
    </row>
    <row r="125006" spans="13:13">
      <c r="M125006" s="52">
        <v>0</v>
      </c>
    </row>
    <row r="125007" spans="13:13">
      <c r="M125007" s="52">
        <v>0</v>
      </c>
    </row>
    <row r="125008" spans="13:13">
      <c r="M125008" s="52">
        <v>0</v>
      </c>
    </row>
    <row r="125009" spans="13:13">
      <c r="M125009" s="52">
        <v>0</v>
      </c>
    </row>
    <row r="125010" spans="13:13">
      <c r="M125010" s="52">
        <v>0</v>
      </c>
    </row>
    <row r="125011" spans="13:13">
      <c r="M125011" s="52">
        <v>0</v>
      </c>
    </row>
    <row r="125012" spans="13:13">
      <c r="M125012" s="52">
        <v>0</v>
      </c>
    </row>
    <row r="125013" spans="13:13">
      <c r="M125013" s="52">
        <v>0</v>
      </c>
    </row>
    <row r="125014" spans="13:13">
      <c r="M125014" s="52">
        <v>0</v>
      </c>
    </row>
    <row r="125015" spans="13:13">
      <c r="M125015" s="52">
        <v>0</v>
      </c>
    </row>
    <row r="125016" spans="13:13">
      <c r="M125016" s="52">
        <v>0</v>
      </c>
    </row>
    <row r="125017" spans="13:13">
      <c r="M125017" s="52">
        <v>0</v>
      </c>
    </row>
    <row r="125018" spans="13:13">
      <c r="M125018" s="52">
        <v>0</v>
      </c>
    </row>
    <row r="125019" spans="13:13">
      <c r="M125019" s="52">
        <v>0</v>
      </c>
    </row>
    <row r="125020" spans="13:13">
      <c r="M125020" s="52">
        <v>0</v>
      </c>
    </row>
    <row r="125021" spans="13:13">
      <c r="M125021" s="52">
        <v>0</v>
      </c>
    </row>
    <row r="125022" spans="13:13">
      <c r="M125022" s="52">
        <v>0</v>
      </c>
    </row>
    <row r="125023" spans="13:13">
      <c r="M125023" s="52">
        <v>0</v>
      </c>
    </row>
    <row r="125024" spans="13:13">
      <c r="M125024" s="52">
        <v>0</v>
      </c>
    </row>
    <row r="125025" spans="13:13">
      <c r="M125025" s="52">
        <v>0</v>
      </c>
    </row>
    <row r="125026" spans="13:13">
      <c r="M125026" s="52">
        <v>0</v>
      </c>
    </row>
    <row r="125027" spans="13:13">
      <c r="M125027" s="52">
        <v>0</v>
      </c>
    </row>
    <row r="125028" spans="13:13">
      <c r="M125028" s="52">
        <v>0</v>
      </c>
    </row>
    <row r="125029" spans="13:13">
      <c r="M125029" s="52">
        <v>0</v>
      </c>
    </row>
    <row r="125030" spans="13:13">
      <c r="M125030" s="52">
        <v>0</v>
      </c>
    </row>
    <row r="125031" spans="13:13">
      <c r="M125031" s="52">
        <v>0</v>
      </c>
    </row>
    <row r="125032" spans="13:13">
      <c r="M125032" s="52">
        <v>0</v>
      </c>
    </row>
    <row r="125033" spans="13:13">
      <c r="M125033" s="52">
        <v>0</v>
      </c>
    </row>
    <row r="125034" spans="13:13">
      <c r="M125034" s="52">
        <v>0</v>
      </c>
    </row>
    <row r="125035" spans="13:13">
      <c r="M125035" s="52">
        <v>0</v>
      </c>
    </row>
    <row r="125036" spans="13:13">
      <c r="M125036" s="52">
        <v>0</v>
      </c>
    </row>
    <row r="125037" spans="13:13">
      <c r="M125037" s="52">
        <v>0</v>
      </c>
    </row>
    <row r="125038" spans="13:13">
      <c r="M125038" s="52">
        <v>0</v>
      </c>
    </row>
    <row r="125039" spans="13:13">
      <c r="M125039" s="52">
        <v>0</v>
      </c>
    </row>
    <row r="125040" spans="13:13">
      <c r="M125040" s="52">
        <v>0</v>
      </c>
    </row>
    <row r="125041" spans="13:13">
      <c r="M125041" s="52">
        <v>0</v>
      </c>
    </row>
    <row r="125042" spans="13:13">
      <c r="M125042" s="52">
        <v>0</v>
      </c>
    </row>
    <row r="125043" spans="13:13">
      <c r="M125043" s="52">
        <v>0</v>
      </c>
    </row>
    <row r="125044" spans="13:13">
      <c r="M125044" s="52">
        <v>0</v>
      </c>
    </row>
    <row r="125045" spans="13:13">
      <c r="M125045" s="52">
        <v>0</v>
      </c>
    </row>
    <row r="125046" spans="13:13">
      <c r="M125046" s="52">
        <v>0</v>
      </c>
    </row>
    <row r="125047" spans="13:13">
      <c r="M125047" s="52">
        <v>0</v>
      </c>
    </row>
    <row r="125048" spans="13:13">
      <c r="M125048" s="52">
        <v>0</v>
      </c>
    </row>
    <row r="125049" spans="13:13">
      <c r="M125049" s="52">
        <v>0</v>
      </c>
    </row>
    <row r="125050" spans="13:13">
      <c r="M125050" s="52">
        <v>0</v>
      </c>
    </row>
    <row r="125051" spans="13:13">
      <c r="M125051" s="52">
        <v>0</v>
      </c>
    </row>
    <row r="125052" spans="13:13">
      <c r="M125052" s="52">
        <v>0</v>
      </c>
    </row>
    <row r="125053" spans="13:13">
      <c r="M125053" s="52">
        <v>0</v>
      </c>
    </row>
    <row r="125054" spans="13:13">
      <c r="M125054" s="52">
        <v>0</v>
      </c>
    </row>
    <row r="125055" spans="13:13">
      <c r="M125055" s="52">
        <v>0</v>
      </c>
    </row>
    <row r="125056" spans="13:13">
      <c r="M125056" s="52">
        <v>0</v>
      </c>
    </row>
    <row r="125057" spans="13:13">
      <c r="M125057" s="52">
        <v>0</v>
      </c>
    </row>
    <row r="125058" spans="13:13">
      <c r="M125058" s="52">
        <v>0</v>
      </c>
    </row>
    <row r="125059" spans="13:13">
      <c r="M125059" s="52">
        <v>0</v>
      </c>
    </row>
    <row r="125060" spans="13:13">
      <c r="M125060" s="52">
        <v>0</v>
      </c>
    </row>
    <row r="125061" spans="13:13">
      <c r="M125061" s="52">
        <v>0</v>
      </c>
    </row>
    <row r="125062" spans="13:13">
      <c r="M125062" s="52">
        <v>0</v>
      </c>
    </row>
    <row r="125063" spans="13:13">
      <c r="M125063" s="52">
        <v>0</v>
      </c>
    </row>
    <row r="125064" spans="13:13">
      <c r="M125064" s="52">
        <v>0</v>
      </c>
    </row>
    <row r="125065" spans="13:13">
      <c r="M125065" s="52">
        <v>0</v>
      </c>
    </row>
    <row r="125066" spans="13:13">
      <c r="M125066" s="52">
        <v>0</v>
      </c>
    </row>
    <row r="125067" spans="13:13">
      <c r="M125067" s="52">
        <v>0</v>
      </c>
    </row>
    <row r="125068" spans="13:13">
      <c r="M125068" s="52">
        <v>0</v>
      </c>
    </row>
    <row r="125069" spans="13:13">
      <c r="M125069" s="52">
        <v>0</v>
      </c>
    </row>
    <row r="125070" spans="13:13">
      <c r="M125070" s="52">
        <v>0</v>
      </c>
    </row>
    <row r="125071" spans="13:13">
      <c r="M125071" s="52">
        <v>0</v>
      </c>
    </row>
    <row r="125072" spans="13:13">
      <c r="M125072" s="52">
        <v>0</v>
      </c>
    </row>
    <row r="125073" spans="13:13">
      <c r="M125073" s="52">
        <v>0</v>
      </c>
    </row>
    <row r="125074" spans="13:13">
      <c r="M125074" s="52">
        <v>0</v>
      </c>
    </row>
    <row r="125075" spans="13:13">
      <c r="M125075" s="52">
        <v>0</v>
      </c>
    </row>
    <row r="125076" spans="13:13">
      <c r="M125076" s="52">
        <v>0</v>
      </c>
    </row>
    <row r="125077" spans="13:13">
      <c r="M125077" s="52">
        <v>0</v>
      </c>
    </row>
    <row r="125078" spans="13:13">
      <c r="M125078" s="52">
        <v>0</v>
      </c>
    </row>
    <row r="125079" spans="13:13">
      <c r="M125079" s="52">
        <v>0</v>
      </c>
    </row>
    <row r="125080" spans="13:13">
      <c r="M125080" s="52">
        <v>0</v>
      </c>
    </row>
    <row r="125081" spans="13:13">
      <c r="M125081" s="52">
        <v>0</v>
      </c>
    </row>
    <row r="125082" spans="13:13">
      <c r="M125082" s="52">
        <v>0</v>
      </c>
    </row>
    <row r="125083" spans="13:13">
      <c r="M125083" s="52">
        <v>0</v>
      </c>
    </row>
    <row r="125084" spans="13:13">
      <c r="M125084" s="52">
        <v>0</v>
      </c>
    </row>
    <row r="125085" spans="13:13">
      <c r="M125085" s="52">
        <v>0</v>
      </c>
    </row>
    <row r="125086" spans="13:13">
      <c r="M125086" s="52">
        <v>0</v>
      </c>
    </row>
    <row r="125087" spans="13:13">
      <c r="M125087" s="52">
        <v>0</v>
      </c>
    </row>
    <row r="125088" spans="13:13">
      <c r="M125088" s="52">
        <v>0</v>
      </c>
    </row>
    <row r="125089" spans="13:13">
      <c r="M125089" s="52">
        <v>0</v>
      </c>
    </row>
    <row r="125090" spans="13:13">
      <c r="M125090" s="52">
        <v>0</v>
      </c>
    </row>
    <row r="125091" spans="13:13">
      <c r="M125091" s="52">
        <v>0</v>
      </c>
    </row>
    <row r="125092" spans="13:13">
      <c r="M125092" s="52">
        <v>0</v>
      </c>
    </row>
    <row r="125093" spans="13:13">
      <c r="M125093" s="52">
        <v>0</v>
      </c>
    </row>
    <row r="125094" spans="13:13">
      <c r="M125094" s="52">
        <v>0</v>
      </c>
    </row>
    <row r="125095" spans="13:13">
      <c r="M125095" s="52">
        <v>0</v>
      </c>
    </row>
    <row r="125096" spans="13:13">
      <c r="M125096" s="52">
        <v>0</v>
      </c>
    </row>
    <row r="125097" spans="13:13">
      <c r="M125097" s="52">
        <v>0</v>
      </c>
    </row>
    <row r="125098" spans="13:13">
      <c r="M125098" s="52">
        <v>0</v>
      </c>
    </row>
    <row r="125099" spans="13:13">
      <c r="M125099" s="52">
        <v>0</v>
      </c>
    </row>
    <row r="125100" spans="13:13">
      <c r="M125100" s="52">
        <v>0</v>
      </c>
    </row>
    <row r="125101" spans="13:13">
      <c r="M125101" s="52">
        <v>0</v>
      </c>
    </row>
    <row r="125102" spans="13:13">
      <c r="M125102" s="52">
        <v>0</v>
      </c>
    </row>
    <row r="125103" spans="13:13">
      <c r="M125103" s="52">
        <v>0</v>
      </c>
    </row>
    <row r="125104" spans="13:13">
      <c r="M125104" s="52">
        <v>0</v>
      </c>
    </row>
    <row r="125105" spans="13:13">
      <c r="M125105" s="52">
        <v>0</v>
      </c>
    </row>
    <row r="125106" spans="13:13">
      <c r="M125106" s="52">
        <v>0</v>
      </c>
    </row>
    <row r="125107" spans="13:13">
      <c r="M125107" s="52">
        <v>0</v>
      </c>
    </row>
    <row r="125108" spans="13:13">
      <c r="M125108" s="52">
        <v>0</v>
      </c>
    </row>
    <row r="125109" spans="13:13">
      <c r="M125109" s="52">
        <v>0</v>
      </c>
    </row>
    <row r="125110" spans="13:13">
      <c r="M125110" s="52">
        <v>0</v>
      </c>
    </row>
    <row r="125111" spans="13:13">
      <c r="M125111" s="52">
        <v>0</v>
      </c>
    </row>
    <row r="125112" spans="13:13">
      <c r="M125112" s="52">
        <v>0</v>
      </c>
    </row>
    <row r="125113" spans="13:13">
      <c r="M125113" s="52">
        <v>0</v>
      </c>
    </row>
    <row r="125114" spans="13:13">
      <c r="M125114" s="52">
        <v>0</v>
      </c>
    </row>
    <row r="125115" spans="13:13">
      <c r="M125115" s="52">
        <v>0</v>
      </c>
    </row>
    <row r="125116" spans="13:13">
      <c r="M125116" s="52">
        <v>0</v>
      </c>
    </row>
    <row r="125117" spans="13:13">
      <c r="M125117" s="52">
        <v>0</v>
      </c>
    </row>
    <row r="125118" spans="13:13">
      <c r="M125118" s="52">
        <v>0</v>
      </c>
    </row>
    <row r="125119" spans="13:13">
      <c r="M125119" s="52">
        <v>0</v>
      </c>
    </row>
    <row r="125120" spans="13:13">
      <c r="M125120" s="52">
        <v>0</v>
      </c>
    </row>
    <row r="125121" spans="13:13">
      <c r="M125121" s="52">
        <v>0</v>
      </c>
    </row>
    <row r="125122" spans="13:13">
      <c r="M125122" s="52">
        <v>0</v>
      </c>
    </row>
    <row r="125123" spans="13:13">
      <c r="M125123" s="52">
        <v>0</v>
      </c>
    </row>
    <row r="125124" spans="13:13">
      <c r="M125124" s="52">
        <v>0</v>
      </c>
    </row>
    <row r="125125" spans="13:13">
      <c r="M125125" s="52">
        <v>0</v>
      </c>
    </row>
    <row r="125126" spans="13:13">
      <c r="M125126" s="52">
        <v>0</v>
      </c>
    </row>
    <row r="125127" spans="13:13">
      <c r="M125127" s="52">
        <v>0</v>
      </c>
    </row>
    <row r="125128" spans="13:13">
      <c r="M125128" s="52">
        <v>0</v>
      </c>
    </row>
    <row r="125129" spans="13:13">
      <c r="M125129" s="52">
        <v>0</v>
      </c>
    </row>
    <row r="125130" spans="13:13">
      <c r="M125130" s="52">
        <v>0</v>
      </c>
    </row>
    <row r="125131" spans="13:13">
      <c r="M125131" s="52">
        <v>0</v>
      </c>
    </row>
    <row r="125132" spans="13:13">
      <c r="M125132" s="52">
        <v>0</v>
      </c>
    </row>
    <row r="125133" spans="13:13">
      <c r="M125133" s="52">
        <v>0</v>
      </c>
    </row>
    <row r="125134" spans="13:13">
      <c r="M125134" s="52">
        <v>0</v>
      </c>
    </row>
    <row r="125135" spans="13:13">
      <c r="M125135" s="52">
        <v>0</v>
      </c>
    </row>
    <row r="125136" spans="13:13">
      <c r="M125136" s="52">
        <v>0</v>
      </c>
    </row>
    <row r="125137" spans="13:13">
      <c r="M125137" s="52">
        <v>0</v>
      </c>
    </row>
    <row r="125138" spans="13:13">
      <c r="M125138" s="52">
        <v>0</v>
      </c>
    </row>
    <row r="125139" spans="13:13">
      <c r="M125139" s="52">
        <v>0</v>
      </c>
    </row>
    <row r="125140" spans="13:13">
      <c r="M125140" s="52">
        <v>0</v>
      </c>
    </row>
    <row r="125141" spans="13:13">
      <c r="M125141" s="52">
        <v>0</v>
      </c>
    </row>
    <row r="125142" spans="13:13">
      <c r="M125142" s="52">
        <v>0</v>
      </c>
    </row>
    <row r="125143" spans="13:13">
      <c r="M125143" s="52">
        <v>0</v>
      </c>
    </row>
    <row r="125144" spans="13:13">
      <c r="M125144" s="52">
        <v>0</v>
      </c>
    </row>
    <row r="125145" spans="13:13">
      <c r="M125145" s="52">
        <v>0</v>
      </c>
    </row>
    <row r="125146" spans="13:13">
      <c r="M125146" s="52">
        <v>0</v>
      </c>
    </row>
    <row r="125147" spans="13:13">
      <c r="M125147" s="52">
        <v>0</v>
      </c>
    </row>
    <row r="125148" spans="13:13">
      <c r="M125148" s="52">
        <v>0</v>
      </c>
    </row>
    <row r="125149" spans="13:13">
      <c r="M125149" s="52">
        <v>0</v>
      </c>
    </row>
    <row r="125150" spans="13:13">
      <c r="M125150" s="52">
        <v>0</v>
      </c>
    </row>
    <row r="125151" spans="13:13">
      <c r="M125151" s="52">
        <v>0</v>
      </c>
    </row>
    <row r="125152" spans="13:13">
      <c r="M125152" s="52">
        <v>0</v>
      </c>
    </row>
    <row r="125153" spans="13:13">
      <c r="M125153" s="52">
        <v>0</v>
      </c>
    </row>
    <row r="125154" spans="13:13">
      <c r="M125154" s="52">
        <v>0</v>
      </c>
    </row>
    <row r="125155" spans="13:13">
      <c r="M125155" s="52">
        <v>0</v>
      </c>
    </row>
    <row r="125156" spans="13:13">
      <c r="M125156" s="52">
        <v>0</v>
      </c>
    </row>
    <row r="125157" spans="13:13">
      <c r="M125157" s="52">
        <v>0</v>
      </c>
    </row>
    <row r="125158" spans="13:13">
      <c r="M125158" s="52">
        <v>0</v>
      </c>
    </row>
    <row r="125159" spans="13:13">
      <c r="M125159" s="52">
        <v>0</v>
      </c>
    </row>
    <row r="125160" spans="13:13">
      <c r="M125160" s="52">
        <v>0</v>
      </c>
    </row>
    <row r="125161" spans="13:13">
      <c r="M125161" s="52">
        <v>0</v>
      </c>
    </row>
    <row r="125162" spans="13:13">
      <c r="M125162" s="52">
        <v>0</v>
      </c>
    </row>
    <row r="125163" spans="13:13">
      <c r="M125163" s="52">
        <v>0</v>
      </c>
    </row>
    <row r="125164" spans="13:13">
      <c r="M125164" s="52">
        <v>0</v>
      </c>
    </row>
    <row r="125165" spans="13:13">
      <c r="M125165" s="52">
        <v>0</v>
      </c>
    </row>
    <row r="125166" spans="13:13">
      <c r="M125166" s="52">
        <v>0</v>
      </c>
    </row>
    <row r="125167" spans="13:13">
      <c r="M125167" s="52">
        <v>0</v>
      </c>
    </row>
    <row r="125168" spans="13:13">
      <c r="M125168" s="52">
        <v>0</v>
      </c>
    </row>
    <row r="125169" spans="13:13">
      <c r="M125169" s="52">
        <v>0</v>
      </c>
    </row>
    <row r="125170" spans="13:13">
      <c r="M125170" s="52">
        <v>0</v>
      </c>
    </row>
    <row r="125171" spans="13:13">
      <c r="M125171" s="52">
        <v>0</v>
      </c>
    </row>
    <row r="125172" spans="13:13">
      <c r="M125172" s="52">
        <v>0</v>
      </c>
    </row>
    <row r="125173" spans="13:13">
      <c r="M125173" s="52">
        <v>0</v>
      </c>
    </row>
    <row r="125174" spans="13:13">
      <c r="M125174" s="52">
        <v>0</v>
      </c>
    </row>
    <row r="125175" spans="13:13">
      <c r="M125175" s="52">
        <v>0</v>
      </c>
    </row>
    <row r="125176" spans="13:13">
      <c r="M125176" s="52">
        <v>0</v>
      </c>
    </row>
    <row r="125177" spans="13:13">
      <c r="M125177" s="52">
        <v>0</v>
      </c>
    </row>
    <row r="125178" spans="13:13">
      <c r="M125178" s="52">
        <v>0</v>
      </c>
    </row>
    <row r="125179" spans="13:13">
      <c r="M125179" s="52">
        <v>0</v>
      </c>
    </row>
    <row r="125180" spans="13:13">
      <c r="M125180" s="52">
        <v>0</v>
      </c>
    </row>
    <row r="125181" spans="13:13">
      <c r="M125181" s="52">
        <v>0</v>
      </c>
    </row>
    <row r="125182" spans="13:13">
      <c r="M125182" s="52">
        <v>0</v>
      </c>
    </row>
    <row r="125183" spans="13:13">
      <c r="M125183" s="52">
        <v>0</v>
      </c>
    </row>
    <row r="125184" spans="13:13">
      <c r="M125184" s="52">
        <v>0</v>
      </c>
    </row>
    <row r="125185" spans="13:13">
      <c r="M125185" s="52">
        <v>0</v>
      </c>
    </row>
    <row r="125186" spans="13:13">
      <c r="M125186" s="52">
        <v>0</v>
      </c>
    </row>
    <row r="125187" spans="13:13">
      <c r="M125187" s="52">
        <v>0</v>
      </c>
    </row>
    <row r="125188" spans="13:13">
      <c r="M125188" s="52">
        <v>0</v>
      </c>
    </row>
    <row r="125189" spans="13:13">
      <c r="M125189" s="52">
        <v>0</v>
      </c>
    </row>
    <row r="125190" spans="13:13">
      <c r="M125190" s="52">
        <v>0</v>
      </c>
    </row>
    <row r="125191" spans="13:13">
      <c r="M125191" s="52">
        <v>0</v>
      </c>
    </row>
    <row r="125192" spans="13:13">
      <c r="M125192" s="52">
        <v>0</v>
      </c>
    </row>
    <row r="125193" spans="13:13">
      <c r="M125193" s="52">
        <v>0</v>
      </c>
    </row>
    <row r="125194" spans="13:13">
      <c r="M125194" s="52">
        <v>0</v>
      </c>
    </row>
    <row r="125195" spans="13:13">
      <c r="M125195" s="52">
        <v>0</v>
      </c>
    </row>
    <row r="125196" spans="13:13">
      <c r="M125196" s="52">
        <v>0</v>
      </c>
    </row>
    <row r="125197" spans="13:13">
      <c r="M125197" s="52">
        <v>0</v>
      </c>
    </row>
    <row r="125198" spans="13:13">
      <c r="M125198" s="52">
        <v>0</v>
      </c>
    </row>
    <row r="125199" spans="13:13">
      <c r="M125199" s="52">
        <v>0</v>
      </c>
    </row>
    <row r="125200" spans="13:13">
      <c r="M125200" s="52">
        <v>0</v>
      </c>
    </row>
    <row r="125201" spans="13:13">
      <c r="M125201" s="52">
        <v>0</v>
      </c>
    </row>
    <row r="125202" spans="13:13">
      <c r="M125202" s="52">
        <v>0</v>
      </c>
    </row>
    <row r="125203" spans="13:13">
      <c r="M125203" s="52">
        <v>0</v>
      </c>
    </row>
    <row r="125204" spans="13:13">
      <c r="M125204" s="52">
        <v>0</v>
      </c>
    </row>
    <row r="125205" spans="13:13">
      <c r="M125205" s="52">
        <v>0</v>
      </c>
    </row>
    <row r="125206" spans="13:13">
      <c r="M125206" s="52">
        <v>0</v>
      </c>
    </row>
    <row r="125207" spans="13:13">
      <c r="M125207" s="52">
        <v>0</v>
      </c>
    </row>
    <row r="125208" spans="13:13">
      <c r="M125208" s="52">
        <v>0</v>
      </c>
    </row>
    <row r="125209" spans="13:13">
      <c r="M125209" s="52">
        <v>0</v>
      </c>
    </row>
    <row r="125210" spans="13:13">
      <c r="M125210" s="52">
        <v>0</v>
      </c>
    </row>
    <row r="125211" spans="13:13">
      <c r="M125211" s="52">
        <v>0</v>
      </c>
    </row>
    <row r="125212" spans="13:13">
      <c r="M125212" s="52">
        <v>0</v>
      </c>
    </row>
    <row r="125213" spans="13:13">
      <c r="M125213" s="52">
        <v>0</v>
      </c>
    </row>
    <row r="125214" spans="13:13">
      <c r="M125214" s="52">
        <v>0</v>
      </c>
    </row>
    <row r="125215" spans="13:13">
      <c r="M125215" s="52">
        <v>0</v>
      </c>
    </row>
    <row r="125216" spans="13:13">
      <c r="M125216" s="52">
        <v>0</v>
      </c>
    </row>
    <row r="125217" spans="13:13">
      <c r="M125217" s="52">
        <v>0</v>
      </c>
    </row>
    <row r="125218" spans="13:13">
      <c r="M125218" s="52">
        <v>0</v>
      </c>
    </row>
    <row r="125219" spans="13:13">
      <c r="M125219" s="52">
        <v>0</v>
      </c>
    </row>
    <row r="125220" spans="13:13">
      <c r="M125220" s="52">
        <v>0</v>
      </c>
    </row>
    <row r="125221" spans="13:13">
      <c r="M125221" s="52">
        <v>0</v>
      </c>
    </row>
    <row r="125222" spans="13:13">
      <c r="M125222" s="52">
        <v>0</v>
      </c>
    </row>
    <row r="125223" spans="13:13">
      <c r="M125223" s="52">
        <v>0</v>
      </c>
    </row>
    <row r="125224" spans="13:13">
      <c r="M125224" s="52">
        <v>0</v>
      </c>
    </row>
    <row r="125225" spans="13:13">
      <c r="M125225" s="52">
        <v>0</v>
      </c>
    </row>
    <row r="125226" spans="13:13">
      <c r="M125226" s="52">
        <v>0</v>
      </c>
    </row>
    <row r="125227" spans="13:13">
      <c r="M125227" s="52">
        <v>0</v>
      </c>
    </row>
    <row r="125228" spans="13:13">
      <c r="M125228" s="52">
        <v>0</v>
      </c>
    </row>
    <row r="125229" spans="13:13">
      <c r="M125229" s="52">
        <v>0</v>
      </c>
    </row>
    <row r="125230" spans="13:13">
      <c r="M125230" s="52">
        <v>0</v>
      </c>
    </row>
    <row r="125231" spans="13:13">
      <c r="M125231" s="52">
        <v>0</v>
      </c>
    </row>
    <row r="125232" spans="13:13">
      <c r="M125232" s="52">
        <v>0</v>
      </c>
    </row>
    <row r="125233" spans="13:13">
      <c r="M125233" s="52">
        <v>0</v>
      </c>
    </row>
    <row r="125234" spans="13:13">
      <c r="M125234" s="52">
        <v>0</v>
      </c>
    </row>
    <row r="125235" spans="13:13">
      <c r="M125235" s="52">
        <v>0</v>
      </c>
    </row>
    <row r="125236" spans="13:13">
      <c r="M125236" s="52">
        <v>0</v>
      </c>
    </row>
    <row r="125237" spans="13:13">
      <c r="M125237" s="52">
        <v>0</v>
      </c>
    </row>
    <row r="125238" spans="13:13">
      <c r="M125238" s="52">
        <v>0</v>
      </c>
    </row>
    <row r="125239" spans="13:13">
      <c r="M125239" s="52">
        <v>0</v>
      </c>
    </row>
    <row r="125240" spans="13:13">
      <c r="M125240" s="52">
        <v>0</v>
      </c>
    </row>
    <row r="125241" spans="13:13">
      <c r="M125241" s="52">
        <v>0</v>
      </c>
    </row>
    <row r="125242" spans="13:13">
      <c r="M125242" s="52">
        <v>0</v>
      </c>
    </row>
    <row r="125243" spans="13:13">
      <c r="M125243" s="52">
        <v>0</v>
      </c>
    </row>
    <row r="125244" spans="13:13">
      <c r="M125244" s="52">
        <v>0</v>
      </c>
    </row>
    <row r="125245" spans="13:13">
      <c r="M125245" s="52">
        <v>0</v>
      </c>
    </row>
    <row r="125246" spans="13:13">
      <c r="M125246" s="52">
        <v>0</v>
      </c>
    </row>
    <row r="125247" spans="13:13">
      <c r="M125247" s="52">
        <v>0</v>
      </c>
    </row>
    <row r="125248" spans="13:13">
      <c r="M125248" s="52">
        <v>0</v>
      </c>
    </row>
    <row r="125249" spans="13:13">
      <c r="M125249" s="52">
        <v>0</v>
      </c>
    </row>
    <row r="125250" spans="13:13">
      <c r="M125250" s="52">
        <v>0</v>
      </c>
    </row>
    <row r="125251" spans="13:13">
      <c r="M125251" s="52">
        <v>0</v>
      </c>
    </row>
    <row r="125252" spans="13:13">
      <c r="M125252" s="52">
        <v>0</v>
      </c>
    </row>
    <row r="125253" spans="13:13">
      <c r="M125253" s="52">
        <v>0</v>
      </c>
    </row>
    <row r="125254" spans="13:13">
      <c r="M125254" s="52">
        <v>0</v>
      </c>
    </row>
    <row r="125255" spans="13:13">
      <c r="M125255" s="52">
        <v>0</v>
      </c>
    </row>
    <row r="125256" spans="13:13">
      <c r="M125256" s="52">
        <v>0</v>
      </c>
    </row>
    <row r="125257" spans="13:13">
      <c r="M125257" s="52">
        <v>0</v>
      </c>
    </row>
    <row r="125258" spans="13:13">
      <c r="M125258" s="52">
        <v>0</v>
      </c>
    </row>
    <row r="125259" spans="13:13">
      <c r="M125259" s="52">
        <v>0</v>
      </c>
    </row>
    <row r="125260" spans="13:13">
      <c r="M125260" s="52">
        <v>0</v>
      </c>
    </row>
    <row r="125261" spans="13:13">
      <c r="M125261" s="52">
        <v>0</v>
      </c>
    </row>
    <row r="125262" spans="13:13">
      <c r="M125262" s="52">
        <v>0</v>
      </c>
    </row>
    <row r="125263" spans="13:13">
      <c r="M125263" s="52">
        <v>0</v>
      </c>
    </row>
    <row r="125264" spans="13:13">
      <c r="M125264" s="52">
        <v>0</v>
      </c>
    </row>
    <row r="125265" spans="13:13">
      <c r="M125265" s="52">
        <v>0</v>
      </c>
    </row>
    <row r="125266" spans="13:13">
      <c r="M125266" s="52">
        <v>0</v>
      </c>
    </row>
    <row r="125267" spans="13:13">
      <c r="M125267" s="52">
        <v>0</v>
      </c>
    </row>
    <row r="125268" spans="13:13">
      <c r="M125268" s="52">
        <v>0</v>
      </c>
    </row>
    <row r="125269" spans="13:13">
      <c r="M125269" s="52">
        <v>0</v>
      </c>
    </row>
    <row r="125270" spans="13:13">
      <c r="M125270" s="52">
        <v>0</v>
      </c>
    </row>
    <row r="125271" spans="13:13">
      <c r="M125271" s="52">
        <v>0</v>
      </c>
    </row>
    <row r="125272" spans="13:13">
      <c r="M125272" s="52">
        <v>0</v>
      </c>
    </row>
    <row r="125273" spans="13:13">
      <c r="M125273" s="52">
        <v>0</v>
      </c>
    </row>
    <row r="125274" spans="13:13">
      <c r="M125274" s="52">
        <v>0</v>
      </c>
    </row>
    <row r="125275" spans="13:13">
      <c r="M125275" s="52">
        <v>0</v>
      </c>
    </row>
    <row r="125276" spans="13:13">
      <c r="M125276" s="52">
        <v>0</v>
      </c>
    </row>
    <row r="125277" spans="13:13">
      <c r="M125277" s="52">
        <v>0</v>
      </c>
    </row>
    <row r="125278" spans="13:13">
      <c r="M125278" s="52">
        <v>0</v>
      </c>
    </row>
    <row r="125279" spans="13:13">
      <c r="M125279" s="52">
        <v>0</v>
      </c>
    </row>
    <row r="125280" spans="13:13">
      <c r="M125280" s="52">
        <v>0</v>
      </c>
    </row>
    <row r="125281" spans="13:13">
      <c r="M125281" s="52">
        <v>0</v>
      </c>
    </row>
    <row r="125282" spans="13:13">
      <c r="M125282" s="52">
        <v>0</v>
      </c>
    </row>
    <row r="125283" spans="13:13">
      <c r="M125283" s="52">
        <v>0</v>
      </c>
    </row>
    <row r="125284" spans="13:13">
      <c r="M125284" s="52">
        <v>0</v>
      </c>
    </row>
    <row r="125285" spans="13:13">
      <c r="M125285" s="52">
        <v>0</v>
      </c>
    </row>
    <row r="125286" spans="13:13">
      <c r="M125286" s="52">
        <v>0</v>
      </c>
    </row>
    <row r="125287" spans="13:13">
      <c r="M125287" s="52">
        <v>0</v>
      </c>
    </row>
    <row r="125288" spans="13:13">
      <c r="M125288" s="52">
        <v>0</v>
      </c>
    </row>
    <row r="125289" spans="13:13">
      <c r="M125289" s="52">
        <v>0</v>
      </c>
    </row>
    <row r="125290" spans="13:13">
      <c r="M125290" s="52">
        <v>0</v>
      </c>
    </row>
    <row r="125291" spans="13:13">
      <c r="M125291" s="52">
        <v>0</v>
      </c>
    </row>
    <row r="125292" spans="13:13">
      <c r="M125292" s="52">
        <v>0</v>
      </c>
    </row>
    <row r="125293" spans="13:13">
      <c r="M125293" s="52">
        <v>0</v>
      </c>
    </row>
    <row r="125294" spans="13:13">
      <c r="M125294" s="52">
        <v>0</v>
      </c>
    </row>
    <row r="125295" spans="13:13">
      <c r="M125295" s="52">
        <v>0</v>
      </c>
    </row>
    <row r="125296" spans="13:13">
      <c r="M125296" s="52">
        <v>0</v>
      </c>
    </row>
    <row r="125297" spans="13:13">
      <c r="M125297" s="52">
        <v>0</v>
      </c>
    </row>
    <row r="125298" spans="13:13">
      <c r="M125298" s="52">
        <v>0</v>
      </c>
    </row>
    <row r="125299" spans="13:13">
      <c r="M125299" s="52">
        <v>0</v>
      </c>
    </row>
    <row r="125300" spans="13:13">
      <c r="M125300" s="52">
        <v>0</v>
      </c>
    </row>
    <row r="125301" spans="13:13">
      <c r="M125301" s="52">
        <v>0</v>
      </c>
    </row>
    <row r="125302" spans="13:13">
      <c r="M125302" s="52">
        <v>0</v>
      </c>
    </row>
    <row r="125303" spans="13:13">
      <c r="M125303" s="52">
        <v>0</v>
      </c>
    </row>
    <row r="125304" spans="13:13">
      <c r="M125304" s="52">
        <v>0</v>
      </c>
    </row>
    <row r="125305" spans="13:13">
      <c r="M125305" s="52">
        <v>0</v>
      </c>
    </row>
    <row r="125306" spans="13:13">
      <c r="M125306" s="52">
        <v>0</v>
      </c>
    </row>
    <row r="125307" spans="13:13">
      <c r="M125307" s="52">
        <v>0</v>
      </c>
    </row>
    <row r="125308" spans="13:13">
      <c r="M125308" s="52">
        <v>0</v>
      </c>
    </row>
    <row r="125309" spans="13:13">
      <c r="M125309" s="52">
        <v>0</v>
      </c>
    </row>
    <row r="125310" spans="13:13">
      <c r="M125310" s="52">
        <v>0</v>
      </c>
    </row>
    <row r="125311" spans="13:13">
      <c r="M125311" s="52">
        <v>0</v>
      </c>
    </row>
    <row r="125312" spans="13:13">
      <c r="M125312" s="52">
        <v>0</v>
      </c>
    </row>
    <row r="125313" spans="13:13">
      <c r="M125313" s="52">
        <v>0</v>
      </c>
    </row>
    <row r="125314" spans="13:13">
      <c r="M125314" s="52">
        <v>0</v>
      </c>
    </row>
    <row r="125315" spans="13:13">
      <c r="M125315" s="52">
        <v>0</v>
      </c>
    </row>
    <row r="125316" spans="13:13">
      <c r="M125316" s="52">
        <v>0</v>
      </c>
    </row>
    <row r="125317" spans="13:13">
      <c r="M125317" s="52">
        <v>0</v>
      </c>
    </row>
    <row r="125318" spans="13:13">
      <c r="M125318" s="52">
        <v>0</v>
      </c>
    </row>
    <row r="125319" spans="13:13">
      <c r="M125319" s="52">
        <v>0</v>
      </c>
    </row>
    <row r="125320" spans="13:13">
      <c r="M125320" s="52">
        <v>0</v>
      </c>
    </row>
    <row r="125321" spans="13:13">
      <c r="M125321" s="52">
        <v>0</v>
      </c>
    </row>
    <row r="125322" spans="13:13">
      <c r="M125322" s="52">
        <v>0</v>
      </c>
    </row>
    <row r="125323" spans="13:13">
      <c r="M125323" s="52">
        <v>0</v>
      </c>
    </row>
    <row r="125324" spans="13:13">
      <c r="M125324" s="52">
        <v>0</v>
      </c>
    </row>
    <row r="125325" spans="13:13">
      <c r="M125325" s="52">
        <v>0</v>
      </c>
    </row>
    <row r="125326" spans="13:13">
      <c r="M125326" s="52">
        <v>0</v>
      </c>
    </row>
    <row r="125327" spans="13:13">
      <c r="M125327" s="52">
        <v>0</v>
      </c>
    </row>
    <row r="125328" spans="13:13">
      <c r="M125328" s="52">
        <v>0</v>
      </c>
    </row>
    <row r="125329" spans="13:13">
      <c r="M125329" s="52">
        <v>0</v>
      </c>
    </row>
    <row r="125330" spans="13:13">
      <c r="M125330" s="52">
        <v>0</v>
      </c>
    </row>
    <row r="125331" spans="13:13">
      <c r="M125331" s="52">
        <v>0</v>
      </c>
    </row>
    <row r="125332" spans="13:13">
      <c r="M125332" s="52">
        <v>0</v>
      </c>
    </row>
    <row r="125333" spans="13:13">
      <c r="M125333" s="52">
        <v>0</v>
      </c>
    </row>
    <row r="125334" spans="13:13">
      <c r="M125334" s="52">
        <v>0</v>
      </c>
    </row>
    <row r="125335" spans="13:13">
      <c r="M125335" s="52">
        <v>0</v>
      </c>
    </row>
    <row r="125336" spans="13:13">
      <c r="M125336" s="52">
        <v>0</v>
      </c>
    </row>
    <row r="125337" spans="13:13">
      <c r="M125337" s="52">
        <v>0</v>
      </c>
    </row>
    <row r="125338" spans="13:13">
      <c r="M125338" s="52">
        <v>0</v>
      </c>
    </row>
    <row r="125339" spans="13:13">
      <c r="M125339" s="52">
        <v>0</v>
      </c>
    </row>
    <row r="125340" spans="13:13">
      <c r="M125340" s="52">
        <v>0</v>
      </c>
    </row>
    <row r="125341" spans="13:13">
      <c r="M125341" s="52">
        <v>0</v>
      </c>
    </row>
    <row r="125342" spans="13:13">
      <c r="M125342" s="52">
        <v>0</v>
      </c>
    </row>
    <row r="125343" spans="13:13">
      <c r="M125343" s="52">
        <v>0</v>
      </c>
    </row>
    <row r="125344" spans="13:13">
      <c r="M125344" s="52">
        <v>0</v>
      </c>
    </row>
    <row r="125345" spans="13:13">
      <c r="M125345" s="52">
        <v>0</v>
      </c>
    </row>
    <row r="125346" spans="13:13">
      <c r="M125346" s="52">
        <v>0</v>
      </c>
    </row>
    <row r="125347" spans="13:13">
      <c r="M125347" s="52">
        <v>0</v>
      </c>
    </row>
    <row r="125348" spans="13:13">
      <c r="M125348" s="52">
        <v>0</v>
      </c>
    </row>
    <row r="125349" spans="13:13">
      <c r="M125349" s="52">
        <v>0</v>
      </c>
    </row>
    <row r="125350" spans="13:13">
      <c r="M125350" s="52">
        <v>0</v>
      </c>
    </row>
    <row r="125351" spans="13:13">
      <c r="M125351" s="52">
        <v>0</v>
      </c>
    </row>
    <row r="125352" spans="13:13">
      <c r="M125352" s="52">
        <v>0</v>
      </c>
    </row>
    <row r="125353" spans="13:13">
      <c r="M125353" s="52">
        <v>0</v>
      </c>
    </row>
    <row r="125354" spans="13:13">
      <c r="M125354" s="52">
        <v>0</v>
      </c>
    </row>
    <row r="125355" spans="13:13">
      <c r="M125355" s="52">
        <v>0</v>
      </c>
    </row>
    <row r="125356" spans="13:13">
      <c r="M125356" s="52">
        <v>0</v>
      </c>
    </row>
    <row r="125357" spans="13:13">
      <c r="M125357" s="52">
        <v>0</v>
      </c>
    </row>
    <row r="125358" spans="13:13">
      <c r="M125358" s="52">
        <v>0</v>
      </c>
    </row>
    <row r="125359" spans="13:13">
      <c r="M125359" s="52">
        <v>0</v>
      </c>
    </row>
    <row r="125360" spans="13:13">
      <c r="M125360" s="52">
        <v>0</v>
      </c>
    </row>
    <row r="125361" spans="13:13">
      <c r="M125361" s="52">
        <v>0</v>
      </c>
    </row>
    <row r="125362" spans="13:13">
      <c r="M125362" s="52">
        <v>0</v>
      </c>
    </row>
    <row r="125363" spans="13:13">
      <c r="M125363" s="52">
        <v>0</v>
      </c>
    </row>
    <row r="125364" spans="13:13">
      <c r="M125364" s="52">
        <v>0</v>
      </c>
    </row>
    <row r="125365" spans="13:13">
      <c r="M125365" s="52">
        <v>0</v>
      </c>
    </row>
    <row r="125366" spans="13:13">
      <c r="M125366" s="52">
        <v>0</v>
      </c>
    </row>
    <row r="125367" spans="13:13">
      <c r="M125367" s="52">
        <v>0</v>
      </c>
    </row>
    <row r="125368" spans="13:13">
      <c r="M125368" s="52">
        <v>0</v>
      </c>
    </row>
    <row r="125369" spans="13:13">
      <c r="M125369" s="52">
        <v>0</v>
      </c>
    </row>
    <row r="125370" spans="13:13">
      <c r="M125370" s="52">
        <v>0</v>
      </c>
    </row>
    <row r="125371" spans="13:13">
      <c r="M125371" s="52">
        <v>0</v>
      </c>
    </row>
    <row r="125372" spans="13:13">
      <c r="M125372" s="52">
        <v>0</v>
      </c>
    </row>
    <row r="125373" spans="13:13">
      <c r="M125373" s="52">
        <v>0</v>
      </c>
    </row>
    <row r="125374" spans="13:13">
      <c r="M125374" s="52">
        <v>0</v>
      </c>
    </row>
    <row r="125375" spans="13:13">
      <c r="M125375" s="52">
        <v>0</v>
      </c>
    </row>
    <row r="125376" spans="13:13">
      <c r="M125376" s="52">
        <v>0</v>
      </c>
    </row>
    <row r="125377" spans="13:13">
      <c r="M125377" s="52">
        <v>0</v>
      </c>
    </row>
    <row r="125378" spans="13:13">
      <c r="M125378" s="52">
        <v>0</v>
      </c>
    </row>
    <row r="125379" spans="13:13">
      <c r="M125379" s="52">
        <v>0</v>
      </c>
    </row>
    <row r="125380" spans="13:13">
      <c r="M125380" s="52">
        <v>0</v>
      </c>
    </row>
    <row r="125381" spans="13:13">
      <c r="M125381" s="52">
        <v>0</v>
      </c>
    </row>
    <row r="125382" spans="13:13">
      <c r="M125382" s="52">
        <v>0</v>
      </c>
    </row>
    <row r="125383" spans="13:13">
      <c r="M125383" s="52">
        <v>0</v>
      </c>
    </row>
    <row r="125384" spans="13:13">
      <c r="M125384" s="52">
        <v>0</v>
      </c>
    </row>
    <row r="125385" spans="13:13">
      <c r="M125385" s="52">
        <v>0</v>
      </c>
    </row>
    <row r="125386" spans="13:13">
      <c r="M125386" s="52">
        <v>0</v>
      </c>
    </row>
    <row r="125387" spans="13:13">
      <c r="M125387" s="52">
        <v>0</v>
      </c>
    </row>
    <row r="125388" spans="13:13">
      <c r="M125388" s="52">
        <v>0</v>
      </c>
    </row>
    <row r="125389" spans="13:13">
      <c r="M125389" s="52">
        <v>0</v>
      </c>
    </row>
    <row r="125390" spans="13:13">
      <c r="M125390" s="52">
        <v>0</v>
      </c>
    </row>
    <row r="125391" spans="13:13">
      <c r="M125391" s="52">
        <v>0</v>
      </c>
    </row>
    <row r="125392" spans="13:13">
      <c r="M125392" s="52">
        <v>0</v>
      </c>
    </row>
    <row r="125393" spans="13:13">
      <c r="M125393" s="52">
        <v>0</v>
      </c>
    </row>
    <row r="125394" spans="13:13">
      <c r="M125394" s="52">
        <v>0</v>
      </c>
    </row>
    <row r="125395" spans="13:13">
      <c r="M125395" s="52">
        <v>0</v>
      </c>
    </row>
    <row r="125396" spans="13:13">
      <c r="M125396" s="52">
        <v>0</v>
      </c>
    </row>
    <row r="125397" spans="13:13">
      <c r="M125397" s="52">
        <v>0</v>
      </c>
    </row>
    <row r="125398" spans="13:13">
      <c r="M125398" s="52">
        <v>0</v>
      </c>
    </row>
    <row r="125399" spans="13:13">
      <c r="M125399" s="52">
        <v>0</v>
      </c>
    </row>
    <row r="125400" spans="13:13">
      <c r="M125400" s="52">
        <v>0</v>
      </c>
    </row>
    <row r="125401" spans="13:13">
      <c r="M125401" s="52">
        <v>0</v>
      </c>
    </row>
    <row r="125402" spans="13:13">
      <c r="M125402" s="52">
        <v>0</v>
      </c>
    </row>
    <row r="125403" spans="13:13">
      <c r="M125403" s="52">
        <v>0</v>
      </c>
    </row>
    <row r="125404" spans="13:13">
      <c r="M125404" s="52">
        <v>0</v>
      </c>
    </row>
    <row r="125405" spans="13:13">
      <c r="M125405" s="52">
        <v>0</v>
      </c>
    </row>
    <row r="125406" spans="13:13">
      <c r="M125406" s="52">
        <v>0</v>
      </c>
    </row>
    <row r="125407" spans="13:13">
      <c r="M125407" s="52">
        <v>0</v>
      </c>
    </row>
    <row r="125408" spans="13:13">
      <c r="M125408" s="52">
        <v>0</v>
      </c>
    </row>
    <row r="125409" spans="13:13">
      <c r="M125409" s="52">
        <v>0</v>
      </c>
    </row>
    <row r="125410" spans="13:13">
      <c r="M125410" s="52">
        <v>0</v>
      </c>
    </row>
    <row r="125411" spans="13:13">
      <c r="M125411" s="52">
        <v>0</v>
      </c>
    </row>
    <row r="125412" spans="13:13">
      <c r="M125412" s="52">
        <v>0</v>
      </c>
    </row>
    <row r="125413" spans="13:13">
      <c r="M125413" s="52">
        <v>0</v>
      </c>
    </row>
    <row r="125414" spans="13:13">
      <c r="M125414" s="52">
        <v>0</v>
      </c>
    </row>
    <row r="125415" spans="13:13">
      <c r="M125415" s="52">
        <v>0</v>
      </c>
    </row>
    <row r="125416" spans="13:13">
      <c r="M125416" s="52">
        <v>0</v>
      </c>
    </row>
    <row r="125417" spans="13:13">
      <c r="M125417" s="52">
        <v>0</v>
      </c>
    </row>
    <row r="125418" spans="13:13">
      <c r="M125418" s="52">
        <v>0</v>
      </c>
    </row>
    <row r="125419" spans="13:13">
      <c r="M125419" s="52">
        <v>0</v>
      </c>
    </row>
    <row r="125420" spans="13:13">
      <c r="M125420" s="52">
        <v>0</v>
      </c>
    </row>
    <row r="125421" spans="13:13">
      <c r="M125421" s="52">
        <v>0</v>
      </c>
    </row>
    <row r="125422" spans="13:13">
      <c r="M125422" s="52">
        <v>0</v>
      </c>
    </row>
    <row r="125423" spans="13:13">
      <c r="M125423" s="52">
        <v>0</v>
      </c>
    </row>
    <row r="125424" spans="13:13">
      <c r="M125424" s="52">
        <v>0</v>
      </c>
    </row>
    <row r="125425" spans="13:13">
      <c r="M125425" s="52">
        <v>0</v>
      </c>
    </row>
    <row r="125426" spans="13:13">
      <c r="M125426" s="52">
        <v>0</v>
      </c>
    </row>
    <row r="125427" spans="13:13">
      <c r="M125427" s="52">
        <v>0</v>
      </c>
    </row>
    <row r="125428" spans="13:13">
      <c r="M125428" s="52">
        <v>0</v>
      </c>
    </row>
    <row r="125429" spans="13:13">
      <c r="M125429" s="52">
        <v>0</v>
      </c>
    </row>
    <row r="125430" spans="13:13">
      <c r="M125430" s="52">
        <v>0</v>
      </c>
    </row>
    <row r="125431" spans="13:13">
      <c r="M125431" s="52">
        <v>0</v>
      </c>
    </row>
    <row r="125432" spans="13:13">
      <c r="M125432" s="52">
        <v>0</v>
      </c>
    </row>
    <row r="125433" spans="13:13">
      <c r="M125433" s="52">
        <v>0</v>
      </c>
    </row>
    <row r="125434" spans="13:13">
      <c r="M125434" s="52">
        <v>0</v>
      </c>
    </row>
    <row r="125435" spans="13:13">
      <c r="M125435" s="52">
        <v>0</v>
      </c>
    </row>
    <row r="125436" spans="13:13">
      <c r="M125436" s="52">
        <v>0</v>
      </c>
    </row>
    <row r="125437" spans="13:13">
      <c r="M125437" s="52">
        <v>0</v>
      </c>
    </row>
    <row r="125438" spans="13:13">
      <c r="M125438" s="52">
        <v>0</v>
      </c>
    </row>
    <row r="125439" spans="13:13">
      <c r="M125439" s="52">
        <v>0</v>
      </c>
    </row>
    <row r="125440" spans="13:13">
      <c r="M125440" s="52">
        <v>0</v>
      </c>
    </row>
    <row r="125441" spans="13:13">
      <c r="M125441" s="52">
        <v>0</v>
      </c>
    </row>
    <row r="125442" spans="13:13">
      <c r="M125442" s="52">
        <v>0</v>
      </c>
    </row>
    <row r="125443" spans="13:13">
      <c r="M125443" s="52">
        <v>0</v>
      </c>
    </row>
    <row r="125444" spans="13:13">
      <c r="M125444" s="52">
        <v>0</v>
      </c>
    </row>
    <row r="125445" spans="13:13">
      <c r="M125445" s="52">
        <v>0</v>
      </c>
    </row>
    <row r="125446" spans="13:13">
      <c r="M125446" s="52">
        <v>0</v>
      </c>
    </row>
    <row r="125447" spans="13:13">
      <c r="M125447" s="52">
        <v>0</v>
      </c>
    </row>
    <row r="125448" spans="13:13">
      <c r="M125448" s="52">
        <v>0</v>
      </c>
    </row>
    <row r="125449" spans="13:13">
      <c r="M125449" s="52">
        <v>0</v>
      </c>
    </row>
    <row r="125450" spans="13:13">
      <c r="M125450" s="52">
        <v>0</v>
      </c>
    </row>
    <row r="125451" spans="13:13">
      <c r="M125451" s="52">
        <v>0</v>
      </c>
    </row>
    <row r="125452" spans="13:13">
      <c r="M125452" s="52">
        <v>0</v>
      </c>
    </row>
    <row r="125453" spans="13:13">
      <c r="M125453" s="52">
        <v>0</v>
      </c>
    </row>
    <row r="125454" spans="13:13">
      <c r="M125454" s="52">
        <v>0</v>
      </c>
    </row>
    <row r="125455" spans="13:13">
      <c r="M125455" s="52">
        <v>0</v>
      </c>
    </row>
    <row r="125456" spans="13:13">
      <c r="M125456" s="52">
        <v>0</v>
      </c>
    </row>
    <row r="125457" spans="13:13">
      <c r="M125457" s="52">
        <v>0</v>
      </c>
    </row>
    <row r="125458" spans="13:13">
      <c r="M125458" s="52">
        <v>0</v>
      </c>
    </row>
    <row r="125459" spans="13:13">
      <c r="M125459" s="52">
        <v>0</v>
      </c>
    </row>
    <row r="125460" spans="13:13">
      <c r="M125460" s="52">
        <v>0</v>
      </c>
    </row>
    <row r="125461" spans="13:13">
      <c r="M125461" s="52">
        <v>0</v>
      </c>
    </row>
    <row r="125462" spans="13:13">
      <c r="M125462" s="52">
        <v>0</v>
      </c>
    </row>
    <row r="125463" spans="13:13">
      <c r="M125463" s="52">
        <v>0</v>
      </c>
    </row>
    <row r="125464" spans="13:13">
      <c r="M125464" s="52">
        <v>0</v>
      </c>
    </row>
    <row r="125465" spans="13:13">
      <c r="M125465" s="52">
        <v>0</v>
      </c>
    </row>
    <row r="125466" spans="13:13">
      <c r="M125466" s="52">
        <v>0</v>
      </c>
    </row>
    <row r="125467" spans="13:13">
      <c r="M125467" s="52">
        <v>0</v>
      </c>
    </row>
    <row r="125468" spans="13:13">
      <c r="M125468" s="52">
        <v>0</v>
      </c>
    </row>
    <row r="125469" spans="13:13">
      <c r="M125469" s="52">
        <v>0</v>
      </c>
    </row>
    <row r="125470" spans="13:13">
      <c r="M125470" s="52">
        <v>0</v>
      </c>
    </row>
    <row r="125471" spans="13:13">
      <c r="M125471" s="52">
        <v>0</v>
      </c>
    </row>
    <row r="125472" spans="13:13">
      <c r="M125472" s="52">
        <v>0</v>
      </c>
    </row>
    <row r="125473" spans="13:13">
      <c r="M125473" s="52">
        <v>0</v>
      </c>
    </row>
    <row r="125474" spans="13:13">
      <c r="M125474" s="52">
        <v>0</v>
      </c>
    </row>
    <row r="125475" spans="13:13">
      <c r="M125475" s="52">
        <v>0</v>
      </c>
    </row>
    <row r="125476" spans="13:13">
      <c r="M125476" s="52">
        <v>0</v>
      </c>
    </row>
    <row r="125477" spans="13:13">
      <c r="M125477" s="52">
        <v>0</v>
      </c>
    </row>
    <row r="125478" spans="13:13">
      <c r="M125478" s="52">
        <v>0</v>
      </c>
    </row>
    <row r="125479" spans="13:13">
      <c r="M125479" s="52">
        <v>0</v>
      </c>
    </row>
    <row r="125480" spans="13:13">
      <c r="M125480" s="52">
        <v>0</v>
      </c>
    </row>
    <row r="125481" spans="13:13">
      <c r="M125481" s="52">
        <v>0</v>
      </c>
    </row>
    <row r="125482" spans="13:13">
      <c r="M125482" s="52">
        <v>0</v>
      </c>
    </row>
    <row r="125483" spans="13:13">
      <c r="M125483" s="52">
        <v>0</v>
      </c>
    </row>
    <row r="125484" spans="13:13">
      <c r="M125484" s="52">
        <v>0</v>
      </c>
    </row>
    <row r="125485" spans="13:13">
      <c r="M125485" s="52">
        <v>0</v>
      </c>
    </row>
    <row r="125486" spans="13:13">
      <c r="M125486" s="52">
        <v>0</v>
      </c>
    </row>
    <row r="125487" spans="13:13">
      <c r="M125487" s="52">
        <v>0</v>
      </c>
    </row>
    <row r="125488" spans="13:13">
      <c r="M125488" s="52">
        <v>0</v>
      </c>
    </row>
    <row r="125489" spans="13:13">
      <c r="M125489" s="52">
        <v>0</v>
      </c>
    </row>
    <row r="125490" spans="13:13">
      <c r="M125490" s="52">
        <v>0</v>
      </c>
    </row>
    <row r="125491" spans="13:13">
      <c r="M125491" s="52">
        <v>0</v>
      </c>
    </row>
    <row r="125492" spans="13:13">
      <c r="M125492" s="52">
        <v>0</v>
      </c>
    </row>
    <row r="125493" spans="13:13">
      <c r="M125493" s="52">
        <v>0</v>
      </c>
    </row>
    <row r="125494" spans="13:13">
      <c r="M125494" s="52">
        <v>0</v>
      </c>
    </row>
    <row r="125495" spans="13:13">
      <c r="M125495" s="52">
        <v>0</v>
      </c>
    </row>
    <row r="125496" spans="13:13">
      <c r="M125496" s="52">
        <v>0</v>
      </c>
    </row>
    <row r="125497" spans="13:13">
      <c r="M125497" s="52">
        <v>0</v>
      </c>
    </row>
    <row r="125498" spans="13:13">
      <c r="M125498" s="52">
        <v>0</v>
      </c>
    </row>
    <row r="125499" spans="13:13">
      <c r="M125499" s="52">
        <v>0</v>
      </c>
    </row>
    <row r="125500" spans="13:13">
      <c r="M125500" s="52">
        <v>0</v>
      </c>
    </row>
    <row r="125501" spans="13:13">
      <c r="M125501" s="52">
        <v>0</v>
      </c>
    </row>
    <row r="125502" spans="13:13">
      <c r="M125502" s="52">
        <v>0</v>
      </c>
    </row>
    <row r="125503" spans="13:13">
      <c r="M125503" s="52">
        <v>0</v>
      </c>
    </row>
    <row r="125504" spans="13:13">
      <c r="M125504" s="52">
        <v>0</v>
      </c>
    </row>
    <row r="125505" spans="13:13">
      <c r="M125505" s="52">
        <v>0</v>
      </c>
    </row>
    <row r="125506" spans="13:13">
      <c r="M125506" s="52">
        <v>0</v>
      </c>
    </row>
    <row r="125507" spans="13:13">
      <c r="M125507" s="52">
        <v>0</v>
      </c>
    </row>
    <row r="125508" spans="13:13">
      <c r="M125508" s="52">
        <v>0</v>
      </c>
    </row>
    <row r="125509" spans="13:13">
      <c r="M125509" s="52">
        <v>0</v>
      </c>
    </row>
    <row r="125510" spans="13:13">
      <c r="M125510" s="52">
        <v>0</v>
      </c>
    </row>
    <row r="125511" spans="13:13">
      <c r="M125511" s="52">
        <v>0</v>
      </c>
    </row>
    <row r="125512" spans="13:13">
      <c r="M125512" s="52">
        <v>0</v>
      </c>
    </row>
    <row r="125513" spans="13:13">
      <c r="M125513" s="52">
        <v>0</v>
      </c>
    </row>
    <row r="125514" spans="13:13">
      <c r="M125514" s="52">
        <v>0</v>
      </c>
    </row>
    <row r="125515" spans="13:13">
      <c r="M125515" s="52">
        <v>0</v>
      </c>
    </row>
    <row r="125516" spans="13:13">
      <c r="M125516" s="52">
        <v>0</v>
      </c>
    </row>
    <row r="125517" spans="13:13">
      <c r="M125517" s="52">
        <v>0</v>
      </c>
    </row>
    <row r="125518" spans="13:13">
      <c r="M125518" s="52">
        <v>0</v>
      </c>
    </row>
    <row r="125519" spans="13:13">
      <c r="M125519" s="52">
        <v>0</v>
      </c>
    </row>
    <row r="125520" spans="13:13">
      <c r="M125520" s="52">
        <v>0</v>
      </c>
    </row>
    <row r="125521" spans="13:13">
      <c r="M125521" s="52">
        <v>0</v>
      </c>
    </row>
    <row r="125522" spans="13:13">
      <c r="M125522" s="52">
        <v>0</v>
      </c>
    </row>
    <row r="125523" spans="13:13">
      <c r="M125523" s="52">
        <v>0</v>
      </c>
    </row>
    <row r="125524" spans="13:13">
      <c r="M125524" s="52">
        <v>0</v>
      </c>
    </row>
    <row r="125525" spans="13:13">
      <c r="M125525" s="52">
        <v>0</v>
      </c>
    </row>
    <row r="125526" spans="13:13">
      <c r="M125526" s="52">
        <v>0</v>
      </c>
    </row>
    <row r="125527" spans="13:13">
      <c r="M125527" s="52">
        <v>0</v>
      </c>
    </row>
    <row r="125528" spans="13:13">
      <c r="M125528" s="52">
        <v>0</v>
      </c>
    </row>
    <row r="125529" spans="13:13">
      <c r="M125529" s="52">
        <v>0</v>
      </c>
    </row>
    <row r="125530" spans="13:13">
      <c r="M125530" s="52">
        <v>0</v>
      </c>
    </row>
    <row r="125531" spans="13:13">
      <c r="M125531" s="52">
        <v>0</v>
      </c>
    </row>
    <row r="125532" spans="13:13">
      <c r="M125532" s="52">
        <v>0</v>
      </c>
    </row>
    <row r="125533" spans="13:13">
      <c r="M125533" s="52">
        <v>0</v>
      </c>
    </row>
    <row r="125534" spans="13:13">
      <c r="M125534" s="52">
        <v>0</v>
      </c>
    </row>
    <row r="125535" spans="13:13">
      <c r="M125535" s="52">
        <v>0</v>
      </c>
    </row>
    <row r="125536" spans="13:13">
      <c r="M125536" s="52">
        <v>0</v>
      </c>
    </row>
    <row r="125537" spans="13:13">
      <c r="M125537" s="52">
        <v>0</v>
      </c>
    </row>
    <row r="125538" spans="13:13">
      <c r="M125538" s="52">
        <v>0</v>
      </c>
    </row>
    <row r="125539" spans="13:13">
      <c r="M125539" s="52">
        <v>0</v>
      </c>
    </row>
    <row r="125540" spans="13:13">
      <c r="M125540" s="52">
        <v>0</v>
      </c>
    </row>
    <row r="125541" spans="13:13">
      <c r="M125541" s="52">
        <v>0</v>
      </c>
    </row>
    <row r="125542" spans="13:13">
      <c r="M125542" s="52">
        <v>0</v>
      </c>
    </row>
    <row r="125543" spans="13:13">
      <c r="M125543" s="52">
        <v>0</v>
      </c>
    </row>
    <row r="125544" spans="13:13">
      <c r="M125544" s="52">
        <v>0</v>
      </c>
    </row>
    <row r="125545" spans="13:13">
      <c r="M125545" s="52">
        <v>0</v>
      </c>
    </row>
    <row r="125546" spans="13:13">
      <c r="M125546" s="52">
        <v>0</v>
      </c>
    </row>
    <row r="125547" spans="13:13">
      <c r="M125547" s="52">
        <v>0</v>
      </c>
    </row>
    <row r="125548" spans="13:13">
      <c r="M125548" s="52">
        <v>0</v>
      </c>
    </row>
    <row r="125549" spans="13:13">
      <c r="M125549" s="52">
        <v>0</v>
      </c>
    </row>
    <row r="125550" spans="13:13">
      <c r="M125550" s="52">
        <v>0</v>
      </c>
    </row>
    <row r="125551" spans="13:13">
      <c r="M125551" s="52">
        <v>0</v>
      </c>
    </row>
    <row r="125552" spans="13:13">
      <c r="M125552" s="52">
        <v>0</v>
      </c>
    </row>
    <row r="125553" spans="13:13">
      <c r="M125553" s="52">
        <v>0</v>
      </c>
    </row>
    <row r="125554" spans="13:13">
      <c r="M125554" s="52">
        <v>0</v>
      </c>
    </row>
    <row r="125555" spans="13:13">
      <c r="M125555" s="52">
        <v>0</v>
      </c>
    </row>
    <row r="125556" spans="13:13">
      <c r="M125556" s="52">
        <v>0</v>
      </c>
    </row>
    <row r="125557" spans="13:13">
      <c r="M125557" s="52">
        <v>0</v>
      </c>
    </row>
    <row r="125558" spans="13:13">
      <c r="M125558" s="52">
        <v>0</v>
      </c>
    </row>
    <row r="125559" spans="13:13">
      <c r="M125559" s="52">
        <v>0</v>
      </c>
    </row>
    <row r="125560" spans="13:13">
      <c r="M125560" s="52">
        <v>0</v>
      </c>
    </row>
    <row r="125561" spans="13:13">
      <c r="M125561" s="52">
        <v>0</v>
      </c>
    </row>
    <row r="125562" spans="13:13">
      <c r="M125562" s="52">
        <v>0</v>
      </c>
    </row>
    <row r="125563" spans="13:13">
      <c r="M125563" s="52">
        <v>0</v>
      </c>
    </row>
    <row r="125564" spans="13:13">
      <c r="M125564" s="52">
        <v>0</v>
      </c>
    </row>
    <row r="125565" spans="13:13">
      <c r="M125565" s="52">
        <v>0</v>
      </c>
    </row>
    <row r="125566" spans="13:13">
      <c r="M125566" s="52">
        <v>0</v>
      </c>
    </row>
    <row r="125567" spans="13:13">
      <c r="M125567" s="52">
        <v>0</v>
      </c>
    </row>
    <row r="125568" spans="13:13">
      <c r="M125568" s="52">
        <v>0</v>
      </c>
    </row>
    <row r="125569" spans="13:13">
      <c r="M125569" s="52">
        <v>0</v>
      </c>
    </row>
    <row r="125570" spans="13:13">
      <c r="M125570" s="52">
        <v>0</v>
      </c>
    </row>
    <row r="125571" spans="13:13">
      <c r="M125571" s="52">
        <v>0</v>
      </c>
    </row>
    <row r="125572" spans="13:13">
      <c r="M125572" s="52">
        <v>0</v>
      </c>
    </row>
    <row r="125573" spans="13:13">
      <c r="M125573" s="52">
        <v>0</v>
      </c>
    </row>
    <row r="125574" spans="13:13">
      <c r="M125574" s="52">
        <v>0</v>
      </c>
    </row>
    <row r="125575" spans="13:13">
      <c r="M125575" s="52">
        <v>0</v>
      </c>
    </row>
    <row r="125576" spans="13:13">
      <c r="M125576" s="52">
        <v>0</v>
      </c>
    </row>
    <row r="125577" spans="13:13">
      <c r="M125577" s="52">
        <v>0</v>
      </c>
    </row>
    <row r="125578" spans="13:13">
      <c r="M125578" s="52">
        <v>0</v>
      </c>
    </row>
    <row r="125579" spans="13:13">
      <c r="M125579" s="52">
        <v>0</v>
      </c>
    </row>
    <row r="125580" spans="13:13">
      <c r="M125580" s="52">
        <v>0</v>
      </c>
    </row>
    <row r="125581" spans="13:13">
      <c r="M125581" s="52">
        <v>0</v>
      </c>
    </row>
    <row r="125582" spans="13:13">
      <c r="M125582" s="52">
        <v>0</v>
      </c>
    </row>
    <row r="125583" spans="13:13">
      <c r="M125583" s="52">
        <v>0</v>
      </c>
    </row>
    <row r="125584" spans="13:13">
      <c r="M125584" s="52">
        <v>0</v>
      </c>
    </row>
    <row r="125585" spans="13:13">
      <c r="M125585" s="52">
        <v>0</v>
      </c>
    </row>
    <row r="125586" spans="13:13">
      <c r="M125586" s="52">
        <v>0</v>
      </c>
    </row>
    <row r="125587" spans="13:13">
      <c r="M125587" s="52">
        <v>0</v>
      </c>
    </row>
    <row r="125588" spans="13:13">
      <c r="M125588" s="52">
        <v>0</v>
      </c>
    </row>
    <row r="125589" spans="13:13">
      <c r="M125589" s="52">
        <v>0</v>
      </c>
    </row>
    <row r="125590" spans="13:13">
      <c r="M125590" s="52">
        <v>0</v>
      </c>
    </row>
    <row r="125591" spans="13:13">
      <c r="M125591" s="52">
        <v>0</v>
      </c>
    </row>
    <row r="125592" spans="13:13">
      <c r="M125592" s="52">
        <v>0</v>
      </c>
    </row>
    <row r="125593" spans="13:13">
      <c r="M125593" s="52">
        <v>0</v>
      </c>
    </row>
    <row r="125594" spans="13:13">
      <c r="M125594" s="52">
        <v>0</v>
      </c>
    </row>
    <row r="125595" spans="13:13">
      <c r="M125595" s="52">
        <v>0</v>
      </c>
    </row>
    <row r="125596" spans="13:13">
      <c r="M125596" s="52">
        <v>0</v>
      </c>
    </row>
    <row r="125597" spans="13:13">
      <c r="M125597" s="52">
        <v>0</v>
      </c>
    </row>
    <row r="125598" spans="13:13">
      <c r="M125598" s="52">
        <v>0</v>
      </c>
    </row>
    <row r="125599" spans="13:13">
      <c r="M125599" s="52">
        <v>0</v>
      </c>
    </row>
    <row r="125600" spans="13:13">
      <c r="M125600" s="52">
        <v>0</v>
      </c>
    </row>
    <row r="125601" spans="13:13">
      <c r="M125601" s="52">
        <v>0</v>
      </c>
    </row>
    <row r="125602" spans="13:13">
      <c r="M125602" s="52">
        <v>0</v>
      </c>
    </row>
    <row r="125603" spans="13:13">
      <c r="M125603" s="52">
        <v>0</v>
      </c>
    </row>
    <row r="125604" spans="13:13">
      <c r="M125604" s="52">
        <v>0</v>
      </c>
    </row>
    <row r="125605" spans="13:13">
      <c r="M125605" s="52">
        <v>0</v>
      </c>
    </row>
    <row r="125606" spans="13:13">
      <c r="M125606" s="52">
        <v>0</v>
      </c>
    </row>
    <row r="125607" spans="13:13">
      <c r="M125607" s="52">
        <v>0</v>
      </c>
    </row>
    <row r="125608" spans="13:13">
      <c r="M125608" s="52">
        <v>0</v>
      </c>
    </row>
    <row r="125609" spans="13:13">
      <c r="M125609" s="52">
        <v>0</v>
      </c>
    </row>
    <row r="125610" spans="13:13">
      <c r="M125610" s="52">
        <v>0</v>
      </c>
    </row>
    <row r="125611" spans="13:13">
      <c r="M125611" s="52">
        <v>0</v>
      </c>
    </row>
    <row r="125612" spans="13:13">
      <c r="M125612" s="52">
        <v>0</v>
      </c>
    </row>
    <row r="125613" spans="13:13">
      <c r="M125613" s="52">
        <v>0</v>
      </c>
    </row>
    <row r="125614" spans="13:13">
      <c r="M125614" s="52">
        <v>0</v>
      </c>
    </row>
    <row r="125615" spans="13:13">
      <c r="M125615" s="52">
        <v>0</v>
      </c>
    </row>
    <row r="125616" spans="13:13">
      <c r="M125616" s="52">
        <v>0</v>
      </c>
    </row>
    <row r="125617" spans="13:13">
      <c r="M125617" s="52">
        <v>0</v>
      </c>
    </row>
    <row r="125618" spans="13:13">
      <c r="M125618" s="52">
        <v>0</v>
      </c>
    </row>
    <row r="125619" spans="13:13">
      <c r="M125619" s="52">
        <v>0</v>
      </c>
    </row>
    <row r="125620" spans="13:13">
      <c r="M125620" s="52">
        <v>0</v>
      </c>
    </row>
    <row r="125621" spans="13:13">
      <c r="M125621" s="52">
        <v>0</v>
      </c>
    </row>
    <row r="125622" spans="13:13">
      <c r="M125622" s="52">
        <v>0</v>
      </c>
    </row>
    <row r="125623" spans="13:13">
      <c r="M125623" s="52">
        <v>0</v>
      </c>
    </row>
    <row r="125624" spans="13:13">
      <c r="M125624" s="52">
        <v>0</v>
      </c>
    </row>
    <row r="125625" spans="13:13">
      <c r="M125625" s="52">
        <v>0</v>
      </c>
    </row>
    <row r="125626" spans="13:13">
      <c r="M125626" s="52">
        <v>0</v>
      </c>
    </row>
    <row r="125627" spans="13:13">
      <c r="M125627" s="52">
        <v>0</v>
      </c>
    </row>
    <row r="125628" spans="13:13">
      <c r="M125628" s="52">
        <v>0</v>
      </c>
    </row>
    <row r="125629" spans="13:13">
      <c r="M125629" s="52">
        <v>0</v>
      </c>
    </row>
    <row r="125630" spans="13:13">
      <c r="M125630" s="52">
        <v>0</v>
      </c>
    </row>
    <row r="125631" spans="13:13">
      <c r="M125631" s="52">
        <v>0</v>
      </c>
    </row>
    <row r="125632" spans="13:13">
      <c r="M125632" s="52">
        <v>0</v>
      </c>
    </row>
    <row r="125633" spans="13:13">
      <c r="M125633" s="52">
        <v>0</v>
      </c>
    </row>
    <row r="125634" spans="13:13">
      <c r="M125634" s="52">
        <v>0</v>
      </c>
    </row>
    <row r="125635" spans="13:13">
      <c r="M125635" s="52">
        <v>0</v>
      </c>
    </row>
    <row r="125636" spans="13:13">
      <c r="M125636" s="52">
        <v>0</v>
      </c>
    </row>
    <row r="125637" spans="13:13">
      <c r="M125637" s="52">
        <v>0</v>
      </c>
    </row>
    <row r="125638" spans="13:13">
      <c r="M125638" s="52">
        <v>0</v>
      </c>
    </row>
    <row r="125639" spans="13:13">
      <c r="M125639" s="52">
        <v>0</v>
      </c>
    </row>
    <row r="125640" spans="13:13">
      <c r="M125640" s="52">
        <v>0</v>
      </c>
    </row>
    <row r="125641" spans="13:13">
      <c r="M125641" s="52">
        <v>0</v>
      </c>
    </row>
    <row r="125642" spans="13:13">
      <c r="M125642" s="52">
        <v>0</v>
      </c>
    </row>
    <row r="125643" spans="13:13">
      <c r="M125643" s="52">
        <v>0</v>
      </c>
    </row>
    <row r="125644" spans="13:13">
      <c r="M125644" s="52">
        <v>0</v>
      </c>
    </row>
    <row r="125645" spans="13:13">
      <c r="M125645" s="52">
        <v>0</v>
      </c>
    </row>
    <row r="125646" spans="13:13">
      <c r="M125646" s="52">
        <v>0</v>
      </c>
    </row>
    <row r="125647" spans="13:13">
      <c r="M125647" s="52">
        <v>0</v>
      </c>
    </row>
    <row r="125648" spans="13:13">
      <c r="M125648" s="52">
        <v>0</v>
      </c>
    </row>
    <row r="125649" spans="13:13">
      <c r="M125649" s="52">
        <v>0</v>
      </c>
    </row>
    <row r="125650" spans="13:13">
      <c r="M125650" s="52">
        <v>0</v>
      </c>
    </row>
    <row r="125651" spans="13:13">
      <c r="M125651" s="52">
        <v>0</v>
      </c>
    </row>
    <row r="125652" spans="13:13">
      <c r="M125652" s="52">
        <v>0</v>
      </c>
    </row>
    <row r="125653" spans="13:13">
      <c r="M125653" s="52">
        <v>0</v>
      </c>
    </row>
    <row r="125654" spans="13:13">
      <c r="M125654" s="52">
        <v>0</v>
      </c>
    </row>
    <row r="125655" spans="13:13">
      <c r="M125655" s="52">
        <v>0</v>
      </c>
    </row>
    <row r="125656" spans="13:13">
      <c r="M125656" s="52">
        <v>0</v>
      </c>
    </row>
    <row r="125657" spans="13:13">
      <c r="M125657" s="52">
        <v>0</v>
      </c>
    </row>
    <row r="125658" spans="13:13">
      <c r="M125658" s="52">
        <v>0</v>
      </c>
    </row>
    <row r="125659" spans="13:13">
      <c r="M125659" s="52">
        <v>0</v>
      </c>
    </row>
    <row r="125660" spans="13:13">
      <c r="M125660" s="52">
        <v>0</v>
      </c>
    </row>
    <row r="125661" spans="13:13">
      <c r="M125661" s="52">
        <v>0</v>
      </c>
    </row>
    <row r="125662" spans="13:13">
      <c r="M125662" s="52">
        <v>0</v>
      </c>
    </row>
    <row r="125663" spans="13:13">
      <c r="M125663" s="52">
        <v>0</v>
      </c>
    </row>
    <row r="125664" spans="13:13">
      <c r="M125664" s="52">
        <v>0</v>
      </c>
    </row>
    <row r="125665" spans="13:13">
      <c r="M125665" s="52">
        <v>0</v>
      </c>
    </row>
    <row r="125666" spans="13:13">
      <c r="M125666" s="52">
        <v>0</v>
      </c>
    </row>
    <row r="125667" spans="13:13">
      <c r="M125667" s="52">
        <v>0</v>
      </c>
    </row>
    <row r="125668" spans="13:13">
      <c r="M125668" s="52">
        <v>0</v>
      </c>
    </row>
    <row r="125669" spans="13:13">
      <c r="M125669" s="52">
        <v>0</v>
      </c>
    </row>
    <row r="125670" spans="13:13">
      <c r="M125670" s="52">
        <v>0</v>
      </c>
    </row>
    <row r="125671" spans="13:13">
      <c r="M125671" s="52">
        <v>0</v>
      </c>
    </row>
    <row r="125672" spans="13:13">
      <c r="M125672" s="52">
        <v>0</v>
      </c>
    </row>
    <row r="125673" spans="13:13">
      <c r="M125673" s="52">
        <v>0</v>
      </c>
    </row>
    <row r="125674" spans="13:13">
      <c r="M125674" s="52">
        <v>0</v>
      </c>
    </row>
    <row r="125675" spans="13:13">
      <c r="M125675" s="52">
        <v>0</v>
      </c>
    </row>
    <row r="125676" spans="13:13">
      <c r="M125676" s="52">
        <v>0</v>
      </c>
    </row>
    <row r="125677" spans="13:13">
      <c r="M125677" s="52">
        <v>0</v>
      </c>
    </row>
    <row r="125678" spans="13:13">
      <c r="M125678" s="52">
        <v>0</v>
      </c>
    </row>
    <row r="125679" spans="13:13">
      <c r="M125679" s="52">
        <v>0</v>
      </c>
    </row>
    <row r="125680" spans="13:13">
      <c r="M125680" s="52">
        <v>0</v>
      </c>
    </row>
    <row r="125681" spans="13:13">
      <c r="M125681" s="52">
        <v>0</v>
      </c>
    </row>
    <row r="125682" spans="13:13">
      <c r="M125682" s="52">
        <v>0</v>
      </c>
    </row>
    <row r="125683" spans="13:13">
      <c r="M125683" s="52">
        <v>0</v>
      </c>
    </row>
    <row r="125684" spans="13:13">
      <c r="M125684" s="52">
        <v>0</v>
      </c>
    </row>
    <row r="125685" spans="13:13">
      <c r="M125685" s="52">
        <v>0</v>
      </c>
    </row>
    <row r="125686" spans="13:13">
      <c r="M125686" s="52">
        <v>0</v>
      </c>
    </row>
    <row r="125687" spans="13:13">
      <c r="M125687" s="52">
        <v>0</v>
      </c>
    </row>
    <row r="125688" spans="13:13">
      <c r="M125688" s="52">
        <v>0</v>
      </c>
    </row>
    <row r="125689" spans="13:13">
      <c r="M125689" s="52">
        <v>0</v>
      </c>
    </row>
    <row r="125690" spans="13:13">
      <c r="M125690" s="52">
        <v>0</v>
      </c>
    </row>
    <row r="125691" spans="13:13">
      <c r="M125691" s="52">
        <v>0</v>
      </c>
    </row>
    <row r="125692" spans="13:13">
      <c r="M125692" s="52">
        <v>0</v>
      </c>
    </row>
    <row r="125693" spans="13:13">
      <c r="M125693" s="52">
        <v>0</v>
      </c>
    </row>
    <row r="125694" spans="13:13">
      <c r="M125694" s="52">
        <v>0</v>
      </c>
    </row>
    <row r="125695" spans="13:13">
      <c r="M125695" s="52">
        <v>0</v>
      </c>
    </row>
    <row r="125696" spans="13:13">
      <c r="M125696" s="52">
        <v>0</v>
      </c>
    </row>
    <row r="125697" spans="13:13">
      <c r="M125697" s="52">
        <v>0</v>
      </c>
    </row>
    <row r="125698" spans="13:13">
      <c r="M125698" s="52">
        <v>0</v>
      </c>
    </row>
    <row r="125699" spans="13:13">
      <c r="M125699" s="52">
        <v>0</v>
      </c>
    </row>
    <row r="125700" spans="13:13">
      <c r="M125700" s="52">
        <v>0</v>
      </c>
    </row>
    <row r="125701" spans="13:13">
      <c r="M125701" s="52">
        <v>0</v>
      </c>
    </row>
    <row r="125702" spans="13:13">
      <c r="M125702" s="52">
        <v>0</v>
      </c>
    </row>
    <row r="125703" spans="13:13">
      <c r="M125703" s="52">
        <v>0</v>
      </c>
    </row>
    <row r="125704" spans="13:13">
      <c r="M125704" s="52">
        <v>0</v>
      </c>
    </row>
    <row r="125705" spans="13:13">
      <c r="M125705" s="52">
        <v>0</v>
      </c>
    </row>
    <row r="125706" spans="13:13">
      <c r="M125706" s="52">
        <v>0</v>
      </c>
    </row>
    <row r="125707" spans="13:13">
      <c r="M125707" s="52">
        <v>0</v>
      </c>
    </row>
    <row r="125708" spans="13:13">
      <c r="M125708" s="52">
        <v>0</v>
      </c>
    </row>
    <row r="125709" spans="13:13">
      <c r="M125709" s="52">
        <v>0</v>
      </c>
    </row>
    <row r="125710" spans="13:13">
      <c r="M125710" s="52">
        <v>0</v>
      </c>
    </row>
    <row r="125711" spans="13:13">
      <c r="M125711" s="52">
        <v>0</v>
      </c>
    </row>
    <row r="125712" spans="13:13">
      <c r="M125712" s="52">
        <v>0</v>
      </c>
    </row>
    <row r="125713" spans="13:13">
      <c r="M125713" s="52">
        <v>0</v>
      </c>
    </row>
    <row r="125714" spans="13:13">
      <c r="M125714" s="52">
        <v>0</v>
      </c>
    </row>
    <row r="125715" spans="13:13">
      <c r="M125715" s="52">
        <v>0</v>
      </c>
    </row>
    <row r="125716" spans="13:13">
      <c r="M125716" s="52">
        <v>0</v>
      </c>
    </row>
    <row r="125717" spans="13:13">
      <c r="M125717" s="52">
        <v>0</v>
      </c>
    </row>
    <row r="125718" spans="13:13">
      <c r="M125718" s="52">
        <v>0</v>
      </c>
    </row>
    <row r="125719" spans="13:13">
      <c r="M125719" s="52">
        <v>0</v>
      </c>
    </row>
    <row r="125720" spans="13:13">
      <c r="M125720" s="52">
        <v>0</v>
      </c>
    </row>
    <row r="125721" spans="13:13">
      <c r="M125721" s="52">
        <v>0</v>
      </c>
    </row>
    <row r="125722" spans="13:13">
      <c r="M125722" s="52">
        <v>0</v>
      </c>
    </row>
    <row r="125723" spans="13:13">
      <c r="M125723" s="52">
        <v>0</v>
      </c>
    </row>
    <row r="125724" spans="13:13">
      <c r="M125724" s="52">
        <v>0</v>
      </c>
    </row>
    <row r="125725" spans="13:13">
      <c r="M125725" s="52">
        <v>0</v>
      </c>
    </row>
    <row r="125726" spans="13:13">
      <c r="M125726" s="52">
        <v>0</v>
      </c>
    </row>
    <row r="125727" spans="13:13">
      <c r="M125727" s="52">
        <v>0</v>
      </c>
    </row>
    <row r="125728" spans="13:13">
      <c r="M125728" s="52">
        <v>0</v>
      </c>
    </row>
    <row r="125729" spans="13:13">
      <c r="M125729" s="52">
        <v>0</v>
      </c>
    </row>
    <row r="125730" spans="13:13">
      <c r="M125730" s="52">
        <v>0</v>
      </c>
    </row>
    <row r="125731" spans="13:13">
      <c r="M125731" s="52">
        <v>0</v>
      </c>
    </row>
    <row r="125732" spans="13:13">
      <c r="M125732" s="52">
        <v>0</v>
      </c>
    </row>
    <row r="125733" spans="13:13">
      <c r="M125733" s="52">
        <v>0</v>
      </c>
    </row>
    <row r="125734" spans="13:13">
      <c r="M125734" s="52">
        <v>0</v>
      </c>
    </row>
    <row r="125735" spans="13:13">
      <c r="M125735" s="52">
        <v>0</v>
      </c>
    </row>
    <row r="125736" spans="13:13">
      <c r="M125736" s="52">
        <v>0</v>
      </c>
    </row>
    <row r="125737" spans="13:13">
      <c r="M125737" s="52">
        <v>0</v>
      </c>
    </row>
    <row r="125738" spans="13:13">
      <c r="M125738" s="52">
        <v>0</v>
      </c>
    </row>
    <row r="125739" spans="13:13">
      <c r="M125739" s="52">
        <v>0</v>
      </c>
    </row>
    <row r="125740" spans="13:13">
      <c r="M125740" s="52">
        <v>0</v>
      </c>
    </row>
    <row r="125741" spans="13:13">
      <c r="M125741" s="52">
        <v>0</v>
      </c>
    </row>
    <row r="125742" spans="13:13">
      <c r="M125742" s="52">
        <v>0</v>
      </c>
    </row>
    <row r="125743" spans="13:13">
      <c r="M125743" s="52">
        <v>0</v>
      </c>
    </row>
    <row r="125744" spans="13:13">
      <c r="M125744" s="52">
        <v>0</v>
      </c>
    </row>
    <row r="125745" spans="13:13">
      <c r="M125745" s="52">
        <v>0</v>
      </c>
    </row>
    <row r="125746" spans="13:13">
      <c r="M125746" s="52">
        <v>0</v>
      </c>
    </row>
    <row r="125747" spans="13:13">
      <c r="M125747" s="52">
        <v>0</v>
      </c>
    </row>
    <row r="125748" spans="13:13">
      <c r="M125748" s="52">
        <v>0</v>
      </c>
    </row>
    <row r="125749" spans="13:13">
      <c r="M125749" s="52">
        <v>0</v>
      </c>
    </row>
    <row r="125750" spans="13:13">
      <c r="M125750" s="52">
        <v>0</v>
      </c>
    </row>
    <row r="125751" spans="13:13">
      <c r="M125751" s="52">
        <v>0</v>
      </c>
    </row>
    <row r="125752" spans="13:13">
      <c r="M125752" s="52">
        <v>0</v>
      </c>
    </row>
    <row r="125753" spans="13:13">
      <c r="M125753" s="52">
        <v>0</v>
      </c>
    </row>
    <row r="125754" spans="13:13">
      <c r="M125754" s="52">
        <v>0</v>
      </c>
    </row>
    <row r="125755" spans="13:13">
      <c r="M125755" s="52">
        <v>0</v>
      </c>
    </row>
    <row r="125756" spans="13:13">
      <c r="M125756" s="52">
        <v>0</v>
      </c>
    </row>
    <row r="125757" spans="13:13">
      <c r="M125757" s="52">
        <v>0</v>
      </c>
    </row>
    <row r="125758" spans="13:13">
      <c r="M125758" s="52">
        <v>0</v>
      </c>
    </row>
    <row r="125759" spans="13:13">
      <c r="M125759" s="52">
        <v>0</v>
      </c>
    </row>
    <row r="125760" spans="13:13">
      <c r="M125760" s="52">
        <v>0</v>
      </c>
    </row>
    <row r="125761" spans="13:13">
      <c r="M125761" s="52">
        <v>0</v>
      </c>
    </row>
    <row r="125762" spans="13:13">
      <c r="M125762" s="52">
        <v>0</v>
      </c>
    </row>
    <row r="125763" spans="13:13">
      <c r="M125763" s="52">
        <v>0</v>
      </c>
    </row>
    <row r="125764" spans="13:13">
      <c r="M125764" s="52">
        <v>0</v>
      </c>
    </row>
    <row r="125765" spans="13:13">
      <c r="M125765" s="52">
        <v>0</v>
      </c>
    </row>
    <row r="125766" spans="13:13">
      <c r="M125766" s="52">
        <v>0</v>
      </c>
    </row>
    <row r="125767" spans="13:13">
      <c r="M125767" s="52">
        <v>0</v>
      </c>
    </row>
    <row r="125768" spans="13:13">
      <c r="M125768" s="52">
        <v>0</v>
      </c>
    </row>
    <row r="125769" spans="13:13">
      <c r="M125769" s="52">
        <v>0</v>
      </c>
    </row>
    <row r="125770" spans="13:13">
      <c r="M125770" s="52">
        <v>0</v>
      </c>
    </row>
    <row r="125771" spans="13:13">
      <c r="M125771" s="52">
        <v>0</v>
      </c>
    </row>
    <row r="125772" spans="13:13">
      <c r="M125772" s="52">
        <v>0</v>
      </c>
    </row>
    <row r="125773" spans="13:13">
      <c r="M125773" s="52">
        <v>0</v>
      </c>
    </row>
    <row r="125774" spans="13:13">
      <c r="M125774" s="52">
        <v>0</v>
      </c>
    </row>
    <row r="125775" spans="13:13">
      <c r="M125775" s="52">
        <v>0</v>
      </c>
    </row>
    <row r="125776" spans="13:13">
      <c r="M125776" s="52">
        <v>0</v>
      </c>
    </row>
    <row r="125777" spans="13:13">
      <c r="M125777" s="52">
        <v>0</v>
      </c>
    </row>
    <row r="125778" spans="13:13">
      <c r="M125778" s="52">
        <v>0</v>
      </c>
    </row>
    <row r="125779" spans="13:13">
      <c r="M125779" s="52">
        <v>0</v>
      </c>
    </row>
    <row r="125780" spans="13:13">
      <c r="M125780" s="52">
        <v>0</v>
      </c>
    </row>
    <row r="125781" spans="13:13">
      <c r="M125781" s="52">
        <v>0</v>
      </c>
    </row>
    <row r="125782" spans="13:13">
      <c r="M125782" s="52">
        <v>0</v>
      </c>
    </row>
    <row r="125783" spans="13:13">
      <c r="M125783" s="52">
        <v>0</v>
      </c>
    </row>
    <row r="125784" spans="13:13">
      <c r="M125784" s="52">
        <v>0</v>
      </c>
    </row>
    <row r="125785" spans="13:13">
      <c r="M125785" s="52">
        <v>0</v>
      </c>
    </row>
    <row r="125786" spans="13:13">
      <c r="M125786" s="52">
        <v>0</v>
      </c>
    </row>
    <row r="125787" spans="13:13">
      <c r="M125787" s="52">
        <v>0</v>
      </c>
    </row>
    <row r="125788" spans="13:13">
      <c r="M125788" s="52">
        <v>0</v>
      </c>
    </row>
    <row r="125789" spans="13:13">
      <c r="M125789" s="52">
        <v>0</v>
      </c>
    </row>
    <row r="125790" spans="13:13">
      <c r="M125790" s="52">
        <v>0</v>
      </c>
    </row>
    <row r="125791" spans="13:13">
      <c r="M125791" s="52">
        <v>0</v>
      </c>
    </row>
    <row r="125792" spans="13:13">
      <c r="M125792" s="52">
        <v>0</v>
      </c>
    </row>
    <row r="125793" spans="13:13">
      <c r="M125793" s="52">
        <v>0</v>
      </c>
    </row>
    <row r="125794" spans="13:13">
      <c r="M125794" s="52">
        <v>0</v>
      </c>
    </row>
    <row r="125795" spans="13:13">
      <c r="M125795" s="52">
        <v>0</v>
      </c>
    </row>
    <row r="125796" spans="13:13">
      <c r="M125796" s="52">
        <v>0</v>
      </c>
    </row>
    <row r="125797" spans="13:13">
      <c r="M125797" s="52">
        <v>0</v>
      </c>
    </row>
    <row r="125798" spans="13:13">
      <c r="M125798" s="52">
        <v>0</v>
      </c>
    </row>
    <row r="125799" spans="13:13">
      <c r="M125799" s="52">
        <v>0</v>
      </c>
    </row>
    <row r="125800" spans="13:13">
      <c r="M125800" s="52">
        <v>0</v>
      </c>
    </row>
    <row r="125801" spans="13:13">
      <c r="M125801" s="52">
        <v>0</v>
      </c>
    </row>
    <row r="125802" spans="13:13">
      <c r="M125802" s="52">
        <v>0</v>
      </c>
    </row>
    <row r="125803" spans="13:13">
      <c r="M125803" s="52">
        <v>0</v>
      </c>
    </row>
    <row r="125804" spans="13:13">
      <c r="M125804" s="52">
        <v>0</v>
      </c>
    </row>
    <row r="125805" spans="13:13">
      <c r="M125805" s="52">
        <v>0</v>
      </c>
    </row>
    <row r="125806" spans="13:13">
      <c r="M125806" s="52">
        <v>0</v>
      </c>
    </row>
    <row r="125807" spans="13:13">
      <c r="M125807" s="52">
        <v>0</v>
      </c>
    </row>
    <row r="125808" spans="13:13">
      <c r="M125808" s="52">
        <v>0</v>
      </c>
    </row>
    <row r="125809" spans="13:13">
      <c r="M125809" s="52">
        <v>0</v>
      </c>
    </row>
    <row r="125810" spans="13:13">
      <c r="M125810" s="52">
        <v>0</v>
      </c>
    </row>
    <row r="125811" spans="13:13">
      <c r="M125811" s="52">
        <v>0</v>
      </c>
    </row>
    <row r="125812" spans="13:13">
      <c r="M125812" s="52">
        <v>0</v>
      </c>
    </row>
    <row r="125813" spans="13:13">
      <c r="M125813" s="52">
        <v>0</v>
      </c>
    </row>
    <row r="125814" spans="13:13">
      <c r="M125814" s="52">
        <v>0</v>
      </c>
    </row>
    <row r="125815" spans="13:13">
      <c r="M125815" s="52">
        <v>0</v>
      </c>
    </row>
    <row r="125816" spans="13:13">
      <c r="M125816" s="52">
        <v>0</v>
      </c>
    </row>
    <row r="125817" spans="13:13">
      <c r="M125817" s="52">
        <v>0</v>
      </c>
    </row>
    <row r="125818" spans="13:13">
      <c r="M125818" s="52">
        <v>0</v>
      </c>
    </row>
    <row r="125819" spans="13:13">
      <c r="M125819" s="52">
        <v>0</v>
      </c>
    </row>
    <row r="125820" spans="13:13">
      <c r="M125820" s="52">
        <v>0</v>
      </c>
    </row>
    <row r="125821" spans="13:13">
      <c r="M125821" s="52">
        <v>0</v>
      </c>
    </row>
    <row r="125822" spans="13:13">
      <c r="M125822" s="52">
        <v>0</v>
      </c>
    </row>
    <row r="125823" spans="13:13">
      <c r="M125823" s="52">
        <v>0</v>
      </c>
    </row>
    <row r="125824" spans="13:13">
      <c r="M125824" s="52">
        <v>0</v>
      </c>
    </row>
    <row r="125825" spans="13:13">
      <c r="M125825" s="52">
        <v>0</v>
      </c>
    </row>
    <row r="125826" spans="13:13">
      <c r="M125826" s="52">
        <v>0</v>
      </c>
    </row>
    <row r="125827" spans="13:13">
      <c r="M125827" s="52">
        <v>0</v>
      </c>
    </row>
    <row r="125828" spans="13:13">
      <c r="M125828" s="52">
        <v>0</v>
      </c>
    </row>
    <row r="125829" spans="13:13">
      <c r="M125829" s="52">
        <v>0</v>
      </c>
    </row>
    <row r="125830" spans="13:13">
      <c r="M125830" s="52">
        <v>0</v>
      </c>
    </row>
    <row r="125831" spans="13:13">
      <c r="M125831" s="52">
        <v>0</v>
      </c>
    </row>
    <row r="125832" spans="13:13">
      <c r="M125832" s="52">
        <v>0</v>
      </c>
    </row>
    <row r="125833" spans="13:13">
      <c r="M125833" s="52">
        <v>0</v>
      </c>
    </row>
    <row r="125834" spans="13:13">
      <c r="M125834" s="52">
        <v>0</v>
      </c>
    </row>
    <row r="125835" spans="13:13">
      <c r="M125835" s="52">
        <v>0</v>
      </c>
    </row>
    <row r="125836" spans="13:13">
      <c r="M125836" s="52">
        <v>0</v>
      </c>
    </row>
    <row r="125837" spans="13:13">
      <c r="M125837" s="52">
        <v>0</v>
      </c>
    </row>
    <row r="125838" spans="13:13">
      <c r="M125838" s="52">
        <v>0</v>
      </c>
    </row>
    <row r="125839" spans="13:13">
      <c r="M125839" s="52">
        <v>0</v>
      </c>
    </row>
    <row r="125840" spans="13:13">
      <c r="M125840" s="52">
        <v>0</v>
      </c>
    </row>
    <row r="125841" spans="13:13">
      <c r="M125841" s="52">
        <v>0</v>
      </c>
    </row>
    <row r="125842" spans="13:13">
      <c r="M125842" s="52">
        <v>0</v>
      </c>
    </row>
    <row r="125843" spans="13:13">
      <c r="M125843" s="52">
        <v>0</v>
      </c>
    </row>
    <row r="125844" spans="13:13">
      <c r="M125844" s="52">
        <v>0</v>
      </c>
    </row>
    <row r="125845" spans="13:13">
      <c r="M125845" s="52">
        <v>0</v>
      </c>
    </row>
    <row r="125846" spans="13:13">
      <c r="M125846" s="52">
        <v>0</v>
      </c>
    </row>
    <row r="125847" spans="13:13">
      <c r="M125847" s="52">
        <v>0</v>
      </c>
    </row>
    <row r="125848" spans="13:13">
      <c r="M125848" s="52">
        <v>0</v>
      </c>
    </row>
    <row r="125849" spans="13:13">
      <c r="M125849" s="52">
        <v>0</v>
      </c>
    </row>
    <row r="125850" spans="13:13">
      <c r="M125850" s="52">
        <v>0</v>
      </c>
    </row>
    <row r="125851" spans="13:13">
      <c r="M125851" s="52">
        <v>0</v>
      </c>
    </row>
    <row r="125852" spans="13:13">
      <c r="M125852" s="52">
        <v>0</v>
      </c>
    </row>
    <row r="125853" spans="13:13">
      <c r="M125853" s="52">
        <v>0</v>
      </c>
    </row>
    <row r="125854" spans="13:13">
      <c r="M125854" s="52">
        <v>0</v>
      </c>
    </row>
    <row r="125855" spans="13:13">
      <c r="M125855" s="52">
        <v>0</v>
      </c>
    </row>
    <row r="125856" spans="13:13">
      <c r="M125856" s="52">
        <v>0</v>
      </c>
    </row>
    <row r="125857" spans="13:13">
      <c r="M125857" s="52">
        <v>0</v>
      </c>
    </row>
    <row r="125858" spans="13:13">
      <c r="M125858" s="52">
        <v>0</v>
      </c>
    </row>
    <row r="125859" spans="13:13">
      <c r="M125859" s="52">
        <v>0</v>
      </c>
    </row>
    <row r="125860" spans="13:13">
      <c r="M125860" s="52">
        <v>0</v>
      </c>
    </row>
    <row r="125861" spans="13:13">
      <c r="M125861" s="52">
        <v>0</v>
      </c>
    </row>
    <row r="125862" spans="13:13">
      <c r="M125862" s="52">
        <v>0</v>
      </c>
    </row>
    <row r="125863" spans="13:13">
      <c r="M125863" s="52">
        <v>0</v>
      </c>
    </row>
    <row r="125864" spans="13:13">
      <c r="M125864" s="52">
        <v>0</v>
      </c>
    </row>
    <row r="125865" spans="13:13">
      <c r="M125865" s="52">
        <v>0</v>
      </c>
    </row>
    <row r="125866" spans="13:13">
      <c r="M125866" s="52">
        <v>0</v>
      </c>
    </row>
    <row r="125867" spans="13:13">
      <c r="M125867" s="52">
        <v>0</v>
      </c>
    </row>
    <row r="125868" spans="13:13">
      <c r="M125868" s="52">
        <v>0</v>
      </c>
    </row>
    <row r="125869" spans="13:13">
      <c r="M125869" s="52">
        <v>0</v>
      </c>
    </row>
    <row r="125870" spans="13:13">
      <c r="M125870" s="52">
        <v>0</v>
      </c>
    </row>
    <row r="125871" spans="13:13">
      <c r="M125871" s="52">
        <v>0</v>
      </c>
    </row>
    <row r="125872" spans="13:13">
      <c r="M125872" s="52">
        <v>0</v>
      </c>
    </row>
    <row r="125873" spans="13:13">
      <c r="M125873" s="52">
        <v>0</v>
      </c>
    </row>
    <row r="125874" spans="13:13">
      <c r="M125874" s="52">
        <v>0</v>
      </c>
    </row>
    <row r="125875" spans="13:13">
      <c r="M125875" s="52">
        <v>0</v>
      </c>
    </row>
    <row r="125876" spans="13:13">
      <c r="M125876" s="52">
        <v>0</v>
      </c>
    </row>
    <row r="125877" spans="13:13">
      <c r="M125877" s="52">
        <v>0</v>
      </c>
    </row>
    <row r="125878" spans="13:13">
      <c r="M125878" s="52">
        <v>0</v>
      </c>
    </row>
    <row r="125879" spans="13:13">
      <c r="M125879" s="52">
        <v>0</v>
      </c>
    </row>
    <row r="125880" spans="13:13">
      <c r="M125880" s="52">
        <v>0</v>
      </c>
    </row>
    <row r="125881" spans="13:13">
      <c r="M125881" s="52">
        <v>0</v>
      </c>
    </row>
    <row r="125882" spans="13:13">
      <c r="M125882" s="52">
        <v>0</v>
      </c>
    </row>
    <row r="125883" spans="13:13">
      <c r="M125883" s="52">
        <v>0</v>
      </c>
    </row>
    <row r="125884" spans="13:13">
      <c r="M125884" s="52">
        <v>0</v>
      </c>
    </row>
    <row r="125885" spans="13:13">
      <c r="M125885" s="52">
        <v>0</v>
      </c>
    </row>
    <row r="125886" spans="13:13">
      <c r="M125886" s="52">
        <v>0</v>
      </c>
    </row>
    <row r="125887" spans="13:13">
      <c r="M125887" s="52">
        <v>0</v>
      </c>
    </row>
    <row r="125888" spans="13:13">
      <c r="M125888" s="52">
        <v>0</v>
      </c>
    </row>
    <row r="125889" spans="13:13">
      <c r="M125889" s="52">
        <v>0</v>
      </c>
    </row>
    <row r="125890" spans="13:13">
      <c r="M125890" s="52">
        <v>0</v>
      </c>
    </row>
    <row r="125891" spans="13:13">
      <c r="M125891" s="52">
        <v>0</v>
      </c>
    </row>
    <row r="125892" spans="13:13">
      <c r="M125892" s="52">
        <v>0</v>
      </c>
    </row>
    <row r="125893" spans="13:13">
      <c r="M125893" s="52">
        <v>0</v>
      </c>
    </row>
    <row r="125894" spans="13:13">
      <c r="M125894" s="52">
        <v>0</v>
      </c>
    </row>
    <row r="125895" spans="13:13">
      <c r="M125895" s="52">
        <v>0</v>
      </c>
    </row>
    <row r="125896" spans="13:13">
      <c r="M125896" s="52">
        <v>0</v>
      </c>
    </row>
    <row r="125897" spans="13:13">
      <c r="M125897" s="52">
        <v>0</v>
      </c>
    </row>
    <row r="125898" spans="13:13">
      <c r="M125898" s="52">
        <v>0</v>
      </c>
    </row>
    <row r="125899" spans="13:13">
      <c r="M125899" s="52">
        <v>0</v>
      </c>
    </row>
    <row r="125900" spans="13:13">
      <c r="M125900" s="52">
        <v>0</v>
      </c>
    </row>
    <row r="125901" spans="13:13">
      <c r="M125901" s="52">
        <v>0</v>
      </c>
    </row>
    <row r="125902" spans="13:13">
      <c r="M125902" s="52">
        <v>0</v>
      </c>
    </row>
    <row r="125903" spans="13:13">
      <c r="M125903" s="52">
        <v>0</v>
      </c>
    </row>
    <row r="125904" spans="13:13">
      <c r="M125904" s="52">
        <v>0</v>
      </c>
    </row>
    <row r="125905" spans="13:13">
      <c r="M125905" s="52">
        <v>0</v>
      </c>
    </row>
    <row r="125906" spans="13:13">
      <c r="M125906" s="52">
        <v>0</v>
      </c>
    </row>
    <row r="125907" spans="13:13">
      <c r="M125907" s="52">
        <v>0</v>
      </c>
    </row>
    <row r="125908" spans="13:13">
      <c r="M125908" s="52">
        <v>0</v>
      </c>
    </row>
    <row r="125909" spans="13:13">
      <c r="M125909" s="52">
        <v>0</v>
      </c>
    </row>
    <row r="125910" spans="13:13">
      <c r="M125910" s="52">
        <v>0</v>
      </c>
    </row>
    <row r="125911" spans="13:13">
      <c r="M125911" s="52">
        <v>0</v>
      </c>
    </row>
    <row r="125912" spans="13:13">
      <c r="M125912" s="52">
        <v>0</v>
      </c>
    </row>
    <row r="125913" spans="13:13">
      <c r="M125913" s="52">
        <v>0</v>
      </c>
    </row>
    <row r="125914" spans="13:13">
      <c r="M125914" s="52">
        <v>0</v>
      </c>
    </row>
    <row r="125915" spans="13:13">
      <c r="M125915" s="52">
        <v>0</v>
      </c>
    </row>
    <row r="125916" spans="13:13">
      <c r="M125916" s="52">
        <v>0</v>
      </c>
    </row>
    <row r="125917" spans="13:13">
      <c r="M125917" s="52">
        <v>0</v>
      </c>
    </row>
    <row r="125918" spans="13:13">
      <c r="M125918" s="52">
        <v>0</v>
      </c>
    </row>
    <row r="125919" spans="13:13">
      <c r="M125919" s="52">
        <v>0</v>
      </c>
    </row>
    <row r="125920" spans="13:13">
      <c r="M125920" s="52">
        <v>0</v>
      </c>
    </row>
    <row r="125921" spans="13:13">
      <c r="M125921" s="52">
        <v>0</v>
      </c>
    </row>
    <row r="125922" spans="13:13">
      <c r="M125922" s="52">
        <v>0</v>
      </c>
    </row>
    <row r="125923" spans="13:13">
      <c r="M125923" s="52">
        <v>0</v>
      </c>
    </row>
    <row r="125924" spans="13:13">
      <c r="M125924" s="52">
        <v>0</v>
      </c>
    </row>
    <row r="125925" spans="13:13">
      <c r="M125925" s="52">
        <v>0</v>
      </c>
    </row>
    <row r="125926" spans="13:13">
      <c r="M125926" s="52">
        <v>0</v>
      </c>
    </row>
    <row r="125927" spans="13:13">
      <c r="M125927" s="52">
        <v>0</v>
      </c>
    </row>
    <row r="125928" spans="13:13">
      <c r="M125928" s="52">
        <v>0</v>
      </c>
    </row>
    <row r="125929" spans="13:13">
      <c r="M125929" s="52">
        <v>0</v>
      </c>
    </row>
    <row r="125930" spans="13:13">
      <c r="M125930" s="52">
        <v>0</v>
      </c>
    </row>
    <row r="125931" spans="13:13">
      <c r="M125931" s="52">
        <v>0</v>
      </c>
    </row>
    <row r="125932" spans="13:13">
      <c r="M125932" s="52">
        <v>0</v>
      </c>
    </row>
    <row r="125933" spans="13:13">
      <c r="M125933" s="52">
        <v>0</v>
      </c>
    </row>
    <row r="125934" spans="13:13">
      <c r="M125934" s="52">
        <v>0</v>
      </c>
    </row>
    <row r="125935" spans="13:13">
      <c r="M125935" s="52">
        <v>0</v>
      </c>
    </row>
    <row r="125936" spans="13:13">
      <c r="M125936" s="52">
        <v>0</v>
      </c>
    </row>
    <row r="125937" spans="13:13">
      <c r="M125937" s="52">
        <v>0</v>
      </c>
    </row>
    <row r="125938" spans="13:13">
      <c r="M125938" s="52">
        <v>0</v>
      </c>
    </row>
    <row r="125939" spans="13:13">
      <c r="M125939" s="52">
        <v>0</v>
      </c>
    </row>
    <row r="125940" spans="13:13">
      <c r="M125940" s="52">
        <v>0</v>
      </c>
    </row>
    <row r="125941" spans="13:13">
      <c r="M125941" s="52">
        <v>0</v>
      </c>
    </row>
    <row r="125942" spans="13:13">
      <c r="M125942" s="52">
        <v>0</v>
      </c>
    </row>
    <row r="125943" spans="13:13">
      <c r="M125943" s="52">
        <v>0</v>
      </c>
    </row>
    <row r="125944" spans="13:13">
      <c r="M125944" s="52">
        <v>0</v>
      </c>
    </row>
    <row r="125945" spans="13:13">
      <c r="M125945" s="52">
        <v>0</v>
      </c>
    </row>
    <row r="125946" spans="13:13">
      <c r="M125946" s="52">
        <v>0</v>
      </c>
    </row>
    <row r="125947" spans="13:13">
      <c r="M125947" s="52">
        <v>0</v>
      </c>
    </row>
    <row r="125948" spans="13:13">
      <c r="M125948" s="52">
        <v>0</v>
      </c>
    </row>
    <row r="125949" spans="13:13">
      <c r="M125949" s="52">
        <v>0</v>
      </c>
    </row>
    <row r="125950" spans="13:13">
      <c r="M125950" s="52">
        <v>0</v>
      </c>
    </row>
    <row r="125951" spans="13:13">
      <c r="M125951" s="52">
        <v>0</v>
      </c>
    </row>
    <row r="125952" spans="13:13">
      <c r="M125952" s="52">
        <v>0</v>
      </c>
    </row>
    <row r="125953" spans="13:13">
      <c r="M125953" s="52">
        <v>0</v>
      </c>
    </row>
    <row r="125954" spans="13:13">
      <c r="M125954" s="52">
        <v>0</v>
      </c>
    </row>
    <row r="125955" spans="13:13">
      <c r="M125955" s="52">
        <v>0</v>
      </c>
    </row>
    <row r="125956" spans="13:13">
      <c r="M125956" s="52">
        <v>0</v>
      </c>
    </row>
    <row r="125957" spans="13:13">
      <c r="M125957" s="52">
        <v>0</v>
      </c>
    </row>
    <row r="125958" spans="13:13">
      <c r="M125958" s="52">
        <v>0</v>
      </c>
    </row>
    <row r="125959" spans="13:13">
      <c r="M125959" s="52">
        <v>0</v>
      </c>
    </row>
    <row r="125960" spans="13:13">
      <c r="M125960" s="52">
        <v>0</v>
      </c>
    </row>
    <row r="125961" spans="13:13">
      <c r="M125961" s="52">
        <v>0</v>
      </c>
    </row>
    <row r="125962" spans="13:13">
      <c r="M125962" s="52">
        <v>0</v>
      </c>
    </row>
    <row r="125963" spans="13:13">
      <c r="M125963" s="52">
        <v>0</v>
      </c>
    </row>
    <row r="125964" spans="13:13">
      <c r="M125964" s="52">
        <v>0</v>
      </c>
    </row>
    <row r="125965" spans="13:13">
      <c r="M125965" s="52">
        <v>0</v>
      </c>
    </row>
    <row r="125966" spans="13:13">
      <c r="M125966" s="52">
        <v>0</v>
      </c>
    </row>
    <row r="125967" spans="13:13">
      <c r="M125967" s="52">
        <v>0</v>
      </c>
    </row>
    <row r="125968" spans="13:13">
      <c r="M125968" s="52">
        <v>0</v>
      </c>
    </row>
    <row r="125969" spans="13:13">
      <c r="M125969" s="52">
        <v>0</v>
      </c>
    </row>
    <row r="125970" spans="13:13">
      <c r="M125970" s="52">
        <v>0</v>
      </c>
    </row>
    <row r="125971" spans="13:13">
      <c r="M125971" s="52">
        <v>0</v>
      </c>
    </row>
    <row r="125972" spans="13:13">
      <c r="M125972" s="52">
        <v>0</v>
      </c>
    </row>
    <row r="125973" spans="13:13">
      <c r="M125973" s="52">
        <v>0</v>
      </c>
    </row>
    <row r="125974" spans="13:13">
      <c r="M125974" s="52">
        <v>0</v>
      </c>
    </row>
    <row r="125975" spans="13:13">
      <c r="M125975" s="52">
        <v>0</v>
      </c>
    </row>
    <row r="125976" spans="13:13">
      <c r="M125976" s="52">
        <v>0</v>
      </c>
    </row>
    <row r="125977" spans="13:13">
      <c r="M125977" s="52">
        <v>0</v>
      </c>
    </row>
    <row r="125978" spans="13:13">
      <c r="M125978" s="52">
        <v>0</v>
      </c>
    </row>
    <row r="125979" spans="13:13">
      <c r="M125979" s="52">
        <v>0</v>
      </c>
    </row>
    <row r="125980" spans="13:13">
      <c r="M125980" s="52">
        <v>0</v>
      </c>
    </row>
    <row r="125981" spans="13:13">
      <c r="M125981" s="52">
        <v>0</v>
      </c>
    </row>
    <row r="125982" spans="13:13">
      <c r="M125982" s="52">
        <v>0</v>
      </c>
    </row>
    <row r="125983" spans="13:13">
      <c r="M125983" s="52">
        <v>0</v>
      </c>
    </row>
    <row r="125984" spans="13:13">
      <c r="M125984" s="52">
        <v>0</v>
      </c>
    </row>
    <row r="125985" spans="13:13">
      <c r="M125985" s="52">
        <v>0</v>
      </c>
    </row>
    <row r="125986" spans="13:13">
      <c r="M125986" s="52">
        <v>0</v>
      </c>
    </row>
    <row r="125987" spans="13:13">
      <c r="M125987" s="52">
        <v>0</v>
      </c>
    </row>
    <row r="125988" spans="13:13">
      <c r="M125988" s="52">
        <v>0</v>
      </c>
    </row>
    <row r="125989" spans="13:13">
      <c r="M125989" s="52">
        <v>0</v>
      </c>
    </row>
    <row r="125990" spans="13:13">
      <c r="M125990" s="52">
        <v>0</v>
      </c>
    </row>
    <row r="125991" spans="13:13">
      <c r="M125991" s="52">
        <v>0</v>
      </c>
    </row>
    <row r="125992" spans="13:13">
      <c r="M125992" s="52">
        <v>0</v>
      </c>
    </row>
    <row r="125993" spans="13:13">
      <c r="M125993" s="52">
        <v>0</v>
      </c>
    </row>
    <row r="125994" spans="13:13">
      <c r="M125994" s="52">
        <v>0</v>
      </c>
    </row>
    <row r="125995" spans="13:13">
      <c r="M125995" s="52">
        <v>0</v>
      </c>
    </row>
    <row r="125996" spans="13:13">
      <c r="M125996" s="52">
        <v>0</v>
      </c>
    </row>
    <row r="125997" spans="13:13">
      <c r="M125997" s="52">
        <v>0</v>
      </c>
    </row>
    <row r="125998" spans="13:13">
      <c r="M125998" s="52">
        <v>0</v>
      </c>
    </row>
    <row r="125999" spans="13:13">
      <c r="M125999" s="52">
        <v>0</v>
      </c>
    </row>
    <row r="126000" spans="13:13">
      <c r="M126000" s="52">
        <v>0</v>
      </c>
    </row>
    <row r="126001" spans="13:13">
      <c r="M126001" s="52">
        <v>0</v>
      </c>
    </row>
    <row r="126002" spans="13:13">
      <c r="M126002" s="52">
        <v>0</v>
      </c>
    </row>
    <row r="126003" spans="13:13">
      <c r="M126003" s="52">
        <v>0</v>
      </c>
    </row>
    <row r="126004" spans="13:13">
      <c r="M126004" s="52">
        <v>0</v>
      </c>
    </row>
    <row r="126005" spans="13:13">
      <c r="M126005" s="52">
        <v>0</v>
      </c>
    </row>
    <row r="126006" spans="13:13">
      <c r="M126006" s="52">
        <v>0</v>
      </c>
    </row>
    <row r="126007" spans="13:13">
      <c r="M126007" s="52">
        <v>0</v>
      </c>
    </row>
    <row r="126008" spans="13:13">
      <c r="M126008" s="52">
        <v>0</v>
      </c>
    </row>
    <row r="126009" spans="13:13">
      <c r="M126009" s="52">
        <v>0</v>
      </c>
    </row>
    <row r="126010" spans="13:13">
      <c r="M126010" s="52">
        <v>0</v>
      </c>
    </row>
    <row r="126011" spans="13:13">
      <c r="M126011" s="52">
        <v>0</v>
      </c>
    </row>
    <row r="126012" spans="13:13">
      <c r="M126012" s="52">
        <v>0</v>
      </c>
    </row>
    <row r="126013" spans="13:13">
      <c r="M126013" s="52">
        <v>0</v>
      </c>
    </row>
    <row r="126014" spans="13:13">
      <c r="M126014" s="52">
        <v>0</v>
      </c>
    </row>
    <row r="126015" spans="13:13">
      <c r="M126015" s="52">
        <v>0</v>
      </c>
    </row>
    <row r="126016" spans="13:13">
      <c r="M126016" s="52">
        <v>0</v>
      </c>
    </row>
    <row r="126017" spans="13:13">
      <c r="M126017" s="52">
        <v>0</v>
      </c>
    </row>
    <row r="126018" spans="13:13">
      <c r="M126018" s="52">
        <v>0</v>
      </c>
    </row>
    <row r="126019" spans="13:13">
      <c r="M126019" s="52">
        <v>0</v>
      </c>
    </row>
    <row r="126020" spans="13:13">
      <c r="M126020" s="52">
        <v>0</v>
      </c>
    </row>
    <row r="126021" spans="13:13">
      <c r="M126021" s="52">
        <v>0</v>
      </c>
    </row>
    <row r="126022" spans="13:13">
      <c r="M126022" s="52">
        <v>0</v>
      </c>
    </row>
    <row r="126023" spans="13:13">
      <c r="M126023" s="52">
        <v>0</v>
      </c>
    </row>
    <row r="126024" spans="13:13">
      <c r="M126024" s="52">
        <v>0</v>
      </c>
    </row>
    <row r="126025" spans="13:13">
      <c r="M126025" s="52">
        <v>0</v>
      </c>
    </row>
    <row r="126026" spans="13:13">
      <c r="M126026" s="52">
        <v>0</v>
      </c>
    </row>
    <row r="126027" spans="13:13">
      <c r="M126027" s="52">
        <v>0</v>
      </c>
    </row>
    <row r="126028" spans="13:13">
      <c r="M126028" s="52">
        <v>0</v>
      </c>
    </row>
    <row r="126029" spans="13:13">
      <c r="M126029" s="52">
        <v>0</v>
      </c>
    </row>
    <row r="126030" spans="13:13">
      <c r="M126030" s="52">
        <v>0</v>
      </c>
    </row>
    <row r="126031" spans="13:13">
      <c r="M126031" s="52">
        <v>0</v>
      </c>
    </row>
    <row r="126032" spans="13:13">
      <c r="M126032" s="52">
        <v>0</v>
      </c>
    </row>
    <row r="126033" spans="13:13">
      <c r="M126033" s="52">
        <v>0</v>
      </c>
    </row>
    <row r="126034" spans="13:13">
      <c r="M126034" s="52">
        <v>0</v>
      </c>
    </row>
    <row r="126035" spans="13:13">
      <c r="M126035" s="52">
        <v>0</v>
      </c>
    </row>
    <row r="126036" spans="13:13">
      <c r="M126036" s="52">
        <v>0</v>
      </c>
    </row>
    <row r="126037" spans="13:13">
      <c r="M126037" s="52">
        <v>0</v>
      </c>
    </row>
    <row r="126038" spans="13:13">
      <c r="M126038" s="52">
        <v>0</v>
      </c>
    </row>
    <row r="126039" spans="13:13">
      <c r="M126039" s="52">
        <v>0</v>
      </c>
    </row>
    <row r="126040" spans="13:13">
      <c r="M126040" s="52">
        <v>0</v>
      </c>
    </row>
    <row r="126041" spans="13:13">
      <c r="M126041" s="52">
        <v>0</v>
      </c>
    </row>
    <row r="126042" spans="13:13">
      <c r="M126042" s="52">
        <v>0</v>
      </c>
    </row>
    <row r="126043" spans="13:13">
      <c r="M126043" s="52">
        <v>0</v>
      </c>
    </row>
    <row r="126044" spans="13:13">
      <c r="M126044" s="52">
        <v>0</v>
      </c>
    </row>
    <row r="126045" spans="13:13">
      <c r="M126045" s="52">
        <v>0</v>
      </c>
    </row>
    <row r="126046" spans="13:13">
      <c r="M126046" s="52">
        <v>0</v>
      </c>
    </row>
    <row r="126047" spans="13:13">
      <c r="M126047" s="52">
        <v>0</v>
      </c>
    </row>
    <row r="126048" spans="13:13">
      <c r="M126048" s="52">
        <v>0</v>
      </c>
    </row>
    <row r="126049" spans="13:13">
      <c r="M126049" s="52">
        <v>0</v>
      </c>
    </row>
    <row r="126050" spans="13:13">
      <c r="M126050" s="52">
        <v>0</v>
      </c>
    </row>
    <row r="126051" spans="13:13">
      <c r="M126051" s="52">
        <v>0</v>
      </c>
    </row>
    <row r="126052" spans="13:13">
      <c r="M126052" s="52">
        <v>0</v>
      </c>
    </row>
    <row r="126053" spans="13:13">
      <c r="M126053" s="52">
        <v>0</v>
      </c>
    </row>
    <row r="126054" spans="13:13">
      <c r="M126054" s="52">
        <v>0</v>
      </c>
    </row>
    <row r="126055" spans="13:13">
      <c r="M126055" s="52">
        <v>0</v>
      </c>
    </row>
    <row r="126056" spans="13:13">
      <c r="M126056" s="52">
        <v>0</v>
      </c>
    </row>
    <row r="126057" spans="13:13">
      <c r="M126057" s="52">
        <v>0</v>
      </c>
    </row>
    <row r="126058" spans="13:13">
      <c r="M126058" s="52">
        <v>0</v>
      </c>
    </row>
    <row r="126059" spans="13:13">
      <c r="M126059" s="52">
        <v>0</v>
      </c>
    </row>
    <row r="126060" spans="13:13">
      <c r="M126060" s="52">
        <v>0</v>
      </c>
    </row>
    <row r="126061" spans="13:13">
      <c r="M126061" s="52">
        <v>0</v>
      </c>
    </row>
    <row r="126062" spans="13:13">
      <c r="M126062" s="52">
        <v>0</v>
      </c>
    </row>
    <row r="126063" spans="13:13">
      <c r="M126063" s="52">
        <v>0</v>
      </c>
    </row>
    <row r="126064" spans="13:13">
      <c r="M126064" s="52">
        <v>0</v>
      </c>
    </row>
    <row r="126065" spans="13:13">
      <c r="M126065" s="52">
        <v>0</v>
      </c>
    </row>
    <row r="126066" spans="13:13">
      <c r="M126066" s="52">
        <v>0</v>
      </c>
    </row>
    <row r="126067" spans="13:13">
      <c r="M126067" s="52">
        <v>0</v>
      </c>
    </row>
    <row r="126068" spans="13:13">
      <c r="M126068" s="52">
        <v>0</v>
      </c>
    </row>
    <row r="126069" spans="13:13">
      <c r="M126069" s="52">
        <v>0</v>
      </c>
    </row>
    <row r="126070" spans="13:13">
      <c r="M126070" s="52">
        <v>0</v>
      </c>
    </row>
    <row r="126071" spans="13:13">
      <c r="M126071" s="52">
        <v>0</v>
      </c>
    </row>
    <row r="126072" spans="13:13">
      <c r="M126072" s="52">
        <v>0</v>
      </c>
    </row>
    <row r="126073" spans="13:13">
      <c r="M126073" s="52">
        <v>0</v>
      </c>
    </row>
    <row r="126074" spans="13:13">
      <c r="M126074" s="52">
        <v>0</v>
      </c>
    </row>
    <row r="126075" spans="13:13">
      <c r="M126075" s="52">
        <v>0</v>
      </c>
    </row>
    <row r="126076" spans="13:13">
      <c r="M126076" s="52">
        <v>0</v>
      </c>
    </row>
    <row r="126077" spans="13:13">
      <c r="M126077" s="52">
        <v>0</v>
      </c>
    </row>
    <row r="126078" spans="13:13">
      <c r="M126078" s="52">
        <v>0</v>
      </c>
    </row>
    <row r="126079" spans="13:13">
      <c r="M126079" s="52">
        <v>0</v>
      </c>
    </row>
    <row r="126080" spans="13:13">
      <c r="M126080" s="52">
        <v>0</v>
      </c>
    </row>
    <row r="126081" spans="13:13">
      <c r="M126081" s="52">
        <v>0</v>
      </c>
    </row>
    <row r="126082" spans="13:13">
      <c r="M126082" s="52">
        <v>0</v>
      </c>
    </row>
    <row r="126083" spans="13:13">
      <c r="M126083" s="52">
        <v>0</v>
      </c>
    </row>
    <row r="126084" spans="13:13">
      <c r="M126084" s="52">
        <v>0</v>
      </c>
    </row>
    <row r="126085" spans="13:13">
      <c r="M126085" s="52">
        <v>0</v>
      </c>
    </row>
    <row r="126086" spans="13:13">
      <c r="M126086" s="52">
        <v>0</v>
      </c>
    </row>
    <row r="126087" spans="13:13">
      <c r="M126087" s="52">
        <v>0</v>
      </c>
    </row>
    <row r="126088" spans="13:13">
      <c r="M126088" s="52">
        <v>0</v>
      </c>
    </row>
    <row r="126089" spans="13:13">
      <c r="M126089" s="52">
        <v>0</v>
      </c>
    </row>
    <row r="126090" spans="13:13">
      <c r="M126090" s="52">
        <v>0</v>
      </c>
    </row>
    <row r="126091" spans="13:13">
      <c r="M126091" s="52">
        <v>0</v>
      </c>
    </row>
    <row r="126092" spans="13:13">
      <c r="M126092" s="52">
        <v>0</v>
      </c>
    </row>
    <row r="126093" spans="13:13">
      <c r="M126093" s="52">
        <v>0</v>
      </c>
    </row>
    <row r="126094" spans="13:13">
      <c r="M126094" s="52">
        <v>0</v>
      </c>
    </row>
    <row r="126095" spans="13:13">
      <c r="M126095" s="52">
        <v>0</v>
      </c>
    </row>
    <row r="126096" spans="13:13">
      <c r="M126096" s="52">
        <v>0</v>
      </c>
    </row>
    <row r="126097" spans="13:13">
      <c r="M126097" s="52">
        <v>0</v>
      </c>
    </row>
    <row r="126098" spans="13:13">
      <c r="M126098" s="52">
        <v>0</v>
      </c>
    </row>
    <row r="126099" spans="13:13">
      <c r="M126099" s="52">
        <v>0</v>
      </c>
    </row>
    <row r="126100" spans="13:13">
      <c r="M126100" s="52">
        <v>0</v>
      </c>
    </row>
    <row r="126101" spans="13:13">
      <c r="M126101" s="52">
        <v>0</v>
      </c>
    </row>
    <row r="126102" spans="13:13">
      <c r="M126102" s="52">
        <v>0</v>
      </c>
    </row>
    <row r="126103" spans="13:13">
      <c r="M126103" s="52">
        <v>0</v>
      </c>
    </row>
    <row r="126104" spans="13:13">
      <c r="M126104" s="52">
        <v>0</v>
      </c>
    </row>
    <row r="126105" spans="13:13">
      <c r="M126105" s="52">
        <v>0</v>
      </c>
    </row>
    <row r="126106" spans="13:13">
      <c r="M126106" s="52">
        <v>0</v>
      </c>
    </row>
    <row r="126107" spans="13:13">
      <c r="M126107" s="52">
        <v>0</v>
      </c>
    </row>
    <row r="126108" spans="13:13">
      <c r="M126108" s="52">
        <v>0</v>
      </c>
    </row>
    <row r="126109" spans="13:13">
      <c r="M126109" s="52">
        <v>0</v>
      </c>
    </row>
    <row r="126110" spans="13:13">
      <c r="M126110" s="52">
        <v>0</v>
      </c>
    </row>
    <row r="126111" spans="13:13">
      <c r="M126111" s="52">
        <v>0</v>
      </c>
    </row>
    <row r="126112" spans="13:13">
      <c r="M126112" s="52">
        <v>0</v>
      </c>
    </row>
    <row r="126113" spans="13:13">
      <c r="M126113" s="52">
        <v>0</v>
      </c>
    </row>
    <row r="126114" spans="13:13">
      <c r="M126114" s="52">
        <v>0</v>
      </c>
    </row>
    <row r="126115" spans="13:13">
      <c r="M126115" s="52">
        <v>0</v>
      </c>
    </row>
    <row r="126116" spans="13:13">
      <c r="M126116" s="52">
        <v>0</v>
      </c>
    </row>
    <row r="126117" spans="13:13">
      <c r="M126117" s="52">
        <v>0</v>
      </c>
    </row>
    <row r="126118" spans="13:13">
      <c r="M126118" s="52">
        <v>0</v>
      </c>
    </row>
    <row r="126119" spans="13:13">
      <c r="M126119" s="52">
        <v>0</v>
      </c>
    </row>
    <row r="126120" spans="13:13">
      <c r="M126120" s="52">
        <v>0</v>
      </c>
    </row>
    <row r="126121" spans="13:13">
      <c r="M126121" s="52">
        <v>0</v>
      </c>
    </row>
    <row r="126122" spans="13:13">
      <c r="M126122" s="52">
        <v>0</v>
      </c>
    </row>
    <row r="126123" spans="13:13">
      <c r="M126123" s="52">
        <v>0</v>
      </c>
    </row>
    <row r="126124" spans="13:13">
      <c r="M126124" s="52">
        <v>0</v>
      </c>
    </row>
    <row r="126125" spans="13:13">
      <c r="M126125" s="52">
        <v>0</v>
      </c>
    </row>
    <row r="126126" spans="13:13">
      <c r="M126126" s="52">
        <v>0</v>
      </c>
    </row>
    <row r="126127" spans="13:13">
      <c r="M126127" s="52">
        <v>0</v>
      </c>
    </row>
    <row r="126128" spans="13:13">
      <c r="M126128" s="52">
        <v>0</v>
      </c>
    </row>
    <row r="126129" spans="13:13">
      <c r="M126129" s="52">
        <v>0</v>
      </c>
    </row>
    <row r="126130" spans="13:13">
      <c r="M126130" s="52">
        <v>0</v>
      </c>
    </row>
    <row r="126131" spans="13:13">
      <c r="M126131" s="52">
        <v>0</v>
      </c>
    </row>
    <row r="126132" spans="13:13">
      <c r="M126132" s="52">
        <v>0</v>
      </c>
    </row>
    <row r="126133" spans="13:13">
      <c r="M126133" s="52">
        <v>0</v>
      </c>
    </row>
    <row r="126134" spans="13:13">
      <c r="M126134" s="52">
        <v>0</v>
      </c>
    </row>
    <row r="126135" spans="13:13">
      <c r="M126135" s="52">
        <v>0</v>
      </c>
    </row>
    <row r="126136" spans="13:13">
      <c r="M126136" s="52">
        <v>0</v>
      </c>
    </row>
    <row r="126137" spans="13:13">
      <c r="M126137" s="52">
        <v>0</v>
      </c>
    </row>
    <row r="126138" spans="13:13">
      <c r="M126138" s="52">
        <v>0</v>
      </c>
    </row>
    <row r="126139" spans="13:13">
      <c r="M126139" s="52">
        <v>0</v>
      </c>
    </row>
    <row r="126140" spans="13:13">
      <c r="M126140" s="52">
        <v>0</v>
      </c>
    </row>
    <row r="126141" spans="13:13">
      <c r="M126141" s="52">
        <v>0</v>
      </c>
    </row>
    <row r="126142" spans="13:13">
      <c r="M126142" s="52">
        <v>0</v>
      </c>
    </row>
    <row r="126143" spans="13:13">
      <c r="M126143" s="52">
        <v>0</v>
      </c>
    </row>
    <row r="126144" spans="13:13">
      <c r="M126144" s="52">
        <v>0</v>
      </c>
    </row>
    <row r="126145" spans="13:13">
      <c r="M126145" s="52">
        <v>0</v>
      </c>
    </row>
    <row r="126146" spans="13:13">
      <c r="M126146" s="52">
        <v>0</v>
      </c>
    </row>
    <row r="126147" spans="13:13">
      <c r="M126147" s="52">
        <v>0</v>
      </c>
    </row>
    <row r="126148" spans="13:13">
      <c r="M126148" s="52">
        <v>0</v>
      </c>
    </row>
    <row r="126149" spans="13:13">
      <c r="M126149" s="52">
        <v>0</v>
      </c>
    </row>
    <row r="126150" spans="13:13">
      <c r="M126150" s="52">
        <v>0</v>
      </c>
    </row>
    <row r="126151" spans="13:13">
      <c r="M126151" s="52">
        <v>0</v>
      </c>
    </row>
    <row r="126152" spans="13:13">
      <c r="M126152" s="52">
        <v>0</v>
      </c>
    </row>
    <row r="126153" spans="13:13">
      <c r="M126153" s="52">
        <v>0</v>
      </c>
    </row>
    <row r="126154" spans="13:13">
      <c r="M126154" s="52">
        <v>0</v>
      </c>
    </row>
    <row r="126155" spans="13:13">
      <c r="M126155" s="52">
        <v>0</v>
      </c>
    </row>
    <row r="126156" spans="13:13">
      <c r="M126156" s="52">
        <v>0</v>
      </c>
    </row>
    <row r="126157" spans="13:13">
      <c r="M126157" s="52">
        <v>0</v>
      </c>
    </row>
    <row r="126158" spans="13:13">
      <c r="M126158" s="52">
        <v>0</v>
      </c>
    </row>
    <row r="126159" spans="13:13">
      <c r="M126159" s="52">
        <v>0</v>
      </c>
    </row>
    <row r="126160" spans="13:13">
      <c r="M126160" s="52">
        <v>0</v>
      </c>
    </row>
    <row r="126161" spans="13:13">
      <c r="M126161" s="52">
        <v>0</v>
      </c>
    </row>
    <row r="126162" spans="13:13">
      <c r="M126162" s="52">
        <v>0</v>
      </c>
    </row>
    <row r="126163" spans="13:13">
      <c r="M126163" s="52">
        <v>0</v>
      </c>
    </row>
    <row r="126164" spans="13:13">
      <c r="M126164" s="52">
        <v>0</v>
      </c>
    </row>
    <row r="126165" spans="13:13">
      <c r="M126165" s="52">
        <v>0</v>
      </c>
    </row>
    <row r="126166" spans="13:13">
      <c r="M126166" s="52">
        <v>0</v>
      </c>
    </row>
    <row r="126167" spans="13:13">
      <c r="M126167" s="52">
        <v>0</v>
      </c>
    </row>
    <row r="126168" spans="13:13">
      <c r="M126168" s="52">
        <v>0</v>
      </c>
    </row>
    <row r="126169" spans="13:13">
      <c r="M126169" s="52">
        <v>0</v>
      </c>
    </row>
    <row r="126170" spans="13:13">
      <c r="M126170" s="52">
        <v>0</v>
      </c>
    </row>
    <row r="126171" spans="13:13">
      <c r="M126171" s="52">
        <v>0</v>
      </c>
    </row>
    <row r="126172" spans="13:13">
      <c r="M126172" s="52">
        <v>0</v>
      </c>
    </row>
    <row r="126173" spans="13:13">
      <c r="M126173" s="52">
        <v>0</v>
      </c>
    </row>
    <row r="126174" spans="13:13">
      <c r="M126174" s="52">
        <v>0</v>
      </c>
    </row>
    <row r="126175" spans="13:13">
      <c r="M126175" s="52">
        <v>0</v>
      </c>
    </row>
    <row r="126176" spans="13:13">
      <c r="M126176" s="52">
        <v>0</v>
      </c>
    </row>
    <row r="126177" spans="13:13">
      <c r="M126177" s="52">
        <v>0</v>
      </c>
    </row>
    <row r="126178" spans="13:13">
      <c r="M126178" s="52">
        <v>0</v>
      </c>
    </row>
    <row r="126179" spans="13:13">
      <c r="M126179" s="52">
        <v>0</v>
      </c>
    </row>
    <row r="126180" spans="13:13">
      <c r="M126180" s="52">
        <v>0</v>
      </c>
    </row>
    <row r="126181" spans="13:13">
      <c r="M126181" s="52">
        <v>0</v>
      </c>
    </row>
    <row r="126182" spans="13:13">
      <c r="M126182" s="52">
        <v>0</v>
      </c>
    </row>
    <row r="126183" spans="13:13">
      <c r="M126183" s="52">
        <v>0</v>
      </c>
    </row>
    <row r="126184" spans="13:13">
      <c r="M126184" s="52">
        <v>0</v>
      </c>
    </row>
    <row r="126185" spans="13:13">
      <c r="M126185" s="52">
        <v>0</v>
      </c>
    </row>
    <row r="126186" spans="13:13">
      <c r="M126186" s="52">
        <v>0</v>
      </c>
    </row>
    <row r="126187" spans="13:13">
      <c r="M126187" s="52">
        <v>0</v>
      </c>
    </row>
    <row r="126188" spans="13:13">
      <c r="M126188" s="52">
        <v>0</v>
      </c>
    </row>
    <row r="126189" spans="13:13">
      <c r="M126189" s="52">
        <v>0</v>
      </c>
    </row>
    <row r="126190" spans="13:13">
      <c r="M126190" s="52">
        <v>0</v>
      </c>
    </row>
    <row r="126191" spans="13:13">
      <c r="M126191" s="52">
        <v>0</v>
      </c>
    </row>
    <row r="126192" spans="13:13">
      <c r="M126192" s="52">
        <v>0</v>
      </c>
    </row>
    <row r="126193" spans="13:13">
      <c r="M126193" s="52">
        <v>0</v>
      </c>
    </row>
    <row r="126194" spans="13:13">
      <c r="M126194" s="52">
        <v>0</v>
      </c>
    </row>
    <row r="126195" spans="13:13">
      <c r="M126195" s="52">
        <v>0</v>
      </c>
    </row>
    <row r="126196" spans="13:13">
      <c r="M126196" s="52">
        <v>0</v>
      </c>
    </row>
    <row r="126197" spans="13:13">
      <c r="M126197" s="52">
        <v>0</v>
      </c>
    </row>
    <row r="126198" spans="13:13">
      <c r="M126198" s="52">
        <v>0</v>
      </c>
    </row>
    <row r="126199" spans="13:13">
      <c r="M126199" s="52">
        <v>0</v>
      </c>
    </row>
    <row r="126200" spans="13:13">
      <c r="M126200" s="52">
        <v>0</v>
      </c>
    </row>
    <row r="126201" spans="13:13">
      <c r="M126201" s="52">
        <v>0</v>
      </c>
    </row>
    <row r="126202" spans="13:13">
      <c r="M126202" s="52">
        <v>0</v>
      </c>
    </row>
    <row r="126203" spans="13:13">
      <c r="M126203" s="52">
        <v>0</v>
      </c>
    </row>
    <row r="126204" spans="13:13">
      <c r="M126204" s="52">
        <v>0</v>
      </c>
    </row>
    <row r="126205" spans="13:13">
      <c r="M126205" s="52">
        <v>0</v>
      </c>
    </row>
    <row r="126206" spans="13:13">
      <c r="M126206" s="52">
        <v>0</v>
      </c>
    </row>
    <row r="126207" spans="13:13">
      <c r="M126207" s="52">
        <v>0</v>
      </c>
    </row>
    <row r="126208" spans="13:13">
      <c r="M126208" s="52">
        <v>0</v>
      </c>
    </row>
    <row r="126209" spans="13:13">
      <c r="M126209" s="52">
        <v>0</v>
      </c>
    </row>
    <row r="126210" spans="13:13">
      <c r="M126210" s="52">
        <v>0</v>
      </c>
    </row>
    <row r="126211" spans="13:13">
      <c r="M126211" s="52">
        <v>0</v>
      </c>
    </row>
    <row r="126212" spans="13:13">
      <c r="M126212" s="52">
        <v>0</v>
      </c>
    </row>
    <row r="126213" spans="13:13">
      <c r="M126213" s="52">
        <v>0</v>
      </c>
    </row>
    <row r="126214" spans="13:13">
      <c r="M126214" s="52">
        <v>0</v>
      </c>
    </row>
    <row r="126215" spans="13:13">
      <c r="M126215" s="52">
        <v>0</v>
      </c>
    </row>
    <row r="126216" spans="13:13">
      <c r="M126216" s="52">
        <v>0</v>
      </c>
    </row>
    <row r="126217" spans="13:13">
      <c r="M126217" s="52">
        <v>0</v>
      </c>
    </row>
    <row r="126218" spans="13:13">
      <c r="M126218" s="52">
        <v>0</v>
      </c>
    </row>
    <row r="126219" spans="13:13">
      <c r="M126219" s="52">
        <v>0</v>
      </c>
    </row>
    <row r="126220" spans="13:13">
      <c r="M126220" s="52">
        <v>0</v>
      </c>
    </row>
    <row r="126221" spans="13:13">
      <c r="M126221" s="52">
        <v>0</v>
      </c>
    </row>
    <row r="126222" spans="13:13">
      <c r="M126222" s="52">
        <v>0</v>
      </c>
    </row>
    <row r="126223" spans="13:13">
      <c r="M126223" s="52">
        <v>0</v>
      </c>
    </row>
    <row r="126224" spans="13:13">
      <c r="M126224" s="52">
        <v>0</v>
      </c>
    </row>
    <row r="126225" spans="13:13">
      <c r="M126225" s="52">
        <v>0</v>
      </c>
    </row>
    <row r="126226" spans="13:13">
      <c r="M126226" s="52">
        <v>0</v>
      </c>
    </row>
    <row r="126227" spans="13:13">
      <c r="M126227" s="52">
        <v>0</v>
      </c>
    </row>
    <row r="126228" spans="13:13">
      <c r="M126228" s="52">
        <v>0</v>
      </c>
    </row>
    <row r="126229" spans="13:13">
      <c r="M126229" s="52">
        <v>0</v>
      </c>
    </row>
    <row r="126230" spans="13:13">
      <c r="M126230" s="52">
        <v>0</v>
      </c>
    </row>
    <row r="126231" spans="13:13">
      <c r="M126231" s="52">
        <v>0</v>
      </c>
    </row>
    <row r="126232" spans="13:13">
      <c r="M126232" s="52">
        <v>0</v>
      </c>
    </row>
    <row r="126233" spans="13:13">
      <c r="M126233" s="52">
        <v>0</v>
      </c>
    </row>
    <row r="126234" spans="13:13">
      <c r="M126234" s="52">
        <v>0</v>
      </c>
    </row>
    <row r="126235" spans="13:13">
      <c r="M126235" s="52">
        <v>0</v>
      </c>
    </row>
    <row r="126236" spans="13:13">
      <c r="M126236" s="52">
        <v>0</v>
      </c>
    </row>
    <row r="126237" spans="13:13">
      <c r="M126237" s="52">
        <v>0</v>
      </c>
    </row>
    <row r="126238" spans="13:13">
      <c r="M126238" s="52">
        <v>0</v>
      </c>
    </row>
    <row r="126239" spans="13:13">
      <c r="M126239" s="52">
        <v>0</v>
      </c>
    </row>
    <row r="126240" spans="13:13">
      <c r="M126240" s="52">
        <v>0</v>
      </c>
    </row>
    <row r="126241" spans="13:13">
      <c r="M126241" s="52">
        <v>0</v>
      </c>
    </row>
    <row r="126242" spans="13:13">
      <c r="M126242" s="52">
        <v>0</v>
      </c>
    </row>
    <row r="126243" spans="13:13">
      <c r="M126243" s="52">
        <v>0</v>
      </c>
    </row>
    <row r="126244" spans="13:13">
      <c r="M126244" s="52">
        <v>0</v>
      </c>
    </row>
    <row r="126245" spans="13:13">
      <c r="M126245" s="52">
        <v>0</v>
      </c>
    </row>
    <row r="126246" spans="13:13">
      <c r="M126246" s="52">
        <v>0</v>
      </c>
    </row>
    <row r="126247" spans="13:13">
      <c r="M126247" s="52">
        <v>0</v>
      </c>
    </row>
    <row r="126248" spans="13:13">
      <c r="M126248" s="52">
        <v>0</v>
      </c>
    </row>
    <row r="126249" spans="13:13">
      <c r="M126249" s="52">
        <v>0</v>
      </c>
    </row>
    <row r="126250" spans="13:13">
      <c r="M126250" s="52">
        <v>0</v>
      </c>
    </row>
    <row r="126251" spans="13:13">
      <c r="M126251" s="52">
        <v>0</v>
      </c>
    </row>
    <row r="126252" spans="13:13">
      <c r="M126252" s="52">
        <v>0</v>
      </c>
    </row>
    <row r="126253" spans="13:13">
      <c r="M126253" s="52">
        <v>0</v>
      </c>
    </row>
    <row r="126254" spans="13:13">
      <c r="M126254" s="52">
        <v>0</v>
      </c>
    </row>
    <row r="126255" spans="13:13">
      <c r="M126255" s="52">
        <v>0</v>
      </c>
    </row>
    <row r="126256" spans="13:13">
      <c r="M126256" s="52">
        <v>0</v>
      </c>
    </row>
    <row r="126257" spans="13:13">
      <c r="M126257" s="52">
        <v>0</v>
      </c>
    </row>
    <row r="126258" spans="13:13">
      <c r="M126258" s="52">
        <v>0</v>
      </c>
    </row>
    <row r="126259" spans="13:13">
      <c r="M126259" s="52">
        <v>0</v>
      </c>
    </row>
    <row r="126260" spans="13:13">
      <c r="M126260" s="52">
        <v>0</v>
      </c>
    </row>
    <row r="126261" spans="13:13">
      <c r="M126261" s="52">
        <v>0</v>
      </c>
    </row>
    <row r="126262" spans="13:13">
      <c r="M126262" s="52">
        <v>0</v>
      </c>
    </row>
    <row r="126263" spans="13:13">
      <c r="M126263" s="52">
        <v>0</v>
      </c>
    </row>
    <row r="126264" spans="13:13">
      <c r="M126264" s="52">
        <v>0</v>
      </c>
    </row>
    <row r="126265" spans="13:13">
      <c r="M126265" s="52">
        <v>0</v>
      </c>
    </row>
    <row r="126266" spans="13:13">
      <c r="M126266" s="52">
        <v>0</v>
      </c>
    </row>
    <row r="126267" spans="13:13">
      <c r="M126267" s="52">
        <v>0</v>
      </c>
    </row>
    <row r="126268" spans="13:13">
      <c r="M126268" s="52">
        <v>0</v>
      </c>
    </row>
    <row r="126269" spans="13:13">
      <c r="M126269" s="52">
        <v>0</v>
      </c>
    </row>
    <row r="126270" spans="13:13">
      <c r="M126270" s="52">
        <v>0</v>
      </c>
    </row>
    <row r="126271" spans="13:13">
      <c r="M126271" s="52">
        <v>0</v>
      </c>
    </row>
    <row r="126272" spans="13:13">
      <c r="M126272" s="52">
        <v>0</v>
      </c>
    </row>
    <row r="126273" spans="13:13">
      <c r="M126273" s="52">
        <v>0</v>
      </c>
    </row>
    <row r="126274" spans="13:13">
      <c r="M126274" s="52">
        <v>0</v>
      </c>
    </row>
    <row r="126275" spans="13:13">
      <c r="M126275" s="52">
        <v>0</v>
      </c>
    </row>
    <row r="126276" spans="13:13">
      <c r="M126276" s="52">
        <v>0</v>
      </c>
    </row>
    <row r="126277" spans="13:13">
      <c r="M126277" s="52">
        <v>0</v>
      </c>
    </row>
    <row r="126278" spans="13:13">
      <c r="M126278" s="52">
        <v>0</v>
      </c>
    </row>
    <row r="126279" spans="13:13">
      <c r="M126279" s="52">
        <v>0</v>
      </c>
    </row>
    <row r="126280" spans="13:13">
      <c r="M126280" s="52">
        <v>0</v>
      </c>
    </row>
    <row r="126281" spans="13:13">
      <c r="M126281" s="52">
        <v>0</v>
      </c>
    </row>
    <row r="126282" spans="13:13">
      <c r="M126282" s="52">
        <v>0</v>
      </c>
    </row>
    <row r="126283" spans="13:13">
      <c r="M126283" s="52">
        <v>0</v>
      </c>
    </row>
    <row r="126284" spans="13:13">
      <c r="M126284" s="52">
        <v>0</v>
      </c>
    </row>
    <row r="126285" spans="13:13">
      <c r="M126285" s="52">
        <v>0</v>
      </c>
    </row>
    <row r="126286" spans="13:13">
      <c r="M126286" s="52">
        <v>0</v>
      </c>
    </row>
    <row r="126287" spans="13:13">
      <c r="M126287" s="52">
        <v>0</v>
      </c>
    </row>
    <row r="126288" spans="13:13">
      <c r="M126288" s="52">
        <v>0</v>
      </c>
    </row>
    <row r="126289" spans="13:13">
      <c r="M126289" s="52">
        <v>0</v>
      </c>
    </row>
    <row r="126290" spans="13:13">
      <c r="M126290" s="52">
        <v>0</v>
      </c>
    </row>
    <row r="126291" spans="13:13">
      <c r="M126291" s="52">
        <v>0</v>
      </c>
    </row>
    <row r="126292" spans="13:13">
      <c r="M126292" s="52">
        <v>0</v>
      </c>
    </row>
    <row r="126293" spans="13:13">
      <c r="M126293" s="52">
        <v>0</v>
      </c>
    </row>
    <row r="126294" spans="13:13">
      <c r="M126294" s="52">
        <v>0</v>
      </c>
    </row>
    <row r="126295" spans="13:13">
      <c r="M126295" s="52">
        <v>0</v>
      </c>
    </row>
    <row r="126296" spans="13:13">
      <c r="M126296" s="52">
        <v>0</v>
      </c>
    </row>
    <row r="126297" spans="13:13">
      <c r="M126297" s="52">
        <v>0</v>
      </c>
    </row>
    <row r="126298" spans="13:13">
      <c r="M126298" s="52">
        <v>0</v>
      </c>
    </row>
    <row r="126299" spans="13:13">
      <c r="M126299" s="52">
        <v>0</v>
      </c>
    </row>
    <row r="126300" spans="13:13">
      <c r="M126300" s="52">
        <v>0</v>
      </c>
    </row>
    <row r="126301" spans="13:13">
      <c r="M126301" s="52">
        <v>0</v>
      </c>
    </row>
    <row r="126302" spans="13:13">
      <c r="M126302" s="52">
        <v>0</v>
      </c>
    </row>
    <row r="126303" spans="13:13">
      <c r="M126303" s="52">
        <v>0</v>
      </c>
    </row>
    <row r="126304" spans="13:13">
      <c r="M126304" s="52">
        <v>0</v>
      </c>
    </row>
    <row r="126305" spans="13:13">
      <c r="M126305" s="52">
        <v>0</v>
      </c>
    </row>
    <row r="126306" spans="13:13">
      <c r="M126306" s="52">
        <v>0</v>
      </c>
    </row>
    <row r="126307" spans="13:13">
      <c r="M126307" s="52">
        <v>0</v>
      </c>
    </row>
    <row r="126308" spans="13:13">
      <c r="M126308" s="52">
        <v>0</v>
      </c>
    </row>
    <row r="126309" spans="13:13">
      <c r="M126309" s="52">
        <v>0</v>
      </c>
    </row>
    <row r="126310" spans="13:13">
      <c r="M126310" s="52">
        <v>0</v>
      </c>
    </row>
    <row r="126311" spans="13:13">
      <c r="M126311" s="52">
        <v>0</v>
      </c>
    </row>
    <row r="126312" spans="13:13">
      <c r="M126312" s="52">
        <v>0</v>
      </c>
    </row>
    <row r="126313" spans="13:13">
      <c r="M126313" s="52">
        <v>0</v>
      </c>
    </row>
    <row r="126314" spans="13:13">
      <c r="M126314" s="52">
        <v>0</v>
      </c>
    </row>
    <row r="126315" spans="13:13">
      <c r="M126315" s="52">
        <v>0</v>
      </c>
    </row>
    <row r="126316" spans="13:13">
      <c r="M126316" s="52">
        <v>0</v>
      </c>
    </row>
    <row r="126317" spans="13:13">
      <c r="M126317" s="52">
        <v>0</v>
      </c>
    </row>
    <row r="126318" spans="13:13">
      <c r="M126318" s="52">
        <v>0</v>
      </c>
    </row>
    <row r="126319" spans="13:13">
      <c r="M126319" s="52">
        <v>0</v>
      </c>
    </row>
    <row r="126320" spans="13:13">
      <c r="M126320" s="52">
        <v>0</v>
      </c>
    </row>
    <row r="126321" spans="13:13">
      <c r="M126321" s="52">
        <v>0</v>
      </c>
    </row>
    <row r="126322" spans="13:13">
      <c r="M126322" s="52">
        <v>0</v>
      </c>
    </row>
    <row r="126323" spans="13:13">
      <c r="M126323" s="52">
        <v>0</v>
      </c>
    </row>
    <row r="126324" spans="13:13">
      <c r="M126324" s="52">
        <v>0</v>
      </c>
    </row>
    <row r="126325" spans="13:13">
      <c r="M126325" s="52">
        <v>0</v>
      </c>
    </row>
    <row r="126326" spans="13:13">
      <c r="M126326" s="52">
        <v>0</v>
      </c>
    </row>
    <row r="126327" spans="13:13">
      <c r="M126327" s="52">
        <v>0</v>
      </c>
    </row>
    <row r="126328" spans="13:13">
      <c r="M126328" s="52">
        <v>0</v>
      </c>
    </row>
    <row r="126329" spans="13:13">
      <c r="M126329" s="52">
        <v>0</v>
      </c>
    </row>
    <row r="126330" spans="13:13">
      <c r="M126330" s="52">
        <v>0</v>
      </c>
    </row>
    <row r="126331" spans="13:13">
      <c r="M126331" s="52">
        <v>0</v>
      </c>
    </row>
    <row r="126332" spans="13:13">
      <c r="M126332" s="52">
        <v>0</v>
      </c>
    </row>
    <row r="126333" spans="13:13">
      <c r="M126333" s="52">
        <v>0</v>
      </c>
    </row>
    <row r="126334" spans="13:13">
      <c r="M126334" s="52">
        <v>0</v>
      </c>
    </row>
    <row r="126335" spans="13:13">
      <c r="M126335" s="52">
        <v>0</v>
      </c>
    </row>
    <row r="126336" spans="13:13">
      <c r="M126336" s="52">
        <v>0</v>
      </c>
    </row>
    <row r="126337" spans="13:13">
      <c r="M126337" s="52">
        <v>0</v>
      </c>
    </row>
    <row r="126338" spans="13:13">
      <c r="M126338" s="52">
        <v>0</v>
      </c>
    </row>
    <row r="126339" spans="13:13">
      <c r="M126339" s="52">
        <v>0</v>
      </c>
    </row>
    <row r="126340" spans="13:13">
      <c r="M126340" s="52">
        <v>0</v>
      </c>
    </row>
    <row r="126341" spans="13:13">
      <c r="M126341" s="52">
        <v>0</v>
      </c>
    </row>
    <row r="126342" spans="13:13">
      <c r="M126342" s="52">
        <v>0</v>
      </c>
    </row>
    <row r="126343" spans="13:13">
      <c r="M126343" s="52">
        <v>0</v>
      </c>
    </row>
    <row r="126344" spans="13:13">
      <c r="M126344" s="52">
        <v>0</v>
      </c>
    </row>
    <row r="126345" spans="13:13">
      <c r="M126345" s="52">
        <v>0</v>
      </c>
    </row>
    <row r="126346" spans="13:13">
      <c r="M126346" s="52">
        <v>0</v>
      </c>
    </row>
    <row r="126347" spans="13:13">
      <c r="M126347" s="52">
        <v>0</v>
      </c>
    </row>
    <row r="126348" spans="13:13">
      <c r="M126348" s="52">
        <v>0</v>
      </c>
    </row>
    <row r="126349" spans="13:13">
      <c r="M126349" s="52">
        <v>0</v>
      </c>
    </row>
    <row r="126350" spans="13:13">
      <c r="M126350" s="52">
        <v>0</v>
      </c>
    </row>
    <row r="126351" spans="13:13">
      <c r="M126351" s="52">
        <v>0</v>
      </c>
    </row>
    <row r="126352" spans="13:13">
      <c r="M126352" s="52">
        <v>0</v>
      </c>
    </row>
    <row r="126353" spans="13:13">
      <c r="M126353" s="52">
        <v>0</v>
      </c>
    </row>
    <row r="126354" spans="13:13">
      <c r="M126354" s="52">
        <v>0</v>
      </c>
    </row>
    <row r="126355" spans="13:13">
      <c r="M126355" s="52">
        <v>0</v>
      </c>
    </row>
    <row r="126356" spans="13:13">
      <c r="M126356" s="52">
        <v>0</v>
      </c>
    </row>
    <row r="126357" spans="13:13">
      <c r="M126357" s="52">
        <v>0</v>
      </c>
    </row>
    <row r="126358" spans="13:13">
      <c r="M126358" s="52">
        <v>0</v>
      </c>
    </row>
    <row r="126359" spans="13:13">
      <c r="M126359" s="52">
        <v>0</v>
      </c>
    </row>
    <row r="126360" spans="13:13">
      <c r="M126360" s="52">
        <v>0</v>
      </c>
    </row>
    <row r="126361" spans="13:13">
      <c r="M126361" s="52">
        <v>0</v>
      </c>
    </row>
    <row r="126362" spans="13:13">
      <c r="M126362" s="52">
        <v>0</v>
      </c>
    </row>
    <row r="126363" spans="13:13">
      <c r="M126363" s="52">
        <v>0</v>
      </c>
    </row>
    <row r="126364" spans="13:13">
      <c r="M126364" s="52">
        <v>0</v>
      </c>
    </row>
    <row r="126365" spans="13:13">
      <c r="M126365" s="52">
        <v>0</v>
      </c>
    </row>
    <row r="126366" spans="13:13">
      <c r="M126366" s="52">
        <v>0</v>
      </c>
    </row>
    <row r="126367" spans="13:13">
      <c r="M126367" s="52">
        <v>0</v>
      </c>
    </row>
    <row r="126368" spans="13:13">
      <c r="M126368" s="52">
        <v>0</v>
      </c>
    </row>
    <row r="126369" spans="13:13">
      <c r="M126369" s="52">
        <v>0</v>
      </c>
    </row>
    <row r="126370" spans="13:13">
      <c r="M126370" s="52">
        <v>0</v>
      </c>
    </row>
    <row r="126371" spans="13:13">
      <c r="M126371" s="52">
        <v>0</v>
      </c>
    </row>
    <row r="126372" spans="13:13">
      <c r="M126372" s="52">
        <v>0</v>
      </c>
    </row>
    <row r="126373" spans="13:13">
      <c r="M126373" s="52">
        <v>0</v>
      </c>
    </row>
    <row r="126374" spans="13:13">
      <c r="M126374" s="52">
        <v>0</v>
      </c>
    </row>
    <row r="126375" spans="13:13">
      <c r="M126375" s="52">
        <v>0</v>
      </c>
    </row>
    <row r="126376" spans="13:13">
      <c r="M126376" s="52">
        <v>0</v>
      </c>
    </row>
    <row r="126377" spans="13:13">
      <c r="M126377" s="52">
        <v>0</v>
      </c>
    </row>
    <row r="126378" spans="13:13">
      <c r="M126378" s="52">
        <v>0</v>
      </c>
    </row>
    <row r="126379" spans="13:13">
      <c r="M126379" s="52">
        <v>0</v>
      </c>
    </row>
    <row r="126380" spans="13:13">
      <c r="M126380" s="52">
        <v>0</v>
      </c>
    </row>
    <row r="126381" spans="13:13">
      <c r="M126381" s="52">
        <v>0</v>
      </c>
    </row>
    <row r="126382" spans="13:13">
      <c r="M126382" s="52">
        <v>0</v>
      </c>
    </row>
    <row r="126383" spans="13:13">
      <c r="M126383" s="52">
        <v>0</v>
      </c>
    </row>
    <row r="126384" spans="13:13">
      <c r="M126384" s="52">
        <v>0</v>
      </c>
    </row>
    <row r="126385" spans="13:13">
      <c r="M126385" s="52">
        <v>0</v>
      </c>
    </row>
    <row r="126386" spans="13:13">
      <c r="M126386" s="52">
        <v>0</v>
      </c>
    </row>
    <row r="126387" spans="13:13">
      <c r="M126387" s="52">
        <v>0</v>
      </c>
    </row>
    <row r="126388" spans="13:13">
      <c r="M126388" s="52">
        <v>0</v>
      </c>
    </row>
    <row r="126389" spans="13:13">
      <c r="M126389" s="52">
        <v>0</v>
      </c>
    </row>
    <row r="126390" spans="13:13">
      <c r="M126390" s="52">
        <v>0</v>
      </c>
    </row>
    <row r="126391" spans="13:13">
      <c r="M126391" s="52">
        <v>0</v>
      </c>
    </row>
    <row r="126392" spans="13:13">
      <c r="M126392" s="52">
        <v>0</v>
      </c>
    </row>
    <row r="126393" spans="13:13">
      <c r="M126393" s="52">
        <v>0</v>
      </c>
    </row>
    <row r="126394" spans="13:13">
      <c r="M126394" s="52">
        <v>0</v>
      </c>
    </row>
    <row r="126395" spans="13:13">
      <c r="M126395" s="52">
        <v>0</v>
      </c>
    </row>
    <row r="126396" spans="13:13">
      <c r="M126396" s="52">
        <v>0</v>
      </c>
    </row>
    <row r="126397" spans="13:13">
      <c r="M126397" s="52">
        <v>0</v>
      </c>
    </row>
    <row r="126398" spans="13:13">
      <c r="M126398" s="52">
        <v>0</v>
      </c>
    </row>
    <row r="126399" spans="13:13">
      <c r="M126399" s="52">
        <v>0</v>
      </c>
    </row>
    <row r="126400" spans="13:13">
      <c r="M126400" s="52">
        <v>0</v>
      </c>
    </row>
    <row r="126401" spans="13:13">
      <c r="M126401" s="52">
        <v>0</v>
      </c>
    </row>
    <row r="126402" spans="13:13">
      <c r="M126402" s="52">
        <v>0</v>
      </c>
    </row>
    <row r="126403" spans="13:13">
      <c r="M126403" s="52">
        <v>0</v>
      </c>
    </row>
    <row r="126404" spans="13:13">
      <c r="M126404" s="52">
        <v>0</v>
      </c>
    </row>
    <row r="126405" spans="13:13">
      <c r="M126405" s="52">
        <v>0</v>
      </c>
    </row>
    <row r="126406" spans="13:13">
      <c r="M126406" s="52">
        <v>0</v>
      </c>
    </row>
    <row r="126407" spans="13:13">
      <c r="M126407" s="52">
        <v>0</v>
      </c>
    </row>
    <row r="126408" spans="13:13">
      <c r="M126408" s="52">
        <v>0</v>
      </c>
    </row>
    <row r="126409" spans="13:13">
      <c r="M126409" s="52">
        <v>0</v>
      </c>
    </row>
    <row r="126410" spans="13:13">
      <c r="M126410" s="52">
        <v>0</v>
      </c>
    </row>
    <row r="126411" spans="13:13">
      <c r="M126411" s="52">
        <v>0</v>
      </c>
    </row>
    <row r="126412" spans="13:13">
      <c r="M126412" s="52">
        <v>0</v>
      </c>
    </row>
    <row r="126413" spans="13:13">
      <c r="M126413" s="52">
        <v>0</v>
      </c>
    </row>
    <row r="126414" spans="13:13">
      <c r="M126414" s="52">
        <v>0</v>
      </c>
    </row>
    <row r="126415" spans="13:13">
      <c r="M126415" s="52">
        <v>0</v>
      </c>
    </row>
    <row r="126416" spans="13:13">
      <c r="M126416" s="52">
        <v>0</v>
      </c>
    </row>
    <row r="126417" spans="13:13">
      <c r="M126417" s="52">
        <v>0</v>
      </c>
    </row>
    <row r="126418" spans="13:13">
      <c r="M126418" s="52">
        <v>0</v>
      </c>
    </row>
    <row r="126419" spans="13:13">
      <c r="M126419" s="52">
        <v>0</v>
      </c>
    </row>
    <row r="126420" spans="13:13">
      <c r="M126420" s="52">
        <v>0</v>
      </c>
    </row>
    <row r="126421" spans="13:13">
      <c r="M126421" s="52">
        <v>0</v>
      </c>
    </row>
    <row r="126422" spans="13:13">
      <c r="M126422" s="52">
        <v>0</v>
      </c>
    </row>
    <row r="126423" spans="13:13">
      <c r="M126423" s="52">
        <v>0</v>
      </c>
    </row>
    <row r="126424" spans="13:13">
      <c r="M126424" s="52">
        <v>0</v>
      </c>
    </row>
    <row r="126425" spans="13:13">
      <c r="M126425" s="52">
        <v>0</v>
      </c>
    </row>
    <row r="126426" spans="13:13">
      <c r="M126426" s="52">
        <v>0</v>
      </c>
    </row>
    <row r="126427" spans="13:13">
      <c r="M126427" s="52">
        <v>0</v>
      </c>
    </row>
    <row r="126428" spans="13:13">
      <c r="M126428" s="52">
        <v>0</v>
      </c>
    </row>
    <row r="126429" spans="13:13">
      <c r="M126429" s="52">
        <v>0</v>
      </c>
    </row>
    <row r="126430" spans="13:13">
      <c r="M126430" s="52">
        <v>0</v>
      </c>
    </row>
    <row r="126431" spans="13:13">
      <c r="M126431" s="52">
        <v>0</v>
      </c>
    </row>
    <row r="126432" spans="13:13">
      <c r="M126432" s="52">
        <v>0</v>
      </c>
    </row>
    <row r="126433" spans="13:13">
      <c r="M126433" s="52">
        <v>0</v>
      </c>
    </row>
    <row r="126434" spans="13:13">
      <c r="M126434" s="52">
        <v>0</v>
      </c>
    </row>
    <row r="126435" spans="13:13">
      <c r="M126435" s="52">
        <v>0</v>
      </c>
    </row>
    <row r="126436" spans="13:13">
      <c r="M126436" s="52">
        <v>0</v>
      </c>
    </row>
    <row r="126437" spans="13:13">
      <c r="M126437" s="52">
        <v>0</v>
      </c>
    </row>
    <row r="126438" spans="13:13">
      <c r="M126438" s="52">
        <v>0</v>
      </c>
    </row>
    <row r="126439" spans="13:13">
      <c r="M126439" s="52">
        <v>0</v>
      </c>
    </row>
    <row r="126440" spans="13:13">
      <c r="M126440" s="52">
        <v>0</v>
      </c>
    </row>
    <row r="126441" spans="13:13">
      <c r="M126441" s="52">
        <v>0</v>
      </c>
    </row>
    <row r="126442" spans="13:13">
      <c r="M126442" s="52">
        <v>0</v>
      </c>
    </row>
    <row r="126443" spans="13:13">
      <c r="M126443" s="52">
        <v>0</v>
      </c>
    </row>
    <row r="126444" spans="13:13">
      <c r="M126444" s="52">
        <v>0</v>
      </c>
    </row>
    <row r="126445" spans="13:13">
      <c r="M126445" s="52">
        <v>0</v>
      </c>
    </row>
    <row r="126446" spans="13:13">
      <c r="M126446" s="52">
        <v>0</v>
      </c>
    </row>
    <row r="126447" spans="13:13">
      <c r="M126447" s="52">
        <v>0</v>
      </c>
    </row>
    <row r="126448" spans="13:13">
      <c r="M126448" s="52">
        <v>0</v>
      </c>
    </row>
    <row r="126449" spans="13:13">
      <c r="M126449" s="52">
        <v>0</v>
      </c>
    </row>
    <row r="126450" spans="13:13">
      <c r="M126450" s="52">
        <v>0</v>
      </c>
    </row>
    <row r="126451" spans="13:13">
      <c r="M126451" s="52">
        <v>0</v>
      </c>
    </row>
    <row r="126452" spans="13:13">
      <c r="M126452" s="52">
        <v>0</v>
      </c>
    </row>
    <row r="126453" spans="13:13">
      <c r="M126453" s="52">
        <v>0</v>
      </c>
    </row>
    <row r="126454" spans="13:13">
      <c r="M126454" s="52">
        <v>0</v>
      </c>
    </row>
    <row r="126455" spans="13:13">
      <c r="M126455" s="52">
        <v>0</v>
      </c>
    </row>
    <row r="126456" spans="13:13">
      <c r="M126456" s="52">
        <v>0</v>
      </c>
    </row>
    <row r="126457" spans="13:13">
      <c r="M126457" s="52">
        <v>0</v>
      </c>
    </row>
    <row r="126458" spans="13:13">
      <c r="M126458" s="52">
        <v>0</v>
      </c>
    </row>
    <row r="126459" spans="13:13">
      <c r="M126459" s="52">
        <v>0</v>
      </c>
    </row>
    <row r="126460" spans="13:13">
      <c r="M126460" s="52">
        <v>0</v>
      </c>
    </row>
    <row r="126461" spans="13:13">
      <c r="M126461" s="52">
        <v>0</v>
      </c>
    </row>
    <row r="126462" spans="13:13">
      <c r="M126462" s="52">
        <v>0</v>
      </c>
    </row>
    <row r="126463" spans="13:13">
      <c r="M126463" s="52">
        <v>0</v>
      </c>
    </row>
    <row r="126464" spans="13:13">
      <c r="M126464" s="52">
        <v>0</v>
      </c>
    </row>
    <row r="126465" spans="13:13">
      <c r="M126465" s="52">
        <v>0</v>
      </c>
    </row>
    <row r="126466" spans="13:13">
      <c r="M126466" s="52">
        <v>0</v>
      </c>
    </row>
    <row r="126467" spans="13:13">
      <c r="M126467" s="52">
        <v>0</v>
      </c>
    </row>
    <row r="126468" spans="13:13">
      <c r="M126468" s="52">
        <v>0</v>
      </c>
    </row>
    <row r="126469" spans="13:13">
      <c r="M126469" s="52">
        <v>0</v>
      </c>
    </row>
    <row r="126470" spans="13:13">
      <c r="M126470" s="52">
        <v>0</v>
      </c>
    </row>
    <row r="126471" spans="13:13">
      <c r="M126471" s="52">
        <v>0</v>
      </c>
    </row>
    <row r="126472" spans="13:13">
      <c r="M126472" s="52">
        <v>0</v>
      </c>
    </row>
    <row r="126473" spans="13:13">
      <c r="M126473" s="52">
        <v>0</v>
      </c>
    </row>
    <row r="126474" spans="13:13">
      <c r="M126474" s="52">
        <v>0</v>
      </c>
    </row>
    <row r="126475" spans="13:13">
      <c r="M126475" s="52">
        <v>0</v>
      </c>
    </row>
    <row r="126476" spans="13:13">
      <c r="M126476" s="52">
        <v>0</v>
      </c>
    </row>
    <row r="126477" spans="13:13">
      <c r="M126477" s="52">
        <v>0</v>
      </c>
    </row>
    <row r="126478" spans="13:13">
      <c r="M126478" s="52">
        <v>0</v>
      </c>
    </row>
    <row r="126479" spans="13:13">
      <c r="M126479" s="52">
        <v>0</v>
      </c>
    </row>
    <row r="126480" spans="13:13">
      <c r="M126480" s="52">
        <v>0</v>
      </c>
    </row>
    <row r="126481" spans="13:13">
      <c r="M126481" s="52">
        <v>0</v>
      </c>
    </row>
    <row r="126482" spans="13:13">
      <c r="M126482" s="52">
        <v>0</v>
      </c>
    </row>
    <row r="126483" spans="13:13">
      <c r="M126483" s="52">
        <v>0</v>
      </c>
    </row>
    <row r="126484" spans="13:13">
      <c r="M126484" s="52">
        <v>0</v>
      </c>
    </row>
    <row r="126485" spans="13:13">
      <c r="M126485" s="52">
        <v>0</v>
      </c>
    </row>
    <row r="126486" spans="13:13">
      <c r="M126486" s="52">
        <v>0</v>
      </c>
    </row>
    <row r="126487" spans="13:13">
      <c r="M126487" s="52">
        <v>0</v>
      </c>
    </row>
    <row r="126488" spans="13:13">
      <c r="M126488" s="52">
        <v>0</v>
      </c>
    </row>
    <row r="126489" spans="13:13">
      <c r="M126489" s="52">
        <v>0</v>
      </c>
    </row>
    <row r="126490" spans="13:13">
      <c r="M126490" s="52">
        <v>0</v>
      </c>
    </row>
    <row r="126491" spans="13:13">
      <c r="M126491" s="52">
        <v>0</v>
      </c>
    </row>
    <row r="126492" spans="13:13">
      <c r="M126492" s="52">
        <v>0</v>
      </c>
    </row>
    <row r="126493" spans="13:13">
      <c r="M126493" s="52">
        <v>0</v>
      </c>
    </row>
    <row r="126494" spans="13:13">
      <c r="M126494" s="52">
        <v>0</v>
      </c>
    </row>
    <row r="126495" spans="13:13">
      <c r="M126495" s="52">
        <v>0</v>
      </c>
    </row>
    <row r="126496" spans="13:13">
      <c r="M126496" s="52">
        <v>0</v>
      </c>
    </row>
    <row r="126497" spans="13:13">
      <c r="M126497" s="52">
        <v>0</v>
      </c>
    </row>
    <row r="126498" spans="13:13">
      <c r="M126498" s="52">
        <v>0</v>
      </c>
    </row>
    <row r="126499" spans="13:13">
      <c r="M126499" s="52">
        <v>0</v>
      </c>
    </row>
    <row r="126500" spans="13:13">
      <c r="M126500" s="52">
        <v>0</v>
      </c>
    </row>
    <row r="126501" spans="13:13">
      <c r="M126501" s="52">
        <v>0</v>
      </c>
    </row>
    <row r="126502" spans="13:13">
      <c r="M126502" s="52">
        <v>0</v>
      </c>
    </row>
    <row r="126503" spans="13:13">
      <c r="M126503" s="52">
        <v>0</v>
      </c>
    </row>
    <row r="126504" spans="13:13">
      <c r="M126504" s="52">
        <v>0</v>
      </c>
    </row>
    <row r="126505" spans="13:13">
      <c r="M126505" s="52">
        <v>0</v>
      </c>
    </row>
    <row r="126506" spans="13:13">
      <c r="M126506" s="52">
        <v>0</v>
      </c>
    </row>
    <row r="126507" spans="13:13">
      <c r="M126507" s="52">
        <v>0</v>
      </c>
    </row>
    <row r="126508" spans="13:13">
      <c r="M126508" s="52">
        <v>0</v>
      </c>
    </row>
    <row r="126509" spans="13:13">
      <c r="M126509" s="52">
        <v>0</v>
      </c>
    </row>
    <row r="126510" spans="13:13">
      <c r="M126510" s="52">
        <v>0</v>
      </c>
    </row>
    <row r="126511" spans="13:13">
      <c r="M126511" s="52">
        <v>0</v>
      </c>
    </row>
    <row r="126512" spans="13:13">
      <c r="M126512" s="52">
        <v>0</v>
      </c>
    </row>
    <row r="126513" spans="13:13">
      <c r="M126513" s="52">
        <v>0</v>
      </c>
    </row>
    <row r="126514" spans="13:13">
      <c r="M126514" s="52">
        <v>0</v>
      </c>
    </row>
    <row r="126515" spans="13:13">
      <c r="M126515" s="52">
        <v>0</v>
      </c>
    </row>
    <row r="126516" spans="13:13">
      <c r="M126516" s="52">
        <v>0</v>
      </c>
    </row>
    <row r="126517" spans="13:13">
      <c r="M126517" s="52">
        <v>0</v>
      </c>
    </row>
    <row r="126518" spans="13:13">
      <c r="M126518" s="52">
        <v>0</v>
      </c>
    </row>
    <row r="126519" spans="13:13">
      <c r="M126519" s="52">
        <v>0</v>
      </c>
    </row>
    <row r="126520" spans="13:13">
      <c r="M126520" s="52">
        <v>0</v>
      </c>
    </row>
    <row r="126521" spans="13:13">
      <c r="M126521" s="52">
        <v>0</v>
      </c>
    </row>
    <row r="126522" spans="13:13">
      <c r="M126522" s="52">
        <v>0</v>
      </c>
    </row>
    <row r="126523" spans="13:13">
      <c r="M126523" s="52">
        <v>0</v>
      </c>
    </row>
    <row r="126524" spans="13:13">
      <c r="M126524" s="52">
        <v>0</v>
      </c>
    </row>
    <row r="126525" spans="13:13">
      <c r="M126525" s="52">
        <v>0</v>
      </c>
    </row>
    <row r="126526" spans="13:13">
      <c r="M126526" s="52">
        <v>0</v>
      </c>
    </row>
    <row r="126527" spans="13:13">
      <c r="M126527" s="52">
        <v>0</v>
      </c>
    </row>
    <row r="126528" spans="13:13">
      <c r="M126528" s="52">
        <v>0</v>
      </c>
    </row>
    <row r="126529" spans="13:13">
      <c r="M126529" s="52">
        <v>0</v>
      </c>
    </row>
    <row r="126530" spans="13:13">
      <c r="M126530" s="52">
        <v>0</v>
      </c>
    </row>
    <row r="126531" spans="13:13">
      <c r="M126531" s="52">
        <v>0</v>
      </c>
    </row>
    <row r="126532" spans="13:13">
      <c r="M126532" s="52">
        <v>0</v>
      </c>
    </row>
    <row r="126533" spans="13:13">
      <c r="M126533" s="52">
        <v>0</v>
      </c>
    </row>
    <row r="126534" spans="13:13">
      <c r="M126534" s="52">
        <v>0</v>
      </c>
    </row>
    <row r="126535" spans="13:13">
      <c r="M126535" s="52">
        <v>0</v>
      </c>
    </row>
    <row r="126536" spans="13:13">
      <c r="M126536" s="52">
        <v>0</v>
      </c>
    </row>
    <row r="126537" spans="13:13">
      <c r="M126537" s="52">
        <v>0</v>
      </c>
    </row>
    <row r="126538" spans="13:13">
      <c r="M126538" s="52">
        <v>0</v>
      </c>
    </row>
    <row r="126539" spans="13:13">
      <c r="M126539" s="52">
        <v>0</v>
      </c>
    </row>
    <row r="126540" spans="13:13">
      <c r="M126540" s="52">
        <v>0</v>
      </c>
    </row>
    <row r="126541" spans="13:13">
      <c r="M126541" s="52">
        <v>0</v>
      </c>
    </row>
    <row r="126542" spans="13:13">
      <c r="M126542" s="52">
        <v>0</v>
      </c>
    </row>
    <row r="126543" spans="13:13">
      <c r="M126543" s="52">
        <v>0</v>
      </c>
    </row>
    <row r="126544" spans="13:13">
      <c r="M126544" s="52">
        <v>0</v>
      </c>
    </row>
    <row r="126545" spans="13:13">
      <c r="M126545" s="52">
        <v>0</v>
      </c>
    </row>
    <row r="126546" spans="13:13">
      <c r="M126546" s="52">
        <v>0</v>
      </c>
    </row>
    <row r="126547" spans="13:13">
      <c r="M126547" s="52">
        <v>0</v>
      </c>
    </row>
    <row r="126548" spans="13:13">
      <c r="M126548" s="52">
        <v>0</v>
      </c>
    </row>
    <row r="126549" spans="13:13">
      <c r="M126549" s="52">
        <v>0</v>
      </c>
    </row>
    <row r="126550" spans="13:13">
      <c r="M126550" s="52">
        <v>0</v>
      </c>
    </row>
    <row r="126551" spans="13:13">
      <c r="M126551" s="52">
        <v>0</v>
      </c>
    </row>
    <row r="126552" spans="13:13">
      <c r="M126552" s="52">
        <v>0</v>
      </c>
    </row>
    <row r="126553" spans="13:13">
      <c r="M126553" s="52">
        <v>0</v>
      </c>
    </row>
    <row r="126554" spans="13:13">
      <c r="M126554" s="52">
        <v>0</v>
      </c>
    </row>
    <row r="126555" spans="13:13">
      <c r="M126555" s="52">
        <v>0</v>
      </c>
    </row>
    <row r="126556" spans="13:13">
      <c r="M126556" s="52">
        <v>0</v>
      </c>
    </row>
    <row r="126557" spans="13:13">
      <c r="M126557" s="52">
        <v>0</v>
      </c>
    </row>
    <row r="126558" spans="13:13">
      <c r="M126558" s="52">
        <v>0</v>
      </c>
    </row>
    <row r="126559" spans="13:13">
      <c r="M126559" s="52">
        <v>0</v>
      </c>
    </row>
    <row r="126560" spans="13:13">
      <c r="M126560" s="52">
        <v>0</v>
      </c>
    </row>
    <row r="126561" spans="13:13">
      <c r="M126561" s="52">
        <v>0</v>
      </c>
    </row>
    <row r="126562" spans="13:13">
      <c r="M126562" s="52">
        <v>0</v>
      </c>
    </row>
    <row r="126563" spans="13:13">
      <c r="M126563" s="52">
        <v>0</v>
      </c>
    </row>
    <row r="126564" spans="13:13">
      <c r="M126564" s="52">
        <v>0</v>
      </c>
    </row>
    <row r="126565" spans="13:13">
      <c r="M126565" s="52">
        <v>0</v>
      </c>
    </row>
    <row r="126566" spans="13:13">
      <c r="M126566" s="52">
        <v>0</v>
      </c>
    </row>
    <row r="126567" spans="13:13">
      <c r="M126567" s="52">
        <v>0</v>
      </c>
    </row>
    <row r="126568" spans="13:13">
      <c r="M126568" s="52">
        <v>0</v>
      </c>
    </row>
    <row r="126569" spans="13:13">
      <c r="M126569" s="52">
        <v>0</v>
      </c>
    </row>
    <row r="126570" spans="13:13">
      <c r="M126570" s="52">
        <v>0</v>
      </c>
    </row>
    <row r="126571" spans="13:13">
      <c r="M126571" s="52">
        <v>0</v>
      </c>
    </row>
    <row r="126572" spans="13:13">
      <c r="M126572" s="52">
        <v>0</v>
      </c>
    </row>
    <row r="126573" spans="13:13">
      <c r="M126573" s="52">
        <v>0</v>
      </c>
    </row>
    <row r="126574" spans="13:13">
      <c r="M126574" s="52">
        <v>0</v>
      </c>
    </row>
    <row r="126575" spans="13:13">
      <c r="M126575" s="52">
        <v>0</v>
      </c>
    </row>
    <row r="126576" spans="13:13">
      <c r="M126576" s="52">
        <v>0</v>
      </c>
    </row>
    <row r="126577" spans="13:13">
      <c r="M126577" s="52">
        <v>0</v>
      </c>
    </row>
    <row r="126578" spans="13:13">
      <c r="M126578" s="52">
        <v>0</v>
      </c>
    </row>
    <row r="126579" spans="13:13">
      <c r="M126579" s="52">
        <v>0</v>
      </c>
    </row>
    <row r="126580" spans="13:13">
      <c r="M126580" s="52">
        <v>0</v>
      </c>
    </row>
    <row r="126581" spans="13:13">
      <c r="M126581" s="52">
        <v>0</v>
      </c>
    </row>
    <row r="126582" spans="13:13">
      <c r="M126582" s="52">
        <v>0</v>
      </c>
    </row>
    <row r="126583" spans="13:13">
      <c r="M126583" s="52">
        <v>0</v>
      </c>
    </row>
    <row r="126584" spans="13:13">
      <c r="M126584" s="52">
        <v>0</v>
      </c>
    </row>
    <row r="126585" spans="13:13">
      <c r="M126585" s="52">
        <v>0</v>
      </c>
    </row>
    <row r="126586" spans="13:13">
      <c r="M126586" s="52">
        <v>0</v>
      </c>
    </row>
    <row r="126587" spans="13:13">
      <c r="M126587" s="52">
        <v>0</v>
      </c>
    </row>
    <row r="126588" spans="13:13">
      <c r="M126588" s="52">
        <v>0</v>
      </c>
    </row>
    <row r="126589" spans="13:13">
      <c r="M126589" s="52">
        <v>0</v>
      </c>
    </row>
    <row r="126590" spans="13:13">
      <c r="M126590" s="52">
        <v>0</v>
      </c>
    </row>
    <row r="126591" spans="13:13">
      <c r="M126591" s="52">
        <v>0</v>
      </c>
    </row>
    <row r="126592" spans="13:13">
      <c r="M126592" s="52">
        <v>0</v>
      </c>
    </row>
    <row r="126593" spans="13:13">
      <c r="M126593" s="52">
        <v>0</v>
      </c>
    </row>
    <row r="126594" spans="13:13">
      <c r="M126594" s="52">
        <v>0</v>
      </c>
    </row>
    <row r="126595" spans="13:13">
      <c r="M126595" s="52">
        <v>0</v>
      </c>
    </row>
    <row r="126596" spans="13:13">
      <c r="M126596" s="52">
        <v>0</v>
      </c>
    </row>
    <row r="126597" spans="13:13">
      <c r="M126597" s="52">
        <v>0</v>
      </c>
    </row>
    <row r="126598" spans="13:13">
      <c r="M126598" s="52">
        <v>0</v>
      </c>
    </row>
    <row r="126599" spans="13:13">
      <c r="M126599" s="52">
        <v>0</v>
      </c>
    </row>
    <row r="126600" spans="13:13">
      <c r="M126600" s="52">
        <v>0</v>
      </c>
    </row>
    <row r="126601" spans="13:13">
      <c r="M126601" s="52">
        <v>0</v>
      </c>
    </row>
    <row r="126602" spans="13:13">
      <c r="M126602" s="52">
        <v>0</v>
      </c>
    </row>
    <row r="126603" spans="13:13">
      <c r="M126603" s="52">
        <v>0</v>
      </c>
    </row>
    <row r="126604" spans="13:13">
      <c r="M126604" s="52">
        <v>0</v>
      </c>
    </row>
    <row r="126605" spans="13:13">
      <c r="M126605" s="52">
        <v>0</v>
      </c>
    </row>
    <row r="126606" spans="13:13">
      <c r="M126606" s="52">
        <v>0</v>
      </c>
    </row>
    <row r="126607" spans="13:13">
      <c r="M126607" s="52">
        <v>0</v>
      </c>
    </row>
    <row r="126608" spans="13:13">
      <c r="M126608" s="52">
        <v>0</v>
      </c>
    </row>
    <row r="126609" spans="13:13">
      <c r="M126609" s="52">
        <v>0</v>
      </c>
    </row>
    <row r="126610" spans="13:13">
      <c r="M126610" s="52">
        <v>0</v>
      </c>
    </row>
    <row r="126611" spans="13:13">
      <c r="M126611" s="52">
        <v>0</v>
      </c>
    </row>
    <row r="126612" spans="13:13">
      <c r="M126612" s="52">
        <v>0</v>
      </c>
    </row>
    <row r="126613" spans="13:13">
      <c r="M126613" s="52">
        <v>0</v>
      </c>
    </row>
    <row r="126614" spans="13:13">
      <c r="M126614" s="52">
        <v>0</v>
      </c>
    </row>
    <row r="126615" spans="13:13">
      <c r="M126615" s="52">
        <v>0</v>
      </c>
    </row>
    <row r="126616" spans="13:13">
      <c r="M126616" s="52">
        <v>0</v>
      </c>
    </row>
    <row r="126617" spans="13:13">
      <c r="M126617" s="52">
        <v>0</v>
      </c>
    </row>
    <row r="126618" spans="13:13">
      <c r="M126618" s="52">
        <v>0</v>
      </c>
    </row>
    <row r="126619" spans="13:13">
      <c r="M126619" s="52">
        <v>0</v>
      </c>
    </row>
    <row r="126620" spans="13:13">
      <c r="M126620" s="52">
        <v>0</v>
      </c>
    </row>
    <row r="126621" spans="13:13">
      <c r="M126621" s="52">
        <v>0</v>
      </c>
    </row>
    <row r="126622" spans="13:13">
      <c r="M126622" s="52">
        <v>0</v>
      </c>
    </row>
    <row r="126623" spans="13:13">
      <c r="M126623" s="52">
        <v>0</v>
      </c>
    </row>
    <row r="126624" spans="13:13">
      <c r="M126624" s="52">
        <v>0</v>
      </c>
    </row>
    <row r="126625" spans="13:13">
      <c r="M126625" s="52">
        <v>0</v>
      </c>
    </row>
    <row r="126626" spans="13:13">
      <c r="M126626" s="52">
        <v>0</v>
      </c>
    </row>
    <row r="126627" spans="13:13">
      <c r="M126627" s="52">
        <v>0</v>
      </c>
    </row>
    <row r="126628" spans="13:13">
      <c r="M126628" s="52">
        <v>0</v>
      </c>
    </row>
    <row r="126629" spans="13:13">
      <c r="M126629" s="52">
        <v>0</v>
      </c>
    </row>
    <row r="126630" spans="13:13">
      <c r="M126630" s="52">
        <v>0</v>
      </c>
    </row>
    <row r="126631" spans="13:13">
      <c r="M126631" s="52">
        <v>0</v>
      </c>
    </row>
    <row r="126632" spans="13:13">
      <c r="M126632" s="52">
        <v>0</v>
      </c>
    </row>
    <row r="126633" spans="13:13">
      <c r="M126633" s="52">
        <v>0</v>
      </c>
    </row>
    <row r="126634" spans="13:13">
      <c r="M126634" s="52">
        <v>0</v>
      </c>
    </row>
    <row r="126635" spans="13:13">
      <c r="M126635" s="52">
        <v>0</v>
      </c>
    </row>
    <row r="126636" spans="13:13">
      <c r="M126636" s="52">
        <v>0</v>
      </c>
    </row>
    <row r="126637" spans="13:13">
      <c r="M126637" s="52">
        <v>0</v>
      </c>
    </row>
    <row r="126638" spans="13:13">
      <c r="M126638" s="52">
        <v>0</v>
      </c>
    </row>
    <row r="126639" spans="13:13">
      <c r="M126639" s="52">
        <v>0</v>
      </c>
    </row>
    <row r="126640" spans="13:13">
      <c r="M126640" s="52">
        <v>0</v>
      </c>
    </row>
    <row r="126641" spans="13:13">
      <c r="M126641" s="52">
        <v>0</v>
      </c>
    </row>
    <row r="126642" spans="13:13">
      <c r="M126642" s="52">
        <v>0</v>
      </c>
    </row>
    <row r="126643" spans="13:13">
      <c r="M126643" s="52">
        <v>0</v>
      </c>
    </row>
    <row r="126644" spans="13:13">
      <c r="M126644" s="52">
        <v>0</v>
      </c>
    </row>
    <row r="126645" spans="13:13">
      <c r="M126645" s="52">
        <v>0</v>
      </c>
    </row>
    <row r="126646" spans="13:13">
      <c r="M126646" s="52">
        <v>0</v>
      </c>
    </row>
    <row r="126647" spans="13:13">
      <c r="M126647" s="52">
        <v>0</v>
      </c>
    </row>
    <row r="126648" spans="13:13">
      <c r="M126648" s="52">
        <v>0</v>
      </c>
    </row>
    <row r="126649" spans="13:13">
      <c r="M126649" s="52">
        <v>0</v>
      </c>
    </row>
    <row r="126650" spans="13:13">
      <c r="M126650" s="52">
        <v>0</v>
      </c>
    </row>
    <row r="126651" spans="13:13">
      <c r="M126651" s="52">
        <v>0</v>
      </c>
    </row>
    <row r="126652" spans="13:13">
      <c r="M126652" s="52">
        <v>0</v>
      </c>
    </row>
    <row r="126653" spans="13:13">
      <c r="M126653" s="52">
        <v>0</v>
      </c>
    </row>
    <row r="126654" spans="13:13">
      <c r="M126654" s="52">
        <v>0</v>
      </c>
    </row>
    <row r="126655" spans="13:13">
      <c r="M126655" s="52">
        <v>0</v>
      </c>
    </row>
    <row r="126656" spans="13:13">
      <c r="M126656" s="52">
        <v>0</v>
      </c>
    </row>
    <row r="126657" spans="13:13">
      <c r="M126657" s="52">
        <v>0</v>
      </c>
    </row>
    <row r="126658" spans="13:13">
      <c r="M126658" s="52">
        <v>0</v>
      </c>
    </row>
    <row r="126659" spans="13:13">
      <c r="M126659" s="52">
        <v>0</v>
      </c>
    </row>
    <row r="126660" spans="13:13">
      <c r="M126660" s="52">
        <v>0</v>
      </c>
    </row>
    <row r="126661" spans="13:13">
      <c r="M126661" s="52">
        <v>0</v>
      </c>
    </row>
    <row r="126662" spans="13:13">
      <c r="M126662" s="52">
        <v>0</v>
      </c>
    </row>
    <row r="126663" spans="13:13">
      <c r="M126663" s="52">
        <v>0</v>
      </c>
    </row>
    <row r="126664" spans="13:13">
      <c r="M126664" s="52">
        <v>0</v>
      </c>
    </row>
    <row r="126665" spans="13:13">
      <c r="M126665" s="52">
        <v>0</v>
      </c>
    </row>
    <row r="126666" spans="13:13">
      <c r="M126666" s="52">
        <v>0</v>
      </c>
    </row>
    <row r="126667" spans="13:13">
      <c r="M126667" s="52">
        <v>0</v>
      </c>
    </row>
    <row r="126668" spans="13:13">
      <c r="M126668" s="52">
        <v>0</v>
      </c>
    </row>
    <row r="126669" spans="13:13">
      <c r="M126669" s="52">
        <v>0</v>
      </c>
    </row>
    <row r="126670" spans="13:13">
      <c r="M126670" s="52">
        <v>0</v>
      </c>
    </row>
    <row r="126671" spans="13:13">
      <c r="M126671" s="52">
        <v>0</v>
      </c>
    </row>
    <row r="126672" spans="13:13">
      <c r="M126672" s="52">
        <v>0</v>
      </c>
    </row>
    <row r="126673" spans="13:13">
      <c r="M126673" s="52">
        <v>0</v>
      </c>
    </row>
    <row r="126674" spans="13:13">
      <c r="M126674" s="52">
        <v>0</v>
      </c>
    </row>
    <row r="126675" spans="13:13">
      <c r="M126675" s="52">
        <v>0</v>
      </c>
    </row>
    <row r="126676" spans="13:13">
      <c r="M126676" s="52">
        <v>0</v>
      </c>
    </row>
    <row r="126677" spans="13:13">
      <c r="M126677" s="52">
        <v>0</v>
      </c>
    </row>
    <row r="126678" spans="13:13">
      <c r="M126678" s="52">
        <v>0</v>
      </c>
    </row>
    <row r="126679" spans="13:13">
      <c r="M126679" s="52">
        <v>0</v>
      </c>
    </row>
    <row r="126680" spans="13:13">
      <c r="M126680" s="52">
        <v>0</v>
      </c>
    </row>
    <row r="126681" spans="13:13">
      <c r="M126681" s="52">
        <v>0</v>
      </c>
    </row>
    <row r="126682" spans="13:13">
      <c r="M126682" s="52">
        <v>0</v>
      </c>
    </row>
    <row r="126683" spans="13:13">
      <c r="M126683" s="52">
        <v>0</v>
      </c>
    </row>
    <row r="126684" spans="13:13">
      <c r="M126684" s="52">
        <v>0</v>
      </c>
    </row>
    <row r="126685" spans="13:13">
      <c r="M126685" s="52">
        <v>0</v>
      </c>
    </row>
    <row r="126686" spans="13:13">
      <c r="M126686" s="52">
        <v>0</v>
      </c>
    </row>
    <row r="126687" spans="13:13">
      <c r="M126687" s="52">
        <v>0</v>
      </c>
    </row>
    <row r="126688" spans="13:13">
      <c r="M126688" s="52">
        <v>0</v>
      </c>
    </row>
    <row r="126689" spans="13:13">
      <c r="M126689" s="52">
        <v>0</v>
      </c>
    </row>
    <row r="126690" spans="13:13">
      <c r="M126690" s="52">
        <v>0</v>
      </c>
    </row>
    <row r="126691" spans="13:13">
      <c r="M126691" s="52">
        <v>0</v>
      </c>
    </row>
    <row r="126692" spans="13:13">
      <c r="M126692" s="52">
        <v>0</v>
      </c>
    </row>
    <row r="126693" spans="13:13">
      <c r="M126693" s="52">
        <v>0</v>
      </c>
    </row>
    <row r="126694" spans="13:13">
      <c r="M126694" s="52">
        <v>0</v>
      </c>
    </row>
    <row r="126695" spans="13:13">
      <c r="M126695" s="52">
        <v>0</v>
      </c>
    </row>
    <row r="126696" spans="13:13">
      <c r="M126696" s="52">
        <v>0</v>
      </c>
    </row>
    <row r="126697" spans="13:13">
      <c r="M126697" s="52">
        <v>0</v>
      </c>
    </row>
    <row r="126698" spans="13:13">
      <c r="M126698" s="52">
        <v>0</v>
      </c>
    </row>
    <row r="126699" spans="13:13">
      <c r="M126699" s="52">
        <v>0</v>
      </c>
    </row>
    <row r="126700" spans="13:13">
      <c r="M126700" s="52">
        <v>0</v>
      </c>
    </row>
    <row r="126701" spans="13:13">
      <c r="M126701" s="52">
        <v>0</v>
      </c>
    </row>
    <row r="126702" spans="13:13">
      <c r="M126702" s="52">
        <v>0</v>
      </c>
    </row>
    <row r="126703" spans="13:13">
      <c r="M126703" s="52">
        <v>0</v>
      </c>
    </row>
    <row r="126704" spans="13:13">
      <c r="M126704" s="52">
        <v>0</v>
      </c>
    </row>
    <row r="126705" spans="13:13">
      <c r="M126705" s="52">
        <v>0</v>
      </c>
    </row>
    <row r="126706" spans="13:13">
      <c r="M126706" s="52">
        <v>0</v>
      </c>
    </row>
    <row r="126707" spans="13:13">
      <c r="M126707" s="52">
        <v>0</v>
      </c>
    </row>
    <row r="126708" spans="13:13">
      <c r="M126708" s="52">
        <v>0</v>
      </c>
    </row>
    <row r="126709" spans="13:13">
      <c r="M126709" s="52">
        <v>0</v>
      </c>
    </row>
    <row r="126710" spans="13:13">
      <c r="M126710" s="52">
        <v>0</v>
      </c>
    </row>
    <row r="126711" spans="13:13">
      <c r="M126711" s="52">
        <v>0</v>
      </c>
    </row>
    <row r="126712" spans="13:13">
      <c r="M126712" s="52">
        <v>0</v>
      </c>
    </row>
    <row r="126713" spans="13:13">
      <c r="M126713" s="52">
        <v>0</v>
      </c>
    </row>
    <row r="126714" spans="13:13">
      <c r="M126714" s="52">
        <v>0</v>
      </c>
    </row>
    <row r="126715" spans="13:13">
      <c r="M126715" s="52">
        <v>0</v>
      </c>
    </row>
    <row r="126716" spans="13:13">
      <c r="M126716" s="52">
        <v>0</v>
      </c>
    </row>
    <row r="126717" spans="13:13">
      <c r="M126717" s="52">
        <v>0</v>
      </c>
    </row>
    <row r="126718" spans="13:13">
      <c r="M126718" s="52">
        <v>0</v>
      </c>
    </row>
    <row r="126719" spans="13:13">
      <c r="M126719" s="52">
        <v>0</v>
      </c>
    </row>
    <row r="126720" spans="13:13">
      <c r="M126720" s="52">
        <v>0</v>
      </c>
    </row>
    <row r="126721" spans="13:13">
      <c r="M126721" s="52">
        <v>0</v>
      </c>
    </row>
    <row r="126722" spans="13:13">
      <c r="M126722" s="52">
        <v>0</v>
      </c>
    </row>
    <row r="126723" spans="13:13">
      <c r="M126723" s="52">
        <v>0</v>
      </c>
    </row>
    <row r="126724" spans="13:13">
      <c r="M126724" s="52">
        <v>0</v>
      </c>
    </row>
    <row r="126725" spans="13:13">
      <c r="M126725" s="52">
        <v>0</v>
      </c>
    </row>
    <row r="126726" spans="13:13">
      <c r="M126726" s="52">
        <v>0</v>
      </c>
    </row>
    <row r="126727" spans="13:13">
      <c r="M126727" s="52">
        <v>0</v>
      </c>
    </row>
    <row r="126728" spans="13:13">
      <c r="M126728" s="52">
        <v>0</v>
      </c>
    </row>
    <row r="126729" spans="13:13">
      <c r="M126729" s="52">
        <v>0</v>
      </c>
    </row>
    <row r="126730" spans="13:13">
      <c r="M126730" s="52">
        <v>0</v>
      </c>
    </row>
    <row r="126731" spans="13:13">
      <c r="M126731" s="52">
        <v>0</v>
      </c>
    </row>
    <row r="126732" spans="13:13">
      <c r="M126732" s="52">
        <v>0</v>
      </c>
    </row>
    <row r="126733" spans="13:13">
      <c r="M126733" s="52">
        <v>0</v>
      </c>
    </row>
    <row r="126734" spans="13:13">
      <c r="M126734" s="52">
        <v>0</v>
      </c>
    </row>
    <row r="126735" spans="13:13">
      <c r="M126735" s="52">
        <v>0</v>
      </c>
    </row>
    <row r="126736" spans="13:13">
      <c r="M126736" s="52">
        <v>0</v>
      </c>
    </row>
    <row r="126737" spans="13:13">
      <c r="M126737" s="52">
        <v>0</v>
      </c>
    </row>
    <row r="126738" spans="13:13">
      <c r="M126738" s="52">
        <v>0</v>
      </c>
    </row>
    <row r="126739" spans="13:13">
      <c r="M126739" s="52">
        <v>0</v>
      </c>
    </row>
    <row r="126740" spans="13:13">
      <c r="M126740" s="52">
        <v>0</v>
      </c>
    </row>
    <row r="126741" spans="13:13">
      <c r="M126741" s="52">
        <v>0</v>
      </c>
    </row>
    <row r="126742" spans="13:13">
      <c r="M126742" s="52">
        <v>0</v>
      </c>
    </row>
    <row r="126743" spans="13:13">
      <c r="M126743" s="52">
        <v>0</v>
      </c>
    </row>
    <row r="126744" spans="13:13">
      <c r="M126744" s="52">
        <v>0</v>
      </c>
    </row>
    <row r="126745" spans="13:13">
      <c r="M126745" s="52">
        <v>0</v>
      </c>
    </row>
    <row r="126746" spans="13:13">
      <c r="M126746" s="52">
        <v>0</v>
      </c>
    </row>
    <row r="126747" spans="13:13">
      <c r="M126747" s="52">
        <v>0</v>
      </c>
    </row>
    <row r="126748" spans="13:13">
      <c r="M126748" s="52">
        <v>0</v>
      </c>
    </row>
    <row r="126749" spans="13:13">
      <c r="M126749" s="52">
        <v>0</v>
      </c>
    </row>
    <row r="126750" spans="13:13">
      <c r="M126750" s="52">
        <v>0</v>
      </c>
    </row>
    <row r="126751" spans="13:13">
      <c r="M126751" s="52">
        <v>0</v>
      </c>
    </row>
    <row r="126752" spans="13:13">
      <c r="M126752" s="52">
        <v>0</v>
      </c>
    </row>
    <row r="126753" spans="13:13">
      <c r="M126753" s="52">
        <v>0</v>
      </c>
    </row>
    <row r="126754" spans="13:13">
      <c r="M126754" s="52">
        <v>0</v>
      </c>
    </row>
    <row r="126755" spans="13:13">
      <c r="M126755" s="52">
        <v>0</v>
      </c>
    </row>
    <row r="126756" spans="13:13">
      <c r="M126756" s="52">
        <v>0</v>
      </c>
    </row>
    <row r="126757" spans="13:13">
      <c r="M126757" s="52">
        <v>0</v>
      </c>
    </row>
    <row r="126758" spans="13:13">
      <c r="M126758" s="52">
        <v>0</v>
      </c>
    </row>
    <row r="126759" spans="13:13">
      <c r="M126759" s="52">
        <v>0</v>
      </c>
    </row>
    <row r="126760" spans="13:13">
      <c r="M126760" s="52">
        <v>0</v>
      </c>
    </row>
    <row r="126761" spans="13:13">
      <c r="M126761" s="52">
        <v>0</v>
      </c>
    </row>
    <row r="126762" spans="13:13">
      <c r="M126762" s="52">
        <v>0</v>
      </c>
    </row>
    <row r="126763" spans="13:13">
      <c r="M126763" s="52">
        <v>0</v>
      </c>
    </row>
    <row r="126764" spans="13:13">
      <c r="M126764" s="52">
        <v>0</v>
      </c>
    </row>
    <row r="126765" spans="13:13">
      <c r="M126765" s="52">
        <v>0</v>
      </c>
    </row>
    <row r="126766" spans="13:13">
      <c r="M126766" s="52">
        <v>0</v>
      </c>
    </row>
    <row r="126767" spans="13:13">
      <c r="M126767" s="52">
        <v>0</v>
      </c>
    </row>
    <row r="126768" spans="13:13">
      <c r="M126768" s="52">
        <v>0</v>
      </c>
    </row>
    <row r="126769" spans="13:13">
      <c r="M126769" s="52">
        <v>0</v>
      </c>
    </row>
    <row r="126770" spans="13:13">
      <c r="M126770" s="52">
        <v>0</v>
      </c>
    </row>
    <row r="126771" spans="13:13">
      <c r="M126771" s="52">
        <v>0</v>
      </c>
    </row>
    <row r="126772" spans="13:13">
      <c r="M126772" s="52">
        <v>0</v>
      </c>
    </row>
    <row r="126773" spans="13:13">
      <c r="M126773" s="52">
        <v>0</v>
      </c>
    </row>
    <row r="126774" spans="13:13">
      <c r="M126774" s="52">
        <v>0</v>
      </c>
    </row>
    <row r="126775" spans="13:13">
      <c r="M126775" s="52">
        <v>0</v>
      </c>
    </row>
    <row r="126776" spans="13:13">
      <c r="M126776" s="52">
        <v>0</v>
      </c>
    </row>
    <row r="126777" spans="13:13">
      <c r="M126777" s="52">
        <v>0</v>
      </c>
    </row>
    <row r="126778" spans="13:13">
      <c r="M126778" s="52">
        <v>0</v>
      </c>
    </row>
    <row r="126779" spans="13:13">
      <c r="M126779" s="52">
        <v>0</v>
      </c>
    </row>
    <row r="126780" spans="13:13">
      <c r="M126780" s="52">
        <v>0</v>
      </c>
    </row>
    <row r="126781" spans="13:13">
      <c r="M126781" s="52">
        <v>0</v>
      </c>
    </row>
    <row r="126782" spans="13:13">
      <c r="M126782" s="52">
        <v>0</v>
      </c>
    </row>
    <row r="126783" spans="13:13">
      <c r="M126783" s="52">
        <v>0</v>
      </c>
    </row>
    <row r="126784" spans="13:13">
      <c r="M126784" s="52">
        <v>0</v>
      </c>
    </row>
    <row r="126785" spans="13:13">
      <c r="M126785" s="52">
        <v>0</v>
      </c>
    </row>
    <row r="126786" spans="13:13">
      <c r="M126786" s="52">
        <v>0</v>
      </c>
    </row>
    <row r="126787" spans="13:13">
      <c r="M126787" s="52">
        <v>0</v>
      </c>
    </row>
    <row r="126788" spans="13:13">
      <c r="M126788" s="52">
        <v>0</v>
      </c>
    </row>
    <row r="126789" spans="13:13">
      <c r="M126789" s="52">
        <v>0</v>
      </c>
    </row>
    <row r="126790" spans="13:13">
      <c r="M126790" s="52">
        <v>0</v>
      </c>
    </row>
    <row r="126791" spans="13:13">
      <c r="M126791" s="52">
        <v>0</v>
      </c>
    </row>
    <row r="126792" spans="13:13">
      <c r="M126792" s="52">
        <v>0</v>
      </c>
    </row>
    <row r="126793" spans="13:13">
      <c r="M126793" s="52">
        <v>0</v>
      </c>
    </row>
    <row r="126794" spans="13:13">
      <c r="M126794" s="52">
        <v>0</v>
      </c>
    </row>
    <row r="126795" spans="13:13">
      <c r="M126795" s="52">
        <v>0</v>
      </c>
    </row>
    <row r="126796" spans="13:13">
      <c r="M126796" s="52">
        <v>0</v>
      </c>
    </row>
    <row r="126797" spans="13:13">
      <c r="M126797" s="52">
        <v>0</v>
      </c>
    </row>
    <row r="126798" spans="13:13">
      <c r="M126798" s="52">
        <v>0</v>
      </c>
    </row>
    <row r="126799" spans="13:13">
      <c r="M126799" s="52">
        <v>0</v>
      </c>
    </row>
    <row r="126800" spans="13:13">
      <c r="M126800" s="52">
        <v>0</v>
      </c>
    </row>
    <row r="126801" spans="13:13">
      <c r="M126801" s="52">
        <v>0</v>
      </c>
    </row>
    <row r="126802" spans="13:13">
      <c r="M126802" s="52">
        <v>0</v>
      </c>
    </row>
    <row r="126803" spans="13:13">
      <c r="M126803" s="52">
        <v>0</v>
      </c>
    </row>
    <row r="126804" spans="13:13">
      <c r="M126804" s="52">
        <v>0</v>
      </c>
    </row>
    <row r="126805" spans="13:13">
      <c r="M126805" s="52">
        <v>0</v>
      </c>
    </row>
    <row r="126806" spans="13:13">
      <c r="M126806" s="52">
        <v>0</v>
      </c>
    </row>
    <row r="126807" spans="13:13">
      <c r="M126807" s="52">
        <v>0</v>
      </c>
    </row>
    <row r="126808" spans="13:13">
      <c r="M126808" s="52">
        <v>0</v>
      </c>
    </row>
    <row r="126809" spans="13:13">
      <c r="M126809" s="52">
        <v>0</v>
      </c>
    </row>
    <row r="126810" spans="13:13">
      <c r="M126810" s="52">
        <v>0</v>
      </c>
    </row>
    <row r="126811" spans="13:13">
      <c r="M126811" s="52">
        <v>0</v>
      </c>
    </row>
    <row r="126812" spans="13:13">
      <c r="M126812" s="52">
        <v>0</v>
      </c>
    </row>
    <row r="126813" spans="13:13">
      <c r="M126813" s="52">
        <v>0</v>
      </c>
    </row>
    <row r="126814" spans="13:13">
      <c r="M126814" s="52">
        <v>0</v>
      </c>
    </row>
    <row r="126815" spans="13:13">
      <c r="M126815" s="52">
        <v>0</v>
      </c>
    </row>
    <row r="126816" spans="13:13">
      <c r="M126816" s="52">
        <v>0</v>
      </c>
    </row>
    <row r="126817" spans="13:13">
      <c r="M126817" s="52">
        <v>0</v>
      </c>
    </row>
    <row r="126818" spans="13:13">
      <c r="M126818" s="52">
        <v>0</v>
      </c>
    </row>
    <row r="126819" spans="13:13">
      <c r="M126819" s="52">
        <v>0</v>
      </c>
    </row>
    <row r="126820" spans="13:13">
      <c r="M126820" s="52">
        <v>0</v>
      </c>
    </row>
    <row r="126821" spans="13:13">
      <c r="M126821" s="52">
        <v>0</v>
      </c>
    </row>
    <row r="126822" spans="13:13">
      <c r="M126822" s="52">
        <v>0</v>
      </c>
    </row>
    <row r="126823" spans="13:13">
      <c r="M126823" s="52">
        <v>0</v>
      </c>
    </row>
    <row r="126824" spans="13:13">
      <c r="M126824" s="52">
        <v>0</v>
      </c>
    </row>
    <row r="126825" spans="13:13">
      <c r="M126825" s="52">
        <v>0</v>
      </c>
    </row>
    <row r="126826" spans="13:13">
      <c r="M126826" s="52">
        <v>0</v>
      </c>
    </row>
    <row r="126827" spans="13:13">
      <c r="M126827" s="52">
        <v>0</v>
      </c>
    </row>
    <row r="126828" spans="13:13">
      <c r="M126828" s="52">
        <v>0</v>
      </c>
    </row>
    <row r="126829" spans="13:13">
      <c r="M126829" s="52">
        <v>0</v>
      </c>
    </row>
    <row r="126830" spans="13:13">
      <c r="M126830" s="52">
        <v>0</v>
      </c>
    </row>
    <row r="126831" spans="13:13">
      <c r="M126831" s="52">
        <v>0</v>
      </c>
    </row>
    <row r="126832" spans="13:13">
      <c r="M126832" s="52">
        <v>0</v>
      </c>
    </row>
    <row r="126833" spans="13:13">
      <c r="M126833" s="52">
        <v>0</v>
      </c>
    </row>
    <row r="126834" spans="13:13">
      <c r="M126834" s="52">
        <v>0</v>
      </c>
    </row>
    <row r="126835" spans="13:13">
      <c r="M126835" s="52">
        <v>0</v>
      </c>
    </row>
    <row r="126836" spans="13:13">
      <c r="M126836" s="52">
        <v>0</v>
      </c>
    </row>
    <row r="126837" spans="13:13">
      <c r="M126837" s="52">
        <v>0</v>
      </c>
    </row>
    <row r="126838" spans="13:13">
      <c r="M126838" s="52">
        <v>0</v>
      </c>
    </row>
    <row r="126839" spans="13:13">
      <c r="M126839" s="52">
        <v>0</v>
      </c>
    </row>
    <row r="126840" spans="13:13">
      <c r="M126840" s="52">
        <v>0</v>
      </c>
    </row>
    <row r="126841" spans="13:13">
      <c r="M126841" s="52">
        <v>0</v>
      </c>
    </row>
    <row r="126842" spans="13:13">
      <c r="M126842" s="52">
        <v>0</v>
      </c>
    </row>
    <row r="126843" spans="13:13">
      <c r="M126843" s="52">
        <v>0</v>
      </c>
    </row>
    <row r="126844" spans="13:13">
      <c r="M126844" s="52">
        <v>0</v>
      </c>
    </row>
    <row r="126845" spans="13:13">
      <c r="M126845" s="52">
        <v>0</v>
      </c>
    </row>
    <row r="126846" spans="13:13">
      <c r="M126846" s="52">
        <v>0</v>
      </c>
    </row>
    <row r="126847" spans="13:13">
      <c r="M126847" s="52">
        <v>0</v>
      </c>
    </row>
    <row r="126848" spans="13:13">
      <c r="M126848" s="52">
        <v>0</v>
      </c>
    </row>
    <row r="126849" spans="13:13">
      <c r="M126849" s="52">
        <v>0</v>
      </c>
    </row>
    <row r="126850" spans="13:13">
      <c r="M126850" s="52">
        <v>0</v>
      </c>
    </row>
    <row r="126851" spans="13:13">
      <c r="M126851" s="52">
        <v>0</v>
      </c>
    </row>
    <row r="126852" spans="13:13">
      <c r="M126852" s="52">
        <v>0</v>
      </c>
    </row>
    <row r="126853" spans="13:13">
      <c r="M126853" s="52">
        <v>0</v>
      </c>
    </row>
    <row r="126854" spans="13:13">
      <c r="M126854" s="52">
        <v>0</v>
      </c>
    </row>
    <row r="126855" spans="13:13">
      <c r="M126855" s="52">
        <v>0</v>
      </c>
    </row>
    <row r="126856" spans="13:13">
      <c r="M126856" s="52">
        <v>0</v>
      </c>
    </row>
    <row r="126857" spans="13:13">
      <c r="M126857" s="52">
        <v>0</v>
      </c>
    </row>
    <row r="126858" spans="13:13">
      <c r="M126858" s="52">
        <v>0</v>
      </c>
    </row>
    <row r="126859" spans="13:13">
      <c r="M126859" s="52">
        <v>0</v>
      </c>
    </row>
    <row r="126860" spans="13:13">
      <c r="M126860" s="52">
        <v>0</v>
      </c>
    </row>
    <row r="126861" spans="13:13">
      <c r="M126861" s="52">
        <v>0</v>
      </c>
    </row>
    <row r="126862" spans="13:13">
      <c r="M126862" s="52">
        <v>0</v>
      </c>
    </row>
    <row r="126863" spans="13:13">
      <c r="M126863" s="52">
        <v>0</v>
      </c>
    </row>
    <row r="126864" spans="13:13">
      <c r="M126864" s="52">
        <v>0</v>
      </c>
    </row>
    <row r="126865" spans="13:13">
      <c r="M126865" s="52">
        <v>0</v>
      </c>
    </row>
    <row r="126866" spans="13:13">
      <c r="M126866" s="52">
        <v>0</v>
      </c>
    </row>
    <row r="126867" spans="13:13">
      <c r="M126867" s="52">
        <v>0</v>
      </c>
    </row>
    <row r="126868" spans="13:13">
      <c r="M126868" s="52">
        <v>0</v>
      </c>
    </row>
    <row r="126869" spans="13:13">
      <c r="M126869" s="52">
        <v>0</v>
      </c>
    </row>
    <row r="126870" spans="13:13">
      <c r="M126870" s="52">
        <v>0</v>
      </c>
    </row>
    <row r="126871" spans="13:13">
      <c r="M126871" s="52">
        <v>0</v>
      </c>
    </row>
    <row r="126872" spans="13:13">
      <c r="M126872" s="52">
        <v>0</v>
      </c>
    </row>
    <row r="126873" spans="13:13">
      <c r="M126873" s="52">
        <v>0</v>
      </c>
    </row>
    <row r="126874" spans="13:13">
      <c r="M126874" s="52">
        <v>0</v>
      </c>
    </row>
    <row r="126875" spans="13:13">
      <c r="M126875" s="52">
        <v>0</v>
      </c>
    </row>
    <row r="126876" spans="13:13">
      <c r="M126876" s="52">
        <v>0</v>
      </c>
    </row>
    <row r="126877" spans="13:13">
      <c r="M126877" s="52">
        <v>0</v>
      </c>
    </row>
    <row r="126878" spans="13:13">
      <c r="M126878" s="52">
        <v>0</v>
      </c>
    </row>
    <row r="126879" spans="13:13">
      <c r="M126879" s="52">
        <v>0</v>
      </c>
    </row>
    <row r="126880" spans="13:13">
      <c r="M126880" s="52">
        <v>0</v>
      </c>
    </row>
    <row r="126881" spans="13:13">
      <c r="M126881" s="52">
        <v>0</v>
      </c>
    </row>
    <row r="126882" spans="13:13">
      <c r="M126882" s="52">
        <v>0</v>
      </c>
    </row>
    <row r="126883" spans="13:13">
      <c r="M126883" s="52">
        <v>0</v>
      </c>
    </row>
    <row r="126884" spans="13:13">
      <c r="M126884" s="52">
        <v>0</v>
      </c>
    </row>
    <row r="126885" spans="13:13">
      <c r="M126885" s="52">
        <v>0</v>
      </c>
    </row>
    <row r="126886" spans="13:13">
      <c r="M126886" s="52">
        <v>0</v>
      </c>
    </row>
    <row r="126887" spans="13:13">
      <c r="M126887" s="52">
        <v>0</v>
      </c>
    </row>
    <row r="126888" spans="13:13">
      <c r="M126888" s="52">
        <v>0</v>
      </c>
    </row>
    <row r="126889" spans="13:13">
      <c r="M126889" s="52">
        <v>0</v>
      </c>
    </row>
    <row r="126890" spans="13:13">
      <c r="M126890" s="52">
        <v>0</v>
      </c>
    </row>
    <row r="126891" spans="13:13">
      <c r="M126891" s="52">
        <v>0</v>
      </c>
    </row>
    <row r="126892" spans="13:13">
      <c r="M126892" s="52">
        <v>0</v>
      </c>
    </row>
    <row r="126893" spans="13:13">
      <c r="M126893" s="52">
        <v>0</v>
      </c>
    </row>
    <row r="126894" spans="13:13">
      <c r="M126894" s="52">
        <v>0</v>
      </c>
    </row>
    <row r="126895" spans="13:13">
      <c r="M126895" s="52">
        <v>0</v>
      </c>
    </row>
    <row r="126896" spans="13:13">
      <c r="M126896" s="52">
        <v>0</v>
      </c>
    </row>
    <row r="126897" spans="13:13">
      <c r="M126897" s="52">
        <v>0</v>
      </c>
    </row>
    <row r="126898" spans="13:13">
      <c r="M126898" s="52">
        <v>0</v>
      </c>
    </row>
    <row r="126899" spans="13:13">
      <c r="M126899" s="52">
        <v>0</v>
      </c>
    </row>
    <row r="126900" spans="13:13">
      <c r="M126900" s="52">
        <v>0</v>
      </c>
    </row>
    <row r="126901" spans="13:13">
      <c r="M126901" s="52">
        <v>0</v>
      </c>
    </row>
    <row r="126902" spans="13:13">
      <c r="M126902" s="52">
        <v>0</v>
      </c>
    </row>
    <row r="126903" spans="13:13">
      <c r="M126903" s="52">
        <v>0</v>
      </c>
    </row>
    <row r="126904" spans="13:13">
      <c r="M126904" s="52">
        <v>0</v>
      </c>
    </row>
    <row r="126905" spans="13:13">
      <c r="M126905" s="52">
        <v>0</v>
      </c>
    </row>
    <row r="126906" spans="13:13">
      <c r="M126906" s="52">
        <v>0</v>
      </c>
    </row>
    <row r="126907" spans="13:13">
      <c r="M126907" s="52">
        <v>0</v>
      </c>
    </row>
    <row r="126908" spans="13:13">
      <c r="M126908" s="52">
        <v>0</v>
      </c>
    </row>
    <row r="126909" spans="13:13">
      <c r="M126909" s="52">
        <v>0</v>
      </c>
    </row>
    <row r="126910" spans="13:13">
      <c r="M126910" s="52">
        <v>0</v>
      </c>
    </row>
    <row r="126911" spans="13:13">
      <c r="M126911" s="52">
        <v>0</v>
      </c>
    </row>
    <row r="126912" spans="13:13">
      <c r="M126912" s="52">
        <v>0</v>
      </c>
    </row>
    <row r="126913" spans="13:13">
      <c r="M126913" s="52">
        <v>0</v>
      </c>
    </row>
    <row r="126914" spans="13:13">
      <c r="M126914" s="52">
        <v>0</v>
      </c>
    </row>
    <row r="126915" spans="13:13">
      <c r="M126915" s="52">
        <v>0</v>
      </c>
    </row>
    <row r="126916" spans="13:13">
      <c r="M126916" s="52">
        <v>0</v>
      </c>
    </row>
    <row r="126917" spans="13:13">
      <c r="M126917" s="52">
        <v>0</v>
      </c>
    </row>
    <row r="126918" spans="13:13">
      <c r="M126918" s="52">
        <v>0</v>
      </c>
    </row>
    <row r="126919" spans="13:13">
      <c r="M126919" s="52">
        <v>0</v>
      </c>
    </row>
    <row r="126920" spans="13:13">
      <c r="M126920" s="52">
        <v>0</v>
      </c>
    </row>
    <row r="126921" spans="13:13">
      <c r="M126921" s="52">
        <v>0</v>
      </c>
    </row>
    <row r="126922" spans="13:13">
      <c r="M126922" s="52">
        <v>0</v>
      </c>
    </row>
    <row r="126923" spans="13:13">
      <c r="M126923" s="52">
        <v>0</v>
      </c>
    </row>
    <row r="126924" spans="13:13">
      <c r="M126924" s="52">
        <v>0</v>
      </c>
    </row>
    <row r="126925" spans="13:13">
      <c r="M126925" s="52">
        <v>0</v>
      </c>
    </row>
    <row r="126926" spans="13:13">
      <c r="M126926" s="52">
        <v>0</v>
      </c>
    </row>
    <row r="126927" spans="13:13">
      <c r="M126927" s="52">
        <v>0</v>
      </c>
    </row>
    <row r="126928" spans="13:13">
      <c r="M126928" s="52">
        <v>0</v>
      </c>
    </row>
    <row r="126929" spans="13:13">
      <c r="M126929" s="52">
        <v>0</v>
      </c>
    </row>
    <row r="126930" spans="13:13">
      <c r="M126930" s="52">
        <v>0</v>
      </c>
    </row>
    <row r="126931" spans="13:13">
      <c r="M126931" s="52">
        <v>0</v>
      </c>
    </row>
    <row r="126932" spans="13:13">
      <c r="M126932" s="52">
        <v>0</v>
      </c>
    </row>
    <row r="126933" spans="13:13">
      <c r="M126933" s="52">
        <v>0</v>
      </c>
    </row>
    <row r="126934" spans="13:13">
      <c r="M126934" s="52">
        <v>0</v>
      </c>
    </row>
    <row r="126935" spans="13:13">
      <c r="M126935" s="52">
        <v>0</v>
      </c>
    </row>
    <row r="126936" spans="13:13">
      <c r="M126936" s="52">
        <v>0</v>
      </c>
    </row>
    <row r="126937" spans="13:13">
      <c r="M126937" s="52">
        <v>0</v>
      </c>
    </row>
    <row r="126938" spans="13:13">
      <c r="M126938" s="52">
        <v>0</v>
      </c>
    </row>
    <row r="126939" spans="13:13">
      <c r="M126939" s="52">
        <v>0</v>
      </c>
    </row>
    <row r="126940" spans="13:13">
      <c r="M126940" s="52">
        <v>0</v>
      </c>
    </row>
    <row r="126941" spans="13:13">
      <c r="M126941" s="52">
        <v>0</v>
      </c>
    </row>
    <row r="126942" spans="13:13">
      <c r="M126942" s="52">
        <v>0</v>
      </c>
    </row>
    <row r="126943" spans="13:13">
      <c r="M126943" s="52">
        <v>0</v>
      </c>
    </row>
    <row r="126944" spans="13:13">
      <c r="M126944" s="52">
        <v>0</v>
      </c>
    </row>
    <row r="126945" spans="13:13">
      <c r="M126945" s="52">
        <v>0</v>
      </c>
    </row>
    <row r="126946" spans="13:13">
      <c r="M126946" s="52">
        <v>0</v>
      </c>
    </row>
    <row r="126947" spans="13:13">
      <c r="M126947" s="52">
        <v>0</v>
      </c>
    </row>
    <row r="126948" spans="13:13">
      <c r="M126948" s="52">
        <v>0</v>
      </c>
    </row>
    <row r="126949" spans="13:13">
      <c r="M126949" s="52">
        <v>0</v>
      </c>
    </row>
    <row r="126950" spans="13:13">
      <c r="M126950" s="52">
        <v>0</v>
      </c>
    </row>
    <row r="126951" spans="13:13">
      <c r="M126951" s="52">
        <v>0</v>
      </c>
    </row>
    <row r="126952" spans="13:13">
      <c r="M126952" s="52">
        <v>0</v>
      </c>
    </row>
    <row r="126953" spans="13:13">
      <c r="M126953" s="52">
        <v>0</v>
      </c>
    </row>
    <row r="126954" spans="13:13">
      <c r="M126954" s="52">
        <v>0</v>
      </c>
    </row>
    <row r="126955" spans="13:13">
      <c r="M126955" s="52">
        <v>0</v>
      </c>
    </row>
    <row r="126956" spans="13:13">
      <c r="M126956" s="52">
        <v>0</v>
      </c>
    </row>
    <row r="126957" spans="13:13">
      <c r="M126957" s="52">
        <v>0</v>
      </c>
    </row>
    <row r="126958" spans="13:13">
      <c r="M126958" s="52">
        <v>0</v>
      </c>
    </row>
    <row r="126959" spans="13:13">
      <c r="M126959" s="52">
        <v>0</v>
      </c>
    </row>
    <row r="126960" spans="13:13">
      <c r="M126960" s="52">
        <v>0</v>
      </c>
    </row>
    <row r="126961" spans="13:13">
      <c r="M126961" s="52">
        <v>0</v>
      </c>
    </row>
    <row r="126962" spans="13:13">
      <c r="M126962" s="52">
        <v>0</v>
      </c>
    </row>
    <row r="126963" spans="13:13">
      <c r="M126963" s="52">
        <v>0</v>
      </c>
    </row>
    <row r="126964" spans="13:13">
      <c r="M126964" s="52">
        <v>0</v>
      </c>
    </row>
    <row r="126965" spans="13:13">
      <c r="M126965" s="52">
        <v>0</v>
      </c>
    </row>
    <row r="126966" spans="13:13">
      <c r="M126966" s="52">
        <v>0</v>
      </c>
    </row>
    <row r="126967" spans="13:13">
      <c r="M126967" s="52">
        <v>0</v>
      </c>
    </row>
    <row r="126968" spans="13:13">
      <c r="M126968" s="52">
        <v>0</v>
      </c>
    </row>
    <row r="126969" spans="13:13">
      <c r="M126969" s="52">
        <v>0</v>
      </c>
    </row>
    <row r="126970" spans="13:13">
      <c r="M126970" s="52">
        <v>0</v>
      </c>
    </row>
    <row r="126971" spans="13:13">
      <c r="M126971" s="52">
        <v>0</v>
      </c>
    </row>
    <row r="126972" spans="13:13">
      <c r="M126972" s="52">
        <v>0</v>
      </c>
    </row>
    <row r="126973" spans="13:13">
      <c r="M126973" s="52">
        <v>0</v>
      </c>
    </row>
    <row r="126974" spans="13:13">
      <c r="M126974" s="52">
        <v>0</v>
      </c>
    </row>
    <row r="126975" spans="13:13">
      <c r="M126975" s="52">
        <v>0</v>
      </c>
    </row>
    <row r="126976" spans="13:13">
      <c r="M126976" s="52">
        <v>0</v>
      </c>
    </row>
    <row r="126977" spans="13:13">
      <c r="M126977" s="52">
        <v>0</v>
      </c>
    </row>
    <row r="126978" spans="13:13">
      <c r="M126978" s="52">
        <v>0</v>
      </c>
    </row>
    <row r="126979" spans="13:13">
      <c r="M126979" s="52">
        <v>0</v>
      </c>
    </row>
    <row r="126980" spans="13:13">
      <c r="M126980" s="52">
        <v>0</v>
      </c>
    </row>
    <row r="126981" spans="13:13">
      <c r="M126981" s="52">
        <v>0</v>
      </c>
    </row>
    <row r="126982" spans="13:13">
      <c r="M126982" s="52">
        <v>0</v>
      </c>
    </row>
    <row r="126983" spans="13:13">
      <c r="M126983" s="52">
        <v>0</v>
      </c>
    </row>
    <row r="126984" spans="13:13">
      <c r="M126984" s="52">
        <v>0</v>
      </c>
    </row>
    <row r="126985" spans="13:13">
      <c r="M126985" s="52">
        <v>0</v>
      </c>
    </row>
    <row r="126986" spans="13:13">
      <c r="M126986" s="52">
        <v>0</v>
      </c>
    </row>
    <row r="126987" spans="13:13">
      <c r="M126987" s="52">
        <v>0</v>
      </c>
    </row>
    <row r="126988" spans="13:13">
      <c r="M126988" s="52">
        <v>0</v>
      </c>
    </row>
    <row r="126989" spans="13:13">
      <c r="M126989" s="52">
        <v>0</v>
      </c>
    </row>
    <row r="126990" spans="13:13">
      <c r="M126990" s="52">
        <v>0</v>
      </c>
    </row>
    <row r="126991" spans="13:13">
      <c r="M126991" s="52">
        <v>0</v>
      </c>
    </row>
    <row r="126992" spans="13:13">
      <c r="M126992" s="52">
        <v>0</v>
      </c>
    </row>
    <row r="126993" spans="13:13">
      <c r="M126993" s="52">
        <v>0</v>
      </c>
    </row>
    <row r="126994" spans="13:13">
      <c r="M126994" s="52">
        <v>0</v>
      </c>
    </row>
    <row r="126995" spans="13:13">
      <c r="M126995" s="52">
        <v>0</v>
      </c>
    </row>
    <row r="126996" spans="13:13">
      <c r="M126996" s="52">
        <v>0</v>
      </c>
    </row>
    <row r="126997" spans="13:13">
      <c r="M126997" s="52">
        <v>0</v>
      </c>
    </row>
    <row r="126998" spans="13:13">
      <c r="M126998" s="52">
        <v>0</v>
      </c>
    </row>
    <row r="126999" spans="13:13">
      <c r="M126999" s="52">
        <v>0</v>
      </c>
    </row>
    <row r="127000" spans="13:13">
      <c r="M127000" s="52">
        <v>0</v>
      </c>
    </row>
    <row r="127001" spans="13:13">
      <c r="M127001" s="52">
        <v>0</v>
      </c>
    </row>
    <row r="127002" spans="13:13">
      <c r="M127002" s="52">
        <v>0</v>
      </c>
    </row>
    <row r="127003" spans="13:13">
      <c r="M127003" s="52">
        <v>0</v>
      </c>
    </row>
    <row r="127004" spans="13:13">
      <c r="M127004" s="52">
        <v>0</v>
      </c>
    </row>
    <row r="127005" spans="13:13">
      <c r="M127005" s="52">
        <v>0</v>
      </c>
    </row>
    <row r="127006" spans="13:13">
      <c r="M127006" s="52">
        <v>0</v>
      </c>
    </row>
    <row r="127007" spans="13:13">
      <c r="M127007" s="52">
        <v>0</v>
      </c>
    </row>
    <row r="127008" spans="13:13">
      <c r="M127008" s="52">
        <v>0</v>
      </c>
    </row>
    <row r="127009" spans="13:13">
      <c r="M127009" s="52">
        <v>0</v>
      </c>
    </row>
    <row r="127010" spans="13:13">
      <c r="M127010" s="52">
        <v>0</v>
      </c>
    </row>
    <row r="127011" spans="13:13">
      <c r="M127011" s="52">
        <v>0</v>
      </c>
    </row>
    <row r="127012" spans="13:13">
      <c r="M127012" s="52">
        <v>0</v>
      </c>
    </row>
    <row r="127013" spans="13:13">
      <c r="M127013" s="52">
        <v>0</v>
      </c>
    </row>
    <row r="127014" spans="13:13">
      <c r="M127014" s="52">
        <v>0</v>
      </c>
    </row>
    <row r="127015" spans="13:13">
      <c r="M127015" s="52">
        <v>0</v>
      </c>
    </row>
    <row r="127016" spans="13:13">
      <c r="M127016" s="52">
        <v>0</v>
      </c>
    </row>
    <row r="127017" spans="13:13">
      <c r="M127017" s="52">
        <v>0</v>
      </c>
    </row>
    <row r="127018" spans="13:13">
      <c r="M127018" s="52">
        <v>0</v>
      </c>
    </row>
    <row r="127019" spans="13:13">
      <c r="M127019" s="52">
        <v>0</v>
      </c>
    </row>
    <row r="127020" spans="13:13">
      <c r="M127020" s="52">
        <v>0</v>
      </c>
    </row>
    <row r="127021" spans="13:13">
      <c r="M127021" s="52">
        <v>0</v>
      </c>
    </row>
    <row r="127022" spans="13:13">
      <c r="M127022" s="52">
        <v>0</v>
      </c>
    </row>
    <row r="127023" spans="13:13">
      <c r="M127023" s="52">
        <v>0</v>
      </c>
    </row>
    <row r="127024" spans="13:13">
      <c r="M127024" s="52">
        <v>0</v>
      </c>
    </row>
    <row r="127025" spans="13:13">
      <c r="M127025" s="52">
        <v>0</v>
      </c>
    </row>
    <row r="127026" spans="13:13">
      <c r="M127026" s="52">
        <v>0</v>
      </c>
    </row>
    <row r="127027" spans="13:13">
      <c r="M127027" s="52">
        <v>0</v>
      </c>
    </row>
    <row r="127028" spans="13:13">
      <c r="M127028" s="52">
        <v>0</v>
      </c>
    </row>
    <row r="127029" spans="13:13">
      <c r="M127029" s="52">
        <v>0</v>
      </c>
    </row>
    <row r="127030" spans="13:13">
      <c r="M127030" s="52">
        <v>0</v>
      </c>
    </row>
    <row r="127031" spans="13:13">
      <c r="M127031" s="52">
        <v>0</v>
      </c>
    </row>
    <row r="127032" spans="13:13">
      <c r="M127032" s="52">
        <v>0</v>
      </c>
    </row>
    <row r="127033" spans="13:13">
      <c r="M127033" s="52">
        <v>0</v>
      </c>
    </row>
    <row r="127034" spans="13:13">
      <c r="M127034" s="52">
        <v>0</v>
      </c>
    </row>
    <row r="127035" spans="13:13">
      <c r="M127035" s="52">
        <v>0</v>
      </c>
    </row>
    <row r="127036" spans="13:13">
      <c r="M127036" s="52">
        <v>0</v>
      </c>
    </row>
    <row r="127037" spans="13:13">
      <c r="M127037" s="52">
        <v>0</v>
      </c>
    </row>
    <row r="127038" spans="13:13">
      <c r="M127038" s="52">
        <v>0</v>
      </c>
    </row>
    <row r="127039" spans="13:13">
      <c r="M127039" s="52">
        <v>0</v>
      </c>
    </row>
    <row r="127040" spans="13:13">
      <c r="M127040" s="52">
        <v>0</v>
      </c>
    </row>
    <row r="127041" spans="13:13">
      <c r="M127041" s="52">
        <v>0</v>
      </c>
    </row>
    <row r="127042" spans="13:13">
      <c r="M127042" s="52">
        <v>0</v>
      </c>
    </row>
    <row r="127043" spans="13:13">
      <c r="M127043" s="52">
        <v>0</v>
      </c>
    </row>
    <row r="127044" spans="13:13">
      <c r="M127044" s="52">
        <v>0</v>
      </c>
    </row>
    <row r="127045" spans="13:13">
      <c r="M127045" s="52">
        <v>0</v>
      </c>
    </row>
    <row r="127046" spans="13:13">
      <c r="M127046" s="52">
        <v>0</v>
      </c>
    </row>
    <row r="127047" spans="13:13">
      <c r="M127047" s="52">
        <v>0</v>
      </c>
    </row>
    <row r="127048" spans="13:13">
      <c r="M127048" s="52">
        <v>0</v>
      </c>
    </row>
    <row r="127049" spans="13:13">
      <c r="M127049" s="52">
        <v>0</v>
      </c>
    </row>
    <row r="127050" spans="13:13">
      <c r="M127050" s="52">
        <v>0</v>
      </c>
    </row>
    <row r="127051" spans="13:13">
      <c r="M127051" s="52">
        <v>0</v>
      </c>
    </row>
    <row r="127052" spans="13:13">
      <c r="M127052" s="52">
        <v>0</v>
      </c>
    </row>
    <row r="127053" spans="13:13">
      <c r="M127053" s="52">
        <v>0</v>
      </c>
    </row>
    <row r="127054" spans="13:13">
      <c r="M127054" s="52">
        <v>0</v>
      </c>
    </row>
    <row r="127055" spans="13:13">
      <c r="M127055" s="52">
        <v>0</v>
      </c>
    </row>
    <row r="127056" spans="13:13">
      <c r="M127056" s="52">
        <v>0</v>
      </c>
    </row>
    <row r="127057" spans="13:13">
      <c r="M127057" s="52">
        <v>0</v>
      </c>
    </row>
    <row r="127058" spans="13:13">
      <c r="M127058" s="52">
        <v>0</v>
      </c>
    </row>
    <row r="127059" spans="13:13">
      <c r="M127059" s="52">
        <v>0</v>
      </c>
    </row>
    <row r="127060" spans="13:13">
      <c r="M127060" s="52">
        <v>0</v>
      </c>
    </row>
    <row r="127061" spans="13:13">
      <c r="M127061" s="52">
        <v>0</v>
      </c>
    </row>
    <row r="127062" spans="13:13">
      <c r="M127062" s="52">
        <v>0</v>
      </c>
    </row>
    <row r="127063" spans="13:13">
      <c r="M127063" s="52">
        <v>0</v>
      </c>
    </row>
    <row r="127064" spans="13:13">
      <c r="M127064" s="52">
        <v>0</v>
      </c>
    </row>
    <row r="127065" spans="13:13">
      <c r="M127065" s="52">
        <v>0</v>
      </c>
    </row>
    <row r="127066" spans="13:13">
      <c r="M127066" s="52">
        <v>0</v>
      </c>
    </row>
    <row r="127067" spans="13:13">
      <c r="M127067" s="52">
        <v>0</v>
      </c>
    </row>
    <row r="127068" spans="13:13">
      <c r="M127068" s="52">
        <v>0</v>
      </c>
    </row>
    <row r="127069" spans="13:13">
      <c r="M127069" s="52">
        <v>0</v>
      </c>
    </row>
    <row r="127070" spans="13:13">
      <c r="M127070" s="52">
        <v>0</v>
      </c>
    </row>
    <row r="127071" spans="13:13">
      <c r="M127071" s="52">
        <v>0</v>
      </c>
    </row>
    <row r="127072" spans="13:13">
      <c r="M127072" s="52">
        <v>0</v>
      </c>
    </row>
    <row r="127073" spans="13:13">
      <c r="M127073" s="52">
        <v>0</v>
      </c>
    </row>
    <row r="127074" spans="13:13">
      <c r="M127074" s="52">
        <v>0</v>
      </c>
    </row>
    <row r="127075" spans="13:13">
      <c r="M127075" s="52">
        <v>0</v>
      </c>
    </row>
    <row r="127076" spans="13:13">
      <c r="M127076" s="52">
        <v>0</v>
      </c>
    </row>
    <row r="127077" spans="13:13">
      <c r="M127077" s="52">
        <v>0</v>
      </c>
    </row>
    <row r="127078" spans="13:13">
      <c r="M127078" s="52">
        <v>0</v>
      </c>
    </row>
    <row r="127079" spans="13:13">
      <c r="M127079" s="52">
        <v>0</v>
      </c>
    </row>
    <row r="127080" spans="13:13">
      <c r="M127080" s="52">
        <v>0</v>
      </c>
    </row>
    <row r="127081" spans="13:13">
      <c r="M127081" s="52">
        <v>0</v>
      </c>
    </row>
    <row r="127082" spans="13:13">
      <c r="M127082" s="52">
        <v>0</v>
      </c>
    </row>
    <row r="127083" spans="13:13">
      <c r="M127083" s="52">
        <v>0</v>
      </c>
    </row>
    <row r="127084" spans="13:13">
      <c r="M127084" s="52">
        <v>0</v>
      </c>
    </row>
    <row r="127085" spans="13:13">
      <c r="M127085" s="52">
        <v>0</v>
      </c>
    </row>
    <row r="127086" spans="13:13">
      <c r="M127086" s="52">
        <v>0</v>
      </c>
    </row>
    <row r="127087" spans="13:13">
      <c r="M127087" s="52">
        <v>0</v>
      </c>
    </row>
    <row r="127088" spans="13:13">
      <c r="M127088" s="52">
        <v>0</v>
      </c>
    </row>
    <row r="127089" spans="13:13">
      <c r="M127089" s="52">
        <v>0</v>
      </c>
    </row>
    <row r="127090" spans="13:13">
      <c r="M127090" s="52">
        <v>0</v>
      </c>
    </row>
    <row r="127091" spans="13:13">
      <c r="M127091" s="52">
        <v>0</v>
      </c>
    </row>
    <row r="127092" spans="13:13">
      <c r="M127092" s="52">
        <v>0</v>
      </c>
    </row>
    <row r="127093" spans="13:13">
      <c r="M127093" s="52">
        <v>0</v>
      </c>
    </row>
    <row r="127094" spans="13:13">
      <c r="M127094" s="52">
        <v>0</v>
      </c>
    </row>
    <row r="127095" spans="13:13">
      <c r="M127095" s="52">
        <v>0</v>
      </c>
    </row>
    <row r="127096" spans="13:13">
      <c r="M127096" s="52">
        <v>0</v>
      </c>
    </row>
    <row r="127097" spans="13:13">
      <c r="M127097" s="52">
        <v>0</v>
      </c>
    </row>
    <row r="127098" spans="13:13">
      <c r="M127098" s="52">
        <v>0</v>
      </c>
    </row>
    <row r="127099" spans="13:13">
      <c r="M127099" s="52">
        <v>0</v>
      </c>
    </row>
    <row r="127100" spans="13:13">
      <c r="M127100" s="52">
        <v>0</v>
      </c>
    </row>
    <row r="127101" spans="13:13">
      <c r="M127101" s="52">
        <v>0</v>
      </c>
    </row>
    <row r="127102" spans="13:13">
      <c r="M127102" s="52">
        <v>0</v>
      </c>
    </row>
    <row r="127103" spans="13:13">
      <c r="M127103" s="52">
        <v>0</v>
      </c>
    </row>
    <row r="127104" spans="13:13">
      <c r="M127104" s="52">
        <v>0</v>
      </c>
    </row>
    <row r="127105" spans="13:13">
      <c r="M127105" s="52">
        <v>0</v>
      </c>
    </row>
    <row r="127106" spans="13:13">
      <c r="M127106" s="52">
        <v>0</v>
      </c>
    </row>
    <row r="127107" spans="13:13">
      <c r="M127107" s="52">
        <v>0</v>
      </c>
    </row>
    <row r="127108" spans="13:13">
      <c r="M127108" s="52">
        <v>0</v>
      </c>
    </row>
    <row r="127109" spans="13:13">
      <c r="M127109" s="52">
        <v>0</v>
      </c>
    </row>
    <row r="127110" spans="13:13">
      <c r="M127110" s="52">
        <v>0</v>
      </c>
    </row>
    <row r="127111" spans="13:13">
      <c r="M127111" s="52">
        <v>0</v>
      </c>
    </row>
    <row r="127112" spans="13:13">
      <c r="M127112" s="52">
        <v>0</v>
      </c>
    </row>
    <row r="127113" spans="13:13">
      <c r="M127113" s="52">
        <v>0</v>
      </c>
    </row>
    <row r="127114" spans="13:13">
      <c r="M127114" s="52">
        <v>0</v>
      </c>
    </row>
    <row r="127115" spans="13:13">
      <c r="M127115" s="52">
        <v>0</v>
      </c>
    </row>
    <row r="127116" spans="13:13">
      <c r="M127116" s="52">
        <v>0</v>
      </c>
    </row>
    <row r="127117" spans="13:13">
      <c r="M127117" s="52">
        <v>0</v>
      </c>
    </row>
    <row r="127118" spans="13:13">
      <c r="M127118" s="52">
        <v>0</v>
      </c>
    </row>
    <row r="127119" spans="13:13">
      <c r="M127119" s="52">
        <v>0</v>
      </c>
    </row>
    <row r="127120" spans="13:13">
      <c r="M127120" s="52">
        <v>0</v>
      </c>
    </row>
    <row r="127121" spans="13:13">
      <c r="M127121" s="52">
        <v>0</v>
      </c>
    </row>
    <row r="127122" spans="13:13">
      <c r="M127122" s="52">
        <v>0</v>
      </c>
    </row>
    <row r="127123" spans="13:13">
      <c r="M127123" s="52">
        <v>0</v>
      </c>
    </row>
    <row r="127124" spans="13:13">
      <c r="M127124" s="52">
        <v>0</v>
      </c>
    </row>
    <row r="127125" spans="13:13">
      <c r="M127125" s="52">
        <v>0</v>
      </c>
    </row>
    <row r="127126" spans="13:13">
      <c r="M127126" s="52">
        <v>0</v>
      </c>
    </row>
    <row r="127127" spans="13:13">
      <c r="M127127" s="52">
        <v>0</v>
      </c>
    </row>
    <row r="127128" spans="13:13">
      <c r="M127128" s="52">
        <v>0</v>
      </c>
    </row>
    <row r="127129" spans="13:13">
      <c r="M127129" s="52">
        <v>0</v>
      </c>
    </row>
    <row r="127130" spans="13:13">
      <c r="M127130" s="52">
        <v>0</v>
      </c>
    </row>
    <row r="127131" spans="13:13">
      <c r="M127131" s="52">
        <v>0</v>
      </c>
    </row>
    <row r="127132" spans="13:13">
      <c r="M127132" s="52">
        <v>0</v>
      </c>
    </row>
    <row r="127133" spans="13:13">
      <c r="M127133" s="52">
        <v>0</v>
      </c>
    </row>
    <row r="127134" spans="13:13">
      <c r="M127134" s="52">
        <v>0</v>
      </c>
    </row>
    <row r="127135" spans="13:13">
      <c r="M127135" s="52">
        <v>0</v>
      </c>
    </row>
    <row r="127136" spans="13:13">
      <c r="M127136" s="52">
        <v>0</v>
      </c>
    </row>
    <row r="127137" spans="13:13">
      <c r="M127137" s="52">
        <v>0</v>
      </c>
    </row>
    <row r="127138" spans="13:13">
      <c r="M127138" s="52">
        <v>0</v>
      </c>
    </row>
    <row r="127139" spans="13:13">
      <c r="M127139" s="52">
        <v>0</v>
      </c>
    </row>
    <row r="127140" spans="13:13">
      <c r="M127140" s="52">
        <v>0</v>
      </c>
    </row>
    <row r="127141" spans="13:13">
      <c r="M127141" s="52">
        <v>0</v>
      </c>
    </row>
    <row r="127142" spans="13:13">
      <c r="M127142" s="52">
        <v>0</v>
      </c>
    </row>
    <row r="127143" spans="13:13">
      <c r="M127143" s="52">
        <v>0</v>
      </c>
    </row>
    <row r="127144" spans="13:13">
      <c r="M127144" s="52">
        <v>0</v>
      </c>
    </row>
    <row r="127145" spans="13:13">
      <c r="M127145" s="52">
        <v>0</v>
      </c>
    </row>
    <row r="127146" spans="13:13">
      <c r="M127146" s="52">
        <v>0</v>
      </c>
    </row>
    <row r="127147" spans="13:13">
      <c r="M127147" s="52">
        <v>0</v>
      </c>
    </row>
    <row r="127148" spans="13:13">
      <c r="M127148" s="52">
        <v>0</v>
      </c>
    </row>
    <row r="127149" spans="13:13">
      <c r="M127149" s="52">
        <v>0</v>
      </c>
    </row>
    <row r="127150" spans="13:13">
      <c r="M127150" s="52">
        <v>0</v>
      </c>
    </row>
    <row r="127151" spans="13:13">
      <c r="M127151" s="52">
        <v>0</v>
      </c>
    </row>
    <row r="127152" spans="13:13">
      <c r="M127152" s="52">
        <v>0</v>
      </c>
    </row>
    <row r="127153" spans="13:13">
      <c r="M127153" s="52">
        <v>0</v>
      </c>
    </row>
    <row r="127154" spans="13:13">
      <c r="M127154" s="52">
        <v>0</v>
      </c>
    </row>
    <row r="127155" spans="13:13">
      <c r="M127155" s="52">
        <v>0</v>
      </c>
    </row>
    <row r="127156" spans="13:13">
      <c r="M127156" s="52">
        <v>0</v>
      </c>
    </row>
    <row r="127157" spans="13:13">
      <c r="M127157" s="52">
        <v>0</v>
      </c>
    </row>
    <row r="127158" spans="13:13">
      <c r="M127158" s="52">
        <v>0</v>
      </c>
    </row>
    <row r="127159" spans="13:13">
      <c r="M127159" s="52">
        <v>0</v>
      </c>
    </row>
    <row r="127160" spans="13:13">
      <c r="M127160" s="52">
        <v>0</v>
      </c>
    </row>
    <row r="127161" spans="13:13">
      <c r="M127161" s="52">
        <v>0</v>
      </c>
    </row>
    <row r="127162" spans="13:13">
      <c r="M127162" s="52">
        <v>0</v>
      </c>
    </row>
    <row r="127163" spans="13:13">
      <c r="M127163" s="52">
        <v>0</v>
      </c>
    </row>
    <row r="127164" spans="13:13">
      <c r="M127164" s="52">
        <v>0</v>
      </c>
    </row>
    <row r="127165" spans="13:13">
      <c r="M127165" s="52">
        <v>0</v>
      </c>
    </row>
    <row r="127166" spans="13:13">
      <c r="M127166" s="52">
        <v>0</v>
      </c>
    </row>
    <row r="127167" spans="13:13">
      <c r="M127167" s="52">
        <v>0</v>
      </c>
    </row>
    <row r="127168" spans="13:13">
      <c r="M127168" s="52">
        <v>0</v>
      </c>
    </row>
    <row r="127169" spans="13:13">
      <c r="M127169" s="52">
        <v>0</v>
      </c>
    </row>
    <row r="127170" spans="13:13">
      <c r="M127170" s="52">
        <v>0</v>
      </c>
    </row>
    <row r="127171" spans="13:13">
      <c r="M127171" s="52">
        <v>0</v>
      </c>
    </row>
    <row r="127172" spans="13:13">
      <c r="M127172" s="52">
        <v>0</v>
      </c>
    </row>
    <row r="127173" spans="13:13">
      <c r="M127173" s="52">
        <v>0</v>
      </c>
    </row>
    <row r="127174" spans="13:13">
      <c r="M127174" s="52">
        <v>0</v>
      </c>
    </row>
    <row r="127175" spans="13:13">
      <c r="M127175" s="52">
        <v>0</v>
      </c>
    </row>
    <row r="127176" spans="13:13">
      <c r="M127176" s="52">
        <v>0</v>
      </c>
    </row>
    <row r="127177" spans="13:13">
      <c r="M127177" s="52">
        <v>0</v>
      </c>
    </row>
    <row r="127178" spans="13:13">
      <c r="M127178" s="52">
        <v>0</v>
      </c>
    </row>
    <row r="127179" spans="13:13">
      <c r="M127179" s="52">
        <v>0</v>
      </c>
    </row>
    <row r="127180" spans="13:13">
      <c r="M127180" s="52">
        <v>0</v>
      </c>
    </row>
    <row r="127181" spans="13:13">
      <c r="M127181" s="52">
        <v>0</v>
      </c>
    </row>
    <row r="127182" spans="13:13">
      <c r="M127182" s="52">
        <v>0</v>
      </c>
    </row>
    <row r="127183" spans="13:13">
      <c r="M127183" s="52">
        <v>0</v>
      </c>
    </row>
    <row r="127184" spans="13:13">
      <c r="M127184" s="52">
        <v>0</v>
      </c>
    </row>
    <row r="127185" spans="13:13">
      <c r="M127185" s="52">
        <v>0</v>
      </c>
    </row>
    <row r="127186" spans="13:13">
      <c r="M127186" s="52">
        <v>0</v>
      </c>
    </row>
    <row r="127187" spans="13:13">
      <c r="M127187" s="52">
        <v>0</v>
      </c>
    </row>
    <row r="127188" spans="13:13">
      <c r="M127188" s="52">
        <v>0</v>
      </c>
    </row>
    <row r="127189" spans="13:13">
      <c r="M127189" s="52">
        <v>0</v>
      </c>
    </row>
    <row r="127190" spans="13:13">
      <c r="M127190" s="52">
        <v>0</v>
      </c>
    </row>
    <row r="127191" spans="13:13">
      <c r="M127191" s="52">
        <v>0</v>
      </c>
    </row>
    <row r="127192" spans="13:13">
      <c r="M127192" s="52">
        <v>0</v>
      </c>
    </row>
    <row r="127193" spans="13:13">
      <c r="M127193" s="52">
        <v>0</v>
      </c>
    </row>
    <row r="127194" spans="13:13">
      <c r="M127194" s="52">
        <v>0</v>
      </c>
    </row>
    <row r="127195" spans="13:13">
      <c r="M127195" s="52">
        <v>0</v>
      </c>
    </row>
    <row r="127196" spans="13:13">
      <c r="M127196" s="52">
        <v>0</v>
      </c>
    </row>
    <row r="127197" spans="13:13">
      <c r="M127197" s="52">
        <v>0</v>
      </c>
    </row>
    <row r="127198" spans="13:13">
      <c r="M127198" s="52">
        <v>0</v>
      </c>
    </row>
    <row r="127199" spans="13:13">
      <c r="M127199" s="52">
        <v>0</v>
      </c>
    </row>
    <row r="127200" spans="13:13">
      <c r="M127200" s="52">
        <v>0</v>
      </c>
    </row>
    <row r="127201" spans="13:13">
      <c r="M127201" s="52">
        <v>0</v>
      </c>
    </row>
    <row r="127202" spans="13:13">
      <c r="M127202" s="52">
        <v>0</v>
      </c>
    </row>
    <row r="127203" spans="13:13">
      <c r="M127203" s="52">
        <v>0</v>
      </c>
    </row>
    <row r="127204" spans="13:13">
      <c r="M127204" s="52">
        <v>0</v>
      </c>
    </row>
    <row r="127205" spans="13:13">
      <c r="M127205" s="52">
        <v>0</v>
      </c>
    </row>
    <row r="127206" spans="13:13">
      <c r="M127206" s="52">
        <v>0</v>
      </c>
    </row>
    <row r="127207" spans="13:13">
      <c r="M127207" s="52">
        <v>0</v>
      </c>
    </row>
    <row r="127208" spans="13:13">
      <c r="M127208" s="52">
        <v>0</v>
      </c>
    </row>
    <row r="127209" spans="13:13">
      <c r="M127209" s="52">
        <v>0</v>
      </c>
    </row>
    <row r="127210" spans="13:13">
      <c r="M127210" s="52">
        <v>0</v>
      </c>
    </row>
    <row r="127211" spans="13:13">
      <c r="M127211" s="52">
        <v>0</v>
      </c>
    </row>
    <row r="127212" spans="13:13">
      <c r="M127212" s="52">
        <v>0</v>
      </c>
    </row>
    <row r="127213" spans="13:13">
      <c r="M127213" s="52">
        <v>0</v>
      </c>
    </row>
    <row r="127214" spans="13:13">
      <c r="M127214" s="52">
        <v>0</v>
      </c>
    </row>
    <row r="127215" spans="13:13">
      <c r="M127215" s="52">
        <v>0</v>
      </c>
    </row>
    <row r="127216" spans="13:13">
      <c r="M127216" s="52">
        <v>0</v>
      </c>
    </row>
    <row r="127217" spans="13:13">
      <c r="M127217" s="52">
        <v>0</v>
      </c>
    </row>
    <row r="127218" spans="13:13">
      <c r="M127218" s="52">
        <v>0</v>
      </c>
    </row>
    <row r="127219" spans="13:13">
      <c r="M127219" s="52">
        <v>0</v>
      </c>
    </row>
    <row r="127220" spans="13:13">
      <c r="M127220" s="52">
        <v>0</v>
      </c>
    </row>
    <row r="127221" spans="13:13">
      <c r="M127221" s="52">
        <v>0</v>
      </c>
    </row>
    <row r="127222" spans="13:13">
      <c r="M127222" s="52">
        <v>0</v>
      </c>
    </row>
    <row r="127223" spans="13:13">
      <c r="M127223" s="52">
        <v>0</v>
      </c>
    </row>
    <row r="127224" spans="13:13">
      <c r="M127224" s="52">
        <v>0</v>
      </c>
    </row>
    <row r="127225" spans="13:13">
      <c r="M127225" s="52">
        <v>0</v>
      </c>
    </row>
    <row r="127226" spans="13:13">
      <c r="M127226" s="52">
        <v>0</v>
      </c>
    </row>
    <row r="127227" spans="13:13">
      <c r="M127227" s="52">
        <v>0</v>
      </c>
    </row>
    <row r="127228" spans="13:13">
      <c r="M127228" s="52">
        <v>0</v>
      </c>
    </row>
    <row r="127229" spans="13:13">
      <c r="M127229" s="52">
        <v>0</v>
      </c>
    </row>
    <row r="127230" spans="13:13">
      <c r="M127230" s="52">
        <v>0</v>
      </c>
    </row>
    <row r="127231" spans="13:13">
      <c r="M127231" s="52">
        <v>0</v>
      </c>
    </row>
    <row r="127232" spans="13:13">
      <c r="M127232" s="52">
        <v>0</v>
      </c>
    </row>
    <row r="127233" spans="13:13">
      <c r="M127233" s="52">
        <v>0</v>
      </c>
    </row>
    <row r="127234" spans="13:13">
      <c r="M127234" s="52">
        <v>0</v>
      </c>
    </row>
    <row r="127235" spans="13:13">
      <c r="M127235" s="52">
        <v>0</v>
      </c>
    </row>
    <row r="127236" spans="13:13">
      <c r="M127236" s="52">
        <v>0</v>
      </c>
    </row>
    <row r="127237" spans="13:13">
      <c r="M127237" s="52">
        <v>0</v>
      </c>
    </row>
    <row r="127238" spans="13:13">
      <c r="M127238" s="52">
        <v>0</v>
      </c>
    </row>
    <row r="127239" spans="13:13">
      <c r="M127239" s="52">
        <v>0</v>
      </c>
    </row>
    <row r="127240" spans="13:13">
      <c r="M127240" s="52">
        <v>0</v>
      </c>
    </row>
    <row r="127241" spans="13:13">
      <c r="M127241" s="52">
        <v>0</v>
      </c>
    </row>
    <row r="127242" spans="13:13">
      <c r="M127242" s="52">
        <v>0</v>
      </c>
    </row>
    <row r="127243" spans="13:13">
      <c r="M127243" s="52">
        <v>0</v>
      </c>
    </row>
    <row r="127244" spans="13:13">
      <c r="M127244" s="52">
        <v>0</v>
      </c>
    </row>
    <row r="127245" spans="13:13">
      <c r="M127245" s="52">
        <v>0</v>
      </c>
    </row>
    <row r="127246" spans="13:13">
      <c r="M127246" s="52">
        <v>0</v>
      </c>
    </row>
    <row r="127247" spans="13:13">
      <c r="M127247" s="52">
        <v>0</v>
      </c>
    </row>
    <row r="127248" spans="13:13">
      <c r="M127248" s="52">
        <v>0</v>
      </c>
    </row>
    <row r="127249" spans="13:13">
      <c r="M127249" s="52">
        <v>0</v>
      </c>
    </row>
    <row r="127250" spans="13:13">
      <c r="M127250" s="52">
        <v>0</v>
      </c>
    </row>
    <row r="127251" spans="13:13">
      <c r="M127251" s="52">
        <v>0</v>
      </c>
    </row>
    <row r="127252" spans="13:13">
      <c r="M127252" s="52">
        <v>0</v>
      </c>
    </row>
    <row r="127253" spans="13:13">
      <c r="M127253" s="52">
        <v>0</v>
      </c>
    </row>
    <row r="127254" spans="13:13">
      <c r="M127254" s="52">
        <v>0</v>
      </c>
    </row>
    <row r="127255" spans="13:13">
      <c r="M127255" s="52">
        <v>0</v>
      </c>
    </row>
    <row r="127256" spans="13:13">
      <c r="M127256" s="52">
        <v>0</v>
      </c>
    </row>
    <row r="127257" spans="13:13">
      <c r="M127257" s="52">
        <v>0</v>
      </c>
    </row>
    <row r="127258" spans="13:13">
      <c r="M127258" s="52">
        <v>0</v>
      </c>
    </row>
    <row r="127259" spans="13:13">
      <c r="M127259" s="52">
        <v>0</v>
      </c>
    </row>
    <row r="127260" spans="13:13">
      <c r="M127260" s="52">
        <v>0</v>
      </c>
    </row>
    <row r="127261" spans="13:13">
      <c r="M127261" s="52">
        <v>0</v>
      </c>
    </row>
    <row r="127262" spans="13:13">
      <c r="M127262" s="52">
        <v>0</v>
      </c>
    </row>
    <row r="127263" spans="13:13">
      <c r="M127263" s="52">
        <v>0</v>
      </c>
    </row>
    <row r="127264" spans="13:13">
      <c r="M127264" s="52">
        <v>0</v>
      </c>
    </row>
    <row r="127265" spans="13:13">
      <c r="M127265" s="52">
        <v>0</v>
      </c>
    </row>
    <row r="127266" spans="13:13">
      <c r="M127266" s="52">
        <v>0</v>
      </c>
    </row>
    <row r="127267" spans="13:13">
      <c r="M127267" s="52">
        <v>0</v>
      </c>
    </row>
    <row r="127268" spans="13:13">
      <c r="M127268" s="52">
        <v>0</v>
      </c>
    </row>
    <row r="127269" spans="13:13">
      <c r="M127269" s="52">
        <v>0</v>
      </c>
    </row>
    <row r="127270" spans="13:13">
      <c r="M127270" s="52">
        <v>0</v>
      </c>
    </row>
    <row r="127271" spans="13:13">
      <c r="M127271" s="52">
        <v>0</v>
      </c>
    </row>
    <row r="127272" spans="13:13">
      <c r="M127272" s="52">
        <v>0</v>
      </c>
    </row>
    <row r="127273" spans="13:13">
      <c r="M127273" s="52">
        <v>0</v>
      </c>
    </row>
    <row r="127274" spans="13:13">
      <c r="M127274" s="52">
        <v>0</v>
      </c>
    </row>
    <row r="127275" spans="13:13">
      <c r="M127275" s="52">
        <v>0</v>
      </c>
    </row>
    <row r="127276" spans="13:13">
      <c r="M127276" s="52">
        <v>0</v>
      </c>
    </row>
    <row r="127277" spans="13:13">
      <c r="M127277" s="52">
        <v>0</v>
      </c>
    </row>
    <row r="127278" spans="13:13">
      <c r="M127278" s="52">
        <v>0</v>
      </c>
    </row>
    <row r="127279" spans="13:13">
      <c r="M127279" s="52">
        <v>0</v>
      </c>
    </row>
    <row r="127280" spans="13:13">
      <c r="M127280" s="52">
        <v>0</v>
      </c>
    </row>
    <row r="127281" spans="13:13">
      <c r="M127281" s="52">
        <v>0</v>
      </c>
    </row>
    <row r="127282" spans="13:13">
      <c r="M127282" s="52">
        <v>0</v>
      </c>
    </row>
    <row r="127283" spans="13:13">
      <c r="M127283" s="52">
        <v>0</v>
      </c>
    </row>
    <row r="127284" spans="13:13">
      <c r="M127284" s="52">
        <v>0</v>
      </c>
    </row>
    <row r="127285" spans="13:13">
      <c r="M127285" s="52">
        <v>0</v>
      </c>
    </row>
    <row r="127286" spans="13:13">
      <c r="M127286" s="52">
        <v>0</v>
      </c>
    </row>
    <row r="127287" spans="13:13">
      <c r="M127287" s="52">
        <v>0</v>
      </c>
    </row>
    <row r="127288" spans="13:13">
      <c r="M127288" s="52">
        <v>0</v>
      </c>
    </row>
    <row r="127289" spans="13:13">
      <c r="M127289" s="52">
        <v>0</v>
      </c>
    </row>
    <row r="127290" spans="13:13">
      <c r="M127290" s="52">
        <v>0</v>
      </c>
    </row>
    <row r="127291" spans="13:13">
      <c r="M127291" s="52">
        <v>0</v>
      </c>
    </row>
    <row r="127292" spans="13:13">
      <c r="M127292" s="52">
        <v>0</v>
      </c>
    </row>
    <row r="127293" spans="13:13">
      <c r="M127293" s="52">
        <v>0</v>
      </c>
    </row>
    <row r="127294" spans="13:13">
      <c r="M127294" s="52">
        <v>0</v>
      </c>
    </row>
    <row r="127295" spans="13:13">
      <c r="M127295" s="52">
        <v>0</v>
      </c>
    </row>
    <row r="127296" spans="13:13">
      <c r="M127296" s="52">
        <v>0</v>
      </c>
    </row>
    <row r="127297" spans="13:13">
      <c r="M127297" s="52">
        <v>0</v>
      </c>
    </row>
    <row r="127298" spans="13:13">
      <c r="M127298" s="52">
        <v>0</v>
      </c>
    </row>
    <row r="127299" spans="13:13">
      <c r="M127299" s="52">
        <v>0</v>
      </c>
    </row>
    <row r="127300" spans="13:13">
      <c r="M127300" s="52">
        <v>0</v>
      </c>
    </row>
    <row r="127301" spans="13:13">
      <c r="M127301" s="52">
        <v>0</v>
      </c>
    </row>
    <row r="127302" spans="13:13">
      <c r="M127302" s="52">
        <v>0</v>
      </c>
    </row>
    <row r="127303" spans="13:13">
      <c r="M127303" s="52">
        <v>0</v>
      </c>
    </row>
    <row r="127304" spans="13:13">
      <c r="M127304" s="52">
        <v>0</v>
      </c>
    </row>
    <row r="127305" spans="13:13">
      <c r="M127305" s="52">
        <v>0</v>
      </c>
    </row>
    <row r="127306" spans="13:13">
      <c r="M127306" s="52">
        <v>0</v>
      </c>
    </row>
    <row r="127307" spans="13:13">
      <c r="M127307" s="52">
        <v>0</v>
      </c>
    </row>
    <row r="127308" spans="13:13">
      <c r="M127308" s="52">
        <v>0</v>
      </c>
    </row>
    <row r="127309" spans="13:13">
      <c r="M127309" s="52">
        <v>0</v>
      </c>
    </row>
    <row r="127310" spans="13:13">
      <c r="M127310" s="52">
        <v>0</v>
      </c>
    </row>
    <row r="127311" spans="13:13">
      <c r="M127311" s="52">
        <v>0</v>
      </c>
    </row>
    <row r="127312" spans="13:13">
      <c r="M127312" s="52">
        <v>0</v>
      </c>
    </row>
    <row r="127313" spans="13:13">
      <c r="M127313" s="52">
        <v>0</v>
      </c>
    </row>
    <row r="127314" spans="13:13">
      <c r="M127314" s="52">
        <v>0</v>
      </c>
    </row>
    <row r="127315" spans="13:13">
      <c r="M127315" s="52">
        <v>0</v>
      </c>
    </row>
    <row r="127316" spans="13:13">
      <c r="M127316" s="52">
        <v>0</v>
      </c>
    </row>
    <row r="127317" spans="13:13">
      <c r="M127317" s="52">
        <v>0</v>
      </c>
    </row>
    <row r="127318" spans="13:13">
      <c r="M127318" s="52">
        <v>0</v>
      </c>
    </row>
    <row r="127319" spans="13:13">
      <c r="M127319" s="52">
        <v>0</v>
      </c>
    </row>
    <row r="127320" spans="13:13">
      <c r="M127320" s="52">
        <v>0</v>
      </c>
    </row>
    <row r="127321" spans="13:13">
      <c r="M127321" s="52">
        <v>0</v>
      </c>
    </row>
    <row r="127322" spans="13:13">
      <c r="M127322" s="52">
        <v>0</v>
      </c>
    </row>
    <row r="127323" spans="13:13">
      <c r="M127323" s="52">
        <v>0</v>
      </c>
    </row>
    <row r="127324" spans="13:13">
      <c r="M127324" s="52">
        <v>0</v>
      </c>
    </row>
    <row r="127325" spans="13:13">
      <c r="M127325" s="52">
        <v>0</v>
      </c>
    </row>
    <row r="127326" spans="13:13">
      <c r="M127326" s="52">
        <v>0</v>
      </c>
    </row>
    <row r="127327" spans="13:13">
      <c r="M127327" s="52">
        <v>0</v>
      </c>
    </row>
    <row r="127328" spans="13:13">
      <c r="M127328" s="52">
        <v>0</v>
      </c>
    </row>
    <row r="127329" spans="13:13">
      <c r="M127329" s="52">
        <v>0</v>
      </c>
    </row>
    <row r="127330" spans="13:13">
      <c r="M127330" s="52">
        <v>0</v>
      </c>
    </row>
    <row r="127331" spans="13:13">
      <c r="M127331" s="52">
        <v>0</v>
      </c>
    </row>
    <row r="127332" spans="13:13">
      <c r="M127332" s="52">
        <v>0</v>
      </c>
    </row>
    <row r="127333" spans="13:13">
      <c r="M127333" s="52">
        <v>0</v>
      </c>
    </row>
    <row r="127334" spans="13:13">
      <c r="M127334" s="52">
        <v>0</v>
      </c>
    </row>
    <row r="127335" spans="13:13">
      <c r="M127335" s="52">
        <v>0</v>
      </c>
    </row>
    <row r="127336" spans="13:13">
      <c r="M127336" s="52">
        <v>0</v>
      </c>
    </row>
    <row r="127337" spans="13:13">
      <c r="M127337" s="52">
        <v>0</v>
      </c>
    </row>
    <row r="127338" spans="13:13">
      <c r="M127338" s="52">
        <v>0</v>
      </c>
    </row>
    <row r="127339" spans="13:13">
      <c r="M127339" s="52">
        <v>0</v>
      </c>
    </row>
    <row r="127340" spans="13:13">
      <c r="M127340" s="52">
        <v>0</v>
      </c>
    </row>
    <row r="127341" spans="13:13">
      <c r="M127341" s="52">
        <v>0</v>
      </c>
    </row>
    <row r="127342" spans="13:13">
      <c r="M127342" s="52">
        <v>0</v>
      </c>
    </row>
    <row r="127343" spans="13:13">
      <c r="M127343" s="52">
        <v>0</v>
      </c>
    </row>
    <row r="127344" spans="13:13">
      <c r="M127344" s="52">
        <v>0</v>
      </c>
    </row>
    <row r="127345" spans="13:13">
      <c r="M127345" s="52">
        <v>0</v>
      </c>
    </row>
    <row r="127346" spans="13:13">
      <c r="M127346" s="52">
        <v>0</v>
      </c>
    </row>
    <row r="127347" spans="13:13">
      <c r="M127347" s="52">
        <v>0</v>
      </c>
    </row>
    <row r="127348" spans="13:13">
      <c r="M127348" s="52">
        <v>0</v>
      </c>
    </row>
    <row r="127349" spans="13:13">
      <c r="M127349" s="52">
        <v>0</v>
      </c>
    </row>
    <row r="127350" spans="13:13">
      <c r="M127350" s="52">
        <v>0</v>
      </c>
    </row>
    <row r="127351" spans="13:13">
      <c r="M127351" s="52">
        <v>0</v>
      </c>
    </row>
    <row r="127352" spans="13:13">
      <c r="M127352" s="52">
        <v>0</v>
      </c>
    </row>
    <row r="127353" spans="13:13">
      <c r="M127353" s="52">
        <v>0</v>
      </c>
    </row>
    <row r="127354" spans="13:13">
      <c r="M127354" s="52">
        <v>0</v>
      </c>
    </row>
    <row r="127355" spans="13:13">
      <c r="M127355" s="52">
        <v>0</v>
      </c>
    </row>
    <row r="127356" spans="13:13">
      <c r="M127356" s="52">
        <v>0</v>
      </c>
    </row>
    <row r="127357" spans="13:13">
      <c r="M127357" s="52">
        <v>0</v>
      </c>
    </row>
    <row r="127358" spans="13:13">
      <c r="M127358" s="52">
        <v>0</v>
      </c>
    </row>
    <row r="127359" spans="13:13">
      <c r="M127359" s="52">
        <v>0</v>
      </c>
    </row>
    <row r="127360" spans="13:13">
      <c r="M127360" s="52">
        <v>0</v>
      </c>
    </row>
    <row r="127361" spans="13:13">
      <c r="M127361" s="52">
        <v>0</v>
      </c>
    </row>
    <row r="127362" spans="13:13">
      <c r="M127362" s="52">
        <v>0</v>
      </c>
    </row>
    <row r="127363" spans="13:13">
      <c r="M127363" s="52">
        <v>0</v>
      </c>
    </row>
    <row r="127364" spans="13:13">
      <c r="M127364" s="52">
        <v>0</v>
      </c>
    </row>
    <row r="127365" spans="13:13">
      <c r="M127365" s="52">
        <v>0</v>
      </c>
    </row>
    <row r="127366" spans="13:13">
      <c r="M127366" s="52">
        <v>0</v>
      </c>
    </row>
    <row r="127367" spans="13:13">
      <c r="M127367" s="52">
        <v>0</v>
      </c>
    </row>
    <row r="127368" spans="13:13">
      <c r="M127368" s="52">
        <v>0</v>
      </c>
    </row>
    <row r="127369" spans="13:13">
      <c r="M127369" s="52">
        <v>0</v>
      </c>
    </row>
    <row r="127370" spans="13:13">
      <c r="M127370" s="52">
        <v>0</v>
      </c>
    </row>
    <row r="127371" spans="13:13">
      <c r="M127371" s="52">
        <v>0</v>
      </c>
    </row>
    <row r="127372" spans="13:13">
      <c r="M127372" s="52">
        <v>0</v>
      </c>
    </row>
    <row r="127373" spans="13:13">
      <c r="M127373" s="52">
        <v>0</v>
      </c>
    </row>
    <row r="127374" spans="13:13">
      <c r="M127374" s="52">
        <v>0</v>
      </c>
    </row>
    <row r="127375" spans="13:13">
      <c r="M127375" s="52">
        <v>0</v>
      </c>
    </row>
    <row r="127376" spans="13:13">
      <c r="M127376" s="52">
        <v>0</v>
      </c>
    </row>
    <row r="127377" spans="13:13">
      <c r="M127377" s="52">
        <v>0</v>
      </c>
    </row>
    <row r="127378" spans="13:13">
      <c r="M127378" s="52">
        <v>0</v>
      </c>
    </row>
    <row r="127379" spans="13:13">
      <c r="M127379" s="52">
        <v>0</v>
      </c>
    </row>
    <row r="127380" spans="13:13">
      <c r="M127380" s="52">
        <v>0</v>
      </c>
    </row>
    <row r="127381" spans="13:13">
      <c r="M127381" s="52">
        <v>0</v>
      </c>
    </row>
    <row r="127382" spans="13:13">
      <c r="M127382" s="52">
        <v>0</v>
      </c>
    </row>
    <row r="127383" spans="13:13">
      <c r="M127383" s="52">
        <v>0</v>
      </c>
    </row>
    <row r="127384" spans="13:13">
      <c r="M127384" s="52">
        <v>0</v>
      </c>
    </row>
    <row r="127385" spans="13:13">
      <c r="M127385" s="52">
        <v>0</v>
      </c>
    </row>
    <row r="127386" spans="13:13">
      <c r="M127386" s="52">
        <v>0</v>
      </c>
    </row>
    <row r="127387" spans="13:13">
      <c r="M127387" s="52">
        <v>0</v>
      </c>
    </row>
    <row r="127388" spans="13:13">
      <c r="M127388" s="52">
        <v>0</v>
      </c>
    </row>
    <row r="127389" spans="13:13">
      <c r="M127389" s="52">
        <v>0</v>
      </c>
    </row>
    <row r="127390" spans="13:13">
      <c r="M127390" s="52">
        <v>0</v>
      </c>
    </row>
    <row r="127391" spans="13:13">
      <c r="M127391" s="52">
        <v>0</v>
      </c>
    </row>
    <row r="127392" spans="13:13">
      <c r="M127392" s="52">
        <v>0</v>
      </c>
    </row>
    <row r="127393" spans="13:13">
      <c r="M127393" s="52">
        <v>0</v>
      </c>
    </row>
    <row r="127394" spans="13:13">
      <c r="M127394" s="52">
        <v>0</v>
      </c>
    </row>
    <row r="127395" spans="13:13">
      <c r="M127395" s="52">
        <v>0</v>
      </c>
    </row>
    <row r="127396" spans="13:13">
      <c r="M127396" s="52">
        <v>0</v>
      </c>
    </row>
    <row r="127397" spans="13:13">
      <c r="M127397" s="52">
        <v>0</v>
      </c>
    </row>
    <row r="127398" spans="13:13">
      <c r="M127398" s="52">
        <v>0</v>
      </c>
    </row>
    <row r="127399" spans="13:13">
      <c r="M127399" s="52">
        <v>0</v>
      </c>
    </row>
    <row r="127400" spans="13:13">
      <c r="M127400" s="52">
        <v>0</v>
      </c>
    </row>
    <row r="127401" spans="13:13">
      <c r="M127401" s="52">
        <v>0</v>
      </c>
    </row>
    <row r="127402" spans="13:13">
      <c r="M127402" s="52">
        <v>0</v>
      </c>
    </row>
    <row r="127403" spans="13:13">
      <c r="M127403" s="52">
        <v>0</v>
      </c>
    </row>
    <row r="127404" spans="13:13">
      <c r="M127404" s="52">
        <v>0</v>
      </c>
    </row>
    <row r="127405" spans="13:13">
      <c r="M127405" s="52">
        <v>0</v>
      </c>
    </row>
    <row r="127406" spans="13:13">
      <c r="M127406" s="52">
        <v>0</v>
      </c>
    </row>
    <row r="127407" spans="13:13">
      <c r="M127407" s="52">
        <v>0</v>
      </c>
    </row>
    <row r="127408" spans="13:13">
      <c r="M127408" s="52">
        <v>0</v>
      </c>
    </row>
    <row r="127409" spans="13:13">
      <c r="M127409" s="52">
        <v>0</v>
      </c>
    </row>
    <row r="127410" spans="13:13">
      <c r="M127410" s="52">
        <v>0</v>
      </c>
    </row>
    <row r="127411" spans="13:13">
      <c r="M127411" s="52">
        <v>0</v>
      </c>
    </row>
    <row r="127412" spans="13:13">
      <c r="M127412" s="52">
        <v>0</v>
      </c>
    </row>
    <row r="127413" spans="13:13">
      <c r="M127413" s="52">
        <v>0</v>
      </c>
    </row>
    <row r="127414" spans="13:13">
      <c r="M127414" s="52">
        <v>0</v>
      </c>
    </row>
    <row r="127415" spans="13:13">
      <c r="M127415" s="52">
        <v>0</v>
      </c>
    </row>
    <row r="127416" spans="13:13">
      <c r="M127416" s="52">
        <v>0</v>
      </c>
    </row>
    <row r="127417" spans="13:13">
      <c r="M127417" s="52">
        <v>0</v>
      </c>
    </row>
    <row r="127418" spans="13:13">
      <c r="M127418" s="52">
        <v>0</v>
      </c>
    </row>
    <row r="127419" spans="13:13">
      <c r="M127419" s="52">
        <v>0</v>
      </c>
    </row>
    <row r="127420" spans="13:13">
      <c r="M127420" s="52">
        <v>0</v>
      </c>
    </row>
    <row r="127421" spans="13:13">
      <c r="M127421" s="52">
        <v>0</v>
      </c>
    </row>
    <row r="127422" spans="13:13">
      <c r="M127422" s="52">
        <v>0</v>
      </c>
    </row>
    <row r="127423" spans="13:13">
      <c r="M127423" s="52">
        <v>0</v>
      </c>
    </row>
    <row r="127424" spans="13:13">
      <c r="M127424" s="52">
        <v>0</v>
      </c>
    </row>
    <row r="127425" spans="13:13">
      <c r="M127425" s="52">
        <v>0</v>
      </c>
    </row>
    <row r="127426" spans="13:13">
      <c r="M127426" s="52">
        <v>0</v>
      </c>
    </row>
    <row r="127427" spans="13:13">
      <c r="M127427" s="52">
        <v>0</v>
      </c>
    </row>
    <row r="127428" spans="13:13">
      <c r="M127428" s="52">
        <v>0</v>
      </c>
    </row>
    <row r="127429" spans="13:13">
      <c r="M127429" s="52">
        <v>0</v>
      </c>
    </row>
    <row r="127430" spans="13:13">
      <c r="M127430" s="52">
        <v>0</v>
      </c>
    </row>
    <row r="127431" spans="13:13">
      <c r="M127431" s="52">
        <v>0</v>
      </c>
    </row>
    <row r="127432" spans="13:13">
      <c r="M127432" s="52">
        <v>0</v>
      </c>
    </row>
    <row r="127433" spans="13:13">
      <c r="M127433" s="52">
        <v>0</v>
      </c>
    </row>
    <row r="127434" spans="13:13">
      <c r="M127434" s="52">
        <v>0</v>
      </c>
    </row>
    <row r="127435" spans="13:13">
      <c r="M127435" s="52">
        <v>0</v>
      </c>
    </row>
    <row r="127436" spans="13:13">
      <c r="M127436" s="52">
        <v>0</v>
      </c>
    </row>
    <row r="127437" spans="13:13">
      <c r="M127437" s="52">
        <v>0</v>
      </c>
    </row>
    <row r="127438" spans="13:13">
      <c r="M127438" s="52">
        <v>0</v>
      </c>
    </row>
    <row r="127439" spans="13:13">
      <c r="M127439" s="52">
        <v>0</v>
      </c>
    </row>
    <row r="127440" spans="13:13">
      <c r="M127440" s="52">
        <v>0</v>
      </c>
    </row>
    <row r="127441" spans="13:13">
      <c r="M127441" s="52">
        <v>0</v>
      </c>
    </row>
    <row r="127442" spans="13:13">
      <c r="M127442" s="52">
        <v>0</v>
      </c>
    </row>
    <row r="127443" spans="13:13">
      <c r="M127443" s="52">
        <v>0</v>
      </c>
    </row>
    <row r="127444" spans="13:13">
      <c r="M127444" s="52">
        <v>0</v>
      </c>
    </row>
    <row r="127445" spans="13:13">
      <c r="M127445" s="52">
        <v>0</v>
      </c>
    </row>
    <row r="127446" spans="13:13">
      <c r="M127446" s="52">
        <v>0</v>
      </c>
    </row>
    <row r="127447" spans="13:13">
      <c r="M127447" s="52">
        <v>0</v>
      </c>
    </row>
    <row r="127448" spans="13:13">
      <c r="M127448" s="52">
        <v>0</v>
      </c>
    </row>
    <row r="127449" spans="13:13">
      <c r="M127449" s="52">
        <v>0</v>
      </c>
    </row>
    <row r="127450" spans="13:13">
      <c r="M127450" s="52">
        <v>0</v>
      </c>
    </row>
    <row r="127451" spans="13:13">
      <c r="M127451" s="52">
        <v>0</v>
      </c>
    </row>
    <row r="127452" spans="13:13">
      <c r="M127452" s="52">
        <v>0</v>
      </c>
    </row>
    <row r="127453" spans="13:13">
      <c r="M127453" s="52">
        <v>0</v>
      </c>
    </row>
    <row r="127454" spans="13:13">
      <c r="M127454" s="52">
        <v>0</v>
      </c>
    </row>
    <row r="127455" spans="13:13">
      <c r="M127455" s="52">
        <v>0</v>
      </c>
    </row>
    <row r="127456" spans="13:13">
      <c r="M127456" s="52">
        <v>0</v>
      </c>
    </row>
    <row r="127457" spans="13:13">
      <c r="M127457" s="52">
        <v>0</v>
      </c>
    </row>
    <row r="127458" spans="13:13">
      <c r="M127458" s="52">
        <v>0</v>
      </c>
    </row>
    <row r="127459" spans="13:13">
      <c r="M127459" s="52">
        <v>0</v>
      </c>
    </row>
    <row r="127460" spans="13:13">
      <c r="M127460" s="52">
        <v>0</v>
      </c>
    </row>
    <row r="127461" spans="13:13">
      <c r="M127461" s="52">
        <v>0</v>
      </c>
    </row>
    <row r="127462" spans="13:13">
      <c r="M127462" s="52">
        <v>0</v>
      </c>
    </row>
    <row r="127463" spans="13:13">
      <c r="M127463" s="52">
        <v>0</v>
      </c>
    </row>
    <row r="127464" spans="13:13">
      <c r="M127464" s="52">
        <v>0</v>
      </c>
    </row>
    <row r="127465" spans="13:13">
      <c r="M127465" s="52">
        <v>0</v>
      </c>
    </row>
    <row r="127466" spans="13:13">
      <c r="M127466" s="52">
        <v>0</v>
      </c>
    </row>
    <row r="127467" spans="13:13">
      <c r="M127467" s="52">
        <v>0</v>
      </c>
    </row>
    <row r="127468" spans="13:13">
      <c r="M127468" s="52">
        <v>0</v>
      </c>
    </row>
    <row r="127469" spans="13:13">
      <c r="M127469" s="52">
        <v>0</v>
      </c>
    </row>
    <row r="127470" spans="13:13">
      <c r="M127470" s="52">
        <v>0</v>
      </c>
    </row>
    <row r="127471" spans="13:13">
      <c r="M127471" s="52">
        <v>0</v>
      </c>
    </row>
    <row r="127472" spans="13:13">
      <c r="M127472" s="52">
        <v>0</v>
      </c>
    </row>
    <row r="127473" spans="13:13">
      <c r="M127473" s="52">
        <v>0</v>
      </c>
    </row>
    <row r="127474" spans="13:13">
      <c r="M127474" s="52">
        <v>0</v>
      </c>
    </row>
    <row r="127475" spans="13:13">
      <c r="M127475" s="52">
        <v>0</v>
      </c>
    </row>
    <row r="127476" spans="13:13">
      <c r="M127476" s="52">
        <v>0</v>
      </c>
    </row>
    <row r="127477" spans="13:13">
      <c r="M127477" s="52">
        <v>0</v>
      </c>
    </row>
    <row r="127478" spans="13:13">
      <c r="M127478" s="52">
        <v>0</v>
      </c>
    </row>
    <row r="127479" spans="13:13">
      <c r="M127479" s="52">
        <v>0</v>
      </c>
    </row>
    <row r="127480" spans="13:13">
      <c r="M127480" s="52">
        <v>0</v>
      </c>
    </row>
    <row r="127481" spans="13:13">
      <c r="M127481" s="52">
        <v>0</v>
      </c>
    </row>
    <row r="127482" spans="13:13">
      <c r="M127482" s="52">
        <v>0</v>
      </c>
    </row>
    <row r="127483" spans="13:13">
      <c r="M127483" s="52">
        <v>0</v>
      </c>
    </row>
    <row r="127484" spans="13:13">
      <c r="M127484" s="52">
        <v>0</v>
      </c>
    </row>
    <row r="127485" spans="13:13">
      <c r="M127485" s="52">
        <v>0</v>
      </c>
    </row>
    <row r="127486" spans="13:13">
      <c r="M127486" s="52">
        <v>0</v>
      </c>
    </row>
    <row r="127487" spans="13:13">
      <c r="M127487" s="52">
        <v>0</v>
      </c>
    </row>
    <row r="127488" spans="13:13">
      <c r="M127488" s="52">
        <v>0</v>
      </c>
    </row>
    <row r="127489" spans="13:13">
      <c r="M127489" s="52">
        <v>0</v>
      </c>
    </row>
    <row r="127490" spans="13:13">
      <c r="M127490" s="52">
        <v>0</v>
      </c>
    </row>
    <row r="127491" spans="13:13">
      <c r="M127491" s="52">
        <v>0</v>
      </c>
    </row>
    <row r="127492" spans="13:13">
      <c r="M127492" s="52">
        <v>0</v>
      </c>
    </row>
    <row r="127493" spans="13:13">
      <c r="M127493" s="52">
        <v>0</v>
      </c>
    </row>
    <row r="127494" spans="13:13">
      <c r="M127494" s="52">
        <v>0</v>
      </c>
    </row>
    <row r="127495" spans="13:13">
      <c r="M127495" s="52">
        <v>0</v>
      </c>
    </row>
    <row r="127496" spans="13:13">
      <c r="M127496" s="52">
        <v>0</v>
      </c>
    </row>
    <row r="127497" spans="13:13">
      <c r="M127497" s="52">
        <v>0</v>
      </c>
    </row>
    <row r="127498" spans="13:13">
      <c r="M127498" s="52">
        <v>0</v>
      </c>
    </row>
    <row r="127499" spans="13:13">
      <c r="M127499" s="52">
        <v>0</v>
      </c>
    </row>
    <row r="127500" spans="13:13">
      <c r="M127500" s="52">
        <v>0</v>
      </c>
    </row>
    <row r="127501" spans="13:13">
      <c r="M127501" s="52">
        <v>0</v>
      </c>
    </row>
    <row r="127502" spans="13:13">
      <c r="M127502" s="52">
        <v>0</v>
      </c>
    </row>
    <row r="127503" spans="13:13">
      <c r="M127503" s="52">
        <v>0</v>
      </c>
    </row>
    <row r="127504" spans="13:13">
      <c r="M127504" s="52">
        <v>0</v>
      </c>
    </row>
    <row r="127505" spans="13:13">
      <c r="M127505" s="52">
        <v>0</v>
      </c>
    </row>
    <row r="127506" spans="13:13">
      <c r="M127506" s="52">
        <v>0</v>
      </c>
    </row>
    <row r="127507" spans="13:13">
      <c r="M127507" s="52">
        <v>0</v>
      </c>
    </row>
    <row r="127508" spans="13:13">
      <c r="M127508" s="52">
        <v>0</v>
      </c>
    </row>
    <row r="127509" spans="13:13">
      <c r="M127509" s="52">
        <v>0</v>
      </c>
    </row>
    <row r="127510" spans="13:13">
      <c r="M127510" s="52">
        <v>0</v>
      </c>
    </row>
    <row r="127511" spans="13:13">
      <c r="M127511" s="52">
        <v>0</v>
      </c>
    </row>
    <row r="127512" spans="13:13">
      <c r="M127512" s="52">
        <v>0</v>
      </c>
    </row>
    <row r="127513" spans="13:13">
      <c r="M127513" s="52">
        <v>0</v>
      </c>
    </row>
    <row r="127514" spans="13:13">
      <c r="M127514" s="52">
        <v>0</v>
      </c>
    </row>
    <row r="127515" spans="13:13">
      <c r="M127515" s="52">
        <v>0</v>
      </c>
    </row>
    <row r="127516" spans="13:13">
      <c r="M127516" s="52">
        <v>0</v>
      </c>
    </row>
    <row r="127517" spans="13:13">
      <c r="M127517" s="52">
        <v>0</v>
      </c>
    </row>
    <row r="127518" spans="13:13">
      <c r="M127518" s="52">
        <v>0</v>
      </c>
    </row>
    <row r="127519" spans="13:13">
      <c r="M127519" s="52">
        <v>0</v>
      </c>
    </row>
    <row r="127520" spans="13:13">
      <c r="M127520" s="52">
        <v>0</v>
      </c>
    </row>
    <row r="127521" spans="13:13">
      <c r="M127521" s="52">
        <v>0</v>
      </c>
    </row>
    <row r="127522" spans="13:13">
      <c r="M127522" s="52">
        <v>0</v>
      </c>
    </row>
    <row r="127523" spans="13:13">
      <c r="M127523" s="52">
        <v>0</v>
      </c>
    </row>
    <row r="127524" spans="13:13">
      <c r="M127524" s="52">
        <v>0</v>
      </c>
    </row>
    <row r="127525" spans="13:13">
      <c r="M127525" s="52">
        <v>0</v>
      </c>
    </row>
    <row r="127526" spans="13:13">
      <c r="M127526" s="52">
        <v>0</v>
      </c>
    </row>
    <row r="127527" spans="13:13">
      <c r="M127527" s="52">
        <v>0</v>
      </c>
    </row>
    <row r="127528" spans="13:13">
      <c r="M127528" s="52">
        <v>0</v>
      </c>
    </row>
    <row r="127529" spans="13:13">
      <c r="M127529" s="52">
        <v>0</v>
      </c>
    </row>
    <row r="127530" spans="13:13">
      <c r="M127530" s="52">
        <v>0</v>
      </c>
    </row>
    <row r="127531" spans="13:13">
      <c r="M127531" s="52">
        <v>0</v>
      </c>
    </row>
    <row r="127532" spans="13:13">
      <c r="M127532" s="52">
        <v>0</v>
      </c>
    </row>
    <row r="127533" spans="13:13">
      <c r="M127533" s="52">
        <v>0</v>
      </c>
    </row>
    <row r="127534" spans="13:13">
      <c r="M127534" s="52">
        <v>0</v>
      </c>
    </row>
    <row r="127535" spans="13:13">
      <c r="M127535" s="52">
        <v>0</v>
      </c>
    </row>
    <row r="127536" spans="13:13">
      <c r="M127536" s="52">
        <v>0</v>
      </c>
    </row>
    <row r="127537" spans="13:13">
      <c r="M127537" s="52">
        <v>0</v>
      </c>
    </row>
    <row r="127538" spans="13:13">
      <c r="M127538" s="52">
        <v>0</v>
      </c>
    </row>
    <row r="127539" spans="13:13">
      <c r="M127539" s="52">
        <v>0</v>
      </c>
    </row>
    <row r="127540" spans="13:13">
      <c r="M127540" s="52">
        <v>0</v>
      </c>
    </row>
    <row r="127541" spans="13:13">
      <c r="M127541" s="52">
        <v>0</v>
      </c>
    </row>
    <row r="127542" spans="13:13">
      <c r="M127542" s="52">
        <v>0</v>
      </c>
    </row>
    <row r="127543" spans="13:13">
      <c r="M127543" s="52">
        <v>0</v>
      </c>
    </row>
    <row r="127544" spans="13:13">
      <c r="M127544" s="52">
        <v>0</v>
      </c>
    </row>
    <row r="127545" spans="13:13">
      <c r="M127545" s="52">
        <v>0</v>
      </c>
    </row>
    <row r="127546" spans="13:13">
      <c r="M127546" s="52">
        <v>0</v>
      </c>
    </row>
    <row r="127547" spans="13:13">
      <c r="M127547" s="52">
        <v>0</v>
      </c>
    </row>
    <row r="127548" spans="13:13">
      <c r="M127548" s="52">
        <v>0</v>
      </c>
    </row>
    <row r="127549" spans="13:13">
      <c r="M127549" s="52">
        <v>0</v>
      </c>
    </row>
    <row r="127550" spans="13:13">
      <c r="M127550" s="52">
        <v>0</v>
      </c>
    </row>
    <row r="127551" spans="13:13">
      <c r="M127551" s="52">
        <v>0</v>
      </c>
    </row>
    <row r="127552" spans="13:13">
      <c r="M127552" s="52">
        <v>0</v>
      </c>
    </row>
    <row r="127553" spans="13:13">
      <c r="M127553" s="52">
        <v>0</v>
      </c>
    </row>
    <row r="127554" spans="13:13">
      <c r="M127554" s="52">
        <v>0</v>
      </c>
    </row>
    <row r="127555" spans="13:13">
      <c r="M127555" s="52">
        <v>0</v>
      </c>
    </row>
    <row r="127556" spans="13:13">
      <c r="M127556" s="52">
        <v>0</v>
      </c>
    </row>
    <row r="127557" spans="13:13">
      <c r="M127557" s="52">
        <v>0</v>
      </c>
    </row>
    <row r="127558" spans="13:13">
      <c r="M127558" s="52">
        <v>0</v>
      </c>
    </row>
    <row r="127559" spans="13:13">
      <c r="M127559" s="52">
        <v>0</v>
      </c>
    </row>
    <row r="127560" spans="13:13">
      <c r="M127560" s="52">
        <v>0</v>
      </c>
    </row>
    <row r="127561" spans="13:13">
      <c r="M127561" s="52">
        <v>0</v>
      </c>
    </row>
    <row r="127562" spans="13:13">
      <c r="M127562" s="52">
        <v>0</v>
      </c>
    </row>
    <row r="127563" spans="13:13">
      <c r="M127563" s="52">
        <v>0</v>
      </c>
    </row>
    <row r="127564" spans="13:13">
      <c r="M127564" s="52">
        <v>0</v>
      </c>
    </row>
    <row r="127565" spans="13:13">
      <c r="M127565" s="52">
        <v>0</v>
      </c>
    </row>
    <row r="127566" spans="13:13">
      <c r="M127566" s="52">
        <v>0</v>
      </c>
    </row>
    <row r="127567" spans="13:13">
      <c r="M127567" s="52">
        <v>0</v>
      </c>
    </row>
    <row r="127568" spans="13:13">
      <c r="M127568" s="52">
        <v>0</v>
      </c>
    </row>
    <row r="127569" spans="13:13">
      <c r="M127569" s="52">
        <v>0</v>
      </c>
    </row>
    <row r="127570" spans="13:13">
      <c r="M127570" s="52">
        <v>0</v>
      </c>
    </row>
    <row r="127571" spans="13:13">
      <c r="M127571" s="52">
        <v>0</v>
      </c>
    </row>
    <row r="127572" spans="13:13">
      <c r="M127572" s="52">
        <v>0</v>
      </c>
    </row>
    <row r="127573" spans="13:13">
      <c r="M127573" s="52">
        <v>0</v>
      </c>
    </row>
    <row r="127574" spans="13:13">
      <c r="M127574" s="52">
        <v>0</v>
      </c>
    </row>
    <row r="127575" spans="13:13">
      <c r="M127575" s="52">
        <v>0</v>
      </c>
    </row>
    <row r="127576" spans="13:13">
      <c r="M127576" s="52">
        <v>0</v>
      </c>
    </row>
    <row r="127577" spans="13:13">
      <c r="M127577" s="52">
        <v>0</v>
      </c>
    </row>
    <row r="127578" spans="13:13">
      <c r="M127578" s="52">
        <v>0</v>
      </c>
    </row>
    <row r="127579" spans="13:13">
      <c r="M127579" s="52">
        <v>0</v>
      </c>
    </row>
    <row r="127580" spans="13:13">
      <c r="M127580" s="52">
        <v>0</v>
      </c>
    </row>
    <row r="127581" spans="13:13">
      <c r="M127581" s="52">
        <v>0</v>
      </c>
    </row>
    <row r="127582" spans="13:13">
      <c r="M127582" s="52">
        <v>0</v>
      </c>
    </row>
    <row r="127583" spans="13:13">
      <c r="M127583" s="52">
        <v>0</v>
      </c>
    </row>
    <row r="127584" spans="13:13">
      <c r="M127584" s="52">
        <v>0</v>
      </c>
    </row>
    <row r="127585" spans="13:13">
      <c r="M127585" s="52">
        <v>0</v>
      </c>
    </row>
    <row r="127586" spans="13:13">
      <c r="M127586" s="52">
        <v>0</v>
      </c>
    </row>
    <row r="127587" spans="13:13">
      <c r="M127587" s="52">
        <v>0</v>
      </c>
    </row>
    <row r="127588" spans="13:13">
      <c r="M127588" s="52">
        <v>0</v>
      </c>
    </row>
    <row r="127589" spans="13:13">
      <c r="M127589" s="52">
        <v>0</v>
      </c>
    </row>
    <row r="127590" spans="13:13">
      <c r="M127590" s="52">
        <v>0</v>
      </c>
    </row>
    <row r="127591" spans="13:13">
      <c r="M127591" s="52">
        <v>0</v>
      </c>
    </row>
    <row r="127592" spans="13:13">
      <c r="M127592" s="52">
        <v>0</v>
      </c>
    </row>
    <row r="127593" spans="13:13">
      <c r="M127593" s="52">
        <v>0</v>
      </c>
    </row>
    <row r="127594" spans="13:13">
      <c r="M127594" s="52">
        <v>0</v>
      </c>
    </row>
    <row r="127595" spans="13:13">
      <c r="M127595" s="52">
        <v>0</v>
      </c>
    </row>
    <row r="127596" spans="13:13">
      <c r="M127596" s="52">
        <v>0</v>
      </c>
    </row>
    <row r="127597" spans="13:13">
      <c r="M127597" s="52">
        <v>0</v>
      </c>
    </row>
    <row r="127598" spans="13:13">
      <c r="M127598" s="52">
        <v>0</v>
      </c>
    </row>
    <row r="127599" spans="13:13">
      <c r="M127599" s="52">
        <v>0</v>
      </c>
    </row>
    <row r="127600" spans="13:13">
      <c r="M127600" s="52">
        <v>0</v>
      </c>
    </row>
    <row r="127601" spans="13:13">
      <c r="M127601" s="52">
        <v>0</v>
      </c>
    </row>
    <row r="127602" spans="13:13">
      <c r="M127602" s="52">
        <v>0</v>
      </c>
    </row>
    <row r="127603" spans="13:13">
      <c r="M127603" s="52">
        <v>0</v>
      </c>
    </row>
    <row r="127604" spans="13:13">
      <c r="M127604" s="52">
        <v>0</v>
      </c>
    </row>
    <row r="127605" spans="13:13">
      <c r="M127605" s="52">
        <v>0</v>
      </c>
    </row>
    <row r="127606" spans="13:13">
      <c r="M127606" s="52">
        <v>0</v>
      </c>
    </row>
    <row r="127607" spans="13:13">
      <c r="M127607" s="52">
        <v>0</v>
      </c>
    </row>
    <row r="127608" spans="13:13">
      <c r="M127608" s="52">
        <v>0</v>
      </c>
    </row>
    <row r="127609" spans="13:13">
      <c r="M127609" s="52">
        <v>0</v>
      </c>
    </row>
    <row r="127610" spans="13:13">
      <c r="M127610" s="52">
        <v>0</v>
      </c>
    </row>
    <row r="127611" spans="13:13">
      <c r="M127611" s="52">
        <v>0</v>
      </c>
    </row>
    <row r="127612" spans="13:13">
      <c r="M127612" s="52">
        <v>0</v>
      </c>
    </row>
    <row r="127613" spans="13:13">
      <c r="M127613" s="52">
        <v>0</v>
      </c>
    </row>
    <row r="127614" spans="13:13">
      <c r="M127614" s="52">
        <v>0</v>
      </c>
    </row>
    <row r="127615" spans="13:13">
      <c r="M127615" s="52">
        <v>0</v>
      </c>
    </row>
    <row r="127616" spans="13:13">
      <c r="M127616" s="52">
        <v>0</v>
      </c>
    </row>
    <row r="127617" spans="13:13">
      <c r="M127617" s="52">
        <v>0</v>
      </c>
    </row>
    <row r="127618" spans="13:13">
      <c r="M127618" s="52">
        <v>0</v>
      </c>
    </row>
    <row r="127619" spans="13:13">
      <c r="M127619" s="52">
        <v>0</v>
      </c>
    </row>
    <row r="127620" spans="13:13">
      <c r="M127620" s="52">
        <v>0</v>
      </c>
    </row>
    <row r="127621" spans="13:13">
      <c r="M127621" s="52">
        <v>0</v>
      </c>
    </row>
    <row r="127622" spans="13:13">
      <c r="M127622" s="52">
        <v>0</v>
      </c>
    </row>
    <row r="127623" spans="13:13">
      <c r="M127623" s="52">
        <v>0</v>
      </c>
    </row>
    <row r="127624" spans="13:13">
      <c r="M127624" s="52">
        <v>0</v>
      </c>
    </row>
    <row r="127625" spans="13:13">
      <c r="M127625" s="52">
        <v>0</v>
      </c>
    </row>
    <row r="127626" spans="13:13">
      <c r="M127626" s="52">
        <v>0</v>
      </c>
    </row>
    <row r="127627" spans="13:13">
      <c r="M127627" s="52">
        <v>0</v>
      </c>
    </row>
    <row r="127628" spans="13:13">
      <c r="M127628" s="52">
        <v>0</v>
      </c>
    </row>
    <row r="127629" spans="13:13">
      <c r="M127629" s="52">
        <v>0</v>
      </c>
    </row>
    <row r="127630" spans="13:13">
      <c r="M127630" s="52">
        <v>0</v>
      </c>
    </row>
    <row r="127631" spans="13:13">
      <c r="M127631" s="52">
        <v>0</v>
      </c>
    </row>
    <row r="127632" spans="13:13">
      <c r="M127632" s="52">
        <v>0</v>
      </c>
    </row>
    <row r="127633" spans="13:13">
      <c r="M127633" s="52">
        <v>0</v>
      </c>
    </row>
    <row r="127634" spans="13:13">
      <c r="M127634" s="52">
        <v>0</v>
      </c>
    </row>
    <row r="127635" spans="13:13">
      <c r="M127635" s="52">
        <v>0</v>
      </c>
    </row>
    <row r="127636" spans="13:13">
      <c r="M127636" s="52">
        <v>0</v>
      </c>
    </row>
    <row r="127637" spans="13:13">
      <c r="M127637" s="52">
        <v>0</v>
      </c>
    </row>
    <row r="127638" spans="13:13">
      <c r="M127638" s="52">
        <v>0</v>
      </c>
    </row>
    <row r="127639" spans="13:13">
      <c r="M127639" s="52">
        <v>0</v>
      </c>
    </row>
    <row r="127640" spans="13:13">
      <c r="M127640" s="52">
        <v>0</v>
      </c>
    </row>
    <row r="127641" spans="13:13">
      <c r="M127641" s="52">
        <v>0</v>
      </c>
    </row>
    <row r="127642" spans="13:13">
      <c r="M127642" s="52">
        <v>0</v>
      </c>
    </row>
    <row r="127643" spans="13:13">
      <c r="M127643" s="52">
        <v>0</v>
      </c>
    </row>
    <row r="127644" spans="13:13">
      <c r="M127644" s="52">
        <v>0</v>
      </c>
    </row>
    <row r="127645" spans="13:13">
      <c r="M127645" s="52">
        <v>0</v>
      </c>
    </row>
    <row r="127646" spans="13:13">
      <c r="M127646" s="52">
        <v>0</v>
      </c>
    </row>
    <row r="127647" spans="13:13">
      <c r="M127647" s="52">
        <v>0</v>
      </c>
    </row>
    <row r="127648" spans="13:13">
      <c r="M127648" s="52">
        <v>0</v>
      </c>
    </row>
    <row r="127649" spans="13:13">
      <c r="M127649" s="52">
        <v>0</v>
      </c>
    </row>
    <row r="127650" spans="13:13">
      <c r="M127650" s="52">
        <v>0</v>
      </c>
    </row>
    <row r="127651" spans="13:13">
      <c r="M127651" s="52">
        <v>0</v>
      </c>
    </row>
    <row r="127652" spans="13:13">
      <c r="M127652" s="52">
        <v>0</v>
      </c>
    </row>
    <row r="127653" spans="13:13">
      <c r="M127653" s="52">
        <v>0</v>
      </c>
    </row>
    <row r="127654" spans="13:13">
      <c r="M127654" s="52">
        <v>0</v>
      </c>
    </row>
    <row r="127655" spans="13:13">
      <c r="M127655" s="52">
        <v>0</v>
      </c>
    </row>
    <row r="127656" spans="13:13">
      <c r="M127656" s="52">
        <v>0</v>
      </c>
    </row>
    <row r="127657" spans="13:13">
      <c r="M127657" s="52">
        <v>0</v>
      </c>
    </row>
    <row r="127658" spans="13:13">
      <c r="M127658" s="52">
        <v>0</v>
      </c>
    </row>
    <row r="127659" spans="13:13">
      <c r="M127659" s="52">
        <v>0</v>
      </c>
    </row>
    <row r="127660" spans="13:13">
      <c r="M127660" s="52">
        <v>0</v>
      </c>
    </row>
    <row r="127661" spans="13:13">
      <c r="M127661" s="52">
        <v>0</v>
      </c>
    </row>
    <row r="127662" spans="13:13">
      <c r="M127662" s="52">
        <v>0</v>
      </c>
    </row>
    <row r="127663" spans="13:13">
      <c r="M127663" s="52">
        <v>0</v>
      </c>
    </row>
    <row r="127664" spans="13:13">
      <c r="M127664" s="52">
        <v>0</v>
      </c>
    </row>
    <row r="127665" spans="13:13">
      <c r="M127665" s="52">
        <v>0</v>
      </c>
    </row>
    <row r="127666" spans="13:13">
      <c r="M127666" s="52">
        <v>0</v>
      </c>
    </row>
    <row r="127667" spans="13:13">
      <c r="M127667" s="52">
        <v>0</v>
      </c>
    </row>
    <row r="127668" spans="13:13">
      <c r="M127668" s="52">
        <v>0</v>
      </c>
    </row>
    <row r="127669" spans="13:13">
      <c r="M127669" s="52">
        <v>0</v>
      </c>
    </row>
    <row r="127670" spans="13:13">
      <c r="M127670" s="52">
        <v>0</v>
      </c>
    </row>
    <row r="127671" spans="13:13">
      <c r="M127671" s="52">
        <v>0</v>
      </c>
    </row>
    <row r="127672" spans="13:13">
      <c r="M127672" s="52">
        <v>0</v>
      </c>
    </row>
    <row r="127673" spans="13:13">
      <c r="M127673" s="52">
        <v>0</v>
      </c>
    </row>
    <row r="127674" spans="13:13">
      <c r="M127674" s="52">
        <v>0</v>
      </c>
    </row>
    <row r="127675" spans="13:13">
      <c r="M127675" s="52">
        <v>0</v>
      </c>
    </row>
    <row r="127676" spans="13:13">
      <c r="M127676" s="52">
        <v>0</v>
      </c>
    </row>
    <row r="127677" spans="13:13">
      <c r="M127677" s="52">
        <v>0</v>
      </c>
    </row>
    <row r="127678" spans="13:13">
      <c r="M127678" s="52">
        <v>0</v>
      </c>
    </row>
    <row r="127679" spans="13:13">
      <c r="M127679" s="52">
        <v>0</v>
      </c>
    </row>
    <row r="127680" spans="13:13">
      <c r="M127680" s="52">
        <v>0</v>
      </c>
    </row>
    <row r="127681" spans="13:13">
      <c r="M127681" s="52">
        <v>0</v>
      </c>
    </row>
    <row r="127682" spans="13:13">
      <c r="M127682" s="52">
        <v>0</v>
      </c>
    </row>
    <row r="127683" spans="13:13">
      <c r="M127683" s="52">
        <v>0</v>
      </c>
    </row>
    <row r="127684" spans="13:13">
      <c r="M127684" s="52">
        <v>0</v>
      </c>
    </row>
    <row r="127685" spans="13:13">
      <c r="M127685" s="52">
        <v>0</v>
      </c>
    </row>
    <row r="127686" spans="13:13">
      <c r="M127686" s="52">
        <v>0</v>
      </c>
    </row>
    <row r="127687" spans="13:13">
      <c r="M127687" s="52">
        <v>0</v>
      </c>
    </row>
    <row r="127688" spans="13:13">
      <c r="M127688" s="52">
        <v>0</v>
      </c>
    </row>
    <row r="127689" spans="13:13">
      <c r="M127689" s="52">
        <v>0</v>
      </c>
    </row>
    <row r="127690" spans="13:13">
      <c r="M127690" s="52">
        <v>0</v>
      </c>
    </row>
    <row r="127691" spans="13:13">
      <c r="M127691" s="52">
        <v>0</v>
      </c>
    </row>
    <row r="127692" spans="13:13">
      <c r="M127692" s="52">
        <v>0</v>
      </c>
    </row>
    <row r="127693" spans="13:13">
      <c r="M127693" s="52">
        <v>0</v>
      </c>
    </row>
    <row r="127694" spans="13:13">
      <c r="M127694" s="52">
        <v>0</v>
      </c>
    </row>
    <row r="127695" spans="13:13">
      <c r="M127695" s="52">
        <v>0</v>
      </c>
    </row>
    <row r="127696" spans="13:13">
      <c r="M127696" s="52">
        <v>0</v>
      </c>
    </row>
    <row r="127697" spans="13:13">
      <c r="M127697" s="52">
        <v>0</v>
      </c>
    </row>
    <row r="127698" spans="13:13">
      <c r="M127698" s="52">
        <v>0</v>
      </c>
    </row>
    <row r="127699" spans="13:13">
      <c r="M127699" s="52">
        <v>0</v>
      </c>
    </row>
    <row r="127700" spans="13:13">
      <c r="M127700" s="52">
        <v>0</v>
      </c>
    </row>
    <row r="127701" spans="13:13">
      <c r="M127701" s="52">
        <v>0</v>
      </c>
    </row>
    <row r="127702" spans="13:13">
      <c r="M127702" s="52">
        <v>0</v>
      </c>
    </row>
    <row r="127703" spans="13:13">
      <c r="M127703" s="52">
        <v>0</v>
      </c>
    </row>
    <row r="127704" spans="13:13">
      <c r="M127704" s="52">
        <v>0</v>
      </c>
    </row>
    <row r="127705" spans="13:13">
      <c r="M127705" s="52">
        <v>0</v>
      </c>
    </row>
    <row r="127706" spans="13:13">
      <c r="M127706" s="52">
        <v>0</v>
      </c>
    </row>
    <row r="127707" spans="13:13">
      <c r="M127707" s="52">
        <v>0</v>
      </c>
    </row>
    <row r="127708" spans="13:13">
      <c r="M127708" s="52">
        <v>0</v>
      </c>
    </row>
    <row r="127709" spans="13:13">
      <c r="M127709" s="52">
        <v>0</v>
      </c>
    </row>
    <row r="127710" spans="13:13">
      <c r="M127710" s="52">
        <v>0</v>
      </c>
    </row>
    <row r="127711" spans="13:13">
      <c r="M127711" s="52">
        <v>0</v>
      </c>
    </row>
    <row r="127712" spans="13:13">
      <c r="M127712" s="52">
        <v>0</v>
      </c>
    </row>
    <row r="127713" spans="13:13">
      <c r="M127713" s="52">
        <v>0</v>
      </c>
    </row>
    <row r="127714" spans="13:13">
      <c r="M127714" s="52">
        <v>0</v>
      </c>
    </row>
    <row r="127715" spans="13:13">
      <c r="M127715" s="52">
        <v>0</v>
      </c>
    </row>
    <row r="127716" spans="13:13">
      <c r="M127716" s="52">
        <v>0</v>
      </c>
    </row>
    <row r="127717" spans="13:13">
      <c r="M127717" s="52">
        <v>0</v>
      </c>
    </row>
    <row r="127718" spans="13:13">
      <c r="M127718" s="52">
        <v>0</v>
      </c>
    </row>
    <row r="127719" spans="13:13">
      <c r="M127719" s="52">
        <v>0</v>
      </c>
    </row>
    <row r="127720" spans="13:13">
      <c r="M127720" s="52">
        <v>0</v>
      </c>
    </row>
    <row r="127721" spans="13:13">
      <c r="M127721" s="52">
        <v>0</v>
      </c>
    </row>
    <row r="127722" spans="13:13">
      <c r="M127722" s="52">
        <v>0</v>
      </c>
    </row>
    <row r="127723" spans="13:13">
      <c r="M127723" s="52">
        <v>0</v>
      </c>
    </row>
    <row r="127724" spans="13:13">
      <c r="M127724" s="52">
        <v>0</v>
      </c>
    </row>
    <row r="127725" spans="13:13">
      <c r="M127725" s="52">
        <v>0</v>
      </c>
    </row>
    <row r="127726" spans="13:13">
      <c r="M127726" s="52">
        <v>0</v>
      </c>
    </row>
    <row r="127727" spans="13:13">
      <c r="M127727" s="52">
        <v>0</v>
      </c>
    </row>
    <row r="127728" spans="13:13">
      <c r="M127728" s="52">
        <v>0</v>
      </c>
    </row>
    <row r="127729" spans="13:13">
      <c r="M127729" s="52">
        <v>0</v>
      </c>
    </row>
    <row r="127730" spans="13:13">
      <c r="M127730" s="52">
        <v>0</v>
      </c>
    </row>
    <row r="127731" spans="13:13">
      <c r="M127731" s="52">
        <v>0</v>
      </c>
    </row>
    <row r="127732" spans="13:13">
      <c r="M127732" s="52">
        <v>0</v>
      </c>
    </row>
    <row r="127733" spans="13:13">
      <c r="M127733" s="52">
        <v>0</v>
      </c>
    </row>
    <row r="127734" spans="13:13">
      <c r="M127734" s="52">
        <v>0</v>
      </c>
    </row>
    <row r="127735" spans="13:13">
      <c r="M127735" s="52">
        <v>0</v>
      </c>
    </row>
    <row r="127736" spans="13:13">
      <c r="M127736" s="52">
        <v>0</v>
      </c>
    </row>
    <row r="127737" spans="13:13">
      <c r="M127737" s="52">
        <v>0</v>
      </c>
    </row>
    <row r="127738" spans="13:13">
      <c r="M127738" s="52">
        <v>0</v>
      </c>
    </row>
    <row r="127739" spans="13:13">
      <c r="M127739" s="52">
        <v>0</v>
      </c>
    </row>
    <row r="127740" spans="13:13">
      <c r="M127740" s="52">
        <v>0</v>
      </c>
    </row>
    <row r="127741" spans="13:13">
      <c r="M127741" s="52">
        <v>0</v>
      </c>
    </row>
    <row r="127742" spans="13:13">
      <c r="M127742" s="52">
        <v>0</v>
      </c>
    </row>
    <row r="127743" spans="13:13">
      <c r="M127743" s="52">
        <v>0</v>
      </c>
    </row>
    <row r="127744" spans="13:13">
      <c r="M127744" s="52">
        <v>0</v>
      </c>
    </row>
    <row r="127745" spans="13:13">
      <c r="M127745" s="52">
        <v>0</v>
      </c>
    </row>
    <row r="127746" spans="13:13">
      <c r="M127746" s="52">
        <v>0</v>
      </c>
    </row>
    <row r="127747" spans="13:13">
      <c r="M127747" s="52">
        <v>0</v>
      </c>
    </row>
    <row r="127748" spans="13:13">
      <c r="M127748" s="52">
        <v>0</v>
      </c>
    </row>
    <row r="127749" spans="13:13">
      <c r="M127749" s="52">
        <v>0</v>
      </c>
    </row>
    <row r="127750" spans="13:13">
      <c r="M127750" s="52">
        <v>0</v>
      </c>
    </row>
    <row r="127751" spans="13:13">
      <c r="M127751" s="52">
        <v>0</v>
      </c>
    </row>
    <row r="127752" spans="13:13">
      <c r="M127752" s="52">
        <v>0</v>
      </c>
    </row>
    <row r="127753" spans="13:13">
      <c r="M127753" s="52">
        <v>0</v>
      </c>
    </row>
    <row r="127754" spans="13:13">
      <c r="M127754" s="52">
        <v>0</v>
      </c>
    </row>
    <row r="127755" spans="13:13">
      <c r="M127755" s="52">
        <v>0</v>
      </c>
    </row>
    <row r="127756" spans="13:13">
      <c r="M127756" s="52">
        <v>0</v>
      </c>
    </row>
    <row r="127757" spans="13:13">
      <c r="M127757" s="52">
        <v>0</v>
      </c>
    </row>
    <row r="127758" spans="13:13">
      <c r="M127758" s="52">
        <v>0</v>
      </c>
    </row>
    <row r="127759" spans="13:13">
      <c r="M127759" s="52">
        <v>0</v>
      </c>
    </row>
    <row r="127760" spans="13:13">
      <c r="M127760" s="52">
        <v>0</v>
      </c>
    </row>
    <row r="127761" spans="13:13">
      <c r="M127761" s="52">
        <v>0</v>
      </c>
    </row>
    <row r="127762" spans="13:13">
      <c r="M127762" s="52">
        <v>0</v>
      </c>
    </row>
    <row r="127763" spans="13:13">
      <c r="M127763" s="52">
        <v>0</v>
      </c>
    </row>
    <row r="127764" spans="13:13">
      <c r="M127764" s="52">
        <v>0</v>
      </c>
    </row>
    <row r="127765" spans="13:13">
      <c r="M127765" s="52">
        <v>0</v>
      </c>
    </row>
    <row r="127766" spans="13:13">
      <c r="M127766" s="52">
        <v>0</v>
      </c>
    </row>
    <row r="127767" spans="13:13">
      <c r="M127767" s="52">
        <v>0</v>
      </c>
    </row>
    <row r="127768" spans="13:13">
      <c r="M127768" s="52">
        <v>0</v>
      </c>
    </row>
    <row r="127769" spans="13:13">
      <c r="M127769" s="52">
        <v>0</v>
      </c>
    </row>
    <row r="127770" spans="13:13">
      <c r="M127770" s="52">
        <v>0</v>
      </c>
    </row>
    <row r="127771" spans="13:13">
      <c r="M127771" s="52">
        <v>0</v>
      </c>
    </row>
    <row r="127772" spans="13:13">
      <c r="M127772" s="52">
        <v>0</v>
      </c>
    </row>
    <row r="127773" spans="13:13">
      <c r="M127773" s="52">
        <v>0</v>
      </c>
    </row>
    <row r="127774" spans="13:13">
      <c r="M127774" s="52">
        <v>0</v>
      </c>
    </row>
    <row r="127775" spans="13:13">
      <c r="M127775" s="52">
        <v>0</v>
      </c>
    </row>
    <row r="127776" spans="13:13">
      <c r="M127776" s="52">
        <v>0</v>
      </c>
    </row>
    <row r="127777" spans="13:13">
      <c r="M127777" s="52">
        <v>0</v>
      </c>
    </row>
    <row r="127778" spans="13:13">
      <c r="M127778" s="52">
        <v>0</v>
      </c>
    </row>
    <row r="127779" spans="13:13">
      <c r="M127779" s="52">
        <v>0</v>
      </c>
    </row>
    <row r="127780" spans="13:13">
      <c r="M127780" s="52">
        <v>0</v>
      </c>
    </row>
    <row r="127781" spans="13:13">
      <c r="M127781" s="52">
        <v>0</v>
      </c>
    </row>
    <row r="127782" spans="13:13">
      <c r="M127782" s="52">
        <v>0</v>
      </c>
    </row>
    <row r="127783" spans="13:13">
      <c r="M127783" s="52">
        <v>0</v>
      </c>
    </row>
    <row r="127784" spans="13:13">
      <c r="M127784" s="52">
        <v>0</v>
      </c>
    </row>
    <row r="127785" spans="13:13">
      <c r="M127785" s="52">
        <v>0</v>
      </c>
    </row>
    <row r="127786" spans="13:13">
      <c r="M127786" s="52">
        <v>0</v>
      </c>
    </row>
    <row r="127787" spans="13:13">
      <c r="M127787" s="52">
        <v>0</v>
      </c>
    </row>
    <row r="127788" spans="13:13">
      <c r="M127788" s="52">
        <v>0</v>
      </c>
    </row>
    <row r="127789" spans="13:13">
      <c r="M127789" s="52">
        <v>0</v>
      </c>
    </row>
    <row r="127790" spans="13:13">
      <c r="M127790" s="52">
        <v>0</v>
      </c>
    </row>
    <row r="127791" spans="13:13">
      <c r="M127791" s="52">
        <v>0</v>
      </c>
    </row>
    <row r="127792" spans="13:13">
      <c r="M127792" s="52">
        <v>0</v>
      </c>
    </row>
    <row r="127793" spans="13:13">
      <c r="M127793" s="52">
        <v>0</v>
      </c>
    </row>
    <row r="127794" spans="13:13">
      <c r="M127794" s="52">
        <v>0</v>
      </c>
    </row>
    <row r="127795" spans="13:13">
      <c r="M127795" s="52">
        <v>0</v>
      </c>
    </row>
    <row r="127796" spans="13:13">
      <c r="M127796" s="52">
        <v>0</v>
      </c>
    </row>
    <row r="127797" spans="13:13">
      <c r="M127797" s="52">
        <v>0</v>
      </c>
    </row>
    <row r="127798" spans="13:13">
      <c r="M127798" s="52">
        <v>0</v>
      </c>
    </row>
    <row r="127799" spans="13:13">
      <c r="M127799" s="52">
        <v>0</v>
      </c>
    </row>
    <row r="127800" spans="13:13">
      <c r="M127800" s="52">
        <v>0</v>
      </c>
    </row>
    <row r="127801" spans="13:13">
      <c r="M127801" s="52">
        <v>0</v>
      </c>
    </row>
    <row r="127802" spans="13:13">
      <c r="M127802" s="52">
        <v>0</v>
      </c>
    </row>
    <row r="127803" spans="13:13">
      <c r="M127803" s="52">
        <v>0</v>
      </c>
    </row>
    <row r="127804" spans="13:13">
      <c r="M127804" s="52">
        <v>0</v>
      </c>
    </row>
    <row r="127805" spans="13:13">
      <c r="M127805" s="52">
        <v>0</v>
      </c>
    </row>
    <row r="127806" spans="13:13">
      <c r="M127806" s="52">
        <v>0</v>
      </c>
    </row>
    <row r="127807" spans="13:13">
      <c r="M127807" s="52">
        <v>0</v>
      </c>
    </row>
    <row r="127808" spans="13:13">
      <c r="M127808" s="52">
        <v>0</v>
      </c>
    </row>
    <row r="127809" spans="13:13">
      <c r="M127809" s="52">
        <v>0</v>
      </c>
    </row>
    <row r="127810" spans="13:13">
      <c r="M127810" s="52">
        <v>0</v>
      </c>
    </row>
    <row r="127811" spans="13:13">
      <c r="M127811" s="52">
        <v>0</v>
      </c>
    </row>
    <row r="127812" spans="13:13">
      <c r="M127812" s="52">
        <v>0</v>
      </c>
    </row>
    <row r="127813" spans="13:13">
      <c r="M127813" s="52">
        <v>0</v>
      </c>
    </row>
    <row r="127814" spans="13:13">
      <c r="M127814" s="52">
        <v>0</v>
      </c>
    </row>
    <row r="127815" spans="13:13">
      <c r="M127815" s="52">
        <v>0</v>
      </c>
    </row>
    <row r="127816" spans="13:13">
      <c r="M127816" s="52">
        <v>0</v>
      </c>
    </row>
    <row r="127817" spans="13:13">
      <c r="M127817" s="52">
        <v>0</v>
      </c>
    </row>
    <row r="127818" spans="13:13">
      <c r="M127818" s="52">
        <v>0</v>
      </c>
    </row>
    <row r="127819" spans="13:13">
      <c r="M127819" s="52">
        <v>0</v>
      </c>
    </row>
    <row r="127820" spans="13:13">
      <c r="M127820" s="52">
        <v>0</v>
      </c>
    </row>
    <row r="127821" spans="13:13">
      <c r="M127821" s="52">
        <v>0</v>
      </c>
    </row>
    <row r="127822" spans="13:13">
      <c r="M127822" s="52">
        <v>0</v>
      </c>
    </row>
    <row r="127823" spans="13:13">
      <c r="M127823" s="52">
        <v>0</v>
      </c>
    </row>
    <row r="127824" spans="13:13">
      <c r="M127824" s="52">
        <v>0</v>
      </c>
    </row>
    <row r="127825" spans="13:13">
      <c r="M127825" s="52">
        <v>0</v>
      </c>
    </row>
    <row r="127826" spans="13:13">
      <c r="M127826" s="52">
        <v>0</v>
      </c>
    </row>
    <row r="127827" spans="13:13">
      <c r="M127827" s="52">
        <v>0</v>
      </c>
    </row>
    <row r="127828" spans="13:13">
      <c r="M127828" s="52">
        <v>0</v>
      </c>
    </row>
    <row r="127829" spans="13:13">
      <c r="M127829" s="52">
        <v>0</v>
      </c>
    </row>
    <row r="127830" spans="13:13">
      <c r="M127830" s="52">
        <v>0</v>
      </c>
    </row>
    <row r="127831" spans="13:13">
      <c r="M127831" s="52">
        <v>0</v>
      </c>
    </row>
    <row r="127832" spans="13:13">
      <c r="M127832" s="52">
        <v>0</v>
      </c>
    </row>
    <row r="127833" spans="13:13">
      <c r="M127833" s="52">
        <v>0</v>
      </c>
    </row>
    <row r="127834" spans="13:13">
      <c r="M127834" s="52">
        <v>0</v>
      </c>
    </row>
    <row r="127835" spans="13:13">
      <c r="M127835" s="52">
        <v>0</v>
      </c>
    </row>
    <row r="127836" spans="13:13">
      <c r="M127836" s="52">
        <v>0</v>
      </c>
    </row>
    <row r="127837" spans="13:13">
      <c r="M127837" s="52">
        <v>0</v>
      </c>
    </row>
    <row r="127838" spans="13:13">
      <c r="M127838" s="52">
        <v>0</v>
      </c>
    </row>
    <row r="127839" spans="13:13">
      <c r="M127839" s="52">
        <v>0</v>
      </c>
    </row>
    <row r="127840" spans="13:13">
      <c r="M127840" s="52">
        <v>0</v>
      </c>
    </row>
    <row r="127841" spans="13:13">
      <c r="M127841" s="52">
        <v>0</v>
      </c>
    </row>
    <row r="127842" spans="13:13">
      <c r="M127842" s="52">
        <v>0</v>
      </c>
    </row>
    <row r="127843" spans="13:13">
      <c r="M127843" s="52">
        <v>0</v>
      </c>
    </row>
    <row r="127844" spans="13:13">
      <c r="M127844" s="52">
        <v>0</v>
      </c>
    </row>
    <row r="127845" spans="13:13">
      <c r="M127845" s="52">
        <v>0</v>
      </c>
    </row>
    <row r="127846" spans="13:13">
      <c r="M127846" s="52">
        <v>0</v>
      </c>
    </row>
    <row r="127847" spans="13:13">
      <c r="M127847" s="52">
        <v>0</v>
      </c>
    </row>
    <row r="127848" spans="13:13">
      <c r="M127848" s="52">
        <v>0</v>
      </c>
    </row>
    <row r="127849" spans="13:13">
      <c r="M127849" s="52">
        <v>0</v>
      </c>
    </row>
    <row r="127850" spans="13:13">
      <c r="M127850" s="52">
        <v>0</v>
      </c>
    </row>
    <row r="127851" spans="13:13">
      <c r="M127851" s="52">
        <v>0</v>
      </c>
    </row>
    <row r="127852" spans="13:13">
      <c r="M127852" s="52">
        <v>0</v>
      </c>
    </row>
    <row r="127853" spans="13:13">
      <c r="M127853" s="52">
        <v>0</v>
      </c>
    </row>
    <row r="127854" spans="13:13">
      <c r="M127854" s="52">
        <v>0</v>
      </c>
    </row>
    <row r="127855" spans="13:13">
      <c r="M127855" s="52">
        <v>0</v>
      </c>
    </row>
    <row r="127856" spans="13:13">
      <c r="M127856" s="52">
        <v>0</v>
      </c>
    </row>
    <row r="127857" spans="13:13">
      <c r="M127857" s="52">
        <v>0</v>
      </c>
    </row>
    <row r="127858" spans="13:13">
      <c r="M127858" s="52">
        <v>0</v>
      </c>
    </row>
    <row r="127859" spans="13:13">
      <c r="M127859" s="52">
        <v>0</v>
      </c>
    </row>
    <row r="127860" spans="13:13">
      <c r="M127860" s="52">
        <v>0</v>
      </c>
    </row>
    <row r="127861" spans="13:13">
      <c r="M127861" s="52">
        <v>0</v>
      </c>
    </row>
    <row r="127862" spans="13:13">
      <c r="M127862" s="52">
        <v>0</v>
      </c>
    </row>
    <row r="127863" spans="13:13">
      <c r="M127863" s="52">
        <v>0</v>
      </c>
    </row>
    <row r="127864" spans="13:13">
      <c r="M127864" s="52">
        <v>0</v>
      </c>
    </row>
    <row r="127865" spans="13:13">
      <c r="M127865" s="52">
        <v>0</v>
      </c>
    </row>
    <row r="127866" spans="13:13">
      <c r="M127866" s="52">
        <v>0</v>
      </c>
    </row>
    <row r="127867" spans="13:13">
      <c r="M127867" s="52">
        <v>0</v>
      </c>
    </row>
    <row r="127868" spans="13:13">
      <c r="M127868" s="52">
        <v>0</v>
      </c>
    </row>
    <row r="127869" spans="13:13">
      <c r="M127869" s="52">
        <v>0</v>
      </c>
    </row>
    <row r="127870" spans="13:13">
      <c r="M127870" s="52">
        <v>0</v>
      </c>
    </row>
    <row r="127871" spans="13:13">
      <c r="M127871" s="52">
        <v>0</v>
      </c>
    </row>
    <row r="127872" spans="13:13">
      <c r="M127872" s="52">
        <v>0</v>
      </c>
    </row>
    <row r="127873" spans="13:13">
      <c r="M127873" s="52">
        <v>0</v>
      </c>
    </row>
    <row r="127874" spans="13:13">
      <c r="M127874" s="52">
        <v>0</v>
      </c>
    </row>
    <row r="127875" spans="13:13">
      <c r="M127875" s="52">
        <v>0</v>
      </c>
    </row>
    <row r="127876" spans="13:13">
      <c r="M127876" s="52">
        <v>0</v>
      </c>
    </row>
    <row r="127877" spans="13:13">
      <c r="M127877" s="52">
        <v>0</v>
      </c>
    </row>
    <row r="127878" spans="13:13">
      <c r="M127878" s="52">
        <v>0</v>
      </c>
    </row>
    <row r="127879" spans="13:13">
      <c r="M127879" s="52">
        <v>0</v>
      </c>
    </row>
    <row r="127880" spans="13:13">
      <c r="M127880" s="52">
        <v>0</v>
      </c>
    </row>
    <row r="127881" spans="13:13">
      <c r="M127881" s="52">
        <v>0</v>
      </c>
    </row>
    <row r="127882" spans="13:13">
      <c r="M127882" s="52">
        <v>0</v>
      </c>
    </row>
    <row r="127883" spans="13:13">
      <c r="M127883" s="52">
        <v>0</v>
      </c>
    </row>
    <row r="127884" spans="13:13">
      <c r="M127884" s="52">
        <v>0</v>
      </c>
    </row>
    <row r="127885" spans="13:13">
      <c r="M127885" s="52">
        <v>0</v>
      </c>
    </row>
    <row r="127886" spans="13:13">
      <c r="M127886" s="52">
        <v>0</v>
      </c>
    </row>
    <row r="127887" spans="13:13">
      <c r="M127887" s="52">
        <v>0</v>
      </c>
    </row>
    <row r="127888" spans="13:13">
      <c r="M127888" s="52">
        <v>0</v>
      </c>
    </row>
    <row r="127889" spans="13:13">
      <c r="M127889" s="52">
        <v>0</v>
      </c>
    </row>
    <row r="127890" spans="13:13">
      <c r="M127890" s="52">
        <v>0</v>
      </c>
    </row>
    <row r="127891" spans="13:13">
      <c r="M127891" s="52">
        <v>0</v>
      </c>
    </row>
    <row r="127892" spans="13:13">
      <c r="M127892" s="52">
        <v>0</v>
      </c>
    </row>
    <row r="127893" spans="13:13">
      <c r="M127893" s="52">
        <v>0</v>
      </c>
    </row>
    <row r="127894" spans="13:13">
      <c r="M127894" s="52">
        <v>0</v>
      </c>
    </row>
    <row r="127895" spans="13:13">
      <c r="M127895" s="52">
        <v>0</v>
      </c>
    </row>
    <row r="127896" spans="13:13">
      <c r="M127896" s="52">
        <v>0</v>
      </c>
    </row>
    <row r="127897" spans="13:13">
      <c r="M127897" s="52">
        <v>0</v>
      </c>
    </row>
    <row r="127898" spans="13:13">
      <c r="M127898" s="52">
        <v>0</v>
      </c>
    </row>
    <row r="127899" spans="13:13">
      <c r="M127899" s="52">
        <v>0</v>
      </c>
    </row>
    <row r="127900" spans="13:13">
      <c r="M127900" s="52">
        <v>0</v>
      </c>
    </row>
    <row r="127901" spans="13:13">
      <c r="M127901" s="52">
        <v>0</v>
      </c>
    </row>
    <row r="127902" spans="13:13">
      <c r="M127902" s="52">
        <v>0</v>
      </c>
    </row>
    <row r="127903" spans="13:13">
      <c r="M127903" s="52">
        <v>0</v>
      </c>
    </row>
    <row r="127904" spans="13:13">
      <c r="M127904" s="52">
        <v>0</v>
      </c>
    </row>
    <row r="127905" spans="13:13">
      <c r="M127905" s="52">
        <v>0</v>
      </c>
    </row>
    <row r="127906" spans="13:13">
      <c r="M127906" s="52">
        <v>0</v>
      </c>
    </row>
    <row r="127907" spans="13:13">
      <c r="M127907" s="52">
        <v>0</v>
      </c>
    </row>
    <row r="127908" spans="13:13">
      <c r="M127908" s="52">
        <v>0</v>
      </c>
    </row>
    <row r="127909" spans="13:13">
      <c r="M127909" s="52">
        <v>0</v>
      </c>
    </row>
    <row r="127910" spans="13:13">
      <c r="M127910" s="52">
        <v>0</v>
      </c>
    </row>
    <row r="127911" spans="13:13">
      <c r="M127911" s="52">
        <v>0</v>
      </c>
    </row>
    <row r="127912" spans="13:13">
      <c r="M127912" s="52">
        <v>0</v>
      </c>
    </row>
    <row r="127913" spans="13:13">
      <c r="M127913" s="52">
        <v>0</v>
      </c>
    </row>
    <row r="127914" spans="13:13">
      <c r="M127914" s="52">
        <v>0</v>
      </c>
    </row>
    <row r="127915" spans="13:13">
      <c r="M127915" s="52">
        <v>0</v>
      </c>
    </row>
    <row r="127916" spans="13:13">
      <c r="M127916" s="52">
        <v>0</v>
      </c>
    </row>
    <row r="127917" spans="13:13">
      <c r="M127917" s="52">
        <v>0</v>
      </c>
    </row>
    <row r="127918" spans="13:13">
      <c r="M127918" s="52">
        <v>0</v>
      </c>
    </row>
    <row r="127919" spans="13:13">
      <c r="M127919" s="52">
        <v>0</v>
      </c>
    </row>
    <row r="127920" spans="13:13">
      <c r="M127920" s="52">
        <v>0</v>
      </c>
    </row>
    <row r="127921" spans="13:13">
      <c r="M127921" s="52">
        <v>0</v>
      </c>
    </row>
    <row r="127922" spans="13:13">
      <c r="M127922" s="52">
        <v>0</v>
      </c>
    </row>
    <row r="127923" spans="13:13">
      <c r="M127923" s="52">
        <v>0</v>
      </c>
    </row>
    <row r="127924" spans="13:13">
      <c r="M127924" s="52">
        <v>0</v>
      </c>
    </row>
    <row r="127925" spans="13:13">
      <c r="M127925" s="52">
        <v>0</v>
      </c>
    </row>
    <row r="127926" spans="13:13">
      <c r="M127926" s="52">
        <v>0</v>
      </c>
    </row>
    <row r="127927" spans="13:13">
      <c r="M127927" s="52">
        <v>0</v>
      </c>
    </row>
    <row r="127928" spans="13:13">
      <c r="M127928" s="52">
        <v>0</v>
      </c>
    </row>
    <row r="127929" spans="13:13">
      <c r="M127929" s="52">
        <v>0</v>
      </c>
    </row>
    <row r="127930" spans="13:13">
      <c r="M127930" s="52">
        <v>0</v>
      </c>
    </row>
    <row r="127931" spans="13:13">
      <c r="M127931" s="52">
        <v>0</v>
      </c>
    </row>
    <row r="127932" spans="13:13">
      <c r="M127932" s="52">
        <v>0</v>
      </c>
    </row>
    <row r="127933" spans="13:13">
      <c r="M127933" s="52">
        <v>0</v>
      </c>
    </row>
    <row r="127934" spans="13:13">
      <c r="M127934" s="52">
        <v>0</v>
      </c>
    </row>
    <row r="127935" spans="13:13">
      <c r="M127935" s="52">
        <v>0</v>
      </c>
    </row>
    <row r="127936" spans="13:13">
      <c r="M127936" s="52">
        <v>0</v>
      </c>
    </row>
    <row r="127937" spans="13:13">
      <c r="M127937" s="52">
        <v>0</v>
      </c>
    </row>
    <row r="127938" spans="13:13">
      <c r="M127938" s="52">
        <v>0</v>
      </c>
    </row>
    <row r="127939" spans="13:13">
      <c r="M127939" s="52">
        <v>0</v>
      </c>
    </row>
    <row r="127940" spans="13:13">
      <c r="M127940" s="52">
        <v>0</v>
      </c>
    </row>
    <row r="127941" spans="13:13">
      <c r="M127941" s="52">
        <v>0</v>
      </c>
    </row>
    <row r="127942" spans="13:13">
      <c r="M127942" s="52">
        <v>0</v>
      </c>
    </row>
    <row r="127943" spans="13:13">
      <c r="M127943" s="52">
        <v>0</v>
      </c>
    </row>
    <row r="127944" spans="13:13">
      <c r="M127944" s="52">
        <v>0</v>
      </c>
    </row>
    <row r="127945" spans="13:13">
      <c r="M127945" s="52">
        <v>0</v>
      </c>
    </row>
    <row r="127946" spans="13:13">
      <c r="M127946" s="52">
        <v>0</v>
      </c>
    </row>
    <row r="127947" spans="13:13">
      <c r="M127947" s="52">
        <v>0</v>
      </c>
    </row>
    <row r="127948" spans="13:13">
      <c r="M127948" s="52">
        <v>0</v>
      </c>
    </row>
    <row r="127949" spans="13:13">
      <c r="M127949" s="52">
        <v>0</v>
      </c>
    </row>
    <row r="127950" spans="13:13">
      <c r="M127950" s="52">
        <v>0</v>
      </c>
    </row>
    <row r="127951" spans="13:13">
      <c r="M127951" s="52">
        <v>0</v>
      </c>
    </row>
    <row r="127952" spans="13:13">
      <c r="M127952" s="52">
        <v>0</v>
      </c>
    </row>
    <row r="127953" spans="13:13">
      <c r="M127953" s="52">
        <v>0</v>
      </c>
    </row>
    <row r="127954" spans="13:13">
      <c r="M127954" s="52">
        <v>0</v>
      </c>
    </row>
    <row r="127955" spans="13:13">
      <c r="M127955" s="52">
        <v>0</v>
      </c>
    </row>
    <row r="127956" spans="13:13">
      <c r="M127956" s="52">
        <v>0</v>
      </c>
    </row>
    <row r="127957" spans="13:13">
      <c r="M127957" s="52">
        <v>0</v>
      </c>
    </row>
    <row r="127958" spans="13:13">
      <c r="M127958" s="52">
        <v>0</v>
      </c>
    </row>
    <row r="127959" spans="13:13">
      <c r="M127959" s="52">
        <v>0</v>
      </c>
    </row>
    <row r="127960" spans="13:13">
      <c r="M127960" s="52">
        <v>0</v>
      </c>
    </row>
    <row r="127961" spans="13:13">
      <c r="M127961" s="52">
        <v>0</v>
      </c>
    </row>
    <row r="127962" spans="13:13">
      <c r="M127962" s="52">
        <v>0</v>
      </c>
    </row>
    <row r="127963" spans="13:13">
      <c r="M127963" s="52">
        <v>0</v>
      </c>
    </row>
    <row r="127964" spans="13:13">
      <c r="M127964" s="52">
        <v>0</v>
      </c>
    </row>
    <row r="127965" spans="13:13">
      <c r="M127965" s="52">
        <v>0</v>
      </c>
    </row>
    <row r="127966" spans="13:13">
      <c r="M127966" s="52">
        <v>0</v>
      </c>
    </row>
    <row r="127967" spans="13:13">
      <c r="M127967" s="52">
        <v>0</v>
      </c>
    </row>
    <row r="127968" spans="13:13">
      <c r="M127968" s="52">
        <v>0</v>
      </c>
    </row>
    <row r="127969" spans="13:13">
      <c r="M127969" s="52">
        <v>0</v>
      </c>
    </row>
    <row r="127970" spans="13:13">
      <c r="M127970" s="52">
        <v>0</v>
      </c>
    </row>
    <row r="127971" spans="13:13">
      <c r="M127971" s="52">
        <v>0</v>
      </c>
    </row>
    <row r="127972" spans="13:13">
      <c r="M127972" s="52">
        <v>0</v>
      </c>
    </row>
    <row r="127973" spans="13:13">
      <c r="M127973" s="52">
        <v>0</v>
      </c>
    </row>
    <row r="127974" spans="13:13">
      <c r="M127974" s="52">
        <v>0</v>
      </c>
    </row>
    <row r="127975" spans="13:13">
      <c r="M127975" s="52">
        <v>0</v>
      </c>
    </row>
    <row r="127976" spans="13:13">
      <c r="M127976" s="52">
        <v>0</v>
      </c>
    </row>
    <row r="127977" spans="13:13">
      <c r="M127977" s="52">
        <v>0</v>
      </c>
    </row>
    <row r="127978" spans="13:13">
      <c r="M127978" s="52">
        <v>0</v>
      </c>
    </row>
    <row r="127979" spans="13:13">
      <c r="M127979" s="52">
        <v>0</v>
      </c>
    </row>
    <row r="127980" spans="13:13">
      <c r="M127980" s="52">
        <v>0</v>
      </c>
    </row>
    <row r="127981" spans="13:13">
      <c r="M127981" s="52">
        <v>0</v>
      </c>
    </row>
    <row r="127982" spans="13:13">
      <c r="M127982" s="52">
        <v>0</v>
      </c>
    </row>
    <row r="127983" spans="13:13">
      <c r="M127983" s="52">
        <v>0</v>
      </c>
    </row>
    <row r="127984" spans="13:13">
      <c r="M127984" s="52">
        <v>0</v>
      </c>
    </row>
    <row r="127985" spans="13:13">
      <c r="M127985" s="52">
        <v>0</v>
      </c>
    </row>
    <row r="127986" spans="13:13">
      <c r="M127986" s="52">
        <v>0</v>
      </c>
    </row>
    <row r="127987" spans="13:13">
      <c r="M127987" s="52">
        <v>0</v>
      </c>
    </row>
    <row r="127988" spans="13:13">
      <c r="M127988" s="52">
        <v>0</v>
      </c>
    </row>
    <row r="127989" spans="13:13">
      <c r="M127989" s="52">
        <v>0</v>
      </c>
    </row>
    <row r="127990" spans="13:13">
      <c r="M127990" s="52">
        <v>0</v>
      </c>
    </row>
    <row r="127991" spans="13:13">
      <c r="M127991" s="52">
        <v>0</v>
      </c>
    </row>
    <row r="127992" spans="13:13">
      <c r="M127992" s="52">
        <v>0</v>
      </c>
    </row>
    <row r="127993" spans="13:13">
      <c r="M127993" s="52">
        <v>0</v>
      </c>
    </row>
    <row r="127994" spans="13:13">
      <c r="M127994" s="52">
        <v>0</v>
      </c>
    </row>
    <row r="127995" spans="13:13">
      <c r="M127995" s="52">
        <v>0</v>
      </c>
    </row>
    <row r="127996" spans="13:13">
      <c r="M127996" s="52">
        <v>0</v>
      </c>
    </row>
    <row r="127997" spans="13:13">
      <c r="M127997" s="52">
        <v>0</v>
      </c>
    </row>
    <row r="127998" spans="13:13">
      <c r="M127998" s="52">
        <v>0</v>
      </c>
    </row>
    <row r="127999" spans="13:13">
      <c r="M127999" s="52">
        <v>0</v>
      </c>
    </row>
    <row r="128000" spans="13:13">
      <c r="M128000" s="52">
        <v>0</v>
      </c>
    </row>
    <row r="128001" spans="13:13">
      <c r="M128001" s="52">
        <v>0</v>
      </c>
    </row>
    <row r="128002" spans="13:13">
      <c r="M128002" s="52">
        <v>0</v>
      </c>
    </row>
    <row r="128003" spans="13:13">
      <c r="M128003" s="52">
        <v>0</v>
      </c>
    </row>
    <row r="128004" spans="13:13">
      <c r="M128004" s="52">
        <v>0</v>
      </c>
    </row>
    <row r="128005" spans="13:13">
      <c r="M128005" s="52">
        <v>0</v>
      </c>
    </row>
    <row r="128006" spans="13:13">
      <c r="M128006" s="52">
        <v>0</v>
      </c>
    </row>
    <row r="128007" spans="13:13">
      <c r="M128007" s="52">
        <v>0</v>
      </c>
    </row>
    <row r="128008" spans="13:13">
      <c r="M128008" s="52">
        <v>0</v>
      </c>
    </row>
    <row r="128009" spans="13:13">
      <c r="M128009" s="52">
        <v>0</v>
      </c>
    </row>
    <row r="128010" spans="13:13">
      <c r="M128010" s="52">
        <v>0</v>
      </c>
    </row>
    <row r="128011" spans="13:13">
      <c r="M128011" s="52">
        <v>0</v>
      </c>
    </row>
    <row r="128012" spans="13:13">
      <c r="M128012" s="52">
        <v>0</v>
      </c>
    </row>
    <row r="128013" spans="13:13">
      <c r="M128013" s="52">
        <v>0</v>
      </c>
    </row>
    <row r="128014" spans="13:13">
      <c r="M128014" s="52">
        <v>0</v>
      </c>
    </row>
    <row r="128015" spans="13:13">
      <c r="M128015" s="52">
        <v>0</v>
      </c>
    </row>
    <row r="128016" spans="13:13">
      <c r="M128016" s="52">
        <v>0</v>
      </c>
    </row>
    <row r="128017" spans="13:13">
      <c r="M128017" s="52">
        <v>0</v>
      </c>
    </row>
    <row r="128018" spans="13:13">
      <c r="M128018" s="52">
        <v>0</v>
      </c>
    </row>
    <row r="128019" spans="13:13">
      <c r="M128019" s="52">
        <v>0</v>
      </c>
    </row>
    <row r="128020" spans="13:13">
      <c r="M128020" s="52">
        <v>0</v>
      </c>
    </row>
    <row r="128021" spans="13:13">
      <c r="M128021" s="52">
        <v>0</v>
      </c>
    </row>
    <row r="128022" spans="13:13">
      <c r="M128022" s="52">
        <v>0</v>
      </c>
    </row>
    <row r="128023" spans="13:13">
      <c r="M128023" s="52">
        <v>0</v>
      </c>
    </row>
    <row r="128024" spans="13:13">
      <c r="M128024" s="52">
        <v>0</v>
      </c>
    </row>
    <row r="128025" spans="13:13">
      <c r="M128025" s="52">
        <v>0</v>
      </c>
    </row>
    <row r="128026" spans="13:13">
      <c r="M128026" s="52">
        <v>0</v>
      </c>
    </row>
    <row r="128027" spans="13:13">
      <c r="M128027" s="52">
        <v>0</v>
      </c>
    </row>
    <row r="128028" spans="13:13">
      <c r="M128028" s="52">
        <v>0</v>
      </c>
    </row>
    <row r="128029" spans="13:13">
      <c r="M128029" s="52">
        <v>0</v>
      </c>
    </row>
    <row r="128030" spans="13:13">
      <c r="M128030" s="52">
        <v>0</v>
      </c>
    </row>
    <row r="128031" spans="13:13">
      <c r="M128031" s="52">
        <v>0</v>
      </c>
    </row>
    <row r="128032" spans="13:13">
      <c r="M128032" s="52">
        <v>0</v>
      </c>
    </row>
    <row r="128033" spans="13:13">
      <c r="M128033" s="52">
        <v>0</v>
      </c>
    </row>
    <row r="128034" spans="13:13">
      <c r="M128034" s="52">
        <v>0</v>
      </c>
    </row>
    <row r="128035" spans="13:13">
      <c r="M128035" s="52">
        <v>0</v>
      </c>
    </row>
    <row r="128036" spans="13:13">
      <c r="M128036" s="52">
        <v>0</v>
      </c>
    </row>
    <row r="128037" spans="13:13">
      <c r="M128037" s="52">
        <v>0</v>
      </c>
    </row>
    <row r="128038" spans="13:13">
      <c r="M128038" s="52">
        <v>0</v>
      </c>
    </row>
    <row r="128039" spans="13:13">
      <c r="M128039" s="52">
        <v>0</v>
      </c>
    </row>
    <row r="128040" spans="13:13">
      <c r="M128040" s="52">
        <v>0</v>
      </c>
    </row>
    <row r="128041" spans="13:13">
      <c r="M128041" s="52">
        <v>0</v>
      </c>
    </row>
    <row r="128042" spans="13:13">
      <c r="M128042" s="52">
        <v>0</v>
      </c>
    </row>
    <row r="128043" spans="13:13">
      <c r="M128043" s="52">
        <v>0</v>
      </c>
    </row>
    <row r="128044" spans="13:13">
      <c r="M128044" s="52">
        <v>0</v>
      </c>
    </row>
    <row r="128045" spans="13:13">
      <c r="M128045" s="52">
        <v>0</v>
      </c>
    </row>
    <row r="128046" spans="13:13">
      <c r="M128046" s="52">
        <v>0</v>
      </c>
    </row>
    <row r="128047" spans="13:13">
      <c r="M128047" s="52">
        <v>0</v>
      </c>
    </row>
    <row r="128048" spans="13:13">
      <c r="M128048" s="52">
        <v>0</v>
      </c>
    </row>
    <row r="128049" spans="13:13">
      <c r="M128049" s="52">
        <v>0</v>
      </c>
    </row>
    <row r="128050" spans="13:13">
      <c r="M128050" s="52">
        <v>0</v>
      </c>
    </row>
    <row r="128051" spans="13:13">
      <c r="M128051" s="52">
        <v>0</v>
      </c>
    </row>
    <row r="128052" spans="13:13">
      <c r="M128052" s="52">
        <v>0</v>
      </c>
    </row>
    <row r="128053" spans="13:13">
      <c r="M128053" s="52">
        <v>0</v>
      </c>
    </row>
    <row r="128054" spans="13:13">
      <c r="M128054" s="52">
        <v>0</v>
      </c>
    </row>
    <row r="128055" spans="13:13">
      <c r="M128055" s="52">
        <v>0</v>
      </c>
    </row>
    <row r="128056" spans="13:13">
      <c r="M128056" s="52">
        <v>0</v>
      </c>
    </row>
    <row r="128057" spans="13:13">
      <c r="M128057" s="52">
        <v>0</v>
      </c>
    </row>
    <row r="128058" spans="13:13">
      <c r="M128058" s="52">
        <v>0</v>
      </c>
    </row>
    <row r="128059" spans="13:13">
      <c r="M128059" s="52">
        <v>0</v>
      </c>
    </row>
    <row r="128060" spans="13:13">
      <c r="M128060" s="52">
        <v>0</v>
      </c>
    </row>
    <row r="128061" spans="13:13">
      <c r="M128061" s="52">
        <v>0</v>
      </c>
    </row>
    <row r="128062" spans="13:13">
      <c r="M128062" s="52">
        <v>0</v>
      </c>
    </row>
    <row r="128063" spans="13:13">
      <c r="M128063" s="52">
        <v>0</v>
      </c>
    </row>
    <row r="128064" spans="13:13">
      <c r="M128064" s="52">
        <v>0</v>
      </c>
    </row>
    <row r="128065" spans="13:13">
      <c r="M128065" s="52">
        <v>0</v>
      </c>
    </row>
    <row r="128066" spans="13:13">
      <c r="M128066" s="52">
        <v>0</v>
      </c>
    </row>
    <row r="128067" spans="13:13">
      <c r="M128067" s="52">
        <v>0</v>
      </c>
    </row>
    <row r="128068" spans="13:13">
      <c r="M128068" s="52">
        <v>0</v>
      </c>
    </row>
    <row r="128069" spans="13:13">
      <c r="M128069" s="52">
        <v>0</v>
      </c>
    </row>
    <row r="128070" spans="13:13">
      <c r="M128070" s="52">
        <v>0</v>
      </c>
    </row>
    <row r="128071" spans="13:13">
      <c r="M128071" s="52">
        <v>0</v>
      </c>
    </row>
    <row r="128072" spans="13:13">
      <c r="M128072" s="52">
        <v>0</v>
      </c>
    </row>
    <row r="128073" spans="13:13">
      <c r="M128073" s="52">
        <v>0</v>
      </c>
    </row>
    <row r="128074" spans="13:13">
      <c r="M128074" s="52">
        <v>0</v>
      </c>
    </row>
    <row r="128075" spans="13:13">
      <c r="M128075" s="52">
        <v>0</v>
      </c>
    </row>
    <row r="128076" spans="13:13">
      <c r="M128076" s="52">
        <v>0</v>
      </c>
    </row>
    <row r="128077" spans="13:13">
      <c r="M128077" s="52">
        <v>0</v>
      </c>
    </row>
    <row r="128078" spans="13:13">
      <c r="M128078" s="52">
        <v>0</v>
      </c>
    </row>
    <row r="128079" spans="13:13">
      <c r="M128079" s="52">
        <v>0</v>
      </c>
    </row>
    <row r="128080" spans="13:13">
      <c r="M128080" s="52">
        <v>0</v>
      </c>
    </row>
    <row r="128081" spans="13:13">
      <c r="M128081" s="52">
        <v>0</v>
      </c>
    </row>
    <row r="128082" spans="13:13">
      <c r="M128082" s="52">
        <v>0</v>
      </c>
    </row>
    <row r="128083" spans="13:13">
      <c r="M128083" s="52">
        <v>0</v>
      </c>
    </row>
    <row r="128084" spans="13:13">
      <c r="M128084" s="52">
        <v>0</v>
      </c>
    </row>
    <row r="128085" spans="13:13">
      <c r="M128085" s="52">
        <v>0</v>
      </c>
    </row>
    <row r="128086" spans="13:13">
      <c r="M128086" s="52">
        <v>0</v>
      </c>
    </row>
    <row r="128087" spans="13:13">
      <c r="M128087" s="52">
        <v>0</v>
      </c>
    </row>
    <row r="128088" spans="13:13">
      <c r="M128088" s="52">
        <v>0</v>
      </c>
    </row>
    <row r="128089" spans="13:13">
      <c r="M128089" s="52">
        <v>0</v>
      </c>
    </row>
    <row r="128090" spans="13:13">
      <c r="M128090" s="52">
        <v>0</v>
      </c>
    </row>
    <row r="128091" spans="13:13">
      <c r="M128091" s="52">
        <v>0</v>
      </c>
    </row>
    <row r="128092" spans="13:13">
      <c r="M128092" s="52">
        <v>0</v>
      </c>
    </row>
    <row r="128093" spans="13:13">
      <c r="M128093" s="52">
        <v>0</v>
      </c>
    </row>
    <row r="128094" spans="13:13">
      <c r="M128094" s="52">
        <v>0</v>
      </c>
    </row>
    <row r="128095" spans="13:13">
      <c r="M128095" s="52">
        <v>0</v>
      </c>
    </row>
    <row r="128096" spans="13:13">
      <c r="M128096" s="52">
        <v>0</v>
      </c>
    </row>
    <row r="128097" spans="13:13">
      <c r="M128097" s="52">
        <v>0</v>
      </c>
    </row>
    <row r="128098" spans="13:13">
      <c r="M128098" s="52">
        <v>0</v>
      </c>
    </row>
    <row r="128099" spans="13:13">
      <c r="M128099" s="52">
        <v>0</v>
      </c>
    </row>
    <row r="128100" spans="13:13">
      <c r="M128100" s="52">
        <v>0</v>
      </c>
    </row>
    <row r="128101" spans="13:13">
      <c r="M128101" s="52">
        <v>0</v>
      </c>
    </row>
    <row r="128102" spans="13:13">
      <c r="M128102" s="52">
        <v>0</v>
      </c>
    </row>
    <row r="128103" spans="13:13">
      <c r="M128103" s="52">
        <v>0</v>
      </c>
    </row>
    <row r="128104" spans="13:13">
      <c r="M128104" s="52">
        <v>0</v>
      </c>
    </row>
    <row r="128105" spans="13:13">
      <c r="M128105" s="52">
        <v>0</v>
      </c>
    </row>
    <row r="128106" spans="13:13">
      <c r="M128106" s="52">
        <v>0</v>
      </c>
    </row>
    <row r="128107" spans="13:13">
      <c r="M128107" s="52">
        <v>0</v>
      </c>
    </row>
    <row r="128108" spans="13:13">
      <c r="M128108" s="52">
        <v>0</v>
      </c>
    </row>
    <row r="128109" spans="13:13">
      <c r="M128109" s="52">
        <v>0</v>
      </c>
    </row>
    <row r="128110" spans="13:13">
      <c r="M128110" s="52">
        <v>0</v>
      </c>
    </row>
    <row r="128111" spans="13:13">
      <c r="M128111" s="52">
        <v>0</v>
      </c>
    </row>
    <row r="128112" spans="13:13">
      <c r="M128112" s="52">
        <v>0</v>
      </c>
    </row>
    <row r="128113" spans="13:13">
      <c r="M128113" s="52">
        <v>0</v>
      </c>
    </row>
    <row r="128114" spans="13:13">
      <c r="M128114" s="52">
        <v>0</v>
      </c>
    </row>
    <row r="128115" spans="13:13">
      <c r="M128115" s="52">
        <v>0</v>
      </c>
    </row>
    <row r="128116" spans="13:13">
      <c r="M128116" s="52">
        <v>0</v>
      </c>
    </row>
    <row r="128117" spans="13:13">
      <c r="M128117" s="52">
        <v>0</v>
      </c>
    </row>
    <row r="128118" spans="13:13">
      <c r="M128118" s="52">
        <v>0</v>
      </c>
    </row>
    <row r="128119" spans="13:13">
      <c r="M128119" s="52">
        <v>0</v>
      </c>
    </row>
    <row r="128120" spans="13:13">
      <c r="M128120" s="52">
        <v>0</v>
      </c>
    </row>
    <row r="128121" spans="13:13">
      <c r="M128121" s="52">
        <v>0</v>
      </c>
    </row>
    <row r="128122" spans="13:13">
      <c r="M128122" s="52">
        <v>0</v>
      </c>
    </row>
    <row r="128123" spans="13:13">
      <c r="M128123" s="52">
        <v>0</v>
      </c>
    </row>
    <row r="128124" spans="13:13">
      <c r="M128124" s="52">
        <v>0</v>
      </c>
    </row>
    <row r="128125" spans="13:13">
      <c r="M128125" s="52">
        <v>0</v>
      </c>
    </row>
    <row r="128126" spans="13:13">
      <c r="M128126" s="52">
        <v>0</v>
      </c>
    </row>
    <row r="128127" spans="13:13">
      <c r="M128127" s="52">
        <v>0</v>
      </c>
    </row>
    <row r="128128" spans="13:13">
      <c r="M128128" s="52">
        <v>0</v>
      </c>
    </row>
    <row r="128129" spans="13:13">
      <c r="M128129" s="52">
        <v>0</v>
      </c>
    </row>
    <row r="128130" spans="13:13">
      <c r="M128130" s="52">
        <v>0</v>
      </c>
    </row>
    <row r="128131" spans="13:13">
      <c r="M128131" s="52">
        <v>0</v>
      </c>
    </row>
    <row r="128132" spans="13:13">
      <c r="M128132" s="52">
        <v>0</v>
      </c>
    </row>
    <row r="128133" spans="13:13">
      <c r="M128133" s="52">
        <v>0</v>
      </c>
    </row>
    <row r="128134" spans="13:13">
      <c r="M128134" s="52">
        <v>0</v>
      </c>
    </row>
    <row r="128135" spans="13:13">
      <c r="M128135" s="52">
        <v>0</v>
      </c>
    </row>
    <row r="128136" spans="13:13">
      <c r="M128136" s="52">
        <v>0</v>
      </c>
    </row>
    <row r="128137" spans="13:13">
      <c r="M128137" s="52">
        <v>0</v>
      </c>
    </row>
    <row r="128138" spans="13:13">
      <c r="M128138" s="52">
        <v>0</v>
      </c>
    </row>
    <row r="128139" spans="13:13">
      <c r="M128139" s="52">
        <v>0</v>
      </c>
    </row>
    <row r="128140" spans="13:13">
      <c r="M128140" s="52">
        <v>0</v>
      </c>
    </row>
    <row r="128141" spans="13:13">
      <c r="M128141" s="52">
        <v>0</v>
      </c>
    </row>
    <row r="128142" spans="13:13">
      <c r="M128142" s="52">
        <v>0</v>
      </c>
    </row>
    <row r="128143" spans="13:13">
      <c r="M128143" s="52">
        <v>0</v>
      </c>
    </row>
    <row r="128144" spans="13:13">
      <c r="M128144" s="52">
        <v>0</v>
      </c>
    </row>
    <row r="128145" spans="13:13">
      <c r="M128145" s="52">
        <v>0</v>
      </c>
    </row>
    <row r="128146" spans="13:13">
      <c r="M128146" s="52">
        <v>0</v>
      </c>
    </row>
    <row r="128147" spans="13:13">
      <c r="M128147" s="52">
        <v>0</v>
      </c>
    </row>
    <row r="128148" spans="13:13">
      <c r="M128148" s="52">
        <v>0</v>
      </c>
    </row>
    <row r="128149" spans="13:13">
      <c r="M128149" s="52">
        <v>0</v>
      </c>
    </row>
    <row r="128150" spans="13:13">
      <c r="M128150" s="52">
        <v>0</v>
      </c>
    </row>
    <row r="128151" spans="13:13">
      <c r="M128151" s="52">
        <v>0</v>
      </c>
    </row>
    <row r="128152" spans="13:13">
      <c r="M128152" s="52">
        <v>0</v>
      </c>
    </row>
    <row r="128153" spans="13:13">
      <c r="M128153" s="52">
        <v>0</v>
      </c>
    </row>
    <row r="128154" spans="13:13">
      <c r="M128154" s="52">
        <v>0</v>
      </c>
    </row>
    <row r="128155" spans="13:13">
      <c r="M128155" s="52">
        <v>0</v>
      </c>
    </row>
    <row r="128156" spans="13:13">
      <c r="M128156" s="52">
        <v>0</v>
      </c>
    </row>
    <row r="128157" spans="13:13">
      <c r="M128157" s="52">
        <v>0</v>
      </c>
    </row>
    <row r="128158" spans="13:13">
      <c r="M128158" s="52">
        <v>0</v>
      </c>
    </row>
    <row r="128159" spans="13:13">
      <c r="M128159" s="52">
        <v>0</v>
      </c>
    </row>
    <row r="128160" spans="13:13">
      <c r="M128160" s="52">
        <v>0</v>
      </c>
    </row>
    <row r="128161" spans="13:13">
      <c r="M128161" s="52">
        <v>0</v>
      </c>
    </row>
    <row r="128162" spans="13:13">
      <c r="M128162" s="52">
        <v>0</v>
      </c>
    </row>
    <row r="128163" spans="13:13">
      <c r="M128163" s="52">
        <v>0</v>
      </c>
    </row>
    <row r="128164" spans="13:13">
      <c r="M128164" s="52">
        <v>0</v>
      </c>
    </row>
    <row r="128165" spans="13:13">
      <c r="M128165" s="52">
        <v>0</v>
      </c>
    </row>
    <row r="128166" spans="13:13">
      <c r="M128166" s="52">
        <v>0</v>
      </c>
    </row>
    <row r="128167" spans="13:13">
      <c r="M128167" s="52">
        <v>0</v>
      </c>
    </row>
    <row r="128168" spans="13:13">
      <c r="M128168" s="52">
        <v>0</v>
      </c>
    </row>
    <row r="128169" spans="13:13">
      <c r="M128169" s="52">
        <v>0</v>
      </c>
    </row>
    <row r="128170" spans="13:13">
      <c r="M128170" s="52">
        <v>0</v>
      </c>
    </row>
    <row r="128171" spans="13:13">
      <c r="M128171" s="52">
        <v>0</v>
      </c>
    </row>
    <row r="128172" spans="13:13">
      <c r="M128172" s="52">
        <v>0</v>
      </c>
    </row>
    <row r="128173" spans="13:13">
      <c r="M128173" s="52">
        <v>0</v>
      </c>
    </row>
    <row r="128174" spans="13:13">
      <c r="M128174" s="52">
        <v>0</v>
      </c>
    </row>
    <row r="128175" spans="13:13">
      <c r="M128175" s="52">
        <v>0</v>
      </c>
    </row>
    <row r="128176" spans="13:13">
      <c r="M128176" s="52">
        <v>0</v>
      </c>
    </row>
    <row r="128177" spans="13:13">
      <c r="M128177" s="52">
        <v>0</v>
      </c>
    </row>
    <row r="128178" spans="13:13">
      <c r="M128178" s="52">
        <v>0</v>
      </c>
    </row>
    <row r="128179" spans="13:13">
      <c r="M128179" s="52">
        <v>0</v>
      </c>
    </row>
    <row r="128180" spans="13:13">
      <c r="M128180" s="52">
        <v>0</v>
      </c>
    </row>
    <row r="128181" spans="13:13">
      <c r="M128181" s="52">
        <v>0</v>
      </c>
    </row>
    <row r="128182" spans="13:13">
      <c r="M128182" s="52">
        <v>0</v>
      </c>
    </row>
    <row r="128183" spans="13:13">
      <c r="M128183" s="52">
        <v>0</v>
      </c>
    </row>
    <row r="128184" spans="13:13">
      <c r="M128184" s="52">
        <v>0</v>
      </c>
    </row>
    <row r="128185" spans="13:13">
      <c r="M128185" s="52">
        <v>0</v>
      </c>
    </row>
    <row r="128186" spans="13:13">
      <c r="M128186" s="52">
        <v>0</v>
      </c>
    </row>
    <row r="128187" spans="13:13">
      <c r="M128187" s="52">
        <v>0</v>
      </c>
    </row>
    <row r="128188" spans="13:13">
      <c r="M128188" s="52">
        <v>0</v>
      </c>
    </row>
    <row r="128189" spans="13:13">
      <c r="M128189" s="52">
        <v>0</v>
      </c>
    </row>
    <row r="128190" spans="13:13">
      <c r="M128190" s="52">
        <v>0</v>
      </c>
    </row>
    <row r="128191" spans="13:13">
      <c r="M128191" s="52">
        <v>0</v>
      </c>
    </row>
    <row r="128192" spans="13:13">
      <c r="M128192" s="52">
        <v>0</v>
      </c>
    </row>
    <row r="128193" spans="13:13">
      <c r="M128193" s="52">
        <v>0</v>
      </c>
    </row>
    <row r="128194" spans="13:13">
      <c r="M128194" s="52">
        <v>0</v>
      </c>
    </row>
    <row r="128195" spans="13:13">
      <c r="M128195" s="52">
        <v>0</v>
      </c>
    </row>
    <row r="128196" spans="13:13">
      <c r="M128196" s="52">
        <v>0</v>
      </c>
    </row>
    <row r="128197" spans="13:13">
      <c r="M128197" s="52">
        <v>0</v>
      </c>
    </row>
    <row r="128198" spans="13:13">
      <c r="M128198" s="52">
        <v>0</v>
      </c>
    </row>
    <row r="128199" spans="13:13">
      <c r="M128199" s="52">
        <v>0</v>
      </c>
    </row>
    <row r="128200" spans="13:13">
      <c r="M128200" s="52">
        <v>0</v>
      </c>
    </row>
    <row r="128201" spans="13:13">
      <c r="M128201" s="52">
        <v>0</v>
      </c>
    </row>
    <row r="128202" spans="13:13">
      <c r="M128202" s="52">
        <v>0</v>
      </c>
    </row>
    <row r="128203" spans="13:13">
      <c r="M128203" s="52">
        <v>0</v>
      </c>
    </row>
    <row r="128204" spans="13:13">
      <c r="M128204" s="52">
        <v>0</v>
      </c>
    </row>
    <row r="128205" spans="13:13">
      <c r="M128205" s="52">
        <v>0</v>
      </c>
    </row>
    <row r="128206" spans="13:13">
      <c r="M128206" s="52">
        <v>0</v>
      </c>
    </row>
    <row r="128207" spans="13:13">
      <c r="M128207" s="52">
        <v>0</v>
      </c>
    </row>
    <row r="128208" spans="13:13">
      <c r="M128208" s="52">
        <v>0</v>
      </c>
    </row>
    <row r="128209" spans="13:13">
      <c r="M128209" s="52">
        <v>0</v>
      </c>
    </row>
    <row r="128210" spans="13:13">
      <c r="M128210" s="52">
        <v>0</v>
      </c>
    </row>
    <row r="128211" spans="13:13">
      <c r="M128211" s="52">
        <v>0</v>
      </c>
    </row>
    <row r="128212" spans="13:13">
      <c r="M128212" s="52">
        <v>0</v>
      </c>
    </row>
    <row r="128213" spans="13:13">
      <c r="M128213" s="52">
        <v>0</v>
      </c>
    </row>
    <row r="128214" spans="13:13">
      <c r="M128214" s="52">
        <v>0</v>
      </c>
    </row>
    <row r="128215" spans="13:13">
      <c r="M128215" s="52">
        <v>0</v>
      </c>
    </row>
    <row r="128216" spans="13:13">
      <c r="M128216" s="52">
        <v>0</v>
      </c>
    </row>
    <row r="128217" spans="13:13">
      <c r="M128217" s="52">
        <v>0</v>
      </c>
    </row>
    <row r="128218" spans="13:13">
      <c r="M128218" s="52">
        <v>0</v>
      </c>
    </row>
    <row r="128219" spans="13:13">
      <c r="M128219" s="52">
        <v>0</v>
      </c>
    </row>
    <row r="128220" spans="13:13">
      <c r="M128220" s="52">
        <v>0</v>
      </c>
    </row>
    <row r="128221" spans="13:13">
      <c r="M128221" s="52">
        <v>0</v>
      </c>
    </row>
    <row r="128222" spans="13:13">
      <c r="M128222" s="52">
        <v>0</v>
      </c>
    </row>
    <row r="128223" spans="13:13">
      <c r="M128223" s="52">
        <v>0</v>
      </c>
    </row>
    <row r="128224" spans="13:13">
      <c r="M128224" s="52">
        <v>0</v>
      </c>
    </row>
    <row r="128225" spans="13:13">
      <c r="M128225" s="52">
        <v>0</v>
      </c>
    </row>
    <row r="128226" spans="13:13">
      <c r="M128226" s="52">
        <v>0</v>
      </c>
    </row>
    <row r="128227" spans="13:13">
      <c r="M128227" s="52">
        <v>0</v>
      </c>
    </row>
    <row r="128228" spans="13:13">
      <c r="M128228" s="52">
        <v>0</v>
      </c>
    </row>
    <row r="128229" spans="13:13">
      <c r="M128229" s="52">
        <v>0</v>
      </c>
    </row>
    <row r="128230" spans="13:13">
      <c r="M128230" s="52">
        <v>0</v>
      </c>
    </row>
    <row r="128231" spans="13:13">
      <c r="M128231" s="52">
        <v>0</v>
      </c>
    </row>
    <row r="128232" spans="13:13">
      <c r="M128232" s="52">
        <v>0</v>
      </c>
    </row>
    <row r="128233" spans="13:13">
      <c r="M128233" s="52">
        <v>0</v>
      </c>
    </row>
    <row r="128234" spans="13:13">
      <c r="M128234" s="52">
        <v>0</v>
      </c>
    </row>
    <row r="128235" spans="13:13">
      <c r="M128235" s="52">
        <v>0</v>
      </c>
    </row>
    <row r="128236" spans="13:13">
      <c r="M128236" s="52">
        <v>0</v>
      </c>
    </row>
    <row r="128237" spans="13:13">
      <c r="M128237" s="52">
        <v>0</v>
      </c>
    </row>
    <row r="128238" spans="13:13">
      <c r="M128238" s="52">
        <v>0</v>
      </c>
    </row>
    <row r="128239" spans="13:13">
      <c r="M128239" s="52">
        <v>0</v>
      </c>
    </row>
    <row r="128240" spans="13:13">
      <c r="M128240" s="52">
        <v>0</v>
      </c>
    </row>
    <row r="128241" spans="13:13">
      <c r="M128241" s="52">
        <v>0</v>
      </c>
    </row>
    <row r="128242" spans="13:13">
      <c r="M128242" s="52">
        <v>0</v>
      </c>
    </row>
    <row r="128243" spans="13:13">
      <c r="M128243" s="52">
        <v>0</v>
      </c>
    </row>
    <row r="128244" spans="13:13">
      <c r="M128244" s="52">
        <v>0</v>
      </c>
    </row>
    <row r="128245" spans="13:13">
      <c r="M128245" s="52">
        <v>0</v>
      </c>
    </row>
    <row r="128246" spans="13:13">
      <c r="M128246" s="52">
        <v>0</v>
      </c>
    </row>
    <row r="128247" spans="13:13">
      <c r="M128247" s="52">
        <v>0</v>
      </c>
    </row>
    <row r="128248" spans="13:13">
      <c r="M128248" s="52">
        <v>0</v>
      </c>
    </row>
    <row r="128249" spans="13:13">
      <c r="M128249" s="52">
        <v>0</v>
      </c>
    </row>
    <row r="128250" spans="13:13">
      <c r="M128250" s="52">
        <v>0</v>
      </c>
    </row>
    <row r="128251" spans="13:13">
      <c r="M128251" s="52">
        <v>0</v>
      </c>
    </row>
    <row r="128252" spans="13:13">
      <c r="M128252" s="52">
        <v>0</v>
      </c>
    </row>
    <row r="128253" spans="13:13">
      <c r="M128253" s="52">
        <v>0</v>
      </c>
    </row>
    <row r="128254" spans="13:13">
      <c r="M128254" s="52">
        <v>0</v>
      </c>
    </row>
    <row r="128255" spans="13:13">
      <c r="M128255" s="52">
        <v>0</v>
      </c>
    </row>
    <row r="128256" spans="13:13">
      <c r="M128256" s="52">
        <v>0</v>
      </c>
    </row>
    <row r="128257" spans="13:13">
      <c r="M128257" s="52">
        <v>0</v>
      </c>
    </row>
    <row r="128258" spans="13:13">
      <c r="M128258" s="52">
        <v>0</v>
      </c>
    </row>
    <row r="128259" spans="13:13">
      <c r="M128259" s="52">
        <v>0</v>
      </c>
    </row>
    <row r="128260" spans="13:13">
      <c r="M128260" s="52">
        <v>0</v>
      </c>
    </row>
    <row r="128261" spans="13:13">
      <c r="M128261" s="52">
        <v>0</v>
      </c>
    </row>
    <row r="128262" spans="13:13">
      <c r="M128262" s="52">
        <v>0</v>
      </c>
    </row>
    <row r="128263" spans="13:13">
      <c r="M128263" s="52">
        <v>0</v>
      </c>
    </row>
    <row r="128264" spans="13:13">
      <c r="M128264" s="52">
        <v>0</v>
      </c>
    </row>
    <row r="128265" spans="13:13">
      <c r="M128265" s="52">
        <v>0</v>
      </c>
    </row>
    <row r="128266" spans="13:13">
      <c r="M128266" s="52">
        <v>0</v>
      </c>
    </row>
    <row r="128267" spans="13:13">
      <c r="M128267" s="52">
        <v>0</v>
      </c>
    </row>
    <row r="128268" spans="13:13">
      <c r="M128268" s="52">
        <v>0</v>
      </c>
    </row>
    <row r="128269" spans="13:13">
      <c r="M128269" s="52">
        <v>0</v>
      </c>
    </row>
    <row r="128270" spans="13:13">
      <c r="M128270" s="52">
        <v>0</v>
      </c>
    </row>
    <row r="128271" spans="13:13">
      <c r="M128271" s="52">
        <v>0</v>
      </c>
    </row>
    <row r="128272" spans="13:13">
      <c r="M128272" s="52">
        <v>0</v>
      </c>
    </row>
    <row r="128273" spans="13:13">
      <c r="M128273" s="52">
        <v>0</v>
      </c>
    </row>
    <row r="128274" spans="13:13">
      <c r="M128274" s="52">
        <v>0</v>
      </c>
    </row>
    <row r="128275" spans="13:13">
      <c r="M128275" s="52">
        <v>0</v>
      </c>
    </row>
    <row r="128276" spans="13:13">
      <c r="M128276" s="52">
        <v>0</v>
      </c>
    </row>
    <row r="128277" spans="13:13">
      <c r="M128277" s="52">
        <v>0</v>
      </c>
    </row>
    <row r="128278" spans="13:13">
      <c r="M128278" s="52">
        <v>0</v>
      </c>
    </row>
    <row r="128279" spans="13:13">
      <c r="M128279" s="52">
        <v>0</v>
      </c>
    </row>
    <row r="128280" spans="13:13">
      <c r="M128280" s="52">
        <v>0</v>
      </c>
    </row>
    <row r="128281" spans="13:13">
      <c r="M128281" s="52">
        <v>0</v>
      </c>
    </row>
    <row r="128282" spans="13:13">
      <c r="M128282" s="52">
        <v>0</v>
      </c>
    </row>
    <row r="128283" spans="13:13">
      <c r="M128283" s="52">
        <v>0</v>
      </c>
    </row>
    <row r="128284" spans="13:13">
      <c r="M128284" s="52">
        <v>0</v>
      </c>
    </row>
    <row r="128285" spans="13:13">
      <c r="M128285" s="52">
        <v>0</v>
      </c>
    </row>
    <row r="128286" spans="13:13">
      <c r="M128286" s="52">
        <v>0</v>
      </c>
    </row>
    <row r="128287" spans="13:13">
      <c r="M128287" s="52">
        <v>0</v>
      </c>
    </row>
    <row r="128288" spans="13:13">
      <c r="M128288" s="52">
        <v>0</v>
      </c>
    </row>
    <row r="128289" spans="13:13">
      <c r="M128289" s="52">
        <v>0</v>
      </c>
    </row>
    <row r="128290" spans="13:13">
      <c r="M128290" s="52">
        <v>0</v>
      </c>
    </row>
    <row r="128291" spans="13:13">
      <c r="M128291" s="52">
        <v>0</v>
      </c>
    </row>
    <row r="128292" spans="13:13">
      <c r="M128292" s="52">
        <v>0</v>
      </c>
    </row>
    <row r="128293" spans="13:13">
      <c r="M128293" s="52">
        <v>0</v>
      </c>
    </row>
    <row r="128294" spans="13:13">
      <c r="M128294" s="52">
        <v>0</v>
      </c>
    </row>
    <row r="128295" spans="13:13">
      <c r="M128295" s="52">
        <v>0</v>
      </c>
    </row>
    <row r="128296" spans="13:13">
      <c r="M128296" s="52">
        <v>0</v>
      </c>
    </row>
    <row r="128297" spans="13:13">
      <c r="M128297" s="52">
        <v>0</v>
      </c>
    </row>
    <row r="128298" spans="13:13">
      <c r="M128298" s="52">
        <v>0</v>
      </c>
    </row>
    <row r="128299" spans="13:13">
      <c r="M128299" s="52">
        <v>0</v>
      </c>
    </row>
    <row r="128300" spans="13:13">
      <c r="M128300" s="52">
        <v>0</v>
      </c>
    </row>
    <row r="128301" spans="13:13">
      <c r="M128301" s="52">
        <v>0</v>
      </c>
    </row>
    <row r="128302" spans="13:13">
      <c r="M128302" s="52">
        <v>0</v>
      </c>
    </row>
    <row r="128303" spans="13:13">
      <c r="M128303" s="52">
        <v>0</v>
      </c>
    </row>
    <row r="128304" spans="13:13">
      <c r="M128304" s="52">
        <v>0</v>
      </c>
    </row>
    <row r="128305" spans="13:13">
      <c r="M128305" s="52">
        <v>0</v>
      </c>
    </row>
    <row r="128306" spans="13:13">
      <c r="M128306" s="52">
        <v>0</v>
      </c>
    </row>
    <row r="128307" spans="13:13">
      <c r="M128307" s="52">
        <v>0</v>
      </c>
    </row>
    <row r="128308" spans="13:13">
      <c r="M128308" s="52">
        <v>0</v>
      </c>
    </row>
    <row r="128309" spans="13:13">
      <c r="M128309" s="52">
        <v>0</v>
      </c>
    </row>
    <row r="128310" spans="13:13">
      <c r="M128310" s="52">
        <v>0</v>
      </c>
    </row>
    <row r="128311" spans="13:13">
      <c r="M128311" s="52">
        <v>0</v>
      </c>
    </row>
    <row r="128312" spans="13:13">
      <c r="M128312" s="52">
        <v>0</v>
      </c>
    </row>
    <row r="128313" spans="13:13">
      <c r="M128313" s="52">
        <v>0</v>
      </c>
    </row>
    <row r="128314" spans="13:13">
      <c r="M128314" s="52">
        <v>0</v>
      </c>
    </row>
    <row r="128315" spans="13:13">
      <c r="M128315" s="52">
        <v>0</v>
      </c>
    </row>
    <row r="128316" spans="13:13">
      <c r="M128316" s="52">
        <v>0</v>
      </c>
    </row>
    <row r="128317" spans="13:13">
      <c r="M128317" s="52">
        <v>0</v>
      </c>
    </row>
    <row r="128318" spans="13:13">
      <c r="M128318" s="52">
        <v>0</v>
      </c>
    </row>
    <row r="128319" spans="13:13">
      <c r="M128319" s="52">
        <v>0</v>
      </c>
    </row>
    <row r="128320" spans="13:13">
      <c r="M128320" s="52">
        <v>0</v>
      </c>
    </row>
    <row r="128321" spans="13:13">
      <c r="M128321" s="52">
        <v>0</v>
      </c>
    </row>
    <row r="128322" spans="13:13">
      <c r="M128322" s="52">
        <v>0</v>
      </c>
    </row>
    <row r="128323" spans="13:13">
      <c r="M128323" s="52">
        <v>0</v>
      </c>
    </row>
    <row r="128324" spans="13:13">
      <c r="M128324" s="52">
        <v>0</v>
      </c>
    </row>
    <row r="128325" spans="13:13">
      <c r="M128325" s="52">
        <v>0</v>
      </c>
    </row>
    <row r="128326" spans="13:13">
      <c r="M128326" s="52">
        <v>0</v>
      </c>
    </row>
    <row r="128327" spans="13:13">
      <c r="M128327" s="52">
        <v>0</v>
      </c>
    </row>
    <row r="128328" spans="13:13">
      <c r="M128328" s="52">
        <v>0</v>
      </c>
    </row>
    <row r="128329" spans="13:13">
      <c r="M128329" s="52">
        <v>0</v>
      </c>
    </row>
    <row r="128330" spans="13:13">
      <c r="M128330" s="52">
        <v>0</v>
      </c>
    </row>
    <row r="128331" spans="13:13">
      <c r="M128331" s="52">
        <v>0</v>
      </c>
    </row>
    <row r="128332" spans="13:13">
      <c r="M128332" s="52">
        <v>0</v>
      </c>
    </row>
    <row r="128333" spans="13:13">
      <c r="M128333" s="52">
        <v>0</v>
      </c>
    </row>
    <row r="128334" spans="13:13">
      <c r="M128334" s="52">
        <v>0</v>
      </c>
    </row>
    <row r="128335" spans="13:13">
      <c r="M128335" s="52">
        <v>0</v>
      </c>
    </row>
    <row r="128336" spans="13:13">
      <c r="M128336" s="52">
        <v>0</v>
      </c>
    </row>
    <row r="128337" spans="13:13">
      <c r="M128337" s="52">
        <v>0</v>
      </c>
    </row>
    <row r="128338" spans="13:13">
      <c r="M128338" s="52">
        <v>0</v>
      </c>
    </row>
    <row r="128339" spans="13:13">
      <c r="M128339" s="52">
        <v>0</v>
      </c>
    </row>
    <row r="128340" spans="13:13">
      <c r="M128340" s="52">
        <v>0</v>
      </c>
    </row>
    <row r="128341" spans="13:13">
      <c r="M128341" s="52">
        <v>0</v>
      </c>
    </row>
    <row r="128342" spans="13:13">
      <c r="M128342" s="52">
        <v>0</v>
      </c>
    </row>
    <row r="128343" spans="13:13">
      <c r="M128343" s="52">
        <v>0</v>
      </c>
    </row>
    <row r="128344" spans="13:13">
      <c r="M128344" s="52">
        <v>0</v>
      </c>
    </row>
    <row r="128345" spans="13:13">
      <c r="M128345" s="52">
        <v>0</v>
      </c>
    </row>
    <row r="128346" spans="13:13">
      <c r="M128346" s="52">
        <v>0</v>
      </c>
    </row>
    <row r="128347" spans="13:13">
      <c r="M128347" s="52">
        <v>0</v>
      </c>
    </row>
    <row r="128348" spans="13:13">
      <c r="M128348" s="52">
        <v>0</v>
      </c>
    </row>
    <row r="128349" spans="13:13">
      <c r="M128349" s="52">
        <v>0</v>
      </c>
    </row>
    <row r="128350" spans="13:13">
      <c r="M128350" s="52">
        <v>0</v>
      </c>
    </row>
    <row r="128351" spans="13:13">
      <c r="M128351" s="52">
        <v>0</v>
      </c>
    </row>
    <row r="128352" spans="13:13">
      <c r="M128352" s="52">
        <v>0</v>
      </c>
    </row>
    <row r="128353" spans="13:13">
      <c r="M128353" s="52">
        <v>0</v>
      </c>
    </row>
    <row r="128354" spans="13:13">
      <c r="M128354" s="52">
        <v>0</v>
      </c>
    </row>
    <row r="128355" spans="13:13">
      <c r="M128355" s="52">
        <v>0</v>
      </c>
    </row>
    <row r="128356" spans="13:13">
      <c r="M128356" s="52">
        <v>0</v>
      </c>
    </row>
    <row r="128357" spans="13:13">
      <c r="M128357" s="52">
        <v>0</v>
      </c>
    </row>
    <row r="128358" spans="13:13">
      <c r="M128358" s="52">
        <v>0</v>
      </c>
    </row>
    <row r="128359" spans="13:13">
      <c r="M128359" s="52">
        <v>0</v>
      </c>
    </row>
    <row r="128360" spans="13:13">
      <c r="M128360" s="52">
        <v>0</v>
      </c>
    </row>
    <row r="128361" spans="13:13">
      <c r="M128361" s="52">
        <v>0</v>
      </c>
    </row>
    <row r="128362" spans="13:13">
      <c r="M128362" s="52">
        <v>0</v>
      </c>
    </row>
    <row r="128363" spans="13:13">
      <c r="M128363" s="52">
        <v>0</v>
      </c>
    </row>
    <row r="128364" spans="13:13">
      <c r="M128364" s="52">
        <v>0</v>
      </c>
    </row>
    <row r="128365" spans="13:13">
      <c r="M128365" s="52">
        <v>0</v>
      </c>
    </row>
    <row r="128366" spans="13:13">
      <c r="M128366" s="52">
        <v>0</v>
      </c>
    </row>
    <row r="128367" spans="13:13">
      <c r="M128367" s="52">
        <v>0</v>
      </c>
    </row>
    <row r="128368" spans="13:13">
      <c r="M128368" s="52">
        <v>0</v>
      </c>
    </row>
    <row r="128369" spans="13:13">
      <c r="M128369" s="52">
        <v>0</v>
      </c>
    </row>
    <row r="128370" spans="13:13">
      <c r="M128370" s="52">
        <v>0</v>
      </c>
    </row>
    <row r="128371" spans="13:13">
      <c r="M128371" s="52">
        <v>0</v>
      </c>
    </row>
    <row r="128372" spans="13:13">
      <c r="M128372" s="52">
        <v>0</v>
      </c>
    </row>
    <row r="128373" spans="13:13">
      <c r="M128373" s="52">
        <v>0</v>
      </c>
    </row>
    <row r="128374" spans="13:13">
      <c r="M128374" s="52">
        <v>0</v>
      </c>
    </row>
    <row r="128375" spans="13:13">
      <c r="M128375" s="52">
        <v>0</v>
      </c>
    </row>
    <row r="128376" spans="13:13">
      <c r="M128376" s="52">
        <v>0</v>
      </c>
    </row>
    <row r="128377" spans="13:13">
      <c r="M128377" s="52">
        <v>0</v>
      </c>
    </row>
    <row r="128378" spans="13:13">
      <c r="M128378" s="52">
        <v>0</v>
      </c>
    </row>
    <row r="128379" spans="13:13">
      <c r="M128379" s="52">
        <v>0</v>
      </c>
    </row>
    <row r="128380" spans="13:13">
      <c r="M128380" s="52">
        <v>0</v>
      </c>
    </row>
    <row r="128381" spans="13:13">
      <c r="M128381" s="52">
        <v>0</v>
      </c>
    </row>
    <row r="128382" spans="13:13">
      <c r="M128382" s="52">
        <v>0</v>
      </c>
    </row>
    <row r="128383" spans="13:13">
      <c r="M128383" s="52">
        <v>0</v>
      </c>
    </row>
    <row r="128384" spans="13:13">
      <c r="M128384" s="52">
        <v>0</v>
      </c>
    </row>
    <row r="128385" spans="13:13">
      <c r="M128385" s="52">
        <v>0</v>
      </c>
    </row>
    <row r="128386" spans="13:13">
      <c r="M128386" s="52">
        <v>0</v>
      </c>
    </row>
    <row r="128387" spans="13:13">
      <c r="M128387" s="52">
        <v>0</v>
      </c>
    </row>
    <row r="128388" spans="13:13">
      <c r="M128388" s="52">
        <v>0</v>
      </c>
    </row>
    <row r="128389" spans="13:13">
      <c r="M128389" s="52">
        <v>0</v>
      </c>
    </row>
    <row r="128390" spans="13:13">
      <c r="M128390" s="52">
        <v>0</v>
      </c>
    </row>
    <row r="128391" spans="13:13">
      <c r="M128391" s="52">
        <v>0</v>
      </c>
    </row>
    <row r="128392" spans="13:13">
      <c r="M128392" s="52">
        <v>0</v>
      </c>
    </row>
    <row r="128393" spans="13:13">
      <c r="M128393" s="52">
        <v>0</v>
      </c>
    </row>
    <row r="128394" spans="13:13">
      <c r="M128394" s="52">
        <v>0</v>
      </c>
    </row>
    <row r="128395" spans="13:13">
      <c r="M128395" s="52">
        <v>0</v>
      </c>
    </row>
    <row r="128396" spans="13:13">
      <c r="M128396" s="52">
        <v>0</v>
      </c>
    </row>
    <row r="128397" spans="13:13">
      <c r="M128397" s="52">
        <v>0</v>
      </c>
    </row>
    <row r="128398" spans="13:13">
      <c r="M128398" s="52">
        <v>0</v>
      </c>
    </row>
    <row r="128399" spans="13:13">
      <c r="M128399" s="52">
        <v>0</v>
      </c>
    </row>
    <row r="128400" spans="13:13">
      <c r="M128400" s="52">
        <v>0</v>
      </c>
    </row>
    <row r="128401" spans="13:13">
      <c r="M128401" s="52">
        <v>0</v>
      </c>
    </row>
    <row r="128402" spans="13:13">
      <c r="M128402" s="52">
        <v>0</v>
      </c>
    </row>
    <row r="128403" spans="13:13">
      <c r="M128403" s="52">
        <v>0</v>
      </c>
    </row>
    <row r="128404" spans="13:13">
      <c r="M128404" s="52">
        <v>0</v>
      </c>
    </row>
    <row r="128405" spans="13:13">
      <c r="M128405" s="52">
        <v>0</v>
      </c>
    </row>
    <row r="128406" spans="13:13">
      <c r="M128406" s="52">
        <v>0</v>
      </c>
    </row>
    <row r="128407" spans="13:13">
      <c r="M128407" s="52">
        <v>0</v>
      </c>
    </row>
    <row r="128408" spans="13:13">
      <c r="M128408" s="52">
        <v>0</v>
      </c>
    </row>
    <row r="128409" spans="13:13">
      <c r="M128409" s="52">
        <v>0</v>
      </c>
    </row>
    <row r="128410" spans="13:13">
      <c r="M128410" s="52">
        <v>0</v>
      </c>
    </row>
    <row r="128411" spans="13:13">
      <c r="M128411" s="52">
        <v>0</v>
      </c>
    </row>
    <row r="128412" spans="13:13">
      <c r="M128412" s="52">
        <v>0</v>
      </c>
    </row>
    <row r="128413" spans="13:13">
      <c r="M128413" s="52">
        <v>0</v>
      </c>
    </row>
    <row r="128414" spans="13:13">
      <c r="M128414" s="52">
        <v>0</v>
      </c>
    </row>
    <row r="128415" spans="13:13">
      <c r="M128415" s="52">
        <v>0</v>
      </c>
    </row>
    <row r="128416" spans="13:13">
      <c r="M128416" s="52">
        <v>0</v>
      </c>
    </row>
    <row r="128417" spans="13:13">
      <c r="M128417" s="52">
        <v>0</v>
      </c>
    </row>
    <row r="128418" spans="13:13">
      <c r="M128418" s="52">
        <v>0</v>
      </c>
    </row>
    <row r="128419" spans="13:13">
      <c r="M128419" s="52">
        <v>0</v>
      </c>
    </row>
    <row r="128420" spans="13:13">
      <c r="M128420" s="52">
        <v>0</v>
      </c>
    </row>
    <row r="128421" spans="13:13">
      <c r="M128421" s="52">
        <v>0</v>
      </c>
    </row>
    <row r="128422" spans="13:13">
      <c r="M128422" s="52">
        <v>0</v>
      </c>
    </row>
    <row r="128423" spans="13:13">
      <c r="M128423" s="52">
        <v>0</v>
      </c>
    </row>
    <row r="128424" spans="13:13">
      <c r="M128424" s="52">
        <v>0</v>
      </c>
    </row>
    <row r="128425" spans="13:13">
      <c r="M128425" s="52">
        <v>0</v>
      </c>
    </row>
    <row r="128426" spans="13:13">
      <c r="M128426" s="52">
        <v>0</v>
      </c>
    </row>
    <row r="128427" spans="13:13">
      <c r="M128427" s="52">
        <v>0</v>
      </c>
    </row>
    <row r="128428" spans="13:13">
      <c r="M128428" s="52">
        <v>0</v>
      </c>
    </row>
    <row r="128429" spans="13:13">
      <c r="M128429" s="52">
        <v>0</v>
      </c>
    </row>
    <row r="128430" spans="13:13">
      <c r="M128430" s="52">
        <v>0</v>
      </c>
    </row>
    <row r="128431" spans="13:13">
      <c r="M128431" s="52">
        <v>0</v>
      </c>
    </row>
    <row r="128432" spans="13:13">
      <c r="M128432" s="52">
        <v>0</v>
      </c>
    </row>
    <row r="128433" spans="13:13">
      <c r="M128433" s="52">
        <v>0</v>
      </c>
    </row>
    <row r="128434" spans="13:13">
      <c r="M128434" s="52">
        <v>0</v>
      </c>
    </row>
    <row r="128435" spans="13:13">
      <c r="M128435" s="52">
        <v>0</v>
      </c>
    </row>
    <row r="128436" spans="13:13">
      <c r="M128436" s="52">
        <v>0</v>
      </c>
    </row>
    <row r="128437" spans="13:13">
      <c r="M128437" s="52">
        <v>0</v>
      </c>
    </row>
    <row r="128438" spans="13:13">
      <c r="M128438" s="52">
        <v>0</v>
      </c>
    </row>
    <row r="128439" spans="13:13">
      <c r="M128439" s="52">
        <v>0</v>
      </c>
    </row>
    <row r="128440" spans="13:13">
      <c r="M128440" s="52">
        <v>0</v>
      </c>
    </row>
    <row r="128441" spans="13:13">
      <c r="M128441" s="52">
        <v>0</v>
      </c>
    </row>
    <row r="128442" spans="13:13">
      <c r="M128442" s="52">
        <v>0</v>
      </c>
    </row>
    <row r="128443" spans="13:13">
      <c r="M128443" s="52">
        <v>0</v>
      </c>
    </row>
    <row r="128444" spans="13:13">
      <c r="M128444" s="52">
        <v>0</v>
      </c>
    </row>
    <row r="128445" spans="13:13">
      <c r="M128445" s="52">
        <v>0</v>
      </c>
    </row>
    <row r="128446" spans="13:13">
      <c r="M128446" s="52">
        <v>0</v>
      </c>
    </row>
    <row r="128447" spans="13:13">
      <c r="M128447" s="52">
        <v>0</v>
      </c>
    </row>
    <row r="128448" spans="13:13">
      <c r="M128448" s="52">
        <v>0</v>
      </c>
    </row>
    <row r="128449" spans="13:13">
      <c r="M128449" s="52">
        <v>0</v>
      </c>
    </row>
    <row r="128450" spans="13:13">
      <c r="M128450" s="52">
        <v>0</v>
      </c>
    </row>
    <row r="128451" spans="13:13">
      <c r="M128451" s="52">
        <v>0</v>
      </c>
    </row>
    <row r="128452" spans="13:13">
      <c r="M128452" s="52">
        <v>0</v>
      </c>
    </row>
    <row r="128453" spans="13:13">
      <c r="M128453" s="52">
        <v>0</v>
      </c>
    </row>
    <row r="128454" spans="13:13">
      <c r="M128454" s="52">
        <v>0</v>
      </c>
    </row>
    <row r="128455" spans="13:13">
      <c r="M128455" s="52">
        <v>0</v>
      </c>
    </row>
    <row r="128456" spans="13:13">
      <c r="M128456" s="52">
        <v>0</v>
      </c>
    </row>
    <row r="128457" spans="13:13">
      <c r="M128457" s="52">
        <v>0</v>
      </c>
    </row>
    <row r="128458" spans="13:13">
      <c r="M128458" s="52">
        <v>0</v>
      </c>
    </row>
    <row r="128459" spans="13:13">
      <c r="M128459" s="52">
        <v>0</v>
      </c>
    </row>
    <row r="128460" spans="13:13">
      <c r="M128460" s="52">
        <v>0</v>
      </c>
    </row>
    <row r="128461" spans="13:13">
      <c r="M128461" s="52">
        <v>0</v>
      </c>
    </row>
    <row r="128462" spans="13:13">
      <c r="M128462" s="52">
        <v>0</v>
      </c>
    </row>
    <row r="128463" spans="13:13">
      <c r="M128463" s="52">
        <v>0</v>
      </c>
    </row>
    <row r="128464" spans="13:13">
      <c r="M128464" s="52">
        <v>0</v>
      </c>
    </row>
    <row r="128465" spans="13:13">
      <c r="M128465" s="52">
        <v>0</v>
      </c>
    </row>
    <row r="128466" spans="13:13">
      <c r="M128466" s="52">
        <v>0</v>
      </c>
    </row>
    <row r="128467" spans="13:13">
      <c r="M128467" s="52">
        <v>0</v>
      </c>
    </row>
    <row r="128468" spans="13:13">
      <c r="M128468" s="52">
        <v>0</v>
      </c>
    </row>
    <row r="128469" spans="13:13">
      <c r="M128469" s="52">
        <v>0</v>
      </c>
    </row>
    <row r="128470" spans="13:13">
      <c r="M128470" s="52">
        <v>0</v>
      </c>
    </row>
    <row r="128471" spans="13:13">
      <c r="M128471" s="52">
        <v>0</v>
      </c>
    </row>
    <row r="128472" spans="13:13">
      <c r="M128472" s="52">
        <v>0</v>
      </c>
    </row>
    <row r="128473" spans="13:13">
      <c r="M128473" s="52">
        <v>0</v>
      </c>
    </row>
    <row r="128474" spans="13:13">
      <c r="M128474" s="52">
        <v>0</v>
      </c>
    </row>
    <row r="128475" spans="13:13">
      <c r="M128475" s="52">
        <v>0</v>
      </c>
    </row>
    <row r="128476" spans="13:13">
      <c r="M128476" s="52">
        <v>0</v>
      </c>
    </row>
    <row r="128477" spans="13:13">
      <c r="M128477" s="52">
        <v>0</v>
      </c>
    </row>
    <row r="128478" spans="13:13">
      <c r="M128478" s="52">
        <v>0</v>
      </c>
    </row>
    <row r="128479" spans="13:13">
      <c r="M128479" s="52">
        <v>0</v>
      </c>
    </row>
    <row r="128480" spans="13:13">
      <c r="M128480" s="52">
        <v>0</v>
      </c>
    </row>
    <row r="128481" spans="13:13">
      <c r="M128481" s="52">
        <v>0</v>
      </c>
    </row>
    <row r="128482" spans="13:13">
      <c r="M128482" s="52">
        <v>0</v>
      </c>
    </row>
    <row r="128483" spans="13:13">
      <c r="M128483" s="52">
        <v>0</v>
      </c>
    </row>
    <row r="128484" spans="13:13">
      <c r="M128484" s="52">
        <v>0</v>
      </c>
    </row>
    <row r="128485" spans="13:13">
      <c r="M128485" s="52">
        <v>0</v>
      </c>
    </row>
    <row r="128486" spans="13:13">
      <c r="M128486" s="52">
        <v>0</v>
      </c>
    </row>
    <row r="128487" spans="13:13">
      <c r="M128487" s="52">
        <v>0</v>
      </c>
    </row>
    <row r="128488" spans="13:13">
      <c r="M128488" s="52">
        <v>0</v>
      </c>
    </row>
    <row r="128489" spans="13:13">
      <c r="M128489" s="52">
        <v>0</v>
      </c>
    </row>
    <row r="128490" spans="13:13">
      <c r="M128490" s="52">
        <v>0</v>
      </c>
    </row>
    <row r="128491" spans="13:13">
      <c r="M128491" s="52">
        <v>0</v>
      </c>
    </row>
    <row r="128492" spans="13:13">
      <c r="M128492" s="52">
        <v>0</v>
      </c>
    </row>
    <row r="128493" spans="13:13">
      <c r="M128493" s="52">
        <v>0</v>
      </c>
    </row>
    <row r="128494" spans="13:13">
      <c r="M128494" s="52">
        <v>0</v>
      </c>
    </row>
    <row r="128495" spans="13:13">
      <c r="M128495" s="52">
        <v>0</v>
      </c>
    </row>
    <row r="128496" spans="13:13">
      <c r="M128496" s="52">
        <v>0</v>
      </c>
    </row>
    <row r="128497" spans="13:13">
      <c r="M128497" s="52">
        <v>0</v>
      </c>
    </row>
    <row r="128498" spans="13:13">
      <c r="M128498" s="52">
        <v>0</v>
      </c>
    </row>
    <row r="128499" spans="13:13">
      <c r="M128499" s="52">
        <v>0</v>
      </c>
    </row>
    <row r="128500" spans="13:13">
      <c r="M128500" s="52">
        <v>0</v>
      </c>
    </row>
    <row r="128501" spans="13:13">
      <c r="M128501" s="52">
        <v>0</v>
      </c>
    </row>
    <row r="128502" spans="13:13">
      <c r="M128502" s="52">
        <v>0</v>
      </c>
    </row>
    <row r="128503" spans="13:13">
      <c r="M128503" s="52">
        <v>0</v>
      </c>
    </row>
    <row r="128504" spans="13:13">
      <c r="M128504" s="52">
        <v>0</v>
      </c>
    </row>
    <row r="128505" spans="13:13">
      <c r="M128505" s="52">
        <v>0</v>
      </c>
    </row>
    <row r="128506" spans="13:13">
      <c r="M128506" s="52">
        <v>0</v>
      </c>
    </row>
    <row r="128507" spans="13:13">
      <c r="M128507" s="52">
        <v>0</v>
      </c>
    </row>
    <row r="128508" spans="13:13">
      <c r="M128508" s="52">
        <v>0</v>
      </c>
    </row>
    <row r="128509" spans="13:13">
      <c r="M128509" s="52">
        <v>0</v>
      </c>
    </row>
    <row r="128510" spans="13:13">
      <c r="M128510" s="52">
        <v>0</v>
      </c>
    </row>
    <row r="128511" spans="13:13">
      <c r="M128511" s="52">
        <v>0</v>
      </c>
    </row>
    <row r="128512" spans="13:13">
      <c r="M128512" s="52">
        <v>0</v>
      </c>
    </row>
    <row r="128513" spans="13:13">
      <c r="M128513" s="52">
        <v>0</v>
      </c>
    </row>
    <row r="128514" spans="13:13">
      <c r="M128514" s="52">
        <v>0</v>
      </c>
    </row>
    <row r="128515" spans="13:13">
      <c r="M128515" s="52">
        <v>0</v>
      </c>
    </row>
    <row r="128516" spans="13:13">
      <c r="M128516" s="52">
        <v>0</v>
      </c>
    </row>
    <row r="128517" spans="13:13">
      <c r="M128517" s="52">
        <v>0</v>
      </c>
    </row>
    <row r="128518" spans="13:13">
      <c r="M128518" s="52">
        <v>0</v>
      </c>
    </row>
    <row r="128519" spans="13:13">
      <c r="M128519" s="52">
        <v>0</v>
      </c>
    </row>
    <row r="128520" spans="13:13">
      <c r="M128520" s="52">
        <v>0</v>
      </c>
    </row>
    <row r="128521" spans="13:13">
      <c r="M128521" s="52">
        <v>0</v>
      </c>
    </row>
    <row r="128522" spans="13:13">
      <c r="M128522" s="52">
        <v>0</v>
      </c>
    </row>
    <row r="128523" spans="13:13">
      <c r="M128523" s="52">
        <v>0</v>
      </c>
    </row>
    <row r="128524" spans="13:13">
      <c r="M128524" s="52">
        <v>0</v>
      </c>
    </row>
    <row r="128525" spans="13:13">
      <c r="M128525" s="52">
        <v>0</v>
      </c>
    </row>
    <row r="128526" spans="13:13">
      <c r="M128526" s="52">
        <v>0</v>
      </c>
    </row>
    <row r="128527" spans="13:13">
      <c r="M128527" s="52">
        <v>0</v>
      </c>
    </row>
    <row r="128528" spans="13:13">
      <c r="M128528" s="52">
        <v>0</v>
      </c>
    </row>
    <row r="128529" spans="13:13">
      <c r="M128529" s="52">
        <v>0</v>
      </c>
    </row>
    <row r="128530" spans="13:13">
      <c r="M128530" s="52">
        <v>0</v>
      </c>
    </row>
    <row r="128531" spans="13:13">
      <c r="M128531" s="52">
        <v>0</v>
      </c>
    </row>
    <row r="128532" spans="13:13">
      <c r="M128532" s="52">
        <v>0</v>
      </c>
    </row>
    <row r="128533" spans="13:13">
      <c r="M128533" s="52">
        <v>0</v>
      </c>
    </row>
    <row r="128534" spans="13:13">
      <c r="M128534" s="52">
        <v>0</v>
      </c>
    </row>
    <row r="128535" spans="13:13">
      <c r="M128535" s="52">
        <v>0</v>
      </c>
    </row>
    <row r="128536" spans="13:13">
      <c r="M128536" s="52">
        <v>0</v>
      </c>
    </row>
    <row r="128537" spans="13:13">
      <c r="M128537" s="52">
        <v>0</v>
      </c>
    </row>
    <row r="128538" spans="13:13">
      <c r="M128538" s="52">
        <v>0</v>
      </c>
    </row>
    <row r="128539" spans="13:13">
      <c r="M128539" s="52">
        <v>0</v>
      </c>
    </row>
    <row r="128540" spans="13:13">
      <c r="M128540" s="52">
        <v>0</v>
      </c>
    </row>
    <row r="128541" spans="13:13">
      <c r="M128541" s="52">
        <v>0</v>
      </c>
    </row>
    <row r="128542" spans="13:13">
      <c r="M128542" s="52">
        <v>0</v>
      </c>
    </row>
    <row r="128543" spans="13:13">
      <c r="M128543" s="52">
        <v>0</v>
      </c>
    </row>
    <row r="128544" spans="13:13">
      <c r="M128544" s="52">
        <v>0</v>
      </c>
    </row>
    <row r="128545" spans="13:13">
      <c r="M128545" s="52">
        <v>0</v>
      </c>
    </row>
    <row r="128546" spans="13:13">
      <c r="M128546" s="52">
        <v>0</v>
      </c>
    </row>
    <row r="128547" spans="13:13">
      <c r="M128547" s="52">
        <v>0</v>
      </c>
    </row>
    <row r="128548" spans="13:13">
      <c r="M128548" s="52">
        <v>0</v>
      </c>
    </row>
    <row r="128549" spans="13:13">
      <c r="M128549" s="52">
        <v>0</v>
      </c>
    </row>
    <row r="128550" spans="13:13">
      <c r="M128550" s="52">
        <v>0</v>
      </c>
    </row>
    <row r="128551" spans="13:13">
      <c r="M128551" s="52">
        <v>0</v>
      </c>
    </row>
    <row r="128552" spans="13:13">
      <c r="M128552" s="52">
        <v>0</v>
      </c>
    </row>
    <row r="128553" spans="13:13">
      <c r="M128553" s="52">
        <v>0</v>
      </c>
    </row>
    <row r="128554" spans="13:13">
      <c r="M128554" s="52">
        <v>0</v>
      </c>
    </row>
    <row r="128555" spans="13:13">
      <c r="M128555" s="52">
        <v>0</v>
      </c>
    </row>
    <row r="128556" spans="13:13">
      <c r="M128556" s="52">
        <v>0</v>
      </c>
    </row>
    <row r="128557" spans="13:13">
      <c r="M128557" s="52">
        <v>0</v>
      </c>
    </row>
    <row r="128558" spans="13:13">
      <c r="M128558" s="52">
        <v>0</v>
      </c>
    </row>
    <row r="128559" spans="13:13">
      <c r="M128559" s="52">
        <v>0</v>
      </c>
    </row>
    <row r="128560" spans="13:13">
      <c r="M128560" s="52">
        <v>0</v>
      </c>
    </row>
    <row r="128561" spans="13:13">
      <c r="M128561" s="52">
        <v>0</v>
      </c>
    </row>
    <row r="128562" spans="13:13">
      <c r="M128562" s="52">
        <v>0</v>
      </c>
    </row>
    <row r="128563" spans="13:13">
      <c r="M128563" s="52">
        <v>0</v>
      </c>
    </row>
    <row r="128564" spans="13:13">
      <c r="M128564" s="52">
        <v>0</v>
      </c>
    </row>
    <row r="128565" spans="13:13">
      <c r="M128565" s="52">
        <v>0</v>
      </c>
    </row>
    <row r="128566" spans="13:13">
      <c r="M128566" s="52">
        <v>0</v>
      </c>
    </row>
    <row r="128567" spans="13:13">
      <c r="M128567" s="52">
        <v>0</v>
      </c>
    </row>
    <row r="128568" spans="13:13">
      <c r="M128568" s="52">
        <v>0</v>
      </c>
    </row>
    <row r="128569" spans="13:13">
      <c r="M128569" s="52">
        <v>0</v>
      </c>
    </row>
    <row r="128570" spans="13:13">
      <c r="M128570" s="52">
        <v>0</v>
      </c>
    </row>
    <row r="128571" spans="13:13">
      <c r="M128571" s="52">
        <v>0</v>
      </c>
    </row>
    <row r="128572" spans="13:13">
      <c r="M128572" s="52">
        <v>0</v>
      </c>
    </row>
    <row r="128573" spans="13:13">
      <c r="M128573" s="52">
        <v>0</v>
      </c>
    </row>
    <row r="128574" spans="13:13">
      <c r="M128574" s="52">
        <v>0</v>
      </c>
    </row>
    <row r="128575" spans="13:13">
      <c r="M128575" s="52">
        <v>0</v>
      </c>
    </row>
    <row r="128576" spans="13:13">
      <c r="M128576" s="52">
        <v>0</v>
      </c>
    </row>
    <row r="128577" spans="13:13">
      <c r="M128577" s="52">
        <v>0</v>
      </c>
    </row>
    <row r="128578" spans="13:13">
      <c r="M128578" s="52">
        <v>0</v>
      </c>
    </row>
    <row r="128579" spans="13:13">
      <c r="M128579" s="52">
        <v>0</v>
      </c>
    </row>
    <row r="128580" spans="13:13">
      <c r="M128580" s="52">
        <v>0</v>
      </c>
    </row>
    <row r="128581" spans="13:13">
      <c r="M128581" s="52">
        <v>0</v>
      </c>
    </row>
    <row r="128582" spans="13:13">
      <c r="M128582" s="52">
        <v>0</v>
      </c>
    </row>
    <row r="128583" spans="13:13">
      <c r="M128583" s="52">
        <v>0</v>
      </c>
    </row>
    <row r="128584" spans="13:13">
      <c r="M128584" s="52">
        <v>0</v>
      </c>
    </row>
    <row r="128585" spans="13:13">
      <c r="M128585" s="52">
        <v>0</v>
      </c>
    </row>
    <row r="128586" spans="13:13">
      <c r="M128586" s="52">
        <v>0</v>
      </c>
    </row>
    <row r="128587" spans="13:13">
      <c r="M128587" s="52">
        <v>0</v>
      </c>
    </row>
    <row r="128588" spans="13:13">
      <c r="M128588" s="52">
        <v>0</v>
      </c>
    </row>
    <row r="128589" spans="13:13">
      <c r="M128589" s="52">
        <v>0</v>
      </c>
    </row>
    <row r="128590" spans="13:13">
      <c r="M128590" s="52">
        <v>0</v>
      </c>
    </row>
    <row r="128591" spans="13:13">
      <c r="M128591" s="52">
        <v>0</v>
      </c>
    </row>
    <row r="128592" spans="13:13">
      <c r="M128592" s="52">
        <v>0</v>
      </c>
    </row>
    <row r="128593" spans="13:13">
      <c r="M128593" s="52">
        <v>0</v>
      </c>
    </row>
    <row r="128594" spans="13:13">
      <c r="M128594" s="52">
        <v>0</v>
      </c>
    </row>
    <row r="128595" spans="13:13">
      <c r="M128595" s="52">
        <v>0</v>
      </c>
    </row>
    <row r="128596" spans="13:13">
      <c r="M128596" s="52">
        <v>0</v>
      </c>
    </row>
    <row r="128597" spans="13:13">
      <c r="M128597" s="52">
        <v>0</v>
      </c>
    </row>
    <row r="128598" spans="13:13">
      <c r="M128598" s="52">
        <v>0</v>
      </c>
    </row>
    <row r="128599" spans="13:13">
      <c r="M128599" s="52">
        <v>0</v>
      </c>
    </row>
    <row r="128600" spans="13:13">
      <c r="M128600" s="52">
        <v>0</v>
      </c>
    </row>
    <row r="128601" spans="13:13">
      <c r="M128601" s="52">
        <v>0</v>
      </c>
    </row>
    <row r="128602" spans="13:13">
      <c r="M128602" s="52">
        <v>0</v>
      </c>
    </row>
    <row r="128603" spans="13:13">
      <c r="M128603" s="52">
        <v>0</v>
      </c>
    </row>
    <row r="128604" spans="13:13">
      <c r="M128604" s="52">
        <v>0</v>
      </c>
    </row>
    <row r="128605" spans="13:13">
      <c r="M128605" s="52">
        <v>0</v>
      </c>
    </row>
    <row r="128606" spans="13:13">
      <c r="M128606" s="52">
        <v>0</v>
      </c>
    </row>
    <row r="128607" spans="13:13">
      <c r="M128607" s="52">
        <v>0</v>
      </c>
    </row>
    <row r="128608" spans="13:13">
      <c r="M128608" s="52">
        <v>0</v>
      </c>
    </row>
    <row r="128609" spans="13:13">
      <c r="M128609" s="52">
        <v>0</v>
      </c>
    </row>
    <row r="128610" spans="13:13">
      <c r="M128610" s="52">
        <v>0</v>
      </c>
    </row>
    <row r="128611" spans="13:13">
      <c r="M128611" s="52">
        <v>0</v>
      </c>
    </row>
    <row r="128612" spans="13:13">
      <c r="M128612" s="52">
        <v>0</v>
      </c>
    </row>
    <row r="128613" spans="13:13">
      <c r="M128613" s="52">
        <v>0</v>
      </c>
    </row>
    <row r="128614" spans="13:13">
      <c r="M128614" s="52">
        <v>0</v>
      </c>
    </row>
    <row r="128615" spans="13:13">
      <c r="M128615" s="52">
        <v>0</v>
      </c>
    </row>
    <row r="128616" spans="13:13">
      <c r="M128616" s="52">
        <v>0</v>
      </c>
    </row>
    <row r="128617" spans="13:13">
      <c r="M128617" s="52">
        <v>0</v>
      </c>
    </row>
    <row r="128618" spans="13:13">
      <c r="M128618" s="52">
        <v>0</v>
      </c>
    </row>
    <row r="128619" spans="13:13">
      <c r="M128619" s="52">
        <v>0</v>
      </c>
    </row>
    <row r="128620" spans="13:13">
      <c r="M128620" s="52">
        <v>0</v>
      </c>
    </row>
    <row r="128621" spans="13:13">
      <c r="M128621" s="52">
        <v>0</v>
      </c>
    </row>
    <row r="128622" spans="13:13">
      <c r="M128622" s="52">
        <v>0</v>
      </c>
    </row>
    <row r="128623" spans="13:13">
      <c r="M128623" s="52">
        <v>0</v>
      </c>
    </row>
    <row r="128624" spans="13:13">
      <c r="M128624" s="52">
        <v>0</v>
      </c>
    </row>
    <row r="128625" spans="13:13">
      <c r="M128625" s="52">
        <v>0</v>
      </c>
    </row>
    <row r="128626" spans="13:13">
      <c r="M128626" s="52">
        <v>0</v>
      </c>
    </row>
    <row r="128627" spans="13:13">
      <c r="M128627" s="52">
        <v>0</v>
      </c>
    </row>
    <row r="128628" spans="13:13">
      <c r="M128628" s="52">
        <v>0</v>
      </c>
    </row>
    <row r="128629" spans="13:13">
      <c r="M128629" s="52">
        <v>0</v>
      </c>
    </row>
    <row r="128630" spans="13:13">
      <c r="M128630" s="52">
        <v>0</v>
      </c>
    </row>
    <row r="128631" spans="13:13">
      <c r="M128631" s="52">
        <v>0</v>
      </c>
    </row>
    <row r="128632" spans="13:13">
      <c r="M128632" s="52">
        <v>0</v>
      </c>
    </row>
    <row r="128633" spans="13:13">
      <c r="M128633" s="52">
        <v>0</v>
      </c>
    </row>
    <row r="128634" spans="13:13">
      <c r="M128634" s="52">
        <v>0</v>
      </c>
    </row>
    <row r="128635" spans="13:13">
      <c r="M128635" s="52">
        <v>0</v>
      </c>
    </row>
    <row r="128636" spans="13:13">
      <c r="M128636" s="52">
        <v>0</v>
      </c>
    </row>
    <row r="128637" spans="13:13">
      <c r="M128637" s="52">
        <v>0</v>
      </c>
    </row>
    <row r="128638" spans="13:13">
      <c r="M128638" s="52">
        <v>0</v>
      </c>
    </row>
    <row r="128639" spans="13:13">
      <c r="M128639" s="52">
        <v>0</v>
      </c>
    </row>
    <row r="128640" spans="13:13">
      <c r="M128640" s="52">
        <v>0</v>
      </c>
    </row>
    <row r="128641" spans="13:13">
      <c r="M128641" s="52">
        <v>0</v>
      </c>
    </row>
    <row r="128642" spans="13:13">
      <c r="M128642" s="52">
        <v>0</v>
      </c>
    </row>
    <row r="128643" spans="13:13">
      <c r="M128643" s="52">
        <v>0</v>
      </c>
    </row>
    <row r="128644" spans="13:13">
      <c r="M128644" s="52">
        <v>0</v>
      </c>
    </row>
    <row r="128645" spans="13:13">
      <c r="M128645" s="52">
        <v>0</v>
      </c>
    </row>
    <row r="128646" spans="13:13">
      <c r="M128646" s="52">
        <v>0</v>
      </c>
    </row>
    <row r="128647" spans="13:13">
      <c r="M128647" s="52">
        <v>0</v>
      </c>
    </row>
    <row r="128648" spans="13:13">
      <c r="M128648" s="52">
        <v>0</v>
      </c>
    </row>
    <row r="128649" spans="13:13">
      <c r="M128649" s="52">
        <v>0</v>
      </c>
    </row>
    <row r="128650" spans="13:13">
      <c r="M128650" s="52">
        <v>0</v>
      </c>
    </row>
    <row r="128651" spans="13:13">
      <c r="M128651" s="52">
        <v>0</v>
      </c>
    </row>
    <row r="128652" spans="13:13">
      <c r="M128652" s="52">
        <v>0</v>
      </c>
    </row>
    <row r="128653" spans="13:13">
      <c r="M128653" s="52">
        <v>0</v>
      </c>
    </row>
    <row r="128654" spans="13:13">
      <c r="M128654" s="52">
        <v>0</v>
      </c>
    </row>
    <row r="128655" spans="13:13">
      <c r="M128655" s="52">
        <v>0</v>
      </c>
    </row>
    <row r="128656" spans="13:13">
      <c r="M128656" s="52">
        <v>0</v>
      </c>
    </row>
    <row r="128657" spans="13:13">
      <c r="M128657" s="52">
        <v>0</v>
      </c>
    </row>
    <row r="128658" spans="13:13">
      <c r="M128658" s="52">
        <v>0</v>
      </c>
    </row>
    <row r="128659" spans="13:13">
      <c r="M128659" s="52">
        <v>0</v>
      </c>
    </row>
    <row r="128660" spans="13:13">
      <c r="M128660" s="52">
        <v>0</v>
      </c>
    </row>
    <row r="128661" spans="13:13">
      <c r="M128661" s="52">
        <v>0</v>
      </c>
    </row>
    <row r="128662" spans="13:13">
      <c r="M128662" s="52">
        <v>0</v>
      </c>
    </row>
    <row r="128663" spans="13:13">
      <c r="M128663" s="52">
        <v>0</v>
      </c>
    </row>
    <row r="128664" spans="13:13">
      <c r="M128664" s="52">
        <v>0</v>
      </c>
    </row>
    <row r="128665" spans="13:13">
      <c r="M128665" s="52">
        <v>0</v>
      </c>
    </row>
    <row r="128666" spans="13:13">
      <c r="M128666" s="52">
        <v>0</v>
      </c>
    </row>
    <row r="128667" spans="13:13">
      <c r="M128667" s="52">
        <v>0</v>
      </c>
    </row>
    <row r="128668" spans="13:13">
      <c r="M128668" s="52">
        <v>0</v>
      </c>
    </row>
    <row r="128669" spans="13:13">
      <c r="M128669" s="52">
        <v>0</v>
      </c>
    </row>
    <row r="128670" spans="13:13">
      <c r="M128670" s="52">
        <v>0</v>
      </c>
    </row>
    <row r="128671" spans="13:13">
      <c r="M128671" s="52">
        <v>0</v>
      </c>
    </row>
    <row r="128672" spans="13:13">
      <c r="M128672" s="52">
        <v>0</v>
      </c>
    </row>
    <row r="128673" spans="13:13">
      <c r="M128673" s="52">
        <v>0</v>
      </c>
    </row>
    <row r="128674" spans="13:13">
      <c r="M128674" s="52">
        <v>0</v>
      </c>
    </row>
    <row r="128675" spans="13:13">
      <c r="M128675" s="52">
        <v>0</v>
      </c>
    </row>
    <row r="128676" spans="13:13">
      <c r="M128676" s="52">
        <v>0</v>
      </c>
    </row>
    <row r="128677" spans="13:13">
      <c r="M128677" s="52">
        <v>0</v>
      </c>
    </row>
    <row r="128678" spans="13:13">
      <c r="M128678" s="52">
        <v>0</v>
      </c>
    </row>
    <row r="128679" spans="13:13">
      <c r="M128679" s="52">
        <v>0</v>
      </c>
    </row>
    <row r="128680" spans="13:13">
      <c r="M128680" s="52">
        <v>0</v>
      </c>
    </row>
    <row r="128681" spans="13:13">
      <c r="M128681" s="52">
        <v>0</v>
      </c>
    </row>
    <row r="128682" spans="13:13">
      <c r="M128682" s="52">
        <v>0</v>
      </c>
    </row>
    <row r="128683" spans="13:13">
      <c r="M128683" s="52">
        <v>0</v>
      </c>
    </row>
    <row r="128684" spans="13:13">
      <c r="M128684" s="52">
        <v>0</v>
      </c>
    </row>
    <row r="128685" spans="13:13">
      <c r="M128685" s="52">
        <v>0</v>
      </c>
    </row>
    <row r="128686" spans="13:13">
      <c r="M128686" s="52">
        <v>0</v>
      </c>
    </row>
    <row r="128687" spans="13:13">
      <c r="M128687" s="52">
        <v>0</v>
      </c>
    </row>
    <row r="128688" spans="13:13">
      <c r="M128688" s="52">
        <v>0</v>
      </c>
    </row>
    <row r="128689" spans="13:13">
      <c r="M128689" s="52">
        <v>0</v>
      </c>
    </row>
    <row r="128690" spans="13:13">
      <c r="M128690" s="52">
        <v>0</v>
      </c>
    </row>
    <row r="128691" spans="13:13">
      <c r="M128691" s="52">
        <v>0</v>
      </c>
    </row>
    <row r="128692" spans="13:13">
      <c r="M128692" s="52">
        <v>0</v>
      </c>
    </row>
    <row r="128693" spans="13:13">
      <c r="M128693" s="52">
        <v>0</v>
      </c>
    </row>
    <row r="128694" spans="13:13">
      <c r="M128694" s="52">
        <v>0</v>
      </c>
    </row>
    <row r="128695" spans="13:13">
      <c r="M128695" s="52">
        <v>0</v>
      </c>
    </row>
    <row r="128696" spans="13:13">
      <c r="M128696" s="52">
        <v>0</v>
      </c>
    </row>
    <row r="128697" spans="13:13">
      <c r="M128697" s="52">
        <v>0</v>
      </c>
    </row>
    <row r="128698" spans="13:13">
      <c r="M128698" s="52">
        <v>0</v>
      </c>
    </row>
    <row r="128699" spans="13:13">
      <c r="M128699" s="52">
        <v>0</v>
      </c>
    </row>
    <row r="128700" spans="13:13">
      <c r="M128700" s="52">
        <v>0</v>
      </c>
    </row>
    <row r="128701" spans="13:13">
      <c r="M128701" s="52">
        <v>0</v>
      </c>
    </row>
    <row r="128702" spans="13:13">
      <c r="M128702" s="52">
        <v>0</v>
      </c>
    </row>
    <row r="128703" spans="13:13">
      <c r="M128703" s="52">
        <v>0</v>
      </c>
    </row>
    <row r="128704" spans="13:13">
      <c r="M128704" s="52">
        <v>0</v>
      </c>
    </row>
    <row r="128705" spans="13:13">
      <c r="M128705" s="52">
        <v>0</v>
      </c>
    </row>
    <row r="128706" spans="13:13">
      <c r="M128706" s="52">
        <v>0</v>
      </c>
    </row>
    <row r="128707" spans="13:13">
      <c r="M128707" s="52">
        <v>0</v>
      </c>
    </row>
    <row r="128708" spans="13:13">
      <c r="M128708" s="52">
        <v>0</v>
      </c>
    </row>
    <row r="128709" spans="13:13">
      <c r="M128709" s="52">
        <v>0</v>
      </c>
    </row>
    <row r="128710" spans="13:13">
      <c r="M128710" s="52">
        <v>0</v>
      </c>
    </row>
    <row r="128711" spans="13:13">
      <c r="M128711" s="52">
        <v>0</v>
      </c>
    </row>
    <row r="128712" spans="13:13">
      <c r="M128712" s="52">
        <v>0</v>
      </c>
    </row>
    <row r="128713" spans="13:13">
      <c r="M128713" s="52">
        <v>0</v>
      </c>
    </row>
    <row r="128714" spans="13:13">
      <c r="M128714" s="52">
        <v>0</v>
      </c>
    </row>
    <row r="128715" spans="13:13">
      <c r="M128715" s="52">
        <v>0</v>
      </c>
    </row>
    <row r="128716" spans="13:13">
      <c r="M128716" s="52">
        <v>0</v>
      </c>
    </row>
    <row r="128717" spans="13:13">
      <c r="M128717" s="52">
        <v>0</v>
      </c>
    </row>
    <row r="128718" spans="13:13">
      <c r="M128718" s="52">
        <v>0</v>
      </c>
    </row>
    <row r="128719" spans="13:13">
      <c r="M128719" s="52">
        <v>0</v>
      </c>
    </row>
    <row r="128720" spans="13:13">
      <c r="M128720" s="52">
        <v>0</v>
      </c>
    </row>
    <row r="128721" spans="13:13">
      <c r="M128721" s="52">
        <v>0</v>
      </c>
    </row>
    <row r="128722" spans="13:13">
      <c r="M128722" s="52">
        <v>0</v>
      </c>
    </row>
    <row r="128723" spans="13:13">
      <c r="M128723" s="52">
        <v>0</v>
      </c>
    </row>
    <row r="128724" spans="13:13">
      <c r="M128724" s="52">
        <v>0</v>
      </c>
    </row>
    <row r="128725" spans="13:13">
      <c r="M128725" s="52">
        <v>0</v>
      </c>
    </row>
    <row r="128726" spans="13:13">
      <c r="M128726" s="52">
        <v>0</v>
      </c>
    </row>
    <row r="128727" spans="13:13">
      <c r="M128727" s="52">
        <v>0</v>
      </c>
    </row>
    <row r="128728" spans="13:13">
      <c r="M128728" s="52">
        <v>0</v>
      </c>
    </row>
    <row r="128729" spans="13:13">
      <c r="M128729" s="52">
        <v>0</v>
      </c>
    </row>
    <row r="128730" spans="13:13">
      <c r="M128730" s="52">
        <v>0</v>
      </c>
    </row>
    <row r="128731" spans="13:13">
      <c r="M128731" s="52">
        <v>0</v>
      </c>
    </row>
    <row r="128732" spans="13:13">
      <c r="M128732" s="52">
        <v>0</v>
      </c>
    </row>
    <row r="128733" spans="13:13">
      <c r="M128733" s="52">
        <v>0</v>
      </c>
    </row>
    <row r="128734" spans="13:13">
      <c r="M128734" s="52">
        <v>0</v>
      </c>
    </row>
    <row r="128735" spans="13:13">
      <c r="M128735" s="52">
        <v>0</v>
      </c>
    </row>
    <row r="128736" spans="13:13">
      <c r="M128736" s="52">
        <v>0</v>
      </c>
    </row>
    <row r="128737" spans="13:13">
      <c r="M128737" s="52">
        <v>0</v>
      </c>
    </row>
    <row r="128738" spans="13:13">
      <c r="M128738" s="52">
        <v>0</v>
      </c>
    </row>
    <row r="128739" spans="13:13">
      <c r="M128739" s="52">
        <v>0</v>
      </c>
    </row>
    <row r="128740" spans="13:13">
      <c r="M128740" s="52">
        <v>0</v>
      </c>
    </row>
    <row r="128741" spans="13:13">
      <c r="M128741" s="52">
        <v>0</v>
      </c>
    </row>
    <row r="128742" spans="13:13">
      <c r="M128742" s="52">
        <v>0</v>
      </c>
    </row>
    <row r="128743" spans="13:13">
      <c r="M128743" s="52">
        <v>0</v>
      </c>
    </row>
    <row r="128744" spans="13:13">
      <c r="M128744" s="52">
        <v>0</v>
      </c>
    </row>
    <row r="128745" spans="13:13">
      <c r="M128745" s="52">
        <v>0</v>
      </c>
    </row>
    <row r="128746" spans="13:13">
      <c r="M128746" s="52">
        <v>0</v>
      </c>
    </row>
    <row r="128747" spans="13:13">
      <c r="M128747" s="52">
        <v>0</v>
      </c>
    </row>
    <row r="128748" spans="13:13">
      <c r="M128748" s="52">
        <v>0</v>
      </c>
    </row>
    <row r="128749" spans="13:13">
      <c r="M128749" s="52">
        <v>0</v>
      </c>
    </row>
    <row r="128750" spans="13:13">
      <c r="M128750" s="52">
        <v>0</v>
      </c>
    </row>
    <row r="128751" spans="13:13">
      <c r="M128751" s="52">
        <v>0</v>
      </c>
    </row>
    <row r="128752" spans="13:13">
      <c r="M128752" s="52">
        <v>0</v>
      </c>
    </row>
    <row r="128753" spans="13:13">
      <c r="M128753" s="52">
        <v>0</v>
      </c>
    </row>
    <row r="128754" spans="13:13">
      <c r="M128754" s="52">
        <v>0</v>
      </c>
    </row>
    <row r="128755" spans="13:13">
      <c r="M128755" s="52">
        <v>0</v>
      </c>
    </row>
    <row r="128756" spans="13:13">
      <c r="M128756" s="52">
        <v>0</v>
      </c>
    </row>
    <row r="128757" spans="13:13">
      <c r="M128757" s="52">
        <v>0</v>
      </c>
    </row>
    <row r="128758" spans="13:13">
      <c r="M128758" s="52">
        <v>0</v>
      </c>
    </row>
    <row r="128759" spans="13:13">
      <c r="M128759" s="52">
        <v>0</v>
      </c>
    </row>
    <row r="128760" spans="13:13">
      <c r="M128760" s="52">
        <v>0</v>
      </c>
    </row>
    <row r="128761" spans="13:13">
      <c r="M128761" s="52">
        <v>0</v>
      </c>
    </row>
    <row r="128762" spans="13:13">
      <c r="M128762" s="52">
        <v>0</v>
      </c>
    </row>
    <row r="128763" spans="13:13">
      <c r="M128763" s="52">
        <v>0</v>
      </c>
    </row>
    <row r="128764" spans="13:13">
      <c r="M128764" s="52">
        <v>0</v>
      </c>
    </row>
    <row r="128765" spans="13:13">
      <c r="M128765" s="52">
        <v>0</v>
      </c>
    </row>
    <row r="128766" spans="13:13">
      <c r="M128766" s="52">
        <v>0</v>
      </c>
    </row>
    <row r="128767" spans="13:13">
      <c r="M128767" s="52">
        <v>0</v>
      </c>
    </row>
    <row r="128768" spans="13:13">
      <c r="M128768" s="52">
        <v>0</v>
      </c>
    </row>
    <row r="128769" spans="13:13">
      <c r="M128769" s="52">
        <v>0</v>
      </c>
    </row>
    <row r="128770" spans="13:13">
      <c r="M128770" s="52">
        <v>0</v>
      </c>
    </row>
    <row r="128771" spans="13:13">
      <c r="M128771" s="52">
        <v>0</v>
      </c>
    </row>
    <row r="128772" spans="13:13">
      <c r="M128772" s="52">
        <v>0</v>
      </c>
    </row>
    <row r="128773" spans="13:13">
      <c r="M128773" s="52">
        <v>0</v>
      </c>
    </row>
    <row r="128774" spans="13:13">
      <c r="M128774" s="52">
        <v>0</v>
      </c>
    </row>
    <row r="128775" spans="13:13">
      <c r="M128775" s="52">
        <v>0</v>
      </c>
    </row>
    <row r="128776" spans="13:13">
      <c r="M128776" s="52">
        <v>0</v>
      </c>
    </row>
    <row r="128777" spans="13:13">
      <c r="M128777" s="52">
        <v>0</v>
      </c>
    </row>
    <row r="128778" spans="13:13">
      <c r="M128778" s="52">
        <v>0</v>
      </c>
    </row>
    <row r="128779" spans="13:13">
      <c r="M128779" s="52">
        <v>0</v>
      </c>
    </row>
    <row r="128780" spans="13:13">
      <c r="M128780" s="52">
        <v>0</v>
      </c>
    </row>
    <row r="128781" spans="13:13">
      <c r="M128781" s="52">
        <v>0</v>
      </c>
    </row>
    <row r="128782" spans="13:13">
      <c r="M128782" s="52">
        <v>0</v>
      </c>
    </row>
    <row r="128783" spans="13:13">
      <c r="M128783" s="52">
        <v>0</v>
      </c>
    </row>
    <row r="128784" spans="13:13">
      <c r="M128784" s="52">
        <v>0</v>
      </c>
    </row>
    <row r="128785" spans="13:13">
      <c r="M128785" s="52">
        <v>0</v>
      </c>
    </row>
    <row r="128786" spans="13:13">
      <c r="M128786" s="52">
        <v>0</v>
      </c>
    </row>
    <row r="128787" spans="13:13">
      <c r="M128787" s="52">
        <v>0</v>
      </c>
    </row>
    <row r="128788" spans="13:13">
      <c r="M128788" s="52">
        <v>0</v>
      </c>
    </row>
    <row r="128789" spans="13:13">
      <c r="M128789" s="52">
        <v>0</v>
      </c>
    </row>
    <row r="128790" spans="13:13">
      <c r="M128790" s="52">
        <v>0</v>
      </c>
    </row>
    <row r="128791" spans="13:13">
      <c r="M128791" s="52">
        <v>0</v>
      </c>
    </row>
    <row r="128792" spans="13:13">
      <c r="M128792" s="52">
        <v>0</v>
      </c>
    </row>
    <row r="128793" spans="13:13">
      <c r="M128793" s="52">
        <v>0</v>
      </c>
    </row>
    <row r="128794" spans="13:13">
      <c r="M128794" s="52">
        <v>0</v>
      </c>
    </row>
    <row r="128795" spans="13:13">
      <c r="M128795" s="52">
        <v>0</v>
      </c>
    </row>
    <row r="128796" spans="13:13">
      <c r="M128796" s="52">
        <v>0</v>
      </c>
    </row>
    <row r="128797" spans="13:13">
      <c r="M128797" s="52">
        <v>0</v>
      </c>
    </row>
    <row r="128798" spans="13:13">
      <c r="M128798" s="52">
        <v>0</v>
      </c>
    </row>
    <row r="128799" spans="13:13">
      <c r="M128799" s="52">
        <v>0</v>
      </c>
    </row>
    <row r="128800" spans="13:13">
      <c r="M128800" s="52">
        <v>0</v>
      </c>
    </row>
    <row r="128801" spans="13:13">
      <c r="M128801" s="52">
        <v>0</v>
      </c>
    </row>
    <row r="128802" spans="13:13">
      <c r="M128802" s="52">
        <v>0</v>
      </c>
    </row>
    <row r="128803" spans="13:13">
      <c r="M128803" s="52">
        <v>0</v>
      </c>
    </row>
    <row r="128804" spans="13:13">
      <c r="M128804" s="52">
        <v>0</v>
      </c>
    </row>
    <row r="128805" spans="13:13">
      <c r="M128805" s="52">
        <v>0</v>
      </c>
    </row>
    <row r="128806" spans="13:13">
      <c r="M128806" s="52">
        <v>0</v>
      </c>
    </row>
    <row r="128807" spans="13:13">
      <c r="M128807" s="52">
        <v>0</v>
      </c>
    </row>
    <row r="128808" spans="13:13">
      <c r="M128808" s="52">
        <v>0</v>
      </c>
    </row>
    <row r="128809" spans="13:13">
      <c r="M128809" s="52">
        <v>0</v>
      </c>
    </row>
    <row r="128810" spans="13:13">
      <c r="M128810" s="52">
        <v>0</v>
      </c>
    </row>
    <row r="128811" spans="13:13">
      <c r="M128811" s="52">
        <v>0</v>
      </c>
    </row>
    <row r="128812" spans="13:13">
      <c r="M128812" s="52">
        <v>0</v>
      </c>
    </row>
    <row r="128813" spans="13:13">
      <c r="M128813" s="52">
        <v>0</v>
      </c>
    </row>
    <row r="128814" spans="13:13">
      <c r="M128814" s="52">
        <v>0</v>
      </c>
    </row>
    <row r="128815" spans="13:13">
      <c r="M128815" s="52">
        <v>0</v>
      </c>
    </row>
    <row r="128816" spans="13:13">
      <c r="M128816" s="52">
        <v>0</v>
      </c>
    </row>
    <row r="128817" spans="13:13">
      <c r="M128817" s="52">
        <v>0</v>
      </c>
    </row>
    <row r="128818" spans="13:13">
      <c r="M128818" s="52">
        <v>0</v>
      </c>
    </row>
    <row r="128819" spans="13:13">
      <c r="M128819" s="52">
        <v>0</v>
      </c>
    </row>
    <row r="128820" spans="13:13">
      <c r="M128820" s="52">
        <v>0</v>
      </c>
    </row>
    <row r="128821" spans="13:13">
      <c r="M128821" s="52">
        <v>0</v>
      </c>
    </row>
    <row r="128822" spans="13:13">
      <c r="M128822" s="52">
        <v>0</v>
      </c>
    </row>
    <row r="128823" spans="13:13">
      <c r="M128823" s="52">
        <v>0</v>
      </c>
    </row>
    <row r="128824" spans="13:13">
      <c r="M128824" s="52">
        <v>0</v>
      </c>
    </row>
    <row r="128825" spans="13:13">
      <c r="M128825" s="52">
        <v>0</v>
      </c>
    </row>
    <row r="128826" spans="13:13">
      <c r="M128826" s="52">
        <v>0</v>
      </c>
    </row>
    <row r="128827" spans="13:13">
      <c r="M128827" s="52">
        <v>0</v>
      </c>
    </row>
    <row r="128828" spans="13:13">
      <c r="M128828" s="52">
        <v>0</v>
      </c>
    </row>
    <row r="128829" spans="13:13">
      <c r="M128829" s="52">
        <v>0</v>
      </c>
    </row>
    <row r="128830" spans="13:13">
      <c r="M128830" s="52">
        <v>0</v>
      </c>
    </row>
    <row r="128831" spans="13:13">
      <c r="M128831" s="52">
        <v>0</v>
      </c>
    </row>
    <row r="128832" spans="13:13">
      <c r="M128832" s="52">
        <v>0</v>
      </c>
    </row>
    <row r="128833" spans="13:13">
      <c r="M128833" s="52">
        <v>0</v>
      </c>
    </row>
    <row r="128834" spans="13:13">
      <c r="M128834" s="52">
        <v>0</v>
      </c>
    </row>
    <row r="128835" spans="13:13">
      <c r="M128835" s="52">
        <v>0</v>
      </c>
    </row>
    <row r="128836" spans="13:13">
      <c r="M128836" s="52">
        <v>0</v>
      </c>
    </row>
    <row r="128837" spans="13:13">
      <c r="M128837" s="52">
        <v>0</v>
      </c>
    </row>
    <row r="128838" spans="13:13">
      <c r="M128838" s="52">
        <v>0</v>
      </c>
    </row>
    <row r="128839" spans="13:13">
      <c r="M128839" s="52">
        <v>0</v>
      </c>
    </row>
    <row r="128840" spans="13:13">
      <c r="M128840" s="52">
        <v>0</v>
      </c>
    </row>
    <row r="128841" spans="13:13">
      <c r="M128841" s="52">
        <v>0</v>
      </c>
    </row>
    <row r="128842" spans="13:13">
      <c r="M128842" s="52">
        <v>0</v>
      </c>
    </row>
    <row r="128843" spans="13:13">
      <c r="M128843" s="52">
        <v>0</v>
      </c>
    </row>
    <row r="128844" spans="13:13">
      <c r="M128844" s="52">
        <v>0</v>
      </c>
    </row>
    <row r="128845" spans="13:13">
      <c r="M128845" s="52">
        <v>0</v>
      </c>
    </row>
    <row r="128846" spans="13:13">
      <c r="M128846" s="52">
        <v>0</v>
      </c>
    </row>
    <row r="128847" spans="13:13">
      <c r="M128847" s="52">
        <v>0</v>
      </c>
    </row>
    <row r="128848" spans="13:13">
      <c r="M128848" s="52">
        <v>0</v>
      </c>
    </row>
    <row r="128849" spans="13:13">
      <c r="M128849" s="52">
        <v>0</v>
      </c>
    </row>
    <row r="128850" spans="13:13">
      <c r="M128850" s="52">
        <v>0</v>
      </c>
    </row>
    <row r="128851" spans="13:13">
      <c r="M128851" s="52">
        <v>0</v>
      </c>
    </row>
    <row r="128852" spans="13:13">
      <c r="M128852" s="52">
        <v>0</v>
      </c>
    </row>
    <row r="128853" spans="13:13">
      <c r="M128853" s="52">
        <v>0</v>
      </c>
    </row>
    <row r="128854" spans="13:13">
      <c r="M128854" s="52">
        <v>0</v>
      </c>
    </row>
    <row r="128855" spans="13:13">
      <c r="M128855" s="52">
        <v>0</v>
      </c>
    </row>
    <row r="128856" spans="13:13">
      <c r="M128856" s="52">
        <v>0</v>
      </c>
    </row>
    <row r="128857" spans="13:13">
      <c r="M128857" s="52">
        <v>0</v>
      </c>
    </row>
    <row r="128858" spans="13:13">
      <c r="M128858" s="52">
        <v>0</v>
      </c>
    </row>
    <row r="128859" spans="13:13">
      <c r="M128859" s="52">
        <v>0</v>
      </c>
    </row>
    <row r="128860" spans="13:13">
      <c r="M128860" s="52">
        <v>0</v>
      </c>
    </row>
    <row r="128861" spans="13:13">
      <c r="M128861" s="52">
        <v>0</v>
      </c>
    </row>
    <row r="128862" spans="13:13">
      <c r="M128862" s="52">
        <v>0</v>
      </c>
    </row>
    <row r="128863" spans="13:13">
      <c r="M128863" s="52">
        <v>0</v>
      </c>
    </row>
    <row r="128864" spans="13:13">
      <c r="M128864" s="52">
        <v>0</v>
      </c>
    </row>
    <row r="128865" spans="13:13">
      <c r="M128865" s="52">
        <v>0</v>
      </c>
    </row>
    <row r="128866" spans="13:13">
      <c r="M128866" s="52">
        <v>0</v>
      </c>
    </row>
    <row r="128867" spans="13:13">
      <c r="M128867" s="52">
        <v>0</v>
      </c>
    </row>
    <row r="128868" spans="13:13">
      <c r="M128868" s="52">
        <v>0</v>
      </c>
    </row>
    <row r="128869" spans="13:13">
      <c r="M128869" s="52">
        <v>0</v>
      </c>
    </row>
    <row r="128870" spans="13:13">
      <c r="M128870" s="52">
        <v>0</v>
      </c>
    </row>
    <row r="128871" spans="13:13">
      <c r="M128871" s="52">
        <v>0</v>
      </c>
    </row>
    <row r="128872" spans="13:13">
      <c r="M128872" s="52">
        <v>0</v>
      </c>
    </row>
    <row r="128873" spans="13:13">
      <c r="M128873" s="52">
        <v>0</v>
      </c>
    </row>
    <row r="128874" spans="13:13">
      <c r="M128874" s="52">
        <v>0</v>
      </c>
    </row>
    <row r="128875" spans="13:13">
      <c r="M128875" s="52">
        <v>0</v>
      </c>
    </row>
    <row r="128876" spans="13:13">
      <c r="M128876" s="52">
        <v>0</v>
      </c>
    </row>
    <row r="128877" spans="13:13">
      <c r="M128877" s="52">
        <v>0</v>
      </c>
    </row>
    <row r="128878" spans="13:13">
      <c r="M128878" s="52">
        <v>0</v>
      </c>
    </row>
    <row r="128879" spans="13:13">
      <c r="M128879" s="52">
        <v>0</v>
      </c>
    </row>
    <row r="128880" spans="13:13">
      <c r="M128880" s="52">
        <v>0</v>
      </c>
    </row>
    <row r="128881" spans="13:13">
      <c r="M128881" s="52">
        <v>0</v>
      </c>
    </row>
    <row r="128882" spans="13:13">
      <c r="M128882" s="52">
        <v>0</v>
      </c>
    </row>
    <row r="128883" spans="13:13">
      <c r="M128883" s="52">
        <v>0</v>
      </c>
    </row>
    <row r="128884" spans="13:13">
      <c r="M128884" s="52">
        <v>0</v>
      </c>
    </row>
    <row r="128885" spans="13:13">
      <c r="M128885" s="52">
        <v>0</v>
      </c>
    </row>
    <row r="128886" spans="13:13">
      <c r="M128886" s="52">
        <v>0</v>
      </c>
    </row>
    <row r="128887" spans="13:13">
      <c r="M128887" s="52">
        <v>0</v>
      </c>
    </row>
    <row r="128888" spans="13:13">
      <c r="M128888" s="52">
        <v>0</v>
      </c>
    </row>
    <row r="128889" spans="13:13">
      <c r="M128889" s="52">
        <v>0</v>
      </c>
    </row>
    <row r="128890" spans="13:13">
      <c r="M128890" s="52">
        <v>0</v>
      </c>
    </row>
    <row r="128891" spans="13:13">
      <c r="M128891" s="52">
        <v>0</v>
      </c>
    </row>
    <row r="128892" spans="13:13">
      <c r="M128892" s="52">
        <v>0</v>
      </c>
    </row>
    <row r="128893" spans="13:13">
      <c r="M128893" s="52">
        <v>0</v>
      </c>
    </row>
    <row r="128894" spans="13:13">
      <c r="M128894" s="52">
        <v>0</v>
      </c>
    </row>
    <row r="128895" spans="13:13">
      <c r="M128895" s="52">
        <v>0</v>
      </c>
    </row>
    <row r="128896" spans="13:13">
      <c r="M128896" s="52">
        <v>0</v>
      </c>
    </row>
    <row r="128897" spans="13:13">
      <c r="M128897" s="52">
        <v>0</v>
      </c>
    </row>
    <row r="128898" spans="13:13">
      <c r="M128898" s="52">
        <v>0</v>
      </c>
    </row>
    <row r="128899" spans="13:13">
      <c r="M128899" s="52">
        <v>0</v>
      </c>
    </row>
    <row r="128900" spans="13:13">
      <c r="M128900" s="52">
        <v>0</v>
      </c>
    </row>
    <row r="128901" spans="13:13">
      <c r="M128901" s="52">
        <v>0</v>
      </c>
    </row>
    <row r="128902" spans="13:13">
      <c r="M128902" s="52">
        <v>0</v>
      </c>
    </row>
    <row r="128903" spans="13:13">
      <c r="M128903" s="52">
        <v>0</v>
      </c>
    </row>
    <row r="128904" spans="13:13">
      <c r="M128904" s="52">
        <v>0</v>
      </c>
    </row>
    <row r="128905" spans="13:13">
      <c r="M128905" s="52">
        <v>0</v>
      </c>
    </row>
    <row r="128906" spans="13:13">
      <c r="M128906" s="52">
        <v>0</v>
      </c>
    </row>
    <row r="128907" spans="13:13">
      <c r="M128907" s="52">
        <v>0</v>
      </c>
    </row>
    <row r="128908" spans="13:13">
      <c r="M128908" s="52">
        <v>0</v>
      </c>
    </row>
    <row r="128909" spans="13:13">
      <c r="M128909" s="52">
        <v>0</v>
      </c>
    </row>
    <row r="128910" spans="13:13">
      <c r="M128910" s="52">
        <v>0</v>
      </c>
    </row>
    <row r="128911" spans="13:13">
      <c r="M128911" s="52">
        <v>0</v>
      </c>
    </row>
    <row r="128912" spans="13:13">
      <c r="M128912" s="52">
        <v>0</v>
      </c>
    </row>
    <row r="128913" spans="13:13">
      <c r="M128913" s="52">
        <v>0</v>
      </c>
    </row>
    <row r="128914" spans="13:13">
      <c r="M128914" s="52">
        <v>0</v>
      </c>
    </row>
    <row r="128915" spans="13:13">
      <c r="M128915" s="52">
        <v>0</v>
      </c>
    </row>
    <row r="128916" spans="13:13">
      <c r="M128916" s="52">
        <v>0</v>
      </c>
    </row>
    <row r="128917" spans="13:13">
      <c r="M128917" s="52">
        <v>0</v>
      </c>
    </row>
    <row r="128918" spans="13:13">
      <c r="M128918" s="52">
        <v>0</v>
      </c>
    </row>
    <row r="128919" spans="13:13">
      <c r="M128919" s="52">
        <v>0</v>
      </c>
    </row>
    <row r="128920" spans="13:13">
      <c r="M128920" s="52">
        <v>0</v>
      </c>
    </row>
    <row r="128921" spans="13:13">
      <c r="M128921" s="52">
        <v>0</v>
      </c>
    </row>
    <row r="128922" spans="13:13">
      <c r="M128922" s="52">
        <v>0</v>
      </c>
    </row>
    <row r="128923" spans="13:13">
      <c r="M128923" s="52">
        <v>0</v>
      </c>
    </row>
    <row r="128924" spans="13:13">
      <c r="M128924" s="52">
        <v>0</v>
      </c>
    </row>
    <row r="128925" spans="13:13">
      <c r="M128925" s="52">
        <v>0</v>
      </c>
    </row>
    <row r="128926" spans="13:13">
      <c r="M128926" s="52">
        <v>0</v>
      </c>
    </row>
    <row r="128927" spans="13:13">
      <c r="M128927" s="52">
        <v>0</v>
      </c>
    </row>
    <row r="128928" spans="13:13">
      <c r="M128928" s="52">
        <v>0</v>
      </c>
    </row>
    <row r="128929" spans="13:13">
      <c r="M128929" s="52">
        <v>0</v>
      </c>
    </row>
    <row r="128930" spans="13:13">
      <c r="M128930" s="52">
        <v>0</v>
      </c>
    </row>
    <row r="128931" spans="13:13">
      <c r="M128931" s="52">
        <v>0</v>
      </c>
    </row>
    <row r="128932" spans="13:13">
      <c r="M128932" s="52">
        <v>0</v>
      </c>
    </row>
    <row r="128933" spans="13:13">
      <c r="M128933" s="52">
        <v>0</v>
      </c>
    </row>
    <row r="128934" spans="13:13">
      <c r="M128934" s="52">
        <v>0</v>
      </c>
    </row>
    <row r="128935" spans="13:13">
      <c r="M128935" s="52">
        <v>0</v>
      </c>
    </row>
    <row r="128936" spans="13:13">
      <c r="M128936" s="52">
        <v>0</v>
      </c>
    </row>
    <row r="128937" spans="13:13">
      <c r="M128937" s="52">
        <v>0</v>
      </c>
    </row>
    <row r="128938" spans="13:13">
      <c r="M128938" s="52">
        <v>0</v>
      </c>
    </row>
    <row r="128939" spans="13:13">
      <c r="M128939" s="52">
        <v>0</v>
      </c>
    </row>
    <row r="128940" spans="13:13">
      <c r="M128940" s="52">
        <v>0</v>
      </c>
    </row>
    <row r="128941" spans="13:13">
      <c r="M128941" s="52">
        <v>0</v>
      </c>
    </row>
    <row r="128942" spans="13:13">
      <c r="M128942" s="52">
        <v>0</v>
      </c>
    </row>
    <row r="128943" spans="13:13">
      <c r="M128943" s="52">
        <v>0</v>
      </c>
    </row>
    <row r="128944" spans="13:13">
      <c r="M128944" s="52">
        <v>0</v>
      </c>
    </row>
    <row r="128945" spans="13:13">
      <c r="M128945" s="52">
        <v>0</v>
      </c>
    </row>
    <row r="128946" spans="13:13">
      <c r="M128946" s="52">
        <v>0</v>
      </c>
    </row>
    <row r="128947" spans="13:13">
      <c r="M128947" s="52">
        <v>0</v>
      </c>
    </row>
    <row r="128948" spans="13:13">
      <c r="M128948" s="52">
        <v>0</v>
      </c>
    </row>
    <row r="128949" spans="13:13">
      <c r="M128949" s="52">
        <v>0</v>
      </c>
    </row>
    <row r="128950" spans="13:13">
      <c r="M128950" s="52">
        <v>0</v>
      </c>
    </row>
    <row r="128951" spans="13:13">
      <c r="M128951" s="52">
        <v>0</v>
      </c>
    </row>
    <row r="128952" spans="13:13">
      <c r="M128952" s="52">
        <v>0</v>
      </c>
    </row>
    <row r="128953" spans="13:13">
      <c r="M128953" s="52">
        <v>0</v>
      </c>
    </row>
    <row r="128954" spans="13:13">
      <c r="M128954" s="52">
        <v>0</v>
      </c>
    </row>
    <row r="128955" spans="13:13">
      <c r="M128955" s="52">
        <v>0</v>
      </c>
    </row>
    <row r="128956" spans="13:13">
      <c r="M128956" s="52">
        <v>0</v>
      </c>
    </row>
    <row r="128957" spans="13:13">
      <c r="M128957" s="52">
        <v>0</v>
      </c>
    </row>
    <row r="128958" spans="13:13">
      <c r="M128958" s="52">
        <v>0</v>
      </c>
    </row>
    <row r="128959" spans="13:13">
      <c r="M128959" s="52">
        <v>0</v>
      </c>
    </row>
    <row r="128960" spans="13:13">
      <c r="M128960" s="52">
        <v>0</v>
      </c>
    </row>
    <row r="128961" spans="13:13">
      <c r="M128961" s="52">
        <v>0</v>
      </c>
    </row>
    <row r="128962" spans="13:13">
      <c r="M128962" s="52">
        <v>0</v>
      </c>
    </row>
    <row r="128963" spans="13:13">
      <c r="M128963" s="52">
        <v>0</v>
      </c>
    </row>
    <row r="128964" spans="13:13">
      <c r="M128964" s="52">
        <v>0</v>
      </c>
    </row>
    <row r="128965" spans="13:13">
      <c r="M128965" s="52">
        <v>0</v>
      </c>
    </row>
    <row r="128966" spans="13:13">
      <c r="M128966" s="52">
        <v>0</v>
      </c>
    </row>
    <row r="128967" spans="13:13">
      <c r="M128967" s="52">
        <v>0</v>
      </c>
    </row>
    <row r="128968" spans="13:13">
      <c r="M128968" s="52">
        <v>0</v>
      </c>
    </row>
    <row r="128969" spans="13:13">
      <c r="M128969" s="52">
        <v>0</v>
      </c>
    </row>
    <row r="128970" spans="13:13">
      <c r="M128970" s="52">
        <v>0</v>
      </c>
    </row>
    <row r="128971" spans="13:13">
      <c r="M128971" s="52">
        <v>0</v>
      </c>
    </row>
    <row r="128972" spans="13:13">
      <c r="M128972" s="52">
        <v>0</v>
      </c>
    </row>
    <row r="128973" spans="13:13">
      <c r="M128973" s="52">
        <v>0</v>
      </c>
    </row>
    <row r="128974" spans="13:13">
      <c r="M128974" s="52">
        <v>0</v>
      </c>
    </row>
    <row r="128975" spans="13:13">
      <c r="M128975" s="52">
        <v>0</v>
      </c>
    </row>
    <row r="128976" spans="13:13">
      <c r="M128976" s="52">
        <v>0</v>
      </c>
    </row>
    <row r="128977" spans="13:13">
      <c r="M128977" s="52">
        <v>0</v>
      </c>
    </row>
    <row r="128978" spans="13:13">
      <c r="M128978" s="52">
        <v>0</v>
      </c>
    </row>
    <row r="128979" spans="13:13">
      <c r="M128979" s="52">
        <v>0</v>
      </c>
    </row>
    <row r="128980" spans="13:13">
      <c r="M128980" s="52">
        <v>0</v>
      </c>
    </row>
    <row r="128981" spans="13:13">
      <c r="M128981" s="52">
        <v>0</v>
      </c>
    </row>
    <row r="128982" spans="13:13">
      <c r="M128982" s="52">
        <v>0</v>
      </c>
    </row>
    <row r="128983" spans="13:13">
      <c r="M128983" s="52">
        <v>0</v>
      </c>
    </row>
    <row r="128984" spans="13:13">
      <c r="M128984" s="52">
        <v>0</v>
      </c>
    </row>
    <row r="128985" spans="13:13">
      <c r="M128985" s="52">
        <v>0</v>
      </c>
    </row>
    <row r="128986" spans="13:13">
      <c r="M128986" s="52">
        <v>0</v>
      </c>
    </row>
    <row r="128987" spans="13:13">
      <c r="M128987" s="52">
        <v>0</v>
      </c>
    </row>
    <row r="128988" spans="13:13">
      <c r="M128988" s="52">
        <v>0</v>
      </c>
    </row>
    <row r="128989" spans="13:13">
      <c r="M128989" s="52">
        <v>0</v>
      </c>
    </row>
    <row r="128990" spans="13:13">
      <c r="M128990" s="52">
        <v>0</v>
      </c>
    </row>
    <row r="128991" spans="13:13">
      <c r="M128991" s="52">
        <v>0</v>
      </c>
    </row>
    <row r="128992" spans="13:13">
      <c r="M128992" s="52">
        <v>0</v>
      </c>
    </row>
    <row r="128993" spans="13:13">
      <c r="M128993" s="52">
        <v>0</v>
      </c>
    </row>
    <row r="128994" spans="13:13">
      <c r="M128994" s="52">
        <v>0</v>
      </c>
    </row>
    <row r="128995" spans="13:13">
      <c r="M128995" s="52">
        <v>0</v>
      </c>
    </row>
    <row r="128996" spans="13:13">
      <c r="M128996" s="52">
        <v>0</v>
      </c>
    </row>
    <row r="128997" spans="13:13">
      <c r="M128997" s="52">
        <v>0</v>
      </c>
    </row>
    <row r="128998" spans="13:13">
      <c r="M128998" s="52">
        <v>0</v>
      </c>
    </row>
    <row r="128999" spans="13:13">
      <c r="M128999" s="52">
        <v>0</v>
      </c>
    </row>
    <row r="129000" spans="13:13">
      <c r="M129000" s="52">
        <v>0</v>
      </c>
    </row>
    <row r="129001" spans="13:13">
      <c r="M129001" s="52">
        <v>0</v>
      </c>
    </row>
    <row r="129002" spans="13:13">
      <c r="M129002" s="52">
        <v>0</v>
      </c>
    </row>
    <row r="129003" spans="13:13">
      <c r="M129003" s="52">
        <v>0</v>
      </c>
    </row>
    <row r="129004" spans="13:13">
      <c r="M129004" s="52">
        <v>0</v>
      </c>
    </row>
    <row r="129005" spans="13:13">
      <c r="M129005" s="52">
        <v>0</v>
      </c>
    </row>
    <row r="129006" spans="13:13">
      <c r="M129006" s="52">
        <v>0</v>
      </c>
    </row>
    <row r="129007" spans="13:13">
      <c r="M129007" s="52">
        <v>0</v>
      </c>
    </row>
    <row r="129008" spans="13:13">
      <c r="M129008" s="52">
        <v>0</v>
      </c>
    </row>
    <row r="129009" spans="13:13">
      <c r="M129009" s="52">
        <v>0</v>
      </c>
    </row>
    <row r="129010" spans="13:13">
      <c r="M129010" s="52">
        <v>0</v>
      </c>
    </row>
    <row r="129011" spans="13:13">
      <c r="M129011" s="52">
        <v>0</v>
      </c>
    </row>
    <row r="129012" spans="13:13">
      <c r="M129012" s="52">
        <v>0</v>
      </c>
    </row>
    <row r="129013" spans="13:13">
      <c r="M129013" s="52">
        <v>0</v>
      </c>
    </row>
    <row r="129014" spans="13:13">
      <c r="M129014" s="52">
        <v>0</v>
      </c>
    </row>
    <row r="129015" spans="13:13">
      <c r="M129015" s="52">
        <v>0</v>
      </c>
    </row>
    <row r="129016" spans="13:13">
      <c r="M129016" s="52">
        <v>0</v>
      </c>
    </row>
    <row r="129017" spans="13:13">
      <c r="M129017" s="52">
        <v>0</v>
      </c>
    </row>
    <row r="129018" spans="13:13">
      <c r="M129018" s="52">
        <v>0</v>
      </c>
    </row>
    <row r="129019" spans="13:13">
      <c r="M129019" s="52">
        <v>0</v>
      </c>
    </row>
    <row r="129020" spans="13:13">
      <c r="M129020" s="52">
        <v>0</v>
      </c>
    </row>
    <row r="129021" spans="13:13">
      <c r="M129021" s="52">
        <v>0</v>
      </c>
    </row>
    <row r="129022" spans="13:13">
      <c r="M129022" s="52">
        <v>0</v>
      </c>
    </row>
    <row r="129023" spans="13:13">
      <c r="M129023" s="52">
        <v>0</v>
      </c>
    </row>
    <row r="129024" spans="13:13">
      <c r="M129024" s="52">
        <v>0</v>
      </c>
    </row>
    <row r="129025" spans="13:13">
      <c r="M129025" s="52">
        <v>0</v>
      </c>
    </row>
    <row r="129026" spans="13:13">
      <c r="M129026" s="52">
        <v>0</v>
      </c>
    </row>
    <row r="129027" spans="13:13">
      <c r="M129027" s="52">
        <v>0</v>
      </c>
    </row>
    <row r="129028" spans="13:13">
      <c r="M129028" s="52">
        <v>0</v>
      </c>
    </row>
    <row r="129029" spans="13:13">
      <c r="M129029" s="52">
        <v>0</v>
      </c>
    </row>
    <row r="129030" spans="13:13">
      <c r="M129030" s="52">
        <v>0</v>
      </c>
    </row>
    <row r="129031" spans="13:13">
      <c r="M129031" s="52">
        <v>0</v>
      </c>
    </row>
    <row r="129032" spans="13:13">
      <c r="M129032" s="52">
        <v>0</v>
      </c>
    </row>
    <row r="129033" spans="13:13">
      <c r="M129033" s="52">
        <v>0</v>
      </c>
    </row>
    <row r="129034" spans="13:13">
      <c r="M129034" s="52">
        <v>0</v>
      </c>
    </row>
    <row r="129035" spans="13:13">
      <c r="M129035" s="52">
        <v>0</v>
      </c>
    </row>
    <row r="129036" spans="13:13">
      <c r="M129036" s="52">
        <v>0</v>
      </c>
    </row>
    <row r="129037" spans="13:13">
      <c r="M129037" s="52">
        <v>0</v>
      </c>
    </row>
    <row r="129038" spans="13:13">
      <c r="M129038" s="52">
        <v>0</v>
      </c>
    </row>
    <row r="129039" spans="13:13">
      <c r="M129039" s="52">
        <v>0</v>
      </c>
    </row>
    <row r="129040" spans="13:13">
      <c r="M129040" s="52">
        <v>0</v>
      </c>
    </row>
    <row r="129041" spans="13:13">
      <c r="M129041" s="52">
        <v>0</v>
      </c>
    </row>
    <row r="129042" spans="13:13">
      <c r="M129042" s="52">
        <v>0</v>
      </c>
    </row>
    <row r="129043" spans="13:13">
      <c r="M129043" s="52">
        <v>0</v>
      </c>
    </row>
    <row r="129044" spans="13:13">
      <c r="M129044" s="52">
        <v>0</v>
      </c>
    </row>
    <row r="129045" spans="13:13">
      <c r="M129045" s="52">
        <v>0</v>
      </c>
    </row>
    <row r="129046" spans="13:13">
      <c r="M129046" s="52">
        <v>0</v>
      </c>
    </row>
    <row r="129047" spans="13:13">
      <c r="M129047" s="52">
        <v>0</v>
      </c>
    </row>
    <row r="129048" spans="13:13">
      <c r="M129048" s="52">
        <v>0</v>
      </c>
    </row>
    <row r="129049" spans="13:13">
      <c r="M129049" s="52">
        <v>0</v>
      </c>
    </row>
    <row r="129050" spans="13:13">
      <c r="M129050" s="52">
        <v>0</v>
      </c>
    </row>
    <row r="129051" spans="13:13">
      <c r="M129051" s="52">
        <v>0</v>
      </c>
    </row>
    <row r="129052" spans="13:13">
      <c r="M129052" s="52">
        <v>0</v>
      </c>
    </row>
    <row r="129053" spans="13:13">
      <c r="M129053" s="52">
        <v>0</v>
      </c>
    </row>
    <row r="129054" spans="13:13">
      <c r="M129054" s="52">
        <v>0</v>
      </c>
    </row>
    <row r="129055" spans="13:13">
      <c r="M129055" s="52">
        <v>0</v>
      </c>
    </row>
    <row r="129056" spans="13:13">
      <c r="M129056" s="52">
        <v>0</v>
      </c>
    </row>
    <row r="129057" spans="13:13">
      <c r="M129057" s="52">
        <v>0</v>
      </c>
    </row>
    <row r="129058" spans="13:13">
      <c r="M129058" s="52">
        <v>0</v>
      </c>
    </row>
    <row r="129059" spans="13:13">
      <c r="M129059" s="52">
        <v>0</v>
      </c>
    </row>
    <row r="129060" spans="13:13">
      <c r="M129060" s="52">
        <v>0</v>
      </c>
    </row>
    <row r="129061" spans="13:13">
      <c r="M129061" s="52">
        <v>0</v>
      </c>
    </row>
    <row r="129062" spans="13:13">
      <c r="M129062" s="52">
        <v>0</v>
      </c>
    </row>
    <row r="129063" spans="13:13">
      <c r="M129063" s="52">
        <v>0</v>
      </c>
    </row>
    <row r="129064" spans="13:13">
      <c r="M129064" s="52">
        <v>0</v>
      </c>
    </row>
    <row r="129065" spans="13:13">
      <c r="M129065" s="52">
        <v>0</v>
      </c>
    </row>
    <row r="129066" spans="13:13">
      <c r="M129066" s="52">
        <v>0</v>
      </c>
    </row>
    <row r="129067" spans="13:13">
      <c r="M129067" s="52">
        <v>0</v>
      </c>
    </row>
    <row r="129068" spans="13:13">
      <c r="M129068" s="52">
        <v>0</v>
      </c>
    </row>
    <row r="129069" spans="13:13">
      <c r="M129069" s="52">
        <v>0</v>
      </c>
    </row>
    <row r="129070" spans="13:13">
      <c r="M129070" s="52">
        <v>0</v>
      </c>
    </row>
    <row r="129071" spans="13:13">
      <c r="M129071" s="52">
        <v>0</v>
      </c>
    </row>
    <row r="129072" spans="13:13">
      <c r="M129072" s="52">
        <v>0</v>
      </c>
    </row>
    <row r="129073" spans="13:13">
      <c r="M129073" s="52">
        <v>0</v>
      </c>
    </row>
    <row r="129074" spans="13:13">
      <c r="M129074" s="52">
        <v>0</v>
      </c>
    </row>
    <row r="129075" spans="13:13">
      <c r="M129075" s="52">
        <v>0</v>
      </c>
    </row>
    <row r="129076" spans="13:13">
      <c r="M129076" s="52">
        <v>0</v>
      </c>
    </row>
    <row r="129077" spans="13:13">
      <c r="M129077" s="52">
        <v>0</v>
      </c>
    </row>
    <row r="129078" spans="13:13">
      <c r="M129078" s="52">
        <v>0</v>
      </c>
    </row>
    <row r="129079" spans="13:13">
      <c r="M129079" s="52">
        <v>0</v>
      </c>
    </row>
    <row r="129080" spans="13:13">
      <c r="M129080" s="52">
        <v>0</v>
      </c>
    </row>
    <row r="129081" spans="13:13">
      <c r="M129081" s="52">
        <v>0</v>
      </c>
    </row>
    <row r="129082" spans="13:13">
      <c r="M129082" s="52">
        <v>0</v>
      </c>
    </row>
    <row r="129083" spans="13:13">
      <c r="M129083" s="52">
        <v>0</v>
      </c>
    </row>
    <row r="129084" spans="13:13">
      <c r="M129084" s="52">
        <v>0</v>
      </c>
    </row>
    <row r="129085" spans="13:13">
      <c r="M129085" s="52">
        <v>0</v>
      </c>
    </row>
    <row r="129086" spans="13:13">
      <c r="M129086" s="52">
        <v>0</v>
      </c>
    </row>
    <row r="129087" spans="13:13">
      <c r="M129087" s="52">
        <v>0</v>
      </c>
    </row>
    <row r="129088" spans="13:13">
      <c r="M129088" s="52">
        <v>0</v>
      </c>
    </row>
    <row r="129089" spans="13:13">
      <c r="M129089" s="52">
        <v>0</v>
      </c>
    </row>
    <row r="129090" spans="13:13">
      <c r="M129090" s="52">
        <v>0</v>
      </c>
    </row>
    <row r="129091" spans="13:13">
      <c r="M129091" s="52">
        <v>0</v>
      </c>
    </row>
    <row r="129092" spans="13:13">
      <c r="M129092" s="52">
        <v>0</v>
      </c>
    </row>
    <row r="129093" spans="13:13">
      <c r="M129093" s="52">
        <v>0</v>
      </c>
    </row>
    <row r="129094" spans="13:13">
      <c r="M129094" s="52">
        <v>0</v>
      </c>
    </row>
    <row r="129095" spans="13:13">
      <c r="M129095" s="52">
        <v>0</v>
      </c>
    </row>
    <row r="129096" spans="13:13">
      <c r="M129096" s="52">
        <v>0</v>
      </c>
    </row>
    <row r="129097" spans="13:13">
      <c r="M129097" s="52">
        <v>0</v>
      </c>
    </row>
    <row r="129098" spans="13:13">
      <c r="M129098" s="52">
        <v>0</v>
      </c>
    </row>
    <row r="129099" spans="13:13">
      <c r="M129099" s="52">
        <v>0</v>
      </c>
    </row>
    <row r="129100" spans="13:13">
      <c r="M129100" s="52">
        <v>0</v>
      </c>
    </row>
    <row r="129101" spans="13:13">
      <c r="M129101" s="52">
        <v>0</v>
      </c>
    </row>
    <row r="129102" spans="13:13">
      <c r="M129102" s="52">
        <v>0</v>
      </c>
    </row>
    <row r="129103" spans="13:13">
      <c r="M129103" s="52">
        <v>0</v>
      </c>
    </row>
    <row r="129104" spans="13:13">
      <c r="M129104" s="52">
        <v>0</v>
      </c>
    </row>
    <row r="129105" spans="13:13">
      <c r="M129105" s="52">
        <v>0</v>
      </c>
    </row>
    <row r="129106" spans="13:13">
      <c r="M129106" s="52">
        <v>0</v>
      </c>
    </row>
    <row r="129107" spans="13:13">
      <c r="M129107" s="52">
        <v>0</v>
      </c>
    </row>
    <row r="129108" spans="13:13">
      <c r="M129108" s="52">
        <v>0</v>
      </c>
    </row>
    <row r="129109" spans="13:13">
      <c r="M129109" s="52">
        <v>0</v>
      </c>
    </row>
    <row r="129110" spans="13:13">
      <c r="M129110" s="52">
        <v>0</v>
      </c>
    </row>
    <row r="129111" spans="13:13">
      <c r="M129111" s="52">
        <v>0</v>
      </c>
    </row>
    <row r="129112" spans="13:13">
      <c r="M129112" s="52">
        <v>0</v>
      </c>
    </row>
    <row r="129113" spans="13:13">
      <c r="M129113" s="52">
        <v>0</v>
      </c>
    </row>
    <row r="129114" spans="13:13">
      <c r="M129114" s="52">
        <v>0</v>
      </c>
    </row>
    <row r="129115" spans="13:13">
      <c r="M129115" s="52">
        <v>0</v>
      </c>
    </row>
    <row r="129116" spans="13:13">
      <c r="M129116" s="52">
        <v>0</v>
      </c>
    </row>
    <row r="129117" spans="13:13">
      <c r="M129117" s="52">
        <v>0</v>
      </c>
    </row>
    <row r="129118" spans="13:13">
      <c r="M129118" s="52">
        <v>0</v>
      </c>
    </row>
    <row r="129119" spans="13:13">
      <c r="M129119" s="52">
        <v>0</v>
      </c>
    </row>
    <row r="129120" spans="13:13">
      <c r="M129120" s="52">
        <v>0</v>
      </c>
    </row>
    <row r="129121" spans="13:13">
      <c r="M129121" s="52">
        <v>0</v>
      </c>
    </row>
    <row r="129122" spans="13:13">
      <c r="M129122" s="52">
        <v>0</v>
      </c>
    </row>
    <row r="129123" spans="13:13">
      <c r="M129123" s="52">
        <v>0</v>
      </c>
    </row>
    <row r="129124" spans="13:13">
      <c r="M129124" s="52">
        <v>0</v>
      </c>
    </row>
    <row r="129125" spans="13:13">
      <c r="M129125" s="52">
        <v>0</v>
      </c>
    </row>
    <row r="129126" spans="13:13">
      <c r="M129126" s="52">
        <v>0</v>
      </c>
    </row>
    <row r="129127" spans="13:13">
      <c r="M129127" s="52">
        <v>0</v>
      </c>
    </row>
    <row r="129128" spans="13:13">
      <c r="M129128" s="52">
        <v>0</v>
      </c>
    </row>
    <row r="129129" spans="13:13">
      <c r="M129129" s="52">
        <v>0</v>
      </c>
    </row>
    <row r="129130" spans="13:13">
      <c r="M129130" s="52">
        <v>0</v>
      </c>
    </row>
    <row r="129131" spans="13:13">
      <c r="M129131" s="52">
        <v>0</v>
      </c>
    </row>
    <row r="129132" spans="13:13">
      <c r="M129132" s="52">
        <v>0</v>
      </c>
    </row>
    <row r="129133" spans="13:13">
      <c r="M129133" s="52">
        <v>0</v>
      </c>
    </row>
    <row r="129134" spans="13:13">
      <c r="M129134" s="52">
        <v>0</v>
      </c>
    </row>
    <row r="129135" spans="13:13">
      <c r="M129135" s="52">
        <v>0</v>
      </c>
    </row>
    <row r="129136" spans="13:13">
      <c r="M129136" s="52">
        <v>0</v>
      </c>
    </row>
    <row r="129137" spans="13:13">
      <c r="M129137" s="52">
        <v>0</v>
      </c>
    </row>
    <row r="129138" spans="13:13">
      <c r="M129138" s="52">
        <v>0</v>
      </c>
    </row>
    <row r="129139" spans="13:13">
      <c r="M129139" s="52">
        <v>0</v>
      </c>
    </row>
    <row r="129140" spans="13:13">
      <c r="M129140" s="52">
        <v>0</v>
      </c>
    </row>
    <row r="129141" spans="13:13">
      <c r="M129141" s="52">
        <v>0</v>
      </c>
    </row>
    <row r="129142" spans="13:13">
      <c r="M129142" s="52">
        <v>0</v>
      </c>
    </row>
    <row r="129143" spans="13:13">
      <c r="M129143" s="52">
        <v>0</v>
      </c>
    </row>
    <row r="129144" spans="13:13">
      <c r="M129144" s="52">
        <v>0</v>
      </c>
    </row>
    <row r="129145" spans="13:13">
      <c r="M129145" s="52">
        <v>0</v>
      </c>
    </row>
    <row r="129146" spans="13:13">
      <c r="M129146" s="52">
        <v>0</v>
      </c>
    </row>
    <row r="129147" spans="13:13">
      <c r="M129147" s="52">
        <v>0</v>
      </c>
    </row>
    <row r="129148" spans="13:13">
      <c r="M129148" s="52">
        <v>0</v>
      </c>
    </row>
    <row r="129149" spans="13:13">
      <c r="M129149" s="52">
        <v>0</v>
      </c>
    </row>
    <row r="129150" spans="13:13">
      <c r="M129150" s="52">
        <v>0</v>
      </c>
    </row>
    <row r="129151" spans="13:13">
      <c r="M129151" s="52">
        <v>0</v>
      </c>
    </row>
    <row r="129152" spans="13:13">
      <c r="M129152" s="52">
        <v>0</v>
      </c>
    </row>
    <row r="129153" spans="13:13">
      <c r="M129153" s="52">
        <v>0</v>
      </c>
    </row>
    <row r="129154" spans="13:13">
      <c r="M129154" s="52">
        <v>0</v>
      </c>
    </row>
    <row r="129155" spans="13:13">
      <c r="M129155" s="52">
        <v>0</v>
      </c>
    </row>
    <row r="129156" spans="13:13">
      <c r="M129156" s="52">
        <v>0</v>
      </c>
    </row>
    <row r="129157" spans="13:13">
      <c r="M129157" s="52">
        <v>0</v>
      </c>
    </row>
    <row r="129158" spans="13:13">
      <c r="M129158" s="52">
        <v>0</v>
      </c>
    </row>
    <row r="129159" spans="13:13">
      <c r="M129159" s="52">
        <v>0</v>
      </c>
    </row>
    <row r="129160" spans="13:13">
      <c r="M129160" s="52">
        <v>0</v>
      </c>
    </row>
    <row r="129161" spans="13:13">
      <c r="M129161" s="52">
        <v>0</v>
      </c>
    </row>
    <row r="129162" spans="13:13">
      <c r="M129162" s="52">
        <v>0</v>
      </c>
    </row>
    <row r="129163" spans="13:13">
      <c r="M129163" s="52">
        <v>0</v>
      </c>
    </row>
    <row r="129164" spans="13:13">
      <c r="M129164" s="52">
        <v>0</v>
      </c>
    </row>
    <row r="129165" spans="13:13">
      <c r="M129165" s="52">
        <v>0</v>
      </c>
    </row>
    <row r="129166" spans="13:13">
      <c r="M129166" s="52">
        <v>0</v>
      </c>
    </row>
    <row r="129167" spans="13:13">
      <c r="M129167" s="52">
        <v>0</v>
      </c>
    </row>
    <row r="129168" spans="13:13">
      <c r="M129168" s="52">
        <v>0</v>
      </c>
    </row>
    <row r="129169" spans="13:13">
      <c r="M129169" s="52">
        <v>0</v>
      </c>
    </row>
    <row r="129170" spans="13:13">
      <c r="M129170" s="52">
        <v>0</v>
      </c>
    </row>
    <row r="129171" spans="13:13">
      <c r="M129171" s="52">
        <v>0</v>
      </c>
    </row>
    <row r="129172" spans="13:13">
      <c r="M129172" s="52">
        <v>0</v>
      </c>
    </row>
    <row r="129173" spans="13:13">
      <c r="M129173" s="52">
        <v>0</v>
      </c>
    </row>
    <row r="129174" spans="13:13">
      <c r="M129174" s="52">
        <v>0</v>
      </c>
    </row>
    <row r="129175" spans="13:13">
      <c r="M129175" s="52">
        <v>0</v>
      </c>
    </row>
    <row r="129176" spans="13:13">
      <c r="M129176" s="52">
        <v>0</v>
      </c>
    </row>
    <row r="129177" spans="13:13">
      <c r="M129177" s="52">
        <v>0</v>
      </c>
    </row>
    <row r="129178" spans="13:13">
      <c r="M129178" s="52">
        <v>0</v>
      </c>
    </row>
    <row r="129179" spans="13:13">
      <c r="M129179" s="52">
        <v>0</v>
      </c>
    </row>
    <row r="129180" spans="13:13">
      <c r="M129180" s="52">
        <v>0</v>
      </c>
    </row>
    <row r="129181" spans="13:13">
      <c r="M129181" s="52">
        <v>0</v>
      </c>
    </row>
    <row r="129182" spans="13:13">
      <c r="M129182" s="52">
        <v>0</v>
      </c>
    </row>
    <row r="129183" spans="13:13">
      <c r="M129183" s="52">
        <v>0</v>
      </c>
    </row>
    <row r="129184" spans="13:13">
      <c r="M129184" s="52">
        <v>0</v>
      </c>
    </row>
    <row r="129185" spans="13:13">
      <c r="M129185" s="52">
        <v>0</v>
      </c>
    </row>
    <row r="129186" spans="13:13">
      <c r="M129186" s="52">
        <v>0</v>
      </c>
    </row>
    <row r="129187" spans="13:13">
      <c r="M129187" s="52">
        <v>0</v>
      </c>
    </row>
    <row r="129188" spans="13:13">
      <c r="M129188" s="52">
        <v>0</v>
      </c>
    </row>
    <row r="129189" spans="13:13">
      <c r="M129189" s="52">
        <v>0</v>
      </c>
    </row>
    <row r="129190" spans="13:13">
      <c r="M129190" s="52">
        <v>0</v>
      </c>
    </row>
    <row r="129191" spans="13:13">
      <c r="M129191" s="52">
        <v>0</v>
      </c>
    </row>
    <row r="129192" spans="13:13">
      <c r="M129192" s="52">
        <v>0</v>
      </c>
    </row>
    <row r="129193" spans="13:13">
      <c r="M129193" s="52">
        <v>0</v>
      </c>
    </row>
    <row r="129194" spans="13:13">
      <c r="M129194" s="52">
        <v>0</v>
      </c>
    </row>
    <row r="129195" spans="13:13">
      <c r="M129195" s="52">
        <v>0</v>
      </c>
    </row>
    <row r="129196" spans="13:13">
      <c r="M129196" s="52">
        <v>0</v>
      </c>
    </row>
    <row r="129197" spans="13:13">
      <c r="M129197" s="52">
        <v>0</v>
      </c>
    </row>
    <row r="129198" spans="13:13">
      <c r="M129198" s="52">
        <v>0</v>
      </c>
    </row>
    <row r="129199" spans="13:13">
      <c r="M129199" s="52">
        <v>0</v>
      </c>
    </row>
    <row r="129200" spans="13:13">
      <c r="M129200" s="52">
        <v>0</v>
      </c>
    </row>
    <row r="129201" spans="13:13">
      <c r="M129201" s="52">
        <v>0</v>
      </c>
    </row>
    <row r="129202" spans="13:13">
      <c r="M129202" s="52">
        <v>0</v>
      </c>
    </row>
    <row r="129203" spans="13:13">
      <c r="M129203" s="52">
        <v>0</v>
      </c>
    </row>
    <row r="129204" spans="13:13">
      <c r="M129204" s="52">
        <v>0</v>
      </c>
    </row>
    <row r="129205" spans="13:13">
      <c r="M129205" s="52">
        <v>0</v>
      </c>
    </row>
    <row r="129206" spans="13:13">
      <c r="M129206" s="52">
        <v>0</v>
      </c>
    </row>
    <row r="129207" spans="13:13">
      <c r="M129207" s="52">
        <v>0</v>
      </c>
    </row>
    <row r="129208" spans="13:13">
      <c r="M129208" s="52">
        <v>0</v>
      </c>
    </row>
    <row r="129209" spans="13:13">
      <c r="M129209" s="52">
        <v>0</v>
      </c>
    </row>
    <row r="129210" spans="13:13">
      <c r="M129210" s="52">
        <v>0</v>
      </c>
    </row>
    <row r="129211" spans="13:13">
      <c r="M129211" s="52">
        <v>0</v>
      </c>
    </row>
    <row r="129212" spans="13:13">
      <c r="M129212" s="52">
        <v>0</v>
      </c>
    </row>
    <row r="129213" spans="13:13">
      <c r="M129213" s="52">
        <v>0</v>
      </c>
    </row>
    <row r="129214" spans="13:13">
      <c r="M129214" s="52">
        <v>0</v>
      </c>
    </row>
    <row r="129215" spans="13:13">
      <c r="M129215" s="52">
        <v>0</v>
      </c>
    </row>
    <row r="129216" spans="13:13">
      <c r="M129216" s="52">
        <v>0</v>
      </c>
    </row>
    <row r="129217" spans="13:13">
      <c r="M129217" s="52">
        <v>0</v>
      </c>
    </row>
    <row r="129218" spans="13:13">
      <c r="M129218" s="52">
        <v>0</v>
      </c>
    </row>
    <row r="129219" spans="13:13">
      <c r="M129219" s="52">
        <v>0</v>
      </c>
    </row>
    <row r="129220" spans="13:13">
      <c r="M129220" s="52">
        <v>0</v>
      </c>
    </row>
    <row r="129221" spans="13:13">
      <c r="M129221" s="52">
        <v>0</v>
      </c>
    </row>
    <row r="129222" spans="13:13">
      <c r="M129222" s="52">
        <v>0</v>
      </c>
    </row>
    <row r="129223" spans="13:13">
      <c r="M129223" s="52">
        <v>0</v>
      </c>
    </row>
    <row r="129224" spans="13:13">
      <c r="M129224" s="52">
        <v>0</v>
      </c>
    </row>
    <row r="129225" spans="13:13">
      <c r="M129225" s="52">
        <v>0</v>
      </c>
    </row>
    <row r="129226" spans="13:13">
      <c r="M129226" s="52">
        <v>0</v>
      </c>
    </row>
    <row r="129227" spans="13:13">
      <c r="M129227" s="52">
        <v>0</v>
      </c>
    </row>
    <row r="129228" spans="13:13">
      <c r="M129228" s="52">
        <v>0</v>
      </c>
    </row>
    <row r="129229" spans="13:13">
      <c r="M129229" s="52">
        <v>0</v>
      </c>
    </row>
    <row r="129230" spans="13:13">
      <c r="M129230" s="52">
        <v>0</v>
      </c>
    </row>
    <row r="129231" spans="13:13">
      <c r="M129231" s="52">
        <v>0</v>
      </c>
    </row>
    <row r="129232" spans="13:13">
      <c r="M129232" s="52">
        <v>0</v>
      </c>
    </row>
    <row r="129233" spans="13:13">
      <c r="M129233" s="52">
        <v>0</v>
      </c>
    </row>
    <row r="129234" spans="13:13">
      <c r="M129234" s="52">
        <v>0</v>
      </c>
    </row>
    <row r="129235" spans="13:13">
      <c r="M129235" s="52">
        <v>0</v>
      </c>
    </row>
    <row r="129236" spans="13:13">
      <c r="M129236" s="52">
        <v>0</v>
      </c>
    </row>
    <row r="129237" spans="13:13">
      <c r="M129237" s="52">
        <v>0</v>
      </c>
    </row>
    <row r="129238" spans="13:13">
      <c r="M129238" s="52">
        <v>0</v>
      </c>
    </row>
    <row r="129239" spans="13:13">
      <c r="M129239" s="52">
        <v>0</v>
      </c>
    </row>
    <row r="129240" spans="13:13">
      <c r="M129240" s="52">
        <v>0</v>
      </c>
    </row>
    <row r="129241" spans="13:13">
      <c r="M129241" s="52">
        <v>0</v>
      </c>
    </row>
    <row r="129242" spans="13:13">
      <c r="M129242" s="52">
        <v>0</v>
      </c>
    </row>
    <row r="129243" spans="13:13">
      <c r="M129243" s="52">
        <v>0</v>
      </c>
    </row>
    <row r="129244" spans="13:13">
      <c r="M129244" s="52">
        <v>0</v>
      </c>
    </row>
    <row r="129245" spans="13:13">
      <c r="M129245" s="52">
        <v>0</v>
      </c>
    </row>
    <row r="129246" spans="13:13">
      <c r="M129246" s="52">
        <v>0</v>
      </c>
    </row>
    <row r="129247" spans="13:13">
      <c r="M129247" s="52">
        <v>0</v>
      </c>
    </row>
    <row r="129248" spans="13:13">
      <c r="M129248" s="52">
        <v>0</v>
      </c>
    </row>
    <row r="129249" spans="13:13">
      <c r="M129249" s="52">
        <v>0</v>
      </c>
    </row>
    <row r="129250" spans="13:13">
      <c r="M129250" s="52">
        <v>0</v>
      </c>
    </row>
    <row r="129251" spans="13:13">
      <c r="M129251" s="52">
        <v>0</v>
      </c>
    </row>
    <row r="129252" spans="13:13">
      <c r="M129252" s="52">
        <v>0</v>
      </c>
    </row>
    <row r="129253" spans="13:13">
      <c r="M129253" s="52">
        <v>0</v>
      </c>
    </row>
    <row r="129254" spans="13:13">
      <c r="M129254" s="52">
        <v>0</v>
      </c>
    </row>
    <row r="129255" spans="13:13">
      <c r="M129255" s="52">
        <v>0</v>
      </c>
    </row>
    <row r="129256" spans="13:13">
      <c r="M129256" s="52">
        <v>0</v>
      </c>
    </row>
    <row r="129257" spans="13:13">
      <c r="M129257" s="52">
        <v>0</v>
      </c>
    </row>
    <row r="129258" spans="13:13">
      <c r="M129258" s="52">
        <v>0</v>
      </c>
    </row>
    <row r="129259" spans="13:13">
      <c r="M129259" s="52">
        <v>0</v>
      </c>
    </row>
    <row r="129260" spans="13:13">
      <c r="M129260" s="52">
        <v>0</v>
      </c>
    </row>
    <row r="129261" spans="13:13">
      <c r="M129261" s="52">
        <v>0</v>
      </c>
    </row>
    <row r="129262" spans="13:13">
      <c r="M129262" s="52">
        <v>0</v>
      </c>
    </row>
    <row r="129263" spans="13:13">
      <c r="M129263" s="52">
        <v>0</v>
      </c>
    </row>
    <row r="129264" spans="13:13">
      <c r="M129264" s="52">
        <v>0</v>
      </c>
    </row>
    <row r="129265" spans="13:13">
      <c r="M129265" s="52">
        <v>0</v>
      </c>
    </row>
    <row r="129266" spans="13:13">
      <c r="M129266" s="52">
        <v>0</v>
      </c>
    </row>
    <row r="129267" spans="13:13">
      <c r="M129267" s="52">
        <v>0</v>
      </c>
    </row>
    <row r="129268" spans="13:13">
      <c r="M129268" s="52">
        <v>0</v>
      </c>
    </row>
    <row r="129269" spans="13:13">
      <c r="M129269" s="52">
        <v>0</v>
      </c>
    </row>
    <row r="129270" spans="13:13">
      <c r="M129270" s="52">
        <v>0</v>
      </c>
    </row>
    <row r="129271" spans="13:13">
      <c r="M129271" s="52">
        <v>0</v>
      </c>
    </row>
    <row r="129272" spans="13:13">
      <c r="M129272" s="52">
        <v>0</v>
      </c>
    </row>
    <row r="129273" spans="13:13">
      <c r="M129273" s="52">
        <v>0</v>
      </c>
    </row>
    <row r="129274" spans="13:13">
      <c r="M129274" s="52">
        <v>0</v>
      </c>
    </row>
    <row r="129275" spans="13:13">
      <c r="M129275" s="52">
        <v>0</v>
      </c>
    </row>
    <row r="129276" spans="13:13">
      <c r="M129276" s="52">
        <v>0</v>
      </c>
    </row>
    <row r="129277" spans="13:13">
      <c r="M129277" s="52">
        <v>0</v>
      </c>
    </row>
    <row r="129278" spans="13:13">
      <c r="M129278" s="52">
        <v>0</v>
      </c>
    </row>
    <row r="129279" spans="13:13">
      <c r="M129279" s="52">
        <v>0</v>
      </c>
    </row>
    <row r="129280" spans="13:13">
      <c r="M129280" s="52">
        <v>0</v>
      </c>
    </row>
    <row r="129281" spans="13:13">
      <c r="M129281" s="52">
        <v>0</v>
      </c>
    </row>
    <row r="129282" spans="13:13">
      <c r="M129282" s="52">
        <v>0</v>
      </c>
    </row>
    <row r="129283" spans="13:13">
      <c r="M129283" s="52">
        <v>0</v>
      </c>
    </row>
    <row r="129284" spans="13:13">
      <c r="M129284" s="52">
        <v>0</v>
      </c>
    </row>
    <row r="129285" spans="13:13">
      <c r="M129285" s="52">
        <v>0</v>
      </c>
    </row>
    <row r="129286" spans="13:13">
      <c r="M129286" s="52">
        <v>0</v>
      </c>
    </row>
    <row r="129287" spans="13:13">
      <c r="M129287" s="52">
        <v>0</v>
      </c>
    </row>
    <row r="129288" spans="13:13">
      <c r="M129288" s="52">
        <v>0</v>
      </c>
    </row>
    <row r="129289" spans="13:13">
      <c r="M129289" s="52">
        <v>0</v>
      </c>
    </row>
    <row r="129290" spans="13:13">
      <c r="M129290" s="52">
        <v>0</v>
      </c>
    </row>
    <row r="129291" spans="13:13">
      <c r="M129291" s="52">
        <v>0</v>
      </c>
    </row>
    <row r="129292" spans="13:13">
      <c r="M129292" s="52">
        <v>0</v>
      </c>
    </row>
    <row r="129293" spans="13:13">
      <c r="M129293" s="52">
        <v>0</v>
      </c>
    </row>
    <row r="129294" spans="13:13">
      <c r="M129294" s="52">
        <v>0</v>
      </c>
    </row>
    <row r="129295" spans="13:13">
      <c r="M129295" s="52">
        <v>0</v>
      </c>
    </row>
    <row r="129296" spans="13:13">
      <c r="M129296" s="52">
        <v>0</v>
      </c>
    </row>
    <row r="129297" spans="13:13">
      <c r="M129297" s="52">
        <v>0</v>
      </c>
    </row>
    <row r="129298" spans="13:13">
      <c r="M129298" s="52">
        <v>0</v>
      </c>
    </row>
    <row r="129299" spans="13:13">
      <c r="M129299" s="52">
        <v>0</v>
      </c>
    </row>
    <row r="129300" spans="13:13">
      <c r="M129300" s="52">
        <v>0</v>
      </c>
    </row>
    <row r="129301" spans="13:13">
      <c r="M129301" s="52">
        <v>0</v>
      </c>
    </row>
    <row r="129302" spans="13:13">
      <c r="M129302" s="52">
        <v>0</v>
      </c>
    </row>
    <row r="129303" spans="13:13">
      <c r="M129303" s="52">
        <v>0</v>
      </c>
    </row>
    <row r="129304" spans="13:13">
      <c r="M129304" s="52">
        <v>0</v>
      </c>
    </row>
    <row r="129305" spans="13:13">
      <c r="M129305" s="52">
        <v>0</v>
      </c>
    </row>
    <row r="129306" spans="13:13">
      <c r="M129306" s="52">
        <v>0</v>
      </c>
    </row>
    <row r="129307" spans="13:13">
      <c r="M129307" s="52">
        <v>0</v>
      </c>
    </row>
    <row r="129308" spans="13:13">
      <c r="M129308" s="52">
        <v>0</v>
      </c>
    </row>
    <row r="129309" spans="13:13">
      <c r="M129309" s="52">
        <v>0</v>
      </c>
    </row>
    <row r="129310" spans="13:13">
      <c r="M129310" s="52">
        <v>0</v>
      </c>
    </row>
    <row r="129311" spans="13:13">
      <c r="M129311" s="52">
        <v>0</v>
      </c>
    </row>
    <row r="129312" spans="13:13">
      <c r="M129312" s="52">
        <v>0</v>
      </c>
    </row>
    <row r="129313" spans="13:13">
      <c r="M129313" s="52">
        <v>0</v>
      </c>
    </row>
    <row r="129314" spans="13:13">
      <c r="M129314" s="52">
        <v>0</v>
      </c>
    </row>
    <row r="129315" spans="13:13">
      <c r="M129315" s="52">
        <v>0</v>
      </c>
    </row>
    <row r="129316" spans="13:13">
      <c r="M129316" s="52">
        <v>0</v>
      </c>
    </row>
    <row r="129317" spans="13:13">
      <c r="M129317" s="52">
        <v>0</v>
      </c>
    </row>
    <row r="129318" spans="13:13">
      <c r="M129318" s="52">
        <v>0</v>
      </c>
    </row>
    <row r="129319" spans="13:13">
      <c r="M129319" s="52">
        <v>0</v>
      </c>
    </row>
    <row r="129320" spans="13:13">
      <c r="M129320" s="52">
        <v>0</v>
      </c>
    </row>
    <row r="129321" spans="13:13">
      <c r="M129321" s="52">
        <v>0</v>
      </c>
    </row>
    <row r="129322" spans="13:13">
      <c r="M129322" s="52">
        <v>0</v>
      </c>
    </row>
    <row r="129323" spans="13:13">
      <c r="M129323" s="52">
        <v>0</v>
      </c>
    </row>
    <row r="129324" spans="13:13">
      <c r="M129324" s="52">
        <v>0</v>
      </c>
    </row>
    <row r="129325" spans="13:13">
      <c r="M129325" s="52">
        <v>0</v>
      </c>
    </row>
    <row r="129326" spans="13:13">
      <c r="M129326" s="52">
        <v>0</v>
      </c>
    </row>
    <row r="129327" spans="13:13">
      <c r="M129327" s="52">
        <v>0</v>
      </c>
    </row>
    <row r="129328" spans="13:13">
      <c r="M129328" s="52">
        <v>0</v>
      </c>
    </row>
    <row r="129329" spans="13:13">
      <c r="M129329" s="52">
        <v>0</v>
      </c>
    </row>
    <row r="129330" spans="13:13">
      <c r="M129330" s="52">
        <v>0</v>
      </c>
    </row>
    <row r="129331" spans="13:13">
      <c r="M129331" s="52">
        <v>0</v>
      </c>
    </row>
    <row r="129332" spans="13:13">
      <c r="M129332" s="52">
        <v>0</v>
      </c>
    </row>
    <row r="129333" spans="13:13">
      <c r="M129333" s="52">
        <v>0</v>
      </c>
    </row>
    <row r="129334" spans="13:13">
      <c r="M129334" s="52">
        <v>0</v>
      </c>
    </row>
    <row r="129335" spans="13:13">
      <c r="M129335" s="52">
        <v>0</v>
      </c>
    </row>
    <row r="129336" spans="13:13">
      <c r="M129336" s="52">
        <v>0</v>
      </c>
    </row>
    <row r="129337" spans="13:13">
      <c r="M129337" s="52">
        <v>0</v>
      </c>
    </row>
    <row r="129338" spans="13:13">
      <c r="M129338" s="52">
        <v>0</v>
      </c>
    </row>
    <row r="129339" spans="13:13">
      <c r="M129339" s="52">
        <v>0</v>
      </c>
    </row>
    <row r="129340" spans="13:13">
      <c r="M129340" s="52">
        <v>0</v>
      </c>
    </row>
    <row r="129341" spans="13:13">
      <c r="M129341" s="52">
        <v>0</v>
      </c>
    </row>
    <row r="129342" spans="13:13">
      <c r="M129342" s="52">
        <v>0</v>
      </c>
    </row>
    <row r="129343" spans="13:13">
      <c r="M129343" s="52">
        <v>0</v>
      </c>
    </row>
    <row r="129344" spans="13:13">
      <c r="M129344" s="52">
        <v>0</v>
      </c>
    </row>
    <row r="129345" spans="13:13">
      <c r="M129345" s="52">
        <v>0</v>
      </c>
    </row>
    <row r="129346" spans="13:13">
      <c r="M129346" s="52">
        <v>0</v>
      </c>
    </row>
    <row r="129347" spans="13:13">
      <c r="M129347" s="52">
        <v>0</v>
      </c>
    </row>
    <row r="129348" spans="13:13">
      <c r="M129348" s="52">
        <v>0</v>
      </c>
    </row>
    <row r="129349" spans="13:13">
      <c r="M129349" s="52">
        <v>0</v>
      </c>
    </row>
    <row r="129350" spans="13:13">
      <c r="M129350" s="52">
        <v>0</v>
      </c>
    </row>
    <row r="129351" spans="13:13">
      <c r="M129351" s="52">
        <v>0</v>
      </c>
    </row>
    <row r="129352" spans="13:13">
      <c r="M129352" s="52">
        <v>0</v>
      </c>
    </row>
    <row r="129353" spans="13:13">
      <c r="M129353" s="52">
        <v>0</v>
      </c>
    </row>
    <row r="129354" spans="13:13">
      <c r="M129354" s="52">
        <v>0</v>
      </c>
    </row>
    <row r="129355" spans="13:13">
      <c r="M129355" s="52">
        <v>0</v>
      </c>
    </row>
    <row r="129356" spans="13:13">
      <c r="M129356" s="52">
        <v>0</v>
      </c>
    </row>
    <row r="129357" spans="13:13">
      <c r="M129357" s="52">
        <v>0</v>
      </c>
    </row>
    <row r="129358" spans="13:13">
      <c r="M129358" s="52">
        <v>0</v>
      </c>
    </row>
    <row r="129359" spans="13:13">
      <c r="M129359" s="52">
        <v>0</v>
      </c>
    </row>
    <row r="129360" spans="13:13">
      <c r="M129360" s="52">
        <v>0</v>
      </c>
    </row>
    <row r="129361" spans="13:13">
      <c r="M129361" s="52">
        <v>0</v>
      </c>
    </row>
    <row r="129362" spans="13:13">
      <c r="M129362" s="52">
        <v>0</v>
      </c>
    </row>
    <row r="129363" spans="13:13">
      <c r="M129363" s="52">
        <v>0</v>
      </c>
    </row>
    <row r="129364" spans="13:13">
      <c r="M129364" s="52">
        <v>0</v>
      </c>
    </row>
    <row r="129365" spans="13:13">
      <c r="M129365" s="52">
        <v>0</v>
      </c>
    </row>
    <row r="129366" spans="13:13">
      <c r="M129366" s="52">
        <v>0</v>
      </c>
    </row>
    <row r="129367" spans="13:13">
      <c r="M129367" s="52">
        <v>0</v>
      </c>
    </row>
    <row r="129368" spans="13:13">
      <c r="M129368" s="52">
        <v>0</v>
      </c>
    </row>
    <row r="129369" spans="13:13">
      <c r="M129369" s="52">
        <v>0</v>
      </c>
    </row>
    <row r="129370" spans="13:13">
      <c r="M129370" s="52">
        <v>0</v>
      </c>
    </row>
    <row r="129371" spans="13:13">
      <c r="M129371" s="52">
        <v>0</v>
      </c>
    </row>
    <row r="129372" spans="13:13">
      <c r="M129372" s="52">
        <v>0</v>
      </c>
    </row>
    <row r="129373" spans="13:13">
      <c r="M129373" s="52">
        <v>0</v>
      </c>
    </row>
    <row r="129374" spans="13:13">
      <c r="M129374" s="52">
        <v>0</v>
      </c>
    </row>
    <row r="129375" spans="13:13">
      <c r="M129375" s="52">
        <v>0</v>
      </c>
    </row>
    <row r="129376" spans="13:13">
      <c r="M129376" s="52">
        <v>0</v>
      </c>
    </row>
    <row r="129377" spans="13:13">
      <c r="M129377" s="52">
        <v>0</v>
      </c>
    </row>
    <row r="129378" spans="13:13">
      <c r="M129378" s="52">
        <v>0</v>
      </c>
    </row>
    <row r="129379" spans="13:13">
      <c r="M129379" s="52">
        <v>0</v>
      </c>
    </row>
    <row r="129380" spans="13:13">
      <c r="M129380" s="52">
        <v>0</v>
      </c>
    </row>
    <row r="129381" spans="13:13">
      <c r="M129381" s="52">
        <v>0</v>
      </c>
    </row>
    <row r="129382" spans="13:13">
      <c r="M129382" s="52">
        <v>0</v>
      </c>
    </row>
    <row r="129383" spans="13:13">
      <c r="M129383" s="52">
        <v>0</v>
      </c>
    </row>
    <row r="129384" spans="13:13">
      <c r="M129384" s="52">
        <v>0</v>
      </c>
    </row>
    <row r="129385" spans="13:13">
      <c r="M129385" s="52">
        <v>0</v>
      </c>
    </row>
    <row r="129386" spans="13:13">
      <c r="M129386" s="52">
        <v>0</v>
      </c>
    </row>
    <row r="129387" spans="13:13">
      <c r="M129387" s="52">
        <v>0</v>
      </c>
    </row>
    <row r="129388" spans="13:13">
      <c r="M129388" s="52">
        <v>0</v>
      </c>
    </row>
    <row r="129389" spans="13:13">
      <c r="M129389" s="52">
        <v>0</v>
      </c>
    </row>
    <row r="129390" spans="13:13">
      <c r="M129390" s="52">
        <v>0</v>
      </c>
    </row>
    <row r="129391" spans="13:13">
      <c r="M129391" s="52">
        <v>0</v>
      </c>
    </row>
    <row r="129392" spans="13:13">
      <c r="M129392" s="52">
        <v>0</v>
      </c>
    </row>
    <row r="129393" spans="13:13">
      <c r="M129393" s="52">
        <v>0</v>
      </c>
    </row>
    <row r="129394" spans="13:13">
      <c r="M129394" s="52">
        <v>0</v>
      </c>
    </row>
    <row r="129395" spans="13:13">
      <c r="M129395" s="52">
        <v>0</v>
      </c>
    </row>
    <row r="129396" spans="13:13">
      <c r="M129396" s="52">
        <v>0</v>
      </c>
    </row>
    <row r="129397" spans="13:13">
      <c r="M129397" s="52">
        <v>0</v>
      </c>
    </row>
    <row r="129398" spans="13:13">
      <c r="M129398" s="52">
        <v>0</v>
      </c>
    </row>
    <row r="129399" spans="13:13">
      <c r="M129399" s="52">
        <v>0</v>
      </c>
    </row>
    <row r="129400" spans="13:13">
      <c r="M129400" s="52">
        <v>0</v>
      </c>
    </row>
    <row r="129401" spans="13:13">
      <c r="M129401" s="52">
        <v>0</v>
      </c>
    </row>
    <row r="129402" spans="13:13">
      <c r="M129402" s="52">
        <v>0</v>
      </c>
    </row>
    <row r="129403" spans="13:13">
      <c r="M129403" s="52">
        <v>0</v>
      </c>
    </row>
    <row r="129404" spans="13:13">
      <c r="M129404" s="52">
        <v>0</v>
      </c>
    </row>
    <row r="129405" spans="13:13">
      <c r="M129405" s="52">
        <v>0</v>
      </c>
    </row>
    <row r="129406" spans="13:13">
      <c r="M129406" s="52">
        <v>0</v>
      </c>
    </row>
    <row r="129407" spans="13:13">
      <c r="M129407" s="52">
        <v>0</v>
      </c>
    </row>
    <row r="129408" spans="13:13">
      <c r="M129408" s="52">
        <v>0</v>
      </c>
    </row>
    <row r="129409" spans="13:13">
      <c r="M129409" s="52">
        <v>0</v>
      </c>
    </row>
    <row r="129410" spans="13:13">
      <c r="M129410" s="52">
        <v>0</v>
      </c>
    </row>
    <row r="129411" spans="13:13">
      <c r="M129411" s="52">
        <v>0</v>
      </c>
    </row>
    <row r="129412" spans="13:13">
      <c r="M129412" s="52">
        <v>0</v>
      </c>
    </row>
    <row r="129413" spans="13:13">
      <c r="M129413" s="52">
        <v>0</v>
      </c>
    </row>
    <row r="129414" spans="13:13">
      <c r="M129414" s="52">
        <v>0</v>
      </c>
    </row>
    <row r="129415" spans="13:13">
      <c r="M129415" s="52">
        <v>0</v>
      </c>
    </row>
    <row r="129416" spans="13:13">
      <c r="M129416" s="52">
        <v>0</v>
      </c>
    </row>
    <row r="129417" spans="13:13">
      <c r="M129417" s="52">
        <v>0</v>
      </c>
    </row>
    <row r="129418" spans="13:13">
      <c r="M129418" s="52">
        <v>0</v>
      </c>
    </row>
    <row r="129419" spans="13:13">
      <c r="M129419" s="52">
        <v>0</v>
      </c>
    </row>
    <row r="129420" spans="13:13">
      <c r="M129420" s="52">
        <v>0</v>
      </c>
    </row>
    <row r="129421" spans="13:13">
      <c r="M129421" s="52">
        <v>0</v>
      </c>
    </row>
    <row r="129422" spans="13:13">
      <c r="M129422" s="52">
        <v>0</v>
      </c>
    </row>
    <row r="129423" spans="13:13">
      <c r="M129423" s="52">
        <v>0</v>
      </c>
    </row>
    <row r="129424" spans="13:13">
      <c r="M129424" s="52">
        <v>0</v>
      </c>
    </row>
    <row r="129425" spans="13:13">
      <c r="M129425" s="52">
        <v>0</v>
      </c>
    </row>
    <row r="129426" spans="13:13">
      <c r="M129426" s="52">
        <v>0</v>
      </c>
    </row>
    <row r="129427" spans="13:13">
      <c r="M129427" s="52">
        <v>0</v>
      </c>
    </row>
    <row r="129428" spans="13:13">
      <c r="M129428" s="52">
        <v>0</v>
      </c>
    </row>
    <row r="129429" spans="13:13">
      <c r="M129429" s="52">
        <v>0</v>
      </c>
    </row>
    <row r="129430" spans="13:13">
      <c r="M129430" s="52">
        <v>0</v>
      </c>
    </row>
    <row r="129431" spans="13:13">
      <c r="M129431" s="52">
        <v>0</v>
      </c>
    </row>
    <row r="129432" spans="13:13">
      <c r="M129432" s="52">
        <v>0</v>
      </c>
    </row>
    <row r="129433" spans="13:13">
      <c r="M129433" s="52">
        <v>0</v>
      </c>
    </row>
    <row r="129434" spans="13:13">
      <c r="M129434" s="52">
        <v>0</v>
      </c>
    </row>
    <row r="129435" spans="13:13">
      <c r="M129435" s="52">
        <v>0</v>
      </c>
    </row>
    <row r="129436" spans="13:13">
      <c r="M129436" s="52">
        <v>0</v>
      </c>
    </row>
    <row r="129437" spans="13:13">
      <c r="M129437" s="52">
        <v>0</v>
      </c>
    </row>
    <row r="129438" spans="13:13">
      <c r="M129438" s="52">
        <v>0</v>
      </c>
    </row>
    <row r="129439" spans="13:13">
      <c r="M129439" s="52">
        <v>0</v>
      </c>
    </row>
    <row r="129440" spans="13:13">
      <c r="M129440" s="52">
        <v>0</v>
      </c>
    </row>
    <row r="129441" spans="13:13">
      <c r="M129441" s="52">
        <v>0</v>
      </c>
    </row>
    <row r="129442" spans="13:13">
      <c r="M129442" s="52">
        <v>0</v>
      </c>
    </row>
    <row r="129443" spans="13:13">
      <c r="M129443" s="52">
        <v>0</v>
      </c>
    </row>
    <row r="129444" spans="13:13">
      <c r="M129444" s="52">
        <v>0</v>
      </c>
    </row>
    <row r="129445" spans="13:13">
      <c r="M129445" s="52">
        <v>0</v>
      </c>
    </row>
    <row r="129446" spans="13:13">
      <c r="M129446" s="52">
        <v>0</v>
      </c>
    </row>
    <row r="129447" spans="13:13">
      <c r="M129447" s="52">
        <v>0</v>
      </c>
    </row>
    <row r="129448" spans="13:13">
      <c r="M129448" s="52">
        <v>0</v>
      </c>
    </row>
    <row r="129449" spans="13:13">
      <c r="M129449" s="52">
        <v>0</v>
      </c>
    </row>
    <row r="129450" spans="13:13">
      <c r="M129450" s="52">
        <v>0</v>
      </c>
    </row>
    <row r="129451" spans="13:13">
      <c r="M129451" s="52">
        <v>0</v>
      </c>
    </row>
    <row r="129452" spans="13:13">
      <c r="M129452" s="52">
        <v>0</v>
      </c>
    </row>
    <row r="129453" spans="13:13">
      <c r="M129453" s="52">
        <v>0</v>
      </c>
    </row>
    <row r="129454" spans="13:13">
      <c r="M129454" s="52">
        <v>0</v>
      </c>
    </row>
    <row r="129455" spans="13:13">
      <c r="M129455" s="52">
        <v>0</v>
      </c>
    </row>
    <row r="129456" spans="13:13">
      <c r="M129456" s="52">
        <v>0</v>
      </c>
    </row>
    <row r="129457" spans="13:13">
      <c r="M129457" s="52">
        <v>0</v>
      </c>
    </row>
    <row r="129458" spans="13:13">
      <c r="M129458" s="52">
        <v>0</v>
      </c>
    </row>
    <row r="129459" spans="13:13">
      <c r="M129459" s="52">
        <v>0</v>
      </c>
    </row>
    <row r="129460" spans="13:13">
      <c r="M129460" s="52">
        <v>0</v>
      </c>
    </row>
    <row r="129461" spans="13:13">
      <c r="M129461" s="52">
        <v>0</v>
      </c>
    </row>
    <row r="129462" spans="13:13">
      <c r="M129462" s="52">
        <v>0</v>
      </c>
    </row>
    <row r="129463" spans="13:13">
      <c r="M129463" s="52">
        <v>0</v>
      </c>
    </row>
    <row r="129464" spans="13:13">
      <c r="M129464" s="52">
        <v>0</v>
      </c>
    </row>
    <row r="129465" spans="13:13">
      <c r="M129465" s="52">
        <v>0</v>
      </c>
    </row>
    <row r="129466" spans="13:13">
      <c r="M129466" s="52">
        <v>0</v>
      </c>
    </row>
    <row r="129467" spans="13:13">
      <c r="M129467" s="52">
        <v>0</v>
      </c>
    </row>
    <row r="129468" spans="13:13">
      <c r="M129468" s="52">
        <v>0</v>
      </c>
    </row>
    <row r="129469" spans="13:13">
      <c r="M129469" s="52">
        <v>0</v>
      </c>
    </row>
    <row r="129470" spans="13:13">
      <c r="M129470" s="52">
        <v>0</v>
      </c>
    </row>
    <row r="129471" spans="13:13">
      <c r="M129471" s="52">
        <v>0</v>
      </c>
    </row>
    <row r="129472" spans="13:13">
      <c r="M129472" s="52">
        <v>0</v>
      </c>
    </row>
    <row r="129473" spans="13:13">
      <c r="M129473" s="52">
        <v>0</v>
      </c>
    </row>
    <row r="129474" spans="13:13">
      <c r="M129474" s="52">
        <v>0</v>
      </c>
    </row>
    <row r="129475" spans="13:13">
      <c r="M129475" s="52">
        <v>0</v>
      </c>
    </row>
    <row r="129476" spans="13:13">
      <c r="M129476" s="52">
        <v>0</v>
      </c>
    </row>
    <row r="129477" spans="13:13">
      <c r="M129477" s="52">
        <v>0</v>
      </c>
    </row>
    <row r="129478" spans="13:13">
      <c r="M129478" s="52">
        <v>0</v>
      </c>
    </row>
    <row r="129479" spans="13:13">
      <c r="M129479" s="52">
        <v>0</v>
      </c>
    </row>
    <row r="129480" spans="13:13">
      <c r="M129480" s="52">
        <v>0</v>
      </c>
    </row>
    <row r="129481" spans="13:13">
      <c r="M129481" s="52">
        <v>0</v>
      </c>
    </row>
    <row r="129482" spans="13:13">
      <c r="M129482" s="52">
        <v>0</v>
      </c>
    </row>
    <row r="129483" spans="13:13">
      <c r="M129483" s="52">
        <v>0</v>
      </c>
    </row>
    <row r="129484" spans="13:13">
      <c r="M129484" s="52">
        <v>0</v>
      </c>
    </row>
    <row r="129485" spans="13:13">
      <c r="M129485" s="52">
        <v>0</v>
      </c>
    </row>
    <row r="129486" spans="13:13">
      <c r="M129486" s="52">
        <v>0</v>
      </c>
    </row>
    <row r="129487" spans="13:13">
      <c r="M129487" s="52">
        <v>0</v>
      </c>
    </row>
    <row r="129488" spans="13:13">
      <c r="M129488" s="52">
        <v>0</v>
      </c>
    </row>
    <row r="129489" spans="13:13">
      <c r="M129489" s="52">
        <v>0</v>
      </c>
    </row>
    <row r="129490" spans="13:13">
      <c r="M129490" s="52">
        <v>0</v>
      </c>
    </row>
    <row r="129491" spans="13:13">
      <c r="M129491" s="52">
        <v>0</v>
      </c>
    </row>
    <row r="129492" spans="13:13">
      <c r="M129492" s="52">
        <v>0</v>
      </c>
    </row>
    <row r="129493" spans="13:13">
      <c r="M129493" s="52">
        <v>0</v>
      </c>
    </row>
    <row r="129494" spans="13:13">
      <c r="M129494" s="52">
        <v>0</v>
      </c>
    </row>
    <row r="129495" spans="13:13">
      <c r="M129495" s="52">
        <v>0</v>
      </c>
    </row>
    <row r="129496" spans="13:13">
      <c r="M129496" s="52">
        <v>0</v>
      </c>
    </row>
    <row r="129497" spans="13:13">
      <c r="M129497" s="52">
        <v>0</v>
      </c>
    </row>
    <row r="129498" spans="13:13">
      <c r="M129498" s="52">
        <v>0</v>
      </c>
    </row>
    <row r="129499" spans="13:13">
      <c r="M129499" s="52">
        <v>0</v>
      </c>
    </row>
    <row r="129500" spans="13:13">
      <c r="M129500" s="52">
        <v>0</v>
      </c>
    </row>
    <row r="129501" spans="13:13">
      <c r="M129501" s="52">
        <v>0</v>
      </c>
    </row>
    <row r="129502" spans="13:13">
      <c r="M129502" s="52">
        <v>0</v>
      </c>
    </row>
    <row r="129503" spans="13:13">
      <c r="M129503" s="52">
        <v>0</v>
      </c>
    </row>
    <row r="129504" spans="13:13">
      <c r="M129504" s="52">
        <v>0</v>
      </c>
    </row>
    <row r="129505" spans="13:13">
      <c r="M129505" s="52">
        <v>0</v>
      </c>
    </row>
    <row r="129506" spans="13:13">
      <c r="M129506" s="52">
        <v>0</v>
      </c>
    </row>
    <row r="129507" spans="13:13">
      <c r="M129507" s="52">
        <v>0</v>
      </c>
    </row>
    <row r="129508" spans="13:13">
      <c r="M129508" s="52">
        <v>0</v>
      </c>
    </row>
    <row r="129509" spans="13:13">
      <c r="M129509" s="52">
        <v>0</v>
      </c>
    </row>
    <row r="129510" spans="13:13">
      <c r="M129510" s="52">
        <v>0</v>
      </c>
    </row>
    <row r="129511" spans="13:13">
      <c r="M129511" s="52">
        <v>0</v>
      </c>
    </row>
    <row r="129512" spans="13:13">
      <c r="M129512" s="52">
        <v>0</v>
      </c>
    </row>
    <row r="129513" spans="13:13">
      <c r="M129513" s="52">
        <v>0</v>
      </c>
    </row>
    <row r="129514" spans="13:13">
      <c r="M129514" s="52">
        <v>0</v>
      </c>
    </row>
    <row r="129515" spans="13:13">
      <c r="M129515" s="52">
        <v>0</v>
      </c>
    </row>
    <row r="129516" spans="13:13">
      <c r="M129516" s="52">
        <v>0</v>
      </c>
    </row>
    <row r="129517" spans="13:13">
      <c r="M129517" s="52">
        <v>0</v>
      </c>
    </row>
    <row r="129518" spans="13:13">
      <c r="M129518" s="52">
        <v>0</v>
      </c>
    </row>
    <row r="129519" spans="13:13">
      <c r="M129519" s="52">
        <v>0</v>
      </c>
    </row>
    <row r="129520" spans="13:13">
      <c r="M129520" s="52">
        <v>0</v>
      </c>
    </row>
    <row r="129521" spans="13:13">
      <c r="M129521" s="52">
        <v>0</v>
      </c>
    </row>
    <row r="129522" spans="13:13">
      <c r="M129522" s="52">
        <v>0</v>
      </c>
    </row>
    <row r="129523" spans="13:13">
      <c r="M129523" s="52">
        <v>0</v>
      </c>
    </row>
    <row r="129524" spans="13:13">
      <c r="M129524" s="52">
        <v>0</v>
      </c>
    </row>
    <row r="129525" spans="13:13">
      <c r="M129525" s="52">
        <v>0</v>
      </c>
    </row>
    <row r="129526" spans="13:13">
      <c r="M129526" s="52">
        <v>0</v>
      </c>
    </row>
    <row r="129527" spans="13:13">
      <c r="M129527" s="52">
        <v>0</v>
      </c>
    </row>
    <row r="129528" spans="13:13">
      <c r="M129528" s="52">
        <v>0</v>
      </c>
    </row>
    <row r="129529" spans="13:13">
      <c r="M129529" s="52">
        <v>0</v>
      </c>
    </row>
    <row r="129530" spans="13:13">
      <c r="M129530" s="52">
        <v>0</v>
      </c>
    </row>
    <row r="129531" spans="13:13">
      <c r="M129531" s="52">
        <v>0</v>
      </c>
    </row>
    <row r="129532" spans="13:13">
      <c r="M129532" s="52">
        <v>0</v>
      </c>
    </row>
    <row r="129533" spans="13:13">
      <c r="M129533" s="52">
        <v>0</v>
      </c>
    </row>
    <row r="129534" spans="13:13">
      <c r="M129534" s="52">
        <v>0</v>
      </c>
    </row>
    <row r="129535" spans="13:13">
      <c r="M129535" s="52">
        <v>0</v>
      </c>
    </row>
    <row r="129536" spans="13:13">
      <c r="M129536" s="52">
        <v>0</v>
      </c>
    </row>
    <row r="129537" spans="13:13">
      <c r="M129537" s="52">
        <v>0</v>
      </c>
    </row>
    <row r="129538" spans="13:13">
      <c r="M129538" s="52">
        <v>0</v>
      </c>
    </row>
    <row r="129539" spans="13:13">
      <c r="M129539" s="52">
        <v>0</v>
      </c>
    </row>
    <row r="129540" spans="13:13">
      <c r="M129540" s="52">
        <v>0</v>
      </c>
    </row>
    <row r="129541" spans="13:13">
      <c r="M129541" s="52">
        <v>0</v>
      </c>
    </row>
    <row r="129542" spans="13:13">
      <c r="M129542" s="52">
        <v>0</v>
      </c>
    </row>
    <row r="129543" spans="13:13">
      <c r="M129543" s="52">
        <v>0</v>
      </c>
    </row>
    <row r="129544" spans="13:13">
      <c r="M129544" s="52">
        <v>0</v>
      </c>
    </row>
    <row r="129545" spans="13:13">
      <c r="M129545" s="52">
        <v>0</v>
      </c>
    </row>
    <row r="129546" spans="13:13">
      <c r="M129546" s="52">
        <v>0</v>
      </c>
    </row>
    <row r="129547" spans="13:13">
      <c r="M129547" s="52">
        <v>0</v>
      </c>
    </row>
    <row r="129548" spans="13:13">
      <c r="M129548" s="52">
        <v>0</v>
      </c>
    </row>
    <row r="129549" spans="13:13">
      <c r="M129549" s="52">
        <v>0</v>
      </c>
    </row>
    <row r="129550" spans="13:13">
      <c r="M129550" s="52">
        <v>0</v>
      </c>
    </row>
    <row r="129551" spans="13:13">
      <c r="M129551" s="52">
        <v>0</v>
      </c>
    </row>
    <row r="129552" spans="13:13">
      <c r="M129552" s="52">
        <v>0</v>
      </c>
    </row>
    <row r="129553" spans="13:13">
      <c r="M129553" s="52">
        <v>0</v>
      </c>
    </row>
    <row r="129554" spans="13:13">
      <c r="M129554" s="52">
        <v>0</v>
      </c>
    </row>
    <row r="129555" spans="13:13">
      <c r="M129555" s="52">
        <v>0</v>
      </c>
    </row>
    <row r="129556" spans="13:13">
      <c r="M129556" s="52">
        <v>0</v>
      </c>
    </row>
    <row r="129557" spans="13:13">
      <c r="M129557" s="52">
        <v>0</v>
      </c>
    </row>
    <row r="129558" spans="13:13">
      <c r="M129558" s="52">
        <v>0</v>
      </c>
    </row>
    <row r="129559" spans="13:13">
      <c r="M129559" s="52">
        <v>0</v>
      </c>
    </row>
    <row r="129560" spans="13:13">
      <c r="M129560" s="52">
        <v>0</v>
      </c>
    </row>
    <row r="129561" spans="13:13">
      <c r="M129561" s="52">
        <v>0</v>
      </c>
    </row>
    <row r="129562" spans="13:13">
      <c r="M129562" s="52">
        <v>0</v>
      </c>
    </row>
    <row r="129563" spans="13:13">
      <c r="M129563" s="52">
        <v>0</v>
      </c>
    </row>
    <row r="129564" spans="13:13">
      <c r="M129564" s="52">
        <v>0</v>
      </c>
    </row>
    <row r="129565" spans="13:13">
      <c r="M129565" s="52">
        <v>0</v>
      </c>
    </row>
    <row r="129566" spans="13:13">
      <c r="M129566" s="52">
        <v>0</v>
      </c>
    </row>
    <row r="129567" spans="13:13">
      <c r="M129567" s="52">
        <v>0</v>
      </c>
    </row>
    <row r="129568" spans="13:13">
      <c r="M129568" s="52">
        <v>0</v>
      </c>
    </row>
    <row r="129569" spans="13:13">
      <c r="M129569" s="52">
        <v>0</v>
      </c>
    </row>
    <row r="129570" spans="13:13">
      <c r="M129570" s="52">
        <v>0</v>
      </c>
    </row>
    <row r="129571" spans="13:13">
      <c r="M129571" s="52">
        <v>0</v>
      </c>
    </row>
    <row r="129572" spans="13:13">
      <c r="M129572" s="52">
        <v>0</v>
      </c>
    </row>
    <row r="129573" spans="13:13">
      <c r="M129573" s="52">
        <v>0</v>
      </c>
    </row>
    <row r="129574" spans="13:13">
      <c r="M129574" s="52">
        <v>0</v>
      </c>
    </row>
    <row r="129575" spans="13:13">
      <c r="M129575" s="52">
        <v>0</v>
      </c>
    </row>
    <row r="129576" spans="13:13">
      <c r="M129576" s="52">
        <v>0</v>
      </c>
    </row>
    <row r="129577" spans="13:13">
      <c r="M129577" s="52">
        <v>0</v>
      </c>
    </row>
    <row r="129578" spans="13:13">
      <c r="M129578" s="52">
        <v>0</v>
      </c>
    </row>
    <row r="129579" spans="13:13">
      <c r="M129579" s="52">
        <v>0</v>
      </c>
    </row>
    <row r="129580" spans="13:13">
      <c r="M129580" s="52">
        <v>0</v>
      </c>
    </row>
    <row r="129581" spans="13:13">
      <c r="M129581" s="52">
        <v>0</v>
      </c>
    </row>
    <row r="129582" spans="13:13">
      <c r="M129582" s="52">
        <v>0</v>
      </c>
    </row>
    <row r="129583" spans="13:13">
      <c r="M129583" s="52">
        <v>0</v>
      </c>
    </row>
    <row r="129584" spans="13:13">
      <c r="M129584" s="52">
        <v>0</v>
      </c>
    </row>
    <row r="129585" spans="13:13">
      <c r="M129585" s="52">
        <v>0</v>
      </c>
    </row>
    <row r="129586" spans="13:13">
      <c r="M129586" s="52">
        <v>0</v>
      </c>
    </row>
    <row r="129587" spans="13:13">
      <c r="M129587" s="52">
        <v>0</v>
      </c>
    </row>
    <row r="129588" spans="13:13">
      <c r="M129588" s="52">
        <v>0</v>
      </c>
    </row>
    <row r="129589" spans="13:13">
      <c r="M129589" s="52">
        <v>0</v>
      </c>
    </row>
    <row r="129590" spans="13:13">
      <c r="M129590" s="52">
        <v>0</v>
      </c>
    </row>
    <row r="129591" spans="13:13">
      <c r="M129591" s="52">
        <v>0</v>
      </c>
    </row>
    <row r="129592" spans="13:13">
      <c r="M129592" s="52">
        <v>0</v>
      </c>
    </row>
    <row r="129593" spans="13:13">
      <c r="M129593" s="52">
        <v>0</v>
      </c>
    </row>
    <row r="129594" spans="13:13">
      <c r="M129594" s="52">
        <v>0</v>
      </c>
    </row>
    <row r="129595" spans="13:13">
      <c r="M129595" s="52">
        <v>0</v>
      </c>
    </row>
    <row r="129596" spans="13:13">
      <c r="M129596" s="52">
        <v>0</v>
      </c>
    </row>
    <row r="129597" spans="13:13">
      <c r="M129597" s="52">
        <v>0</v>
      </c>
    </row>
    <row r="129598" spans="13:13">
      <c r="M129598" s="52">
        <v>0</v>
      </c>
    </row>
    <row r="129599" spans="13:13">
      <c r="M129599" s="52">
        <v>0</v>
      </c>
    </row>
    <row r="129600" spans="13:13">
      <c r="M129600" s="52">
        <v>0</v>
      </c>
    </row>
    <row r="129601" spans="13:13">
      <c r="M129601" s="52">
        <v>0</v>
      </c>
    </row>
    <row r="129602" spans="13:13">
      <c r="M129602" s="52">
        <v>0</v>
      </c>
    </row>
    <row r="129603" spans="13:13">
      <c r="M129603" s="52">
        <v>0</v>
      </c>
    </row>
    <row r="129604" spans="13:13">
      <c r="M129604" s="52">
        <v>0</v>
      </c>
    </row>
    <row r="129605" spans="13:13">
      <c r="M129605" s="52">
        <v>0</v>
      </c>
    </row>
    <row r="129606" spans="13:13">
      <c r="M129606" s="52">
        <v>0</v>
      </c>
    </row>
    <row r="129607" spans="13:13">
      <c r="M129607" s="52">
        <v>0</v>
      </c>
    </row>
    <row r="129608" spans="13:13">
      <c r="M129608" s="52">
        <v>0</v>
      </c>
    </row>
    <row r="129609" spans="13:13">
      <c r="M129609" s="52">
        <v>0</v>
      </c>
    </row>
    <row r="129610" spans="13:13">
      <c r="M129610" s="52">
        <v>0</v>
      </c>
    </row>
    <row r="129611" spans="13:13">
      <c r="M129611" s="52">
        <v>0</v>
      </c>
    </row>
    <row r="129612" spans="13:13">
      <c r="M129612" s="52">
        <v>0</v>
      </c>
    </row>
    <row r="129613" spans="13:13">
      <c r="M129613" s="52">
        <v>0</v>
      </c>
    </row>
    <row r="129614" spans="13:13">
      <c r="M129614" s="52">
        <v>0</v>
      </c>
    </row>
    <row r="129615" spans="13:13">
      <c r="M129615" s="52">
        <v>0</v>
      </c>
    </row>
    <row r="129616" spans="13:13">
      <c r="M129616" s="52">
        <v>0</v>
      </c>
    </row>
    <row r="129617" spans="13:13">
      <c r="M129617" s="52">
        <v>0</v>
      </c>
    </row>
    <row r="129618" spans="13:13">
      <c r="M129618" s="52">
        <v>0</v>
      </c>
    </row>
    <row r="129619" spans="13:13">
      <c r="M129619" s="52">
        <v>0</v>
      </c>
    </row>
    <row r="129620" spans="13:13">
      <c r="M129620" s="52">
        <v>0</v>
      </c>
    </row>
    <row r="129621" spans="13:13">
      <c r="M129621" s="52">
        <v>0</v>
      </c>
    </row>
    <row r="129622" spans="13:13">
      <c r="M129622" s="52">
        <v>0</v>
      </c>
    </row>
    <row r="129623" spans="13:13">
      <c r="M129623" s="52">
        <v>0</v>
      </c>
    </row>
    <row r="129624" spans="13:13">
      <c r="M129624" s="52">
        <v>0</v>
      </c>
    </row>
    <row r="129625" spans="13:13">
      <c r="M129625" s="52">
        <v>0</v>
      </c>
    </row>
    <row r="129626" spans="13:13">
      <c r="M129626" s="52">
        <v>0</v>
      </c>
    </row>
    <row r="129627" spans="13:13">
      <c r="M129627" s="52">
        <v>0</v>
      </c>
    </row>
    <row r="129628" spans="13:13">
      <c r="M129628" s="52">
        <v>0</v>
      </c>
    </row>
    <row r="129629" spans="13:13">
      <c r="M129629" s="52">
        <v>0</v>
      </c>
    </row>
    <row r="129630" spans="13:13">
      <c r="M129630" s="52">
        <v>0</v>
      </c>
    </row>
    <row r="129631" spans="13:13">
      <c r="M129631" s="52">
        <v>0</v>
      </c>
    </row>
    <row r="129632" spans="13:13">
      <c r="M129632" s="52">
        <v>0</v>
      </c>
    </row>
    <row r="129633" spans="13:13">
      <c r="M129633" s="52">
        <v>0</v>
      </c>
    </row>
    <row r="129634" spans="13:13">
      <c r="M129634" s="52">
        <v>0</v>
      </c>
    </row>
    <row r="129635" spans="13:13">
      <c r="M129635" s="52">
        <v>0</v>
      </c>
    </row>
    <row r="129636" spans="13:13">
      <c r="M129636" s="52">
        <v>0</v>
      </c>
    </row>
    <row r="129637" spans="13:13">
      <c r="M129637" s="52">
        <v>0</v>
      </c>
    </row>
    <row r="129638" spans="13:13">
      <c r="M129638" s="52">
        <v>0</v>
      </c>
    </row>
    <row r="129639" spans="13:13">
      <c r="M129639" s="52">
        <v>0</v>
      </c>
    </row>
    <row r="129640" spans="13:13">
      <c r="M129640" s="52">
        <v>0</v>
      </c>
    </row>
    <row r="129641" spans="13:13">
      <c r="M129641" s="52">
        <v>0</v>
      </c>
    </row>
    <row r="129642" spans="13:13">
      <c r="M129642" s="52">
        <v>0</v>
      </c>
    </row>
    <row r="129643" spans="13:13">
      <c r="M129643" s="52">
        <v>0</v>
      </c>
    </row>
    <row r="129644" spans="13:13">
      <c r="M129644" s="52">
        <v>0</v>
      </c>
    </row>
    <row r="129645" spans="13:13">
      <c r="M129645" s="52">
        <v>0</v>
      </c>
    </row>
    <row r="129646" spans="13:13">
      <c r="M129646" s="52">
        <v>0</v>
      </c>
    </row>
    <row r="129647" spans="13:13">
      <c r="M129647" s="52">
        <v>0</v>
      </c>
    </row>
    <row r="129648" spans="13:13">
      <c r="M129648" s="52">
        <v>0</v>
      </c>
    </row>
    <row r="129649" spans="13:13">
      <c r="M129649" s="52">
        <v>0</v>
      </c>
    </row>
    <row r="129650" spans="13:13">
      <c r="M129650" s="52">
        <v>0</v>
      </c>
    </row>
    <row r="129651" spans="13:13">
      <c r="M129651" s="52">
        <v>0</v>
      </c>
    </row>
    <row r="129652" spans="13:13">
      <c r="M129652" s="52">
        <v>0</v>
      </c>
    </row>
    <row r="129653" spans="13:13">
      <c r="M129653" s="52">
        <v>0</v>
      </c>
    </row>
    <row r="129654" spans="13:13">
      <c r="M129654" s="52">
        <v>0</v>
      </c>
    </row>
    <row r="129655" spans="13:13">
      <c r="M129655" s="52">
        <v>0</v>
      </c>
    </row>
    <row r="129656" spans="13:13">
      <c r="M129656" s="52">
        <v>0</v>
      </c>
    </row>
    <row r="129657" spans="13:13">
      <c r="M129657" s="52">
        <v>0</v>
      </c>
    </row>
    <row r="129658" spans="13:13">
      <c r="M129658" s="52">
        <v>0</v>
      </c>
    </row>
    <row r="129659" spans="13:13">
      <c r="M129659" s="52">
        <v>0</v>
      </c>
    </row>
    <row r="129660" spans="13:13">
      <c r="M129660" s="52">
        <v>0</v>
      </c>
    </row>
    <row r="129661" spans="13:13">
      <c r="M129661" s="52">
        <v>0</v>
      </c>
    </row>
    <row r="129662" spans="13:13">
      <c r="M129662" s="52">
        <v>0</v>
      </c>
    </row>
    <row r="129663" spans="13:13">
      <c r="M129663" s="52">
        <v>0</v>
      </c>
    </row>
    <row r="129664" spans="13:13">
      <c r="M129664" s="52">
        <v>0</v>
      </c>
    </row>
    <row r="129665" spans="13:13">
      <c r="M129665" s="52">
        <v>0</v>
      </c>
    </row>
    <row r="129666" spans="13:13">
      <c r="M129666" s="52">
        <v>0</v>
      </c>
    </row>
    <row r="129667" spans="13:13">
      <c r="M129667" s="52">
        <v>0</v>
      </c>
    </row>
    <row r="129668" spans="13:13">
      <c r="M129668" s="52">
        <v>0</v>
      </c>
    </row>
    <row r="129669" spans="13:13">
      <c r="M129669" s="52">
        <v>0</v>
      </c>
    </row>
    <row r="129670" spans="13:13">
      <c r="M129670" s="52">
        <v>0</v>
      </c>
    </row>
    <row r="129671" spans="13:13">
      <c r="M129671" s="52">
        <v>0</v>
      </c>
    </row>
    <row r="129672" spans="13:13">
      <c r="M129672" s="52">
        <v>0</v>
      </c>
    </row>
    <row r="129673" spans="13:13">
      <c r="M129673" s="52">
        <v>0</v>
      </c>
    </row>
    <row r="129674" spans="13:13">
      <c r="M129674" s="52">
        <v>0</v>
      </c>
    </row>
    <row r="129675" spans="13:13">
      <c r="M129675" s="52">
        <v>0</v>
      </c>
    </row>
    <row r="129676" spans="13:13">
      <c r="M129676" s="52">
        <v>0</v>
      </c>
    </row>
    <row r="129677" spans="13:13">
      <c r="M129677" s="52">
        <v>0</v>
      </c>
    </row>
    <row r="129678" spans="13:13">
      <c r="M129678" s="52">
        <v>0</v>
      </c>
    </row>
    <row r="129679" spans="13:13">
      <c r="M129679" s="52">
        <v>0</v>
      </c>
    </row>
    <row r="129680" spans="13:13">
      <c r="M129680" s="52">
        <v>0</v>
      </c>
    </row>
    <row r="129681" spans="13:13">
      <c r="M129681" s="52">
        <v>0</v>
      </c>
    </row>
    <row r="129682" spans="13:13">
      <c r="M129682" s="52">
        <v>0</v>
      </c>
    </row>
    <row r="129683" spans="13:13">
      <c r="M129683" s="52">
        <v>0</v>
      </c>
    </row>
    <row r="129684" spans="13:13">
      <c r="M129684" s="52">
        <v>0</v>
      </c>
    </row>
    <row r="129685" spans="13:13">
      <c r="M129685" s="52">
        <v>0</v>
      </c>
    </row>
    <row r="129686" spans="13:13">
      <c r="M129686" s="52">
        <v>0</v>
      </c>
    </row>
    <row r="129687" spans="13:13">
      <c r="M129687" s="52">
        <v>0</v>
      </c>
    </row>
    <row r="129688" spans="13:13">
      <c r="M129688" s="52">
        <v>0</v>
      </c>
    </row>
    <row r="129689" spans="13:13">
      <c r="M129689" s="52">
        <v>0</v>
      </c>
    </row>
    <row r="129690" spans="13:13">
      <c r="M129690" s="52">
        <v>0</v>
      </c>
    </row>
    <row r="129691" spans="13:13">
      <c r="M129691" s="52">
        <v>0</v>
      </c>
    </row>
    <row r="129692" spans="13:13">
      <c r="M129692" s="52">
        <v>0</v>
      </c>
    </row>
    <row r="129693" spans="13:13">
      <c r="M129693" s="52">
        <v>0</v>
      </c>
    </row>
    <row r="129694" spans="13:13">
      <c r="M129694" s="52">
        <v>0</v>
      </c>
    </row>
    <row r="129695" spans="13:13">
      <c r="M129695" s="52">
        <v>0</v>
      </c>
    </row>
    <row r="129696" spans="13:13">
      <c r="M129696" s="52">
        <v>0</v>
      </c>
    </row>
    <row r="129697" spans="13:13">
      <c r="M129697" s="52">
        <v>0</v>
      </c>
    </row>
    <row r="129698" spans="13:13">
      <c r="M129698" s="52">
        <v>0</v>
      </c>
    </row>
    <row r="129699" spans="13:13">
      <c r="M129699" s="52">
        <v>0</v>
      </c>
    </row>
    <row r="129700" spans="13:13">
      <c r="M129700" s="52">
        <v>0</v>
      </c>
    </row>
    <row r="129701" spans="13:13">
      <c r="M129701" s="52">
        <v>0</v>
      </c>
    </row>
    <row r="129702" spans="13:13">
      <c r="M129702" s="52">
        <v>0</v>
      </c>
    </row>
    <row r="129703" spans="13:13">
      <c r="M129703" s="52">
        <v>0</v>
      </c>
    </row>
    <row r="129704" spans="13:13">
      <c r="M129704" s="52">
        <v>0</v>
      </c>
    </row>
    <row r="129705" spans="13:13">
      <c r="M129705" s="52">
        <v>0</v>
      </c>
    </row>
    <row r="129706" spans="13:13">
      <c r="M129706" s="52">
        <v>0</v>
      </c>
    </row>
    <row r="129707" spans="13:13">
      <c r="M129707" s="52">
        <v>0</v>
      </c>
    </row>
    <row r="129708" spans="13:13">
      <c r="M129708" s="52">
        <v>0</v>
      </c>
    </row>
    <row r="129709" spans="13:13">
      <c r="M129709" s="52">
        <v>0</v>
      </c>
    </row>
    <row r="129710" spans="13:13">
      <c r="M129710" s="52">
        <v>0</v>
      </c>
    </row>
    <row r="129711" spans="13:13">
      <c r="M129711" s="52">
        <v>0</v>
      </c>
    </row>
    <row r="129712" spans="13:13">
      <c r="M129712" s="52">
        <v>0</v>
      </c>
    </row>
    <row r="129713" spans="13:13">
      <c r="M129713" s="52">
        <v>0</v>
      </c>
    </row>
    <row r="129714" spans="13:13">
      <c r="M129714" s="52">
        <v>0</v>
      </c>
    </row>
    <row r="129715" spans="13:13">
      <c r="M129715" s="52">
        <v>0</v>
      </c>
    </row>
    <row r="129716" spans="13:13">
      <c r="M129716" s="52">
        <v>0</v>
      </c>
    </row>
    <row r="129717" spans="13:13">
      <c r="M129717" s="52">
        <v>0</v>
      </c>
    </row>
    <row r="129718" spans="13:13">
      <c r="M129718" s="52">
        <v>0</v>
      </c>
    </row>
    <row r="129719" spans="13:13">
      <c r="M129719" s="52">
        <v>0</v>
      </c>
    </row>
    <row r="129720" spans="13:13">
      <c r="M129720" s="52">
        <v>0</v>
      </c>
    </row>
    <row r="129721" spans="13:13">
      <c r="M129721" s="52">
        <v>0</v>
      </c>
    </row>
    <row r="129722" spans="13:13">
      <c r="M129722" s="52">
        <v>0</v>
      </c>
    </row>
    <row r="129723" spans="13:13">
      <c r="M129723" s="52">
        <v>0</v>
      </c>
    </row>
    <row r="129724" spans="13:13">
      <c r="M129724" s="52">
        <v>0</v>
      </c>
    </row>
    <row r="129725" spans="13:13">
      <c r="M129725" s="52">
        <v>0</v>
      </c>
    </row>
    <row r="129726" spans="13:13">
      <c r="M129726" s="52">
        <v>0</v>
      </c>
    </row>
    <row r="129727" spans="13:13">
      <c r="M129727" s="52">
        <v>0</v>
      </c>
    </row>
    <row r="129728" spans="13:13">
      <c r="M129728" s="52">
        <v>0</v>
      </c>
    </row>
    <row r="129729" spans="13:13">
      <c r="M129729" s="52">
        <v>0</v>
      </c>
    </row>
    <row r="129730" spans="13:13">
      <c r="M129730" s="52">
        <v>0</v>
      </c>
    </row>
    <row r="129731" spans="13:13">
      <c r="M129731" s="52">
        <v>0</v>
      </c>
    </row>
    <row r="129732" spans="13:13">
      <c r="M129732" s="52">
        <v>0</v>
      </c>
    </row>
    <row r="129733" spans="13:13">
      <c r="M129733" s="52">
        <v>0</v>
      </c>
    </row>
    <row r="129734" spans="13:13">
      <c r="M129734" s="52">
        <v>0</v>
      </c>
    </row>
    <row r="129735" spans="13:13">
      <c r="M129735" s="52">
        <v>0</v>
      </c>
    </row>
    <row r="129736" spans="13:13">
      <c r="M129736" s="52">
        <v>0</v>
      </c>
    </row>
    <row r="129737" spans="13:13">
      <c r="M129737" s="52">
        <v>0</v>
      </c>
    </row>
    <row r="129738" spans="13:13">
      <c r="M129738" s="52">
        <v>0</v>
      </c>
    </row>
    <row r="129739" spans="13:13">
      <c r="M129739" s="52">
        <v>0</v>
      </c>
    </row>
    <row r="129740" spans="13:13">
      <c r="M129740" s="52">
        <v>0</v>
      </c>
    </row>
    <row r="129741" spans="13:13">
      <c r="M129741" s="52">
        <v>0</v>
      </c>
    </row>
    <row r="129742" spans="13:13">
      <c r="M129742" s="52">
        <v>0</v>
      </c>
    </row>
    <row r="129743" spans="13:13">
      <c r="M129743" s="52">
        <v>0</v>
      </c>
    </row>
    <row r="129744" spans="13:13">
      <c r="M129744" s="52">
        <v>0</v>
      </c>
    </row>
    <row r="129745" spans="13:13">
      <c r="M129745" s="52">
        <v>0</v>
      </c>
    </row>
    <row r="129746" spans="13:13">
      <c r="M129746" s="52">
        <v>0</v>
      </c>
    </row>
    <row r="129747" spans="13:13">
      <c r="M129747" s="52">
        <v>0</v>
      </c>
    </row>
    <row r="129748" spans="13:13">
      <c r="M129748" s="52">
        <v>0</v>
      </c>
    </row>
    <row r="129749" spans="13:13">
      <c r="M129749" s="52">
        <v>0</v>
      </c>
    </row>
    <row r="129750" spans="13:13">
      <c r="M129750" s="52">
        <v>0</v>
      </c>
    </row>
    <row r="129751" spans="13:13">
      <c r="M129751" s="52">
        <v>0</v>
      </c>
    </row>
    <row r="129752" spans="13:13">
      <c r="M129752" s="52">
        <v>0</v>
      </c>
    </row>
    <row r="129753" spans="13:13">
      <c r="M129753" s="52">
        <v>0</v>
      </c>
    </row>
    <row r="129754" spans="13:13">
      <c r="M129754" s="52">
        <v>0</v>
      </c>
    </row>
    <row r="129755" spans="13:13">
      <c r="M129755" s="52">
        <v>0</v>
      </c>
    </row>
    <row r="129756" spans="13:13">
      <c r="M129756" s="52">
        <v>0</v>
      </c>
    </row>
    <row r="129757" spans="13:13">
      <c r="M129757" s="52">
        <v>0</v>
      </c>
    </row>
    <row r="129758" spans="13:13">
      <c r="M129758" s="52">
        <v>0</v>
      </c>
    </row>
    <row r="129759" spans="13:13">
      <c r="M129759" s="52">
        <v>0</v>
      </c>
    </row>
    <row r="129760" spans="13:13">
      <c r="M129760" s="52">
        <v>0</v>
      </c>
    </row>
    <row r="129761" spans="13:13">
      <c r="M129761" s="52">
        <v>0</v>
      </c>
    </row>
    <row r="129762" spans="13:13">
      <c r="M129762" s="52">
        <v>0</v>
      </c>
    </row>
    <row r="129763" spans="13:13">
      <c r="M129763" s="52">
        <v>0</v>
      </c>
    </row>
    <row r="129764" spans="13:13">
      <c r="M129764" s="52">
        <v>0</v>
      </c>
    </row>
    <row r="129765" spans="13:13">
      <c r="M129765" s="52">
        <v>0</v>
      </c>
    </row>
    <row r="129766" spans="13:13">
      <c r="M129766" s="52">
        <v>0</v>
      </c>
    </row>
    <row r="129767" spans="13:13">
      <c r="M129767" s="52">
        <v>0</v>
      </c>
    </row>
    <row r="129768" spans="13:13">
      <c r="M129768" s="52">
        <v>0</v>
      </c>
    </row>
    <row r="129769" spans="13:13">
      <c r="M129769" s="52">
        <v>0</v>
      </c>
    </row>
    <row r="129770" spans="13:13">
      <c r="M129770" s="52">
        <v>0</v>
      </c>
    </row>
    <row r="129771" spans="13:13">
      <c r="M129771" s="52">
        <v>0</v>
      </c>
    </row>
    <row r="129772" spans="13:13">
      <c r="M129772" s="52">
        <v>0</v>
      </c>
    </row>
    <row r="129773" spans="13:13">
      <c r="M129773" s="52">
        <v>0</v>
      </c>
    </row>
    <row r="129774" spans="13:13">
      <c r="M129774" s="52">
        <v>0</v>
      </c>
    </row>
    <row r="129775" spans="13:13">
      <c r="M129775" s="52">
        <v>0</v>
      </c>
    </row>
    <row r="129776" spans="13:13">
      <c r="M129776" s="52">
        <v>0</v>
      </c>
    </row>
    <row r="129777" spans="13:13">
      <c r="M129777" s="52">
        <v>0</v>
      </c>
    </row>
    <row r="129778" spans="13:13">
      <c r="M129778" s="52">
        <v>0</v>
      </c>
    </row>
    <row r="129779" spans="13:13">
      <c r="M129779" s="52">
        <v>0</v>
      </c>
    </row>
    <row r="129780" spans="13:13">
      <c r="M129780" s="52">
        <v>0</v>
      </c>
    </row>
    <row r="129781" spans="13:13">
      <c r="M129781" s="52">
        <v>0</v>
      </c>
    </row>
    <row r="129782" spans="13:13">
      <c r="M129782" s="52">
        <v>0</v>
      </c>
    </row>
    <row r="129783" spans="13:13">
      <c r="M129783" s="52">
        <v>0</v>
      </c>
    </row>
    <row r="129784" spans="13:13">
      <c r="M129784" s="52">
        <v>0</v>
      </c>
    </row>
    <row r="129785" spans="13:13">
      <c r="M129785" s="52">
        <v>0</v>
      </c>
    </row>
    <row r="129786" spans="13:13">
      <c r="M129786" s="52">
        <v>0</v>
      </c>
    </row>
    <row r="129787" spans="13:13">
      <c r="M129787" s="52">
        <v>0</v>
      </c>
    </row>
    <row r="129788" spans="13:13">
      <c r="M129788" s="52">
        <v>0</v>
      </c>
    </row>
    <row r="129789" spans="13:13">
      <c r="M129789" s="52">
        <v>0</v>
      </c>
    </row>
    <row r="129790" spans="13:13">
      <c r="M129790" s="52">
        <v>0</v>
      </c>
    </row>
    <row r="129791" spans="13:13">
      <c r="M129791" s="52">
        <v>0</v>
      </c>
    </row>
    <row r="129792" spans="13:13">
      <c r="M129792" s="52">
        <v>0</v>
      </c>
    </row>
    <row r="129793" spans="13:13">
      <c r="M129793" s="52">
        <v>0</v>
      </c>
    </row>
    <row r="129794" spans="13:13">
      <c r="M129794" s="52">
        <v>0</v>
      </c>
    </row>
    <row r="129795" spans="13:13">
      <c r="M129795" s="52">
        <v>0</v>
      </c>
    </row>
    <row r="129796" spans="13:13">
      <c r="M129796" s="52">
        <v>0</v>
      </c>
    </row>
    <row r="129797" spans="13:13">
      <c r="M129797" s="52">
        <v>0</v>
      </c>
    </row>
    <row r="129798" spans="13:13">
      <c r="M129798" s="52">
        <v>0</v>
      </c>
    </row>
    <row r="129799" spans="13:13">
      <c r="M129799" s="52">
        <v>0</v>
      </c>
    </row>
    <row r="129800" spans="13:13">
      <c r="M129800" s="52">
        <v>0</v>
      </c>
    </row>
    <row r="129801" spans="13:13">
      <c r="M129801" s="52">
        <v>0</v>
      </c>
    </row>
    <row r="129802" spans="13:13">
      <c r="M129802" s="52">
        <v>0</v>
      </c>
    </row>
    <row r="129803" spans="13:13">
      <c r="M129803" s="52">
        <v>0</v>
      </c>
    </row>
    <row r="129804" spans="13:13">
      <c r="M129804" s="52">
        <v>0</v>
      </c>
    </row>
    <row r="129805" spans="13:13">
      <c r="M129805" s="52">
        <v>0</v>
      </c>
    </row>
    <row r="129806" spans="13:13">
      <c r="M129806" s="52">
        <v>0</v>
      </c>
    </row>
    <row r="129807" spans="13:13">
      <c r="M129807" s="52">
        <v>0</v>
      </c>
    </row>
    <row r="129808" spans="13:13">
      <c r="M129808" s="52">
        <v>0</v>
      </c>
    </row>
    <row r="129809" spans="13:13">
      <c r="M129809" s="52">
        <v>0</v>
      </c>
    </row>
    <row r="129810" spans="13:13">
      <c r="M129810" s="52">
        <v>0</v>
      </c>
    </row>
    <row r="129811" spans="13:13">
      <c r="M129811" s="52">
        <v>0</v>
      </c>
    </row>
    <row r="129812" spans="13:13">
      <c r="M129812" s="52">
        <v>0</v>
      </c>
    </row>
    <row r="129813" spans="13:13">
      <c r="M129813" s="52">
        <v>0</v>
      </c>
    </row>
    <row r="129814" spans="13:13">
      <c r="M129814" s="52">
        <v>0</v>
      </c>
    </row>
    <row r="129815" spans="13:13">
      <c r="M129815" s="52">
        <v>0</v>
      </c>
    </row>
    <row r="129816" spans="13:13">
      <c r="M129816" s="52">
        <v>0</v>
      </c>
    </row>
    <row r="129817" spans="13:13">
      <c r="M129817" s="52">
        <v>0</v>
      </c>
    </row>
    <row r="129818" spans="13:13">
      <c r="M129818" s="52">
        <v>0</v>
      </c>
    </row>
    <row r="129819" spans="13:13">
      <c r="M129819" s="52">
        <v>0</v>
      </c>
    </row>
    <row r="129820" spans="13:13">
      <c r="M129820" s="52">
        <v>0</v>
      </c>
    </row>
    <row r="129821" spans="13:13">
      <c r="M129821" s="52">
        <v>0</v>
      </c>
    </row>
    <row r="129822" spans="13:13">
      <c r="M129822" s="52">
        <v>0</v>
      </c>
    </row>
    <row r="129823" spans="13:13">
      <c r="M129823" s="52">
        <v>0</v>
      </c>
    </row>
    <row r="129824" spans="13:13">
      <c r="M129824" s="52">
        <v>0</v>
      </c>
    </row>
    <row r="129825" spans="13:13">
      <c r="M129825" s="52">
        <v>0</v>
      </c>
    </row>
    <row r="129826" spans="13:13">
      <c r="M129826" s="52">
        <v>0</v>
      </c>
    </row>
    <row r="129827" spans="13:13">
      <c r="M129827" s="52">
        <v>0</v>
      </c>
    </row>
    <row r="129828" spans="13:13">
      <c r="M129828" s="52">
        <v>0</v>
      </c>
    </row>
    <row r="129829" spans="13:13">
      <c r="M129829" s="52">
        <v>0</v>
      </c>
    </row>
    <row r="129830" spans="13:13">
      <c r="M129830" s="52">
        <v>0</v>
      </c>
    </row>
    <row r="129831" spans="13:13">
      <c r="M129831" s="52">
        <v>0</v>
      </c>
    </row>
    <row r="129832" spans="13:13">
      <c r="M129832" s="52">
        <v>0</v>
      </c>
    </row>
    <row r="129833" spans="13:13">
      <c r="M129833" s="52">
        <v>0</v>
      </c>
    </row>
    <row r="129834" spans="13:13">
      <c r="M129834" s="52">
        <v>0</v>
      </c>
    </row>
    <row r="129835" spans="13:13">
      <c r="M129835" s="52">
        <v>0</v>
      </c>
    </row>
    <row r="129836" spans="13:13">
      <c r="M129836" s="52">
        <v>0</v>
      </c>
    </row>
    <row r="129837" spans="13:13">
      <c r="M129837" s="52">
        <v>0</v>
      </c>
    </row>
    <row r="129838" spans="13:13">
      <c r="M129838" s="52">
        <v>0</v>
      </c>
    </row>
    <row r="129839" spans="13:13">
      <c r="M129839" s="52">
        <v>0</v>
      </c>
    </row>
    <row r="129840" spans="13:13">
      <c r="M129840" s="52">
        <v>0</v>
      </c>
    </row>
    <row r="129841" spans="13:13">
      <c r="M129841" s="52">
        <v>0</v>
      </c>
    </row>
    <row r="129842" spans="13:13">
      <c r="M129842" s="52">
        <v>0</v>
      </c>
    </row>
    <row r="129843" spans="13:13">
      <c r="M129843" s="52">
        <v>0</v>
      </c>
    </row>
    <row r="129844" spans="13:13">
      <c r="M129844" s="52">
        <v>0</v>
      </c>
    </row>
    <row r="129845" spans="13:13">
      <c r="M129845" s="52">
        <v>0</v>
      </c>
    </row>
    <row r="129846" spans="13:13">
      <c r="M129846" s="52">
        <v>0</v>
      </c>
    </row>
    <row r="129847" spans="13:13">
      <c r="M129847" s="52">
        <v>0</v>
      </c>
    </row>
    <row r="129848" spans="13:13">
      <c r="M129848" s="52">
        <v>0</v>
      </c>
    </row>
    <row r="129849" spans="13:13">
      <c r="M129849" s="52">
        <v>0</v>
      </c>
    </row>
    <row r="129850" spans="13:13">
      <c r="M129850" s="52">
        <v>0</v>
      </c>
    </row>
    <row r="129851" spans="13:13">
      <c r="M129851" s="52">
        <v>0</v>
      </c>
    </row>
    <row r="129852" spans="13:13">
      <c r="M129852" s="52">
        <v>0</v>
      </c>
    </row>
    <row r="129853" spans="13:13">
      <c r="M129853" s="52">
        <v>0</v>
      </c>
    </row>
    <row r="129854" spans="13:13">
      <c r="M129854" s="52">
        <v>0</v>
      </c>
    </row>
    <row r="129855" spans="13:13">
      <c r="M129855" s="52">
        <v>0</v>
      </c>
    </row>
    <row r="129856" spans="13:13">
      <c r="M129856" s="52">
        <v>0</v>
      </c>
    </row>
    <row r="129857" spans="13:13">
      <c r="M129857" s="52">
        <v>0</v>
      </c>
    </row>
    <row r="129858" spans="13:13">
      <c r="M129858" s="52">
        <v>0</v>
      </c>
    </row>
    <row r="129859" spans="13:13">
      <c r="M129859" s="52">
        <v>0</v>
      </c>
    </row>
    <row r="129860" spans="13:13">
      <c r="M129860" s="52">
        <v>0</v>
      </c>
    </row>
    <row r="129861" spans="13:13">
      <c r="M129861" s="52">
        <v>0</v>
      </c>
    </row>
    <row r="129862" spans="13:13">
      <c r="M129862" s="52">
        <v>0</v>
      </c>
    </row>
    <row r="129863" spans="13:13">
      <c r="M129863" s="52">
        <v>0</v>
      </c>
    </row>
    <row r="129864" spans="13:13">
      <c r="M129864" s="52">
        <v>0</v>
      </c>
    </row>
    <row r="129865" spans="13:13">
      <c r="M129865" s="52">
        <v>0</v>
      </c>
    </row>
    <row r="129866" spans="13:13">
      <c r="M129866" s="52">
        <v>0</v>
      </c>
    </row>
    <row r="129867" spans="13:13">
      <c r="M129867" s="52">
        <v>0</v>
      </c>
    </row>
    <row r="129868" spans="13:13">
      <c r="M129868" s="52">
        <v>0</v>
      </c>
    </row>
    <row r="129869" spans="13:13">
      <c r="M129869" s="52">
        <v>0</v>
      </c>
    </row>
    <row r="129870" spans="13:13">
      <c r="M129870" s="52">
        <v>0</v>
      </c>
    </row>
    <row r="129871" spans="13:13">
      <c r="M129871" s="52">
        <v>0</v>
      </c>
    </row>
    <row r="129872" spans="13:13">
      <c r="M129872" s="52">
        <v>0</v>
      </c>
    </row>
    <row r="129873" spans="13:13">
      <c r="M129873" s="52">
        <v>0</v>
      </c>
    </row>
    <row r="129874" spans="13:13">
      <c r="M129874" s="52">
        <v>0</v>
      </c>
    </row>
    <row r="129875" spans="13:13">
      <c r="M129875" s="52">
        <v>0</v>
      </c>
    </row>
    <row r="129876" spans="13:13">
      <c r="M129876" s="52">
        <v>0</v>
      </c>
    </row>
    <row r="129877" spans="13:13">
      <c r="M129877" s="52">
        <v>0</v>
      </c>
    </row>
    <row r="129878" spans="13:13">
      <c r="M129878" s="52">
        <v>0</v>
      </c>
    </row>
    <row r="129879" spans="13:13">
      <c r="M129879" s="52">
        <v>0</v>
      </c>
    </row>
    <row r="129880" spans="13:13">
      <c r="M129880" s="52">
        <v>0</v>
      </c>
    </row>
    <row r="129881" spans="13:13">
      <c r="M129881" s="52">
        <v>0</v>
      </c>
    </row>
    <row r="129882" spans="13:13">
      <c r="M129882" s="52">
        <v>0</v>
      </c>
    </row>
    <row r="129883" spans="13:13">
      <c r="M129883" s="52">
        <v>0</v>
      </c>
    </row>
    <row r="129884" spans="13:13">
      <c r="M129884" s="52">
        <v>0</v>
      </c>
    </row>
    <row r="129885" spans="13:13">
      <c r="M129885" s="52">
        <v>0</v>
      </c>
    </row>
    <row r="129886" spans="13:13">
      <c r="M129886" s="52">
        <v>0</v>
      </c>
    </row>
    <row r="129887" spans="13:13">
      <c r="M129887" s="52">
        <v>0</v>
      </c>
    </row>
    <row r="129888" spans="13:13">
      <c r="M129888" s="52">
        <v>0</v>
      </c>
    </row>
    <row r="129889" spans="13:13">
      <c r="M129889" s="52">
        <v>0</v>
      </c>
    </row>
    <row r="129890" spans="13:13">
      <c r="M129890" s="52">
        <v>0</v>
      </c>
    </row>
    <row r="129891" spans="13:13">
      <c r="M129891" s="52">
        <v>0</v>
      </c>
    </row>
    <row r="129892" spans="13:13">
      <c r="M129892" s="52">
        <v>0</v>
      </c>
    </row>
    <row r="129893" spans="13:13">
      <c r="M129893" s="52">
        <v>0</v>
      </c>
    </row>
    <row r="129894" spans="13:13">
      <c r="M129894" s="52">
        <v>0</v>
      </c>
    </row>
    <row r="129895" spans="13:13">
      <c r="M129895" s="52">
        <v>0</v>
      </c>
    </row>
    <row r="129896" spans="13:13">
      <c r="M129896" s="52">
        <v>0</v>
      </c>
    </row>
    <row r="129897" spans="13:13">
      <c r="M129897" s="52">
        <v>0</v>
      </c>
    </row>
    <row r="129898" spans="13:13">
      <c r="M129898" s="52">
        <v>0</v>
      </c>
    </row>
    <row r="129899" spans="13:13">
      <c r="M129899" s="52">
        <v>0</v>
      </c>
    </row>
    <row r="129900" spans="13:13">
      <c r="M129900" s="52">
        <v>0</v>
      </c>
    </row>
    <row r="129901" spans="13:13">
      <c r="M129901" s="52">
        <v>0</v>
      </c>
    </row>
    <row r="129902" spans="13:13">
      <c r="M129902" s="52">
        <v>0</v>
      </c>
    </row>
    <row r="129903" spans="13:13">
      <c r="M129903" s="52">
        <v>0</v>
      </c>
    </row>
    <row r="129904" spans="13:13">
      <c r="M129904" s="52">
        <v>0</v>
      </c>
    </row>
    <row r="129905" spans="13:13">
      <c r="M129905" s="52">
        <v>0</v>
      </c>
    </row>
    <row r="129906" spans="13:13">
      <c r="M129906" s="52">
        <v>0</v>
      </c>
    </row>
    <row r="129907" spans="13:13">
      <c r="M129907" s="52">
        <v>0</v>
      </c>
    </row>
    <row r="129908" spans="13:13">
      <c r="M129908" s="52">
        <v>0</v>
      </c>
    </row>
    <row r="129909" spans="13:13">
      <c r="M129909" s="52">
        <v>0</v>
      </c>
    </row>
    <row r="129910" spans="13:13">
      <c r="M129910" s="52">
        <v>0</v>
      </c>
    </row>
    <row r="129911" spans="13:13">
      <c r="M129911" s="52">
        <v>0</v>
      </c>
    </row>
    <row r="129912" spans="13:13">
      <c r="M129912" s="52">
        <v>0</v>
      </c>
    </row>
    <row r="129913" spans="13:13">
      <c r="M129913" s="52">
        <v>0</v>
      </c>
    </row>
    <row r="129914" spans="13:13">
      <c r="M129914" s="52">
        <v>0</v>
      </c>
    </row>
    <row r="129915" spans="13:13">
      <c r="M129915" s="52">
        <v>0</v>
      </c>
    </row>
    <row r="129916" spans="13:13">
      <c r="M129916" s="52">
        <v>0</v>
      </c>
    </row>
    <row r="129917" spans="13:13">
      <c r="M129917" s="52">
        <v>0</v>
      </c>
    </row>
    <row r="129918" spans="13:13">
      <c r="M129918" s="52">
        <v>0</v>
      </c>
    </row>
    <row r="129919" spans="13:13">
      <c r="M129919" s="52">
        <v>0</v>
      </c>
    </row>
    <row r="129920" spans="13:13">
      <c r="M129920" s="52">
        <v>0</v>
      </c>
    </row>
    <row r="129921" spans="13:13">
      <c r="M129921" s="52">
        <v>0</v>
      </c>
    </row>
    <row r="129922" spans="13:13">
      <c r="M129922" s="52">
        <v>0</v>
      </c>
    </row>
    <row r="129923" spans="13:13">
      <c r="M129923" s="52">
        <v>0</v>
      </c>
    </row>
    <row r="129924" spans="13:13">
      <c r="M129924" s="52">
        <v>0</v>
      </c>
    </row>
    <row r="129925" spans="13:13">
      <c r="M129925" s="52">
        <v>0</v>
      </c>
    </row>
    <row r="129926" spans="13:13">
      <c r="M129926" s="52">
        <v>0</v>
      </c>
    </row>
    <row r="129927" spans="13:13">
      <c r="M129927" s="52">
        <v>0</v>
      </c>
    </row>
    <row r="129928" spans="13:13">
      <c r="M129928" s="52">
        <v>0</v>
      </c>
    </row>
    <row r="129929" spans="13:13">
      <c r="M129929" s="52">
        <v>0</v>
      </c>
    </row>
    <row r="129930" spans="13:13">
      <c r="M129930" s="52">
        <v>0</v>
      </c>
    </row>
    <row r="129931" spans="13:13">
      <c r="M129931" s="52">
        <v>0</v>
      </c>
    </row>
    <row r="129932" spans="13:13">
      <c r="M129932" s="52">
        <v>0</v>
      </c>
    </row>
    <row r="129933" spans="13:13">
      <c r="M129933" s="52">
        <v>0</v>
      </c>
    </row>
    <row r="129934" spans="13:13">
      <c r="M129934" s="52">
        <v>0</v>
      </c>
    </row>
    <row r="129935" spans="13:13">
      <c r="M129935" s="52">
        <v>0</v>
      </c>
    </row>
    <row r="129936" spans="13:13">
      <c r="M129936" s="52">
        <v>0</v>
      </c>
    </row>
    <row r="129937" spans="13:13">
      <c r="M129937" s="52">
        <v>0</v>
      </c>
    </row>
    <row r="129938" spans="13:13">
      <c r="M129938" s="52">
        <v>0</v>
      </c>
    </row>
    <row r="129939" spans="13:13">
      <c r="M129939" s="52">
        <v>0</v>
      </c>
    </row>
    <row r="129940" spans="13:13">
      <c r="M129940" s="52">
        <v>0</v>
      </c>
    </row>
    <row r="129941" spans="13:13">
      <c r="M129941" s="52">
        <v>0</v>
      </c>
    </row>
    <row r="129942" spans="13:13">
      <c r="M129942" s="52">
        <v>0</v>
      </c>
    </row>
    <row r="129943" spans="13:13">
      <c r="M129943" s="52">
        <v>0</v>
      </c>
    </row>
    <row r="129944" spans="13:13">
      <c r="M129944" s="52">
        <v>0</v>
      </c>
    </row>
    <row r="129945" spans="13:13">
      <c r="M129945" s="52">
        <v>0</v>
      </c>
    </row>
    <row r="129946" spans="13:13">
      <c r="M129946" s="52">
        <v>0</v>
      </c>
    </row>
    <row r="129947" spans="13:13">
      <c r="M129947" s="52">
        <v>0</v>
      </c>
    </row>
    <row r="129948" spans="13:13">
      <c r="M129948" s="52">
        <v>0</v>
      </c>
    </row>
    <row r="129949" spans="13:13">
      <c r="M129949" s="52">
        <v>0</v>
      </c>
    </row>
    <row r="129950" spans="13:13">
      <c r="M129950" s="52">
        <v>0</v>
      </c>
    </row>
    <row r="129951" spans="13:13">
      <c r="M129951" s="52">
        <v>0</v>
      </c>
    </row>
    <row r="129952" spans="13:13">
      <c r="M129952" s="52">
        <v>0</v>
      </c>
    </row>
    <row r="129953" spans="13:13">
      <c r="M129953" s="52">
        <v>0</v>
      </c>
    </row>
    <row r="129954" spans="13:13">
      <c r="M129954" s="52">
        <v>0</v>
      </c>
    </row>
    <row r="129955" spans="13:13">
      <c r="M129955" s="52">
        <v>0</v>
      </c>
    </row>
    <row r="129956" spans="13:13">
      <c r="M129956" s="52">
        <v>0</v>
      </c>
    </row>
    <row r="129957" spans="13:13">
      <c r="M129957" s="52">
        <v>0</v>
      </c>
    </row>
    <row r="129958" spans="13:13">
      <c r="M129958" s="52">
        <v>0</v>
      </c>
    </row>
    <row r="129959" spans="13:13">
      <c r="M129959" s="52">
        <v>0</v>
      </c>
    </row>
    <row r="129960" spans="13:13">
      <c r="M129960" s="52">
        <v>0</v>
      </c>
    </row>
    <row r="129961" spans="13:13">
      <c r="M129961" s="52">
        <v>0</v>
      </c>
    </row>
    <row r="129962" spans="13:13">
      <c r="M129962" s="52">
        <v>0</v>
      </c>
    </row>
    <row r="129963" spans="13:13">
      <c r="M129963" s="52">
        <v>0</v>
      </c>
    </row>
    <row r="129964" spans="13:13">
      <c r="M129964" s="52">
        <v>0</v>
      </c>
    </row>
    <row r="129965" spans="13:13">
      <c r="M129965" s="52">
        <v>0</v>
      </c>
    </row>
    <row r="129966" spans="13:13">
      <c r="M129966" s="52">
        <v>0</v>
      </c>
    </row>
    <row r="129967" spans="13:13">
      <c r="M129967" s="52">
        <v>0</v>
      </c>
    </row>
    <row r="129968" spans="13:13">
      <c r="M129968" s="52">
        <v>0</v>
      </c>
    </row>
    <row r="129969" spans="13:13">
      <c r="M129969" s="52">
        <v>0</v>
      </c>
    </row>
    <row r="129970" spans="13:13">
      <c r="M129970" s="52">
        <v>0</v>
      </c>
    </row>
    <row r="129971" spans="13:13">
      <c r="M129971" s="52">
        <v>0</v>
      </c>
    </row>
    <row r="129972" spans="13:13">
      <c r="M129972" s="52">
        <v>0</v>
      </c>
    </row>
    <row r="129973" spans="13:13">
      <c r="M129973" s="52">
        <v>0</v>
      </c>
    </row>
    <row r="129974" spans="13:13">
      <c r="M129974" s="52">
        <v>0</v>
      </c>
    </row>
    <row r="129975" spans="13:13">
      <c r="M129975" s="52">
        <v>0</v>
      </c>
    </row>
    <row r="129976" spans="13:13">
      <c r="M129976" s="52">
        <v>0</v>
      </c>
    </row>
    <row r="129977" spans="13:13">
      <c r="M129977" s="52">
        <v>0</v>
      </c>
    </row>
    <row r="129978" spans="13:13">
      <c r="M129978" s="52">
        <v>0</v>
      </c>
    </row>
    <row r="129979" spans="13:13">
      <c r="M129979" s="52">
        <v>0</v>
      </c>
    </row>
    <row r="129980" spans="13:13">
      <c r="M129980" s="52">
        <v>0</v>
      </c>
    </row>
    <row r="129981" spans="13:13">
      <c r="M129981" s="52">
        <v>0</v>
      </c>
    </row>
    <row r="129982" spans="13:13">
      <c r="M129982" s="52">
        <v>0</v>
      </c>
    </row>
    <row r="129983" spans="13:13">
      <c r="M129983" s="52">
        <v>0</v>
      </c>
    </row>
    <row r="129984" spans="13:13">
      <c r="M129984" s="52">
        <v>0</v>
      </c>
    </row>
    <row r="129985" spans="13:13">
      <c r="M129985" s="52">
        <v>0</v>
      </c>
    </row>
    <row r="129986" spans="13:13">
      <c r="M129986" s="52">
        <v>0</v>
      </c>
    </row>
    <row r="129987" spans="13:13">
      <c r="M129987" s="52">
        <v>0</v>
      </c>
    </row>
    <row r="129988" spans="13:13">
      <c r="M129988" s="52">
        <v>0</v>
      </c>
    </row>
    <row r="129989" spans="13:13">
      <c r="M129989" s="52">
        <v>0</v>
      </c>
    </row>
    <row r="129990" spans="13:13">
      <c r="M129990" s="52">
        <v>0</v>
      </c>
    </row>
    <row r="129991" spans="13:13">
      <c r="M129991" s="52">
        <v>0</v>
      </c>
    </row>
    <row r="129992" spans="13:13">
      <c r="M129992" s="52">
        <v>0</v>
      </c>
    </row>
    <row r="129993" spans="13:13">
      <c r="M129993" s="52">
        <v>0</v>
      </c>
    </row>
    <row r="129994" spans="13:13">
      <c r="M129994" s="52">
        <v>0</v>
      </c>
    </row>
    <row r="129995" spans="13:13">
      <c r="M129995" s="52">
        <v>0</v>
      </c>
    </row>
    <row r="129996" spans="13:13">
      <c r="M129996" s="52">
        <v>0</v>
      </c>
    </row>
    <row r="129997" spans="13:13">
      <c r="M129997" s="52">
        <v>0</v>
      </c>
    </row>
    <row r="129998" spans="13:13">
      <c r="M129998" s="52">
        <v>0</v>
      </c>
    </row>
    <row r="129999" spans="13:13">
      <c r="M129999" s="52">
        <v>0</v>
      </c>
    </row>
    <row r="130000" spans="13:13">
      <c r="M130000" s="52">
        <v>0</v>
      </c>
    </row>
    <row r="130001" spans="13:13">
      <c r="M130001" s="52">
        <v>0</v>
      </c>
    </row>
    <row r="130002" spans="13:13">
      <c r="M130002" s="52">
        <v>0</v>
      </c>
    </row>
    <row r="130003" spans="13:13">
      <c r="M130003" s="52">
        <v>0</v>
      </c>
    </row>
    <row r="130004" spans="13:13">
      <c r="M130004" s="52">
        <v>0</v>
      </c>
    </row>
    <row r="130005" spans="13:13">
      <c r="M130005" s="52">
        <v>0</v>
      </c>
    </row>
    <row r="130006" spans="13:13">
      <c r="M130006" s="52">
        <v>0</v>
      </c>
    </row>
    <row r="130007" spans="13:13">
      <c r="M130007" s="52">
        <v>0</v>
      </c>
    </row>
    <row r="130008" spans="13:13">
      <c r="M130008" s="52">
        <v>0</v>
      </c>
    </row>
    <row r="130009" spans="13:13">
      <c r="M130009" s="52">
        <v>0</v>
      </c>
    </row>
    <row r="130010" spans="13:13">
      <c r="M130010" s="52">
        <v>0</v>
      </c>
    </row>
    <row r="130011" spans="13:13">
      <c r="M130011" s="52">
        <v>0</v>
      </c>
    </row>
    <row r="130012" spans="13:13">
      <c r="M130012" s="52">
        <v>0</v>
      </c>
    </row>
    <row r="130013" spans="13:13">
      <c r="M130013" s="52">
        <v>0</v>
      </c>
    </row>
    <row r="130014" spans="13:13">
      <c r="M130014" s="52">
        <v>0</v>
      </c>
    </row>
    <row r="130015" spans="13:13">
      <c r="M130015" s="52">
        <v>0</v>
      </c>
    </row>
    <row r="130016" spans="13:13">
      <c r="M130016" s="52">
        <v>0</v>
      </c>
    </row>
    <row r="130017" spans="13:13">
      <c r="M130017" s="52">
        <v>0</v>
      </c>
    </row>
    <row r="130018" spans="13:13">
      <c r="M130018" s="52">
        <v>0</v>
      </c>
    </row>
    <row r="130019" spans="13:13">
      <c r="M130019" s="52">
        <v>0</v>
      </c>
    </row>
    <row r="130020" spans="13:13">
      <c r="M130020" s="52">
        <v>0</v>
      </c>
    </row>
    <row r="130021" spans="13:13">
      <c r="M130021" s="52">
        <v>0</v>
      </c>
    </row>
    <row r="130022" spans="13:13">
      <c r="M130022" s="52">
        <v>0</v>
      </c>
    </row>
    <row r="130023" spans="13:13">
      <c r="M130023" s="52">
        <v>0</v>
      </c>
    </row>
    <row r="130024" spans="13:13">
      <c r="M130024" s="52">
        <v>0</v>
      </c>
    </row>
    <row r="130025" spans="13:13">
      <c r="M130025" s="52">
        <v>0</v>
      </c>
    </row>
    <row r="130026" spans="13:13">
      <c r="M130026" s="52">
        <v>0</v>
      </c>
    </row>
    <row r="130027" spans="13:13">
      <c r="M130027" s="52">
        <v>0</v>
      </c>
    </row>
    <row r="130028" spans="13:13">
      <c r="M130028" s="52">
        <v>0</v>
      </c>
    </row>
    <row r="130029" spans="13:13">
      <c r="M130029" s="52">
        <v>0</v>
      </c>
    </row>
    <row r="130030" spans="13:13">
      <c r="M130030" s="52">
        <v>0</v>
      </c>
    </row>
    <row r="130031" spans="13:13">
      <c r="M130031" s="52">
        <v>0</v>
      </c>
    </row>
    <row r="130032" spans="13:13">
      <c r="M130032" s="52">
        <v>0</v>
      </c>
    </row>
    <row r="130033" spans="13:13">
      <c r="M130033" s="52">
        <v>0</v>
      </c>
    </row>
    <row r="130034" spans="13:13">
      <c r="M130034" s="52">
        <v>0</v>
      </c>
    </row>
    <row r="130035" spans="13:13">
      <c r="M130035" s="52">
        <v>0</v>
      </c>
    </row>
    <row r="130036" spans="13:13">
      <c r="M130036" s="52">
        <v>0</v>
      </c>
    </row>
    <row r="130037" spans="13:13">
      <c r="M130037" s="52">
        <v>0</v>
      </c>
    </row>
    <row r="130038" spans="13:13">
      <c r="M130038" s="52">
        <v>0</v>
      </c>
    </row>
    <row r="130039" spans="13:13">
      <c r="M130039" s="52">
        <v>0</v>
      </c>
    </row>
    <row r="130040" spans="13:13">
      <c r="M130040" s="52">
        <v>0</v>
      </c>
    </row>
    <row r="130041" spans="13:13">
      <c r="M130041" s="52">
        <v>0</v>
      </c>
    </row>
    <row r="130042" spans="13:13">
      <c r="M130042" s="52">
        <v>0</v>
      </c>
    </row>
    <row r="130043" spans="13:13">
      <c r="M130043" s="52">
        <v>0</v>
      </c>
    </row>
    <row r="130044" spans="13:13">
      <c r="M130044" s="52">
        <v>0</v>
      </c>
    </row>
    <row r="130045" spans="13:13">
      <c r="M130045" s="52">
        <v>0</v>
      </c>
    </row>
    <row r="130046" spans="13:13">
      <c r="M130046" s="52">
        <v>0</v>
      </c>
    </row>
    <row r="130047" spans="13:13">
      <c r="M130047" s="52">
        <v>0</v>
      </c>
    </row>
    <row r="130048" spans="13:13">
      <c r="M130048" s="52">
        <v>0</v>
      </c>
    </row>
    <row r="130049" spans="13:13">
      <c r="M130049" s="52">
        <v>0</v>
      </c>
    </row>
    <row r="130050" spans="13:13">
      <c r="M130050" s="52">
        <v>0</v>
      </c>
    </row>
    <row r="130051" spans="13:13">
      <c r="M130051" s="52">
        <v>0</v>
      </c>
    </row>
    <row r="130052" spans="13:13">
      <c r="M130052" s="52">
        <v>0</v>
      </c>
    </row>
    <row r="130053" spans="13:13">
      <c r="M130053" s="52">
        <v>0</v>
      </c>
    </row>
    <row r="130054" spans="13:13">
      <c r="M130054" s="52">
        <v>0</v>
      </c>
    </row>
    <row r="130055" spans="13:13">
      <c r="M130055" s="52">
        <v>0</v>
      </c>
    </row>
    <row r="130056" spans="13:13">
      <c r="M130056" s="52">
        <v>0</v>
      </c>
    </row>
    <row r="130057" spans="13:13">
      <c r="M130057" s="52">
        <v>0</v>
      </c>
    </row>
    <row r="130058" spans="13:13">
      <c r="M130058" s="52">
        <v>0</v>
      </c>
    </row>
    <row r="130059" spans="13:13">
      <c r="M130059" s="52">
        <v>0</v>
      </c>
    </row>
    <row r="130060" spans="13:13">
      <c r="M130060" s="52">
        <v>0</v>
      </c>
    </row>
    <row r="130061" spans="13:13">
      <c r="M130061" s="52">
        <v>0</v>
      </c>
    </row>
    <row r="130062" spans="13:13">
      <c r="M130062" s="52">
        <v>0</v>
      </c>
    </row>
    <row r="130063" spans="13:13">
      <c r="M130063" s="52">
        <v>0</v>
      </c>
    </row>
    <row r="130064" spans="13:13">
      <c r="M130064" s="52">
        <v>0</v>
      </c>
    </row>
    <row r="130065" spans="13:13">
      <c r="M130065" s="52">
        <v>0</v>
      </c>
    </row>
    <row r="130066" spans="13:13">
      <c r="M130066" s="52">
        <v>0</v>
      </c>
    </row>
    <row r="130067" spans="13:13">
      <c r="M130067" s="52">
        <v>0</v>
      </c>
    </row>
    <row r="130068" spans="13:13">
      <c r="M130068" s="52">
        <v>0</v>
      </c>
    </row>
    <row r="130069" spans="13:13">
      <c r="M130069" s="52">
        <v>0</v>
      </c>
    </row>
    <row r="130070" spans="13:13">
      <c r="M130070" s="52">
        <v>0</v>
      </c>
    </row>
    <row r="130071" spans="13:13">
      <c r="M130071" s="52">
        <v>0</v>
      </c>
    </row>
    <row r="130072" spans="13:13">
      <c r="M130072" s="52">
        <v>0</v>
      </c>
    </row>
    <row r="130073" spans="13:13">
      <c r="M130073" s="52">
        <v>0</v>
      </c>
    </row>
    <row r="130074" spans="13:13">
      <c r="M130074" s="52">
        <v>0</v>
      </c>
    </row>
    <row r="130075" spans="13:13">
      <c r="M130075" s="52">
        <v>0</v>
      </c>
    </row>
    <row r="130076" spans="13:13">
      <c r="M130076" s="52">
        <v>0</v>
      </c>
    </row>
    <row r="130077" spans="13:13">
      <c r="M130077" s="52">
        <v>0</v>
      </c>
    </row>
    <row r="130078" spans="13:13">
      <c r="M130078" s="52">
        <v>0</v>
      </c>
    </row>
    <row r="130079" spans="13:13">
      <c r="M130079" s="52">
        <v>0</v>
      </c>
    </row>
    <row r="130080" spans="13:13">
      <c r="M130080" s="52">
        <v>0</v>
      </c>
    </row>
    <row r="130081" spans="13:13">
      <c r="M130081" s="52">
        <v>0</v>
      </c>
    </row>
    <row r="130082" spans="13:13">
      <c r="M130082" s="52">
        <v>0</v>
      </c>
    </row>
    <row r="130083" spans="13:13">
      <c r="M130083" s="52">
        <v>0</v>
      </c>
    </row>
    <row r="130084" spans="13:13">
      <c r="M130084" s="52">
        <v>0</v>
      </c>
    </row>
    <row r="130085" spans="13:13">
      <c r="M130085" s="52">
        <v>0</v>
      </c>
    </row>
    <row r="130086" spans="13:13">
      <c r="M130086" s="52">
        <v>0</v>
      </c>
    </row>
    <row r="130087" spans="13:13">
      <c r="M130087" s="52">
        <v>0</v>
      </c>
    </row>
    <row r="130088" spans="13:13">
      <c r="M130088" s="52">
        <v>0</v>
      </c>
    </row>
    <row r="130089" spans="13:13">
      <c r="M130089" s="52">
        <v>0</v>
      </c>
    </row>
    <row r="130090" spans="13:13">
      <c r="M130090" s="52">
        <v>0</v>
      </c>
    </row>
    <row r="130091" spans="13:13">
      <c r="M130091" s="52">
        <v>0</v>
      </c>
    </row>
    <row r="130092" spans="13:13">
      <c r="M130092" s="52">
        <v>0</v>
      </c>
    </row>
    <row r="130093" spans="13:13">
      <c r="M130093" s="52">
        <v>0</v>
      </c>
    </row>
    <row r="130094" spans="13:13">
      <c r="M130094" s="52">
        <v>0</v>
      </c>
    </row>
    <row r="130095" spans="13:13">
      <c r="M130095" s="52">
        <v>0</v>
      </c>
    </row>
    <row r="130096" spans="13:13">
      <c r="M130096" s="52">
        <v>0</v>
      </c>
    </row>
    <row r="130097" spans="13:13">
      <c r="M130097" s="52">
        <v>0</v>
      </c>
    </row>
    <row r="130098" spans="13:13">
      <c r="M130098" s="52">
        <v>0</v>
      </c>
    </row>
    <row r="130099" spans="13:13">
      <c r="M130099" s="52">
        <v>0</v>
      </c>
    </row>
    <row r="130100" spans="13:13">
      <c r="M130100" s="52">
        <v>0</v>
      </c>
    </row>
    <row r="130101" spans="13:13">
      <c r="M130101" s="52">
        <v>0</v>
      </c>
    </row>
    <row r="130102" spans="13:13">
      <c r="M130102" s="52">
        <v>0</v>
      </c>
    </row>
    <row r="130103" spans="13:13">
      <c r="M130103" s="52">
        <v>0</v>
      </c>
    </row>
    <row r="130104" spans="13:13">
      <c r="M130104" s="52">
        <v>0</v>
      </c>
    </row>
    <row r="130105" spans="13:13">
      <c r="M130105" s="52">
        <v>0</v>
      </c>
    </row>
    <row r="130106" spans="13:13">
      <c r="M130106" s="52">
        <v>0</v>
      </c>
    </row>
    <row r="130107" spans="13:13">
      <c r="M130107" s="52">
        <v>0</v>
      </c>
    </row>
    <row r="130108" spans="13:13">
      <c r="M130108" s="52">
        <v>0</v>
      </c>
    </row>
    <row r="130109" spans="13:13">
      <c r="M130109" s="52">
        <v>0</v>
      </c>
    </row>
    <row r="130110" spans="13:13">
      <c r="M130110" s="52">
        <v>0</v>
      </c>
    </row>
    <row r="130111" spans="13:13">
      <c r="M130111" s="52">
        <v>0</v>
      </c>
    </row>
    <row r="130112" spans="13:13">
      <c r="M130112" s="52">
        <v>0</v>
      </c>
    </row>
    <row r="130113" spans="13:13">
      <c r="M130113" s="52">
        <v>0</v>
      </c>
    </row>
    <row r="130114" spans="13:13">
      <c r="M130114" s="52">
        <v>0</v>
      </c>
    </row>
    <row r="130115" spans="13:13">
      <c r="M130115" s="52">
        <v>0</v>
      </c>
    </row>
    <row r="130116" spans="13:13">
      <c r="M130116" s="52">
        <v>0</v>
      </c>
    </row>
    <row r="130117" spans="13:13">
      <c r="M130117" s="52">
        <v>0</v>
      </c>
    </row>
    <row r="130118" spans="13:13">
      <c r="M130118" s="52">
        <v>0</v>
      </c>
    </row>
    <row r="130119" spans="13:13">
      <c r="M130119" s="52">
        <v>0</v>
      </c>
    </row>
    <row r="130120" spans="13:13">
      <c r="M130120" s="52">
        <v>0</v>
      </c>
    </row>
    <row r="130121" spans="13:13">
      <c r="M130121" s="52">
        <v>0</v>
      </c>
    </row>
    <row r="130122" spans="13:13">
      <c r="M130122" s="52">
        <v>0</v>
      </c>
    </row>
    <row r="130123" spans="13:13">
      <c r="M130123" s="52">
        <v>0</v>
      </c>
    </row>
    <row r="130124" spans="13:13">
      <c r="M130124" s="52">
        <v>0</v>
      </c>
    </row>
    <row r="130125" spans="13:13">
      <c r="M130125" s="52">
        <v>0</v>
      </c>
    </row>
    <row r="130126" spans="13:13">
      <c r="M130126" s="52">
        <v>0</v>
      </c>
    </row>
    <row r="130127" spans="13:13">
      <c r="M130127" s="52">
        <v>0</v>
      </c>
    </row>
    <row r="130128" spans="13:13">
      <c r="M130128" s="52">
        <v>0</v>
      </c>
    </row>
    <row r="130129" spans="13:13">
      <c r="M130129" s="52">
        <v>0</v>
      </c>
    </row>
    <row r="130130" spans="13:13">
      <c r="M130130" s="52">
        <v>0</v>
      </c>
    </row>
    <row r="130131" spans="13:13">
      <c r="M130131" s="52">
        <v>0</v>
      </c>
    </row>
    <row r="130132" spans="13:13">
      <c r="M130132" s="52">
        <v>0</v>
      </c>
    </row>
    <row r="130133" spans="13:13">
      <c r="M130133" s="52">
        <v>0</v>
      </c>
    </row>
    <row r="130134" spans="13:13">
      <c r="M130134" s="52">
        <v>0</v>
      </c>
    </row>
    <row r="130135" spans="13:13">
      <c r="M130135" s="52">
        <v>0</v>
      </c>
    </row>
    <row r="130136" spans="13:13">
      <c r="M130136" s="52">
        <v>0</v>
      </c>
    </row>
    <row r="130137" spans="13:13">
      <c r="M130137" s="52">
        <v>0</v>
      </c>
    </row>
    <row r="130138" spans="13:13">
      <c r="M130138" s="52">
        <v>0</v>
      </c>
    </row>
    <row r="130139" spans="13:13">
      <c r="M130139" s="52">
        <v>0</v>
      </c>
    </row>
    <row r="130140" spans="13:13">
      <c r="M130140" s="52">
        <v>0</v>
      </c>
    </row>
    <row r="130141" spans="13:13">
      <c r="M130141" s="52">
        <v>0</v>
      </c>
    </row>
    <row r="130142" spans="13:13">
      <c r="M130142" s="52">
        <v>0</v>
      </c>
    </row>
    <row r="130143" spans="13:13">
      <c r="M130143" s="52">
        <v>0</v>
      </c>
    </row>
    <row r="130144" spans="13:13">
      <c r="M130144" s="52">
        <v>0</v>
      </c>
    </row>
    <row r="130145" spans="13:13">
      <c r="M130145" s="52">
        <v>0</v>
      </c>
    </row>
    <row r="130146" spans="13:13">
      <c r="M130146" s="52">
        <v>0</v>
      </c>
    </row>
    <row r="130147" spans="13:13">
      <c r="M130147" s="52">
        <v>0</v>
      </c>
    </row>
    <row r="130148" spans="13:13">
      <c r="M130148" s="52">
        <v>0</v>
      </c>
    </row>
    <row r="130149" spans="13:13">
      <c r="M130149" s="52">
        <v>0</v>
      </c>
    </row>
    <row r="130150" spans="13:13">
      <c r="M130150" s="52">
        <v>0</v>
      </c>
    </row>
    <row r="130151" spans="13:13">
      <c r="M130151" s="52">
        <v>0</v>
      </c>
    </row>
    <row r="130152" spans="13:13">
      <c r="M130152" s="52">
        <v>0</v>
      </c>
    </row>
    <row r="130153" spans="13:13">
      <c r="M130153" s="52">
        <v>0</v>
      </c>
    </row>
    <row r="130154" spans="13:13">
      <c r="M130154" s="52">
        <v>0</v>
      </c>
    </row>
    <row r="130155" spans="13:13">
      <c r="M130155" s="52">
        <v>0</v>
      </c>
    </row>
    <row r="130156" spans="13:13">
      <c r="M130156" s="52">
        <v>0</v>
      </c>
    </row>
    <row r="130157" spans="13:13">
      <c r="M130157" s="52">
        <v>0</v>
      </c>
    </row>
    <row r="130158" spans="13:13">
      <c r="M130158" s="52">
        <v>0</v>
      </c>
    </row>
    <row r="130159" spans="13:13">
      <c r="M130159" s="52">
        <v>0</v>
      </c>
    </row>
    <row r="130160" spans="13:13">
      <c r="M130160" s="52">
        <v>0</v>
      </c>
    </row>
    <row r="130161" spans="13:13">
      <c r="M130161" s="52">
        <v>0</v>
      </c>
    </row>
    <row r="130162" spans="13:13">
      <c r="M130162" s="52">
        <v>0</v>
      </c>
    </row>
    <row r="130163" spans="13:13">
      <c r="M130163" s="52">
        <v>0</v>
      </c>
    </row>
    <row r="130164" spans="13:13">
      <c r="M130164" s="52">
        <v>0</v>
      </c>
    </row>
    <row r="130165" spans="13:13">
      <c r="M130165" s="52">
        <v>0</v>
      </c>
    </row>
    <row r="130166" spans="13:13">
      <c r="M130166" s="52">
        <v>0</v>
      </c>
    </row>
    <row r="130167" spans="13:13">
      <c r="M130167" s="52">
        <v>0</v>
      </c>
    </row>
    <row r="130168" spans="13:13">
      <c r="M130168" s="52">
        <v>0</v>
      </c>
    </row>
    <row r="130169" spans="13:13">
      <c r="M130169" s="52">
        <v>0</v>
      </c>
    </row>
    <row r="130170" spans="13:13">
      <c r="M130170" s="52">
        <v>0</v>
      </c>
    </row>
    <row r="130171" spans="13:13">
      <c r="M130171" s="52">
        <v>0</v>
      </c>
    </row>
    <row r="130172" spans="13:13">
      <c r="M130172" s="52">
        <v>0</v>
      </c>
    </row>
    <row r="130173" spans="13:13">
      <c r="M130173" s="52">
        <v>0</v>
      </c>
    </row>
    <row r="130174" spans="13:13">
      <c r="M130174" s="52">
        <v>0</v>
      </c>
    </row>
    <row r="130175" spans="13:13">
      <c r="M130175" s="52">
        <v>0</v>
      </c>
    </row>
    <row r="130176" spans="13:13">
      <c r="M130176" s="52">
        <v>0</v>
      </c>
    </row>
    <row r="130177" spans="13:13">
      <c r="M130177" s="52">
        <v>0</v>
      </c>
    </row>
    <row r="130178" spans="13:13">
      <c r="M130178" s="52">
        <v>0</v>
      </c>
    </row>
    <row r="130179" spans="13:13">
      <c r="M130179" s="52">
        <v>0</v>
      </c>
    </row>
    <row r="130180" spans="13:13">
      <c r="M130180" s="52">
        <v>0</v>
      </c>
    </row>
    <row r="130181" spans="13:13">
      <c r="M130181" s="52">
        <v>0</v>
      </c>
    </row>
    <row r="130182" spans="13:13">
      <c r="M130182" s="52">
        <v>0</v>
      </c>
    </row>
    <row r="130183" spans="13:13">
      <c r="M130183" s="52">
        <v>0</v>
      </c>
    </row>
    <row r="130184" spans="13:13">
      <c r="M130184" s="52">
        <v>0</v>
      </c>
    </row>
    <row r="130185" spans="13:13">
      <c r="M130185" s="52">
        <v>0</v>
      </c>
    </row>
    <row r="130186" spans="13:13">
      <c r="M130186" s="52">
        <v>0</v>
      </c>
    </row>
    <row r="130187" spans="13:13">
      <c r="M130187" s="52">
        <v>0</v>
      </c>
    </row>
    <row r="130188" spans="13:13">
      <c r="M130188" s="52">
        <v>0</v>
      </c>
    </row>
    <row r="130189" spans="13:13">
      <c r="M130189" s="52">
        <v>0</v>
      </c>
    </row>
    <row r="130190" spans="13:13">
      <c r="M130190" s="52">
        <v>0</v>
      </c>
    </row>
    <row r="130191" spans="13:13">
      <c r="M130191" s="52">
        <v>0</v>
      </c>
    </row>
    <row r="130192" spans="13:13">
      <c r="M130192" s="52">
        <v>0</v>
      </c>
    </row>
    <row r="130193" spans="13:13">
      <c r="M130193" s="52">
        <v>0</v>
      </c>
    </row>
    <row r="130194" spans="13:13">
      <c r="M130194" s="52">
        <v>0</v>
      </c>
    </row>
    <row r="130195" spans="13:13">
      <c r="M130195" s="52">
        <v>0</v>
      </c>
    </row>
    <row r="130196" spans="13:13">
      <c r="M130196" s="52">
        <v>0</v>
      </c>
    </row>
    <row r="130197" spans="13:13">
      <c r="M130197" s="52">
        <v>0</v>
      </c>
    </row>
    <row r="130198" spans="13:13">
      <c r="M130198" s="52">
        <v>0</v>
      </c>
    </row>
    <row r="130199" spans="13:13">
      <c r="M130199" s="52">
        <v>0</v>
      </c>
    </row>
    <row r="130200" spans="13:13">
      <c r="M130200" s="52">
        <v>0</v>
      </c>
    </row>
    <row r="130201" spans="13:13">
      <c r="M130201" s="52">
        <v>0</v>
      </c>
    </row>
    <row r="130202" spans="13:13">
      <c r="M130202" s="52">
        <v>0</v>
      </c>
    </row>
    <row r="130203" spans="13:13">
      <c r="M130203" s="52">
        <v>0</v>
      </c>
    </row>
    <row r="130204" spans="13:13">
      <c r="M130204" s="52">
        <v>0</v>
      </c>
    </row>
    <row r="130205" spans="13:13">
      <c r="M130205" s="52">
        <v>0</v>
      </c>
    </row>
    <row r="130206" spans="13:13">
      <c r="M130206" s="52">
        <v>0</v>
      </c>
    </row>
    <row r="130207" spans="13:13">
      <c r="M130207" s="52">
        <v>0</v>
      </c>
    </row>
    <row r="130208" spans="13:13">
      <c r="M130208" s="52">
        <v>0</v>
      </c>
    </row>
    <row r="130209" spans="13:13">
      <c r="M130209" s="52">
        <v>0</v>
      </c>
    </row>
    <row r="130210" spans="13:13">
      <c r="M130210" s="52">
        <v>0</v>
      </c>
    </row>
    <row r="130211" spans="13:13">
      <c r="M130211" s="52">
        <v>0</v>
      </c>
    </row>
    <row r="130212" spans="13:13">
      <c r="M130212" s="52">
        <v>0</v>
      </c>
    </row>
    <row r="130213" spans="13:13">
      <c r="M130213" s="52">
        <v>0</v>
      </c>
    </row>
    <row r="130214" spans="13:13">
      <c r="M130214" s="52">
        <v>0</v>
      </c>
    </row>
    <row r="130215" spans="13:13">
      <c r="M130215" s="52">
        <v>0</v>
      </c>
    </row>
    <row r="130216" spans="13:13">
      <c r="M130216" s="52">
        <v>0</v>
      </c>
    </row>
    <row r="130217" spans="13:13">
      <c r="M130217" s="52">
        <v>0</v>
      </c>
    </row>
    <row r="130218" spans="13:13">
      <c r="M130218" s="52">
        <v>0</v>
      </c>
    </row>
    <row r="130219" spans="13:13">
      <c r="M130219" s="52">
        <v>0</v>
      </c>
    </row>
    <row r="130220" spans="13:13">
      <c r="M130220" s="52">
        <v>0</v>
      </c>
    </row>
    <row r="130221" spans="13:13">
      <c r="M130221" s="52">
        <v>0</v>
      </c>
    </row>
    <row r="130222" spans="13:13">
      <c r="M130222" s="52">
        <v>0</v>
      </c>
    </row>
    <row r="130223" spans="13:13">
      <c r="M130223" s="52">
        <v>0</v>
      </c>
    </row>
    <row r="130224" spans="13:13">
      <c r="M130224" s="52">
        <v>0</v>
      </c>
    </row>
    <row r="130225" spans="13:13">
      <c r="M130225" s="52">
        <v>0</v>
      </c>
    </row>
    <row r="130226" spans="13:13">
      <c r="M130226" s="52">
        <v>0</v>
      </c>
    </row>
    <row r="130227" spans="13:13">
      <c r="M130227" s="52">
        <v>0</v>
      </c>
    </row>
    <row r="130228" spans="13:13">
      <c r="M130228" s="52">
        <v>0</v>
      </c>
    </row>
    <row r="130229" spans="13:13">
      <c r="M130229" s="52">
        <v>0</v>
      </c>
    </row>
    <row r="130230" spans="13:13">
      <c r="M130230" s="52">
        <v>0</v>
      </c>
    </row>
    <row r="130231" spans="13:13">
      <c r="M130231" s="52">
        <v>0</v>
      </c>
    </row>
    <row r="130232" spans="13:13">
      <c r="M130232" s="52">
        <v>0</v>
      </c>
    </row>
    <row r="130233" spans="13:13">
      <c r="M130233" s="52">
        <v>0</v>
      </c>
    </row>
    <row r="130234" spans="13:13">
      <c r="M130234" s="52">
        <v>0</v>
      </c>
    </row>
    <row r="130235" spans="13:13">
      <c r="M130235" s="52">
        <v>0</v>
      </c>
    </row>
    <row r="130236" spans="13:13">
      <c r="M130236" s="52">
        <v>0</v>
      </c>
    </row>
    <row r="130237" spans="13:13">
      <c r="M130237" s="52">
        <v>0</v>
      </c>
    </row>
    <row r="130238" spans="13:13">
      <c r="M130238" s="52">
        <v>0</v>
      </c>
    </row>
    <row r="130239" spans="13:13">
      <c r="M130239" s="52">
        <v>0</v>
      </c>
    </row>
    <row r="130240" spans="13:13">
      <c r="M130240" s="52">
        <v>0</v>
      </c>
    </row>
    <row r="130241" spans="13:13">
      <c r="M130241" s="52">
        <v>0</v>
      </c>
    </row>
    <row r="130242" spans="13:13">
      <c r="M130242" s="52">
        <v>0</v>
      </c>
    </row>
    <row r="130243" spans="13:13">
      <c r="M130243" s="52">
        <v>0</v>
      </c>
    </row>
    <row r="130244" spans="13:13">
      <c r="M130244" s="52">
        <v>0</v>
      </c>
    </row>
    <row r="130245" spans="13:13">
      <c r="M130245" s="52">
        <v>0</v>
      </c>
    </row>
    <row r="130246" spans="13:13">
      <c r="M130246" s="52">
        <v>0</v>
      </c>
    </row>
    <row r="130247" spans="13:13">
      <c r="M130247" s="52">
        <v>0</v>
      </c>
    </row>
    <row r="130248" spans="13:13">
      <c r="M130248" s="52">
        <v>0</v>
      </c>
    </row>
    <row r="130249" spans="13:13">
      <c r="M130249" s="52">
        <v>0</v>
      </c>
    </row>
    <row r="130250" spans="13:13">
      <c r="M130250" s="52">
        <v>0</v>
      </c>
    </row>
    <row r="130251" spans="13:13">
      <c r="M130251" s="52">
        <v>0</v>
      </c>
    </row>
    <row r="130252" spans="13:13">
      <c r="M130252" s="52">
        <v>0</v>
      </c>
    </row>
    <row r="130253" spans="13:13">
      <c r="M130253" s="52">
        <v>0</v>
      </c>
    </row>
    <row r="130254" spans="13:13">
      <c r="M130254" s="52">
        <v>0</v>
      </c>
    </row>
    <row r="130255" spans="13:13">
      <c r="M130255" s="52">
        <v>0</v>
      </c>
    </row>
    <row r="130256" spans="13:13">
      <c r="M130256" s="52">
        <v>0</v>
      </c>
    </row>
    <row r="130257" spans="13:13">
      <c r="M130257" s="52">
        <v>0</v>
      </c>
    </row>
    <row r="130258" spans="13:13">
      <c r="M130258" s="52">
        <v>0</v>
      </c>
    </row>
    <row r="130259" spans="13:13">
      <c r="M130259" s="52">
        <v>0</v>
      </c>
    </row>
    <row r="130260" spans="13:13">
      <c r="M130260" s="52">
        <v>0</v>
      </c>
    </row>
    <row r="130261" spans="13:13">
      <c r="M130261" s="52">
        <v>0</v>
      </c>
    </row>
    <row r="130262" spans="13:13">
      <c r="M130262" s="52">
        <v>0</v>
      </c>
    </row>
    <row r="130263" spans="13:13">
      <c r="M130263" s="52">
        <v>0</v>
      </c>
    </row>
    <row r="130264" spans="13:13">
      <c r="M130264" s="52">
        <v>0</v>
      </c>
    </row>
    <row r="130265" spans="13:13">
      <c r="M130265" s="52">
        <v>0</v>
      </c>
    </row>
    <row r="130266" spans="13:13">
      <c r="M130266" s="52">
        <v>0</v>
      </c>
    </row>
    <row r="130267" spans="13:13">
      <c r="M130267" s="52">
        <v>0</v>
      </c>
    </row>
    <row r="130268" spans="13:13">
      <c r="M130268" s="52">
        <v>0</v>
      </c>
    </row>
    <row r="130269" spans="13:13">
      <c r="M130269" s="52">
        <v>0</v>
      </c>
    </row>
    <row r="130270" spans="13:13">
      <c r="M130270" s="52">
        <v>0</v>
      </c>
    </row>
    <row r="130271" spans="13:13">
      <c r="M130271" s="52">
        <v>0</v>
      </c>
    </row>
    <row r="130272" spans="13:13">
      <c r="M130272" s="52">
        <v>0</v>
      </c>
    </row>
    <row r="130273" spans="13:13">
      <c r="M130273" s="52">
        <v>0</v>
      </c>
    </row>
    <row r="130274" spans="13:13">
      <c r="M130274" s="52">
        <v>0</v>
      </c>
    </row>
    <row r="130275" spans="13:13">
      <c r="M130275" s="52">
        <v>0</v>
      </c>
    </row>
    <row r="130276" spans="13:13">
      <c r="M130276" s="52">
        <v>0</v>
      </c>
    </row>
    <row r="130277" spans="13:13">
      <c r="M130277" s="52">
        <v>0</v>
      </c>
    </row>
    <row r="130278" spans="13:13">
      <c r="M130278" s="52">
        <v>0</v>
      </c>
    </row>
    <row r="130279" spans="13:13">
      <c r="M130279" s="52">
        <v>0</v>
      </c>
    </row>
    <row r="130280" spans="13:13">
      <c r="M130280" s="52">
        <v>0</v>
      </c>
    </row>
    <row r="130281" spans="13:13">
      <c r="M130281" s="52">
        <v>0</v>
      </c>
    </row>
    <row r="130282" spans="13:13">
      <c r="M130282" s="52">
        <v>0</v>
      </c>
    </row>
    <row r="130283" spans="13:13">
      <c r="M130283" s="52">
        <v>0</v>
      </c>
    </row>
    <row r="130284" spans="13:13">
      <c r="M130284" s="52">
        <v>0</v>
      </c>
    </row>
    <row r="130285" spans="13:13">
      <c r="M130285" s="52">
        <v>0</v>
      </c>
    </row>
    <row r="130286" spans="13:13">
      <c r="M130286" s="52">
        <v>0</v>
      </c>
    </row>
    <row r="130287" spans="13:13">
      <c r="M130287" s="52">
        <v>0</v>
      </c>
    </row>
    <row r="130288" spans="13:13">
      <c r="M130288" s="52">
        <v>0</v>
      </c>
    </row>
    <row r="130289" spans="13:13">
      <c r="M130289" s="52">
        <v>0</v>
      </c>
    </row>
    <row r="130290" spans="13:13">
      <c r="M130290" s="52">
        <v>0</v>
      </c>
    </row>
    <row r="130291" spans="13:13">
      <c r="M130291" s="52">
        <v>0</v>
      </c>
    </row>
    <row r="130292" spans="13:13">
      <c r="M130292" s="52">
        <v>0</v>
      </c>
    </row>
    <row r="130293" spans="13:13">
      <c r="M130293" s="52">
        <v>0</v>
      </c>
    </row>
    <row r="130294" spans="13:13">
      <c r="M130294" s="52">
        <v>0</v>
      </c>
    </row>
    <row r="130295" spans="13:13">
      <c r="M130295" s="52">
        <v>0</v>
      </c>
    </row>
    <row r="130296" spans="13:13">
      <c r="M130296" s="52">
        <v>0</v>
      </c>
    </row>
    <row r="130297" spans="13:13">
      <c r="M130297" s="52">
        <v>0</v>
      </c>
    </row>
    <row r="130298" spans="13:13">
      <c r="M130298" s="52">
        <v>0</v>
      </c>
    </row>
    <row r="130299" spans="13:13">
      <c r="M130299" s="52">
        <v>0</v>
      </c>
    </row>
    <row r="130300" spans="13:13">
      <c r="M130300" s="52">
        <v>0</v>
      </c>
    </row>
    <row r="130301" spans="13:13">
      <c r="M130301" s="52">
        <v>0</v>
      </c>
    </row>
    <row r="130302" spans="13:13">
      <c r="M130302" s="52">
        <v>0</v>
      </c>
    </row>
    <row r="130303" spans="13:13">
      <c r="M130303" s="52">
        <v>0</v>
      </c>
    </row>
    <row r="130304" spans="13:13">
      <c r="M130304" s="52">
        <v>0</v>
      </c>
    </row>
    <row r="130305" spans="13:13">
      <c r="M130305" s="52">
        <v>0</v>
      </c>
    </row>
    <row r="130306" spans="13:13">
      <c r="M130306" s="52">
        <v>0</v>
      </c>
    </row>
    <row r="130307" spans="13:13">
      <c r="M130307" s="52">
        <v>0</v>
      </c>
    </row>
    <row r="130308" spans="13:13">
      <c r="M130308" s="52">
        <v>0</v>
      </c>
    </row>
    <row r="130309" spans="13:13">
      <c r="M130309" s="52">
        <v>0</v>
      </c>
    </row>
    <row r="130310" spans="13:13">
      <c r="M130310" s="52">
        <v>0</v>
      </c>
    </row>
    <row r="130311" spans="13:13">
      <c r="M130311" s="52">
        <v>0</v>
      </c>
    </row>
    <row r="130312" spans="13:13">
      <c r="M130312" s="52">
        <v>0</v>
      </c>
    </row>
    <row r="130313" spans="13:13">
      <c r="M130313" s="52">
        <v>0</v>
      </c>
    </row>
    <row r="130314" spans="13:13">
      <c r="M130314" s="52">
        <v>0</v>
      </c>
    </row>
    <row r="130315" spans="13:13">
      <c r="M130315" s="52">
        <v>0</v>
      </c>
    </row>
    <row r="130316" spans="13:13">
      <c r="M130316" s="52">
        <v>0</v>
      </c>
    </row>
    <row r="130317" spans="13:13">
      <c r="M130317" s="52">
        <v>0</v>
      </c>
    </row>
    <row r="130318" spans="13:13">
      <c r="M130318" s="52">
        <v>0</v>
      </c>
    </row>
    <row r="130319" spans="13:13">
      <c r="M130319" s="52">
        <v>0</v>
      </c>
    </row>
    <row r="130320" spans="13:13">
      <c r="M130320" s="52">
        <v>0</v>
      </c>
    </row>
    <row r="130321" spans="13:13">
      <c r="M130321" s="52">
        <v>0</v>
      </c>
    </row>
    <row r="130322" spans="13:13">
      <c r="M130322" s="52">
        <v>0</v>
      </c>
    </row>
    <row r="130323" spans="13:13">
      <c r="M130323" s="52">
        <v>0</v>
      </c>
    </row>
    <row r="130324" spans="13:13">
      <c r="M130324" s="52">
        <v>0</v>
      </c>
    </row>
    <row r="130325" spans="13:13">
      <c r="M130325" s="52">
        <v>0</v>
      </c>
    </row>
    <row r="130326" spans="13:13">
      <c r="M130326" s="52">
        <v>0</v>
      </c>
    </row>
    <row r="130327" spans="13:13">
      <c r="M130327" s="52">
        <v>0</v>
      </c>
    </row>
    <row r="130328" spans="13:13">
      <c r="M130328" s="52">
        <v>0</v>
      </c>
    </row>
    <row r="130329" spans="13:13">
      <c r="M130329" s="52">
        <v>0</v>
      </c>
    </row>
    <row r="130330" spans="13:13">
      <c r="M130330" s="52">
        <v>0</v>
      </c>
    </row>
    <row r="130331" spans="13:13">
      <c r="M130331" s="52">
        <v>0</v>
      </c>
    </row>
    <row r="130332" spans="13:13">
      <c r="M130332" s="52">
        <v>0</v>
      </c>
    </row>
    <row r="130333" spans="13:13">
      <c r="M130333" s="52">
        <v>0</v>
      </c>
    </row>
    <row r="130334" spans="13:13">
      <c r="M130334" s="52">
        <v>0</v>
      </c>
    </row>
    <row r="130335" spans="13:13">
      <c r="M130335" s="52">
        <v>0</v>
      </c>
    </row>
    <row r="130336" spans="13:13">
      <c r="M130336" s="52">
        <v>0</v>
      </c>
    </row>
    <row r="130337" spans="13:13">
      <c r="M130337" s="52">
        <v>0</v>
      </c>
    </row>
    <row r="130338" spans="13:13">
      <c r="M130338" s="52">
        <v>0</v>
      </c>
    </row>
    <row r="130339" spans="13:13">
      <c r="M130339" s="52">
        <v>0</v>
      </c>
    </row>
    <row r="130340" spans="13:13">
      <c r="M130340" s="52">
        <v>0</v>
      </c>
    </row>
    <row r="130341" spans="13:13">
      <c r="M130341" s="52">
        <v>0</v>
      </c>
    </row>
    <row r="130342" spans="13:13">
      <c r="M130342" s="52">
        <v>0</v>
      </c>
    </row>
    <row r="130343" spans="13:13">
      <c r="M130343" s="52">
        <v>0</v>
      </c>
    </row>
    <row r="130344" spans="13:13">
      <c r="M130344" s="52">
        <v>0</v>
      </c>
    </row>
    <row r="130345" spans="13:13">
      <c r="M130345" s="52">
        <v>0</v>
      </c>
    </row>
    <row r="130346" spans="13:13">
      <c r="M130346" s="52">
        <v>0</v>
      </c>
    </row>
    <row r="130347" spans="13:13">
      <c r="M130347" s="52">
        <v>0</v>
      </c>
    </row>
    <row r="130348" spans="13:13">
      <c r="M130348" s="52">
        <v>0</v>
      </c>
    </row>
    <row r="130349" spans="13:13">
      <c r="M130349" s="52">
        <v>0</v>
      </c>
    </row>
    <row r="130350" spans="13:13">
      <c r="M130350" s="52">
        <v>0</v>
      </c>
    </row>
    <row r="130351" spans="13:13">
      <c r="M130351" s="52">
        <v>0</v>
      </c>
    </row>
    <row r="130352" spans="13:13">
      <c r="M130352" s="52">
        <v>0</v>
      </c>
    </row>
    <row r="130353" spans="13:13">
      <c r="M130353" s="52">
        <v>0</v>
      </c>
    </row>
    <row r="130354" spans="13:13">
      <c r="M130354" s="52">
        <v>0</v>
      </c>
    </row>
    <row r="130355" spans="13:13">
      <c r="M130355" s="52">
        <v>0</v>
      </c>
    </row>
    <row r="130356" spans="13:13">
      <c r="M130356" s="52">
        <v>0</v>
      </c>
    </row>
    <row r="130357" spans="13:13">
      <c r="M130357" s="52">
        <v>0</v>
      </c>
    </row>
    <row r="130358" spans="13:13">
      <c r="M130358" s="52">
        <v>0</v>
      </c>
    </row>
    <row r="130359" spans="13:13">
      <c r="M130359" s="52">
        <v>0</v>
      </c>
    </row>
    <row r="130360" spans="13:13">
      <c r="M130360" s="52">
        <v>0</v>
      </c>
    </row>
    <row r="130361" spans="13:13">
      <c r="M130361" s="52">
        <v>0</v>
      </c>
    </row>
    <row r="130362" spans="13:13">
      <c r="M130362" s="52">
        <v>0</v>
      </c>
    </row>
    <row r="130363" spans="13:13">
      <c r="M130363" s="52">
        <v>0</v>
      </c>
    </row>
    <row r="130364" spans="13:13">
      <c r="M130364" s="52">
        <v>0</v>
      </c>
    </row>
    <row r="130365" spans="13:13">
      <c r="M130365" s="52">
        <v>0</v>
      </c>
    </row>
    <row r="130366" spans="13:13">
      <c r="M130366" s="52">
        <v>0</v>
      </c>
    </row>
    <row r="130367" spans="13:13">
      <c r="M130367" s="52">
        <v>0</v>
      </c>
    </row>
    <row r="130368" spans="13:13">
      <c r="M130368" s="52">
        <v>0</v>
      </c>
    </row>
    <row r="130369" spans="13:13">
      <c r="M130369" s="52">
        <v>0</v>
      </c>
    </row>
    <row r="130370" spans="13:13">
      <c r="M130370" s="52">
        <v>0</v>
      </c>
    </row>
    <row r="130371" spans="13:13">
      <c r="M130371" s="52">
        <v>0</v>
      </c>
    </row>
    <row r="130372" spans="13:13">
      <c r="M130372" s="52">
        <v>0</v>
      </c>
    </row>
    <row r="130373" spans="13:13">
      <c r="M130373" s="52">
        <v>0</v>
      </c>
    </row>
    <row r="130374" spans="13:13">
      <c r="M130374" s="52">
        <v>0</v>
      </c>
    </row>
    <row r="130375" spans="13:13">
      <c r="M130375" s="52">
        <v>0</v>
      </c>
    </row>
    <row r="130376" spans="13:13">
      <c r="M130376" s="52">
        <v>0</v>
      </c>
    </row>
    <row r="130377" spans="13:13">
      <c r="M130377" s="52">
        <v>0</v>
      </c>
    </row>
    <row r="130378" spans="13:13">
      <c r="M130378" s="52">
        <v>0</v>
      </c>
    </row>
    <row r="130379" spans="13:13">
      <c r="M130379" s="52">
        <v>0</v>
      </c>
    </row>
    <row r="130380" spans="13:13">
      <c r="M130380" s="52">
        <v>0</v>
      </c>
    </row>
    <row r="130381" spans="13:13">
      <c r="M130381" s="52">
        <v>0</v>
      </c>
    </row>
    <row r="130382" spans="13:13">
      <c r="M130382" s="52">
        <v>0</v>
      </c>
    </row>
    <row r="130383" spans="13:13">
      <c r="M130383" s="52">
        <v>0</v>
      </c>
    </row>
    <row r="130384" spans="13:13">
      <c r="M130384" s="52">
        <v>0</v>
      </c>
    </row>
    <row r="130385" spans="13:13">
      <c r="M130385" s="52">
        <v>0</v>
      </c>
    </row>
    <row r="130386" spans="13:13">
      <c r="M130386" s="52">
        <v>0</v>
      </c>
    </row>
    <row r="130387" spans="13:13">
      <c r="M130387" s="52">
        <v>0</v>
      </c>
    </row>
    <row r="130388" spans="13:13">
      <c r="M130388" s="52">
        <v>0</v>
      </c>
    </row>
    <row r="130389" spans="13:13">
      <c r="M130389" s="52">
        <v>0</v>
      </c>
    </row>
    <row r="130390" spans="13:13">
      <c r="M130390" s="52">
        <v>0</v>
      </c>
    </row>
    <row r="130391" spans="13:13">
      <c r="M130391" s="52">
        <v>0</v>
      </c>
    </row>
    <row r="130392" spans="13:13">
      <c r="M130392" s="52">
        <v>0</v>
      </c>
    </row>
    <row r="130393" spans="13:13">
      <c r="M130393" s="52">
        <v>0</v>
      </c>
    </row>
    <row r="130394" spans="13:13">
      <c r="M130394" s="52">
        <v>0</v>
      </c>
    </row>
    <row r="130395" spans="13:13">
      <c r="M130395" s="52">
        <v>0</v>
      </c>
    </row>
    <row r="130396" spans="13:13">
      <c r="M130396" s="52">
        <v>0</v>
      </c>
    </row>
    <row r="130397" spans="13:13">
      <c r="M130397" s="52">
        <v>0</v>
      </c>
    </row>
    <row r="130398" spans="13:13">
      <c r="M130398" s="52">
        <v>0</v>
      </c>
    </row>
    <row r="130399" spans="13:13">
      <c r="M130399" s="52">
        <v>0</v>
      </c>
    </row>
    <row r="130400" spans="13:13">
      <c r="M130400" s="52">
        <v>0</v>
      </c>
    </row>
    <row r="130401" spans="13:13">
      <c r="M130401" s="52">
        <v>0</v>
      </c>
    </row>
    <row r="130402" spans="13:13">
      <c r="M130402" s="52">
        <v>0</v>
      </c>
    </row>
    <row r="130403" spans="13:13">
      <c r="M130403" s="52">
        <v>0</v>
      </c>
    </row>
    <row r="130404" spans="13:13">
      <c r="M130404" s="52">
        <v>0</v>
      </c>
    </row>
    <row r="130405" spans="13:13">
      <c r="M130405" s="52">
        <v>0</v>
      </c>
    </row>
    <row r="130406" spans="13:13">
      <c r="M130406" s="52">
        <v>0</v>
      </c>
    </row>
    <row r="130407" spans="13:13">
      <c r="M130407" s="52">
        <v>0</v>
      </c>
    </row>
    <row r="130408" spans="13:13">
      <c r="M130408" s="52">
        <v>0</v>
      </c>
    </row>
    <row r="130409" spans="13:13">
      <c r="M130409" s="52">
        <v>0</v>
      </c>
    </row>
    <row r="130410" spans="13:13">
      <c r="M130410" s="52">
        <v>0</v>
      </c>
    </row>
    <row r="130411" spans="13:13">
      <c r="M130411" s="52">
        <v>0</v>
      </c>
    </row>
    <row r="130412" spans="13:13">
      <c r="M130412" s="52">
        <v>0</v>
      </c>
    </row>
    <row r="130413" spans="13:13">
      <c r="M130413" s="52">
        <v>0</v>
      </c>
    </row>
    <row r="130414" spans="13:13">
      <c r="M130414" s="52">
        <v>0</v>
      </c>
    </row>
    <row r="130415" spans="13:13">
      <c r="M130415" s="52">
        <v>0</v>
      </c>
    </row>
    <row r="130416" spans="13:13">
      <c r="M130416" s="52">
        <v>0</v>
      </c>
    </row>
    <row r="130417" spans="13:13">
      <c r="M130417" s="52">
        <v>0</v>
      </c>
    </row>
    <row r="130418" spans="13:13">
      <c r="M130418" s="52">
        <v>0</v>
      </c>
    </row>
    <row r="130419" spans="13:13">
      <c r="M130419" s="52">
        <v>0</v>
      </c>
    </row>
    <row r="130420" spans="13:13">
      <c r="M130420" s="52">
        <v>0</v>
      </c>
    </row>
    <row r="130421" spans="13:13">
      <c r="M130421" s="52">
        <v>0</v>
      </c>
    </row>
    <row r="130422" spans="13:13">
      <c r="M130422" s="52">
        <v>0</v>
      </c>
    </row>
    <row r="130423" spans="13:13">
      <c r="M130423" s="52">
        <v>0</v>
      </c>
    </row>
    <row r="130424" spans="13:13">
      <c r="M130424" s="52">
        <v>0</v>
      </c>
    </row>
    <row r="130425" spans="13:13">
      <c r="M130425" s="52">
        <v>0</v>
      </c>
    </row>
    <row r="130426" spans="13:13">
      <c r="M130426" s="52">
        <v>0</v>
      </c>
    </row>
    <row r="130427" spans="13:13">
      <c r="M130427" s="52">
        <v>0</v>
      </c>
    </row>
    <row r="130428" spans="13:13">
      <c r="M130428" s="52">
        <v>0</v>
      </c>
    </row>
    <row r="130429" spans="13:13">
      <c r="M130429" s="52">
        <v>0</v>
      </c>
    </row>
    <row r="130430" spans="13:13">
      <c r="M130430" s="52">
        <v>0</v>
      </c>
    </row>
    <row r="130431" spans="13:13">
      <c r="M130431" s="52">
        <v>0</v>
      </c>
    </row>
    <row r="130432" spans="13:13">
      <c r="M130432" s="52">
        <v>0</v>
      </c>
    </row>
    <row r="130433" spans="13:13">
      <c r="M130433" s="52">
        <v>0</v>
      </c>
    </row>
    <row r="130434" spans="13:13">
      <c r="M130434" s="52">
        <v>0</v>
      </c>
    </row>
    <row r="130435" spans="13:13">
      <c r="M130435" s="52">
        <v>0</v>
      </c>
    </row>
    <row r="130436" spans="13:13">
      <c r="M130436" s="52">
        <v>0</v>
      </c>
    </row>
    <row r="130437" spans="13:13">
      <c r="M130437" s="52">
        <v>0</v>
      </c>
    </row>
    <row r="130438" spans="13:13">
      <c r="M130438" s="52">
        <v>0</v>
      </c>
    </row>
    <row r="130439" spans="13:13">
      <c r="M130439" s="52">
        <v>0</v>
      </c>
    </row>
    <row r="130440" spans="13:13">
      <c r="M130440" s="52">
        <v>0</v>
      </c>
    </row>
    <row r="130441" spans="13:13">
      <c r="M130441" s="52">
        <v>0</v>
      </c>
    </row>
    <row r="130442" spans="13:13">
      <c r="M130442" s="52">
        <v>0</v>
      </c>
    </row>
    <row r="130443" spans="13:13">
      <c r="M130443" s="52">
        <v>0</v>
      </c>
    </row>
    <row r="130444" spans="13:13">
      <c r="M130444" s="52">
        <v>0</v>
      </c>
    </row>
    <row r="130445" spans="13:13">
      <c r="M130445" s="52">
        <v>0</v>
      </c>
    </row>
    <row r="130446" spans="13:13">
      <c r="M130446" s="52">
        <v>0</v>
      </c>
    </row>
    <row r="130447" spans="13:13">
      <c r="M130447" s="52">
        <v>0</v>
      </c>
    </row>
    <row r="130448" spans="13:13">
      <c r="M130448" s="52">
        <v>0</v>
      </c>
    </row>
    <row r="130449" spans="13:13">
      <c r="M130449" s="52">
        <v>0</v>
      </c>
    </row>
    <row r="130450" spans="13:13">
      <c r="M130450" s="52">
        <v>0</v>
      </c>
    </row>
    <row r="130451" spans="13:13">
      <c r="M130451" s="52">
        <v>0</v>
      </c>
    </row>
    <row r="130452" spans="13:13">
      <c r="M130452" s="52">
        <v>0</v>
      </c>
    </row>
    <row r="130453" spans="13:13">
      <c r="M130453" s="52">
        <v>0</v>
      </c>
    </row>
    <row r="130454" spans="13:13">
      <c r="M130454" s="52">
        <v>0</v>
      </c>
    </row>
    <row r="130455" spans="13:13">
      <c r="M130455" s="52">
        <v>0</v>
      </c>
    </row>
    <row r="130456" spans="13:13">
      <c r="M130456" s="52">
        <v>0</v>
      </c>
    </row>
    <row r="130457" spans="13:13">
      <c r="M130457" s="52">
        <v>0</v>
      </c>
    </row>
    <row r="130458" spans="13:13">
      <c r="M130458" s="52">
        <v>0</v>
      </c>
    </row>
    <row r="130459" spans="13:13">
      <c r="M130459" s="52">
        <v>0</v>
      </c>
    </row>
    <row r="130460" spans="13:13">
      <c r="M130460" s="52">
        <v>0</v>
      </c>
    </row>
    <row r="130461" spans="13:13">
      <c r="M130461" s="52">
        <v>0</v>
      </c>
    </row>
    <row r="130462" spans="13:13">
      <c r="M130462" s="52">
        <v>0</v>
      </c>
    </row>
    <row r="130463" spans="13:13">
      <c r="M130463" s="52">
        <v>0</v>
      </c>
    </row>
    <row r="130464" spans="13:13">
      <c r="M130464" s="52">
        <v>0</v>
      </c>
    </row>
    <row r="130465" spans="13:13">
      <c r="M130465" s="52">
        <v>0</v>
      </c>
    </row>
    <row r="130466" spans="13:13">
      <c r="M130466" s="52">
        <v>0</v>
      </c>
    </row>
    <row r="130467" spans="13:13">
      <c r="M130467" s="52">
        <v>0</v>
      </c>
    </row>
    <row r="130468" spans="13:13">
      <c r="M130468" s="52">
        <v>0</v>
      </c>
    </row>
    <row r="130469" spans="13:13">
      <c r="M130469" s="52">
        <v>0</v>
      </c>
    </row>
    <row r="130470" spans="13:13">
      <c r="M130470" s="52">
        <v>0</v>
      </c>
    </row>
    <row r="130471" spans="13:13">
      <c r="M130471" s="52">
        <v>0</v>
      </c>
    </row>
    <row r="130472" spans="13:13">
      <c r="M130472" s="52">
        <v>0</v>
      </c>
    </row>
    <row r="130473" spans="13:13">
      <c r="M130473" s="52">
        <v>0</v>
      </c>
    </row>
    <row r="130474" spans="13:13">
      <c r="M130474" s="52">
        <v>0</v>
      </c>
    </row>
    <row r="130475" spans="13:13">
      <c r="M130475" s="52">
        <v>0</v>
      </c>
    </row>
    <row r="130476" spans="13:13">
      <c r="M130476" s="52">
        <v>0</v>
      </c>
    </row>
    <row r="130477" spans="13:13">
      <c r="M130477" s="52">
        <v>0</v>
      </c>
    </row>
    <row r="130478" spans="13:13">
      <c r="M130478" s="52">
        <v>0</v>
      </c>
    </row>
    <row r="130479" spans="13:13">
      <c r="M130479" s="52">
        <v>0</v>
      </c>
    </row>
    <row r="130480" spans="13:13">
      <c r="M130480" s="52">
        <v>0</v>
      </c>
    </row>
    <row r="130481" spans="13:13">
      <c r="M130481" s="52">
        <v>0</v>
      </c>
    </row>
    <row r="130482" spans="13:13">
      <c r="M130482" s="52">
        <v>0</v>
      </c>
    </row>
    <row r="130483" spans="13:13">
      <c r="M130483" s="52">
        <v>0</v>
      </c>
    </row>
    <row r="130484" spans="13:13">
      <c r="M130484" s="52">
        <v>0</v>
      </c>
    </row>
    <row r="130485" spans="13:13">
      <c r="M130485" s="52">
        <v>0</v>
      </c>
    </row>
    <row r="130486" spans="13:13">
      <c r="M130486" s="52">
        <v>0</v>
      </c>
    </row>
    <row r="130487" spans="13:13">
      <c r="M130487" s="52">
        <v>0</v>
      </c>
    </row>
    <row r="130488" spans="13:13">
      <c r="M130488" s="52">
        <v>0</v>
      </c>
    </row>
    <row r="130489" spans="13:13">
      <c r="M130489" s="52">
        <v>0</v>
      </c>
    </row>
    <row r="130490" spans="13:13">
      <c r="M130490" s="52">
        <v>0</v>
      </c>
    </row>
    <row r="130491" spans="13:13">
      <c r="M130491" s="52">
        <v>0</v>
      </c>
    </row>
    <row r="130492" spans="13:13">
      <c r="M130492" s="52">
        <v>0</v>
      </c>
    </row>
    <row r="130493" spans="13:13">
      <c r="M130493" s="52">
        <v>0</v>
      </c>
    </row>
    <row r="130494" spans="13:13">
      <c r="M130494" s="52">
        <v>0</v>
      </c>
    </row>
    <row r="130495" spans="13:13">
      <c r="M130495" s="52">
        <v>0</v>
      </c>
    </row>
    <row r="130496" spans="13:13">
      <c r="M130496" s="52">
        <v>0</v>
      </c>
    </row>
    <row r="130497" spans="13:13">
      <c r="M130497" s="52">
        <v>0</v>
      </c>
    </row>
    <row r="130498" spans="13:13">
      <c r="M130498" s="52">
        <v>0</v>
      </c>
    </row>
    <row r="130499" spans="13:13">
      <c r="M130499" s="52">
        <v>0</v>
      </c>
    </row>
    <row r="130500" spans="13:13">
      <c r="M130500" s="52">
        <v>0</v>
      </c>
    </row>
    <row r="130501" spans="13:13">
      <c r="M130501" s="52">
        <v>0</v>
      </c>
    </row>
    <row r="130502" spans="13:13">
      <c r="M130502" s="52">
        <v>0</v>
      </c>
    </row>
    <row r="130503" spans="13:13">
      <c r="M130503" s="52">
        <v>0</v>
      </c>
    </row>
    <row r="130504" spans="13:13">
      <c r="M130504" s="52">
        <v>0</v>
      </c>
    </row>
    <row r="130505" spans="13:13">
      <c r="M130505" s="52">
        <v>0</v>
      </c>
    </row>
    <row r="130506" spans="13:13">
      <c r="M130506" s="52">
        <v>0</v>
      </c>
    </row>
    <row r="130507" spans="13:13">
      <c r="M130507" s="52">
        <v>0</v>
      </c>
    </row>
    <row r="130508" spans="13:13">
      <c r="M130508" s="52">
        <v>0</v>
      </c>
    </row>
    <row r="130509" spans="13:13">
      <c r="M130509" s="52">
        <v>0</v>
      </c>
    </row>
    <row r="130510" spans="13:13">
      <c r="M130510" s="52">
        <v>0</v>
      </c>
    </row>
    <row r="130511" spans="13:13">
      <c r="M130511" s="52">
        <v>0</v>
      </c>
    </row>
    <row r="130512" spans="13:13">
      <c r="M130512" s="52">
        <v>0</v>
      </c>
    </row>
    <row r="130513" spans="13:13">
      <c r="M130513" s="52">
        <v>0</v>
      </c>
    </row>
    <row r="130514" spans="13:13">
      <c r="M130514" s="52">
        <v>0</v>
      </c>
    </row>
    <row r="130515" spans="13:13">
      <c r="M130515" s="52">
        <v>0</v>
      </c>
    </row>
    <row r="130516" spans="13:13">
      <c r="M130516" s="52">
        <v>0</v>
      </c>
    </row>
    <row r="130517" spans="13:13">
      <c r="M130517" s="52">
        <v>0</v>
      </c>
    </row>
    <row r="130518" spans="13:13">
      <c r="M130518" s="52">
        <v>0</v>
      </c>
    </row>
    <row r="130519" spans="13:13">
      <c r="M130519" s="52">
        <v>0</v>
      </c>
    </row>
    <row r="130520" spans="13:13">
      <c r="M130520" s="52">
        <v>0</v>
      </c>
    </row>
    <row r="130521" spans="13:13">
      <c r="M130521" s="52">
        <v>0</v>
      </c>
    </row>
    <row r="130522" spans="13:13">
      <c r="M130522" s="52">
        <v>0</v>
      </c>
    </row>
    <row r="130523" spans="13:13">
      <c r="M130523" s="52">
        <v>0</v>
      </c>
    </row>
    <row r="130524" spans="13:13">
      <c r="M130524" s="52">
        <v>0</v>
      </c>
    </row>
    <row r="130525" spans="13:13">
      <c r="M130525" s="52">
        <v>0</v>
      </c>
    </row>
    <row r="130526" spans="13:13">
      <c r="M130526" s="52">
        <v>0</v>
      </c>
    </row>
    <row r="130527" spans="13:13">
      <c r="M130527" s="52">
        <v>0</v>
      </c>
    </row>
    <row r="130528" spans="13:13">
      <c r="M130528" s="52">
        <v>0</v>
      </c>
    </row>
    <row r="130529" spans="13:13">
      <c r="M130529" s="52">
        <v>0</v>
      </c>
    </row>
    <row r="130530" spans="13:13">
      <c r="M130530" s="52">
        <v>0</v>
      </c>
    </row>
    <row r="130531" spans="13:13">
      <c r="M130531" s="52">
        <v>0</v>
      </c>
    </row>
    <row r="130532" spans="13:13">
      <c r="M130532" s="52">
        <v>0</v>
      </c>
    </row>
    <row r="130533" spans="13:13">
      <c r="M130533" s="52">
        <v>0</v>
      </c>
    </row>
    <row r="130534" spans="13:13">
      <c r="M130534" s="52">
        <v>0</v>
      </c>
    </row>
    <row r="130535" spans="13:13">
      <c r="M130535" s="52">
        <v>0</v>
      </c>
    </row>
    <row r="130536" spans="13:13">
      <c r="M130536" s="52">
        <v>0</v>
      </c>
    </row>
    <row r="130537" spans="13:13">
      <c r="M130537" s="52">
        <v>0</v>
      </c>
    </row>
    <row r="130538" spans="13:13">
      <c r="M130538" s="52">
        <v>0</v>
      </c>
    </row>
    <row r="130539" spans="13:13">
      <c r="M130539" s="52">
        <v>0</v>
      </c>
    </row>
    <row r="130540" spans="13:13">
      <c r="M130540" s="52">
        <v>0</v>
      </c>
    </row>
    <row r="130541" spans="13:13">
      <c r="M130541" s="52">
        <v>0</v>
      </c>
    </row>
    <row r="130542" spans="13:13">
      <c r="M130542" s="52">
        <v>0</v>
      </c>
    </row>
    <row r="130543" spans="13:13">
      <c r="M130543" s="52">
        <v>0</v>
      </c>
    </row>
    <row r="130544" spans="13:13">
      <c r="M130544" s="52">
        <v>0</v>
      </c>
    </row>
    <row r="130545" spans="13:13">
      <c r="M130545" s="52">
        <v>0</v>
      </c>
    </row>
    <row r="130546" spans="13:13">
      <c r="M130546" s="52">
        <v>0</v>
      </c>
    </row>
    <row r="130547" spans="13:13">
      <c r="M130547" s="52">
        <v>0</v>
      </c>
    </row>
    <row r="130548" spans="13:13">
      <c r="M130548" s="52">
        <v>0</v>
      </c>
    </row>
    <row r="130549" spans="13:13">
      <c r="M130549" s="52">
        <v>0</v>
      </c>
    </row>
    <row r="130550" spans="13:13">
      <c r="M130550" s="52">
        <v>0</v>
      </c>
    </row>
    <row r="130551" spans="13:13">
      <c r="M130551" s="52">
        <v>0</v>
      </c>
    </row>
    <row r="130552" spans="13:13">
      <c r="M130552" s="52">
        <v>0</v>
      </c>
    </row>
    <row r="130553" spans="13:13">
      <c r="M130553" s="52">
        <v>0</v>
      </c>
    </row>
    <row r="130554" spans="13:13">
      <c r="M130554" s="52">
        <v>0</v>
      </c>
    </row>
    <row r="130555" spans="13:13">
      <c r="M130555" s="52">
        <v>0</v>
      </c>
    </row>
    <row r="130556" spans="13:13">
      <c r="M130556" s="52">
        <v>0</v>
      </c>
    </row>
    <row r="130557" spans="13:13">
      <c r="M130557" s="52">
        <v>0</v>
      </c>
    </row>
    <row r="130558" spans="13:13">
      <c r="M130558" s="52">
        <v>0</v>
      </c>
    </row>
    <row r="130559" spans="13:13">
      <c r="M130559" s="52">
        <v>0</v>
      </c>
    </row>
    <row r="130560" spans="13:13">
      <c r="M130560" s="52">
        <v>0</v>
      </c>
    </row>
    <row r="130561" spans="13:13">
      <c r="M130561" s="52">
        <v>0</v>
      </c>
    </row>
    <row r="130562" spans="13:13">
      <c r="M130562" s="52">
        <v>0</v>
      </c>
    </row>
    <row r="130563" spans="13:13">
      <c r="M130563" s="52">
        <v>0</v>
      </c>
    </row>
    <row r="130564" spans="13:13">
      <c r="M130564" s="52">
        <v>0</v>
      </c>
    </row>
    <row r="130565" spans="13:13">
      <c r="M130565" s="52">
        <v>0</v>
      </c>
    </row>
    <row r="130566" spans="13:13">
      <c r="M130566" s="52">
        <v>0</v>
      </c>
    </row>
    <row r="130567" spans="13:13">
      <c r="M130567" s="52">
        <v>0</v>
      </c>
    </row>
    <row r="130568" spans="13:13">
      <c r="M130568" s="52">
        <v>0</v>
      </c>
    </row>
    <row r="130569" spans="13:13">
      <c r="M130569" s="52">
        <v>0</v>
      </c>
    </row>
    <row r="130570" spans="13:13">
      <c r="M130570" s="52">
        <v>0</v>
      </c>
    </row>
    <row r="130571" spans="13:13">
      <c r="M130571" s="52">
        <v>0</v>
      </c>
    </row>
    <row r="130572" spans="13:13">
      <c r="M130572" s="52">
        <v>0</v>
      </c>
    </row>
    <row r="130573" spans="13:13">
      <c r="M130573" s="52">
        <v>0</v>
      </c>
    </row>
    <row r="130574" spans="13:13">
      <c r="M130574" s="52">
        <v>0</v>
      </c>
    </row>
    <row r="130575" spans="13:13">
      <c r="M130575" s="52">
        <v>0</v>
      </c>
    </row>
    <row r="130576" spans="13:13">
      <c r="M130576" s="52">
        <v>0</v>
      </c>
    </row>
    <row r="130577" spans="13:13">
      <c r="M130577" s="52">
        <v>0</v>
      </c>
    </row>
    <row r="130578" spans="13:13">
      <c r="M130578" s="52">
        <v>0</v>
      </c>
    </row>
    <row r="130579" spans="13:13">
      <c r="M130579" s="52">
        <v>0</v>
      </c>
    </row>
    <row r="130580" spans="13:13">
      <c r="M130580" s="52">
        <v>0</v>
      </c>
    </row>
    <row r="130581" spans="13:13">
      <c r="M130581" s="52">
        <v>0</v>
      </c>
    </row>
    <row r="130582" spans="13:13">
      <c r="M130582" s="52">
        <v>0</v>
      </c>
    </row>
    <row r="130583" spans="13:13">
      <c r="M130583" s="52">
        <v>0</v>
      </c>
    </row>
    <row r="130584" spans="13:13">
      <c r="M130584" s="52">
        <v>0</v>
      </c>
    </row>
    <row r="130585" spans="13:13">
      <c r="M130585" s="52">
        <v>0</v>
      </c>
    </row>
    <row r="130586" spans="13:13">
      <c r="M130586" s="52">
        <v>0</v>
      </c>
    </row>
    <row r="130587" spans="13:13">
      <c r="M130587" s="52">
        <v>0</v>
      </c>
    </row>
    <row r="130588" spans="13:13">
      <c r="M130588" s="52">
        <v>0</v>
      </c>
    </row>
    <row r="130589" spans="13:13">
      <c r="M130589" s="52">
        <v>0</v>
      </c>
    </row>
    <row r="130590" spans="13:13">
      <c r="M130590" s="52">
        <v>0</v>
      </c>
    </row>
    <row r="130591" spans="13:13">
      <c r="M130591" s="52">
        <v>0</v>
      </c>
    </row>
    <row r="130592" spans="13:13">
      <c r="M130592" s="52">
        <v>0</v>
      </c>
    </row>
    <row r="130593" spans="13:13">
      <c r="M130593" s="52">
        <v>0</v>
      </c>
    </row>
    <row r="130594" spans="13:13">
      <c r="M130594" s="52">
        <v>0</v>
      </c>
    </row>
    <row r="130595" spans="13:13">
      <c r="M130595" s="52">
        <v>0</v>
      </c>
    </row>
    <row r="130596" spans="13:13">
      <c r="M130596" s="52">
        <v>0</v>
      </c>
    </row>
    <row r="130597" spans="13:13">
      <c r="M130597" s="52">
        <v>0</v>
      </c>
    </row>
    <row r="130598" spans="13:13">
      <c r="M130598" s="52">
        <v>0</v>
      </c>
    </row>
    <row r="130599" spans="13:13">
      <c r="M130599" s="52">
        <v>0</v>
      </c>
    </row>
    <row r="130600" spans="13:13">
      <c r="M130600" s="52">
        <v>0</v>
      </c>
    </row>
    <row r="130601" spans="13:13">
      <c r="M130601" s="52">
        <v>0</v>
      </c>
    </row>
    <row r="130602" spans="13:13">
      <c r="M130602" s="52">
        <v>0</v>
      </c>
    </row>
    <row r="130603" spans="13:13">
      <c r="M130603" s="52">
        <v>0</v>
      </c>
    </row>
    <row r="130604" spans="13:13">
      <c r="M130604" s="52">
        <v>0</v>
      </c>
    </row>
    <row r="130605" spans="13:13">
      <c r="M130605" s="52">
        <v>0</v>
      </c>
    </row>
    <row r="130606" spans="13:13">
      <c r="M130606" s="52">
        <v>0</v>
      </c>
    </row>
    <row r="130607" spans="13:13">
      <c r="M130607" s="52">
        <v>0</v>
      </c>
    </row>
    <row r="130608" spans="13:13">
      <c r="M130608" s="52">
        <v>0</v>
      </c>
    </row>
    <row r="130609" spans="13:13">
      <c r="M130609" s="52">
        <v>0</v>
      </c>
    </row>
    <row r="130610" spans="13:13">
      <c r="M130610" s="52">
        <v>0</v>
      </c>
    </row>
    <row r="130611" spans="13:13">
      <c r="M130611" s="52">
        <v>0</v>
      </c>
    </row>
    <row r="130612" spans="13:13">
      <c r="M130612" s="52">
        <v>0</v>
      </c>
    </row>
    <row r="130613" spans="13:13">
      <c r="M130613" s="52">
        <v>0</v>
      </c>
    </row>
    <row r="130614" spans="13:13">
      <c r="M130614" s="52">
        <v>0</v>
      </c>
    </row>
    <row r="130615" spans="13:13">
      <c r="M130615" s="52">
        <v>0</v>
      </c>
    </row>
    <row r="130616" spans="13:13">
      <c r="M130616" s="52">
        <v>0</v>
      </c>
    </row>
    <row r="130617" spans="13:13">
      <c r="M130617" s="52">
        <v>0</v>
      </c>
    </row>
    <row r="130618" spans="13:13">
      <c r="M130618" s="52">
        <v>0</v>
      </c>
    </row>
    <row r="130619" spans="13:13">
      <c r="M130619" s="52">
        <v>0</v>
      </c>
    </row>
    <row r="130620" spans="13:13">
      <c r="M130620" s="52">
        <v>0</v>
      </c>
    </row>
    <row r="130621" spans="13:13">
      <c r="M130621" s="52">
        <v>0</v>
      </c>
    </row>
    <row r="130622" spans="13:13">
      <c r="M130622" s="52">
        <v>0</v>
      </c>
    </row>
    <row r="130623" spans="13:13">
      <c r="M130623" s="52">
        <v>0</v>
      </c>
    </row>
    <row r="130624" spans="13:13">
      <c r="M130624" s="52">
        <v>0</v>
      </c>
    </row>
    <row r="130625" spans="13:13">
      <c r="M130625" s="52">
        <v>0</v>
      </c>
    </row>
    <row r="130626" spans="13:13">
      <c r="M130626" s="52">
        <v>0</v>
      </c>
    </row>
    <row r="130627" spans="13:13">
      <c r="M130627" s="52">
        <v>0</v>
      </c>
    </row>
    <row r="130628" spans="13:13">
      <c r="M130628" s="52">
        <v>0</v>
      </c>
    </row>
    <row r="130629" spans="13:13">
      <c r="M130629" s="52">
        <v>0</v>
      </c>
    </row>
    <row r="130630" spans="13:13">
      <c r="M130630" s="52">
        <v>0</v>
      </c>
    </row>
    <row r="130631" spans="13:13">
      <c r="M130631" s="52">
        <v>0</v>
      </c>
    </row>
    <row r="130632" spans="13:13">
      <c r="M130632" s="52">
        <v>0</v>
      </c>
    </row>
    <row r="130633" spans="13:13">
      <c r="M130633" s="52">
        <v>0</v>
      </c>
    </row>
    <row r="130634" spans="13:13">
      <c r="M130634" s="52">
        <v>0</v>
      </c>
    </row>
    <row r="130635" spans="13:13">
      <c r="M130635" s="52">
        <v>0</v>
      </c>
    </row>
    <row r="130636" spans="13:13">
      <c r="M130636" s="52">
        <v>0</v>
      </c>
    </row>
    <row r="130637" spans="13:13">
      <c r="M130637" s="52">
        <v>0</v>
      </c>
    </row>
    <row r="130638" spans="13:13">
      <c r="M130638" s="52">
        <v>0</v>
      </c>
    </row>
    <row r="130639" spans="13:13">
      <c r="M130639" s="52">
        <v>0</v>
      </c>
    </row>
    <row r="130640" spans="13:13">
      <c r="M130640" s="52">
        <v>0</v>
      </c>
    </row>
    <row r="130641" spans="13:13">
      <c r="M130641" s="52">
        <v>0</v>
      </c>
    </row>
    <row r="130642" spans="13:13">
      <c r="M130642" s="52">
        <v>0</v>
      </c>
    </row>
    <row r="130643" spans="13:13">
      <c r="M130643" s="52">
        <v>0</v>
      </c>
    </row>
    <row r="130644" spans="13:13">
      <c r="M130644" s="52">
        <v>0</v>
      </c>
    </row>
    <row r="130645" spans="13:13">
      <c r="M130645" s="52">
        <v>0</v>
      </c>
    </row>
    <row r="130646" spans="13:13">
      <c r="M130646" s="52">
        <v>0</v>
      </c>
    </row>
    <row r="130647" spans="13:13">
      <c r="M130647" s="52">
        <v>0</v>
      </c>
    </row>
    <row r="130648" spans="13:13">
      <c r="M130648" s="52">
        <v>0</v>
      </c>
    </row>
    <row r="130649" spans="13:13">
      <c r="M130649" s="52">
        <v>0</v>
      </c>
    </row>
    <row r="130650" spans="13:13">
      <c r="M130650" s="52">
        <v>0</v>
      </c>
    </row>
    <row r="130651" spans="13:13">
      <c r="M130651" s="52">
        <v>0</v>
      </c>
    </row>
    <row r="130652" spans="13:13">
      <c r="M130652" s="52">
        <v>0</v>
      </c>
    </row>
    <row r="130653" spans="13:13">
      <c r="M130653" s="52">
        <v>0</v>
      </c>
    </row>
    <row r="130654" spans="13:13">
      <c r="M130654" s="52">
        <v>0</v>
      </c>
    </row>
    <row r="130655" spans="13:13">
      <c r="M130655" s="52">
        <v>0</v>
      </c>
    </row>
    <row r="130656" spans="13:13">
      <c r="M130656" s="52">
        <v>0</v>
      </c>
    </row>
    <row r="130657" spans="13:13">
      <c r="M130657" s="52">
        <v>0</v>
      </c>
    </row>
    <row r="130658" spans="13:13">
      <c r="M130658" s="52">
        <v>0</v>
      </c>
    </row>
    <row r="130659" spans="13:13">
      <c r="M130659" s="52">
        <v>0</v>
      </c>
    </row>
    <row r="130660" spans="13:13">
      <c r="M130660" s="52">
        <v>0</v>
      </c>
    </row>
    <row r="130661" spans="13:13">
      <c r="M130661" s="52">
        <v>0</v>
      </c>
    </row>
    <row r="130662" spans="13:13">
      <c r="M130662" s="52">
        <v>0</v>
      </c>
    </row>
    <row r="130663" spans="13:13">
      <c r="M130663" s="52">
        <v>0</v>
      </c>
    </row>
    <row r="130664" spans="13:13">
      <c r="M130664" s="52">
        <v>0</v>
      </c>
    </row>
    <row r="130665" spans="13:13">
      <c r="M130665" s="52">
        <v>0</v>
      </c>
    </row>
    <row r="130666" spans="13:13">
      <c r="M130666" s="52">
        <v>0</v>
      </c>
    </row>
    <row r="130667" spans="13:13">
      <c r="M130667" s="52">
        <v>0</v>
      </c>
    </row>
    <row r="130668" spans="13:13">
      <c r="M130668" s="52">
        <v>0</v>
      </c>
    </row>
    <row r="130669" spans="13:13">
      <c r="M130669" s="52">
        <v>0</v>
      </c>
    </row>
    <row r="130670" spans="13:13">
      <c r="M130670" s="52">
        <v>0</v>
      </c>
    </row>
    <row r="130671" spans="13:13">
      <c r="M130671" s="52">
        <v>0</v>
      </c>
    </row>
    <row r="130672" spans="13:13">
      <c r="M130672" s="52">
        <v>0</v>
      </c>
    </row>
    <row r="130673" spans="13:13">
      <c r="M130673" s="52">
        <v>0</v>
      </c>
    </row>
    <row r="130674" spans="13:13">
      <c r="M130674" s="52">
        <v>0</v>
      </c>
    </row>
    <row r="130675" spans="13:13">
      <c r="M130675" s="52">
        <v>0</v>
      </c>
    </row>
    <row r="130676" spans="13:13">
      <c r="M130676" s="52">
        <v>0</v>
      </c>
    </row>
    <row r="130677" spans="13:13">
      <c r="M130677" s="52">
        <v>0</v>
      </c>
    </row>
    <row r="130678" spans="13:13">
      <c r="M130678" s="52">
        <v>0</v>
      </c>
    </row>
    <row r="130679" spans="13:13">
      <c r="M130679" s="52">
        <v>0</v>
      </c>
    </row>
    <row r="130680" spans="13:13">
      <c r="M130680" s="52">
        <v>0</v>
      </c>
    </row>
    <row r="130681" spans="13:13">
      <c r="M130681" s="52">
        <v>0</v>
      </c>
    </row>
    <row r="130682" spans="13:13">
      <c r="M130682" s="52">
        <v>0</v>
      </c>
    </row>
    <row r="130683" spans="13:13">
      <c r="M130683" s="52">
        <v>0</v>
      </c>
    </row>
    <row r="130684" spans="13:13">
      <c r="M130684" s="52">
        <v>0</v>
      </c>
    </row>
    <row r="130685" spans="13:13">
      <c r="M130685" s="52">
        <v>0</v>
      </c>
    </row>
    <row r="130686" spans="13:13">
      <c r="M130686" s="52">
        <v>0</v>
      </c>
    </row>
    <row r="130687" spans="13:13">
      <c r="M130687" s="52">
        <v>0</v>
      </c>
    </row>
    <row r="130688" spans="13:13">
      <c r="M130688" s="52">
        <v>0</v>
      </c>
    </row>
    <row r="130689" spans="13:13">
      <c r="M130689" s="52">
        <v>0</v>
      </c>
    </row>
    <row r="130690" spans="13:13">
      <c r="M130690" s="52">
        <v>0</v>
      </c>
    </row>
    <row r="130691" spans="13:13">
      <c r="M130691" s="52">
        <v>0</v>
      </c>
    </row>
    <row r="130692" spans="13:13">
      <c r="M130692" s="52">
        <v>0</v>
      </c>
    </row>
    <row r="130693" spans="13:13">
      <c r="M130693" s="52">
        <v>0</v>
      </c>
    </row>
    <row r="130694" spans="13:13">
      <c r="M130694" s="52">
        <v>0</v>
      </c>
    </row>
    <row r="130695" spans="13:13">
      <c r="M130695" s="52">
        <v>0</v>
      </c>
    </row>
    <row r="130696" spans="13:13">
      <c r="M130696" s="52">
        <v>0</v>
      </c>
    </row>
    <row r="130697" spans="13:13">
      <c r="M130697" s="52">
        <v>0</v>
      </c>
    </row>
    <row r="130698" spans="13:13">
      <c r="M130698" s="52">
        <v>0</v>
      </c>
    </row>
    <row r="130699" spans="13:13">
      <c r="M130699" s="52">
        <v>0</v>
      </c>
    </row>
    <row r="130700" spans="13:13">
      <c r="M130700" s="52">
        <v>0</v>
      </c>
    </row>
    <row r="130701" spans="13:13">
      <c r="M130701" s="52">
        <v>0</v>
      </c>
    </row>
    <row r="130702" spans="13:13">
      <c r="M130702" s="52">
        <v>0</v>
      </c>
    </row>
    <row r="130703" spans="13:13">
      <c r="M130703" s="52">
        <v>0</v>
      </c>
    </row>
    <row r="130704" spans="13:13">
      <c r="M130704" s="52">
        <v>0</v>
      </c>
    </row>
    <row r="130705" spans="13:13">
      <c r="M130705" s="52">
        <v>0</v>
      </c>
    </row>
    <row r="130706" spans="13:13">
      <c r="M130706" s="52">
        <v>0</v>
      </c>
    </row>
    <row r="130707" spans="13:13">
      <c r="M130707" s="52">
        <v>0</v>
      </c>
    </row>
    <row r="130708" spans="13:13">
      <c r="M130708" s="52">
        <v>0</v>
      </c>
    </row>
    <row r="130709" spans="13:13">
      <c r="M130709" s="52">
        <v>0</v>
      </c>
    </row>
    <row r="130710" spans="13:13">
      <c r="M130710" s="52">
        <v>0</v>
      </c>
    </row>
    <row r="130711" spans="13:13">
      <c r="M130711" s="52">
        <v>0</v>
      </c>
    </row>
    <row r="130712" spans="13:13">
      <c r="M130712" s="52">
        <v>0</v>
      </c>
    </row>
    <row r="130713" spans="13:13">
      <c r="M130713" s="52">
        <v>0</v>
      </c>
    </row>
    <row r="130714" spans="13:13">
      <c r="M130714" s="52">
        <v>0</v>
      </c>
    </row>
    <row r="130715" spans="13:13">
      <c r="M130715" s="52">
        <v>0</v>
      </c>
    </row>
    <row r="130716" spans="13:13">
      <c r="M130716" s="52">
        <v>0</v>
      </c>
    </row>
    <row r="130717" spans="13:13">
      <c r="M130717" s="52">
        <v>0</v>
      </c>
    </row>
    <row r="130718" spans="13:13">
      <c r="M130718" s="52">
        <v>0</v>
      </c>
    </row>
    <row r="130719" spans="13:13">
      <c r="M130719" s="52">
        <v>0</v>
      </c>
    </row>
    <row r="130720" spans="13:13">
      <c r="M130720" s="52">
        <v>0</v>
      </c>
    </row>
    <row r="130721" spans="13:13">
      <c r="M130721" s="52">
        <v>0</v>
      </c>
    </row>
    <row r="130722" spans="13:13">
      <c r="M130722" s="52">
        <v>0</v>
      </c>
    </row>
    <row r="130723" spans="13:13">
      <c r="M130723" s="52">
        <v>0</v>
      </c>
    </row>
    <row r="130724" spans="13:13">
      <c r="M130724" s="52">
        <v>0</v>
      </c>
    </row>
    <row r="130725" spans="13:13">
      <c r="M130725" s="52">
        <v>0</v>
      </c>
    </row>
    <row r="130726" spans="13:13">
      <c r="M130726" s="52">
        <v>0</v>
      </c>
    </row>
    <row r="130727" spans="13:13">
      <c r="M130727" s="52">
        <v>0</v>
      </c>
    </row>
    <row r="130728" spans="13:13">
      <c r="M130728" s="52">
        <v>0</v>
      </c>
    </row>
    <row r="130729" spans="13:13">
      <c r="M130729" s="52">
        <v>0</v>
      </c>
    </row>
    <row r="130730" spans="13:13">
      <c r="M130730" s="52">
        <v>0</v>
      </c>
    </row>
    <row r="130731" spans="13:13">
      <c r="M130731" s="52">
        <v>0</v>
      </c>
    </row>
    <row r="130732" spans="13:13">
      <c r="M130732" s="52">
        <v>0</v>
      </c>
    </row>
    <row r="130733" spans="13:13">
      <c r="M130733" s="52">
        <v>0</v>
      </c>
    </row>
    <row r="130734" spans="13:13">
      <c r="M130734" s="52">
        <v>0</v>
      </c>
    </row>
    <row r="130735" spans="13:13">
      <c r="M130735" s="52">
        <v>0</v>
      </c>
    </row>
    <row r="130736" spans="13:13">
      <c r="M130736" s="52">
        <v>0</v>
      </c>
    </row>
    <row r="130737" spans="13:13">
      <c r="M130737" s="52">
        <v>0</v>
      </c>
    </row>
    <row r="130738" spans="13:13">
      <c r="M130738" s="52">
        <v>0</v>
      </c>
    </row>
    <row r="130739" spans="13:13">
      <c r="M130739" s="52">
        <v>0</v>
      </c>
    </row>
    <row r="130740" spans="13:13">
      <c r="M130740" s="52">
        <v>0</v>
      </c>
    </row>
    <row r="130741" spans="13:13">
      <c r="M130741" s="52">
        <v>0</v>
      </c>
    </row>
    <row r="130742" spans="13:13">
      <c r="M130742" s="52">
        <v>0</v>
      </c>
    </row>
    <row r="130743" spans="13:13">
      <c r="M130743" s="52">
        <v>0</v>
      </c>
    </row>
    <row r="130744" spans="13:13">
      <c r="M130744" s="52">
        <v>0</v>
      </c>
    </row>
    <row r="130745" spans="13:13">
      <c r="M130745" s="52">
        <v>0</v>
      </c>
    </row>
    <row r="130746" spans="13:13">
      <c r="M130746" s="52">
        <v>0</v>
      </c>
    </row>
    <row r="130747" spans="13:13">
      <c r="M130747" s="52">
        <v>0</v>
      </c>
    </row>
    <row r="130748" spans="13:13">
      <c r="M130748" s="52">
        <v>0</v>
      </c>
    </row>
    <row r="130749" spans="13:13">
      <c r="M130749" s="52">
        <v>0</v>
      </c>
    </row>
    <row r="130750" spans="13:13">
      <c r="M130750" s="52">
        <v>0</v>
      </c>
    </row>
    <row r="130751" spans="13:13">
      <c r="M130751" s="52">
        <v>0</v>
      </c>
    </row>
    <row r="130752" spans="13:13">
      <c r="M130752" s="52">
        <v>0</v>
      </c>
    </row>
    <row r="130753" spans="13:13">
      <c r="M130753" s="52">
        <v>0</v>
      </c>
    </row>
    <row r="130754" spans="13:13">
      <c r="M130754" s="52">
        <v>0</v>
      </c>
    </row>
    <row r="130755" spans="13:13">
      <c r="M130755" s="52">
        <v>0</v>
      </c>
    </row>
    <row r="130756" spans="13:13">
      <c r="M130756" s="52">
        <v>0</v>
      </c>
    </row>
    <row r="130757" spans="13:13">
      <c r="M130757" s="52">
        <v>0</v>
      </c>
    </row>
    <row r="130758" spans="13:13">
      <c r="M130758" s="52">
        <v>0</v>
      </c>
    </row>
    <row r="130759" spans="13:13">
      <c r="M130759" s="52">
        <v>0</v>
      </c>
    </row>
    <row r="130760" spans="13:13">
      <c r="M130760" s="52">
        <v>0</v>
      </c>
    </row>
    <row r="130761" spans="13:13">
      <c r="M130761" s="52">
        <v>0</v>
      </c>
    </row>
    <row r="130762" spans="13:13">
      <c r="M130762" s="52">
        <v>0</v>
      </c>
    </row>
    <row r="130763" spans="13:13">
      <c r="M130763" s="52">
        <v>0</v>
      </c>
    </row>
    <row r="130764" spans="13:13">
      <c r="M130764" s="52">
        <v>0</v>
      </c>
    </row>
    <row r="130765" spans="13:13">
      <c r="M130765" s="52">
        <v>0</v>
      </c>
    </row>
    <row r="130766" spans="13:13">
      <c r="M130766" s="52">
        <v>0</v>
      </c>
    </row>
    <row r="130767" spans="13:13">
      <c r="M130767" s="52">
        <v>0</v>
      </c>
    </row>
    <row r="130768" spans="13:13">
      <c r="M130768" s="52">
        <v>0</v>
      </c>
    </row>
    <row r="130769" spans="13:13">
      <c r="M130769" s="52">
        <v>0</v>
      </c>
    </row>
    <row r="130770" spans="13:13">
      <c r="M130770" s="52">
        <v>0</v>
      </c>
    </row>
    <row r="130771" spans="13:13">
      <c r="M130771" s="52">
        <v>0</v>
      </c>
    </row>
    <row r="130772" spans="13:13">
      <c r="M130772" s="52">
        <v>0</v>
      </c>
    </row>
    <row r="130773" spans="13:13">
      <c r="M130773" s="52">
        <v>0</v>
      </c>
    </row>
    <row r="130774" spans="13:13">
      <c r="M130774" s="52">
        <v>0</v>
      </c>
    </row>
    <row r="130775" spans="13:13">
      <c r="M130775" s="52">
        <v>0</v>
      </c>
    </row>
    <row r="130776" spans="13:13">
      <c r="M130776" s="52">
        <v>0</v>
      </c>
    </row>
    <row r="130777" spans="13:13">
      <c r="M130777" s="52">
        <v>0</v>
      </c>
    </row>
    <row r="130778" spans="13:13">
      <c r="M130778" s="52">
        <v>0</v>
      </c>
    </row>
    <row r="130779" spans="13:13">
      <c r="M130779" s="52">
        <v>0</v>
      </c>
    </row>
    <row r="130780" spans="13:13">
      <c r="M130780" s="52">
        <v>0</v>
      </c>
    </row>
    <row r="130781" spans="13:13">
      <c r="M130781" s="52">
        <v>0</v>
      </c>
    </row>
    <row r="130782" spans="13:13">
      <c r="M130782" s="52">
        <v>0</v>
      </c>
    </row>
    <row r="130783" spans="13:13">
      <c r="M130783" s="52">
        <v>0</v>
      </c>
    </row>
    <row r="130784" spans="13:13">
      <c r="M130784" s="52">
        <v>0</v>
      </c>
    </row>
    <row r="130785" spans="13:13">
      <c r="M130785" s="52">
        <v>0</v>
      </c>
    </row>
    <row r="130786" spans="13:13">
      <c r="M130786" s="52">
        <v>0</v>
      </c>
    </row>
    <row r="130787" spans="13:13">
      <c r="M130787" s="52">
        <v>0</v>
      </c>
    </row>
    <row r="130788" spans="13:13">
      <c r="M130788" s="52">
        <v>0</v>
      </c>
    </row>
    <row r="130789" spans="13:13">
      <c r="M130789" s="52">
        <v>0</v>
      </c>
    </row>
    <row r="130790" spans="13:13">
      <c r="M130790" s="52">
        <v>0</v>
      </c>
    </row>
    <row r="130791" spans="13:13">
      <c r="M130791" s="52">
        <v>0</v>
      </c>
    </row>
    <row r="130792" spans="13:13">
      <c r="M130792" s="52">
        <v>0</v>
      </c>
    </row>
    <row r="130793" spans="13:13">
      <c r="M130793" s="52">
        <v>0</v>
      </c>
    </row>
    <row r="130794" spans="13:13">
      <c r="M130794" s="52">
        <v>0</v>
      </c>
    </row>
    <row r="130795" spans="13:13">
      <c r="M130795" s="52">
        <v>0</v>
      </c>
    </row>
    <row r="130796" spans="13:13">
      <c r="M130796" s="52">
        <v>0</v>
      </c>
    </row>
    <row r="130797" spans="13:13">
      <c r="M130797" s="52">
        <v>0</v>
      </c>
    </row>
    <row r="130798" spans="13:13">
      <c r="M130798" s="52">
        <v>0</v>
      </c>
    </row>
    <row r="130799" spans="13:13">
      <c r="M130799" s="52">
        <v>0</v>
      </c>
    </row>
    <row r="130800" spans="13:13">
      <c r="M130800" s="52">
        <v>0</v>
      </c>
    </row>
    <row r="130801" spans="13:13">
      <c r="M130801" s="52">
        <v>0</v>
      </c>
    </row>
    <row r="130802" spans="13:13">
      <c r="M130802" s="52">
        <v>0</v>
      </c>
    </row>
    <row r="130803" spans="13:13">
      <c r="M130803" s="52">
        <v>0</v>
      </c>
    </row>
    <row r="130804" spans="13:13">
      <c r="M130804" s="52">
        <v>0</v>
      </c>
    </row>
    <row r="130805" spans="13:13">
      <c r="M130805" s="52">
        <v>0</v>
      </c>
    </row>
    <row r="130806" spans="13:13">
      <c r="M130806" s="52">
        <v>0</v>
      </c>
    </row>
    <row r="130807" spans="13:13">
      <c r="M130807" s="52">
        <v>0</v>
      </c>
    </row>
    <row r="130808" spans="13:13">
      <c r="M130808" s="52">
        <v>0</v>
      </c>
    </row>
    <row r="130809" spans="13:13">
      <c r="M130809" s="52">
        <v>0</v>
      </c>
    </row>
    <row r="130810" spans="13:13">
      <c r="M130810" s="52">
        <v>0</v>
      </c>
    </row>
    <row r="130811" spans="13:13">
      <c r="M130811" s="52">
        <v>0</v>
      </c>
    </row>
    <row r="130812" spans="13:13">
      <c r="M130812" s="52">
        <v>0</v>
      </c>
    </row>
    <row r="130813" spans="13:13">
      <c r="M130813" s="52">
        <v>0</v>
      </c>
    </row>
    <row r="130814" spans="13:13">
      <c r="M130814" s="52">
        <v>0</v>
      </c>
    </row>
    <row r="130815" spans="13:13">
      <c r="M130815" s="52">
        <v>0</v>
      </c>
    </row>
    <row r="130816" spans="13:13">
      <c r="M130816" s="52">
        <v>0</v>
      </c>
    </row>
    <row r="130817" spans="13:13">
      <c r="M130817" s="52">
        <v>0</v>
      </c>
    </row>
    <row r="130818" spans="13:13">
      <c r="M130818" s="52">
        <v>0</v>
      </c>
    </row>
    <row r="130819" spans="13:13">
      <c r="M130819" s="52">
        <v>0</v>
      </c>
    </row>
    <row r="130820" spans="13:13">
      <c r="M130820" s="52">
        <v>0</v>
      </c>
    </row>
    <row r="130821" spans="13:13">
      <c r="M130821" s="52">
        <v>0</v>
      </c>
    </row>
    <row r="130822" spans="13:13">
      <c r="M130822" s="52">
        <v>0</v>
      </c>
    </row>
    <row r="130823" spans="13:13">
      <c r="M130823" s="52">
        <v>0</v>
      </c>
    </row>
    <row r="130824" spans="13:13">
      <c r="M130824" s="52">
        <v>0</v>
      </c>
    </row>
    <row r="130825" spans="13:13">
      <c r="M130825" s="52">
        <v>0</v>
      </c>
    </row>
    <row r="130826" spans="13:13">
      <c r="M130826" s="52">
        <v>0</v>
      </c>
    </row>
    <row r="130827" spans="13:13">
      <c r="M130827" s="52">
        <v>0</v>
      </c>
    </row>
    <row r="130828" spans="13:13">
      <c r="M130828" s="52">
        <v>0</v>
      </c>
    </row>
    <row r="130829" spans="13:13">
      <c r="M130829" s="52">
        <v>0</v>
      </c>
    </row>
    <row r="130830" spans="13:13">
      <c r="M130830" s="52">
        <v>0</v>
      </c>
    </row>
    <row r="130831" spans="13:13">
      <c r="M130831" s="52">
        <v>0</v>
      </c>
    </row>
    <row r="130832" spans="13:13">
      <c r="M130832" s="52">
        <v>0</v>
      </c>
    </row>
    <row r="130833" spans="13:13">
      <c r="M130833" s="52">
        <v>0</v>
      </c>
    </row>
    <row r="130834" spans="13:13">
      <c r="M130834" s="52">
        <v>0</v>
      </c>
    </row>
    <row r="130835" spans="13:13">
      <c r="M130835" s="52">
        <v>0</v>
      </c>
    </row>
    <row r="130836" spans="13:13">
      <c r="M130836" s="52">
        <v>0</v>
      </c>
    </row>
    <row r="130837" spans="13:13">
      <c r="M130837" s="52">
        <v>0</v>
      </c>
    </row>
    <row r="130838" spans="13:13">
      <c r="M130838" s="52">
        <v>0</v>
      </c>
    </row>
    <row r="130839" spans="13:13">
      <c r="M130839" s="52">
        <v>0</v>
      </c>
    </row>
    <row r="130840" spans="13:13">
      <c r="M130840" s="52">
        <v>0</v>
      </c>
    </row>
    <row r="130841" spans="13:13">
      <c r="M130841" s="52">
        <v>0</v>
      </c>
    </row>
    <row r="130842" spans="13:13">
      <c r="M130842" s="52">
        <v>0</v>
      </c>
    </row>
    <row r="130843" spans="13:13">
      <c r="M130843" s="52">
        <v>0</v>
      </c>
    </row>
    <row r="130844" spans="13:13">
      <c r="M130844" s="52">
        <v>0</v>
      </c>
    </row>
    <row r="130845" spans="13:13">
      <c r="M130845" s="52">
        <v>0</v>
      </c>
    </row>
    <row r="130846" spans="13:13">
      <c r="M130846" s="52">
        <v>0</v>
      </c>
    </row>
    <row r="130847" spans="13:13">
      <c r="M130847" s="52">
        <v>0</v>
      </c>
    </row>
    <row r="130848" spans="13:13">
      <c r="M130848" s="52">
        <v>0</v>
      </c>
    </row>
    <row r="130849" spans="13:13">
      <c r="M130849" s="52">
        <v>0</v>
      </c>
    </row>
    <row r="130850" spans="13:13">
      <c r="M130850" s="52">
        <v>0</v>
      </c>
    </row>
    <row r="130851" spans="13:13">
      <c r="M130851" s="52">
        <v>0</v>
      </c>
    </row>
    <row r="130852" spans="13:13">
      <c r="M130852" s="52">
        <v>0</v>
      </c>
    </row>
    <row r="130853" spans="13:13">
      <c r="M130853" s="52">
        <v>0</v>
      </c>
    </row>
    <row r="130854" spans="13:13">
      <c r="M130854" s="52">
        <v>0</v>
      </c>
    </row>
    <row r="130855" spans="13:13">
      <c r="M130855" s="52">
        <v>0</v>
      </c>
    </row>
    <row r="130856" spans="13:13">
      <c r="M130856" s="52">
        <v>0</v>
      </c>
    </row>
    <row r="130857" spans="13:13">
      <c r="M130857" s="52">
        <v>0</v>
      </c>
    </row>
    <row r="130858" spans="13:13">
      <c r="M130858" s="52">
        <v>0</v>
      </c>
    </row>
    <row r="130859" spans="13:13">
      <c r="M130859" s="52">
        <v>0</v>
      </c>
    </row>
    <row r="130860" spans="13:13">
      <c r="M130860" s="52">
        <v>0</v>
      </c>
    </row>
    <row r="130861" spans="13:13">
      <c r="M130861" s="52">
        <v>0</v>
      </c>
    </row>
    <row r="130862" spans="13:13">
      <c r="M130862" s="52">
        <v>0</v>
      </c>
    </row>
    <row r="130863" spans="13:13">
      <c r="M130863" s="52">
        <v>0</v>
      </c>
    </row>
    <row r="130864" spans="13:13">
      <c r="M130864" s="52">
        <v>0</v>
      </c>
    </row>
    <row r="130865" spans="13:13">
      <c r="M130865" s="52">
        <v>0</v>
      </c>
    </row>
    <row r="130866" spans="13:13">
      <c r="M130866" s="52">
        <v>0</v>
      </c>
    </row>
    <row r="130867" spans="13:13">
      <c r="M130867" s="52">
        <v>0</v>
      </c>
    </row>
    <row r="130868" spans="13:13">
      <c r="M130868" s="52">
        <v>0</v>
      </c>
    </row>
    <row r="130869" spans="13:13">
      <c r="M130869" s="52">
        <v>0</v>
      </c>
    </row>
    <row r="130870" spans="13:13">
      <c r="M130870" s="52">
        <v>0</v>
      </c>
    </row>
    <row r="130871" spans="13:13">
      <c r="M130871" s="52">
        <v>0</v>
      </c>
    </row>
    <row r="130872" spans="13:13">
      <c r="M130872" s="52">
        <v>0</v>
      </c>
    </row>
    <row r="130873" spans="13:13">
      <c r="M130873" s="52">
        <v>0</v>
      </c>
    </row>
    <row r="130874" spans="13:13">
      <c r="M130874" s="52">
        <v>0</v>
      </c>
    </row>
    <row r="130875" spans="13:13">
      <c r="M130875" s="52">
        <v>0</v>
      </c>
    </row>
    <row r="130876" spans="13:13">
      <c r="M130876" s="52">
        <v>0</v>
      </c>
    </row>
    <row r="130877" spans="13:13">
      <c r="M130877" s="52">
        <v>0</v>
      </c>
    </row>
    <row r="130878" spans="13:13">
      <c r="M130878" s="52">
        <v>0</v>
      </c>
    </row>
    <row r="130879" spans="13:13">
      <c r="M130879" s="52">
        <v>0</v>
      </c>
    </row>
    <row r="130880" spans="13:13">
      <c r="M130880" s="52">
        <v>0</v>
      </c>
    </row>
    <row r="130881" spans="13:13">
      <c r="M130881" s="52">
        <v>0</v>
      </c>
    </row>
    <row r="130882" spans="13:13">
      <c r="M130882" s="52">
        <v>0</v>
      </c>
    </row>
    <row r="130883" spans="13:13">
      <c r="M130883" s="52">
        <v>0</v>
      </c>
    </row>
    <row r="130884" spans="13:13">
      <c r="M130884" s="52">
        <v>0</v>
      </c>
    </row>
    <row r="130885" spans="13:13">
      <c r="M130885" s="52">
        <v>0</v>
      </c>
    </row>
    <row r="130886" spans="13:13">
      <c r="M130886" s="52">
        <v>0</v>
      </c>
    </row>
    <row r="130887" spans="13:13">
      <c r="M130887" s="52">
        <v>0</v>
      </c>
    </row>
    <row r="130888" spans="13:13">
      <c r="M130888" s="52">
        <v>0</v>
      </c>
    </row>
    <row r="130889" spans="13:13">
      <c r="M130889" s="52">
        <v>0</v>
      </c>
    </row>
    <row r="130890" spans="13:13">
      <c r="M130890" s="52">
        <v>0</v>
      </c>
    </row>
    <row r="130891" spans="13:13">
      <c r="M130891" s="52">
        <v>0</v>
      </c>
    </row>
    <row r="130892" spans="13:13">
      <c r="M130892" s="52">
        <v>0</v>
      </c>
    </row>
    <row r="130893" spans="13:13">
      <c r="M130893" s="52">
        <v>0</v>
      </c>
    </row>
    <row r="130894" spans="13:13">
      <c r="M130894" s="52">
        <v>0</v>
      </c>
    </row>
    <row r="130895" spans="13:13">
      <c r="M130895" s="52">
        <v>0</v>
      </c>
    </row>
    <row r="130896" spans="13:13">
      <c r="M130896" s="52">
        <v>0</v>
      </c>
    </row>
    <row r="130897" spans="13:13">
      <c r="M130897" s="52">
        <v>0</v>
      </c>
    </row>
    <row r="130898" spans="13:13">
      <c r="M130898" s="52">
        <v>0</v>
      </c>
    </row>
    <row r="130899" spans="13:13">
      <c r="M130899" s="52">
        <v>0</v>
      </c>
    </row>
    <row r="130900" spans="13:13">
      <c r="M130900" s="52">
        <v>0</v>
      </c>
    </row>
    <row r="130901" spans="13:13">
      <c r="M130901" s="52">
        <v>0</v>
      </c>
    </row>
    <row r="130902" spans="13:13">
      <c r="M130902" s="52">
        <v>0</v>
      </c>
    </row>
    <row r="130903" spans="13:13">
      <c r="M130903" s="52">
        <v>0</v>
      </c>
    </row>
    <row r="130904" spans="13:13">
      <c r="M130904" s="52">
        <v>0</v>
      </c>
    </row>
    <row r="130905" spans="13:13">
      <c r="M130905" s="52">
        <v>0</v>
      </c>
    </row>
    <row r="130906" spans="13:13">
      <c r="M130906" s="52">
        <v>0</v>
      </c>
    </row>
    <row r="130907" spans="13:13">
      <c r="M130907" s="52">
        <v>0</v>
      </c>
    </row>
    <row r="130908" spans="13:13">
      <c r="M130908" s="52">
        <v>0</v>
      </c>
    </row>
    <row r="130909" spans="13:13">
      <c r="M130909" s="52">
        <v>0</v>
      </c>
    </row>
    <row r="130910" spans="13:13">
      <c r="M130910" s="52">
        <v>0</v>
      </c>
    </row>
    <row r="130911" spans="13:13">
      <c r="M130911" s="52">
        <v>0</v>
      </c>
    </row>
    <row r="130912" spans="13:13">
      <c r="M130912" s="52">
        <v>0</v>
      </c>
    </row>
    <row r="130913" spans="13:13">
      <c r="M130913" s="52">
        <v>0</v>
      </c>
    </row>
    <row r="130914" spans="13:13">
      <c r="M130914" s="52">
        <v>0</v>
      </c>
    </row>
    <row r="130915" spans="13:13">
      <c r="M130915" s="52">
        <v>0</v>
      </c>
    </row>
    <row r="130916" spans="13:13">
      <c r="M130916" s="52">
        <v>0</v>
      </c>
    </row>
    <row r="130917" spans="13:13">
      <c r="M130917" s="52">
        <v>0</v>
      </c>
    </row>
    <row r="130918" spans="13:13">
      <c r="M130918" s="52">
        <v>0</v>
      </c>
    </row>
    <row r="130919" spans="13:13">
      <c r="M130919" s="52">
        <v>0</v>
      </c>
    </row>
    <row r="130920" spans="13:13">
      <c r="M130920" s="52">
        <v>0</v>
      </c>
    </row>
    <row r="130921" spans="13:13">
      <c r="M130921" s="52">
        <v>0</v>
      </c>
    </row>
    <row r="130922" spans="13:13">
      <c r="M130922" s="52">
        <v>0</v>
      </c>
    </row>
    <row r="130923" spans="13:13">
      <c r="M130923" s="52">
        <v>0</v>
      </c>
    </row>
    <row r="130924" spans="13:13">
      <c r="M130924" s="52">
        <v>0</v>
      </c>
    </row>
    <row r="130925" spans="13:13">
      <c r="M130925" s="52">
        <v>0</v>
      </c>
    </row>
    <row r="130926" spans="13:13">
      <c r="M130926" s="52">
        <v>0</v>
      </c>
    </row>
    <row r="130927" spans="13:13">
      <c r="M130927" s="52">
        <v>0</v>
      </c>
    </row>
    <row r="130928" spans="13:13">
      <c r="M130928" s="52">
        <v>0</v>
      </c>
    </row>
    <row r="130929" spans="13:13">
      <c r="M130929" s="52">
        <v>0</v>
      </c>
    </row>
    <row r="130930" spans="13:13">
      <c r="M130930" s="52">
        <v>0</v>
      </c>
    </row>
    <row r="130931" spans="13:13">
      <c r="M130931" s="52">
        <v>0</v>
      </c>
    </row>
    <row r="130932" spans="13:13">
      <c r="M130932" s="52">
        <v>0</v>
      </c>
    </row>
    <row r="130933" spans="13:13">
      <c r="M130933" s="52">
        <v>0</v>
      </c>
    </row>
    <row r="130934" spans="13:13">
      <c r="M130934" s="52">
        <v>0</v>
      </c>
    </row>
    <row r="130935" spans="13:13">
      <c r="M130935" s="52">
        <v>0</v>
      </c>
    </row>
    <row r="130936" spans="13:13">
      <c r="M130936" s="52">
        <v>0</v>
      </c>
    </row>
    <row r="130937" spans="13:13">
      <c r="M130937" s="52">
        <v>0</v>
      </c>
    </row>
    <row r="130938" spans="13:13">
      <c r="M130938" s="52">
        <v>0</v>
      </c>
    </row>
    <row r="130939" spans="13:13">
      <c r="M130939" s="52">
        <v>0</v>
      </c>
    </row>
    <row r="130940" spans="13:13">
      <c r="M130940" s="52">
        <v>0</v>
      </c>
    </row>
    <row r="130941" spans="13:13">
      <c r="M130941" s="52">
        <v>0</v>
      </c>
    </row>
    <row r="130942" spans="13:13">
      <c r="M130942" s="52">
        <v>0</v>
      </c>
    </row>
    <row r="130943" spans="13:13">
      <c r="M130943" s="52">
        <v>0</v>
      </c>
    </row>
    <row r="130944" spans="13:13">
      <c r="M130944" s="52">
        <v>0</v>
      </c>
    </row>
    <row r="130945" spans="13:13">
      <c r="M130945" s="52">
        <v>0</v>
      </c>
    </row>
    <row r="130946" spans="13:13">
      <c r="M130946" s="52">
        <v>0</v>
      </c>
    </row>
    <row r="130947" spans="13:13">
      <c r="M130947" s="52">
        <v>0</v>
      </c>
    </row>
    <row r="130948" spans="13:13">
      <c r="M130948" s="52">
        <v>0</v>
      </c>
    </row>
    <row r="130949" spans="13:13">
      <c r="M130949" s="52">
        <v>0</v>
      </c>
    </row>
    <row r="130950" spans="13:13">
      <c r="M130950" s="52">
        <v>0</v>
      </c>
    </row>
    <row r="130951" spans="13:13">
      <c r="M130951" s="52">
        <v>0</v>
      </c>
    </row>
    <row r="130952" spans="13:13">
      <c r="M130952" s="52">
        <v>0</v>
      </c>
    </row>
    <row r="130953" spans="13:13">
      <c r="M130953" s="52">
        <v>0</v>
      </c>
    </row>
    <row r="130954" spans="13:13">
      <c r="M130954" s="52">
        <v>0</v>
      </c>
    </row>
    <row r="130955" spans="13:13">
      <c r="M130955" s="52">
        <v>0</v>
      </c>
    </row>
    <row r="130956" spans="13:13">
      <c r="M130956" s="52">
        <v>0</v>
      </c>
    </row>
    <row r="130957" spans="13:13">
      <c r="M130957" s="52">
        <v>0</v>
      </c>
    </row>
    <row r="130958" spans="13:13">
      <c r="M130958" s="52">
        <v>0</v>
      </c>
    </row>
    <row r="130959" spans="13:13">
      <c r="M130959" s="52">
        <v>0</v>
      </c>
    </row>
    <row r="130960" spans="13:13">
      <c r="M130960" s="52">
        <v>0</v>
      </c>
    </row>
    <row r="130961" spans="13:13">
      <c r="M130961" s="52">
        <v>0</v>
      </c>
    </row>
    <row r="130962" spans="13:13">
      <c r="M130962" s="52">
        <v>0</v>
      </c>
    </row>
    <row r="130963" spans="13:13">
      <c r="M130963" s="52">
        <v>0</v>
      </c>
    </row>
    <row r="130964" spans="13:13">
      <c r="M130964" s="52">
        <v>0</v>
      </c>
    </row>
    <row r="130965" spans="13:13">
      <c r="M130965" s="52">
        <v>0</v>
      </c>
    </row>
    <row r="130966" spans="13:13">
      <c r="M130966" s="52">
        <v>0</v>
      </c>
    </row>
    <row r="130967" spans="13:13">
      <c r="M130967" s="52">
        <v>0</v>
      </c>
    </row>
    <row r="130968" spans="13:13">
      <c r="M130968" s="52">
        <v>0</v>
      </c>
    </row>
    <row r="130969" spans="13:13">
      <c r="M130969" s="52">
        <v>0</v>
      </c>
    </row>
    <row r="130970" spans="13:13">
      <c r="M130970" s="52">
        <v>0</v>
      </c>
    </row>
    <row r="130971" spans="13:13">
      <c r="M130971" s="52">
        <v>0</v>
      </c>
    </row>
    <row r="130972" spans="13:13">
      <c r="M130972" s="52">
        <v>0</v>
      </c>
    </row>
    <row r="130973" spans="13:13">
      <c r="M130973" s="52">
        <v>0</v>
      </c>
    </row>
    <row r="130974" spans="13:13">
      <c r="M130974" s="52">
        <v>0</v>
      </c>
    </row>
    <row r="130975" spans="13:13">
      <c r="M130975" s="52">
        <v>0</v>
      </c>
    </row>
    <row r="130976" spans="13:13">
      <c r="M130976" s="52">
        <v>0</v>
      </c>
    </row>
    <row r="130977" spans="13:13">
      <c r="M130977" s="52">
        <v>0</v>
      </c>
    </row>
    <row r="130978" spans="13:13">
      <c r="M130978" s="52">
        <v>0</v>
      </c>
    </row>
    <row r="130979" spans="13:13">
      <c r="M130979" s="52">
        <v>0</v>
      </c>
    </row>
    <row r="130980" spans="13:13">
      <c r="M130980" s="52">
        <v>0</v>
      </c>
    </row>
    <row r="130981" spans="13:13">
      <c r="M130981" s="52">
        <v>0</v>
      </c>
    </row>
    <row r="130982" spans="13:13">
      <c r="M130982" s="52">
        <v>0</v>
      </c>
    </row>
    <row r="130983" spans="13:13">
      <c r="M130983" s="52">
        <v>0</v>
      </c>
    </row>
    <row r="130984" spans="13:13">
      <c r="M130984" s="52">
        <v>0</v>
      </c>
    </row>
    <row r="130985" spans="13:13">
      <c r="M130985" s="52">
        <v>0</v>
      </c>
    </row>
    <row r="130986" spans="13:13">
      <c r="M130986" s="52">
        <v>0</v>
      </c>
    </row>
    <row r="130987" spans="13:13">
      <c r="M130987" s="52">
        <v>0</v>
      </c>
    </row>
    <row r="130988" spans="13:13">
      <c r="M130988" s="52">
        <v>0</v>
      </c>
    </row>
    <row r="130989" spans="13:13">
      <c r="M130989" s="52">
        <v>0</v>
      </c>
    </row>
    <row r="130990" spans="13:13">
      <c r="M130990" s="52">
        <v>0</v>
      </c>
    </row>
    <row r="130991" spans="13:13">
      <c r="M130991" s="52">
        <v>0</v>
      </c>
    </row>
    <row r="130992" spans="13:13">
      <c r="M130992" s="52">
        <v>0</v>
      </c>
    </row>
    <row r="130993" spans="13:13">
      <c r="M130993" s="52">
        <v>0</v>
      </c>
    </row>
    <row r="130994" spans="13:13">
      <c r="M130994" s="52">
        <v>0</v>
      </c>
    </row>
    <row r="130995" spans="13:13">
      <c r="M130995" s="52">
        <v>0</v>
      </c>
    </row>
    <row r="130996" spans="13:13">
      <c r="M130996" s="52">
        <v>0</v>
      </c>
    </row>
    <row r="130997" spans="13:13">
      <c r="M130997" s="52">
        <v>0</v>
      </c>
    </row>
    <row r="130998" spans="13:13">
      <c r="M130998" s="52">
        <v>0</v>
      </c>
    </row>
    <row r="130999" spans="13:13">
      <c r="M130999" s="52">
        <v>0</v>
      </c>
    </row>
    <row r="131000" spans="13:13">
      <c r="M131000" s="52">
        <v>0</v>
      </c>
    </row>
    <row r="131001" spans="13:13">
      <c r="M131001" s="52">
        <v>0</v>
      </c>
    </row>
    <row r="131002" spans="13:13">
      <c r="M131002" s="52">
        <v>0</v>
      </c>
    </row>
    <row r="131003" spans="13:13">
      <c r="M131003" s="52">
        <v>0</v>
      </c>
    </row>
    <row r="131004" spans="13:13">
      <c r="M131004" s="52">
        <v>0</v>
      </c>
    </row>
    <row r="131005" spans="13:13">
      <c r="M131005" s="52">
        <v>0</v>
      </c>
    </row>
    <row r="131006" spans="13:13">
      <c r="M131006" s="52">
        <v>0</v>
      </c>
    </row>
    <row r="131007" spans="13:13">
      <c r="M131007" s="52">
        <v>0</v>
      </c>
    </row>
    <row r="131008" spans="13:13">
      <c r="M131008" s="52">
        <v>0</v>
      </c>
    </row>
    <row r="131009" spans="13:13">
      <c r="M131009" s="52">
        <v>0</v>
      </c>
    </row>
    <row r="131010" spans="13:13">
      <c r="M131010" s="52">
        <v>0</v>
      </c>
    </row>
    <row r="131011" spans="13:13">
      <c r="M131011" s="52">
        <v>0</v>
      </c>
    </row>
    <row r="131012" spans="13:13">
      <c r="M131012" s="52">
        <v>0</v>
      </c>
    </row>
    <row r="131013" spans="13:13">
      <c r="M131013" s="52">
        <v>0</v>
      </c>
    </row>
    <row r="131014" spans="13:13">
      <c r="M131014" s="52">
        <v>0</v>
      </c>
    </row>
    <row r="131015" spans="13:13">
      <c r="M131015" s="52">
        <v>0</v>
      </c>
    </row>
    <row r="131016" spans="13:13">
      <c r="M131016" s="52">
        <v>0</v>
      </c>
    </row>
    <row r="131017" spans="13:13">
      <c r="M131017" s="52">
        <v>0</v>
      </c>
    </row>
    <row r="131018" spans="13:13">
      <c r="M131018" s="52">
        <v>0</v>
      </c>
    </row>
    <row r="131019" spans="13:13">
      <c r="M131019" s="52">
        <v>0</v>
      </c>
    </row>
    <row r="131020" spans="13:13">
      <c r="M131020" s="52">
        <v>0</v>
      </c>
    </row>
    <row r="131021" spans="13:13">
      <c r="M131021" s="52">
        <v>0</v>
      </c>
    </row>
    <row r="131022" spans="13:13">
      <c r="M131022" s="52">
        <v>0</v>
      </c>
    </row>
    <row r="131023" spans="13:13">
      <c r="M131023" s="52">
        <v>0</v>
      </c>
    </row>
    <row r="131024" spans="13:13">
      <c r="M131024" s="52">
        <v>0</v>
      </c>
    </row>
    <row r="131025" spans="13:13">
      <c r="M131025" s="52">
        <v>0</v>
      </c>
    </row>
    <row r="131026" spans="13:13">
      <c r="M131026" s="52">
        <v>0</v>
      </c>
    </row>
    <row r="131027" spans="13:13">
      <c r="M131027" s="52">
        <v>0</v>
      </c>
    </row>
    <row r="131028" spans="13:13">
      <c r="M131028" s="52">
        <v>0</v>
      </c>
    </row>
    <row r="131029" spans="13:13">
      <c r="M131029" s="52">
        <v>0</v>
      </c>
    </row>
    <row r="131030" spans="13:13">
      <c r="M131030" s="52">
        <v>0</v>
      </c>
    </row>
    <row r="131031" spans="13:13">
      <c r="M131031" s="52">
        <v>0</v>
      </c>
    </row>
    <row r="131032" spans="13:13">
      <c r="M131032" s="52">
        <v>0</v>
      </c>
    </row>
    <row r="131033" spans="13:13">
      <c r="M131033" s="52">
        <v>0</v>
      </c>
    </row>
    <row r="131034" spans="13:13">
      <c r="M131034" s="52">
        <v>0</v>
      </c>
    </row>
    <row r="131035" spans="13:13">
      <c r="M131035" s="52">
        <v>0</v>
      </c>
    </row>
    <row r="131036" spans="13:13">
      <c r="M131036" s="52">
        <v>0</v>
      </c>
    </row>
    <row r="131037" spans="13:13">
      <c r="M131037" s="52">
        <v>0</v>
      </c>
    </row>
    <row r="131038" spans="13:13">
      <c r="M131038" s="52">
        <v>0</v>
      </c>
    </row>
    <row r="131039" spans="13:13">
      <c r="M131039" s="52">
        <v>0</v>
      </c>
    </row>
    <row r="131040" spans="13:13">
      <c r="M131040" s="52">
        <v>0</v>
      </c>
    </row>
    <row r="131041" spans="13:13">
      <c r="M131041" s="52">
        <v>0</v>
      </c>
    </row>
    <row r="131042" spans="13:13">
      <c r="M131042" s="52">
        <v>0</v>
      </c>
    </row>
    <row r="131043" spans="13:13">
      <c r="M131043" s="52">
        <v>0</v>
      </c>
    </row>
    <row r="131044" spans="13:13">
      <c r="M131044" s="52">
        <v>0</v>
      </c>
    </row>
    <row r="131045" spans="13:13">
      <c r="M131045" s="52">
        <v>0</v>
      </c>
    </row>
    <row r="131046" spans="13:13">
      <c r="M131046" s="52">
        <v>0</v>
      </c>
    </row>
    <row r="131047" spans="13:13">
      <c r="M131047" s="52">
        <v>0</v>
      </c>
    </row>
    <row r="131048" spans="13:13">
      <c r="M131048" s="52">
        <v>0</v>
      </c>
    </row>
    <row r="131049" spans="13:13">
      <c r="M131049" s="52">
        <v>0</v>
      </c>
    </row>
    <row r="131050" spans="13:13">
      <c r="M131050" s="52">
        <v>0</v>
      </c>
    </row>
    <row r="131051" spans="13:13">
      <c r="M131051" s="52">
        <v>0</v>
      </c>
    </row>
    <row r="131052" spans="13:13">
      <c r="M131052" s="52">
        <v>0</v>
      </c>
    </row>
    <row r="131053" spans="13:13">
      <c r="M131053" s="52">
        <v>0</v>
      </c>
    </row>
    <row r="131054" spans="13:13">
      <c r="M131054" s="52">
        <v>0</v>
      </c>
    </row>
    <row r="131055" spans="13:13">
      <c r="M131055" s="52">
        <v>0</v>
      </c>
    </row>
    <row r="131056" spans="13:13">
      <c r="M131056" s="52">
        <v>0</v>
      </c>
    </row>
    <row r="131057" spans="13:13">
      <c r="M131057" s="52">
        <v>0</v>
      </c>
    </row>
    <row r="131058" spans="13:13">
      <c r="M131058" s="52">
        <v>0</v>
      </c>
    </row>
    <row r="131059" spans="13:13">
      <c r="M131059" s="52">
        <v>0</v>
      </c>
    </row>
    <row r="131060" spans="13:13">
      <c r="M131060" s="52">
        <v>0</v>
      </c>
    </row>
    <row r="131061" spans="13:13">
      <c r="M131061" s="52">
        <v>0</v>
      </c>
    </row>
    <row r="131062" spans="13:13">
      <c r="M131062" s="52">
        <v>0</v>
      </c>
    </row>
    <row r="131063" spans="13:13">
      <c r="M131063" s="52">
        <v>0</v>
      </c>
    </row>
    <row r="131064" spans="13:13">
      <c r="M131064" s="52">
        <v>0</v>
      </c>
    </row>
    <row r="131065" spans="13:13">
      <c r="M131065" s="52">
        <v>0</v>
      </c>
    </row>
    <row r="131066" spans="13:13">
      <c r="M131066" s="52">
        <v>0</v>
      </c>
    </row>
    <row r="131067" spans="13:13">
      <c r="M131067" s="52">
        <v>0</v>
      </c>
    </row>
    <row r="131068" spans="13:13">
      <c r="M131068" s="52">
        <v>0</v>
      </c>
    </row>
    <row r="131069" spans="13:13">
      <c r="M131069" s="52">
        <v>0</v>
      </c>
    </row>
    <row r="131070" spans="13:13">
      <c r="M131070" s="52">
        <v>0</v>
      </c>
    </row>
    <row r="131071" spans="13:13">
      <c r="M131071" s="52">
        <v>0</v>
      </c>
    </row>
    <row r="131072" spans="13:13">
      <c r="M131072" s="52">
        <v>0</v>
      </c>
    </row>
    <row r="131073" spans="13:13">
      <c r="M131073" s="52">
        <v>0</v>
      </c>
    </row>
    <row r="131074" spans="13:13">
      <c r="M131074" s="52">
        <v>0</v>
      </c>
    </row>
    <row r="131075" spans="13:13">
      <c r="M131075" s="52">
        <v>0</v>
      </c>
    </row>
    <row r="131076" spans="13:13">
      <c r="M131076" s="52">
        <v>0</v>
      </c>
    </row>
    <row r="131077" spans="13:13">
      <c r="M131077" s="52">
        <v>0</v>
      </c>
    </row>
    <row r="131078" spans="13:13">
      <c r="M131078" s="52">
        <v>0</v>
      </c>
    </row>
    <row r="131079" spans="13:13">
      <c r="M131079" s="52">
        <v>0</v>
      </c>
    </row>
    <row r="131080" spans="13:13">
      <c r="M131080" s="52">
        <v>0</v>
      </c>
    </row>
    <row r="131081" spans="13:13">
      <c r="M131081" s="52">
        <v>0</v>
      </c>
    </row>
    <row r="131082" spans="13:13">
      <c r="M131082" s="52">
        <v>0</v>
      </c>
    </row>
    <row r="131083" spans="13:13">
      <c r="M131083" s="52">
        <v>0</v>
      </c>
    </row>
    <row r="131084" spans="13:13">
      <c r="M131084" s="52">
        <v>0</v>
      </c>
    </row>
    <row r="131085" spans="13:13">
      <c r="M131085" s="52">
        <v>0</v>
      </c>
    </row>
    <row r="131086" spans="13:13">
      <c r="M131086" s="52">
        <v>0</v>
      </c>
    </row>
    <row r="131087" spans="13:13">
      <c r="M131087" s="52">
        <v>0</v>
      </c>
    </row>
    <row r="131088" spans="13:13">
      <c r="M131088" s="52">
        <v>0</v>
      </c>
    </row>
    <row r="131089" spans="13:13">
      <c r="M131089" s="52">
        <v>0</v>
      </c>
    </row>
    <row r="131090" spans="13:13">
      <c r="M131090" s="52">
        <v>0</v>
      </c>
    </row>
    <row r="131091" spans="13:13">
      <c r="M131091" s="52">
        <v>0</v>
      </c>
    </row>
    <row r="131092" spans="13:13">
      <c r="M131092" s="52">
        <v>0</v>
      </c>
    </row>
    <row r="131093" spans="13:13">
      <c r="M131093" s="52">
        <v>0</v>
      </c>
    </row>
    <row r="131094" spans="13:13">
      <c r="M131094" s="52">
        <v>0</v>
      </c>
    </row>
    <row r="131095" spans="13:13">
      <c r="M131095" s="52">
        <v>0</v>
      </c>
    </row>
    <row r="131096" spans="13:13">
      <c r="M131096" s="52">
        <v>0</v>
      </c>
    </row>
    <row r="131097" spans="13:13">
      <c r="M131097" s="52">
        <v>0</v>
      </c>
    </row>
    <row r="131098" spans="13:13">
      <c r="M131098" s="52">
        <v>0</v>
      </c>
    </row>
    <row r="131099" spans="13:13">
      <c r="M131099" s="52">
        <v>0</v>
      </c>
    </row>
    <row r="131100" spans="13:13">
      <c r="M131100" s="52">
        <v>0</v>
      </c>
    </row>
    <row r="131101" spans="13:13">
      <c r="M131101" s="52">
        <v>0</v>
      </c>
    </row>
    <row r="131102" spans="13:13">
      <c r="M131102" s="52">
        <v>0</v>
      </c>
    </row>
    <row r="131103" spans="13:13">
      <c r="M131103" s="52">
        <v>0</v>
      </c>
    </row>
    <row r="131104" spans="13:13">
      <c r="M131104" s="52">
        <v>0</v>
      </c>
    </row>
    <row r="131105" spans="13:13">
      <c r="M131105" s="52">
        <v>0</v>
      </c>
    </row>
    <row r="131106" spans="13:13">
      <c r="M131106" s="52">
        <v>0</v>
      </c>
    </row>
    <row r="131107" spans="13:13">
      <c r="M131107" s="52">
        <v>0</v>
      </c>
    </row>
    <row r="131108" spans="13:13">
      <c r="M131108" s="52">
        <v>0</v>
      </c>
    </row>
    <row r="131109" spans="13:13">
      <c r="M131109" s="52">
        <v>0</v>
      </c>
    </row>
    <row r="131110" spans="13:13">
      <c r="M131110" s="52">
        <v>0</v>
      </c>
    </row>
    <row r="131111" spans="13:13">
      <c r="M131111" s="52">
        <v>0</v>
      </c>
    </row>
    <row r="131112" spans="13:13">
      <c r="M131112" s="52">
        <v>0</v>
      </c>
    </row>
    <row r="131113" spans="13:13">
      <c r="M131113" s="52">
        <v>0</v>
      </c>
    </row>
    <row r="131114" spans="13:13">
      <c r="M131114" s="52">
        <v>0</v>
      </c>
    </row>
    <row r="131115" spans="13:13">
      <c r="M131115" s="52">
        <v>0</v>
      </c>
    </row>
    <row r="131116" spans="13:13">
      <c r="M131116" s="52">
        <v>0</v>
      </c>
    </row>
    <row r="131117" spans="13:13">
      <c r="M131117" s="52">
        <v>0</v>
      </c>
    </row>
    <row r="131118" spans="13:13">
      <c r="M131118" s="52">
        <v>0</v>
      </c>
    </row>
    <row r="131119" spans="13:13">
      <c r="M131119" s="52">
        <v>0</v>
      </c>
    </row>
    <row r="131120" spans="13:13">
      <c r="M131120" s="52">
        <v>0</v>
      </c>
    </row>
    <row r="131121" spans="13:13">
      <c r="M131121" s="52">
        <v>0</v>
      </c>
    </row>
    <row r="131122" spans="13:13">
      <c r="M131122" s="52">
        <v>0</v>
      </c>
    </row>
    <row r="131123" spans="13:13">
      <c r="M131123" s="52">
        <v>0</v>
      </c>
    </row>
    <row r="131124" spans="13:13">
      <c r="M131124" s="52">
        <v>0</v>
      </c>
    </row>
    <row r="131125" spans="13:13">
      <c r="M131125" s="52">
        <v>0</v>
      </c>
    </row>
    <row r="131126" spans="13:13">
      <c r="M131126" s="52">
        <v>0</v>
      </c>
    </row>
    <row r="131127" spans="13:13">
      <c r="M131127" s="52">
        <v>0</v>
      </c>
    </row>
    <row r="131128" spans="13:13">
      <c r="M131128" s="52">
        <v>0</v>
      </c>
    </row>
    <row r="131129" spans="13:13">
      <c r="M131129" s="52">
        <v>0</v>
      </c>
    </row>
    <row r="131130" spans="13:13">
      <c r="M131130" s="52">
        <v>0</v>
      </c>
    </row>
    <row r="131131" spans="13:13">
      <c r="M131131" s="52">
        <v>0</v>
      </c>
    </row>
    <row r="131132" spans="13:13">
      <c r="M131132" s="52">
        <v>0</v>
      </c>
    </row>
    <row r="131133" spans="13:13">
      <c r="M131133" s="52">
        <v>0</v>
      </c>
    </row>
    <row r="131134" spans="13:13">
      <c r="M131134" s="52">
        <v>0</v>
      </c>
    </row>
    <row r="131135" spans="13:13">
      <c r="M131135" s="52">
        <v>0</v>
      </c>
    </row>
    <row r="131136" spans="13:13">
      <c r="M131136" s="52">
        <v>0</v>
      </c>
    </row>
    <row r="131137" spans="13:13">
      <c r="M131137" s="52">
        <v>0</v>
      </c>
    </row>
    <row r="131138" spans="13:13">
      <c r="M131138" s="52">
        <v>0</v>
      </c>
    </row>
    <row r="131139" spans="13:13">
      <c r="M131139" s="52">
        <v>0</v>
      </c>
    </row>
    <row r="131140" spans="13:13">
      <c r="M131140" s="52">
        <v>0</v>
      </c>
    </row>
    <row r="131141" spans="13:13">
      <c r="M131141" s="52">
        <v>0</v>
      </c>
    </row>
    <row r="131142" spans="13:13">
      <c r="M131142" s="52">
        <v>0</v>
      </c>
    </row>
    <row r="131143" spans="13:13">
      <c r="M131143" s="52">
        <v>0</v>
      </c>
    </row>
    <row r="131144" spans="13:13">
      <c r="M131144" s="52">
        <v>0</v>
      </c>
    </row>
    <row r="131145" spans="13:13">
      <c r="M131145" s="52">
        <v>0</v>
      </c>
    </row>
    <row r="131146" spans="13:13">
      <c r="M131146" s="52">
        <v>0</v>
      </c>
    </row>
    <row r="131147" spans="13:13">
      <c r="M131147" s="52">
        <v>0</v>
      </c>
    </row>
    <row r="131148" spans="13:13">
      <c r="M131148" s="52">
        <v>0</v>
      </c>
    </row>
    <row r="131149" spans="13:13">
      <c r="M131149" s="52">
        <v>0</v>
      </c>
    </row>
    <row r="131150" spans="13:13">
      <c r="M131150" s="52">
        <v>0</v>
      </c>
    </row>
    <row r="131151" spans="13:13">
      <c r="M131151" s="52">
        <v>0</v>
      </c>
    </row>
    <row r="131152" spans="13:13">
      <c r="M131152" s="52">
        <v>0</v>
      </c>
    </row>
    <row r="131153" spans="13:13">
      <c r="M131153" s="52">
        <v>0</v>
      </c>
    </row>
    <row r="131154" spans="13:13">
      <c r="M131154" s="52">
        <v>0</v>
      </c>
    </row>
    <row r="131155" spans="13:13">
      <c r="M131155" s="52">
        <v>0</v>
      </c>
    </row>
    <row r="131156" spans="13:13">
      <c r="M131156" s="52">
        <v>0</v>
      </c>
    </row>
    <row r="131157" spans="13:13">
      <c r="M131157" s="52">
        <v>0</v>
      </c>
    </row>
    <row r="131158" spans="13:13">
      <c r="M131158" s="52">
        <v>0</v>
      </c>
    </row>
    <row r="131159" spans="13:13">
      <c r="M131159" s="52">
        <v>0</v>
      </c>
    </row>
    <row r="131160" spans="13:13">
      <c r="M131160" s="52">
        <v>0</v>
      </c>
    </row>
    <row r="131161" spans="13:13">
      <c r="M131161" s="52">
        <v>0</v>
      </c>
    </row>
    <row r="131162" spans="13:13">
      <c r="M131162" s="52">
        <v>0</v>
      </c>
    </row>
    <row r="131163" spans="13:13">
      <c r="M131163" s="52">
        <v>0</v>
      </c>
    </row>
    <row r="131164" spans="13:13">
      <c r="M131164" s="52">
        <v>0</v>
      </c>
    </row>
    <row r="131165" spans="13:13">
      <c r="M131165" s="52">
        <v>0</v>
      </c>
    </row>
    <row r="131166" spans="13:13">
      <c r="M131166" s="52">
        <v>0</v>
      </c>
    </row>
    <row r="131167" spans="13:13">
      <c r="M131167" s="52">
        <v>0</v>
      </c>
    </row>
    <row r="131168" spans="13:13">
      <c r="M131168" s="52">
        <v>0</v>
      </c>
    </row>
    <row r="131169" spans="13:13">
      <c r="M131169" s="52">
        <v>0</v>
      </c>
    </row>
    <row r="131170" spans="13:13">
      <c r="M131170" s="52">
        <v>0</v>
      </c>
    </row>
    <row r="131171" spans="13:13">
      <c r="M131171" s="52">
        <v>0</v>
      </c>
    </row>
    <row r="131172" spans="13:13">
      <c r="M131172" s="52">
        <v>0</v>
      </c>
    </row>
    <row r="131173" spans="13:13">
      <c r="M131173" s="52">
        <v>0</v>
      </c>
    </row>
    <row r="131174" spans="13:13">
      <c r="M131174" s="52">
        <v>0</v>
      </c>
    </row>
    <row r="131175" spans="13:13">
      <c r="M131175" s="52">
        <v>0</v>
      </c>
    </row>
    <row r="131176" spans="13:13">
      <c r="M131176" s="52">
        <v>0</v>
      </c>
    </row>
    <row r="131177" spans="13:13">
      <c r="M131177" s="52">
        <v>0</v>
      </c>
    </row>
    <row r="131178" spans="13:13">
      <c r="M131178" s="52">
        <v>0</v>
      </c>
    </row>
    <row r="131179" spans="13:13">
      <c r="M131179" s="52">
        <v>0</v>
      </c>
    </row>
    <row r="131180" spans="13:13">
      <c r="M131180" s="52">
        <v>0</v>
      </c>
    </row>
    <row r="131181" spans="13:13">
      <c r="M131181" s="52">
        <v>0</v>
      </c>
    </row>
    <row r="131182" spans="13:13">
      <c r="M131182" s="52">
        <v>0</v>
      </c>
    </row>
    <row r="131183" spans="13:13">
      <c r="M131183" s="52">
        <v>0</v>
      </c>
    </row>
    <row r="131184" spans="13:13">
      <c r="M131184" s="52">
        <v>0</v>
      </c>
    </row>
    <row r="131185" spans="13:13">
      <c r="M131185" s="52">
        <v>0</v>
      </c>
    </row>
    <row r="131186" spans="13:13">
      <c r="M131186" s="52">
        <v>0</v>
      </c>
    </row>
    <row r="131187" spans="13:13">
      <c r="M131187" s="52">
        <v>0</v>
      </c>
    </row>
    <row r="131188" spans="13:13">
      <c r="M131188" s="52">
        <v>0</v>
      </c>
    </row>
    <row r="131189" spans="13:13">
      <c r="M131189" s="52">
        <v>0</v>
      </c>
    </row>
    <row r="131190" spans="13:13">
      <c r="M131190" s="52">
        <v>0</v>
      </c>
    </row>
    <row r="131191" spans="13:13">
      <c r="M131191" s="52">
        <v>0</v>
      </c>
    </row>
    <row r="131192" spans="13:13">
      <c r="M131192" s="52">
        <v>0</v>
      </c>
    </row>
    <row r="131193" spans="13:13">
      <c r="M131193" s="52">
        <v>0</v>
      </c>
    </row>
    <row r="131194" spans="13:13">
      <c r="M131194" s="52">
        <v>0</v>
      </c>
    </row>
    <row r="131195" spans="13:13">
      <c r="M131195" s="52">
        <v>0</v>
      </c>
    </row>
    <row r="131196" spans="13:13">
      <c r="M131196" s="52">
        <v>0</v>
      </c>
    </row>
    <row r="131197" spans="13:13">
      <c r="M131197" s="52">
        <v>0</v>
      </c>
    </row>
    <row r="131198" spans="13:13">
      <c r="M131198" s="52">
        <v>0</v>
      </c>
    </row>
    <row r="131199" spans="13:13">
      <c r="M131199" s="52">
        <v>0</v>
      </c>
    </row>
    <row r="131200" spans="13:13">
      <c r="M131200" s="52">
        <v>0</v>
      </c>
    </row>
    <row r="131201" spans="13:13">
      <c r="M131201" s="52">
        <v>0</v>
      </c>
    </row>
    <row r="131202" spans="13:13">
      <c r="M131202" s="52">
        <v>0</v>
      </c>
    </row>
    <row r="131203" spans="13:13">
      <c r="M131203" s="52">
        <v>0</v>
      </c>
    </row>
    <row r="131204" spans="13:13">
      <c r="M131204" s="52">
        <v>0</v>
      </c>
    </row>
    <row r="131205" spans="13:13">
      <c r="M131205" s="52">
        <v>0</v>
      </c>
    </row>
    <row r="131206" spans="13:13">
      <c r="M131206" s="52">
        <v>0</v>
      </c>
    </row>
    <row r="131207" spans="13:13">
      <c r="M131207" s="52">
        <v>0</v>
      </c>
    </row>
    <row r="131208" spans="13:13">
      <c r="M131208" s="52">
        <v>0</v>
      </c>
    </row>
    <row r="131209" spans="13:13">
      <c r="M131209" s="52">
        <v>0</v>
      </c>
    </row>
    <row r="131210" spans="13:13">
      <c r="M131210" s="52">
        <v>0</v>
      </c>
    </row>
    <row r="131211" spans="13:13">
      <c r="M131211" s="52">
        <v>0</v>
      </c>
    </row>
    <row r="131212" spans="13:13">
      <c r="M131212" s="52">
        <v>0</v>
      </c>
    </row>
    <row r="131213" spans="13:13">
      <c r="M131213" s="52">
        <v>0</v>
      </c>
    </row>
    <row r="131214" spans="13:13">
      <c r="M131214" s="52">
        <v>0</v>
      </c>
    </row>
    <row r="131215" spans="13:13">
      <c r="M131215" s="52">
        <v>0</v>
      </c>
    </row>
    <row r="131216" spans="13:13">
      <c r="M131216" s="52">
        <v>0</v>
      </c>
    </row>
    <row r="131217" spans="13:13">
      <c r="M131217" s="52">
        <v>0</v>
      </c>
    </row>
    <row r="131218" spans="13:13">
      <c r="M131218" s="52">
        <v>0</v>
      </c>
    </row>
    <row r="131219" spans="13:13">
      <c r="M131219" s="52">
        <v>0</v>
      </c>
    </row>
    <row r="131220" spans="13:13">
      <c r="M131220" s="52">
        <v>0</v>
      </c>
    </row>
    <row r="131221" spans="13:13">
      <c r="M131221" s="52">
        <v>0</v>
      </c>
    </row>
    <row r="131222" spans="13:13">
      <c r="M131222" s="52">
        <v>0</v>
      </c>
    </row>
    <row r="131223" spans="13:13">
      <c r="M131223" s="52">
        <v>0</v>
      </c>
    </row>
    <row r="131224" spans="13:13">
      <c r="M131224" s="52">
        <v>0</v>
      </c>
    </row>
    <row r="131225" spans="13:13">
      <c r="M131225" s="52">
        <v>0</v>
      </c>
    </row>
    <row r="131226" spans="13:13">
      <c r="M131226" s="52">
        <v>0</v>
      </c>
    </row>
    <row r="131227" spans="13:13">
      <c r="M131227" s="52">
        <v>0</v>
      </c>
    </row>
    <row r="131228" spans="13:13">
      <c r="M131228" s="52">
        <v>0</v>
      </c>
    </row>
    <row r="131229" spans="13:13">
      <c r="M131229" s="52">
        <v>0</v>
      </c>
    </row>
    <row r="131230" spans="13:13">
      <c r="M131230" s="52">
        <v>0</v>
      </c>
    </row>
    <row r="131231" spans="13:13">
      <c r="M131231" s="52">
        <v>0</v>
      </c>
    </row>
    <row r="131232" spans="13:13">
      <c r="M131232" s="52">
        <v>0</v>
      </c>
    </row>
    <row r="131233" spans="13:13">
      <c r="M131233" s="52">
        <v>0</v>
      </c>
    </row>
    <row r="131234" spans="13:13">
      <c r="M131234" s="52">
        <v>0</v>
      </c>
    </row>
    <row r="131235" spans="13:13">
      <c r="M131235" s="52">
        <v>0</v>
      </c>
    </row>
    <row r="131236" spans="13:13">
      <c r="M131236" s="52">
        <v>0</v>
      </c>
    </row>
    <row r="131237" spans="13:13">
      <c r="M131237" s="52">
        <v>0</v>
      </c>
    </row>
    <row r="131238" spans="13:13">
      <c r="M131238" s="52">
        <v>0</v>
      </c>
    </row>
    <row r="131239" spans="13:13">
      <c r="M131239" s="52">
        <v>0</v>
      </c>
    </row>
    <row r="131240" spans="13:13">
      <c r="M131240" s="52">
        <v>0</v>
      </c>
    </row>
    <row r="131241" spans="13:13">
      <c r="M131241" s="52">
        <v>0</v>
      </c>
    </row>
    <row r="131242" spans="13:13">
      <c r="M131242" s="52">
        <v>0</v>
      </c>
    </row>
    <row r="131243" spans="13:13">
      <c r="M131243" s="52">
        <v>0</v>
      </c>
    </row>
    <row r="131244" spans="13:13">
      <c r="M131244" s="52">
        <v>0</v>
      </c>
    </row>
    <row r="131245" spans="13:13">
      <c r="M131245" s="52">
        <v>0</v>
      </c>
    </row>
    <row r="131246" spans="13:13">
      <c r="M131246" s="52">
        <v>0</v>
      </c>
    </row>
    <row r="131247" spans="13:13">
      <c r="M131247" s="52">
        <v>0</v>
      </c>
    </row>
    <row r="131248" spans="13:13">
      <c r="M131248" s="52">
        <v>0</v>
      </c>
    </row>
    <row r="131249" spans="13:13">
      <c r="M131249" s="52">
        <v>0</v>
      </c>
    </row>
    <row r="131250" spans="13:13">
      <c r="M131250" s="52">
        <v>0</v>
      </c>
    </row>
    <row r="131251" spans="13:13">
      <c r="M131251" s="52">
        <v>0</v>
      </c>
    </row>
    <row r="131252" spans="13:13">
      <c r="M131252" s="52">
        <v>0</v>
      </c>
    </row>
    <row r="131253" spans="13:13">
      <c r="M131253" s="52">
        <v>0</v>
      </c>
    </row>
    <row r="131254" spans="13:13">
      <c r="M131254" s="52">
        <v>0</v>
      </c>
    </row>
    <row r="131255" spans="13:13">
      <c r="M131255" s="52">
        <v>0</v>
      </c>
    </row>
    <row r="131256" spans="13:13">
      <c r="M131256" s="52">
        <v>0</v>
      </c>
    </row>
    <row r="131257" spans="13:13">
      <c r="M131257" s="52">
        <v>0</v>
      </c>
    </row>
    <row r="131258" spans="13:13">
      <c r="M131258" s="52">
        <v>0</v>
      </c>
    </row>
    <row r="131259" spans="13:13">
      <c r="M131259" s="52">
        <v>0</v>
      </c>
    </row>
    <row r="131260" spans="13:13">
      <c r="M131260" s="52">
        <v>0</v>
      </c>
    </row>
    <row r="131261" spans="13:13">
      <c r="M131261" s="52">
        <v>0</v>
      </c>
    </row>
    <row r="131262" spans="13:13">
      <c r="M131262" s="52">
        <v>0</v>
      </c>
    </row>
    <row r="131263" spans="13:13">
      <c r="M131263" s="52">
        <v>0</v>
      </c>
    </row>
    <row r="131264" spans="13:13">
      <c r="M131264" s="52">
        <v>0</v>
      </c>
    </row>
    <row r="131265" spans="13:13">
      <c r="M131265" s="52">
        <v>0</v>
      </c>
    </row>
    <row r="131266" spans="13:13">
      <c r="M131266" s="52">
        <v>0</v>
      </c>
    </row>
    <row r="131267" spans="13:13">
      <c r="M131267" s="52">
        <v>0</v>
      </c>
    </row>
    <row r="131268" spans="13:13">
      <c r="M131268" s="52">
        <v>0</v>
      </c>
    </row>
    <row r="131269" spans="13:13">
      <c r="M131269" s="52">
        <v>0</v>
      </c>
    </row>
    <row r="131270" spans="13:13">
      <c r="M131270" s="52">
        <v>0</v>
      </c>
    </row>
    <row r="131271" spans="13:13">
      <c r="M131271" s="52">
        <v>0</v>
      </c>
    </row>
    <row r="131272" spans="13:13">
      <c r="M131272" s="52">
        <v>0</v>
      </c>
    </row>
    <row r="131273" spans="13:13">
      <c r="M131273" s="52">
        <v>0</v>
      </c>
    </row>
    <row r="131274" spans="13:13">
      <c r="M131274" s="52">
        <v>0</v>
      </c>
    </row>
    <row r="131275" spans="13:13">
      <c r="M131275" s="52">
        <v>0</v>
      </c>
    </row>
    <row r="131276" spans="13:13">
      <c r="M131276" s="52">
        <v>0</v>
      </c>
    </row>
    <row r="131277" spans="13:13">
      <c r="M131277" s="52">
        <v>0</v>
      </c>
    </row>
    <row r="131278" spans="13:13">
      <c r="M131278" s="52">
        <v>0</v>
      </c>
    </row>
    <row r="131279" spans="13:13">
      <c r="M131279" s="52">
        <v>0</v>
      </c>
    </row>
    <row r="131280" spans="13:13">
      <c r="M131280" s="52">
        <v>0</v>
      </c>
    </row>
    <row r="131281" spans="13:13">
      <c r="M131281" s="52">
        <v>0</v>
      </c>
    </row>
    <row r="131282" spans="13:13">
      <c r="M131282" s="52">
        <v>0</v>
      </c>
    </row>
    <row r="131283" spans="13:13">
      <c r="M131283" s="52">
        <v>0</v>
      </c>
    </row>
    <row r="131284" spans="13:13">
      <c r="M131284" s="52">
        <v>0</v>
      </c>
    </row>
    <row r="131285" spans="13:13">
      <c r="M131285" s="52">
        <v>0</v>
      </c>
    </row>
    <row r="131286" spans="13:13">
      <c r="M131286" s="52">
        <v>0</v>
      </c>
    </row>
    <row r="131287" spans="13:13">
      <c r="M131287" s="52">
        <v>0</v>
      </c>
    </row>
    <row r="131288" spans="13:13">
      <c r="M131288" s="52">
        <v>0</v>
      </c>
    </row>
    <row r="131289" spans="13:13">
      <c r="M131289" s="52">
        <v>0</v>
      </c>
    </row>
    <row r="131290" spans="13:13">
      <c r="M131290" s="52">
        <v>0</v>
      </c>
    </row>
    <row r="131291" spans="13:13">
      <c r="M131291" s="52">
        <v>0</v>
      </c>
    </row>
    <row r="131292" spans="13:13">
      <c r="M131292" s="52">
        <v>0</v>
      </c>
    </row>
    <row r="131293" spans="13:13">
      <c r="M131293" s="52">
        <v>0</v>
      </c>
    </row>
    <row r="131294" spans="13:13">
      <c r="M131294" s="52">
        <v>0</v>
      </c>
    </row>
    <row r="131295" spans="13:13">
      <c r="M131295" s="52">
        <v>0</v>
      </c>
    </row>
    <row r="131296" spans="13:13">
      <c r="M131296" s="52">
        <v>0</v>
      </c>
    </row>
    <row r="131297" spans="13:13">
      <c r="M131297" s="52">
        <v>0</v>
      </c>
    </row>
    <row r="131298" spans="13:13">
      <c r="M131298" s="52">
        <v>0</v>
      </c>
    </row>
    <row r="131299" spans="13:13">
      <c r="M131299" s="52">
        <v>0</v>
      </c>
    </row>
    <row r="131300" spans="13:13">
      <c r="M131300" s="52">
        <v>0</v>
      </c>
    </row>
    <row r="131301" spans="13:13">
      <c r="M131301" s="52">
        <v>0</v>
      </c>
    </row>
    <row r="131302" spans="13:13">
      <c r="M131302" s="52">
        <v>0</v>
      </c>
    </row>
    <row r="131303" spans="13:13">
      <c r="M131303" s="52">
        <v>0</v>
      </c>
    </row>
    <row r="131304" spans="13:13">
      <c r="M131304" s="52">
        <v>0</v>
      </c>
    </row>
    <row r="131305" spans="13:13">
      <c r="M131305" s="52">
        <v>0</v>
      </c>
    </row>
    <row r="131306" spans="13:13">
      <c r="M131306" s="52">
        <v>0</v>
      </c>
    </row>
    <row r="131307" spans="13:13">
      <c r="M131307" s="52">
        <v>0</v>
      </c>
    </row>
    <row r="131308" spans="13:13">
      <c r="M131308" s="52">
        <v>0</v>
      </c>
    </row>
    <row r="131309" spans="13:13">
      <c r="M131309" s="52">
        <v>0</v>
      </c>
    </row>
    <row r="131310" spans="13:13">
      <c r="M131310" s="52">
        <v>0</v>
      </c>
    </row>
    <row r="131311" spans="13:13">
      <c r="M131311" s="52">
        <v>0</v>
      </c>
    </row>
    <row r="131312" spans="13:13">
      <c r="M131312" s="52">
        <v>0</v>
      </c>
    </row>
    <row r="131313" spans="13:13">
      <c r="M131313" s="52">
        <v>0</v>
      </c>
    </row>
    <row r="131314" spans="13:13">
      <c r="M131314" s="52">
        <v>0</v>
      </c>
    </row>
    <row r="131315" spans="13:13">
      <c r="M131315" s="52">
        <v>0</v>
      </c>
    </row>
    <row r="131316" spans="13:13">
      <c r="M131316" s="52">
        <v>0</v>
      </c>
    </row>
    <row r="131317" spans="13:13">
      <c r="M131317" s="52">
        <v>0</v>
      </c>
    </row>
    <row r="131318" spans="13:13">
      <c r="M131318" s="52">
        <v>0</v>
      </c>
    </row>
    <row r="131319" spans="13:13">
      <c r="M131319" s="52">
        <v>0</v>
      </c>
    </row>
    <row r="131320" spans="13:13">
      <c r="M131320" s="52">
        <v>0</v>
      </c>
    </row>
    <row r="131321" spans="13:13">
      <c r="M131321" s="52">
        <v>0</v>
      </c>
    </row>
    <row r="131322" spans="13:13">
      <c r="M131322" s="52">
        <v>0</v>
      </c>
    </row>
    <row r="131323" spans="13:13">
      <c r="M131323" s="52">
        <v>0</v>
      </c>
    </row>
    <row r="131324" spans="13:13">
      <c r="M131324" s="52">
        <v>0</v>
      </c>
    </row>
    <row r="131325" spans="13:13">
      <c r="M131325" s="52">
        <v>0</v>
      </c>
    </row>
    <row r="131326" spans="13:13">
      <c r="M131326" s="52">
        <v>0</v>
      </c>
    </row>
    <row r="131327" spans="13:13">
      <c r="M131327" s="52">
        <v>0</v>
      </c>
    </row>
    <row r="131328" spans="13:13">
      <c r="M131328" s="52">
        <v>0</v>
      </c>
    </row>
    <row r="131329" spans="13:13">
      <c r="M131329" s="52">
        <v>0</v>
      </c>
    </row>
    <row r="131330" spans="13:13">
      <c r="M131330" s="52">
        <v>0</v>
      </c>
    </row>
    <row r="131331" spans="13:13">
      <c r="M131331" s="52">
        <v>0</v>
      </c>
    </row>
    <row r="131332" spans="13:13">
      <c r="M131332" s="52">
        <v>0</v>
      </c>
    </row>
    <row r="131333" spans="13:13">
      <c r="M131333" s="52">
        <v>0</v>
      </c>
    </row>
    <row r="131334" spans="13:13">
      <c r="M131334" s="52">
        <v>0</v>
      </c>
    </row>
    <row r="131335" spans="13:13">
      <c r="M131335" s="52">
        <v>0</v>
      </c>
    </row>
    <row r="131336" spans="13:13">
      <c r="M131336" s="52">
        <v>0</v>
      </c>
    </row>
    <row r="131337" spans="13:13">
      <c r="M131337" s="52">
        <v>0</v>
      </c>
    </row>
    <row r="131338" spans="13:13">
      <c r="M131338" s="52">
        <v>0</v>
      </c>
    </row>
    <row r="131339" spans="13:13">
      <c r="M131339" s="52">
        <v>0</v>
      </c>
    </row>
    <row r="131340" spans="13:13">
      <c r="M131340" s="52">
        <v>0</v>
      </c>
    </row>
    <row r="131341" spans="13:13">
      <c r="M131341" s="52">
        <v>0</v>
      </c>
    </row>
    <row r="131342" spans="13:13">
      <c r="M131342" s="52">
        <v>0</v>
      </c>
    </row>
    <row r="131343" spans="13:13">
      <c r="M131343" s="52">
        <v>0</v>
      </c>
    </row>
    <row r="131344" spans="13:13">
      <c r="M131344" s="52">
        <v>0</v>
      </c>
    </row>
    <row r="131345" spans="13:13">
      <c r="M131345" s="52">
        <v>0</v>
      </c>
    </row>
    <row r="131346" spans="13:13">
      <c r="M131346" s="52">
        <v>0</v>
      </c>
    </row>
    <row r="131347" spans="13:13">
      <c r="M131347" s="52">
        <v>0</v>
      </c>
    </row>
    <row r="131348" spans="13:13">
      <c r="M131348" s="52">
        <v>0</v>
      </c>
    </row>
    <row r="131349" spans="13:13">
      <c r="M131349" s="52">
        <v>0</v>
      </c>
    </row>
    <row r="131350" spans="13:13">
      <c r="M131350" s="52">
        <v>0</v>
      </c>
    </row>
    <row r="131351" spans="13:13">
      <c r="M131351" s="52">
        <v>0</v>
      </c>
    </row>
    <row r="131352" spans="13:13">
      <c r="M131352" s="52">
        <v>0</v>
      </c>
    </row>
    <row r="131353" spans="13:13">
      <c r="M131353" s="52">
        <v>0</v>
      </c>
    </row>
    <row r="131354" spans="13:13">
      <c r="M131354" s="52">
        <v>0</v>
      </c>
    </row>
    <row r="131355" spans="13:13">
      <c r="M131355" s="52">
        <v>0</v>
      </c>
    </row>
    <row r="131356" spans="13:13">
      <c r="M131356" s="52">
        <v>0</v>
      </c>
    </row>
    <row r="131357" spans="13:13">
      <c r="M131357" s="52">
        <v>0</v>
      </c>
    </row>
    <row r="131358" spans="13:13">
      <c r="M131358" s="52">
        <v>0</v>
      </c>
    </row>
    <row r="131359" spans="13:13">
      <c r="M131359" s="52">
        <v>0</v>
      </c>
    </row>
    <row r="131360" spans="13:13">
      <c r="M131360" s="52">
        <v>0</v>
      </c>
    </row>
    <row r="131361" spans="13:13">
      <c r="M131361" s="52">
        <v>0</v>
      </c>
    </row>
    <row r="131362" spans="13:13">
      <c r="M131362" s="52">
        <v>0</v>
      </c>
    </row>
    <row r="131363" spans="13:13">
      <c r="M131363" s="52">
        <v>0</v>
      </c>
    </row>
    <row r="131364" spans="13:13">
      <c r="M131364" s="52">
        <v>0</v>
      </c>
    </row>
    <row r="131365" spans="13:13">
      <c r="M131365" s="52">
        <v>0</v>
      </c>
    </row>
    <row r="131366" spans="13:13">
      <c r="M131366" s="52">
        <v>0</v>
      </c>
    </row>
    <row r="131367" spans="13:13">
      <c r="M131367" s="52">
        <v>0</v>
      </c>
    </row>
    <row r="131368" spans="13:13">
      <c r="M131368" s="52">
        <v>0</v>
      </c>
    </row>
    <row r="131369" spans="13:13">
      <c r="M131369" s="52">
        <v>0</v>
      </c>
    </row>
    <row r="131370" spans="13:13">
      <c r="M131370" s="52">
        <v>0</v>
      </c>
    </row>
    <row r="131371" spans="13:13">
      <c r="M131371" s="52">
        <v>0</v>
      </c>
    </row>
    <row r="131372" spans="13:13">
      <c r="M131372" s="52">
        <v>0</v>
      </c>
    </row>
    <row r="131373" spans="13:13">
      <c r="M131373" s="52">
        <v>0</v>
      </c>
    </row>
    <row r="131374" spans="13:13">
      <c r="M131374" s="52">
        <v>0</v>
      </c>
    </row>
    <row r="131375" spans="13:13">
      <c r="M131375" s="52">
        <v>0</v>
      </c>
    </row>
    <row r="131376" spans="13:13">
      <c r="M131376" s="52">
        <v>0</v>
      </c>
    </row>
    <row r="131377" spans="13:13">
      <c r="M131377" s="52">
        <v>0</v>
      </c>
    </row>
    <row r="131378" spans="13:13">
      <c r="M131378" s="52">
        <v>0</v>
      </c>
    </row>
    <row r="131379" spans="13:13">
      <c r="M131379" s="52">
        <v>0</v>
      </c>
    </row>
    <row r="131380" spans="13:13">
      <c r="M131380" s="52">
        <v>0</v>
      </c>
    </row>
    <row r="131381" spans="13:13">
      <c r="M131381" s="52">
        <v>0</v>
      </c>
    </row>
    <row r="131382" spans="13:13">
      <c r="M131382" s="52">
        <v>0</v>
      </c>
    </row>
    <row r="131383" spans="13:13">
      <c r="M131383" s="52">
        <v>0</v>
      </c>
    </row>
    <row r="131384" spans="13:13">
      <c r="M131384" s="52">
        <v>0</v>
      </c>
    </row>
    <row r="131385" spans="13:13">
      <c r="M131385" s="52">
        <v>0</v>
      </c>
    </row>
    <row r="131386" spans="13:13">
      <c r="M131386" s="52">
        <v>0</v>
      </c>
    </row>
    <row r="131387" spans="13:13">
      <c r="M131387" s="52">
        <v>0</v>
      </c>
    </row>
    <row r="131388" spans="13:13">
      <c r="M131388" s="52">
        <v>0</v>
      </c>
    </row>
    <row r="131389" spans="13:13">
      <c r="M131389" s="52">
        <v>0</v>
      </c>
    </row>
    <row r="131390" spans="13:13">
      <c r="M131390" s="52">
        <v>0</v>
      </c>
    </row>
    <row r="131391" spans="13:13">
      <c r="M131391" s="52">
        <v>0</v>
      </c>
    </row>
    <row r="131392" spans="13:13">
      <c r="M131392" s="52">
        <v>0</v>
      </c>
    </row>
    <row r="131393" spans="13:13">
      <c r="M131393" s="52">
        <v>0</v>
      </c>
    </row>
    <row r="131394" spans="13:13">
      <c r="M131394" s="52">
        <v>0</v>
      </c>
    </row>
    <row r="131395" spans="13:13">
      <c r="M131395" s="52">
        <v>0</v>
      </c>
    </row>
    <row r="131396" spans="13:13">
      <c r="M131396" s="52">
        <v>0</v>
      </c>
    </row>
    <row r="131397" spans="13:13">
      <c r="M131397" s="52">
        <v>0</v>
      </c>
    </row>
    <row r="131398" spans="13:13">
      <c r="M131398" s="52">
        <v>0</v>
      </c>
    </row>
    <row r="131399" spans="13:13">
      <c r="M131399" s="52">
        <v>0</v>
      </c>
    </row>
    <row r="131400" spans="13:13">
      <c r="M131400" s="52">
        <v>0</v>
      </c>
    </row>
    <row r="131401" spans="13:13">
      <c r="M131401" s="52">
        <v>0</v>
      </c>
    </row>
    <row r="131402" spans="13:13">
      <c r="M131402" s="52">
        <v>0</v>
      </c>
    </row>
    <row r="131403" spans="13:13">
      <c r="M131403" s="52">
        <v>0</v>
      </c>
    </row>
    <row r="131404" spans="13:13">
      <c r="M131404" s="52">
        <v>0</v>
      </c>
    </row>
    <row r="131405" spans="13:13">
      <c r="M131405" s="52">
        <v>0</v>
      </c>
    </row>
    <row r="131406" spans="13:13">
      <c r="M131406" s="52">
        <v>0</v>
      </c>
    </row>
    <row r="131407" spans="13:13">
      <c r="M131407" s="52">
        <v>0</v>
      </c>
    </row>
    <row r="131408" spans="13:13">
      <c r="M131408" s="52">
        <v>0</v>
      </c>
    </row>
    <row r="131409" spans="13:13">
      <c r="M131409" s="52">
        <v>0</v>
      </c>
    </row>
    <row r="131410" spans="13:13">
      <c r="M131410" s="52">
        <v>0</v>
      </c>
    </row>
    <row r="131411" spans="13:13">
      <c r="M131411" s="52">
        <v>0</v>
      </c>
    </row>
    <row r="131412" spans="13:13">
      <c r="M131412" s="52">
        <v>0</v>
      </c>
    </row>
    <row r="131413" spans="13:13">
      <c r="M131413" s="52">
        <v>0</v>
      </c>
    </row>
    <row r="131414" spans="13:13">
      <c r="M131414" s="52">
        <v>0</v>
      </c>
    </row>
    <row r="131415" spans="13:13">
      <c r="M131415" s="52">
        <v>0</v>
      </c>
    </row>
    <row r="131416" spans="13:13">
      <c r="M131416" s="52">
        <v>0</v>
      </c>
    </row>
    <row r="131417" spans="13:13">
      <c r="M131417" s="52">
        <v>0</v>
      </c>
    </row>
    <row r="131418" spans="13:13">
      <c r="M131418" s="52">
        <v>0</v>
      </c>
    </row>
    <row r="131419" spans="13:13">
      <c r="M131419" s="52">
        <v>0</v>
      </c>
    </row>
    <row r="131420" spans="13:13">
      <c r="M131420" s="52">
        <v>0</v>
      </c>
    </row>
    <row r="131421" spans="13:13">
      <c r="M131421" s="52">
        <v>0</v>
      </c>
    </row>
    <row r="131422" spans="13:13">
      <c r="M131422" s="52">
        <v>0</v>
      </c>
    </row>
    <row r="131423" spans="13:13">
      <c r="M131423" s="52">
        <v>0</v>
      </c>
    </row>
    <row r="131424" spans="13:13">
      <c r="M131424" s="52">
        <v>0</v>
      </c>
    </row>
    <row r="131425" spans="13:13">
      <c r="M131425" s="52">
        <v>0</v>
      </c>
    </row>
    <row r="131426" spans="13:13">
      <c r="M131426" s="52">
        <v>0</v>
      </c>
    </row>
    <row r="131427" spans="13:13">
      <c r="M131427" s="52">
        <v>0</v>
      </c>
    </row>
    <row r="131428" spans="13:13">
      <c r="M131428" s="52">
        <v>0</v>
      </c>
    </row>
    <row r="131429" spans="13:13">
      <c r="M131429" s="52">
        <v>0</v>
      </c>
    </row>
    <row r="131430" spans="13:13">
      <c r="M131430" s="52">
        <v>0</v>
      </c>
    </row>
    <row r="131431" spans="13:13">
      <c r="M131431" s="52">
        <v>0</v>
      </c>
    </row>
    <row r="131432" spans="13:13">
      <c r="M131432" s="52">
        <v>0</v>
      </c>
    </row>
    <row r="131433" spans="13:13">
      <c r="M131433" s="52">
        <v>0</v>
      </c>
    </row>
    <row r="131434" spans="13:13">
      <c r="M131434" s="52">
        <v>0</v>
      </c>
    </row>
    <row r="131435" spans="13:13">
      <c r="M131435" s="52">
        <v>0</v>
      </c>
    </row>
    <row r="131436" spans="13:13">
      <c r="M131436" s="52">
        <v>0</v>
      </c>
    </row>
    <row r="131437" spans="13:13">
      <c r="M131437" s="52">
        <v>0</v>
      </c>
    </row>
    <row r="131438" spans="13:13">
      <c r="M131438" s="52">
        <v>0</v>
      </c>
    </row>
    <row r="131439" spans="13:13">
      <c r="M131439" s="52">
        <v>0</v>
      </c>
    </row>
    <row r="131440" spans="13:13">
      <c r="M131440" s="52">
        <v>0</v>
      </c>
    </row>
    <row r="131441" spans="13:13">
      <c r="M131441" s="52">
        <v>0</v>
      </c>
    </row>
    <row r="131442" spans="13:13">
      <c r="M131442" s="52">
        <v>0</v>
      </c>
    </row>
    <row r="131443" spans="13:13">
      <c r="M131443" s="52">
        <v>0</v>
      </c>
    </row>
    <row r="131444" spans="13:13">
      <c r="M131444" s="52">
        <v>0</v>
      </c>
    </row>
    <row r="131445" spans="13:13">
      <c r="M131445" s="52">
        <v>0</v>
      </c>
    </row>
    <row r="131446" spans="13:13">
      <c r="M131446" s="52">
        <v>0</v>
      </c>
    </row>
    <row r="131447" spans="13:13">
      <c r="M131447" s="52">
        <v>0</v>
      </c>
    </row>
    <row r="131448" spans="13:13">
      <c r="M131448" s="52">
        <v>0</v>
      </c>
    </row>
    <row r="131449" spans="13:13">
      <c r="M131449" s="52">
        <v>0</v>
      </c>
    </row>
    <row r="131450" spans="13:13">
      <c r="M131450" s="52">
        <v>0</v>
      </c>
    </row>
    <row r="131451" spans="13:13">
      <c r="M131451" s="52">
        <v>0</v>
      </c>
    </row>
    <row r="131452" spans="13:13">
      <c r="M131452" s="52">
        <v>0</v>
      </c>
    </row>
    <row r="131453" spans="13:13">
      <c r="M131453" s="52">
        <v>0</v>
      </c>
    </row>
    <row r="131454" spans="13:13">
      <c r="M131454" s="52">
        <v>0</v>
      </c>
    </row>
    <row r="131455" spans="13:13">
      <c r="M131455" s="52">
        <v>0</v>
      </c>
    </row>
    <row r="131456" spans="13:13">
      <c r="M131456" s="52">
        <v>0</v>
      </c>
    </row>
    <row r="131457" spans="13:13">
      <c r="M131457" s="52">
        <v>0</v>
      </c>
    </row>
    <row r="131458" spans="13:13">
      <c r="M131458" s="52">
        <v>0</v>
      </c>
    </row>
    <row r="131459" spans="13:13">
      <c r="M131459" s="52">
        <v>0</v>
      </c>
    </row>
    <row r="131460" spans="13:13">
      <c r="M131460" s="52">
        <v>0</v>
      </c>
    </row>
    <row r="131461" spans="13:13">
      <c r="M131461" s="52">
        <v>0</v>
      </c>
    </row>
    <row r="131462" spans="13:13">
      <c r="M131462" s="52">
        <v>0</v>
      </c>
    </row>
    <row r="131463" spans="13:13">
      <c r="M131463" s="52">
        <v>0</v>
      </c>
    </row>
    <row r="131464" spans="13:13">
      <c r="M131464" s="52">
        <v>0</v>
      </c>
    </row>
    <row r="131465" spans="13:13">
      <c r="M131465" s="52">
        <v>0</v>
      </c>
    </row>
    <row r="131466" spans="13:13">
      <c r="M131466" s="52">
        <v>0</v>
      </c>
    </row>
    <row r="131467" spans="13:13">
      <c r="M131467" s="52">
        <v>0</v>
      </c>
    </row>
    <row r="131468" spans="13:13">
      <c r="M131468" s="52">
        <v>0</v>
      </c>
    </row>
    <row r="131469" spans="13:13">
      <c r="M131469" s="52">
        <v>0</v>
      </c>
    </row>
    <row r="131470" spans="13:13">
      <c r="M131470" s="52">
        <v>0</v>
      </c>
    </row>
    <row r="131471" spans="13:13">
      <c r="M131471" s="52">
        <v>0</v>
      </c>
    </row>
    <row r="131472" spans="13:13">
      <c r="M131472" s="52">
        <v>0</v>
      </c>
    </row>
    <row r="131473" spans="13:13">
      <c r="M131473" s="52">
        <v>0</v>
      </c>
    </row>
    <row r="131474" spans="13:13">
      <c r="M131474" s="52">
        <v>0</v>
      </c>
    </row>
    <row r="131475" spans="13:13">
      <c r="M131475" s="52">
        <v>0</v>
      </c>
    </row>
    <row r="131476" spans="13:13">
      <c r="M131476" s="52">
        <v>0</v>
      </c>
    </row>
    <row r="131477" spans="13:13">
      <c r="M131477" s="52">
        <v>0</v>
      </c>
    </row>
    <row r="131478" spans="13:13">
      <c r="M131478" s="52">
        <v>0</v>
      </c>
    </row>
    <row r="131479" spans="13:13">
      <c r="M131479" s="52">
        <v>0</v>
      </c>
    </row>
    <row r="131480" spans="13:13">
      <c r="M131480" s="52">
        <v>0</v>
      </c>
    </row>
    <row r="131481" spans="13:13">
      <c r="M131481" s="52">
        <v>0</v>
      </c>
    </row>
    <row r="131482" spans="13:13">
      <c r="M131482" s="52">
        <v>0</v>
      </c>
    </row>
    <row r="131483" spans="13:13">
      <c r="M131483" s="52">
        <v>0</v>
      </c>
    </row>
    <row r="131484" spans="13:13">
      <c r="M131484" s="52">
        <v>0</v>
      </c>
    </row>
    <row r="131485" spans="13:13">
      <c r="M131485" s="52">
        <v>0</v>
      </c>
    </row>
    <row r="131486" spans="13:13">
      <c r="M131486" s="52">
        <v>0</v>
      </c>
    </row>
    <row r="131487" spans="13:13">
      <c r="M131487" s="52">
        <v>0</v>
      </c>
    </row>
    <row r="131488" spans="13:13">
      <c r="M131488" s="52">
        <v>0</v>
      </c>
    </row>
    <row r="131489" spans="13:13">
      <c r="M131489" s="52">
        <v>0</v>
      </c>
    </row>
    <row r="131490" spans="13:13">
      <c r="M131490" s="52">
        <v>0</v>
      </c>
    </row>
    <row r="131491" spans="13:13">
      <c r="M131491" s="52">
        <v>0</v>
      </c>
    </row>
    <row r="131492" spans="13:13">
      <c r="M131492" s="52">
        <v>0</v>
      </c>
    </row>
    <row r="131493" spans="13:13">
      <c r="M131493" s="52">
        <v>0</v>
      </c>
    </row>
    <row r="131494" spans="13:13">
      <c r="M131494" s="52">
        <v>0</v>
      </c>
    </row>
    <row r="131495" spans="13:13">
      <c r="M131495" s="52">
        <v>0</v>
      </c>
    </row>
    <row r="131496" spans="13:13">
      <c r="M131496" s="52">
        <v>0</v>
      </c>
    </row>
    <row r="131497" spans="13:13">
      <c r="M131497" s="52">
        <v>0</v>
      </c>
    </row>
    <row r="131498" spans="13:13">
      <c r="M131498" s="52">
        <v>0</v>
      </c>
    </row>
    <row r="131499" spans="13:13">
      <c r="M131499" s="52">
        <v>0</v>
      </c>
    </row>
    <row r="131500" spans="13:13">
      <c r="M131500" s="52">
        <v>0</v>
      </c>
    </row>
    <row r="131501" spans="13:13">
      <c r="M131501" s="52">
        <v>0</v>
      </c>
    </row>
    <row r="131502" spans="13:13">
      <c r="M131502" s="52">
        <v>0</v>
      </c>
    </row>
    <row r="131503" spans="13:13">
      <c r="M131503" s="52">
        <v>0</v>
      </c>
    </row>
    <row r="131504" spans="13:13">
      <c r="M131504" s="52">
        <v>0</v>
      </c>
    </row>
    <row r="131505" spans="13:13">
      <c r="M131505" s="52">
        <v>0</v>
      </c>
    </row>
    <row r="131506" spans="13:13">
      <c r="M131506" s="52">
        <v>0</v>
      </c>
    </row>
    <row r="131507" spans="13:13">
      <c r="M131507" s="52">
        <v>0</v>
      </c>
    </row>
    <row r="131508" spans="13:13">
      <c r="M131508" s="52">
        <v>0</v>
      </c>
    </row>
    <row r="131509" spans="13:13">
      <c r="M131509" s="52">
        <v>0</v>
      </c>
    </row>
    <row r="131510" spans="13:13">
      <c r="M131510" s="52">
        <v>0</v>
      </c>
    </row>
    <row r="131511" spans="13:13">
      <c r="M131511" s="52">
        <v>0</v>
      </c>
    </row>
    <row r="131512" spans="13:13">
      <c r="M131512" s="52">
        <v>0</v>
      </c>
    </row>
    <row r="131513" spans="13:13">
      <c r="M131513" s="52">
        <v>0</v>
      </c>
    </row>
    <row r="131514" spans="13:13">
      <c r="M131514" s="52">
        <v>0</v>
      </c>
    </row>
    <row r="131515" spans="13:13">
      <c r="M131515" s="52">
        <v>0</v>
      </c>
    </row>
    <row r="131516" spans="13:13">
      <c r="M131516" s="52">
        <v>0</v>
      </c>
    </row>
    <row r="131517" spans="13:13">
      <c r="M131517" s="52">
        <v>0</v>
      </c>
    </row>
    <row r="131518" spans="13:13">
      <c r="M131518" s="52">
        <v>0</v>
      </c>
    </row>
    <row r="131519" spans="13:13">
      <c r="M131519" s="52">
        <v>0</v>
      </c>
    </row>
    <row r="131520" spans="13:13">
      <c r="M131520" s="52">
        <v>0</v>
      </c>
    </row>
    <row r="131521" spans="13:13">
      <c r="M131521" s="52">
        <v>0</v>
      </c>
    </row>
    <row r="131522" spans="13:13">
      <c r="M131522" s="52">
        <v>0</v>
      </c>
    </row>
    <row r="131523" spans="13:13">
      <c r="M131523" s="52">
        <v>0</v>
      </c>
    </row>
    <row r="131524" spans="13:13">
      <c r="M131524" s="52">
        <v>0</v>
      </c>
    </row>
    <row r="131525" spans="13:13">
      <c r="M131525" s="52">
        <v>0</v>
      </c>
    </row>
    <row r="131526" spans="13:13">
      <c r="M131526" s="52">
        <v>0</v>
      </c>
    </row>
    <row r="131527" spans="13:13">
      <c r="M131527" s="52">
        <v>0</v>
      </c>
    </row>
    <row r="131528" spans="13:13">
      <c r="M131528" s="52">
        <v>0</v>
      </c>
    </row>
    <row r="131529" spans="13:13">
      <c r="M131529" s="52">
        <v>0</v>
      </c>
    </row>
    <row r="131530" spans="13:13">
      <c r="M131530" s="52">
        <v>0</v>
      </c>
    </row>
    <row r="131531" spans="13:13">
      <c r="M131531" s="52">
        <v>0</v>
      </c>
    </row>
    <row r="131532" spans="13:13">
      <c r="M131532" s="52">
        <v>0</v>
      </c>
    </row>
    <row r="131533" spans="13:13">
      <c r="M131533" s="52">
        <v>0</v>
      </c>
    </row>
    <row r="131534" spans="13:13">
      <c r="M131534" s="52">
        <v>0</v>
      </c>
    </row>
    <row r="131535" spans="13:13">
      <c r="M131535" s="52">
        <v>0</v>
      </c>
    </row>
    <row r="131536" spans="13:13">
      <c r="M131536" s="52">
        <v>0</v>
      </c>
    </row>
    <row r="131537" spans="13:13">
      <c r="M131537" s="52">
        <v>0</v>
      </c>
    </row>
    <row r="131538" spans="13:13">
      <c r="M131538" s="52">
        <v>0</v>
      </c>
    </row>
    <row r="131539" spans="13:13">
      <c r="M131539" s="52">
        <v>0</v>
      </c>
    </row>
    <row r="131540" spans="13:13">
      <c r="M131540" s="52">
        <v>0</v>
      </c>
    </row>
    <row r="131541" spans="13:13">
      <c r="M131541" s="52">
        <v>0</v>
      </c>
    </row>
    <row r="131542" spans="13:13">
      <c r="M131542" s="52">
        <v>0</v>
      </c>
    </row>
    <row r="131543" spans="13:13">
      <c r="M131543" s="52">
        <v>0</v>
      </c>
    </row>
    <row r="131544" spans="13:13">
      <c r="M131544" s="52">
        <v>0</v>
      </c>
    </row>
    <row r="131545" spans="13:13">
      <c r="M131545" s="52">
        <v>0</v>
      </c>
    </row>
    <row r="131546" spans="13:13">
      <c r="M131546" s="52">
        <v>0</v>
      </c>
    </row>
    <row r="131547" spans="13:13">
      <c r="M131547" s="52">
        <v>0</v>
      </c>
    </row>
    <row r="131548" spans="13:13">
      <c r="M131548" s="52">
        <v>0</v>
      </c>
    </row>
    <row r="131549" spans="13:13">
      <c r="M131549" s="52">
        <v>0</v>
      </c>
    </row>
    <row r="131550" spans="13:13">
      <c r="M131550" s="52">
        <v>0</v>
      </c>
    </row>
    <row r="131551" spans="13:13">
      <c r="M131551" s="52">
        <v>0</v>
      </c>
    </row>
    <row r="131552" spans="13:13">
      <c r="M131552" s="52">
        <v>0</v>
      </c>
    </row>
    <row r="131553" spans="13:13">
      <c r="M131553" s="52">
        <v>0</v>
      </c>
    </row>
    <row r="131554" spans="13:13">
      <c r="M131554" s="52">
        <v>0</v>
      </c>
    </row>
    <row r="131555" spans="13:13">
      <c r="M131555" s="52">
        <v>0</v>
      </c>
    </row>
    <row r="131556" spans="13:13">
      <c r="M131556" s="52">
        <v>0</v>
      </c>
    </row>
    <row r="131557" spans="13:13">
      <c r="M131557" s="52">
        <v>0</v>
      </c>
    </row>
    <row r="131558" spans="13:13">
      <c r="M131558" s="52">
        <v>0</v>
      </c>
    </row>
    <row r="131559" spans="13:13">
      <c r="M131559" s="52">
        <v>0</v>
      </c>
    </row>
    <row r="131560" spans="13:13">
      <c r="M131560" s="52">
        <v>0</v>
      </c>
    </row>
    <row r="131561" spans="13:13">
      <c r="M131561" s="52">
        <v>0</v>
      </c>
    </row>
    <row r="131562" spans="13:13">
      <c r="M131562" s="52">
        <v>0</v>
      </c>
    </row>
    <row r="131563" spans="13:13">
      <c r="M131563" s="52">
        <v>0</v>
      </c>
    </row>
    <row r="131564" spans="13:13">
      <c r="M131564" s="52">
        <v>0</v>
      </c>
    </row>
    <row r="131565" spans="13:13">
      <c r="M131565" s="52">
        <v>0</v>
      </c>
    </row>
    <row r="131566" spans="13:13">
      <c r="M131566" s="52">
        <v>0</v>
      </c>
    </row>
    <row r="131567" spans="13:13">
      <c r="M131567" s="52">
        <v>0</v>
      </c>
    </row>
    <row r="131568" spans="13:13">
      <c r="M131568" s="52">
        <v>0</v>
      </c>
    </row>
    <row r="131569" spans="13:13">
      <c r="M131569" s="52">
        <v>0</v>
      </c>
    </row>
    <row r="131570" spans="13:13">
      <c r="M131570" s="52">
        <v>0</v>
      </c>
    </row>
    <row r="131571" spans="13:13">
      <c r="M131571" s="52">
        <v>0</v>
      </c>
    </row>
    <row r="131572" spans="13:13">
      <c r="M131572" s="52">
        <v>0</v>
      </c>
    </row>
    <row r="131573" spans="13:13">
      <c r="M131573" s="52">
        <v>0</v>
      </c>
    </row>
    <row r="131574" spans="13:13">
      <c r="M131574" s="52">
        <v>0</v>
      </c>
    </row>
    <row r="131575" spans="13:13">
      <c r="M131575" s="52">
        <v>0</v>
      </c>
    </row>
    <row r="131576" spans="13:13">
      <c r="M131576" s="52">
        <v>0</v>
      </c>
    </row>
    <row r="131577" spans="13:13">
      <c r="M131577" s="52">
        <v>0</v>
      </c>
    </row>
    <row r="131578" spans="13:13">
      <c r="M131578" s="52">
        <v>0</v>
      </c>
    </row>
    <row r="131579" spans="13:13">
      <c r="M131579" s="52">
        <v>0</v>
      </c>
    </row>
    <row r="131580" spans="13:13">
      <c r="M131580" s="52">
        <v>0</v>
      </c>
    </row>
    <row r="131581" spans="13:13">
      <c r="M131581" s="52">
        <v>0</v>
      </c>
    </row>
    <row r="131582" spans="13:13">
      <c r="M131582" s="52">
        <v>0</v>
      </c>
    </row>
    <row r="131583" spans="13:13">
      <c r="M131583" s="52">
        <v>0</v>
      </c>
    </row>
    <row r="131584" spans="13:13">
      <c r="M131584" s="52">
        <v>0</v>
      </c>
    </row>
    <row r="131585" spans="13:13">
      <c r="M131585" s="52">
        <v>0</v>
      </c>
    </row>
    <row r="131586" spans="13:13">
      <c r="M131586" s="52">
        <v>0</v>
      </c>
    </row>
    <row r="131587" spans="13:13">
      <c r="M131587" s="52">
        <v>0</v>
      </c>
    </row>
    <row r="131588" spans="13:13">
      <c r="M131588" s="52">
        <v>0</v>
      </c>
    </row>
    <row r="131589" spans="13:13">
      <c r="M131589" s="52">
        <v>0</v>
      </c>
    </row>
    <row r="131590" spans="13:13">
      <c r="M131590" s="52">
        <v>0</v>
      </c>
    </row>
    <row r="131591" spans="13:13">
      <c r="M131591" s="52">
        <v>0</v>
      </c>
    </row>
    <row r="131592" spans="13:13">
      <c r="M131592" s="52">
        <v>0</v>
      </c>
    </row>
    <row r="131593" spans="13:13">
      <c r="M131593" s="52">
        <v>0</v>
      </c>
    </row>
    <row r="131594" spans="13:13">
      <c r="M131594" s="52">
        <v>0</v>
      </c>
    </row>
    <row r="131595" spans="13:13">
      <c r="M131595" s="52">
        <v>0</v>
      </c>
    </row>
    <row r="131596" spans="13:13">
      <c r="M131596" s="52">
        <v>0</v>
      </c>
    </row>
    <row r="131597" spans="13:13">
      <c r="M131597" s="52">
        <v>0</v>
      </c>
    </row>
    <row r="131598" spans="13:13">
      <c r="M131598" s="52">
        <v>0</v>
      </c>
    </row>
    <row r="131599" spans="13:13">
      <c r="M131599" s="52">
        <v>0</v>
      </c>
    </row>
    <row r="131600" spans="13:13">
      <c r="M131600" s="52">
        <v>0</v>
      </c>
    </row>
    <row r="131601" spans="13:13">
      <c r="M131601" s="52">
        <v>0</v>
      </c>
    </row>
    <row r="131602" spans="13:13">
      <c r="M131602" s="52">
        <v>0</v>
      </c>
    </row>
    <row r="131603" spans="13:13">
      <c r="M131603" s="52">
        <v>0</v>
      </c>
    </row>
    <row r="131604" spans="13:13">
      <c r="M131604" s="52">
        <v>0</v>
      </c>
    </row>
    <row r="131605" spans="13:13">
      <c r="M131605" s="52">
        <v>0</v>
      </c>
    </row>
    <row r="131606" spans="13:13">
      <c r="M131606" s="52">
        <v>0</v>
      </c>
    </row>
    <row r="131607" spans="13:13">
      <c r="M131607" s="52">
        <v>0</v>
      </c>
    </row>
    <row r="131608" spans="13:13">
      <c r="M131608" s="52">
        <v>0</v>
      </c>
    </row>
    <row r="131609" spans="13:13">
      <c r="M131609" s="52">
        <v>0</v>
      </c>
    </row>
    <row r="131610" spans="13:13">
      <c r="M131610" s="52">
        <v>0</v>
      </c>
    </row>
    <row r="131611" spans="13:13">
      <c r="M131611" s="52">
        <v>0</v>
      </c>
    </row>
    <row r="131612" spans="13:13">
      <c r="M131612" s="52">
        <v>0</v>
      </c>
    </row>
    <row r="131613" spans="13:13">
      <c r="M131613" s="52">
        <v>0</v>
      </c>
    </row>
    <row r="131614" spans="13:13">
      <c r="M131614" s="52">
        <v>0</v>
      </c>
    </row>
    <row r="131615" spans="13:13">
      <c r="M131615" s="52">
        <v>0</v>
      </c>
    </row>
    <row r="131616" spans="13:13">
      <c r="M131616" s="52">
        <v>0</v>
      </c>
    </row>
    <row r="131617" spans="13:13">
      <c r="M131617" s="52">
        <v>0</v>
      </c>
    </row>
    <row r="131618" spans="13:13">
      <c r="M131618" s="52">
        <v>0</v>
      </c>
    </row>
    <row r="131619" spans="13:13">
      <c r="M131619" s="52">
        <v>0</v>
      </c>
    </row>
    <row r="131620" spans="13:13">
      <c r="M131620" s="52">
        <v>0</v>
      </c>
    </row>
    <row r="131621" spans="13:13">
      <c r="M131621" s="52">
        <v>0</v>
      </c>
    </row>
    <row r="131622" spans="13:13">
      <c r="M131622" s="52">
        <v>0</v>
      </c>
    </row>
    <row r="131623" spans="13:13">
      <c r="M131623" s="52">
        <v>0</v>
      </c>
    </row>
    <row r="131624" spans="13:13">
      <c r="M131624" s="52">
        <v>0</v>
      </c>
    </row>
    <row r="131625" spans="13:13">
      <c r="M131625" s="52">
        <v>0</v>
      </c>
    </row>
    <row r="131626" spans="13:13">
      <c r="M131626" s="52">
        <v>0</v>
      </c>
    </row>
    <row r="131627" spans="13:13">
      <c r="M131627" s="52">
        <v>0</v>
      </c>
    </row>
    <row r="131628" spans="13:13">
      <c r="M131628" s="52">
        <v>0</v>
      </c>
    </row>
    <row r="131629" spans="13:13">
      <c r="M131629" s="52">
        <v>0</v>
      </c>
    </row>
    <row r="131630" spans="13:13">
      <c r="M131630" s="52">
        <v>0</v>
      </c>
    </row>
    <row r="131631" spans="13:13">
      <c r="M131631" s="52">
        <v>0</v>
      </c>
    </row>
    <row r="131632" spans="13:13">
      <c r="M131632" s="52">
        <v>0</v>
      </c>
    </row>
    <row r="131633" spans="13:13">
      <c r="M131633" s="52">
        <v>0</v>
      </c>
    </row>
    <row r="131634" spans="13:13">
      <c r="M131634" s="52">
        <v>0</v>
      </c>
    </row>
    <row r="131635" spans="13:13">
      <c r="M131635" s="52">
        <v>0</v>
      </c>
    </row>
    <row r="131636" spans="13:13">
      <c r="M131636" s="52">
        <v>0</v>
      </c>
    </row>
    <row r="131637" spans="13:13">
      <c r="M131637" s="52">
        <v>0</v>
      </c>
    </row>
    <row r="131638" spans="13:13">
      <c r="M131638" s="52">
        <v>0</v>
      </c>
    </row>
    <row r="131639" spans="13:13">
      <c r="M131639" s="52">
        <v>0</v>
      </c>
    </row>
    <row r="131640" spans="13:13">
      <c r="M131640" s="52">
        <v>0</v>
      </c>
    </row>
    <row r="131641" spans="13:13">
      <c r="M131641" s="52">
        <v>0</v>
      </c>
    </row>
    <row r="131642" spans="13:13">
      <c r="M131642" s="52">
        <v>0</v>
      </c>
    </row>
    <row r="131643" spans="13:13">
      <c r="M131643" s="52">
        <v>0</v>
      </c>
    </row>
    <row r="131644" spans="13:13">
      <c r="M131644" s="52">
        <v>0</v>
      </c>
    </row>
    <row r="131645" spans="13:13">
      <c r="M131645" s="52">
        <v>0</v>
      </c>
    </row>
    <row r="131646" spans="13:13">
      <c r="M131646" s="52">
        <v>0</v>
      </c>
    </row>
    <row r="131647" spans="13:13">
      <c r="M131647" s="52">
        <v>0</v>
      </c>
    </row>
    <row r="131648" spans="13:13">
      <c r="M131648" s="52">
        <v>0</v>
      </c>
    </row>
    <row r="131649" spans="13:13">
      <c r="M131649" s="52">
        <v>0</v>
      </c>
    </row>
    <row r="131650" spans="13:13">
      <c r="M131650" s="52">
        <v>0</v>
      </c>
    </row>
    <row r="131651" spans="13:13">
      <c r="M131651" s="52">
        <v>0</v>
      </c>
    </row>
    <row r="131652" spans="13:13">
      <c r="M131652" s="52">
        <v>0</v>
      </c>
    </row>
    <row r="131653" spans="13:13">
      <c r="M131653" s="52">
        <v>0</v>
      </c>
    </row>
    <row r="131654" spans="13:13">
      <c r="M131654" s="52">
        <v>0</v>
      </c>
    </row>
    <row r="131655" spans="13:13">
      <c r="M131655" s="52">
        <v>0</v>
      </c>
    </row>
    <row r="131656" spans="13:13">
      <c r="M131656" s="52">
        <v>0</v>
      </c>
    </row>
    <row r="131657" spans="13:13">
      <c r="M131657" s="52">
        <v>0</v>
      </c>
    </row>
    <row r="131658" spans="13:13">
      <c r="M131658" s="52">
        <v>0</v>
      </c>
    </row>
    <row r="131659" spans="13:13">
      <c r="M131659" s="52">
        <v>0</v>
      </c>
    </row>
    <row r="131660" spans="13:13">
      <c r="M131660" s="52">
        <v>0</v>
      </c>
    </row>
    <row r="131661" spans="13:13">
      <c r="M131661" s="52">
        <v>0</v>
      </c>
    </row>
    <row r="131662" spans="13:13">
      <c r="M131662" s="52">
        <v>0</v>
      </c>
    </row>
    <row r="131663" spans="13:13">
      <c r="M131663" s="52">
        <v>0</v>
      </c>
    </row>
    <row r="131664" spans="13:13">
      <c r="M131664" s="52">
        <v>0</v>
      </c>
    </row>
    <row r="131665" spans="13:13">
      <c r="M131665" s="52">
        <v>0</v>
      </c>
    </row>
    <row r="131666" spans="13:13">
      <c r="M131666" s="52">
        <v>0</v>
      </c>
    </row>
    <row r="131667" spans="13:13">
      <c r="M131667" s="52">
        <v>0</v>
      </c>
    </row>
    <row r="131668" spans="13:13">
      <c r="M131668" s="52">
        <v>0</v>
      </c>
    </row>
    <row r="131669" spans="13:13">
      <c r="M131669" s="52">
        <v>0</v>
      </c>
    </row>
    <row r="131670" spans="13:13">
      <c r="M131670" s="52">
        <v>0</v>
      </c>
    </row>
    <row r="131671" spans="13:13">
      <c r="M131671" s="52">
        <v>0</v>
      </c>
    </row>
    <row r="131672" spans="13:13">
      <c r="M131672" s="52">
        <v>0</v>
      </c>
    </row>
    <row r="131673" spans="13:13">
      <c r="M131673" s="52">
        <v>0</v>
      </c>
    </row>
    <row r="131674" spans="13:13">
      <c r="M131674" s="52">
        <v>0</v>
      </c>
    </row>
    <row r="131675" spans="13:13">
      <c r="M131675" s="52">
        <v>0</v>
      </c>
    </row>
    <row r="131676" spans="13:13">
      <c r="M131676" s="52">
        <v>0</v>
      </c>
    </row>
    <row r="131677" spans="13:13">
      <c r="M131677" s="52">
        <v>0</v>
      </c>
    </row>
    <row r="131678" spans="13:13">
      <c r="M131678" s="52">
        <v>0</v>
      </c>
    </row>
    <row r="131679" spans="13:13">
      <c r="M131679" s="52">
        <v>0</v>
      </c>
    </row>
    <row r="131680" spans="13:13">
      <c r="M131680" s="52">
        <v>0</v>
      </c>
    </row>
    <row r="131681" spans="13:13">
      <c r="M131681" s="52">
        <v>0</v>
      </c>
    </row>
    <row r="131682" spans="13:13">
      <c r="M131682" s="52">
        <v>0</v>
      </c>
    </row>
    <row r="131683" spans="13:13">
      <c r="M131683" s="52">
        <v>0</v>
      </c>
    </row>
    <row r="131684" spans="13:13">
      <c r="M131684" s="52">
        <v>0</v>
      </c>
    </row>
    <row r="131685" spans="13:13">
      <c r="M131685" s="52">
        <v>0</v>
      </c>
    </row>
    <row r="131686" spans="13:13">
      <c r="M131686" s="52">
        <v>0</v>
      </c>
    </row>
    <row r="131687" spans="13:13">
      <c r="M131687" s="52">
        <v>0</v>
      </c>
    </row>
    <row r="131688" spans="13:13">
      <c r="M131688" s="52">
        <v>0</v>
      </c>
    </row>
    <row r="131689" spans="13:13">
      <c r="M131689" s="52">
        <v>0</v>
      </c>
    </row>
    <row r="131690" spans="13:13">
      <c r="M131690" s="52">
        <v>0</v>
      </c>
    </row>
    <row r="131691" spans="13:13">
      <c r="M131691" s="52">
        <v>0</v>
      </c>
    </row>
    <row r="131692" spans="13:13">
      <c r="M131692" s="52">
        <v>0</v>
      </c>
    </row>
    <row r="131693" spans="13:13">
      <c r="M131693" s="52">
        <v>0</v>
      </c>
    </row>
    <row r="131694" spans="13:13">
      <c r="M131694" s="52">
        <v>0</v>
      </c>
    </row>
    <row r="131695" spans="13:13">
      <c r="M131695" s="52">
        <v>0</v>
      </c>
    </row>
    <row r="131696" spans="13:13">
      <c r="M131696" s="52">
        <v>0</v>
      </c>
    </row>
    <row r="131697" spans="13:13">
      <c r="M131697" s="52">
        <v>0</v>
      </c>
    </row>
    <row r="131698" spans="13:13">
      <c r="M131698" s="52">
        <v>0</v>
      </c>
    </row>
    <row r="131699" spans="13:13">
      <c r="M131699" s="52">
        <v>0</v>
      </c>
    </row>
    <row r="131700" spans="13:13">
      <c r="M131700" s="52">
        <v>0</v>
      </c>
    </row>
    <row r="131701" spans="13:13">
      <c r="M131701" s="52">
        <v>0</v>
      </c>
    </row>
    <row r="131702" spans="13:13">
      <c r="M131702" s="52">
        <v>0</v>
      </c>
    </row>
    <row r="131703" spans="13:13">
      <c r="M131703" s="52">
        <v>0</v>
      </c>
    </row>
    <row r="131704" spans="13:13">
      <c r="M131704" s="52">
        <v>0</v>
      </c>
    </row>
    <row r="131705" spans="13:13">
      <c r="M131705" s="52">
        <v>0</v>
      </c>
    </row>
    <row r="131706" spans="13:13">
      <c r="M131706" s="52">
        <v>0</v>
      </c>
    </row>
    <row r="131707" spans="13:13">
      <c r="M131707" s="52">
        <v>0</v>
      </c>
    </row>
    <row r="131708" spans="13:13">
      <c r="M131708" s="52">
        <v>0</v>
      </c>
    </row>
    <row r="131709" spans="13:13">
      <c r="M131709" s="52">
        <v>0</v>
      </c>
    </row>
    <row r="131710" spans="13:13">
      <c r="M131710" s="52">
        <v>0</v>
      </c>
    </row>
    <row r="131711" spans="13:13">
      <c r="M131711" s="52">
        <v>0</v>
      </c>
    </row>
    <row r="131712" spans="13:13">
      <c r="M131712" s="52">
        <v>0</v>
      </c>
    </row>
    <row r="131713" spans="13:13">
      <c r="M131713" s="52">
        <v>0</v>
      </c>
    </row>
    <row r="131714" spans="13:13">
      <c r="M131714" s="52">
        <v>0</v>
      </c>
    </row>
    <row r="131715" spans="13:13">
      <c r="M131715" s="52">
        <v>0</v>
      </c>
    </row>
    <row r="131716" spans="13:13">
      <c r="M131716" s="52">
        <v>0</v>
      </c>
    </row>
    <row r="131717" spans="13:13">
      <c r="M131717" s="52">
        <v>0</v>
      </c>
    </row>
    <row r="131718" spans="13:13">
      <c r="M131718" s="52">
        <v>0</v>
      </c>
    </row>
    <row r="131719" spans="13:13">
      <c r="M131719" s="52">
        <v>0</v>
      </c>
    </row>
    <row r="131720" spans="13:13">
      <c r="M131720" s="52">
        <v>0</v>
      </c>
    </row>
    <row r="131721" spans="13:13">
      <c r="M131721" s="52">
        <v>0</v>
      </c>
    </row>
    <row r="131722" spans="13:13">
      <c r="M131722" s="52">
        <v>0</v>
      </c>
    </row>
    <row r="131723" spans="13:13">
      <c r="M131723" s="52">
        <v>0</v>
      </c>
    </row>
    <row r="131724" spans="13:13">
      <c r="M131724" s="52">
        <v>0</v>
      </c>
    </row>
    <row r="131725" spans="13:13">
      <c r="M131725" s="52">
        <v>0</v>
      </c>
    </row>
    <row r="131726" spans="13:13">
      <c r="M131726" s="52">
        <v>0</v>
      </c>
    </row>
    <row r="131727" spans="13:13">
      <c r="M131727" s="52">
        <v>0</v>
      </c>
    </row>
    <row r="131728" spans="13:13">
      <c r="M131728" s="52">
        <v>0</v>
      </c>
    </row>
    <row r="131729" spans="13:13">
      <c r="M131729" s="52">
        <v>0</v>
      </c>
    </row>
    <row r="131730" spans="13:13">
      <c r="M131730" s="52">
        <v>0</v>
      </c>
    </row>
    <row r="131731" spans="13:13">
      <c r="M131731" s="52">
        <v>0</v>
      </c>
    </row>
    <row r="131732" spans="13:13">
      <c r="M131732" s="52">
        <v>0</v>
      </c>
    </row>
    <row r="131733" spans="13:13">
      <c r="M131733" s="52">
        <v>0</v>
      </c>
    </row>
    <row r="131734" spans="13:13">
      <c r="M131734" s="52">
        <v>0</v>
      </c>
    </row>
    <row r="131735" spans="13:13">
      <c r="M131735" s="52">
        <v>0</v>
      </c>
    </row>
    <row r="131736" spans="13:13">
      <c r="M131736" s="52">
        <v>0</v>
      </c>
    </row>
    <row r="131737" spans="13:13">
      <c r="M131737" s="52">
        <v>0</v>
      </c>
    </row>
    <row r="131738" spans="13:13">
      <c r="M131738" s="52">
        <v>0</v>
      </c>
    </row>
    <row r="131739" spans="13:13">
      <c r="M131739" s="52">
        <v>0</v>
      </c>
    </row>
    <row r="131740" spans="13:13">
      <c r="M131740" s="52">
        <v>0</v>
      </c>
    </row>
    <row r="131741" spans="13:13">
      <c r="M131741" s="52">
        <v>0</v>
      </c>
    </row>
    <row r="131742" spans="13:13">
      <c r="M131742" s="52">
        <v>0</v>
      </c>
    </row>
    <row r="131743" spans="13:13">
      <c r="M131743" s="52">
        <v>0</v>
      </c>
    </row>
    <row r="131744" spans="13:13">
      <c r="M131744" s="52">
        <v>0</v>
      </c>
    </row>
    <row r="131745" spans="13:13">
      <c r="M131745" s="52">
        <v>0</v>
      </c>
    </row>
    <row r="131746" spans="13:13">
      <c r="M131746" s="52">
        <v>0</v>
      </c>
    </row>
    <row r="131747" spans="13:13">
      <c r="M131747" s="52">
        <v>0</v>
      </c>
    </row>
    <row r="131748" spans="13:13">
      <c r="M131748" s="52">
        <v>0</v>
      </c>
    </row>
    <row r="131749" spans="13:13">
      <c r="M131749" s="52">
        <v>0</v>
      </c>
    </row>
    <row r="131750" spans="13:13">
      <c r="M131750" s="52">
        <v>0</v>
      </c>
    </row>
    <row r="131751" spans="13:13">
      <c r="M131751" s="52">
        <v>0</v>
      </c>
    </row>
    <row r="131752" spans="13:13">
      <c r="M131752" s="52">
        <v>0</v>
      </c>
    </row>
    <row r="131753" spans="13:13">
      <c r="M131753" s="52">
        <v>0</v>
      </c>
    </row>
    <row r="131754" spans="13:13">
      <c r="M131754" s="52">
        <v>0</v>
      </c>
    </row>
    <row r="131755" spans="13:13">
      <c r="M131755" s="52">
        <v>0</v>
      </c>
    </row>
    <row r="131756" spans="13:13">
      <c r="M131756" s="52">
        <v>0</v>
      </c>
    </row>
    <row r="131757" spans="13:13">
      <c r="M131757" s="52">
        <v>0</v>
      </c>
    </row>
    <row r="131758" spans="13:13">
      <c r="M131758" s="52">
        <v>0</v>
      </c>
    </row>
    <row r="131759" spans="13:13">
      <c r="M131759" s="52">
        <v>0</v>
      </c>
    </row>
    <row r="131760" spans="13:13">
      <c r="M131760" s="52">
        <v>0</v>
      </c>
    </row>
    <row r="131761" spans="13:13">
      <c r="M131761" s="52">
        <v>0</v>
      </c>
    </row>
    <row r="131762" spans="13:13">
      <c r="M131762" s="52">
        <v>0</v>
      </c>
    </row>
    <row r="131763" spans="13:13">
      <c r="M131763" s="52">
        <v>0</v>
      </c>
    </row>
    <row r="131764" spans="13:13">
      <c r="M131764" s="52">
        <v>0</v>
      </c>
    </row>
    <row r="131765" spans="13:13">
      <c r="M131765" s="52">
        <v>0</v>
      </c>
    </row>
    <row r="131766" spans="13:13">
      <c r="M131766" s="52">
        <v>0</v>
      </c>
    </row>
    <row r="131767" spans="13:13">
      <c r="M131767" s="52">
        <v>0</v>
      </c>
    </row>
    <row r="131768" spans="13:13">
      <c r="M131768" s="52">
        <v>0</v>
      </c>
    </row>
    <row r="131769" spans="13:13">
      <c r="M131769" s="52">
        <v>0</v>
      </c>
    </row>
    <row r="131770" spans="13:13">
      <c r="M131770" s="52">
        <v>0</v>
      </c>
    </row>
    <row r="131771" spans="13:13">
      <c r="M131771" s="52">
        <v>0</v>
      </c>
    </row>
    <row r="131772" spans="13:13">
      <c r="M131772" s="52">
        <v>0</v>
      </c>
    </row>
    <row r="131773" spans="13:13">
      <c r="M131773" s="52">
        <v>0</v>
      </c>
    </row>
    <row r="131774" spans="13:13">
      <c r="M131774" s="52">
        <v>0</v>
      </c>
    </row>
    <row r="131775" spans="13:13">
      <c r="M131775" s="52">
        <v>0</v>
      </c>
    </row>
    <row r="131776" spans="13:13">
      <c r="M131776" s="52">
        <v>0</v>
      </c>
    </row>
    <row r="131777" spans="13:13">
      <c r="M131777" s="52">
        <v>0</v>
      </c>
    </row>
    <row r="131778" spans="13:13">
      <c r="M131778" s="52">
        <v>0</v>
      </c>
    </row>
    <row r="131779" spans="13:13">
      <c r="M131779" s="52">
        <v>0</v>
      </c>
    </row>
    <row r="131780" spans="13:13">
      <c r="M131780" s="52">
        <v>0</v>
      </c>
    </row>
    <row r="131781" spans="13:13">
      <c r="M131781" s="52">
        <v>0</v>
      </c>
    </row>
    <row r="131782" spans="13:13">
      <c r="M131782" s="52">
        <v>0</v>
      </c>
    </row>
    <row r="131783" spans="13:13">
      <c r="M131783" s="52">
        <v>0</v>
      </c>
    </row>
    <row r="131784" spans="13:13">
      <c r="M131784" s="52">
        <v>0</v>
      </c>
    </row>
    <row r="131785" spans="13:13">
      <c r="M131785" s="52">
        <v>0</v>
      </c>
    </row>
    <row r="131786" spans="13:13">
      <c r="M131786" s="52">
        <v>0</v>
      </c>
    </row>
    <row r="131787" spans="13:13">
      <c r="M131787" s="52">
        <v>0</v>
      </c>
    </row>
    <row r="131788" spans="13:13">
      <c r="M131788" s="52">
        <v>0</v>
      </c>
    </row>
    <row r="131789" spans="13:13">
      <c r="M131789" s="52">
        <v>0</v>
      </c>
    </row>
    <row r="131790" spans="13:13">
      <c r="M131790" s="52">
        <v>0</v>
      </c>
    </row>
    <row r="131791" spans="13:13">
      <c r="M131791" s="52">
        <v>0</v>
      </c>
    </row>
    <row r="131792" spans="13:13">
      <c r="M131792" s="52">
        <v>0</v>
      </c>
    </row>
    <row r="131793" spans="13:13">
      <c r="M131793" s="52">
        <v>0</v>
      </c>
    </row>
    <row r="131794" spans="13:13">
      <c r="M131794" s="52">
        <v>0</v>
      </c>
    </row>
    <row r="131795" spans="13:13">
      <c r="M131795" s="52">
        <v>0</v>
      </c>
    </row>
    <row r="131796" spans="13:13">
      <c r="M131796" s="52">
        <v>0</v>
      </c>
    </row>
    <row r="131797" spans="13:13">
      <c r="M131797" s="52">
        <v>0</v>
      </c>
    </row>
    <row r="131798" spans="13:13">
      <c r="M131798" s="52">
        <v>0</v>
      </c>
    </row>
    <row r="131799" spans="13:13">
      <c r="M131799" s="52">
        <v>0</v>
      </c>
    </row>
    <row r="131800" spans="13:13">
      <c r="M131800" s="52">
        <v>0</v>
      </c>
    </row>
    <row r="131801" spans="13:13">
      <c r="M131801" s="52">
        <v>0</v>
      </c>
    </row>
    <row r="131802" spans="13:13">
      <c r="M131802" s="52">
        <v>0</v>
      </c>
    </row>
    <row r="131803" spans="13:13">
      <c r="M131803" s="52">
        <v>0</v>
      </c>
    </row>
    <row r="131804" spans="13:13">
      <c r="M131804" s="52">
        <v>0</v>
      </c>
    </row>
    <row r="131805" spans="13:13">
      <c r="M131805" s="52">
        <v>0</v>
      </c>
    </row>
    <row r="131806" spans="13:13">
      <c r="M131806" s="52">
        <v>0</v>
      </c>
    </row>
    <row r="131807" spans="13:13">
      <c r="M131807" s="52">
        <v>0</v>
      </c>
    </row>
    <row r="131808" spans="13:13">
      <c r="M131808" s="52">
        <v>0</v>
      </c>
    </row>
    <row r="131809" spans="13:13">
      <c r="M131809" s="52">
        <v>0</v>
      </c>
    </row>
    <row r="131810" spans="13:13">
      <c r="M131810" s="52">
        <v>0</v>
      </c>
    </row>
    <row r="131811" spans="13:13">
      <c r="M131811" s="52">
        <v>0</v>
      </c>
    </row>
    <row r="131812" spans="13:13">
      <c r="M131812" s="52">
        <v>0</v>
      </c>
    </row>
    <row r="131813" spans="13:13">
      <c r="M131813" s="52">
        <v>0</v>
      </c>
    </row>
    <row r="131814" spans="13:13">
      <c r="M131814" s="52">
        <v>0</v>
      </c>
    </row>
    <row r="131815" spans="13:13">
      <c r="M131815" s="52">
        <v>0</v>
      </c>
    </row>
    <row r="131816" spans="13:13">
      <c r="M131816" s="52">
        <v>0</v>
      </c>
    </row>
    <row r="131817" spans="13:13">
      <c r="M131817" s="52">
        <v>0</v>
      </c>
    </row>
    <row r="131818" spans="13:13">
      <c r="M131818" s="52">
        <v>0</v>
      </c>
    </row>
    <row r="131819" spans="13:13">
      <c r="M131819" s="52">
        <v>0</v>
      </c>
    </row>
    <row r="131820" spans="13:13">
      <c r="M131820" s="52">
        <v>0</v>
      </c>
    </row>
    <row r="131821" spans="13:13">
      <c r="M131821" s="52">
        <v>0</v>
      </c>
    </row>
    <row r="131822" spans="13:13">
      <c r="M131822" s="52">
        <v>0</v>
      </c>
    </row>
    <row r="131823" spans="13:13">
      <c r="M131823" s="52">
        <v>0</v>
      </c>
    </row>
    <row r="131824" spans="13:13">
      <c r="M131824" s="52">
        <v>0</v>
      </c>
    </row>
    <row r="131825" spans="13:13">
      <c r="M131825" s="52">
        <v>0</v>
      </c>
    </row>
    <row r="131826" spans="13:13">
      <c r="M131826" s="52">
        <v>0</v>
      </c>
    </row>
    <row r="131827" spans="13:13">
      <c r="M131827" s="52">
        <v>0</v>
      </c>
    </row>
    <row r="131828" spans="13:13">
      <c r="M131828" s="52">
        <v>0</v>
      </c>
    </row>
    <row r="131829" spans="13:13">
      <c r="M131829" s="52">
        <v>0</v>
      </c>
    </row>
    <row r="131830" spans="13:13">
      <c r="M131830" s="52">
        <v>0</v>
      </c>
    </row>
    <row r="131831" spans="13:13">
      <c r="M131831" s="52">
        <v>0</v>
      </c>
    </row>
    <row r="131832" spans="13:13">
      <c r="M131832" s="52">
        <v>0</v>
      </c>
    </row>
    <row r="131833" spans="13:13">
      <c r="M131833" s="52">
        <v>0</v>
      </c>
    </row>
    <row r="131834" spans="13:13">
      <c r="M131834" s="52">
        <v>0</v>
      </c>
    </row>
    <row r="131835" spans="13:13">
      <c r="M131835" s="52">
        <v>0</v>
      </c>
    </row>
    <row r="131836" spans="13:13">
      <c r="M131836" s="52">
        <v>0</v>
      </c>
    </row>
    <row r="131837" spans="13:13">
      <c r="M131837" s="52">
        <v>0</v>
      </c>
    </row>
    <row r="131838" spans="13:13">
      <c r="M131838" s="52">
        <v>0</v>
      </c>
    </row>
    <row r="131839" spans="13:13">
      <c r="M131839" s="52">
        <v>0</v>
      </c>
    </row>
    <row r="131840" spans="13:13">
      <c r="M131840" s="52">
        <v>0</v>
      </c>
    </row>
    <row r="131841" spans="13:13">
      <c r="M131841" s="52">
        <v>0</v>
      </c>
    </row>
    <row r="131842" spans="13:13">
      <c r="M131842" s="52">
        <v>0</v>
      </c>
    </row>
    <row r="131843" spans="13:13">
      <c r="M131843" s="52">
        <v>0</v>
      </c>
    </row>
    <row r="131844" spans="13:13">
      <c r="M131844" s="52">
        <v>0</v>
      </c>
    </row>
    <row r="131845" spans="13:13">
      <c r="M131845" s="52">
        <v>0</v>
      </c>
    </row>
    <row r="131846" spans="13:13">
      <c r="M131846" s="52">
        <v>0</v>
      </c>
    </row>
    <row r="131847" spans="13:13">
      <c r="M131847" s="52">
        <v>0</v>
      </c>
    </row>
    <row r="131848" spans="13:13">
      <c r="M131848" s="52">
        <v>0</v>
      </c>
    </row>
    <row r="131849" spans="13:13">
      <c r="M131849" s="52">
        <v>0</v>
      </c>
    </row>
    <row r="131850" spans="13:13">
      <c r="M131850" s="52">
        <v>0</v>
      </c>
    </row>
    <row r="131851" spans="13:13">
      <c r="M131851" s="52">
        <v>0</v>
      </c>
    </row>
    <row r="131852" spans="13:13">
      <c r="M131852" s="52">
        <v>0</v>
      </c>
    </row>
    <row r="131853" spans="13:13">
      <c r="M131853" s="52">
        <v>0</v>
      </c>
    </row>
    <row r="131854" spans="13:13">
      <c r="M131854" s="52">
        <v>0</v>
      </c>
    </row>
    <row r="131855" spans="13:13">
      <c r="M131855" s="52">
        <v>0</v>
      </c>
    </row>
    <row r="131856" spans="13:13">
      <c r="M131856" s="52">
        <v>0</v>
      </c>
    </row>
    <row r="131857" spans="13:13">
      <c r="M131857" s="52">
        <v>0</v>
      </c>
    </row>
    <row r="131858" spans="13:13">
      <c r="M131858" s="52">
        <v>0</v>
      </c>
    </row>
    <row r="131859" spans="13:13">
      <c r="M131859" s="52">
        <v>0</v>
      </c>
    </row>
    <row r="131860" spans="13:13">
      <c r="M131860" s="52">
        <v>0</v>
      </c>
    </row>
    <row r="131861" spans="13:13">
      <c r="M131861" s="52">
        <v>0</v>
      </c>
    </row>
    <row r="131862" spans="13:13">
      <c r="M131862" s="52">
        <v>0</v>
      </c>
    </row>
    <row r="131863" spans="13:13">
      <c r="M131863" s="52">
        <v>0</v>
      </c>
    </row>
    <row r="131864" spans="13:13">
      <c r="M131864" s="52">
        <v>0</v>
      </c>
    </row>
    <row r="131865" spans="13:13">
      <c r="M131865" s="52">
        <v>0</v>
      </c>
    </row>
    <row r="131866" spans="13:13">
      <c r="M131866" s="52">
        <v>0</v>
      </c>
    </row>
    <row r="131867" spans="13:13">
      <c r="M131867" s="52">
        <v>0</v>
      </c>
    </row>
    <row r="131868" spans="13:13">
      <c r="M131868" s="52">
        <v>0</v>
      </c>
    </row>
    <row r="131869" spans="13:13">
      <c r="M131869" s="52">
        <v>0</v>
      </c>
    </row>
    <row r="131870" spans="13:13">
      <c r="M131870" s="52">
        <v>0</v>
      </c>
    </row>
    <row r="131871" spans="13:13">
      <c r="M131871" s="52">
        <v>0</v>
      </c>
    </row>
    <row r="131872" spans="13:13">
      <c r="M131872" s="52">
        <v>0</v>
      </c>
    </row>
    <row r="131873" spans="13:13">
      <c r="M131873" s="52">
        <v>0</v>
      </c>
    </row>
    <row r="131874" spans="13:13">
      <c r="M131874" s="52">
        <v>0</v>
      </c>
    </row>
    <row r="131875" spans="13:13">
      <c r="M131875" s="52">
        <v>0</v>
      </c>
    </row>
    <row r="131876" spans="13:13">
      <c r="M131876" s="52">
        <v>0</v>
      </c>
    </row>
    <row r="131877" spans="13:13">
      <c r="M131877" s="52">
        <v>0</v>
      </c>
    </row>
    <row r="131878" spans="13:13">
      <c r="M131878" s="52">
        <v>0</v>
      </c>
    </row>
    <row r="131879" spans="13:13">
      <c r="M131879" s="52">
        <v>0</v>
      </c>
    </row>
    <row r="131880" spans="13:13">
      <c r="M131880" s="52">
        <v>0</v>
      </c>
    </row>
    <row r="131881" spans="13:13">
      <c r="M131881" s="52">
        <v>0</v>
      </c>
    </row>
    <row r="131882" spans="13:13">
      <c r="M131882" s="52">
        <v>0</v>
      </c>
    </row>
    <row r="131883" spans="13:13">
      <c r="M131883" s="52">
        <v>0</v>
      </c>
    </row>
    <row r="131884" spans="13:13">
      <c r="M131884" s="52">
        <v>0</v>
      </c>
    </row>
    <row r="131885" spans="13:13">
      <c r="M131885" s="52">
        <v>0</v>
      </c>
    </row>
    <row r="131886" spans="13:13">
      <c r="M131886" s="52">
        <v>0</v>
      </c>
    </row>
    <row r="131887" spans="13:13">
      <c r="M131887" s="52">
        <v>0</v>
      </c>
    </row>
    <row r="131888" spans="13:13">
      <c r="M131888" s="52">
        <v>0</v>
      </c>
    </row>
    <row r="131889" spans="13:13">
      <c r="M131889" s="52">
        <v>0</v>
      </c>
    </row>
    <row r="131890" spans="13:13">
      <c r="M131890" s="52">
        <v>0</v>
      </c>
    </row>
    <row r="131891" spans="13:13">
      <c r="M131891" s="52">
        <v>0</v>
      </c>
    </row>
    <row r="131892" spans="13:13">
      <c r="M131892" s="52">
        <v>0</v>
      </c>
    </row>
    <row r="131893" spans="13:13">
      <c r="M131893" s="52">
        <v>0</v>
      </c>
    </row>
    <row r="131894" spans="13:13">
      <c r="M131894" s="52">
        <v>0</v>
      </c>
    </row>
    <row r="131895" spans="13:13">
      <c r="M131895" s="52">
        <v>0</v>
      </c>
    </row>
    <row r="131896" spans="13:13">
      <c r="M131896" s="52">
        <v>0</v>
      </c>
    </row>
    <row r="131897" spans="13:13">
      <c r="M131897" s="52">
        <v>0</v>
      </c>
    </row>
    <row r="131898" spans="13:13">
      <c r="M131898" s="52">
        <v>0</v>
      </c>
    </row>
    <row r="131899" spans="13:13">
      <c r="M131899" s="52">
        <v>0</v>
      </c>
    </row>
    <row r="131900" spans="13:13">
      <c r="M131900" s="52">
        <v>0</v>
      </c>
    </row>
    <row r="131901" spans="13:13">
      <c r="M131901" s="52">
        <v>0</v>
      </c>
    </row>
    <row r="131902" spans="13:13">
      <c r="M131902" s="52">
        <v>0</v>
      </c>
    </row>
    <row r="131903" spans="13:13">
      <c r="M131903" s="52">
        <v>0</v>
      </c>
    </row>
    <row r="131904" spans="13:13">
      <c r="M131904" s="52">
        <v>0</v>
      </c>
    </row>
    <row r="131905" spans="13:13">
      <c r="M131905" s="52">
        <v>0</v>
      </c>
    </row>
    <row r="131906" spans="13:13">
      <c r="M131906" s="52">
        <v>0</v>
      </c>
    </row>
    <row r="131907" spans="13:13">
      <c r="M131907" s="52">
        <v>0</v>
      </c>
    </row>
    <row r="131908" spans="13:13">
      <c r="M131908" s="52">
        <v>0</v>
      </c>
    </row>
    <row r="131909" spans="13:13">
      <c r="M131909" s="52">
        <v>0</v>
      </c>
    </row>
    <row r="131910" spans="13:13">
      <c r="M131910" s="52">
        <v>0</v>
      </c>
    </row>
    <row r="131911" spans="13:13">
      <c r="M131911" s="52">
        <v>0</v>
      </c>
    </row>
    <row r="131912" spans="13:13">
      <c r="M131912" s="52">
        <v>0</v>
      </c>
    </row>
    <row r="131913" spans="13:13">
      <c r="M131913" s="52">
        <v>0</v>
      </c>
    </row>
    <row r="131914" spans="13:13">
      <c r="M131914" s="52">
        <v>0</v>
      </c>
    </row>
    <row r="131915" spans="13:13">
      <c r="M131915" s="52">
        <v>0</v>
      </c>
    </row>
    <row r="131916" spans="13:13">
      <c r="M131916" s="52">
        <v>0</v>
      </c>
    </row>
    <row r="131917" spans="13:13">
      <c r="M131917" s="52">
        <v>0</v>
      </c>
    </row>
    <row r="131918" spans="13:13">
      <c r="M131918" s="52">
        <v>0</v>
      </c>
    </row>
    <row r="131919" spans="13:13">
      <c r="M131919" s="52">
        <v>0</v>
      </c>
    </row>
    <row r="131920" spans="13:13">
      <c r="M131920" s="52">
        <v>0</v>
      </c>
    </row>
    <row r="131921" spans="13:13">
      <c r="M131921" s="52">
        <v>0</v>
      </c>
    </row>
    <row r="131922" spans="13:13">
      <c r="M131922" s="52">
        <v>0</v>
      </c>
    </row>
    <row r="131923" spans="13:13">
      <c r="M131923" s="52">
        <v>0</v>
      </c>
    </row>
    <row r="131924" spans="13:13">
      <c r="M131924" s="52">
        <v>0</v>
      </c>
    </row>
    <row r="131925" spans="13:13">
      <c r="M131925" s="52">
        <v>0</v>
      </c>
    </row>
    <row r="131926" spans="13:13">
      <c r="M131926" s="52">
        <v>0</v>
      </c>
    </row>
    <row r="131927" spans="13:13">
      <c r="M131927" s="52">
        <v>0</v>
      </c>
    </row>
    <row r="131928" spans="13:13">
      <c r="M131928" s="52">
        <v>0</v>
      </c>
    </row>
    <row r="131929" spans="13:13">
      <c r="M131929" s="52">
        <v>0</v>
      </c>
    </row>
    <row r="131930" spans="13:13">
      <c r="M131930" s="52">
        <v>0</v>
      </c>
    </row>
    <row r="131931" spans="13:13">
      <c r="M131931" s="52">
        <v>0</v>
      </c>
    </row>
    <row r="131932" spans="13:13">
      <c r="M131932" s="52">
        <v>0</v>
      </c>
    </row>
    <row r="131933" spans="13:13">
      <c r="M131933" s="52">
        <v>0</v>
      </c>
    </row>
    <row r="131934" spans="13:13">
      <c r="M131934" s="52">
        <v>0</v>
      </c>
    </row>
    <row r="131935" spans="13:13">
      <c r="M131935" s="52">
        <v>0</v>
      </c>
    </row>
    <row r="131936" spans="13:13">
      <c r="M131936" s="52">
        <v>0</v>
      </c>
    </row>
    <row r="131937" spans="13:13">
      <c r="M131937" s="52">
        <v>0</v>
      </c>
    </row>
    <row r="131938" spans="13:13">
      <c r="M131938" s="52">
        <v>0</v>
      </c>
    </row>
    <row r="131939" spans="13:13">
      <c r="M131939" s="52">
        <v>0</v>
      </c>
    </row>
    <row r="131940" spans="13:13">
      <c r="M131940" s="52">
        <v>0</v>
      </c>
    </row>
    <row r="131941" spans="13:13">
      <c r="M131941" s="52">
        <v>0</v>
      </c>
    </row>
    <row r="131942" spans="13:13">
      <c r="M131942" s="52">
        <v>0</v>
      </c>
    </row>
    <row r="131943" spans="13:13">
      <c r="M131943" s="52">
        <v>0</v>
      </c>
    </row>
    <row r="131944" spans="13:13">
      <c r="M131944" s="52">
        <v>0</v>
      </c>
    </row>
    <row r="131945" spans="13:13">
      <c r="M131945" s="52">
        <v>0</v>
      </c>
    </row>
    <row r="131946" spans="13:13">
      <c r="M131946" s="52">
        <v>0</v>
      </c>
    </row>
    <row r="131947" spans="13:13">
      <c r="M131947" s="52">
        <v>0</v>
      </c>
    </row>
    <row r="131948" spans="13:13">
      <c r="M131948" s="52">
        <v>0</v>
      </c>
    </row>
    <row r="131949" spans="13:13">
      <c r="M131949" s="52">
        <v>0</v>
      </c>
    </row>
    <row r="131950" spans="13:13">
      <c r="M131950" s="52">
        <v>0</v>
      </c>
    </row>
    <row r="131951" spans="13:13">
      <c r="M131951" s="52">
        <v>0</v>
      </c>
    </row>
    <row r="131952" spans="13:13">
      <c r="M131952" s="52">
        <v>0</v>
      </c>
    </row>
    <row r="131953" spans="13:13">
      <c r="M131953" s="52">
        <v>0</v>
      </c>
    </row>
    <row r="131954" spans="13:13">
      <c r="M131954" s="52">
        <v>0</v>
      </c>
    </row>
    <row r="131955" spans="13:13">
      <c r="M131955" s="52">
        <v>0</v>
      </c>
    </row>
    <row r="131956" spans="13:13">
      <c r="M131956" s="52">
        <v>0</v>
      </c>
    </row>
    <row r="131957" spans="13:13">
      <c r="M131957" s="52">
        <v>0</v>
      </c>
    </row>
    <row r="131958" spans="13:13">
      <c r="M131958" s="52">
        <v>0</v>
      </c>
    </row>
    <row r="131959" spans="13:13">
      <c r="M131959" s="52">
        <v>0</v>
      </c>
    </row>
    <row r="131960" spans="13:13">
      <c r="M131960" s="52">
        <v>0</v>
      </c>
    </row>
    <row r="131961" spans="13:13">
      <c r="M131961" s="52">
        <v>0</v>
      </c>
    </row>
    <row r="131962" spans="13:13">
      <c r="M131962" s="52">
        <v>0</v>
      </c>
    </row>
    <row r="131963" spans="13:13">
      <c r="M131963" s="52">
        <v>0</v>
      </c>
    </row>
    <row r="131964" spans="13:13">
      <c r="M131964" s="52">
        <v>0</v>
      </c>
    </row>
    <row r="131965" spans="13:13">
      <c r="M131965" s="52">
        <v>0</v>
      </c>
    </row>
    <row r="131966" spans="13:13">
      <c r="M131966" s="52">
        <v>0</v>
      </c>
    </row>
    <row r="131967" spans="13:13">
      <c r="M131967" s="52">
        <v>0</v>
      </c>
    </row>
    <row r="131968" spans="13:13">
      <c r="M131968" s="52">
        <v>0</v>
      </c>
    </row>
    <row r="131969" spans="13:13">
      <c r="M131969" s="52">
        <v>0</v>
      </c>
    </row>
    <row r="131970" spans="13:13">
      <c r="M131970" s="52">
        <v>0</v>
      </c>
    </row>
    <row r="131971" spans="13:13">
      <c r="M131971" s="52">
        <v>0</v>
      </c>
    </row>
    <row r="131972" spans="13:13">
      <c r="M131972" s="52">
        <v>0</v>
      </c>
    </row>
    <row r="131973" spans="13:13">
      <c r="M131973" s="52">
        <v>0</v>
      </c>
    </row>
    <row r="131974" spans="13:13">
      <c r="M131974" s="52">
        <v>0</v>
      </c>
    </row>
    <row r="131975" spans="13:13">
      <c r="M131975" s="52">
        <v>0</v>
      </c>
    </row>
    <row r="131976" spans="13:13">
      <c r="M131976" s="52">
        <v>0</v>
      </c>
    </row>
    <row r="131977" spans="13:13">
      <c r="M131977" s="52">
        <v>0</v>
      </c>
    </row>
    <row r="131978" spans="13:13">
      <c r="M131978" s="52">
        <v>0</v>
      </c>
    </row>
    <row r="131979" spans="13:13">
      <c r="M131979" s="52">
        <v>0</v>
      </c>
    </row>
    <row r="131980" spans="13:13">
      <c r="M131980" s="52">
        <v>0</v>
      </c>
    </row>
    <row r="131981" spans="13:13">
      <c r="M131981" s="52">
        <v>0</v>
      </c>
    </row>
    <row r="131982" spans="13:13">
      <c r="M131982" s="52">
        <v>0</v>
      </c>
    </row>
    <row r="131983" spans="13:13">
      <c r="M131983" s="52">
        <v>0</v>
      </c>
    </row>
    <row r="131984" spans="13:13">
      <c r="M131984" s="52">
        <v>0</v>
      </c>
    </row>
    <row r="131985" spans="13:13">
      <c r="M131985" s="52">
        <v>0</v>
      </c>
    </row>
    <row r="131986" spans="13:13">
      <c r="M131986" s="52">
        <v>0</v>
      </c>
    </row>
    <row r="131987" spans="13:13">
      <c r="M131987" s="52">
        <v>0</v>
      </c>
    </row>
    <row r="131988" spans="13:13">
      <c r="M131988" s="52">
        <v>0</v>
      </c>
    </row>
    <row r="131989" spans="13:13">
      <c r="M131989" s="52">
        <v>0</v>
      </c>
    </row>
    <row r="131990" spans="13:13">
      <c r="M131990" s="52">
        <v>0</v>
      </c>
    </row>
    <row r="131991" spans="13:13">
      <c r="M131991" s="52">
        <v>0</v>
      </c>
    </row>
    <row r="131992" spans="13:13">
      <c r="M131992" s="52">
        <v>0</v>
      </c>
    </row>
    <row r="131993" spans="13:13">
      <c r="M131993" s="52">
        <v>0</v>
      </c>
    </row>
    <row r="131994" spans="13:13">
      <c r="M131994" s="52">
        <v>0</v>
      </c>
    </row>
    <row r="131995" spans="13:13">
      <c r="M131995" s="52">
        <v>0</v>
      </c>
    </row>
    <row r="131996" spans="13:13">
      <c r="M131996" s="52">
        <v>0</v>
      </c>
    </row>
    <row r="131997" spans="13:13">
      <c r="M131997" s="52">
        <v>0</v>
      </c>
    </row>
    <row r="131998" spans="13:13">
      <c r="M131998" s="52">
        <v>0</v>
      </c>
    </row>
    <row r="131999" spans="13:13">
      <c r="M131999" s="52">
        <v>0</v>
      </c>
    </row>
    <row r="132000" spans="13:13">
      <c r="M132000" s="52">
        <v>0</v>
      </c>
    </row>
    <row r="132001" spans="13:13">
      <c r="M132001" s="52">
        <v>0</v>
      </c>
    </row>
    <row r="132002" spans="13:13">
      <c r="M132002" s="52">
        <v>0</v>
      </c>
    </row>
    <row r="132003" spans="13:13">
      <c r="M132003" s="52">
        <v>0</v>
      </c>
    </row>
    <row r="132004" spans="13:13">
      <c r="M132004" s="52">
        <v>0</v>
      </c>
    </row>
    <row r="132005" spans="13:13">
      <c r="M132005" s="52">
        <v>0</v>
      </c>
    </row>
    <row r="132006" spans="13:13">
      <c r="M132006" s="52">
        <v>0</v>
      </c>
    </row>
    <row r="132007" spans="13:13">
      <c r="M132007" s="52">
        <v>0</v>
      </c>
    </row>
    <row r="132008" spans="13:13">
      <c r="M132008" s="52">
        <v>0</v>
      </c>
    </row>
    <row r="132009" spans="13:13">
      <c r="M132009" s="52">
        <v>0</v>
      </c>
    </row>
    <row r="132010" spans="13:13">
      <c r="M132010" s="52">
        <v>0</v>
      </c>
    </row>
    <row r="132011" spans="13:13">
      <c r="M132011" s="52">
        <v>0</v>
      </c>
    </row>
    <row r="132012" spans="13:13">
      <c r="M132012" s="52">
        <v>0</v>
      </c>
    </row>
    <row r="132013" spans="13:13">
      <c r="M132013" s="52">
        <v>0</v>
      </c>
    </row>
    <row r="132014" spans="13:13">
      <c r="M132014" s="52">
        <v>0</v>
      </c>
    </row>
    <row r="132015" spans="13:13">
      <c r="M132015" s="52">
        <v>0</v>
      </c>
    </row>
    <row r="132016" spans="13:13">
      <c r="M132016" s="52">
        <v>0</v>
      </c>
    </row>
    <row r="132017" spans="13:13">
      <c r="M132017" s="52">
        <v>0</v>
      </c>
    </row>
    <row r="132018" spans="13:13">
      <c r="M132018" s="52">
        <v>0</v>
      </c>
    </row>
    <row r="132019" spans="13:13">
      <c r="M132019" s="52">
        <v>0</v>
      </c>
    </row>
    <row r="132020" spans="13:13">
      <c r="M132020" s="52">
        <v>0</v>
      </c>
    </row>
    <row r="132021" spans="13:13">
      <c r="M132021" s="52">
        <v>0</v>
      </c>
    </row>
    <row r="132022" spans="13:13">
      <c r="M132022" s="52">
        <v>0</v>
      </c>
    </row>
    <row r="132023" spans="13:13">
      <c r="M132023" s="52">
        <v>0</v>
      </c>
    </row>
    <row r="132024" spans="13:13">
      <c r="M132024" s="52">
        <v>0</v>
      </c>
    </row>
    <row r="132025" spans="13:13">
      <c r="M132025" s="52">
        <v>0</v>
      </c>
    </row>
    <row r="132026" spans="13:13">
      <c r="M132026" s="52">
        <v>0</v>
      </c>
    </row>
    <row r="132027" spans="13:13">
      <c r="M132027" s="52">
        <v>0</v>
      </c>
    </row>
    <row r="132028" spans="13:13">
      <c r="M132028" s="52">
        <v>0</v>
      </c>
    </row>
    <row r="132029" spans="13:13">
      <c r="M132029" s="52">
        <v>0</v>
      </c>
    </row>
    <row r="132030" spans="13:13">
      <c r="M132030" s="52">
        <v>0</v>
      </c>
    </row>
    <row r="132031" spans="13:13">
      <c r="M132031" s="52">
        <v>0</v>
      </c>
    </row>
    <row r="132032" spans="13:13">
      <c r="M132032" s="52">
        <v>0</v>
      </c>
    </row>
    <row r="132033" spans="13:13">
      <c r="M132033" s="52">
        <v>0</v>
      </c>
    </row>
    <row r="132034" spans="13:13">
      <c r="M132034" s="52">
        <v>0</v>
      </c>
    </row>
    <row r="132035" spans="13:13">
      <c r="M132035" s="52">
        <v>0</v>
      </c>
    </row>
    <row r="132036" spans="13:13">
      <c r="M132036" s="52">
        <v>0</v>
      </c>
    </row>
    <row r="132037" spans="13:13">
      <c r="M132037" s="52">
        <v>0</v>
      </c>
    </row>
    <row r="132038" spans="13:13">
      <c r="M132038" s="52">
        <v>0</v>
      </c>
    </row>
    <row r="132039" spans="13:13">
      <c r="M132039" s="52">
        <v>0</v>
      </c>
    </row>
    <row r="132040" spans="13:13">
      <c r="M132040" s="52">
        <v>0</v>
      </c>
    </row>
    <row r="132041" spans="13:13">
      <c r="M132041" s="52">
        <v>0</v>
      </c>
    </row>
    <row r="132042" spans="13:13">
      <c r="M132042" s="52">
        <v>0</v>
      </c>
    </row>
    <row r="132043" spans="13:13">
      <c r="M132043" s="52">
        <v>0</v>
      </c>
    </row>
    <row r="132044" spans="13:13">
      <c r="M132044" s="52">
        <v>0</v>
      </c>
    </row>
    <row r="132045" spans="13:13">
      <c r="M132045" s="52">
        <v>0</v>
      </c>
    </row>
    <row r="132046" spans="13:13">
      <c r="M132046" s="52">
        <v>0</v>
      </c>
    </row>
    <row r="132047" spans="13:13">
      <c r="M132047" s="52">
        <v>0</v>
      </c>
    </row>
    <row r="132048" spans="13:13">
      <c r="M132048" s="52">
        <v>0</v>
      </c>
    </row>
    <row r="132049" spans="13:13">
      <c r="M132049" s="52">
        <v>0</v>
      </c>
    </row>
    <row r="132050" spans="13:13">
      <c r="M132050" s="52">
        <v>0</v>
      </c>
    </row>
    <row r="132051" spans="13:13">
      <c r="M132051" s="52">
        <v>0</v>
      </c>
    </row>
    <row r="132052" spans="13:13">
      <c r="M132052" s="52">
        <v>0</v>
      </c>
    </row>
    <row r="132053" spans="13:13">
      <c r="M132053" s="52">
        <v>0</v>
      </c>
    </row>
    <row r="132054" spans="13:13">
      <c r="M132054" s="52">
        <v>0</v>
      </c>
    </row>
    <row r="132055" spans="13:13">
      <c r="M132055" s="52">
        <v>0</v>
      </c>
    </row>
    <row r="132056" spans="13:13">
      <c r="M132056" s="52">
        <v>0</v>
      </c>
    </row>
    <row r="132057" spans="13:13">
      <c r="M132057" s="52">
        <v>0</v>
      </c>
    </row>
    <row r="132058" spans="13:13">
      <c r="M132058" s="52">
        <v>0</v>
      </c>
    </row>
    <row r="132059" spans="13:13">
      <c r="M132059" s="52">
        <v>0</v>
      </c>
    </row>
    <row r="132060" spans="13:13">
      <c r="M132060" s="52">
        <v>0</v>
      </c>
    </row>
    <row r="132061" spans="13:13">
      <c r="M132061" s="52">
        <v>0</v>
      </c>
    </row>
    <row r="132062" spans="13:13">
      <c r="M132062" s="52">
        <v>0</v>
      </c>
    </row>
    <row r="132063" spans="13:13">
      <c r="M132063" s="52">
        <v>0</v>
      </c>
    </row>
    <row r="132064" spans="13:13">
      <c r="M132064" s="52">
        <v>0</v>
      </c>
    </row>
    <row r="132065" spans="13:13">
      <c r="M132065" s="52">
        <v>0</v>
      </c>
    </row>
    <row r="132066" spans="13:13">
      <c r="M132066" s="52">
        <v>0</v>
      </c>
    </row>
    <row r="132067" spans="13:13">
      <c r="M132067" s="52">
        <v>0</v>
      </c>
    </row>
    <row r="132068" spans="13:13">
      <c r="M132068" s="52">
        <v>0</v>
      </c>
    </row>
    <row r="132069" spans="13:13">
      <c r="M132069" s="52">
        <v>0</v>
      </c>
    </row>
    <row r="132070" spans="13:13">
      <c r="M132070" s="52">
        <v>0</v>
      </c>
    </row>
    <row r="132071" spans="13:13">
      <c r="M132071" s="52">
        <v>0</v>
      </c>
    </row>
    <row r="132072" spans="13:13">
      <c r="M132072" s="52">
        <v>0</v>
      </c>
    </row>
    <row r="132073" spans="13:13">
      <c r="M132073" s="52">
        <v>0</v>
      </c>
    </row>
    <row r="132074" spans="13:13">
      <c r="M132074" s="52">
        <v>0</v>
      </c>
    </row>
    <row r="132075" spans="13:13">
      <c r="M132075" s="52">
        <v>0</v>
      </c>
    </row>
    <row r="132076" spans="13:13">
      <c r="M132076" s="52">
        <v>0</v>
      </c>
    </row>
    <row r="132077" spans="13:13">
      <c r="M132077" s="52">
        <v>0</v>
      </c>
    </row>
    <row r="132078" spans="13:13">
      <c r="M132078" s="52">
        <v>0</v>
      </c>
    </row>
    <row r="132079" spans="13:13">
      <c r="M132079" s="52">
        <v>0</v>
      </c>
    </row>
    <row r="132080" spans="13:13">
      <c r="M132080" s="52">
        <v>0</v>
      </c>
    </row>
    <row r="132081" spans="13:13">
      <c r="M132081" s="52">
        <v>0</v>
      </c>
    </row>
    <row r="132082" spans="13:13">
      <c r="M132082" s="52">
        <v>0</v>
      </c>
    </row>
    <row r="132083" spans="13:13">
      <c r="M132083" s="52">
        <v>0</v>
      </c>
    </row>
    <row r="132084" spans="13:13">
      <c r="M132084" s="52">
        <v>0</v>
      </c>
    </row>
    <row r="132085" spans="13:13">
      <c r="M132085" s="52">
        <v>0</v>
      </c>
    </row>
    <row r="132086" spans="13:13">
      <c r="M132086" s="52">
        <v>0</v>
      </c>
    </row>
    <row r="132087" spans="13:13">
      <c r="M132087" s="52">
        <v>0</v>
      </c>
    </row>
    <row r="132088" spans="13:13">
      <c r="M132088" s="52">
        <v>0</v>
      </c>
    </row>
    <row r="132089" spans="13:13">
      <c r="M132089" s="52">
        <v>0</v>
      </c>
    </row>
    <row r="132090" spans="13:13">
      <c r="M132090" s="52">
        <v>0</v>
      </c>
    </row>
    <row r="132091" spans="13:13">
      <c r="M132091" s="52">
        <v>0</v>
      </c>
    </row>
    <row r="132092" spans="13:13">
      <c r="M132092" s="52">
        <v>0</v>
      </c>
    </row>
    <row r="132093" spans="13:13">
      <c r="M132093" s="52">
        <v>0</v>
      </c>
    </row>
    <row r="132094" spans="13:13">
      <c r="M132094" s="52">
        <v>0</v>
      </c>
    </row>
    <row r="132095" spans="13:13">
      <c r="M132095" s="52">
        <v>0</v>
      </c>
    </row>
    <row r="132096" spans="13:13">
      <c r="M132096" s="52">
        <v>0</v>
      </c>
    </row>
    <row r="132097" spans="13:13">
      <c r="M132097" s="52">
        <v>0</v>
      </c>
    </row>
    <row r="132098" spans="13:13">
      <c r="M132098" s="52">
        <v>0</v>
      </c>
    </row>
    <row r="132099" spans="13:13">
      <c r="M132099" s="52">
        <v>0</v>
      </c>
    </row>
    <row r="132100" spans="13:13">
      <c r="M132100" s="52">
        <v>0</v>
      </c>
    </row>
    <row r="132101" spans="13:13">
      <c r="M132101" s="52">
        <v>0</v>
      </c>
    </row>
    <row r="132102" spans="13:13">
      <c r="M132102" s="52">
        <v>0</v>
      </c>
    </row>
    <row r="132103" spans="13:13">
      <c r="M132103" s="52">
        <v>0</v>
      </c>
    </row>
    <row r="132104" spans="13:13">
      <c r="M132104" s="52">
        <v>0</v>
      </c>
    </row>
    <row r="132105" spans="13:13">
      <c r="M132105" s="52">
        <v>0</v>
      </c>
    </row>
    <row r="132106" spans="13:13">
      <c r="M132106" s="52">
        <v>0</v>
      </c>
    </row>
    <row r="132107" spans="13:13">
      <c r="M132107" s="52">
        <v>0</v>
      </c>
    </row>
    <row r="132108" spans="13:13">
      <c r="M132108" s="52">
        <v>0</v>
      </c>
    </row>
    <row r="132109" spans="13:13">
      <c r="M132109" s="52">
        <v>0</v>
      </c>
    </row>
    <row r="132110" spans="13:13">
      <c r="M132110" s="52">
        <v>0</v>
      </c>
    </row>
    <row r="132111" spans="13:13">
      <c r="M132111" s="52">
        <v>0</v>
      </c>
    </row>
    <row r="132112" spans="13:13">
      <c r="M132112" s="52">
        <v>0</v>
      </c>
    </row>
    <row r="132113" spans="13:13">
      <c r="M132113" s="52">
        <v>0</v>
      </c>
    </row>
    <row r="132114" spans="13:13">
      <c r="M132114" s="52">
        <v>0</v>
      </c>
    </row>
    <row r="132115" spans="13:13">
      <c r="M132115" s="52">
        <v>0</v>
      </c>
    </row>
    <row r="132116" spans="13:13">
      <c r="M132116" s="52">
        <v>0</v>
      </c>
    </row>
    <row r="132117" spans="13:13">
      <c r="M132117" s="52">
        <v>0</v>
      </c>
    </row>
    <row r="132118" spans="13:13">
      <c r="M132118" s="52">
        <v>0</v>
      </c>
    </row>
    <row r="132119" spans="13:13">
      <c r="M132119" s="52">
        <v>0</v>
      </c>
    </row>
    <row r="132120" spans="13:13">
      <c r="M132120" s="52">
        <v>0</v>
      </c>
    </row>
    <row r="132121" spans="13:13">
      <c r="M132121" s="52">
        <v>0</v>
      </c>
    </row>
    <row r="132122" spans="13:13">
      <c r="M132122" s="52">
        <v>0</v>
      </c>
    </row>
    <row r="132123" spans="13:13">
      <c r="M132123" s="52">
        <v>0</v>
      </c>
    </row>
    <row r="132124" spans="13:13">
      <c r="M132124" s="52">
        <v>0</v>
      </c>
    </row>
    <row r="132125" spans="13:13">
      <c r="M132125" s="52">
        <v>0</v>
      </c>
    </row>
    <row r="132126" spans="13:13">
      <c r="M132126" s="52">
        <v>0</v>
      </c>
    </row>
    <row r="132127" spans="13:13">
      <c r="M132127" s="52">
        <v>0</v>
      </c>
    </row>
    <row r="132128" spans="13:13">
      <c r="M132128" s="52">
        <v>0</v>
      </c>
    </row>
    <row r="132129" spans="13:13">
      <c r="M132129" s="52">
        <v>0</v>
      </c>
    </row>
    <row r="132130" spans="13:13">
      <c r="M132130" s="52">
        <v>0</v>
      </c>
    </row>
    <row r="132131" spans="13:13">
      <c r="M132131" s="52">
        <v>0</v>
      </c>
    </row>
    <row r="132132" spans="13:13">
      <c r="M132132" s="52">
        <v>0</v>
      </c>
    </row>
    <row r="132133" spans="13:13">
      <c r="M132133" s="52">
        <v>0</v>
      </c>
    </row>
    <row r="132134" spans="13:13">
      <c r="M132134" s="52">
        <v>0</v>
      </c>
    </row>
    <row r="132135" spans="13:13">
      <c r="M132135" s="52">
        <v>0</v>
      </c>
    </row>
    <row r="132136" spans="13:13">
      <c r="M132136" s="52">
        <v>0</v>
      </c>
    </row>
    <row r="132137" spans="13:13">
      <c r="M132137" s="52">
        <v>0</v>
      </c>
    </row>
    <row r="132138" spans="13:13">
      <c r="M132138" s="52">
        <v>0</v>
      </c>
    </row>
    <row r="132139" spans="13:13">
      <c r="M132139" s="52">
        <v>0</v>
      </c>
    </row>
    <row r="132140" spans="13:13">
      <c r="M132140" s="52">
        <v>0</v>
      </c>
    </row>
    <row r="132141" spans="13:13">
      <c r="M132141" s="52">
        <v>0</v>
      </c>
    </row>
    <row r="132142" spans="13:13">
      <c r="M132142" s="52">
        <v>0</v>
      </c>
    </row>
    <row r="132143" spans="13:13">
      <c r="M132143" s="52">
        <v>0</v>
      </c>
    </row>
    <row r="132144" spans="13:13">
      <c r="M132144" s="52">
        <v>0</v>
      </c>
    </row>
    <row r="132145" spans="13:13">
      <c r="M132145" s="52">
        <v>0</v>
      </c>
    </row>
    <row r="132146" spans="13:13">
      <c r="M132146" s="52">
        <v>0</v>
      </c>
    </row>
    <row r="132147" spans="13:13">
      <c r="M132147" s="52">
        <v>0</v>
      </c>
    </row>
    <row r="132148" spans="13:13">
      <c r="M132148" s="52">
        <v>0</v>
      </c>
    </row>
    <row r="132149" spans="13:13">
      <c r="M132149" s="52">
        <v>0</v>
      </c>
    </row>
    <row r="132150" spans="13:13">
      <c r="M132150" s="52">
        <v>0</v>
      </c>
    </row>
    <row r="132151" spans="13:13">
      <c r="M132151" s="52">
        <v>0</v>
      </c>
    </row>
    <row r="132152" spans="13:13">
      <c r="M132152" s="52">
        <v>0</v>
      </c>
    </row>
    <row r="132153" spans="13:13">
      <c r="M132153" s="52">
        <v>0</v>
      </c>
    </row>
    <row r="132154" spans="13:13">
      <c r="M132154" s="52">
        <v>0</v>
      </c>
    </row>
    <row r="132155" spans="13:13">
      <c r="M132155" s="52">
        <v>0</v>
      </c>
    </row>
    <row r="132156" spans="13:13">
      <c r="M132156" s="52">
        <v>0</v>
      </c>
    </row>
    <row r="132157" spans="13:13">
      <c r="M132157" s="52">
        <v>0</v>
      </c>
    </row>
    <row r="132158" spans="13:13">
      <c r="M132158" s="52">
        <v>0</v>
      </c>
    </row>
    <row r="132159" spans="13:13">
      <c r="M132159" s="52">
        <v>0</v>
      </c>
    </row>
    <row r="132160" spans="13:13">
      <c r="M132160" s="52">
        <v>0</v>
      </c>
    </row>
    <row r="132161" spans="13:13">
      <c r="M132161" s="52">
        <v>0</v>
      </c>
    </row>
    <row r="132162" spans="13:13">
      <c r="M132162" s="52">
        <v>0</v>
      </c>
    </row>
    <row r="132163" spans="13:13">
      <c r="M132163" s="52">
        <v>0</v>
      </c>
    </row>
    <row r="132164" spans="13:13">
      <c r="M132164" s="52">
        <v>0</v>
      </c>
    </row>
    <row r="132165" spans="13:13">
      <c r="M132165" s="52">
        <v>0</v>
      </c>
    </row>
    <row r="132166" spans="13:13">
      <c r="M132166" s="52">
        <v>0</v>
      </c>
    </row>
    <row r="132167" spans="13:13">
      <c r="M132167" s="52">
        <v>0</v>
      </c>
    </row>
    <row r="132168" spans="13:13">
      <c r="M132168" s="52">
        <v>0</v>
      </c>
    </row>
    <row r="132169" spans="13:13">
      <c r="M132169" s="52">
        <v>0</v>
      </c>
    </row>
    <row r="132170" spans="13:13">
      <c r="M132170" s="52">
        <v>0</v>
      </c>
    </row>
    <row r="132171" spans="13:13">
      <c r="M132171" s="52">
        <v>0</v>
      </c>
    </row>
    <row r="132172" spans="13:13">
      <c r="M132172" s="52">
        <v>0</v>
      </c>
    </row>
    <row r="132173" spans="13:13">
      <c r="M132173" s="52">
        <v>0</v>
      </c>
    </row>
    <row r="132174" spans="13:13">
      <c r="M132174" s="52">
        <v>0</v>
      </c>
    </row>
    <row r="132175" spans="13:13">
      <c r="M132175" s="52">
        <v>0</v>
      </c>
    </row>
    <row r="132176" spans="13:13">
      <c r="M132176" s="52">
        <v>0</v>
      </c>
    </row>
    <row r="132177" spans="13:13">
      <c r="M132177" s="52">
        <v>0</v>
      </c>
    </row>
    <row r="132178" spans="13:13">
      <c r="M132178" s="52">
        <v>0</v>
      </c>
    </row>
    <row r="132179" spans="13:13">
      <c r="M132179" s="52">
        <v>0</v>
      </c>
    </row>
    <row r="132180" spans="13:13">
      <c r="M132180" s="52">
        <v>0</v>
      </c>
    </row>
    <row r="132181" spans="13:13">
      <c r="M132181" s="52">
        <v>0</v>
      </c>
    </row>
    <row r="132182" spans="13:13">
      <c r="M132182" s="52">
        <v>0</v>
      </c>
    </row>
    <row r="132183" spans="13:13">
      <c r="M132183" s="52">
        <v>0</v>
      </c>
    </row>
    <row r="132184" spans="13:13">
      <c r="M132184" s="52">
        <v>0</v>
      </c>
    </row>
    <row r="132185" spans="13:13">
      <c r="M132185" s="52">
        <v>0</v>
      </c>
    </row>
    <row r="132186" spans="13:13">
      <c r="M132186" s="52">
        <v>0</v>
      </c>
    </row>
    <row r="132187" spans="13:13">
      <c r="M132187" s="52">
        <v>0</v>
      </c>
    </row>
    <row r="132188" spans="13:13">
      <c r="M132188" s="52">
        <v>0</v>
      </c>
    </row>
    <row r="132189" spans="13:13">
      <c r="M132189" s="52">
        <v>0</v>
      </c>
    </row>
    <row r="132190" spans="13:13">
      <c r="M132190" s="52">
        <v>0</v>
      </c>
    </row>
    <row r="132191" spans="13:13">
      <c r="M132191" s="52">
        <v>0</v>
      </c>
    </row>
    <row r="132192" spans="13:13">
      <c r="M132192" s="52">
        <v>0</v>
      </c>
    </row>
    <row r="132193" spans="13:13">
      <c r="M132193" s="52">
        <v>0</v>
      </c>
    </row>
    <row r="132194" spans="13:13">
      <c r="M132194" s="52">
        <v>0</v>
      </c>
    </row>
    <row r="132195" spans="13:13">
      <c r="M132195" s="52">
        <v>0</v>
      </c>
    </row>
    <row r="132196" spans="13:13">
      <c r="M132196" s="52">
        <v>0</v>
      </c>
    </row>
    <row r="132197" spans="13:13">
      <c r="M132197" s="52">
        <v>0</v>
      </c>
    </row>
    <row r="132198" spans="13:13">
      <c r="M132198" s="52">
        <v>0</v>
      </c>
    </row>
    <row r="132199" spans="13:13">
      <c r="M132199" s="52">
        <v>0</v>
      </c>
    </row>
    <row r="132200" spans="13:13">
      <c r="M132200" s="52">
        <v>0</v>
      </c>
    </row>
    <row r="132201" spans="13:13">
      <c r="M132201" s="52">
        <v>0</v>
      </c>
    </row>
    <row r="132202" spans="13:13">
      <c r="M132202" s="52">
        <v>0</v>
      </c>
    </row>
    <row r="132203" spans="13:13">
      <c r="M132203" s="52">
        <v>0</v>
      </c>
    </row>
    <row r="132204" spans="13:13">
      <c r="M132204" s="52">
        <v>0</v>
      </c>
    </row>
    <row r="132205" spans="13:13">
      <c r="M132205" s="52">
        <v>0</v>
      </c>
    </row>
    <row r="132206" spans="13:13">
      <c r="M132206" s="52">
        <v>0</v>
      </c>
    </row>
    <row r="132207" spans="13:13">
      <c r="M132207" s="52">
        <v>0</v>
      </c>
    </row>
    <row r="132208" spans="13:13">
      <c r="M132208" s="52">
        <v>0</v>
      </c>
    </row>
    <row r="132209" spans="13:13">
      <c r="M132209" s="52">
        <v>0</v>
      </c>
    </row>
    <row r="132210" spans="13:13">
      <c r="M132210" s="52">
        <v>0</v>
      </c>
    </row>
    <row r="132211" spans="13:13">
      <c r="M132211" s="52">
        <v>0</v>
      </c>
    </row>
    <row r="132212" spans="13:13">
      <c r="M132212" s="52">
        <v>0</v>
      </c>
    </row>
    <row r="132213" spans="13:13">
      <c r="M132213" s="52">
        <v>0</v>
      </c>
    </row>
    <row r="132214" spans="13:13">
      <c r="M132214" s="52">
        <v>0</v>
      </c>
    </row>
    <row r="132215" spans="13:13">
      <c r="M132215" s="52">
        <v>0</v>
      </c>
    </row>
    <row r="132216" spans="13:13">
      <c r="M132216" s="52">
        <v>0</v>
      </c>
    </row>
    <row r="132217" spans="13:13">
      <c r="M132217" s="52">
        <v>0</v>
      </c>
    </row>
    <row r="132218" spans="13:13">
      <c r="M132218" s="52">
        <v>0</v>
      </c>
    </row>
    <row r="132219" spans="13:13">
      <c r="M132219" s="52">
        <v>0</v>
      </c>
    </row>
    <row r="132220" spans="13:13">
      <c r="M132220" s="52">
        <v>0</v>
      </c>
    </row>
    <row r="132221" spans="13:13">
      <c r="M132221" s="52">
        <v>0</v>
      </c>
    </row>
    <row r="132222" spans="13:13">
      <c r="M132222" s="52">
        <v>0</v>
      </c>
    </row>
    <row r="132223" spans="13:13">
      <c r="M132223" s="52">
        <v>0</v>
      </c>
    </row>
    <row r="132224" spans="13:13">
      <c r="M132224" s="52">
        <v>0</v>
      </c>
    </row>
    <row r="132225" spans="13:13">
      <c r="M132225" s="52">
        <v>0</v>
      </c>
    </row>
    <row r="132226" spans="13:13">
      <c r="M132226" s="52">
        <v>0</v>
      </c>
    </row>
    <row r="132227" spans="13:13">
      <c r="M132227" s="52">
        <v>0</v>
      </c>
    </row>
    <row r="132228" spans="13:13">
      <c r="M132228" s="52">
        <v>0</v>
      </c>
    </row>
    <row r="132229" spans="13:13">
      <c r="M132229" s="52">
        <v>0</v>
      </c>
    </row>
    <row r="132230" spans="13:13">
      <c r="M132230" s="52">
        <v>0</v>
      </c>
    </row>
    <row r="132231" spans="13:13">
      <c r="M132231" s="52">
        <v>0</v>
      </c>
    </row>
    <row r="132232" spans="13:13">
      <c r="M132232" s="52">
        <v>0</v>
      </c>
    </row>
    <row r="132233" spans="13:13">
      <c r="M132233" s="52">
        <v>0</v>
      </c>
    </row>
    <row r="132234" spans="13:13">
      <c r="M132234" s="52">
        <v>0</v>
      </c>
    </row>
    <row r="132235" spans="13:13">
      <c r="M132235" s="52">
        <v>0</v>
      </c>
    </row>
    <row r="132236" spans="13:13">
      <c r="M132236" s="52">
        <v>0</v>
      </c>
    </row>
    <row r="132237" spans="13:13">
      <c r="M132237" s="52">
        <v>0</v>
      </c>
    </row>
    <row r="132238" spans="13:13">
      <c r="M132238" s="52">
        <v>0</v>
      </c>
    </row>
    <row r="132239" spans="13:13">
      <c r="M132239" s="52">
        <v>0</v>
      </c>
    </row>
    <row r="132240" spans="13:13">
      <c r="M132240" s="52">
        <v>0</v>
      </c>
    </row>
    <row r="132241" spans="13:13">
      <c r="M132241" s="52">
        <v>0</v>
      </c>
    </row>
    <row r="132242" spans="13:13">
      <c r="M132242" s="52">
        <v>0</v>
      </c>
    </row>
    <row r="132243" spans="13:13">
      <c r="M132243" s="52">
        <v>0</v>
      </c>
    </row>
    <row r="132244" spans="13:13">
      <c r="M132244" s="52">
        <v>0</v>
      </c>
    </row>
    <row r="132245" spans="13:13">
      <c r="M132245" s="52">
        <v>0</v>
      </c>
    </row>
    <row r="132246" spans="13:13">
      <c r="M132246" s="52">
        <v>0</v>
      </c>
    </row>
    <row r="132247" spans="13:13">
      <c r="M132247" s="52">
        <v>0</v>
      </c>
    </row>
    <row r="132248" spans="13:13">
      <c r="M132248" s="52">
        <v>0</v>
      </c>
    </row>
    <row r="132249" spans="13:13">
      <c r="M132249" s="52">
        <v>0</v>
      </c>
    </row>
    <row r="132250" spans="13:13">
      <c r="M132250" s="52">
        <v>0</v>
      </c>
    </row>
    <row r="132251" spans="13:13">
      <c r="M132251" s="52">
        <v>0</v>
      </c>
    </row>
    <row r="132252" spans="13:13">
      <c r="M132252" s="52">
        <v>0</v>
      </c>
    </row>
    <row r="132253" spans="13:13">
      <c r="M132253" s="52">
        <v>0</v>
      </c>
    </row>
    <row r="132254" spans="13:13">
      <c r="M132254" s="52">
        <v>0</v>
      </c>
    </row>
    <row r="132255" spans="13:13">
      <c r="M132255" s="52">
        <v>0</v>
      </c>
    </row>
    <row r="132256" spans="13:13">
      <c r="M132256" s="52">
        <v>0</v>
      </c>
    </row>
    <row r="132257" spans="13:13">
      <c r="M132257" s="52">
        <v>0</v>
      </c>
    </row>
    <row r="132258" spans="13:13">
      <c r="M132258" s="52">
        <v>0</v>
      </c>
    </row>
    <row r="132259" spans="13:13">
      <c r="M132259" s="52">
        <v>0</v>
      </c>
    </row>
    <row r="132260" spans="13:13">
      <c r="M132260" s="52">
        <v>0</v>
      </c>
    </row>
    <row r="132261" spans="13:13">
      <c r="M132261" s="52">
        <v>0</v>
      </c>
    </row>
    <row r="132262" spans="13:13">
      <c r="M132262" s="52">
        <v>0</v>
      </c>
    </row>
    <row r="132263" spans="13:13">
      <c r="M132263" s="52">
        <v>0</v>
      </c>
    </row>
    <row r="132264" spans="13:13">
      <c r="M132264" s="52">
        <v>0</v>
      </c>
    </row>
    <row r="132265" spans="13:13">
      <c r="M132265" s="52">
        <v>0</v>
      </c>
    </row>
    <row r="132266" spans="13:13">
      <c r="M132266" s="52">
        <v>0</v>
      </c>
    </row>
    <row r="132267" spans="13:13">
      <c r="M132267" s="52">
        <v>0</v>
      </c>
    </row>
    <row r="132268" spans="13:13">
      <c r="M132268" s="52">
        <v>0</v>
      </c>
    </row>
    <row r="132269" spans="13:13">
      <c r="M132269" s="52">
        <v>0</v>
      </c>
    </row>
    <row r="132270" spans="13:13">
      <c r="M132270" s="52">
        <v>0</v>
      </c>
    </row>
    <row r="132271" spans="13:13">
      <c r="M132271" s="52">
        <v>0</v>
      </c>
    </row>
    <row r="132272" spans="13:13">
      <c r="M132272" s="52">
        <v>0</v>
      </c>
    </row>
    <row r="132273" spans="13:13">
      <c r="M132273" s="52">
        <v>0</v>
      </c>
    </row>
    <row r="132274" spans="13:13">
      <c r="M132274" s="52">
        <v>0</v>
      </c>
    </row>
    <row r="132275" spans="13:13">
      <c r="M132275" s="52">
        <v>0</v>
      </c>
    </row>
    <row r="132276" spans="13:13">
      <c r="M132276" s="52">
        <v>0</v>
      </c>
    </row>
    <row r="132277" spans="13:13">
      <c r="M132277" s="52">
        <v>0</v>
      </c>
    </row>
    <row r="132278" spans="13:13">
      <c r="M132278" s="52">
        <v>0</v>
      </c>
    </row>
    <row r="132279" spans="13:13">
      <c r="M132279" s="52">
        <v>0</v>
      </c>
    </row>
    <row r="132280" spans="13:13">
      <c r="M132280" s="52">
        <v>0</v>
      </c>
    </row>
    <row r="132281" spans="13:13">
      <c r="M132281" s="52">
        <v>0</v>
      </c>
    </row>
    <row r="132282" spans="13:13">
      <c r="M132282" s="52">
        <v>0</v>
      </c>
    </row>
    <row r="132283" spans="13:13">
      <c r="M132283" s="52">
        <v>0</v>
      </c>
    </row>
    <row r="132284" spans="13:13">
      <c r="M132284" s="52">
        <v>0</v>
      </c>
    </row>
    <row r="132285" spans="13:13">
      <c r="M132285" s="52">
        <v>0</v>
      </c>
    </row>
    <row r="132286" spans="13:13">
      <c r="M132286" s="52">
        <v>0</v>
      </c>
    </row>
    <row r="132287" spans="13:13">
      <c r="M132287" s="52">
        <v>0</v>
      </c>
    </row>
    <row r="132288" spans="13:13">
      <c r="M132288" s="52">
        <v>0</v>
      </c>
    </row>
    <row r="132289" spans="13:13">
      <c r="M132289" s="52">
        <v>0</v>
      </c>
    </row>
    <row r="132290" spans="13:13">
      <c r="M132290" s="52">
        <v>0</v>
      </c>
    </row>
    <row r="132291" spans="13:13">
      <c r="M132291" s="52">
        <v>0</v>
      </c>
    </row>
    <row r="132292" spans="13:13">
      <c r="M132292" s="52">
        <v>0</v>
      </c>
    </row>
    <row r="132293" spans="13:13">
      <c r="M132293" s="52">
        <v>0</v>
      </c>
    </row>
    <row r="132294" spans="13:13">
      <c r="M132294" s="52">
        <v>0</v>
      </c>
    </row>
    <row r="132295" spans="13:13">
      <c r="M132295" s="52">
        <v>0</v>
      </c>
    </row>
    <row r="132296" spans="13:13">
      <c r="M132296" s="52">
        <v>0</v>
      </c>
    </row>
    <row r="132297" spans="13:13">
      <c r="M132297" s="52">
        <v>0</v>
      </c>
    </row>
    <row r="132298" spans="13:13">
      <c r="M132298" s="52">
        <v>0</v>
      </c>
    </row>
    <row r="132299" spans="13:13">
      <c r="M132299" s="52">
        <v>0</v>
      </c>
    </row>
    <row r="132300" spans="13:13">
      <c r="M132300" s="52">
        <v>0</v>
      </c>
    </row>
    <row r="132301" spans="13:13">
      <c r="M132301" s="52">
        <v>0</v>
      </c>
    </row>
    <row r="132302" spans="13:13">
      <c r="M132302" s="52">
        <v>0</v>
      </c>
    </row>
    <row r="132303" spans="13:13">
      <c r="M132303" s="52">
        <v>0</v>
      </c>
    </row>
    <row r="132304" spans="13:13">
      <c r="M132304" s="52">
        <v>0</v>
      </c>
    </row>
    <row r="132305" spans="13:13">
      <c r="M132305" s="52">
        <v>0</v>
      </c>
    </row>
    <row r="132306" spans="13:13">
      <c r="M132306" s="52">
        <v>0</v>
      </c>
    </row>
    <row r="132307" spans="13:13">
      <c r="M132307" s="52">
        <v>0</v>
      </c>
    </row>
    <row r="132308" spans="13:13">
      <c r="M132308" s="52">
        <v>0</v>
      </c>
    </row>
    <row r="132309" spans="13:13">
      <c r="M132309" s="52">
        <v>0</v>
      </c>
    </row>
    <row r="132310" spans="13:13">
      <c r="M132310" s="52">
        <v>0</v>
      </c>
    </row>
    <row r="132311" spans="13:13">
      <c r="M132311" s="52">
        <v>0</v>
      </c>
    </row>
    <row r="132312" spans="13:13">
      <c r="M132312" s="52">
        <v>0</v>
      </c>
    </row>
    <row r="132313" spans="13:13">
      <c r="M132313" s="52">
        <v>0</v>
      </c>
    </row>
    <row r="132314" spans="13:13">
      <c r="M132314" s="52">
        <v>0</v>
      </c>
    </row>
    <row r="132315" spans="13:13">
      <c r="M132315" s="52">
        <v>0</v>
      </c>
    </row>
    <row r="132316" spans="13:13">
      <c r="M132316" s="52">
        <v>0</v>
      </c>
    </row>
    <row r="132317" spans="13:13">
      <c r="M132317" s="52">
        <v>0</v>
      </c>
    </row>
    <row r="132318" spans="13:13">
      <c r="M132318" s="52">
        <v>0</v>
      </c>
    </row>
    <row r="132319" spans="13:13">
      <c r="M132319" s="52">
        <v>0</v>
      </c>
    </row>
    <row r="132320" spans="13:13">
      <c r="M132320" s="52">
        <v>0</v>
      </c>
    </row>
    <row r="132321" spans="13:13">
      <c r="M132321" s="52">
        <v>0</v>
      </c>
    </row>
    <row r="132322" spans="13:13">
      <c r="M132322" s="52">
        <v>0</v>
      </c>
    </row>
    <row r="132323" spans="13:13">
      <c r="M132323" s="52">
        <v>0</v>
      </c>
    </row>
    <row r="132324" spans="13:13">
      <c r="M132324" s="52">
        <v>0</v>
      </c>
    </row>
    <row r="132325" spans="13:13">
      <c r="M132325" s="52">
        <v>0</v>
      </c>
    </row>
    <row r="132326" spans="13:13">
      <c r="M132326" s="52">
        <v>0</v>
      </c>
    </row>
    <row r="132327" spans="13:13">
      <c r="M132327" s="52">
        <v>0</v>
      </c>
    </row>
    <row r="132328" spans="13:13">
      <c r="M132328" s="52">
        <v>0</v>
      </c>
    </row>
    <row r="132329" spans="13:13">
      <c r="M132329" s="52">
        <v>0</v>
      </c>
    </row>
    <row r="132330" spans="13:13">
      <c r="M132330" s="52">
        <v>0</v>
      </c>
    </row>
    <row r="132331" spans="13:13">
      <c r="M132331" s="52">
        <v>0</v>
      </c>
    </row>
    <row r="132332" spans="13:13">
      <c r="M132332" s="52">
        <v>0</v>
      </c>
    </row>
    <row r="132333" spans="13:13">
      <c r="M132333" s="52">
        <v>0</v>
      </c>
    </row>
    <row r="132334" spans="13:13">
      <c r="M132334" s="52">
        <v>0</v>
      </c>
    </row>
    <row r="132335" spans="13:13">
      <c r="M132335" s="52">
        <v>0</v>
      </c>
    </row>
    <row r="132336" spans="13:13">
      <c r="M132336" s="52">
        <v>0</v>
      </c>
    </row>
    <row r="132337" spans="13:13">
      <c r="M132337" s="52">
        <v>0</v>
      </c>
    </row>
    <row r="132338" spans="13:13">
      <c r="M132338" s="52">
        <v>0</v>
      </c>
    </row>
    <row r="132339" spans="13:13">
      <c r="M132339" s="52">
        <v>0</v>
      </c>
    </row>
    <row r="132340" spans="13:13">
      <c r="M132340" s="52">
        <v>0</v>
      </c>
    </row>
    <row r="132341" spans="13:13">
      <c r="M132341" s="52">
        <v>0</v>
      </c>
    </row>
    <row r="132342" spans="13:13">
      <c r="M132342" s="52">
        <v>0</v>
      </c>
    </row>
    <row r="132343" spans="13:13">
      <c r="M132343" s="52">
        <v>0</v>
      </c>
    </row>
    <row r="132344" spans="13:13">
      <c r="M132344" s="52">
        <v>0</v>
      </c>
    </row>
    <row r="132345" spans="13:13">
      <c r="M132345" s="52">
        <v>0</v>
      </c>
    </row>
    <row r="132346" spans="13:13">
      <c r="M132346" s="52">
        <v>0</v>
      </c>
    </row>
    <row r="132347" spans="13:13">
      <c r="M132347" s="52">
        <v>0</v>
      </c>
    </row>
    <row r="132348" spans="13:13">
      <c r="M132348" s="52">
        <v>0</v>
      </c>
    </row>
    <row r="132349" spans="13:13">
      <c r="M132349" s="52">
        <v>0</v>
      </c>
    </row>
    <row r="132350" spans="13:13">
      <c r="M132350" s="52">
        <v>0</v>
      </c>
    </row>
    <row r="132351" spans="13:13">
      <c r="M132351" s="52">
        <v>0</v>
      </c>
    </row>
    <row r="132352" spans="13:13">
      <c r="M132352" s="52">
        <v>0</v>
      </c>
    </row>
    <row r="132353" spans="13:13">
      <c r="M132353" s="52">
        <v>0</v>
      </c>
    </row>
    <row r="132354" spans="13:13">
      <c r="M132354" s="52">
        <v>0</v>
      </c>
    </row>
    <row r="132355" spans="13:13">
      <c r="M132355" s="52">
        <v>0</v>
      </c>
    </row>
    <row r="132356" spans="13:13">
      <c r="M132356" s="52">
        <v>0</v>
      </c>
    </row>
    <row r="132357" spans="13:13">
      <c r="M132357" s="52">
        <v>0</v>
      </c>
    </row>
    <row r="132358" spans="13:13">
      <c r="M132358" s="52">
        <v>0</v>
      </c>
    </row>
    <row r="132359" spans="13:13">
      <c r="M132359" s="52">
        <v>0</v>
      </c>
    </row>
    <row r="132360" spans="13:13">
      <c r="M132360" s="52">
        <v>0</v>
      </c>
    </row>
    <row r="132361" spans="13:13">
      <c r="M132361" s="52">
        <v>0</v>
      </c>
    </row>
    <row r="132362" spans="13:13">
      <c r="M132362" s="52">
        <v>0</v>
      </c>
    </row>
    <row r="132363" spans="13:13">
      <c r="M132363" s="52">
        <v>0</v>
      </c>
    </row>
    <row r="132364" spans="13:13">
      <c r="M132364" s="52">
        <v>0</v>
      </c>
    </row>
    <row r="132365" spans="13:13">
      <c r="M132365" s="52">
        <v>0</v>
      </c>
    </row>
    <row r="132366" spans="13:13">
      <c r="M132366" s="52">
        <v>0</v>
      </c>
    </row>
    <row r="132367" spans="13:13">
      <c r="M132367" s="52">
        <v>0</v>
      </c>
    </row>
    <row r="132368" spans="13:13">
      <c r="M132368" s="52">
        <v>0</v>
      </c>
    </row>
    <row r="132369" spans="13:13">
      <c r="M132369" s="52">
        <v>0</v>
      </c>
    </row>
    <row r="132370" spans="13:13">
      <c r="M132370" s="52">
        <v>0</v>
      </c>
    </row>
    <row r="132371" spans="13:13">
      <c r="M132371" s="52">
        <v>0</v>
      </c>
    </row>
    <row r="132372" spans="13:13">
      <c r="M132372" s="52">
        <v>0</v>
      </c>
    </row>
    <row r="132373" spans="13:13">
      <c r="M132373" s="52">
        <v>0</v>
      </c>
    </row>
    <row r="132374" spans="13:13">
      <c r="M132374" s="52">
        <v>0</v>
      </c>
    </row>
    <row r="132375" spans="13:13">
      <c r="M132375" s="52">
        <v>0</v>
      </c>
    </row>
    <row r="132376" spans="13:13">
      <c r="M132376" s="52">
        <v>0</v>
      </c>
    </row>
    <row r="132377" spans="13:13">
      <c r="M132377" s="52">
        <v>0</v>
      </c>
    </row>
    <row r="132378" spans="13:13">
      <c r="M132378" s="52">
        <v>0</v>
      </c>
    </row>
    <row r="132379" spans="13:13">
      <c r="M132379" s="52">
        <v>0</v>
      </c>
    </row>
    <row r="132380" spans="13:13">
      <c r="M132380" s="52">
        <v>0</v>
      </c>
    </row>
    <row r="132381" spans="13:13">
      <c r="M132381" s="52">
        <v>0</v>
      </c>
    </row>
    <row r="132382" spans="13:13">
      <c r="M132382" s="52">
        <v>0</v>
      </c>
    </row>
    <row r="132383" spans="13:13">
      <c r="M132383" s="52">
        <v>0</v>
      </c>
    </row>
    <row r="132384" spans="13:13">
      <c r="M132384" s="52">
        <v>0</v>
      </c>
    </row>
    <row r="132385" spans="13:13">
      <c r="M132385" s="52">
        <v>0</v>
      </c>
    </row>
    <row r="132386" spans="13:13">
      <c r="M132386" s="52">
        <v>0</v>
      </c>
    </row>
    <row r="132387" spans="13:13">
      <c r="M132387" s="52">
        <v>0</v>
      </c>
    </row>
    <row r="132388" spans="13:13">
      <c r="M132388" s="52">
        <v>0</v>
      </c>
    </row>
    <row r="132389" spans="13:13">
      <c r="M132389" s="52">
        <v>0</v>
      </c>
    </row>
    <row r="132390" spans="13:13">
      <c r="M132390" s="52">
        <v>0</v>
      </c>
    </row>
    <row r="132391" spans="13:13">
      <c r="M132391" s="52">
        <v>0</v>
      </c>
    </row>
    <row r="132392" spans="13:13">
      <c r="M132392" s="52">
        <v>0</v>
      </c>
    </row>
    <row r="132393" spans="13:13">
      <c r="M132393" s="52">
        <v>0</v>
      </c>
    </row>
    <row r="132394" spans="13:13">
      <c r="M132394" s="52">
        <v>0</v>
      </c>
    </row>
    <row r="132395" spans="13:13">
      <c r="M132395" s="52">
        <v>0</v>
      </c>
    </row>
    <row r="132396" spans="13:13">
      <c r="M132396" s="52">
        <v>0</v>
      </c>
    </row>
    <row r="132397" spans="13:13">
      <c r="M132397" s="52">
        <v>0</v>
      </c>
    </row>
    <row r="132398" spans="13:13">
      <c r="M132398" s="52">
        <v>0</v>
      </c>
    </row>
    <row r="132399" spans="13:13">
      <c r="M132399" s="52">
        <v>0</v>
      </c>
    </row>
    <row r="132400" spans="13:13">
      <c r="M132400" s="52">
        <v>0</v>
      </c>
    </row>
    <row r="132401" spans="13:13">
      <c r="M132401" s="52">
        <v>0</v>
      </c>
    </row>
    <row r="132402" spans="13:13">
      <c r="M132402" s="52">
        <v>0</v>
      </c>
    </row>
    <row r="132403" spans="13:13">
      <c r="M132403" s="52">
        <v>0</v>
      </c>
    </row>
    <row r="132404" spans="13:13">
      <c r="M132404" s="52">
        <v>0</v>
      </c>
    </row>
    <row r="132405" spans="13:13">
      <c r="M132405" s="52">
        <v>0</v>
      </c>
    </row>
    <row r="132406" spans="13:13">
      <c r="M132406" s="52">
        <v>0</v>
      </c>
    </row>
    <row r="132407" spans="13:13">
      <c r="M132407" s="52">
        <v>0</v>
      </c>
    </row>
    <row r="132408" spans="13:13">
      <c r="M132408" s="52">
        <v>0</v>
      </c>
    </row>
    <row r="132409" spans="13:13">
      <c r="M132409" s="52">
        <v>0</v>
      </c>
    </row>
    <row r="132410" spans="13:13">
      <c r="M132410" s="52">
        <v>0</v>
      </c>
    </row>
    <row r="132411" spans="13:13">
      <c r="M132411" s="52">
        <v>0</v>
      </c>
    </row>
    <row r="132412" spans="13:13">
      <c r="M132412" s="52">
        <v>0</v>
      </c>
    </row>
    <row r="132413" spans="13:13">
      <c r="M132413" s="52">
        <v>0</v>
      </c>
    </row>
    <row r="132414" spans="13:13">
      <c r="M132414" s="52">
        <v>0</v>
      </c>
    </row>
    <row r="132415" spans="13:13">
      <c r="M132415" s="52">
        <v>0</v>
      </c>
    </row>
    <row r="132416" spans="13:13">
      <c r="M132416" s="52">
        <v>0</v>
      </c>
    </row>
    <row r="132417" spans="13:13">
      <c r="M132417" s="52">
        <v>0</v>
      </c>
    </row>
    <row r="132418" spans="13:13">
      <c r="M132418" s="52">
        <v>0</v>
      </c>
    </row>
    <row r="132419" spans="13:13">
      <c r="M132419" s="52">
        <v>0</v>
      </c>
    </row>
    <row r="132420" spans="13:13">
      <c r="M132420" s="52">
        <v>0</v>
      </c>
    </row>
    <row r="132421" spans="13:13">
      <c r="M132421" s="52">
        <v>0</v>
      </c>
    </row>
    <row r="132422" spans="13:13">
      <c r="M132422" s="52">
        <v>0</v>
      </c>
    </row>
    <row r="132423" spans="13:13">
      <c r="M132423" s="52">
        <v>0</v>
      </c>
    </row>
    <row r="132424" spans="13:13">
      <c r="M132424" s="52">
        <v>0</v>
      </c>
    </row>
    <row r="132425" spans="13:13">
      <c r="M132425" s="52">
        <v>0</v>
      </c>
    </row>
    <row r="132426" spans="13:13">
      <c r="M132426" s="52">
        <v>0</v>
      </c>
    </row>
    <row r="132427" spans="13:13">
      <c r="M132427" s="52">
        <v>0</v>
      </c>
    </row>
    <row r="132428" spans="13:13">
      <c r="M132428" s="52">
        <v>0</v>
      </c>
    </row>
    <row r="132429" spans="13:13">
      <c r="M132429" s="52">
        <v>0</v>
      </c>
    </row>
    <row r="132430" spans="13:13">
      <c r="M132430" s="52">
        <v>0</v>
      </c>
    </row>
    <row r="132431" spans="13:13">
      <c r="M132431" s="52">
        <v>0</v>
      </c>
    </row>
    <row r="132432" spans="13:13">
      <c r="M132432" s="52">
        <v>0</v>
      </c>
    </row>
    <row r="132433" spans="13:13">
      <c r="M132433" s="52">
        <v>0</v>
      </c>
    </row>
    <row r="132434" spans="13:13">
      <c r="M132434" s="52">
        <v>0</v>
      </c>
    </row>
    <row r="132435" spans="13:13">
      <c r="M132435" s="52">
        <v>0</v>
      </c>
    </row>
    <row r="132436" spans="13:13">
      <c r="M132436" s="52">
        <v>0</v>
      </c>
    </row>
    <row r="132437" spans="13:13">
      <c r="M132437" s="52">
        <v>0</v>
      </c>
    </row>
    <row r="132438" spans="13:13">
      <c r="M132438" s="52">
        <v>0</v>
      </c>
    </row>
    <row r="132439" spans="13:13">
      <c r="M132439" s="52">
        <v>0</v>
      </c>
    </row>
    <row r="132440" spans="13:13">
      <c r="M132440" s="52">
        <v>0</v>
      </c>
    </row>
    <row r="132441" spans="13:13">
      <c r="M132441" s="52">
        <v>0</v>
      </c>
    </row>
    <row r="132442" spans="13:13">
      <c r="M132442" s="52">
        <v>0</v>
      </c>
    </row>
    <row r="132443" spans="13:13">
      <c r="M132443" s="52">
        <v>0</v>
      </c>
    </row>
    <row r="132444" spans="13:13">
      <c r="M132444" s="52">
        <v>0</v>
      </c>
    </row>
    <row r="132445" spans="13:13">
      <c r="M132445" s="52">
        <v>0</v>
      </c>
    </row>
    <row r="132446" spans="13:13">
      <c r="M132446" s="52">
        <v>0</v>
      </c>
    </row>
    <row r="132447" spans="13:13">
      <c r="M132447" s="52">
        <v>0</v>
      </c>
    </row>
    <row r="132448" spans="13:13">
      <c r="M132448" s="52">
        <v>0</v>
      </c>
    </row>
    <row r="132449" spans="13:13">
      <c r="M132449" s="52">
        <v>0</v>
      </c>
    </row>
    <row r="132450" spans="13:13">
      <c r="M132450" s="52">
        <v>0</v>
      </c>
    </row>
    <row r="132451" spans="13:13">
      <c r="M132451" s="52">
        <v>0</v>
      </c>
    </row>
    <row r="132452" spans="13:13">
      <c r="M132452" s="52">
        <v>0</v>
      </c>
    </row>
    <row r="132453" spans="13:13">
      <c r="M132453" s="52">
        <v>0</v>
      </c>
    </row>
    <row r="132454" spans="13:13">
      <c r="M132454" s="52">
        <v>0</v>
      </c>
    </row>
    <row r="132455" spans="13:13">
      <c r="M132455" s="52">
        <v>0</v>
      </c>
    </row>
    <row r="132456" spans="13:13">
      <c r="M132456" s="52">
        <v>0</v>
      </c>
    </row>
    <row r="132457" spans="13:13">
      <c r="M132457" s="52">
        <v>0</v>
      </c>
    </row>
    <row r="132458" spans="13:13">
      <c r="M132458" s="52">
        <v>0</v>
      </c>
    </row>
    <row r="132459" spans="13:13">
      <c r="M132459" s="52">
        <v>0</v>
      </c>
    </row>
    <row r="132460" spans="13:13">
      <c r="M132460" s="52">
        <v>0</v>
      </c>
    </row>
    <row r="132461" spans="13:13">
      <c r="M132461" s="52">
        <v>0</v>
      </c>
    </row>
    <row r="132462" spans="13:13">
      <c r="M132462" s="52">
        <v>0</v>
      </c>
    </row>
    <row r="132463" spans="13:13">
      <c r="M132463" s="52">
        <v>0</v>
      </c>
    </row>
    <row r="132464" spans="13:13">
      <c r="M132464" s="52">
        <v>0</v>
      </c>
    </row>
    <row r="132465" spans="13:13">
      <c r="M132465" s="52">
        <v>0</v>
      </c>
    </row>
    <row r="132466" spans="13:13">
      <c r="M132466" s="52">
        <v>0</v>
      </c>
    </row>
    <row r="132467" spans="13:13">
      <c r="M132467" s="52">
        <v>0</v>
      </c>
    </row>
    <row r="132468" spans="13:13">
      <c r="M132468" s="52">
        <v>0</v>
      </c>
    </row>
    <row r="132469" spans="13:13">
      <c r="M132469" s="52">
        <v>0</v>
      </c>
    </row>
    <row r="132470" spans="13:13">
      <c r="M132470" s="52">
        <v>0</v>
      </c>
    </row>
    <row r="132471" spans="13:13">
      <c r="M132471" s="52">
        <v>0</v>
      </c>
    </row>
    <row r="132472" spans="13:13">
      <c r="M132472" s="52">
        <v>0</v>
      </c>
    </row>
    <row r="132473" spans="13:13">
      <c r="M132473" s="52">
        <v>0</v>
      </c>
    </row>
    <row r="132474" spans="13:13">
      <c r="M132474" s="52">
        <v>0</v>
      </c>
    </row>
    <row r="132475" spans="13:13">
      <c r="M132475" s="52">
        <v>0</v>
      </c>
    </row>
    <row r="132476" spans="13:13">
      <c r="M132476" s="52">
        <v>0</v>
      </c>
    </row>
    <row r="132477" spans="13:13">
      <c r="M132477" s="52">
        <v>0</v>
      </c>
    </row>
    <row r="132478" spans="13:13">
      <c r="M132478" s="52">
        <v>0</v>
      </c>
    </row>
    <row r="132479" spans="13:13">
      <c r="M132479" s="52">
        <v>0</v>
      </c>
    </row>
    <row r="132480" spans="13:13">
      <c r="M132480" s="52">
        <v>0</v>
      </c>
    </row>
    <row r="132481" spans="13:13">
      <c r="M132481" s="52">
        <v>0</v>
      </c>
    </row>
    <row r="132482" spans="13:13">
      <c r="M132482" s="52">
        <v>0</v>
      </c>
    </row>
    <row r="132483" spans="13:13">
      <c r="M132483" s="52">
        <v>0</v>
      </c>
    </row>
    <row r="132484" spans="13:13">
      <c r="M132484" s="52">
        <v>0</v>
      </c>
    </row>
    <row r="132485" spans="13:13">
      <c r="M132485" s="52">
        <v>0</v>
      </c>
    </row>
    <row r="132486" spans="13:13">
      <c r="M132486" s="52">
        <v>0</v>
      </c>
    </row>
    <row r="132487" spans="13:13">
      <c r="M132487" s="52">
        <v>0</v>
      </c>
    </row>
    <row r="132488" spans="13:13">
      <c r="M132488" s="52">
        <v>0</v>
      </c>
    </row>
    <row r="132489" spans="13:13">
      <c r="M132489" s="52">
        <v>0</v>
      </c>
    </row>
    <row r="132490" spans="13:13">
      <c r="M132490" s="52">
        <v>0</v>
      </c>
    </row>
    <row r="132491" spans="13:13">
      <c r="M132491" s="52">
        <v>0</v>
      </c>
    </row>
    <row r="132492" spans="13:13">
      <c r="M132492" s="52">
        <v>0</v>
      </c>
    </row>
    <row r="132493" spans="13:13">
      <c r="M132493" s="52">
        <v>0</v>
      </c>
    </row>
    <row r="132494" spans="13:13">
      <c r="M132494" s="52">
        <v>0</v>
      </c>
    </row>
    <row r="132495" spans="13:13">
      <c r="M132495" s="52">
        <v>0</v>
      </c>
    </row>
    <row r="132496" spans="13:13">
      <c r="M132496" s="52">
        <v>0</v>
      </c>
    </row>
    <row r="132497" spans="13:13">
      <c r="M132497" s="52">
        <v>0</v>
      </c>
    </row>
    <row r="132498" spans="13:13">
      <c r="M132498" s="52">
        <v>0</v>
      </c>
    </row>
    <row r="132499" spans="13:13">
      <c r="M132499" s="52">
        <v>0</v>
      </c>
    </row>
    <row r="132500" spans="13:13">
      <c r="M132500" s="52">
        <v>0</v>
      </c>
    </row>
    <row r="132501" spans="13:13">
      <c r="M132501" s="52">
        <v>0</v>
      </c>
    </row>
    <row r="132502" spans="13:13">
      <c r="M132502" s="52">
        <v>0</v>
      </c>
    </row>
    <row r="132503" spans="13:13">
      <c r="M132503" s="52">
        <v>0</v>
      </c>
    </row>
    <row r="132504" spans="13:13">
      <c r="M132504" s="52">
        <v>0</v>
      </c>
    </row>
    <row r="132505" spans="13:13">
      <c r="M132505" s="52">
        <v>0</v>
      </c>
    </row>
    <row r="132506" spans="13:13">
      <c r="M132506" s="52">
        <v>0</v>
      </c>
    </row>
    <row r="132507" spans="13:13">
      <c r="M132507" s="52">
        <v>0</v>
      </c>
    </row>
    <row r="132508" spans="13:13">
      <c r="M132508" s="52">
        <v>0</v>
      </c>
    </row>
    <row r="132509" spans="13:13">
      <c r="M132509" s="52">
        <v>0</v>
      </c>
    </row>
    <row r="132510" spans="13:13">
      <c r="M132510" s="52">
        <v>0</v>
      </c>
    </row>
    <row r="132511" spans="13:13">
      <c r="M132511" s="52">
        <v>0</v>
      </c>
    </row>
    <row r="132512" spans="13:13">
      <c r="M132512" s="52">
        <v>0</v>
      </c>
    </row>
    <row r="132513" spans="13:13">
      <c r="M132513" s="52">
        <v>0</v>
      </c>
    </row>
    <row r="132514" spans="13:13">
      <c r="M132514" s="52">
        <v>0</v>
      </c>
    </row>
    <row r="132515" spans="13:13">
      <c r="M132515" s="52">
        <v>0</v>
      </c>
    </row>
    <row r="132516" spans="13:13">
      <c r="M132516" s="52">
        <v>0</v>
      </c>
    </row>
    <row r="132517" spans="13:13">
      <c r="M132517" s="52">
        <v>0</v>
      </c>
    </row>
    <row r="132518" spans="13:13">
      <c r="M132518" s="52">
        <v>0</v>
      </c>
    </row>
    <row r="132519" spans="13:13">
      <c r="M132519" s="52">
        <v>0</v>
      </c>
    </row>
    <row r="132520" spans="13:13">
      <c r="M132520" s="52">
        <v>0</v>
      </c>
    </row>
    <row r="132521" spans="13:13">
      <c r="M132521" s="52">
        <v>0</v>
      </c>
    </row>
    <row r="132522" spans="13:13">
      <c r="M132522" s="52">
        <v>0</v>
      </c>
    </row>
    <row r="132523" spans="13:13">
      <c r="M132523" s="52">
        <v>0</v>
      </c>
    </row>
    <row r="132524" spans="13:13">
      <c r="M132524" s="52">
        <v>0</v>
      </c>
    </row>
    <row r="132525" spans="13:13">
      <c r="M132525" s="52">
        <v>0</v>
      </c>
    </row>
    <row r="132526" spans="13:13">
      <c r="M132526" s="52">
        <v>0</v>
      </c>
    </row>
    <row r="132527" spans="13:13">
      <c r="M132527" s="52">
        <v>0</v>
      </c>
    </row>
    <row r="132528" spans="13:13">
      <c r="M132528" s="52">
        <v>0</v>
      </c>
    </row>
    <row r="132529" spans="13:13">
      <c r="M132529" s="52">
        <v>0</v>
      </c>
    </row>
    <row r="132530" spans="13:13">
      <c r="M132530" s="52">
        <v>0</v>
      </c>
    </row>
    <row r="132531" spans="13:13">
      <c r="M132531" s="52">
        <v>0</v>
      </c>
    </row>
    <row r="132532" spans="13:13">
      <c r="M132532" s="52">
        <v>0</v>
      </c>
    </row>
    <row r="132533" spans="13:13">
      <c r="M132533" s="52">
        <v>0</v>
      </c>
    </row>
    <row r="132534" spans="13:13">
      <c r="M132534" s="52">
        <v>0</v>
      </c>
    </row>
    <row r="132535" spans="13:13">
      <c r="M132535" s="52">
        <v>0</v>
      </c>
    </row>
    <row r="132536" spans="13:13">
      <c r="M132536" s="52">
        <v>0</v>
      </c>
    </row>
    <row r="132537" spans="13:13">
      <c r="M132537" s="52">
        <v>0</v>
      </c>
    </row>
    <row r="132538" spans="13:13">
      <c r="M132538" s="52">
        <v>0</v>
      </c>
    </row>
    <row r="132539" spans="13:13">
      <c r="M132539" s="52">
        <v>0</v>
      </c>
    </row>
    <row r="132540" spans="13:13">
      <c r="M132540" s="52">
        <v>0</v>
      </c>
    </row>
    <row r="132541" spans="13:13">
      <c r="M132541" s="52">
        <v>0</v>
      </c>
    </row>
    <row r="132542" spans="13:13">
      <c r="M132542" s="52">
        <v>0</v>
      </c>
    </row>
    <row r="132543" spans="13:13">
      <c r="M132543" s="52">
        <v>0</v>
      </c>
    </row>
    <row r="132544" spans="13:13">
      <c r="M132544" s="52">
        <v>0</v>
      </c>
    </row>
    <row r="132545" spans="13:13">
      <c r="M132545" s="52">
        <v>0</v>
      </c>
    </row>
    <row r="132546" spans="13:13">
      <c r="M132546" s="52">
        <v>0</v>
      </c>
    </row>
    <row r="132547" spans="13:13">
      <c r="M132547" s="52">
        <v>0</v>
      </c>
    </row>
    <row r="132548" spans="13:13">
      <c r="M132548" s="52">
        <v>0</v>
      </c>
    </row>
    <row r="132549" spans="13:13">
      <c r="M132549" s="52">
        <v>0</v>
      </c>
    </row>
    <row r="132550" spans="13:13">
      <c r="M132550" s="52">
        <v>0</v>
      </c>
    </row>
    <row r="132551" spans="13:13">
      <c r="M132551" s="52">
        <v>0</v>
      </c>
    </row>
    <row r="132552" spans="13:13">
      <c r="M132552" s="52">
        <v>0</v>
      </c>
    </row>
    <row r="132553" spans="13:13">
      <c r="M132553" s="52">
        <v>0</v>
      </c>
    </row>
    <row r="132554" spans="13:13">
      <c r="M132554" s="52">
        <v>0</v>
      </c>
    </row>
    <row r="132555" spans="13:13">
      <c r="M132555" s="52">
        <v>0</v>
      </c>
    </row>
    <row r="132556" spans="13:13">
      <c r="M132556" s="52">
        <v>0</v>
      </c>
    </row>
    <row r="132557" spans="13:13">
      <c r="M132557" s="52">
        <v>0</v>
      </c>
    </row>
    <row r="132558" spans="13:13">
      <c r="M132558" s="52">
        <v>0</v>
      </c>
    </row>
    <row r="132559" spans="13:13">
      <c r="M132559" s="52">
        <v>0</v>
      </c>
    </row>
    <row r="132560" spans="13:13">
      <c r="M132560" s="52">
        <v>0</v>
      </c>
    </row>
    <row r="132561" spans="13:13">
      <c r="M132561" s="52">
        <v>0</v>
      </c>
    </row>
    <row r="132562" spans="13:13">
      <c r="M132562" s="52">
        <v>0</v>
      </c>
    </row>
    <row r="132563" spans="13:13">
      <c r="M132563" s="52">
        <v>0</v>
      </c>
    </row>
    <row r="132564" spans="13:13">
      <c r="M132564" s="52">
        <v>0</v>
      </c>
    </row>
    <row r="132565" spans="13:13">
      <c r="M132565" s="52">
        <v>0</v>
      </c>
    </row>
    <row r="132566" spans="13:13">
      <c r="M132566" s="52">
        <v>0</v>
      </c>
    </row>
    <row r="132567" spans="13:13">
      <c r="M132567" s="52">
        <v>0</v>
      </c>
    </row>
    <row r="132568" spans="13:13">
      <c r="M132568" s="52">
        <v>0</v>
      </c>
    </row>
    <row r="132569" spans="13:13">
      <c r="M132569" s="52">
        <v>0</v>
      </c>
    </row>
    <row r="132570" spans="13:13">
      <c r="M132570" s="52">
        <v>0</v>
      </c>
    </row>
    <row r="132571" spans="13:13">
      <c r="M132571" s="52">
        <v>0</v>
      </c>
    </row>
    <row r="132572" spans="13:13">
      <c r="M132572" s="52">
        <v>0</v>
      </c>
    </row>
    <row r="132573" spans="13:13">
      <c r="M132573" s="52">
        <v>0</v>
      </c>
    </row>
    <row r="132574" spans="13:13">
      <c r="M132574" s="52">
        <v>0</v>
      </c>
    </row>
    <row r="132575" spans="13:13">
      <c r="M132575" s="52">
        <v>0</v>
      </c>
    </row>
    <row r="132576" spans="13:13">
      <c r="M132576" s="52">
        <v>0</v>
      </c>
    </row>
    <row r="132577" spans="13:13">
      <c r="M132577" s="52">
        <v>0</v>
      </c>
    </row>
    <row r="132578" spans="13:13">
      <c r="M132578" s="52">
        <v>0</v>
      </c>
    </row>
    <row r="132579" spans="13:13">
      <c r="M132579" s="52">
        <v>0</v>
      </c>
    </row>
    <row r="132580" spans="13:13">
      <c r="M132580" s="52">
        <v>0</v>
      </c>
    </row>
    <row r="132581" spans="13:13">
      <c r="M132581" s="52">
        <v>0</v>
      </c>
    </row>
    <row r="132582" spans="13:13">
      <c r="M132582" s="52">
        <v>0</v>
      </c>
    </row>
    <row r="132583" spans="13:13">
      <c r="M132583" s="52">
        <v>0</v>
      </c>
    </row>
    <row r="132584" spans="13:13">
      <c r="M132584" s="52">
        <v>0</v>
      </c>
    </row>
    <row r="132585" spans="13:13">
      <c r="M132585" s="52">
        <v>0</v>
      </c>
    </row>
    <row r="132586" spans="13:13">
      <c r="M132586" s="52">
        <v>0</v>
      </c>
    </row>
    <row r="132587" spans="13:13">
      <c r="M132587" s="52">
        <v>0</v>
      </c>
    </row>
    <row r="132588" spans="13:13">
      <c r="M132588" s="52">
        <v>0</v>
      </c>
    </row>
    <row r="132589" spans="13:13">
      <c r="M132589" s="52">
        <v>0</v>
      </c>
    </row>
    <row r="132590" spans="13:13">
      <c r="M132590" s="52">
        <v>0</v>
      </c>
    </row>
    <row r="132591" spans="13:13">
      <c r="M132591" s="52">
        <v>0</v>
      </c>
    </row>
    <row r="132592" spans="13:13">
      <c r="M132592" s="52">
        <v>0</v>
      </c>
    </row>
    <row r="132593" spans="13:13">
      <c r="M132593" s="52">
        <v>0</v>
      </c>
    </row>
    <row r="132594" spans="13:13">
      <c r="M132594" s="52">
        <v>0</v>
      </c>
    </row>
    <row r="132595" spans="13:13">
      <c r="M132595" s="52">
        <v>0</v>
      </c>
    </row>
    <row r="132596" spans="13:13">
      <c r="M132596" s="52">
        <v>0</v>
      </c>
    </row>
    <row r="132597" spans="13:13">
      <c r="M132597" s="52">
        <v>0</v>
      </c>
    </row>
    <row r="132598" spans="13:13">
      <c r="M132598" s="52">
        <v>0</v>
      </c>
    </row>
    <row r="132599" spans="13:13">
      <c r="M132599" s="52">
        <v>0</v>
      </c>
    </row>
    <row r="132600" spans="13:13">
      <c r="M132600" s="52">
        <v>0</v>
      </c>
    </row>
    <row r="132601" spans="13:13">
      <c r="M132601" s="52">
        <v>0</v>
      </c>
    </row>
    <row r="132602" spans="13:13">
      <c r="M132602" s="52">
        <v>0</v>
      </c>
    </row>
    <row r="132603" spans="13:13">
      <c r="M132603" s="52">
        <v>0</v>
      </c>
    </row>
    <row r="132604" spans="13:13">
      <c r="M132604" s="52">
        <v>0</v>
      </c>
    </row>
    <row r="132605" spans="13:13">
      <c r="M132605" s="52">
        <v>0</v>
      </c>
    </row>
    <row r="132606" spans="13:13">
      <c r="M132606" s="52">
        <v>0</v>
      </c>
    </row>
    <row r="132607" spans="13:13">
      <c r="M132607" s="52">
        <v>0</v>
      </c>
    </row>
    <row r="132608" spans="13:13">
      <c r="M132608" s="52">
        <v>0</v>
      </c>
    </row>
    <row r="132609" spans="13:13">
      <c r="M132609" s="52">
        <v>0</v>
      </c>
    </row>
    <row r="132610" spans="13:13">
      <c r="M132610" s="52">
        <v>0</v>
      </c>
    </row>
    <row r="132611" spans="13:13">
      <c r="M132611" s="52">
        <v>0</v>
      </c>
    </row>
    <row r="132612" spans="13:13">
      <c r="M132612" s="52">
        <v>0</v>
      </c>
    </row>
    <row r="132613" spans="13:13">
      <c r="M132613" s="52">
        <v>0</v>
      </c>
    </row>
    <row r="132614" spans="13:13">
      <c r="M132614" s="52">
        <v>0</v>
      </c>
    </row>
    <row r="132615" spans="13:13">
      <c r="M132615" s="52">
        <v>0</v>
      </c>
    </row>
    <row r="132616" spans="13:13">
      <c r="M132616" s="52">
        <v>0</v>
      </c>
    </row>
    <row r="132617" spans="13:13">
      <c r="M132617" s="52">
        <v>0</v>
      </c>
    </row>
    <row r="132618" spans="13:13">
      <c r="M132618" s="52">
        <v>0</v>
      </c>
    </row>
    <row r="132619" spans="13:13">
      <c r="M132619" s="52">
        <v>0</v>
      </c>
    </row>
    <row r="132620" spans="13:13">
      <c r="M132620" s="52">
        <v>0</v>
      </c>
    </row>
    <row r="132621" spans="13:13">
      <c r="M132621" s="52">
        <v>0</v>
      </c>
    </row>
    <row r="132622" spans="13:13">
      <c r="M132622" s="52">
        <v>0</v>
      </c>
    </row>
    <row r="132623" spans="13:13">
      <c r="M132623" s="52">
        <v>0</v>
      </c>
    </row>
    <row r="132624" spans="13:13">
      <c r="M132624" s="52">
        <v>0</v>
      </c>
    </row>
    <row r="132625" spans="13:13">
      <c r="M132625" s="52">
        <v>0</v>
      </c>
    </row>
    <row r="132626" spans="13:13">
      <c r="M132626" s="52">
        <v>0</v>
      </c>
    </row>
    <row r="132627" spans="13:13">
      <c r="M132627" s="52">
        <v>0</v>
      </c>
    </row>
    <row r="132628" spans="13:13">
      <c r="M132628" s="52">
        <v>0</v>
      </c>
    </row>
    <row r="132629" spans="13:13">
      <c r="M132629" s="52">
        <v>0</v>
      </c>
    </row>
    <row r="132630" spans="13:13">
      <c r="M132630" s="52">
        <v>0</v>
      </c>
    </row>
    <row r="132631" spans="13:13">
      <c r="M132631" s="52">
        <v>0</v>
      </c>
    </row>
    <row r="132632" spans="13:13">
      <c r="M132632" s="52">
        <v>0</v>
      </c>
    </row>
    <row r="132633" spans="13:13">
      <c r="M132633" s="52">
        <v>0</v>
      </c>
    </row>
    <row r="132634" spans="13:13">
      <c r="M132634" s="52">
        <v>0</v>
      </c>
    </row>
    <row r="132635" spans="13:13">
      <c r="M132635" s="52">
        <v>0</v>
      </c>
    </row>
    <row r="132636" spans="13:13">
      <c r="M132636" s="52">
        <v>0</v>
      </c>
    </row>
    <row r="132637" spans="13:13">
      <c r="M132637" s="52">
        <v>0</v>
      </c>
    </row>
    <row r="132638" spans="13:13">
      <c r="M132638" s="52">
        <v>0</v>
      </c>
    </row>
    <row r="132639" spans="13:13">
      <c r="M132639" s="52">
        <v>0</v>
      </c>
    </row>
    <row r="132640" spans="13:13">
      <c r="M132640" s="52">
        <v>0</v>
      </c>
    </row>
    <row r="132641" spans="13:13">
      <c r="M132641" s="52">
        <v>0</v>
      </c>
    </row>
    <row r="132642" spans="13:13">
      <c r="M132642" s="52">
        <v>0</v>
      </c>
    </row>
    <row r="132643" spans="13:13">
      <c r="M132643" s="52">
        <v>0</v>
      </c>
    </row>
    <row r="132644" spans="13:13">
      <c r="M132644" s="52">
        <v>0</v>
      </c>
    </row>
    <row r="132645" spans="13:13">
      <c r="M132645" s="52">
        <v>0</v>
      </c>
    </row>
    <row r="132646" spans="13:13">
      <c r="M132646" s="52">
        <v>0</v>
      </c>
    </row>
    <row r="132647" spans="13:13">
      <c r="M132647" s="52">
        <v>0</v>
      </c>
    </row>
    <row r="132648" spans="13:13">
      <c r="M132648" s="52">
        <v>0</v>
      </c>
    </row>
    <row r="132649" spans="13:13">
      <c r="M132649" s="52">
        <v>0</v>
      </c>
    </row>
    <row r="132650" spans="13:13">
      <c r="M132650" s="52">
        <v>0</v>
      </c>
    </row>
    <row r="132651" spans="13:13">
      <c r="M132651" s="52">
        <v>0</v>
      </c>
    </row>
    <row r="132652" spans="13:13">
      <c r="M132652" s="52">
        <v>0</v>
      </c>
    </row>
    <row r="132653" spans="13:13">
      <c r="M132653" s="52">
        <v>0</v>
      </c>
    </row>
    <row r="132654" spans="13:13">
      <c r="M132654" s="52">
        <v>0</v>
      </c>
    </row>
    <row r="132655" spans="13:13">
      <c r="M132655" s="52">
        <v>0</v>
      </c>
    </row>
    <row r="132656" spans="13:13">
      <c r="M132656" s="52">
        <v>0</v>
      </c>
    </row>
    <row r="132657" spans="13:13">
      <c r="M132657" s="52">
        <v>0</v>
      </c>
    </row>
    <row r="132658" spans="13:13">
      <c r="M132658" s="52">
        <v>0</v>
      </c>
    </row>
    <row r="132659" spans="13:13">
      <c r="M132659" s="52">
        <v>0</v>
      </c>
    </row>
    <row r="132660" spans="13:13">
      <c r="M132660" s="52">
        <v>0</v>
      </c>
    </row>
    <row r="132661" spans="13:13">
      <c r="M132661" s="52">
        <v>0</v>
      </c>
    </row>
    <row r="132662" spans="13:13">
      <c r="M132662" s="52">
        <v>0</v>
      </c>
    </row>
    <row r="132663" spans="13:13">
      <c r="M132663" s="52">
        <v>0</v>
      </c>
    </row>
    <row r="132664" spans="13:13">
      <c r="M132664" s="52">
        <v>0</v>
      </c>
    </row>
    <row r="132665" spans="13:13">
      <c r="M132665" s="52">
        <v>0</v>
      </c>
    </row>
    <row r="132666" spans="13:13">
      <c r="M132666" s="52">
        <v>0</v>
      </c>
    </row>
    <row r="132667" spans="13:13">
      <c r="M132667" s="52">
        <v>0</v>
      </c>
    </row>
    <row r="132668" spans="13:13">
      <c r="M132668" s="52">
        <v>0</v>
      </c>
    </row>
    <row r="132669" spans="13:13">
      <c r="M132669" s="52">
        <v>0</v>
      </c>
    </row>
    <row r="132670" spans="13:13">
      <c r="M132670" s="52">
        <v>0</v>
      </c>
    </row>
    <row r="132671" spans="13:13">
      <c r="M132671" s="52">
        <v>0</v>
      </c>
    </row>
    <row r="132672" spans="13:13">
      <c r="M132672" s="52">
        <v>0</v>
      </c>
    </row>
    <row r="132673" spans="13:13">
      <c r="M132673" s="52">
        <v>0</v>
      </c>
    </row>
    <row r="132674" spans="13:13">
      <c r="M132674" s="52">
        <v>0</v>
      </c>
    </row>
    <row r="132675" spans="13:13">
      <c r="M132675" s="52">
        <v>0</v>
      </c>
    </row>
    <row r="132676" spans="13:13">
      <c r="M132676" s="52">
        <v>0</v>
      </c>
    </row>
    <row r="132677" spans="13:13">
      <c r="M132677" s="52">
        <v>0</v>
      </c>
    </row>
    <row r="132678" spans="13:13">
      <c r="M132678" s="52">
        <v>0</v>
      </c>
    </row>
    <row r="132679" spans="13:13">
      <c r="M132679" s="52">
        <v>0</v>
      </c>
    </row>
    <row r="132680" spans="13:13">
      <c r="M132680" s="52">
        <v>0</v>
      </c>
    </row>
    <row r="132681" spans="13:13">
      <c r="M132681" s="52">
        <v>0</v>
      </c>
    </row>
    <row r="132682" spans="13:13">
      <c r="M132682" s="52">
        <v>0</v>
      </c>
    </row>
    <row r="132683" spans="13:13">
      <c r="M132683" s="52">
        <v>0</v>
      </c>
    </row>
    <row r="132684" spans="13:13">
      <c r="M132684" s="52">
        <v>0</v>
      </c>
    </row>
    <row r="132685" spans="13:13">
      <c r="M132685" s="52">
        <v>0</v>
      </c>
    </row>
    <row r="132686" spans="13:13">
      <c r="M132686" s="52">
        <v>0</v>
      </c>
    </row>
    <row r="132687" spans="13:13">
      <c r="M132687" s="52">
        <v>0</v>
      </c>
    </row>
    <row r="132688" spans="13:13">
      <c r="M132688" s="52">
        <v>0</v>
      </c>
    </row>
    <row r="132689" spans="13:13">
      <c r="M132689" s="52">
        <v>0</v>
      </c>
    </row>
    <row r="132690" spans="13:13">
      <c r="M132690" s="52">
        <v>0</v>
      </c>
    </row>
    <row r="132691" spans="13:13">
      <c r="M132691" s="52">
        <v>0</v>
      </c>
    </row>
    <row r="132692" spans="13:13">
      <c r="M132692" s="52">
        <v>0</v>
      </c>
    </row>
    <row r="132693" spans="13:13">
      <c r="M132693" s="52">
        <v>0</v>
      </c>
    </row>
    <row r="132694" spans="13:13">
      <c r="M132694" s="52">
        <v>0</v>
      </c>
    </row>
    <row r="132695" spans="13:13">
      <c r="M132695" s="52">
        <v>0</v>
      </c>
    </row>
    <row r="132696" spans="13:13">
      <c r="M132696" s="52">
        <v>0</v>
      </c>
    </row>
    <row r="132697" spans="13:13">
      <c r="M132697" s="52">
        <v>0</v>
      </c>
    </row>
    <row r="132698" spans="13:13">
      <c r="M132698" s="52">
        <v>0</v>
      </c>
    </row>
    <row r="132699" spans="13:13">
      <c r="M132699" s="52">
        <v>0</v>
      </c>
    </row>
    <row r="132700" spans="13:13">
      <c r="M132700" s="52">
        <v>0</v>
      </c>
    </row>
    <row r="132701" spans="13:13">
      <c r="M132701" s="52">
        <v>0</v>
      </c>
    </row>
    <row r="132702" spans="13:13">
      <c r="M132702" s="52">
        <v>0</v>
      </c>
    </row>
    <row r="132703" spans="13:13">
      <c r="M132703" s="52">
        <v>0</v>
      </c>
    </row>
    <row r="132704" spans="13:13">
      <c r="M132704" s="52">
        <v>0</v>
      </c>
    </row>
    <row r="132705" spans="13:13">
      <c r="M132705" s="52">
        <v>0</v>
      </c>
    </row>
    <row r="132706" spans="13:13">
      <c r="M132706" s="52">
        <v>0</v>
      </c>
    </row>
    <row r="132707" spans="13:13">
      <c r="M132707" s="52">
        <v>0</v>
      </c>
    </row>
    <row r="132708" spans="13:13">
      <c r="M132708" s="52">
        <v>0</v>
      </c>
    </row>
    <row r="132709" spans="13:13">
      <c r="M132709" s="52">
        <v>0</v>
      </c>
    </row>
    <row r="132710" spans="13:13">
      <c r="M132710" s="52">
        <v>0</v>
      </c>
    </row>
    <row r="132711" spans="13:13">
      <c r="M132711" s="52">
        <v>0</v>
      </c>
    </row>
    <row r="132712" spans="13:13">
      <c r="M132712" s="52">
        <v>0</v>
      </c>
    </row>
    <row r="132713" spans="13:13">
      <c r="M132713" s="52">
        <v>0</v>
      </c>
    </row>
    <row r="132714" spans="13:13">
      <c r="M132714" s="52">
        <v>0</v>
      </c>
    </row>
    <row r="132715" spans="13:13">
      <c r="M132715" s="52">
        <v>0</v>
      </c>
    </row>
    <row r="132716" spans="13:13">
      <c r="M132716" s="52">
        <v>0</v>
      </c>
    </row>
    <row r="132717" spans="13:13">
      <c r="M132717" s="52">
        <v>0</v>
      </c>
    </row>
    <row r="132718" spans="13:13">
      <c r="M132718" s="52">
        <v>0</v>
      </c>
    </row>
    <row r="132719" spans="13:13">
      <c r="M132719" s="52">
        <v>0</v>
      </c>
    </row>
    <row r="132720" spans="13:13">
      <c r="M132720" s="52">
        <v>0</v>
      </c>
    </row>
    <row r="132721" spans="13:13">
      <c r="M132721" s="52">
        <v>0</v>
      </c>
    </row>
    <row r="132722" spans="13:13">
      <c r="M132722" s="52">
        <v>0</v>
      </c>
    </row>
    <row r="132723" spans="13:13">
      <c r="M132723" s="52">
        <v>0</v>
      </c>
    </row>
    <row r="132724" spans="13:13">
      <c r="M132724" s="52">
        <v>0</v>
      </c>
    </row>
    <row r="132725" spans="13:13">
      <c r="M132725" s="52">
        <v>0</v>
      </c>
    </row>
    <row r="132726" spans="13:13">
      <c r="M132726" s="52">
        <v>0</v>
      </c>
    </row>
    <row r="132727" spans="13:13">
      <c r="M132727" s="52">
        <v>0</v>
      </c>
    </row>
    <row r="132728" spans="13:13">
      <c r="M132728" s="52">
        <v>0</v>
      </c>
    </row>
    <row r="132729" spans="13:13">
      <c r="M132729" s="52">
        <v>0</v>
      </c>
    </row>
    <row r="132730" spans="13:13">
      <c r="M132730" s="52">
        <v>0</v>
      </c>
    </row>
    <row r="132731" spans="13:13">
      <c r="M132731" s="52">
        <v>0</v>
      </c>
    </row>
    <row r="132732" spans="13:13">
      <c r="M132732" s="52">
        <v>0</v>
      </c>
    </row>
    <row r="132733" spans="13:13">
      <c r="M132733" s="52">
        <v>0</v>
      </c>
    </row>
    <row r="132734" spans="13:13">
      <c r="M132734" s="52">
        <v>0</v>
      </c>
    </row>
    <row r="132735" spans="13:13">
      <c r="M132735" s="52">
        <v>0</v>
      </c>
    </row>
    <row r="132736" spans="13:13">
      <c r="M132736" s="52">
        <v>0</v>
      </c>
    </row>
    <row r="132737" spans="13:13">
      <c r="M132737" s="52">
        <v>0</v>
      </c>
    </row>
    <row r="132738" spans="13:13">
      <c r="M132738" s="52">
        <v>0</v>
      </c>
    </row>
    <row r="132739" spans="13:13">
      <c r="M132739" s="52">
        <v>0</v>
      </c>
    </row>
    <row r="132740" spans="13:13">
      <c r="M132740" s="52">
        <v>0</v>
      </c>
    </row>
    <row r="132741" spans="13:13">
      <c r="M132741" s="52">
        <v>0</v>
      </c>
    </row>
    <row r="132742" spans="13:13">
      <c r="M132742" s="52">
        <v>0</v>
      </c>
    </row>
    <row r="132743" spans="13:13">
      <c r="M132743" s="52">
        <v>0</v>
      </c>
    </row>
    <row r="132744" spans="13:13">
      <c r="M132744" s="52">
        <v>0</v>
      </c>
    </row>
    <row r="132745" spans="13:13">
      <c r="M132745" s="52">
        <v>0</v>
      </c>
    </row>
    <row r="132746" spans="13:13">
      <c r="M132746" s="52">
        <v>0</v>
      </c>
    </row>
    <row r="132747" spans="13:13">
      <c r="M132747" s="52">
        <v>0</v>
      </c>
    </row>
    <row r="132748" spans="13:13">
      <c r="M132748" s="52">
        <v>0</v>
      </c>
    </row>
    <row r="132749" spans="13:13">
      <c r="M132749" s="52">
        <v>0</v>
      </c>
    </row>
    <row r="132750" spans="13:13">
      <c r="M132750" s="52">
        <v>0</v>
      </c>
    </row>
    <row r="132751" spans="13:13">
      <c r="M132751" s="52">
        <v>0</v>
      </c>
    </row>
    <row r="132752" spans="13:13">
      <c r="M132752" s="52">
        <v>0</v>
      </c>
    </row>
    <row r="132753" spans="13:13">
      <c r="M132753" s="52">
        <v>0</v>
      </c>
    </row>
    <row r="132754" spans="13:13">
      <c r="M132754" s="52">
        <v>0</v>
      </c>
    </row>
    <row r="132755" spans="13:13">
      <c r="M132755" s="52">
        <v>0</v>
      </c>
    </row>
    <row r="132756" spans="13:13">
      <c r="M132756" s="52">
        <v>0</v>
      </c>
    </row>
    <row r="132757" spans="13:13">
      <c r="M132757" s="52">
        <v>0</v>
      </c>
    </row>
    <row r="132758" spans="13:13">
      <c r="M132758" s="52">
        <v>0</v>
      </c>
    </row>
    <row r="132759" spans="13:13">
      <c r="M132759" s="52">
        <v>0</v>
      </c>
    </row>
    <row r="132760" spans="13:13">
      <c r="M132760" s="52">
        <v>0</v>
      </c>
    </row>
    <row r="132761" spans="13:13">
      <c r="M132761" s="52">
        <v>0</v>
      </c>
    </row>
    <row r="132762" spans="13:13">
      <c r="M132762" s="52">
        <v>0</v>
      </c>
    </row>
    <row r="132763" spans="13:13">
      <c r="M132763" s="52">
        <v>0</v>
      </c>
    </row>
    <row r="132764" spans="13:13">
      <c r="M132764" s="52">
        <v>0</v>
      </c>
    </row>
    <row r="132765" spans="13:13">
      <c r="M132765" s="52">
        <v>0</v>
      </c>
    </row>
    <row r="132766" spans="13:13">
      <c r="M132766" s="52">
        <v>0</v>
      </c>
    </row>
    <row r="132767" spans="13:13">
      <c r="M132767" s="52">
        <v>0</v>
      </c>
    </row>
    <row r="132768" spans="13:13">
      <c r="M132768" s="52">
        <v>0</v>
      </c>
    </row>
    <row r="132769" spans="13:13">
      <c r="M132769" s="52">
        <v>0</v>
      </c>
    </row>
    <row r="132770" spans="13:13">
      <c r="M132770" s="52">
        <v>0</v>
      </c>
    </row>
    <row r="132771" spans="13:13">
      <c r="M132771" s="52">
        <v>0</v>
      </c>
    </row>
    <row r="132772" spans="13:13">
      <c r="M132772" s="52">
        <v>0</v>
      </c>
    </row>
    <row r="132773" spans="13:13">
      <c r="M132773" s="52">
        <v>0</v>
      </c>
    </row>
    <row r="132774" spans="13:13">
      <c r="M132774" s="52">
        <v>0</v>
      </c>
    </row>
    <row r="132775" spans="13:13">
      <c r="M132775" s="52">
        <v>0</v>
      </c>
    </row>
    <row r="132776" spans="13:13">
      <c r="M132776" s="52">
        <v>0</v>
      </c>
    </row>
    <row r="132777" spans="13:13">
      <c r="M132777" s="52">
        <v>0</v>
      </c>
    </row>
    <row r="132778" spans="13:13">
      <c r="M132778" s="52">
        <v>0</v>
      </c>
    </row>
    <row r="132779" spans="13:13">
      <c r="M132779" s="52">
        <v>0</v>
      </c>
    </row>
    <row r="132780" spans="13:13">
      <c r="M132780" s="52">
        <v>0</v>
      </c>
    </row>
    <row r="132781" spans="13:13">
      <c r="M132781" s="52">
        <v>0</v>
      </c>
    </row>
    <row r="132782" spans="13:13">
      <c r="M132782" s="52">
        <v>0</v>
      </c>
    </row>
    <row r="132783" spans="13:13">
      <c r="M132783" s="52">
        <v>0</v>
      </c>
    </row>
    <row r="132784" spans="13:13">
      <c r="M132784" s="52">
        <v>0</v>
      </c>
    </row>
    <row r="132785" spans="13:13">
      <c r="M132785" s="52">
        <v>0</v>
      </c>
    </row>
    <row r="132786" spans="13:13">
      <c r="M132786" s="52">
        <v>0</v>
      </c>
    </row>
    <row r="132787" spans="13:13">
      <c r="M132787" s="52">
        <v>0</v>
      </c>
    </row>
    <row r="132788" spans="13:13">
      <c r="M132788" s="52">
        <v>0</v>
      </c>
    </row>
    <row r="132789" spans="13:13">
      <c r="M132789" s="52">
        <v>0</v>
      </c>
    </row>
    <row r="132790" spans="13:13">
      <c r="M132790" s="52">
        <v>0</v>
      </c>
    </row>
    <row r="132791" spans="13:13">
      <c r="M132791" s="52">
        <v>0</v>
      </c>
    </row>
    <row r="132792" spans="13:13">
      <c r="M132792" s="52">
        <v>0</v>
      </c>
    </row>
    <row r="132793" spans="13:13">
      <c r="M132793" s="52">
        <v>0</v>
      </c>
    </row>
    <row r="132794" spans="13:13">
      <c r="M132794" s="52">
        <v>0</v>
      </c>
    </row>
    <row r="132795" spans="13:13">
      <c r="M132795" s="52">
        <v>0</v>
      </c>
    </row>
    <row r="132796" spans="13:13">
      <c r="M132796" s="52">
        <v>0</v>
      </c>
    </row>
    <row r="132797" spans="13:13">
      <c r="M132797" s="52">
        <v>0</v>
      </c>
    </row>
    <row r="132798" spans="13:13">
      <c r="M132798" s="52">
        <v>0</v>
      </c>
    </row>
    <row r="132799" spans="13:13">
      <c r="M132799" s="52">
        <v>0</v>
      </c>
    </row>
    <row r="132800" spans="13:13">
      <c r="M132800" s="52">
        <v>0</v>
      </c>
    </row>
    <row r="132801" spans="13:13">
      <c r="M132801" s="52">
        <v>0</v>
      </c>
    </row>
    <row r="132802" spans="13:13">
      <c r="M132802" s="52">
        <v>0</v>
      </c>
    </row>
    <row r="132803" spans="13:13">
      <c r="M132803" s="52">
        <v>0</v>
      </c>
    </row>
    <row r="132804" spans="13:13">
      <c r="M132804" s="52">
        <v>0</v>
      </c>
    </row>
    <row r="132805" spans="13:13">
      <c r="M132805" s="52">
        <v>0</v>
      </c>
    </row>
    <row r="132806" spans="13:13">
      <c r="M132806" s="52">
        <v>0</v>
      </c>
    </row>
    <row r="132807" spans="13:13">
      <c r="M132807" s="52">
        <v>0</v>
      </c>
    </row>
    <row r="132808" spans="13:13">
      <c r="M132808" s="52">
        <v>0</v>
      </c>
    </row>
    <row r="132809" spans="13:13">
      <c r="M132809" s="52">
        <v>0</v>
      </c>
    </row>
    <row r="132810" spans="13:13">
      <c r="M132810" s="52">
        <v>0</v>
      </c>
    </row>
    <row r="132811" spans="13:13">
      <c r="M132811" s="52">
        <v>0</v>
      </c>
    </row>
    <row r="132812" spans="13:13">
      <c r="M132812" s="52">
        <v>0</v>
      </c>
    </row>
    <row r="132813" spans="13:13">
      <c r="M132813" s="52">
        <v>0</v>
      </c>
    </row>
    <row r="132814" spans="13:13">
      <c r="M132814" s="52">
        <v>0</v>
      </c>
    </row>
    <row r="132815" spans="13:13">
      <c r="M132815" s="52">
        <v>0</v>
      </c>
    </row>
    <row r="132816" spans="13:13">
      <c r="M132816" s="52">
        <v>0</v>
      </c>
    </row>
    <row r="132817" spans="13:13">
      <c r="M132817" s="52">
        <v>0</v>
      </c>
    </row>
    <row r="132818" spans="13:13">
      <c r="M132818" s="52">
        <v>0</v>
      </c>
    </row>
    <row r="132819" spans="13:13">
      <c r="M132819" s="52">
        <v>0</v>
      </c>
    </row>
    <row r="132820" spans="13:13">
      <c r="M132820" s="52">
        <v>0</v>
      </c>
    </row>
    <row r="132821" spans="13:13">
      <c r="M132821" s="52">
        <v>0</v>
      </c>
    </row>
    <row r="132822" spans="13:13">
      <c r="M132822" s="52">
        <v>0</v>
      </c>
    </row>
    <row r="132823" spans="13:13">
      <c r="M132823" s="52">
        <v>0</v>
      </c>
    </row>
    <row r="132824" spans="13:13">
      <c r="M132824" s="52">
        <v>0</v>
      </c>
    </row>
    <row r="132825" spans="13:13">
      <c r="M132825" s="52">
        <v>0</v>
      </c>
    </row>
    <row r="132826" spans="13:13">
      <c r="M132826" s="52">
        <v>0</v>
      </c>
    </row>
    <row r="132827" spans="13:13">
      <c r="M132827" s="52">
        <v>0</v>
      </c>
    </row>
    <row r="132828" spans="13:13">
      <c r="M132828" s="52">
        <v>0</v>
      </c>
    </row>
    <row r="132829" spans="13:13">
      <c r="M132829" s="52">
        <v>0</v>
      </c>
    </row>
    <row r="132830" spans="13:13">
      <c r="M132830" s="52">
        <v>0</v>
      </c>
    </row>
    <row r="132831" spans="13:13">
      <c r="M132831" s="52">
        <v>0</v>
      </c>
    </row>
    <row r="132832" spans="13:13">
      <c r="M132832" s="52">
        <v>0</v>
      </c>
    </row>
    <row r="132833" spans="13:13">
      <c r="M132833" s="52">
        <v>0</v>
      </c>
    </row>
    <row r="132834" spans="13:13">
      <c r="M132834" s="52">
        <v>0</v>
      </c>
    </row>
    <row r="132835" spans="13:13">
      <c r="M132835" s="52">
        <v>0</v>
      </c>
    </row>
    <row r="132836" spans="13:13">
      <c r="M132836" s="52">
        <v>0</v>
      </c>
    </row>
    <row r="132837" spans="13:13">
      <c r="M132837" s="52">
        <v>0</v>
      </c>
    </row>
    <row r="132838" spans="13:13">
      <c r="M132838" s="52">
        <v>0</v>
      </c>
    </row>
    <row r="132839" spans="13:13">
      <c r="M132839" s="52">
        <v>0</v>
      </c>
    </row>
    <row r="132840" spans="13:13">
      <c r="M132840" s="52">
        <v>0</v>
      </c>
    </row>
    <row r="132841" spans="13:13">
      <c r="M132841" s="52">
        <v>0</v>
      </c>
    </row>
    <row r="132842" spans="13:13">
      <c r="M132842" s="52">
        <v>0</v>
      </c>
    </row>
    <row r="132843" spans="13:13">
      <c r="M132843" s="52">
        <v>0</v>
      </c>
    </row>
    <row r="132844" spans="13:13">
      <c r="M132844" s="52">
        <v>0</v>
      </c>
    </row>
    <row r="132845" spans="13:13">
      <c r="M132845" s="52">
        <v>0</v>
      </c>
    </row>
    <row r="132846" spans="13:13">
      <c r="M132846" s="52">
        <v>0</v>
      </c>
    </row>
    <row r="132847" spans="13:13">
      <c r="M132847" s="52">
        <v>0</v>
      </c>
    </row>
    <row r="132848" spans="13:13">
      <c r="M132848" s="52">
        <v>0</v>
      </c>
    </row>
    <row r="132849" spans="13:13">
      <c r="M132849" s="52">
        <v>0</v>
      </c>
    </row>
    <row r="132850" spans="13:13">
      <c r="M132850" s="52">
        <v>0</v>
      </c>
    </row>
    <row r="132851" spans="13:13">
      <c r="M132851" s="52">
        <v>0</v>
      </c>
    </row>
    <row r="132852" spans="13:13">
      <c r="M132852" s="52">
        <v>0</v>
      </c>
    </row>
    <row r="132853" spans="13:13">
      <c r="M132853" s="52">
        <v>0</v>
      </c>
    </row>
    <row r="132854" spans="13:13">
      <c r="M132854" s="52">
        <v>0</v>
      </c>
    </row>
    <row r="132855" spans="13:13">
      <c r="M132855" s="52">
        <v>0</v>
      </c>
    </row>
    <row r="132856" spans="13:13">
      <c r="M132856" s="52">
        <v>0</v>
      </c>
    </row>
    <row r="132857" spans="13:13">
      <c r="M132857" s="52">
        <v>0</v>
      </c>
    </row>
    <row r="132858" spans="13:13">
      <c r="M132858" s="52">
        <v>0</v>
      </c>
    </row>
    <row r="132859" spans="13:13">
      <c r="M132859" s="52">
        <v>0</v>
      </c>
    </row>
    <row r="132860" spans="13:13">
      <c r="M132860" s="52">
        <v>0</v>
      </c>
    </row>
    <row r="132861" spans="13:13">
      <c r="M132861" s="52">
        <v>0</v>
      </c>
    </row>
    <row r="132862" spans="13:13">
      <c r="M132862" s="52">
        <v>0</v>
      </c>
    </row>
    <row r="132863" spans="13:13">
      <c r="M132863" s="52">
        <v>0</v>
      </c>
    </row>
    <row r="132864" spans="13:13">
      <c r="M132864" s="52">
        <v>0</v>
      </c>
    </row>
    <row r="132865" spans="13:13">
      <c r="M132865" s="52">
        <v>0</v>
      </c>
    </row>
    <row r="132866" spans="13:13">
      <c r="M132866" s="52">
        <v>0</v>
      </c>
    </row>
    <row r="132867" spans="13:13">
      <c r="M132867" s="52">
        <v>0</v>
      </c>
    </row>
    <row r="132868" spans="13:13">
      <c r="M132868" s="52">
        <v>0</v>
      </c>
    </row>
    <row r="132869" spans="13:13">
      <c r="M132869" s="52">
        <v>0</v>
      </c>
    </row>
    <row r="132870" spans="13:13">
      <c r="M132870" s="52">
        <v>0</v>
      </c>
    </row>
    <row r="132871" spans="13:13">
      <c r="M132871" s="52">
        <v>0</v>
      </c>
    </row>
    <row r="132872" spans="13:13">
      <c r="M132872" s="52">
        <v>0</v>
      </c>
    </row>
    <row r="132873" spans="13:13">
      <c r="M132873" s="52">
        <v>0</v>
      </c>
    </row>
    <row r="132874" spans="13:13">
      <c r="M132874" s="52">
        <v>0</v>
      </c>
    </row>
    <row r="132875" spans="13:13">
      <c r="M132875" s="52">
        <v>0</v>
      </c>
    </row>
    <row r="132876" spans="13:13">
      <c r="M132876" s="52">
        <v>0</v>
      </c>
    </row>
    <row r="132877" spans="13:13">
      <c r="M132877" s="52">
        <v>0</v>
      </c>
    </row>
    <row r="132878" spans="13:13">
      <c r="M132878" s="52">
        <v>0</v>
      </c>
    </row>
    <row r="132879" spans="13:13">
      <c r="M132879" s="52">
        <v>0</v>
      </c>
    </row>
    <row r="132880" spans="13:13">
      <c r="M132880" s="52">
        <v>0</v>
      </c>
    </row>
    <row r="132881" spans="13:13">
      <c r="M132881" s="52">
        <v>0</v>
      </c>
    </row>
    <row r="132882" spans="13:13">
      <c r="M132882" s="52">
        <v>0</v>
      </c>
    </row>
    <row r="132883" spans="13:13">
      <c r="M132883" s="52">
        <v>0</v>
      </c>
    </row>
    <row r="132884" spans="13:13">
      <c r="M132884" s="52">
        <v>0</v>
      </c>
    </row>
    <row r="132885" spans="13:13">
      <c r="M132885" s="52">
        <v>0</v>
      </c>
    </row>
    <row r="132886" spans="13:13">
      <c r="M132886" s="52">
        <v>0</v>
      </c>
    </row>
    <row r="132887" spans="13:13">
      <c r="M132887" s="52">
        <v>0</v>
      </c>
    </row>
    <row r="132888" spans="13:13">
      <c r="M132888" s="52">
        <v>0</v>
      </c>
    </row>
    <row r="132889" spans="13:13">
      <c r="M132889" s="52">
        <v>0</v>
      </c>
    </row>
    <row r="132890" spans="13:13">
      <c r="M132890" s="52">
        <v>0</v>
      </c>
    </row>
    <row r="132891" spans="13:13">
      <c r="M132891" s="52">
        <v>0</v>
      </c>
    </row>
    <row r="132892" spans="13:13">
      <c r="M132892" s="52">
        <v>0</v>
      </c>
    </row>
    <row r="132893" spans="13:13">
      <c r="M132893" s="52">
        <v>0</v>
      </c>
    </row>
    <row r="132894" spans="13:13">
      <c r="M132894" s="52">
        <v>0</v>
      </c>
    </row>
    <row r="132895" spans="13:13">
      <c r="M132895" s="52">
        <v>0</v>
      </c>
    </row>
    <row r="132896" spans="13:13">
      <c r="M132896" s="52">
        <v>0</v>
      </c>
    </row>
    <row r="132897" spans="13:13">
      <c r="M132897" s="52">
        <v>0</v>
      </c>
    </row>
    <row r="132898" spans="13:13">
      <c r="M132898" s="52">
        <v>0</v>
      </c>
    </row>
    <row r="132899" spans="13:13">
      <c r="M132899" s="52">
        <v>0</v>
      </c>
    </row>
    <row r="132900" spans="13:13">
      <c r="M132900" s="52">
        <v>0</v>
      </c>
    </row>
    <row r="132901" spans="13:13">
      <c r="M132901" s="52">
        <v>0</v>
      </c>
    </row>
    <row r="132902" spans="13:13">
      <c r="M132902" s="52">
        <v>0</v>
      </c>
    </row>
    <row r="132903" spans="13:13">
      <c r="M132903" s="52">
        <v>0</v>
      </c>
    </row>
    <row r="132904" spans="13:13">
      <c r="M132904" s="52">
        <v>0</v>
      </c>
    </row>
    <row r="132905" spans="13:13">
      <c r="M132905" s="52">
        <v>0</v>
      </c>
    </row>
    <row r="132906" spans="13:13">
      <c r="M132906" s="52">
        <v>0</v>
      </c>
    </row>
    <row r="132907" spans="13:13">
      <c r="M132907" s="52">
        <v>0</v>
      </c>
    </row>
    <row r="132908" spans="13:13">
      <c r="M132908" s="52">
        <v>0</v>
      </c>
    </row>
    <row r="132909" spans="13:13">
      <c r="M132909" s="52">
        <v>0</v>
      </c>
    </row>
    <row r="132910" spans="13:13">
      <c r="M132910" s="52">
        <v>0</v>
      </c>
    </row>
    <row r="132911" spans="13:13">
      <c r="M132911" s="52">
        <v>0</v>
      </c>
    </row>
    <row r="132912" spans="13:13">
      <c r="M132912" s="52">
        <v>0</v>
      </c>
    </row>
    <row r="132913" spans="13:13">
      <c r="M132913" s="52">
        <v>0</v>
      </c>
    </row>
    <row r="132914" spans="13:13">
      <c r="M132914" s="52">
        <v>0</v>
      </c>
    </row>
    <row r="132915" spans="13:13">
      <c r="M132915" s="52">
        <v>0</v>
      </c>
    </row>
    <row r="132916" spans="13:13">
      <c r="M132916" s="52">
        <v>0</v>
      </c>
    </row>
    <row r="132917" spans="13:13">
      <c r="M132917" s="52">
        <v>0</v>
      </c>
    </row>
    <row r="132918" spans="13:13">
      <c r="M132918" s="52">
        <v>0</v>
      </c>
    </row>
    <row r="132919" spans="13:13">
      <c r="M132919" s="52">
        <v>0</v>
      </c>
    </row>
    <row r="132920" spans="13:13">
      <c r="M132920" s="52">
        <v>0</v>
      </c>
    </row>
    <row r="132921" spans="13:13">
      <c r="M132921" s="52">
        <v>0</v>
      </c>
    </row>
    <row r="132922" spans="13:13">
      <c r="M132922" s="52">
        <v>0</v>
      </c>
    </row>
    <row r="132923" spans="13:13">
      <c r="M132923" s="52">
        <v>0</v>
      </c>
    </row>
    <row r="132924" spans="13:13">
      <c r="M132924" s="52">
        <v>0</v>
      </c>
    </row>
    <row r="132925" spans="13:13">
      <c r="M132925" s="52">
        <v>0</v>
      </c>
    </row>
    <row r="132926" spans="13:13">
      <c r="M132926" s="52">
        <v>0</v>
      </c>
    </row>
    <row r="132927" spans="13:13">
      <c r="M132927" s="52">
        <v>0</v>
      </c>
    </row>
    <row r="132928" spans="13:13">
      <c r="M132928" s="52">
        <v>0</v>
      </c>
    </row>
    <row r="132929" spans="13:13">
      <c r="M132929" s="52">
        <v>0</v>
      </c>
    </row>
    <row r="132930" spans="13:13">
      <c r="M132930" s="52">
        <v>0</v>
      </c>
    </row>
    <row r="132931" spans="13:13">
      <c r="M132931" s="52">
        <v>0</v>
      </c>
    </row>
    <row r="132932" spans="13:13">
      <c r="M132932" s="52">
        <v>0</v>
      </c>
    </row>
    <row r="132933" spans="13:13">
      <c r="M132933" s="52">
        <v>0</v>
      </c>
    </row>
    <row r="132934" spans="13:13">
      <c r="M132934" s="52">
        <v>0</v>
      </c>
    </row>
    <row r="132935" spans="13:13">
      <c r="M132935" s="52">
        <v>0</v>
      </c>
    </row>
    <row r="132936" spans="13:13">
      <c r="M132936" s="52">
        <v>0</v>
      </c>
    </row>
    <row r="132937" spans="13:13">
      <c r="M132937" s="52">
        <v>0</v>
      </c>
    </row>
    <row r="132938" spans="13:13">
      <c r="M132938" s="52">
        <v>0</v>
      </c>
    </row>
    <row r="132939" spans="13:13">
      <c r="M132939" s="52">
        <v>0</v>
      </c>
    </row>
    <row r="132940" spans="13:13">
      <c r="M132940" s="52">
        <v>0</v>
      </c>
    </row>
    <row r="132941" spans="13:13">
      <c r="M132941" s="52">
        <v>0</v>
      </c>
    </row>
    <row r="132942" spans="13:13">
      <c r="M132942" s="52">
        <v>0</v>
      </c>
    </row>
    <row r="132943" spans="13:13">
      <c r="M132943" s="52">
        <v>0</v>
      </c>
    </row>
    <row r="132944" spans="13:13">
      <c r="M132944" s="52">
        <v>0</v>
      </c>
    </row>
    <row r="132945" spans="13:13">
      <c r="M132945" s="52">
        <v>0</v>
      </c>
    </row>
    <row r="132946" spans="13:13">
      <c r="M132946" s="52">
        <v>0</v>
      </c>
    </row>
    <row r="132947" spans="13:13">
      <c r="M132947" s="52">
        <v>0</v>
      </c>
    </row>
    <row r="132948" spans="13:13">
      <c r="M132948" s="52">
        <v>0</v>
      </c>
    </row>
    <row r="132949" spans="13:13">
      <c r="M132949" s="52">
        <v>0</v>
      </c>
    </row>
    <row r="132950" spans="13:13">
      <c r="M132950" s="52">
        <v>0</v>
      </c>
    </row>
    <row r="132951" spans="13:13">
      <c r="M132951" s="52">
        <v>0</v>
      </c>
    </row>
    <row r="132952" spans="13:13">
      <c r="M132952" s="52">
        <v>0</v>
      </c>
    </row>
    <row r="132953" spans="13:13">
      <c r="M132953" s="52">
        <v>0</v>
      </c>
    </row>
    <row r="132954" spans="13:13">
      <c r="M132954" s="52">
        <v>0</v>
      </c>
    </row>
    <row r="132955" spans="13:13">
      <c r="M132955" s="52">
        <v>0</v>
      </c>
    </row>
    <row r="132956" spans="13:13">
      <c r="M132956" s="52">
        <v>0</v>
      </c>
    </row>
    <row r="132957" spans="13:13">
      <c r="M132957" s="52">
        <v>0</v>
      </c>
    </row>
    <row r="132958" spans="13:13">
      <c r="M132958" s="52">
        <v>0</v>
      </c>
    </row>
    <row r="132959" spans="13:13">
      <c r="M132959" s="52">
        <v>0</v>
      </c>
    </row>
    <row r="132960" spans="13:13">
      <c r="M132960" s="52">
        <v>0</v>
      </c>
    </row>
    <row r="132961" spans="13:13">
      <c r="M132961" s="52">
        <v>0</v>
      </c>
    </row>
    <row r="132962" spans="13:13">
      <c r="M132962" s="52">
        <v>0</v>
      </c>
    </row>
    <row r="132963" spans="13:13">
      <c r="M132963" s="52">
        <v>0</v>
      </c>
    </row>
    <row r="132964" spans="13:13">
      <c r="M132964" s="52">
        <v>0</v>
      </c>
    </row>
    <row r="132965" spans="13:13">
      <c r="M132965" s="52">
        <v>0</v>
      </c>
    </row>
    <row r="132966" spans="13:13">
      <c r="M132966" s="52">
        <v>0</v>
      </c>
    </row>
    <row r="132967" spans="13:13">
      <c r="M132967" s="52">
        <v>0</v>
      </c>
    </row>
    <row r="132968" spans="13:13">
      <c r="M132968" s="52">
        <v>0</v>
      </c>
    </row>
    <row r="132969" spans="13:13">
      <c r="M132969" s="52">
        <v>0</v>
      </c>
    </row>
    <row r="132970" spans="13:13">
      <c r="M132970" s="52">
        <v>0</v>
      </c>
    </row>
    <row r="132971" spans="13:13">
      <c r="M132971" s="52">
        <v>0</v>
      </c>
    </row>
    <row r="132972" spans="13:13">
      <c r="M132972" s="52">
        <v>0</v>
      </c>
    </row>
    <row r="132973" spans="13:13">
      <c r="M132973" s="52">
        <v>0</v>
      </c>
    </row>
    <row r="132974" spans="13:13">
      <c r="M132974" s="52">
        <v>0</v>
      </c>
    </row>
    <row r="132975" spans="13:13">
      <c r="M132975" s="52">
        <v>0</v>
      </c>
    </row>
    <row r="132976" spans="13:13">
      <c r="M132976" s="52">
        <v>0</v>
      </c>
    </row>
    <row r="132977" spans="13:13">
      <c r="M132977" s="52">
        <v>0</v>
      </c>
    </row>
    <row r="132978" spans="13:13">
      <c r="M132978" s="52">
        <v>0</v>
      </c>
    </row>
    <row r="132979" spans="13:13">
      <c r="M132979" s="52">
        <v>0</v>
      </c>
    </row>
    <row r="132980" spans="13:13">
      <c r="M132980" s="52">
        <v>0</v>
      </c>
    </row>
    <row r="132981" spans="13:13">
      <c r="M132981" s="52">
        <v>0</v>
      </c>
    </row>
    <row r="132982" spans="13:13">
      <c r="M132982" s="52">
        <v>0</v>
      </c>
    </row>
    <row r="132983" spans="13:13">
      <c r="M132983" s="52">
        <v>0</v>
      </c>
    </row>
    <row r="132984" spans="13:13">
      <c r="M132984" s="52">
        <v>0</v>
      </c>
    </row>
    <row r="132985" spans="13:13">
      <c r="M132985" s="52">
        <v>0</v>
      </c>
    </row>
    <row r="132986" spans="13:13">
      <c r="M132986" s="52">
        <v>0</v>
      </c>
    </row>
    <row r="132987" spans="13:13">
      <c r="M132987" s="52">
        <v>0</v>
      </c>
    </row>
    <row r="132988" spans="13:13">
      <c r="M132988" s="52">
        <v>0</v>
      </c>
    </row>
    <row r="132989" spans="13:13">
      <c r="M132989" s="52">
        <v>0</v>
      </c>
    </row>
    <row r="132990" spans="13:13">
      <c r="M132990" s="52">
        <v>0</v>
      </c>
    </row>
    <row r="132991" spans="13:13">
      <c r="M132991" s="52">
        <v>0</v>
      </c>
    </row>
    <row r="132992" spans="13:13">
      <c r="M132992" s="52">
        <v>0</v>
      </c>
    </row>
    <row r="132993" spans="13:13">
      <c r="M132993" s="52">
        <v>0</v>
      </c>
    </row>
    <row r="132994" spans="13:13">
      <c r="M132994" s="52">
        <v>0</v>
      </c>
    </row>
    <row r="132995" spans="13:13">
      <c r="M132995" s="52">
        <v>0</v>
      </c>
    </row>
    <row r="132996" spans="13:13">
      <c r="M132996" s="52">
        <v>0</v>
      </c>
    </row>
    <row r="132997" spans="13:13">
      <c r="M132997" s="52">
        <v>0</v>
      </c>
    </row>
    <row r="132998" spans="13:13">
      <c r="M132998" s="52">
        <v>0</v>
      </c>
    </row>
    <row r="132999" spans="13:13">
      <c r="M132999" s="52">
        <v>0</v>
      </c>
    </row>
    <row r="133000" spans="13:13">
      <c r="M133000" s="52">
        <v>0</v>
      </c>
    </row>
    <row r="133001" spans="13:13">
      <c r="M133001" s="52">
        <v>0</v>
      </c>
    </row>
    <row r="133002" spans="13:13">
      <c r="M133002" s="52">
        <v>0</v>
      </c>
    </row>
    <row r="133003" spans="13:13">
      <c r="M133003" s="52">
        <v>0</v>
      </c>
    </row>
    <row r="133004" spans="13:13">
      <c r="M133004" s="52">
        <v>0</v>
      </c>
    </row>
    <row r="133005" spans="13:13">
      <c r="M133005" s="52">
        <v>0</v>
      </c>
    </row>
    <row r="133006" spans="13:13">
      <c r="M133006" s="52">
        <v>0</v>
      </c>
    </row>
    <row r="133007" spans="13:13">
      <c r="M133007" s="52">
        <v>0</v>
      </c>
    </row>
    <row r="133008" spans="13:13">
      <c r="M133008" s="52">
        <v>0</v>
      </c>
    </row>
    <row r="133009" spans="13:13">
      <c r="M133009" s="52">
        <v>0</v>
      </c>
    </row>
    <row r="133010" spans="13:13">
      <c r="M133010" s="52">
        <v>0</v>
      </c>
    </row>
    <row r="133011" spans="13:13">
      <c r="M133011" s="52">
        <v>0</v>
      </c>
    </row>
    <row r="133012" spans="13:13">
      <c r="M133012" s="52">
        <v>0</v>
      </c>
    </row>
    <row r="133013" spans="13:13">
      <c r="M133013" s="52">
        <v>0</v>
      </c>
    </row>
    <row r="133014" spans="13:13">
      <c r="M133014" s="52">
        <v>0</v>
      </c>
    </row>
    <row r="133015" spans="13:13">
      <c r="M133015" s="52">
        <v>0</v>
      </c>
    </row>
    <row r="133016" spans="13:13">
      <c r="M133016" s="52">
        <v>0</v>
      </c>
    </row>
    <row r="133017" spans="13:13">
      <c r="M133017" s="52">
        <v>0</v>
      </c>
    </row>
    <row r="133018" spans="13:13">
      <c r="M133018" s="52">
        <v>0</v>
      </c>
    </row>
    <row r="133019" spans="13:13">
      <c r="M133019" s="52">
        <v>0</v>
      </c>
    </row>
    <row r="133020" spans="13:13">
      <c r="M133020" s="52">
        <v>0</v>
      </c>
    </row>
    <row r="133021" spans="13:13">
      <c r="M133021" s="52">
        <v>0</v>
      </c>
    </row>
    <row r="133022" spans="13:13">
      <c r="M133022" s="52">
        <v>0</v>
      </c>
    </row>
    <row r="133023" spans="13:13">
      <c r="M133023" s="52">
        <v>0</v>
      </c>
    </row>
    <row r="133024" spans="13:13">
      <c r="M133024" s="52">
        <v>0</v>
      </c>
    </row>
    <row r="133025" spans="13:13">
      <c r="M133025" s="52">
        <v>0</v>
      </c>
    </row>
    <row r="133026" spans="13:13">
      <c r="M133026" s="52">
        <v>0</v>
      </c>
    </row>
    <row r="133027" spans="13:13">
      <c r="M133027" s="52">
        <v>0</v>
      </c>
    </row>
    <row r="133028" spans="13:13">
      <c r="M133028" s="52">
        <v>0</v>
      </c>
    </row>
    <row r="133029" spans="13:13">
      <c r="M133029" s="52">
        <v>0</v>
      </c>
    </row>
    <row r="133030" spans="13:13">
      <c r="M133030" s="52">
        <v>0</v>
      </c>
    </row>
    <row r="133031" spans="13:13">
      <c r="M133031" s="52">
        <v>0</v>
      </c>
    </row>
    <row r="133032" spans="13:13">
      <c r="M133032" s="52">
        <v>0</v>
      </c>
    </row>
    <row r="133033" spans="13:13">
      <c r="M133033" s="52">
        <v>0</v>
      </c>
    </row>
    <row r="133034" spans="13:13">
      <c r="M133034" s="52">
        <v>0</v>
      </c>
    </row>
    <row r="133035" spans="13:13">
      <c r="M133035" s="52">
        <v>0</v>
      </c>
    </row>
    <row r="133036" spans="13:13">
      <c r="M133036" s="52">
        <v>0</v>
      </c>
    </row>
    <row r="133037" spans="13:13">
      <c r="M133037" s="52">
        <v>0</v>
      </c>
    </row>
    <row r="133038" spans="13:13">
      <c r="M133038" s="52">
        <v>0</v>
      </c>
    </row>
    <row r="133039" spans="13:13">
      <c r="M133039" s="52">
        <v>0</v>
      </c>
    </row>
    <row r="133040" spans="13:13">
      <c r="M133040" s="52">
        <v>0</v>
      </c>
    </row>
    <row r="133041" spans="13:13">
      <c r="M133041" s="52">
        <v>0</v>
      </c>
    </row>
    <row r="133042" spans="13:13">
      <c r="M133042" s="52">
        <v>0</v>
      </c>
    </row>
    <row r="133043" spans="13:13">
      <c r="M133043" s="52">
        <v>0</v>
      </c>
    </row>
    <row r="133044" spans="13:13">
      <c r="M133044" s="52">
        <v>0</v>
      </c>
    </row>
    <row r="133045" spans="13:13">
      <c r="M133045" s="52">
        <v>0</v>
      </c>
    </row>
    <row r="133046" spans="13:13">
      <c r="M133046" s="52">
        <v>0</v>
      </c>
    </row>
    <row r="133047" spans="13:13">
      <c r="M133047" s="52">
        <v>0</v>
      </c>
    </row>
    <row r="133048" spans="13:13">
      <c r="M133048" s="52">
        <v>0</v>
      </c>
    </row>
    <row r="133049" spans="13:13">
      <c r="M133049" s="52">
        <v>0</v>
      </c>
    </row>
    <row r="133050" spans="13:13">
      <c r="M133050" s="52">
        <v>0</v>
      </c>
    </row>
    <row r="133051" spans="13:13">
      <c r="M133051" s="52">
        <v>0</v>
      </c>
    </row>
    <row r="133052" spans="13:13">
      <c r="M133052" s="52">
        <v>0</v>
      </c>
    </row>
    <row r="133053" spans="13:13">
      <c r="M133053" s="52">
        <v>0</v>
      </c>
    </row>
    <row r="133054" spans="13:13">
      <c r="M133054" s="52">
        <v>0</v>
      </c>
    </row>
    <row r="133055" spans="13:13">
      <c r="M133055" s="52">
        <v>0</v>
      </c>
    </row>
    <row r="133056" spans="13:13">
      <c r="M133056" s="52">
        <v>0</v>
      </c>
    </row>
    <row r="133057" spans="13:13">
      <c r="M133057" s="52">
        <v>0</v>
      </c>
    </row>
    <row r="133058" spans="13:13">
      <c r="M133058" s="52">
        <v>0</v>
      </c>
    </row>
    <row r="133059" spans="13:13">
      <c r="M133059" s="52">
        <v>0</v>
      </c>
    </row>
    <row r="133060" spans="13:13">
      <c r="M133060" s="52">
        <v>0</v>
      </c>
    </row>
    <row r="133061" spans="13:13">
      <c r="M133061" s="52">
        <v>0</v>
      </c>
    </row>
    <row r="133062" spans="13:13">
      <c r="M133062" s="52">
        <v>0</v>
      </c>
    </row>
    <row r="133063" spans="13:13">
      <c r="M133063" s="52">
        <v>0</v>
      </c>
    </row>
    <row r="133064" spans="13:13">
      <c r="M133064" s="52">
        <v>0</v>
      </c>
    </row>
    <row r="133065" spans="13:13">
      <c r="M133065" s="52">
        <v>0</v>
      </c>
    </row>
    <row r="133066" spans="13:13">
      <c r="M133066" s="52">
        <v>0</v>
      </c>
    </row>
    <row r="133067" spans="13:13">
      <c r="M133067" s="52">
        <v>0</v>
      </c>
    </row>
    <row r="133068" spans="13:13">
      <c r="M133068" s="52">
        <v>0</v>
      </c>
    </row>
    <row r="133069" spans="13:13">
      <c r="M133069" s="52">
        <v>0</v>
      </c>
    </row>
    <row r="133070" spans="13:13">
      <c r="M133070" s="52">
        <v>0</v>
      </c>
    </row>
    <row r="133071" spans="13:13">
      <c r="M133071" s="52">
        <v>0</v>
      </c>
    </row>
    <row r="133072" spans="13:13">
      <c r="M133072" s="52">
        <v>0</v>
      </c>
    </row>
    <row r="133073" spans="13:13">
      <c r="M133073" s="52">
        <v>0</v>
      </c>
    </row>
    <row r="133074" spans="13:13">
      <c r="M133074" s="52">
        <v>0</v>
      </c>
    </row>
    <row r="133075" spans="13:13">
      <c r="M133075" s="52">
        <v>0</v>
      </c>
    </row>
    <row r="133076" spans="13:13">
      <c r="M133076" s="52">
        <v>0</v>
      </c>
    </row>
    <row r="133077" spans="13:13">
      <c r="M133077" s="52">
        <v>0</v>
      </c>
    </row>
    <row r="133078" spans="13:13">
      <c r="M133078" s="52">
        <v>0</v>
      </c>
    </row>
    <row r="133079" spans="13:13">
      <c r="M133079" s="52">
        <v>0</v>
      </c>
    </row>
    <row r="133080" spans="13:13">
      <c r="M133080" s="52">
        <v>0</v>
      </c>
    </row>
    <row r="133081" spans="13:13">
      <c r="M133081" s="52">
        <v>0</v>
      </c>
    </row>
    <row r="133082" spans="13:13">
      <c r="M133082" s="52">
        <v>0</v>
      </c>
    </row>
    <row r="133083" spans="13:13">
      <c r="M133083" s="52">
        <v>0</v>
      </c>
    </row>
    <row r="133084" spans="13:13">
      <c r="M133084" s="52">
        <v>0</v>
      </c>
    </row>
    <row r="133085" spans="13:13">
      <c r="M133085" s="52">
        <v>0</v>
      </c>
    </row>
    <row r="133086" spans="13:13">
      <c r="M133086" s="52">
        <v>0</v>
      </c>
    </row>
    <row r="133087" spans="13:13">
      <c r="M133087" s="52">
        <v>0</v>
      </c>
    </row>
    <row r="133088" spans="13:13">
      <c r="M133088" s="52">
        <v>0</v>
      </c>
    </row>
    <row r="133089" spans="13:13">
      <c r="M133089" s="52">
        <v>0</v>
      </c>
    </row>
    <row r="133090" spans="13:13">
      <c r="M133090" s="52">
        <v>0</v>
      </c>
    </row>
    <row r="133091" spans="13:13">
      <c r="M133091" s="52">
        <v>0</v>
      </c>
    </row>
    <row r="133092" spans="13:13">
      <c r="M133092" s="52">
        <v>0</v>
      </c>
    </row>
    <row r="133093" spans="13:13">
      <c r="M133093" s="52">
        <v>0</v>
      </c>
    </row>
    <row r="133094" spans="13:13">
      <c r="M133094" s="52">
        <v>0</v>
      </c>
    </row>
    <row r="133095" spans="13:13">
      <c r="M133095" s="52">
        <v>0</v>
      </c>
    </row>
    <row r="133096" spans="13:13">
      <c r="M133096" s="52">
        <v>0</v>
      </c>
    </row>
    <row r="133097" spans="13:13">
      <c r="M133097" s="52">
        <v>0</v>
      </c>
    </row>
    <row r="133098" spans="13:13">
      <c r="M133098" s="52">
        <v>0</v>
      </c>
    </row>
    <row r="133099" spans="13:13">
      <c r="M133099" s="52">
        <v>0</v>
      </c>
    </row>
    <row r="133100" spans="13:13">
      <c r="M133100" s="52">
        <v>0</v>
      </c>
    </row>
    <row r="133101" spans="13:13">
      <c r="M133101" s="52">
        <v>0</v>
      </c>
    </row>
    <row r="133102" spans="13:13">
      <c r="M133102" s="52">
        <v>0</v>
      </c>
    </row>
    <row r="133103" spans="13:13">
      <c r="M133103" s="52">
        <v>0</v>
      </c>
    </row>
    <row r="133104" spans="13:13">
      <c r="M133104" s="52">
        <v>0</v>
      </c>
    </row>
    <row r="133105" spans="13:13">
      <c r="M133105" s="52">
        <v>0</v>
      </c>
    </row>
    <row r="133106" spans="13:13">
      <c r="M133106" s="52">
        <v>0</v>
      </c>
    </row>
    <row r="133107" spans="13:13">
      <c r="M133107" s="52">
        <v>0</v>
      </c>
    </row>
    <row r="133108" spans="13:13">
      <c r="M133108" s="52">
        <v>0</v>
      </c>
    </row>
    <row r="133109" spans="13:13">
      <c r="M133109" s="52">
        <v>0</v>
      </c>
    </row>
    <row r="133110" spans="13:13">
      <c r="M133110" s="52">
        <v>0</v>
      </c>
    </row>
    <row r="133111" spans="13:13">
      <c r="M133111" s="52">
        <v>0</v>
      </c>
    </row>
    <row r="133112" spans="13:13">
      <c r="M133112" s="52">
        <v>0</v>
      </c>
    </row>
    <row r="133113" spans="13:13">
      <c r="M133113" s="52">
        <v>0</v>
      </c>
    </row>
    <row r="133114" spans="13:13">
      <c r="M133114" s="52">
        <v>0</v>
      </c>
    </row>
    <row r="133115" spans="13:13">
      <c r="M133115" s="52">
        <v>0</v>
      </c>
    </row>
    <row r="133116" spans="13:13">
      <c r="M133116" s="52">
        <v>0</v>
      </c>
    </row>
    <row r="133117" spans="13:13">
      <c r="M133117" s="52">
        <v>0</v>
      </c>
    </row>
    <row r="133118" spans="13:13">
      <c r="M133118" s="52">
        <v>0</v>
      </c>
    </row>
    <row r="133119" spans="13:13">
      <c r="M133119" s="52">
        <v>0</v>
      </c>
    </row>
    <row r="133120" spans="13:13">
      <c r="M133120" s="52">
        <v>0</v>
      </c>
    </row>
    <row r="133121" spans="13:13">
      <c r="M133121" s="52">
        <v>0</v>
      </c>
    </row>
    <row r="133122" spans="13:13">
      <c r="M133122" s="52">
        <v>0</v>
      </c>
    </row>
    <row r="133123" spans="13:13">
      <c r="M133123" s="52">
        <v>0</v>
      </c>
    </row>
    <row r="133124" spans="13:13">
      <c r="M133124" s="52">
        <v>0</v>
      </c>
    </row>
    <row r="133125" spans="13:13">
      <c r="M133125" s="52">
        <v>0</v>
      </c>
    </row>
    <row r="133126" spans="13:13">
      <c r="M133126" s="52">
        <v>0</v>
      </c>
    </row>
    <row r="133127" spans="13:13">
      <c r="M133127" s="52">
        <v>0</v>
      </c>
    </row>
    <row r="133128" spans="13:13">
      <c r="M133128" s="52">
        <v>0</v>
      </c>
    </row>
    <row r="133129" spans="13:13">
      <c r="M133129" s="52">
        <v>0</v>
      </c>
    </row>
    <row r="133130" spans="13:13">
      <c r="M133130" s="52">
        <v>0</v>
      </c>
    </row>
    <row r="133131" spans="13:13">
      <c r="M133131" s="52">
        <v>0</v>
      </c>
    </row>
    <row r="133132" spans="13:13">
      <c r="M133132" s="52">
        <v>0</v>
      </c>
    </row>
    <row r="133133" spans="13:13">
      <c r="M133133" s="52">
        <v>0</v>
      </c>
    </row>
    <row r="133134" spans="13:13">
      <c r="M133134" s="52">
        <v>0</v>
      </c>
    </row>
    <row r="133135" spans="13:13">
      <c r="M133135" s="52">
        <v>0</v>
      </c>
    </row>
    <row r="133136" spans="13:13">
      <c r="M133136" s="52">
        <v>0</v>
      </c>
    </row>
    <row r="133137" spans="13:13">
      <c r="M133137" s="52">
        <v>0</v>
      </c>
    </row>
    <row r="133138" spans="13:13">
      <c r="M133138" s="52">
        <v>0</v>
      </c>
    </row>
    <row r="133139" spans="13:13">
      <c r="M133139" s="52">
        <v>0</v>
      </c>
    </row>
    <row r="133140" spans="13:13">
      <c r="M133140" s="52">
        <v>0</v>
      </c>
    </row>
    <row r="133141" spans="13:13">
      <c r="M133141" s="52">
        <v>0</v>
      </c>
    </row>
    <row r="133142" spans="13:13">
      <c r="M133142" s="52">
        <v>0</v>
      </c>
    </row>
    <row r="133143" spans="13:13">
      <c r="M133143" s="52">
        <v>0</v>
      </c>
    </row>
    <row r="133144" spans="13:13">
      <c r="M133144" s="52">
        <v>0</v>
      </c>
    </row>
    <row r="133145" spans="13:13">
      <c r="M133145" s="52">
        <v>0</v>
      </c>
    </row>
    <row r="133146" spans="13:13">
      <c r="M133146" s="52">
        <v>0</v>
      </c>
    </row>
    <row r="133147" spans="13:13">
      <c r="M133147" s="52">
        <v>0</v>
      </c>
    </row>
    <row r="133148" spans="13:13">
      <c r="M133148" s="52">
        <v>0</v>
      </c>
    </row>
    <row r="133149" spans="13:13">
      <c r="M133149" s="52">
        <v>0</v>
      </c>
    </row>
    <row r="133150" spans="13:13">
      <c r="M133150" s="52">
        <v>0</v>
      </c>
    </row>
    <row r="133151" spans="13:13">
      <c r="M133151" s="52">
        <v>0</v>
      </c>
    </row>
    <row r="133152" spans="13:13">
      <c r="M133152" s="52">
        <v>0</v>
      </c>
    </row>
    <row r="133153" spans="13:13">
      <c r="M133153" s="52">
        <v>0</v>
      </c>
    </row>
    <row r="133154" spans="13:13">
      <c r="M133154" s="52">
        <v>0</v>
      </c>
    </row>
    <row r="133155" spans="13:13">
      <c r="M133155" s="52">
        <v>0</v>
      </c>
    </row>
    <row r="133156" spans="13:13">
      <c r="M133156" s="52">
        <v>0</v>
      </c>
    </row>
    <row r="133157" spans="13:13">
      <c r="M133157" s="52">
        <v>0</v>
      </c>
    </row>
    <row r="133158" spans="13:13">
      <c r="M133158" s="52">
        <v>0</v>
      </c>
    </row>
    <row r="133159" spans="13:13">
      <c r="M133159" s="52">
        <v>0</v>
      </c>
    </row>
    <row r="133160" spans="13:13">
      <c r="M133160" s="52">
        <v>0</v>
      </c>
    </row>
    <row r="133161" spans="13:13">
      <c r="M133161" s="52">
        <v>0</v>
      </c>
    </row>
    <row r="133162" spans="13:13">
      <c r="M133162" s="52">
        <v>0</v>
      </c>
    </row>
    <row r="133163" spans="13:13">
      <c r="M133163" s="52">
        <v>0</v>
      </c>
    </row>
    <row r="133164" spans="13:13">
      <c r="M133164" s="52">
        <v>0</v>
      </c>
    </row>
    <row r="133165" spans="13:13">
      <c r="M133165" s="52">
        <v>0</v>
      </c>
    </row>
    <row r="133166" spans="13:13">
      <c r="M133166" s="52">
        <v>0</v>
      </c>
    </row>
    <row r="133167" spans="13:13">
      <c r="M133167" s="52">
        <v>0</v>
      </c>
    </row>
    <row r="133168" spans="13:13">
      <c r="M133168" s="52">
        <v>0</v>
      </c>
    </row>
    <row r="133169" spans="13:13">
      <c r="M133169" s="52">
        <v>0</v>
      </c>
    </row>
    <row r="133170" spans="13:13">
      <c r="M133170" s="52">
        <v>0</v>
      </c>
    </row>
    <row r="133171" spans="13:13">
      <c r="M133171" s="52">
        <v>0</v>
      </c>
    </row>
    <row r="133172" spans="13:13">
      <c r="M133172" s="52">
        <v>0</v>
      </c>
    </row>
    <row r="133173" spans="13:13">
      <c r="M133173" s="52">
        <v>0</v>
      </c>
    </row>
    <row r="133174" spans="13:13">
      <c r="M133174" s="52">
        <v>0</v>
      </c>
    </row>
    <row r="133175" spans="13:13">
      <c r="M133175" s="52">
        <v>0</v>
      </c>
    </row>
    <row r="133176" spans="13:13">
      <c r="M133176" s="52">
        <v>0</v>
      </c>
    </row>
    <row r="133177" spans="13:13">
      <c r="M133177" s="52">
        <v>0</v>
      </c>
    </row>
    <row r="133178" spans="13:13">
      <c r="M133178" s="52">
        <v>0</v>
      </c>
    </row>
    <row r="133179" spans="13:13">
      <c r="M133179" s="52">
        <v>0</v>
      </c>
    </row>
    <row r="133180" spans="13:13">
      <c r="M133180" s="52">
        <v>0</v>
      </c>
    </row>
    <row r="133181" spans="13:13">
      <c r="M133181" s="52">
        <v>0</v>
      </c>
    </row>
    <row r="133182" spans="13:13">
      <c r="M133182" s="52">
        <v>0</v>
      </c>
    </row>
    <row r="133183" spans="13:13">
      <c r="M133183" s="52">
        <v>0</v>
      </c>
    </row>
    <row r="133184" spans="13:13">
      <c r="M133184" s="52">
        <v>0</v>
      </c>
    </row>
    <row r="133185" spans="13:13">
      <c r="M133185" s="52">
        <v>0</v>
      </c>
    </row>
    <row r="133186" spans="13:13">
      <c r="M133186" s="52">
        <v>0</v>
      </c>
    </row>
    <row r="133187" spans="13:13">
      <c r="M133187" s="52">
        <v>0</v>
      </c>
    </row>
    <row r="133188" spans="13:13">
      <c r="M133188" s="52">
        <v>0</v>
      </c>
    </row>
    <row r="133189" spans="13:13">
      <c r="M133189" s="52">
        <v>0</v>
      </c>
    </row>
    <row r="133190" spans="13:13">
      <c r="M133190" s="52">
        <v>0</v>
      </c>
    </row>
    <row r="133191" spans="13:13">
      <c r="M133191" s="52">
        <v>0</v>
      </c>
    </row>
    <row r="133192" spans="13:13">
      <c r="M133192" s="52">
        <v>0</v>
      </c>
    </row>
    <row r="133193" spans="13:13">
      <c r="M133193" s="52">
        <v>0</v>
      </c>
    </row>
    <row r="133194" spans="13:13">
      <c r="M133194" s="52">
        <v>0</v>
      </c>
    </row>
    <row r="133195" spans="13:13">
      <c r="M133195" s="52">
        <v>0</v>
      </c>
    </row>
    <row r="133196" spans="13:13">
      <c r="M133196" s="52">
        <v>0</v>
      </c>
    </row>
    <row r="133197" spans="13:13">
      <c r="M133197" s="52">
        <v>0</v>
      </c>
    </row>
    <row r="133198" spans="13:13">
      <c r="M133198" s="52">
        <v>0</v>
      </c>
    </row>
    <row r="133199" spans="13:13">
      <c r="M133199" s="52">
        <v>0</v>
      </c>
    </row>
    <row r="133200" spans="13:13">
      <c r="M133200" s="52">
        <v>0</v>
      </c>
    </row>
    <row r="133201" spans="13:13">
      <c r="M133201" s="52">
        <v>0</v>
      </c>
    </row>
    <row r="133202" spans="13:13">
      <c r="M133202" s="52">
        <v>0</v>
      </c>
    </row>
    <row r="133203" spans="13:13">
      <c r="M133203" s="52">
        <v>0</v>
      </c>
    </row>
    <row r="133204" spans="13:13">
      <c r="M133204" s="52">
        <v>0</v>
      </c>
    </row>
    <row r="133205" spans="13:13">
      <c r="M133205" s="52">
        <v>0</v>
      </c>
    </row>
    <row r="133206" spans="13:13">
      <c r="M133206" s="52">
        <v>0</v>
      </c>
    </row>
    <row r="133207" spans="13:13">
      <c r="M133207" s="52">
        <v>0</v>
      </c>
    </row>
    <row r="133208" spans="13:13">
      <c r="M133208" s="52">
        <v>0</v>
      </c>
    </row>
    <row r="133209" spans="13:13">
      <c r="M133209" s="52">
        <v>0</v>
      </c>
    </row>
    <row r="133210" spans="13:13">
      <c r="M133210" s="52">
        <v>0</v>
      </c>
    </row>
    <row r="133211" spans="13:13">
      <c r="M133211" s="52">
        <v>0</v>
      </c>
    </row>
    <row r="133212" spans="13:13">
      <c r="M133212" s="52">
        <v>0</v>
      </c>
    </row>
    <row r="133213" spans="13:13">
      <c r="M133213" s="52">
        <v>0</v>
      </c>
    </row>
    <row r="133214" spans="13:13">
      <c r="M133214" s="52">
        <v>0</v>
      </c>
    </row>
    <row r="133215" spans="13:13">
      <c r="M133215" s="52">
        <v>0</v>
      </c>
    </row>
    <row r="133216" spans="13:13">
      <c r="M133216" s="52">
        <v>0</v>
      </c>
    </row>
    <row r="133217" spans="13:13">
      <c r="M133217" s="52">
        <v>0</v>
      </c>
    </row>
    <row r="133218" spans="13:13">
      <c r="M133218" s="52">
        <v>0</v>
      </c>
    </row>
    <row r="133219" spans="13:13">
      <c r="M133219" s="52">
        <v>0</v>
      </c>
    </row>
    <row r="133220" spans="13:13">
      <c r="M133220" s="52">
        <v>0</v>
      </c>
    </row>
    <row r="133221" spans="13:13">
      <c r="M133221" s="52">
        <v>0</v>
      </c>
    </row>
    <row r="133222" spans="13:13">
      <c r="M133222" s="52">
        <v>0</v>
      </c>
    </row>
    <row r="133223" spans="13:13">
      <c r="M133223" s="52">
        <v>0</v>
      </c>
    </row>
    <row r="133224" spans="13:13">
      <c r="M133224" s="52">
        <v>0</v>
      </c>
    </row>
    <row r="133225" spans="13:13">
      <c r="M133225" s="52">
        <v>0</v>
      </c>
    </row>
    <row r="133226" spans="13:13">
      <c r="M133226" s="52">
        <v>0</v>
      </c>
    </row>
    <row r="133227" spans="13:13">
      <c r="M133227" s="52">
        <v>0</v>
      </c>
    </row>
    <row r="133228" spans="13:13">
      <c r="M133228" s="52">
        <v>0</v>
      </c>
    </row>
    <row r="133229" spans="13:13">
      <c r="M133229" s="52">
        <v>0</v>
      </c>
    </row>
    <row r="133230" spans="13:13">
      <c r="M133230" s="52">
        <v>0</v>
      </c>
    </row>
    <row r="133231" spans="13:13">
      <c r="M133231" s="52">
        <v>0</v>
      </c>
    </row>
    <row r="133232" spans="13:13">
      <c r="M133232" s="52">
        <v>0</v>
      </c>
    </row>
    <row r="133233" spans="13:13">
      <c r="M133233" s="52">
        <v>0</v>
      </c>
    </row>
    <row r="133234" spans="13:13">
      <c r="M133234" s="52">
        <v>0</v>
      </c>
    </row>
    <row r="133235" spans="13:13">
      <c r="M133235" s="52">
        <v>0</v>
      </c>
    </row>
    <row r="133236" spans="13:13">
      <c r="M133236" s="52">
        <v>0</v>
      </c>
    </row>
    <row r="133237" spans="13:13">
      <c r="M133237" s="52">
        <v>0</v>
      </c>
    </row>
    <row r="133238" spans="13:13">
      <c r="M133238" s="52">
        <v>0</v>
      </c>
    </row>
    <row r="133239" spans="13:13">
      <c r="M133239" s="52">
        <v>0</v>
      </c>
    </row>
    <row r="133240" spans="13:13">
      <c r="M133240" s="52">
        <v>0</v>
      </c>
    </row>
    <row r="133241" spans="13:13">
      <c r="M133241" s="52">
        <v>0</v>
      </c>
    </row>
    <row r="133242" spans="13:13">
      <c r="M133242" s="52">
        <v>0</v>
      </c>
    </row>
    <row r="133243" spans="13:13">
      <c r="M133243" s="52">
        <v>0</v>
      </c>
    </row>
    <row r="133244" spans="13:13">
      <c r="M133244" s="52">
        <v>0</v>
      </c>
    </row>
    <row r="133245" spans="13:13">
      <c r="M133245" s="52">
        <v>0</v>
      </c>
    </row>
    <row r="133246" spans="13:13">
      <c r="M133246" s="52">
        <v>0</v>
      </c>
    </row>
    <row r="133247" spans="13:13">
      <c r="M133247" s="52">
        <v>0</v>
      </c>
    </row>
    <row r="133248" spans="13:13">
      <c r="M133248" s="52">
        <v>0</v>
      </c>
    </row>
    <row r="133249" spans="13:13">
      <c r="M133249" s="52">
        <v>0</v>
      </c>
    </row>
    <row r="133250" spans="13:13">
      <c r="M133250" s="52">
        <v>0</v>
      </c>
    </row>
    <row r="133251" spans="13:13">
      <c r="M133251" s="52">
        <v>0</v>
      </c>
    </row>
    <row r="133252" spans="13:13">
      <c r="M133252" s="52">
        <v>0</v>
      </c>
    </row>
    <row r="133253" spans="13:13">
      <c r="M133253" s="52">
        <v>0</v>
      </c>
    </row>
    <row r="133254" spans="13:13">
      <c r="M133254" s="52">
        <v>0</v>
      </c>
    </row>
    <row r="133255" spans="13:13">
      <c r="M133255" s="52">
        <v>0</v>
      </c>
    </row>
    <row r="133256" spans="13:13">
      <c r="M133256" s="52">
        <v>0</v>
      </c>
    </row>
    <row r="133257" spans="13:13">
      <c r="M133257" s="52">
        <v>0</v>
      </c>
    </row>
    <row r="133258" spans="13:13">
      <c r="M133258" s="52">
        <v>0</v>
      </c>
    </row>
    <row r="133259" spans="13:13">
      <c r="M133259" s="52">
        <v>0</v>
      </c>
    </row>
    <row r="133260" spans="13:13">
      <c r="M133260" s="52">
        <v>0</v>
      </c>
    </row>
    <row r="133261" spans="13:13">
      <c r="M133261" s="52">
        <v>0</v>
      </c>
    </row>
    <row r="133262" spans="13:13">
      <c r="M133262" s="52">
        <v>0</v>
      </c>
    </row>
    <row r="133263" spans="13:13">
      <c r="M133263" s="52">
        <v>0</v>
      </c>
    </row>
    <row r="133264" spans="13:13">
      <c r="M133264" s="52">
        <v>0</v>
      </c>
    </row>
    <row r="133265" spans="13:13">
      <c r="M133265" s="52">
        <v>0</v>
      </c>
    </row>
    <row r="133266" spans="13:13">
      <c r="M133266" s="52">
        <v>0</v>
      </c>
    </row>
    <row r="133267" spans="13:13">
      <c r="M133267" s="52">
        <v>0</v>
      </c>
    </row>
    <row r="133268" spans="13:13">
      <c r="M133268" s="52">
        <v>0</v>
      </c>
    </row>
    <row r="133269" spans="13:13">
      <c r="M133269" s="52">
        <v>0</v>
      </c>
    </row>
    <row r="133270" spans="13:13">
      <c r="M133270" s="52">
        <v>0</v>
      </c>
    </row>
    <row r="133271" spans="13:13">
      <c r="M133271" s="52">
        <v>0</v>
      </c>
    </row>
    <row r="133272" spans="13:13">
      <c r="M133272" s="52">
        <v>0</v>
      </c>
    </row>
    <row r="133273" spans="13:13">
      <c r="M133273" s="52">
        <v>0</v>
      </c>
    </row>
    <row r="133274" spans="13:13">
      <c r="M133274" s="52">
        <v>0</v>
      </c>
    </row>
    <row r="133275" spans="13:13">
      <c r="M133275" s="52">
        <v>0</v>
      </c>
    </row>
    <row r="133276" spans="13:13">
      <c r="M133276" s="52">
        <v>0</v>
      </c>
    </row>
    <row r="133277" spans="13:13">
      <c r="M133277" s="52">
        <v>0</v>
      </c>
    </row>
    <row r="133278" spans="13:13">
      <c r="M133278" s="52">
        <v>0</v>
      </c>
    </row>
    <row r="133279" spans="13:13">
      <c r="M133279" s="52">
        <v>0</v>
      </c>
    </row>
    <row r="133280" spans="13:13">
      <c r="M133280" s="52">
        <v>0</v>
      </c>
    </row>
    <row r="133281" spans="13:13">
      <c r="M133281" s="52">
        <v>0</v>
      </c>
    </row>
    <row r="133282" spans="13:13">
      <c r="M133282" s="52">
        <v>0</v>
      </c>
    </row>
    <row r="133283" spans="13:13">
      <c r="M133283" s="52">
        <v>0</v>
      </c>
    </row>
    <row r="133284" spans="13:13">
      <c r="M133284" s="52">
        <v>0</v>
      </c>
    </row>
    <row r="133285" spans="13:13">
      <c r="M133285" s="52">
        <v>0</v>
      </c>
    </row>
    <row r="133286" spans="13:13">
      <c r="M133286" s="52">
        <v>0</v>
      </c>
    </row>
    <row r="133287" spans="13:13">
      <c r="M133287" s="52">
        <v>0</v>
      </c>
    </row>
    <row r="133288" spans="13:13">
      <c r="M133288" s="52">
        <v>0</v>
      </c>
    </row>
    <row r="133289" spans="13:13">
      <c r="M133289" s="52">
        <v>0</v>
      </c>
    </row>
    <row r="133290" spans="13:13">
      <c r="M133290" s="52">
        <v>0</v>
      </c>
    </row>
    <row r="133291" spans="13:13">
      <c r="M133291" s="52">
        <v>0</v>
      </c>
    </row>
    <row r="133292" spans="13:13">
      <c r="M133292" s="52">
        <v>0</v>
      </c>
    </row>
    <row r="133293" spans="13:13">
      <c r="M133293" s="52">
        <v>0</v>
      </c>
    </row>
    <row r="133294" spans="13:13">
      <c r="M133294" s="52">
        <v>0</v>
      </c>
    </row>
    <row r="133295" spans="13:13">
      <c r="M133295" s="52">
        <v>0</v>
      </c>
    </row>
    <row r="133296" spans="13:13">
      <c r="M133296" s="52">
        <v>0</v>
      </c>
    </row>
    <row r="133297" spans="13:13">
      <c r="M133297" s="52">
        <v>0</v>
      </c>
    </row>
    <row r="133298" spans="13:13">
      <c r="M133298" s="52">
        <v>0</v>
      </c>
    </row>
    <row r="133299" spans="13:13">
      <c r="M133299" s="52">
        <v>0</v>
      </c>
    </row>
    <row r="133300" spans="13:13">
      <c r="M133300" s="52">
        <v>0</v>
      </c>
    </row>
    <row r="133301" spans="13:13">
      <c r="M133301" s="52">
        <v>0</v>
      </c>
    </row>
    <row r="133302" spans="13:13">
      <c r="M133302" s="52">
        <v>0</v>
      </c>
    </row>
    <row r="133303" spans="13:13">
      <c r="M133303" s="52">
        <v>0</v>
      </c>
    </row>
    <row r="133304" spans="13:13">
      <c r="M133304" s="52">
        <v>0</v>
      </c>
    </row>
    <row r="133305" spans="13:13">
      <c r="M133305" s="52">
        <v>0</v>
      </c>
    </row>
    <row r="133306" spans="13:13">
      <c r="M133306" s="52">
        <v>0</v>
      </c>
    </row>
    <row r="133307" spans="13:13">
      <c r="M133307" s="52">
        <v>0</v>
      </c>
    </row>
    <row r="133308" spans="13:13">
      <c r="M133308" s="52">
        <v>0</v>
      </c>
    </row>
    <row r="133309" spans="13:13">
      <c r="M133309" s="52">
        <v>0</v>
      </c>
    </row>
    <row r="133310" spans="13:13">
      <c r="M133310" s="52">
        <v>0</v>
      </c>
    </row>
    <row r="133311" spans="13:13">
      <c r="M133311" s="52">
        <v>0</v>
      </c>
    </row>
    <row r="133312" spans="13:13">
      <c r="M133312" s="52">
        <v>0</v>
      </c>
    </row>
    <row r="133313" spans="13:13">
      <c r="M133313" s="52">
        <v>0</v>
      </c>
    </row>
    <row r="133314" spans="13:13">
      <c r="M133314" s="52">
        <v>0</v>
      </c>
    </row>
    <row r="133315" spans="13:13">
      <c r="M133315" s="52">
        <v>0</v>
      </c>
    </row>
    <row r="133316" spans="13:13">
      <c r="M133316" s="52">
        <v>0</v>
      </c>
    </row>
    <row r="133317" spans="13:13">
      <c r="M133317" s="52">
        <v>0</v>
      </c>
    </row>
    <row r="133318" spans="13:13">
      <c r="M133318" s="52">
        <v>0</v>
      </c>
    </row>
    <row r="133319" spans="13:13">
      <c r="M133319" s="52">
        <v>0</v>
      </c>
    </row>
    <row r="133320" spans="13:13">
      <c r="M133320" s="52">
        <v>0</v>
      </c>
    </row>
    <row r="133321" spans="13:13">
      <c r="M133321" s="52">
        <v>0</v>
      </c>
    </row>
    <row r="133322" spans="13:13">
      <c r="M133322" s="52">
        <v>0</v>
      </c>
    </row>
    <row r="133323" spans="13:13">
      <c r="M133323" s="52">
        <v>0</v>
      </c>
    </row>
    <row r="133324" spans="13:13">
      <c r="M133324" s="52">
        <v>0</v>
      </c>
    </row>
    <row r="133325" spans="13:13">
      <c r="M133325" s="52">
        <v>0</v>
      </c>
    </row>
    <row r="133326" spans="13:13">
      <c r="M133326" s="52">
        <v>0</v>
      </c>
    </row>
    <row r="133327" spans="13:13">
      <c r="M133327" s="52">
        <v>0</v>
      </c>
    </row>
    <row r="133328" spans="13:13">
      <c r="M133328" s="52">
        <v>0</v>
      </c>
    </row>
    <row r="133329" spans="13:13">
      <c r="M133329" s="52">
        <v>0</v>
      </c>
    </row>
    <row r="133330" spans="13:13">
      <c r="M133330" s="52">
        <v>0</v>
      </c>
    </row>
    <row r="133331" spans="13:13">
      <c r="M133331" s="52">
        <v>0</v>
      </c>
    </row>
    <row r="133332" spans="13:13">
      <c r="M133332" s="52">
        <v>0</v>
      </c>
    </row>
    <row r="133333" spans="13:13">
      <c r="M133333" s="52">
        <v>0</v>
      </c>
    </row>
    <row r="133334" spans="13:13">
      <c r="M133334" s="52">
        <v>0</v>
      </c>
    </row>
    <row r="133335" spans="13:13">
      <c r="M133335" s="52">
        <v>0</v>
      </c>
    </row>
    <row r="133336" spans="13:13">
      <c r="M133336" s="52">
        <v>0</v>
      </c>
    </row>
    <row r="133337" spans="13:13">
      <c r="M133337" s="52">
        <v>0</v>
      </c>
    </row>
    <row r="133338" spans="13:13">
      <c r="M133338" s="52">
        <v>0</v>
      </c>
    </row>
    <row r="133339" spans="13:13">
      <c r="M133339" s="52">
        <v>0</v>
      </c>
    </row>
    <row r="133340" spans="13:13">
      <c r="M133340" s="52">
        <v>0</v>
      </c>
    </row>
    <row r="133341" spans="13:13">
      <c r="M133341" s="52">
        <v>0</v>
      </c>
    </row>
    <row r="133342" spans="13:13">
      <c r="M133342" s="52">
        <v>0</v>
      </c>
    </row>
    <row r="133343" spans="13:13">
      <c r="M133343" s="52">
        <v>0</v>
      </c>
    </row>
    <row r="133344" spans="13:13">
      <c r="M133344" s="52">
        <v>0</v>
      </c>
    </row>
    <row r="133345" spans="13:13">
      <c r="M133345" s="52">
        <v>0</v>
      </c>
    </row>
    <row r="133346" spans="13:13">
      <c r="M133346" s="52">
        <v>0</v>
      </c>
    </row>
    <row r="133347" spans="13:13">
      <c r="M133347" s="52">
        <v>0</v>
      </c>
    </row>
    <row r="133348" spans="13:13">
      <c r="M133348" s="52">
        <v>0</v>
      </c>
    </row>
    <row r="133349" spans="13:13">
      <c r="M133349" s="52">
        <v>0</v>
      </c>
    </row>
    <row r="133350" spans="13:13">
      <c r="M133350" s="52">
        <v>0</v>
      </c>
    </row>
    <row r="133351" spans="13:13">
      <c r="M133351" s="52">
        <v>0</v>
      </c>
    </row>
    <row r="133352" spans="13:13">
      <c r="M133352" s="52">
        <v>0</v>
      </c>
    </row>
    <row r="133353" spans="13:13">
      <c r="M133353" s="52">
        <v>0</v>
      </c>
    </row>
    <row r="133354" spans="13:13">
      <c r="M133354" s="52">
        <v>0</v>
      </c>
    </row>
    <row r="133355" spans="13:13">
      <c r="M133355" s="52">
        <v>0</v>
      </c>
    </row>
    <row r="133356" spans="13:13">
      <c r="M133356" s="52">
        <v>0</v>
      </c>
    </row>
    <row r="133357" spans="13:13">
      <c r="M133357" s="52">
        <v>0</v>
      </c>
    </row>
    <row r="133358" spans="13:13">
      <c r="M133358" s="52">
        <v>0</v>
      </c>
    </row>
    <row r="133359" spans="13:13">
      <c r="M133359" s="52">
        <v>0</v>
      </c>
    </row>
    <row r="133360" spans="13:13">
      <c r="M133360" s="52">
        <v>0</v>
      </c>
    </row>
    <row r="133361" spans="13:13">
      <c r="M133361" s="52">
        <v>0</v>
      </c>
    </row>
    <row r="133362" spans="13:13">
      <c r="M133362" s="52">
        <v>0</v>
      </c>
    </row>
    <row r="133363" spans="13:13">
      <c r="M133363" s="52">
        <v>0</v>
      </c>
    </row>
    <row r="133364" spans="13:13">
      <c r="M133364" s="52">
        <v>0</v>
      </c>
    </row>
    <row r="133365" spans="13:13">
      <c r="M133365" s="52">
        <v>0</v>
      </c>
    </row>
    <row r="133366" spans="13:13">
      <c r="M133366" s="52">
        <v>0</v>
      </c>
    </row>
    <row r="133367" spans="13:13">
      <c r="M133367" s="52">
        <v>0</v>
      </c>
    </row>
    <row r="133368" spans="13:13">
      <c r="M133368" s="52">
        <v>0</v>
      </c>
    </row>
    <row r="133369" spans="13:13">
      <c r="M133369" s="52">
        <v>0</v>
      </c>
    </row>
    <row r="133370" spans="13:13">
      <c r="M133370" s="52">
        <v>0</v>
      </c>
    </row>
    <row r="133371" spans="13:13">
      <c r="M133371" s="52">
        <v>0</v>
      </c>
    </row>
    <row r="133372" spans="13:13">
      <c r="M133372" s="52">
        <v>0</v>
      </c>
    </row>
    <row r="133373" spans="13:13">
      <c r="M133373" s="52">
        <v>0</v>
      </c>
    </row>
    <row r="133374" spans="13:13">
      <c r="M133374" s="52">
        <v>0</v>
      </c>
    </row>
    <row r="133375" spans="13:13">
      <c r="M133375" s="52">
        <v>0</v>
      </c>
    </row>
    <row r="133376" spans="13:13">
      <c r="M133376" s="52">
        <v>0</v>
      </c>
    </row>
    <row r="133377" spans="13:13">
      <c r="M133377" s="52">
        <v>0</v>
      </c>
    </row>
    <row r="133378" spans="13:13">
      <c r="M133378" s="52">
        <v>0</v>
      </c>
    </row>
    <row r="133379" spans="13:13">
      <c r="M133379" s="52">
        <v>0</v>
      </c>
    </row>
    <row r="133380" spans="13:13">
      <c r="M133380" s="52">
        <v>0</v>
      </c>
    </row>
    <row r="133381" spans="13:13">
      <c r="M133381" s="52">
        <v>0</v>
      </c>
    </row>
    <row r="133382" spans="13:13">
      <c r="M133382" s="52">
        <v>0</v>
      </c>
    </row>
    <row r="133383" spans="13:13">
      <c r="M133383" s="52">
        <v>0</v>
      </c>
    </row>
    <row r="133384" spans="13:13">
      <c r="M133384" s="52">
        <v>0</v>
      </c>
    </row>
    <row r="133385" spans="13:13">
      <c r="M133385" s="52">
        <v>0</v>
      </c>
    </row>
    <row r="133386" spans="13:13">
      <c r="M133386" s="52">
        <v>0</v>
      </c>
    </row>
    <row r="133387" spans="13:13">
      <c r="M133387" s="52">
        <v>0</v>
      </c>
    </row>
    <row r="133388" spans="13:13">
      <c r="M133388" s="52">
        <v>0</v>
      </c>
    </row>
    <row r="133389" spans="13:13">
      <c r="M133389" s="52">
        <v>0</v>
      </c>
    </row>
    <row r="133390" spans="13:13">
      <c r="M133390" s="52">
        <v>0</v>
      </c>
    </row>
    <row r="133391" spans="13:13">
      <c r="M133391" s="52">
        <v>0</v>
      </c>
    </row>
    <row r="133392" spans="13:13">
      <c r="M133392" s="52">
        <v>0</v>
      </c>
    </row>
    <row r="133393" spans="13:13">
      <c r="M133393" s="52">
        <v>0</v>
      </c>
    </row>
    <row r="133394" spans="13:13">
      <c r="M133394" s="52">
        <v>0</v>
      </c>
    </row>
    <row r="133395" spans="13:13">
      <c r="M133395" s="52">
        <v>0</v>
      </c>
    </row>
    <row r="133396" spans="13:13">
      <c r="M133396" s="52">
        <v>0</v>
      </c>
    </row>
    <row r="133397" spans="13:13">
      <c r="M133397" s="52">
        <v>0</v>
      </c>
    </row>
    <row r="133398" spans="13:13">
      <c r="M133398" s="52">
        <v>0</v>
      </c>
    </row>
    <row r="133399" spans="13:13">
      <c r="M133399" s="52">
        <v>0</v>
      </c>
    </row>
    <row r="133400" spans="13:13">
      <c r="M133400" s="52">
        <v>0</v>
      </c>
    </row>
    <row r="133401" spans="13:13">
      <c r="M133401" s="52">
        <v>0</v>
      </c>
    </row>
    <row r="133402" spans="13:13">
      <c r="M133402" s="52">
        <v>0</v>
      </c>
    </row>
    <row r="133403" spans="13:13">
      <c r="M133403" s="52">
        <v>0</v>
      </c>
    </row>
    <row r="133404" spans="13:13">
      <c r="M133404" s="52">
        <v>0</v>
      </c>
    </row>
    <row r="133405" spans="13:13">
      <c r="M133405" s="52">
        <v>0</v>
      </c>
    </row>
    <row r="133406" spans="13:13">
      <c r="M133406" s="52">
        <v>0</v>
      </c>
    </row>
    <row r="133407" spans="13:13">
      <c r="M133407" s="52">
        <v>0</v>
      </c>
    </row>
    <row r="133408" spans="13:13">
      <c r="M133408" s="52">
        <v>0</v>
      </c>
    </row>
    <row r="133409" spans="13:13">
      <c r="M133409" s="52">
        <v>0</v>
      </c>
    </row>
    <row r="133410" spans="13:13">
      <c r="M133410" s="52">
        <v>0</v>
      </c>
    </row>
    <row r="133411" spans="13:13">
      <c r="M133411" s="52">
        <v>0</v>
      </c>
    </row>
    <row r="133412" spans="13:13">
      <c r="M133412" s="52">
        <v>0</v>
      </c>
    </row>
    <row r="133413" spans="13:13">
      <c r="M133413" s="52">
        <v>0</v>
      </c>
    </row>
    <row r="133414" spans="13:13">
      <c r="M133414" s="52">
        <v>0</v>
      </c>
    </row>
    <row r="133415" spans="13:13">
      <c r="M133415" s="52">
        <v>0</v>
      </c>
    </row>
    <row r="133416" spans="13:13">
      <c r="M133416" s="52">
        <v>0</v>
      </c>
    </row>
    <row r="133417" spans="13:13">
      <c r="M133417" s="52">
        <v>0</v>
      </c>
    </row>
    <row r="133418" spans="13:13">
      <c r="M133418" s="52">
        <v>0</v>
      </c>
    </row>
    <row r="133419" spans="13:13">
      <c r="M133419" s="52">
        <v>0</v>
      </c>
    </row>
    <row r="133420" spans="13:13">
      <c r="M133420" s="52">
        <v>0</v>
      </c>
    </row>
    <row r="133421" spans="13:13">
      <c r="M133421" s="52">
        <v>0</v>
      </c>
    </row>
    <row r="133422" spans="13:13">
      <c r="M133422" s="52">
        <v>0</v>
      </c>
    </row>
    <row r="133423" spans="13:13">
      <c r="M133423" s="52">
        <v>0</v>
      </c>
    </row>
    <row r="133424" spans="13:13">
      <c r="M133424" s="52">
        <v>0</v>
      </c>
    </row>
    <row r="133425" spans="13:13">
      <c r="M133425" s="52">
        <v>0</v>
      </c>
    </row>
    <row r="133426" spans="13:13">
      <c r="M133426" s="52">
        <v>0</v>
      </c>
    </row>
    <row r="133427" spans="13:13">
      <c r="M133427" s="52">
        <v>0</v>
      </c>
    </row>
    <row r="133428" spans="13:13">
      <c r="M133428" s="52">
        <v>0</v>
      </c>
    </row>
    <row r="133429" spans="13:13">
      <c r="M133429" s="52">
        <v>0</v>
      </c>
    </row>
    <row r="133430" spans="13:13">
      <c r="M133430" s="52">
        <v>0</v>
      </c>
    </row>
    <row r="133431" spans="13:13">
      <c r="M133431" s="52">
        <v>0</v>
      </c>
    </row>
    <row r="133432" spans="13:13">
      <c r="M133432" s="52">
        <v>0</v>
      </c>
    </row>
    <row r="133433" spans="13:13">
      <c r="M133433" s="52">
        <v>0</v>
      </c>
    </row>
    <row r="133434" spans="13:13">
      <c r="M133434" s="52">
        <v>0</v>
      </c>
    </row>
    <row r="133435" spans="13:13">
      <c r="M133435" s="52">
        <v>0</v>
      </c>
    </row>
    <row r="133436" spans="13:13">
      <c r="M133436" s="52">
        <v>0</v>
      </c>
    </row>
    <row r="133437" spans="13:13">
      <c r="M133437" s="52">
        <v>0</v>
      </c>
    </row>
    <row r="133438" spans="13:13">
      <c r="M133438" s="52">
        <v>0</v>
      </c>
    </row>
    <row r="133439" spans="13:13">
      <c r="M133439" s="52">
        <v>0</v>
      </c>
    </row>
    <row r="133440" spans="13:13">
      <c r="M133440" s="52">
        <v>0</v>
      </c>
    </row>
    <row r="133441" spans="13:13">
      <c r="M133441" s="52">
        <v>0</v>
      </c>
    </row>
    <row r="133442" spans="13:13">
      <c r="M133442" s="52">
        <v>0</v>
      </c>
    </row>
    <row r="133443" spans="13:13">
      <c r="M133443" s="52">
        <v>0</v>
      </c>
    </row>
    <row r="133444" spans="13:13">
      <c r="M133444" s="52">
        <v>0</v>
      </c>
    </row>
    <row r="133445" spans="13:13">
      <c r="M133445" s="52">
        <v>0</v>
      </c>
    </row>
    <row r="133446" spans="13:13">
      <c r="M133446" s="52">
        <v>0</v>
      </c>
    </row>
    <row r="133447" spans="13:13">
      <c r="M133447" s="52">
        <v>0</v>
      </c>
    </row>
    <row r="133448" spans="13:13">
      <c r="M133448" s="52">
        <v>0</v>
      </c>
    </row>
    <row r="133449" spans="13:13">
      <c r="M133449" s="52">
        <v>0</v>
      </c>
    </row>
    <row r="133450" spans="13:13">
      <c r="M133450" s="52">
        <v>0</v>
      </c>
    </row>
    <row r="133451" spans="13:13">
      <c r="M133451" s="52">
        <v>0</v>
      </c>
    </row>
    <row r="133452" spans="13:13">
      <c r="M133452" s="52">
        <v>0</v>
      </c>
    </row>
    <row r="133453" spans="13:13">
      <c r="M133453" s="52">
        <v>0</v>
      </c>
    </row>
    <row r="133454" spans="13:13">
      <c r="M133454" s="52">
        <v>0</v>
      </c>
    </row>
    <row r="133455" spans="13:13">
      <c r="M133455" s="52">
        <v>0</v>
      </c>
    </row>
    <row r="133456" spans="13:13">
      <c r="M133456" s="52">
        <v>0</v>
      </c>
    </row>
    <row r="133457" spans="13:13">
      <c r="M133457" s="52">
        <v>0</v>
      </c>
    </row>
    <row r="133458" spans="13:13">
      <c r="M133458" s="52">
        <v>0</v>
      </c>
    </row>
    <row r="133459" spans="13:13">
      <c r="M133459" s="52">
        <v>0</v>
      </c>
    </row>
    <row r="133460" spans="13:13">
      <c r="M133460" s="52">
        <v>0</v>
      </c>
    </row>
    <row r="133461" spans="13:13">
      <c r="M133461" s="52">
        <v>0</v>
      </c>
    </row>
    <row r="133462" spans="13:13">
      <c r="M133462" s="52">
        <v>0</v>
      </c>
    </row>
    <row r="133463" spans="13:13">
      <c r="M133463" s="52">
        <v>0</v>
      </c>
    </row>
    <row r="133464" spans="13:13">
      <c r="M133464" s="52">
        <v>0</v>
      </c>
    </row>
    <row r="133465" spans="13:13">
      <c r="M133465" s="52">
        <v>0</v>
      </c>
    </row>
    <row r="133466" spans="13:13">
      <c r="M133466" s="52">
        <v>0</v>
      </c>
    </row>
    <row r="133467" spans="13:13">
      <c r="M133467" s="52">
        <v>0</v>
      </c>
    </row>
    <row r="133468" spans="13:13">
      <c r="M133468" s="52">
        <v>0</v>
      </c>
    </row>
    <row r="133469" spans="13:13">
      <c r="M133469" s="52">
        <v>0</v>
      </c>
    </row>
    <row r="133470" spans="13:13">
      <c r="M133470" s="52">
        <v>0</v>
      </c>
    </row>
    <row r="133471" spans="13:13">
      <c r="M133471" s="52">
        <v>0</v>
      </c>
    </row>
    <row r="133472" spans="13:13">
      <c r="M133472" s="52">
        <v>0</v>
      </c>
    </row>
    <row r="133473" spans="13:13">
      <c r="M133473" s="52">
        <v>0</v>
      </c>
    </row>
    <row r="133474" spans="13:13">
      <c r="M133474" s="52">
        <v>0</v>
      </c>
    </row>
    <row r="133475" spans="13:13">
      <c r="M133475" s="52">
        <v>0</v>
      </c>
    </row>
    <row r="133476" spans="13:13">
      <c r="M133476" s="52">
        <v>0</v>
      </c>
    </row>
    <row r="133477" spans="13:13">
      <c r="M133477" s="52">
        <v>0</v>
      </c>
    </row>
    <row r="133478" spans="13:13">
      <c r="M133478" s="52">
        <v>0</v>
      </c>
    </row>
    <row r="133479" spans="13:13">
      <c r="M133479" s="52">
        <v>0</v>
      </c>
    </row>
    <row r="133480" spans="13:13">
      <c r="M133480" s="52">
        <v>0</v>
      </c>
    </row>
    <row r="133481" spans="13:13">
      <c r="M133481" s="52">
        <v>0</v>
      </c>
    </row>
    <row r="133482" spans="13:13">
      <c r="M133482" s="52">
        <v>0</v>
      </c>
    </row>
    <row r="133483" spans="13:13">
      <c r="M133483" s="52">
        <v>0</v>
      </c>
    </row>
    <row r="133484" spans="13:13">
      <c r="M133484" s="52">
        <v>0</v>
      </c>
    </row>
    <row r="133485" spans="13:13">
      <c r="M133485" s="52">
        <v>0</v>
      </c>
    </row>
    <row r="133486" spans="13:13">
      <c r="M133486" s="52">
        <v>0</v>
      </c>
    </row>
    <row r="133487" spans="13:13">
      <c r="M133487" s="52">
        <v>0</v>
      </c>
    </row>
    <row r="133488" spans="13:13">
      <c r="M133488" s="52">
        <v>0</v>
      </c>
    </row>
    <row r="133489" spans="13:13">
      <c r="M133489" s="52">
        <v>0</v>
      </c>
    </row>
    <row r="133490" spans="13:13">
      <c r="M133490" s="52">
        <v>0</v>
      </c>
    </row>
    <row r="133491" spans="13:13">
      <c r="M133491" s="52">
        <v>0</v>
      </c>
    </row>
    <row r="133492" spans="13:13">
      <c r="M133492" s="52">
        <v>0</v>
      </c>
    </row>
    <row r="133493" spans="13:13">
      <c r="M133493" s="52">
        <v>0</v>
      </c>
    </row>
    <row r="133494" spans="13:13">
      <c r="M133494" s="52">
        <v>0</v>
      </c>
    </row>
    <row r="133495" spans="13:13">
      <c r="M133495" s="52">
        <v>0</v>
      </c>
    </row>
    <row r="133496" spans="13:13">
      <c r="M133496" s="52">
        <v>0</v>
      </c>
    </row>
    <row r="133497" spans="13:13">
      <c r="M133497" s="52">
        <v>0</v>
      </c>
    </row>
    <row r="133498" spans="13:13">
      <c r="M133498" s="52">
        <v>0</v>
      </c>
    </row>
    <row r="133499" spans="13:13">
      <c r="M133499" s="52">
        <v>0</v>
      </c>
    </row>
    <row r="133500" spans="13:13">
      <c r="M133500" s="52">
        <v>0</v>
      </c>
    </row>
    <row r="133501" spans="13:13">
      <c r="M133501" s="52">
        <v>0</v>
      </c>
    </row>
    <row r="133502" spans="13:13">
      <c r="M133502" s="52">
        <v>0</v>
      </c>
    </row>
    <row r="133503" spans="13:13">
      <c r="M133503" s="52">
        <v>0</v>
      </c>
    </row>
    <row r="133504" spans="13:13">
      <c r="M133504" s="52">
        <v>0</v>
      </c>
    </row>
    <row r="133505" spans="13:13">
      <c r="M133505" s="52">
        <v>0</v>
      </c>
    </row>
    <row r="133506" spans="13:13">
      <c r="M133506" s="52">
        <v>0</v>
      </c>
    </row>
    <row r="133507" spans="13:13">
      <c r="M133507" s="52">
        <v>0</v>
      </c>
    </row>
    <row r="133508" spans="13:13">
      <c r="M133508" s="52">
        <v>0</v>
      </c>
    </row>
    <row r="133509" spans="13:13">
      <c r="M133509" s="52">
        <v>0</v>
      </c>
    </row>
    <row r="133510" spans="13:13">
      <c r="M133510" s="52">
        <v>0</v>
      </c>
    </row>
    <row r="133511" spans="13:13">
      <c r="M133511" s="52">
        <v>0</v>
      </c>
    </row>
    <row r="133512" spans="13:13">
      <c r="M133512" s="52">
        <v>0</v>
      </c>
    </row>
    <row r="133513" spans="13:13">
      <c r="M133513" s="52">
        <v>0</v>
      </c>
    </row>
    <row r="133514" spans="13:13">
      <c r="M133514" s="52">
        <v>0</v>
      </c>
    </row>
    <row r="133515" spans="13:13">
      <c r="M133515" s="52">
        <v>0</v>
      </c>
    </row>
    <row r="133516" spans="13:13">
      <c r="M133516" s="52">
        <v>0</v>
      </c>
    </row>
    <row r="133517" spans="13:13">
      <c r="M133517" s="52">
        <v>0</v>
      </c>
    </row>
    <row r="133518" spans="13:13">
      <c r="M133518" s="52">
        <v>0</v>
      </c>
    </row>
    <row r="133519" spans="13:13">
      <c r="M133519" s="52">
        <v>0</v>
      </c>
    </row>
    <row r="133520" spans="13:13">
      <c r="M133520" s="52">
        <v>0</v>
      </c>
    </row>
    <row r="133521" spans="13:13">
      <c r="M133521" s="52">
        <v>0</v>
      </c>
    </row>
    <row r="133522" spans="13:13">
      <c r="M133522" s="52">
        <v>0</v>
      </c>
    </row>
    <row r="133523" spans="13:13">
      <c r="M133523" s="52">
        <v>0</v>
      </c>
    </row>
    <row r="133524" spans="13:13">
      <c r="M133524" s="52">
        <v>0</v>
      </c>
    </row>
    <row r="133525" spans="13:13">
      <c r="M133525" s="52">
        <v>0</v>
      </c>
    </row>
    <row r="133526" spans="13:13">
      <c r="M133526" s="52">
        <v>0</v>
      </c>
    </row>
    <row r="133527" spans="13:13">
      <c r="M133527" s="52">
        <v>0</v>
      </c>
    </row>
    <row r="133528" spans="13:13">
      <c r="M133528" s="52">
        <v>0</v>
      </c>
    </row>
    <row r="133529" spans="13:13">
      <c r="M133529" s="52">
        <v>0</v>
      </c>
    </row>
    <row r="133530" spans="13:13">
      <c r="M133530" s="52">
        <v>0</v>
      </c>
    </row>
    <row r="133531" spans="13:13">
      <c r="M133531" s="52">
        <v>0</v>
      </c>
    </row>
    <row r="133532" spans="13:13">
      <c r="M133532" s="52">
        <v>0</v>
      </c>
    </row>
    <row r="133533" spans="13:13">
      <c r="M133533" s="52">
        <v>0</v>
      </c>
    </row>
    <row r="133534" spans="13:13">
      <c r="M133534" s="52">
        <v>0</v>
      </c>
    </row>
    <row r="133535" spans="13:13">
      <c r="M133535" s="52">
        <v>0</v>
      </c>
    </row>
    <row r="133536" spans="13:13">
      <c r="M133536" s="52">
        <v>0</v>
      </c>
    </row>
    <row r="133537" spans="13:13">
      <c r="M133537" s="52">
        <v>0</v>
      </c>
    </row>
    <row r="133538" spans="13:13">
      <c r="M133538" s="52">
        <v>0</v>
      </c>
    </row>
    <row r="133539" spans="13:13">
      <c r="M133539" s="52">
        <v>0</v>
      </c>
    </row>
    <row r="133540" spans="13:13">
      <c r="M133540" s="52">
        <v>0</v>
      </c>
    </row>
    <row r="133541" spans="13:13">
      <c r="M133541" s="52">
        <v>0</v>
      </c>
    </row>
    <row r="133542" spans="13:13">
      <c r="M133542" s="52">
        <v>0</v>
      </c>
    </row>
    <row r="133543" spans="13:13">
      <c r="M133543" s="52">
        <v>0</v>
      </c>
    </row>
    <row r="133544" spans="13:13">
      <c r="M133544" s="52">
        <v>0</v>
      </c>
    </row>
    <row r="133545" spans="13:13">
      <c r="M133545" s="52">
        <v>0</v>
      </c>
    </row>
    <row r="133546" spans="13:13">
      <c r="M133546" s="52">
        <v>0</v>
      </c>
    </row>
    <row r="133547" spans="13:13">
      <c r="M133547" s="52">
        <v>0</v>
      </c>
    </row>
    <row r="133548" spans="13:13">
      <c r="M133548" s="52">
        <v>0</v>
      </c>
    </row>
    <row r="133549" spans="13:13">
      <c r="M133549" s="52">
        <v>0</v>
      </c>
    </row>
    <row r="133550" spans="13:13">
      <c r="M133550" s="52">
        <v>0</v>
      </c>
    </row>
    <row r="133551" spans="13:13">
      <c r="M133551" s="52">
        <v>0</v>
      </c>
    </row>
    <row r="133552" spans="13:13">
      <c r="M133552" s="52">
        <v>0</v>
      </c>
    </row>
    <row r="133553" spans="13:13">
      <c r="M133553" s="52">
        <v>0</v>
      </c>
    </row>
    <row r="133554" spans="13:13">
      <c r="M133554" s="52">
        <v>0</v>
      </c>
    </row>
    <row r="133555" spans="13:13">
      <c r="M133555" s="52">
        <v>0</v>
      </c>
    </row>
    <row r="133556" spans="13:13">
      <c r="M133556" s="52">
        <v>0</v>
      </c>
    </row>
    <row r="133557" spans="13:13">
      <c r="M133557" s="52">
        <v>0</v>
      </c>
    </row>
    <row r="133558" spans="13:13">
      <c r="M133558" s="52">
        <v>0</v>
      </c>
    </row>
    <row r="133559" spans="13:13">
      <c r="M133559" s="52">
        <v>0</v>
      </c>
    </row>
    <row r="133560" spans="13:13">
      <c r="M133560" s="52">
        <v>0</v>
      </c>
    </row>
    <row r="133561" spans="13:13">
      <c r="M133561" s="52">
        <v>0</v>
      </c>
    </row>
    <row r="133562" spans="13:13">
      <c r="M133562" s="52">
        <v>0</v>
      </c>
    </row>
    <row r="133563" spans="13:13">
      <c r="M133563" s="52">
        <v>0</v>
      </c>
    </row>
    <row r="133564" spans="13:13">
      <c r="M133564" s="52">
        <v>0</v>
      </c>
    </row>
    <row r="133565" spans="13:13">
      <c r="M133565" s="52">
        <v>0</v>
      </c>
    </row>
    <row r="133566" spans="13:13">
      <c r="M133566" s="52">
        <v>0</v>
      </c>
    </row>
    <row r="133567" spans="13:13">
      <c r="M133567" s="52">
        <v>0</v>
      </c>
    </row>
    <row r="133568" spans="13:13">
      <c r="M133568" s="52">
        <v>0</v>
      </c>
    </row>
    <row r="133569" spans="13:13">
      <c r="M133569" s="52">
        <v>0</v>
      </c>
    </row>
    <row r="133570" spans="13:13">
      <c r="M133570" s="52">
        <v>0</v>
      </c>
    </row>
    <row r="133571" spans="13:13">
      <c r="M133571" s="52">
        <v>0</v>
      </c>
    </row>
    <row r="133572" spans="13:13">
      <c r="M133572" s="52">
        <v>0</v>
      </c>
    </row>
    <row r="133573" spans="13:13">
      <c r="M133573" s="52">
        <v>0</v>
      </c>
    </row>
    <row r="133574" spans="13:13">
      <c r="M133574" s="52">
        <v>0</v>
      </c>
    </row>
    <row r="133575" spans="13:13">
      <c r="M133575" s="52">
        <v>0</v>
      </c>
    </row>
    <row r="133576" spans="13:13">
      <c r="M133576" s="52">
        <v>0</v>
      </c>
    </row>
    <row r="133577" spans="13:13">
      <c r="M133577" s="52">
        <v>0</v>
      </c>
    </row>
    <row r="133578" spans="13:13">
      <c r="M133578" s="52">
        <v>0</v>
      </c>
    </row>
    <row r="133579" spans="13:13">
      <c r="M133579" s="52">
        <v>0</v>
      </c>
    </row>
    <row r="133580" spans="13:13">
      <c r="M133580" s="52">
        <v>0</v>
      </c>
    </row>
    <row r="133581" spans="13:13">
      <c r="M133581" s="52">
        <v>0</v>
      </c>
    </row>
    <row r="133582" spans="13:13">
      <c r="M133582" s="52">
        <v>0</v>
      </c>
    </row>
    <row r="133583" spans="13:13">
      <c r="M133583" s="52">
        <v>0</v>
      </c>
    </row>
    <row r="133584" spans="13:13">
      <c r="M133584" s="52">
        <v>0</v>
      </c>
    </row>
    <row r="133585" spans="13:13">
      <c r="M133585" s="52">
        <v>0</v>
      </c>
    </row>
    <row r="133586" spans="13:13">
      <c r="M133586" s="52">
        <v>0</v>
      </c>
    </row>
    <row r="133587" spans="13:13">
      <c r="M133587" s="52">
        <v>0</v>
      </c>
    </row>
    <row r="133588" spans="13:13">
      <c r="M133588" s="52">
        <v>0</v>
      </c>
    </row>
    <row r="133589" spans="13:13">
      <c r="M133589" s="52">
        <v>0</v>
      </c>
    </row>
    <row r="133590" spans="13:13">
      <c r="M133590" s="52">
        <v>0</v>
      </c>
    </row>
    <row r="133591" spans="13:13">
      <c r="M133591" s="52">
        <v>0</v>
      </c>
    </row>
    <row r="133592" spans="13:13">
      <c r="M133592" s="52">
        <v>0</v>
      </c>
    </row>
    <row r="133593" spans="13:13">
      <c r="M133593" s="52">
        <v>0</v>
      </c>
    </row>
    <row r="133594" spans="13:13">
      <c r="M133594" s="52">
        <v>0</v>
      </c>
    </row>
    <row r="133595" spans="13:13">
      <c r="M133595" s="52">
        <v>0</v>
      </c>
    </row>
    <row r="133596" spans="13:13">
      <c r="M133596" s="52">
        <v>0</v>
      </c>
    </row>
    <row r="133597" spans="13:13">
      <c r="M133597" s="52">
        <v>0</v>
      </c>
    </row>
    <row r="133598" spans="13:13">
      <c r="M133598" s="52">
        <v>0</v>
      </c>
    </row>
    <row r="133599" spans="13:13">
      <c r="M133599" s="52">
        <v>0</v>
      </c>
    </row>
    <row r="133600" spans="13:13">
      <c r="M133600" s="52">
        <v>0</v>
      </c>
    </row>
    <row r="133601" spans="13:13">
      <c r="M133601" s="52">
        <v>0</v>
      </c>
    </row>
    <row r="133602" spans="13:13">
      <c r="M133602" s="52">
        <v>0</v>
      </c>
    </row>
    <row r="133603" spans="13:13">
      <c r="M133603" s="52">
        <v>0</v>
      </c>
    </row>
    <row r="133604" spans="13:13">
      <c r="M133604" s="52">
        <v>0</v>
      </c>
    </row>
    <row r="133605" spans="13:13">
      <c r="M133605" s="52">
        <v>0</v>
      </c>
    </row>
    <row r="133606" spans="13:13">
      <c r="M133606" s="52">
        <v>0</v>
      </c>
    </row>
    <row r="133607" spans="13:13">
      <c r="M133607" s="52">
        <v>0</v>
      </c>
    </row>
    <row r="133608" spans="13:13">
      <c r="M133608" s="52">
        <v>0</v>
      </c>
    </row>
    <row r="133609" spans="13:13">
      <c r="M133609" s="52">
        <v>0</v>
      </c>
    </row>
    <row r="133610" spans="13:13">
      <c r="M133610" s="52">
        <v>0</v>
      </c>
    </row>
    <row r="133611" spans="13:13">
      <c r="M133611" s="52">
        <v>0</v>
      </c>
    </row>
    <row r="133612" spans="13:13">
      <c r="M133612" s="52">
        <v>0</v>
      </c>
    </row>
    <row r="133613" spans="13:13">
      <c r="M133613" s="52">
        <v>0</v>
      </c>
    </row>
    <row r="133614" spans="13:13">
      <c r="M133614" s="52">
        <v>0</v>
      </c>
    </row>
    <row r="133615" spans="13:13">
      <c r="M133615" s="52">
        <v>0</v>
      </c>
    </row>
    <row r="133616" spans="13:13">
      <c r="M133616" s="52">
        <v>0</v>
      </c>
    </row>
    <row r="133617" spans="13:13">
      <c r="M133617" s="52">
        <v>0</v>
      </c>
    </row>
    <row r="133618" spans="13:13">
      <c r="M133618" s="52">
        <v>0</v>
      </c>
    </row>
    <row r="133619" spans="13:13">
      <c r="M133619" s="52">
        <v>0</v>
      </c>
    </row>
    <row r="133620" spans="13:13">
      <c r="M133620" s="52">
        <v>0</v>
      </c>
    </row>
    <row r="133621" spans="13:13">
      <c r="M133621" s="52">
        <v>0</v>
      </c>
    </row>
    <row r="133622" spans="13:13">
      <c r="M133622" s="52">
        <v>0</v>
      </c>
    </row>
    <row r="133623" spans="13:13">
      <c r="M133623" s="52">
        <v>0</v>
      </c>
    </row>
    <row r="133624" spans="13:13">
      <c r="M133624" s="52">
        <v>0</v>
      </c>
    </row>
    <row r="133625" spans="13:13">
      <c r="M133625" s="52">
        <v>0</v>
      </c>
    </row>
    <row r="133626" spans="13:13">
      <c r="M133626" s="52">
        <v>0</v>
      </c>
    </row>
    <row r="133627" spans="13:13">
      <c r="M133627" s="52">
        <v>0</v>
      </c>
    </row>
    <row r="133628" spans="13:13">
      <c r="M133628" s="52">
        <v>0</v>
      </c>
    </row>
    <row r="133629" spans="13:13">
      <c r="M133629" s="52">
        <v>0</v>
      </c>
    </row>
    <row r="133630" spans="13:13">
      <c r="M133630" s="52">
        <v>0</v>
      </c>
    </row>
    <row r="133631" spans="13:13">
      <c r="M133631" s="52">
        <v>0</v>
      </c>
    </row>
    <row r="133632" spans="13:13">
      <c r="M133632" s="52">
        <v>0</v>
      </c>
    </row>
    <row r="133633" spans="13:13">
      <c r="M133633" s="52">
        <v>0</v>
      </c>
    </row>
    <row r="133634" spans="13:13">
      <c r="M133634" s="52">
        <v>0</v>
      </c>
    </row>
    <row r="133635" spans="13:13">
      <c r="M133635" s="52">
        <v>0</v>
      </c>
    </row>
    <row r="133636" spans="13:13">
      <c r="M133636" s="52">
        <v>0</v>
      </c>
    </row>
    <row r="133637" spans="13:13">
      <c r="M133637" s="52">
        <v>0</v>
      </c>
    </row>
    <row r="133638" spans="13:13">
      <c r="M133638" s="52">
        <v>0</v>
      </c>
    </row>
    <row r="133639" spans="13:13">
      <c r="M133639" s="52">
        <v>0</v>
      </c>
    </row>
    <row r="133640" spans="13:13">
      <c r="M133640" s="52">
        <v>0</v>
      </c>
    </row>
    <row r="133641" spans="13:13">
      <c r="M133641" s="52">
        <v>0</v>
      </c>
    </row>
    <row r="133642" spans="13:13">
      <c r="M133642" s="52">
        <v>0</v>
      </c>
    </row>
    <row r="133643" spans="13:13">
      <c r="M133643" s="52">
        <v>0</v>
      </c>
    </row>
    <row r="133644" spans="13:13">
      <c r="M133644" s="52">
        <v>0</v>
      </c>
    </row>
    <row r="133645" spans="13:13">
      <c r="M133645" s="52">
        <v>0</v>
      </c>
    </row>
    <row r="133646" spans="13:13">
      <c r="M133646" s="52">
        <v>0</v>
      </c>
    </row>
    <row r="133647" spans="13:13">
      <c r="M133647" s="52">
        <v>0</v>
      </c>
    </row>
    <row r="133648" spans="13:13">
      <c r="M133648" s="52">
        <v>0</v>
      </c>
    </row>
    <row r="133649" spans="13:13">
      <c r="M133649" s="52">
        <v>0</v>
      </c>
    </row>
    <row r="133650" spans="13:13">
      <c r="M133650" s="52">
        <v>0</v>
      </c>
    </row>
    <row r="133651" spans="13:13">
      <c r="M133651" s="52">
        <v>0</v>
      </c>
    </row>
    <row r="133652" spans="13:13">
      <c r="M133652" s="52">
        <v>0</v>
      </c>
    </row>
    <row r="133653" spans="13:13">
      <c r="M133653" s="52">
        <v>0</v>
      </c>
    </row>
    <row r="133654" spans="13:13">
      <c r="M133654" s="52">
        <v>0</v>
      </c>
    </row>
    <row r="133655" spans="13:13">
      <c r="M133655" s="52">
        <v>0</v>
      </c>
    </row>
    <row r="133656" spans="13:13">
      <c r="M133656" s="52">
        <v>0</v>
      </c>
    </row>
    <row r="133657" spans="13:13">
      <c r="M133657" s="52">
        <v>0</v>
      </c>
    </row>
    <row r="133658" spans="13:13">
      <c r="M133658" s="52">
        <v>0</v>
      </c>
    </row>
    <row r="133659" spans="13:13">
      <c r="M133659" s="52">
        <v>0</v>
      </c>
    </row>
    <row r="133660" spans="13:13">
      <c r="M133660" s="52">
        <v>0</v>
      </c>
    </row>
    <row r="133661" spans="13:13">
      <c r="M133661" s="52">
        <v>0</v>
      </c>
    </row>
    <row r="133662" spans="13:13">
      <c r="M133662" s="52">
        <v>0</v>
      </c>
    </row>
    <row r="133663" spans="13:13">
      <c r="M133663" s="52">
        <v>0</v>
      </c>
    </row>
    <row r="133664" spans="13:13">
      <c r="M133664" s="52">
        <v>0</v>
      </c>
    </row>
    <row r="133665" spans="13:13">
      <c r="M133665" s="52">
        <v>0</v>
      </c>
    </row>
    <row r="133666" spans="13:13">
      <c r="M133666" s="52">
        <v>0</v>
      </c>
    </row>
    <row r="133667" spans="13:13">
      <c r="M133667" s="52">
        <v>0</v>
      </c>
    </row>
    <row r="133668" spans="13:13">
      <c r="M133668" s="52">
        <v>0</v>
      </c>
    </row>
    <row r="133669" spans="13:13">
      <c r="M133669" s="52">
        <v>0</v>
      </c>
    </row>
    <row r="133670" spans="13:13">
      <c r="M133670" s="52">
        <v>0</v>
      </c>
    </row>
    <row r="133671" spans="13:13">
      <c r="M133671" s="52">
        <v>0</v>
      </c>
    </row>
    <row r="133672" spans="13:13">
      <c r="M133672" s="52">
        <v>0</v>
      </c>
    </row>
    <row r="133673" spans="13:13">
      <c r="M133673" s="52">
        <v>0</v>
      </c>
    </row>
    <row r="133674" spans="13:13">
      <c r="M133674" s="52">
        <v>0</v>
      </c>
    </row>
    <row r="133675" spans="13:13">
      <c r="M133675" s="52">
        <v>0</v>
      </c>
    </row>
    <row r="133676" spans="13:13">
      <c r="M133676" s="52">
        <v>0</v>
      </c>
    </row>
    <row r="133677" spans="13:13">
      <c r="M133677" s="52">
        <v>0</v>
      </c>
    </row>
    <row r="133678" spans="13:13">
      <c r="M133678" s="52">
        <v>0</v>
      </c>
    </row>
    <row r="133679" spans="13:13">
      <c r="M133679" s="52">
        <v>0</v>
      </c>
    </row>
    <row r="133680" spans="13:13">
      <c r="M133680" s="52">
        <v>0</v>
      </c>
    </row>
    <row r="133681" spans="13:13">
      <c r="M133681" s="52">
        <v>0</v>
      </c>
    </row>
    <row r="133682" spans="13:13">
      <c r="M133682" s="52">
        <v>0</v>
      </c>
    </row>
    <row r="133683" spans="13:13">
      <c r="M133683" s="52">
        <v>0</v>
      </c>
    </row>
    <row r="133684" spans="13:13">
      <c r="M133684" s="52">
        <v>0</v>
      </c>
    </row>
    <row r="133685" spans="13:13">
      <c r="M133685" s="52">
        <v>0</v>
      </c>
    </row>
    <row r="133686" spans="13:13">
      <c r="M133686" s="52">
        <v>0</v>
      </c>
    </row>
    <row r="133687" spans="13:13">
      <c r="M133687" s="52">
        <v>0</v>
      </c>
    </row>
    <row r="133688" spans="13:13">
      <c r="M133688" s="52">
        <v>0</v>
      </c>
    </row>
    <row r="133689" spans="13:13">
      <c r="M133689" s="52">
        <v>0</v>
      </c>
    </row>
    <row r="133690" spans="13:13">
      <c r="M133690" s="52">
        <v>0</v>
      </c>
    </row>
    <row r="133691" spans="13:13">
      <c r="M133691" s="52">
        <v>0</v>
      </c>
    </row>
    <row r="133692" spans="13:13">
      <c r="M133692" s="52">
        <v>0</v>
      </c>
    </row>
    <row r="133693" spans="13:13">
      <c r="M133693" s="52">
        <v>0</v>
      </c>
    </row>
    <row r="133694" spans="13:13">
      <c r="M133694" s="52">
        <v>0</v>
      </c>
    </row>
    <row r="133695" spans="13:13">
      <c r="M133695" s="52">
        <v>0</v>
      </c>
    </row>
    <row r="133696" spans="13:13">
      <c r="M133696" s="52">
        <v>0</v>
      </c>
    </row>
    <row r="133697" spans="13:13">
      <c r="M133697" s="52">
        <v>0</v>
      </c>
    </row>
    <row r="133698" spans="13:13">
      <c r="M133698" s="52">
        <v>0</v>
      </c>
    </row>
    <row r="133699" spans="13:13">
      <c r="M133699" s="52">
        <v>0</v>
      </c>
    </row>
    <row r="133700" spans="13:13">
      <c r="M133700" s="52">
        <v>0</v>
      </c>
    </row>
    <row r="133701" spans="13:13">
      <c r="M133701" s="52">
        <v>0</v>
      </c>
    </row>
    <row r="133702" spans="13:13">
      <c r="M133702" s="52">
        <v>0</v>
      </c>
    </row>
    <row r="133703" spans="13:13">
      <c r="M133703" s="52">
        <v>0</v>
      </c>
    </row>
    <row r="133704" spans="13:13">
      <c r="M133704" s="52">
        <v>0</v>
      </c>
    </row>
    <row r="133705" spans="13:13">
      <c r="M133705" s="52">
        <v>0</v>
      </c>
    </row>
    <row r="133706" spans="13:13">
      <c r="M133706" s="52">
        <v>0</v>
      </c>
    </row>
    <row r="133707" spans="13:13">
      <c r="M133707" s="52">
        <v>0</v>
      </c>
    </row>
    <row r="133708" spans="13:13">
      <c r="M133708" s="52">
        <v>0</v>
      </c>
    </row>
    <row r="133709" spans="13:13">
      <c r="M133709" s="52">
        <v>0</v>
      </c>
    </row>
    <row r="133710" spans="13:13">
      <c r="M133710" s="52">
        <v>0</v>
      </c>
    </row>
    <row r="133711" spans="13:13">
      <c r="M133711" s="52">
        <v>0</v>
      </c>
    </row>
    <row r="133712" spans="13:13">
      <c r="M133712" s="52">
        <v>0</v>
      </c>
    </row>
    <row r="133713" spans="13:13">
      <c r="M133713" s="52">
        <v>0</v>
      </c>
    </row>
    <row r="133714" spans="13:13">
      <c r="M133714" s="52">
        <v>0</v>
      </c>
    </row>
    <row r="133715" spans="13:13">
      <c r="M133715" s="52">
        <v>0</v>
      </c>
    </row>
    <row r="133716" spans="13:13">
      <c r="M133716" s="52">
        <v>0</v>
      </c>
    </row>
    <row r="133717" spans="13:13">
      <c r="M133717" s="52">
        <v>0</v>
      </c>
    </row>
    <row r="133718" spans="13:13">
      <c r="M133718" s="52">
        <v>0</v>
      </c>
    </row>
    <row r="133719" spans="13:13">
      <c r="M133719" s="52">
        <v>0</v>
      </c>
    </row>
    <row r="133720" spans="13:13">
      <c r="M133720" s="52">
        <v>0</v>
      </c>
    </row>
    <row r="133721" spans="13:13">
      <c r="M133721" s="52">
        <v>0</v>
      </c>
    </row>
    <row r="133722" spans="13:13">
      <c r="M133722" s="52">
        <v>0</v>
      </c>
    </row>
    <row r="133723" spans="13:13">
      <c r="M133723" s="52">
        <v>0</v>
      </c>
    </row>
    <row r="133724" spans="13:13">
      <c r="M133724" s="52">
        <v>0</v>
      </c>
    </row>
    <row r="133725" spans="13:13">
      <c r="M133725" s="52">
        <v>0</v>
      </c>
    </row>
    <row r="133726" spans="13:13">
      <c r="M133726" s="52">
        <v>0</v>
      </c>
    </row>
    <row r="133727" spans="13:13">
      <c r="M133727" s="52">
        <v>0</v>
      </c>
    </row>
    <row r="133728" spans="13:13">
      <c r="M133728" s="52">
        <v>0</v>
      </c>
    </row>
    <row r="133729" spans="13:13">
      <c r="M133729" s="52">
        <v>0</v>
      </c>
    </row>
    <row r="133730" spans="13:13">
      <c r="M133730" s="52">
        <v>0</v>
      </c>
    </row>
    <row r="133731" spans="13:13">
      <c r="M133731" s="52">
        <v>0</v>
      </c>
    </row>
    <row r="133732" spans="13:13">
      <c r="M133732" s="52">
        <v>0</v>
      </c>
    </row>
    <row r="133733" spans="13:13">
      <c r="M133733" s="52">
        <v>0</v>
      </c>
    </row>
    <row r="133734" spans="13:13">
      <c r="M133734" s="52">
        <v>0</v>
      </c>
    </row>
    <row r="133735" spans="13:13">
      <c r="M133735" s="52">
        <v>0</v>
      </c>
    </row>
    <row r="133736" spans="13:13">
      <c r="M133736" s="52">
        <v>0</v>
      </c>
    </row>
    <row r="133737" spans="13:13">
      <c r="M133737" s="52">
        <v>0</v>
      </c>
    </row>
    <row r="133738" spans="13:13">
      <c r="M133738" s="52">
        <v>0</v>
      </c>
    </row>
    <row r="133739" spans="13:13">
      <c r="M133739" s="52">
        <v>0</v>
      </c>
    </row>
    <row r="133740" spans="13:13">
      <c r="M133740" s="52">
        <v>0</v>
      </c>
    </row>
    <row r="133741" spans="13:13">
      <c r="M133741" s="52">
        <v>0</v>
      </c>
    </row>
    <row r="133742" spans="13:13">
      <c r="M133742" s="52">
        <v>0</v>
      </c>
    </row>
    <row r="133743" spans="13:13">
      <c r="M133743" s="52">
        <v>0</v>
      </c>
    </row>
    <row r="133744" spans="13:13">
      <c r="M133744" s="52">
        <v>0</v>
      </c>
    </row>
    <row r="133745" spans="13:13">
      <c r="M133745" s="52">
        <v>0</v>
      </c>
    </row>
    <row r="133746" spans="13:13">
      <c r="M133746" s="52">
        <v>0</v>
      </c>
    </row>
    <row r="133747" spans="13:13">
      <c r="M133747" s="52">
        <v>0</v>
      </c>
    </row>
    <row r="133748" spans="13:13">
      <c r="M133748" s="52">
        <v>0</v>
      </c>
    </row>
    <row r="133749" spans="13:13">
      <c r="M133749" s="52">
        <v>0</v>
      </c>
    </row>
    <row r="133750" spans="13:13">
      <c r="M133750" s="52">
        <v>0</v>
      </c>
    </row>
    <row r="133751" spans="13:13">
      <c r="M133751" s="52">
        <v>0</v>
      </c>
    </row>
    <row r="133752" spans="13:13">
      <c r="M133752" s="52">
        <v>0</v>
      </c>
    </row>
    <row r="133753" spans="13:13">
      <c r="M133753" s="52">
        <v>0</v>
      </c>
    </row>
    <row r="133754" spans="13:13">
      <c r="M133754" s="52">
        <v>0</v>
      </c>
    </row>
    <row r="133755" spans="13:13">
      <c r="M133755" s="52">
        <v>0</v>
      </c>
    </row>
    <row r="133756" spans="13:13">
      <c r="M133756" s="52">
        <v>0</v>
      </c>
    </row>
    <row r="133757" spans="13:13">
      <c r="M133757" s="52">
        <v>0</v>
      </c>
    </row>
    <row r="133758" spans="13:13">
      <c r="M133758" s="52">
        <v>0</v>
      </c>
    </row>
    <row r="133759" spans="13:13">
      <c r="M133759" s="52">
        <v>0</v>
      </c>
    </row>
    <row r="133760" spans="13:13">
      <c r="M133760" s="52">
        <v>0</v>
      </c>
    </row>
    <row r="133761" spans="13:13">
      <c r="M133761" s="52">
        <v>0</v>
      </c>
    </row>
    <row r="133762" spans="13:13">
      <c r="M133762" s="52">
        <v>0</v>
      </c>
    </row>
    <row r="133763" spans="13:13">
      <c r="M133763" s="52">
        <v>0</v>
      </c>
    </row>
    <row r="133764" spans="13:13">
      <c r="M133764" s="52">
        <v>0</v>
      </c>
    </row>
    <row r="133765" spans="13:13">
      <c r="M133765" s="52">
        <v>0</v>
      </c>
    </row>
    <row r="133766" spans="13:13">
      <c r="M133766" s="52">
        <v>0</v>
      </c>
    </row>
    <row r="133767" spans="13:13">
      <c r="M133767" s="52">
        <v>0</v>
      </c>
    </row>
    <row r="133768" spans="13:13">
      <c r="M133768" s="52">
        <v>0</v>
      </c>
    </row>
    <row r="133769" spans="13:13">
      <c r="M133769" s="52">
        <v>0</v>
      </c>
    </row>
    <row r="133770" spans="13:13">
      <c r="M133770" s="52">
        <v>0</v>
      </c>
    </row>
    <row r="133771" spans="13:13">
      <c r="M133771" s="52">
        <v>0</v>
      </c>
    </row>
    <row r="133772" spans="13:13">
      <c r="M133772" s="52">
        <v>0</v>
      </c>
    </row>
    <row r="133773" spans="13:13">
      <c r="M133773" s="52">
        <v>0</v>
      </c>
    </row>
    <row r="133774" spans="13:13">
      <c r="M133774" s="52">
        <v>0</v>
      </c>
    </row>
    <row r="133775" spans="13:13">
      <c r="M133775" s="52">
        <v>0</v>
      </c>
    </row>
    <row r="133776" spans="13:13">
      <c r="M133776" s="52">
        <v>0</v>
      </c>
    </row>
    <row r="133777" spans="13:13">
      <c r="M133777" s="52">
        <v>0</v>
      </c>
    </row>
    <row r="133778" spans="13:13">
      <c r="M133778" s="52">
        <v>0</v>
      </c>
    </row>
    <row r="133779" spans="13:13">
      <c r="M133779" s="52">
        <v>0</v>
      </c>
    </row>
    <row r="133780" spans="13:13">
      <c r="M133780" s="52">
        <v>0</v>
      </c>
    </row>
    <row r="133781" spans="13:13">
      <c r="M133781" s="52">
        <v>0</v>
      </c>
    </row>
    <row r="133782" spans="13:13">
      <c r="M133782" s="52">
        <v>0</v>
      </c>
    </row>
    <row r="133783" spans="13:13">
      <c r="M133783" s="52">
        <v>0</v>
      </c>
    </row>
    <row r="133784" spans="13:13">
      <c r="M133784" s="52">
        <v>0</v>
      </c>
    </row>
    <row r="133785" spans="13:13">
      <c r="M133785" s="52">
        <v>0</v>
      </c>
    </row>
    <row r="133786" spans="13:13">
      <c r="M133786" s="52">
        <v>0</v>
      </c>
    </row>
    <row r="133787" spans="13:13">
      <c r="M133787" s="52">
        <v>0</v>
      </c>
    </row>
    <row r="133788" spans="13:13">
      <c r="M133788" s="52">
        <v>0</v>
      </c>
    </row>
    <row r="133789" spans="13:13">
      <c r="M133789" s="52">
        <v>0</v>
      </c>
    </row>
    <row r="133790" spans="13:13">
      <c r="M133790" s="52">
        <v>0</v>
      </c>
    </row>
    <row r="133791" spans="13:13">
      <c r="M133791" s="52">
        <v>0</v>
      </c>
    </row>
    <row r="133792" spans="13:13">
      <c r="M133792" s="52">
        <v>0</v>
      </c>
    </row>
    <row r="133793" spans="13:13">
      <c r="M133793" s="52">
        <v>0</v>
      </c>
    </row>
    <row r="133794" spans="13:13">
      <c r="M133794" s="52">
        <v>0</v>
      </c>
    </row>
    <row r="133795" spans="13:13">
      <c r="M133795" s="52">
        <v>0</v>
      </c>
    </row>
    <row r="133796" spans="13:13">
      <c r="M133796" s="52">
        <v>0</v>
      </c>
    </row>
    <row r="133797" spans="13:13">
      <c r="M133797" s="52">
        <v>0</v>
      </c>
    </row>
    <row r="133798" spans="13:13">
      <c r="M133798" s="52">
        <v>0</v>
      </c>
    </row>
    <row r="133799" spans="13:13">
      <c r="M133799" s="52">
        <v>0</v>
      </c>
    </row>
    <row r="133800" spans="13:13">
      <c r="M133800" s="52">
        <v>0</v>
      </c>
    </row>
    <row r="133801" spans="13:13">
      <c r="M133801" s="52">
        <v>0</v>
      </c>
    </row>
    <row r="133802" spans="13:13">
      <c r="M133802" s="52">
        <v>0</v>
      </c>
    </row>
    <row r="133803" spans="13:13">
      <c r="M133803" s="52">
        <v>0</v>
      </c>
    </row>
    <row r="133804" spans="13:13">
      <c r="M133804" s="52">
        <v>0</v>
      </c>
    </row>
    <row r="133805" spans="13:13">
      <c r="M133805" s="52">
        <v>0</v>
      </c>
    </row>
    <row r="133806" spans="13:13">
      <c r="M133806" s="52">
        <v>0</v>
      </c>
    </row>
    <row r="133807" spans="13:13">
      <c r="M133807" s="52">
        <v>0</v>
      </c>
    </row>
    <row r="133808" spans="13:13">
      <c r="M133808" s="52">
        <v>0</v>
      </c>
    </row>
    <row r="133809" spans="13:13">
      <c r="M133809" s="52">
        <v>0</v>
      </c>
    </row>
    <row r="133810" spans="13:13">
      <c r="M133810" s="52">
        <v>0</v>
      </c>
    </row>
    <row r="133811" spans="13:13">
      <c r="M133811" s="52">
        <v>0</v>
      </c>
    </row>
    <row r="133812" spans="13:13">
      <c r="M133812" s="52">
        <v>0</v>
      </c>
    </row>
    <row r="133813" spans="13:13">
      <c r="M133813" s="52">
        <v>0</v>
      </c>
    </row>
    <row r="133814" spans="13:13">
      <c r="M133814" s="52">
        <v>0</v>
      </c>
    </row>
    <row r="133815" spans="13:13">
      <c r="M133815" s="52">
        <v>0</v>
      </c>
    </row>
    <row r="133816" spans="13:13">
      <c r="M133816" s="52">
        <v>0</v>
      </c>
    </row>
    <row r="133817" spans="13:13">
      <c r="M133817" s="52">
        <v>0</v>
      </c>
    </row>
    <row r="133818" spans="13:13">
      <c r="M133818" s="52">
        <v>0</v>
      </c>
    </row>
    <row r="133819" spans="13:13">
      <c r="M133819" s="52">
        <v>0</v>
      </c>
    </row>
    <row r="133820" spans="13:13">
      <c r="M133820" s="52">
        <v>0</v>
      </c>
    </row>
    <row r="133821" spans="13:13">
      <c r="M133821" s="52">
        <v>0</v>
      </c>
    </row>
    <row r="133822" spans="13:13">
      <c r="M133822" s="52">
        <v>0</v>
      </c>
    </row>
    <row r="133823" spans="13:13">
      <c r="M133823" s="52">
        <v>0</v>
      </c>
    </row>
    <row r="133824" spans="13:13">
      <c r="M133824" s="52">
        <v>0</v>
      </c>
    </row>
    <row r="133825" spans="13:13">
      <c r="M133825" s="52">
        <v>0</v>
      </c>
    </row>
    <row r="133826" spans="13:13">
      <c r="M133826" s="52">
        <v>0</v>
      </c>
    </row>
    <row r="133827" spans="13:13">
      <c r="M133827" s="52">
        <v>0</v>
      </c>
    </row>
    <row r="133828" spans="13:13">
      <c r="M133828" s="52">
        <v>0</v>
      </c>
    </row>
    <row r="133829" spans="13:13">
      <c r="M133829" s="52">
        <v>0</v>
      </c>
    </row>
    <row r="133830" spans="13:13">
      <c r="M133830" s="52">
        <v>0</v>
      </c>
    </row>
    <row r="133831" spans="13:13">
      <c r="M133831" s="52">
        <v>0</v>
      </c>
    </row>
    <row r="133832" spans="13:13">
      <c r="M133832" s="52">
        <v>0</v>
      </c>
    </row>
    <row r="133833" spans="13:13">
      <c r="M133833" s="52">
        <v>0</v>
      </c>
    </row>
    <row r="133834" spans="13:13">
      <c r="M133834" s="52">
        <v>0</v>
      </c>
    </row>
    <row r="133835" spans="13:13">
      <c r="M133835" s="52">
        <v>0</v>
      </c>
    </row>
    <row r="133836" spans="13:13">
      <c r="M133836" s="52">
        <v>0</v>
      </c>
    </row>
    <row r="133837" spans="13:13">
      <c r="M133837" s="52">
        <v>0</v>
      </c>
    </row>
    <row r="133838" spans="13:13">
      <c r="M133838" s="52">
        <v>0</v>
      </c>
    </row>
    <row r="133839" spans="13:13">
      <c r="M133839" s="52">
        <v>0</v>
      </c>
    </row>
    <row r="133840" spans="13:13">
      <c r="M133840" s="52">
        <v>0</v>
      </c>
    </row>
    <row r="133841" spans="13:13">
      <c r="M133841" s="52">
        <v>0</v>
      </c>
    </row>
    <row r="133842" spans="13:13">
      <c r="M133842" s="52">
        <v>0</v>
      </c>
    </row>
    <row r="133843" spans="13:13">
      <c r="M133843" s="52">
        <v>0</v>
      </c>
    </row>
    <row r="133844" spans="13:13">
      <c r="M133844" s="52">
        <v>0</v>
      </c>
    </row>
    <row r="133845" spans="13:13">
      <c r="M133845" s="52">
        <v>0</v>
      </c>
    </row>
    <row r="133846" spans="13:13">
      <c r="M133846" s="52">
        <v>0</v>
      </c>
    </row>
    <row r="133847" spans="13:13">
      <c r="M133847" s="52">
        <v>0</v>
      </c>
    </row>
    <row r="133848" spans="13:13">
      <c r="M133848" s="52">
        <v>0</v>
      </c>
    </row>
    <row r="133849" spans="13:13">
      <c r="M133849" s="52">
        <v>0</v>
      </c>
    </row>
    <row r="133850" spans="13:13">
      <c r="M133850" s="52">
        <v>0</v>
      </c>
    </row>
    <row r="133851" spans="13:13">
      <c r="M133851" s="52">
        <v>0</v>
      </c>
    </row>
    <row r="133852" spans="13:13">
      <c r="M133852" s="52">
        <v>0</v>
      </c>
    </row>
    <row r="133853" spans="13:13">
      <c r="M133853" s="52">
        <v>0</v>
      </c>
    </row>
    <row r="133854" spans="13:13">
      <c r="M133854" s="52">
        <v>0</v>
      </c>
    </row>
    <row r="133855" spans="13:13">
      <c r="M133855" s="52">
        <v>0</v>
      </c>
    </row>
    <row r="133856" spans="13:13">
      <c r="M133856" s="52">
        <v>0</v>
      </c>
    </row>
    <row r="133857" spans="13:13">
      <c r="M133857" s="52">
        <v>0</v>
      </c>
    </row>
    <row r="133858" spans="13:13">
      <c r="M133858" s="52">
        <v>0</v>
      </c>
    </row>
    <row r="133859" spans="13:13">
      <c r="M133859" s="52">
        <v>0</v>
      </c>
    </row>
    <row r="133860" spans="13:13">
      <c r="M133860" s="52">
        <v>0</v>
      </c>
    </row>
    <row r="133861" spans="13:13">
      <c r="M133861" s="52">
        <v>0</v>
      </c>
    </row>
    <row r="133862" spans="13:13">
      <c r="M133862" s="52">
        <v>0</v>
      </c>
    </row>
    <row r="133863" spans="13:13">
      <c r="M133863" s="52">
        <v>0</v>
      </c>
    </row>
    <row r="133864" spans="13:13">
      <c r="M133864" s="52">
        <v>0</v>
      </c>
    </row>
    <row r="133865" spans="13:13">
      <c r="M133865" s="52">
        <v>0</v>
      </c>
    </row>
    <row r="133866" spans="13:13">
      <c r="M133866" s="52">
        <v>0</v>
      </c>
    </row>
    <row r="133867" spans="13:13">
      <c r="M133867" s="52">
        <v>0</v>
      </c>
    </row>
    <row r="133868" spans="13:13">
      <c r="M133868" s="52">
        <v>0</v>
      </c>
    </row>
    <row r="133869" spans="13:13">
      <c r="M133869" s="52">
        <v>0</v>
      </c>
    </row>
    <row r="133870" spans="13:13">
      <c r="M133870" s="52">
        <v>0</v>
      </c>
    </row>
    <row r="133871" spans="13:13">
      <c r="M133871" s="52">
        <v>0</v>
      </c>
    </row>
    <row r="133872" spans="13:13">
      <c r="M133872" s="52">
        <v>0</v>
      </c>
    </row>
    <row r="133873" spans="13:13">
      <c r="M133873" s="52">
        <v>0</v>
      </c>
    </row>
    <row r="133874" spans="13:13">
      <c r="M133874" s="52">
        <v>0</v>
      </c>
    </row>
    <row r="133875" spans="13:13">
      <c r="M133875" s="52">
        <v>0</v>
      </c>
    </row>
    <row r="133876" spans="13:13">
      <c r="M133876" s="52">
        <v>0</v>
      </c>
    </row>
    <row r="133877" spans="13:13">
      <c r="M133877" s="52">
        <v>0</v>
      </c>
    </row>
    <row r="133878" spans="13:13">
      <c r="M133878" s="52">
        <v>0</v>
      </c>
    </row>
    <row r="133879" spans="13:13">
      <c r="M133879" s="52">
        <v>0</v>
      </c>
    </row>
    <row r="133880" spans="13:13">
      <c r="M133880" s="52">
        <v>0</v>
      </c>
    </row>
    <row r="133881" spans="13:13">
      <c r="M133881" s="52">
        <v>0</v>
      </c>
    </row>
    <row r="133882" spans="13:13">
      <c r="M133882" s="52">
        <v>0</v>
      </c>
    </row>
    <row r="133883" spans="13:13">
      <c r="M133883" s="52">
        <v>0</v>
      </c>
    </row>
    <row r="133884" spans="13:13">
      <c r="M133884" s="52">
        <v>0</v>
      </c>
    </row>
    <row r="133885" spans="13:13">
      <c r="M133885" s="52">
        <v>0</v>
      </c>
    </row>
    <row r="133886" spans="13:13">
      <c r="M133886" s="52">
        <v>0</v>
      </c>
    </row>
    <row r="133887" spans="13:13">
      <c r="M133887" s="52">
        <v>0</v>
      </c>
    </row>
    <row r="133888" spans="13:13">
      <c r="M133888" s="52">
        <v>0</v>
      </c>
    </row>
    <row r="133889" spans="13:13">
      <c r="M133889" s="52">
        <v>0</v>
      </c>
    </row>
    <row r="133890" spans="13:13">
      <c r="M133890" s="52">
        <v>0</v>
      </c>
    </row>
    <row r="133891" spans="13:13">
      <c r="M133891" s="52">
        <v>0</v>
      </c>
    </row>
    <row r="133892" spans="13:13">
      <c r="M133892" s="52">
        <v>0</v>
      </c>
    </row>
    <row r="133893" spans="13:13">
      <c r="M133893" s="52">
        <v>0</v>
      </c>
    </row>
    <row r="133894" spans="13:13">
      <c r="M133894" s="52">
        <v>0</v>
      </c>
    </row>
    <row r="133895" spans="13:13">
      <c r="M133895" s="52">
        <v>0</v>
      </c>
    </row>
    <row r="133896" spans="13:13">
      <c r="M133896" s="52">
        <v>0</v>
      </c>
    </row>
    <row r="133897" spans="13:13">
      <c r="M133897" s="52">
        <v>0</v>
      </c>
    </row>
    <row r="133898" spans="13:13">
      <c r="M133898" s="52">
        <v>0</v>
      </c>
    </row>
    <row r="133899" spans="13:13">
      <c r="M133899" s="52">
        <v>0</v>
      </c>
    </row>
    <row r="133900" spans="13:13">
      <c r="M133900" s="52">
        <v>0</v>
      </c>
    </row>
    <row r="133901" spans="13:13">
      <c r="M133901" s="52">
        <v>0</v>
      </c>
    </row>
    <row r="133902" spans="13:13">
      <c r="M133902" s="52">
        <v>0</v>
      </c>
    </row>
    <row r="133903" spans="13:13">
      <c r="M133903" s="52">
        <v>0</v>
      </c>
    </row>
    <row r="133904" spans="13:13">
      <c r="M133904" s="52">
        <v>0</v>
      </c>
    </row>
    <row r="133905" spans="13:13">
      <c r="M133905" s="52">
        <v>0</v>
      </c>
    </row>
    <row r="133906" spans="13:13">
      <c r="M133906" s="52">
        <v>0</v>
      </c>
    </row>
    <row r="133907" spans="13:13">
      <c r="M133907" s="52">
        <v>0</v>
      </c>
    </row>
    <row r="133908" spans="13:13">
      <c r="M133908" s="52">
        <v>0</v>
      </c>
    </row>
    <row r="133909" spans="13:13">
      <c r="M133909" s="52">
        <v>0</v>
      </c>
    </row>
    <row r="133910" spans="13:13">
      <c r="M133910" s="52">
        <v>0</v>
      </c>
    </row>
    <row r="133911" spans="13:13">
      <c r="M133911" s="52">
        <v>0</v>
      </c>
    </row>
    <row r="133912" spans="13:13">
      <c r="M133912" s="52">
        <v>0</v>
      </c>
    </row>
    <row r="133913" spans="13:13">
      <c r="M133913" s="52">
        <v>0</v>
      </c>
    </row>
    <row r="133914" spans="13:13">
      <c r="M133914" s="52">
        <v>0</v>
      </c>
    </row>
    <row r="133915" spans="13:13">
      <c r="M133915" s="52">
        <v>0</v>
      </c>
    </row>
    <row r="133916" spans="13:13">
      <c r="M133916" s="52">
        <v>0</v>
      </c>
    </row>
    <row r="133917" spans="13:13">
      <c r="M133917" s="52">
        <v>0</v>
      </c>
    </row>
    <row r="133918" spans="13:13">
      <c r="M133918" s="52">
        <v>0</v>
      </c>
    </row>
    <row r="133919" spans="13:13">
      <c r="M133919" s="52">
        <v>0</v>
      </c>
    </row>
    <row r="133920" spans="13:13">
      <c r="M133920" s="52">
        <v>0</v>
      </c>
    </row>
    <row r="133921" spans="13:13">
      <c r="M133921" s="52">
        <v>0</v>
      </c>
    </row>
    <row r="133922" spans="13:13">
      <c r="M133922" s="52">
        <v>0</v>
      </c>
    </row>
    <row r="133923" spans="13:13">
      <c r="M133923" s="52">
        <v>0</v>
      </c>
    </row>
    <row r="133924" spans="13:13">
      <c r="M133924" s="52">
        <v>0</v>
      </c>
    </row>
    <row r="133925" spans="13:13">
      <c r="M133925" s="52">
        <v>0</v>
      </c>
    </row>
    <row r="133926" spans="13:13">
      <c r="M133926" s="52">
        <v>0</v>
      </c>
    </row>
    <row r="133927" spans="13:13">
      <c r="M133927" s="52">
        <v>0</v>
      </c>
    </row>
    <row r="133928" spans="13:13">
      <c r="M133928" s="52">
        <v>0</v>
      </c>
    </row>
    <row r="133929" spans="13:13">
      <c r="M133929" s="52">
        <v>0</v>
      </c>
    </row>
    <row r="133930" spans="13:13">
      <c r="M133930" s="52">
        <v>0</v>
      </c>
    </row>
    <row r="133931" spans="13:13">
      <c r="M133931" s="52">
        <v>0</v>
      </c>
    </row>
    <row r="133932" spans="13:13">
      <c r="M133932" s="52">
        <v>0</v>
      </c>
    </row>
    <row r="133933" spans="13:13">
      <c r="M133933" s="52">
        <v>0</v>
      </c>
    </row>
    <row r="133934" spans="13:13">
      <c r="M133934" s="52">
        <v>0</v>
      </c>
    </row>
    <row r="133935" spans="13:13">
      <c r="M133935" s="52">
        <v>0</v>
      </c>
    </row>
    <row r="133936" spans="13:13">
      <c r="M133936" s="52">
        <v>0</v>
      </c>
    </row>
    <row r="133937" spans="13:13">
      <c r="M133937" s="52">
        <v>0</v>
      </c>
    </row>
    <row r="133938" spans="13:13">
      <c r="M133938" s="52">
        <v>0</v>
      </c>
    </row>
    <row r="133939" spans="13:13">
      <c r="M133939" s="52">
        <v>0</v>
      </c>
    </row>
    <row r="133940" spans="13:13">
      <c r="M133940" s="52">
        <v>0</v>
      </c>
    </row>
    <row r="133941" spans="13:13">
      <c r="M133941" s="52">
        <v>0</v>
      </c>
    </row>
    <row r="133942" spans="13:13">
      <c r="M133942" s="52">
        <v>0</v>
      </c>
    </row>
    <row r="133943" spans="13:13">
      <c r="M133943" s="52">
        <v>0</v>
      </c>
    </row>
    <row r="133944" spans="13:13">
      <c r="M133944" s="52">
        <v>0</v>
      </c>
    </row>
    <row r="133945" spans="13:13">
      <c r="M133945" s="52">
        <v>0</v>
      </c>
    </row>
    <row r="133946" spans="13:13">
      <c r="M133946" s="52">
        <v>0</v>
      </c>
    </row>
    <row r="133947" spans="13:13">
      <c r="M133947" s="52">
        <v>0</v>
      </c>
    </row>
    <row r="133948" spans="13:13">
      <c r="M133948" s="52">
        <v>0</v>
      </c>
    </row>
    <row r="133949" spans="13:13">
      <c r="M133949" s="52">
        <v>0</v>
      </c>
    </row>
    <row r="133950" spans="13:13">
      <c r="M133950" s="52">
        <v>0</v>
      </c>
    </row>
    <row r="133951" spans="13:13">
      <c r="M133951" s="52">
        <v>0</v>
      </c>
    </row>
    <row r="133952" spans="13:13">
      <c r="M133952" s="52">
        <v>0</v>
      </c>
    </row>
    <row r="133953" spans="13:13">
      <c r="M133953" s="52">
        <v>0</v>
      </c>
    </row>
    <row r="133954" spans="13:13">
      <c r="M133954" s="52">
        <v>0</v>
      </c>
    </row>
    <row r="133955" spans="13:13">
      <c r="M133955" s="52">
        <v>0</v>
      </c>
    </row>
    <row r="133956" spans="13:13">
      <c r="M133956" s="52">
        <v>0</v>
      </c>
    </row>
    <row r="133957" spans="13:13">
      <c r="M133957" s="52">
        <v>0</v>
      </c>
    </row>
    <row r="133958" spans="13:13">
      <c r="M133958" s="52">
        <v>0</v>
      </c>
    </row>
    <row r="133959" spans="13:13">
      <c r="M133959" s="52">
        <v>0</v>
      </c>
    </row>
    <row r="133960" spans="13:13">
      <c r="M133960" s="52">
        <v>0</v>
      </c>
    </row>
    <row r="133961" spans="13:13">
      <c r="M133961" s="52">
        <v>0</v>
      </c>
    </row>
    <row r="133962" spans="13:13">
      <c r="M133962" s="52">
        <v>0</v>
      </c>
    </row>
    <row r="133963" spans="13:13">
      <c r="M133963" s="52">
        <v>0</v>
      </c>
    </row>
    <row r="133964" spans="13:13">
      <c r="M133964" s="52">
        <v>0</v>
      </c>
    </row>
    <row r="133965" spans="13:13">
      <c r="M133965" s="52">
        <v>0</v>
      </c>
    </row>
    <row r="133966" spans="13:13">
      <c r="M133966" s="52">
        <v>0</v>
      </c>
    </row>
    <row r="133967" spans="13:13">
      <c r="M133967" s="52">
        <v>0</v>
      </c>
    </row>
    <row r="133968" spans="13:13">
      <c r="M133968" s="52">
        <v>0</v>
      </c>
    </row>
    <row r="133969" spans="13:13">
      <c r="M133969" s="52">
        <v>0</v>
      </c>
    </row>
    <row r="133970" spans="13:13">
      <c r="M133970" s="52">
        <v>0</v>
      </c>
    </row>
    <row r="133971" spans="13:13">
      <c r="M133971" s="52">
        <v>0</v>
      </c>
    </row>
    <row r="133972" spans="13:13">
      <c r="M133972" s="52">
        <v>0</v>
      </c>
    </row>
    <row r="133973" spans="13:13">
      <c r="M133973" s="52">
        <v>0</v>
      </c>
    </row>
    <row r="133974" spans="13:13">
      <c r="M133974" s="52">
        <v>0</v>
      </c>
    </row>
    <row r="133975" spans="13:13">
      <c r="M133975" s="52">
        <v>0</v>
      </c>
    </row>
    <row r="133976" spans="13:13">
      <c r="M133976" s="52">
        <v>0</v>
      </c>
    </row>
    <row r="133977" spans="13:13">
      <c r="M133977" s="52">
        <v>0</v>
      </c>
    </row>
    <row r="133978" spans="13:13">
      <c r="M133978" s="52">
        <v>0</v>
      </c>
    </row>
    <row r="133979" spans="13:13">
      <c r="M133979" s="52">
        <v>0</v>
      </c>
    </row>
    <row r="133980" spans="13:13">
      <c r="M133980" s="52">
        <v>0</v>
      </c>
    </row>
    <row r="133981" spans="13:13">
      <c r="M133981" s="52">
        <v>0</v>
      </c>
    </row>
    <row r="133982" spans="13:13">
      <c r="M133982" s="52">
        <v>0</v>
      </c>
    </row>
    <row r="133983" spans="13:13">
      <c r="M133983" s="52">
        <v>0</v>
      </c>
    </row>
    <row r="133984" spans="13:13">
      <c r="M133984" s="52">
        <v>0</v>
      </c>
    </row>
    <row r="133985" spans="13:13">
      <c r="M133985" s="52">
        <v>0</v>
      </c>
    </row>
    <row r="133986" spans="13:13">
      <c r="M133986" s="52">
        <v>0</v>
      </c>
    </row>
    <row r="133987" spans="13:13">
      <c r="M133987" s="52">
        <v>0</v>
      </c>
    </row>
    <row r="133988" spans="13:13">
      <c r="M133988" s="52">
        <v>0</v>
      </c>
    </row>
    <row r="133989" spans="13:13">
      <c r="M133989" s="52">
        <v>0</v>
      </c>
    </row>
    <row r="133990" spans="13:13">
      <c r="M133990" s="52">
        <v>0</v>
      </c>
    </row>
    <row r="133991" spans="13:13">
      <c r="M133991" s="52">
        <v>0</v>
      </c>
    </row>
    <row r="133992" spans="13:13">
      <c r="M133992" s="52">
        <v>0</v>
      </c>
    </row>
    <row r="133993" spans="13:13">
      <c r="M133993" s="52">
        <v>0</v>
      </c>
    </row>
    <row r="133994" spans="13:13">
      <c r="M133994" s="52">
        <v>0</v>
      </c>
    </row>
    <row r="133995" spans="13:13">
      <c r="M133995" s="52">
        <v>0</v>
      </c>
    </row>
    <row r="133996" spans="13:13">
      <c r="M133996" s="52">
        <v>0</v>
      </c>
    </row>
    <row r="133997" spans="13:13">
      <c r="M133997" s="52">
        <v>0</v>
      </c>
    </row>
    <row r="133998" spans="13:13">
      <c r="M133998" s="52">
        <v>0</v>
      </c>
    </row>
    <row r="133999" spans="13:13">
      <c r="M133999" s="52">
        <v>0</v>
      </c>
    </row>
    <row r="134000" spans="13:13">
      <c r="M134000" s="52">
        <v>0</v>
      </c>
    </row>
    <row r="134001" spans="13:13">
      <c r="M134001" s="52">
        <v>0</v>
      </c>
    </row>
    <row r="134002" spans="13:13">
      <c r="M134002" s="52">
        <v>0</v>
      </c>
    </row>
    <row r="134003" spans="13:13">
      <c r="M134003" s="52">
        <v>0</v>
      </c>
    </row>
    <row r="134004" spans="13:13">
      <c r="M134004" s="52">
        <v>0</v>
      </c>
    </row>
    <row r="134005" spans="13:13">
      <c r="M134005" s="52">
        <v>0</v>
      </c>
    </row>
    <row r="134006" spans="13:13">
      <c r="M134006" s="52">
        <v>0</v>
      </c>
    </row>
    <row r="134007" spans="13:13">
      <c r="M134007" s="52">
        <v>0</v>
      </c>
    </row>
    <row r="134008" spans="13:13">
      <c r="M134008" s="52">
        <v>0</v>
      </c>
    </row>
    <row r="134009" spans="13:13">
      <c r="M134009" s="52">
        <v>0</v>
      </c>
    </row>
    <row r="134010" spans="13:13">
      <c r="M134010" s="52">
        <v>0</v>
      </c>
    </row>
    <row r="134011" spans="13:13">
      <c r="M134011" s="52">
        <v>0</v>
      </c>
    </row>
    <row r="134012" spans="13:13">
      <c r="M134012" s="52">
        <v>0</v>
      </c>
    </row>
    <row r="134013" spans="13:13">
      <c r="M134013" s="52">
        <v>0</v>
      </c>
    </row>
    <row r="134014" spans="13:13">
      <c r="M134014" s="52">
        <v>0</v>
      </c>
    </row>
    <row r="134015" spans="13:13">
      <c r="M134015" s="52">
        <v>0</v>
      </c>
    </row>
    <row r="134016" spans="13:13">
      <c r="M134016" s="52">
        <v>0</v>
      </c>
    </row>
    <row r="134017" spans="13:13">
      <c r="M134017" s="52">
        <v>0</v>
      </c>
    </row>
    <row r="134018" spans="13:13">
      <c r="M134018" s="52">
        <v>0</v>
      </c>
    </row>
    <row r="134019" spans="13:13">
      <c r="M134019" s="52">
        <v>0</v>
      </c>
    </row>
    <row r="134020" spans="13:13">
      <c r="M134020" s="52">
        <v>0</v>
      </c>
    </row>
    <row r="134021" spans="13:13">
      <c r="M134021" s="52">
        <v>0</v>
      </c>
    </row>
    <row r="134022" spans="13:13">
      <c r="M134022" s="52">
        <v>0</v>
      </c>
    </row>
    <row r="134023" spans="13:13">
      <c r="M134023" s="52">
        <v>0</v>
      </c>
    </row>
    <row r="134024" spans="13:13">
      <c r="M134024" s="52">
        <v>0</v>
      </c>
    </row>
    <row r="134025" spans="13:13">
      <c r="M134025" s="52">
        <v>0</v>
      </c>
    </row>
    <row r="134026" spans="13:13">
      <c r="M134026" s="52">
        <v>0</v>
      </c>
    </row>
    <row r="134027" spans="13:13">
      <c r="M134027" s="52">
        <v>0</v>
      </c>
    </row>
    <row r="134028" spans="13:13">
      <c r="M134028" s="52">
        <v>0</v>
      </c>
    </row>
    <row r="134029" spans="13:13">
      <c r="M134029" s="52">
        <v>0</v>
      </c>
    </row>
    <row r="134030" spans="13:13">
      <c r="M134030" s="52">
        <v>0</v>
      </c>
    </row>
    <row r="134031" spans="13:13">
      <c r="M134031" s="52">
        <v>0</v>
      </c>
    </row>
    <row r="134032" spans="13:13">
      <c r="M134032" s="52">
        <v>0</v>
      </c>
    </row>
    <row r="134033" spans="13:13">
      <c r="M134033" s="52">
        <v>0</v>
      </c>
    </row>
    <row r="134034" spans="13:13">
      <c r="M134034" s="52">
        <v>0</v>
      </c>
    </row>
    <row r="134035" spans="13:13">
      <c r="M134035" s="52">
        <v>0</v>
      </c>
    </row>
    <row r="134036" spans="13:13">
      <c r="M134036" s="52">
        <v>0</v>
      </c>
    </row>
    <row r="134037" spans="13:13">
      <c r="M134037" s="52">
        <v>0</v>
      </c>
    </row>
    <row r="134038" spans="13:13">
      <c r="M134038" s="52">
        <v>0</v>
      </c>
    </row>
    <row r="134039" spans="13:13">
      <c r="M134039" s="52">
        <v>0</v>
      </c>
    </row>
    <row r="134040" spans="13:13">
      <c r="M134040" s="52">
        <v>0</v>
      </c>
    </row>
    <row r="134041" spans="13:13">
      <c r="M134041" s="52">
        <v>0</v>
      </c>
    </row>
    <row r="134042" spans="13:13">
      <c r="M134042" s="52">
        <v>0</v>
      </c>
    </row>
    <row r="134043" spans="13:13">
      <c r="M134043" s="52">
        <v>0</v>
      </c>
    </row>
    <row r="134044" spans="13:13">
      <c r="M134044" s="52">
        <v>0</v>
      </c>
    </row>
    <row r="134045" spans="13:13">
      <c r="M134045" s="52">
        <v>0</v>
      </c>
    </row>
    <row r="134046" spans="13:13">
      <c r="M134046" s="52">
        <v>0</v>
      </c>
    </row>
    <row r="134047" spans="13:13">
      <c r="M134047" s="52">
        <v>0</v>
      </c>
    </row>
    <row r="134048" spans="13:13">
      <c r="M134048" s="52">
        <v>0</v>
      </c>
    </row>
    <row r="134049" spans="13:13">
      <c r="M134049" s="52">
        <v>0</v>
      </c>
    </row>
    <row r="134050" spans="13:13">
      <c r="M134050" s="52">
        <v>0</v>
      </c>
    </row>
    <row r="134051" spans="13:13">
      <c r="M134051" s="52">
        <v>0</v>
      </c>
    </row>
    <row r="134052" spans="13:13">
      <c r="M134052" s="52">
        <v>0</v>
      </c>
    </row>
    <row r="134053" spans="13:13">
      <c r="M134053" s="52">
        <v>0</v>
      </c>
    </row>
    <row r="134054" spans="13:13">
      <c r="M134054" s="52">
        <v>0</v>
      </c>
    </row>
    <row r="134055" spans="13:13">
      <c r="M134055" s="52">
        <v>0</v>
      </c>
    </row>
    <row r="134056" spans="13:13">
      <c r="M134056" s="52">
        <v>0</v>
      </c>
    </row>
    <row r="134057" spans="13:13">
      <c r="M134057" s="52">
        <v>0</v>
      </c>
    </row>
    <row r="134058" spans="13:13">
      <c r="M134058" s="52">
        <v>0</v>
      </c>
    </row>
    <row r="134059" spans="13:13">
      <c r="M134059" s="52">
        <v>0</v>
      </c>
    </row>
    <row r="134060" spans="13:13">
      <c r="M134060" s="52">
        <v>0</v>
      </c>
    </row>
    <row r="134061" spans="13:13">
      <c r="M134061" s="52">
        <v>0</v>
      </c>
    </row>
    <row r="134062" spans="13:13">
      <c r="M134062" s="52">
        <v>0</v>
      </c>
    </row>
    <row r="134063" spans="13:13">
      <c r="M134063" s="52">
        <v>0</v>
      </c>
    </row>
    <row r="134064" spans="13:13">
      <c r="M134064" s="52">
        <v>0</v>
      </c>
    </row>
    <row r="134065" spans="13:13">
      <c r="M134065" s="52">
        <v>0</v>
      </c>
    </row>
    <row r="134066" spans="13:13">
      <c r="M134066" s="52">
        <v>0</v>
      </c>
    </row>
    <row r="134067" spans="13:13">
      <c r="M134067" s="52">
        <v>0</v>
      </c>
    </row>
    <row r="134068" spans="13:13">
      <c r="M134068" s="52">
        <v>0</v>
      </c>
    </row>
    <row r="134069" spans="13:13">
      <c r="M134069" s="52">
        <v>0</v>
      </c>
    </row>
    <row r="134070" spans="13:13">
      <c r="M134070" s="52">
        <v>0</v>
      </c>
    </row>
    <row r="134071" spans="13:13">
      <c r="M134071" s="52">
        <v>0</v>
      </c>
    </row>
    <row r="134072" spans="13:13">
      <c r="M134072" s="52">
        <v>0</v>
      </c>
    </row>
    <row r="134073" spans="13:13">
      <c r="M134073" s="52">
        <v>0</v>
      </c>
    </row>
    <row r="134074" spans="13:13">
      <c r="M134074" s="52">
        <v>0</v>
      </c>
    </row>
    <row r="134075" spans="13:13">
      <c r="M134075" s="52">
        <v>0</v>
      </c>
    </row>
    <row r="134076" spans="13:13">
      <c r="M134076" s="52">
        <v>0</v>
      </c>
    </row>
    <row r="134077" spans="13:13">
      <c r="M134077" s="52">
        <v>0</v>
      </c>
    </row>
    <row r="134078" spans="13:13">
      <c r="M134078" s="52">
        <v>0</v>
      </c>
    </row>
    <row r="134079" spans="13:13">
      <c r="M134079" s="52">
        <v>0</v>
      </c>
    </row>
    <row r="134080" spans="13:13">
      <c r="M134080" s="52">
        <v>0</v>
      </c>
    </row>
    <row r="134081" spans="13:13">
      <c r="M134081" s="52">
        <v>0</v>
      </c>
    </row>
    <row r="134082" spans="13:13">
      <c r="M134082" s="52">
        <v>0</v>
      </c>
    </row>
    <row r="134083" spans="13:13">
      <c r="M134083" s="52">
        <v>0</v>
      </c>
    </row>
    <row r="134084" spans="13:13">
      <c r="M134084" s="52">
        <v>0</v>
      </c>
    </row>
    <row r="134085" spans="13:13">
      <c r="M134085" s="52">
        <v>0</v>
      </c>
    </row>
    <row r="134086" spans="13:13">
      <c r="M134086" s="52">
        <v>0</v>
      </c>
    </row>
    <row r="134087" spans="13:13">
      <c r="M134087" s="52">
        <v>0</v>
      </c>
    </row>
    <row r="134088" spans="13:13">
      <c r="M134088" s="52">
        <v>0</v>
      </c>
    </row>
    <row r="134089" spans="13:13">
      <c r="M134089" s="52">
        <v>0</v>
      </c>
    </row>
    <row r="134090" spans="13:13">
      <c r="M134090" s="52">
        <v>0</v>
      </c>
    </row>
    <row r="134091" spans="13:13">
      <c r="M134091" s="52">
        <v>0</v>
      </c>
    </row>
    <row r="134092" spans="13:13">
      <c r="M134092" s="52">
        <v>0</v>
      </c>
    </row>
    <row r="134093" spans="13:13">
      <c r="M134093" s="52">
        <v>0</v>
      </c>
    </row>
    <row r="134094" spans="13:13">
      <c r="M134094" s="52">
        <v>0</v>
      </c>
    </row>
    <row r="134095" spans="13:13">
      <c r="M134095" s="52">
        <v>0</v>
      </c>
    </row>
    <row r="134096" spans="13:13">
      <c r="M134096" s="52">
        <v>0</v>
      </c>
    </row>
    <row r="134097" spans="13:13">
      <c r="M134097" s="52">
        <v>0</v>
      </c>
    </row>
    <row r="134098" spans="13:13">
      <c r="M134098" s="52">
        <v>0</v>
      </c>
    </row>
    <row r="134099" spans="13:13">
      <c r="M134099" s="52">
        <v>0</v>
      </c>
    </row>
    <row r="134100" spans="13:13">
      <c r="M134100" s="52">
        <v>0</v>
      </c>
    </row>
    <row r="134101" spans="13:13">
      <c r="M134101" s="52">
        <v>0</v>
      </c>
    </row>
    <row r="134102" spans="13:13">
      <c r="M134102" s="52">
        <v>0</v>
      </c>
    </row>
    <row r="134103" spans="13:13">
      <c r="M134103" s="52">
        <v>0</v>
      </c>
    </row>
    <row r="134104" spans="13:13">
      <c r="M134104" s="52">
        <v>0</v>
      </c>
    </row>
    <row r="134105" spans="13:13">
      <c r="M134105" s="52">
        <v>0</v>
      </c>
    </row>
    <row r="134106" spans="13:13">
      <c r="M134106" s="52">
        <v>0</v>
      </c>
    </row>
    <row r="134107" spans="13:13">
      <c r="M134107" s="52">
        <v>0</v>
      </c>
    </row>
    <row r="134108" spans="13:13">
      <c r="M134108" s="52">
        <v>0</v>
      </c>
    </row>
    <row r="134109" spans="13:13">
      <c r="M134109" s="52">
        <v>0</v>
      </c>
    </row>
    <row r="134110" spans="13:13">
      <c r="M134110" s="52">
        <v>0</v>
      </c>
    </row>
    <row r="134111" spans="13:13">
      <c r="M134111" s="52">
        <v>0</v>
      </c>
    </row>
    <row r="134112" spans="13:13">
      <c r="M134112" s="52">
        <v>0</v>
      </c>
    </row>
    <row r="134113" spans="13:13">
      <c r="M134113" s="52">
        <v>0</v>
      </c>
    </row>
    <row r="134114" spans="13:13">
      <c r="M134114" s="52">
        <v>0</v>
      </c>
    </row>
    <row r="134115" spans="13:13">
      <c r="M134115" s="52">
        <v>0</v>
      </c>
    </row>
    <row r="134116" spans="13:13">
      <c r="M134116" s="52">
        <v>0</v>
      </c>
    </row>
    <row r="134117" spans="13:13">
      <c r="M134117" s="52">
        <v>0</v>
      </c>
    </row>
    <row r="134118" spans="13:13">
      <c r="M134118" s="52">
        <v>0</v>
      </c>
    </row>
    <row r="134119" spans="13:13">
      <c r="M134119" s="52">
        <v>0</v>
      </c>
    </row>
    <row r="134120" spans="13:13">
      <c r="M134120" s="52">
        <v>0</v>
      </c>
    </row>
    <row r="134121" spans="13:13">
      <c r="M134121" s="52">
        <v>0</v>
      </c>
    </row>
    <row r="134122" spans="13:13">
      <c r="M134122" s="52">
        <v>0</v>
      </c>
    </row>
    <row r="134123" spans="13:13">
      <c r="M134123" s="52">
        <v>0</v>
      </c>
    </row>
    <row r="134124" spans="13:13">
      <c r="M134124" s="52">
        <v>0</v>
      </c>
    </row>
    <row r="134125" spans="13:13">
      <c r="M134125" s="52">
        <v>0</v>
      </c>
    </row>
    <row r="134126" spans="13:13">
      <c r="M134126" s="52">
        <v>0</v>
      </c>
    </row>
    <row r="134127" spans="13:13">
      <c r="M134127" s="52">
        <v>0</v>
      </c>
    </row>
    <row r="134128" spans="13:13">
      <c r="M134128" s="52">
        <v>0</v>
      </c>
    </row>
    <row r="134129" spans="13:13">
      <c r="M134129" s="52">
        <v>0</v>
      </c>
    </row>
    <row r="134130" spans="13:13">
      <c r="M134130" s="52">
        <v>0</v>
      </c>
    </row>
    <row r="134131" spans="13:13">
      <c r="M134131" s="52">
        <v>0</v>
      </c>
    </row>
    <row r="134132" spans="13:13">
      <c r="M134132" s="52">
        <v>0</v>
      </c>
    </row>
    <row r="134133" spans="13:13">
      <c r="M134133" s="52">
        <v>0</v>
      </c>
    </row>
    <row r="134134" spans="13:13">
      <c r="M134134" s="52">
        <v>0</v>
      </c>
    </row>
    <row r="134135" spans="13:13">
      <c r="M134135" s="52">
        <v>0</v>
      </c>
    </row>
    <row r="134136" spans="13:13">
      <c r="M134136" s="52">
        <v>0</v>
      </c>
    </row>
    <row r="134137" spans="13:13">
      <c r="M134137" s="52">
        <v>0</v>
      </c>
    </row>
    <row r="134138" spans="13:13">
      <c r="M134138" s="52">
        <v>0</v>
      </c>
    </row>
    <row r="134139" spans="13:13">
      <c r="M134139" s="52">
        <v>0</v>
      </c>
    </row>
    <row r="134140" spans="13:13">
      <c r="M134140" s="52">
        <v>0</v>
      </c>
    </row>
    <row r="134141" spans="13:13">
      <c r="M134141" s="52">
        <v>0</v>
      </c>
    </row>
    <row r="134142" spans="13:13">
      <c r="M134142" s="52">
        <v>0</v>
      </c>
    </row>
    <row r="134143" spans="13:13">
      <c r="M134143" s="52">
        <v>0</v>
      </c>
    </row>
    <row r="134144" spans="13:13">
      <c r="M134144" s="52">
        <v>0</v>
      </c>
    </row>
    <row r="134145" spans="13:13">
      <c r="M134145" s="52">
        <v>0</v>
      </c>
    </row>
    <row r="134146" spans="13:13">
      <c r="M134146" s="52">
        <v>0</v>
      </c>
    </row>
    <row r="134147" spans="13:13">
      <c r="M134147" s="52">
        <v>0</v>
      </c>
    </row>
    <row r="134148" spans="13:13">
      <c r="M134148" s="52">
        <v>0</v>
      </c>
    </row>
    <row r="134149" spans="13:13">
      <c r="M134149" s="52">
        <v>0</v>
      </c>
    </row>
    <row r="134150" spans="13:13">
      <c r="M134150" s="52">
        <v>0</v>
      </c>
    </row>
    <row r="134151" spans="13:13">
      <c r="M134151" s="52">
        <v>0</v>
      </c>
    </row>
    <row r="134152" spans="13:13">
      <c r="M134152" s="52">
        <v>0</v>
      </c>
    </row>
    <row r="134153" spans="13:13">
      <c r="M134153" s="52">
        <v>0</v>
      </c>
    </row>
    <row r="134154" spans="13:13">
      <c r="M134154" s="52">
        <v>0</v>
      </c>
    </row>
    <row r="134155" spans="13:13">
      <c r="M134155" s="52">
        <v>0</v>
      </c>
    </row>
    <row r="134156" spans="13:13">
      <c r="M134156" s="52">
        <v>0</v>
      </c>
    </row>
    <row r="134157" spans="13:13">
      <c r="M134157" s="52">
        <v>0</v>
      </c>
    </row>
    <row r="134158" spans="13:13">
      <c r="M134158" s="52">
        <v>0</v>
      </c>
    </row>
    <row r="134159" spans="13:13">
      <c r="M134159" s="52">
        <v>0</v>
      </c>
    </row>
    <row r="134160" spans="13:13">
      <c r="M134160" s="52">
        <v>0</v>
      </c>
    </row>
    <row r="134161" spans="13:13">
      <c r="M134161" s="52">
        <v>0</v>
      </c>
    </row>
    <row r="134162" spans="13:13">
      <c r="M134162" s="52">
        <v>0</v>
      </c>
    </row>
    <row r="134163" spans="13:13">
      <c r="M134163" s="52">
        <v>0</v>
      </c>
    </row>
    <row r="134164" spans="13:13">
      <c r="M134164" s="52">
        <v>0</v>
      </c>
    </row>
    <row r="134165" spans="13:13">
      <c r="M134165" s="52">
        <v>0</v>
      </c>
    </row>
    <row r="134166" spans="13:13">
      <c r="M134166" s="52">
        <v>0</v>
      </c>
    </row>
    <row r="134167" spans="13:13">
      <c r="M134167" s="52">
        <v>0</v>
      </c>
    </row>
    <row r="134168" spans="13:13">
      <c r="M134168" s="52">
        <v>0</v>
      </c>
    </row>
    <row r="134169" spans="13:13">
      <c r="M134169" s="52">
        <v>0</v>
      </c>
    </row>
    <row r="134170" spans="13:13">
      <c r="M134170" s="52">
        <v>0</v>
      </c>
    </row>
    <row r="134171" spans="13:13">
      <c r="M134171" s="52">
        <v>0</v>
      </c>
    </row>
    <row r="134172" spans="13:13">
      <c r="M134172" s="52">
        <v>0</v>
      </c>
    </row>
    <row r="134173" spans="13:13">
      <c r="M134173" s="52">
        <v>0</v>
      </c>
    </row>
    <row r="134174" spans="13:13">
      <c r="M134174" s="52">
        <v>0</v>
      </c>
    </row>
    <row r="134175" spans="13:13">
      <c r="M134175" s="52">
        <v>0</v>
      </c>
    </row>
    <row r="134176" spans="13:13">
      <c r="M134176" s="52">
        <v>0</v>
      </c>
    </row>
    <row r="134177" spans="13:13">
      <c r="M134177" s="52">
        <v>0</v>
      </c>
    </row>
    <row r="134178" spans="13:13">
      <c r="M134178" s="52">
        <v>0</v>
      </c>
    </row>
    <row r="134179" spans="13:13">
      <c r="M134179" s="52">
        <v>0</v>
      </c>
    </row>
    <row r="134180" spans="13:13">
      <c r="M134180" s="52">
        <v>0</v>
      </c>
    </row>
    <row r="134181" spans="13:13">
      <c r="M134181" s="52">
        <v>0</v>
      </c>
    </row>
    <row r="134182" spans="13:13">
      <c r="M134182" s="52">
        <v>0</v>
      </c>
    </row>
    <row r="134183" spans="13:13">
      <c r="M134183" s="52">
        <v>0</v>
      </c>
    </row>
    <row r="134184" spans="13:13">
      <c r="M134184" s="52">
        <v>0</v>
      </c>
    </row>
    <row r="134185" spans="13:13">
      <c r="M134185" s="52">
        <v>0</v>
      </c>
    </row>
    <row r="134186" spans="13:13">
      <c r="M134186" s="52">
        <v>0</v>
      </c>
    </row>
    <row r="134187" spans="13:13">
      <c r="M134187" s="52">
        <v>0</v>
      </c>
    </row>
    <row r="134188" spans="13:13">
      <c r="M134188" s="52">
        <v>0</v>
      </c>
    </row>
    <row r="134189" spans="13:13">
      <c r="M134189" s="52">
        <v>0</v>
      </c>
    </row>
    <row r="134190" spans="13:13">
      <c r="M134190" s="52">
        <v>0</v>
      </c>
    </row>
    <row r="134191" spans="13:13">
      <c r="M134191" s="52">
        <v>0</v>
      </c>
    </row>
    <row r="134192" spans="13:13">
      <c r="M134192" s="52">
        <v>0</v>
      </c>
    </row>
    <row r="134193" spans="13:13">
      <c r="M134193" s="52">
        <v>0</v>
      </c>
    </row>
    <row r="134194" spans="13:13">
      <c r="M134194" s="52">
        <v>0</v>
      </c>
    </row>
    <row r="134195" spans="13:13">
      <c r="M134195" s="52">
        <v>0</v>
      </c>
    </row>
    <row r="134196" spans="13:13">
      <c r="M134196" s="52">
        <v>0</v>
      </c>
    </row>
    <row r="134197" spans="13:13">
      <c r="M134197" s="52">
        <v>0</v>
      </c>
    </row>
    <row r="134198" spans="13:13">
      <c r="M134198" s="52">
        <v>0</v>
      </c>
    </row>
    <row r="134199" spans="13:13">
      <c r="M134199" s="52">
        <v>0</v>
      </c>
    </row>
    <row r="134200" spans="13:13">
      <c r="M134200" s="52">
        <v>0</v>
      </c>
    </row>
    <row r="134201" spans="13:13">
      <c r="M134201" s="52">
        <v>0</v>
      </c>
    </row>
    <row r="134202" spans="13:13">
      <c r="M134202" s="52">
        <v>0</v>
      </c>
    </row>
    <row r="134203" spans="13:13">
      <c r="M134203" s="52">
        <v>0</v>
      </c>
    </row>
    <row r="134204" spans="13:13">
      <c r="M134204" s="52">
        <v>0</v>
      </c>
    </row>
    <row r="134205" spans="13:13">
      <c r="M134205" s="52">
        <v>0</v>
      </c>
    </row>
    <row r="134206" spans="13:13">
      <c r="M134206" s="52">
        <v>0</v>
      </c>
    </row>
    <row r="134207" spans="13:13">
      <c r="M134207" s="52">
        <v>0</v>
      </c>
    </row>
    <row r="134208" spans="13:13">
      <c r="M134208" s="52">
        <v>0</v>
      </c>
    </row>
    <row r="134209" spans="13:13">
      <c r="M134209" s="52">
        <v>0</v>
      </c>
    </row>
    <row r="134210" spans="13:13">
      <c r="M134210" s="52">
        <v>0</v>
      </c>
    </row>
    <row r="134211" spans="13:13">
      <c r="M134211" s="52">
        <v>0</v>
      </c>
    </row>
    <row r="134212" spans="13:13">
      <c r="M134212" s="52">
        <v>0</v>
      </c>
    </row>
    <row r="134213" spans="13:13">
      <c r="M134213" s="52">
        <v>0</v>
      </c>
    </row>
    <row r="134214" spans="13:13">
      <c r="M134214" s="52">
        <v>0</v>
      </c>
    </row>
    <row r="134215" spans="13:13">
      <c r="M134215" s="52">
        <v>0</v>
      </c>
    </row>
    <row r="134216" spans="13:13">
      <c r="M134216" s="52">
        <v>0</v>
      </c>
    </row>
    <row r="134217" spans="13:13">
      <c r="M134217" s="52">
        <v>0</v>
      </c>
    </row>
    <row r="134218" spans="13:13">
      <c r="M134218" s="52">
        <v>0</v>
      </c>
    </row>
    <row r="134219" spans="13:13">
      <c r="M134219" s="52">
        <v>0</v>
      </c>
    </row>
    <row r="134220" spans="13:13">
      <c r="M134220" s="52">
        <v>0</v>
      </c>
    </row>
    <row r="134221" spans="13:13">
      <c r="M134221" s="52">
        <v>0</v>
      </c>
    </row>
    <row r="134222" spans="13:13">
      <c r="M134222" s="52">
        <v>0</v>
      </c>
    </row>
    <row r="134223" spans="13:13">
      <c r="M134223" s="52">
        <v>0</v>
      </c>
    </row>
    <row r="134224" spans="13:13">
      <c r="M134224" s="52">
        <v>0</v>
      </c>
    </row>
    <row r="134225" spans="13:13">
      <c r="M134225" s="52">
        <v>0</v>
      </c>
    </row>
    <row r="134226" spans="13:13">
      <c r="M134226" s="52">
        <v>0</v>
      </c>
    </row>
    <row r="134227" spans="13:13">
      <c r="M134227" s="52">
        <v>0</v>
      </c>
    </row>
    <row r="134228" spans="13:13">
      <c r="M134228" s="52">
        <v>0</v>
      </c>
    </row>
    <row r="134229" spans="13:13">
      <c r="M134229" s="52">
        <v>0</v>
      </c>
    </row>
    <row r="134230" spans="13:13">
      <c r="M134230" s="52">
        <v>0</v>
      </c>
    </row>
    <row r="134231" spans="13:13">
      <c r="M134231" s="52">
        <v>0</v>
      </c>
    </row>
    <row r="134232" spans="13:13">
      <c r="M134232" s="52">
        <v>0</v>
      </c>
    </row>
    <row r="134233" spans="13:13">
      <c r="M134233" s="52">
        <v>0</v>
      </c>
    </row>
    <row r="134234" spans="13:13">
      <c r="M134234" s="52">
        <v>0</v>
      </c>
    </row>
    <row r="134235" spans="13:13">
      <c r="M134235" s="52">
        <v>0</v>
      </c>
    </row>
    <row r="134236" spans="13:13">
      <c r="M134236" s="52">
        <v>0</v>
      </c>
    </row>
    <row r="134237" spans="13:13">
      <c r="M134237" s="52">
        <v>0</v>
      </c>
    </row>
    <row r="134238" spans="13:13">
      <c r="M134238" s="52">
        <v>0</v>
      </c>
    </row>
    <row r="134239" spans="13:13">
      <c r="M134239" s="52">
        <v>0</v>
      </c>
    </row>
    <row r="134240" spans="13:13">
      <c r="M134240" s="52">
        <v>0</v>
      </c>
    </row>
    <row r="134241" spans="13:13">
      <c r="M134241" s="52">
        <v>0</v>
      </c>
    </row>
    <row r="134242" spans="13:13">
      <c r="M134242" s="52">
        <v>0</v>
      </c>
    </row>
    <row r="134243" spans="13:13">
      <c r="M134243" s="52">
        <v>0</v>
      </c>
    </row>
    <row r="134244" spans="13:13">
      <c r="M134244" s="52">
        <v>0</v>
      </c>
    </row>
    <row r="134245" spans="13:13">
      <c r="M134245" s="52">
        <v>0</v>
      </c>
    </row>
    <row r="134246" spans="13:13">
      <c r="M134246" s="52">
        <v>0</v>
      </c>
    </row>
    <row r="134247" spans="13:13">
      <c r="M134247" s="52">
        <v>0</v>
      </c>
    </row>
    <row r="134248" spans="13:13">
      <c r="M134248" s="52">
        <v>0</v>
      </c>
    </row>
    <row r="134249" spans="13:13">
      <c r="M134249" s="52">
        <v>0</v>
      </c>
    </row>
    <row r="134250" spans="13:13">
      <c r="M134250" s="52">
        <v>0</v>
      </c>
    </row>
    <row r="134251" spans="13:13">
      <c r="M134251" s="52">
        <v>0</v>
      </c>
    </row>
    <row r="134252" spans="13:13">
      <c r="M134252" s="52">
        <v>0</v>
      </c>
    </row>
    <row r="134253" spans="13:13">
      <c r="M134253" s="52">
        <v>0</v>
      </c>
    </row>
    <row r="134254" spans="13:13">
      <c r="M134254" s="52">
        <v>0</v>
      </c>
    </row>
    <row r="134255" spans="13:13">
      <c r="M134255" s="52">
        <v>0</v>
      </c>
    </row>
    <row r="134256" spans="13:13">
      <c r="M134256" s="52">
        <v>0</v>
      </c>
    </row>
    <row r="134257" spans="13:13">
      <c r="M134257" s="52">
        <v>0</v>
      </c>
    </row>
    <row r="134258" spans="13:13">
      <c r="M134258" s="52">
        <v>0</v>
      </c>
    </row>
    <row r="134259" spans="13:13">
      <c r="M134259" s="52">
        <v>0</v>
      </c>
    </row>
    <row r="134260" spans="13:13">
      <c r="M134260" s="52">
        <v>0</v>
      </c>
    </row>
    <row r="134261" spans="13:13">
      <c r="M134261" s="52">
        <v>0</v>
      </c>
    </row>
    <row r="134262" spans="13:13">
      <c r="M134262" s="52">
        <v>0</v>
      </c>
    </row>
    <row r="134263" spans="13:13">
      <c r="M134263" s="52">
        <v>0</v>
      </c>
    </row>
    <row r="134264" spans="13:13">
      <c r="M134264" s="52">
        <v>0</v>
      </c>
    </row>
    <row r="134265" spans="13:13">
      <c r="M134265" s="52">
        <v>0</v>
      </c>
    </row>
    <row r="134266" spans="13:13">
      <c r="M134266" s="52">
        <v>0</v>
      </c>
    </row>
    <row r="134267" spans="13:13">
      <c r="M134267" s="52">
        <v>0</v>
      </c>
    </row>
    <row r="134268" spans="13:13">
      <c r="M134268" s="52">
        <v>0</v>
      </c>
    </row>
    <row r="134269" spans="13:13">
      <c r="M134269" s="52">
        <v>0</v>
      </c>
    </row>
    <row r="134270" spans="13:13">
      <c r="M134270" s="52">
        <v>0</v>
      </c>
    </row>
    <row r="134271" spans="13:13">
      <c r="M134271" s="52">
        <v>0</v>
      </c>
    </row>
    <row r="134272" spans="13:13">
      <c r="M134272" s="52">
        <v>0</v>
      </c>
    </row>
    <row r="134273" spans="13:13">
      <c r="M134273" s="52">
        <v>0</v>
      </c>
    </row>
    <row r="134274" spans="13:13">
      <c r="M134274" s="52">
        <v>0</v>
      </c>
    </row>
    <row r="134275" spans="13:13">
      <c r="M134275" s="52">
        <v>0</v>
      </c>
    </row>
    <row r="134276" spans="13:13">
      <c r="M134276" s="52">
        <v>0</v>
      </c>
    </row>
    <row r="134277" spans="13:13">
      <c r="M134277" s="52">
        <v>0</v>
      </c>
    </row>
    <row r="134278" spans="13:13">
      <c r="M134278" s="52">
        <v>0</v>
      </c>
    </row>
    <row r="134279" spans="13:13">
      <c r="M134279" s="52">
        <v>0</v>
      </c>
    </row>
    <row r="134280" spans="13:13">
      <c r="M134280" s="52">
        <v>0</v>
      </c>
    </row>
    <row r="134281" spans="13:13">
      <c r="M134281" s="52">
        <v>0</v>
      </c>
    </row>
    <row r="134282" spans="13:13">
      <c r="M134282" s="52">
        <v>0</v>
      </c>
    </row>
    <row r="134283" spans="13:13">
      <c r="M134283" s="52">
        <v>0</v>
      </c>
    </row>
    <row r="134284" spans="13:13">
      <c r="M134284" s="52">
        <v>0</v>
      </c>
    </row>
    <row r="134285" spans="13:13">
      <c r="M134285" s="52">
        <v>0</v>
      </c>
    </row>
    <row r="134286" spans="13:13">
      <c r="M134286" s="52">
        <v>0</v>
      </c>
    </row>
    <row r="134287" spans="13:13">
      <c r="M134287" s="52">
        <v>0</v>
      </c>
    </row>
    <row r="134288" spans="13:13">
      <c r="M134288" s="52">
        <v>0</v>
      </c>
    </row>
    <row r="134289" spans="13:13">
      <c r="M134289" s="52">
        <v>0</v>
      </c>
    </row>
    <row r="134290" spans="13:13">
      <c r="M134290" s="52">
        <v>0</v>
      </c>
    </row>
    <row r="134291" spans="13:13">
      <c r="M134291" s="52">
        <v>0</v>
      </c>
    </row>
    <row r="134292" spans="13:13">
      <c r="M134292" s="52">
        <v>0</v>
      </c>
    </row>
    <row r="134293" spans="13:13">
      <c r="M134293" s="52">
        <v>0</v>
      </c>
    </row>
    <row r="134294" spans="13:13">
      <c r="M134294" s="52">
        <v>0</v>
      </c>
    </row>
    <row r="134295" spans="13:13">
      <c r="M134295" s="52">
        <v>0</v>
      </c>
    </row>
    <row r="134296" spans="13:13">
      <c r="M134296" s="52">
        <v>0</v>
      </c>
    </row>
    <row r="134297" spans="13:13">
      <c r="M134297" s="52">
        <v>0</v>
      </c>
    </row>
    <row r="134298" spans="13:13">
      <c r="M134298" s="52">
        <v>0</v>
      </c>
    </row>
    <row r="134299" spans="13:13">
      <c r="M134299" s="52">
        <v>0</v>
      </c>
    </row>
    <row r="134300" spans="13:13">
      <c r="M134300" s="52">
        <v>0</v>
      </c>
    </row>
    <row r="134301" spans="13:13">
      <c r="M134301" s="52">
        <v>0</v>
      </c>
    </row>
    <row r="134302" spans="13:13">
      <c r="M134302" s="52">
        <v>0</v>
      </c>
    </row>
    <row r="134303" spans="13:13">
      <c r="M134303" s="52">
        <v>0</v>
      </c>
    </row>
    <row r="134304" spans="13:13">
      <c r="M134304" s="52">
        <v>0</v>
      </c>
    </row>
    <row r="134305" spans="13:13">
      <c r="M134305" s="52">
        <v>0</v>
      </c>
    </row>
    <row r="134306" spans="13:13">
      <c r="M134306" s="52">
        <v>0</v>
      </c>
    </row>
    <row r="134307" spans="13:13">
      <c r="M134307" s="52">
        <v>0</v>
      </c>
    </row>
    <row r="134308" spans="13:13">
      <c r="M134308" s="52">
        <v>0</v>
      </c>
    </row>
    <row r="134309" spans="13:13">
      <c r="M134309" s="52">
        <v>0</v>
      </c>
    </row>
    <row r="134310" spans="13:13">
      <c r="M134310" s="52">
        <v>0</v>
      </c>
    </row>
    <row r="134311" spans="13:13">
      <c r="M134311" s="52">
        <v>0</v>
      </c>
    </row>
    <row r="134312" spans="13:13">
      <c r="M134312" s="52">
        <v>0</v>
      </c>
    </row>
    <row r="134313" spans="13:13">
      <c r="M134313" s="52">
        <v>0</v>
      </c>
    </row>
    <row r="134314" spans="13:13">
      <c r="M134314" s="52">
        <v>0</v>
      </c>
    </row>
    <row r="134315" spans="13:13">
      <c r="M134315" s="52">
        <v>0</v>
      </c>
    </row>
    <row r="134316" spans="13:13">
      <c r="M134316" s="52">
        <v>0</v>
      </c>
    </row>
    <row r="134317" spans="13:13">
      <c r="M134317" s="52">
        <v>0</v>
      </c>
    </row>
    <row r="134318" spans="13:13">
      <c r="M134318" s="52">
        <v>0</v>
      </c>
    </row>
    <row r="134319" spans="13:13">
      <c r="M134319" s="52">
        <v>0</v>
      </c>
    </row>
    <row r="134320" spans="13:13">
      <c r="M134320" s="52">
        <v>0</v>
      </c>
    </row>
    <row r="134321" spans="13:13">
      <c r="M134321" s="52">
        <v>0</v>
      </c>
    </row>
    <row r="134322" spans="13:13">
      <c r="M134322" s="52">
        <v>0</v>
      </c>
    </row>
    <row r="134323" spans="13:13">
      <c r="M134323" s="52">
        <v>0</v>
      </c>
    </row>
    <row r="134324" spans="13:13">
      <c r="M134324" s="52">
        <v>0</v>
      </c>
    </row>
    <row r="134325" spans="13:13">
      <c r="M134325" s="52">
        <v>0</v>
      </c>
    </row>
    <row r="134326" spans="13:13">
      <c r="M134326" s="52">
        <v>0</v>
      </c>
    </row>
    <row r="134327" spans="13:13">
      <c r="M134327" s="52">
        <v>0</v>
      </c>
    </row>
    <row r="134328" spans="13:13">
      <c r="M134328" s="52">
        <v>0</v>
      </c>
    </row>
    <row r="134329" spans="13:13">
      <c r="M134329" s="52">
        <v>0</v>
      </c>
    </row>
    <row r="134330" spans="13:13">
      <c r="M134330" s="52">
        <v>0</v>
      </c>
    </row>
    <row r="134331" spans="13:13">
      <c r="M134331" s="52">
        <v>0</v>
      </c>
    </row>
    <row r="134332" spans="13:13">
      <c r="M134332" s="52">
        <v>0</v>
      </c>
    </row>
    <row r="134333" spans="13:13">
      <c r="M134333" s="52">
        <v>0</v>
      </c>
    </row>
    <row r="134334" spans="13:13">
      <c r="M134334" s="52">
        <v>0</v>
      </c>
    </row>
    <row r="134335" spans="13:13">
      <c r="M134335" s="52">
        <v>0</v>
      </c>
    </row>
    <row r="134336" spans="13:13">
      <c r="M134336" s="52">
        <v>0</v>
      </c>
    </row>
    <row r="134337" spans="13:13">
      <c r="M134337" s="52">
        <v>0</v>
      </c>
    </row>
    <row r="134338" spans="13:13">
      <c r="M134338" s="52">
        <v>0</v>
      </c>
    </row>
    <row r="134339" spans="13:13">
      <c r="M134339" s="52">
        <v>0</v>
      </c>
    </row>
    <row r="134340" spans="13:13">
      <c r="M134340" s="52">
        <v>0</v>
      </c>
    </row>
    <row r="134341" spans="13:13">
      <c r="M134341" s="52">
        <v>0</v>
      </c>
    </row>
    <row r="134342" spans="13:13">
      <c r="M134342" s="52">
        <v>0</v>
      </c>
    </row>
    <row r="134343" spans="13:13">
      <c r="M134343" s="52">
        <v>0</v>
      </c>
    </row>
    <row r="134344" spans="13:13">
      <c r="M134344" s="52">
        <v>0</v>
      </c>
    </row>
    <row r="134345" spans="13:13">
      <c r="M134345" s="52">
        <v>0</v>
      </c>
    </row>
    <row r="134346" spans="13:13">
      <c r="M134346" s="52">
        <v>0</v>
      </c>
    </row>
    <row r="134347" spans="13:13">
      <c r="M134347" s="52">
        <v>0</v>
      </c>
    </row>
    <row r="134348" spans="13:13">
      <c r="M134348" s="52">
        <v>0</v>
      </c>
    </row>
    <row r="134349" spans="13:13">
      <c r="M134349" s="52">
        <v>0</v>
      </c>
    </row>
    <row r="134350" spans="13:13">
      <c r="M134350" s="52">
        <v>0</v>
      </c>
    </row>
    <row r="134351" spans="13:13">
      <c r="M134351" s="52">
        <v>0</v>
      </c>
    </row>
    <row r="134352" spans="13:13">
      <c r="M134352" s="52">
        <v>0</v>
      </c>
    </row>
    <row r="134353" spans="13:13">
      <c r="M134353" s="52">
        <v>0</v>
      </c>
    </row>
    <row r="134354" spans="13:13">
      <c r="M134354" s="52">
        <v>0</v>
      </c>
    </row>
    <row r="134355" spans="13:13">
      <c r="M134355" s="52">
        <v>0</v>
      </c>
    </row>
    <row r="134356" spans="13:13">
      <c r="M134356" s="52">
        <v>0</v>
      </c>
    </row>
    <row r="134357" spans="13:13">
      <c r="M134357" s="52">
        <v>0</v>
      </c>
    </row>
    <row r="134358" spans="13:13">
      <c r="M134358" s="52">
        <v>0</v>
      </c>
    </row>
    <row r="134359" spans="13:13">
      <c r="M134359" s="52">
        <v>0</v>
      </c>
    </row>
    <row r="134360" spans="13:13">
      <c r="M134360" s="52">
        <v>0</v>
      </c>
    </row>
    <row r="134361" spans="13:13">
      <c r="M134361" s="52">
        <v>0</v>
      </c>
    </row>
    <row r="134362" spans="13:13">
      <c r="M134362" s="52">
        <v>0</v>
      </c>
    </row>
    <row r="134363" spans="13:13">
      <c r="M134363" s="52">
        <v>0</v>
      </c>
    </row>
    <row r="134364" spans="13:13">
      <c r="M134364" s="52">
        <v>0</v>
      </c>
    </row>
    <row r="134365" spans="13:13">
      <c r="M134365" s="52">
        <v>0</v>
      </c>
    </row>
    <row r="134366" spans="13:13">
      <c r="M134366" s="52">
        <v>0</v>
      </c>
    </row>
    <row r="134367" spans="13:13">
      <c r="M134367" s="52">
        <v>0</v>
      </c>
    </row>
    <row r="134368" spans="13:13">
      <c r="M134368" s="52">
        <v>0</v>
      </c>
    </row>
    <row r="134369" spans="13:13">
      <c r="M134369" s="52">
        <v>0</v>
      </c>
    </row>
    <row r="134370" spans="13:13">
      <c r="M134370" s="52">
        <v>0</v>
      </c>
    </row>
    <row r="134371" spans="13:13">
      <c r="M134371" s="52">
        <v>0</v>
      </c>
    </row>
    <row r="134372" spans="13:13">
      <c r="M134372" s="52">
        <v>0</v>
      </c>
    </row>
    <row r="134373" spans="13:13">
      <c r="M134373" s="52">
        <v>0</v>
      </c>
    </row>
    <row r="134374" spans="13:13">
      <c r="M134374" s="52">
        <v>0</v>
      </c>
    </row>
    <row r="134375" spans="13:13">
      <c r="M134375" s="52">
        <v>0</v>
      </c>
    </row>
    <row r="134376" spans="13:13">
      <c r="M134376" s="52">
        <v>0</v>
      </c>
    </row>
    <row r="134377" spans="13:13">
      <c r="M134377" s="52">
        <v>0</v>
      </c>
    </row>
    <row r="134378" spans="13:13">
      <c r="M134378" s="52">
        <v>0</v>
      </c>
    </row>
    <row r="134379" spans="13:13">
      <c r="M134379" s="52">
        <v>0</v>
      </c>
    </row>
    <row r="134380" spans="13:13">
      <c r="M134380" s="52">
        <v>0</v>
      </c>
    </row>
    <row r="134381" spans="13:13">
      <c r="M134381" s="52">
        <v>0</v>
      </c>
    </row>
    <row r="134382" spans="13:13">
      <c r="M134382" s="52">
        <v>0</v>
      </c>
    </row>
    <row r="134383" spans="13:13">
      <c r="M134383" s="52">
        <v>0</v>
      </c>
    </row>
    <row r="134384" spans="13:13">
      <c r="M134384" s="52">
        <v>0</v>
      </c>
    </row>
    <row r="134385" spans="13:13">
      <c r="M134385" s="52">
        <v>0</v>
      </c>
    </row>
    <row r="134386" spans="13:13">
      <c r="M134386" s="52">
        <v>0</v>
      </c>
    </row>
    <row r="134387" spans="13:13">
      <c r="M134387" s="52">
        <v>0</v>
      </c>
    </row>
    <row r="134388" spans="13:13">
      <c r="M134388" s="52">
        <v>0</v>
      </c>
    </row>
    <row r="134389" spans="13:13">
      <c r="M134389" s="52">
        <v>0</v>
      </c>
    </row>
    <row r="134390" spans="13:13">
      <c r="M134390" s="52">
        <v>0</v>
      </c>
    </row>
    <row r="134391" spans="13:13">
      <c r="M134391" s="52">
        <v>0</v>
      </c>
    </row>
    <row r="134392" spans="13:13">
      <c r="M134392" s="52">
        <v>0</v>
      </c>
    </row>
    <row r="134393" spans="13:13">
      <c r="M134393" s="52">
        <v>0</v>
      </c>
    </row>
    <row r="134394" spans="13:13">
      <c r="M134394" s="52">
        <v>0</v>
      </c>
    </row>
    <row r="134395" spans="13:13">
      <c r="M134395" s="52">
        <v>0</v>
      </c>
    </row>
    <row r="134396" spans="13:13">
      <c r="M134396" s="52">
        <v>0</v>
      </c>
    </row>
    <row r="134397" spans="13:13">
      <c r="M134397" s="52">
        <v>0</v>
      </c>
    </row>
    <row r="134398" spans="13:13">
      <c r="M134398" s="52">
        <v>0</v>
      </c>
    </row>
    <row r="134399" spans="13:13">
      <c r="M134399" s="52">
        <v>0</v>
      </c>
    </row>
    <row r="134400" spans="13:13">
      <c r="M134400" s="52">
        <v>0</v>
      </c>
    </row>
    <row r="134401" spans="13:13">
      <c r="M134401" s="52">
        <v>0</v>
      </c>
    </row>
    <row r="134402" spans="13:13">
      <c r="M134402" s="52">
        <v>0</v>
      </c>
    </row>
    <row r="134403" spans="13:13">
      <c r="M134403" s="52">
        <v>0</v>
      </c>
    </row>
    <row r="134404" spans="13:13">
      <c r="M134404" s="52">
        <v>0</v>
      </c>
    </row>
    <row r="134405" spans="13:13">
      <c r="M134405" s="52">
        <v>0</v>
      </c>
    </row>
    <row r="134406" spans="13:13">
      <c r="M134406" s="52">
        <v>0</v>
      </c>
    </row>
    <row r="134407" spans="13:13">
      <c r="M134407" s="52">
        <v>0</v>
      </c>
    </row>
    <row r="134408" spans="13:13">
      <c r="M134408" s="52">
        <v>0</v>
      </c>
    </row>
    <row r="134409" spans="13:13">
      <c r="M134409" s="52">
        <v>0</v>
      </c>
    </row>
    <row r="134410" spans="13:13">
      <c r="M134410" s="52">
        <v>0</v>
      </c>
    </row>
    <row r="134411" spans="13:13">
      <c r="M134411" s="52">
        <v>0</v>
      </c>
    </row>
    <row r="134412" spans="13:13">
      <c r="M134412" s="52">
        <v>0</v>
      </c>
    </row>
    <row r="134413" spans="13:13">
      <c r="M134413" s="52">
        <v>0</v>
      </c>
    </row>
    <row r="134414" spans="13:13">
      <c r="M134414" s="52">
        <v>0</v>
      </c>
    </row>
    <row r="134415" spans="13:13">
      <c r="M134415" s="52">
        <v>0</v>
      </c>
    </row>
    <row r="134416" spans="13:13">
      <c r="M134416" s="52">
        <v>0</v>
      </c>
    </row>
    <row r="134417" spans="13:13">
      <c r="M134417" s="52">
        <v>0</v>
      </c>
    </row>
    <row r="134418" spans="13:13">
      <c r="M134418" s="52">
        <v>0</v>
      </c>
    </row>
    <row r="134419" spans="13:13">
      <c r="M134419" s="52">
        <v>0</v>
      </c>
    </row>
    <row r="134420" spans="13:13">
      <c r="M134420" s="52">
        <v>0</v>
      </c>
    </row>
    <row r="134421" spans="13:13">
      <c r="M134421" s="52">
        <v>0</v>
      </c>
    </row>
    <row r="134422" spans="13:13">
      <c r="M134422" s="52">
        <v>0</v>
      </c>
    </row>
    <row r="134423" spans="13:13">
      <c r="M134423" s="52">
        <v>0</v>
      </c>
    </row>
    <row r="134424" spans="13:13">
      <c r="M134424" s="52">
        <v>0</v>
      </c>
    </row>
    <row r="134425" spans="13:13">
      <c r="M134425" s="52">
        <v>0</v>
      </c>
    </row>
    <row r="134426" spans="13:13">
      <c r="M134426" s="52">
        <v>0</v>
      </c>
    </row>
    <row r="134427" spans="13:13">
      <c r="M134427" s="52">
        <v>0</v>
      </c>
    </row>
    <row r="134428" spans="13:13">
      <c r="M134428" s="52">
        <v>0</v>
      </c>
    </row>
    <row r="134429" spans="13:13">
      <c r="M134429" s="52">
        <v>0</v>
      </c>
    </row>
    <row r="134430" spans="13:13">
      <c r="M134430" s="52">
        <v>0</v>
      </c>
    </row>
    <row r="134431" spans="13:13">
      <c r="M134431" s="52">
        <v>0</v>
      </c>
    </row>
    <row r="134432" spans="13:13">
      <c r="M134432" s="52">
        <v>0</v>
      </c>
    </row>
    <row r="134433" spans="13:13">
      <c r="M134433" s="52">
        <v>0</v>
      </c>
    </row>
    <row r="134434" spans="13:13">
      <c r="M134434" s="52">
        <v>0</v>
      </c>
    </row>
    <row r="134435" spans="13:13">
      <c r="M134435" s="52">
        <v>0</v>
      </c>
    </row>
    <row r="134436" spans="13:13">
      <c r="M134436" s="52">
        <v>0</v>
      </c>
    </row>
    <row r="134437" spans="13:13">
      <c r="M134437" s="52">
        <v>0</v>
      </c>
    </row>
    <row r="134438" spans="13:13">
      <c r="M134438" s="52">
        <v>0</v>
      </c>
    </row>
    <row r="134439" spans="13:13">
      <c r="M134439" s="52">
        <v>0</v>
      </c>
    </row>
    <row r="134440" spans="13:13">
      <c r="M134440" s="52">
        <v>0</v>
      </c>
    </row>
    <row r="134441" spans="13:13">
      <c r="M134441" s="52">
        <v>0</v>
      </c>
    </row>
    <row r="134442" spans="13:13">
      <c r="M134442" s="52">
        <v>0</v>
      </c>
    </row>
    <row r="134443" spans="13:13">
      <c r="M134443" s="52">
        <v>0</v>
      </c>
    </row>
    <row r="134444" spans="13:13">
      <c r="M134444" s="52">
        <v>0</v>
      </c>
    </row>
    <row r="134445" spans="13:13">
      <c r="M134445" s="52">
        <v>0</v>
      </c>
    </row>
    <row r="134446" spans="13:13">
      <c r="M134446" s="52">
        <v>0</v>
      </c>
    </row>
    <row r="134447" spans="13:13">
      <c r="M134447" s="52">
        <v>0</v>
      </c>
    </row>
    <row r="134448" spans="13:13">
      <c r="M134448" s="52">
        <v>0</v>
      </c>
    </row>
    <row r="134449" spans="13:13">
      <c r="M134449" s="52">
        <v>0</v>
      </c>
    </row>
    <row r="134450" spans="13:13">
      <c r="M134450" s="52">
        <v>0</v>
      </c>
    </row>
    <row r="134451" spans="13:13">
      <c r="M134451" s="52">
        <v>0</v>
      </c>
    </row>
    <row r="134452" spans="13:13">
      <c r="M134452" s="52">
        <v>0</v>
      </c>
    </row>
    <row r="134453" spans="13:13">
      <c r="M134453" s="52">
        <v>0</v>
      </c>
    </row>
    <row r="134454" spans="13:13">
      <c r="M134454" s="52">
        <v>0</v>
      </c>
    </row>
    <row r="134455" spans="13:13">
      <c r="M134455" s="52">
        <v>0</v>
      </c>
    </row>
    <row r="134456" spans="13:13">
      <c r="M134456" s="52">
        <v>0</v>
      </c>
    </row>
    <row r="134457" spans="13:13">
      <c r="M134457" s="52">
        <v>0</v>
      </c>
    </row>
    <row r="134458" spans="13:13">
      <c r="M134458" s="52">
        <v>0</v>
      </c>
    </row>
    <row r="134459" spans="13:13">
      <c r="M134459" s="52">
        <v>0</v>
      </c>
    </row>
    <row r="134460" spans="13:13">
      <c r="M134460" s="52">
        <v>0</v>
      </c>
    </row>
    <row r="134461" spans="13:13">
      <c r="M134461" s="52">
        <v>0</v>
      </c>
    </row>
    <row r="134462" spans="13:13">
      <c r="M134462" s="52">
        <v>0</v>
      </c>
    </row>
    <row r="134463" spans="13:13">
      <c r="M134463" s="52">
        <v>0</v>
      </c>
    </row>
    <row r="134464" spans="13:13">
      <c r="M134464" s="52">
        <v>0</v>
      </c>
    </row>
    <row r="134465" spans="13:13">
      <c r="M134465" s="52">
        <v>0</v>
      </c>
    </row>
    <row r="134466" spans="13:13">
      <c r="M134466" s="52">
        <v>0</v>
      </c>
    </row>
    <row r="134467" spans="13:13">
      <c r="M134467" s="52">
        <v>0</v>
      </c>
    </row>
    <row r="134468" spans="13:13">
      <c r="M134468" s="52">
        <v>0</v>
      </c>
    </row>
    <row r="134469" spans="13:13">
      <c r="M134469" s="52">
        <v>0</v>
      </c>
    </row>
    <row r="134470" spans="13:13">
      <c r="M134470" s="52">
        <v>0</v>
      </c>
    </row>
    <row r="134471" spans="13:13">
      <c r="M134471" s="52">
        <v>0</v>
      </c>
    </row>
    <row r="134472" spans="13:13">
      <c r="M134472" s="52">
        <v>0</v>
      </c>
    </row>
    <row r="134473" spans="13:13">
      <c r="M134473" s="52">
        <v>0</v>
      </c>
    </row>
    <row r="134474" spans="13:13">
      <c r="M134474" s="52">
        <v>0</v>
      </c>
    </row>
    <row r="134475" spans="13:13">
      <c r="M134475" s="52">
        <v>0</v>
      </c>
    </row>
    <row r="134476" spans="13:13">
      <c r="M134476" s="52">
        <v>0</v>
      </c>
    </row>
    <row r="134477" spans="13:13">
      <c r="M134477" s="52">
        <v>0</v>
      </c>
    </row>
    <row r="134478" spans="13:13">
      <c r="M134478" s="52">
        <v>0</v>
      </c>
    </row>
    <row r="134479" spans="13:13">
      <c r="M134479" s="52">
        <v>0</v>
      </c>
    </row>
    <row r="134480" spans="13:13">
      <c r="M134480" s="52">
        <v>0</v>
      </c>
    </row>
    <row r="134481" spans="13:13">
      <c r="M134481" s="52">
        <v>0</v>
      </c>
    </row>
    <row r="134482" spans="13:13">
      <c r="M134482" s="52">
        <v>0</v>
      </c>
    </row>
    <row r="134483" spans="13:13">
      <c r="M134483" s="52">
        <v>0</v>
      </c>
    </row>
    <row r="134484" spans="13:13">
      <c r="M134484" s="52">
        <v>0</v>
      </c>
    </row>
    <row r="134485" spans="13:13">
      <c r="M134485" s="52">
        <v>0</v>
      </c>
    </row>
    <row r="134486" spans="13:13">
      <c r="M134486" s="52">
        <v>0</v>
      </c>
    </row>
    <row r="134487" spans="13:13">
      <c r="M134487" s="52">
        <v>0</v>
      </c>
    </row>
    <row r="134488" spans="13:13">
      <c r="M134488" s="52">
        <v>0</v>
      </c>
    </row>
    <row r="134489" spans="13:13">
      <c r="M134489" s="52">
        <v>0</v>
      </c>
    </row>
    <row r="134490" spans="13:13">
      <c r="M134490" s="52">
        <v>0</v>
      </c>
    </row>
    <row r="134491" spans="13:13">
      <c r="M134491" s="52">
        <v>0</v>
      </c>
    </row>
    <row r="134492" spans="13:13">
      <c r="M134492" s="52">
        <v>0</v>
      </c>
    </row>
    <row r="134493" spans="13:13">
      <c r="M134493" s="52">
        <v>0</v>
      </c>
    </row>
    <row r="134494" spans="13:13">
      <c r="M134494" s="52">
        <v>0</v>
      </c>
    </row>
    <row r="134495" spans="13:13">
      <c r="M134495" s="52">
        <v>0</v>
      </c>
    </row>
    <row r="134496" spans="13:13">
      <c r="M134496" s="52">
        <v>0</v>
      </c>
    </row>
    <row r="134497" spans="13:13">
      <c r="M134497" s="52">
        <v>0</v>
      </c>
    </row>
    <row r="134498" spans="13:13">
      <c r="M134498" s="52">
        <v>0</v>
      </c>
    </row>
    <row r="134499" spans="13:13">
      <c r="M134499" s="52">
        <v>0</v>
      </c>
    </row>
    <row r="134500" spans="13:13">
      <c r="M134500" s="52">
        <v>0</v>
      </c>
    </row>
    <row r="134501" spans="13:13">
      <c r="M134501" s="52">
        <v>0</v>
      </c>
    </row>
    <row r="134502" spans="13:13">
      <c r="M134502" s="52">
        <v>0</v>
      </c>
    </row>
    <row r="134503" spans="13:13">
      <c r="M134503" s="52">
        <v>0</v>
      </c>
    </row>
    <row r="134504" spans="13:13">
      <c r="M134504" s="52">
        <v>0</v>
      </c>
    </row>
    <row r="134505" spans="13:13">
      <c r="M134505" s="52">
        <v>0</v>
      </c>
    </row>
    <row r="134506" spans="13:13">
      <c r="M134506" s="52">
        <v>0</v>
      </c>
    </row>
    <row r="134507" spans="13:13">
      <c r="M134507" s="52">
        <v>0</v>
      </c>
    </row>
    <row r="134508" spans="13:13">
      <c r="M134508" s="52">
        <v>0</v>
      </c>
    </row>
    <row r="134509" spans="13:13">
      <c r="M134509" s="52">
        <v>0</v>
      </c>
    </row>
    <row r="134510" spans="13:13">
      <c r="M134510" s="52">
        <v>0</v>
      </c>
    </row>
    <row r="134511" spans="13:13">
      <c r="M134511" s="52">
        <v>0</v>
      </c>
    </row>
    <row r="134512" spans="13:13">
      <c r="M134512" s="52">
        <v>0</v>
      </c>
    </row>
    <row r="134513" spans="13:13">
      <c r="M134513" s="52">
        <v>0</v>
      </c>
    </row>
    <row r="134514" spans="13:13">
      <c r="M134514" s="52">
        <v>0</v>
      </c>
    </row>
    <row r="134515" spans="13:13">
      <c r="M134515" s="52">
        <v>0</v>
      </c>
    </row>
    <row r="134516" spans="13:13">
      <c r="M134516" s="52">
        <v>0</v>
      </c>
    </row>
    <row r="134517" spans="13:13">
      <c r="M134517" s="52">
        <v>0</v>
      </c>
    </row>
    <row r="134518" spans="13:13">
      <c r="M134518" s="52">
        <v>0</v>
      </c>
    </row>
    <row r="134519" spans="13:13">
      <c r="M134519" s="52">
        <v>0</v>
      </c>
    </row>
    <row r="134520" spans="13:13">
      <c r="M134520" s="52">
        <v>0</v>
      </c>
    </row>
    <row r="134521" spans="13:13">
      <c r="M134521" s="52">
        <v>0</v>
      </c>
    </row>
    <row r="134522" spans="13:13">
      <c r="M134522" s="52">
        <v>0</v>
      </c>
    </row>
    <row r="134523" spans="13:13">
      <c r="M134523" s="52">
        <v>0</v>
      </c>
    </row>
    <row r="134524" spans="13:13">
      <c r="M134524" s="52">
        <v>0</v>
      </c>
    </row>
    <row r="134525" spans="13:13">
      <c r="M134525" s="52">
        <v>0</v>
      </c>
    </row>
    <row r="134526" spans="13:13">
      <c r="M134526" s="52">
        <v>0</v>
      </c>
    </row>
    <row r="134527" spans="13:13">
      <c r="M134527" s="52">
        <v>0</v>
      </c>
    </row>
    <row r="134528" spans="13:13">
      <c r="M134528" s="52">
        <v>0</v>
      </c>
    </row>
    <row r="134529" spans="13:13">
      <c r="M134529" s="52">
        <v>0</v>
      </c>
    </row>
    <row r="134530" spans="13:13">
      <c r="M134530" s="52">
        <v>0</v>
      </c>
    </row>
    <row r="134531" spans="13:13">
      <c r="M134531" s="52">
        <v>0</v>
      </c>
    </row>
    <row r="134532" spans="13:13">
      <c r="M134532" s="52">
        <v>0</v>
      </c>
    </row>
    <row r="134533" spans="13:13">
      <c r="M134533" s="52">
        <v>0</v>
      </c>
    </row>
    <row r="134534" spans="13:13">
      <c r="M134534" s="52">
        <v>0</v>
      </c>
    </row>
    <row r="134535" spans="13:13">
      <c r="M134535" s="52">
        <v>0</v>
      </c>
    </row>
    <row r="134536" spans="13:13">
      <c r="M134536" s="52">
        <v>0</v>
      </c>
    </row>
    <row r="134537" spans="13:13">
      <c r="M134537" s="52">
        <v>0</v>
      </c>
    </row>
    <row r="134538" spans="13:13">
      <c r="M134538" s="52">
        <v>0</v>
      </c>
    </row>
    <row r="134539" spans="13:13">
      <c r="M134539" s="52">
        <v>0</v>
      </c>
    </row>
    <row r="134540" spans="13:13">
      <c r="M134540" s="52">
        <v>0</v>
      </c>
    </row>
    <row r="134541" spans="13:13">
      <c r="M134541" s="52">
        <v>0</v>
      </c>
    </row>
    <row r="134542" spans="13:13">
      <c r="M134542" s="52">
        <v>0</v>
      </c>
    </row>
    <row r="134543" spans="13:13">
      <c r="M134543" s="52">
        <v>0</v>
      </c>
    </row>
    <row r="134544" spans="13:13">
      <c r="M134544" s="52">
        <v>0</v>
      </c>
    </row>
    <row r="134545" spans="13:13">
      <c r="M134545" s="52">
        <v>0</v>
      </c>
    </row>
    <row r="134546" spans="13:13">
      <c r="M134546" s="52">
        <v>0</v>
      </c>
    </row>
    <row r="134547" spans="13:13">
      <c r="M134547" s="52">
        <v>0</v>
      </c>
    </row>
    <row r="134548" spans="13:13">
      <c r="M134548" s="52">
        <v>0</v>
      </c>
    </row>
    <row r="134549" spans="13:13">
      <c r="M134549" s="52">
        <v>0</v>
      </c>
    </row>
    <row r="134550" spans="13:13">
      <c r="M134550" s="52">
        <v>0</v>
      </c>
    </row>
    <row r="134551" spans="13:13">
      <c r="M134551" s="52">
        <v>0</v>
      </c>
    </row>
    <row r="134552" spans="13:13">
      <c r="M134552" s="52">
        <v>0</v>
      </c>
    </row>
    <row r="134553" spans="13:13">
      <c r="M134553" s="52">
        <v>0</v>
      </c>
    </row>
    <row r="134554" spans="13:13">
      <c r="M134554" s="52">
        <v>0</v>
      </c>
    </row>
    <row r="134555" spans="13:13">
      <c r="M134555" s="52">
        <v>0</v>
      </c>
    </row>
    <row r="134556" spans="13:13">
      <c r="M134556" s="52">
        <v>0</v>
      </c>
    </row>
    <row r="134557" spans="13:13">
      <c r="M134557" s="52">
        <v>0</v>
      </c>
    </row>
    <row r="134558" spans="13:13">
      <c r="M134558" s="52">
        <v>0</v>
      </c>
    </row>
    <row r="134559" spans="13:13">
      <c r="M134559" s="52">
        <v>0</v>
      </c>
    </row>
    <row r="134560" spans="13:13">
      <c r="M134560" s="52">
        <v>0</v>
      </c>
    </row>
    <row r="134561" spans="13:13">
      <c r="M134561" s="52">
        <v>0</v>
      </c>
    </row>
    <row r="134562" spans="13:13">
      <c r="M134562" s="52">
        <v>0</v>
      </c>
    </row>
    <row r="134563" spans="13:13">
      <c r="M134563" s="52">
        <v>0</v>
      </c>
    </row>
    <row r="134564" spans="13:13">
      <c r="M134564" s="52">
        <v>0</v>
      </c>
    </row>
    <row r="134565" spans="13:13">
      <c r="M134565" s="52">
        <v>0</v>
      </c>
    </row>
    <row r="134566" spans="13:13">
      <c r="M134566" s="52">
        <v>0</v>
      </c>
    </row>
    <row r="134567" spans="13:13">
      <c r="M134567" s="52">
        <v>0</v>
      </c>
    </row>
    <row r="134568" spans="13:13">
      <c r="M134568" s="52">
        <v>0</v>
      </c>
    </row>
    <row r="134569" spans="13:13">
      <c r="M134569" s="52">
        <v>0</v>
      </c>
    </row>
    <row r="134570" spans="13:13">
      <c r="M134570" s="52">
        <v>0</v>
      </c>
    </row>
    <row r="134571" spans="13:13">
      <c r="M134571" s="52">
        <v>0</v>
      </c>
    </row>
    <row r="134572" spans="13:13">
      <c r="M134572" s="52">
        <v>0</v>
      </c>
    </row>
    <row r="134573" spans="13:13">
      <c r="M134573" s="52">
        <v>0</v>
      </c>
    </row>
    <row r="134574" spans="13:13">
      <c r="M134574" s="52">
        <v>0</v>
      </c>
    </row>
    <row r="134575" spans="13:13">
      <c r="M134575" s="52">
        <v>0</v>
      </c>
    </row>
    <row r="134576" spans="13:13">
      <c r="M134576" s="52">
        <v>0</v>
      </c>
    </row>
    <row r="134577" spans="13:13">
      <c r="M134577" s="52">
        <v>0</v>
      </c>
    </row>
    <row r="134578" spans="13:13">
      <c r="M134578" s="52">
        <v>0</v>
      </c>
    </row>
    <row r="134579" spans="13:13">
      <c r="M134579" s="52">
        <v>0</v>
      </c>
    </row>
    <row r="134580" spans="13:13">
      <c r="M134580" s="52">
        <v>0</v>
      </c>
    </row>
    <row r="134581" spans="13:13">
      <c r="M134581" s="52">
        <v>0</v>
      </c>
    </row>
    <row r="134582" spans="13:13">
      <c r="M134582" s="52">
        <v>0</v>
      </c>
    </row>
    <row r="134583" spans="13:13">
      <c r="M134583" s="52">
        <v>0</v>
      </c>
    </row>
    <row r="134584" spans="13:13">
      <c r="M134584" s="52">
        <v>0</v>
      </c>
    </row>
    <row r="134585" spans="13:13">
      <c r="M134585" s="52">
        <v>0</v>
      </c>
    </row>
    <row r="134586" spans="13:13">
      <c r="M134586" s="52">
        <v>0</v>
      </c>
    </row>
    <row r="134587" spans="13:13">
      <c r="M134587" s="52">
        <v>0</v>
      </c>
    </row>
    <row r="134588" spans="13:13">
      <c r="M134588" s="52">
        <v>0</v>
      </c>
    </row>
    <row r="134589" spans="13:13">
      <c r="M134589" s="52">
        <v>0</v>
      </c>
    </row>
    <row r="134590" spans="13:13">
      <c r="M134590" s="52">
        <v>0</v>
      </c>
    </row>
    <row r="134591" spans="13:13">
      <c r="M134591" s="52">
        <v>0</v>
      </c>
    </row>
    <row r="134592" spans="13:13">
      <c r="M134592" s="52">
        <v>0</v>
      </c>
    </row>
    <row r="134593" spans="13:13">
      <c r="M134593" s="52">
        <v>0</v>
      </c>
    </row>
    <row r="134594" spans="13:13">
      <c r="M134594" s="52">
        <v>0</v>
      </c>
    </row>
    <row r="134595" spans="13:13">
      <c r="M134595" s="52">
        <v>0</v>
      </c>
    </row>
    <row r="134596" spans="13:13">
      <c r="M134596" s="52">
        <v>0</v>
      </c>
    </row>
    <row r="134597" spans="13:13">
      <c r="M134597" s="52">
        <v>0</v>
      </c>
    </row>
    <row r="134598" spans="13:13">
      <c r="M134598" s="52">
        <v>0</v>
      </c>
    </row>
    <row r="134599" spans="13:13">
      <c r="M134599" s="52">
        <v>0</v>
      </c>
    </row>
    <row r="134600" spans="13:13">
      <c r="M134600" s="52">
        <v>0</v>
      </c>
    </row>
    <row r="134601" spans="13:13">
      <c r="M134601" s="52">
        <v>0</v>
      </c>
    </row>
    <row r="134602" spans="13:13">
      <c r="M134602" s="52">
        <v>0</v>
      </c>
    </row>
    <row r="134603" spans="13:13">
      <c r="M134603" s="52">
        <v>0</v>
      </c>
    </row>
    <row r="134604" spans="13:13">
      <c r="M134604" s="52">
        <v>0</v>
      </c>
    </row>
    <row r="134605" spans="13:13">
      <c r="M134605" s="52">
        <v>0</v>
      </c>
    </row>
    <row r="134606" spans="13:13">
      <c r="M134606" s="52">
        <v>0</v>
      </c>
    </row>
    <row r="134607" spans="13:13">
      <c r="M134607" s="52">
        <v>0</v>
      </c>
    </row>
    <row r="134608" spans="13:13">
      <c r="M134608" s="52">
        <v>0</v>
      </c>
    </row>
    <row r="134609" spans="13:13">
      <c r="M134609" s="52">
        <v>0</v>
      </c>
    </row>
    <row r="134610" spans="13:13">
      <c r="M134610" s="52">
        <v>0</v>
      </c>
    </row>
    <row r="134611" spans="13:13">
      <c r="M134611" s="52">
        <v>0</v>
      </c>
    </row>
    <row r="134612" spans="13:13">
      <c r="M134612" s="52">
        <v>0</v>
      </c>
    </row>
    <row r="134613" spans="13:13">
      <c r="M134613" s="52">
        <v>0</v>
      </c>
    </row>
    <row r="134614" spans="13:13">
      <c r="M134614" s="52">
        <v>0</v>
      </c>
    </row>
    <row r="134615" spans="13:13">
      <c r="M134615" s="52">
        <v>0</v>
      </c>
    </row>
    <row r="134616" spans="13:13">
      <c r="M134616" s="52">
        <v>0</v>
      </c>
    </row>
    <row r="134617" spans="13:13">
      <c r="M134617" s="52">
        <v>0</v>
      </c>
    </row>
    <row r="134618" spans="13:13">
      <c r="M134618" s="52">
        <v>0</v>
      </c>
    </row>
    <row r="134619" spans="13:13">
      <c r="M134619" s="52">
        <v>0</v>
      </c>
    </row>
    <row r="134620" spans="13:13">
      <c r="M134620" s="52">
        <v>0</v>
      </c>
    </row>
    <row r="134621" spans="13:13">
      <c r="M134621" s="52">
        <v>0</v>
      </c>
    </row>
    <row r="134622" spans="13:13">
      <c r="M134622" s="52">
        <v>0</v>
      </c>
    </row>
    <row r="134623" spans="13:13">
      <c r="M134623" s="52">
        <v>0</v>
      </c>
    </row>
    <row r="134624" spans="13:13">
      <c r="M134624" s="52">
        <v>0</v>
      </c>
    </row>
    <row r="134625" spans="13:13">
      <c r="M134625" s="52">
        <v>0</v>
      </c>
    </row>
    <row r="134626" spans="13:13">
      <c r="M134626" s="52">
        <v>0</v>
      </c>
    </row>
    <row r="134627" spans="13:13">
      <c r="M134627" s="52">
        <v>0</v>
      </c>
    </row>
    <row r="134628" spans="13:13">
      <c r="M134628" s="52">
        <v>0</v>
      </c>
    </row>
    <row r="134629" spans="13:13">
      <c r="M134629" s="52">
        <v>0</v>
      </c>
    </row>
    <row r="134630" spans="13:13">
      <c r="M134630" s="52">
        <v>0</v>
      </c>
    </row>
    <row r="134631" spans="13:13">
      <c r="M134631" s="52">
        <v>0</v>
      </c>
    </row>
    <row r="134632" spans="13:13">
      <c r="M134632" s="52">
        <v>0</v>
      </c>
    </row>
    <row r="134633" spans="13:13">
      <c r="M134633" s="52">
        <v>0</v>
      </c>
    </row>
    <row r="134634" spans="13:13">
      <c r="M134634" s="52">
        <v>0</v>
      </c>
    </row>
    <row r="134635" spans="13:13">
      <c r="M134635" s="52">
        <v>0</v>
      </c>
    </row>
    <row r="134636" spans="13:13">
      <c r="M134636" s="52">
        <v>0</v>
      </c>
    </row>
    <row r="134637" spans="13:13">
      <c r="M134637" s="52">
        <v>0</v>
      </c>
    </row>
    <row r="134638" spans="13:13">
      <c r="M134638" s="52">
        <v>0</v>
      </c>
    </row>
    <row r="134639" spans="13:13">
      <c r="M134639" s="52">
        <v>0</v>
      </c>
    </row>
    <row r="134640" spans="13:13">
      <c r="M134640" s="52">
        <v>0</v>
      </c>
    </row>
    <row r="134641" spans="13:13">
      <c r="M134641" s="52">
        <v>0</v>
      </c>
    </row>
    <row r="134642" spans="13:13">
      <c r="M134642" s="52">
        <v>0</v>
      </c>
    </row>
    <row r="134643" spans="13:13">
      <c r="M134643" s="52">
        <v>0</v>
      </c>
    </row>
    <row r="134644" spans="13:13">
      <c r="M134644" s="52">
        <v>0</v>
      </c>
    </row>
    <row r="134645" spans="13:13">
      <c r="M134645" s="52">
        <v>0</v>
      </c>
    </row>
    <row r="134646" spans="13:13">
      <c r="M134646" s="52">
        <v>0</v>
      </c>
    </row>
    <row r="134647" spans="13:13">
      <c r="M134647" s="52">
        <v>0</v>
      </c>
    </row>
    <row r="134648" spans="13:13">
      <c r="M134648" s="52">
        <v>0</v>
      </c>
    </row>
    <row r="134649" spans="13:13">
      <c r="M134649" s="52">
        <v>0</v>
      </c>
    </row>
    <row r="134650" spans="13:13">
      <c r="M134650" s="52">
        <v>0</v>
      </c>
    </row>
    <row r="134651" spans="13:13">
      <c r="M134651" s="52">
        <v>0</v>
      </c>
    </row>
    <row r="134652" spans="13:13">
      <c r="M134652" s="52">
        <v>0</v>
      </c>
    </row>
    <row r="134653" spans="13:13">
      <c r="M134653" s="52">
        <v>0</v>
      </c>
    </row>
    <row r="134654" spans="13:13">
      <c r="M134654" s="52">
        <v>0</v>
      </c>
    </row>
    <row r="134655" spans="13:13">
      <c r="M134655" s="52">
        <v>0</v>
      </c>
    </row>
    <row r="134656" spans="13:13">
      <c r="M134656" s="52">
        <v>0</v>
      </c>
    </row>
    <row r="134657" spans="13:13">
      <c r="M134657" s="52">
        <v>0</v>
      </c>
    </row>
    <row r="134658" spans="13:13">
      <c r="M134658" s="52">
        <v>0</v>
      </c>
    </row>
    <row r="134659" spans="13:13">
      <c r="M134659" s="52">
        <v>0</v>
      </c>
    </row>
    <row r="134660" spans="13:13">
      <c r="M134660" s="52">
        <v>0</v>
      </c>
    </row>
    <row r="134661" spans="13:13">
      <c r="M134661" s="52">
        <v>0</v>
      </c>
    </row>
    <row r="134662" spans="13:13">
      <c r="M134662" s="52">
        <v>0</v>
      </c>
    </row>
    <row r="134663" spans="13:13">
      <c r="M134663" s="52">
        <v>0</v>
      </c>
    </row>
    <row r="134664" spans="13:13">
      <c r="M134664" s="52">
        <v>0</v>
      </c>
    </row>
    <row r="134665" spans="13:13">
      <c r="M134665" s="52">
        <v>0</v>
      </c>
    </row>
    <row r="134666" spans="13:13">
      <c r="M134666" s="52">
        <v>0</v>
      </c>
    </row>
    <row r="134667" spans="13:13">
      <c r="M134667" s="52">
        <v>0</v>
      </c>
    </row>
    <row r="134668" spans="13:13">
      <c r="M134668" s="52">
        <v>0</v>
      </c>
    </row>
    <row r="134669" spans="13:13">
      <c r="M134669" s="52">
        <v>0</v>
      </c>
    </row>
    <row r="134670" spans="13:13">
      <c r="M134670" s="52">
        <v>0</v>
      </c>
    </row>
    <row r="134671" spans="13:13">
      <c r="M134671" s="52">
        <v>0</v>
      </c>
    </row>
    <row r="134672" spans="13:13">
      <c r="M134672" s="52">
        <v>0</v>
      </c>
    </row>
    <row r="134673" spans="13:13">
      <c r="M134673" s="52">
        <v>0</v>
      </c>
    </row>
    <row r="134674" spans="13:13">
      <c r="M134674" s="52">
        <v>0</v>
      </c>
    </row>
    <row r="134675" spans="13:13">
      <c r="M134675" s="52">
        <v>0</v>
      </c>
    </row>
    <row r="134676" spans="13:13">
      <c r="M134676" s="52">
        <v>0</v>
      </c>
    </row>
    <row r="134677" spans="13:13">
      <c r="M134677" s="52">
        <v>0</v>
      </c>
    </row>
    <row r="134678" spans="13:13">
      <c r="M134678" s="52">
        <v>0</v>
      </c>
    </row>
    <row r="134679" spans="13:13">
      <c r="M134679" s="52">
        <v>0</v>
      </c>
    </row>
    <row r="134680" spans="13:13">
      <c r="M134680" s="52">
        <v>0</v>
      </c>
    </row>
    <row r="134681" spans="13:13">
      <c r="M134681" s="52">
        <v>0</v>
      </c>
    </row>
    <row r="134682" spans="13:13">
      <c r="M134682" s="52">
        <v>0</v>
      </c>
    </row>
    <row r="134683" spans="13:13">
      <c r="M134683" s="52">
        <v>0</v>
      </c>
    </row>
    <row r="134684" spans="13:13">
      <c r="M134684" s="52">
        <v>0</v>
      </c>
    </row>
    <row r="134685" spans="13:13">
      <c r="M134685" s="52">
        <v>0</v>
      </c>
    </row>
    <row r="134686" spans="13:13">
      <c r="M134686" s="52">
        <v>0</v>
      </c>
    </row>
    <row r="134687" spans="13:13">
      <c r="M134687" s="52">
        <v>0</v>
      </c>
    </row>
    <row r="134688" spans="13:13">
      <c r="M134688" s="52">
        <v>0</v>
      </c>
    </row>
    <row r="134689" spans="13:13">
      <c r="M134689" s="52">
        <v>0</v>
      </c>
    </row>
    <row r="134690" spans="13:13">
      <c r="M134690" s="52">
        <v>0</v>
      </c>
    </row>
    <row r="134691" spans="13:13">
      <c r="M134691" s="52">
        <v>0</v>
      </c>
    </row>
    <row r="134692" spans="13:13">
      <c r="M134692" s="52">
        <v>0</v>
      </c>
    </row>
    <row r="134693" spans="13:13">
      <c r="M134693" s="52">
        <v>0</v>
      </c>
    </row>
    <row r="134694" spans="13:13">
      <c r="M134694" s="52">
        <v>0</v>
      </c>
    </row>
    <row r="134695" spans="13:13">
      <c r="M134695" s="52">
        <v>0</v>
      </c>
    </row>
    <row r="134696" spans="13:13">
      <c r="M134696" s="52">
        <v>0</v>
      </c>
    </row>
    <row r="134697" spans="13:13">
      <c r="M134697" s="52">
        <v>0</v>
      </c>
    </row>
    <row r="134698" spans="13:13">
      <c r="M134698" s="52">
        <v>0</v>
      </c>
    </row>
    <row r="134699" spans="13:13">
      <c r="M134699" s="52">
        <v>0</v>
      </c>
    </row>
    <row r="134700" spans="13:13">
      <c r="M134700" s="52">
        <v>0</v>
      </c>
    </row>
    <row r="134701" spans="13:13">
      <c r="M134701" s="52">
        <v>0</v>
      </c>
    </row>
    <row r="134702" spans="13:13">
      <c r="M134702" s="52">
        <v>0</v>
      </c>
    </row>
    <row r="134703" spans="13:13">
      <c r="M134703" s="52">
        <v>0</v>
      </c>
    </row>
    <row r="134704" spans="13:13">
      <c r="M134704" s="52">
        <v>0</v>
      </c>
    </row>
    <row r="134705" spans="13:13">
      <c r="M134705" s="52">
        <v>0</v>
      </c>
    </row>
    <row r="134706" spans="13:13">
      <c r="M134706" s="52">
        <v>0</v>
      </c>
    </row>
    <row r="134707" spans="13:13">
      <c r="M134707" s="52">
        <v>0</v>
      </c>
    </row>
    <row r="134708" spans="13:13">
      <c r="M134708" s="52">
        <v>0</v>
      </c>
    </row>
    <row r="134709" spans="13:13">
      <c r="M134709" s="52">
        <v>0</v>
      </c>
    </row>
    <row r="134710" spans="13:13">
      <c r="M134710" s="52">
        <v>0</v>
      </c>
    </row>
    <row r="134711" spans="13:13">
      <c r="M134711" s="52">
        <v>0</v>
      </c>
    </row>
    <row r="134712" spans="13:13">
      <c r="M134712" s="52">
        <v>0</v>
      </c>
    </row>
    <row r="134713" spans="13:13">
      <c r="M134713" s="52">
        <v>0</v>
      </c>
    </row>
    <row r="134714" spans="13:13">
      <c r="M134714" s="52">
        <v>0</v>
      </c>
    </row>
    <row r="134715" spans="13:13">
      <c r="M134715" s="52">
        <v>0</v>
      </c>
    </row>
    <row r="134716" spans="13:13">
      <c r="M134716" s="52">
        <v>0</v>
      </c>
    </row>
    <row r="134717" spans="13:13">
      <c r="M134717" s="52">
        <v>0</v>
      </c>
    </row>
    <row r="134718" spans="13:13">
      <c r="M134718" s="52">
        <v>0</v>
      </c>
    </row>
    <row r="134719" spans="13:13">
      <c r="M134719" s="52">
        <v>0</v>
      </c>
    </row>
    <row r="134720" spans="13:13">
      <c r="M134720" s="52">
        <v>0</v>
      </c>
    </row>
    <row r="134721" spans="13:13">
      <c r="M134721" s="52">
        <v>0</v>
      </c>
    </row>
    <row r="134722" spans="13:13">
      <c r="M134722" s="52">
        <v>0</v>
      </c>
    </row>
    <row r="134723" spans="13:13">
      <c r="M134723" s="52">
        <v>0</v>
      </c>
    </row>
    <row r="134724" spans="13:13">
      <c r="M134724" s="52">
        <v>0</v>
      </c>
    </row>
    <row r="134725" spans="13:13">
      <c r="M134725" s="52">
        <v>0</v>
      </c>
    </row>
    <row r="134726" spans="13:13">
      <c r="M134726" s="52">
        <v>0</v>
      </c>
    </row>
    <row r="134727" spans="13:13">
      <c r="M134727" s="52">
        <v>0</v>
      </c>
    </row>
    <row r="134728" spans="13:13">
      <c r="M134728" s="52">
        <v>0</v>
      </c>
    </row>
    <row r="134729" spans="13:13">
      <c r="M134729" s="52">
        <v>0</v>
      </c>
    </row>
    <row r="134730" spans="13:13">
      <c r="M134730" s="52">
        <v>0</v>
      </c>
    </row>
    <row r="134731" spans="13:13">
      <c r="M134731" s="52">
        <v>0</v>
      </c>
    </row>
    <row r="134732" spans="13:13">
      <c r="M134732" s="52">
        <v>0</v>
      </c>
    </row>
    <row r="134733" spans="13:13">
      <c r="M134733" s="52">
        <v>0</v>
      </c>
    </row>
    <row r="134734" spans="13:13">
      <c r="M134734" s="52">
        <v>0</v>
      </c>
    </row>
    <row r="134735" spans="13:13">
      <c r="M134735" s="52">
        <v>0</v>
      </c>
    </row>
    <row r="134736" spans="13:13">
      <c r="M134736" s="52">
        <v>0</v>
      </c>
    </row>
    <row r="134737" spans="13:13">
      <c r="M134737" s="52">
        <v>0</v>
      </c>
    </row>
    <row r="134738" spans="13:13">
      <c r="M134738" s="52">
        <v>0</v>
      </c>
    </row>
    <row r="134739" spans="13:13">
      <c r="M134739" s="52">
        <v>0</v>
      </c>
    </row>
    <row r="134740" spans="13:13">
      <c r="M134740" s="52">
        <v>0</v>
      </c>
    </row>
    <row r="134741" spans="13:13">
      <c r="M134741" s="52">
        <v>0</v>
      </c>
    </row>
    <row r="134742" spans="13:13">
      <c r="M134742" s="52">
        <v>0</v>
      </c>
    </row>
    <row r="134743" spans="13:13">
      <c r="M134743" s="52">
        <v>0</v>
      </c>
    </row>
    <row r="134744" spans="13:13">
      <c r="M134744" s="52">
        <v>0</v>
      </c>
    </row>
    <row r="134745" spans="13:13">
      <c r="M134745" s="52">
        <v>0</v>
      </c>
    </row>
    <row r="134746" spans="13:13">
      <c r="M134746" s="52">
        <v>0</v>
      </c>
    </row>
    <row r="134747" spans="13:13">
      <c r="M134747" s="52">
        <v>0</v>
      </c>
    </row>
    <row r="134748" spans="13:13">
      <c r="M134748" s="52">
        <v>0</v>
      </c>
    </row>
    <row r="134749" spans="13:13">
      <c r="M134749" s="52">
        <v>0</v>
      </c>
    </row>
    <row r="134750" spans="13:13">
      <c r="M134750" s="52">
        <v>0</v>
      </c>
    </row>
    <row r="134751" spans="13:13">
      <c r="M134751" s="52">
        <v>0</v>
      </c>
    </row>
    <row r="134752" spans="13:13">
      <c r="M134752" s="52">
        <v>0</v>
      </c>
    </row>
    <row r="134753" spans="13:13">
      <c r="M134753" s="52">
        <v>0</v>
      </c>
    </row>
    <row r="134754" spans="13:13">
      <c r="M134754" s="52">
        <v>0</v>
      </c>
    </row>
    <row r="134755" spans="13:13">
      <c r="M134755" s="52">
        <v>0</v>
      </c>
    </row>
    <row r="134756" spans="13:13">
      <c r="M134756" s="52">
        <v>0</v>
      </c>
    </row>
    <row r="134757" spans="13:13">
      <c r="M134757" s="52">
        <v>0</v>
      </c>
    </row>
    <row r="134758" spans="13:13">
      <c r="M134758" s="52">
        <v>0</v>
      </c>
    </row>
    <row r="134759" spans="13:13">
      <c r="M134759" s="52">
        <v>0</v>
      </c>
    </row>
    <row r="134760" spans="13:13">
      <c r="M134760" s="52">
        <v>0</v>
      </c>
    </row>
    <row r="134761" spans="13:13">
      <c r="M134761" s="52">
        <v>0</v>
      </c>
    </row>
    <row r="134762" spans="13:13">
      <c r="M134762" s="52">
        <v>0</v>
      </c>
    </row>
    <row r="134763" spans="13:13">
      <c r="M134763" s="52">
        <v>0</v>
      </c>
    </row>
    <row r="134764" spans="13:13">
      <c r="M134764" s="52">
        <v>0</v>
      </c>
    </row>
    <row r="134765" spans="13:13">
      <c r="M134765" s="52">
        <v>0</v>
      </c>
    </row>
    <row r="134766" spans="13:13">
      <c r="M134766" s="52">
        <v>0</v>
      </c>
    </row>
    <row r="134767" spans="13:13">
      <c r="M134767" s="52">
        <v>0</v>
      </c>
    </row>
    <row r="134768" spans="13:13">
      <c r="M134768" s="52">
        <v>0</v>
      </c>
    </row>
    <row r="134769" spans="13:13">
      <c r="M134769" s="52">
        <v>0</v>
      </c>
    </row>
    <row r="134770" spans="13:13">
      <c r="M134770" s="52">
        <v>0</v>
      </c>
    </row>
    <row r="134771" spans="13:13">
      <c r="M134771" s="52">
        <v>0</v>
      </c>
    </row>
    <row r="134772" spans="13:13">
      <c r="M134772" s="52">
        <v>0</v>
      </c>
    </row>
    <row r="134773" spans="13:13">
      <c r="M134773" s="52">
        <v>0</v>
      </c>
    </row>
    <row r="134774" spans="13:13">
      <c r="M134774" s="52">
        <v>0</v>
      </c>
    </row>
    <row r="134775" spans="13:13">
      <c r="M134775" s="52">
        <v>0</v>
      </c>
    </row>
    <row r="134776" spans="13:13">
      <c r="M134776" s="52">
        <v>0</v>
      </c>
    </row>
    <row r="134777" spans="13:13">
      <c r="M134777" s="52">
        <v>0</v>
      </c>
    </row>
    <row r="134778" spans="13:13">
      <c r="M134778" s="52">
        <v>0</v>
      </c>
    </row>
    <row r="134779" spans="13:13">
      <c r="M134779" s="52">
        <v>0</v>
      </c>
    </row>
    <row r="134780" spans="13:13">
      <c r="M134780" s="52">
        <v>0</v>
      </c>
    </row>
    <row r="134781" spans="13:13">
      <c r="M134781" s="52">
        <v>0</v>
      </c>
    </row>
    <row r="134782" spans="13:13">
      <c r="M134782" s="52">
        <v>0</v>
      </c>
    </row>
    <row r="134783" spans="13:13">
      <c r="M134783" s="52">
        <v>0</v>
      </c>
    </row>
    <row r="134784" spans="13:13">
      <c r="M134784" s="52">
        <v>0</v>
      </c>
    </row>
    <row r="134785" spans="13:13">
      <c r="M134785" s="52">
        <v>0</v>
      </c>
    </row>
    <row r="134786" spans="13:13">
      <c r="M134786" s="52">
        <v>0</v>
      </c>
    </row>
    <row r="134787" spans="13:13">
      <c r="M134787" s="52">
        <v>0</v>
      </c>
    </row>
    <row r="134788" spans="13:13">
      <c r="M134788" s="52">
        <v>0</v>
      </c>
    </row>
    <row r="134789" spans="13:13">
      <c r="M134789" s="52">
        <v>0</v>
      </c>
    </row>
    <row r="134790" spans="13:13">
      <c r="M134790" s="52">
        <v>0</v>
      </c>
    </row>
    <row r="134791" spans="13:13">
      <c r="M134791" s="52">
        <v>0</v>
      </c>
    </row>
    <row r="134792" spans="13:13">
      <c r="M134792" s="52">
        <v>0</v>
      </c>
    </row>
    <row r="134793" spans="13:13">
      <c r="M134793" s="52">
        <v>0</v>
      </c>
    </row>
    <row r="134794" spans="13:13">
      <c r="M134794" s="52">
        <v>0</v>
      </c>
    </row>
    <row r="134795" spans="13:13">
      <c r="M134795" s="52">
        <v>0</v>
      </c>
    </row>
    <row r="134796" spans="13:13">
      <c r="M134796" s="52">
        <v>0</v>
      </c>
    </row>
    <row r="134797" spans="13:13">
      <c r="M134797" s="52">
        <v>0</v>
      </c>
    </row>
    <row r="134798" spans="13:13">
      <c r="M134798" s="52">
        <v>0</v>
      </c>
    </row>
    <row r="134799" spans="13:13">
      <c r="M134799" s="52">
        <v>0</v>
      </c>
    </row>
    <row r="134800" spans="13:13">
      <c r="M134800" s="52">
        <v>0</v>
      </c>
    </row>
    <row r="134801" spans="13:13">
      <c r="M134801" s="52">
        <v>0</v>
      </c>
    </row>
    <row r="134802" spans="13:13">
      <c r="M134802" s="52">
        <v>0</v>
      </c>
    </row>
    <row r="134803" spans="13:13">
      <c r="M134803" s="52">
        <v>0</v>
      </c>
    </row>
    <row r="134804" spans="13:13">
      <c r="M134804" s="52">
        <v>0</v>
      </c>
    </row>
    <row r="134805" spans="13:13">
      <c r="M134805" s="52">
        <v>0</v>
      </c>
    </row>
    <row r="134806" spans="13:13">
      <c r="M134806" s="52">
        <v>0</v>
      </c>
    </row>
    <row r="134807" spans="13:13">
      <c r="M134807" s="52">
        <v>0</v>
      </c>
    </row>
    <row r="134808" spans="13:13">
      <c r="M134808" s="52">
        <v>0</v>
      </c>
    </row>
    <row r="134809" spans="13:13">
      <c r="M134809" s="52">
        <v>0</v>
      </c>
    </row>
    <row r="134810" spans="13:13">
      <c r="M134810" s="52">
        <v>0</v>
      </c>
    </row>
    <row r="134811" spans="13:13">
      <c r="M134811" s="52">
        <v>0</v>
      </c>
    </row>
    <row r="134812" spans="13:13">
      <c r="M134812" s="52">
        <v>0</v>
      </c>
    </row>
    <row r="134813" spans="13:13">
      <c r="M134813" s="52">
        <v>0</v>
      </c>
    </row>
    <row r="134814" spans="13:13">
      <c r="M134814" s="52">
        <v>0</v>
      </c>
    </row>
    <row r="134815" spans="13:13">
      <c r="M134815" s="52">
        <v>0</v>
      </c>
    </row>
    <row r="134816" spans="13:13">
      <c r="M134816" s="52">
        <v>0</v>
      </c>
    </row>
    <row r="134817" spans="13:13">
      <c r="M134817" s="52">
        <v>0</v>
      </c>
    </row>
    <row r="134818" spans="13:13">
      <c r="M134818" s="52">
        <v>0</v>
      </c>
    </row>
    <row r="134819" spans="13:13">
      <c r="M134819" s="52">
        <v>0</v>
      </c>
    </row>
    <row r="134820" spans="13:13">
      <c r="M134820" s="52">
        <v>0</v>
      </c>
    </row>
    <row r="134821" spans="13:13">
      <c r="M134821" s="52">
        <v>0</v>
      </c>
    </row>
    <row r="134822" spans="13:13">
      <c r="M134822" s="52">
        <v>0</v>
      </c>
    </row>
    <row r="134823" spans="13:13">
      <c r="M134823" s="52">
        <v>0</v>
      </c>
    </row>
    <row r="134824" spans="13:13">
      <c r="M134824" s="52">
        <v>0</v>
      </c>
    </row>
    <row r="134825" spans="13:13">
      <c r="M134825" s="52">
        <v>0</v>
      </c>
    </row>
    <row r="134826" spans="13:13">
      <c r="M134826" s="52">
        <v>0</v>
      </c>
    </row>
    <row r="134827" spans="13:13">
      <c r="M134827" s="52">
        <v>0</v>
      </c>
    </row>
    <row r="134828" spans="13:13">
      <c r="M134828" s="52">
        <v>0</v>
      </c>
    </row>
    <row r="134829" spans="13:13">
      <c r="M134829" s="52">
        <v>0</v>
      </c>
    </row>
    <row r="134830" spans="13:13">
      <c r="M134830" s="52">
        <v>0</v>
      </c>
    </row>
    <row r="134831" spans="13:13">
      <c r="M134831" s="52">
        <v>0</v>
      </c>
    </row>
    <row r="134832" spans="13:13">
      <c r="M134832" s="52">
        <v>0</v>
      </c>
    </row>
    <row r="134833" spans="13:13">
      <c r="M134833" s="52">
        <v>0</v>
      </c>
    </row>
    <row r="134834" spans="13:13">
      <c r="M134834" s="52">
        <v>0</v>
      </c>
    </row>
    <row r="134835" spans="13:13">
      <c r="M134835" s="52">
        <v>0</v>
      </c>
    </row>
    <row r="134836" spans="13:13">
      <c r="M134836" s="52">
        <v>0</v>
      </c>
    </row>
    <row r="134837" spans="13:13">
      <c r="M134837" s="52">
        <v>0</v>
      </c>
    </row>
    <row r="134838" spans="13:13">
      <c r="M134838" s="52">
        <v>0</v>
      </c>
    </row>
    <row r="134839" spans="13:13">
      <c r="M134839" s="52">
        <v>0</v>
      </c>
    </row>
    <row r="134840" spans="13:13">
      <c r="M134840" s="52">
        <v>0</v>
      </c>
    </row>
    <row r="134841" spans="13:13">
      <c r="M134841" s="52">
        <v>0</v>
      </c>
    </row>
    <row r="134842" spans="13:13">
      <c r="M134842" s="52">
        <v>0</v>
      </c>
    </row>
    <row r="134843" spans="13:13">
      <c r="M134843" s="52">
        <v>0</v>
      </c>
    </row>
    <row r="134844" spans="13:13">
      <c r="M134844" s="52">
        <v>0</v>
      </c>
    </row>
    <row r="134845" spans="13:13">
      <c r="M134845" s="52">
        <v>0</v>
      </c>
    </row>
    <row r="134846" spans="13:13">
      <c r="M134846" s="52">
        <v>0</v>
      </c>
    </row>
    <row r="134847" spans="13:13">
      <c r="M134847" s="52">
        <v>0</v>
      </c>
    </row>
    <row r="134848" spans="13:13">
      <c r="M134848" s="52">
        <v>0</v>
      </c>
    </row>
    <row r="134849" spans="13:13">
      <c r="M134849" s="52">
        <v>0</v>
      </c>
    </row>
    <row r="134850" spans="13:13">
      <c r="M134850" s="52">
        <v>0</v>
      </c>
    </row>
    <row r="134851" spans="13:13">
      <c r="M134851" s="52">
        <v>0</v>
      </c>
    </row>
    <row r="134852" spans="13:13">
      <c r="M134852" s="52">
        <v>0</v>
      </c>
    </row>
    <row r="134853" spans="13:13">
      <c r="M134853" s="52">
        <v>0</v>
      </c>
    </row>
    <row r="134854" spans="13:13">
      <c r="M134854" s="52">
        <v>0</v>
      </c>
    </row>
    <row r="134855" spans="13:13">
      <c r="M134855" s="52">
        <v>0</v>
      </c>
    </row>
    <row r="134856" spans="13:13">
      <c r="M134856" s="52">
        <v>0</v>
      </c>
    </row>
    <row r="134857" spans="13:13">
      <c r="M134857" s="52">
        <v>0</v>
      </c>
    </row>
    <row r="134858" spans="13:13">
      <c r="M134858" s="52">
        <v>0</v>
      </c>
    </row>
    <row r="134859" spans="13:13">
      <c r="M134859" s="52">
        <v>0</v>
      </c>
    </row>
    <row r="134860" spans="13:13">
      <c r="M134860" s="52">
        <v>0</v>
      </c>
    </row>
    <row r="134861" spans="13:13">
      <c r="M134861" s="52">
        <v>0</v>
      </c>
    </row>
    <row r="134862" spans="13:13">
      <c r="M134862" s="52">
        <v>0</v>
      </c>
    </row>
    <row r="134863" spans="13:13">
      <c r="M134863" s="52">
        <v>0</v>
      </c>
    </row>
    <row r="134864" spans="13:13">
      <c r="M134864" s="52">
        <v>0</v>
      </c>
    </row>
    <row r="134865" spans="13:13">
      <c r="M134865" s="52">
        <v>0</v>
      </c>
    </row>
    <row r="134866" spans="13:13">
      <c r="M134866" s="52">
        <v>0</v>
      </c>
    </row>
    <row r="134867" spans="13:13">
      <c r="M134867" s="52">
        <v>0</v>
      </c>
    </row>
    <row r="134868" spans="13:13">
      <c r="M134868" s="52">
        <v>0</v>
      </c>
    </row>
    <row r="134869" spans="13:13">
      <c r="M134869" s="52">
        <v>0</v>
      </c>
    </row>
    <row r="134870" spans="13:13">
      <c r="M134870" s="52">
        <v>0</v>
      </c>
    </row>
    <row r="134871" spans="13:13">
      <c r="M134871" s="52">
        <v>0</v>
      </c>
    </row>
    <row r="134872" spans="13:13">
      <c r="M134872" s="52">
        <v>0</v>
      </c>
    </row>
    <row r="134873" spans="13:13">
      <c r="M134873" s="52">
        <v>0</v>
      </c>
    </row>
    <row r="134874" spans="13:13">
      <c r="M134874" s="52">
        <v>0</v>
      </c>
    </row>
    <row r="134875" spans="13:13">
      <c r="M134875" s="52">
        <v>0</v>
      </c>
    </row>
    <row r="134876" spans="13:13">
      <c r="M134876" s="52">
        <v>0</v>
      </c>
    </row>
    <row r="134877" spans="13:13">
      <c r="M134877" s="52">
        <v>0</v>
      </c>
    </row>
    <row r="134878" spans="13:13">
      <c r="M134878" s="52">
        <v>0</v>
      </c>
    </row>
    <row r="134879" spans="13:13">
      <c r="M134879" s="52">
        <v>0</v>
      </c>
    </row>
    <row r="134880" spans="13:13">
      <c r="M134880" s="52">
        <v>0</v>
      </c>
    </row>
    <row r="134881" spans="13:13">
      <c r="M134881" s="52">
        <v>0</v>
      </c>
    </row>
    <row r="134882" spans="13:13">
      <c r="M134882" s="52">
        <v>0</v>
      </c>
    </row>
    <row r="134883" spans="13:13">
      <c r="M134883" s="52">
        <v>0</v>
      </c>
    </row>
    <row r="134884" spans="13:13">
      <c r="M134884" s="52">
        <v>0</v>
      </c>
    </row>
    <row r="134885" spans="13:13">
      <c r="M134885" s="52">
        <v>0</v>
      </c>
    </row>
    <row r="134886" spans="13:13">
      <c r="M134886" s="52">
        <v>0</v>
      </c>
    </row>
    <row r="134887" spans="13:13">
      <c r="M134887" s="52">
        <v>0</v>
      </c>
    </row>
    <row r="134888" spans="13:13">
      <c r="M134888" s="52">
        <v>0</v>
      </c>
    </row>
    <row r="134889" spans="13:13">
      <c r="M134889" s="52">
        <v>0</v>
      </c>
    </row>
    <row r="134890" spans="13:13">
      <c r="M134890" s="52">
        <v>0</v>
      </c>
    </row>
    <row r="134891" spans="13:13">
      <c r="M134891" s="52">
        <v>0</v>
      </c>
    </row>
    <row r="134892" spans="13:13">
      <c r="M134892" s="52">
        <v>0</v>
      </c>
    </row>
    <row r="134893" spans="13:13">
      <c r="M134893" s="52">
        <v>0</v>
      </c>
    </row>
    <row r="134894" spans="13:13">
      <c r="M134894" s="52">
        <v>0</v>
      </c>
    </row>
    <row r="134895" spans="13:13">
      <c r="M134895" s="52">
        <v>0</v>
      </c>
    </row>
    <row r="134896" spans="13:13">
      <c r="M134896" s="52">
        <v>0</v>
      </c>
    </row>
    <row r="134897" spans="13:13">
      <c r="M134897" s="52">
        <v>0</v>
      </c>
    </row>
    <row r="134898" spans="13:13">
      <c r="M134898" s="52">
        <v>0</v>
      </c>
    </row>
    <row r="134899" spans="13:13">
      <c r="M134899" s="52">
        <v>0</v>
      </c>
    </row>
    <row r="134900" spans="13:13">
      <c r="M134900" s="52">
        <v>0</v>
      </c>
    </row>
    <row r="134901" spans="13:13">
      <c r="M134901" s="52">
        <v>0</v>
      </c>
    </row>
    <row r="134902" spans="13:13">
      <c r="M134902" s="52">
        <v>0</v>
      </c>
    </row>
    <row r="134903" spans="13:13">
      <c r="M134903" s="52">
        <v>0</v>
      </c>
    </row>
    <row r="134904" spans="13:13">
      <c r="M134904" s="52">
        <v>0</v>
      </c>
    </row>
    <row r="134905" spans="13:13">
      <c r="M134905" s="52">
        <v>0</v>
      </c>
    </row>
    <row r="134906" spans="13:13">
      <c r="M134906" s="52">
        <v>0</v>
      </c>
    </row>
    <row r="134907" spans="13:13">
      <c r="M134907" s="52">
        <v>0</v>
      </c>
    </row>
    <row r="134908" spans="13:13">
      <c r="M134908" s="52">
        <v>0</v>
      </c>
    </row>
    <row r="134909" spans="13:13">
      <c r="M134909" s="52">
        <v>0</v>
      </c>
    </row>
    <row r="134910" spans="13:13">
      <c r="M134910" s="52">
        <v>0</v>
      </c>
    </row>
    <row r="134911" spans="13:13">
      <c r="M134911" s="52">
        <v>0</v>
      </c>
    </row>
    <row r="134912" spans="13:13">
      <c r="M134912" s="52">
        <v>0</v>
      </c>
    </row>
    <row r="134913" spans="13:13">
      <c r="M134913" s="52">
        <v>0</v>
      </c>
    </row>
    <row r="134914" spans="13:13">
      <c r="M134914" s="52">
        <v>0</v>
      </c>
    </row>
    <row r="134915" spans="13:13">
      <c r="M134915" s="52">
        <v>0</v>
      </c>
    </row>
    <row r="134916" spans="13:13">
      <c r="M134916" s="52">
        <v>0</v>
      </c>
    </row>
    <row r="134917" spans="13:13">
      <c r="M134917" s="52">
        <v>0</v>
      </c>
    </row>
    <row r="134918" spans="13:13">
      <c r="M134918" s="52">
        <v>0</v>
      </c>
    </row>
    <row r="134919" spans="13:13">
      <c r="M134919" s="52">
        <v>0</v>
      </c>
    </row>
    <row r="134920" spans="13:13">
      <c r="M134920" s="52">
        <v>0</v>
      </c>
    </row>
    <row r="134921" spans="13:13">
      <c r="M134921" s="52">
        <v>0</v>
      </c>
    </row>
    <row r="134922" spans="13:13">
      <c r="M134922" s="52">
        <v>0</v>
      </c>
    </row>
    <row r="134923" spans="13:13">
      <c r="M134923" s="52">
        <v>0</v>
      </c>
    </row>
    <row r="134924" spans="13:13">
      <c r="M134924" s="52">
        <v>0</v>
      </c>
    </row>
    <row r="134925" spans="13:13">
      <c r="M134925" s="52">
        <v>0</v>
      </c>
    </row>
    <row r="134926" spans="13:13">
      <c r="M134926" s="52">
        <v>0</v>
      </c>
    </row>
    <row r="134927" spans="13:13">
      <c r="M134927" s="52">
        <v>0</v>
      </c>
    </row>
    <row r="134928" spans="13:13">
      <c r="M134928" s="52">
        <v>0</v>
      </c>
    </row>
    <row r="134929" spans="13:13">
      <c r="M134929" s="52">
        <v>0</v>
      </c>
    </row>
    <row r="134930" spans="13:13">
      <c r="M134930" s="52">
        <v>0</v>
      </c>
    </row>
    <row r="134931" spans="13:13">
      <c r="M134931" s="52">
        <v>0</v>
      </c>
    </row>
    <row r="134932" spans="13:13">
      <c r="M134932" s="52">
        <v>0</v>
      </c>
    </row>
    <row r="134933" spans="13:13">
      <c r="M134933" s="52">
        <v>0</v>
      </c>
    </row>
    <row r="134934" spans="13:13">
      <c r="M134934" s="52">
        <v>0</v>
      </c>
    </row>
    <row r="134935" spans="13:13">
      <c r="M134935" s="52">
        <v>0</v>
      </c>
    </row>
    <row r="134936" spans="13:13">
      <c r="M134936" s="52">
        <v>0</v>
      </c>
    </row>
    <row r="134937" spans="13:13">
      <c r="M134937" s="52">
        <v>0</v>
      </c>
    </row>
    <row r="134938" spans="13:13">
      <c r="M134938" s="52">
        <v>0</v>
      </c>
    </row>
    <row r="134939" spans="13:13">
      <c r="M134939" s="52">
        <v>0</v>
      </c>
    </row>
    <row r="134940" spans="13:13">
      <c r="M134940" s="52">
        <v>0</v>
      </c>
    </row>
    <row r="134941" spans="13:13">
      <c r="M134941" s="52">
        <v>0</v>
      </c>
    </row>
    <row r="134942" spans="13:13">
      <c r="M134942" s="52">
        <v>0</v>
      </c>
    </row>
    <row r="134943" spans="13:13">
      <c r="M134943" s="52">
        <v>0</v>
      </c>
    </row>
    <row r="134944" spans="13:13">
      <c r="M134944" s="52">
        <v>0</v>
      </c>
    </row>
    <row r="134945" spans="13:13">
      <c r="M134945" s="52">
        <v>0</v>
      </c>
    </row>
    <row r="134946" spans="13:13">
      <c r="M134946" s="52">
        <v>0</v>
      </c>
    </row>
    <row r="134947" spans="13:13">
      <c r="M134947" s="52">
        <v>0</v>
      </c>
    </row>
    <row r="134948" spans="13:13">
      <c r="M134948" s="52">
        <v>0</v>
      </c>
    </row>
    <row r="134949" spans="13:13">
      <c r="M134949" s="52">
        <v>0</v>
      </c>
    </row>
    <row r="134950" spans="13:13">
      <c r="M134950" s="52">
        <v>0</v>
      </c>
    </row>
    <row r="134951" spans="13:13">
      <c r="M134951" s="52">
        <v>0</v>
      </c>
    </row>
    <row r="134952" spans="13:13">
      <c r="M134952" s="52">
        <v>0</v>
      </c>
    </row>
    <row r="134953" spans="13:13">
      <c r="M134953" s="52">
        <v>0</v>
      </c>
    </row>
    <row r="134954" spans="13:13">
      <c r="M134954" s="52">
        <v>0</v>
      </c>
    </row>
    <row r="134955" spans="13:13">
      <c r="M134955" s="52">
        <v>0</v>
      </c>
    </row>
    <row r="134956" spans="13:13">
      <c r="M134956" s="52">
        <v>0</v>
      </c>
    </row>
    <row r="134957" spans="13:13">
      <c r="M134957" s="52">
        <v>0</v>
      </c>
    </row>
    <row r="134958" spans="13:13">
      <c r="M134958" s="52">
        <v>0</v>
      </c>
    </row>
    <row r="134959" spans="13:13">
      <c r="M134959" s="52">
        <v>0</v>
      </c>
    </row>
    <row r="134960" spans="13:13">
      <c r="M134960" s="52">
        <v>0</v>
      </c>
    </row>
    <row r="134961" spans="13:13">
      <c r="M134961" s="52">
        <v>0</v>
      </c>
    </row>
    <row r="134962" spans="13:13">
      <c r="M134962" s="52">
        <v>0</v>
      </c>
    </row>
    <row r="134963" spans="13:13">
      <c r="M134963" s="52">
        <v>0</v>
      </c>
    </row>
    <row r="134964" spans="13:13">
      <c r="M134964" s="52">
        <v>0</v>
      </c>
    </row>
    <row r="134965" spans="13:13">
      <c r="M134965" s="52">
        <v>0</v>
      </c>
    </row>
    <row r="134966" spans="13:13">
      <c r="M134966" s="52">
        <v>0</v>
      </c>
    </row>
    <row r="134967" spans="13:13">
      <c r="M134967" s="52">
        <v>0</v>
      </c>
    </row>
    <row r="134968" spans="13:13">
      <c r="M134968" s="52">
        <v>0</v>
      </c>
    </row>
    <row r="134969" spans="13:13">
      <c r="M134969" s="52">
        <v>0</v>
      </c>
    </row>
    <row r="134970" spans="13:13">
      <c r="M134970" s="52">
        <v>0</v>
      </c>
    </row>
    <row r="134971" spans="13:13">
      <c r="M134971" s="52">
        <v>0</v>
      </c>
    </row>
    <row r="134972" spans="13:13">
      <c r="M134972" s="52">
        <v>0</v>
      </c>
    </row>
    <row r="134973" spans="13:13">
      <c r="M134973" s="52">
        <v>0</v>
      </c>
    </row>
    <row r="134974" spans="13:13">
      <c r="M134974" s="52">
        <v>0</v>
      </c>
    </row>
    <row r="134975" spans="13:13">
      <c r="M134975" s="52">
        <v>0</v>
      </c>
    </row>
    <row r="134976" spans="13:13">
      <c r="M134976" s="52">
        <v>0</v>
      </c>
    </row>
    <row r="134977" spans="13:13">
      <c r="M134977" s="52">
        <v>0</v>
      </c>
    </row>
    <row r="134978" spans="13:13">
      <c r="M134978" s="52">
        <v>0</v>
      </c>
    </row>
    <row r="134979" spans="13:13">
      <c r="M134979" s="52">
        <v>0</v>
      </c>
    </row>
    <row r="134980" spans="13:13">
      <c r="M134980" s="52">
        <v>0</v>
      </c>
    </row>
    <row r="134981" spans="13:13">
      <c r="M134981" s="52">
        <v>0</v>
      </c>
    </row>
    <row r="134982" spans="13:13">
      <c r="M134982" s="52">
        <v>0</v>
      </c>
    </row>
    <row r="134983" spans="13:13">
      <c r="M134983" s="52">
        <v>0</v>
      </c>
    </row>
    <row r="134984" spans="13:13">
      <c r="M134984" s="52">
        <v>0</v>
      </c>
    </row>
    <row r="134985" spans="13:13">
      <c r="M134985" s="52">
        <v>0</v>
      </c>
    </row>
    <row r="134986" spans="13:13">
      <c r="M134986" s="52">
        <v>0</v>
      </c>
    </row>
    <row r="134987" spans="13:13">
      <c r="M134987" s="52">
        <v>0</v>
      </c>
    </row>
    <row r="134988" spans="13:13">
      <c r="M134988" s="52">
        <v>0</v>
      </c>
    </row>
    <row r="134989" spans="13:13">
      <c r="M134989" s="52">
        <v>0</v>
      </c>
    </row>
    <row r="134990" spans="13:13">
      <c r="M134990" s="52">
        <v>0</v>
      </c>
    </row>
    <row r="134991" spans="13:13">
      <c r="M134991" s="52">
        <v>0</v>
      </c>
    </row>
    <row r="134992" spans="13:13">
      <c r="M134992" s="52">
        <v>0</v>
      </c>
    </row>
    <row r="134993" spans="13:13">
      <c r="M134993" s="52">
        <v>0</v>
      </c>
    </row>
    <row r="134994" spans="13:13">
      <c r="M134994" s="52">
        <v>0</v>
      </c>
    </row>
    <row r="134995" spans="13:13">
      <c r="M134995" s="52">
        <v>0</v>
      </c>
    </row>
    <row r="134996" spans="13:13">
      <c r="M134996" s="52">
        <v>0</v>
      </c>
    </row>
    <row r="134997" spans="13:13">
      <c r="M134997" s="52">
        <v>0</v>
      </c>
    </row>
    <row r="134998" spans="13:13">
      <c r="M134998" s="52">
        <v>0</v>
      </c>
    </row>
    <row r="134999" spans="13:13">
      <c r="M134999" s="52">
        <v>0</v>
      </c>
    </row>
    <row r="135000" spans="13:13">
      <c r="M135000" s="52">
        <v>0</v>
      </c>
    </row>
    <row r="135001" spans="13:13">
      <c r="M135001" s="52">
        <v>0</v>
      </c>
    </row>
    <row r="135002" spans="13:13">
      <c r="M135002" s="52">
        <v>0</v>
      </c>
    </row>
    <row r="135003" spans="13:13">
      <c r="M135003" s="52">
        <v>0</v>
      </c>
    </row>
    <row r="135004" spans="13:13">
      <c r="M135004" s="52">
        <v>0</v>
      </c>
    </row>
    <row r="135005" spans="13:13">
      <c r="M135005" s="52">
        <v>0</v>
      </c>
    </row>
    <row r="135006" spans="13:13">
      <c r="M135006" s="52">
        <v>0</v>
      </c>
    </row>
    <row r="135007" spans="13:13">
      <c r="M135007" s="52">
        <v>0</v>
      </c>
    </row>
    <row r="135008" spans="13:13">
      <c r="M135008" s="52">
        <v>0</v>
      </c>
    </row>
    <row r="135009" spans="13:13">
      <c r="M135009" s="52">
        <v>0</v>
      </c>
    </row>
    <row r="135010" spans="13:13">
      <c r="M135010" s="52">
        <v>0</v>
      </c>
    </row>
    <row r="135011" spans="13:13">
      <c r="M135011" s="52">
        <v>0</v>
      </c>
    </row>
    <row r="135012" spans="13:13">
      <c r="M135012" s="52">
        <v>0</v>
      </c>
    </row>
    <row r="135013" spans="13:13">
      <c r="M135013" s="52">
        <v>0</v>
      </c>
    </row>
    <row r="135014" spans="13:13">
      <c r="M135014" s="52">
        <v>0</v>
      </c>
    </row>
    <row r="135015" spans="13:13">
      <c r="M135015" s="52">
        <v>0</v>
      </c>
    </row>
    <row r="135016" spans="13:13">
      <c r="M135016" s="52">
        <v>0</v>
      </c>
    </row>
    <row r="135017" spans="13:13">
      <c r="M135017" s="52">
        <v>0</v>
      </c>
    </row>
    <row r="135018" spans="13:13">
      <c r="M135018" s="52">
        <v>0</v>
      </c>
    </row>
    <row r="135019" spans="13:13">
      <c r="M135019" s="52">
        <v>0</v>
      </c>
    </row>
    <row r="135020" spans="13:13">
      <c r="M135020" s="52">
        <v>0</v>
      </c>
    </row>
    <row r="135021" spans="13:13">
      <c r="M135021" s="52">
        <v>0</v>
      </c>
    </row>
    <row r="135022" spans="13:13">
      <c r="M135022" s="52">
        <v>0</v>
      </c>
    </row>
    <row r="135023" spans="13:13">
      <c r="M135023" s="52">
        <v>0</v>
      </c>
    </row>
    <row r="135024" spans="13:13">
      <c r="M135024" s="52">
        <v>0</v>
      </c>
    </row>
    <row r="135025" spans="13:13">
      <c r="M135025" s="52">
        <v>0</v>
      </c>
    </row>
    <row r="135026" spans="13:13">
      <c r="M135026" s="52">
        <v>0</v>
      </c>
    </row>
    <row r="135027" spans="13:13">
      <c r="M135027" s="52">
        <v>0</v>
      </c>
    </row>
    <row r="135028" spans="13:13">
      <c r="M135028" s="52">
        <v>0</v>
      </c>
    </row>
    <row r="135029" spans="13:13">
      <c r="M135029" s="52">
        <v>0</v>
      </c>
    </row>
    <row r="135030" spans="13:13">
      <c r="M135030" s="52">
        <v>0</v>
      </c>
    </row>
    <row r="135031" spans="13:13">
      <c r="M135031" s="52">
        <v>0</v>
      </c>
    </row>
    <row r="135032" spans="13:13">
      <c r="M135032" s="52">
        <v>0</v>
      </c>
    </row>
    <row r="135033" spans="13:13">
      <c r="M135033" s="52">
        <v>0</v>
      </c>
    </row>
    <row r="135034" spans="13:13">
      <c r="M135034" s="52">
        <v>0</v>
      </c>
    </row>
    <row r="135035" spans="13:13">
      <c r="M135035" s="52">
        <v>0</v>
      </c>
    </row>
    <row r="135036" spans="13:13">
      <c r="M135036" s="52">
        <v>0</v>
      </c>
    </row>
    <row r="135037" spans="13:13">
      <c r="M135037" s="52">
        <v>0</v>
      </c>
    </row>
    <row r="135038" spans="13:13">
      <c r="M135038" s="52">
        <v>0</v>
      </c>
    </row>
    <row r="135039" spans="13:13">
      <c r="M135039" s="52">
        <v>0</v>
      </c>
    </row>
    <row r="135040" spans="13:13">
      <c r="M135040" s="52">
        <v>0</v>
      </c>
    </row>
    <row r="135041" spans="13:13">
      <c r="M135041" s="52">
        <v>0</v>
      </c>
    </row>
    <row r="135042" spans="13:13">
      <c r="M135042" s="52">
        <v>0</v>
      </c>
    </row>
    <row r="135043" spans="13:13">
      <c r="M135043" s="52">
        <v>0</v>
      </c>
    </row>
    <row r="135044" spans="13:13">
      <c r="M135044" s="52">
        <v>0</v>
      </c>
    </row>
    <row r="135045" spans="13:13">
      <c r="M135045" s="52">
        <v>0</v>
      </c>
    </row>
    <row r="135046" spans="13:13">
      <c r="M135046" s="52">
        <v>0</v>
      </c>
    </row>
    <row r="135047" spans="13:13">
      <c r="M135047" s="52">
        <v>0</v>
      </c>
    </row>
    <row r="135048" spans="13:13">
      <c r="M135048" s="52">
        <v>0</v>
      </c>
    </row>
    <row r="135049" spans="13:13">
      <c r="M135049" s="52">
        <v>0</v>
      </c>
    </row>
    <row r="135050" spans="13:13">
      <c r="M135050" s="52">
        <v>0</v>
      </c>
    </row>
    <row r="135051" spans="13:13">
      <c r="M135051" s="52">
        <v>0</v>
      </c>
    </row>
    <row r="135052" spans="13:13">
      <c r="M135052" s="52">
        <v>0</v>
      </c>
    </row>
    <row r="135053" spans="13:13">
      <c r="M135053" s="52">
        <v>0</v>
      </c>
    </row>
    <row r="135054" spans="13:13">
      <c r="M135054" s="52">
        <v>0</v>
      </c>
    </row>
    <row r="135055" spans="13:13">
      <c r="M135055" s="52">
        <v>0</v>
      </c>
    </row>
    <row r="135056" spans="13:13">
      <c r="M135056" s="52">
        <v>0</v>
      </c>
    </row>
    <row r="135057" spans="13:13">
      <c r="M135057" s="52">
        <v>0</v>
      </c>
    </row>
    <row r="135058" spans="13:13">
      <c r="M135058" s="52">
        <v>0</v>
      </c>
    </row>
    <row r="135059" spans="13:13">
      <c r="M135059" s="52">
        <v>0</v>
      </c>
    </row>
    <row r="135060" spans="13:13">
      <c r="M135060" s="52">
        <v>0</v>
      </c>
    </row>
    <row r="135061" spans="13:13">
      <c r="M135061" s="52">
        <v>0</v>
      </c>
    </row>
    <row r="135062" spans="13:13">
      <c r="M135062" s="52">
        <v>0</v>
      </c>
    </row>
    <row r="135063" spans="13:13">
      <c r="M135063" s="52">
        <v>0</v>
      </c>
    </row>
    <row r="135064" spans="13:13">
      <c r="M135064" s="52">
        <v>0</v>
      </c>
    </row>
    <row r="135065" spans="13:13">
      <c r="M135065" s="52">
        <v>0</v>
      </c>
    </row>
    <row r="135066" spans="13:13">
      <c r="M135066" s="52">
        <v>0</v>
      </c>
    </row>
    <row r="135067" spans="13:13">
      <c r="M135067" s="52">
        <v>0</v>
      </c>
    </row>
    <row r="135068" spans="13:13">
      <c r="M135068" s="52">
        <v>0</v>
      </c>
    </row>
    <row r="135069" spans="13:13">
      <c r="M135069" s="52">
        <v>0</v>
      </c>
    </row>
    <row r="135070" spans="13:13">
      <c r="M135070" s="52">
        <v>0</v>
      </c>
    </row>
    <row r="135071" spans="13:13">
      <c r="M135071" s="52">
        <v>0</v>
      </c>
    </row>
    <row r="135072" spans="13:13">
      <c r="M135072" s="52">
        <v>0</v>
      </c>
    </row>
    <row r="135073" spans="13:13">
      <c r="M135073" s="52">
        <v>0</v>
      </c>
    </row>
    <row r="135074" spans="13:13">
      <c r="M135074" s="52">
        <v>0</v>
      </c>
    </row>
    <row r="135075" spans="13:13">
      <c r="M135075" s="52">
        <v>0</v>
      </c>
    </row>
    <row r="135076" spans="13:13">
      <c r="M135076" s="52">
        <v>0</v>
      </c>
    </row>
    <row r="135077" spans="13:13">
      <c r="M135077" s="52">
        <v>0</v>
      </c>
    </row>
    <row r="135078" spans="13:13">
      <c r="M135078" s="52">
        <v>0</v>
      </c>
    </row>
    <row r="135079" spans="13:13">
      <c r="M135079" s="52">
        <v>0</v>
      </c>
    </row>
    <row r="135080" spans="13:13">
      <c r="M135080" s="52">
        <v>0</v>
      </c>
    </row>
    <row r="135081" spans="13:13">
      <c r="M135081" s="52">
        <v>0</v>
      </c>
    </row>
    <row r="135082" spans="13:13">
      <c r="M135082" s="52">
        <v>0</v>
      </c>
    </row>
    <row r="135083" spans="13:13">
      <c r="M135083" s="52">
        <v>0</v>
      </c>
    </row>
    <row r="135084" spans="13:13">
      <c r="M135084" s="52">
        <v>0</v>
      </c>
    </row>
    <row r="135085" spans="13:13">
      <c r="M135085" s="52">
        <v>0</v>
      </c>
    </row>
    <row r="135086" spans="13:13">
      <c r="M135086" s="52">
        <v>0</v>
      </c>
    </row>
    <row r="135087" spans="13:13">
      <c r="M135087" s="52">
        <v>0</v>
      </c>
    </row>
    <row r="135088" spans="13:13">
      <c r="M135088" s="52">
        <v>0</v>
      </c>
    </row>
    <row r="135089" spans="13:13">
      <c r="M135089" s="52">
        <v>0</v>
      </c>
    </row>
    <row r="135090" spans="13:13">
      <c r="M135090" s="52">
        <v>0</v>
      </c>
    </row>
    <row r="135091" spans="13:13">
      <c r="M135091" s="52">
        <v>0</v>
      </c>
    </row>
    <row r="135092" spans="13:13">
      <c r="M135092" s="52">
        <v>0</v>
      </c>
    </row>
    <row r="135093" spans="13:13">
      <c r="M135093" s="52">
        <v>0</v>
      </c>
    </row>
    <row r="135094" spans="13:13">
      <c r="M135094" s="52">
        <v>0</v>
      </c>
    </row>
    <row r="135095" spans="13:13">
      <c r="M135095" s="52">
        <v>0</v>
      </c>
    </row>
    <row r="135096" spans="13:13">
      <c r="M135096" s="52">
        <v>0</v>
      </c>
    </row>
    <row r="135097" spans="13:13">
      <c r="M135097" s="52">
        <v>0</v>
      </c>
    </row>
    <row r="135098" spans="13:13">
      <c r="M135098" s="52">
        <v>0</v>
      </c>
    </row>
    <row r="135099" spans="13:13">
      <c r="M135099" s="52">
        <v>0</v>
      </c>
    </row>
    <row r="135100" spans="13:13">
      <c r="M135100" s="52">
        <v>0</v>
      </c>
    </row>
    <row r="135101" spans="13:13">
      <c r="M135101" s="52">
        <v>0</v>
      </c>
    </row>
    <row r="135102" spans="13:13">
      <c r="M135102" s="52">
        <v>0</v>
      </c>
    </row>
    <row r="135103" spans="13:13">
      <c r="M135103" s="52">
        <v>0</v>
      </c>
    </row>
    <row r="135104" spans="13:13">
      <c r="M135104" s="52">
        <v>0</v>
      </c>
    </row>
    <row r="135105" spans="13:13">
      <c r="M135105" s="52">
        <v>0</v>
      </c>
    </row>
    <row r="135106" spans="13:13">
      <c r="M135106" s="52">
        <v>0</v>
      </c>
    </row>
    <row r="135107" spans="13:13">
      <c r="M135107" s="52">
        <v>0</v>
      </c>
    </row>
    <row r="135108" spans="13:13">
      <c r="M135108" s="52">
        <v>0</v>
      </c>
    </row>
    <row r="135109" spans="13:13">
      <c r="M135109" s="52">
        <v>0</v>
      </c>
    </row>
    <row r="135110" spans="13:13">
      <c r="M135110" s="52">
        <v>0</v>
      </c>
    </row>
    <row r="135111" spans="13:13">
      <c r="M135111" s="52">
        <v>0</v>
      </c>
    </row>
    <row r="135112" spans="13:13">
      <c r="M135112" s="52">
        <v>0</v>
      </c>
    </row>
    <row r="135113" spans="13:13">
      <c r="M135113" s="52">
        <v>0</v>
      </c>
    </row>
    <row r="135114" spans="13:13">
      <c r="M135114" s="52">
        <v>0</v>
      </c>
    </row>
    <row r="135115" spans="13:13">
      <c r="M135115" s="52">
        <v>0</v>
      </c>
    </row>
    <row r="135116" spans="13:13">
      <c r="M135116" s="52">
        <v>0</v>
      </c>
    </row>
    <row r="135117" spans="13:13">
      <c r="M135117" s="52">
        <v>0</v>
      </c>
    </row>
    <row r="135118" spans="13:13">
      <c r="M135118" s="52">
        <v>0</v>
      </c>
    </row>
    <row r="135119" spans="13:13">
      <c r="M135119" s="52">
        <v>0</v>
      </c>
    </row>
    <row r="135120" spans="13:13">
      <c r="M135120" s="52">
        <v>0</v>
      </c>
    </row>
    <row r="135121" spans="13:13">
      <c r="M135121" s="52">
        <v>0</v>
      </c>
    </row>
    <row r="135122" spans="13:13">
      <c r="M135122" s="52">
        <v>0</v>
      </c>
    </row>
    <row r="135123" spans="13:13">
      <c r="M135123" s="52">
        <v>0</v>
      </c>
    </row>
    <row r="135124" spans="13:13">
      <c r="M135124" s="52">
        <v>0</v>
      </c>
    </row>
    <row r="135125" spans="13:13">
      <c r="M135125" s="52">
        <v>0</v>
      </c>
    </row>
    <row r="135126" spans="13:13">
      <c r="M135126" s="52">
        <v>0</v>
      </c>
    </row>
    <row r="135127" spans="13:13">
      <c r="M135127" s="52">
        <v>0</v>
      </c>
    </row>
    <row r="135128" spans="13:13">
      <c r="M135128" s="52">
        <v>0</v>
      </c>
    </row>
    <row r="135129" spans="13:13">
      <c r="M135129" s="52">
        <v>0</v>
      </c>
    </row>
    <row r="135130" spans="13:13">
      <c r="M135130" s="52">
        <v>0</v>
      </c>
    </row>
    <row r="135131" spans="13:13">
      <c r="M135131" s="52">
        <v>0</v>
      </c>
    </row>
    <row r="135132" spans="13:13">
      <c r="M135132" s="52">
        <v>0</v>
      </c>
    </row>
    <row r="135133" spans="13:13">
      <c r="M135133" s="52">
        <v>0</v>
      </c>
    </row>
    <row r="135134" spans="13:13">
      <c r="M135134" s="52">
        <v>0</v>
      </c>
    </row>
    <row r="135135" spans="13:13">
      <c r="M135135" s="52">
        <v>0</v>
      </c>
    </row>
    <row r="135136" spans="13:13">
      <c r="M135136" s="52">
        <v>0</v>
      </c>
    </row>
    <row r="135137" spans="13:13">
      <c r="M135137" s="52">
        <v>0</v>
      </c>
    </row>
    <row r="135138" spans="13:13">
      <c r="M135138" s="52">
        <v>0</v>
      </c>
    </row>
    <row r="135139" spans="13:13">
      <c r="M135139" s="52">
        <v>0</v>
      </c>
    </row>
    <row r="135140" spans="13:13">
      <c r="M135140" s="52">
        <v>0</v>
      </c>
    </row>
    <row r="135141" spans="13:13">
      <c r="M135141" s="52">
        <v>0</v>
      </c>
    </row>
    <row r="135142" spans="13:13">
      <c r="M135142" s="52">
        <v>0</v>
      </c>
    </row>
    <row r="135143" spans="13:13">
      <c r="M135143" s="52">
        <v>0</v>
      </c>
    </row>
    <row r="135144" spans="13:13">
      <c r="M135144" s="52">
        <v>0</v>
      </c>
    </row>
    <row r="135145" spans="13:13">
      <c r="M135145" s="52">
        <v>0</v>
      </c>
    </row>
    <row r="135146" spans="13:13">
      <c r="M135146" s="52">
        <v>0</v>
      </c>
    </row>
    <row r="135147" spans="13:13">
      <c r="M135147" s="52">
        <v>0</v>
      </c>
    </row>
    <row r="135148" spans="13:13">
      <c r="M135148" s="52">
        <v>0</v>
      </c>
    </row>
    <row r="135149" spans="13:13">
      <c r="M135149" s="52">
        <v>0</v>
      </c>
    </row>
    <row r="135150" spans="13:13">
      <c r="M135150" s="52">
        <v>0</v>
      </c>
    </row>
    <row r="135151" spans="13:13">
      <c r="M135151" s="52">
        <v>0</v>
      </c>
    </row>
    <row r="135152" spans="13:13">
      <c r="M135152" s="52">
        <v>0</v>
      </c>
    </row>
    <row r="135153" spans="13:13">
      <c r="M135153" s="52">
        <v>0</v>
      </c>
    </row>
    <row r="135154" spans="13:13">
      <c r="M135154" s="52">
        <v>0</v>
      </c>
    </row>
    <row r="135155" spans="13:13">
      <c r="M135155" s="52">
        <v>0</v>
      </c>
    </row>
    <row r="135156" spans="13:13">
      <c r="M135156" s="52">
        <v>0</v>
      </c>
    </row>
    <row r="135157" spans="13:13">
      <c r="M135157" s="52">
        <v>0</v>
      </c>
    </row>
    <row r="135158" spans="13:13">
      <c r="M135158" s="52">
        <v>0</v>
      </c>
    </row>
    <row r="135159" spans="13:13">
      <c r="M135159" s="52">
        <v>0</v>
      </c>
    </row>
    <row r="135160" spans="13:13">
      <c r="M135160" s="52">
        <v>0</v>
      </c>
    </row>
    <row r="135161" spans="13:13">
      <c r="M135161" s="52">
        <v>0</v>
      </c>
    </row>
    <row r="135162" spans="13:13">
      <c r="M135162" s="52">
        <v>0</v>
      </c>
    </row>
    <row r="135163" spans="13:13">
      <c r="M135163" s="52">
        <v>0</v>
      </c>
    </row>
    <row r="135164" spans="13:13">
      <c r="M135164" s="52">
        <v>0</v>
      </c>
    </row>
    <row r="135165" spans="13:13">
      <c r="M135165" s="52">
        <v>0</v>
      </c>
    </row>
    <row r="135166" spans="13:13">
      <c r="M135166" s="52">
        <v>0</v>
      </c>
    </row>
    <row r="135167" spans="13:13">
      <c r="M135167" s="52">
        <v>0</v>
      </c>
    </row>
    <row r="135168" spans="13:13">
      <c r="M135168" s="52">
        <v>0</v>
      </c>
    </row>
    <row r="135169" spans="13:13">
      <c r="M135169" s="52">
        <v>0</v>
      </c>
    </row>
    <row r="135170" spans="13:13">
      <c r="M135170" s="52">
        <v>0</v>
      </c>
    </row>
    <row r="135171" spans="13:13">
      <c r="M135171" s="52">
        <v>0</v>
      </c>
    </row>
    <row r="135172" spans="13:13">
      <c r="M135172" s="52">
        <v>0</v>
      </c>
    </row>
    <row r="135173" spans="13:13">
      <c r="M135173" s="52">
        <v>0</v>
      </c>
    </row>
    <row r="135174" spans="13:13">
      <c r="M135174" s="52">
        <v>0</v>
      </c>
    </row>
    <row r="135175" spans="13:13">
      <c r="M135175" s="52">
        <v>0</v>
      </c>
    </row>
    <row r="135176" spans="13:13">
      <c r="M135176" s="52">
        <v>0</v>
      </c>
    </row>
    <row r="135177" spans="13:13">
      <c r="M135177" s="52">
        <v>0</v>
      </c>
    </row>
    <row r="135178" spans="13:13">
      <c r="M135178" s="52">
        <v>0</v>
      </c>
    </row>
    <row r="135179" spans="13:13">
      <c r="M135179" s="52">
        <v>0</v>
      </c>
    </row>
    <row r="135180" spans="13:13">
      <c r="M135180" s="52">
        <v>0</v>
      </c>
    </row>
    <row r="135181" spans="13:13">
      <c r="M135181" s="52">
        <v>0</v>
      </c>
    </row>
    <row r="135182" spans="13:13">
      <c r="M135182" s="52">
        <v>0</v>
      </c>
    </row>
    <row r="135183" spans="13:13">
      <c r="M135183" s="52">
        <v>0</v>
      </c>
    </row>
    <row r="135184" spans="13:13">
      <c r="M135184" s="52">
        <v>0</v>
      </c>
    </row>
    <row r="135185" spans="13:13">
      <c r="M135185" s="52">
        <v>0</v>
      </c>
    </row>
    <row r="135186" spans="13:13">
      <c r="M135186" s="52">
        <v>0</v>
      </c>
    </row>
    <row r="135187" spans="13:13">
      <c r="M135187" s="52">
        <v>0</v>
      </c>
    </row>
    <row r="135188" spans="13:13">
      <c r="M135188" s="52">
        <v>0</v>
      </c>
    </row>
    <row r="135189" spans="13:13">
      <c r="M135189" s="52">
        <v>0</v>
      </c>
    </row>
    <row r="135190" spans="13:13">
      <c r="M135190" s="52">
        <v>0</v>
      </c>
    </row>
    <row r="135191" spans="13:13">
      <c r="M135191" s="52">
        <v>0</v>
      </c>
    </row>
    <row r="135192" spans="13:13">
      <c r="M135192" s="52">
        <v>0</v>
      </c>
    </row>
    <row r="135193" spans="13:13">
      <c r="M135193" s="52">
        <v>0</v>
      </c>
    </row>
    <row r="135194" spans="13:13">
      <c r="M135194" s="52">
        <v>0</v>
      </c>
    </row>
    <row r="135195" spans="13:13">
      <c r="M135195" s="52">
        <v>0</v>
      </c>
    </row>
    <row r="135196" spans="13:13">
      <c r="M135196" s="52">
        <v>0</v>
      </c>
    </row>
    <row r="135197" spans="13:13">
      <c r="M135197" s="52">
        <v>0</v>
      </c>
    </row>
    <row r="135198" spans="13:13">
      <c r="M135198" s="52">
        <v>0</v>
      </c>
    </row>
    <row r="135199" spans="13:13">
      <c r="M135199" s="52">
        <v>0</v>
      </c>
    </row>
    <row r="135200" spans="13:13">
      <c r="M135200" s="52">
        <v>0</v>
      </c>
    </row>
    <row r="135201" spans="13:13">
      <c r="M135201" s="52">
        <v>0</v>
      </c>
    </row>
    <row r="135202" spans="13:13">
      <c r="M135202" s="52">
        <v>0</v>
      </c>
    </row>
    <row r="135203" spans="13:13">
      <c r="M135203" s="52">
        <v>0</v>
      </c>
    </row>
    <row r="135204" spans="13:13">
      <c r="M135204" s="52">
        <v>0</v>
      </c>
    </row>
    <row r="135205" spans="13:13">
      <c r="M135205" s="52">
        <v>0</v>
      </c>
    </row>
    <row r="135206" spans="13:13">
      <c r="M135206" s="52">
        <v>0</v>
      </c>
    </row>
    <row r="135207" spans="13:13">
      <c r="M135207" s="52">
        <v>0</v>
      </c>
    </row>
    <row r="135208" spans="13:13">
      <c r="M135208" s="52">
        <v>0</v>
      </c>
    </row>
    <row r="135209" spans="13:13">
      <c r="M135209" s="52">
        <v>0</v>
      </c>
    </row>
    <row r="135210" spans="13:13">
      <c r="M135210" s="52">
        <v>0</v>
      </c>
    </row>
    <row r="135211" spans="13:13">
      <c r="M135211" s="52">
        <v>0</v>
      </c>
    </row>
    <row r="135212" spans="13:13">
      <c r="M135212" s="52">
        <v>0</v>
      </c>
    </row>
    <row r="135213" spans="13:13">
      <c r="M135213" s="52">
        <v>0</v>
      </c>
    </row>
    <row r="135214" spans="13:13">
      <c r="M135214" s="52">
        <v>0</v>
      </c>
    </row>
    <row r="135215" spans="13:13">
      <c r="M135215" s="52">
        <v>0</v>
      </c>
    </row>
    <row r="135216" spans="13:13">
      <c r="M135216" s="52">
        <v>0</v>
      </c>
    </row>
    <row r="135217" spans="13:13">
      <c r="M135217" s="52">
        <v>0</v>
      </c>
    </row>
    <row r="135218" spans="13:13">
      <c r="M135218" s="52">
        <v>0</v>
      </c>
    </row>
    <row r="135219" spans="13:13">
      <c r="M135219" s="52">
        <v>0</v>
      </c>
    </row>
    <row r="135220" spans="13:13">
      <c r="M135220" s="52">
        <v>0</v>
      </c>
    </row>
    <row r="135221" spans="13:13">
      <c r="M135221" s="52">
        <v>0</v>
      </c>
    </row>
    <row r="135222" spans="13:13">
      <c r="M135222" s="52">
        <v>0</v>
      </c>
    </row>
    <row r="135223" spans="13:13">
      <c r="M135223" s="52">
        <v>0</v>
      </c>
    </row>
    <row r="135224" spans="13:13">
      <c r="M135224" s="52">
        <v>0</v>
      </c>
    </row>
    <row r="135225" spans="13:13">
      <c r="M135225" s="52">
        <v>0</v>
      </c>
    </row>
    <row r="135226" spans="13:13">
      <c r="M135226" s="52">
        <v>0</v>
      </c>
    </row>
    <row r="135227" spans="13:13">
      <c r="M135227" s="52">
        <v>0</v>
      </c>
    </row>
    <row r="135228" spans="13:13">
      <c r="M135228" s="52">
        <v>0</v>
      </c>
    </row>
    <row r="135229" spans="13:13">
      <c r="M135229" s="52">
        <v>0</v>
      </c>
    </row>
    <row r="135230" spans="13:13">
      <c r="M135230" s="52">
        <v>0</v>
      </c>
    </row>
    <row r="135231" spans="13:13">
      <c r="M135231" s="52">
        <v>0</v>
      </c>
    </row>
    <row r="135232" spans="13:13">
      <c r="M135232" s="52">
        <v>0</v>
      </c>
    </row>
    <row r="135233" spans="13:13">
      <c r="M135233" s="52">
        <v>0</v>
      </c>
    </row>
    <row r="135234" spans="13:13">
      <c r="M135234" s="52">
        <v>0</v>
      </c>
    </row>
    <row r="135235" spans="13:13">
      <c r="M135235" s="52">
        <v>0</v>
      </c>
    </row>
    <row r="135236" spans="13:13">
      <c r="M135236" s="52">
        <v>0</v>
      </c>
    </row>
    <row r="135237" spans="13:13">
      <c r="M135237" s="52">
        <v>0</v>
      </c>
    </row>
    <row r="135238" spans="13:13">
      <c r="M135238" s="52">
        <v>0</v>
      </c>
    </row>
    <row r="135239" spans="13:13">
      <c r="M135239" s="52">
        <v>0</v>
      </c>
    </row>
    <row r="135240" spans="13:13">
      <c r="M135240" s="52">
        <v>0</v>
      </c>
    </row>
    <row r="135241" spans="13:13">
      <c r="M135241" s="52">
        <v>0</v>
      </c>
    </row>
    <row r="135242" spans="13:13">
      <c r="M135242" s="52">
        <v>0</v>
      </c>
    </row>
    <row r="135243" spans="13:13">
      <c r="M135243" s="52">
        <v>0</v>
      </c>
    </row>
    <row r="135244" spans="13:13">
      <c r="M135244" s="52">
        <v>0</v>
      </c>
    </row>
    <row r="135245" spans="13:13">
      <c r="M135245" s="52">
        <v>0</v>
      </c>
    </row>
    <row r="135246" spans="13:13">
      <c r="M135246" s="52">
        <v>0</v>
      </c>
    </row>
    <row r="135247" spans="13:13">
      <c r="M135247" s="52">
        <v>0</v>
      </c>
    </row>
    <row r="135248" spans="13:13">
      <c r="M135248" s="52">
        <v>0</v>
      </c>
    </row>
    <row r="135249" spans="13:13">
      <c r="M135249" s="52">
        <v>0</v>
      </c>
    </row>
    <row r="135250" spans="13:13">
      <c r="M135250" s="52">
        <v>0</v>
      </c>
    </row>
    <row r="135251" spans="13:13">
      <c r="M135251" s="52">
        <v>0</v>
      </c>
    </row>
    <row r="135252" spans="13:13">
      <c r="M135252" s="52">
        <v>0</v>
      </c>
    </row>
    <row r="135253" spans="13:13">
      <c r="M135253" s="52">
        <v>0</v>
      </c>
    </row>
    <row r="135254" spans="13:13">
      <c r="M135254" s="52">
        <v>0</v>
      </c>
    </row>
    <row r="135255" spans="13:13">
      <c r="M135255" s="52">
        <v>0</v>
      </c>
    </row>
    <row r="135256" spans="13:13">
      <c r="M135256" s="52">
        <v>0</v>
      </c>
    </row>
    <row r="135257" spans="13:13">
      <c r="M135257" s="52">
        <v>0</v>
      </c>
    </row>
    <row r="135258" spans="13:13">
      <c r="M135258" s="52">
        <v>0</v>
      </c>
    </row>
    <row r="135259" spans="13:13">
      <c r="M135259" s="52">
        <v>0</v>
      </c>
    </row>
    <row r="135260" spans="13:13">
      <c r="M135260" s="52">
        <v>0</v>
      </c>
    </row>
    <row r="135261" spans="13:13">
      <c r="M135261" s="52">
        <v>0</v>
      </c>
    </row>
    <row r="135262" spans="13:13">
      <c r="M135262" s="52">
        <v>0</v>
      </c>
    </row>
    <row r="135263" spans="13:13">
      <c r="M135263" s="52">
        <v>0</v>
      </c>
    </row>
    <row r="135264" spans="13:13">
      <c r="M135264" s="52">
        <v>0</v>
      </c>
    </row>
    <row r="135265" spans="13:13">
      <c r="M135265" s="52">
        <v>0</v>
      </c>
    </row>
    <row r="135266" spans="13:13">
      <c r="M135266" s="52">
        <v>0</v>
      </c>
    </row>
    <row r="135267" spans="13:13">
      <c r="M135267" s="52">
        <v>0</v>
      </c>
    </row>
    <row r="135268" spans="13:13">
      <c r="M135268" s="52">
        <v>0</v>
      </c>
    </row>
    <row r="135269" spans="13:13">
      <c r="M135269" s="52">
        <v>0</v>
      </c>
    </row>
    <row r="135270" spans="13:13">
      <c r="M135270" s="52">
        <v>0</v>
      </c>
    </row>
    <row r="135271" spans="13:13">
      <c r="M135271" s="52">
        <v>0</v>
      </c>
    </row>
    <row r="135272" spans="13:13">
      <c r="M135272" s="52">
        <v>0</v>
      </c>
    </row>
    <row r="135273" spans="13:13">
      <c r="M135273" s="52">
        <v>0</v>
      </c>
    </row>
    <row r="135274" spans="13:13">
      <c r="M135274" s="52">
        <v>0</v>
      </c>
    </row>
    <row r="135275" spans="13:13">
      <c r="M135275" s="52">
        <v>0</v>
      </c>
    </row>
    <row r="135276" spans="13:13">
      <c r="M135276" s="52">
        <v>0</v>
      </c>
    </row>
    <row r="135277" spans="13:13">
      <c r="M135277" s="52">
        <v>0</v>
      </c>
    </row>
    <row r="135278" spans="13:13">
      <c r="M135278" s="52">
        <v>0</v>
      </c>
    </row>
    <row r="135279" spans="13:13">
      <c r="M135279" s="52">
        <v>0</v>
      </c>
    </row>
    <row r="135280" spans="13:13">
      <c r="M135280" s="52">
        <v>0</v>
      </c>
    </row>
    <row r="135281" spans="13:13">
      <c r="M135281" s="52">
        <v>0</v>
      </c>
    </row>
    <row r="135282" spans="13:13">
      <c r="M135282" s="52">
        <v>0</v>
      </c>
    </row>
    <row r="135283" spans="13:13">
      <c r="M135283" s="52">
        <v>0</v>
      </c>
    </row>
    <row r="135284" spans="13:13">
      <c r="M135284" s="52">
        <v>0</v>
      </c>
    </row>
    <row r="135285" spans="13:13">
      <c r="M135285" s="52">
        <v>0</v>
      </c>
    </row>
    <row r="135286" spans="13:13">
      <c r="M135286" s="52">
        <v>0</v>
      </c>
    </row>
    <row r="135287" spans="13:13">
      <c r="M135287" s="52">
        <v>0</v>
      </c>
    </row>
    <row r="135288" spans="13:13">
      <c r="M135288" s="52">
        <v>0</v>
      </c>
    </row>
    <row r="135289" spans="13:13">
      <c r="M135289" s="52">
        <v>0</v>
      </c>
    </row>
    <row r="135290" spans="13:13">
      <c r="M135290" s="52">
        <v>0</v>
      </c>
    </row>
    <row r="135291" spans="13:13">
      <c r="M135291" s="52">
        <v>0</v>
      </c>
    </row>
    <row r="135292" spans="13:13">
      <c r="M135292" s="52">
        <v>0</v>
      </c>
    </row>
    <row r="135293" spans="13:13">
      <c r="M135293" s="52">
        <v>0</v>
      </c>
    </row>
    <row r="135294" spans="13:13">
      <c r="M135294" s="52">
        <v>0</v>
      </c>
    </row>
    <row r="135295" spans="13:13">
      <c r="M135295" s="52">
        <v>0</v>
      </c>
    </row>
    <row r="135296" spans="13:13">
      <c r="M135296" s="52">
        <v>0</v>
      </c>
    </row>
    <row r="135297" spans="13:13">
      <c r="M135297" s="52">
        <v>0</v>
      </c>
    </row>
    <row r="135298" spans="13:13">
      <c r="M135298" s="52">
        <v>0</v>
      </c>
    </row>
    <row r="135299" spans="13:13">
      <c r="M135299" s="52">
        <v>0</v>
      </c>
    </row>
    <row r="135300" spans="13:13">
      <c r="M135300" s="52">
        <v>0</v>
      </c>
    </row>
    <row r="135301" spans="13:13">
      <c r="M135301" s="52">
        <v>0</v>
      </c>
    </row>
    <row r="135302" spans="13:13">
      <c r="M135302" s="52">
        <v>0</v>
      </c>
    </row>
    <row r="135303" spans="13:13">
      <c r="M135303" s="52">
        <v>0</v>
      </c>
    </row>
    <row r="135304" spans="13:13">
      <c r="M135304" s="52">
        <v>0</v>
      </c>
    </row>
    <row r="135305" spans="13:13">
      <c r="M135305" s="52">
        <v>0</v>
      </c>
    </row>
    <row r="135306" spans="13:13">
      <c r="M135306" s="52">
        <v>0</v>
      </c>
    </row>
    <row r="135307" spans="13:13">
      <c r="M135307" s="52">
        <v>0</v>
      </c>
    </row>
    <row r="135308" spans="13:13">
      <c r="M135308" s="52">
        <v>0</v>
      </c>
    </row>
    <row r="135309" spans="13:13">
      <c r="M135309" s="52">
        <v>0</v>
      </c>
    </row>
    <row r="135310" spans="13:13">
      <c r="M135310" s="52">
        <v>0</v>
      </c>
    </row>
    <row r="135311" spans="13:13">
      <c r="M135311" s="52">
        <v>0</v>
      </c>
    </row>
    <row r="135312" spans="13:13">
      <c r="M135312" s="52">
        <v>0</v>
      </c>
    </row>
    <row r="135313" spans="13:13">
      <c r="M135313" s="52">
        <v>0</v>
      </c>
    </row>
    <row r="135314" spans="13:13">
      <c r="M135314" s="52">
        <v>0</v>
      </c>
    </row>
    <row r="135315" spans="13:13">
      <c r="M135315" s="52">
        <v>0</v>
      </c>
    </row>
    <row r="135316" spans="13:13">
      <c r="M135316" s="52">
        <v>0</v>
      </c>
    </row>
    <row r="135317" spans="13:13">
      <c r="M135317" s="52">
        <v>0</v>
      </c>
    </row>
    <row r="135318" spans="13:13">
      <c r="M135318" s="52">
        <v>0</v>
      </c>
    </row>
    <row r="135319" spans="13:13">
      <c r="M135319" s="52">
        <v>0</v>
      </c>
    </row>
    <row r="135320" spans="13:13">
      <c r="M135320" s="52">
        <v>0</v>
      </c>
    </row>
    <row r="135321" spans="13:13">
      <c r="M135321" s="52">
        <v>0</v>
      </c>
    </row>
    <row r="135322" spans="13:13">
      <c r="M135322" s="52">
        <v>0</v>
      </c>
    </row>
    <row r="135323" spans="13:13">
      <c r="M135323" s="52">
        <v>0</v>
      </c>
    </row>
    <row r="135324" spans="13:13">
      <c r="M135324" s="52">
        <v>0</v>
      </c>
    </row>
    <row r="135325" spans="13:13">
      <c r="M135325" s="52">
        <v>0</v>
      </c>
    </row>
    <row r="135326" spans="13:13">
      <c r="M135326" s="52">
        <v>0</v>
      </c>
    </row>
    <row r="135327" spans="13:13">
      <c r="M135327" s="52">
        <v>0</v>
      </c>
    </row>
    <row r="135328" spans="13:13">
      <c r="M135328" s="52">
        <v>0</v>
      </c>
    </row>
    <row r="135329" spans="13:13">
      <c r="M135329" s="52">
        <v>0</v>
      </c>
    </row>
    <row r="135330" spans="13:13">
      <c r="M135330" s="52">
        <v>0</v>
      </c>
    </row>
    <row r="135331" spans="13:13">
      <c r="M135331" s="52">
        <v>0</v>
      </c>
    </row>
    <row r="135332" spans="13:13">
      <c r="M135332" s="52">
        <v>0</v>
      </c>
    </row>
    <row r="135333" spans="13:13">
      <c r="M135333" s="52">
        <v>0</v>
      </c>
    </row>
    <row r="135334" spans="13:13">
      <c r="M135334" s="52">
        <v>0</v>
      </c>
    </row>
    <row r="135335" spans="13:13">
      <c r="M135335" s="52">
        <v>0</v>
      </c>
    </row>
    <row r="135336" spans="13:13">
      <c r="M135336" s="52">
        <v>0</v>
      </c>
    </row>
    <row r="135337" spans="13:13">
      <c r="M135337" s="52">
        <v>0</v>
      </c>
    </row>
    <row r="135338" spans="13:13">
      <c r="M135338" s="52">
        <v>0</v>
      </c>
    </row>
    <row r="135339" spans="13:13">
      <c r="M135339" s="52">
        <v>0</v>
      </c>
    </row>
    <row r="135340" spans="13:13">
      <c r="M135340" s="52">
        <v>0</v>
      </c>
    </row>
    <row r="135341" spans="13:13">
      <c r="M135341" s="52">
        <v>0</v>
      </c>
    </row>
    <row r="135342" spans="13:13">
      <c r="M135342" s="52">
        <v>0</v>
      </c>
    </row>
    <row r="135343" spans="13:13">
      <c r="M135343" s="52">
        <v>0</v>
      </c>
    </row>
    <row r="135344" spans="13:13">
      <c r="M135344" s="52">
        <v>0</v>
      </c>
    </row>
    <row r="135345" spans="13:13">
      <c r="M135345" s="52">
        <v>0</v>
      </c>
    </row>
    <row r="135346" spans="13:13">
      <c r="M135346" s="52">
        <v>0</v>
      </c>
    </row>
    <row r="135347" spans="13:13">
      <c r="M135347" s="52">
        <v>0</v>
      </c>
    </row>
    <row r="135348" spans="13:13">
      <c r="M135348" s="52">
        <v>0</v>
      </c>
    </row>
    <row r="135349" spans="13:13">
      <c r="M135349" s="52">
        <v>0</v>
      </c>
    </row>
    <row r="135350" spans="13:13">
      <c r="M135350" s="52">
        <v>0</v>
      </c>
    </row>
    <row r="135351" spans="13:13">
      <c r="M135351" s="52">
        <v>0</v>
      </c>
    </row>
    <row r="135352" spans="13:13">
      <c r="M135352" s="52">
        <v>0</v>
      </c>
    </row>
    <row r="135353" spans="13:13">
      <c r="M135353" s="52">
        <v>0</v>
      </c>
    </row>
    <row r="135354" spans="13:13">
      <c r="M135354" s="52">
        <v>0</v>
      </c>
    </row>
    <row r="135355" spans="13:13">
      <c r="M135355" s="52">
        <v>0</v>
      </c>
    </row>
    <row r="135356" spans="13:13">
      <c r="M135356" s="52">
        <v>0</v>
      </c>
    </row>
    <row r="135357" spans="13:13">
      <c r="M135357" s="52">
        <v>0</v>
      </c>
    </row>
    <row r="135358" spans="13:13">
      <c r="M135358" s="52">
        <v>0</v>
      </c>
    </row>
    <row r="135359" spans="13:13">
      <c r="M135359" s="52">
        <v>0</v>
      </c>
    </row>
    <row r="135360" spans="13:13">
      <c r="M135360" s="52">
        <v>0</v>
      </c>
    </row>
    <row r="135361" spans="13:13">
      <c r="M135361" s="52">
        <v>0</v>
      </c>
    </row>
    <row r="135362" spans="13:13">
      <c r="M135362" s="52">
        <v>0</v>
      </c>
    </row>
    <row r="135363" spans="13:13">
      <c r="M135363" s="52">
        <v>0</v>
      </c>
    </row>
    <row r="135364" spans="13:13">
      <c r="M135364" s="52">
        <v>0</v>
      </c>
    </row>
    <row r="135365" spans="13:13">
      <c r="M135365" s="52">
        <v>0</v>
      </c>
    </row>
    <row r="135366" spans="13:13">
      <c r="M135366" s="52">
        <v>0</v>
      </c>
    </row>
    <row r="135367" spans="13:13">
      <c r="M135367" s="52">
        <v>0</v>
      </c>
    </row>
    <row r="135368" spans="13:13">
      <c r="M135368" s="52">
        <v>0</v>
      </c>
    </row>
    <row r="135369" spans="13:13">
      <c r="M135369" s="52">
        <v>0</v>
      </c>
    </row>
    <row r="135370" spans="13:13">
      <c r="M135370" s="52">
        <v>0</v>
      </c>
    </row>
    <row r="135371" spans="13:13">
      <c r="M135371" s="52">
        <v>0</v>
      </c>
    </row>
    <row r="135372" spans="13:13">
      <c r="M135372" s="52">
        <v>0</v>
      </c>
    </row>
    <row r="135373" spans="13:13">
      <c r="M135373" s="52">
        <v>0</v>
      </c>
    </row>
    <row r="135374" spans="13:13">
      <c r="M135374" s="52">
        <v>0</v>
      </c>
    </row>
    <row r="135375" spans="13:13">
      <c r="M135375" s="52">
        <v>0</v>
      </c>
    </row>
    <row r="135376" spans="13:13">
      <c r="M135376" s="52">
        <v>0</v>
      </c>
    </row>
    <row r="135377" spans="13:13">
      <c r="M135377" s="52">
        <v>0</v>
      </c>
    </row>
    <row r="135378" spans="13:13">
      <c r="M135378" s="52">
        <v>0</v>
      </c>
    </row>
    <row r="135379" spans="13:13">
      <c r="M135379" s="52">
        <v>0</v>
      </c>
    </row>
    <row r="135380" spans="13:13">
      <c r="M135380" s="52">
        <v>0</v>
      </c>
    </row>
    <row r="135381" spans="13:13">
      <c r="M135381" s="52">
        <v>0</v>
      </c>
    </row>
    <row r="135382" spans="13:13">
      <c r="M135382" s="52">
        <v>0</v>
      </c>
    </row>
    <row r="135383" spans="13:13">
      <c r="M135383" s="52">
        <v>0</v>
      </c>
    </row>
    <row r="135384" spans="13:13">
      <c r="M135384" s="52">
        <v>0</v>
      </c>
    </row>
    <row r="135385" spans="13:13">
      <c r="M135385" s="52">
        <v>0</v>
      </c>
    </row>
    <row r="135386" spans="13:13">
      <c r="M135386" s="52">
        <v>0</v>
      </c>
    </row>
    <row r="135387" spans="13:13">
      <c r="M135387" s="52">
        <v>0</v>
      </c>
    </row>
    <row r="135388" spans="13:13">
      <c r="M135388" s="52">
        <v>0</v>
      </c>
    </row>
    <row r="135389" spans="13:13">
      <c r="M135389" s="52">
        <v>0</v>
      </c>
    </row>
    <row r="135390" spans="13:13">
      <c r="M135390" s="52">
        <v>0</v>
      </c>
    </row>
    <row r="135391" spans="13:13">
      <c r="M135391" s="52">
        <v>0</v>
      </c>
    </row>
    <row r="135392" spans="13:13">
      <c r="M135392" s="52">
        <v>0</v>
      </c>
    </row>
    <row r="135393" spans="13:13">
      <c r="M135393" s="52">
        <v>0</v>
      </c>
    </row>
    <row r="135394" spans="13:13">
      <c r="M135394" s="52">
        <v>0</v>
      </c>
    </row>
    <row r="135395" spans="13:13">
      <c r="M135395" s="52">
        <v>0</v>
      </c>
    </row>
    <row r="135396" spans="13:13">
      <c r="M135396" s="52">
        <v>0</v>
      </c>
    </row>
    <row r="135397" spans="13:13">
      <c r="M135397" s="52">
        <v>0</v>
      </c>
    </row>
    <row r="135398" spans="13:13">
      <c r="M135398" s="52">
        <v>0</v>
      </c>
    </row>
    <row r="135399" spans="13:13">
      <c r="M135399" s="52">
        <v>0</v>
      </c>
    </row>
    <row r="135400" spans="13:13">
      <c r="M135400" s="52">
        <v>0</v>
      </c>
    </row>
    <row r="135401" spans="13:13">
      <c r="M135401" s="52">
        <v>0</v>
      </c>
    </row>
    <row r="135402" spans="13:13">
      <c r="M135402" s="52">
        <v>0</v>
      </c>
    </row>
    <row r="135403" spans="13:13">
      <c r="M135403" s="52">
        <v>0</v>
      </c>
    </row>
    <row r="135404" spans="13:13">
      <c r="M135404" s="52">
        <v>0</v>
      </c>
    </row>
    <row r="135405" spans="13:13">
      <c r="M135405" s="52">
        <v>0</v>
      </c>
    </row>
    <row r="135406" spans="13:13">
      <c r="M135406" s="52">
        <v>0</v>
      </c>
    </row>
    <row r="135407" spans="13:13">
      <c r="M135407" s="52">
        <v>0</v>
      </c>
    </row>
    <row r="135408" spans="13:13">
      <c r="M135408" s="52">
        <v>0</v>
      </c>
    </row>
    <row r="135409" spans="13:13">
      <c r="M135409" s="52">
        <v>0</v>
      </c>
    </row>
    <row r="135410" spans="13:13">
      <c r="M135410" s="52">
        <v>0</v>
      </c>
    </row>
    <row r="135411" spans="13:13">
      <c r="M135411" s="52">
        <v>0</v>
      </c>
    </row>
    <row r="135412" spans="13:13">
      <c r="M135412" s="52">
        <v>0</v>
      </c>
    </row>
    <row r="135413" spans="13:13">
      <c r="M135413" s="52">
        <v>0</v>
      </c>
    </row>
    <row r="135414" spans="13:13">
      <c r="M135414" s="52">
        <v>0</v>
      </c>
    </row>
    <row r="135415" spans="13:13">
      <c r="M135415" s="52">
        <v>0</v>
      </c>
    </row>
    <row r="135416" spans="13:13">
      <c r="M135416" s="52">
        <v>0</v>
      </c>
    </row>
    <row r="135417" spans="13:13">
      <c r="M135417" s="52">
        <v>0</v>
      </c>
    </row>
    <row r="135418" spans="13:13">
      <c r="M135418" s="52">
        <v>0</v>
      </c>
    </row>
    <row r="135419" spans="13:13">
      <c r="M135419" s="52">
        <v>0</v>
      </c>
    </row>
    <row r="135420" spans="13:13">
      <c r="M135420" s="52">
        <v>0</v>
      </c>
    </row>
    <row r="135421" spans="13:13">
      <c r="M135421" s="52">
        <v>0</v>
      </c>
    </row>
    <row r="135422" spans="13:13">
      <c r="M135422" s="52">
        <v>0</v>
      </c>
    </row>
    <row r="135423" spans="13:13">
      <c r="M135423" s="52">
        <v>0</v>
      </c>
    </row>
    <row r="135424" spans="13:13">
      <c r="M135424" s="52">
        <v>0</v>
      </c>
    </row>
    <row r="135425" spans="13:13">
      <c r="M135425" s="52">
        <v>0</v>
      </c>
    </row>
    <row r="135426" spans="13:13">
      <c r="M135426" s="52">
        <v>0</v>
      </c>
    </row>
    <row r="135427" spans="13:13">
      <c r="M135427" s="52">
        <v>0</v>
      </c>
    </row>
    <row r="135428" spans="13:13">
      <c r="M135428" s="52">
        <v>0</v>
      </c>
    </row>
    <row r="135429" spans="13:13">
      <c r="M135429" s="52">
        <v>0</v>
      </c>
    </row>
    <row r="135430" spans="13:13">
      <c r="M135430" s="52">
        <v>0</v>
      </c>
    </row>
    <row r="135431" spans="13:13">
      <c r="M135431" s="52">
        <v>0</v>
      </c>
    </row>
    <row r="135432" spans="13:13">
      <c r="M135432" s="52">
        <v>0</v>
      </c>
    </row>
    <row r="135433" spans="13:13">
      <c r="M135433" s="52">
        <v>0</v>
      </c>
    </row>
    <row r="135434" spans="13:13">
      <c r="M135434" s="52">
        <v>0</v>
      </c>
    </row>
    <row r="135435" spans="13:13">
      <c r="M135435" s="52">
        <v>0</v>
      </c>
    </row>
    <row r="135436" spans="13:13">
      <c r="M135436" s="52">
        <v>0</v>
      </c>
    </row>
    <row r="135437" spans="13:13">
      <c r="M135437" s="52">
        <v>0</v>
      </c>
    </row>
    <row r="135438" spans="13:13">
      <c r="M135438" s="52">
        <v>0</v>
      </c>
    </row>
    <row r="135439" spans="13:13">
      <c r="M135439" s="52">
        <v>0</v>
      </c>
    </row>
    <row r="135440" spans="13:13">
      <c r="M135440" s="52">
        <v>0</v>
      </c>
    </row>
    <row r="135441" spans="13:13">
      <c r="M135441" s="52">
        <v>0</v>
      </c>
    </row>
    <row r="135442" spans="13:13">
      <c r="M135442" s="52">
        <v>0</v>
      </c>
    </row>
    <row r="135443" spans="13:13">
      <c r="M135443" s="52">
        <v>0</v>
      </c>
    </row>
    <row r="135444" spans="13:13">
      <c r="M135444" s="52">
        <v>0</v>
      </c>
    </row>
    <row r="135445" spans="13:13">
      <c r="M135445" s="52">
        <v>0</v>
      </c>
    </row>
    <row r="135446" spans="13:13">
      <c r="M135446" s="52">
        <v>0</v>
      </c>
    </row>
    <row r="135447" spans="13:13">
      <c r="M135447" s="52">
        <v>0</v>
      </c>
    </row>
    <row r="135448" spans="13:13">
      <c r="M135448" s="52">
        <v>0</v>
      </c>
    </row>
    <row r="135449" spans="13:13">
      <c r="M135449" s="52">
        <v>0</v>
      </c>
    </row>
    <row r="135450" spans="13:13">
      <c r="M135450" s="52">
        <v>0</v>
      </c>
    </row>
    <row r="135451" spans="13:13">
      <c r="M135451" s="52">
        <v>0</v>
      </c>
    </row>
    <row r="135452" spans="13:13">
      <c r="M135452" s="52">
        <v>0</v>
      </c>
    </row>
    <row r="135453" spans="13:13">
      <c r="M135453" s="52">
        <v>0</v>
      </c>
    </row>
    <row r="135454" spans="13:13">
      <c r="M135454" s="52">
        <v>0</v>
      </c>
    </row>
    <row r="135455" spans="13:13">
      <c r="M135455" s="52">
        <v>0</v>
      </c>
    </row>
    <row r="135456" spans="13:13">
      <c r="M135456" s="52">
        <v>0</v>
      </c>
    </row>
    <row r="135457" spans="13:13">
      <c r="M135457" s="52">
        <v>0</v>
      </c>
    </row>
    <row r="135458" spans="13:13">
      <c r="M135458" s="52">
        <v>0</v>
      </c>
    </row>
    <row r="135459" spans="13:13">
      <c r="M135459" s="52">
        <v>0</v>
      </c>
    </row>
    <row r="135460" spans="13:13">
      <c r="M135460" s="52">
        <v>0</v>
      </c>
    </row>
    <row r="135461" spans="13:13">
      <c r="M135461" s="52">
        <v>0</v>
      </c>
    </row>
    <row r="135462" spans="13:13">
      <c r="M135462" s="52">
        <v>0</v>
      </c>
    </row>
    <row r="135463" spans="13:13">
      <c r="M135463" s="52">
        <v>0</v>
      </c>
    </row>
    <row r="135464" spans="13:13">
      <c r="M135464" s="52">
        <v>0</v>
      </c>
    </row>
    <row r="135465" spans="13:13">
      <c r="M135465" s="52">
        <v>0</v>
      </c>
    </row>
    <row r="135466" spans="13:13">
      <c r="M135466" s="52">
        <v>0</v>
      </c>
    </row>
    <row r="135467" spans="13:13">
      <c r="M135467" s="52">
        <v>0</v>
      </c>
    </row>
    <row r="135468" spans="13:13">
      <c r="M135468" s="52">
        <v>0</v>
      </c>
    </row>
    <row r="135469" spans="13:13">
      <c r="M135469" s="52">
        <v>0</v>
      </c>
    </row>
    <row r="135470" spans="13:13">
      <c r="M135470" s="52">
        <v>0</v>
      </c>
    </row>
    <row r="135471" spans="13:13">
      <c r="M135471" s="52">
        <v>0</v>
      </c>
    </row>
    <row r="135472" spans="13:13">
      <c r="M135472" s="52">
        <v>0</v>
      </c>
    </row>
    <row r="135473" spans="13:13">
      <c r="M135473" s="52">
        <v>0</v>
      </c>
    </row>
    <row r="135474" spans="13:13">
      <c r="M135474" s="52">
        <v>0</v>
      </c>
    </row>
    <row r="135475" spans="13:13">
      <c r="M135475" s="52">
        <v>0</v>
      </c>
    </row>
    <row r="135476" spans="13:13">
      <c r="M135476" s="52">
        <v>0</v>
      </c>
    </row>
    <row r="135477" spans="13:13">
      <c r="M135477" s="52">
        <v>0</v>
      </c>
    </row>
    <row r="135478" spans="13:13">
      <c r="M135478" s="52">
        <v>0</v>
      </c>
    </row>
    <row r="135479" spans="13:13">
      <c r="M135479" s="52">
        <v>0</v>
      </c>
    </row>
    <row r="135480" spans="13:13">
      <c r="M135480" s="52">
        <v>0</v>
      </c>
    </row>
    <row r="135481" spans="13:13">
      <c r="M135481" s="52">
        <v>0</v>
      </c>
    </row>
    <row r="135482" spans="13:13">
      <c r="M135482" s="52">
        <v>0</v>
      </c>
    </row>
    <row r="135483" spans="13:13">
      <c r="M135483" s="52">
        <v>0</v>
      </c>
    </row>
    <row r="135484" spans="13:13">
      <c r="M135484" s="52">
        <v>0</v>
      </c>
    </row>
    <row r="135485" spans="13:13">
      <c r="M135485" s="52">
        <v>0</v>
      </c>
    </row>
    <row r="135486" spans="13:13">
      <c r="M135486" s="52">
        <v>0</v>
      </c>
    </row>
    <row r="135487" spans="13:13">
      <c r="M135487" s="52">
        <v>0</v>
      </c>
    </row>
    <row r="135488" spans="13:13">
      <c r="M135488" s="52">
        <v>0</v>
      </c>
    </row>
    <row r="135489" spans="13:13">
      <c r="M135489" s="52">
        <v>0</v>
      </c>
    </row>
    <row r="135490" spans="13:13">
      <c r="M135490" s="52">
        <v>0</v>
      </c>
    </row>
    <row r="135491" spans="13:13">
      <c r="M135491" s="52">
        <v>0</v>
      </c>
    </row>
    <row r="135492" spans="13:13">
      <c r="M135492" s="52">
        <v>0</v>
      </c>
    </row>
    <row r="135493" spans="13:13">
      <c r="M135493" s="52">
        <v>0</v>
      </c>
    </row>
    <row r="135494" spans="13:13">
      <c r="M135494" s="52">
        <v>0</v>
      </c>
    </row>
    <row r="135495" spans="13:13">
      <c r="M135495" s="52">
        <v>0</v>
      </c>
    </row>
    <row r="135496" spans="13:13">
      <c r="M135496" s="52">
        <v>0</v>
      </c>
    </row>
    <row r="135497" spans="13:13">
      <c r="M135497" s="52">
        <v>0</v>
      </c>
    </row>
    <row r="135498" spans="13:13">
      <c r="M135498" s="52">
        <v>0</v>
      </c>
    </row>
    <row r="135499" spans="13:13">
      <c r="M135499" s="52">
        <v>0</v>
      </c>
    </row>
    <row r="135500" spans="13:13">
      <c r="M135500" s="52">
        <v>0</v>
      </c>
    </row>
    <row r="135501" spans="13:13">
      <c r="M135501" s="52">
        <v>0</v>
      </c>
    </row>
    <row r="135502" spans="13:13">
      <c r="M135502" s="52">
        <v>0</v>
      </c>
    </row>
    <row r="135503" spans="13:13">
      <c r="M135503" s="52">
        <v>0</v>
      </c>
    </row>
    <row r="135504" spans="13:13">
      <c r="M135504" s="52">
        <v>0</v>
      </c>
    </row>
    <row r="135505" spans="13:13">
      <c r="M135505" s="52">
        <v>0</v>
      </c>
    </row>
    <row r="135506" spans="13:13">
      <c r="M135506" s="52">
        <v>0</v>
      </c>
    </row>
    <row r="135507" spans="13:13">
      <c r="M135507" s="52">
        <v>0</v>
      </c>
    </row>
    <row r="135508" spans="13:13">
      <c r="M135508" s="52">
        <v>0</v>
      </c>
    </row>
    <row r="135509" spans="13:13">
      <c r="M135509" s="52">
        <v>0</v>
      </c>
    </row>
    <row r="135510" spans="13:13">
      <c r="M135510" s="52">
        <v>0</v>
      </c>
    </row>
    <row r="135511" spans="13:13">
      <c r="M135511" s="52">
        <v>0</v>
      </c>
    </row>
    <row r="135512" spans="13:13">
      <c r="M135512" s="52">
        <v>0</v>
      </c>
    </row>
    <row r="135513" spans="13:13">
      <c r="M135513" s="52">
        <v>0</v>
      </c>
    </row>
    <row r="135514" spans="13:13">
      <c r="M135514" s="52">
        <v>0</v>
      </c>
    </row>
    <row r="135515" spans="13:13">
      <c r="M135515" s="52">
        <v>0</v>
      </c>
    </row>
    <row r="135516" spans="13:13">
      <c r="M135516" s="52">
        <v>0</v>
      </c>
    </row>
    <row r="135517" spans="13:13">
      <c r="M135517" s="52">
        <v>0</v>
      </c>
    </row>
    <row r="135518" spans="13:13">
      <c r="M135518" s="52">
        <v>0</v>
      </c>
    </row>
    <row r="135519" spans="13:13">
      <c r="M135519" s="52">
        <v>0</v>
      </c>
    </row>
    <row r="135520" spans="13:13">
      <c r="M135520" s="52">
        <v>0</v>
      </c>
    </row>
    <row r="135521" spans="13:13">
      <c r="M135521" s="52">
        <v>0</v>
      </c>
    </row>
    <row r="135522" spans="13:13">
      <c r="M135522" s="52">
        <v>0</v>
      </c>
    </row>
    <row r="135523" spans="13:13">
      <c r="M135523" s="52">
        <v>0</v>
      </c>
    </row>
    <row r="135524" spans="13:13">
      <c r="M135524" s="52">
        <v>0</v>
      </c>
    </row>
    <row r="135525" spans="13:13">
      <c r="M135525" s="52">
        <v>0</v>
      </c>
    </row>
    <row r="135526" spans="13:13">
      <c r="M135526" s="52">
        <v>0</v>
      </c>
    </row>
    <row r="135527" spans="13:13">
      <c r="M135527" s="52">
        <v>0</v>
      </c>
    </row>
    <row r="135528" spans="13:13">
      <c r="M135528" s="52">
        <v>0</v>
      </c>
    </row>
    <row r="135529" spans="13:13">
      <c r="M135529" s="52">
        <v>0</v>
      </c>
    </row>
    <row r="135530" spans="13:13">
      <c r="M135530" s="52">
        <v>0</v>
      </c>
    </row>
    <row r="135531" spans="13:13">
      <c r="M135531" s="52">
        <v>0</v>
      </c>
    </row>
    <row r="135532" spans="13:13">
      <c r="M135532" s="52">
        <v>0</v>
      </c>
    </row>
    <row r="135533" spans="13:13">
      <c r="M135533" s="52">
        <v>0</v>
      </c>
    </row>
    <row r="135534" spans="13:13">
      <c r="M135534" s="52">
        <v>0</v>
      </c>
    </row>
    <row r="135535" spans="13:13">
      <c r="M135535" s="52">
        <v>0</v>
      </c>
    </row>
    <row r="135536" spans="13:13">
      <c r="M135536" s="52">
        <v>0</v>
      </c>
    </row>
    <row r="135537" spans="13:13">
      <c r="M135537" s="52">
        <v>0</v>
      </c>
    </row>
    <row r="135538" spans="13:13">
      <c r="M135538" s="52">
        <v>0</v>
      </c>
    </row>
    <row r="135539" spans="13:13">
      <c r="M135539" s="52">
        <v>0</v>
      </c>
    </row>
    <row r="135540" spans="13:13">
      <c r="M135540" s="52">
        <v>0</v>
      </c>
    </row>
    <row r="135541" spans="13:13">
      <c r="M135541" s="52">
        <v>0</v>
      </c>
    </row>
    <row r="135542" spans="13:13">
      <c r="M135542" s="52">
        <v>0</v>
      </c>
    </row>
    <row r="135543" spans="13:13">
      <c r="M135543" s="52">
        <v>0</v>
      </c>
    </row>
    <row r="135544" spans="13:13">
      <c r="M135544" s="52">
        <v>0</v>
      </c>
    </row>
    <row r="135545" spans="13:13">
      <c r="M135545" s="52">
        <v>0</v>
      </c>
    </row>
    <row r="135546" spans="13:13">
      <c r="M135546" s="52">
        <v>0</v>
      </c>
    </row>
    <row r="135547" spans="13:13">
      <c r="M135547" s="52">
        <v>0</v>
      </c>
    </row>
    <row r="135548" spans="13:13">
      <c r="M135548" s="52">
        <v>0</v>
      </c>
    </row>
    <row r="135549" spans="13:13">
      <c r="M135549" s="52">
        <v>0</v>
      </c>
    </row>
    <row r="135550" spans="13:13">
      <c r="M135550" s="52">
        <v>0</v>
      </c>
    </row>
    <row r="135551" spans="13:13">
      <c r="M135551" s="52">
        <v>0</v>
      </c>
    </row>
    <row r="135552" spans="13:13">
      <c r="M135552" s="52">
        <v>0</v>
      </c>
    </row>
    <row r="135553" spans="13:13">
      <c r="M135553" s="52">
        <v>0</v>
      </c>
    </row>
    <row r="135554" spans="13:13">
      <c r="M135554" s="52">
        <v>0</v>
      </c>
    </row>
    <row r="135555" spans="13:13">
      <c r="M135555" s="52">
        <v>0</v>
      </c>
    </row>
    <row r="135556" spans="13:13">
      <c r="M135556" s="52">
        <v>0</v>
      </c>
    </row>
    <row r="135557" spans="13:13">
      <c r="M135557" s="52">
        <v>0</v>
      </c>
    </row>
    <row r="135558" spans="13:13">
      <c r="M135558" s="52">
        <v>0</v>
      </c>
    </row>
    <row r="135559" spans="13:13">
      <c r="M135559" s="52">
        <v>0</v>
      </c>
    </row>
    <row r="135560" spans="13:13">
      <c r="M135560" s="52">
        <v>0</v>
      </c>
    </row>
    <row r="135561" spans="13:13">
      <c r="M135561" s="52">
        <v>0</v>
      </c>
    </row>
    <row r="135562" spans="13:13">
      <c r="M135562" s="52">
        <v>0</v>
      </c>
    </row>
    <row r="135563" spans="13:13">
      <c r="M135563" s="52">
        <v>0</v>
      </c>
    </row>
    <row r="135564" spans="13:13">
      <c r="M135564" s="52">
        <v>0</v>
      </c>
    </row>
    <row r="135565" spans="13:13">
      <c r="M135565" s="52">
        <v>0</v>
      </c>
    </row>
    <row r="135566" spans="13:13">
      <c r="M135566" s="52">
        <v>0</v>
      </c>
    </row>
    <row r="135567" spans="13:13">
      <c r="M135567" s="52">
        <v>0</v>
      </c>
    </row>
    <row r="135568" spans="13:13">
      <c r="M135568" s="52">
        <v>0</v>
      </c>
    </row>
    <row r="135569" spans="13:13">
      <c r="M135569" s="52">
        <v>0</v>
      </c>
    </row>
    <row r="135570" spans="13:13">
      <c r="M135570" s="52">
        <v>0</v>
      </c>
    </row>
    <row r="135571" spans="13:13">
      <c r="M135571" s="52">
        <v>0</v>
      </c>
    </row>
    <row r="135572" spans="13:13">
      <c r="M135572" s="52">
        <v>0</v>
      </c>
    </row>
    <row r="135573" spans="13:13">
      <c r="M135573" s="52">
        <v>0</v>
      </c>
    </row>
    <row r="135574" spans="13:13">
      <c r="M135574" s="52">
        <v>0</v>
      </c>
    </row>
    <row r="135575" spans="13:13">
      <c r="M135575" s="52">
        <v>0</v>
      </c>
    </row>
    <row r="135576" spans="13:13">
      <c r="M135576" s="52">
        <v>0</v>
      </c>
    </row>
    <row r="135577" spans="13:13">
      <c r="M135577" s="52">
        <v>0</v>
      </c>
    </row>
    <row r="135578" spans="13:13">
      <c r="M135578" s="52">
        <v>0</v>
      </c>
    </row>
    <row r="135579" spans="13:13">
      <c r="M135579" s="52">
        <v>0</v>
      </c>
    </row>
    <row r="135580" spans="13:13">
      <c r="M135580" s="52">
        <v>0</v>
      </c>
    </row>
    <row r="135581" spans="13:13">
      <c r="M135581" s="52">
        <v>0</v>
      </c>
    </row>
    <row r="135582" spans="13:13">
      <c r="M135582" s="52">
        <v>0</v>
      </c>
    </row>
    <row r="135583" spans="13:13">
      <c r="M135583" s="52">
        <v>0</v>
      </c>
    </row>
    <row r="135584" spans="13:13">
      <c r="M135584" s="52">
        <v>0</v>
      </c>
    </row>
    <row r="135585" spans="13:13">
      <c r="M135585" s="52">
        <v>0</v>
      </c>
    </row>
    <row r="135586" spans="13:13">
      <c r="M135586" s="52">
        <v>0</v>
      </c>
    </row>
    <row r="135587" spans="13:13">
      <c r="M135587" s="52">
        <v>0</v>
      </c>
    </row>
    <row r="135588" spans="13:13">
      <c r="M135588" s="52">
        <v>0</v>
      </c>
    </row>
    <row r="135589" spans="13:13">
      <c r="M135589" s="52">
        <v>0</v>
      </c>
    </row>
    <row r="135590" spans="13:13">
      <c r="M135590" s="52">
        <v>0</v>
      </c>
    </row>
    <row r="135591" spans="13:13">
      <c r="M135591" s="52">
        <v>0</v>
      </c>
    </row>
    <row r="135592" spans="13:13">
      <c r="M135592" s="52">
        <v>0</v>
      </c>
    </row>
    <row r="135593" spans="13:13">
      <c r="M135593" s="52">
        <v>0</v>
      </c>
    </row>
    <row r="135594" spans="13:13">
      <c r="M135594" s="52">
        <v>0</v>
      </c>
    </row>
    <row r="135595" spans="13:13">
      <c r="M135595" s="52">
        <v>0</v>
      </c>
    </row>
    <row r="135596" spans="13:13">
      <c r="M135596" s="52">
        <v>0</v>
      </c>
    </row>
    <row r="135597" spans="13:13">
      <c r="M135597" s="52">
        <v>0</v>
      </c>
    </row>
    <row r="135598" spans="13:13">
      <c r="M135598" s="52">
        <v>0</v>
      </c>
    </row>
    <row r="135599" spans="13:13">
      <c r="M135599" s="52">
        <v>0</v>
      </c>
    </row>
    <row r="135600" spans="13:13">
      <c r="M135600" s="52">
        <v>0</v>
      </c>
    </row>
    <row r="135601" spans="13:13">
      <c r="M135601" s="52">
        <v>0</v>
      </c>
    </row>
    <row r="135602" spans="13:13">
      <c r="M135602" s="52">
        <v>0</v>
      </c>
    </row>
    <row r="135603" spans="13:13">
      <c r="M135603" s="52">
        <v>0</v>
      </c>
    </row>
    <row r="135604" spans="13:13">
      <c r="M135604" s="52">
        <v>0</v>
      </c>
    </row>
    <row r="135605" spans="13:13">
      <c r="M135605" s="52">
        <v>0</v>
      </c>
    </row>
    <row r="135606" spans="13:13">
      <c r="M135606" s="52">
        <v>0</v>
      </c>
    </row>
    <row r="135607" spans="13:13">
      <c r="M135607" s="52">
        <v>0</v>
      </c>
    </row>
    <row r="135608" spans="13:13">
      <c r="M135608" s="52">
        <v>0</v>
      </c>
    </row>
    <row r="135609" spans="13:13">
      <c r="M135609" s="52">
        <v>0</v>
      </c>
    </row>
    <row r="135610" spans="13:13">
      <c r="M135610" s="52">
        <v>0</v>
      </c>
    </row>
    <row r="135611" spans="13:13">
      <c r="M135611" s="52">
        <v>0</v>
      </c>
    </row>
    <row r="135612" spans="13:13">
      <c r="M135612" s="52">
        <v>0</v>
      </c>
    </row>
    <row r="135613" spans="13:13">
      <c r="M135613" s="52">
        <v>0</v>
      </c>
    </row>
    <row r="135614" spans="13:13">
      <c r="M135614" s="52">
        <v>0</v>
      </c>
    </row>
    <row r="135615" spans="13:13">
      <c r="M135615" s="52">
        <v>0</v>
      </c>
    </row>
    <row r="135616" spans="13:13">
      <c r="M135616" s="52">
        <v>0</v>
      </c>
    </row>
    <row r="135617" spans="13:13">
      <c r="M135617" s="52">
        <v>0</v>
      </c>
    </row>
    <row r="135618" spans="13:13">
      <c r="M135618" s="52">
        <v>0</v>
      </c>
    </row>
    <row r="135619" spans="13:13">
      <c r="M135619" s="52">
        <v>0</v>
      </c>
    </row>
    <row r="135620" spans="13:13">
      <c r="M135620" s="52">
        <v>0</v>
      </c>
    </row>
    <row r="135621" spans="13:13">
      <c r="M135621" s="52">
        <v>0</v>
      </c>
    </row>
    <row r="135622" spans="13:13">
      <c r="M135622" s="52">
        <v>0</v>
      </c>
    </row>
    <row r="135623" spans="13:13">
      <c r="M135623" s="52">
        <v>0</v>
      </c>
    </row>
    <row r="135624" spans="13:13">
      <c r="M135624" s="52">
        <v>0</v>
      </c>
    </row>
    <row r="135625" spans="13:13">
      <c r="M135625" s="52">
        <v>0</v>
      </c>
    </row>
    <row r="135626" spans="13:13">
      <c r="M135626" s="52">
        <v>0</v>
      </c>
    </row>
    <row r="135627" spans="13:13">
      <c r="M135627" s="52">
        <v>0</v>
      </c>
    </row>
    <row r="135628" spans="13:13">
      <c r="M135628" s="52">
        <v>0</v>
      </c>
    </row>
    <row r="135629" spans="13:13">
      <c r="M135629" s="52">
        <v>0</v>
      </c>
    </row>
    <row r="135630" spans="13:13">
      <c r="M135630" s="52">
        <v>0</v>
      </c>
    </row>
    <row r="135631" spans="13:13">
      <c r="M135631" s="52">
        <v>0</v>
      </c>
    </row>
    <row r="135632" spans="13:13">
      <c r="M135632" s="52">
        <v>0</v>
      </c>
    </row>
    <row r="135633" spans="13:13">
      <c r="M135633" s="52">
        <v>0</v>
      </c>
    </row>
    <row r="135634" spans="13:13">
      <c r="M135634" s="52">
        <v>0</v>
      </c>
    </row>
    <row r="135635" spans="13:13">
      <c r="M135635" s="52">
        <v>0</v>
      </c>
    </row>
    <row r="135636" spans="13:13">
      <c r="M135636" s="52">
        <v>0</v>
      </c>
    </row>
    <row r="135637" spans="13:13">
      <c r="M135637" s="52">
        <v>0</v>
      </c>
    </row>
    <row r="135638" spans="13:13">
      <c r="M135638" s="52">
        <v>0</v>
      </c>
    </row>
    <row r="135639" spans="13:13">
      <c r="M135639" s="52">
        <v>0</v>
      </c>
    </row>
    <row r="135640" spans="13:13">
      <c r="M135640" s="52">
        <v>0</v>
      </c>
    </row>
    <row r="135641" spans="13:13">
      <c r="M135641" s="52">
        <v>0</v>
      </c>
    </row>
    <row r="135642" spans="13:13">
      <c r="M135642" s="52">
        <v>0</v>
      </c>
    </row>
    <row r="135643" spans="13:13">
      <c r="M135643" s="52">
        <v>0</v>
      </c>
    </row>
    <row r="135644" spans="13:13">
      <c r="M135644" s="52">
        <v>0</v>
      </c>
    </row>
    <row r="135645" spans="13:13">
      <c r="M135645" s="52">
        <v>0</v>
      </c>
    </row>
    <row r="135646" spans="13:13">
      <c r="M135646" s="52">
        <v>0</v>
      </c>
    </row>
    <row r="135647" spans="13:13">
      <c r="M135647" s="52">
        <v>0</v>
      </c>
    </row>
    <row r="135648" spans="13:13">
      <c r="M135648" s="52">
        <v>0</v>
      </c>
    </row>
    <row r="135649" spans="13:13">
      <c r="M135649" s="52">
        <v>0</v>
      </c>
    </row>
    <row r="135650" spans="13:13">
      <c r="M135650" s="52">
        <v>0</v>
      </c>
    </row>
    <row r="135651" spans="13:13">
      <c r="M135651" s="52">
        <v>0</v>
      </c>
    </row>
    <row r="135652" spans="13:13">
      <c r="M135652" s="52">
        <v>0</v>
      </c>
    </row>
    <row r="135653" spans="13:13">
      <c r="M135653" s="52">
        <v>0</v>
      </c>
    </row>
    <row r="135654" spans="13:13">
      <c r="M135654" s="52">
        <v>0</v>
      </c>
    </row>
    <row r="135655" spans="13:13">
      <c r="M135655" s="52">
        <v>0</v>
      </c>
    </row>
    <row r="135656" spans="13:13">
      <c r="M135656" s="52">
        <v>0</v>
      </c>
    </row>
    <row r="135657" spans="13:13">
      <c r="M135657" s="52">
        <v>0</v>
      </c>
    </row>
    <row r="135658" spans="13:13">
      <c r="M135658" s="52">
        <v>0</v>
      </c>
    </row>
    <row r="135659" spans="13:13">
      <c r="M135659" s="52">
        <v>0</v>
      </c>
    </row>
    <row r="135660" spans="13:13">
      <c r="M135660" s="52">
        <v>0</v>
      </c>
    </row>
    <row r="135661" spans="13:13">
      <c r="M135661" s="52">
        <v>0</v>
      </c>
    </row>
    <row r="135662" spans="13:13">
      <c r="M135662" s="52">
        <v>0</v>
      </c>
    </row>
    <row r="135663" spans="13:13">
      <c r="M135663" s="52">
        <v>0</v>
      </c>
    </row>
    <row r="135664" spans="13:13">
      <c r="M135664" s="52">
        <v>0</v>
      </c>
    </row>
    <row r="135665" spans="13:13">
      <c r="M135665" s="52">
        <v>0</v>
      </c>
    </row>
    <row r="135666" spans="13:13">
      <c r="M135666" s="52">
        <v>0</v>
      </c>
    </row>
    <row r="135667" spans="13:13">
      <c r="M135667" s="52">
        <v>0</v>
      </c>
    </row>
    <row r="135668" spans="13:13">
      <c r="M135668" s="52">
        <v>0</v>
      </c>
    </row>
    <row r="135669" spans="13:13">
      <c r="M135669" s="52">
        <v>0</v>
      </c>
    </row>
    <row r="135670" spans="13:13">
      <c r="M135670" s="52">
        <v>0</v>
      </c>
    </row>
    <row r="135671" spans="13:13">
      <c r="M135671" s="52">
        <v>0</v>
      </c>
    </row>
    <row r="135672" spans="13:13">
      <c r="M135672" s="52">
        <v>0</v>
      </c>
    </row>
    <row r="135673" spans="13:13">
      <c r="M135673" s="52">
        <v>0</v>
      </c>
    </row>
    <row r="135674" spans="13:13">
      <c r="M135674" s="52">
        <v>0</v>
      </c>
    </row>
    <row r="135675" spans="13:13">
      <c r="M135675" s="52">
        <v>0</v>
      </c>
    </row>
    <row r="135676" spans="13:13">
      <c r="M135676" s="52">
        <v>0</v>
      </c>
    </row>
    <row r="135677" spans="13:13">
      <c r="M135677" s="52">
        <v>0</v>
      </c>
    </row>
    <row r="135678" spans="13:13">
      <c r="M135678" s="52">
        <v>0</v>
      </c>
    </row>
    <row r="135679" spans="13:13">
      <c r="M135679" s="52">
        <v>0</v>
      </c>
    </row>
    <row r="135680" spans="13:13">
      <c r="M135680" s="52">
        <v>0</v>
      </c>
    </row>
    <row r="135681" spans="13:13">
      <c r="M135681" s="52">
        <v>0</v>
      </c>
    </row>
    <row r="135682" spans="13:13">
      <c r="M135682" s="52">
        <v>0</v>
      </c>
    </row>
    <row r="135683" spans="13:13">
      <c r="M135683" s="52">
        <v>0</v>
      </c>
    </row>
    <row r="135684" spans="13:13">
      <c r="M135684" s="52">
        <v>0</v>
      </c>
    </row>
    <row r="135685" spans="13:13">
      <c r="M135685" s="52">
        <v>0</v>
      </c>
    </row>
    <row r="135686" spans="13:13">
      <c r="M135686" s="52">
        <v>0</v>
      </c>
    </row>
    <row r="135687" spans="13:13">
      <c r="M135687" s="52">
        <v>0</v>
      </c>
    </row>
    <row r="135688" spans="13:13">
      <c r="M135688" s="52">
        <v>0</v>
      </c>
    </row>
    <row r="135689" spans="13:13">
      <c r="M135689" s="52">
        <v>0</v>
      </c>
    </row>
    <row r="135690" spans="13:13">
      <c r="M135690" s="52">
        <v>0</v>
      </c>
    </row>
    <row r="135691" spans="13:13">
      <c r="M135691" s="52">
        <v>0</v>
      </c>
    </row>
    <row r="135692" spans="13:13">
      <c r="M135692" s="52">
        <v>0</v>
      </c>
    </row>
    <row r="135693" spans="13:13">
      <c r="M135693" s="52">
        <v>0</v>
      </c>
    </row>
    <row r="135694" spans="13:13">
      <c r="M135694" s="52">
        <v>0</v>
      </c>
    </row>
    <row r="135695" spans="13:13">
      <c r="M135695" s="52">
        <v>0</v>
      </c>
    </row>
    <row r="135696" spans="13:13">
      <c r="M135696" s="52">
        <v>0</v>
      </c>
    </row>
    <row r="135697" spans="13:13">
      <c r="M135697" s="52">
        <v>0</v>
      </c>
    </row>
    <row r="135698" spans="13:13">
      <c r="M135698" s="52">
        <v>0</v>
      </c>
    </row>
    <row r="135699" spans="13:13">
      <c r="M135699" s="52">
        <v>0</v>
      </c>
    </row>
    <row r="135700" spans="13:13">
      <c r="M135700" s="52">
        <v>0</v>
      </c>
    </row>
    <row r="135701" spans="13:13">
      <c r="M135701" s="52">
        <v>0</v>
      </c>
    </row>
    <row r="135702" spans="13:13">
      <c r="M135702" s="52">
        <v>0</v>
      </c>
    </row>
    <row r="135703" spans="13:13">
      <c r="M135703" s="52">
        <v>0</v>
      </c>
    </row>
    <row r="135704" spans="13:13">
      <c r="M135704" s="52">
        <v>0</v>
      </c>
    </row>
    <row r="135705" spans="13:13">
      <c r="M135705" s="52">
        <v>0</v>
      </c>
    </row>
    <row r="135706" spans="13:13">
      <c r="M135706" s="52">
        <v>0</v>
      </c>
    </row>
    <row r="135707" spans="13:13">
      <c r="M135707" s="52">
        <v>0</v>
      </c>
    </row>
    <row r="135708" spans="13:13">
      <c r="M135708" s="52">
        <v>0</v>
      </c>
    </row>
    <row r="135709" spans="13:13">
      <c r="M135709" s="52">
        <v>0</v>
      </c>
    </row>
    <row r="135710" spans="13:13">
      <c r="M135710" s="52">
        <v>0</v>
      </c>
    </row>
    <row r="135711" spans="13:13">
      <c r="M135711" s="52">
        <v>0</v>
      </c>
    </row>
    <row r="135712" spans="13:13">
      <c r="M135712" s="52">
        <v>0</v>
      </c>
    </row>
    <row r="135713" spans="13:13">
      <c r="M135713" s="52">
        <v>0</v>
      </c>
    </row>
    <row r="135714" spans="13:13">
      <c r="M135714" s="52">
        <v>0</v>
      </c>
    </row>
    <row r="135715" spans="13:13">
      <c r="M135715" s="52">
        <v>0</v>
      </c>
    </row>
    <row r="135716" spans="13:13">
      <c r="M135716" s="52">
        <v>0</v>
      </c>
    </row>
    <row r="135717" spans="13:13">
      <c r="M135717" s="52">
        <v>0</v>
      </c>
    </row>
    <row r="135718" spans="13:13">
      <c r="M135718" s="52">
        <v>0</v>
      </c>
    </row>
    <row r="135719" spans="13:13">
      <c r="M135719" s="52">
        <v>0</v>
      </c>
    </row>
    <row r="135720" spans="13:13">
      <c r="M135720" s="52">
        <v>0</v>
      </c>
    </row>
    <row r="135721" spans="13:13">
      <c r="M135721" s="52">
        <v>0</v>
      </c>
    </row>
    <row r="135722" spans="13:13">
      <c r="M135722" s="52">
        <v>0</v>
      </c>
    </row>
    <row r="135723" spans="13:13">
      <c r="M135723" s="52">
        <v>0</v>
      </c>
    </row>
    <row r="135724" spans="13:13">
      <c r="M135724" s="52">
        <v>0</v>
      </c>
    </row>
    <row r="135725" spans="13:13">
      <c r="M135725" s="52">
        <v>0</v>
      </c>
    </row>
    <row r="135726" spans="13:13">
      <c r="M135726" s="52">
        <v>0</v>
      </c>
    </row>
    <row r="135727" spans="13:13">
      <c r="M135727" s="52">
        <v>0</v>
      </c>
    </row>
    <row r="135728" spans="13:13">
      <c r="M135728" s="52">
        <v>0</v>
      </c>
    </row>
    <row r="135729" spans="13:13">
      <c r="M135729" s="52">
        <v>0</v>
      </c>
    </row>
    <row r="135730" spans="13:13">
      <c r="M135730" s="52">
        <v>0</v>
      </c>
    </row>
    <row r="135731" spans="13:13">
      <c r="M135731" s="52">
        <v>0</v>
      </c>
    </row>
    <row r="135732" spans="13:13">
      <c r="M135732" s="52">
        <v>0</v>
      </c>
    </row>
    <row r="135733" spans="13:13">
      <c r="M135733" s="52">
        <v>0</v>
      </c>
    </row>
    <row r="135734" spans="13:13">
      <c r="M135734" s="52">
        <v>0</v>
      </c>
    </row>
    <row r="135735" spans="13:13">
      <c r="M135735" s="52">
        <v>0</v>
      </c>
    </row>
    <row r="135736" spans="13:13">
      <c r="M135736" s="52">
        <v>0</v>
      </c>
    </row>
    <row r="135737" spans="13:13">
      <c r="M135737" s="52">
        <v>0</v>
      </c>
    </row>
    <row r="135738" spans="13:13">
      <c r="M135738" s="52">
        <v>0</v>
      </c>
    </row>
    <row r="135739" spans="13:13">
      <c r="M135739" s="52">
        <v>0</v>
      </c>
    </row>
    <row r="135740" spans="13:13">
      <c r="M135740" s="52">
        <v>0</v>
      </c>
    </row>
    <row r="135741" spans="13:13">
      <c r="M135741" s="52">
        <v>0</v>
      </c>
    </row>
    <row r="135742" spans="13:13">
      <c r="M135742" s="52">
        <v>0</v>
      </c>
    </row>
    <row r="135743" spans="13:13">
      <c r="M135743" s="52">
        <v>0</v>
      </c>
    </row>
    <row r="135744" spans="13:13">
      <c r="M135744" s="52">
        <v>0</v>
      </c>
    </row>
    <row r="135745" spans="13:13">
      <c r="M135745" s="52">
        <v>0</v>
      </c>
    </row>
    <row r="135746" spans="13:13">
      <c r="M135746" s="52">
        <v>0</v>
      </c>
    </row>
    <row r="135747" spans="13:13">
      <c r="M135747" s="52">
        <v>0</v>
      </c>
    </row>
    <row r="135748" spans="13:13">
      <c r="M135748" s="52">
        <v>0</v>
      </c>
    </row>
    <row r="135749" spans="13:13">
      <c r="M135749" s="52">
        <v>0</v>
      </c>
    </row>
    <row r="135750" spans="13:13">
      <c r="M135750" s="52">
        <v>0</v>
      </c>
    </row>
    <row r="135751" spans="13:13">
      <c r="M135751" s="52">
        <v>0</v>
      </c>
    </row>
    <row r="135752" spans="13:13">
      <c r="M135752" s="52">
        <v>0</v>
      </c>
    </row>
    <row r="135753" spans="13:13">
      <c r="M135753" s="52">
        <v>0</v>
      </c>
    </row>
    <row r="135754" spans="13:13">
      <c r="M135754" s="52">
        <v>0</v>
      </c>
    </row>
    <row r="135755" spans="13:13">
      <c r="M135755" s="52">
        <v>0</v>
      </c>
    </row>
    <row r="135756" spans="13:13">
      <c r="M135756" s="52">
        <v>0</v>
      </c>
    </row>
    <row r="135757" spans="13:13">
      <c r="M135757" s="52">
        <v>0</v>
      </c>
    </row>
    <row r="135758" spans="13:13">
      <c r="M135758" s="52">
        <v>0</v>
      </c>
    </row>
    <row r="135759" spans="13:13">
      <c r="M135759" s="52">
        <v>0</v>
      </c>
    </row>
    <row r="135760" spans="13:13">
      <c r="M135760" s="52">
        <v>0</v>
      </c>
    </row>
    <row r="135761" spans="13:13">
      <c r="M135761" s="52">
        <v>0</v>
      </c>
    </row>
    <row r="135762" spans="13:13">
      <c r="M135762" s="52">
        <v>0</v>
      </c>
    </row>
    <row r="135763" spans="13:13">
      <c r="M135763" s="52">
        <v>0</v>
      </c>
    </row>
    <row r="135764" spans="13:13">
      <c r="M135764" s="52">
        <v>0</v>
      </c>
    </row>
    <row r="135765" spans="13:13">
      <c r="M135765" s="52">
        <v>0</v>
      </c>
    </row>
    <row r="135766" spans="13:13">
      <c r="M135766" s="52">
        <v>0</v>
      </c>
    </row>
    <row r="135767" spans="13:13">
      <c r="M135767" s="52">
        <v>0</v>
      </c>
    </row>
    <row r="135768" spans="13:13">
      <c r="M135768" s="52">
        <v>0</v>
      </c>
    </row>
    <row r="135769" spans="13:13">
      <c r="M135769" s="52">
        <v>0</v>
      </c>
    </row>
    <row r="135770" spans="13:13">
      <c r="M135770" s="52">
        <v>0</v>
      </c>
    </row>
    <row r="135771" spans="13:13">
      <c r="M135771" s="52">
        <v>0</v>
      </c>
    </row>
    <row r="135772" spans="13:13">
      <c r="M135772" s="52">
        <v>0</v>
      </c>
    </row>
    <row r="135773" spans="13:13">
      <c r="M135773" s="52">
        <v>0</v>
      </c>
    </row>
    <row r="135774" spans="13:13">
      <c r="M135774" s="52">
        <v>0</v>
      </c>
    </row>
    <row r="135775" spans="13:13">
      <c r="M135775" s="52">
        <v>0</v>
      </c>
    </row>
    <row r="135776" spans="13:13">
      <c r="M135776" s="52">
        <v>0</v>
      </c>
    </row>
    <row r="135777" spans="13:13">
      <c r="M135777" s="52">
        <v>0</v>
      </c>
    </row>
    <row r="135778" spans="13:13">
      <c r="M135778" s="52">
        <v>0</v>
      </c>
    </row>
    <row r="135779" spans="13:13">
      <c r="M135779" s="52">
        <v>0</v>
      </c>
    </row>
    <row r="135780" spans="13:13">
      <c r="M135780" s="52">
        <v>0</v>
      </c>
    </row>
    <row r="135781" spans="13:13">
      <c r="M135781" s="52">
        <v>0</v>
      </c>
    </row>
    <row r="135782" spans="13:13">
      <c r="M135782" s="52">
        <v>0</v>
      </c>
    </row>
    <row r="135783" spans="13:13">
      <c r="M135783" s="52">
        <v>0</v>
      </c>
    </row>
    <row r="135784" spans="13:13">
      <c r="M135784" s="52">
        <v>0</v>
      </c>
    </row>
    <row r="135785" spans="13:13">
      <c r="M135785" s="52">
        <v>0</v>
      </c>
    </row>
    <row r="135786" spans="13:13">
      <c r="M135786" s="52">
        <v>0</v>
      </c>
    </row>
    <row r="135787" spans="13:13">
      <c r="M135787" s="52">
        <v>0</v>
      </c>
    </row>
    <row r="135788" spans="13:13">
      <c r="M135788" s="52">
        <v>0</v>
      </c>
    </row>
    <row r="135789" spans="13:13">
      <c r="M135789" s="52">
        <v>0</v>
      </c>
    </row>
    <row r="135790" spans="13:13">
      <c r="M135790" s="52">
        <v>0</v>
      </c>
    </row>
    <row r="135791" spans="13:13">
      <c r="M135791" s="52">
        <v>0</v>
      </c>
    </row>
    <row r="135792" spans="13:13">
      <c r="M135792" s="52">
        <v>0</v>
      </c>
    </row>
    <row r="135793" spans="13:13">
      <c r="M135793" s="52">
        <v>0</v>
      </c>
    </row>
    <row r="135794" spans="13:13">
      <c r="M135794" s="52">
        <v>0</v>
      </c>
    </row>
    <row r="135795" spans="13:13">
      <c r="M135795" s="52">
        <v>0</v>
      </c>
    </row>
    <row r="135796" spans="13:13">
      <c r="M135796" s="52">
        <v>0</v>
      </c>
    </row>
    <row r="135797" spans="13:13">
      <c r="M135797" s="52">
        <v>0</v>
      </c>
    </row>
    <row r="135798" spans="13:13">
      <c r="M135798" s="52">
        <v>0</v>
      </c>
    </row>
    <row r="135799" spans="13:13">
      <c r="M135799" s="52">
        <v>0</v>
      </c>
    </row>
    <row r="135800" spans="13:13">
      <c r="M135800" s="52">
        <v>0</v>
      </c>
    </row>
    <row r="135801" spans="13:13">
      <c r="M135801" s="52">
        <v>0</v>
      </c>
    </row>
    <row r="135802" spans="13:13">
      <c r="M135802" s="52">
        <v>0</v>
      </c>
    </row>
    <row r="135803" spans="13:13">
      <c r="M135803" s="52">
        <v>0</v>
      </c>
    </row>
    <row r="135804" spans="13:13">
      <c r="M135804" s="52">
        <v>0</v>
      </c>
    </row>
    <row r="135805" spans="13:13">
      <c r="M135805" s="52">
        <v>0</v>
      </c>
    </row>
    <row r="135806" spans="13:13">
      <c r="M135806" s="52">
        <v>0</v>
      </c>
    </row>
    <row r="135807" spans="13:13">
      <c r="M135807" s="52">
        <v>0</v>
      </c>
    </row>
    <row r="135808" spans="13:13">
      <c r="M135808" s="52">
        <v>0</v>
      </c>
    </row>
    <row r="135809" spans="13:13">
      <c r="M135809" s="52">
        <v>0</v>
      </c>
    </row>
    <row r="135810" spans="13:13">
      <c r="M135810" s="52">
        <v>0</v>
      </c>
    </row>
    <row r="135811" spans="13:13">
      <c r="M135811" s="52">
        <v>0</v>
      </c>
    </row>
    <row r="135812" spans="13:13">
      <c r="M135812" s="52">
        <v>0</v>
      </c>
    </row>
    <row r="135813" spans="13:13">
      <c r="M135813" s="52">
        <v>0</v>
      </c>
    </row>
    <row r="135814" spans="13:13">
      <c r="M135814" s="52">
        <v>0</v>
      </c>
    </row>
    <row r="135815" spans="13:13">
      <c r="M135815" s="52">
        <v>0</v>
      </c>
    </row>
    <row r="135816" spans="13:13">
      <c r="M135816" s="52">
        <v>0</v>
      </c>
    </row>
    <row r="135817" spans="13:13">
      <c r="M135817" s="52">
        <v>0</v>
      </c>
    </row>
    <row r="135818" spans="13:13">
      <c r="M135818" s="52">
        <v>0</v>
      </c>
    </row>
    <row r="135819" spans="13:13">
      <c r="M135819" s="52">
        <v>0</v>
      </c>
    </row>
    <row r="135820" spans="13:13">
      <c r="M135820" s="52">
        <v>0</v>
      </c>
    </row>
    <row r="135821" spans="13:13">
      <c r="M135821" s="52">
        <v>0</v>
      </c>
    </row>
    <row r="135822" spans="13:13">
      <c r="M135822" s="52">
        <v>0</v>
      </c>
    </row>
    <row r="135823" spans="13:13">
      <c r="M135823" s="52">
        <v>0</v>
      </c>
    </row>
    <row r="135824" spans="13:13">
      <c r="M135824" s="52">
        <v>0</v>
      </c>
    </row>
    <row r="135825" spans="13:13">
      <c r="M135825" s="52">
        <v>0</v>
      </c>
    </row>
    <row r="135826" spans="13:13">
      <c r="M135826" s="52">
        <v>0</v>
      </c>
    </row>
    <row r="135827" spans="13:13">
      <c r="M135827" s="52">
        <v>0</v>
      </c>
    </row>
    <row r="135828" spans="13:13">
      <c r="M135828" s="52">
        <v>0</v>
      </c>
    </row>
    <row r="135829" spans="13:13">
      <c r="M135829" s="52">
        <v>0</v>
      </c>
    </row>
    <row r="135830" spans="13:13">
      <c r="M135830" s="52">
        <v>0</v>
      </c>
    </row>
    <row r="135831" spans="13:13">
      <c r="M135831" s="52">
        <v>0</v>
      </c>
    </row>
    <row r="135832" spans="13:13">
      <c r="M135832" s="52">
        <v>0</v>
      </c>
    </row>
    <row r="135833" spans="13:13">
      <c r="M135833" s="52">
        <v>0</v>
      </c>
    </row>
    <row r="135834" spans="13:13">
      <c r="M135834" s="52">
        <v>0</v>
      </c>
    </row>
    <row r="135835" spans="13:13">
      <c r="M135835" s="52">
        <v>0</v>
      </c>
    </row>
    <row r="135836" spans="13:13">
      <c r="M135836" s="52">
        <v>0</v>
      </c>
    </row>
    <row r="135837" spans="13:13">
      <c r="M135837" s="52">
        <v>0</v>
      </c>
    </row>
    <row r="135838" spans="13:13">
      <c r="M135838" s="52">
        <v>0</v>
      </c>
    </row>
    <row r="135839" spans="13:13">
      <c r="M135839" s="52">
        <v>0</v>
      </c>
    </row>
    <row r="135840" spans="13:13">
      <c r="M135840" s="52">
        <v>0</v>
      </c>
    </row>
    <row r="135841" spans="13:13">
      <c r="M135841" s="52">
        <v>0</v>
      </c>
    </row>
    <row r="135842" spans="13:13">
      <c r="M135842" s="52">
        <v>0</v>
      </c>
    </row>
    <row r="135843" spans="13:13">
      <c r="M135843" s="52">
        <v>0</v>
      </c>
    </row>
    <row r="135844" spans="13:13">
      <c r="M135844" s="52">
        <v>0</v>
      </c>
    </row>
    <row r="135845" spans="13:13">
      <c r="M135845" s="52">
        <v>0</v>
      </c>
    </row>
    <row r="135846" spans="13:13">
      <c r="M135846" s="52">
        <v>0</v>
      </c>
    </row>
    <row r="135847" spans="13:13">
      <c r="M135847" s="52">
        <v>0</v>
      </c>
    </row>
    <row r="135848" spans="13:13">
      <c r="M135848" s="52">
        <v>0</v>
      </c>
    </row>
    <row r="135849" spans="13:13">
      <c r="M135849" s="52">
        <v>0</v>
      </c>
    </row>
    <row r="135850" spans="13:13">
      <c r="M135850" s="52">
        <v>0</v>
      </c>
    </row>
    <row r="135851" spans="13:13">
      <c r="M135851" s="52">
        <v>0</v>
      </c>
    </row>
    <row r="135852" spans="13:13">
      <c r="M135852" s="52">
        <v>0</v>
      </c>
    </row>
    <row r="135853" spans="13:13">
      <c r="M135853" s="52">
        <v>0</v>
      </c>
    </row>
    <row r="135854" spans="13:13">
      <c r="M135854" s="52">
        <v>0</v>
      </c>
    </row>
    <row r="135855" spans="13:13">
      <c r="M135855" s="52">
        <v>0</v>
      </c>
    </row>
    <row r="135856" spans="13:13">
      <c r="M135856" s="52">
        <v>0</v>
      </c>
    </row>
    <row r="135857" spans="13:13">
      <c r="M135857" s="52">
        <v>0</v>
      </c>
    </row>
    <row r="135858" spans="13:13">
      <c r="M135858" s="52">
        <v>0</v>
      </c>
    </row>
    <row r="135859" spans="13:13">
      <c r="M135859" s="52">
        <v>0</v>
      </c>
    </row>
    <row r="135860" spans="13:13">
      <c r="M135860" s="52">
        <v>0</v>
      </c>
    </row>
    <row r="135861" spans="13:13">
      <c r="M135861" s="52">
        <v>0</v>
      </c>
    </row>
    <row r="135862" spans="13:13">
      <c r="M135862" s="52">
        <v>0</v>
      </c>
    </row>
    <row r="135863" spans="13:13">
      <c r="M135863" s="52">
        <v>0</v>
      </c>
    </row>
    <row r="135864" spans="13:13">
      <c r="M135864" s="52">
        <v>0</v>
      </c>
    </row>
    <row r="135865" spans="13:13">
      <c r="M135865" s="52">
        <v>0</v>
      </c>
    </row>
    <row r="135866" spans="13:13">
      <c r="M135866" s="52">
        <v>0</v>
      </c>
    </row>
    <row r="135867" spans="13:13">
      <c r="M135867" s="52">
        <v>0</v>
      </c>
    </row>
    <row r="135868" spans="13:13">
      <c r="M135868" s="52">
        <v>0</v>
      </c>
    </row>
    <row r="135869" spans="13:13">
      <c r="M135869" s="52">
        <v>0</v>
      </c>
    </row>
    <row r="135870" spans="13:13">
      <c r="M135870" s="52">
        <v>0</v>
      </c>
    </row>
    <row r="135871" spans="13:13">
      <c r="M135871" s="52">
        <v>0</v>
      </c>
    </row>
    <row r="135872" spans="13:13">
      <c r="M135872" s="52">
        <v>0</v>
      </c>
    </row>
    <row r="135873" spans="13:13">
      <c r="M135873" s="52">
        <v>0</v>
      </c>
    </row>
    <row r="135874" spans="13:13">
      <c r="M135874" s="52">
        <v>0</v>
      </c>
    </row>
    <row r="135875" spans="13:13">
      <c r="M135875" s="52">
        <v>0</v>
      </c>
    </row>
    <row r="135876" spans="13:13">
      <c r="M135876" s="52">
        <v>0</v>
      </c>
    </row>
    <row r="135877" spans="13:13">
      <c r="M135877" s="52">
        <v>0</v>
      </c>
    </row>
    <row r="135878" spans="13:13">
      <c r="M135878" s="52">
        <v>0</v>
      </c>
    </row>
    <row r="135879" spans="13:13">
      <c r="M135879" s="52">
        <v>0</v>
      </c>
    </row>
    <row r="135880" spans="13:13">
      <c r="M135880" s="52">
        <v>0</v>
      </c>
    </row>
    <row r="135881" spans="13:13">
      <c r="M135881" s="52">
        <v>0</v>
      </c>
    </row>
    <row r="135882" spans="13:13">
      <c r="M135882" s="52">
        <v>0</v>
      </c>
    </row>
    <row r="135883" spans="13:13">
      <c r="M135883" s="52">
        <v>0</v>
      </c>
    </row>
    <row r="135884" spans="13:13">
      <c r="M135884" s="52">
        <v>0</v>
      </c>
    </row>
    <row r="135885" spans="13:13">
      <c r="M135885" s="52">
        <v>0</v>
      </c>
    </row>
    <row r="135886" spans="13:13">
      <c r="M135886" s="52">
        <v>0</v>
      </c>
    </row>
    <row r="135887" spans="13:13">
      <c r="M135887" s="52">
        <v>0</v>
      </c>
    </row>
    <row r="135888" spans="13:13">
      <c r="M135888" s="52">
        <v>0</v>
      </c>
    </row>
    <row r="135889" spans="13:13">
      <c r="M135889" s="52">
        <v>0</v>
      </c>
    </row>
    <row r="135890" spans="13:13">
      <c r="M135890" s="52">
        <v>0</v>
      </c>
    </row>
    <row r="135891" spans="13:13">
      <c r="M135891" s="52">
        <v>0</v>
      </c>
    </row>
    <row r="135892" spans="13:13">
      <c r="M135892" s="52">
        <v>0</v>
      </c>
    </row>
    <row r="135893" spans="13:13">
      <c r="M135893" s="52">
        <v>0</v>
      </c>
    </row>
    <row r="135894" spans="13:13">
      <c r="M135894" s="52">
        <v>0</v>
      </c>
    </row>
    <row r="135895" spans="13:13">
      <c r="M135895" s="52">
        <v>0</v>
      </c>
    </row>
    <row r="135896" spans="13:13">
      <c r="M135896" s="52">
        <v>0</v>
      </c>
    </row>
    <row r="135897" spans="13:13">
      <c r="M135897" s="52">
        <v>0</v>
      </c>
    </row>
    <row r="135898" spans="13:13">
      <c r="M135898" s="52">
        <v>0</v>
      </c>
    </row>
    <row r="135899" spans="13:13">
      <c r="M135899" s="52">
        <v>0</v>
      </c>
    </row>
    <row r="135900" spans="13:13">
      <c r="M135900" s="52">
        <v>0</v>
      </c>
    </row>
    <row r="135901" spans="13:13">
      <c r="M135901" s="52">
        <v>0</v>
      </c>
    </row>
    <row r="135902" spans="13:13">
      <c r="M135902" s="52">
        <v>0</v>
      </c>
    </row>
    <row r="135903" spans="13:13">
      <c r="M135903" s="52">
        <v>0</v>
      </c>
    </row>
    <row r="135904" spans="13:13">
      <c r="M135904" s="52">
        <v>0</v>
      </c>
    </row>
    <row r="135905" spans="13:13">
      <c r="M135905" s="52">
        <v>0</v>
      </c>
    </row>
    <row r="135906" spans="13:13">
      <c r="M135906" s="52">
        <v>0</v>
      </c>
    </row>
    <row r="135907" spans="13:13">
      <c r="M135907" s="52">
        <v>0</v>
      </c>
    </row>
    <row r="135908" spans="13:13">
      <c r="M135908" s="52">
        <v>0</v>
      </c>
    </row>
    <row r="135909" spans="13:13">
      <c r="M135909" s="52">
        <v>0</v>
      </c>
    </row>
    <row r="135910" spans="13:13">
      <c r="M135910" s="52">
        <v>0</v>
      </c>
    </row>
    <row r="135911" spans="13:13">
      <c r="M135911" s="52">
        <v>0</v>
      </c>
    </row>
    <row r="135912" spans="13:13">
      <c r="M135912" s="52">
        <v>0</v>
      </c>
    </row>
    <row r="135913" spans="13:13">
      <c r="M135913" s="52">
        <v>0</v>
      </c>
    </row>
    <row r="135914" spans="13:13">
      <c r="M135914" s="52">
        <v>0</v>
      </c>
    </row>
    <row r="135915" spans="13:13">
      <c r="M135915" s="52">
        <v>0</v>
      </c>
    </row>
    <row r="135916" spans="13:13">
      <c r="M135916" s="52">
        <v>0</v>
      </c>
    </row>
    <row r="135917" spans="13:13">
      <c r="M135917" s="52">
        <v>0</v>
      </c>
    </row>
    <row r="135918" spans="13:13">
      <c r="M135918" s="52">
        <v>0</v>
      </c>
    </row>
    <row r="135919" spans="13:13">
      <c r="M135919" s="52">
        <v>0</v>
      </c>
    </row>
    <row r="135920" spans="13:13">
      <c r="M135920" s="52">
        <v>0</v>
      </c>
    </row>
    <row r="135921" spans="13:13">
      <c r="M135921" s="52">
        <v>0</v>
      </c>
    </row>
    <row r="135922" spans="13:13">
      <c r="M135922" s="52">
        <v>0</v>
      </c>
    </row>
    <row r="135923" spans="13:13">
      <c r="M135923" s="52">
        <v>0</v>
      </c>
    </row>
    <row r="135924" spans="13:13">
      <c r="M135924" s="52">
        <v>0</v>
      </c>
    </row>
    <row r="135925" spans="13:13">
      <c r="M135925" s="52">
        <v>0</v>
      </c>
    </row>
    <row r="135926" spans="13:13">
      <c r="M135926" s="52">
        <v>0</v>
      </c>
    </row>
    <row r="135927" spans="13:13">
      <c r="M135927" s="52">
        <v>0</v>
      </c>
    </row>
    <row r="135928" spans="13:13">
      <c r="M135928" s="52">
        <v>0</v>
      </c>
    </row>
    <row r="135929" spans="13:13">
      <c r="M135929" s="52">
        <v>0</v>
      </c>
    </row>
    <row r="135930" spans="13:13">
      <c r="M135930" s="52">
        <v>0</v>
      </c>
    </row>
    <row r="135931" spans="13:13">
      <c r="M135931" s="52">
        <v>0</v>
      </c>
    </row>
    <row r="135932" spans="13:13">
      <c r="M135932" s="52">
        <v>0</v>
      </c>
    </row>
    <row r="135933" spans="13:13">
      <c r="M135933" s="52">
        <v>0</v>
      </c>
    </row>
    <row r="135934" spans="13:13">
      <c r="M135934" s="52">
        <v>0</v>
      </c>
    </row>
    <row r="135935" spans="13:13">
      <c r="M135935" s="52">
        <v>0</v>
      </c>
    </row>
    <row r="135936" spans="13:13">
      <c r="M135936" s="52">
        <v>0</v>
      </c>
    </row>
    <row r="135937" spans="13:13">
      <c r="M135937" s="52">
        <v>0</v>
      </c>
    </row>
    <row r="135938" spans="13:13">
      <c r="M135938" s="52">
        <v>0</v>
      </c>
    </row>
    <row r="135939" spans="13:13">
      <c r="M135939" s="52">
        <v>0</v>
      </c>
    </row>
    <row r="135940" spans="13:13">
      <c r="M135940" s="52">
        <v>0</v>
      </c>
    </row>
    <row r="135941" spans="13:13">
      <c r="M135941" s="52">
        <v>0</v>
      </c>
    </row>
    <row r="135942" spans="13:13">
      <c r="M135942" s="52">
        <v>0</v>
      </c>
    </row>
    <row r="135943" spans="13:13">
      <c r="M135943" s="52">
        <v>0</v>
      </c>
    </row>
    <row r="135944" spans="13:13">
      <c r="M135944" s="52">
        <v>0</v>
      </c>
    </row>
    <row r="135945" spans="13:13">
      <c r="M135945" s="52">
        <v>0</v>
      </c>
    </row>
    <row r="135946" spans="13:13">
      <c r="M135946" s="52">
        <v>0</v>
      </c>
    </row>
    <row r="135947" spans="13:13">
      <c r="M135947" s="52">
        <v>0</v>
      </c>
    </row>
    <row r="135948" spans="13:13">
      <c r="M135948" s="52">
        <v>0</v>
      </c>
    </row>
    <row r="135949" spans="13:13">
      <c r="M135949" s="52">
        <v>0</v>
      </c>
    </row>
    <row r="135950" spans="13:13">
      <c r="M135950" s="52">
        <v>0</v>
      </c>
    </row>
    <row r="135951" spans="13:13">
      <c r="M135951" s="52">
        <v>0</v>
      </c>
    </row>
    <row r="135952" spans="13:13">
      <c r="M135952" s="52">
        <v>0</v>
      </c>
    </row>
    <row r="135953" spans="13:13">
      <c r="M135953" s="52">
        <v>0</v>
      </c>
    </row>
    <row r="135954" spans="13:13">
      <c r="M135954" s="52">
        <v>0</v>
      </c>
    </row>
    <row r="135955" spans="13:13">
      <c r="M135955" s="52">
        <v>0</v>
      </c>
    </row>
    <row r="135956" spans="13:13">
      <c r="M135956" s="52">
        <v>0</v>
      </c>
    </row>
    <row r="135957" spans="13:13">
      <c r="M135957" s="52">
        <v>0</v>
      </c>
    </row>
    <row r="135958" spans="13:13">
      <c r="M135958" s="52">
        <v>0</v>
      </c>
    </row>
    <row r="135959" spans="13:13">
      <c r="M135959" s="52">
        <v>0</v>
      </c>
    </row>
    <row r="135960" spans="13:13">
      <c r="M135960" s="52">
        <v>0</v>
      </c>
    </row>
    <row r="135961" spans="13:13">
      <c r="M135961" s="52">
        <v>0</v>
      </c>
    </row>
    <row r="135962" spans="13:13">
      <c r="M135962" s="52">
        <v>0</v>
      </c>
    </row>
    <row r="135963" spans="13:13">
      <c r="M135963" s="52">
        <v>0</v>
      </c>
    </row>
    <row r="135964" spans="13:13">
      <c r="M135964" s="52">
        <v>0</v>
      </c>
    </row>
    <row r="135965" spans="13:13">
      <c r="M135965" s="52">
        <v>0</v>
      </c>
    </row>
    <row r="135966" spans="13:13">
      <c r="M135966" s="52">
        <v>0</v>
      </c>
    </row>
    <row r="135967" spans="13:13">
      <c r="M135967" s="52">
        <v>0</v>
      </c>
    </row>
    <row r="135968" spans="13:13">
      <c r="M135968" s="52">
        <v>0</v>
      </c>
    </row>
    <row r="135969" spans="13:13">
      <c r="M135969" s="52">
        <v>0</v>
      </c>
    </row>
    <row r="135970" spans="13:13">
      <c r="M135970" s="52">
        <v>0</v>
      </c>
    </row>
    <row r="135971" spans="13:13">
      <c r="M135971" s="52">
        <v>0</v>
      </c>
    </row>
    <row r="135972" spans="13:13">
      <c r="M135972" s="52">
        <v>0</v>
      </c>
    </row>
    <row r="135973" spans="13:13">
      <c r="M135973" s="52">
        <v>0</v>
      </c>
    </row>
    <row r="135974" spans="13:13">
      <c r="M135974" s="52">
        <v>0</v>
      </c>
    </row>
    <row r="135975" spans="13:13">
      <c r="M135975" s="52">
        <v>0</v>
      </c>
    </row>
    <row r="135976" spans="13:13">
      <c r="M135976" s="52">
        <v>0</v>
      </c>
    </row>
    <row r="135977" spans="13:13">
      <c r="M135977" s="52">
        <v>0</v>
      </c>
    </row>
    <row r="135978" spans="13:13">
      <c r="M135978" s="52">
        <v>0</v>
      </c>
    </row>
    <row r="135979" spans="13:13">
      <c r="M135979" s="52">
        <v>0</v>
      </c>
    </row>
    <row r="135980" spans="13:13">
      <c r="M135980" s="52">
        <v>0</v>
      </c>
    </row>
    <row r="135981" spans="13:13">
      <c r="M135981" s="52">
        <v>0</v>
      </c>
    </row>
    <row r="135982" spans="13:13">
      <c r="M135982" s="52">
        <v>0</v>
      </c>
    </row>
    <row r="135983" spans="13:13">
      <c r="M135983" s="52">
        <v>0</v>
      </c>
    </row>
    <row r="135984" spans="13:13">
      <c r="M135984" s="52">
        <v>0</v>
      </c>
    </row>
    <row r="135985" spans="13:13">
      <c r="M135985" s="52">
        <v>0</v>
      </c>
    </row>
    <row r="135986" spans="13:13">
      <c r="M135986" s="52">
        <v>0</v>
      </c>
    </row>
    <row r="135987" spans="13:13">
      <c r="M135987" s="52">
        <v>0</v>
      </c>
    </row>
    <row r="135988" spans="13:13">
      <c r="M135988" s="52">
        <v>0</v>
      </c>
    </row>
    <row r="135989" spans="13:13">
      <c r="M135989" s="52">
        <v>0</v>
      </c>
    </row>
    <row r="135990" spans="13:13">
      <c r="M135990" s="52">
        <v>0</v>
      </c>
    </row>
    <row r="135991" spans="13:13">
      <c r="M135991" s="52">
        <v>0</v>
      </c>
    </row>
    <row r="135992" spans="13:13">
      <c r="M135992" s="52">
        <v>0</v>
      </c>
    </row>
    <row r="135993" spans="13:13">
      <c r="M135993" s="52">
        <v>0</v>
      </c>
    </row>
    <row r="135994" spans="13:13">
      <c r="M135994" s="52">
        <v>0</v>
      </c>
    </row>
    <row r="135995" spans="13:13">
      <c r="M135995" s="52">
        <v>0</v>
      </c>
    </row>
    <row r="135996" spans="13:13">
      <c r="M135996" s="52">
        <v>0</v>
      </c>
    </row>
    <row r="135997" spans="13:13">
      <c r="M135997" s="52">
        <v>0</v>
      </c>
    </row>
    <row r="135998" spans="13:13">
      <c r="M135998" s="52">
        <v>0</v>
      </c>
    </row>
    <row r="135999" spans="13:13">
      <c r="M135999" s="52">
        <v>0</v>
      </c>
    </row>
    <row r="136000" spans="13:13">
      <c r="M136000" s="52">
        <v>0</v>
      </c>
    </row>
    <row r="136001" spans="13:13">
      <c r="M136001" s="52">
        <v>0</v>
      </c>
    </row>
    <row r="136002" spans="13:13">
      <c r="M136002" s="52">
        <v>0</v>
      </c>
    </row>
    <row r="136003" spans="13:13">
      <c r="M136003" s="52">
        <v>0</v>
      </c>
    </row>
    <row r="136004" spans="13:13">
      <c r="M136004" s="52">
        <v>0</v>
      </c>
    </row>
    <row r="136005" spans="13:13">
      <c r="M136005" s="52">
        <v>0</v>
      </c>
    </row>
    <row r="136006" spans="13:13">
      <c r="M136006" s="52">
        <v>0</v>
      </c>
    </row>
    <row r="136007" spans="13:13">
      <c r="M136007" s="52">
        <v>0</v>
      </c>
    </row>
    <row r="136008" spans="13:13">
      <c r="M136008" s="52">
        <v>0</v>
      </c>
    </row>
    <row r="136009" spans="13:13">
      <c r="M136009" s="52">
        <v>0</v>
      </c>
    </row>
    <row r="136010" spans="13:13">
      <c r="M136010" s="52">
        <v>0</v>
      </c>
    </row>
    <row r="136011" spans="13:13">
      <c r="M136011" s="52">
        <v>0</v>
      </c>
    </row>
    <row r="136012" spans="13:13">
      <c r="M136012" s="52">
        <v>0</v>
      </c>
    </row>
    <row r="136013" spans="13:13">
      <c r="M136013" s="52">
        <v>0</v>
      </c>
    </row>
    <row r="136014" spans="13:13">
      <c r="M136014" s="52">
        <v>0</v>
      </c>
    </row>
    <row r="136015" spans="13:13">
      <c r="M136015" s="52">
        <v>0</v>
      </c>
    </row>
    <row r="136016" spans="13:13">
      <c r="M136016" s="52">
        <v>0</v>
      </c>
    </row>
    <row r="136017" spans="13:13">
      <c r="M136017" s="52">
        <v>0</v>
      </c>
    </row>
    <row r="136018" spans="13:13">
      <c r="M136018" s="52">
        <v>0</v>
      </c>
    </row>
    <row r="136019" spans="13:13">
      <c r="M136019" s="52">
        <v>0</v>
      </c>
    </row>
    <row r="136020" spans="13:13">
      <c r="M136020" s="52">
        <v>0</v>
      </c>
    </row>
    <row r="136021" spans="13:13">
      <c r="M136021" s="52">
        <v>0</v>
      </c>
    </row>
    <row r="136022" spans="13:13">
      <c r="M136022" s="52">
        <v>0</v>
      </c>
    </row>
    <row r="136023" spans="13:13">
      <c r="M136023" s="52">
        <v>0</v>
      </c>
    </row>
    <row r="136024" spans="13:13">
      <c r="M136024" s="52">
        <v>0</v>
      </c>
    </row>
    <row r="136025" spans="13:13">
      <c r="M136025" s="52">
        <v>0</v>
      </c>
    </row>
    <row r="136026" spans="13:13">
      <c r="M136026" s="52">
        <v>0</v>
      </c>
    </row>
    <row r="136027" spans="13:13">
      <c r="M136027" s="52">
        <v>0</v>
      </c>
    </row>
    <row r="136028" spans="13:13">
      <c r="M136028" s="52">
        <v>0</v>
      </c>
    </row>
    <row r="136029" spans="13:13">
      <c r="M136029" s="52">
        <v>0</v>
      </c>
    </row>
    <row r="136030" spans="13:13">
      <c r="M136030" s="52">
        <v>0</v>
      </c>
    </row>
    <row r="136031" spans="13:13">
      <c r="M136031" s="52">
        <v>0</v>
      </c>
    </row>
    <row r="136032" spans="13:13">
      <c r="M136032" s="52">
        <v>0</v>
      </c>
    </row>
    <row r="136033" spans="13:13">
      <c r="M136033" s="52">
        <v>0</v>
      </c>
    </row>
    <row r="136034" spans="13:13">
      <c r="M136034" s="52">
        <v>0</v>
      </c>
    </row>
    <row r="136035" spans="13:13">
      <c r="M136035" s="52">
        <v>0</v>
      </c>
    </row>
    <row r="136036" spans="13:13">
      <c r="M136036" s="52">
        <v>0</v>
      </c>
    </row>
    <row r="136037" spans="13:13">
      <c r="M136037" s="52">
        <v>0</v>
      </c>
    </row>
    <row r="136038" spans="13:13">
      <c r="M136038" s="52">
        <v>0</v>
      </c>
    </row>
    <row r="136039" spans="13:13">
      <c r="M136039" s="52">
        <v>0</v>
      </c>
    </row>
    <row r="136040" spans="13:13">
      <c r="M136040" s="52">
        <v>0</v>
      </c>
    </row>
    <row r="136041" spans="13:13">
      <c r="M136041" s="52">
        <v>0</v>
      </c>
    </row>
    <row r="136042" spans="13:13">
      <c r="M136042" s="52">
        <v>0</v>
      </c>
    </row>
    <row r="136043" spans="13:13">
      <c r="M136043" s="52">
        <v>0</v>
      </c>
    </row>
    <row r="136044" spans="13:13">
      <c r="M136044" s="52">
        <v>0</v>
      </c>
    </row>
    <row r="136045" spans="13:13">
      <c r="M136045" s="52">
        <v>0</v>
      </c>
    </row>
    <row r="136046" spans="13:13">
      <c r="M136046" s="52">
        <v>0</v>
      </c>
    </row>
    <row r="136047" spans="13:13">
      <c r="M136047" s="52">
        <v>0</v>
      </c>
    </row>
    <row r="136048" spans="13:13">
      <c r="M136048" s="52">
        <v>0</v>
      </c>
    </row>
    <row r="136049" spans="13:13">
      <c r="M136049" s="52">
        <v>0</v>
      </c>
    </row>
    <row r="136050" spans="13:13">
      <c r="M136050" s="52">
        <v>0</v>
      </c>
    </row>
    <row r="136051" spans="13:13">
      <c r="M136051" s="52">
        <v>0</v>
      </c>
    </row>
    <row r="136052" spans="13:13">
      <c r="M136052" s="52">
        <v>0</v>
      </c>
    </row>
    <row r="136053" spans="13:13">
      <c r="M136053" s="52">
        <v>0</v>
      </c>
    </row>
    <row r="136054" spans="13:13">
      <c r="M136054" s="52">
        <v>0</v>
      </c>
    </row>
    <row r="136055" spans="13:13">
      <c r="M136055" s="52">
        <v>0</v>
      </c>
    </row>
    <row r="136056" spans="13:13">
      <c r="M136056" s="52">
        <v>0</v>
      </c>
    </row>
    <row r="136057" spans="13:13">
      <c r="M136057" s="52">
        <v>0</v>
      </c>
    </row>
    <row r="136058" spans="13:13">
      <c r="M136058" s="52">
        <v>0</v>
      </c>
    </row>
    <row r="136059" spans="13:13">
      <c r="M136059" s="52">
        <v>0</v>
      </c>
    </row>
    <row r="136060" spans="13:13">
      <c r="M136060" s="52">
        <v>0</v>
      </c>
    </row>
    <row r="136061" spans="13:13">
      <c r="M136061" s="52">
        <v>0</v>
      </c>
    </row>
    <row r="136062" spans="13:13">
      <c r="M136062" s="52">
        <v>0</v>
      </c>
    </row>
    <row r="136063" spans="13:13">
      <c r="M136063" s="52">
        <v>0</v>
      </c>
    </row>
    <row r="136064" spans="13:13">
      <c r="M136064" s="52">
        <v>0</v>
      </c>
    </row>
    <row r="136065" spans="13:13">
      <c r="M136065" s="52">
        <v>0</v>
      </c>
    </row>
    <row r="136066" spans="13:13">
      <c r="M136066" s="52">
        <v>0</v>
      </c>
    </row>
    <row r="136067" spans="13:13">
      <c r="M136067" s="52">
        <v>0</v>
      </c>
    </row>
    <row r="136068" spans="13:13">
      <c r="M136068" s="52">
        <v>0</v>
      </c>
    </row>
    <row r="136069" spans="13:13">
      <c r="M136069" s="52">
        <v>0</v>
      </c>
    </row>
    <row r="136070" spans="13:13">
      <c r="M136070" s="52">
        <v>0</v>
      </c>
    </row>
    <row r="136071" spans="13:13">
      <c r="M136071" s="52">
        <v>0</v>
      </c>
    </row>
    <row r="136072" spans="13:13">
      <c r="M136072" s="52">
        <v>0</v>
      </c>
    </row>
    <row r="136073" spans="13:13">
      <c r="M136073" s="52">
        <v>0</v>
      </c>
    </row>
    <row r="136074" spans="13:13">
      <c r="M136074" s="52">
        <v>0</v>
      </c>
    </row>
    <row r="136075" spans="13:13">
      <c r="M136075" s="52">
        <v>0</v>
      </c>
    </row>
    <row r="136076" spans="13:13">
      <c r="M136076" s="52">
        <v>0</v>
      </c>
    </row>
    <row r="136077" spans="13:13">
      <c r="M136077" s="52">
        <v>0</v>
      </c>
    </row>
    <row r="136078" spans="13:13">
      <c r="M136078" s="52">
        <v>0</v>
      </c>
    </row>
    <row r="136079" spans="13:13">
      <c r="M136079" s="52">
        <v>0</v>
      </c>
    </row>
    <row r="136080" spans="13:13">
      <c r="M136080" s="52">
        <v>0</v>
      </c>
    </row>
    <row r="136081" spans="13:13">
      <c r="M136081" s="52">
        <v>0</v>
      </c>
    </row>
    <row r="136082" spans="13:13">
      <c r="M136082" s="52">
        <v>0</v>
      </c>
    </row>
    <row r="136083" spans="13:13">
      <c r="M136083" s="52">
        <v>0</v>
      </c>
    </row>
    <row r="136084" spans="13:13">
      <c r="M136084" s="52">
        <v>0</v>
      </c>
    </row>
    <row r="136085" spans="13:13">
      <c r="M136085" s="52">
        <v>0</v>
      </c>
    </row>
    <row r="136086" spans="13:13">
      <c r="M136086" s="52">
        <v>0</v>
      </c>
    </row>
    <row r="136087" spans="13:13">
      <c r="M136087" s="52">
        <v>0</v>
      </c>
    </row>
    <row r="136088" spans="13:13">
      <c r="M136088" s="52">
        <v>0</v>
      </c>
    </row>
    <row r="136089" spans="13:13">
      <c r="M136089" s="52">
        <v>0</v>
      </c>
    </row>
    <row r="136090" spans="13:13">
      <c r="M136090" s="52">
        <v>0</v>
      </c>
    </row>
    <row r="136091" spans="13:13">
      <c r="M136091" s="52">
        <v>0</v>
      </c>
    </row>
    <row r="136092" spans="13:13">
      <c r="M136092" s="52">
        <v>0</v>
      </c>
    </row>
    <row r="136093" spans="13:13">
      <c r="M136093" s="52">
        <v>0</v>
      </c>
    </row>
    <row r="136094" spans="13:13">
      <c r="M136094" s="52">
        <v>0</v>
      </c>
    </row>
    <row r="136095" spans="13:13">
      <c r="M136095" s="52">
        <v>0</v>
      </c>
    </row>
    <row r="136096" spans="13:13">
      <c r="M136096" s="52">
        <v>0</v>
      </c>
    </row>
    <row r="136097" spans="13:13">
      <c r="M136097" s="52">
        <v>0</v>
      </c>
    </row>
    <row r="136098" spans="13:13">
      <c r="M136098" s="52">
        <v>0</v>
      </c>
    </row>
    <row r="136099" spans="13:13">
      <c r="M136099" s="52">
        <v>0</v>
      </c>
    </row>
    <row r="136100" spans="13:13">
      <c r="M136100" s="52">
        <v>0</v>
      </c>
    </row>
    <row r="136101" spans="13:13">
      <c r="M136101" s="52">
        <v>0</v>
      </c>
    </row>
    <row r="136102" spans="13:13">
      <c r="M136102" s="52">
        <v>0</v>
      </c>
    </row>
    <row r="136103" spans="13:13">
      <c r="M136103" s="52">
        <v>0</v>
      </c>
    </row>
    <row r="136104" spans="13:13">
      <c r="M136104" s="52">
        <v>0</v>
      </c>
    </row>
    <row r="136105" spans="13:13">
      <c r="M136105" s="52">
        <v>0</v>
      </c>
    </row>
    <row r="136106" spans="13:13">
      <c r="M136106" s="52">
        <v>0</v>
      </c>
    </row>
    <row r="136107" spans="13:13">
      <c r="M136107" s="52">
        <v>0</v>
      </c>
    </row>
    <row r="136108" spans="13:13">
      <c r="M136108" s="52">
        <v>0</v>
      </c>
    </row>
    <row r="136109" spans="13:13">
      <c r="M136109" s="52">
        <v>0</v>
      </c>
    </row>
    <row r="136110" spans="13:13">
      <c r="M136110" s="52">
        <v>0</v>
      </c>
    </row>
    <row r="136111" spans="13:13">
      <c r="M136111" s="52">
        <v>0</v>
      </c>
    </row>
    <row r="136112" spans="13:13">
      <c r="M136112" s="52">
        <v>0</v>
      </c>
    </row>
    <row r="136113" spans="13:13">
      <c r="M136113" s="52">
        <v>0</v>
      </c>
    </row>
    <row r="136114" spans="13:13">
      <c r="M136114" s="52">
        <v>0</v>
      </c>
    </row>
    <row r="136115" spans="13:13">
      <c r="M136115" s="52">
        <v>0</v>
      </c>
    </row>
    <row r="136116" spans="13:13">
      <c r="M136116" s="52">
        <v>0</v>
      </c>
    </row>
    <row r="136117" spans="13:13">
      <c r="M136117" s="52">
        <v>0</v>
      </c>
    </row>
    <row r="136118" spans="13:13">
      <c r="M136118" s="52">
        <v>0</v>
      </c>
    </row>
    <row r="136119" spans="13:13">
      <c r="M136119" s="52">
        <v>0</v>
      </c>
    </row>
    <row r="136120" spans="13:13">
      <c r="M136120" s="52">
        <v>0</v>
      </c>
    </row>
    <row r="136121" spans="13:13">
      <c r="M136121" s="52">
        <v>0</v>
      </c>
    </row>
    <row r="136122" spans="13:13">
      <c r="M136122" s="52">
        <v>0</v>
      </c>
    </row>
    <row r="136123" spans="13:13">
      <c r="M136123" s="52">
        <v>0</v>
      </c>
    </row>
    <row r="136124" spans="13:13">
      <c r="M136124" s="52">
        <v>0</v>
      </c>
    </row>
    <row r="136125" spans="13:13">
      <c r="M136125" s="52">
        <v>0</v>
      </c>
    </row>
    <row r="136126" spans="13:13">
      <c r="M136126" s="52">
        <v>0</v>
      </c>
    </row>
    <row r="136127" spans="13:13">
      <c r="M136127" s="52">
        <v>0</v>
      </c>
    </row>
    <row r="136128" spans="13:13">
      <c r="M136128" s="52">
        <v>0</v>
      </c>
    </row>
    <row r="136129" spans="13:13">
      <c r="M136129" s="52">
        <v>0</v>
      </c>
    </row>
    <row r="136130" spans="13:13">
      <c r="M136130" s="52">
        <v>0</v>
      </c>
    </row>
    <row r="136131" spans="13:13">
      <c r="M136131" s="52">
        <v>0</v>
      </c>
    </row>
    <row r="136132" spans="13:13">
      <c r="M136132" s="52">
        <v>0</v>
      </c>
    </row>
    <row r="136133" spans="13:13">
      <c r="M136133" s="52">
        <v>0</v>
      </c>
    </row>
    <row r="136134" spans="13:13">
      <c r="M136134" s="52">
        <v>0</v>
      </c>
    </row>
    <row r="136135" spans="13:13">
      <c r="M136135" s="52">
        <v>0</v>
      </c>
    </row>
    <row r="136136" spans="13:13">
      <c r="M136136" s="52">
        <v>0</v>
      </c>
    </row>
    <row r="136137" spans="13:13">
      <c r="M136137" s="52">
        <v>0</v>
      </c>
    </row>
    <row r="136138" spans="13:13">
      <c r="M136138" s="52">
        <v>0</v>
      </c>
    </row>
    <row r="136139" spans="13:13">
      <c r="M136139" s="52">
        <v>0</v>
      </c>
    </row>
    <row r="136140" spans="13:13">
      <c r="M136140" s="52">
        <v>0</v>
      </c>
    </row>
    <row r="136141" spans="13:13">
      <c r="M136141" s="52">
        <v>0</v>
      </c>
    </row>
    <row r="136142" spans="13:13">
      <c r="M136142" s="52">
        <v>0</v>
      </c>
    </row>
    <row r="136143" spans="13:13">
      <c r="M136143" s="52">
        <v>0</v>
      </c>
    </row>
    <row r="136144" spans="13:13">
      <c r="M136144" s="52">
        <v>0</v>
      </c>
    </row>
    <row r="136145" spans="13:13">
      <c r="M136145" s="52">
        <v>0</v>
      </c>
    </row>
    <row r="136146" spans="13:13">
      <c r="M136146" s="52">
        <v>0</v>
      </c>
    </row>
    <row r="136147" spans="13:13">
      <c r="M136147" s="52">
        <v>0</v>
      </c>
    </row>
    <row r="136148" spans="13:13">
      <c r="M136148" s="52">
        <v>0</v>
      </c>
    </row>
    <row r="136149" spans="13:13">
      <c r="M136149" s="52">
        <v>0</v>
      </c>
    </row>
    <row r="136150" spans="13:13">
      <c r="M136150" s="52">
        <v>0</v>
      </c>
    </row>
    <row r="136151" spans="13:13">
      <c r="M136151" s="52">
        <v>0</v>
      </c>
    </row>
    <row r="136152" spans="13:13">
      <c r="M136152" s="52">
        <v>0</v>
      </c>
    </row>
    <row r="136153" spans="13:13">
      <c r="M136153" s="52">
        <v>0</v>
      </c>
    </row>
    <row r="136154" spans="13:13">
      <c r="M136154" s="52">
        <v>0</v>
      </c>
    </row>
    <row r="136155" spans="13:13">
      <c r="M136155" s="52">
        <v>0</v>
      </c>
    </row>
    <row r="136156" spans="13:13">
      <c r="M136156" s="52">
        <v>0</v>
      </c>
    </row>
    <row r="136157" spans="13:13">
      <c r="M136157" s="52">
        <v>0</v>
      </c>
    </row>
    <row r="136158" spans="13:13">
      <c r="M136158" s="52">
        <v>0</v>
      </c>
    </row>
    <row r="136159" spans="13:13">
      <c r="M136159" s="52">
        <v>0</v>
      </c>
    </row>
    <row r="136160" spans="13:13">
      <c r="M136160" s="52">
        <v>0</v>
      </c>
    </row>
    <row r="136161" spans="13:13">
      <c r="M136161" s="52">
        <v>0</v>
      </c>
    </row>
    <row r="136162" spans="13:13">
      <c r="M136162" s="52">
        <v>0</v>
      </c>
    </row>
    <row r="136163" spans="13:13">
      <c r="M136163" s="52">
        <v>0</v>
      </c>
    </row>
    <row r="136164" spans="13:13">
      <c r="M136164" s="52">
        <v>0</v>
      </c>
    </row>
    <row r="136165" spans="13:13">
      <c r="M136165" s="52">
        <v>0</v>
      </c>
    </row>
    <row r="136166" spans="13:13">
      <c r="M136166" s="52">
        <v>0</v>
      </c>
    </row>
    <row r="136167" spans="13:13">
      <c r="M136167" s="52">
        <v>0</v>
      </c>
    </row>
    <row r="136168" spans="13:13">
      <c r="M136168" s="52">
        <v>0</v>
      </c>
    </row>
    <row r="136169" spans="13:13">
      <c r="M136169" s="52">
        <v>0</v>
      </c>
    </row>
    <row r="136170" spans="13:13">
      <c r="M136170" s="52">
        <v>0</v>
      </c>
    </row>
    <row r="136171" spans="13:13">
      <c r="M136171" s="52">
        <v>0</v>
      </c>
    </row>
    <row r="136172" spans="13:13">
      <c r="M136172" s="52">
        <v>0</v>
      </c>
    </row>
    <row r="136173" spans="13:13">
      <c r="M136173" s="52">
        <v>0</v>
      </c>
    </row>
    <row r="136174" spans="13:13">
      <c r="M136174" s="52">
        <v>0</v>
      </c>
    </row>
    <row r="136175" spans="13:13">
      <c r="M136175" s="52">
        <v>0</v>
      </c>
    </row>
    <row r="136176" spans="13:13">
      <c r="M136176" s="52">
        <v>0</v>
      </c>
    </row>
    <row r="136177" spans="13:13">
      <c r="M136177" s="52">
        <v>0</v>
      </c>
    </row>
    <row r="136178" spans="13:13">
      <c r="M136178" s="52">
        <v>0</v>
      </c>
    </row>
    <row r="136179" spans="13:13">
      <c r="M136179" s="52">
        <v>0</v>
      </c>
    </row>
    <row r="136180" spans="13:13">
      <c r="M136180" s="52">
        <v>0</v>
      </c>
    </row>
    <row r="136181" spans="13:13">
      <c r="M136181" s="52">
        <v>0</v>
      </c>
    </row>
    <row r="136182" spans="13:13">
      <c r="M136182" s="52">
        <v>0</v>
      </c>
    </row>
    <row r="136183" spans="13:13">
      <c r="M136183" s="52">
        <v>0</v>
      </c>
    </row>
    <row r="136184" spans="13:13">
      <c r="M136184" s="52">
        <v>0</v>
      </c>
    </row>
    <row r="136185" spans="13:13">
      <c r="M136185" s="52">
        <v>0</v>
      </c>
    </row>
    <row r="136186" spans="13:13">
      <c r="M136186" s="52">
        <v>0</v>
      </c>
    </row>
    <row r="136187" spans="13:13">
      <c r="M136187" s="52">
        <v>0</v>
      </c>
    </row>
    <row r="136188" spans="13:13">
      <c r="M136188" s="52">
        <v>0</v>
      </c>
    </row>
    <row r="136189" spans="13:13">
      <c r="M136189" s="52">
        <v>0</v>
      </c>
    </row>
    <row r="136190" spans="13:13">
      <c r="M136190" s="52">
        <v>0</v>
      </c>
    </row>
    <row r="136191" spans="13:13">
      <c r="M136191" s="52">
        <v>0</v>
      </c>
    </row>
    <row r="136192" spans="13:13">
      <c r="M136192" s="52">
        <v>0</v>
      </c>
    </row>
    <row r="136193" spans="13:13">
      <c r="M136193" s="52">
        <v>0</v>
      </c>
    </row>
    <row r="136194" spans="13:13">
      <c r="M136194" s="52">
        <v>0</v>
      </c>
    </row>
    <row r="136195" spans="13:13">
      <c r="M136195" s="52">
        <v>0</v>
      </c>
    </row>
    <row r="136196" spans="13:13">
      <c r="M136196" s="52">
        <v>0</v>
      </c>
    </row>
    <row r="136197" spans="13:13">
      <c r="M136197" s="52">
        <v>0</v>
      </c>
    </row>
    <row r="136198" spans="13:13">
      <c r="M136198" s="52">
        <v>0</v>
      </c>
    </row>
    <row r="136199" spans="13:13">
      <c r="M136199" s="52">
        <v>0</v>
      </c>
    </row>
    <row r="136200" spans="13:13">
      <c r="M136200" s="52">
        <v>0</v>
      </c>
    </row>
    <row r="136201" spans="13:13">
      <c r="M136201" s="52">
        <v>0</v>
      </c>
    </row>
    <row r="136202" spans="13:13">
      <c r="M136202" s="52">
        <v>0</v>
      </c>
    </row>
    <row r="136203" spans="13:13">
      <c r="M136203" s="52">
        <v>0</v>
      </c>
    </row>
    <row r="136204" spans="13:13">
      <c r="M136204" s="52">
        <v>0</v>
      </c>
    </row>
    <row r="136205" spans="13:13">
      <c r="M136205" s="52">
        <v>0</v>
      </c>
    </row>
    <row r="136206" spans="13:13">
      <c r="M136206" s="52">
        <v>0</v>
      </c>
    </row>
    <row r="136207" spans="13:13">
      <c r="M136207" s="52">
        <v>0</v>
      </c>
    </row>
    <row r="136208" spans="13:13">
      <c r="M136208" s="52">
        <v>0</v>
      </c>
    </row>
    <row r="136209" spans="13:13">
      <c r="M136209" s="52">
        <v>0</v>
      </c>
    </row>
    <row r="136210" spans="13:13">
      <c r="M136210" s="52">
        <v>0</v>
      </c>
    </row>
    <row r="136211" spans="13:13">
      <c r="M136211" s="52">
        <v>0</v>
      </c>
    </row>
    <row r="136212" spans="13:13">
      <c r="M136212" s="52">
        <v>0</v>
      </c>
    </row>
    <row r="136213" spans="13:13">
      <c r="M136213" s="52">
        <v>0</v>
      </c>
    </row>
    <row r="136214" spans="13:13">
      <c r="M136214" s="52">
        <v>0</v>
      </c>
    </row>
    <row r="136215" spans="13:13">
      <c r="M136215" s="52">
        <v>0</v>
      </c>
    </row>
    <row r="136216" spans="13:13">
      <c r="M136216" s="52">
        <v>0</v>
      </c>
    </row>
    <row r="136217" spans="13:13">
      <c r="M136217" s="52">
        <v>0</v>
      </c>
    </row>
    <row r="136218" spans="13:13">
      <c r="M136218" s="52">
        <v>0</v>
      </c>
    </row>
    <row r="136219" spans="13:13">
      <c r="M136219" s="52">
        <v>0</v>
      </c>
    </row>
    <row r="136220" spans="13:13">
      <c r="M136220" s="52">
        <v>0</v>
      </c>
    </row>
    <row r="136221" spans="13:13">
      <c r="M136221" s="52">
        <v>0</v>
      </c>
    </row>
    <row r="136222" spans="13:13">
      <c r="M136222" s="52">
        <v>0</v>
      </c>
    </row>
    <row r="136223" spans="13:13">
      <c r="M136223" s="52">
        <v>0</v>
      </c>
    </row>
    <row r="136224" spans="13:13">
      <c r="M136224" s="52">
        <v>0</v>
      </c>
    </row>
    <row r="136225" spans="13:13">
      <c r="M136225" s="52">
        <v>0</v>
      </c>
    </row>
    <row r="136226" spans="13:13">
      <c r="M136226" s="52">
        <v>0</v>
      </c>
    </row>
    <row r="136227" spans="13:13">
      <c r="M136227" s="52">
        <v>0</v>
      </c>
    </row>
    <row r="136228" spans="13:13">
      <c r="M136228" s="52">
        <v>0</v>
      </c>
    </row>
    <row r="136229" spans="13:13">
      <c r="M136229" s="52">
        <v>0</v>
      </c>
    </row>
    <row r="136230" spans="13:13">
      <c r="M136230" s="52">
        <v>0</v>
      </c>
    </row>
    <row r="136231" spans="13:13">
      <c r="M136231" s="52">
        <v>0</v>
      </c>
    </row>
    <row r="136232" spans="13:13">
      <c r="M136232" s="52">
        <v>0</v>
      </c>
    </row>
    <row r="136233" spans="13:13">
      <c r="M136233" s="52">
        <v>0</v>
      </c>
    </row>
    <row r="136234" spans="13:13">
      <c r="M136234" s="52">
        <v>0</v>
      </c>
    </row>
    <row r="136235" spans="13:13">
      <c r="M136235" s="52">
        <v>0</v>
      </c>
    </row>
    <row r="136236" spans="13:13">
      <c r="M136236" s="52">
        <v>0</v>
      </c>
    </row>
    <row r="136237" spans="13:13">
      <c r="M136237" s="52">
        <v>0</v>
      </c>
    </row>
    <row r="136238" spans="13:13">
      <c r="M136238" s="52">
        <v>0</v>
      </c>
    </row>
    <row r="136239" spans="13:13">
      <c r="M136239" s="52">
        <v>0</v>
      </c>
    </row>
    <row r="136240" spans="13:13">
      <c r="M136240" s="52">
        <v>0</v>
      </c>
    </row>
    <row r="136241" spans="13:13">
      <c r="M136241" s="52">
        <v>0</v>
      </c>
    </row>
    <row r="136242" spans="13:13">
      <c r="M136242" s="52">
        <v>0</v>
      </c>
    </row>
    <row r="136243" spans="13:13">
      <c r="M136243" s="52">
        <v>0</v>
      </c>
    </row>
    <row r="136244" spans="13:13">
      <c r="M136244" s="52">
        <v>0</v>
      </c>
    </row>
    <row r="136245" spans="13:13">
      <c r="M136245" s="52">
        <v>0</v>
      </c>
    </row>
    <row r="136246" spans="13:13">
      <c r="M136246" s="52">
        <v>0</v>
      </c>
    </row>
    <row r="136247" spans="13:13">
      <c r="M136247" s="52">
        <v>0</v>
      </c>
    </row>
    <row r="136248" spans="13:13">
      <c r="M136248" s="52">
        <v>0</v>
      </c>
    </row>
    <row r="136249" spans="13:13">
      <c r="M136249" s="52">
        <v>0</v>
      </c>
    </row>
    <row r="136250" spans="13:13">
      <c r="M136250" s="52">
        <v>0</v>
      </c>
    </row>
    <row r="136251" spans="13:13">
      <c r="M136251" s="52">
        <v>0</v>
      </c>
    </row>
    <row r="136252" spans="13:13">
      <c r="M136252" s="52">
        <v>0</v>
      </c>
    </row>
    <row r="136253" spans="13:13">
      <c r="M136253" s="52">
        <v>0</v>
      </c>
    </row>
    <row r="136254" spans="13:13">
      <c r="M136254" s="52">
        <v>0</v>
      </c>
    </row>
    <row r="136255" spans="13:13">
      <c r="M136255" s="52">
        <v>0</v>
      </c>
    </row>
    <row r="136256" spans="13:13">
      <c r="M136256" s="52">
        <v>0</v>
      </c>
    </row>
    <row r="136257" spans="13:13">
      <c r="M136257" s="52">
        <v>0</v>
      </c>
    </row>
    <row r="136258" spans="13:13">
      <c r="M136258" s="52">
        <v>0</v>
      </c>
    </row>
    <row r="136259" spans="13:13">
      <c r="M136259" s="52">
        <v>0</v>
      </c>
    </row>
    <row r="136260" spans="13:13">
      <c r="M136260" s="52">
        <v>0</v>
      </c>
    </row>
    <row r="136261" spans="13:13">
      <c r="M136261" s="52">
        <v>0</v>
      </c>
    </row>
    <row r="136262" spans="13:13">
      <c r="M136262" s="52">
        <v>0</v>
      </c>
    </row>
    <row r="136263" spans="13:13">
      <c r="M136263" s="52">
        <v>0</v>
      </c>
    </row>
    <row r="136264" spans="13:13">
      <c r="M136264" s="52">
        <v>0</v>
      </c>
    </row>
    <row r="136265" spans="13:13">
      <c r="M136265" s="52">
        <v>0</v>
      </c>
    </row>
    <row r="136266" spans="13:13">
      <c r="M136266" s="52">
        <v>0</v>
      </c>
    </row>
    <row r="136267" spans="13:13">
      <c r="M136267" s="52">
        <v>0</v>
      </c>
    </row>
    <row r="136268" spans="13:13">
      <c r="M136268" s="52">
        <v>0</v>
      </c>
    </row>
    <row r="136269" spans="13:13">
      <c r="M136269" s="52">
        <v>0</v>
      </c>
    </row>
    <row r="136270" spans="13:13">
      <c r="M136270" s="52">
        <v>0</v>
      </c>
    </row>
    <row r="136271" spans="13:13">
      <c r="M136271" s="52">
        <v>0</v>
      </c>
    </row>
    <row r="136272" spans="13:13">
      <c r="M136272" s="52">
        <v>0</v>
      </c>
    </row>
    <row r="136273" spans="13:13">
      <c r="M136273" s="52">
        <v>0</v>
      </c>
    </row>
    <row r="136274" spans="13:13">
      <c r="M136274" s="52">
        <v>0</v>
      </c>
    </row>
    <row r="136275" spans="13:13">
      <c r="M136275" s="52">
        <v>0</v>
      </c>
    </row>
    <row r="136276" spans="13:13">
      <c r="M136276" s="52">
        <v>0</v>
      </c>
    </row>
    <row r="136277" spans="13:13">
      <c r="M136277" s="52">
        <v>0</v>
      </c>
    </row>
    <row r="136278" spans="13:13">
      <c r="M136278" s="52">
        <v>0</v>
      </c>
    </row>
    <row r="136279" spans="13:13">
      <c r="M136279" s="52">
        <v>0</v>
      </c>
    </row>
    <row r="136280" spans="13:13">
      <c r="M136280" s="52">
        <v>0</v>
      </c>
    </row>
    <row r="136281" spans="13:13">
      <c r="M136281" s="52">
        <v>0</v>
      </c>
    </row>
    <row r="136282" spans="13:13">
      <c r="M136282" s="52">
        <v>0</v>
      </c>
    </row>
    <row r="136283" spans="13:13">
      <c r="M136283" s="52">
        <v>0</v>
      </c>
    </row>
    <row r="136284" spans="13:13">
      <c r="M136284" s="52">
        <v>0</v>
      </c>
    </row>
    <row r="136285" spans="13:13">
      <c r="M136285" s="52">
        <v>0</v>
      </c>
    </row>
    <row r="136286" spans="13:13">
      <c r="M136286" s="52">
        <v>0</v>
      </c>
    </row>
    <row r="136287" spans="13:13">
      <c r="M136287" s="52">
        <v>0</v>
      </c>
    </row>
    <row r="136288" spans="13:13">
      <c r="M136288" s="52">
        <v>0</v>
      </c>
    </row>
    <row r="136289" spans="13:13">
      <c r="M136289" s="52">
        <v>0</v>
      </c>
    </row>
    <row r="136290" spans="13:13">
      <c r="M136290" s="52">
        <v>0</v>
      </c>
    </row>
    <row r="136291" spans="13:13">
      <c r="M136291" s="52">
        <v>0</v>
      </c>
    </row>
    <row r="136292" spans="13:13">
      <c r="M136292" s="52">
        <v>0</v>
      </c>
    </row>
    <row r="136293" spans="13:13">
      <c r="M136293" s="52">
        <v>0</v>
      </c>
    </row>
    <row r="136294" spans="13:13">
      <c r="M136294" s="52">
        <v>0</v>
      </c>
    </row>
    <row r="136295" spans="13:13">
      <c r="M136295" s="52">
        <v>0</v>
      </c>
    </row>
    <row r="136296" spans="13:13">
      <c r="M136296" s="52">
        <v>0</v>
      </c>
    </row>
    <row r="136297" spans="13:13">
      <c r="M136297" s="52">
        <v>0</v>
      </c>
    </row>
    <row r="136298" spans="13:13">
      <c r="M136298" s="52">
        <v>0</v>
      </c>
    </row>
    <row r="136299" spans="13:13">
      <c r="M136299" s="52">
        <v>0</v>
      </c>
    </row>
    <row r="136300" spans="13:13">
      <c r="M136300" s="52">
        <v>0</v>
      </c>
    </row>
    <row r="136301" spans="13:13">
      <c r="M136301" s="52">
        <v>0</v>
      </c>
    </row>
    <row r="136302" spans="13:13">
      <c r="M136302" s="52">
        <v>0</v>
      </c>
    </row>
    <row r="136303" spans="13:13">
      <c r="M136303" s="52">
        <v>0</v>
      </c>
    </row>
    <row r="136304" spans="13:13">
      <c r="M136304" s="52">
        <v>0</v>
      </c>
    </row>
    <row r="136305" spans="13:13">
      <c r="M136305" s="52">
        <v>0</v>
      </c>
    </row>
    <row r="136306" spans="13:13">
      <c r="M136306" s="52">
        <v>0</v>
      </c>
    </row>
    <row r="136307" spans="13:13">
      <c r="M136307" s="52">
        <v>0</v>
      </c>
    </row>
    <row r="136308" spans="13:13">
      <c r="M136308" s="52">
        <v>0</v>
      </c>
    </row>
    <row r="136309" spans="13:13">
      <c r="M136309" s="52">
        <v>0</v>
      </c>
    </row>
    <row r="136310" spans="13:13">
      <c r="M136310" s="52">
        <v>0</v>
      </c>
    </row>
    <row r="136311" spans="13:13">
      <c r="M136311" s="52">
        <v>0</v>
      </c>
    </row>
    <row r="136312" spans="13:13">
      <c r="M136312" s="52">
        <v>0</v>
      </c>
    </row>
    <row r="136313" spans="13:13">
      <c r="M136313" s="52">
        <v>0</v>
      </c>
    </row>
    <row r="136314" spans="13:13">
      <c r="M136314" s="52">
        <v>0</v>
      </c>
    </row>
    <row r="136315" spans="13:13">
      <c r="M136315" s="52">
        <v>0</v>
      </c>
    </row>
    <row r="136316" spans="13:13">
      <c r="M136316" s="52">
        <v>0</v>
      </c>
    </row>
    <row r="136317" spans="13:13">
      <c r="M136317" s="52">
        <v>0</v>
      </c>
    </row>
    <row r="136318" spans="13:13">
      <c r="M136318" s="52">
        <v>0</v>
      </c>
    </row>
    <row r="136319" spans="13:13">
      <c r="M136319" s="52">
        <v>0</v>
      </c>
    </row>
    <row r="136320" spans="13:13">
      <c r="M136320" s="52">
        <v>0</v>
      </c>
    </row>
    <row r="136321" spans="13:13">
      <c r="M136321" s="52">
        <v>0</v>
      </c>
    </row>
    <row r="136322" spans="13:13">
      <c r="M136322" s="52">
        <v>0</v>
      </c>
    </row>
    <row r="136323" spans="13:13">
      <c r="M136323" s="52">
        <v>0</v>
      </c>
    </row>
    <row r="136324" spans="13:13">
      <c r="M136324" s="52">
        <v>0</v>
      </c>
    </row>
    <row r="136325" spans="13:13">
      <c r="M136325" s="52">
        <v>0</v>
      </c>
    </row>
    <row r="136326" spans="13:13">
      <c r="M136326" s="52">
        <v>0</v>
      </c>
    </row>
    <row r="136327" spans="13:13">
      <c r="M136327" s="52">
        <v>0</v>
      </c>
    </row>
    <row r="136328" spans="13:13">
      <c r="M136328" s="52">
        <v>0</v>
      </c>
    </row>
    <row r="136329" spans="13:13">
      <c r="M136329" s="52">
        <v>0</v>
      </c>
    </row>
    <row r="136330" spans="13:13">
      <c r="M136330" s="52">
        <v>0</v>
      </c>
    </row>
    <row r="136331" spans="13:13">
      <c r="M136331" s="52">
        <v>0</v>
      </c>
    </row>
    <row r="136332" spans="13:13">
      <c r="M136332" s="52">
        <v>0</v>
      </c>
    </row>
    <row r="136333" spans="13:13">
      <c r="M136333" s="52">
        <v>0</v>
      </c>
    </row>
    <row r="136334" spans="13:13">
      <c r="M136334" s="52">
        <v>0</v>
      </c>
    </row>
    <row r="136335" spans="13:13">
      <c r="M136335" s="52">
        <v>0</v>
      </c>
    </row>
    <row r="136336" spans="13:13">
      <c r="M136336" s="52">
        <v>0</v>
      </c>
    </row>
    <row r="136337" spans="13:13">
      <c r="M136337" s="52">
        <v>0</v>
      </c>
    </row>
    <row r="136338" spans="13:13">
      <c r="M136338" s="52">
        <v>0</v>
      </c>
    </row>
    <row r="136339" spans="13:13">
      <c r="M136339" s="52">
        <v>0</v>
      </c>
    </row>
    <row r="136340" spans="13:13">
      <c r="M136340" s="52">
        <v>0</v>
      </c>
    </row>
    <row r="136341" spans="13:13">
      <c r="M136341" s="52">
        <v>0</v>
      </c>
    </row>
    <row r="136342" spans="13:13">
      <c r="M136342" s="52">
        <v>0</v>
      </c>
    </row>
    <row r="136343" spans="13:13">
      <c r="M136343" s="52">
        <v>0</v>
      </c>
    </row>
    <row r="136344" spans="13:13">
      <c r="M136344" s="52">
        <v>0</v>
      </c>
    </row>
    <row r="136345" spans="13:13">
      <c r="M136345" s="52">
        <v>0</v>
      </c>
    </row>
    <row r="136346" spans="13:13">
      <c r="M136346" s="52">
        <v>0</v>
      </c>
    </row>
    <row r="136347" spans="13:13">
      <c r="M136347" s="52">
        <v>0</v>
      </c>
    </row>
    <row r="136348" spans="13:13">
      <c r="M136348" s="52">
        <v>0</v>
      </c>
    </row>
    <row r="136349" spans="13:13">
      <c r="M136349" s="52">
        <v>0</v>
      </c>
    </row>
    <row r="136350" spans="13:13">
      <c r="M136350" s="52">
        <v>0</v>
      </c>
    </row>
    <row r="136351" spans="13:13">
      <c r="M136351" s="52">
        <v>0</v>
      </c>
    </row>
    <row r="136352" spans="13:13">
      <c r="M136352" s="52">
        <v>0</v>
      </c>
    </row>
    <row r="136353" spans="13:13">
      <c r="M136353" s="52">
        <v>0</v>
      </c>
    </row>
    <row r="136354" spans="13:13">
      <c r="M136354" s="52">
        <v>0</v>
      </c>
    </row>
    <row r="136355" spans="13:13">
      <c r="M136355" s="52">
        <v>0</v>
      </c>
    </row>
    <row r="136356" spans="13:13">
      <c r="M136356" s="52">
        <v>0</v>
      </c>
    </row>
    <row r="136357" spans="13:13">
      <c r="M136357" s="52">
        <v>0</v>
      </c>
    </row>
    <row r="136358" spans="13:13">
      <c r="M136358" s="52">
        <v>0</v>
      </c>
    </row>
    <row r="136359" spans="13:13">
      <c r="M136359" s="52">
        <v>0</v>
      </c>
    </row>
    <row r="136360" spans="13:13">
      <c r="M136360" s="52">
        <v>0</v>
      </c>
    </row>
    <row r="136361" spans="13:13">
      <c r="M136361" s="52">
        <v>0</v>
      </c>
    </row>
    <row r="136362" spans="13:13">
      <c r="M136362" s="52">
        <v>0</v>
      </c>
    </row>
    <row r="136363" spans="13:13">
      <c r="M136363" s="52">
        <v>0</v>
      </c>
    </row>
    <row r="136364" spans="13:13">
      <c r="M136364" s="52">
        <v>0</v>
      </c>
    </row>
    <row r="136365" spans="13:13">
      <c r="M136365" s="52">
        <v>0</v>
      </c>
    </row>
    <row r="136366" spans="13:13">
      <c r="M136366" s="52">
        <v>0</v>
      </c>
    </row>
    <row r="136367" spans="13:13">
      <c r="M136367" s="52">
        <v>0</v>
      </c>
    </row>
    <row r="136368" spans="13:13">
      <c r="M136368" s="52">
        <v>0</v>
      </c>
    </row>
    <row r="136369" spans="13:13">
      <c r="M136369" s="52">
        <v>0</v>
      </c>
    </row>
    <row r="136370" spans="13:13">
      <c r="M136370" s="52">
        <v>0</v>
      </c>
    </row>
    <row r="136371" spans="13:13">
      <c r="M136371" s="52">
        <v>0</v>
      </c>
    </row>
    <row r="136372" spans="13:13">
      <c r="M136372" s="52">
        <v>0</v>
      </c>
    </row>
    <row r="136373" spans="13:13">
      <c r="M136373" s="52">
        <v>0</v>
      </c>
    </row>
    <row r="136374" spans="13:13">
      <c r="M136374" s="52">
        <v>0</v>
      </c>
    </row>
    <row r="136375" spans="13:13">
      <c r="M136375" s="52">
        <v>0</v>
      </c>
    </row>
    <row r="136376" spans="13:13">
      <c r="M136376" s="52">
        <v>0</v>
      </c>
    </row>
    <row r="136377" spans="13:13">
      <c r="M136377" s="52">
        <v>0</v>
      </c>
    </row>
    <row r="136378" spans="13:13">
      <c r="M136378" s="52">
        <v>0</v>
      </c>
    </row>
    <row r="136379" spans="13:13">
      <c r="M136379" s="52">
        <v>0</v>
      </c>
    </row>
    <row r="136380" spans="13:13">
      <c r="M136380" s="52">
        <v>0</v>
      </c>
    </row>
    <row r="136381" spans="13:13">
      <c r="M136381" s="52">
        <v>0</v>
      </c>
    </row>
    <row r="136382" spans="13:13">
      <c r="M136382" s="52">
        <v>0</v>
      </c>
    </row>
    <row r="136383" spans="13:13">
      <c r="M136383" s="52">
        <v>0</v>
      </c>
    </row>
    <row r="136384" spans="13:13">
      <c r="M136384" s="52">
        <v>0</v>
      </c>
    </row>
    <row r="136385" spans="13:13">
      <c r="M136385" s="52">
        <v>0</v>
      </c>
    </row>
    <row r="136386" spans="13:13">
      <c r="M136386" s="52">
        <v>0</v>
      </c>
    </row>
    <row r="136387" spans="13:13">
      <c r="M136387" s="52">
        <v>0</v>
      </c>
    </row>
    <row r="136388" spans="13:13">
      <c r="M136388" s="52">
        <v>0</v>
      </c>
    </row>
    <row r="136389" spans="13:13">
      <c r="M136389" s="52">
        <v>0</v>
      </c>
    </row>
    <row r="136390" spans="13:13">
      <c r="M136390" s="52">
        <v>0</v>
      </c>
    </row>
    <row r="136391" spans="13:13">
      <c r="M136391" s="52">
        <v>0</v>
      </c>
    </row>
    <row r="136392" spans="13:13">
      <c r="M136392" s="52">
        <v>0</v>
      </c>
    </row>
    <row r="136393" spans="13:13">
      <c r="M136393" s="52">
        <v>0</v>
      </c>
    </row>
    <row r="136394" spans="13:13">
      <c r="M136394" s="52">
        <v>0</v>
      </c>
    </row>
    <row r="136395" spans="13:13">
      <c r="M136395" s="52">
        <v>0</v>
      </c>
    </row>
    <row r="136396" spans="13:13">
      <c r="M136396" s="52">
        <v>0</v>
      </c>
    </row>
    <row r="136397" spans="13:13">
      <c r="M136397" s="52">
        <v>0</v>
      </c>
    </row>
    <row r="136398" spans="13:13">
      <c r="M136398" s="52">
        <v>0</v>
      </c>
    </row>
    <row r="136399" spans="13:13">
      <c r="M136399" s="52">
        <v>0</v>
      </c>
    </row>
    <row r="136400" spans="13:13">
      <c r="M136400" s="52">
        <v>0</v>
      </c>
    </row>
    <row r="136401" spans="13:13">
      <c r="M136401" s="52">
        <v>0</v>
      </c>
    </row>
    <row r="136402" spans="13:13">
      <c r="M136402" s="52">
        <v>0</v>
      </c>
    </row>
    <row r="136403" spans="13:13">
      <c r="M136403" s="52">
        <v>0</v>
      </c>
    </row>
    <row r="136404" spans="13:13">
      <c r="M136404" s="52">
        <v>0</v>
      </c>
    </row>
    <row r="136405" spans="13:13">
      <c r="M136405" s="52">
        <v>0</v>
      </c>
    </row>
    <row r="136406" spans="13:13">
      <c r="M136406" s="52">
        <v>0</v>
      </c>
    </row>
    <row r="136407" spans="13:13">
      <c r="M136407" s="52">
        <v>0</v>
      </c>
    </row>
    <row r="136408" spans="13:13">
      <c r="M136408" s="52">
        <v>0</v>
      </c>
    </row>
    <row r="136409" spans="13:13">
      <c r="M136409" s="52">
        <v>0</v>
      </c>
    </row>
    <row r="136410" spans="13:13">
      <c r="M136410" s="52">
        <v>0</v>
      </c>
    </row>
    <row r="136411" spans="13:13">
      <c r="M136411" s="52">
        <v>0</v>
      </c>
    </row>
    <row r="136412" spans="13:13">
      <c r="M136412" s="52">
        <v>0</v>
      </c>
    </row>
    <row r="136413" spans="13:13">
      <c r="M136413" s="52">
        <v>0</v>
      </c>
    </row>
    <row r="136414" spans="13:13">
      <c r="M136414" s="52">
        <v>0</v>
      </c>
    </row>
    <row r="136415" spans="13:13">
      <c r="M136415" s="52">
        <v>0</v>
      </c>
    </row>
    <row r="136416" spans="13:13">
      <c r="M136416" s="52">
        <v>0</v>
      </c>
    </row>
    <row r="136417" spans="13:13">
      <c r="M136417" s="52">
        <v>0</v>
      </c>
    </row>
    <row r="136418" spans="13:13">
      <c r="M136418" s="52">
        <v>0</v>
      </c>
    </row>
    <row r="136419" spans="13:13">
      <c r="M136419" s="52">
        <v>0</v>
      </c>
    </row>
    <row r="136420" spans="13:13">
      <c r="M136420" s="52">
        <v>0</v>
      </c>
    </row>
    <row r="136421" spans="13:13">
      <c r="M136421" s="52">
        <v>0</v>
      </c>
    </row>
    <row r="136422" spans="13:13">
      <c r="M136422" s="52">
        <v>0</v>
      </c>
    </row>
    <row r="136423" spans="13:13">
      <c r="M136423" s="52">
        <v>0</v>
      </c>
    </row>
    <row r="136424" spans="13:13">
      <c r="M136424" s="52">
        <v>0</v>
      </c>
    </row>
    <row r="136425" spans="13:13">
      <c r="M136425" s="52">
        <v>0</v>
      </c>
    </row>
    <row r="136426" spans="13:13">
      <c r="M136426" s="52">
        <v>0</v>
      </c>
    </row>
    <row r="136427" spans="13:13">
      <c r="M136427" s="52">
        <v>0</v>
      </c>
    </row>
    <row r="136428" spans="13:13">
      <c r="M136428" s="52">
        <v>0</v>
      </c>
    </row>
    <row r="136429" spans="13:13">
      <c r="M136429" s="52">
        <v>0</v>
      </c>
    </row>
    <row r="136430" spans="13:13">
      <c r="M136430" s="52">
        <v>0</v>
      </c>
    </row>
    <row r="136431" spans="13:13">
      <c r="M136431" s="52">
        <v>0</v>
      </c>
    </row>
    <row r="136432" spans="13:13">
      <c r="M136432" s="52">
        <v>0</v>
      </c>
    </row>
    <row r="136433" spans="13:13">
      <c r="M136433" s="52">
        <v>0</v>
      </c>
    </row>
    <row r="136434" spans="13:13">
      <c r="M136434" s="52">
        <v>0</v>
      </c>
    </row>
    <row r="136435" spans="13:13">
      <c r="M136435" s="52">
        <v>0</v>
      </c>
    </row>
    <row r="136436" spans="13:13">
      <c r="M136436" s="52">
        <v>0</v>
      </c>
    </row>
    <row r="136437" spans="13:13">
      <c r="M136437" s="52">
        <v>0</v>
      </c>
    </row>
    <row r="136438" spans="13:13">
      <c r="M136438" s="52">
        <v>0</v>
      </c>
    </row>
    <row r="136439" spans="13:13">
      <c r="M136439" s="52">
        <v>0</v>
      </c>
    </row>
    <row r="136440" spans="13:13">
      <c r="M136440" s="52">
        <v>0</v>
      </c>
    </row>
    <row r="136441" spans="13:13">
      <c r="M136441" s="52">
        <v>0</v>
      </c>
    </row>
    <row r="136442" spans="13:13">
      <c r="M136442" s="52">
        <v>0</v>
      </c>
    </row>
    <row r="136443" spans="13:13">
      <c r="M136443" s="52">
        <v>0</v>
      </c>
    </row>
    <row r="136444" spans="13:13">
      <c r="M136444" s="52">
        <v>0</v>
      </c>
    </row>
    <row r="136445" spans="13:13">
      <c r="M136445" s="52">
        <v>0</v>
      </c>
    </row>
    <row r="136446" spans="13:13">
      <c r="M136446" s="52">
        <v>0</v>
      </c>
    </row>
    <row r="136447" spans="13:13">
      <c r="M136447" s="52">
        <v>0</v>
      </c>
    </row>
    <row r="136448" spans="13:13">
      <c r="M136448" s="52">
        <v>0</v>
      </c>
    </row>
    <row r="136449" spans="13:13">
      <c r="M136449" s="52">
        <v>0</v>
      </c>
    </row>
    <row r="136450" spans="13:13">
      <c r="M136450" s="52">
        <v>0</v>
      </c>
    </row>
    <row r="136451" spans="13:13">
      <c r="M136451" s="52">
        <v>0</v>
      </c>
    </row>
    <row r="136452" spans="13:13">
      <c r="M136452" s="52">
        <v>0</v>
      </c>
    </row>
    <row r="136453" spans="13:13">
      <c r="M136453" s="52">
        <v>0</v>
      </c>
    </row>
    <row r="136454" spans="13:13">
      <c r="M136454" s="52">
        <v>0</v>
      </c>
    </row>
    <row r="136455" spans="13:13">
      <c r="M136455" s="52">
        <v>0</v>
      </c>
    </row>
    <row r="136456" spans="13:13">
      <c r="M136456" s="52">
        <v>0</v>
      </c>
    </row>
    <row r="136457" spans="13:13">
      <c r="M136457" s="52">
        <v>0</v>
      </c>
    </row>
    <row r="136458" spans="13:13">
      <c r="M136458" s="52">
        <v>0</v>
      </c>
    </row>
    <row r="136459" spans="13:13">
      <c r="M136459" s="52">
        <v>0</v>
      </c>
    </row>
    <row r="136460" spans="13:13">
      <c r="M136460" s="52">
        <v>0</v>
      </c>
    </row>
    <row r="136461" spans="13:13">
      <c r="M136461" s="52">
        <v>0</v>
      </c>
    </row>
    <row r="136462" spans="13:13">
      <c r="M136462" s="52">
        <v>0</v>
      </c>
    </row>
    <row r="136463" spans="13:13">
      <c r="M136463" s="52">
        <v>0</v>
      </c>
    </row>
    <row r="136464" spans="13:13">
      <c r="M136464" s="52">
        <v>0</v>
      </c>
    </row>
    <row r="136465" spans="13:13">
      <c r="M136465" s="52">
        <v>0</v>
      </c>
    </row>
    <row r="136466" spans="13:13">
      <c r="M136466" s="52">
        <v>0</v>
      </c>
    </row>
    <row r="136467" spans="13:13">
      <c r="M136467" s="52">
        <v>0</v>
      </c>
    </row>
    <row r="136468" spans="13:13">
      <c r="M136468" s="52">
        <v>0</v>
      </c>
    </row>
    <row r="136469" spans="13:13">
      <c r="M136469" s="52">
        <v>0</v>
      </c>
    </row>
    <row r="136470" spans="13:13">
      <c r="M136470" s="52">
        <v>0</v>
      </c>
    </row>
    <row r="136471" spans="13:13">
      <c r="M136471" s="52">
        <v>0</v>
      </c>
    </row>
    <row r="136472" spans="13:13">
      <c r="M136472" s="52">
        <v>0</v>
      </c>
    </row>
    <row r="136473" spans="13:13">
      <c r="M136473" s="52">
        <v>0</v>
      </c>
    </row>
    <row r="136474" spans="13:13">
      <c r="M136474" s="52">
        <v>0</v>
      </c>
    </row>
    <row r="136475" spans="13:13">
      <c r="M136475" s="52">
        <v>0</v>
      </c>
    </row>
    <row r="136476" spans="13:13">
      <c r="M136476" s="52">
        <v>0</v>
      </c>
    </row>
    <row r="136477" spans="13:13">
      <c r="M136477" s="52">
        <v>0</v>
      </c>
    </row>
    <row r="136478" spans="13:13">
      <c r="M136478" s="52">
        <v>0</v>
      </c>
    </row>
    <row r="136479" spans="13:13">
      <c r="M136479" s="52">
        <v>0</v>
      </c>
    </row>
    <row r="136480" spans="13:13">
      <c r="M136480" s="52">
        <v>0</v>
      </c>
    </row>
    <row r="136481" spans="13:13">
      <c r="M136481" s="52">
        <v>0</v>
      </c>
    </row>
    <row r="136482" spans="13:13">
      <c r="M136482" s="52">
        <v>0</v>
      </c>
    </row>
    <row r="136483" spans="13:13">
      <c r="M136483" s="52">
        <v>0</v>
      </c>
    </row>
    <row r="136484" spans="13:13">
      <c r="M136484" s="52">
        <v>0</v>
      </c>
    </row>
    <row r="136485" spans="13:13">
      <c r="M136485" s="52">
        <v>0</v>
      </c>
    </row>
    <row r="136486" spans="13:13">
      <c r="M136486" s="52">
        <v>0</v>
      </c>
    </row>
    <row r="136487" spans="13:13">
      <c r="M136487" s="52">
        <v>0</v>
      </c>
    </row>
    <row r="136488" spans="13:13">
      <c r="M136488" s="52">
        <v>0</v>
      </c>
    </row>
    <row r="136489" spans="13:13">
      <c r="M136489" s="52">
        <v>0</v>
      </c>
    </row>
    <row r="136490" spans="13:13">
      <c r="M136490" s="52">
        <v>0</v>
      </c>
    </row>
    <row r="136491" spans="13:13">
      <c r="M136491" s="52">
        <v>0</v>
      </c>
    </row>
    <row r="136492" spans="13:13">
      <c r="M136492" s="52">
        <v>0</v>
      </c>
    </row>
    <row r="136493" spans="13:13">
      <c r="M136493" s="52">
        <v>0</v>
      </c>
    </row>
    <row r="136494" spans="13:13">
      <c r="M136494" s="52">
        <v>0</v>
      </c>
    </row>
    <row r="136495" spans="13:13">
      <c r="M136495" s="52">
        <v>0</v>
      </c>
    </row>
    <row r="136496" spans="13:13">
      <c r="M136496" s="52">
        <v>0</v>
      </c>
    </row>
    <row r="136497" spans="13:13">
      <c r="M136497" s="52">
        <v>0</v>
      </c>
    </row>
    <row r="136498" spans="13:13">
      <c r="M136498" s="52">
        <v>0</v>
      </c>
    </row>
    <row r="136499" spans="13:13">
      <c r="M136499" s="52">
        <v>0</v>
      </c>
    </row>
    <row r="136500" spans="13:13">
      <c r="M136500" s="52">
        <v>0</v>
      </c>
    </row>
    <row r="136501" spans="13:13">
      <c r="M136501" s="52">
        <v>0</v>
      </c>
    </row>
    <row r="136502" spans="13:13">
      <c r="M136502" s="52">
        <v>0</v>
      </c>
    </row>
    <row r="136503" spans="13:13">
      <c r="M136503" s="52">
        <v>0</v>
      </c>
    </row>
    <row r="136504" spans="13:13">
      <c r="M136504" s="52">
        <v>0</v>
      </c>
    </row>
    <row r="136505" spans="13:13">
      <c r="M136505" s="52">
        <v>0</v>
      </c>
    </row>
    <row r="136506" spans="13:13">
      <c r="M136506" s="52">
        <v>0</v>
      </c>
    </row>
    <row r="136507" spans="13:13">
      <c r="M136507" s="52">
        <v>0</v>
      </c>
    </row>
    <row r="136508" spans="13:13">
      <c r="M136508" s="52">
        <v>0</v>
      </c>
    </row>
    <row r="136509" spans="13:13">
      <c r="M136509" s="52">
        <v>0</v>
      </c>
    </row>
    <row r="136510" spans="13:13">
      <c r="M136510" s="52">
        <v>0</v>
      </c>
    </row>
    <row r="136511" spans="13:13">
      <c r="M136511" s="52">
        <v>0</v>
      </c>
    </row>
    <row r="136512" spans="13:13">
      <c r="M136512" s="52">
        <v>0</v>
      </c>
    </row>
    <row r="136513" spans="13:13">
      <c r="M136513" s="52">
        <v>0</v>
      </c>
    </row>
    <row r="136514" spans="13:13">
      <c r="M136514" s="52">
        <v>0</v>
      </c>
    </row>
    <row r="136515" spans="13:13">
      <c r="M136515" s="52">
        <v>0</v>
      </c>
    </row>
    <row r="136516" spans="13:13">
      <c r="M136516" s="52">
        <v>0</v>
      </c>
    </row>
    <row r="136517" spans="13:13">
      <c r="M136517" s="52">
        <v>0</v>
      </c>
    </row>
    <row r="136518" spans="13:13">
      <c r="M136518" s="52">
        <v>0</v>
      </c>
    </row>
    <row r="136519" spans="13:13">
      <c r="M136519" s="52">
        <v>0</v>
      </c>
    </row>
    <row r="136520" spans="13:13">
      <c r="M136520" s="52">
        <v>0</v>
      </c>
    </row>
    <row r="136521" spans="13:13">
      <c r="M136521" s="52">
        <v>0</v>
      </c>
    </row>
    <row r="136522" spans="13:13">
      <c r="M136522" s="52">
        <v>0</v>
      </c>
    </row>
    <row r="136523" spans="13:13">
      <c r="M136523" s="52">
        <v>0</v>
      </c>
    </row>
    <row r="136524" spans="13:13">
      <c r="M136524" s="52">
        <v>0</v>
      </c>
    </row>
    <row r="136525" spans="13:13">
      <c r="M136525" s="52">
        <v>0</v>
      </c>
    </row>
    <row r="136526" spans="13:13">
      <c r="M136526" s="52">
        <v>0</v>
      </c>
    </row>
    <row r="136527" spans="13:13">
      <c r="M136527" s="52">
        <v>0</v>
      </c>
    </row>
    <row r="136528" spans="13:13">
      <c r="M136528" s="52">
        <v>0</v>
      </c>
    </row>
    <row r="136529" spans="13:13">
      <c r="M136529" s="52">
        <v>0</v>
      </c>
    </row>
    <row r="136530" spans="13:13">
      <c r="M136530" s="52">
        <v>0</v>
      </c>
    </row>
    <row r="136531" spans="13:13">
      <c r="M136531" s="52">
        <v>0</v>
      </c>
    </row>
    <row r="136532" spans="13:13">
      <c r="M136532" s="52">
        <v>0</v>
      </c>
    </row>
    <row r="136533" spans="13:13">
      <c r="M136533" s="52">
        <v>0</v>
      </c>
    </row>
    <row r="136534" spans="13:13">
      <c r="M136534" s="52">
        <v>0</v>
      </c>
    </row>
    <row r="136535" spans="13:13">
      <c r="M136535" s="52">
        <v>0</v>
      </c>
    </row>
    <row r="136536" spans="13:13">
      <c r="M136536" s="52">
        <v>0</v>
      </c>
    </row>
    <row r="136537" spans="13:13">
      <c r="M136537" s="52">
        <v>0</v>
      </c>
    </row>
    <row r="136538" spans="13:13">
      <c r="M136538" s="52">
        <v>0</v>
      </c>
    </row>
    <row r="136539" spans="13:13">
      <c r="M136539" s="52">
        <v>0</v>
      </c>
    </row>
    <row r="136540" spans="13:13">
      <c r="M136540" s="52">
        <v>0</v>
      </c>
    </row>
    <row r="136541" spans="13:13">
      <c r="M136541" s="52">
        <v>0</v>
      </c>
    </row>
    <row r="136542" spans="13:13">
      <c r="M136542" s="52">
        <v>0</v>
      </c>
    </row>
    <row r="136543" spans="13:13">
      <c r="M136543" s="52">
        <v>0</v>
      </c>
    </row>
    <row r="136544" spans="13:13">
      <c r="M136544" s="52">
        <v>0</v>
      </c>
    </row>
    <row r="136545" spans="13:13">
      <c r="M136545" s="52">
        <v>0</v>
      </c>
    </row>
    <row r="136546" spans="13:13">
      <c r="M136546" s="52">
        <v>0</v>
      </c>
    </row>
    <row r="136547" spans="13:13">
      <c r="M136547" s="52">
        <v>0</v>
      </c>
    </row>
    <row r="136548" spans="13:13">
      <c r="M136548" s="52">
        <v>0</v>
      </c>
    </row>
    <row r="136549" spans="13:13">
      <c r="M136549" s="52">
        <v>0</v>
      </c>
    </row>
    <row r="136550" spans="13:13">
      <c r="M136550" s="52">
        <v>0</v>
      </c>
    </row>
    <row r="136551" spans="13:13">
      <c r="M136551" s="52">
        <v>0</v>
      </c>
    </row>
    <row r="136552" spans="13:13">
      <c r="M136552" s="52">
        <v>0</v>
      </c>
    </row>
    <row r="136553" spans="13:13">
      <c r="M136553" s="52">
        <v>0</v>
      </c>
    </row>
    <row r="136554" spans="13:13">
      <c r="M136554" s="52">
        <v>0</v>
      </c>
    </row>
    <row r="136555" spans="13:13">
      <c r="M136555" s="52">
        <v>0</v>
      </c>
    </row>
    <row r="136556" spans="13:13">
      <c r="M136556" s="52">
        <v>0</v>
      </c>
    </row>
    <row r="136557" spans="13:13">
      <c r="M136557" s="52">
        <v>0</v>
      </c>
    </row>
    <row r="136558" spans="13:13">
      <c r="M136558" s="52">
        <v>0</v>
      </c>
    </row>
    <row r="136559" spans="13:13">
      <c r="M136559" s="52">
        <v>0</v>
      </c>
    </row>
    <row r="136560" spans="13:13">
      <c r="M136560" s="52">
        <v>0</v>
      </c>
    </row>
    <row r="136561" spans="13:13">
      <c r="M136561" s="52">
        <v>0</v>
      </c>
    </row>
    <row r="136562" spans="13:13">
      <c r="M136562" s="52">
        <v>0</v>
      </c>
    </row>
    <row r="136563" spans="13:13">
      <c r="M136563" s="52">
        <v>0</v>
      </c>
    </row>
    <row r="136564" spans="13:13">
      <c r="M136564" s="52">
        <v>0</v>
      </c>
    </row>
    <row r="136565" spans="13:13">
      <c r="M136565" s="52">
        <v>0</v>
      </c>
    </row>
    <row r="136566" spans="13:13">
      <c r="M136566" s="52">
        <v>0</v>
      </c>
    </row>
    <row r="136567" spans="13:13">
      <c r="M136567" s="52">
        <v>0</v>
      </c>
    </row>
    <row r="136568" spans="13:13">
      <c r="M136568" s="52">
        <v>0</v>
      </c>
    </row>
    <row r="136569" spans="13:13">
      <c r="M136569" s="52">
        <v>0</v>
      </c>
    </row>
    <row r="136570" spans="13:13">
      <c r="M136570" s="52">
        <v>0</v>
      </c>
    </row>
    <row r="136571" spans="13:13">
      <c r="M136571" s="52">
        <v>0</v>
      </c>
    </row>
    <row r="136572" spans="13:13">
      <c r="M136572" s="52">
        <v>0</v>
      </c>
    </row>
    <row r="136573" spans="13:13">
      <c r="M136573" s="52">
        <v>0</v>
      </c>
    </row>
    <row r="136574" spans="13:13">
      <c r="M136574" s="52">
        <v>0</v>
      </c>
    </row>
    <row r="136575" spans="13:13">
      <c r="M136575" s="52">
        <v>0</v>
      </c>
    </row>
    <row r="136576" spans="13:13">
      <c r="M136576" s="52">
        <v>0</v>
      </c>
    </row>
    <row r="136577" spans="13:13">
      <c r="M136577" s="52">
        <v>0</v>
      </c>
    </row>
    <row r="136578" spans="13:13">
      <c r="M136578" s="52">
        <v>0</v>
      </c>
    </row>
    <row r="136579" spans="13:13">
      <c r="M136579" s="52">
        <v>0</v>
      </c>
    </row>
    <row r="136580" spans="13:13">
      <c r="M136580" s="52">
        <v>0</v>
      </c>
    </row>
    <row r="136581" spans="13:13">
      <c r="M136581" s="52">
        <v>0</v>
      </c>
    </row>
    <row r="136582" spans="13:13">
      <c r="M136582" s="52">
        <v>0</v>
      </c>
    </row>
    <row r="136583" spans="13:13">
      <c r="M136583" s="52">
        <v>0</v>
      </c>
    </row>
    <row r="136584" spans="13:13">
      <c r="M136584" s="52">
        <v>0</v>
      </c>
    </row>
    <row r="136585" spans="13:13">
      <c r="M136585" s="52">
        <v>0</v>
      </c>
    </row>
    <row r="136586" spans="13:13">
      <c r="M136586" s="52">
        <v>0</v>
      </c>
    </row>
    <row r="136587" spans="13:13">
      <c r="M136587" s="52">
        <v>0</v>
      </c>
    </row>
    <row r="136588" spans="13:13">
      <c r="M136588" s="52">
        <v>0</v>
      </c>
    </row>
    <row r="136589" spans="13:13">
      <c r="M136589" s="52">
        <v>0</v>
      </c>
    </row>
    <row r="136590" spans="13:13">
      <c r="M136590" s="52">
        <v>0</v>
      </c>
    </row>
    <row r="136591" spans="13:13">
      <c r="M136591" s="52">
        <v>0</v>
      </c>
    </row>
    <row r="136592" spans="13:13">
      <c r="M136592" s="52">
        <v>0</v>
      </c>
    </row>
    <row r="136593" spans="13:13">
      <c r="M136593" s="52">
        <v>0</v>
      </c>
    </row>
    <row r="136594" spans="13:13">
      <c r="M136594" s="52">
        <v>0</v>
      </c>
    </row>
    <row r="136595" spans="13:13">
      <c r="M136595" s="52">
        <v>0</v>
      </c>
    </row>
    <row r="136596" spans="13:13">
      <c r="M136596" s="52">
        <v>0</v>
      </c>
    </row>
    <row r="136597" spans="13:13">
      <c r="M136597" s="52">
        <v>0</v>
      </c>
    </row>
    <row r="136598" spans="13:13">
      <c r="M136598" s="52">
        <v>0</v>
      </c>
    </row>
    <row r="136599" spans="13:13">
      <c r="M136599" s="52">
        <v>0</v>
      </c>
    </row>
    <row r="136600" spans="13:13">
      <c r="M136600" s="52">
        <v>0</v>
      </c>
    </row>
    <row r="136601" spans="13:13">
      <c r="M136601" s="52">
        <v>0</v>
      </c>
    </row>
    <row r="136602" spans="13:13">
      <c r="M136602" s="52">
        <v>0</v>
      </c>
    </row>
    <row r="136603" spans="13:13">
      <c r="M136603" s="52">
        <v>0</v>
      </c>
    </row>
    <row r="136604" spans="13:13">
      <c r="M136604" s="52">
        <v>0</v>
      </c>
    </row>
    <row r="136605" spans="13:13">
      <c r="M136605" s="52">
        <v>0</v>
      </c>
    </row>
    <row r="136606" spans="13:13">
      <c r="M136606" s="52">
        <v>0</v>
      </c>
    </row>
    <row r="136607" spans="13:13">
      <c r="M136607" s="52">
        <v>0</v>
      </c>
    </row>
    <row r="136608" spans="13:13">
      <c r="M136608" s="52">
        <v>0</v>
      </c>
    </row>
    <row r="136609" spans="13:13">
      <c r="M136609" s="52">
        <v>0</v>
      </c>
    </row>
    <row r="136610" spans="13:13">
      <c r="M136610" s="52">
        <v>0</v>
      </c>
    </row>
    <row r="136611" spans="13:13">
      <c r="M136611" s="52">
        <v>0</v>
      </c>
    </row>
    <row r="136612" spans="13:13">
      <c r="M136612" s="52">
        <v>0</v>
      </c>
    </row>
    <row r="136613" spans="13:13">
      <c r="M136613" s="52">
        <v>0</v>
      </c>
    </row>
    <row r="136614" spans="13:13">
      <c r="M136614" s="52">
        <v>0</v>
      </c>
    </row>
    <row r="136615" spans="13:13">
      <c r="M136615" s="52">
        <v>0</v>
      </c>
    </row>
    <row r="136616" spans="13:13">
      <c r="M136616" s="52">
        <v>0</v>
      </c>
    </row>
    <row r="136617" spans="13:13">
      <c r="M136617" s="52">
        <v>0</v>
      </c>
    </row>
    <row r="136618" spans="13:13">
      <c r="M136618" s="52">
        <v>0</v>
      </c>
    </row>
    <row r="136619" spans="13:13">
      <c r="M136619" s="52">
        <v>0</v>
      </c>
    </row>
    <row r="136620" spans="13:13">
      <c r="M136620" s="52">
        <v>0</v>
      </c>
    </row>
    <row r="136621" spans="13:13">
      <c r="M136621" s="52">
        <v>0</v>
      </c>
    </row>
    <row r="136622" spans="13:13">
      <c r="M136622" s="52">
        <v>0</v>
      </c>
    </row>
    <row r="136623" spans="13:13">
      <c r="M136623" s="52">
        <v>0</v>
      </c>
    </row>
    <row r="136624" spans="13:13">
      <c r="M136624" s="52">
        <v>0</v>
      </c>
    </row>
    <row r="136625" spans="13:13">
      <c r="M136625" s="52">
        <v>0</v>
      </c>
    </row>
    <row r="136626" spans="13:13">
      <c r="M136626" s="52">
        <v>0</v>
      </c>
    </row>
    <row r="136627" spans="13:13">
      <c r="M136627" s="52">
        <v>0</v>
      </c>
    </row>
    <row r="136628" spans="13:13">
      <c r="M136628" s="52">
        <v>0</v>
      </c>
    </row>
    <row r="136629" spans="13:13">
      <c r="M136629" s="52">
        <v>0</v>
      </c>
    </row>
    <row r="136630" spans="13:13">
      <c r="M136630" s="52">
        <v>0</v>
      </c>
    </row>
    <row r="136631" spans="13:13">
      <c r="M136631" s="52">
        <v>0</v>
      </c>
    </row>
    <row r="136632" spans="13:13">
      <c r="M136632" s="52">
        <v>0</v>
      </c>
    </row>
    <row r="136633" spans="13:13">
      <c r="M136633" s="52">
        <v>0</v>
      </c>
    </row>
    <row r="136634" spans="13:13">
      <c r="M136634" s="52">
        <v>0</v>
      </c>
    </row>
    <row r="136635" spans="13:13">
      <c r="M136635" s="52">
        <v>0</v>
      </c>
    </row>
    <row r="136636" spans="13:13">
      <c r="M136636" s="52">
        <v>0</v>
      </c>
    </row>
    <row r="136637" spans="13:13">
      <c r="M136637" s="52">
        <v>0</v>
      </c>
    </row>
    <row r="136638" spans="13:13">
      <c r="M136638" s="52">
        <v>0</v>
      </c>
    </row>
    <row r="136639" spans="13:13">
      <c r="M136639" s="52">
        <v>0</v>
      </c>
    </row>
    <row r="136640" spans="13:13">
      <c r="M136640" s="52">
        <v>0</v>
      </c>
    </row>
    <row r="136641" spans="13:13">
      <c r="M136641" s="52">
        <v>0</v>
      </c>
    </row>
    <row r="136642" spans="13:13">
      <c r="M136642" s="52">
        <v>0</v>
      </c>
    </row>
    <row r="136643" spans="13:13">
      <c r="M136643" s="52">
        <v>0</v>
      </c>
    </row>
    <row r="136644" spans="13:13">
      <c r="M136644" s="52">
        <v>0</v>
      </c>
    </row>
    <row r="136645" spans="13:13">
      <c r="M136645" s="52">
        <v>0</v>
      </c>
    </row>
    <row r="136646" spans="13:13">
      <c r="M136646" s="52">
        <v>0</v>
      </c>
    </row>
    <row r="136647" spans="13:13">
      <c r="M136647" s="52">
        <v>0</v>
      </c>
    </row>
    <row r="136648" spans="13:13">
      <c r="M136648" s="52">
        <v>0</v>
      </c>
    </row>
    <row r="136649" spans="13:13">
      <c r="M136649" s="52">
        <v>0</v>
      </c>
    </row>
    <row r="136650" spans="13:13">
      <c r="M136650" s="52">
        <v>0</v>
      </c>
    </row>
    <row r="136651" spans="13:13">
      <c r="M136651" s="52">
        <v>0</v>
      </c>
    </row>
    <row r="136652" spans="13:13">
      <c r="M136652" s="52">
        <v>0</v>
      </c>
    </row>
    <row r="136653" spans="13:13">
      <c r="M136653" s="52">
        <v>0</v>
      </c>
    </row>
    <row r="136654" spans="13:13">
      <c r="M136654" s="52">
        <v>0</v>
      </c>
    </row>
    <row r="136655" spans="13:13">
      <c r="M136655" s="52">
        <v>0</v>
      </c>
    </row>
    <row r="136656" spans="13:13">
      <c r="M136656" s="52">
        <v>0</v>
      </c>
    </row>
    <row r="136657" spans="13:13">
      <c r="M136657" s="52">
        <v>0</v>
      </c>
    </row>
    <row r="136658" spans="13:13">
      <c r="M136658" s="52">
        <v>0</v>
      </c>
    </row>
    <row r="136659" spans="13:13">
      <c r="M136659" s="52">
        <v>0</v>
      </c>
    </row>
    <row r="136660" spans="13:13">
      <c r="M136660" s="52">
        <v>0</v>
      </c>
    </row>
    <row r="136661" spans="13:13">
      <c r="M136661" s="52">
        <v>0</v>
      </c>
    </row>
    <row r="136662" spans="13:13">
      <c r="M136662" s="52">
        <v>0</v>
      </c>
    </row>
    <row r="136663" spans="13:13">
      <c r="M136663" s="52">
        <v>0</v>
      </c>
    </row>
    <row r="136664" spans="13:13">
      <c r="M136664" s="52">
        <v>0</v>
      </c>
    </row>
    <row r="136665" spans="13:13">
      <c r="M136665" s="52">
        <v>0</v>
      </c>
    </row>
    <row r="136666" spans="13:13">
      <c r="M136666" s="52">
        <v>0</v>
      </c>
    </row>
    <row r="136667" spans="13:13">
      <c r="M136667" s="52">
        <v>0</v>
      </c>
    </row>
    <row r="136668" spans="13:13">
      <c r="M136668" s="52">
        <v>0</v>
      </c>
    </row>
    <row r="136669" spans="13:13">
      <c r="M136669" s="52">
        <v>0</v>
      </c>
    </row>
    <row r="136670" spans="13:13">
      <c r="M136670" s="52">
        <v>0</v>
      </c>
    </row>
    <row r="136671" spans="13:13">
      <c r="M136671" s="52">
        <v>0</v>
      </c>
    </row>
    <row r="136672" spans="13:13">
      <c r="M136672" s="52">
        <v>0</v>
      </c>
    </row>
    <row r="136673" spans="13:13">
      <c r="M136673" s="52">
        <v>0</v>
      </c>
    </row>
    <row r="136674" spans="13:13">
      <c r="M136674" s="52">
        <v>0</v>
      </c>
    </row>
    <row r="136675" spans="13:13">
      <c r="M136675" s="52">
        <v>0</v>
      </c>
    </row>
    <row r="136676" spans="13:13">
      <c r="M136676" s="52">
        <v>0</v>
      </c>
    </row>
    <row r="136677" spans="13:13">
      <c r="M136677" s="52">
        <v>0</v>
      </c>
    </row>
    <row r="136678" spans="13:13">
      <c r="M136678" s="52">
        <v>0</v>
      </c>
    </row>
    <row r="136679" spans="13:13">
      <c r="M136679" s="52">
        <v>0</v>
      </c>
    </row>
    <row r="136680" spans="13:13">
      <c r="M136680" s="52">
        <v>0</v>
      </c>
    </row>
    <row r="136681" spans="13:13">
      <c r="M136681" s="52">
        <v>0</v>
      </c>
    </row>
    <row r="136682" spans="13:13">
      <c r="M136682" s="52">
        <v>0</v>
      </c>
    </row>
    <row r="136683" spans="13:13">
      <c r="M136683" s="52">
        <v>0</v>
      </c>
    </row>
    <row r="136684" spans="13:13">
      <c r="M136684" s="52">
        <v>0</v>
      </c>
    </row>
    <row r="136685" spans="13:13">
      <c r="M136685" s="52">
        <v>0</v>
      </c>
    </row>
    <row r="136686" spans="13:13">
      <c r="M136686" s="52">
        <v>0</v>
      </c>
    </row>
    <row r="136687" spans="13:13">
      <c r="M136687" s="52">
        <v>0</v>
      </c>
    </row>
    <row r="136688" spans="13:13">
      <c r="M136688" s="52">
        <v>0</v>
      </c>
    </row>
    <row r="136689" spans="13:13">
      <c r="M136689" s="52">
        <v>0</v>
      </c>
    </row>
    <row r="136690" spans="13:13">
      <c r="M136690" s="52">
        <v>0</v>
      </c>
    </row>
    <row r="136691" spans="13:13">
      <c r="M136691" s="52">
        <v>0</v>
      </c>
    </row>
    <row r="136692" spans="13:13">
      <c r="M136692" s="52">
        <v>0</v>
      </c>
    </row>
    <row r="136693" spans="13:13">
      <c r="M136693" s="52">
        <v>0</v>
      </c>
    </row>
    <row r="136694" spans="13:13">
      <c r="M136694" s="52">
        <v>0</v>
      </c>
    </row>
    <row r="136695" spans="13:13">
      <c r="M136695" s="52">
        <v>0</v>
      </c>
    </row>
    <row r="136696" spans="13:13">
      <c r="M136696" s="52">
        <v>0</v>
      </c>
    </row>
    <row r="136697" spans="13:13">
      <c r="M136697" s="52">
        <v>0</v>
      </c>
    </row>
    <row r="136698" spans="13:13">
      <c r="M136698" s="52">
        <v>0</v>
      </c>
    </row>
    <row r="136699" spans="13:13">
      <c r="M136699" s="52">
        <v>0</v>
      </c>
    </row>
    <row r="136700" spans="13:13">
      <c r="M136700" s="52">
        <v>0</v>
      </c>
    </row>
    <row r="136701" spans="13:13">
      <c r="M136701" s="52">
        <v>0</v>
      </c>
    </row>
    <row r="136702" spans="13:13">
      <c r="M136702" s="52">
        <v>0</v>
      </c>
    </row>
    <row r="136703" spans="13:13">
      <c r="M136703" s="52">
        <v>0</v>
      </c>
    </row>
    <row r="136704" spans="13:13">
      <c r="M136704" s="52">
        <v>0</v>
      </c>
    </row>
    <row r="136705" spans="13:13">
      <c r="M136705" s="52">
        <v>0</v>
      </c>
    </row>
    <row r="136706" spans="13:13">
      <c r="M136706" s="52">
        <v>0</v>
      </c>
    </row>
    <row r="136707" spans="13:13">
      <c r="M136707" s="52">
        <v>0</v>
      </c>
    </row>
    <row r="136708" spans="13:13">
      <c r="M136708" s="52">
        <v>0</v>
      </c>
    </row>
    <row r="136709" spans="13:13">
      <c r="M136709" s="52">
        <v>0</v>
      </c>
    </row>
    <row r="136710" spans="13:13">
      <c r="M136710" s="52">
        <v>0</v>
      </c>
    </row>
    <row r="136711" spans="13:13">
      <c r="M136711" s="52">
        <v>0</v>
      </c>
    </row>
    <row r="136712" spans="13:13">
      <c r="M136712" s="52">
        <v>0</v>
      </c>
    </row>
    <row r="136713" spans="13:13">
      <c r="M136713" s="52">
        <v>0</v>
      </c>
    </row>
    <row r="136714" spans="13:13">
      <c r="M136714" s="52">
        <v>0</v>
      </c>
    </row>
    <row r="136715" spans="13:13">
      <c r="M136715" s="52">
        <v>0</v>
      </c>
    </row>
    <row r="136716" spans="13:13">
      <c r="M136716" s="52">
        <v>0</v>
      </c>
    </row>
    <row r="136717" spans="13:13">
      <c r="M136717" s="52">
        <v>0</v>
      </c>
    </row>
    <row r="136718" spans="13:13">
      <c r="M136718" s="52">
        <v>0</v>
      </c>
    </row>
    <row r="136719" spans="13:13">
      <c r="M136719" s="52">
        <v>0</v>
      </c>
    </row>
    <row r="136720" spans="13:13">
      <c r="M136720" s="52">
        <v>0</v>
      </c>
    </row>
    <row r="136721" spans="13:13">
      <c r="M136721" s="52">
        <v>0</v>
      </c>
    </row>
    <row r="136722" spans="13:13">
      <c r="M136722" s="52">
        <v>0</v>
      </c>
    </row>
    <row r="136723" spans="13:13">
      <c r="M136723" s="52">
        <v>0</v>
      </c>
    </row>
    <row r="136724" spans="13:13">
      <c r="M136724" s="52">
        <v>0</v>
      </c>
    </row>
    <row r="136725" spans="13:13">
      <c r="M136725" s="52">
        <v>0</v>
      </c>
    </row>
    <row r="136726" spans="13:13">
      <c r="M136726" s="52">
        <v>0</v>
      </c>
    </row>
    <row r="136727" spans="13:13">
      <c r="M136727" s="52">
        <v>0</v>
      </c>
    </row>
    <row r="136728" spans="13:13">
      <c r="M136728" s="52">
        <v>0</v>
      </c>
    </row>
    <row r="136729" spans="13:13">
      <c r="M136729" s="52">
        <v>0</v>
      </c>
    </row>
    <row r="136730" spans="13:13">
      <c r="M136730" s="52">
        <v>0</v>
      </c>
    </row>
    <row r="136731" spans="13:13">
      <c r="M136731" s="52">
        <v>0</v>
      </c>
    </row>
    <row r="136732" spans="13:13">
      <c r="M136732" s="52">
        <v>0</v>
      </c>
    </row>
    <row r="136733" spans="13:13">
      <c r="M136733" s="52">
        <v>0</v>
      </c>
    </row>
    <row r="136734" spans="13:13">
      <c r="M136734" s="52">
        <v>0</v>
      </c>
    </row>
    <row r="136735" spans="13:13">
      <c r="M136735" s="52">
        <v>0</v>
      </c>
    </row>
    <row r="136736" spans="13:13">
      <c r="M136736" s="52">
        <v>0</v>
      </c>
    </row>
    <row r="136737" spans="13:13">
      <c r="M136737" s="52">
        <v>0</v>
      </c>
    </row>
    <row r="136738" spans="13:13">
      <c r="M136738" s="52">
        <v>0</v>
      </c>
    </row>
    <row r="136739" spans="13:13">
      <c r="M136739" s="52">
        <v>0</v>
      </c>
    </row>
    <row r="136740" spans="13:13">
      <c r="M136740" s="52">
        <v>0</v>
      </c>
    </row>
    <row r="136741" spans="13:13">
      <c r="M136741" s="52">
        <v>0</v>
      </c>
    </row>
    <row r="136742" spans="13:13">
      <c r="M136742" s="52">
        <v>0</v>
      </c>
    </row>
    <row r="136743" spans="13:13">
      <c r="M136743" s="52">
        <v>0</v>
      </c>
    </row>
    <row r="136744" spans="13:13">
      <c r="M136744" s="52">
        <v>0</v>
      </c>
    </row>
    <row r="136745" spans="13:13">
      <c r="M136745" s="52">
        <v>0</v>
      </c>
    </row>
    <row r="136746" spans="13:13">
      <c r="M136746" s="52">
        <v>0</v>
      </c>
    </row>
    <row r="136747" spans="13:13">
      <c r="M136747" s="52">
        <v>0</v>
      </c>
    </row>
    <row r="136748" spans="13:13">
      <c r="M136748" s="52">
        <v>0</v>
      </c>
    </row>
    <row r="136749" spans="13:13">
      <c r="M136749" s="52">
        <v>0</v>
      </c>
    </row>
    <row r="136750" spans="13:13">
      <c r="M136750" s="52">
        <v>0</v>
      </c>
    </row>
    <row r="136751" spans="13:13">
      <c r="M136751" s="52">
        <v>0</v>
      </c>
    </row>
    <row r="136752" spans="13:13">
      <c r="M136752" s="52">
        <v>0</v>
      </c>
    </row>
    <row r="136753" spans="13:13">
      <c r="M136753" s="52">
        <v>0</v>
      </c>
    </row>
    <row r="136754" spans="13:13">
      <c r="M136754" s="52">
        <v>0</v>
      </c>
    </row>
    <row r="136755" spans="13:13">
      <c r="M136755" s="52">
        <v>0</v>
      </c>
    </row>
    <row r="136756" spans="13:13">
      <c r="M136756" s="52">
        <v>0</v>
      </c>
    </row>
    <row r="136757" spans="13:13">
      <c r="M136757" s="52">
        <v>0</v>
      </c>
    </row>
    <row r="136758" spans="13:13">
      <c r="M136758" s="52">
        <v>0</v>
      </c>
    </row>
    <row r="136759" spans="13:13">
      <c r="M136759" s="52">
        <v>0</v>
      </c>
    </row>
    <row r="136760" spans="13:13">
      <c r="M136760" s="52">
        <v>0</v>
      </c>
    </row>
    <row r="136761" spans="13:13">
      <c r="M136761" s="52">
        <v>0</v>
      </c>
    </row>
    <row r="136762" spans="13:13">
      <c r="M136762" s="52">
        <v>0</v>
      </c>
    </row>
    <row r="136763" spans="13:13">
      <c r="M136763" s="52">
        <v>0</v>
      </c>
    </row>
    <row r="136764" spans="13:13">
      <c r="M136764" s="52">
        <v>0</v>
      </c>
    </row>
    <row r="136765" spans="13:13">
      <c r="M136765" s="52">
        <v>0</v>
      </c>
    </row>
    <row r="136766" spans="13:13">
      <c r="M136766" s="52">
        <v>0</v>
      </c>
    </row>
    <row r="136767" spans="13:13">
      <c r="M136767" s="52">
        <v>0</v>
      </c>
    </row>
    <row r="136768" spans="13:13">
      <c r="M136768" s="52">
        <v>0</v>
      </c>
    </row>
    <row r="136769" spans="13:13">
      <c r="M136769" s="52">
        <v>0</v>
      </c>
    </row>
    <row r="136770" spans="13:13">
      <c r="M136770" s="52">
        <v>0</v>
      </c>
    </row>
    <row r="136771" spans="13:13">
      <c r="M136771" s="52">
        <v>0</v>
      </c>
    </row>
    <row r="136772" spans="13:13">
      <c r="M136772" s="52">
        <v>0</v>
      </c>
    </row>
    <row r="136773" spans="13:13">
      <c r="M136773" s="52">
        <v>0</v>
      </c>
    </row>
    <row r="136774" spans="13:13">
      <c r="M136774" s="52">
        <v>0</v>
      </c>
    </row>
    <row r="136775" spans="13:13">
      <c r="M136775" s="52">
        <v>0</v>
      </c>
    </row>
    <row r="136776" spans="13:13">
      <c r="M136776" s="52">
        <v>0</v>
      </c>
    </row>
    <row r="136777" spans="13:13">
      <c r="M136777" s="52">
        <v>0</v>
      </c>
    </row>
    <row r="136778" spans="13:13">
      <c r="M136778" s="52">
        <v>0</v>
      </c>
    </row>
    <row r="136779" spans="13:13">
      <c r="M136779" s="52">
        <v>0</v>
      </c>
    </row>
    <row r="136780" spans="13:13">
      <c r="M136780" s="52">
        <v>0</v>
      </c>
    </row>
    <row r="136781" spans="13:13">
      <c r="M136781" s="52">
        <v>0</v>
      </c>
    </row>
    <row r="136782" spans="13:13">
      <c r="M136782" s="52">
        <v>0</v>
      </c>
    </row>
    <row r="136783" spans="13:13">
      <c r="M136783" s="52">
        <v>0</v>
      </c>
    </row>
    <row r="136784" spans="13:13">
      <c r="M136784" s="52">
        <v>0</v>
      </c>
    </row>
    <row r="136785" spans="13:13">
      <c r="M136785" s="52">
        <v>0</v>
      </c>
    </row>
    <row r="136786" spans="13:13">
      <c r="M136786" s="52">
        <v>0</v>
      </c>
    </row>
    <row r="136787" spans="13:13">
      <c r="M136787" s="52">
        <v>0</v>
      </c>
    </row>
    <row r="136788" spans="13:13">
      <c r="M136788" s="52">
        <v>0</v>
      </c>
    </row>
    <row r="136789" spans="13:13">
      <c r="M136789" s="52">
        <v>0</v>
      </c>
    </row>
    <row r="136790" spans="13:13">
      <c r="M136790" s="52">
        <v>0</v>
      </c>
    </row>
    <row r="136791" spans="13:13">
      <c r="M136791" s="52">
        <v>0</v>
      </c>
    </row>
    <row r="136792" spans="13:13">
      <c r="M136792" s="52">
        <v>0</v>
      </c>
    </row>
    <row r="136793" spans="13:13">
      <c r="M136793" s="52">
        <v>0</v>
      </c>
    </row>
    <row r="136794" spans="13:13">
      <c r="M136794" s="52">
        <v>0</v>
      </c>
    </row>
    <row r="136795" spans="13:13">
      <c r="M136795" s="52">
        <v>0</v>
      </c>
    </row>
    <row r="136796" spans="13:13">
      <c r="M136796" s="52">
        <v>0</v>
      </c>
    </row>
    <row r="136797" spans="13:13">
      <c r="M136797" s="52">
        <v>0</v>
      </c>
    </row>
    <row r="136798" spans="13:13">
      <c r="M136798" s="52">
        <v>0</v>
      </c>
    </row>
    <row r="136799" spans="13:13">
      <c r="M136799" s="52">
        <v>0</v>
      </c>
    </row>
    <row r="136800" spans="13:13">
      <c r="M136800" s="52">
        <v>0</v>
      </c>
    </row>
    <row r="136801" spans="13:13">
      <c r="M136801" s="52">
        <v>0</v>
      </c>
    </row>
    <row r="136802" spans="13:13">
      <c r="M136802" s="52">
        <v>0</v>
      </c>
    </row>
    <row r="136803" spans="13:13">
      <c r="M136803" s="52">
        <v>0</v>
      </c>
    </row>
    <row r="136804" spans="13:13">
      <c r="M136804" s="52">
        <v>0</v>
      </c>
    </row>
    <row r="136805" spans="13:13">
      <c r="M136805" s="52">
        <v>0</v>
      </c>
    </row>
    <row r="136806" spans="13:13">
      <c r="M136806" s="52">
        <v>0</v>
      </c>
    </row>
    <row r="136807" spans="13:13">
      <c r="M136807" s="52">
        <v>0</v>
      </c>
    </row>
    <row r="136808" spans="13:13">
      <c r="M136808" s="52">
        <v>0</v>
      </c>
    </row>
    <row r="136809" spans="13:13">
      <c r="M136809" s="52">
        <v>0</v>
      </c>
    </row>
    <row r="136810" spans="13:13">
      <c r="M136810" s="52">
        <v>0</v>
      </c>
    </row>
    <row r="136811" spans="13:13">
      <c r="M136811" s="52">
        <v>0</v>
      </c>
    </row>
    <row r="136812" spans="13:13">
      <c r="M136812" s="52">
        <v>0</v>
      </c>
    </row>
    <row r="136813" spans="13:13">
      <c r="M136813" s="52">
        <v>0</v>
      </c>
    </row>
    <row r="136814" spans="13:13">
      <c r="M136814" s="52">
        <v>0</v>
      </c>
    </row>
    <row r="136815" spans="13:13">
      <c r="M136815" s="52">
        <v>0</v>
      </c>
    </row>
    <row r="136816" spans="13:13">
      <c r="M136816" s="52">
        <v>0</v>
      </c>
    </row>
    <row r="136817" spans="13:13">
      <c r="M136817" s="52">
        <v>0</v>
      </c>
    </row>
    <row r="136818" spans="13:13">
      <c r="M136818" s="52">
        <v>0</v>
      </c>
    </row>
    <row r="136819" spans="13:13">
      <c r="M136819" s="52">
        <v>0</v>
      </c>
    </row>
    <row r="136820" spans="13:13">
      <c r="M136820" s="52">
        <v>0</v>
      </c>
    </row>
    <row r="136821" spans="13:13">
      <c r="M136821" s="52">
        <v>0</v>
      </c>
    </row>
    <row r="136822" spans="13:13">
      <c r="M136822" s="52">
        <v>0</v>
      </c>
    </row>
    <row r="136823" spans="13:13">
      <c r="M136823" s="52">
        <v>0</v>
      </c>
    </row>
    <row r="136824" spans="13:13">
      <c r="M136824" s="52">
        <v>0</v>
      </c>
    </row>
    <row r="136825" spans="13:13">
      <c r="M136825" s="52">
        <v>0</v>
      </c>
    </row>
    <row r="136826" spans="13:13">
      <c r="M136826" s="52">
        <v>0</v>
      </c>
    </row>
    <row r="136827" spans="13:13">
      <c r="M136827" s="52">
        <v>0</v>
      </c>
    </row>
    <row r="136828" spans="13:13">
      <c r="M136828" s="52">
        <v>0</v>
      </c>
    </row>
    <row r="136829" spans="13:13">
      <c r="M136829" s="52">
        <v>0</v>
      </c>
    </row>
    <row r="136830" spans="13:13">
      <c r="M136830" s="52">
        <v>0</v>
      </c>
    </row>
    <row r="136831" spans="13:13">
      <c r="M136831" s="52">
        <v>0</v>
      </c>
    </row>
    <row r="136832" spans="13:13">
      <c r="M136832" s="52">
        <v>0</v>
      </c>
    </row>
    <row r="136833" spans="13:13">
      <c r="M136833" s="52">
        <v>0</v>
      </c>
    </row>
    <row r="136834" spans="13:13">
      <c r="M136834" s="52">
        <v>0</v>
      </c>
    </row>
    <row r="136835" spans="13:13">
      <c r="M136835" s="52">
        <v>0</v>
      </c>
    </row>
    <row r="136836" spans="13:13">
      <c r="M136836" s="52">
        <v>0</v>
      </c>
    </row>
    <row r="136837" spans="13:13">
      <c r="M136837" s="52">
        <v>0</v>
      </c>
    </row>
    <row r="136838" spans="13:13">
      <c r="M136838" s="52">
        <v>0</v>
      </c>
    </row>
    <row r="136839" spans="13:13">
      <c r="M136839" s="52">
        <v>0</v>
      </c>
    </row>
    <row r="136840" spans="13:13">
      <c r="M136840" s="52">
        <v>0</v>
      </c>
    </row>
    <row r="136841" spans="13:13">
      <c r="M136841" s="52">
        <v>0</v>
      </c>
    </row>
    <row r="136842" spans="13:13">
      <c r="M136842" s="52">
        <v>0</v>
      </c>
    </row>
    <row r="136843" spans="13:13">
      <c r="M136843" s="52">
        <v>0</v>
      </c>
    </row>
    <row r="136844" spans="13:13">
      <c r="M136844" s="52">
        <v>0</v>
      </c>
    </row>
    <row r="136845" spans="13:13">
      <c r="M136845" s="52">
        <v>0</v>
      </c>
    </row>
    <row r="136846" spans="13:13">
      <c r="M136846" s="52">
        <v>0</v>
      </c>
    </row>
    <row r="136847" spans="13:13">
      <c r="M136847" s="52">
        <v>0</v>
      </c>
    </row>
    <row r="136848" spans="13:13">
      <c r="M136848" s="52">
        <v>0</v>
      </c>
    </row>
    <row r="136849" spans="13:13">
      <c r="M136849" s="52">
        <v>0</v>
      </c>
    </row>
    <row r="136850" spans="13:13">
      <c r="M136850" s="52">
        <v>0</v>
      </c>
    </row>
    <row r="136851" spans="13:13">
      <c r="M136851" s="52">
        <v>0</v>
      </c>
    </row>
    <row r="136852" spans="13:13">
      <c r="M136852" s="52">
        <v>0</v>
      </c>
    </row>
    <row r="136853" spans="13:13">
      <c r="M136853" s="52">
        <v>0</v>
      </c>
    </row>
    <row r="136854" spans="13:13">
      <c r="M136854" s="52">
        <v>0</v>
      </c>
    </row>
    <row r="136855" spans="13:13">
      <c r="M136855" s="52">
        <v>0</v>
      </c>
    </row>
    <row r="136856" spans="13:13">
      <c r="M136856" s="52">
        <v>0</v>
      </c>
    </row>
    <row r="136857" spans="13:13">
      <c r="M136857" s="52">
        <v>0</v>
      </c>
    </row>
    <row r="136858" spans="13:13">
      <c r="M136858" s="52">
        <v>0</v>
      </c>
    </row>
    <row r="136859" spans="13:13">
      <c r="M136859" s="52">
        <v>0</v>
      </c>
    </row>
    <row r="136860" spans="13:13">
      <c r="M136860" s="52">
        <v>0</v>
      </c>
    </row>
    <row r="136861" spans="13:13">
      <c r="M136861" s="52">
        <v>0</v>
      </c>
    </row>
    <row r="136862" spans="13:13">
      <c r="M136862" s="52">
        <v>0</v>
      </c>
    </row>
    <row r="136863" spans="13:13">
      <c r="M136863" s="52">
        <v>0</v>
      </c>
    </row>
    <row r="136864" spans="13:13">
      <c r="M136864" s="52">
        <v>0</v>
      </c>
    </row>
    <row r="136865" spans="13:13">
      <c r="M136865" s="52">
        <v>0</v>
      </c>
    </row>
    <row r="136866" spans="13:13">
      <c r="M136866" s="52">
        <v>0</v>
      </c>
    </row>
    <row r="136867" spans="13:13">
      <c r="M136867" s="52">
        <v>0</v>
      </c>
    </row>
    <row r="136868" spans="13:13">
      <c r="M136868" s="52">
        <v>0</v>
      </c>
    </row>
    <row r="136869" spans="13:13">
      <c r="M136869" s="52">
        <v>0</v>
      </c>
    </row>
    <row r="136870" spans="13:13">
      <c r="M136870" s="52">
        <v>0</v>
      </c>
    </row>
    <row r="136871" spans="13:13">
      <c r="M136871" s="52">
        <v>0</v>
      </c>
    </row>
    <row r="136872" spans="13:13">
      <c r="M136872" s="52">
        <v>0</v>
      </c>
    </row>
    <row r="136873" spans="13:13">
      <c r="M136873" s="52">
        <v>0</v>
      </c>
    </row>
    <row r="136874" spans="13:13">
      <c r="M136874" s="52">
        <v>0</v>
      </c>
    </row>
    <row r="136875" spans="13:13">
      <c r="M136875" s="52">
        <v>0</v>
      </c>
    </row>
    <row r="136876" spans="13:13">
      <c r="M136876" s="52">
        <v>0</v>
      </c>
    </row>
    <row r="136877" spans="13:13">
      <c r="M136877" s="52">
        <v>0</v>
      </c>
    </row>
    <row r="136878" spans="13:13">
      <c r="M136878" s="52">
        <v>0</v>
      </c>
    </row>
    <row r="136879" spans="13:13">
      <c r="M136879" s="52">
        <v>0</v>
      </c>
    </row>
    <row r="136880" spans="13:13">
      <c r="M136880" s="52">
        <v>0</v>
      </c>
    </row>
    <row r="136881" spans="13:13">
      <c r="M136881" s="52">
        <v>0</v>
      </c>
    </row>
    <row r="136882" spans="13:13">
      <c r="M136882" s="52">
        <v>0</v>
      </c>
    </row>
    <row r="136883" spans="13:13">
      <c r="M136883" s="52">
        <v>0</v>
      </c>
    </row>
    <row r="136884" spans="13:13">
      <c r="M136884" s="52">
        <v>0</v>
      </c>
    </row>
    <row r="136885" spans="13:13">
      <c r="M136885" s="52">
        <v>0</v>
      </c>
    </row>
    <row r="136886" spans="13:13">
      <c r="M136886" s="52">
        <v>0</v>
      </c>
    </row>
    <row r="136887" spans="13:13">
      <c r="M136887" s="52">
        <v>0</v>
      </c>
    </row>
    <row r="136888" spans="13:13">
      <c r="M136888" s="52">
        <v>0</v>
      </c>
    </row>
    <row r="136889" spans="13:13">
      <c r="M136889" s="52">
        <v>0</v>
      </c>
    </row>
    <row r="136890" spans="13:13">
      <c r="M136890" s="52">
        <v>0</v>
      </c>
    </row>
    <row r="136891" spans="13:13">
      <c r="M136891" s="52">
        <v>0</v>
      </c>
    </row>
    <row r="136892" spans="13:13">
      <c r="M136892" s="52">
        <v>0</v>
      </c>
    </row>
    <row r="136893" spans="13:13">
      <c r="M136893" s="52">
        <v>0</v>
      </c>
    </row>
    <row r="136894" spans="13:13">
      <c r="M136894" s="52">
        <v>0</v>
      </c>
    </row>
    <row r="136895" spans="13:13">
      <c r="M136895" s="52">
        <v>0</v>
      </c>
    </row>
    <row r="136896" spans="13:13">
      <c r="M136896" s="52">
        <v>0</v>
      </c>
    </row>
    <row r="136897" spans="13:13">
      <c r="M136897" s="52">
        <v>0</v>
      </c>
    </row>
    <row r="136898" spans="13:13">
      <c r="M136898" s="52">
        <v>0</v>
      </c>
    </row>
    <row r="136899" spans="13:13">
      <c r="M136899" s="52">
        <v>0</v>
      </c>
    </row>
    <row r="136900" spans="13:13">
      <c r="M136900" s="52">
        <v>0</v>
      </c>
    </row>
    <row r="136901" spans="13:13">
      <c r="M136901" s="52">
        <v>0</v>
      </c>
    </row>
    <row r="136902" spans="13:13">
      <c r="M136902" s="52">
        <v>0</v>
      </c>
    </row>
    <row r="136903" spans="13:13">
      <c r="M136903" s="52">
        <v>0</v>
      </c>
    </row>
    <row r="136904" spans="13:13">
      <c r="M136904" s="52">
        <v>0</v>
      </c>
    </row>
    <row r="136905" spans="13:13">
      <c r="M136905" s="52">
        <v>0</v>
      </c>
    </row>
    <row r="136906" spans="13:13">
      <c r="M136906" s="52">
        <v>0</v>
      </c>
    </row>
    <row r="136907" spans="13:13">
      <c r="M136907" s="52">
        <v>0</v>
      </c>
    </row>
    <row r="136908" spans="13:13">
      <c r="M136908" s="52">
        <v>0</v>
      </c>
    </row>
    <row r="136909" spans="13:13">
      <c r="M136909" s="52">
        <v>0</v>
      </c>
    </row>
    <row r="136910" spans="13:13">
      <c r="M136910" s="52">
        <v>0</v>
      </c>
    </row>
    <row r="136911" spans="13:13">
      <c r="M136911" s="52">
        <v>0</v>
      </c>
    </row>
    <row r="136912" spans="13:13">
      <c r="M136912" s="52">
        <v>0</v>
      </c>
    </row>
    <row r="136913" spans="13:13">
      <c r="M136913" s="52">
        <v>0</v>
      </c>
    </row>
    <row r="136914" spans="13:13">
      <c r="M136914" s="52">
        <v>0</v>
      </c>
    </row>
    <row r="136915" spans="13:13">
      <c r="M136915" s="52">
        <v>0</v>
      </c>
    </row>
    <row r="136916" spans="13:13">
      <c r="M136916" s="52">
        <v>0</v>
      </c>
    </row>
    <row r="136917" spans="13:13">
      <c r="M136917" s="52">
        <v>0</v>
      </c>
    </row>
    <row r="136918" spans="13:13">
      <c r="M136918" s="52">
        <v>0</v>
      </c>
    </row>
    <row r="136919" spans="13:13">
      <c r="M136919" s="52">
        <v>0</v>
      </c>
    </row>
    <row r="136920" spans="13:13">
      <c r="M136920" s="52">
        <v>0</v>
      </c>
    </row>
    <row r="136921" spans="13:13">
      <c r="M136921" s="52">
        <v>0</v>
      </c>
    </row>
    <row r="136922" spans="13:13">
      <c r="M136922" s="52">
        <v>0</v>
      </c>
    </row>
    <row r="136923" spans="13:13">
      <c r="M136923" s="52">
        <v>0</v>
      </c>
    </row>
    <row r="136924" spans="13:13">
      <c r="M136924" s="52">
        <v>0</v>
      </c>
    </row>
    <row r="136925" spans="13:13">
      <c r="M136925" s="52">
        <v>0</v>
      </c>
    </row>
    <row r="136926" spans="13:13">
      <c r="M136926" s="52">
        <v>0</v>
      </c>
    </row>
    <row r="136927" spans="13:13">
      <c r="M136927" s="52">
        <v>0</v>
      </c>
    </row>
    <row r="136928" spans="13:13">
      <c r="M136928" s="52">
        <v>0</v>
      </c>
    </row>
    <row r="136929" spans="13:13">
      <c r="M136929" s="52">
        <v>0</v>
      </c>
    </row>
    <row r="136930" spans="13:13">
      <c r="M136930" s="52">
        <v>0</v>
      </c>
    </row>
    <row r="136931" spans="13:13">
      <c r="M136931" s="52">
        <v>0</v>
      </c>
    </row>
    <row r="136932" spans="13:13">
      <c r="M136932" s="52">
        <v>0</v>
      </c>
    </row>
    <row r="136933" spans="13:13">
      <c r="M136933" s="52">
        <v>0</v>
      </c>
    </row>
    <row r="136934" spans="13:13">
      <c r="M136934" s="52">
        <v>0</v>
      </c>
    </row>
    <row r="136935" spans="13:13">
      <c r="M136935" s="52">
        <v>0</v>
      </c>
    </row>
    <row r="136936" spans="13:13">
      <c r="M136936" s="52">
        <v>0</v>
      </c>
    </row>
    <row r="136937" spans="13:13">
      <c r="M136937" s="52">
        <v>0</v>
      </c>
    </row>
    <row r="136938" spans="13:13">
      <c r="M136938" s="52">
        <v>0</v>
      </c>
    </row>
    <row r="136939" spans="13:13">
      <c r="M136939" s="52">
        <v>0</v>
      </c>
    </row>
    <row r="136940" spans="13:13">
      <c r="M136940" s="52">
        <v>0</v>
      </c>
    </row>
    <row r="136941" spans="13:13">
      <c r="M136941" s="52">
        <v>0</v>
      </c>
    </row>
    <row r="136942" spans="13:13">
      <c r="M136942" s="52">
        <v>0</v>
      </c>
    </row>
    <row r="136943" spans="13:13">
      <c r="M136943" s="52">
        <v>0</v>
      </c>
    </row>
    <row r="136944" spans="13:13">
      <c r="M136944" s="52">
        <v>0</v>
      </c>
    </row>
    <row r="136945" spans="13:13">
      <c r="M136945" s="52">
        <v>0</v>
      </c>
    </row>
    <row r="136946" spans="13:13">
      <c r="M136946" s="52">
        <v>0</v>
      </c>
    </row>
    <row r="136947" spans="13:13">
      <c r="M136947" s="52">
        <v>0</v>
      </c>
    </row>
    <row r="136948" spans="13:13">
      <c r="M136948" s="52">
        <v>0</v>
      </c>
    </row>
    <row r="136949" spans="13:13">
      <c r="M136949" s="52">
        <v>0</v>
      </c>
    </row>
    <row r="136950" spans="13:13">
      <c r="M136950" s="52">
        <v>0</v>
      </c>
    </row>
    <row r="136951" spans="13:13">
      <c r="M136951" s="52">
        <v>0</v>
      </c>
    </row>
    <row r="136952" spans="13:13">
      <c r="M136952" s="52">
        <v>0</v>
      </c>
    </row>
    <row r="136953" spans="13:13">
      <c r="M136953" s="52">
        <v>0</v>
      </c>
    </row>
    <row r="136954" spans="13:13">
      <c r="M136954" s="52">
        <v>0</v>
      </c>
    </row>
    <row r="136955" spans="13:13">
      <c r="M136955" s="52">
        <v>0</v>
      </c>
    </row>
    <row r="136956" spans="13:13">
      <c r="M136956" s="52">
        <v>0</v>
      </c>
    </row>
    <row r="136957" spans="13:13">
      <c r="M136957" s="52">
        <v>0</v>
      </c>
    </row>
    <row r="136958" spans="13:13">
      <c r="M136958" s="52">
        <v>0</v>
      </c>
    </row>
    <row r="136959" spans="13:13">
      <c r="M136959" s="52">
        <v>0</v>
      </c>
    </row>
    <row r="136960" spans="13:13">
      <c r="M136960" s="52">
        <v>0</v>
      </c>
    </row>
    <row r="136961" spans="13:13">
      <c r="M136961" s="52">
        <v>0</v>
      </c>
    </row>
    <row r="136962" spans="13:13">
      <c r="M136962" s="52">
        <v>0</v>
      </c>
    </row>
    <row r="136963" spans="13:13">
      <c r="M136963" s="52">
        <v>0</v>
      </c>
    </row>
    <row r="136964" spans="13:13">
      <c r="M136964" s="52">
        <v>0</v>
      </c>
    </row>
    <row r="136965" spans="13:13">
      <c r="M136965" s="52">
        <v>0</v>
      </c>
    </row>
    <row r="136966" spans="13:13">
      <c r="M136966" s="52">
        <v>0</v>
      </c>
    </row>
    <row r="136967" spans="13:13">
      <c r="M136967" s="52">
        <v>0</v>
      </c>
    </row>
    <row r="136968" spans="13:13">
      <c r="M136968" s="52">
        <v>0</v>
      </c>
    </row>
    <row r="136969" spans="13:13">
      <c r="M136969" s="52">
        <v>0</v>
      </c>
    </row>
    <row r="136970" spans="13:13">
      <c r="M136970" s="52">
        <v>0</v>
      </c>
    </row>
    <row r="136971" spans="13:13">
      <c r="M136971" s="52">
        <v>0</v>
      </c>
    </row>
    <row r="136972" spans="13:13">
      <c r="M136972" s="52">
        <v>0</v>
      </c>
    </row>
    <row r="136973" spans="13:13">
      <c r="M136973" s="52">
        <v>0</v>
      </c>
    </row>
    <row r="136974" spans="13:13">
      <c r="M136974" s="52">
        <v>0</v>
      </c>
    </row>
    <row r="136975" spans="13:13">
      <c r="M136975" s="52">
        <v>0</v>
      </c>
    </row>
    <row r="136976" spans="13:13">
      <c r="M136976" s="52">
        <v>0</v>
      </c>
    </row>
    <row r="136977" spans="13:13">
      <c r="M136977" s="52">
        <v>0</v>
      </c>
    </row>
    <row r="136978" spans="13:13">
      <c r="M136978" s="52">
        <v>0</v>
      </c>
    </row>
    <row r="136979" spans="13:13">
      <c r="M136979" s="52">
        <v>0</v>
      </c>
    </row>
    <row r="136980" spans="13:13">
      <c r="M136980" s="52">
        <v>0</v>
      </c>
    </row>
    <row r="136981" spans="13:13">
      <c r="M136981" s="52">
        <v>0</v>
      </c>
    </row>
    <row r="136982" spans="13:13">
      <c r="M136982" s="52">
        <v>0</v>
      </c>
    </row>
    <row r="136983" spans="13:13">
      <c r="M136983" s="52">
        <v>0</v>
      </c>
    </row>
    <row r="136984" spans="13:13">
      <c r="M136984" s="52">
        <v>0</v>
      </c>
    </row>
    <row r="136985" spans="13:13">
      <c r="M136985" s="52">
        <v>0</v>
      </c>
    </row>
    <row r="136986" spans="13:13">
      <c r="M136986" s="52">
        <v>0</v>
      </c>
    </row>
    <row r="136987" spans="13:13">
      <c r="M136987" s="52">
        <v>0</v>
      </c>
    </row>
    <row r="136988" spans="13:13">
      <c r="M136988" s="52">
        <v>0</v>
      </c>
    </row>
    <row r="136989" spans="13:13">
      <c r="M136989" s="52">
        <v>0</v>
      </c>
    </row>
    <row r="136990" spans="13:13">
      <c r="M136990" s="52">
        <v>0</v>
      </c>
    </row>
    <row r="136991" spans="13:13">
      <c r="M136991" s="52">
        <v>0</v>
      </c>
    </row>
    <row r="136992" spans="13:13">
      <c r="M136992" s="52">
        <v>0</v>
      </c>
    </row>
    <row r="136993" spans="13:13">
      <c r="M136993" s="52">
        <v>0</v>
      </c>
    </row>
    <row r="136994" spans="13:13">
      <c r="M136994" s="52">
        <v>0</v>
      </c>
    </row>
    <row r="136995" spans="13:13">
      <c r="M136995" s="52">
        <v>0</v>
      </c>
    </row>
    <row r="136996" spans="13:13">
      <c r="M136996" s="52">
        <v>0</v>
      </c>
    </row>
    <row r="136997" spans="13:13">
      <c r="M136997" s="52">
        <v>0</v>
      </c>
    </row>
    <row r="136998" spans="13:13">
      <c r="M136998" s="52">
        <v>0</v>
      </c>
    </row>
    <row r="136999" spans="13:13">
      <c r="M136999" s="52">
        <v>0</v>
      </c>
    </row>
    <row r="137000" spans="13:13">
      <c r="M137000" s="52">
        <v>0</v>
      </c>
    </row>
    <row r="137001" spans="13:13">
      <c r="M137001" s="52">
        <v>0</v>
      </c>
    </row>
    <row r="137002" spans="13:13">
      <c r="M137002" s="52">
        <v>0</v>
      </c>
    </row>
    <row r="137003" spans="13:13">
      <c r="M137003" s="52">
        <v>0</v>
      </c>
    </row>
    <row r="137004" spans="13:13">
      <c r="M137004" s="52">
        <v>0</v>
      </c>
    </row>
    <row r="137005" spans="13:13">
      <c r="M137005" s="52">
        <v>0</v>
      </c>
    </row>
    <row r="137006" spans="13:13">
      <c r="M137006" s="52">
        <v>0</v>
      </c>
    </row>
    <row r="137007" spans="13:13">
      <c r="M137007" s="52">
        <v>0</v>
      </c>
    </row>
    <row r="137008" spans="13:13">
      <c r="M137008" s="52">
        <v>0</v>
      </c>
    </row>
    <row r="137009" spans="13:13">
      <c r="M137009" s="52">
        <v>0</v>
      </c>
    </row>
    <row r="137010" spans="13:13">
      <c r="M137010" s="52">
        <v>0</v>
      </c>
    </row>
    <row r="137011" spans="13:13">
      <c r="M137011" s="52">
        <v>0</v>
      </c>
    </row>
    <row r="137012" spans="13:13">
      <c r="M137012" s="52">
        <v>0</v>
      </c>
    </row>
    <row r="137013" spans="13:13">
      <c r="M137013" s="52">
        <v>0</v>
      </c>
    </row>
    <row r="137014" spans="13:13">
      <c r="M137014" s="52">
        <v>0</v>
      </c>
    </row>
    <row r="137015" spans="13:13">
      <c r="M137015" s="52">
        <v>0</v>
      </c>
    </row>
    <row r="137016" spans="13:13">
      <c r="M137016" s="52">
        <v>0</v>
      </c>
    </row>
    <row r="137017" spans="13:13">
      <c r="M137017" s="52">
        <v>0</v>
      </c>
    </row>
    <row r="137018" spans="13:13">
      <c r="M137018" s="52">
        <v>0</v>
      </c>
    </row>
    <row r="137019" spans="13:13">
      <c r="M137019" s="52">
        <v>0</v>
      </c>
    </row>
    <row r="137020" spans="13:13">
      <c r="M137020" s="52">
        <v>0</v>
      </c>
    </row>
    <row r="137021" spans="13:13">
      <c r="M137021" s="52">
        <v>0</v>
      </c>
    </row>
    <row r="137022" spans="13:13">
      <c r="M137022" s="52">
        <v>0</v>
      </c>
    </row>
    <row r="137023" spans="13:13">
      <c r="M137023" s="52">
        <v>0</v>
      </c>
    </row>
    <row r="137024" spans="13:13">
      <c r="M137024" s="52">
        <v>0</v>
      </c>
    </row>
    <row r="137025" spans="13:13">
      <c r="M137025" s="52">
        <v>0</v>
      </c>
    </row>
    <row r="137026" spans="13:13">
      <c r="M137026" s="52">
        <v>0</v>
      </c>
    </row>
    <row r="137027" spans="13:13">
      <c r="M137027" s="52">
        <v>0</v>
      </c>
    </row>
    <row r="137028" spans="13:13">
      <c r="M137028" s="52">
        <v>0</v>
      </c>
    </row>
    <row r="137029" spans="13:13">
      <c r="M137029" s="52">
        <v>0</v>
      </c>
    </row>
    <row r="137030" spans="13:13">
      <c r="M137030" s="52">
        <v>0</v>
      </c>
    </row>
    <row r="137031" spans="13:13">
      <c r="M137031" s="52">
        <v>0</v>
      </c>
    </row>
    <row r="137032" spans="13:13">
      <c r="M137032" s="52">
        <v>0</v>
      </c>
    </row>
    <row r="137033" spans="13:13">
      <c r="M137033" s="52">
        <v>0</v>
      </c>
    </row>
    <row r="137034" spans="13:13">
      <c r="M137034" s="52">
        <v>0</v>
      </c>
    </row>
    <row r="137035" spans="13:13">
      <c r="M137035" s="52">
        <v>0</v>
      </c>
    </row>
    <row r="137036" spans="13:13">
      <c r="M137036" s="52">
        <v>0</v>
      </c>
    </row>
    <row r="137037" spans="13:13">
      <c r="M137037" s="52">
        <v>0</v>
      </c>
    </row>
    <row r="137038" spans="13:13">
      <c r="M137038" s="52">
        <v>0</v>
      </c>
    </row>
    <row r="137039" spans="13:13">
      <c r="M137039" s="52">
        <v>0</v>
      </c>
    </row>
    <row r="137040" spans="13:13">
      <c r="M137040" s="52">
        <v>0</v>
      </c>
    </row>
    <row r="137041" spans="13:13">
      <c r="M137041" s="52">
        <v>0</v>
      </c>
    </row>
    <row r="137042" spans="13:13">
      <c r="M137042" s="52">
        <v>0</v>
      </c>
    </row>
    <row r="137043" spans="13:13">
      <c r="M137043" s="52">
        <v>0</v>
      </c>
    </row>
    <row r="137044" spans="13:13">
      <c r="M137044" s="52">
        <v>0</v>
      </c>
    </row>
    <row r="137045" spans="13:13">
      <c r="M137045" s="52">
        <v>0</v>
      </c>
    </row>
    <row r="137046" spans="13:13">
      <c r="M137046" s="52">
        <v>0</v>
      </c>
    </row>
    <row r="137047" spans="13:13">
      <c r="M137047" s="52">
        <v>0</v>
      </c>
    </row>
    <row r="137048" spans="13:13">
      <c r="M137048" s="52">
        <v>0</v>
      </c>
    </row>
    <row r="137049" spans="13:13">
      <c r="M137049" s="52">
        <v>0</v>
      </c>
    </row>
    <row r="137050" spans="13:13">
      <c r="M137050" s="52">
        <v>0</v>
      </c>
    </row>
    <row r="137051" spans="13:13">
      <c r="M137051" s="52">
        <v>0</v>
      </c>
    </row>
    <row r="137052" spans="13:13">
      <c r="M137052" s="52">
        <v>0</v>
      </c>
    </row>
    <row r="137053" spans="13:13">
      <c r="M137053" s="52">
        <v>0</v>
      </c>
    </row>
    <row r="137054" spans="13:13">
      <c r="M137054" s="52">
        <v>0</v>
      </c>
    </row>
    <row r="137055" spans="13:13">
      <c r="M137055" s="52">
        <v>0</v>
      </c>
    </row>
    <row r="137056" spans="13:13">
      <c r="M137056" s="52">
        <v>0</v>
      </c>
    </row>
    <row r="137057" spans="13:13">
      <c r="M137057" s="52">
        <v>0</v>
      </c>
    </row>
    <row r="137058" spans="13:13">
      <c r="M137058" s="52">
        <v>0</v>
      </c>
    </row>
    <row r="137059" spans="13:13">
      <c r="M137059" s="52">
        <v>0</v>
      </c>
    </row>
    <row r="137060" spans="13:13">
      <c r="M137060" s="52">
        <v>0</v>
      </c>
    </row>
    <row r="137061" spans="13:13">
      <c r="M137061" s="52">
        <v>0</v>
      </c>
    </row>
    <row r="137062" spans="13:13">
      <c r="M137062" s="52">
        <v>0</v>
      </c>
    </row>
    <row r="137063" spans="13:13">
      <c r="M137063" s="52">
        <v>0</v>
      </c>
    </row>
    <row r="137064" spans="13:13">
      <c r="M137064" s="52">
        <v>0</v>
      </c>
    </row>
    <row r="137065" spans="13:13">
      <c r="M137065" s="52">
        <v>0</v>
      </c>
    </row>
    <row r="137066" spans="13:13">
      <c r="M137066" s="52">
        <v>0</v>
      </c>
    </row>
    <row r="137067" spans="13:13">
      <c r="M137067" s="52">
        <v>0</v>
      </c>
    </row>
    <row r="137068" spans="13:13">
      <c r="M137068" s="52">
        <v>0</v>
      </c>
    </row>
    <row r="137069" spans="13:13">
      <c r="M137069" s="52">
        <v>0</v>
      </c>
    </row>
    <row r="137070" spans="13:13">
      <c r="M137070" s="52">
        <v>0</v>
      </c>
    </row>
    <row r="137071" spans="13:13">
      <c r="M137071" s="52">
        <v>0</v>
      </c>
    </row>
    <row r="137072" spans="13:13">
      <c r="M137072" s="52">
        <v>0</v>
      </c>
    </row>
    <row r="137073" spans="13:13">
      <c r="M137073" s="52">
        <v>0</v>
      </c>
    </row>
    <row r="137074" spans="13:13">
      <c r="M137074" s="52">
        <v>0</v>
      </c>
    </row>
    <row r="137075" spans="13:13">
      <c r="M137075" s="52">
        <v>0</v>
      </c>
    </row>
    <row r="137076" spans="13:13">
      <c r="M137076" s="52">
        <v>0</v>
      </c>
    </row>
    <row r="137077" spans="13:13">
      <c r="M137077" s="52">
        <v>0</v>
      </c>
    </row>
    <row r="137078" spans="13:13">
      <c r="M137078" s="52">
        <v>0</v>
      </c>
    </row>
    <row r="137079" spans="13:13">
      <c r="M137079" s="52">
        <v>0</v>
      </c>
    </row>
    <row r="137080" spans="13:13">
      <c r="M137080" s="52">
        <v>0</v>
      </c>
    </row>
    <row r="137081" spans="13:13">
      <c r="M137081" s="52">
        <v>0</v>
      </c>
    </row>
    <row r="137082" spans="13:13">
      <c r="M137082" s="52">
        <v>0</v>
      </c>
    </row>
    <row r="137083" spans="13:13">
      <c r="M137083" s="52">
        <v>0</v>
      </c>
    </row>
    <row r="137084" spans="13:13">
      <c r="M137084" s="52">
        <v>0</v>
      </c>
    </row>
    <row r="137085" spans="13:13">
      <c r="M137085" s="52">
        <v>0</v>
      </c>
    </row>
    <row r="137086" spans="13:13">
      <c r="M137086" s="52">
        <v>0</v>
      </c>
    </row>
    <row r="137087" spans="13:13">
      <c r="M137087" s="52">
        <v>0</v>
      </c>
    </row>
    <row r="137088" spans="13:13">
      <c r="M137088" s="52">
        <v>0</v>
      </c>
    </row>
    <row r="137089" spans="13:13">
      <c r="M137089" s="52">
        <v>0</v>
      </c>
    </row>
    <row r="137090" spans="13:13">
      <c r="M137090" s="52">
        <v>0</v>
      </c>
    </row>
    <row r="137091" spans="13:13">
      <c r="M137091" s="52">
        <v>0</v>
      </c>
    </row>
    <row r="137092" spans="13:13">
      <c r="M137092" s="52">
        <v>0</v>
      </c>
    </row>
    <row r="137093" spans="13:13">
      <c r="M137093" s="52">
        <v>0</v>
      </c>
    </row>
    <row r="137094" spans="13:13">
      <c r="M137094" s="52">
        <v>0</v>
      </c>
    </row>
    <row r="137095" spans="13:13">
      <c r="M137095" s="52">
        <v>0</v>
      </c>
    </row>
    <row r="137096" spans="13:13">
      <c r="M137096" s="52">
        <v>0</v>
      </c>
    </row>
    <row r="137097" spans="13:13">
      <c r="M137097" s="52">
        <v>0</v>
      </c>
    </row>
    <row r="137098" spans="13:13">
      <c r="M137098" s="52">
        <v>0</v>
      </c>
    </row>
    <row r="137099" spans="13:13">
      <c r="M137099" s="52">
        <v>0</v>
      </c>
    </row>
    <row r="137100" spans="13:13">
      <c r="M137100" s="52">
        <v>0</v>
      </c>
    </row>
    <row r="137101" spans="13:13">
      <c r="M137101" s="52">
        <v>0</v>
      </c>
    </row>
    <row r="137102" spans="13:13">
      <c r="M137102" s="52">
        <v>0</v>
      </c>
    </row>
    <row r="137103" spans="13:13">
      <c r="M137103" s="52">
        <v>0</v>
      </c>
    </row>
    <row r="137104" spans="13:13">
      <c r="M137104" s="52">
        <v>0</v>
      </c>
    </row>
    <row r="137105" spans="13:13">
      <c r="M137105" s="52">
        <v>0</v>
      </c>
    </row>
    <row r="137106" spans="13:13">
      <c r="M137106" s="52">
        <v>0</v>
      </c>
    </row>
    <row r="137107" spans="13:13">
      <c r="M137107" s="52">
        <v>0</v>
      </c>
    </row>
    <row r="137108" spans="13:13">
      <c r="M137108" s="52">
        <v>0</v>
      </c>
    </row>
    <row r="137109" spans="13:13">
      <c r="M137109" s="52">
        <v>0</v>
      </c>
    </row>
    <row r="137110" spans="13:13">
      <c r="M137110" s="52">
        <v>0</v>
      </c>
    </row>
    <row r="137111" spans="13:13">
      <c r="M137111" s="52">
        <v>0</v>
      </c>
    </row>
    <row r="137112" spans="13:13">
      <c r="M137112" s="52">
        <v>0</v>
      </c>
    </row>
    <row r="137113" spans="13:13">
      <c r="M137113" s="52">
        <v>0</v>
      </c>
    </row>
    <row r="137114" spans="13:13">
      <c r="M137114" s="52">
        <v>0</v>
      </c>
    </row>
    <row r="137115" spans="13:13">
      <c r="M137115" s="52">
        <v>0</v>
      </c>
    </row>
    <row r="137116" spans="13:13">
      <c r="M137116" s="52">
        <v>0</v>
      </c>
    </row>
    <row r="137117" spans="13:13">
      <c r="M137117" s="52">
        <v>0</v>
      </c>
    </row>
    <row r="137118" spans="13:13">
      <c r="M137118" s="52">
        <v>0</v>
      </c>
    </row>
    <row r="137119" spans="13:13">
      <c r="M137119" s="52">
        <v>0</v>
      </c>
    </row>
    <row r="137120" spans="13:13">
      <c r="M137120" s="52">
        <v>0</v>
      </c>
    </row>
    <row r="137121" spans="13:13">
      <c r="M137121" s="52">
        <v>0</v>
      </c>
    </row>
    <row r="137122" spans="13:13">
      <c r="M137122" s="52">
        <v>0</v>
      </c>
    </row>
    <row r="137123" spans="13:13">
      <c r="M137123" s="52">
        <v>0</v>
      </c>
    </row>
    <row r="137124" spans="13:13">
      <c r="M137124" s="52">
        <v>0</v>
      </c>
    </row>
    <row r="137125" spans="13:13">
      <c r="M137125" s="52">
        <v>0</v>
      </c>
    </row>
    <row r="137126" spans="13:13">
      <c r="M137126" s="52">
        <v>0</v>
      </c>
    </row>
    <row r="137127" spans="13:13">
      <c r="M137127" s="52">
        <v>0</v>
      </c>
    </row>
    <row r="137128" spans="13:13">
      <c r="M137128" s="52">
        <v>0</v>
      </c>
    </row>
    <row r="137129" spans="13:13">
      <c r="M137129" s="52">
        <v>0</v>
      </c>
    </row>
    <row r="137130" spans="13:13">
      <c r="M137130" s="52">
        <v>0</v>
      </c>
    </row>
    <row r="137131" spans="13:13">
      <c r="M137131" s="52">
        <v>0</v>
      </c>
    </row>
    <row r="137132" spans="13:13">
      <c r="M137132" s="52">
        <v>0</v>
      </c>
    </row>
    <row r="137133" spans="13:13">
      <c r="M137133" s="52">
        <v>0</v>
      </c>
    </row>
    <row r="137134" spans="13:13">
      <c r="M137134" s="52">
        <v>0</v>
      </c>
    </row>
    <row r="137135" spans="13:13">
      <c r="M137135" s="52">
        <v>0</v>
      </c>
    </row>
    <row r="137136" spans="13:13">
      <c r="M137136" s="52">
        <v>0</v>
      </c>
    </row>
    <row r="137137" spans="13:13">
      <c r="M137137" s="52">
        <v>0</v>
      </c>
    </row>
    <row r="137138" spans="13:13">
      <c r="M137138" s="52">
        <v>0</v>
      </c>
    </row>
    <row r="137139" spans="13:13">
      <c r="M137139" s="52">
        <v>0</v>
      </c>
    </row>
    <row r="137140" spans="13:13">
      <c r="M137140" s="52">
        <v>0</v>
      </c>
    </row>
    <row r="137141" spans="13:13">
      <c r="M137141" s="52">
        <v>0</v>
      </c>
    </row>
    <row r="137142" spans="13:13">
      <c r="M137142" s="52">
        <v>0</v>
      </c>
    </row>
    <row r="137143" spans="13:13">
      <c r="M137143" s="52">
        <v>0</v>
      </c>
    </row>
    <row r="137144" spans="13:13">
      <c r="M137144" s="52">
        <v>0</v>
      </c>
    </row>
    <row r="137145" spans="13:13">
      <c r="M137145" s="52">
        <v>0</v>
      </c>
    </row>
    <row r="137146" spans="13:13">
      <c r="M137146" s="52">
        <v>0</v>
      </c>
    </row>
    <row r="137147" spans="13:13">
      <c r="M137147" s="52">
        <v>0</v>
      </c>
    </row>
    <row r="137148" spans="13:13">
      <c r="M137148" s="52">
        <v>0</v>
      </c>
    </row>
    <row r="137149" spans="13:13">
      <c r="M137149" s="52">
        <v>0</v>
      </c>
    </row>
    <row r="137150" spans="13:13">
      <c r="M137150" s="52">
        <v>0</v>
      </c>
    </row>
    <row r="137151" spans="13:13">
      <c r="M137151" s="52">
        <v>0</v>
      </c>
    </row>
    <row r="137152" spans="13:13">
      <c r="M137152" s="52">
        <v>0</v>
      </c>
    </row>
    <row r="137153" spans="13:13">
      <c r="M137153" s="52">
        <v>0</v>
      </c>
    </row>
    <row r="137154" spans="13:13">
      <c r="M137154" s="52">
        <v>0</v>
      </c>
    </row>
    <row r="137155" spans="13:13">
      <c r="M137155" s="52">
        <v>0</v>
      </c>
    </row>
    <row r="137156" spans="13:13">
      <c r="M137156" s="52">
        <v>0</v>
      </c>
    </row>
    <row r="137157" spans="13:13">
      <c r="M137157" s="52">
        <v>0</v>
      </c>
    </row>
    <row r="137158" spans="13:13">
      <c r="M137158" s="52">
        <v>0</v>
      </c>
    </row>
    <row r="137159" spans="13:13">
      <c r="M137159" s="52">
        <v>0</v>
      </c>
    </row>
    <row r="137160" spans="13:13">
      <c r="M137160" s="52">
        <v>0</v>
      </c>
    </row>
    <row r="137161" spans="13:13">
      <c r="M137161" s="52">
        <v>0</v>
      </c>
    </row>
    <row r="137162" spans="13:13">
      <c r="M137162" s="52">
        <v>0</v>
      </c>
    </row>
    <row r="137163" spans="13:13">
      <c r="M137163" s="52">
        <v>0</v>
      </c>
    </row>
    <row r="137164" spans="13:13">
      <c r="M137164" s="52">
        <v>0</v>
      </c>
    </row>
    <row r="137165" spans="13:13">
      <c r="M137165" s="52">
        <v>0</v>
      </c>
    </row>
    <row r="137166" spans="13:13">
      <c r="M137166" s="52">
        <v>0</v>
      </c>
    </row>
    <row r="137167" spans="13:13">
      <c r="M137167" s="52">
        <v>0</v>
      </c>
    </row>
    <row r="137168" spans="13:13">
      <c r="M137168" s="52">
        <v>0</v>
      </c>
    </row>
    <row r="137169" spans="13:13">
      <c r="M137169" s="52">
        <v>0</v>
      </c>
    </row>
    <row r="137170" spans="13:13">
      <c r="M137170" s="52">
        <v>0</v>
      </c>
    </row>
    <row r="137171" spans="13:13">
      <c r="M137171" s="52">
        <v>0</v>
      </c>
    </row>
    <row r="137172" spans="13:13">
      <c r="M137172" s="52">
        <v>0</v>
      </c>
    </row>
    <row r="137173" spans="13:13">
      <c r="M137173" s="52">
        <v>0</v>
      </c>
    </row>
    <row r="137174" spans="13:13">
      <c r="M137174" s="52">
        <v>0</v>
      </c>
    </row>
    <row r="137175" spans="13:13">
      <c r="M137175" s="52">
        <v>0</v>
      </c>
    </row>
    <row r="137176" spans="13:13">
      <c r="M137176" s="52">
        <v>0</v>
      </c>
    </row>
    <row r="137177" spans="13:13">
      <c r="M137177" s="52">
        <v>0</v>
      </c>
    </row>
    <row r="137178" spans="13:13">
      <c r="M137178" s="52">
        <v>0</v>
      </c>
    </row>
    <row r="137179" spans="13:13">
      <c r="M137179" s="52">
        <v>0</v>
      </c>
    </row>
    <row r="137180" spans="13:13">
      <c r="M137180" s="52">
        <v>0</v>
      </c>
    </row>
    <row r="137181" spans="13:13">
      <c r="M137181" s="52">
        <v>0</v>
      </c>
    </row>
    <row r="137182" spans="13:13">
      <c r="M137182" s="52">
        <v>0</v>
      </c>
    </row>
    <row r="137183" spans="13:13">
      <c r="M137183" s="52">
        <v>0</v>
      </c>
    </row>
    <row r="137184" spans="13:13">
      <c r="M137184" s="52">
        <v>0</v>
      </c>
    </row>
    <row r="137185" spans="13:13">
      <c r="M137185" s="52">
        <v>0</v>
      </c>
    </row>
    <row r="137186" spans="13:13">
      <c r="M137186" s="52">
        <v>0</v>
      </c>
    </row>
    <row r="137187" spans="13:13">
      <c r="M137187" s="52">
        <v>0</v>
      </c>
    </row>
    <row r="137188" spans="13:13">
      <c r="M137188" s="52">
        <v>0</v>
      </c>
    </row>
    <row r="137189" spans="13:13">
      <c r="M137189" s="52">
        <v>0</v>
      </c>
    </row>
    <row r="137190" spans="13:13">
      <c r="M137190" s="52">
        <v>0</v>
      </c>
    </row>
    <row r="137191" spans="13:13">
      <c r="M137191" s="52">
        <v>0</v>
      </c>
    </row>
    <row r="137192" spans="13:13">
      <c r="M137192" s="52">
        <v>0</v>
      </c>
    </row>
    <row r="137193" spans="13:13">
      <c r="M137193" s="52">
        <v>0</v>
      </c>
    </row>
    <row r="137194" spans="13:13">
      <c r="M137194" s="52">
        <v>0</v>
      </c>
    </row>
    <row r="137195" spans="13:13">
      <c r="M137195" s="52">
        <v>0</v>
      </c>
    </row>
    <row r="137196" spans="13:13">
      <c r="M137196" s="52">
        <v>0</v>
      </c>
    </row>
    <row r="137197" spans="13:13">
      <c r="M137197" s="52">
        <v>0</v>
      </c>
    </row>
    <row r="137198" spans="13:13">
      <c r="M137198" s="52">
        <v>0</v>
      </c>
    </row>
    <row r="137199" spans="13:13">
      <c r="M137199" s="52">
        <v>0</v>
      </c>
    </row>
    <row r="137200" spans="13:13">
      <c r="M137200" s="52">
        <v>0</v>
      </c>
    </row>
    <row r="137201" spans="13:13">
      <c r="M137201" s="52">
        <v>0</v>
      </c>
    </row>
    <row r="137202" spans="13:13">
      <c r="M137202" s="52">
        <v>0</v>
      </c>
    </row>
    <row r="137203" spans="13:13">
      <c r="M137203" s="52">
        <v>0</v>
      </c>
    </row>
    <row r="137204" spans="13:13">
      <c r="M137204" s="52">
        <v>0</v>
      </c>
    </row>
    <row r="137205" spans="13:13">
      <c r="M137205" s="52">
        <v>0</v>
      </c>
    </row>
    <row r="137206" spans="13:13">
      <c r="M137206" s="52">
        <v>0</v>
      </c>
    </row>
    <row r="137207" spans="13:13">
      <c r="M137207" s="52">
        <v>0</v>
      </c>
    </row>
    <row r="137208" spans="13:13">
      <c r="M137208" s="52">
        <v>0</v>
      </c>
    </row>
    <row r="137209" spans="13:13">
      <c r="M137209" s="52">
        <v>0</v>
      </c>
    </row>
    <row r="137210" spans="13:13">
      <c r="M137210" s="52">
        <v>0</v>
      </c>
    </row>
    <row r="137211" spans="13:13">
      <c r="M137211" s="52">
        <v>0</v>
      </c>
    </row>
    <row r="137212" spans="13:13">
      <c r="M137212" s="52">
        <v>0</v>
      </c>
    </row>
    <row r="137213" spans="13:13">
      <c r="M137213" s="52">
        <v>0</v>
      </c>
    </row>
    <row r="137214" spans="13:13">
      <c r="M137214" s="52">
        <v>0</v>
      </c>
    </row>
    <row r="137215" spans="13:13">
      <c r="M137215" s="52">
        <v>0</v>
      </c>
    </row>
    <row r="137216" spans="13:13">
      <c r="M137216" s="52">
        <v>0</v>
      </c>
    </row>
    <row r="137217" spans="13:13">
      <c r="M137217" s="52">
        <v>0</v>
      </c>
    </row>
    <row r="137218" spans="13:13">
      <c r="M137218" s="52">
        <v>0</v>
      </c>
    </row>
    <row r="137219" spans="13:13">
      <c r="M137219" s="52">
        <v>0</v>
      </c>
    </row>
    <row r="137220" spans="13:13">
      <c r="M137220" s="52">
        <v>0</v>
      </c>
    </row>
    <row r="137221" spans="13:13">
      <c r="M137221" s="52">
        <v>0</v>
      </c>
    </row>
    <row r="137222" spans="13:13">
      <c r="M137222" s="52">
        <v>0</v>
      </c>
    </row>
    <row r="137223" spans="13:13">
      <c r="M137223" s="52">
        <v>0</v>
      </c>
    </row>
    <row r="137224" spans="13:13">
      <c r="M137224" s="52">
        <v>0</v>
      </c>
    </row>
    <row r="137225" spans="13:13">
      <c r="M137225" s="52">
        <v>0</v>
      </c>
    </row>
    <row r="137226" spans="13:13">
      <c r="M137226" s="52">
        <v>0</v>
      </c>
    </row>
    <row r="137227" spans="13:13">
      <c r="M137227" s="52">
        <v>0</v>
      </c>
    </row>
    <row r="137228" spans="13:13">
      <c r="M137228" s="52">
        <v>0</v>
      </c>
    </row>
    <row r="137229" spans="13:13">
      <c r="M137229" s="52">
        <v>0</v>
      </c>
    </row>
    <row r="137230" spans="13:13">
      <c r="M137230" s="52">
        <v>0</v>
      </c>
    </row>
    <row r="137231" spans="13:13">
      <c r="M137231" s="52">
        <v>0</v>
      </c>
    </row>
    <row r="137232" spans="13:13">
      <c r="M137232" s="52">
        <v>0</v>
      </c>
    </row>
    <row r="137233" spans="13:13">
      <c r="M137233" s="52">
        <v>0</v>
      </c>
    </row>
    <row r="137234" spans="13:13">
      <c r="M137234" s="52">
        <v>0</v>
      </c>
    </row>
    <row r="137235" spans="13:13">
      <c r="M137235" s="52">
        <v>0</v>
      </c>
    </row>
    <row r="137236" spans="13:13">
      <c r="M137236" s="52">
        <v>0</v>
      </c>
    </row>
    <row r="137237" spans="13:13">
      <c r="M137237" s="52">
        <v>0</v>
      </c>
    </row>
    <row r="137238" spans="13:13">
      <c r="M137238" s="52">
        <v>0</v>
      </c>
    </row>
    <row r="137239" spans="13:13">
      <c r="M137239" s="52">
        <v>0</v>
      </c>
    </row>
    <row r="137240" spans="13:13">
      <c r="M137240" s="52">
        <v>0</v>
      </c>
    </row>
    <row r="137241" spans="13:13">
      <c r="M137241" s="52">
        <v>0</v>
      </c>
    </row>
    <row r="137242" spans="13:13">
      <c r="M137242" s="52">
        <v>0</v>
      </c>
    </row>
    <row r="137243" spans="13:13">
      <c r="M137243" s="52">
        <v>0</v>
      </c>
    </row>
    <row r="137244" spans="13:13">
      <c r="M137244" s="52">
        <v>0</v>
      </c>
    </row>
    <row r="137245" spans="13:13">
      <c r="M137245" s="52">
        <v>0</v>
      </c>
    </row>
    <row r="137246" spans="13:13">
      <c r="M137246" s="52">
        <v>0</v>
      </c>
    </row>
    <row r="137247" spans="13:13">
      <c r="M137247" s="52">
        <v>0</v>
      </c>
    </row>
    <row r="137248" spans="13:13">
      <c r="M137248" s="52">
        <v>0</v>
      </c>
    </row>
    <row r="137249" spans="13:13">
      <c r="M137249" s="52">
        <v>0</v>
      </c>
    </row>
    <row r="137250" spans="13:13">
      <c r="M137250" s="52">
        <v>0</v>
      </c>
    </row>
    <row r="137251" spans="13:13">
      <c r="M137251" s="52">
        <v>0</v>
      </c>
    </row>
    <row r="137252" spans="13:13">
      <c r="M137252" s="52">
        <v>0</v>
      </c>
    </row>
    <row r="137253" spans="13:13">
      <c r="M137253" s="52">
        <v>0</v>
      </c>
    </row>
    <row r="137254" spans="13:13">
      <c r="M137254" s="52">
        <v>0</v>
      </c>
    </row>
    <row r="137255" spans="13:13">
      <c r="M137255" s="52">
        <v>0</v>
      </c>
    </row>
    <row r="137256" spans="13:13">
      <c r="M137256" s="52">
        <v>0</v>
      </c>
    </row>
    <row r="137257" spans="13:13">
      <c r="M137257" s="52">
        <v>0</v>
      </c>
    </row>
    <row r="137258" spans="13:13">
      <c r="M137258" s="52">
        <v>0</v>
      </c>
    </row>
    <row r="137259" spans="13:13">
      <c r="M137259" s="52">
        <v>0</v>
      </c>
    </row>
    <row r="137260" spans="13:13">
      <c r="M137260" s="52">
        <v>0</v>
      </c>
    </row>
    <row r="137261" spans="13:13">
      <c r="M137261" s="52">
        <v>0</v>
      </c>
    </row>
    <row r="137262" spans="13:13">
      <c r="M137262" s="52">
        <v>0</v>
      </c>
    </row>
    <row r="137263" spans="13:13">
      <c r="M137263" s="52">
        <v>0</v>
      </c>
    </row>
    <row r="137264" spans="13:13">
      <c r="M137264" s="52">
        <v>0</v>
      </c>
    </row>
    <row r="137265" spans="13:13">
      <c r="M137265" s="52">
        <v>0</v>
      </c>
    </row>
    <row r="137266" spans="13:13">
      <c r="M137266" s="52">
        <v>0</v>
      </c>
    </row>
    <row r="137267" spans="13:13">
      <c r="M137267" s="52">
        <v>0</v>
      </c>
    </row>
    <row r="137268" spans="13:13">
      <c r="M137268" s="52">
        <v>0</v>
      </c>
    </row>
    <row r="137269" spans="13:13">
      <c r="M137269" s="52">
        <v>0</v>
      </c>
    </row>
    <row r="137270" spans="13:13">
      <c r="M137270" s="52">
        <v>0</v>
      </c>
    </row>
    <row r="137271" spans="13:13">
      <c r="M137271" s="52">
        <v>0</v>
      </c>
    </row>
    <row r="137272" spans="13:13">
      <c r="M137272" s="52">
        <v>0</v>
      </c>
    </row>
    <row r="137273" spans="13:13">
      <c r="M137273" s="52">
        <v>0</v>
      </c>
    </row>
    <row r="137274" spans="13:13">
      <c r="M137274" s="52">
        <v>0</v>
      </c>
    </row>
    <row r="137275" spans="13:13">
      <c r="M137275" s="52">
        <v>0</v>
      </c>
    </row>
    <row r="137276" spans="13:13">
      <c r="M137276" s="52">
        <v>0</v>
      </c>
    </row>
    <row r="137277" spans="13:13">
      <c r="M137277" s="52">
        <v>0</v>
      </c>
    </row>
    <row r="137278" spans="13:13">
      <c r="M137278" s="52">
        <v>0</v>
      </c>
    </row>
    <row r="137279" spans="13:13">
      <c r="M137279" s="52">
        <v>0</v>
      </c>
    </row>
    <row r="137280" spans="13:13">
      <c r="M137280" s="52">
        <v>0</v>
      </c>
    </row>
    <row r="137281" spans="13:13">
      <c r="M137281" s="52">
        <v>0</v>
      </c>
    </row>
    <row r="137282" spans="13:13">
      <c r="M137282" s="52">
        <v>0</v>
      </c>
    </row>
    <row r="137283" spans="13:13">
      <c r="M137283" s="52">
        <v>0</v>
      </c>
    </row>
    <row r="137284" spans="13:13">
      <c r="M137284" s="52">
        <v>0</v>
      </c>
    </row>
    <row r="137285" spans="13:13">
      <c r="M137285" s="52">
        <v>0</v>
      </c>
    </row>
    <row r="137286" spans="13:13">
      <c r="M137286" s="52">
        <v>0</v>
      </c>
    </row>
    <row r="137287" spans="13:13">
      <c r="M137287" s="52">
        <v>0</v>
      </c>
    </row>
    <row r="137288" spans="13:13">
      <c r="M137288" s="52">
        <v>0</v>
      </c>
    </row>
    <row r="137289" spans="13:13">
      <c r="M137289" s="52">
        <v>0</v>
      </c>
    </row>
    <row r="137290" spans="13:13">
      <c r="M137290" s="52">
        <v>0</v>
      </c>
    </row>
    <row r="137291" spans="13:13">
      <c r="M137291" s="52">
        <v>0</v>
      </c>
    </row>
    <row r="137292" spans="13:13">
      <c r="M137292" s="52">
        <v>0</v>
      </c>
    </row>
    <row r="137293" spans="13:13">
      <c r="M137293" s="52">
        <v>0</v>
      </c>
    </row>
    <row r="137294" spans="13:13">
      <c r="M137294" s="52">
        <v>0</v>
      </c>
    </row>
    <row r="137295" spans="13:13">
      <c r="M137295" s="52">
        <v>0</v>
      </c>
    </row>
    <row r="137296" spans="13:13">
      <c r="M137296" s="52">
        <v>0</v>
      </c>
    </row>
    <row r="137297" spans="13:13">
      <c r="M137297" s="52">
        <v>0</v>
      </c>
    </row>
    <row r="137298" spans="13:13">
      <c r="M137298" s="52">
        <v>0</v>
      </c>
    </row>
    <row r="137299" spans="13:13">
      <c r="M137299" s="52">
        <v>0</v>
      </c>
    </row>
    <row r="137300" spans="13:13">
      <c r="M137300" s="52">
        <v>0</v>
      </c>
    </row>
    <row r="137301" spans="13:13">
      <c r="M137301" s="52">
        <v>0</v>
      </c>
    </row>
    <row r="137302" spans="13:13">
      <c r="M137302" s="52">
        <v>0</v>
      </c>
    </row>
    <row r="137303" spans="13:13">
      <c r="M137303" s="52">
        <v>0</v>
      </c>
    </row>
    <row r="137304" spans="13:13">
      <c r="M137304" s="52">
        <v>0</v>
      </c>
    </row>
    <row r="137305" spans="13:13">
      <c r="M137305" s="52">
        <v>0</v>
      </c>
    </row>
    <row r="137306" spans="13:13">
      <c r="M137306" s="52">
        <v>0</v>
      </c>
    </row>
    <row r="137307" spans="13:13">
      <c r="M137307" s="52">
        <v>0</v>
      </c>
    </row>
    <row r="137308" spans="13:13">
      <c r="M137308" s="52">
        <v>0</v>
      </c>
    </row>
    <row r="137309" spans="13:13">
      <c r="M137309" s="52">
        <v>0</v>
      </c>
    </row>
    <row r="137310" spans="13:13">
      <c r="M137310" s="52">
        <v>0</v>
      </c>
    </row>
    <row r="137311" spans="13:13">
      <c r="M137311" s="52">
        <v>0</v>
      </c>
    </row>
    <row r="137312" spans="13:13">
      <c r="M137312" s="52">
        <v>0</v>
      </c>
    </row>
    <row r="137313" spans="13:13">
      <c r="M137313" s="52">
        <v>0</v>
      </c>
    </row>
    <row r="137314" spans="13:13">
      <c r="M137314" s="52">
        <v>0</v>
      </c>
    </row>
    <row r="137315" spans="13:13">
      <c r="M137315" s="52">
        <v>0</v>
      </c>
    </row>
    <row r="137316" spans="13:13">
      <c r="M137316" s="52">
        <v>0</v>
      </c>
    </row>
    <row r="137317" spans="13:13">
      <c r="M137317" s="52">
        <v>0</v>
      </c>
    </row>
    <row r="137318" spans="13:13">
      <c r="M137318" s="52">
        <v>0</v>
      </c>
    </row>
    <row r="137319" spans="13:13">
      <c r="M137319" s="52">
        <v>0</v>
      </c>
    </row>
    <row r="137320" spans="13:13">
      <c r="M137320" s="52">
        <v>0</v>
      </c>
    </row>
    <row r="137321" spans="13:13">
      <c r="M137321" s="52">
        <v>0</v>
      </c>
    </row>
    <row r="137322" spans="13:13">
      <c r="M137322" s="52">
        <v>0</v>
      </c>
    </row>
    <row r="137323" spans="13:13">
      <c r="M137323" s="52">
        <v>0</v>
      </c>
    </row>
    <row r="137324" spans="13:13">
      <c r="M137324" s="52">
        <v>0</v>
      </c>
    </row>
    <row r="137325" spans="13:13">
      <c r="M137325" s="52">
        <v>0</v>
      </c>
    </row>
    <row r="137326" spans="13:13">
      <c r="M137326" s="52">
        <v>0</v>
      </c>
    </row>
    <row r="137327" spans="13:13">
      <c r="M137327" s="52">
        <v>0</v>
      </c>
    </row>
    <row r="137328" spans="13:13">
      <c r="M137328" s="52">
        <v>0</v>
      </c>
    </row>
    <row r="137329" spans="13:13">
      <c r="M137329" s="52">
        <v>0</v>
      </c>
    </row>
    <row r="137330" spans="13:13">
      <c r="M137330" s="52">
        <v>0</v>
      </c>
    </row>
    <row r="137331" spans="13:13">
      <c r="M137331" s="52">
        <v>0</v>
      </c>
    </row>
    <row r="137332" spans="13:13">
      <c r="M137332" s="52">
        <v>0</v>
      </c>
    </row>
    <row r="137333" spans="13:13">
      <c r="M137333" s="52">
        <v>0</v>
      </c>
    </row>
    <row r="137334" spans="13:13">
      <c r="M137334" s="52">
        <v>0</v>
      </c>
    </row>
    <row r="137335" spans="13:13">
      <c r="M137335" s="52">
        <v>0</v>
      </c>
    </row>
    <row r="137336" spans="13:13">
      <c r="M137336" s="52">
        <v>0</v>
      </c>
    </row>
    <row r="137337" spans="13:13">
      <c r="M137337" s="52">
        <v>0</v>
      </c>
    </row>
    <row r="137338" spans="13:13">
      <c r="M137338" s="52">
        <v>0</v>
      </c>
    </row>
    <row r="137339" spans="13:13">
      <c r="M137339" s="52">
        <v>0</v>
      </c>
    </row>
    <row r="137340" spans="13:13">
      <c r="M137340" s="52">
        <v>0</v>
      </c>
    </row>
    <row r="137341" spans="13:13">
      <c r="M137341" s="52">
        <v>0</v>
      </c>
    </row>
    <row r="137342" spans="13:13">
      <c r="M137342" s="52">
        <v>0</v>
      </c>
    </row>
    <row r="137343" spans="13:13">
      <c r="M137343" s="52">
        <v>0</v>
      </c>
    </row>
    <row r="137344" spans="13:13">
      <c r="M137344" s="52">
        <v>0</v>
      </c>
    </row>
    <row r="137345" spans="13:13">
      <c r="M137345" s="52">
        <v>0</v>
      </c>
    </row>
    <row r="137346" spans="13:13">
      <c r="M137346" s="52">
        <v>0</v>
      </c>
    </row>
    <row r="137347" spans="13:13">
      <c r="M137347" s="52">
        <v>0</v>
      </c>
    </row>
    <row r="137348" spans="13:13">
      <c r="M137348" s="52">
        <v>0</v>
      </c>
    </row>
    <row r="137349" spans="13:13">
      <c r="M137349" s="52">
        <v>0</v>
      </c>
    </row>
    <row r="137350" spans="13:13">
      <c r="M137350" s="52">
        <v>0</v>
      </c>
    </row>
    <row r="137351" spans="13:13">
      <c r="M137351" s="52">
        <v>0</v>
      </c>
    </row>
    <row r="137352" spans="13:13">
      <c r="M137352" s="52">
        <v>0</v>
      </c>
    </row>
    <row r="137353" spans="13:13">
      <c r="M137353" s="52">
        <v>0</v>
      </c>
    </row>
    <row r="137354" spans="13:13">
      <c r="M137354" s="52">
        <v>0</v>
      </c>
    </row>
    <row r="137355" spans="13:13">
      <c r="M137355" s="52">
        <v>0</v>
      </c>
    </row>
    <row r="137356" spans="13:13">
      <c r="M137356" s="52">
        <v>0</v>
      </c>
    </row>
    <row r="137357" spans="13:13">
      <c r="M137357" s="52">
        <v>0</v>
      </c>
    </row>
    <row r="137358" spans="13:13">
      <c r="M137358" s="52">
        <v>0</v>
      </c>
    </row>
    <row r="137359" spans="13:13">
      <c r="M137359" s="52">
        <v>0</v>
      </c>
    </row>
    <row r="137360" spans="13:13">
      <c r="M137360" s="52">
        <v>0</v>
      </c>
    </row>
    <row r="137361" spans="13:13">
      <c r="M137361" s="52">
        <v>0</v>
      </c>
    </row>
    <row r="137362" spans="13:13">
      <c r="M137362" s="52">
        <v>0</v>
      </c>
    </row>
    <row r="137363" spans="13:13">
      <c r="M137363" s="52">
        <v>0</v>
      </c>
    </row>
    <row r="137364" spans="13:13">
      <c r="M137364" s="52">
        <v>0</v>
      </c>
    </row>
    <row r="137365" spans="13:13">
      <c r="M137365" s="52">
        <v>0</v>
      </c>
    </row>
    <row r="137366" spans="13:13">
      <c r="M137366" s="52">
        <v>0</v>
      </c>
    </row>
    <row r="137367" spans="13:13">
      <c r="M137367" s="52">
        <v>0</v>
      </c>
    </row>
    <row r="137368" spans="13:13">
      <c r="M137368" s="52">
        <v>0</v>
      </c>
    </row>
    <row r="137369" spans="13:13">
      <c r="M137369" s="52">
        <v>0</v>
      </c>
    </row>
    <row r="137370" spans="13:13">
      <c r="M137370" s="52">
        <v>0</v>
      </c>
    </row>
    <row r="137371" spans="13:13">
      <c r="M137371" s="52">
        <v>0</v>
      </c>
    </row>
    <row r="137372" spans="13:13">
      <c r="M137372" s="52">
        <v>0</v>
      </c>
    </row>
    <row r="137373" spans="13:13">
      <c r="M137373" s="52">
        <v>0</v>
      </c>
    </row>
    <row r="137374" spans="13:13">
      <c r="M137374" s="52">
        <v>0</v>
      </c>
    </row>
    <row r="137375" spans="13:13">
      <c r="M137375" s="52">
        <v>0</v>
      </c>
    </row>
    <row r="137376" spans="13:13">
      <c r="M137376" s="52">
        <v>0</v>
      </c>
    </row>
    <row r="137377" spans="13:13">
      <c r="M137377" s="52">
        <v>0</v>
      </c>
    </row>
    <row r="137378" spans="13:13">
      <c r="M137378" s="52">
        <v>0</v>
      </c>
    </row>
    <row r="137379" spans="13:13">
      <c r="M137379" s="52">
        <v>0</v>
      </c>
    </row>
    <row r="137380" spans="13:13">
      <c r="M137380" s="52">
        <v>0</v>
      </c>
    </row>
    <row r="137381" spans="13:13">
      <c r="M137381" s="52">
        <v>0</v>
      </c>
    </row>
    <row r="137382" spans="13:13">
      <c r="M137382" s="52">
        <v>0</v>
      </c>
    </row>
    <row r="137383" spans="13:13">
      <c r="M137383" s="52">
        <v>0</v>
      </c>
    </row>
    <row r="137384" spans="13:13">
      <c r="M137384" s="52">
        <v>0</v>
      </c>
    </row>
    <row r="137385" spans="13:13">
      <c r="M137385" s="52">
        <v>0</v>
      </c>
    </row>
    <row r="137386" spans="13:13">
      <c r="M137386" s="52">
        <v>0</v>
      </c>
    </row>
    <row r="137387" spans="13:13">
      <c r="M137387" s="52">
        <v>0</v>
      </c>
    </row>
    <row r="137388" spans="13:13">
      <c r="M137388" s="52">
        <v>0</v>
      </c>
    </row>
    <row r="137389" spans="13:13">
      <c r="M137389" s="52">
        <v>0</v>
      </c>
    </row>
    <row r="137390" spans="13:13">
      <c r="M137390" s="52">
        <v>0</v>
      </c>
    </row>
    <row r="137391" spans="13:13">
      <c r="M137391" s="52">
        <v>0</v>
      </c>
    </row>
    <row r="137392" spans="13:13">
      <c r="M137392" s="52">
        <v>0</v>
      </c>
    </row>
    <row r="137393" spans="13:13">
      <c r="M137393" s="52">
        <v>0</v>
      </c>
    </row>
    <row r="137394" spans="13:13">
      <c r="M137394" s="52">
        <v>0</v>
      </c>
    </row>
    <row r="137395" spans="13:13">
      <c r="M137395" s="52">
        <v>0</v>
      </c>
    </row>
    <row r="137396" spans="13:13">
      <c r="M137396" s="52">
        <v>0</v>
      </c>
    </row>
    <row r="137397" spans="13:13">
      <c r="M137397" s="52">
        <v>0</v>
      </c>
    </row>
    <row r="137398" spans="13:13">
      <c r="M137398" s="52">
        <v>0</v>
      </c>
    </row>
    <row r="137399" spans="13:13">
      <c r="M137399" s="52">
        <v>0</v>
      </c>
    </row>
    <row r="137400" spans="13:13">
      <c r="M137400" s="52">
        <v>0</v>
      </c>
    </row>
    <row r="137401" spans="13:13">
      <c r="M137401" s="52">
        <v>0</v>
      </c>
    </row>
    <row r="137402" spans="13:13">
      <c r="M137402" s="52">
        <v>0</v>
      </c>
    </row>
    <row r="137403" spans="13:13">
      <c r="M137403" s="52">
        <v>0</v>
      </c>
    </row>
    <row r="137404" spans="13:13">
      <c r="M137404" s="52">
        <v>0</v>
      </c>
    </row>
    <row r="137405" spans="13:13">
      <c r="M137405" s="52">
        <v>0</v>
      </c>
    </row>
    <row r="137406" spans="13:13">
      <c r="M137406" s="52">
        <v>0</v>
      </c>
    </row>
    <row r="137407" spans="13:13">
      <c r="M137407" s="52">
        <v>0</v>
      </c>
    </row>
    <row r="137408" spans="13:13">
      <c r="M137408" s="52">
        <v>0</v>
      </c>
    </row>
    <row r="137409" spans="13:13">
      <c r="M137409" s="52">
        <v>0</v>
      </c>
    </row>
    <row r="137410" spans="13:13">
      <c r="M137410" s="52">
        <v>0</v>
      </c>
    </row>
    <row r="137411" spans="13:13">
      <c r="M137411" s="52">
        <v>0</v>
      </c>
    </row>
    <row r="137412" spans="13:13">
      <c r="M137412" s="52">
        <v>0</v>
      </c>
    </row>
    <row r="137413" spans="13:13">
      <c r="M137413" s="52">
        <v>0</v>
      </c>
    </row>
    <row r="137414" spans="13:13">
      <c r="M137414" s="52">
        <v>0</v>
      </c>
    </row>
    <row r="137415" spans="13:13">
      <c r="M137415" s="52">
        <v>0</v>
      </c>
    </row>
    <row r="137416" spans="13:13">
      <c r="M137416" s="52">
        <v>0</v>
      </c>
    </row>
    <row r="137417" spans="13:13">
      <c r="M137417" s="52">
        <v>0</v>
      </c>
    </row>
    <row r="137418" spans="13:13">
      <c r="M137418" s="52">
        <v>0</v>
      </c>
    </row>
    <row r="137419" spans="13:13">
      <c r="M137419" s="52">
        <v>0</v>
      </c>
    </row>
    <row r="137420" spans="13:13">
      <c r="M137420" s="52">
        <v>0</v>
      </c>
    </row>
    <row r="137421" spans="13:13">
      <c r="M137421" s="52">
        <v>0</v>
      </c>
    </row>
    <row r="137422" spans="13:13">
      <c r="M137422" s="52">
        <v>0</v>
      </c>
    </row>
    <row r="137423" spans="13:13">
      <c r="M137423" s="52">
        <v>0</v>
      </c>
    </row>
    <row r="137424" spans="13:13">
      <c r="M137424" s="52">
        <v>0</v>
      </c>
    </row>
    <row r="137425" spans="13:13">
      <c r="M137425" s="52">
        <v>0</v>
      </c>
    </row>
    <row r="137426" spans="13:13">
      <c r="M137426" s="52">
        <v>0</v>
      </c>
    </row>
    <row r="137427" spans="13:13">
      <c r="M137427" s="52">
        <v>0</v>
      </c>
    </row>
    <row r="137428" spans="13:13">
      <c r="M137428" s="52">
        <v>0</v>
      </c>
    </row>
    <row r="137429" spans="13:13">
      <c r="M137429" s="52">
        <v>0</v>
      </c>
    </row>
    <row r="137430" spans="13:13">
      <c r="M137430" s="52">
        <v>0</v>
      </c>
    </row>
    <row r="137431" spans="13:13">
      <c r="M137431" s="52">
        <v>0</v>
      </c>
    </row>
    <row r="137432" spans="13:13">
      <c r="M137432" s="52">
        <v>0</v>
      </c>
    </row>
    <row r="137433" spans="13:13">
      <c r="M137433" s="52">
        <v>0</v>
      </c>
    </row>
    <row r="137434" spans="13:13">
      <c r="M137434" s="52">
        <v>0</v>
      </c>
    </row>
    <row r="137435" spans="13:13">
      <c r="M137435" s="52">
        <v>0</v>
      </c>
    </row>
    <row r="137436" spans="13:13">
      <c r="M137436" s="52">
        <v>0</v>
      </c>
    </row>
    <row r="137437" spans="13:13">
      <c r="M137437" s="52">
        <v>0</v>
      </c>
    </row>
    <row r="137438" spans="13:13">
      <c r="M137438" s="52">
        <v>0</v>
      </c>
    </row>
    <row r="137439" spans="13:13">
      <c r="M137439" s="52">
        <v>0</v>
      </c>
    </row>
    <row r="137440" spans="13:13">
      <c r="M137440" s="52">
        <v>0</v>
      </c>
    </row>
    <row r="137441" spans="13:13">
      <c r="M137441" s="52">
        <v>0</v>
      </c>
    </row>
    <row r="137442" spans="13:13">
      <c r="M137442" s="52">
        <v>0</v>
      </c>
    </row>
    <row r="137443" spans="13:13">
      <c r="M137443" s="52">
        <v>0</v>
      </c>
    </row>
    <row r="137444" spans="13:13">
      <c r="M137444" s="52">
        <v>0</v>
      </c>
    </row>
    <row r="137445" spans="13:13">
      <c r="M137445" s="52">
        <v>0</v>
      </c>
    </row>
    <row r="137446" spans="13:13">
      <c r="M137446" s="52">
        <v>0</v>
      </c>
    </row>
    <row r="137447" spans="13:13">
      <c r="M137447" s="52">
        <v>0</v>
      </c>
    </row>
    <row r="137448" spans="13:13">
      <c r="M137448" s="52">
        <v>0</v>
      </c>
    </row>
    <row r="137449" spans="13:13">
      <c r="M137449" s="52">
        <v>0</v>
      </c>
    </row>
    <row r="137450" spans="13:13">
      <c r="M137450" s="52">
        <v>0</v>
      </c>
    </row>
    <row r="137451" spans="13:13">
      <c r="M137451" s="52">
        <v>0</v>
      </c>
    </row>
    <row r="137452" spans="13:13">
      <c r="M137452" s="52">
        <v>0</v>
      </c>
    </row>
    <row r="137453" spans="13:13">
      <c r="M137453" s="52">
        <v>0</v>
      </c>
    </row>
    <row r="137454" spans="13:13">
      <c r="M137454" s="52">
        <v>0</v>
      </c>
    </row>
    <row r="137455" spans="13:13">
      <c r="M137455" s="52">
        <v>0</v>
      </c>
    </row>
    <row r="137456" spans="13:13">
      <c r="M137456" s="52">
        <v>0</v>
      </c>
    </row>
    <row r="137457" spans="13:13">
      <c r="M137457" s="52">
        <v>0</v>
      </c>
    </row>
    <row r="137458" spans="13:13">
      <c r="M137458" s="52">
        <v>0</v>
      </c>
    </row>
    <row r="137459" spans="13:13">
      <c r="M137459" s="52">
        <v>0</v>
      </c>
    </row>
    <row r="137460" spans="13:13">
      <c r="M137460" s="52">
        <v>0</v>
      </c>
    </row>
    <row r="137461" spans="13:13">
      <c r="M137461" s="52">
        <v>0</v>
      </c>
    </row>
    <row r="137462" spans="13:13">
      <c r="M137462" s="52">
        <v>0</v>
      </c>
    </row>
    <row r="137463" spans="13:13">
      <c r="M137463" s="52">
        <v>0</v>
      </c>
    </row>
    <row r="137464" spans="13:13">
      <c r="M137464" s="52">
        <v>0</v>
      </c>
    </row>
    <row r="137465" spans="13:13">
      <c r="M137465" s="52">
        <v>0</v>
      </c>
    </row>
    <row r="137466" spans="13:13">
      <c r="M137466" s="52">
        <v>0</v>
      </c>
    </row>
    <row r="137467" spans="13:13">
      <c r="M137467" s="52">
        <v>0</v>
      </c>
    </row>
    <row r="137468" spans="13:13">
      <c r="M137468" s="52">
        <v>0</v>
      </c>
    </row>
    <row r="137469" spans="13:13">
      <c r="M137469" s="52">
        <v>0</v>
      </c>
    </row>
    <row r="137470" spans="13:13">
      <c r="M137470" s="52">
        <v>0</v>
      </c>
    </row>
    <row r="137471" spans="13:13">
      <c r="M137471" s="52">
        <v>0</v>
      </c>
    </row>
    <row r="137472" spans="13:13">
      <c r="M137472" s="52">
        <v>0</v>
      </c>
    </row>
    <row r="137473" spans="13:13">
      <c r="M137473" s="52">
        <v>0</v>
      </c>
    </row>
    <row r="137474" spans="13:13">
      <c r="M137474" s="52">
        <v>0</v>
      </c>
    </row>
    <row r="137475" spans="13:13">
      <c r="M137475" s="52">
        <v>0</v>
      </c>
    </row>
    <row r="137476" spans="13:13">
      <c r="M137476" s="52">
        <v>0</v>
      </c>
    </row>
    <row r="137477" spans="13:13">
      <c r="M137477" s="52">
        <v>0</v>
      </c>
    </row>
    <row r="137478" spans="13:13">
      <c r="M137478" s="52">
        <v>0</v>
      </c>
    </row>
    <row r="137479" spans="13:13">
      <c r="M137479" s="52">
        <v>0</v>
      </c>
    </row>
    <row r="137480" spans="13:13">
      <c r="M137480" s="52">
        <v>0</v>
      </c>
    </row>
    <row r="137481" spans="13:13">
      <c r="M137481" s="52">
        <v>0</v>
      </c>
    </row>
    <row r="137482" spans="13:13">
      <c r="M137482" s="52">
        <v>0</v>
      </c>
    </row>
    <row r="137483" spans="13:13">
      <c r="M137483" s="52">
        <v>0</v>
      </c>
    </row>
    <row r="137484" spans="13:13">
      <c r="M137484" s="52">
        <v>0</v>
      </c>
    </row>
    <row r="137485" spans="13:13">
      <c r="M137485" s="52">
        <v>0</v>
      </c>
    </row>
    <row r="137486" spans="13:13">
      <c r="M137486" s="52">
        <v>0</v>
      </c>
    </row>
    <row r="137487" spans="13:13">
      <c r="M137487" s="52">
        <v>0</v>
      </c>
    </row>
    <row r="137488" spans="13:13">
      <c r="M137488" s="52">
        <v>0</v>
      </c>
    </row>
    <row r="137489" spans="13:13">
      <c r="M137489" s="52">
        <v>0</v>
      </c>
    </row>
    <row r="137490" spans="13:13">
      <c r="M137490" s="52">
        <v>0</v>
      </c>
    </row>
    <row r="137491" spans="13:13">
      <c r="M137491" s="52">
        <v>0</v>
      </c>
    </row>
    <row r="137492" spans="13:13">
      <c r="M137492" s="52">
        <v>0</v>
      </c>
    </row>
    <row r="137493" spans="13:13">
      <c r="M137493" s="52">
        <v>0</v>
      </c>
    </row>
    <row r="137494" spans="13:13">
      <c r="M137494" s="52">
        <v>0</v>
      </c>
    </row>
    <row r="137495" spans="13:13">
      <c r="M137495" s="52">
        <v>0</v>
      </c>
    </row>
    <row r="137496" spans="13:13">
      <c r="M137496" s="52">
        <v>0</v>
      </c>
    </row>
    <row r="137497" spans="13:13">
      <c r="M137497" s="52">
        <v>0</v>
      </c>
    </row>
    <row r="137498" spans="13:13">
      <c r="M137498" s="52">
        <v>0</v>
      </c>
    </row>
    <row r="137499" spans="13:13">
      <c r="M137499" s="52">
        <v>0</v>
      </c>
    </row>
    <row r="137500" spans="13:13">
      <c r="M137500" s="52">
        <v>0</v>
      </c>
    </row>
    <row r="137501" spans="13:13">
      <c r="M137501" s="52">
        <v>0</v>
      </c>
    </row>
    <row r="137502" spans="13:13">
      <c r="M137502" s="52">
        <v>0</v>
      </c>
    </row>
    <row r="137503" spans="13:13">
      <c r="M137503" s="52">
        <v>0</v>
      </c>
    </row>
    <row r="137504" spans="13:13">
      <c r="M137504" s="52">
        <v>0</v>
      </c>
    </row>
    <row r="137505" spans="13:13">
      <c r="M137505" s="52">
        <v>0</v>
      </c>
    </row>
    <row r="137506" spans="13:13">
      <c r="M137506" s="52">
        <v>0</v>
      </c>
    </row>
    <row r="137507" spans="13:13">
      <c r="M137507" s="52">
        <v>0</v>
      </c>
    </row>
    <row r="137508" spans="13:13">
      <c r="M137508" s="52">
        <v>0</v>
      </c>
    </row>
    <row r="137509" spans="13:13">
      <c r="M137509" s="52">
        <v>0</v>
      </c>
    </row>
    <row r="137510" spans="13:13">
      <c r="M137510" s="52">
        <v>0</v>
      </c>
    </row>
    <row r="137511" spans="13:13">
      <c r="M137511" s="52">
        <v>0</v>
      </c>
    </row>
    <row r="137512" spans="13:13">
      <c r="M137512" s="52">
        <v>0</v>
      </c>
    </row>
    <row r="137513" spans="13:13">
      <c r="M137513" s="52">
        <v>0</v>
      </c>
    </row>
    <row r="137514" spans="13:13">
      <c r="M137514" s="52">
        <v>0</v>
      </c>
    </row>
    <row r="137515" spans="13:13">
      <c r="M137515" s="52">
        <v>0</v>
      </c>
    </row>
    <row r="137516" spans="13:13">
      <c r="M137516" s="52">
        <v>0</v>
      </c>
    </row>
    <row r="137517" spans="13:13">
      <c r="M137517" s="52">
        <v>0</v>
      </c>
    </row>
    <row r="137518" spans="13:13">
      <c r="M137518" s="52">
        <v>0</v>
      </c>
    </row>
    <row r="137519" spans="13:13">
      <c r="M137519" s="52">
        <v>0</v>
      </c>
    </row>
    <row r="137520" spans="13:13">
      <c r="M137520" s="52">
        <v>0</v>
      </c>
    </row>
    <row r="137521" spans="13:13">
      <c r="M137521" s="52">
        <v>0</v>
      </c>
    </row>
    <row r="137522" spans="13:13">
      <c r="M137522" s="52">
        <v>0</v>
      </c>
    </row>
    <row r="137523" spans="13:13">
      <c r="M137523" s="52">
        <v>0</v>
      </c>
    </row>
    <row r="137524" spans="13:13">
      <c r="M137524" s="52">
        <v>0</v>
      </c>
    </row>
    <row r="137525" spans="13:13">
      <c r="M137525" s="52">
        <v>0</v>
      </c>
    </row>
    <row r="137526" spans="13:13">
      <c r="M137526" s="52">
        <v>0</v>
      </c>
    </row>
    <row r="137527" spans="13:13">
      <c r="M137527" s="52">
        <v>0</v>
      </c>
    </row>
    <row r="137528" spans="13:13">
      <c r="M137528" s="52">
        <v>0</v>
      </c>
    </row>
    <row r="137529" spans="13:13">
      <c r="M137529" s="52">
        <v>0</v>
      </c>
    </row>
    <row r="137530" spans="13:13">
      <c r="M137530" s="52">
        <v>0</v>
      </c>
    </row>
    <row r="137531" spans="13:13">
      <c r="M137531" s="52">
        <v>0</v>
      </c>
    </row>
    <row r="137532" spans="13:13">
      <c r="M137532" s="52">
        <v>0</v>
      </c>
    </row>
    <row r="137533" spans="13:13">
      <c r="M137533" s="52">
        <v>0</v>
      </c>
    </row>
    <row r="137534" spans="13:13">
      <c r="M137534" s="52">
        <v>0</v>
      </c>
    </row>
    <row r="137535" spans="13:13">
      <c r="M137535" s="52">
        <v>0</v>
      </c>
    </row>
    <row r="137536" spans="13:13">
      <c r="M137536" s="52">
        <v>0</v>
      </c>
    </row>
    <row r="137537" spans="13:13">
      <c r="M137537" s="52">
        <v>0</v>
      </c>
    </row>
    <row r="137538" spans="13:13">
      <c r="M137538" s="52">
        <v>0</v>
      </c>
    </row>
    <row r="137539" spans="13:13">
      <c r="M137539" s="52">
        <v>0</v>
      </c>
    </row>
    <row r="137540" spans="13:13">
      <c r="M137540" s="52">
        <v>0</v>
      </c>
    </row>
    <row r="137541" spans="13:13">
      <c r="M137541" s="52">
        <v>0</v>
      </c>
    </row>
    <row r="137542" spans="13:13">
      <c r="M137542" s="52">
        <v>0</v>
      </c>
    </row>
    <row r="137543" spans="13:13">
      <c r="M137543" s="52">
        <v>0</v>
      </c>
    </row>
    <row r="137544" spans="13:13">
      <c r="M137544" s="52">
        <v>0</v>
      </c>
    </row>
    <row r="137545" spans="13:13">
      <c r="M137545" s="52">
        <v>0</v>
      </c>
    </row>
    <row r="137546" spans="13:13">
      <c r="M137546" s="52">
        <v>0</v>
      </c>
    </row>
    <row r="137547" spans="13:13">
      <c r="M137547" s="52">
        <v>0</v>
      </c>
    </row>
    <row r="137548" spans="13:13">
      <c r="M137548" s="52">
        <v>0</v>
      </c>
    </row>
    <row r="137549" spans="13:13">
      <c r="M137549" s="52">
        <v>0</v>
      </c>
    </row>
    <row r="137550" spans="13:13">
      <c r="M137550" s="52">
        <v>0</v>
      </c>
    </row>
    <row r="137551" spans="13:13">
      <c r="M137551" s="52">
        <v>0</v>
      </c>
    </row>
    <row r="137552" spans="13:13">
      <c r="M137552" s="52">
        <v>0</v>
      </c>
    </row>
    <row r="137553" spans="13:13">
      <c r="M137553" s="52">
        <v>0</v>
      </c>
    </row>
    <row r="137554" spans="13:13">
      <c r="M137554" s="52">
        <v>0</v>
      </c>
    </row>
    <row r="137555" spans="13:13">
      <c r="M137555" s="52">
        <v>0</v>
      </c>
    </row>
    <row r="137556" spans="13:13">
      <c r="M137556" s="52">
        <v>0</v>
      </c>
    </row>
    <row r="137557" spans="13:13">
      <c r="M137557" s="52">
        <v>0</v>
      </c>
    </row>
    <row r="137558" spans="13:13">
      <c r="M137558" s="52">
        <v>0</v>
      </c>
    </row>
    <row r="137559" spans="13:13">
      <c r="M137559" s="52">
        <v>0</v>
      </c>
    </row>
    <row r="137560" spans="13:13">
      <c r="M137560" s="52">
        <v>0</v>
      </c>
    </row>
    <row r="137561" spans="13:13">
      <c r="M137561" s="52">
        <v>0</v>
      </c>
    </row>
    <row r="137562" spans="13:13">
      <c r="M137562" s="52">
        <v>0</v>
      </c>
    </row>
    <row r="137563" spans="13:13">
      <c r="M137563" s="52">
        <v>0</v>
      </c>
    </row>
    <row r="137564" spans="13:13">
      <c r="M137564" s="52">
        <v>0</v>
      </c>
    </row>
    <row r="137565" spans="13:13">
      <c r="M137565" s="52">
        <v>0</v>
      </c>
    </row>
    <row r="137566" spans="13:13">
      <c r="M137566" s="52">
        <v>0</v>
      </c>
    </row>
    <row r="137567" spans="13:13">
      <c r="M137567" s="52">
        <v>0</v>
      </c>
    </row>
    <row r="137568" spans="13:13">
      <c r="M137568" s="52">
        <v>0</v>
      </c>
    </row>
    <row r="137569" spans="13:13">
      <c r="M137569" s="52">
        <v>0</v>
      </c>
    </row>
    <row r="137570" spans="13:13">
      <c r="M137570" s="52">
        <v>0</v>
      </c>
    </row>
    <row r="137571" spans="13:13">
      <c r="M137571" s="52">
        <v>0</v>
      </c>
    </row>
    <row r="137572" spans="13:13">
      <c r="M137572" s="52">
        <v>0</v>
      </c>
    </row>
    <row r="137573" spans="13:13">
      <c r="M137573" s="52">
        <v>0</v>
      </c>
    </row>
    <row r="137574" spans="13:13">
      <c r="M137574" s="52">
        <v>0</v>
      </c>
    </row>
    <row r="137575" spans="13:13">
      <c r="M137575" s="52">
        <v>0</v>
      </c>
    </row>
    <row r="137576" spans="13:13">
      <c r="M137576" s="52">
        <v>0</v>
      </c>
    </row>
    <row r="137577" spans="13:13">
      <c r="M137577" s="52">
        <v>0</v>
      </c>
    </row>
    <row r="137578" spans="13:13">
      <c r="M137578" s="52">
        <v>0</v>
      </c>
    </row>
    <row r="137579" spans="13:13">
      <c r="M137579" s="52">
        <v>0</v>
      </c>
    </row>
    <row r="137580" spans="13:13">
      <c r="M137580" s="52">
        <v>0</v>
      </c>
    </row>
    <row r="137581" spans="13:13">
      <c r="M137581" s="52">
        <v>0</v>
      </c>
    </row>
    <row r="137582" spans="13:13">
      <c r="M137582" s="52">
        <v>0</v>
      </c>
    </row>
    <row r="137583" spans="13:13">
      <c r="M137583" s="52">
        <v>0</v>
      </c>
    </row>
    <row r="137584" spans="13:13">
      <c r="M137584" s="52">
        <v>0</v>
      </c>
    </row>
    <row r="137585" spans="13:13">
      <c r="M137585" s="52">
        <v>0</v>
      </c>
    </row>
    <row r="137586" spans="13:13">
      <c r="M137586" s="52">
        <v>0</v>
      </c>
    </row>
    <row r="137587" spans="13:13">
      <c r="M137587" s="52">
        <v>0</v>
      </c>
    </row>
    <row r="137588" spans="13:13">
      <c r="M137588" s="52">
        <v>0</v>
      </c>
    </row>
    <row r="137589" spans="13:13">
      <c r="M137589" s="52">
        <v>0</v>
      </c>
    </row>
    <row r="137590" spans="13:13">
      <c r="M137590" s="52">
        <v>0</v>
      </c>
    </row>
    <row r="137591" spans="13:13">
      <c r="M137591" s="52">
        <v>0</v>
      </c>
    </row>
    <row r="137592" spans="13:13">
      <c r="M137592" s="52">
        <v>0</v>
      </c>
    </row>
    <row r="137593" spans="13:13">
      <c r="M137593" s="52">
        <v>0</v>
      </c>
    </row>
    <row r="137594" spans="13:13">
      <c r="M137594" s="52">
        <v>0</v>
      </c>
    </row>
    <row r="137595" spans="13:13">
      <c r="M137595" s="52">
        <v>0</v>
      </c>
    </row>
    <row r="137596" spans="13:13">
      <c r="M137596" s="52">
        <v>0</v>
      </c>
    </row>
    <row r="137597" spans="13:13">
      <c r="M137597" s="52">
        <v>0</v>
      </c>
    </row>
    <row r="137598" spans="13:13">
      <c r="M137598" s="52">
        <v>0</v>
      </c>
    </row>
    <row r="137599" spans="13:13">
      <c r="M137599" s="52">
        <v>0</v>
      </c>
    </row>
    <row r="137600" spans="13:13">
      <c r="M137600" s="52">
        <v>0</v>
      </c>
    </row>
    <row r="137601" spans="13:13">
      <c r="M137601" s="52">
        <v>0</v>
      </c>
    </row>
    <row r="137602" spans="13:13">
      <c r="M137602" s="52">
        <v>0</v>
      </c>
    </row>
    <row r="137603" spans="13:13">
      <c r="M137603" s="52">
        <v>0</v>
      </c>
    </row>
    <row r="137604" spans="13:13">
      <c r="M137604" s="52">
        <v>0</v>
      </c>
    </row>
    <row r="137605" spans="13:13">
      <c r="M137605" s="52">
        <v>0</v>
      </c>
    </row>
    <row r="137606" spans="13:13">
      <c r="M137606" s="52">
        <v>0</v>
      </c>
    </row>
    <row r="137607" spans="13:13">
      <c r="M137607" s="52">
        <v>0</v>
      </c>
    </row>
    <row r="137608" spans="13:13">
      <c r="M137608" s="52">
        <v>0</v>
      </c>
    </row>
    <row r="137609" spans="13:13">
      <c r="M137609" s="52">
        <v>0</v>
      </c>
    </row>
    <row r="137610" spans="13:13">
      <c r="M137610" s="52">
        <v>0</v>
      </c>
    </row>
    <row r="137611" spans="13:13">
      <c r="M137611" s="52">
        <v>0</v>
      </c>
    </row>
    <row r="137612" spans="13:13">
      <c r="M137612" s="52">
        <v>0</v>
      </c>
    </row>
    <row r="137613" spans="13:13">
      <c r="M137613" s="52">
        <v>0</v>
      </c>
    </row>
    <row r="137614" spans="13:13">
      <c r="M137614" s="52">
        <v>0</v>
      </c>
    </row>
    <row r="137615" spans="13:13">
      <c r="M137615" s="52">
        <v>0</v>
      </c>
    </row>
    <row r="137616" spans="13:13">
      <c r="M137616" s="52">
        <v>0</v>
      </c>
    </row>
    <row r="137617" spans="13:13">
      <c r="M137617" s="52">
        <v>0</v>
      </c>
    </row>
    <row r="137618" spans="13:13">
      <c r="M137618" s="52">
        <v>0</v>
      </c>
    </row>
    <row r="137619" spans="13:13">
      <c r="M137619" s="52">
        <v>0</v>
      </c>
    </row>
    <row r="137620" spans="13:13">
      <c r="M137620" s="52">
        <v>0</v>
      </c>
    </row>
    <row r="137621" spans="13:13">
      <c r="M137621" s="52">
        <v>0</v>
      </c>
    </row>
    <row r="137622" spans="13:13">
      <c r="M137622" s="52">
        <v>0</v>
      </c>
    </row>
    <row r="137623" spans="13:13">
      <c r="M137623" s="52">
        <v>0</v>
      </c>
    </row>
    <row r="137624" spans="13:13">
      <c r="M137624" s="52">
        <v>0</v>
      </c>
    </row>
    <row r="137625" spans="13:13">
      <c r="M137625" s="52">
        <v>0</v>
      </c>
    </row>
    <row r="137626" spans="13:13">
      <c r="M137626" s="52">
        <v>0</v>
      </c>
    </row>
    <row r="137627" spans="13:13">
      <c r="M137627" s="52">
        <v>0</v>
      </c>
    </row>
    <row r="137628" spans="13:13">
      <c r="M137628" s="52">
        <v>0</v>
      </c>
    </row>
    <row r="137629" spans="13:13">
      <c r="M137629" s="52">
        <v>0</v>
      </c>
    </row>
    <row r="137630" spans="13:13">
      <c r="M137630" s="52">
        <v>0</v>
      </c>
    </row>
    <row r="137631" spans="13:13">
      <c r="M137631" s="52">
        <v>0</v>
      </c>
    </row>
    <row r="137632" spans="13:13">
      <c r="M137632" s="52">
        <v>0</v>
      </c>
    </row>
    <row r="137633" spans="13:13">
      <c r="M137633" s="52">
        <v>0</v>
      </c>
    </row>
    <row r="137634" spans="13:13">
      <c r="M137634" s="52">
        <v>0</v>
      </c>
    </row>
    <row r="137635" spans="13:13">
      <c r="M137635" s="52">
        <v>0</v>
      </c>
    </row>
    <row r="137636" spans="13:13">
      <c r="M137636" s="52">
        <v>0</v>
      </c>
    </row>
    <row r="137637" spans="13:13">
      <c r="M137637" s="52">
        <v>0</v>
      </c>
    </row>
    <row r="137638" spans="13:13">
      <c r="M137638" s="52">
        <v>0</v>
      </c>
    </row>
    <row r="137639" spans="13:13">
      <c r="M137639" s="52">
        <v>0</v>
      </c>
    </row>
    <row r="137640" spans="13:13">
      <c r="M137640" s="52">
        <v>0</v>
      </c>
    </row>
    <row r="137641" spans="13:13">
      <c r="M137641" s="52">
        <v>0</v>
      </c>
    </row>
    <row r="137642" spans="13:13">
      <c r="M137642" s="52">
        <v>0</v>
      </c>
    </row>
    <row r="137643" spans="13:13">
      <c r="M137643" s="52">
        <v>0</v>
      </c>
    </row>
    <row r="137644" spans="13:13">
      <c r="M137644" s="52">
        <v>0</v>
      </c>
    </row>
    <row r="137645" spans="13:13">
      <c r="M137645" s="52">
        <v>0</v>
      </c>
    </row>
    <row r="137646" spans="13:13">
      <c r="M137646" s="52">
        <v>0</v>
      </c>
    </row>
    <row r="137647" spans="13:13">
      <c r="M137647" s="52">
        <v>0</v>
      </c>
    </row>
    <row r="137648" spans="13:13">
      <c r="M137648" s="52">
        <v>0</v>
      </c>
    </row>
    <row r="137649" spans="13:13">
      <c r="M137649" s="52">
        <v>0</v>
      </c>
    </row>
    <row r="137650" spans="13:13">
      <c r="M137650" s="52">
        <v>0</v>
      </c>
    </row>
    <row r="137651" spans="13:13">
      <c r="M137651" s="52">
        <v>0</v>
      </c>
    </row>
    <row r="137652" spans="13:13">
      <c r="M137652" s="52">
        <v>0</v>
      </c>
    </row>
    <row r="137653" spans="13:13">
      <c r="M137653" s="52">
        <v>0</v>
      </c>
    </row>
    <row r="137654" spans="13:13">
      <c r="M137654" s="52">
        <v>0</v>
      </c>
    </row>
    <row r="137655" spans="13:13">
      <c r="M137655" s="52">
        <v>0</v>
      </c>
    </row>
    <row r="137656" spans="13:13">
      <c r="M137656" s="52">
        <v>0</v>
      </c>
    </row>
    <row r="137657" spans="13:13">
      <c r="M137657" s="52">
        <v>0</v>
      </c>
    </row>
    <row r="137658" spans="13:13">
      <c r="M137658" s="52">
        <v>0</v>
      </c>
    </row>
    <row r="137659" spans="13:13">
      <c r="M137659" s="52">
        <v>0</v>
      </c>
    </row>
    <row r="137660" spans="13:13">
      <c r="M137660" s="52">
        <v>0</v>
      </c>
    </row>
    <row r="137661" spans="13:13">
      <c r="M137661" s="52">
        <v>0</v>
      </c>
    </row>
    <row r="137662" spans="13:13">
      <c r="M137662" s="52">
        <v>0</v>
      </c>
    </row>
    <row r="137663" spans="13:13">
      <c r="M137663" s="52">
        <v>0</v>
      </c>
    </row>
    <row r="137664" spans="13:13">
      <c r="M137664" s="52">
        <v>0</v>
      </c>
    </row>
    <row r="137665" spans="13:13">
      <c r="M137665" s="52">
        <v>0</v>
      </c>
    </row>
    <row r="137666" spans="13:13">
      <c r="M137666" s="52">
        <v>0</v>
      </c>
    </row>
    <row r="137667" spans="13:13">
      <c r="M137667" s="52">
        <v>0</v>
      </c>
    </row>
    <row r="137668" spans="13:13">
      <c r="M137668" s="52">
        <v>0</v>
      </c>
    </row>
    <row r="137669" spans="13:13">
      <c r="M137669" s="52">
        <v>0</v>
      </c>
    </row>
    <row r="137670" spans="13:13">
      <c r="M137670" s="52">
        <v>0</v>
      </c>
    </row>
    <row r="137671" spans="13:13">
      <c r="M137671" s="52">
        <v>0</v>
      </c>
    </row>
    <row r="137672" spans="13:13">
      <c r="M137672" s="52">
        <v>0</v>
      </c>
    </row>
    <row r="137673" spans="13:13">
      <c r="M137673" s="52">
        <v>0</v>
      </c>
    </row>
    <row r="137674" spans="13:13">
      <c r="M137674" s="52">
        <v>0</v>
      </c>
    </row>
    <row r="137675" spans="13:13">
      <c r="M137675" s="52">
        <v>0</v>
      </c>
    </row>
    <row r="137676" spans="13:13">
      <c r="M137676" s="52">
        <v>0</v>
      </c>
    </row>
    <row r="137677" spans="13:13">
      <c r="M137677" s="52">
        <v>0</v>
      </c>
    </row>
    <row r="137678" spans="13:13">
      <c r="M137678" s="52">
        <v>0</v>
      </c>
    </row>
    <row r="137679" spans="13:13">
      <c r="M137679" s="52">
        <v>0</v>
      </c>
    </row>
    <row r="137680" spans="13:13">
      <c r="M137680" s="52">
        <v>0</v>
      </c>
    </row>
    <row r="137681" spans="13:13">
      <c r="M137681" s="52">
        <v>0</v>
      </c>
    </row>
    <row r="137682" spans="13:13">
      <c r="M137682" s="52">
        <v>0</v>
      </c>
    </row>
    <row r="137683" spans="13:13">
      <c r="M137683" s="52">
        <v>0</v>
      </c>
    </row>
    <row r="137684" spans="13:13">
      <c r="M137684" s="52">
        <v>0</v>
      </c>
    </row>
    <row r="137685" spans="13:13">
      <c r="M137685" s="52">
        <v>0</v>
      </c>
    </row>
    <row r="137686" spans="13:13">
      <c r="M137686" s="52">
        <v>0</v>
      </c>
    </row>
    <row r="137687" spans="13:13">
      <c r="M137687" s="52">
        <v>0</v>
      </c>
    </row>
    <row r="137688" spans="13:13">
      <c r="M137688" s="52">
        <v>0</v>
      </c>
    </row>
    <row r="137689" spans="13:13">
      <c r="M137689" s="52">
        <v>0</v>
      </c>
    </row>
    <row r="137690" spans="13:13">
      <c r="M137690" s="52">
        <v>0</v>
      </c>
    </row>
    <row r="137691" spans="13:13">
      <c r="M137691" s="52">
        <v>0</v>
      </c>
    </row>
    <row r="137692" spans="13:13">
      <c r="M137692" s="52">
        <v>0</v>
      </c>
    </row>
    <row r="137693" spans="13:13">
      <c r="M137693" s="52">
        <v>0</v>
      </c>
    </row>
    <row r="137694" spans="13:13">
      <c r="M137694" s="52">
        <v>0</v>
      </c>
    </row>
    <row r="137695" spans="13:13">
      <c r="M137695" s="52">
        <v>0</v>
      </c>
    </row>
    <row r="137696" spans="13:13">
      <c r="M137696" s="52">
        <v>0</v>
      </c>
    </row>
    <row r="137697" spans="13:13">
      <c r="M137697" s="52">
        <v>0</v>
      </c>
    </row>
    <row r="137698" spans="13:13">
      <c r="M137698" s="52">
        <v>0</v>
      </c>
    </row>
    <row r="137699" spans="13:13">
      <c r="M137699" s="52">
        <v>0</v>
      </c>
    </row>
    <row r="137700" spans="13:13">
      <c r="M137700" s="52">
        <v>0</v>
      </c>
    </row>
    <row r="137701" spans="13:13">
      <c r="M137701" s="52">
        <v>0</v>
      </c>
    </row>
    <row r="137702" spans="13:13">
      <c r="M137702" s="52">
        <v>0</v>
      </c>
    </row>
    <row r="137703" spans="13:13">
      <c r="M137703" s="52">
        <v>0</v>
      </c>
    </row>
    <row r="137704" spans="13:13">
      <c r="M137704" s="52">
        <v>0</v>
      </c>
    </row>
    <row r="137705" spans="13:13">
      <c r="M137705" s="52">
        <v>0</v>
      </c>
    </row>
    <row r="137706" spans="13:13">
      <c r="M137706" s="52">
        <v>0</v>
      </c>
    </row>
    <row r="137707" spans="13:13">
      <c r="M137707" s="52">
        <v>0</v>
      </c>
    </row>
    <row r="137708" spans="13:13">
      <c r="M137708" s="52">
        <v>0</v>
      </c>
    </row>
    <row r="137709" spans="13:13">
      <c r="M137709" s="52">
        <v>0</v>
      </c>
    </row>
    <row r="137710" spans="13:13">
      <c r="M137710" s="52">
        <v>0</v>
      </c>
    </row>
    <row r="137711" spans="13:13">
      <c r="M137711" s="52">
        <v>0</v>
      </c>
    </row>
    <row r="137712" spans="13:13">
      <c r="M137712" s="52">
        <v>0</v>
      </c>
    </row>
    <row r="137713" spans="13:13">
      <c r="M137713" s="52">
        <v>0</v>
      </c>
    </row>
    <row r="137714" spans="13:13">
      <c r="M137714" s="52">
        <v>0</v>
      </c>
    </row>
    <row r="137715" spans="13:13">
      <c r="M137715" s="52">
        <v>0</v>
      </c>
    </row>
    <row r="137716" spans="13:13">
      <c r="M137716" s="52">
        <v>0</v>
      </c>
    </row>
    <row r="137717" spans="13:13">
      <c r="M137717" s="52">
        <v>0</v>
      </c>
    </row>
    <row r="137718" spans="13:13">
      <c r="M137718" s="52">
        <v>0</v>
      </c>
    </row>
    <row r="137719" spans="13:13">
      <c r="M137719" s="52">
        <v>0</v>
      </c>
    </row>
    <row r="137720" spans="13:13">
      <c r="M137720" s="52">
        <v>0</v>
      </c>
    </row>
    <row r="137721" spans="13:13">
      <c r="M137721" s="52">
        <v>0</v>
      </c>
    </row>
    <row r="137722" spans="13:13">
      <c r="M137722" s="52">
        <v>0</v>
      </c>
    </row>
    <row r="137723" spans="13:13">
      <c r="M137723" s="52">
        <v>0</v>
      </c>
    </row>
    <row r="137724" spans="13:13">
      <c r="M137724" s="52">
        <v>0</v>
      </c>
    </row>
    <row r="137725" spans="13:13">
      <c r="M137725" s="52">
        <v>0</v>
      </c>
    </row>
    <row r="137726" spans="13:13">
      <c r="M137726" s="52">
        <v>0</v>
      </c>
    </row>
    <row r="137727" spans="13:13">
      <c r="M137727" s="52">
        <v>0</v>
      </c>
    </row>
    <row r="137728" spans="13:13">
      <c r="M137728" s="52">
        <v>0</v>
      </c>
    </row>
    <row r="137729" spans="13:13">
      <c r="M137729" s="52">
        <v>0</v>
      </c>
    </row>
    <row r="137730" spans="13:13">
      <c r="M137730" s="52">
        <v>0</v>
      </c>
    </row>
    <row r="137731" spans="13:13">
      <c r="M137731" s="52">
        <v>0</v>
      </c>
    </row>
    <row r="137732" spans="13:13">
      <c r="M137732" s="52">
        <v>0</v>
      </c>
    </row>
    <row r="137733" spans="13:13">
      <c r="M137733" s="52">
        <v>0</v>
      </c>
    </row>
    <row r="137734" spans="13:13">
      <c r="M137734" s="52">
        <v>0</v>
      </c>
    </row>
    <row r="137735" spans="13:13">
      <c r="M137735" s="52">
        <v>0</v>
      </c>
    </row>
    <row r="137736" spans="13:13">
      <c r="M137736" s="52">
        <v>0</v>
      </c>
    </row>
    <row r="137737" spans="13:13">
      <c r="M137737" s="52">
        <v>0</v>
      </c>
    </row>
    <row r="137738" spans="13:13">
      <c r="M137738" s="52">
        <v>0</v>
      </c>
    </row>
    <row r="137739" spans="13:13">
      <c r="M137739" s="52">
        <v>0</v>
      </c>
    </row>
    <row r="137740" spans="13:13">
      <c r="M137740" s="52">
        <v>0</v>
      </c>
    </row>
    <row r="137741" spans="13:13">
      <c r="M137741" s="52">
        <v>0</v>
      </c>
    </row>
    <row r="137742" spans="13:13">
      <c r="M137742" s="52">
        <v>0</v>
      </c>
    </row>
    <row r="137743" spans="13:13">
      <c r="M137743" s="52">
        <v>0</v>
      </c>
    </row>
    <row r="137744" spans="13:13">
      <c r="M137744" s="52">
        <v>0</v>
      </c>
    </row>
    <row r="137745" spans="13:13">
      <c r="M137745" s="52">
        <v>0</v>
      </c>
    </row>
    <row r="137746" spans="13:13">
      <c r="M137746" s="52">
        <v>0</v>
      </c>
    </row>
    <row r="137747" spans="13:13">
      <c r="M137747" s="52">
        <v>0</v>
      </c>
    </row>
    <row r="137748" spans="13:13">
      <c r="M137748" s="52">
        <v>0</v>
      </c>
    </row>
    <row r="137749" spans="13:13">
      <c r="M137749" s="52">
        <v>0</v>
      </c>
    </row>
    <row r="137750" spans="13:13">
      <c r="M137750" s="52">
        <v>0</v>
      </c>
    </row>
    <row r="137751" spans="13:13">
      <c r="M137751" s="52">
        <v>0</v>
      </c>
    </row>
    <row r="137752" spans="13:13">
      <c r="M137752" s="52">
        <v>0</v>
      </c>
    </row>
    <row r="137753" spans="13:13">
      <c r="M137753" s="52">
        <v>0</v>
      </c>
    </row>
    <row r="137754" spans="13:13">
      <c r="M137754" s="52">
        <v>0</v>
      </c>
    </row>
    <row r="137755" spans="13:13">
      <c r="M137755" s="52">
        <v>0</v>
      </c>
    </row>
    <row r="137756" spans="13:13">
      <c r="M137756" s="52">
        <v>0</v>
      </c>
    </row>
    <row r="137757" spans="13:13">
      <c r="M137757" s="52">
        <v>0</v>
      </c>
    </row>
    <row r="137758" spans="13:13">
      <c r="M137758" s="52">
        <v>0</v>
      </c>
    </row>
    <row r="137759" spans="13:13">
      <c r="M137759" s="52">
        <v>0</v>
      </c>
    </row>
    <row r="137760" spans="13:13">
      <c r="M137760" s="52">
        <v>0</v>
      </c>
    </row>
    <row r="137761" spans="13:13">
      <c r="M137761" s="52">
        <v>0</v>
      </c>
    </row>
    <row r="137762" spans="13:13">
      <c r="M137762" s="52">
        <v>0</v>
      </c>
    </row>
    <row r="137763" spans="13:13">
      <c r="M137763" s="52">
        <v>0</v>
      </c>
    </row>
    <row r="137764" spans="13:13">
      <c r="M137764" s="52">
        <v>0</v>
      </c>
    </row>
    <row r="137765" spans="13:13">
      <c r="M137765" s="52">
        <v>0</v>
      </c>
    </row>
    <row r="137766" spans="13:13">
      <c r="M137766" s="52">
        <v>0</v>
      </c>
    </row>
    <row r="137767" spans="13:13">
      <c r="M137767" s="52">
        <v>0</v>
      </c>
    </row>
    <row r="137768" spans="13:13">
      <c r="M137768" s="52">
        <v>0</v>
      </c>
    </row>
    <row r="137769" spans="13:13">
      <c r="M137769" s="52">
        <v>0</v>
      </c>
    </row>
    <row r="137770" spans="13:13">
      <c r="M137770" s="52">
        <v>0</v>
      </c>
    </row>
    <row r="137771" spans="13:13">
      <c r="M137771" s="52">
        <v>0</v>
      </c>
    </row>
    <row r="137772" spans="13:13">
      <c r="M137772" s="52">
        <v>0</v>
      </c>
    </row>
    <row r="137773" spans="13:13">
      <c r="M137773" s="52">
        <v>0</v>
      </c>
    </row>
    <row r="137774" spans="13:13">
      <c r="M137774" s="52">
        <v>0</v>
      </c>
    </row>
    <row r="137775" spans="13:13">
      <c r="M137775" s="52">
        <v>0</v>
      </c>
    </row>
    <row r="137776" spans="13:13">
      <c r="M137776" s="52">
        <v>0</v>
      </c>
    </row>
    <row r="137777" spans="13:13">
      <c r="M137777" s="52">
        <v>0</v>
      </c>
    </row>
    <row r="137778" spans="13:13">
      <c r="M137778" s="52">
        <v>0</v>
      </c>
    </row>
    <row r="137779" spans="13:13">
      <c r="M137779" s="52">
        <v>0</v>
      </c>
    </row>
    <row r="137780" spans="13:13">
      <c r="M137780" s="52">
        <v>0</v>
      </c>
    </row>
    <row r="137781" spans="13:13">
      <c r="M137781" s="52">
        <v>0</v>
      </c>
    </row>
    <row r="137782" spans="13:13">
      <c r="M137782" s="52">
        <v>0</v>
      </c>
    </row>
    <row r="137783" spans="13:13">
      <c r="M137783" s="52">
        <v>0</v>
      </c>
    </row>
    <row r="137784" spans="13:13">
      <c r="M137784" s="52">
        <v>0</v>
      </c>
    </row>
    <row r="137785" spans="13:13">
      <c r="M137785" s="52">
        <v>0</v>
      </c>
    </row>
    <row r="137786" spans="13:13">
      <c r="M137786" s="52">
        <v>0</v>
      </c>
    </row>
    <row r="137787" spans="13:13">
      <c r="M137787" s="52">
        <v>0</v>
      </c>
    </row>
    <row r="137788" spans="13:13">
      <c r="M137788" s="52">
        <v>0</v>
      </c>
    </row>
    <row r="137789" spans="13:13">
      <c r="M137789" s="52">
        <v>0</v>
      </c>
    </row>
    <row r="137790" spans="13:13">
      <c r="M137790" s="52">
        <v>0</v>
      </c>
    </row>
    <row r="137791" spans="13:13">
      <c r="M137791" s="52">
        <v>0</v>
      </c>
    </row>
    <row r="137792" spans="13:13">
      <c r="M137792" s="52">
        <v>0</v>
      </c>
    </row>
    <row r="137793" spans="13:13">
      <c r="M137793" s="52">
        <v>0</v>
      </c>
    </row>
    <row r="137794" spans="13:13">
      <c r="M137794" s="52">
        <v>0</v>
      </c>
    </row>
    <row r="137795" spans="13:13">
      <c r="M137795" s="52">
        <v>0</v>
      </c>
    </row>
    <row r="137796" spans="13:13">
      <c r="M137796" s="52">
        <v>0</v>
      </c>
    </row>
    <row r="137797" spans="13:13">
      <c r="M137797" s="52">
        <v>0</v>
      </c>
    </row>
    <row r="137798" spans="13:13">
      <c r="M137798" s="52">
        <v>0</v>
      </c>
    </row>
    <row r="137799" spans="13:13">
      <c r="M137799" s="52">
        <v>0</v>
      </c>
    </row>
    <row r="137800" spans="13:13">
      <c r="M137800" s="52">
        <v>0</v>
      </c>
    </row>
    <row r="137801" spans="13:13">
      <c r="M137801" s="52">
        <v>0</v>
      </c>
    </row>
    <row r="137802" spans="13:13">
      <c r="M137802" s="52">
        <v>0</v>
      </c>
    </row>
    <row r="137803" spans="13:13">
      <c r="M137803" s="52">
        <v>0</v>
      </c>
    </row>
    <row r="137804" spans="13:13">
      <c r="M137804" s="52">
        <v>0</v>
      </c>
    </row>
    <row r="137805" spans="13:13">
      <c r="M137805" s="52">
        <v>0</v>
      </c>
    </row>
    <row r="137806" spans="13:13">
      <c r="M137806" s="52">
        <v>0</v>
      </c>
    </row>
    <row r="137807" spans="13:13">
      <c r="M137807" s="52">
        <v>0</v>
      </c>
    </row>
    <row r="137808" spans="13:13">
      <c r="M137808" s="52">
        <v>0</v>
      </c>
    </row>
    <row r="137809" spans="13:13">
      <c r="M137809" s="52">
        <v>0</v>
      </c>
    </row>
    <row r="137810" spans="13:13">
      <c r="M137810" s="52">
        <v>0</v>
      </c>
    </row>
    <row r="137811" spans="13:13">
      <c r="M137811" s="52">
        <v>0</v>
      </c>
    </row>
    <row r="137812" spans="13:13">
      <c r="M137812" s="52">
        <v>0</v>
      </c>
    </row>
    <row r="137813" spans="13:13">
      <c r="M137813" s="52">
        <v>0</v>
      </c>
    </row>
    <row r="137814" spans="13:13">
      <c r="M137814" s="52">
        <v>0</v>
      </c>
    </row>
    <row r="137815" spans="13:13">
      <c r="M137815" s="52">
        <v>0</v>
      </c>
    </row>
    <row r="137816" spans="13:13">
      <c r="M137816" s="52">
        <v>0</v>
      </c>
    </row>
    <row r="137817" spans="13:13">
      <c r="M137817" s="52">
        <v>0</v>
      </c>
    </row>
    <row r="137818" spans="13:13">
      <c r="M137818" s="52">
        <v>0</v>
      </c>
    </row>
    <row r="137819" spans="13:13">
      <c r="M137819" s="52">
        <v>0</v>
      </c>
    </row>
    <row r="137820" spans="13:13">
      <c r="M137820" s="52">
        <v>0</v>
      </c>
    </row>
    <row r="137821" spans="13:13">
      <c r="M137821" s="52">
        <v>0</v>
      </c>
    </row>
    <row r="137822" spans="13:13">
      <c r="M137822" s="52">
        <v>0</v>
      </c>
    </row>
    <row r="137823" spans="13:13">
      <c r="M137823" s="52">
        <v>0</v>
      </c>
    </row>
    <row r="137824" spans="13:13">
      <c r="M137824" s="52">
        <v>0</v>
      </c>
    </row>
    <row r="137825" spans="13:13">
      <c r="M137825" s="52">
        <v>0</v>
      </c>
    </row>
    <row r="137826" spans="13:13">
      <c r="M137826" s="52">
        <v>0</v>
      </c>
    </row>
    <row r="137827" spans="13:13">
      <c r="M137827" s="52">
        <v>0</v>
      </c>
    </row>
    <row r="137828" spans="13:13">
      <c r="M137828" s="52">
        <v>0</v>
      </c>
    </row>
    <row r="137829" spans="13:13">
      <c r="M137829" s="52">
        <v>0</v>
      </c>
    </row>
    <row r="137830" spans="13:13">
      <c r="M137830" s="52">
        <v>0</v>
      </c>
    </row>
    <row r="137831" spans="13:13">
      <c r="M137831" s="52">
        <v>0</v>
      </c>
    </row>
    <row r="137832" spans="13:13">
      <c r="M137832" s="52">
        <v>0</v>
      </c>
    </row>
    <row r="137833" spans="13:13">
      <c r="M137833" s="52">
        <v>0</v>
      </c>
    </row>
    <row r="137834" spans="13:13">
      <c r="M137834" s="52">
        <v>0</v>
      </c>
    </row>
    <row r="137835" spans="13:13">
      <c r="M137835" s="52">
        <v>0</v>
      </c>
    </row>
    <row r="137836" spans="13:13">
      <c r="M137836" s="52">
        <v>0</v>
      </c>
    </row>
    <row r="137837" spans="13:13">
      <c r="M137837" s="52">
        <v>0</v>
      </c>
    </row>
    <row r="137838" spans="13:13">
      <c r="M137838" s="52">
        <v>0</v>
      </c>
    </row>
    <row r="137839" spans="13:13">
      <c r="M137839" s="52">
        <v>0</v>
      </c>
    </row>
    <row r="137840" spans="13:13">
      <c r="M137840" s="52">
        <v>0</v>
      </c>
    </row>
    <row r="137841" spans="13:13">
      <c r="M137841" s="52">
        <v>0</v>
      </c>
    </row>
    <row r="137842" spans="13:13">
      <c r="M137842" s="52">
        <v>0</v>
      </c>
    </row>
    <row r="137843" spans="13:13">
      <c r="M137843" s="52">
        <v>0</v>
      </c>
    </row>
    <row r="137844" spans="13:13">
      <c r="M137844" s="52">
        <v>0</v>
      </c>
    </row>
    <row r="137845" spans="13:13">
      <c r="M137845" s="52">
        <v>0</v>
      </c>
    </row>
    <row r="137846" spans="13:13">
      <c r="M137846" s="52">
        <v>0</v>
      </c>
    </row>
    <row r="137847" spans="13:13">
      <c r="M137847" s="52">
        <v>0</v>
      </c>
    </row>
    <row r="137848" spans="13:13">
      <c r="M137848" s="52">
        <v>0</v>
      </c>
    </row>
    <row r="137849" spans="13:13">
      <c r="M137849" s="52">
        <v>0</v>
      </c>
    </row>
    <row r="137850" spans="13:13">
      <c r="M137850" s="52">
        <v>0</v>
      </c>
    </row>
    <row r="137851" spans="13:13">
      <c r="M137851" s="52">
        <v>0</v>
      </c>
    </row>
    <row r="137852" spans="13:13">
      <c r="M137852" s="52">
        <v>0</v>
      </c>
    </row>
    <row r="137853" spans="13:13">
      <c r="M137853" s="52">
        <v>0</v>
      </c>
    </row>
    <row r="137854" spans="13:13">
      <c r="M137854" s="52">
        <v>0</v>
      </c>
    </row>
    <row r="137855" spans="13:13">
      <c r="M137855" s="52">
        <v>0</v>
      </c>
    </row>
    <row r="137856" spans="13:13">
      <c r="M137856" s="52">
        <v>0</v>
      </c>
    </row>
    <row r="137857" spans="13:13">
      <c r="M137857" s="52">
        <v>0</v>
      </c>
    </row>
    <row r="137858" spans="13:13">
      <c r="M137858" s="52">
        <v>0</v>
      </c>
    </row>
    <row r="137859" spans="13:13">
      <c r="M137859" s="52">
        <v>0</v>
      </c>
    </row>
    <row r="137860" spans="13:13">
      <c r="M137860" s="52">
        <v>0</v>
      </c>
    </row>
    <row r="137861" spans="13:13">
      <c r="M137861" s="52">
        <v>0</v>
      </c>
    </row>
    <row r="137862" spans="13:13">
      <c r="M137862" s="52">
        <v>0</v>
      </c>
    </row>
    <row r="137863" spans="13:13">
      <c r="M137863" s="52">
        <v>0</v>
      </c>
    </row>
    <row r="137864" spans="13:13">
      <c r="M137864" s="52">
        <v>0</v>
      </c>
    </row>
    <row r="137865" spans="13:13">
      <c r="M137865" s="52">
        <v>0</v>
      </c>
    </row>
    <row r="137866" spans="13:13">
      <c r="M137866" s="52">
        <v>0</v>
      </c>
    </row>
    <row r="137867" spans="13:13">
      <c r="M137867" s="52">
        <v>0</v>
      </c>
    </row>
    <row r="137868" spans="13:13">
      <c r="M137868" s="52">
        <v>0</v>
      </c>
    </row>
    <row r="137869" spans="13:13">
      <c r="M137869" s="52">
        <v>0</v>
      </c>
    </row>
    <row r="137870" spans="13:13">
      <c r="M137870" s="52">
        <v>0</v>
      </c>
    </row>
    <row r="137871" spans="13:13">
      <c r="M137871" s="52">
        <v>0</v>
      </c>
    </row>
    <row r="137872" spans="13:13">
      <c r="M137872" s="52">
        <v>0</v>
      </c>
    </row>
    <row r="137873" spans="13:13">
      <c r="M137873" s="52">
        <v>0</v>
      </c>
    </row>
    <row r="137874" spans="13:13">
      <c r="M137874" s="52">
        <v>0</v>
      </c>
    </row>
    <row r="137875" spans="13:13">
      <c r="M137875" s="52">
        <v>0</v>
      </c>
    </row>
    <row r="137876" spans="13:13">
      <c r="M137876" s="52">
        <v>0</v>
      </c>
    </row>
    <row r="137877" spans="13:13">
      <c r="M137877" s="52">
        <v>0</v>
      </c>
    </row>
    <row r="137878" spans="13:13">
      <c r="M137878" s="52">
        <v>0</v>
      </c>
    </row>
    <row r="137879" spans="13:13">
      <c r="M137879" s="52">
        <v>0</v>
      </c>
    </row>
    <row r="137880" spans="13:13">
      <c r="M137880" s="52">
        <v>0</v>
      </c>
    </row>
    <row r="137881" spans="13:13">
      <c r="M137881" s="52">
        <v>0</v>
      </c>
    </row>
    <row r="137882" spans="13:13">
      <c r="M137882" s="52">
        <v>0</v>
      </c>
    </row>
    <row r="137883" spans="13:13">
      <c r="M137883" s="52">
        <v>0</v>
      </c>
    </row>
    <row r="137884" spans="13:13">
      <c r="M137884" s="52">
        <v>0</v>
      </c>
    </row>
    <row r="137885" spans="13:13">
      <c r="M137885" s="52">
        <v>0</v>
      </c>
    </row>
    <row r="137886" spans="13:13">
      <c r="M137886" s="52">
        <v>0</v>
      </c>
    </row>
    <row r="137887" spans="13:13">
      <c r="M137887" s="52">
        <v>0</v>
      </c>
    </row>
    <row r="137888" spans="13:13">
      <c r="M137888" s="52">
        <v>0</v>
      </c>
    </row>
    <row r="137889" spans="13:13">
      <c r="M137889" s="52">
        <v>0</v>
      </c>
    </row>
    <row r="137890" spans="13:13">
      <c r="M137890" s="52">
        <v>0</v>
      </c>
    </row>
    <row r="137891" spans="13:13">
      <c r="M137891" s="52">
        <v>0</v>
      </c>
    </row>
    <row r="137892" spans="13:13">
      <c r="M137892" s="52">
        <v>0</v>
      </c>
    </row>
    <row r="137893" spans="13:13">
      <c r="M137893" s="52">
        <v>0</v>
      </c>
    </row>
    <row r="137894" spans="13:13">
      <c r="M137894" s="52">
        <v>0</v>
      </c>
    </row>
    <row r="137895" spans="13:13">
      <c r="M137895" s="52">
        <v>0</v>
      </c>
    </row>
    <row r="137896" spans="13:13">
      <c r="M137896" s="52">
        <v>0</v>
      </c>
    </row>
    <row r="137897" spans="13:13">
      <c r="M137897" s="52">
        <v>0</v>
      </c>
    </row>
    <row r="137898" spans="13:13">
      <c r="M137898" s="52">
        <v>0</v>
      </c>
    </row>
    <row r="137899" spans="13:13">
      <c r="M137899" s="52">
        <v>0</v>
      </c>
    </row>
    <row r="137900" spans="13:13">
      <c r="M137900" s="52">
        <v>0</v>
      </c>
    </row>
    <row r="137901" spans="13:13">
      <c r="M137901" s="52">
        <v>0</v>
      </c>
    </row>
    <row r="137902" spans="13:13">
      <c r="M137902" s="52">
        <v>0</v>
      </c>
    </row>
    <row r="137903" spans="13:13">
      <c r="M137903" s="52">
        <v>0</v>
      </c>
    </row>
    <row r="137904" spans="13:13">
      <c r="M137904" s="52">
        <v>0</v>
      </c>
    </row>
    <row r="137905" spans="13:13">
      <c r="M137905" s="52">
        <v>0</v>
      </c>
    </row>
    <row r="137906" spans="13:13">
      <c r="M137906" s="52">
        <v>0</v>
      </c>
    </row>
    <row r="137907" spans="13:13">
      <c r="M137907" s="52">
        <v>0</v>
      </c>
    </row>
    <row r="137908" spans="13:13">
      <c r="M137908" s="52">
        <v>0</v>
      </c>
    </row>
    <row r="137909" spans="13:13">
      <c r="M137909" s="52">
        <v>0</v>
      </c>
    </row>
    <row r="137910" spans="13:13">
      <c r="M137910" s="52">
        <v>0</v>
      </c>
    </row>
    <row r="137911" spans="13:13">
      <c r="M137911" s="52">
        <v>0</v>
      </c>
    </row>
    <row r="137912" spans="13:13">
      <c r="M137912" s="52">
        <v>0</v>
      </c>
    </row>
    <row r="137913" spans="13:13">
      <c r="M137913" s="52">
        <v>0</v>
      </c>
    </row>
    <row r="137914" spans="13:13">
      <c r="M137914" s="52">
        <v>0</v>
      </c>
    </row>
    <row r="137915" spans="13:13">
      <c r="M137915" s="52">
        <v>0</v>
      </c>
    </row>
    <row r="137916" spans="13:13">
      <c r="M137916" s="52">
        <v>0</v>
      </c>
    </row>
    <row r="137917" spans="13:13">
      <c r="M137917" s="52">
        <v>0</v>
      </c>
    </row>
    <row r="137918" spans="13:13">
      <c r="M137918" s="52">
        <v>0</v>
      </c>
    </row>
    <row r="137919" spans="13:13">
      <c r="M137919" s="52">
        <v>0</v>
      </c>
    </row>
    <row r="137920" spans="13:13">
      <c r="M137920" s="52">
        <v>0</v>
      </c>
    </row>
    <row r="137921" spans="13:13">
      <c r="M137921" s="52">
        <v>0</v>
      </c>
    </row>
    <row r="137922" spans="13:13">
      <c r="M137922" s="52">
        <v>0</v>
      </c>
    </row>
    <row r="137923" spans="13:13">
      <c r="M137923" s="52">
        <v>0</v>
      </c>
    </row>
    <row r="137924" spans="13:13">
      <c r="M137924" s="52">
        <v>0</v>
      </c>
    </row>
    <row r="137925" spans="13:13">
      <c r="M137925" s="52">
        <v>0</v>
      </c>
    </row>
    <row r="137926" spans="13:13">
      <c r="M137926" s="52">
        <v>0</v>
      </c>
    </row>
    <row r="137927" spans="13:13">
      <c r="M137927" s="52">
        <v>0</v>
      </c>
    </row>
    <row r="137928" spans="13:13">
      <c r="M137928" s="52">
        <v>0</v>
      </c>
    </row>
    <row r="137929" spans="13:13">
      <c r="M137929" s="52">
        <v>0</v>
      </c>
    </row>
    <row r="137930" spans="13:13">
      <c r="M137930" s="52">
        <v>0</v>
      </c>
    </row>
    <row r="137931" spans="13:13">
      <c r="M137931" s="52">
        <v>0</v>
      </c>
    </row>
    <row r="137932" spans="13:13">
      <c r="M137932" s="52">
        <v>0</v>
      </c>
    </row>
    <row r="137933" spans="13:13">
      <c r="M137933" s="52">
        <v>0</v>
      </c>
    </row>
    <row r="137934" spans="13:13">
      <c r="M137934" s="52">
        <v>0</v>
      </c>
    </row>
    <row r="137935" spans="13:13">
      <c r="M137935" s="52">
        <v>0</v>
      </c>
    </row>
    <row r="137936" spans="13:13">
      <c r="M137936" s="52">
        <v>0</v>
      </c>
    </row>
    <row r="137937" spans="13:13">
      <c r="M137937" s="52">
        <v>0</v>
      </c>
    </row>
    <row r="137938" spans="13:13">
      <c r="M137938" s="52">
        <v>0</v>
      </c>
    </row>
    <row r="137939" spans="13:13">
      <c r="M137939" s="52">
        <v>0</v>
      </c>
    </row>
    <row r="137940" spans="13:13">
      <c r="M137940" s="52">
        <v>0</v>
      </c>
    </row>
    <row r="137941" spans="13:13">
      <c r="M137941" s="52">
        <v>0</v>
      </c>
    </row>
    <row r="137942" spans="13:13">
      <c r="M137942" s="52">
        <v>0</v>
      </c>
    </row>
    <row r="137943" spans="13:13">
      <c r="M137943" s="52">
        <v>0</v>
      </c>
    </row>
    <row r="137944" spans="13:13">
      <c r="M137944" s="52">
        <v>0</v>
      </c>
    </row>
    <row r="137945" spans="13:13">
      <c r="M137945" s="52">
        <v>0</v>
      </c>
    </row>
    <row r="137946" spans="13:13">
      <c r="M137946" s="52">
        <v>0</v>
      </c>
    </row>
    <row r="137947" spans="13:13">
      <c r="M137947" s="52">
        <v>0</v>
      </c>
    </row>
    <row r="137948" spans="13:13">
      <c r="M137948" s="52">
        <v>0</v>
      </c>
    </row>
    <row r="137949" spans="13:13">
      <c r="M137949" s="52">
        <v>0</v>
      </c>
    </row>
    <row r="137950" spans="13:13">
      <c r="M137950" s="52">
        <v>0</v>
      </c>
    </row>
    <row r="137951" spans="13:13">
      <c r="M137951" s="52">
        <v>0</v>
      </c>
    </row>
    <row r="137952" spans="13:13">
      <c r="M137952" s="52">
        <v>0</v>
      </c>
    </row>
    <row r="137953" spans="13:13">
      <c r="M137953" s="52">
        <v>0</v>
      </c>
    </row>
    <row r="137954" spans="13:13">
      <c r="M137954" s="52">
        <v>0</v>
      </c>
    </row>
    <row r="137955" spans="13:13">
      <c r="M137955" s="52">
        <v>0</v>
      </c>
    </row>
    <row r="137956" spans="13:13">
      <c r="M137956" s="52">
        <v>0</v>
      </c>
    </row>
    <row r="137957" spans="13:13">
      <c r="M137957" s="52">
        <v>0</v>
      </c>
    </row>
    <row r="137958" spans="13:13">
      <c r="M137958" s="52">
        <v>0</v>
      </c>
    </row>
    <row r="137959" spans="13:13">
      <c r="M137959" s="52">
        <v>0</v>
      </c>
    </row>
    <row r="137960" spans="13:13">
      <c r="M137960" s="52">
        <v>0</v>
      </c>
    </row>
    <row r="137961" spans="13:13">
      <c r="M137961" s="52">
        <v>0</v>
      </c>
    </row>
    <row r="137962" spans="13:13">
      <c r="M137962" s="52">
        <v>0</v>
      </c>
    </row>
    <row r="137963" spans="13:13">
      <c r="M137963" s="52">
        <v>0</v>
      </c>
    </row>
    <row r="137964" spans="13:13">
      <c r="M137964" s="52">
        <v>0</v>
      </c>
    </row>
    <row r="137965" spans="13:13">
      <c r="M137965" s="52">
        <v>0</v>
      </c>
    </row>
    <row r="137966" spans="13:13">
      <c r="M137966" s="52">
        <v>0</v>
      </c>
    </row>
    <row r="137967" spans="13:13">
      <c r="M137967" s="52">
        <v>0</v>
      </c>
    </row>
    <row r="137968" spans="13:13">
      <c r="M137968" s="52">
        <v>0</v>
      </c>
    </row>
    <row r="137969" spans="13:13">
      <c r="M137969" s="52">
        <v>0</v>
      </c>
    </row>
    <row r="137970" spans="13:13">
      <c r="M137970" s="52">
        <v>0</v>
      </c>
    </row>
    <row r="137971" spans="13:13">
      <c r="M137971" s="52">
        <v>0</v>
      </c>
    </row>
    <row r="137972" spans="13:13">
      <c r="M137972" s="52">
        <v>0</v>
      </c>
    </row>
    <row r="137973" spans="13:13">
      <c r="M137973" s="52">
        <v>0</v>
      </c>
    </row>
    <row r="137974" spans="13:13">
      <c r="M137974" s="52">
        <v>0</v>
      </c>
    </row>
    <row r="137975" spans="13:13">
      <c r="M137975" s="52">
        <v>0</v>
      </c>
    </row>
    <row r="137976" spans="13:13">
      <c r="M137976" s="52">
        <v>0</v>
      </c>
    </row>
    <row r="137977" spans="13:13">
      <c r="M137977" s="52">
        <v>0</v>
      </c>
    </row>
    <row r="137978" spans="13:13">
      <c r="M137978" s="52">
        <v>0</v>
      </c>
    </row>
    <row r="137979" spans="13:13">
      <c r="M137979" s="52">
        <v>0</v>
      </c>
    </row>
    <row r="137980" spans="13:13">
      <c r="M137980" s="52">
        <v>0</v>
      </c>
    </row>
    <row r="137981" spans="13:13">
      <c r="M137981" s="52">
        <v>0</v>
      </c>
    </row>
    <row r="137982" spans="13:13">
      <c r="M137982" s="52">
        <v>0</v>
      </c>
    </row>
    <row r="137983" spans="13:13">
      <c r="M137983" s="52">
        <v>0</v>
      </c>
    </row>
    <row r="137984" spans="13:13">
      <c r="M137984" s="52">
        <v>0</v>
      </c>
    </row>
    <row r="137985" spans="13:13">
      <c r="M137985" s="52">
        <v>0</v>
      </c>
    </row>
    <row r="137986" spans="13:13">
      <c r="M137986" s="52">
        <v>0</v>
      </c>
    </row>
    <row r="137987" spans="13:13">
      <c r="M137987" s="52">
        <v>0</v>
      </c>
    </row>
    <row r="137988" spans="13:13">
      <c r="M137988" s="52">
        <v>0</v>
      </c>
    </row>
    <row r="137989" spans="13:13">
      <c r="M137989" s="52">
        <v>0</v>
      </c>
    </row>
    <row r="137990" spans="13:13">
      <c r="M137990" s="52">
        <v>0</v>
      </c>
    </row>
    <row r="137991" spans="13:13">
      <c r="M137991" s="52">
        <v>0</v>
      </c>
    </row>
    <row r="137992" spans="13:13">
      <c r="M137992" s="52">
        <v>0</v>
      </c>
    </row>
    <row r="137993" spans="13:13">
      <c r="M137993" s="52">
        <v>0</v>
      </c>
    </row>
    <row r="137994" spans="13:13">
      <c r="M137994" s="52">
        <v>0</v>
      </c>
    </row>
    <row r="137995" spans="13:13">
      <c r="M137995" s="52">
        <v>0</v>
      </c>
    </row>
    <row r="137996" spans="13:13">
      <c r="M137996" s="52">
        <v>0</v>
      </c>
    </row>
    <row r="137997" spans="13:13">
      <c r="M137997" s="52">
        <v>0</v>
      </c>
    </row>
    <row r="137998" spans="13:13">
      <c r="M137998" s="52">
        <v>0</v>
      </c>
    </row>
    <row r="137999" spans="13:13">
      <c r="M137999" s="52">
        <v>0</v>
      </c>
    </row>
    <row r="138000" spans="13:13">
      <c r="M138000" s="52">
        <v>0</v>
      </c>
    </row>
    <row r="138001" spans="13:13">
      <c r="M138001" s="52">
        <v>0</v>
      </c>
    </row>
    <row r="138002" spans="13:13">
      <c r="M138002" s="52">
        <v>0</v>
      </c>
    </row>
    <row r="138003" spans="13:13">
      <c r="M138003" s="52">
        <v>0</v>
      </c>
    </row>
    <row r="138004" spans="13:13">
      <c r="M138004" s="52">
        <v>0</v>
      </c>
    </row>
    <row r="138005" spans="13:13">
      <c r="M138005" s="52">
        <v>0</v>
      </c>
    </row>
    <row r="138006" spans="13:13">
      <c r="M138006" s="52">
        <v>0</v>
      </c>
    </row>
    <row r="138007" spans="13:13">
      <c r="M138007" s="52">
        <v>0</v>
      </c>
    </row>
    <row r="138008" spans="13:13">
      <c r="M138008" s="52">
        <v>0</v>
      </c>
    </row>
    <row r="138009" spans="13:13">
      <c r="M138009" s="52">
        <v>0</v>
      </c>
    </row>
    <row r="138010" spans="13:13">
      <c r="M138010" s="52">
        <v>0</v>
      </c>
    </row>
    <row r="138011" spans="13:13">
      <c r="M138011" s="52">
        <v>0</v>
      </c>
    </row>
    <row r="138012" spans="13:13">
      <c r="M138012" s="52">
        <v>0</v>
      </c>
    </row>
    <row r="138013" spans="13:13">
      <c r="M138013" s="52">
        <v>0</v>
      </c>
    </row>
    <row r="138014" spans="13:13">
      <c r="M138014" s="52">
        <v>0</v>
      </c>
    </row>
    <row r="138015" spans="13:13">
      <c r="M138015" s="52">
        <v>0</v>
      </c>
    </row>
    <row r="138016" spans="13:13">
      <c r="M138016" s="52">
        <v>0</v>
      </c>
    </row>
    <row r="138017" spans="13:13">
      <c r="M138017" s="52">
        <v>0</v>
      </c>
    </row>
    <row r="138018" spans="13:13">
      <c r="M138018" s="52">
        <v>0</v>
      </c>
    </row>
    <row r="138019" spans="13:13">
      <c r="M138019" s="52">
        <v>0</v>
      </c>
    </row>
    <row r="138020" spans="13:13">
      <c r="M138020" s="52">
        <v>0</v>
      </c>
    </row>
    <row r="138021" spans="13:13">
      <c r="M138021" s="52">
        <v>0</v>
      </c>
    </row>
    <row r="138022" spans="13:13">
      <c r="M138022" s="52">
        <v>0</v>
      </c>
    </row>
    <row r="138023" spans="13:13">
      <c r="M138023" s="52">
        <v>0</v>
      </c>
    </row>
    <row r="138024" spans="13:13">
      <c r="M138024" s="52">
        <v>0</v>
      </c>
    </row>
    <row r="138025" spans="13:13">
      <c r="M138025" s="52">
        <v>0</v>
      </c>
    </row>
    <row r="138026" spans="13:13">
      <c r="M138026" s="52">
        <v>0</v>
      </c>
    </row>
    <row r="138027" spans="13:13">
      <c r="M138027" s="52">
        <v>0</v>
      </c>
    </row>
    <row r="138028" spans="13:13">
      <c r="M138028" s="52">
        <v>0</v>
      </c>
    </row>
    <row r="138029" spans="13:13">
      <c r="M138029" s="52">
        <v>0</v>
      </c>
    </row>
    <row r="138030" spans="13:13">
      <c r="M138030" s="52">
        <v>0</v>
      </c>
    </row>
    <row r="138031" spans="13:13">
      <c r="M138031" s="52">
        <v>0</v>
      </c>
    </row>
    <row r="138032" spans="13:13">
      <c r="M138032" s="52">
        <v>0</v>
      </c>
    </row>
    <row r="138033" spans="13:13">
      <c r="M138033" s="52">
        <v>0</v>
      </c>
    </row>
    <row r="138034" spans="13:13">
      <c r="M138034" s="52">
        <v>0</v>
      </c>
    </row>
    <row r="138035" spans="13:13">
      <c r="M138035" s="52">
        <v>0</v>
      </c>
    </row>
    <row r="138036" spans="13:13">
      <c r="M138036" s="52">
        <v>0</v>
      </c>
    </row>
    <row r="138037" spans="13:13">
      <c r="M138037" s="52">
        <v>0</v>
      </c>
    </row>
    <row r="138038" spans="13:13">
      <c r="M138038" s="52">
        <v>0</v>
      </c>
    </row>
    <row r="138039" spans="13:13">
      <c r="M138039" s="52">
        <v>0</v>
      </c>
    </row>
    <row r="138040" spans="13:13">
      <c r="M138040" s="52">
        <v>0</v>
      </c>
    </row>
    <row r="138041" spans="13:13">
      <c r="M138041" s="52">
        <v>0</v>
      </c>
    </row>
    <row r="138042" spans="13:13">
      <c r="M138042" s="52">
        <v>0</v>
      </c>
    </row>
    <row r="138043" spans="13:13">
      <c r="M138043" s="52">
        <v>0</v>
      </c>
    </row>
    <row r="138044" spans="13:13">
      <c r="M138044" s="52">
        <v>0</v>
      </c>
    </row>
    <row r="138045" spans="13:13">
      <c r="M138045" s="52">
        <v>0</v>
      </c>
    </row>
    <row r="138046" spans="13:13">
      <c r="M138046" s="52">
        <v>0</v>
      </c>
    </row>
    <row r="138047" spans="13:13">
      <c r="M138047" s="52">
        <v>0</v>
      </c>
    </row>
    <row r="138048" spans="13:13">
      <c r="M138048" s="52">
        <v>0</v>
      </c>
    </row>
    <row r="138049" spans="13:13">
      <c r="M138049" s="52">
        <v>0</v>
      </c>
    </row>
    <row r="138050" spans="13:13">
      <c r="M138050" s="52">
        <v>0</v>
      </c>
    </row>
    <row r="138051" spans="13:13">
      <c r="M138051" s="52">
        <v>0</v>
      </c>
    </row>
    <row r="138052" spans="13:13">
      <c r="M138052" s="52">
        <v>0</v>
      </c>
    </row>
    <row r="138053" spans="13:13">
      <c r="M138053" s="52">
        <v>0</v>
      </c>
    </row>
    <row r="138054" spans="13:13">
      <c r="M138054" s="52">
        <v>0</v>
      </c>
    </row>
    <row r="138055" spans="13:13">
      <c r="M138055" s="52">
        <v>0</v>
      </c>
    </row>
    <row r="138056" spans="13:13">
      <c r="M138056" s="52">
        <v>0</v>
      </c>
    </row>
    <row r="138057" spans="13:13">
      <c r="M138057" s="52">
        <v>0</v>
      </c>
    </row>
    <row r="138058" spans="13:13">
      <c r="M138058" s="52">
        <v>0</v>
      </c>
    </row>
    <row r="138059" spans="13:13">
      <c r="M138059" s="52">
        <v>0</v>
      </c>
    </row>
    <row r="138060" spans="13:13">
      <c r="M138060" s="52">
        <v>0</v>
      </c>
    </row>
    <row r="138061" spans="13:13">
      <c r="M138061" s="52">
        <v>0</v>
      </c>
    </row>
    <row r="138062" spans="13:13">
      <c r="M138062" s="52">
        <v>0</v>
      </c>
    </row>
    <row r="138063" spans="13:13">
      <c r="M138063" s="52">
        <v>0</v>
      </c>
    </row>
    <row r="138064" spans="13:13">
      <c r="M138064" s="52">
        <v>0</v>
      </c>
    </row>
    <row r="138065" spans="13:13">
      <c r="M138065" s="52">
        <v>0</v>
      </c>
    </row>
    <row r="138066" spans="13:13">
      <c r="M138066" s="52">
        <v>0</v>
      </c>
    </row>
    <row r="138067" spans="13:13">
      <c r="M138067" s="52">
        <v>0</v>
      </c>
    </row>
    <row r="138068" spans="13:13">
      <c r="M138068" s="52">
        <v>0</v>
      </c>
    </row>
    <row r="138069" spans="13:13">
      <c r="M138069" s="52">
        <v>0</v>
      </c>
    </row>
    <row r="138070" spans="13:13">
      <c r="M138070" s="52">
        <v>0</v>
      </c>
    </row>
    <row r="138071" spans="13:13">
      <c r="M138071" s="52">
        <v>0</v>
      </c>
    </row>
    <row r="138072" spans="13:13">
      <c r="M138072" s="52">
        <v>0</v>
      </c>
    </row>
    <row r="138073" spans="13:13">
      <c r="M138073" s="52">
        <v>0</v>
      </c>
    </row>
    <row r="138074" spans="13:13">
      <c r="M138074" s="52">
        <v>0</v>
      </c>
    </row>
    <row r="138075" spans="13:13">
      <c r="M138075" s="52">
        <v>0</v>
      </c>
    </row>
    <row r="138076" spans="13:13">
      <c r="M138076" s="52">
        <v>0</v>
      </c>
    </row>
    <row r="138077" spans="13:13">
      <c r="M138077" s="52">
        <v>0</v>
      </c>
    </row>
    <row r="138078" spans="13:13">
      <c r="M138078" s="52">
        <v>0</v>
      </c>
    </row>
    <row r="138079" spans="13:13">
      <c r="M138079" s="52">
        <v>0</v>
      </c>
    </row>
    <row r="138080" spans="13:13">
      <c r="M138080" s="52">
        <v>0</v>
      </c>
    </row>
    <row r="138081" spans="13:13">
      <c r="M138081" s="52">
        <v>0</v>
      </c>
    </row>
    <row r="138082" spans="13:13">
      <c r="M138082" s="52">
        <v>0</v>
      </c>
    </row>
    <row r="138083" spans="13:13">
      <c r="M138083" s="52">
        <v>0</v>
      </c>
    </row>
    <row r="138084" spans="13:13">
      <c r="M138084" s="52">
        <v>0</v>
      </c>
    </row>
    <row r="138085" spans="13:13">
      <c r="M138085" s="52">
        <v>0</v>
      </c>
    </row>
    <row r="138086" spans="13:13">
      <c r="M138086" s="52">
        <v>0</v>
      </c>
    </row>
    <row r="138087" spans="13:13">
      <c r="M138087" s="52">
        <v>0</v>
      </c>
    </row>
    <row r="138088" spans="13:13">
      <c r="M138088" s="52">
        <v>0</v>
      </c>
    </row>
    <row r="138089" spans="13:13">
      <c r="M138089" s="52">
        <v>0</v>
      </c>
    </row>
    <row r="138090" spans="13:13">
      <c r="M138090" s="52">
        <v>0</v>
      </c>
    </row>
    <row r="138091" spans="13:13">
      <c r="M138091" s="52">
        <v>0</v>
      </c>
    </row>
    <row r="138092" spans="13:13">
      <c r="M138092" s="52">
        <v>0</v>
      </c>
    </row>
    <row r="138093" spans="13:13">
      <c r="M138093" s="52">
        <v>0</v>
      </c>
    </row>
    <row r="138094" spans="13:13">
      <c r="M138094" s="52">
        <v>0</v>
      </c>
    </row>
    <row r="138095" spans="13:13">
      <c r="M138095" s="52">
        <v>0</v>
      </c>
    </row>
    <row r="138096" spans="13:13">
      <c r="M138096" s="52">
        <v>0</v>
      </c>
    </row>
    <row r="138097" spans="13:13">
      <c r="M138097" s="52">
        <v>0</v>
      </c>
    </row>
    <row r="138098" spans="13:13">
      <c r="M138098" s="52">
        <v>0</v>
      </c>
    </row>
    <row r="138099" spans="13:13">
      <c r="M138099" s="52">
        <v>0</v>
      </c>
    </row>
    <row r="138100" spans="13:13">
      <c r="M138100" s="52">
        <v>0</v>
      </c>
    </row>
    <row r="138101" spans="13:13">
      <c r="M138101" s="52">
        <v>0</v>
      </c>
    </row>
    <row r="138102" spans="13:13">
      <c r="M138102" s="52">
        <v>0</v>
      </c>
    </row>
    <row r="138103" spans="13:13">
      <c r="M138103" s="52">
        <v>0</v>
      </c>
    </row>
    <row r="138104" spans="13:13">
      <c r="M138104" s="52">
        <v>0</v>
      </c>
    </row>
    <row r="138105" spans="13:13">
      <c r="M138105" s="52">
        <v>0</v>
      </c>
    </row>
    <row r="138106" spans="13:13">
      <c r="M138106" s="52">
        <v>0</v>
      </c>
    </row>
    <row r="138107" spans="13:13">
      <c r="M138107" s="52">
        <v>0</v>
      </c>
    </row>
    <row r="138108" spans="13:13">
      <c r="M138108" s="52">
        <v>0</v>
      </c>
    </row>
    <row r="138109" spans="13:13">
      <c r="M138109" s="52">
        <v>0</v>
      </c>
    </row>
    <row r="138110" spans="13:13">
      <c r="M138110" s="52">
        <v>0</v>
      </c>
    </row>
    <row r="138111" spans="13:13">
      <c r="M138111" s="52">
        <v>0</v>
      </c>
    </row>
    <row r="138112" spans="13:13">
      <c r="M138112" s="52">
        <v>0</v>
      </c>
    </row>
    <row r="138113" spans="13:13">
      <c r="M138113" s="52">
        <v>0</v>
      </c>
    </row>
    <row r="138114" spans="13:13">
      <c r="M138114" s="52">
        <v>0</v>
      </c>
    </row>
    <row r="138115" spans="13:13">
      <c r="M138115" s="52">
        <v>0</v>
      </c>
    </row>
    <row r="138116" spans="13:13">
      <c r="M138116" s="52">
        <v>0</v>
      </c>
    </row>
    <row r="138117" spans="13:13">
      <c r="M138117" s="52">
        <v>0</v>
      </c>
    </row>
    <row r="138118" spans="13:13">
      <c r="M138118" s="52">
        <v>0</v>
      </c>
    </row>
    <row r="138119" spans="13:13">
      <c r="M138119" s="52">
        <v>0</v>
      </c>
    </row>
    <row r="138120" spans="13:13">
      <c r="M138120" s="52">
        <v>0</v>
      </c>
    </row>
    <row r="138121" spans="13:13">
      <c r="M138121" s="52">
        <v>0</v>
      </c>
    </row>
    <row r="138122" spans="13:13">
      <c r="M138122" s="52">
        <v>0</v>
      </c>
    </row>
    <row r="138123" spans="13:13">
      <c r="M138123" s="52">
        <v>0</v>
      </c>
    </row>
    <row r="138124" spans="13:13">
      <c r="M138124" s="52">
        <v>0</v>
      </c>
    </row>
    <row r="138125" spans="13:13">
      <c r="M138125" s="52">
        <v>0</v>
      </c>
    </row>
    <row r="138126" spans="13:13">
      <c r="M138126" s="52">
        <v>0</v>
      </c>
    </row>
    <row r="138127" spans="13:13">
      <c r="M138127" s="52">
        <v>0</v>
      </c>
    </row>
    <row r="138128" spans="13:13">
      <c r="M138128" s="52">
        <v>0</v>
      </c>
    </row>
    <row r="138129" spans="13:13">
      <c r="M138129" s="52">
        <v>0</v>
      </c>
    </row>
    <row r="138130" spans="13:13">
      <c r="M138130" s="52">
        <v>0</v>
      </c>
    </row>
    <row r="138131" spans="13:13">
      <c r="M138131" s="52">
        <v>0</v>
      </c>
    </row>
    <row r="138132" spans="13:13">
      <c r="M138132" s="52">
        <v>0</v>
      </c>
    </row>
    <row r="138133" spans="13:13">
      <c r="M138133" s="52">
        <v>0</v>
      </c>
    </row>
    <row r="138134" spans="13:13">
      <c r="M138134" s="52">
        <v>0</v>
      </c>
    </row>
    <row r="138135" spans="13:13">
      <c r="M138135" s="52">
        <v>0</v>
      </c>
    </row>
    <row r="138136" spans="13:13">
      <c r="M138136" s="52">
        <v>0</v>
      </c>
    </row>
    <row r="138137" spans="13:13">
      <c r="M138137" s="52">
        <v>0</v>
      </c>
    </row>
    <row r="138138" spans="13:13">
      <c r="M138138" s="52">
        <v>0</v>
      </c>
    </row>
    <row r="138139" spans="13:13">
      <c r="M138139" s="52">
        <v>0</v>
      </c>
    </row>
    <row r="138140" spans="13:13">
      <c r="M138140" s="52">
        <v>0</v>
      </c>
    </row>
    <row r="138141" spans="13:13">
      <c r="M138141" s="52">
        <v>0</v>
      </c>
    </row>
    <row r="138142" spans="13:13">
      <c r="M138142" s="52">
        <v>0</v>
      </c>
    </row>
    <row r="138143" spans="13:13">
      <c r="M138143" s="52">
        <v>0</v>
      </c>
    </row>
    <row r="138144" spans="13:13">
      <c r="M138144" s="52">
        <v>0</v>
      </c>
    </row>
    <row r="138145" spans="13:13">
      <c r="M138145" s="52">
        <v>0</v>
      </c>
    </row>
    <row r="138146" spans="13:13">
      <c r="M138146" s="52">
        <v>0</v>
      </c>
    </row>
    <row r="138147" spans="13:13">
      <c r="M138147" s="52">
        <v>0</v>
      </c>
    </row>
    <row r="138148" spans="13:13">
      <c r="M138148" s="52">
        <v>0</v>
      </c>
    </row>
    <row r="138149" spans="13:13">
      <c r="M138149" s="52">
        <v>0</v>
      </c>
    </row>
    <row r="138150" spans="13:13">
      <c r="M138150" s="52">
        <v>0</v>
      </c>
    </row>
    <row r="138151" spans="13:13">
      <c r="M138151" s="52">
        <v>0</v>
      </c>
    </row>
    <row r="138152" spans="13:13">
      <c r="M138152" s="52">
        <v>0</v>
      </c>
    </row>
    <row r="138153" spans="13:13">
      <c r="M138153" s="52">
        <v>0</v>
      </c>
    </row>
    <row r="138154" spans="13:13">
      <c r="M138154" s="52">
        <v>0</v>
      </c>
    </row>
    <row r="138155" spans="13:13">
      <c r="M138155" s="52">
        <v>0</v>
      </c>
    </row>
    <row r="138156" spans="13:13">
      <c r="M138156" s="52">
        <v>0</v>
      </c>
    </row>
    <row r="138157" spans="13:13">
      <c r="M138157" s="52">
        <v>0</v>
      </c>
    </row>
    <row r="138158" spans="13:13">
      <c r="M138158" s="52">
        <v>0</v>
      </c>
    </row>
    <row r="138159" spans="13:13">
      <c r="M138159" s="52">
        <v>0</v>
      </c>
    </row>
    <row r="138160" spans="13:13">
      <c r="M138160" s="52">
        <v>0</v>
      </c>
    </row>
    <row r="138161" spans="13:13">
      <c r="M138161" s="52">
        <v>0</v>
      </c>
    </row>
    <row r="138162" spans="13:13">
      <c r="M138162" s="52">
        <v>0</v>
      </c>
    </row>
    <row r="138163" spans="13:13">
      <c r="M138163" s="52">
        <v>0</v>
      </c>
    </row>
    <row r="138164" spans="13:13">
      <c r="M138164" s="52">
        <v>0</v>
      </c>
    </row>
    <row r="138165" spans="13:13">
      <c r="M138165" s="52">
        <v>0</v>
      </c>
    </row>
    <row r="138166" spans="13:13">
      <c r="M138166" s="52">
        <v>0</v>
      </c>
    </row>
    <row r="138167" spans="13:13">
      <c r="M138167" s="52">
        <v>0</v>
      </c>
    </row>
    <row r="138168" spans="13:13">
      <c r="M138168" s="52">
        <v>0</v>
      </c>
    </row>
    <row r="138169" spans="13:13">
      <c r="M138169" s="52">
        <v>0</v>
      </c>
    </row>
    <row r="138170" spans="13:13">
      <c r="M138170" s="52">
        <v>0</v>
      </c>
    </row>
    <row r="138171" spans="13:13">
      <c r="M138171" s="52">
        <v>0</v>
      </c>
    </row>
    <row r="138172" spans="13:13">
      <c r="M138172" s="52">
        <v>0</v>
      </c>
    </row>
    <row r="138173" spans="13:13">
      <c r="M138173" s="52">
        <v>0</v>
      </c>
    </row>
    <row r="138174" spans="13:13">
      <c r="M138174" s="52">
        <v>0</v>
      </c>
    </row>
    <row r="138175" spans="13:13">
      <c r="M138175" s="52">
        <v>0</v>
      </c>
    </row>
    <row r="138176" spans="13:13">
      <c r="M138176" s="52">
        <v>0</v>
      </c>
    </row>
    <row r="138177" spans="13:13">
      <c r="M138177" s="52">
        <v>0</v>
      </c>
    </row>
    <row r="138178" spans="13:13">
      <c r="M138178" s="52">
        <v>0</v>
      </c>
    </row>
    <row r="138179" spans="13:13">
      <c r="M138179" s="52">
        <v>0</v>
      </c>
    </row>
    <row r="138180" spans="13:13">
      <c r="M138180" s="52">
        <v>0</v>
      </c>
    </row>
    <row r="138181" spans="13:13">
      <c r="M138181" s="52">
        <v>0</v>
      </c>
    </row>
    <row r="138182" spans="13:13">
      <c r="M138182" s="52">
        <v>0</v>
      </c>
    </row>
    <row r="138183" spans="13:13">
      <c r="M138183" s="52">
        <v>0</v>
      </c>
    </row>
    <row r="138184" spans="13:13">
      <c r="M138184" s="52">
        <v>0</v>
      </c>
    </row>
    <row r="138185" spans="13:13">
      <c r="M138185" s="52">
        <v>0</v>
      </c>
    </row>
    <row r="138186" spans="13:13">
      <c r="M138186" s="52">
        <v>0</v>
      </c>
    </row>
    <row r="138187" spans="13:13">
      <c r="M138187" s="52">
        <v>0</v>
      </c>
    </row>
    <row r="138188" spans="13:13">
      <c r="M138188" s="52">
        <v>0</v>
      </c>
    </row>
    <row r="138189" spans="13:13">
      <c r="M138189" s="52">
        <v>0</v>
      </c>
    </row>
    <row r="138190" spans="13:13">
      <c r="M138190" s="52">
        <v>0</v>
      </c>
    </row>
    <row r="138191" spans="13:13">
      <c r="M138191" s="52">
        <v>0</v>
      </c>
    </row>
    <row r="138192" spans="13:13">
      <c r="M138192" s="52">
        <v>0</v>
      </c>
    </row>
    <row r="138193" spans="13:13">
      <c r="M138193" s="52">
        <v>0</v>
      </c>
    </row>
    <row r="138194" spans="13:13">
      <c r="M138194" s="52">
        <v>0</v>
      </c>
    </row>
    <row r="138195" spans="13:13">
      <c r="M138195" s="52">
        <v>0</v>
      </c>
    </row>
    <row r="138196" spans="13:13">
      <c r="M138196" s="52">
        <v>0</v>
      </c>
    </row>
    <row r="138197" spans="13:13">
      <c r="M138197" s="52">
        <v>0</v>
      </c>
    </row>
    <row r="138198" spans="13:13">
      <c r="M138198" s="52">
        <v>0</v>
      </c>
    </row>
    <row r="138199" spans="13:13">
      <c r="M138199" s="52">
        <v>0</v>
      </c>
    </row>
    <row r="138200" spans="13:13">
      <c r="M138200" s="52">
        <v>0</v>
      </c>
    </row>
    <row r="138201" spans="13:13">
      <c r="M138201" s="52">
        <v>0</v>
      </c>
    </row>
    <row r="138202" spans="13:13">
      <c r="M138202" s="52">
        <v>0</v>
      </c>
    </row>
    <row r="138203" spans="13:13">
      <c r="M138203" s="52">
        <v>0</v>
      </c>
    </row>
    <row r="138204" spans="13:13">
      <c r="M138204" s="52">
        <v>0</v>
      </c>
    </row>
    <row r="138205" spans="13:13">
      <c r="M138205" s="52">
        <v>0</v>
      </c>
    </row>
    <row r="138206" spans="13:13">
      <c r="M138206" s="52">
        <v>0</v>
      </c>
    </row>
    <row r="138207" spans="13:13">
      <c r="M138207" s="52">
        <v>0</v>
      </c>
    </row>
    <row r="138208" spans="13:13">
      <c r="M138208" s="52">
        <v>0</v>
      </c>
    </row>
    <row r="138209" spans="13:13">
      <c r="M138209" s="52">
        <v>0</v>
      </c>
    </row>
    <row r="138210" spans="13:13">
      <c r="M138210" s="52">
        <v>0</v>
      </c>
    </row>
    <row r="138211" spans="13:13">
      <c r="M138211" s="52">
        <v>0</v>
      </c>
    </row>
    <row r="138212" spans="13:13">
      <c r="M138212" s="52">
        <v>0</v>
      </c>
    </row>
    <row r="138213" spans="13:13">
      <c r="M138213" s="52">
        <v>0</v>
      </c>
    </row>
    <row r="138214" spans="13:13">
      <c r="M138214" s="52">
        <v>0</v>
      </c>
    </row>
    <row r="138215" spans="13:13">
      <c r="M138215" s="52">
        <v>0</v>
      </c>
    </row>
    <row r="138216" spans="13:13">
      <c r="M138216" s="52">
        <v>0</v>
      </c>
    </row>
    <row r="138217" spans="13:13">
      <c r="M138217" s="52">
        <v>0</v>
      </c>
    </row>
    <row r="138218" spans="13:13">
      <c r="M138218" s="52">
        <v>0</v>
      </c>
    </row>
    <row r="138219" spans="13:13">
      <c r="M138219" s="52">
        <v>0</v>
      </c>
    </row>
    <row r="138220" spans="13:13">
      <c r="M138220" s="52">
        <v>0</v>
      </c>
    </row>
    <row r="138221" spans="13:13">
      <c r="M138221" s="52">
        <v>0</v>
      </c>
    </row>
    <row r="138222" spans="13:13">
      <c r="M138222" s="52">
        <v>0</v>
      </c>
    </row>
    <row r="138223" spans="13:13">
      <c r="M138223" s="52">
        <v>0</v>
      </c>
    </row>
    <row r="138224" spans="13:13">
      <c r="M138224" s="52">
        <v>0</v>
      </c>
    </row>
    <row r="138225" spans="13:13">
      <c r="M138225" s="52">
        <v>0</v>
      </c>
    </row>
    <row r="138226" spans="13:13">
      <c r="M138226" s="52">
        <v>0</v>
      </c>
    </row>
    <row r="138227" spans="13:13">
      <c r="M138227" s="52">
        <v>0</v>
      </c>
    </row>
    <row r="138228" spans="13:13">
      <c r="M138228" s="52">
        <v>0</v>
      </c>
    </row>
    <row r="138229" spans="13:13">
      <c r="M138229" s="52">
        <v>0</v>
      </c>
    </row>
    <row r="138230" spans="13:13">
      <c r="M138230" s="52">
        <v>0</v>
      </c>
    </row>
    <row r="138231" spans="13:13">
      <c r="M138231" s="52">
        <v>0</v>
      </c>
    </row>
    <row r="138232" spans="13:13">
      <c r="M138232" s="52">
        <v>0</v>
      </c>
    </row>
    <row r="138233" spans="13:13">
      <c r="M138233" s="52">
        <v>0</v>
      </c>
    </row>
    <row r="138234" spans="13:13">
      <c r="M138234" s="52">
        <v>0</v>
      </c>
    </row>
    <row r="138235" spans="13:13">
      <c r="M138235" s="52">
        <v>0</v>
      </c>
    </row>
    <row r="138236" spans="13:13">
      <c r="M138236" s="52">
        <v>0</v>
      </c>
    </row>
    <row r="138237" spans="13:13">
      <c r="M138237" s="52">
        <v>0</v>
      </c>
    </row>
    <row r="138238" spans="13:13">
      <c r="M138238" s="52">
        <v>0</v>
      </c>
    </row>
    <row r="138239" spans="13:13">
      <c r="M138239" s="52">
        <v>0</v>
      </c>
    </row>
    <row r="138240" spans="13:13">
      <c r="M138240" s="52">
        <v>0</v>
      </c>
    </row>
    <row r="138241" spans="13:13">
      <c r="M138241" s="52">
        <v>0</v>
      </c>
    </row>
    <row r="138242" spans="13:13">
      <c r="M138242" s="52">
        <v>0</v>
      </c>
    </row>
    <row r="138243" spans="13:13">
      <c r="M138243" s="52">
        <v>0</v>
      </c>
    </row>
    <row r="138244" spans="13:13">
      <c r="M138244" s="52">
        <v>0</v>
      </c>
    </row>
    <row r="138245" spans="13:13">
      <c r="M138245" s="52">
        <v>0</v>
      </c>
    </row>
    <row r="138246" spans="13:13">
      <c r="M138246" s="52">
        <v>0</v>
      </c>
    </row>
    <row r="138247" spans="13:13">
      <c r="M138247" s="52">
        <v>0</v>
      </c>
    </row>
    <row r="138248" spans="13:13">
      <c r="M138248" s="52">
        <v>0</v>
      </c>
    </row>
    <row r="138249" spans="13:13">
      <c r="M138249" s="52">
        <v>0</v>
      </c>
    </row>
    <row r="138250" spans="13:13">
      <c r="M138250" s="52">
        <v>0</v>
      </c>
    </row>
    <row r="138251" spans="13:13">
      <c r="M138251" s="52">
        <v>0</v>
      </c>
    </row>
    <row r="138252" spans="13:13">
      <c r="M138252" s="52">
        <v>0</v>
      </c>
    </row>
    <row r="138253" spans="13:13">
      <c r="M138253" s="52">
        <v>0</v>
      </c>
    </row>
    <row r="138254" spans="13:13">
      <c r="M138254" s="52">
        <v>0</v>
      </c>
    </row>
    <row r="138255" spans="13:13">
      <c r="M138255" s="52">
        <v>0</v>
      </c>
    </row>
    <row r="138256" spans="13:13">
      <c r="M138256" s="52">
        <v>0</v>
      </c>
    </row>
    <row r="138257" spans="13:13">
      <c r="M138257" s="52">
        <v>0</v>
      </c>
    </row>
    <row r="138258" spans="13:13">
      <c r="M138258" s="52">
        <v>0</v>
      </c>
    </row>
    <row r="138259" spans="13:13">
      <c r="M138259" s="52">
        <v>0</v>
      </c>
    </row>
    <row r="138260" spans="13:13">
      <c r="M138260" s="52">
        <v>0</v>
      </c>
    </row>
    <row r="138261" spans="13:13">
      <c r="M138261" s="52">
        <v>0</v>
      </c>
    </row>
    <row r="138262" spans="13:13">
      <c r="M138262" s="52">
        <v>0</v>
      </c>
    </row>
    <row r="138263" spans="13:13">
      <c r="M138263" s="52">
        <v>0</v>
      </c>
    </row>
    <row r="138264" spans="13:13">
      <c r="M138264" s="52">
        <v>0</v>
      </c>
    </row>
    <row r="138265" spans="13:13">
      <c r="M138265" s="52">
        <v>0</v>
      </c>
    </row>
    <row r="138266" spans="13:13">
      <c r="M138266" s="52">
        <v>0</v>
      </c>
    </row>
    <row r="138267" spans="13:13">
      <c r="M138267" s="52">
        <v>0</v>
      </c>
    </row>
    <row r="138268" spans="13:13">
      <c r="M138268" s="52">
        <v>0</v>
      </c>
    </row>
    <row r="138269" spans="13:13">
      <c r="M138269" s="52">
        <v>0</v>
      </c>
    </row>
    <row r="138270" spans="13:13">
      <c r="M138270" s="52">
        <v>0</v>
      </c>
    </row>
    <row r="138271" spans="13:13">
      <c r="M138271" s="52">
        <v>0</v>
      </c>
    </row>
    <row r="138272" spans="13:13">
      <c r="M138272" s="52">
        <v>0</v>
      </c>
    </row>
    <row r="138273" spans="13:13">
      <c r="M138273" s="52">
        <v>0</v>
      </c>
    </row>
    <row r="138274" spans="13:13">
      <c r="M138274" s="52">
        <v>0</v>
      </c>
    </row>
    <row r="138275" spans="13:13">
      <c r="M138275" s="52">
        <v>0</v>
      </c>
    </row>
    <row r="138276" spans="13:13">
      <c r="M138276" s="52">
        <v>0</v>
      </c>
    </row>
    <row r="138277" spans="13:13">
      <c r="M138277" s="52">
        <v>0</v>
      </c>
    </row>
    <row r="138278" spans="13:13">
      <c r="M138278" s="52">
        <v>0</v>
      </c>
    </row>
    <row r="138279" spans="13:13">
      <c r="M138279" s="52">
        <v>0</v>
      </c>
    </row>
    <row r="138280" spans="13:13">
      <c r="M138280" s="52">
        <v>0</v>
      </c>
    </row>
    <row r="138281" spans="13:13">
      <c r="M138281" s="52">
        <v>0</v>
      </c>
    </row>
    <row r="138282" spans="13:13">
      <c r="M138282" s="52">
        <v>0</v>
      </c>
    </row>
    <row r="138283" spans="13:13">
      <c r="M138283" s="52">
        <v>0</v>
      </c>
    </row>
    <row r="138284" spans="13:13">
      <c r="M138284" s="52">
        <v>0</v>
      </c>
    </row>
    <row r="138285" spans="13:13">
      <c r="M138285" s="52">
        <v>0</v>
      </c>
    </row>
    <row r="138286" spans="13:13">
      <c r="M138286" s="52">
        <v>0</v>
      </c>
    </row>
    <row r="138287" spans="13:13">
      <c r="M138287" s="52">
        <v>0</v>
      </c>
    </row>
    <row r="138288" spans="13:13">
      <c r="M138288" s="52">
        <v>0</v>
      </c>
    </row>
    <row r="138289" spans="13:13">
      <c r="M138289" s="52">
        <v>0</v>
      </c>
    </row>
    <row r="138290" spans="13:13">
      <c r="M138290" s="52">
        <v>0</v>
      </c>
    </row>
    <row r="138291" spans="13:13">
      <c r="M138291" s="52">
        <v>0</v>
      </c>
    </row>
    <row r="138292" spans="13:13">
      <c r="M138292" s="52">
        <v>0</v>
      </c>
    </row>
    <row r="138293" spans="13:13">
      <c r="M138293" s="52">
        <v>0</v>
      </c>
    </row>
    <row r="138294" spans="13:13">
      <c r="M138294" s="52">
        <v>0</v>
      </c>
    </row>
    <row r="138295" spans="13:13">
      <c r="M138295" s="52">
        <v>0</v>
      </c>
    </row>
    <row r="138296" spans="13:13">
      <c r="M138296" s="52">
        <v>0</v>
      </c>
    </row>
    <row r="138297" spans="13:13">
      <c r="M138297" s="52">
        <v>0</v>
      </c>
    </row>
    <row r="138298" spans="13:13">
      <c r="M138298" s="52">
        <v>0</v>
      </c>
    </row>
    <row r="138299" spans="13:13">
      <c r="M138299" s="52">
        <v>0</v>
      </c>
    </row>
    <row r="138300" spans="13:13">
      <c r="M138300" s="52">
        <v>0</v>
      </c>
    </row>
    <row r="138301" spans="13:13">
      <c r="M138301" s="52">
        <v>0</v>
      </c>
    </row>
    <row r="138302" spans="13:13">
      <c r="M138302" s="52">
        <v>0</v>
      </c>
    </row>
    <row r="138303" spans="13:13">
      <c r="M138303" s="52">
        <v>0</v>
      </c>
    </row>
    <row r="138304" spans="13:13">
      <c r="M138304" s="52">
        <v>0</v>
      </c>
    </row>
    <row r="138305" spans="13:13">
      <c r="M138305" s="52">
        <v>0</v>
      </c>
    </row>
    <row r="138306" spans="13:13">
      <c r="M138306" s="52">
        <v>0</v>
      </c>
    </row>
    <row r="138307" spans="13:13">
      <c r="M138307" s="52">
        <v>0</v>
      </c>
    </row>
    <row r="138308" spans="13:13">
      <c r="M138308" s="52">
        <v>0</v>
      </c>
    </row>
    <row r="138309" spans="13:13">
      <c r="M138309" s="52">
        <v>0</v>
      </c>
    </row>
    <row r="138310" spans="13:13">
      <c r="M138310" s="52">
        <v>0</v>
      </c>
    </row>
    <row r="138311" spans="13:13">
      <c r="M138311" s="52">
        <v>0</v>
      </c>
    </row>
    <row r="138312" spans="13:13">
      <c r="M138312" s="52">
        <v>0</v>
      </c>
    </row>
    <row r="138313" spans="13:13">
      <c r="M138313" s="52">
        <v>0</v>
      </c>
    </row>
    <row r="138314" spans="13:13">
      <c r="M138314" s="52">
        <v>0</v>
      </c>
    </row>
    <row r="138315" spans="13:13">
      <c r="M138315" s="52">
        <v>0</v>
      </c>
    </row>
    <row r="138316" spans="13:13">
      <c r="M138316" s="52">
        <v>0</v>
      </c>
    </row>
    <row r="138317" spans="13:13">
      <c r="M138317" s="52">
        <v>0</v>
      </c>
    </row>
    <row r="138318" spans="13:13">
      <c r="M138318" s="52">
        <v>0</v>
      </c>
    </row>
    <row r="138319" spans="13:13">
      <c r="M138319" s="52">
        <v>0</v>
      </c>
    </row>
    <row r="138320" spans="13:13">
      <c r="M138320" s="52">
        <v>0</v>
      </c>
    </row>
    <row r="138321" spans="13:13">
      <c r="M138321" s="52">
        <v>0</v>
      </c>
    </row>
    <row r="138322" spans="13:13">
      <c r="M138322" s="52">
        <v>0</v>
      </c>
    </row>
    <row r="138323" spans="13:13">
      <c r="M138323" s="52">
        <v>0</v>
      </c>
    </row>
    <row r="138324" spans="13:13">
      <c r="M138324" s="52">
        <v>0</v>
      </c>
    </row>
    <row r="138325" spans="13:13">
      <c r="M138325" s="52">
        <v>0</v>
      </c>
    </row>
    <row r="138326" spans="13:13">
      <c r="M138326" s="52">
        <v>0</v>
      </c>
    </row>
    <row r="138327" spans="13:13">
      <c r="M138327" s="52">
        <v>0</v>
      </c>
    </row>
    <row r="138328" spans="13:13">
      <c r="M138328" s="52">
        <v>0</v>
      </c>
    </row>
    <row r="138329" spans="13:13">
      <c r="M138329" s="52">
        <v>0</v>
      </c>
    </row>
    <row r="138330" spans="13:13">
      <c r="M138330" s="52">
        <v>0</v>
      </c>
    </row>
    <row r="138331" spans="13:13">
      <c r="M138331" s="52">
        <v>0</v>
      </c>
    </row>
    <row r="138332" spans="13:13">
      <c r="M138332" s="52">
        <v>0</v>
      </c>
    </row>
    <row r="138333" spans="13:13">
      <c r="M138333" s="52">
        <v>0</v>
      </c>
    </row>
    <row r="138334" spans="13:13">
      <c r="M138334" s="52">
        <v>0</v>
      </c>
    </row>
    <row r="138335" spans="13:13">
      <c r="M138335" s="52">
        <v>0</v>
      </c>
    </row>
    <row r="138336" spans="13:13">
      <c r="M138336" s="52">
        <v>0</v>
      </c>
    </row>
    <row r="138337" spans="13:13">
      <c r="M138337" s="52">
        <v>0</v>
      </c>
    </row>
    <row r="138338" spans="13:13">
      <c r="M138338" s="52">
        <v>0</v>
      </c>
    </row>
    <row r="138339" spans="13:13">
      <c r="M138339" s="52">
        <v>0</v>
      </c>
    </row>
    <row r="138340" spans="13:13">
      <c r="M138340" s="52">
        <v>0</v>
      </c>
    </row>
    <row r="138341" spans="13:13">
      <c r="M138341" s="52">
        <v>0</v>
      </c>
    </row>
    <row r="138342" spans="13:13">
      <c r="M138342" s="52">
        <v>0</v>
      </c>
    </row>
    <row r="138343" spans="13:13">
      <c r="M138343" s="52">
        <v>0</v>
      </c>
    </row>
    <row r="138344" spans="13:13">
      <c r="M138344" s="52">
        <v>0</v>
      </c>
    </row>
    <row r="138345" spans="13:13">
      <c r="M138345" s="52">
        <v>0</v>
      </c>
    </row>
    <row r="138346" spans="13:13">
      <c r="M138346" s="52">
        <v>0</v>
      </c>
    </row>
    <row r="138347" spans="13:13">
      <c r="M138347" s="52">
        <v>0</v>
      </c>
    </row>
    <row r="138348" spans="13:13">
      <c r="M138348" s="52">
        <v>0</v>
      </c>
    </row>
    <row r="138349" spans="13:13">
      <c r="M138349" s="52">
        <v>0</v>
      </c>
    </row>
    <row r="138350" spans="13:13">
      <c r="M138350" s="52">
        <v>0</v>
      </c>
    </row>
    <row r="138351" spans="13:13">
      <c r="M138351" s="52">
        <v>0</v>
      </c>
    </row>
    <row r="138352" spans="13:13">
      <c r="M138352" s="52">
        <v>0</v>
      </c>
    </row>
    <row r="138353" spans="13:13">
      <c r="M138353" s="52">
        <v>0</v>
      </c>
    </row>
    <row r="138354" spans="13:13">
      <c r="M138354" s="52">
        <v>0</v>
      </c>
    </row>
    <row r="138355" spans="13:13">
      <c r="M138355" s="52">
        <v>0</v>
      </c>
    </row>
    <row r="138356" spans="13:13">
      <c r="M138356" s="52">
        <v>0</v>
      </c>
    </row>
    <row r="138357" spans="13:13">
      <c r="M138357" s="52">
        <v>0</v>
      </c>
    </row>
    <row r="138358" spans="13:13">
      <c r="M138358" s="52">
        <v>0</v>
      </c>
    </row>
    <row r="138359" spans="13:13">
      <c r="M138359" s="52">
        <v>0</v>
      </c>
    </row>
    <row r="138360" spans="13:13">
      <c r="M138360" s="52">
        <v>0</v>
      </c>
    </row>
    <row r="138361" spans="13:13">
      <c r="M138361" s="52">
        <v>0</v>
      </c>
    </row>
    <row r="138362" spans="13:13">
      <c r="M138362" s="52">
        <v>0</v>
      </c>
    </row>
    <row r="138363" spans="13:13">
      <c r="M138363" s="52">
        <v>0</v>
      </c>
    </row>
    <row r="138364" spans="13:13">
      <c r="M138364" s="52">
        <v>0</v>
      </c>
    </row>
    <row r="138365" spans="13:13">
      <c r="M138365" s="52">
        <v>0</v>
      </c>
    </row>
    <row r="138366" spans="13:13">
      <c r="M138366" s="52">
        <v>0</v>
      </c>
    </row>
    <row r="138367" spans="13:13">
      <c r="M138367" s="52">
        <v>0</v>
      </c>
    </row>
    <row r="138368" spans="13:13">
      <c r="M138368" s="52">
        <v>0</v>
      </c>
    </row>
    <row r="138369" spans="13:13">
      <c r="M138369" s="52">
        <v>0</v>
      </c>
    </row>
    <row r="138370" spans="13:13">
      <c r="M138370" s="52">
        <v>0</v>
      </c>
    </row>
    <row r="138371" spans="13:13">
      <c r="M138371" s="52">
        <v>0</v>
      </c>
    </row>
    <row r="138372" spans="13:13">
      <c r="M138372" s="52">
        <v>0</v>
      </c>
    </row>
    <row r="138373" spans="13:13">
      <c r="M138373" s="52">
        <v>0</v>
      </c>
    </row>
    <row r="138374" spans="13:13">
      <c r="M138374" s="52">
        <v>0</v>
      </c>
    </row>
    <row r="138375" spans="13:13">
      <c r="M138375" s="52">
        <v>0</v>
      </c>
    </row>
    <row r="138376" spans="13:13">
      <c r="M138376" s="52">
        <v>0</v>
      </c>
    </row>
    <row r="138377" spans="13:13">
      <c r="M138377" s="52">
        <v>0</v>
      </c>
    </row>
    <row r="138378" spans="13:13">
      <c r="M138378" s="52">
        <v>0</v>
      </c>
    </row>
    <row r="138379" spans="13:13">
      <c r="M138379" s="52">
        <v>0</v>
      </c>
    </row>
    <row r="138380" spans="13:13">
      <c r="M138380" s="52">
        <v>0</v>
      </c>
    </row>
    <row r="138381" spans="13:13">
      <c r="M138381" s="52">
        <v>0</v>
      </c>
    </row>
    <row r="138382" spans="13:13">
      <c r="M138382" s="52">
        <v>0</v>
      </c>
    </row>
    <row r="138383" spans="13:13">
      <c r="M138383" s="52">
        <v>0</v>
      </c>
    </row>
    <row r="138384" spans="13:13">
      <c r="M138384" s="52">
        <v>0</v>
      </c>
    </row>
    <row r="138385" spans="13:13">
      <c r="M138385" s="52">
        <v>0</v>
      </c>
    </row>
    <row r="138386" spans="13:13">
      <c r="M138386" s="52">
        <v>0</v>
      </c>
    </row>
    <row r="138387" spans="13:13">
      <c r="M138387" s="52">
        <v>0</v>
      </c>
    </row>
    <row r="138388" spans="13:13">
      <c r="M138388" s="52">
        <v>0</v>
      </c>
    </row>
    <row r="138389" spans="13:13">
      <c r="M138389" s="52">
        <v>0</v>
      </c>
    </row>
    <row r="138390" spans="13:13">
      <c r="M138390" s="52">
        <v>0</v>
      </c>
    </row>
    <row r="138391" spans="13:13">
      <c r="M138391" s="52">
        <v>0</v>
      </c>
    </row>
    <row r="138392" spans="13:13">
      <c r="M138392" s="52">
        <v>0</v>
      </c>
    </row>
    <row r="138393" spans="13:13">
      <c r="M138393" s="52">
        <v>0</v>
      </c>
    </row>
    <row r="138394" spans="13:13">
      <c r="M138394" s="52">
        <v>0</v>
      </c>
    </row>
    <row r="138395" spans="13:13">
      <c r="M138395" s="52">
        <v>0</v>
      </c>
    </row>
    <row r="138396" spans="13:13">
      <c r="M138396" s="52">
        <v>0</v>
      </c>
    </row>
    <row r="138397" spans="13:13">
      <c r="M138397" s="52">
        <v>0</v>
      </c>
    </row>
    <row r="138398" spans="13:13">
      <c r="M138398" s="52">
        <v>0</v>
      </c>
    </row>
    <row r="138399" spans="13:13">
      <c r="M138399" s="52">
        <v>0</v>
      </c>
    </row>
    <row r="138400" spans="13:13">
      <c r="M138400" s="52">
        <v>0</v>
      </c>
    </row>
    <row r="138401" spans="13:13">
      <c r="M138401" s="52">
        <v>0</v>
      </c>
    </row>
    <row r="138402" spans="13:13">
      <c r="M138402" s="52">
        <v>0</v>
      </c>
    </row>
    <row r="138403" spans="13:13">
      <c r="M138403" s="52">
        <v>0</v>
      </c>
    </row>
    <row r="138404" spans="13:13">
      <c r="M138404" s="52">
        <v>0</v>
      </c>
    </row>
    <row r="138405" spans="13:13">
      <c r="M138405" s="52">
        <v>0</v>
      </c>
    </row>
    <row r="138406" spans="13:13">
      <c r="M138406" s="52">
        <v>0</v>
      </c>
    </row>
    <row r="138407" spans="13:13">
      <c r="M138407" s="52">
        <v>0</v>
      </c>
    </row>
    <row r="138408" spans="13:13">
      <c r="M138408" s="52">
        <v>0</v>
      </c>
    </row>
    <row r="138409" spans="13:13">
      <c r="M138409" s="52">
        <v>0</v>
      </c>
    </row>
    <row r="138410" spans="13:13">
      <c r="M138410" s="52">
        <v>0</v>
      </c>
    </row>
    <row r="138411" spans="13:13">
      <c r="M138411" s="52">
        <v>0</v>
      </c>
    </row>
    <row r="138412" spans="13:13">
      <c r="M138412" s="52">
        <v>0</v>
      </c>
    </row>
    <row r="138413" spans="13:13">
      <c r="M138413" s="52">
        <v>0</v>
      </c>
    </row>
    <row r="138414" spans="13:13">
      <c r="M138414" s="52">
        <v>0</v>
      </c>
    </row>
    <row r="138415" spans="13:13">
      <c r="M138415" s="52">
        <v>0</v>
      </c>
    </row>
    <row r="138416" spans="13:13">
      <c r="M138416" s="52">
        <v>0</v>
      </c>
    </row>
    <row r="138417" spans="13:13">
      <c r="M138417" s="52">
        <v>0</v>
      </c>
    </row>
    <row r="138418" spans="13:13">
      <c r="M138418" s="52">
        <v>0</v>
      </c>
    </row>
    <row r="138419" spans="13:13">
      <c r="M138419" s="52">
        <v>0</v>
      </c>
    </row>
    <row r="138420" spans="13:13">
      <c r="M138420" s="52">
        <v>0</v>
      </c>
    </row>
    <row r="138421" spans="13:13">
      <c r="M138421" s="52">
        <v>0</v>
      </c>
    </row>
    <row r="138422" spans="13:13">
      <c r="M138422" s="52">
        <v>0</v>
      </c>
    </row>
    <row r="138423" spans="13:13">
      <c r="M138423" s="52">
        <v>0</v>
      </c>
    </row>
    <row r="138424" spans="13:13">
      <c r="M138424" s="52">
        <v>0</v>
      </c>
    </row>
    <row r="138425" spans="13:13">
      <c r="M138425" s="52">
        <v>0</v>
      </c>
    </row>
    <row r="138426" spans="13:13">
      <c r="M138426" s="52">
        <v>0</v>
      </c>
    </row>
    <row r="138427" spans="13:13">
      <c r="M138427" s="52">
        <v>0</v>
      </c>
    </row>
    <row r="138428" spans="13:13">
      <c r="M138428" s="52">
        <v>0</v>
      </c>
    </row>
    <row r="138429" spans="13:13">
      <c r="M138429" s="52">
        <v>0</v>
      </c>
    </row>
    <row r="138430" spans="13:13">
      <c r="M138430" s="52">
        <v>0</v>
      </c>
    </row>
    <row r="138431" spans="13:13">
      <c r="M138431" s="52">
        <v>0</v>
      </c>
    </row>
    <row r="138432" spans="13:13">
      <c r="M138432" s="52">
        <v>0</v>
      </c>
    </row>
    <row r="138433" spans="13:13">
      <c r="M138433" s="52">
        <v>0</v>
      </c>
    </row>
    <row r="138434" spans="13:13">
      <c r="M138434" s="52">
        <v>0</v>
      </c>
    </row>
    <row r="138435" spans="13:13">
      <c r="M138435" s="52">
        <v>0</v>
      </c>
    </row>
    <row r="138436" spans="13:13">
      <c r="M138436" s="52">
        <v>0</v>
      </c>
    </row>
    <row r="138437" spans="13:13">
      <c r="M138437" s="52">
        <v>0</v>
      </c>
    </row>
    <row r="138438" spans="13:13">
      <c r="M138438" s="52">
        <v>0</v>
      </c>
    </row>
    <row r="138439" spans="13:13">
      <c r="M138439" s="52">
        <v>0</v>
      </c>
    </row>
    <row r="138440" spans="13:13">
      <c r="M138440" s="52">
        <v>0</v>
      </c>
    </row>
    <row r="138441" spans="13:13">
      <c r="M138441" s="52">
        <v>0</v>
      </c>
    </row>
    <row r="138442" spans="13:13">
      <c r="M138442" s="52">
        <v>0</v>
      </c>
    </row>
    <row r="138443" spans="13:13">
      <c r="M138443" s="52">
        <v>0</v>
      </c>
    </row>
    <row r="138444" spans="13:13">
      <c r="M138444" s="52">
        <v>0</v>
      </c>
    </row>
    <row r="138445" spans="13:13">
      <c r="M138445" s="52">
        <v>0</v>
      </c>
    </row>
    <row r="138446" spans="13:13">
      <c r="M138446" s="52">
        <v>0</v>
      </c>
    </row>
    <row r="138447" spans="13:13">
      <c r="M138447" s="52">
        <v>0</v>
      </c>
    </row>
    <row r="138448" spans="13:13">
      <c r="M138448" s="52">
        <v>0</v>
      </c>
    </row>
    <row r="138449" spans="13:13">
      <c r="M138449" s="52">
        <v>0</v>
      </c>
    </row>
    <row r="138450" spans="13:13">
      <c r="M138450" s="52">
        <v>0</v>
      </c>
    </row>
    <row r="138451" spans="13:13">
      <c r="M138451" s="52">
        <v>0</v>
      </c>
    </row>
    <row r="138452" spans="13:13">
      <c r="M138452" s="52">
        <v>0</v>
      </c>
    </row>
    <row r="138453" spans="13:13">
      <c r="M138453" s="52">
        <v>0</v>
      </c>
    </row>
    <row r="138454" spans="13:13">
      <c r="M138454" s="52">
        <v>0</v>
      </c>
    </row>
    <row r="138455" spans="13:13">
      <c r="M138455" s="52">
        <v>0</v>
      </c>
    </row>
    <row r="138456" spans="13:13">
      <c r="M138456" s="52">
        <v>0</v>
      </c>
    </row>
    <row r="138457" spans="13:13">
      <c r="M138457" s="52">
        <v>0</v>
      </c>
    </row>
    <row r="138458" spans="13:13">
      <c r="M138458" s="52">
        <v>0</v>
      </c>
    </row>
    <row r="138459" spans="13:13">
      <c r="M138459" s="52">
        <v>0</v>
      </c>
    </row>
    <row r="138460" spans="13:13">
      <c r="M138460" s="52">
        <v>0</v>
      </c>
    </row>
    <row r="138461" spans="13:13">
      <c r="M138461" s="52">
        <v>0</v>
      </c>
    </row>
    <row r="138462" spans="13:13">
      <c r="M138462" s="52">
        <v>0</v>
      </c>
    </row>
    <row r="138463" spans="13:13">
      <c r="M138463" s="52">
        <v>0</v>
      </c>
    </row>
    <row r="138464" spans="13:13">
      <c r="M138464" s="52">
        <v>0</v>
      </c>
    </row>
    <row r="138465" spans="13:13">
      <c r="M138465" s="52">
        <v>0</v>
      </c>
    </row>
    <row r="138466" spans="13:13">
      <c r="M138466" s="52">
        <v>0</v>
      </c>
    </row>
    <row r="138467" spans="13:13">
      <c r="M138467" s="52">
        <v>0</v>
      </c>
    </row>
    <row r="138468" spans="13:13">
      <c r="M138468" s="52">
        <v>0</v>
      </c>
    </row>
    <row r="138469" spans="13:13">
      <c r="M138469" s="52">
        <v>0</v>
      </c>
    </row>
    <row r="138470" spans="13:13">
      <c r="M138470" s="52">
        <v>0</v>
      </c>
    </row>
    <row r="138471" spans="13:13">
      <c r="M138471" s="52">
        <v>0</v>
      </c>
    </row>
    <row r="138472" spans="13:13">
      <c r="M138472" s="52">
        <v>0</v>
      </c>
    </row>
    <row r="138473" spans="13:13">
      <c r="M138473" s="52">
        <v>0</v>
      </c>
    </row>
    <row r="138474" spans="13:13">
      <c r="M138474" s="52">
        <v>0</v>
      </c>
    </row>
    <row r="138475" spans="13:13">
      <c r="M138475" s="52">
        <v>0</v>
      </c>
    </row>
    <row r="138476" spans="13:13">
      <c r="M138476" s="52">
        <v>0</v>
      </c>
    </row>
    <row r="138477" spans="13:13">
      <c r="M138477" s="52">
        <v>0</v>
      </c>
    </row>
    <row r="138478" spans="13:13">
      <c r="M138478" s="52">
        <v>0</v>
      </c>
    </row>
    <row r="138479" spans="13:13">
      <c r="M138479" s="52">
        <v>0</v>
      </c>
    </row>
    <row r="138480" spans="13:13">
      <c r="M138480" s="52">
        <v>0</v>
      </c>
    </row>
    <row r="138481" spans="13:13">
      <c r="M138481" s="52">
        <v>0</v>
      </c>
    </row>
    <row r="138482" spans="13:13">
      <c r="M138482" s="52">
        <v>0</v>
      </c>
    </row>
    <row r="138483" spans="13:13">
      <c r="M138483" s="52">
        <v>0</v>
      </c>
    </row>
    <row r="138484" spans="13:13">
      <c r="M138484" s="52">
        <v>0</v>
      </c>
    </row>
    <row r="138485" spans="13:13">
      <c r="M138485" s="52">
        <v>0</v>
      </c>
    </row>
    <row r="138486" spans="13:13">
      <c r="M138486" s="52">
        <v>0</v>
      </c>
    </row>
    <row r="138487" spans="13:13">
      <c r="M138487" s="52">
        <v>0</v>
      </c>
    </row>
    <row r="138488" spans="13:13">
      <c r="M138488" s="52">
        <v>0</v>
      </c>
    </row>
    <row r="138489" spans="13:13">
      <c r="M138489" s="52">
        <v>0</v>
      </c>
    </row>
    <row r="138490" spans="13:13">
      <c r="M138490" s="52">
        <v>0</v>
      </c>
    </row>
    <row r="138491" spans="13:13">
      <c r="M138491" s="52">
        <v>0</v>
      </c>
    </row>
    <row r="138492" spans="13:13">
      <c r="M138492" s="52">
        <v>0</v>
      </c>
    </row>
    <row r="138493" spans="13:13">
      <c r="M138493" s="52">
        <v>0</v>
      </c>
    </row>
    <row r="138494" spans="13:13">
      <c r="M138494" s="52">
        <v>0</v>
      </c>
    </row>
    <row r="138495" spans="13:13">
      <c r="M138495" s="52">
        <v>0</v>
      </c>
    </row>
    <row r="138496" spans="13:13">
      <c r="M138496" s="52">
        <v>0</v>
      </c>
    </row>
    <row r="138497" spans="13:13">
      <c r="M138497" s="52">
        <v>0</v>
      </c>
    </row>
    <row r="138498" spans="13:13">
      <c r="M138498" s="52">
        <v>0</v>
      </c>
    </row>
    <row r="138499" spans="13:13">
      <c r="M138499" s="52">
        <v>0</v>
      </c>
    </row>
    <row r="138500" spans="13:13">
      <c r="M138500" s="52">
        <v>0</v>
      </c>
    </row>
    <row r="138501" spans="13:13">
      <c r="M138501" s="52">
        <v>0</v>
      </c>
    </row>
    <row r="138502" spans="13:13">
      <c r="M138502" s="52">
        <v>0</v>
      </c>
    </row>
    <row r="138503" spans="13:13">
      <c r="M138503" s="52">
        <v>0</v>
      </c>
    </row>
    <row r="138504" spans="13:13">
      <c r="M138504" s="52">
        <v>0</v>
      </c>
    </row>
    <row r="138505" spans="13:13">
      <c r="M138505" s="52">
        <v>0</v>
      </c>
    </row>
    <row r="138506" spans="13:13">
      <c r="M138506" s="52">
        <v>0</v>
      </c>
    </row>
    <row r="138507" spans="13:13">
      <c r="M138507" s="52">
        <v>0</v>
      </c>
    </row>
    <row r="138508" spans="13:13">
      <c r="M138508" s="52">
        <v>0</v>
      </c>
    </row>
    <row r="138509" spans="13:13">
      <c r="M138509" s="52">
        <v>0</v>
      </c>
    </row>
    <row r="138510" spans="13:13">
      <c r="M138510" s="52">
        <v>0</v>
      </c>
    </row>
    <row r="138511" spans="13:13">
      <c r="M138511" s="52">
        <v>0</v>
      </c>
    </row>
    <row r="138512" spans="13:13">
      <c r="M138512" s="52">
        <v>0</v>
      </c>
    </row>
    <row r="138513" spans="13:13">
      <c r="M138513" s="52">
        <v>0</v>
      </c>
    </row>
    <row r="138514" spans="13:13">
      <c r="M138514" s="52">
        <v>0</v>
      </c>
    </row>
    <row r="138515" spans="13:13">
      <c r="M138515" s="52">
        <v>0</v>
      </c>
    </row>
    <row r="138516" spans="13:13">
      <c r="M138516" s="52">
        <v>0</v>
      </c>
    </row>
    <row r="138517" spans="13:13">
      <c r="M138517" s="52">
        <v>0</v>
      </c>
    </row>
    <row r="138518" spans="13:13">
      <c r="M138518" s="52">
        <v>0</v>
      </c>
    </row>
    <row r="138519" spans="13:13">
      <c r="M138519" s="52">
        <v>0</v>
      </c>
    </row>
    <row r="138520" spans="13:13">
      <c r="M138520" s="52">
        <v>0</v>
      </c>
    </row>
    <row r="138521" spans="13:13">
      <c r="M138521" s="52">
        <v>0</v>
      </c>
    </row>
    <row r="138522" spans="13:13">
      <c r="M138522" s="52">
        <v>0</v>
      </c>
    </row>
    <row r="138523" spans="13:13">
      <c r="M138523" s="52">
        <v>0</v>
      </c>
    </row>
    <row r="138524" spans="13:13">
      <c r="M138524" s="52">
        <v>0</v>
      </c>
    </row>
    <row r="138525" spans="13:13">
      <c r="M138525" s="52">
        <v>0</v>
      </c>
    </row>
    <row r="138526" spans="13:13">
      <c r="M138526" s="52">
        <v>0</v>
      </c>
    </row>
    <row r="138527" spans="13:13">
      <c r="M138527" s="52">
        <v>0</v>
      </c>
    </row>
    <row r="138528" spans="13:13">
      <c r="M138528" s="52">
        <v>0</v>
      </c>
    </row>
    <row r="138529" spans="13:13">
      <c r="M138529" s="52">
        <v>0</v>
      </c>
    </row>
    <row r="138530" spans="13:13">
      <c r="M138530" s="52">
        <v>0</v>
      </c>
    </row>
    <row r="138531" spans="13:13">
      <c r="M138531" s="52">
        <v>0</v>
      </c>
    </row>
    <row r="138532" spans="13:13">
      <c r="M138532" s="52">
        <v>0</v>
      </c>
    </row>
    <row r="138533" spans="13:13">
      <c r="M138533" s="52">
        <v>0</v>
      </c>
    </row>
    <row r="138534" spans="13:13">
      <c r="M138534" s="52">
        <v>0</v>
      </c>
    </row>
    <row r="138535" spans="13:13">
      <c r="M138535" s="52">
        <v>0</v>
      </c>
    </row>
    <row r="138536" spans="13:13">
      <c r="M138536" s="52">
        <v>0</v>
      </c>
    </row>
    <row r="138537" spans="13:13">
      <c r="M138537" s="52">
        <v>0</v>
      </c>
    </row>
    <row r="138538" spans="13:13">
      <c r="M138538" s="52">
        <v>0</v>
      </c>
    </row>
    <row r="138539" spans="13:13">
      <c r="M138539" s="52">
        <v>0</v>
      </c>
    </row>
    <row r="138540" spans="13:13">
      <c r="M138540" s="52">
        <v>0</v>
      </c>
    </row>
    <row r="138541" spans="13:13">
      <c r="M138541" s="52">
        <v>0</v>
      </c>
    </row>
    <row r="138542" spans="13:13">
      <c r="M138542" s="52">
        <v>0</v>
      </c>
    </row>
    <row r="138543" spans="13:13">
      <c r="M138543" s="52">
        <v>0</v>
      </c>
    </row>
    <row r="138544" spans="13:13">
      <c r="M138544" s="52">
        <v>0</v>
      </c>
    </row>
    <row r="138545" spans="13:13">
      <c r="M138545" s="52">
        <v>0</v>
      </c>
    </row>
    <row r="138546" spans="13:13">
      <c r="M138546" s="52">
        <v>0</v>
      </c>
    </row>
    <row r="138547" spans="13:13">
      <c r="M138547" s="52">
        <v>0</v>
      </c>
    </row>
    <row r="138548" spans="13:13">
      <c r="M138548" s="52">
        <v>0</v>
      </c>
    </row>
    <row r="138549" spans="13:13">
      <c r="M138549" s="52">
        <v>0</v>
      </c>
    </row>
    <row r="138550" spans="13:13">
      <c r="M138550" s="52">
        <v>0</v>
      </c>
    </row>
    <row r="138551" spans="13:13">
      <c r="M138551" s="52">
        <v>0</v>
      </c>
    </row>
    <row r="138552" spans="13:13">
      <c r="M138552" s="52">
        <v>0</v>
      </c>
    </row>
    <row r="138553" spans="13:13">
      <c r="M138553" s="52">
        <v>0</v>
      </c>
    </row>
    <row r="138554" spans="13:13">
      <c r="M138554" s="52">
        <v>0</v>
      </c>
    </row>
    <row r="138555" spans="13:13">
      <c r="M138555" s="52">
        <v>0</v>
      </c>
    </row>
    <row r="138556" spans="13:13">
      <c r="M138556" s="52">
        <v>0</v>
      </c>
    </row>
    <row r="138557" spans="13:13">
      <c r="M138557" s="52">
        <v>0</v>
      </c>
    </row>
    <row r="138558" spans="13:13">
      <c r="M138558" s="52">
        <v>0</v>
      </c>
    </row>
    <row r="138559" spans="13:13">
      <c r="M138559" s="52">
        <v>0</v>
      </c>
    </row>
    <row r="138560" spans="13:13">
      <c r="M138560" s="52">
        <v>0</v>
      </c>
    </row>
    <row r="138561" spans="13:13">
      <c r="M138561" s="52">
        <v>0</v>
      </c>
    </row>
    <row r="138562" spans="13:13">
      <c r="M138562" s="52">
        <v>0</v>
      </c>
    </row>
    <row r="138563" spans="13:13">
      <c r="M138563" s="52">
        <v>0</v>
      </c>
    </row>
    <row r="138564" spans="13:13">
      <c r="M138564" s="52">
        <v>0</v>
      </c>
    </row>
    <row r="138565" spans="13:13">
      <c r="M138565" s="52">
        <v>0</v>
      </c>
    </row>
    <row r="138566" spans="13:13">
      <c r="M138566" s="52">
        <v>0</v>
      </c>
    </row>
    <row r="138567" spans="13:13">
      <c r="M138567" s="52">
        <v>0</v>
      </c>
    </row>
    <row r="138568" spans="13:13">
      <c r="M138568" s="52">
        <v>0</v>
      </c>
    </row>
    <row r="138569" spans="13:13">
      <c r="M138569" s="52">
        <v>0</v>
      </c>
    </row>
    <row r="138570" spans="13:13">
      <c r="M138570" s="52">
        <v>0</v>
      </c>
    </row>
    <row r="138571" spans="13:13">
      <c r="M138571" s="52">
        <v>0</v>
      </c>
    </row>
    <row r="138572" spans="13:13">
      <c r="M138572" s="52">
        <v>0</v>
      </c>
    </row>
    <row r="138573" spans="13:13">
      <c r="M138573" s="52">
        <v>0</v>
      </c>
    </row>
    <row r="138574" spans="13:13">
      <c r="M138574" s="52">
        <v>0</v>
      </c>
    </row>
    <row r="138575" spans="13:13">
      <c r="M138575" s="52">
        <v>0</v>
      </c>
    </row>
    <row r="138576" spans="13:13">
      <c r="M138576" s="52">
        <v>0</v>
      </c>
    </row>
    <row r="138577" spans="13:13">
      <c r="M138577" s="52">
        <v>0</v>
      </c>
    </row>
    <row r="138578" spans="13:13">
      <c r="M138578" s="52">
        <v>0</v>
      </c>
    </row>
    <row r="138579" spans="13:13">
      <c r="M138579" s="52">
        <v>0</v>
      </c>
    </row>
    <row r="138580" spans="13:13">
      <c r="M138580" s="52">
        <v>0</v>
      </c>
    </row>
    <row r="138581" spans="13:13">
      <c r="M138581" s="52">
        <v>0</v>
      </c>
    </row>
    <row r="138582" spans="13:13">
      <c r="M138582" s="52">
        <v>0</v>
      </c>
    </row>
    <row r="138583" spans="13:13">
      <c r="M138583" s="52">
        <v>0</v>
      </c>
    </row>
    <row r="138584" spans="13:13">
      <c r="M138584" s="52">
        <v>0</v>
      </c>
    </row>
    <row r="138585" spans="13:13">
      <c r="M138585" s="52">
        <v>0</v>
      </c>
    </row>
    <row r="138586" spans="13:13">
      <c r="M138586" s="52">
        <v>0</v>
      </c>
    </row>
    <row r="138587" spans="13:13">
      <c r="M138587" s="52">
        <v>0</v>
      </c>
    </row>
    <row r="138588" spans="13:13">
      <c r="M138588" s="52">
        <v>0</v>
      </c>
    </row>
    <row r="138589" spans="13:13">
      <c r="M138589" s="52">
        <v>0</v>
      </c>
    </row>
    <row r="138590" spans="13:13">
      <c r="M138590" s="52">
        <v>0</v>
      </c>
    </row>
    <row r="138591" spans="13:13">
      <c r="M138591" s="52">
        <v>0</v>
      </c>
    </row>
    <row r="138592" spans="13:13">
      <c r="M138592" s="52">
        <v>0</v>
      </c>
    </row>
    <row r="138593" spans="13:13">
      <c r="M138593" s="52">
        <v>0</v>
      </c>
    </row>
    <row r="138594" spans="13:13">
      <c r="M138594" s="52">
        <v>0</v>
      </c>
    </row>
    <row r="138595" spans="13:13">
      <c r="M138595" s="52">
        <v>0</v>
      </c>
    </row>
    <row r="138596" spans="13:13">
      <c r="M138596" s="52">
        <v>0</v>
      </c>
    </row>
    <row r="138597" spans="13:13">
      <c r="M138597" s="52">
        <v>0</v>
      </c>
    </row>
    <row r="138598" spans="13:13">
      <c r="M138598" s="52">
        <v>0</v>
      </c>
    </row>
    <row r="138599" spans="13:13">
      <c r="M138599" s="52">
        <v>0</v>
      </c>
    </row>
    <row r="138600" spans="13:13">
      <c r="M138600" s="52">
        <v>0</v>
      </c>
    </row>
    <row r="138601" spans="13:13">
      <c r="M138601" s="52">
        <v>0</v>
      </c>
    </row>
    <row r="138602" spans="13:13">
      <c r="M138602" s="52">
        <v>0</v>
      </c>
    </row>
    <row r="138603" spans="13:13">
      <c r="M138603" s="52">
        <v>0</v>
      </c>
    </row>
    <row r="138604" spans="13:13">
      <c r="M138604" s="52">
        <v>0</v>
      </c>
    </row>
    <row r="138605" spans="13:13">
      <c r="M138605" s="52">
        <v>0</v>
      </c>
    </row>
    <row r="138606" spans="13:13">
      <c r="M138606" s="52">
        <v>0</v>
      </c>
    </row>
    <row r="138607" spans="13:13">
      <c r="M138607" s="52">
        <v>0</v>
      </c>
    </row>
    <row r="138608" spans="13:13">
      <c r="M138608" s="52">
        <v>0</v>
      </c>
    </row>
    <row r="138609" spans="13:13">
      <c r="M138609" s="52">
        <v>0</v>
      </c>
    </row>
    <row r="138610" spans="13:13">
      <c r="M138610" s="52">
        <v>0</v>
      </c>
    </row>
    <row r="138611" spans="13:13">
      <c r="M138611" s="52">
        <v>0</v>
      </c>
    </row>
    <row r="138612" spans="13:13">
      <c r="M138612" s="52">
        <v>0</v>
      </c>
    </row>
    <row r="138613" spans="13:13">
      <c r="M138613" s="52">
        <v>0</v>
      </c>
    </row>
    <row r="138614" spans="13:13">
      <c r="M138614" s="52">
        <v>0</v>
      </c>
    </row>
    <row r="138615" spans="13:13">
      <c r="M138615" s="52">
        <v>0</v>
      </c>
    </row>
    <row r="138616" spans="13:13">
      <c r="M138616" s="52">
        <v>0</v>
      </c>
    </row>
    <row r="138617" spans="13:13">
      <c r="M138617" s="52">
        <v>0</v>
      </c>
    </row>
    <row r="138618" spans="13:13">
      <c r="M138618" s="52">
        <v>0</v>
      </c>
    </row>
    <row r="138619" spans="13:13">
      <c r="M138619" s="52">
        <v>0</v>
      </c>
    </row>
    <row r="138620" spans="13:13">
      <c r="M138620" s="52">
        <v>0</v>
      </c>
    </row>
    <row r="138621" spans="13:13">
      <c r="M138621" s="52">
        <v>0</v>
      </c>
    </row>
    <row r="138622" spans="13:13">
      <c r="M138622" s="52">
        <v>0</v>
      </c>
    </row>
    <row r="138623" spans="13:13">
      <c r="M138623" s="52">
        <v>0</v>
      </c>
    </row>
    <row r="138624" spans="13:13">
      <c r="M138624" s="52">
        <v>0</v>
      </c>
    </row>
    <row r="138625" spans="13:13">
      <c r="M138625" s="52">
        <v>0</v>
      </c>
    </row>
    <row r="138626" spans="13:13">
      <c r="M138626" s="52">
        <v>0</v>
      </c>
    </row>
    <row r="138627" spans="13:13">
      <c r="M138627" s="52">
        <v>0</v>
      </c>
    </row>
    <row r="138628" spans="13:13">
      <c r="M138628" s="52">
        <v>0</v>
      </c>
    </row>
    <row r="138629" spans="13:13">
      <c r="M138629" s="52">
        <v>0</v>
      </c>
    </row>
    <row r="138630" spans="13:13">
      <c r="M138630" s="52">
        <v>0</v>
      </c>
    </row>
    <row r="138631" spans="13:13">
      <c r="M138631" s="52">
        <v>0</v>
      </c>
    </row>
    <row r="138632" spans="13:13">
      <c r="M138632" s="52">
        <v>0</v>
      </c>
    </row>
    <row r="138633" spans="13:13">
      <c r="M138633" s="52">
        <v>0</v>
      </c>
    </row>
    <row r="138634" spans="13:13">
      <c r="M138634" s="52">
        <v>0</v>
      </c>
    </row>
    <row r="138635" spans="13:13">
      <c r="M138635" s="52">
        <v>0</v>
      </c>
    </row>
    <row r="138636" spans="13:13">
      <c r="M138636" s="52">
        <v>0</v>
      </c>
    </row>
    <row r="138637" spans="13:13">
      <c r="M138637" s="52">
        <v>0</v>
      </c>
    </row>
    <row r="138638" spans="13:13">
      <c r="M138638" s="52">
        <v>0</v>
      </c>
    </row>
    <row r="138639" spans="13:13">
      <c r="M138639" s="52">
        <v>0</v>
      </c>
    </row>
    <row r="138640" spans="13:13">
      <c r="M138640" s="52">
        <v>0</v>
      </c>
    </row>
    <row r="138641" spans="13:13">
      <c r="M138641" s="52">
        <v>0</v>
      </c>
    </row>
    <row r="138642" spans="13:13">
      <c r="M138642" s="52">
        <v>0</v>
      </c>
    </row>
    <row r="138643" spans="13:13">
      <c r="M138643" s="52">
        <v>0</v>
      </c>
    </row>
    <row r="138644" spans="13:13">
      <c r="M138644" s="52">
        <v>0</v>
      </c>
    </row>
    <row r="138645" spans="13:13">
      <c r="M138645" s="52">
        <v>0</v>
      </c>
    </row>
    <row r="138646" spans="13:13">
      <c r="M138646" s="52">
        <v>0</v>
      </c>
    </row>
    <row r="138647" spans="13:13">
      <c r="M138647" s="52">
        <v>0</v>
      </c>
    </row>
    <row r="138648" spans="13:13">
      <c r="M138648" s="52">
        <v>0</v>
      </c>
    </row>
    <row r="138649" spans="13:13">
      <c r="M138649" s="52">
        <v>0</v>
      </c>
    </row>
    <row r="138650" spans="13:13">
      <c r="M138650" s="52">
        <v>0</v>
      </c>
    </row>
    <row r="138651" spans="13:13">
      <c r="M138651" s="52">
        <v>0</v>
      </c>
    </row>
    <row r="138652" spans="13:13">
      <c r="M138652" s="52">
        <v>0</v>
      </c>
    </row>
    <row r="138653" spans="13:13">
      <c r="M138653" s="52">
        <v>0</v>
      </c>
    </row>
    <row r="138654" spans="13:13">
      <c r="M138654" s="52">
        <v>0</v>
      </c>
    </row>
    <row r="138655" spans="13:13">
      <c r="M138655" s="52">
        <v>0</v>
      </c>
    </row>
    <row r="138656" spans="13:13">
      <c r="M138656" s="52">
        <v>0</v>
      </c>
    </row>
    <row r="138657" spans="13:13">
      <c r="M138657" s="52">
        <v>0</v>
      </c>
    </row>
    <row r="138658" spans="13:13">
      <c r="M138658" s="52">
        <v>0</v>
      </c>
    </row>
    <row r="138659" spans="13:13">
      <c r="M138659" s="52">
        <v>0</v>
      </c>
    </row>
    <row r="138660" spans="13:13">
      <c r="M138660" s="52">
        <v>0</v>
      </c>
    </row>
    <row r="138661" spans="13:13">
      <c r="M138661" s="52">
        <v>0</v>
      </c>
    </row>
    <row r="138662" spans="13:13">
      <c r="M138662" s="52">
        <v>0</v>
      </c>
    </row>
    <row r="138663" spans="13:13">
      <c r="M138663" s="52">
        <v>0</v>
      </c>
    </row>
    <row r="138664" spans="13:13">
      <c r="M138664" s="52">
        <v>0</v>
      </c>
    </row>
    <row r="138665" spans="13:13">
      <c r="M138665" s="52">
        <v>0</v>
      </c>
    </row>
    <row r="138666" spans="13:13">
      <c r="M138666" s="52">
        <v>0</v>
      </c>
    </row>
    <row r="138667" spans="13:13">
      <c r="M138667" s="52">
        <v>0</v>
      </c>
    </row>
    <row r="138668" spans="13:13">
      <c r="M138668" s="52">
        <v>0</v>
      </c>
    </row>
    <row r="138669" spans="13:13">
      <c r="M138669" s="52">
        <v>0</v>
      </c>
    </row>
    <row r="138670" spans="13:13">
      <c r="M138670" s="52">
        <v>0</v>
      </c>
    </row>
    <row r="138671" spans="13:13">
      <c r="M138671" s="52">
        <v>0</v>
      </c>
    </row>
    <row r="138672" spans="13:13">
      <c r="M138672" s="52">
        <v>0</v>
      </c>
    </row>
    <row r="138673" spans="13:13">
      <c r="M138673" s="52">
        <v>0</v>
      </c>
    </row>
    <row r="138674" spans="13:13">
      <c r="M138674" s="52">
        <v>0</v>
      </c>
    </row>
    <row r="138675" spans="13:13">
      <c r="M138675" s="52">
        <v>0</v>
      </c>
    </row>
    <row r="138676" spans="13:13">
      <c r="M138676" s="52">
        <v>0</v>
      </c>
    </row>
    <row r="138677" spans="13:13">
      <c r="M138677" s="52">
        <v>0</v>
      </c>
    </row>
    <row r="138678" spans="13:13">
      <c r="M138678" s="52">
        <v>0</v>
      </c>
    </row>
    <row r="138679" spans="13:13">
      <c r="M138679" s="52">
        <v>0</v>
      </c>
    </row>
    <row r="138680" spans="13:13">
      <c r="M138680" s="52">
        <v>0</v>
      </c>
    </row>
    <row r="138681" spans="13:13">
      <c r="M138681" s="52">
        <v>0</v>
      </c>
    </row>
    <row r="138682" spans="13:13">
      <c r="M138682" s="52">
        <v>0</v>
      </c>
    </row>
    <row r="138683" spans="13:13">
      <c r="M138683" s="52">
        <v>0</v>
      </c>
    </row>
    <row r="138684" spans="13:13">
      <c r="M138684" s="52">
        <v>0</v>
      </c>
    </row>
    <row r="138685" spans="13:13">
      <c r="M138685" s="52">
        <v>0</v>
      </c>
    </row>
    <row r="138686" spans="13:13">
      <c r="M138686" s="52">
        <v>0</v>
      </c>
    </row>
    <row r="138687" spans="13:13">
      <c r="M138687" s="52">
        <v>0</v>
      </c>
    </row>
    <row r="138688" spans="13:13">
      <c r="M138688" s="52">
        <v>0</v>
      </c>
    </row>
    <row r="138689" spans="13:13">
      <c r="M138689" s="52">
        <v>0</v>
      </c>
    </row>
    <row r="138690" spans="13:13">
      <c r="M138690" s="52">
        <v>0</v>
      </c>
    </row>
    <row r="138691" spans="13:13">
      <c r="M138691" s="52">
        <v>0</v>
      </c>
    </row>
    <row r="138692" spans="13:13">
      <c r="M138692" s="52">
        <v>0</v>
      </c>
    </row>
    <row r="138693" spans="13:13">
      <c r="M138693" s="52">
        <v>0</v>
      </c>
    </row>
    <row r="138694" spans="13:13">
      <c r="M138694" s="52">
        <v>0</v>
      </c>
    </row>
    <row r="138695" spans="13:13">
      <c r="M138695" s="52">
        <v>0</v>
      </c>
    </row>
    <row r="138696" spans="13:13">
      <c r="M138696" s="52">
        <v>0</v>
      </c>
    </row>
    <row r="138697" spans="13:13">
      <c r="M138697" s="52">
        <v>0</v>
      </c>
    </row>
    <row r="138698" spans="13:13">
      <c r="M138698" s="52">
        <v>0</v>
      </c>
    </row>
    <row r="138699" spans="13:13">
      <c r="M138699" s="52">
        <v>0</v>
      </c>
    </row>
    <row r="138700" spans="13:13">
      <c r="M138700" s="52">
        <v>0</v>
      </c>
    </row>
    <row r="138701" spans="13:13">
      <c r="M138701" s="52">
        <v>0</v>
      </c>
    </row>
    <row r="138702" spans="13:13">
      <c r="M138702" s="52">
        <v>0</v>
      </c>
    </row>
    <row r="138703" spans="13:13">
      <c r="M138703" s="52">
        <v>0</v>
      </c>
    </row>
    <row r="138704" spans="13:13">
      <c r="M138704" s="52">
        <v>0</v>
      </c>
    </row>
    <row r="138705" spans="13:13">
      <c r="M138705" s="52">
        <v>0</v>
      </c>
    </row>
    <row r="138706" spans="13:13">
      <c r="M138706" s="52">
        <v>0</v>
      </c>
    </row>
    <row r="138707" spans="13:13">
      <c r="M138707" s="52">
        <v>0</v>
      </c>
    </row>
    <row r="138708" spans="13:13">
      <c r="M138708" s="52">
        <v>0</v>
      </c>
    </row>
    <row r="138709" spans="13:13">
      <c r="M138709" s="52">
        <v>0</v>
      </c>
    </row>
    <row r="138710" spans="13:13">
      <c r="M138710" s="52">
        <v>0</v>
      </c>
    </row>
    <row r="138711" spans="13:13">
      <c r="M138711" s="52">
        <v>0</v>
      </c>
    </row>
    <row r="138712" spans="13:13">
      <c r="M138712" s="52">
        <v>0</v>
      </c>
    </row>
    <row r="138713" spans="13:13">
      <c r="M138713" s="52">
        <v>0</v>
      </c>
    </row>
    <row r="138714" spans="13:13">
      <c r="M138714" s="52">
        <v>0</v>
      </c>
    </row>
    <row r="138715" spans="13:13">
      <c r="M138715" s="52">
        <v>0</v>
      </c>
    </row>
    <row r="138716" spans="13:13">
      <c r="M138716" s="52">
        <v>0</v>
      </c>
    </row>
    <row r="138717" spans="13:13">
      <c r="M138717" s="52">
        <v>0</v>
      </c>
    </row>
    <row r="138718" spans="13:13">
      <c r="M138718" s="52">
        <v>0</v>
      </c>
    </row>
    <row r="138719" spans="13:13">
      <c r="M138719" s="52">
        <v>0</v>
      </c>
    </row>
    <row r="138720" spans="13:13">
      <c r="M138720" s="52">
        <v>0</v>
      </c>
    </row>
    <row r="138721" spans="13:13">
      <c r="M138721" s="52">
        <v>0</v>
      </c>
    </row>
    <row r="138722" spans="13:13">
      <c r="M138722" s="52">
        <v>0</v>
      </c>
    </row>
    <row r="138723" spans="13:13">
      <c r="M138723" s="52">
        <v>0</v>
      </c>
    </row>
    <row r="138724" spans="13:13">
      <c r="M138724" s="52">
        <v>0</v>
      </c>
    </row>
    <row r="138725" spans="13:13">
      <c r="M138725" s="52">
        <v>0</v>
      </c>
    </row>
    <row r="138726" spans="13:13">
      <c r="M138726" s="52">
        <v>0</v>
      </c>
    </row>
    <row r="138727" spans="13:13">
      <c r="M138727" s="52">
        <v>0</v>
      </c>
    </row>
    <row r="138728" spans="13:13">
      <c r="M138728" s="52">
        <v>0</v>
      </c>
    </row>
    <row r="138729" spans="13:13">
      <c r="M138729" s="52">
        <v>0</v>
      </c>
    </row>
    <row r="138730" spans="13:13">
      <c r="M138730" s="52">
        <v>0</v>
      </c>
    </row>
    <row r="138731" spans="13:13">
      <c r="M138731" s="52">
        <v>0</v>
      </c>
    </row>
    <row r="138732" spans="13:13">
      <c r="M138732" s="52">
        <v>0</v>
      </c>
    </row>
    <row r="138733" spans="13:13">
      <c r="M138733" s="52">
        <v>0</v>
      </c>
    </row>
    <row r="138734" spans="13:13">
      <c r="M138734" s="52">
        <v>0</v>
      </c>
    </row>
    <row r="138735" spans="13:13">
      <c r="M138735" s="52">
        <v>0</v>
      </c>
    </row>
    <row r="138736" spans="13:13">
      <c r="M138736" s="52">
        <v>0</v>
      </c>
    </row>
    <row r="138737" spans="13:13">
      <c r="M138737" s="52">
        <v>0</v>
      </c>
    </row>
    <row r="138738" spans="13:13">
      <c r="M138738" s="52">
        <v>0</v>
      </c>
    </row>
    <row r="138739" spans="13:13">
      <c r="M138739" s="52">
        <v>0</v>
      </c>
    </row>
    <row r="138740" spans="13:13">
      <c r="M138740" s="52">
        <v>0</v>
      </c>
    </row>
    <row r="138741" spans="13:13">
      <c r="M138741" s="52">
        <v>0</v>
      </c>
    </row>
    <row r="138742" spans="13:13">
      <c r="M138742" s="52">
        <v>0</v>
      </c>
    </row>
    <row r="138743" spans="13:13">
      <c r="M138743" s="52">
        <v>0</v>
      </c>
    </row>
    <row r="138744" spans="13:13">
      <c r="M138744" s="52">
        <v>0</v>
      </c>
    </row>
    <row r="138745" spans="13:13">
      <c r="M138745" s="52">
        <v>0</v>
      </c>
    </row>
    <row r="138746" spans="13:13">
      <c r="M138746" s="52">
        <v>0</v>
      </c>
    </row>
    <row r="138747" spans="13:13">
      <c r="M138747" s="52">
        <v>0</v>
      </c>
    </row>
    <row r="138748" spans="13:13">
      <c r="M138748" s="52">
        <v>0</v>
      </c>
    </row>
    <row r="138749" spans="13:13">
      <c r="M138749" s="52">
        <v>0</v>
      </c>
    </row>
    <row r="138750" spans="13:13">
      <c r="M138750" s="52">
        <v>0</v>
      </c>
    </row>
    <row r="138751" spans="13:13">
      <c r="M138751" s="52">
        <v>0</v>
      </c>
    </row>
    <row r="138752" spans="13:13">
      <c r="M138752" s="52">
        <v>0</v>
      </c>
    </row>
    <row r="138753" spans="13:13">
      <c r="M138753" s="52">
        <v>0</v>
      </c>
    </row>
    <row r="138754" spans="13:13">
      <c r="M138754" s="52">
        <v>0</v>
      </c>
    </row>
    <row r="138755" spans="13:13">
      <c r="M138755" s="52">
        <v>0</v>
      </c>
    </row>
    <row r="138756" spans="13:13">
      <c r="M138756" s="52">
        <v>0</v>
      </c>
    </row>
    <row r="138757" spans="13:13">
      <c r="M138757" s="52">
        <v>0</v>
      </c>
    </row>
    <row r="138758" spans="13:13">
      <c r="M138758" s="52">
        <v>0</v>
      </c>
    </row>
    <row r="138759" spans="13:13">
      <c r="M138759" s="52">
        <v>0</v>
      </c>
    </row>
    <row r="138760" spans="13:13">
      <c r="M138760" s="52">
        <v>0</v>
      </c>
    </row>
    <row r="138761" spans="13:13">
      <c r="M138761" s="52">
        <v>0</v>
      </c>
    </row>
    <row r="138762" spans="13:13">
      <c r="M138762" s="52">
        <v>0</v>
      </c>
    </row>
    <row r="138763" spans="13:13">
      <c r="M138763" s="52">
        <v>0</v>
      </c>
    </row>
    <row r="138764" spans="13:13">
      <c r="M138764" s="52">
        <v>0</v>
      </c>
    </row>
    <row r="138765" spans="13:13">
      <c r="M138765" s="52">
        <v>0</v>
      </c>
    </row>
    <row r="138766" spans="13:13">
      <c r="M138766" s="52">
        <v>0</v>
      </c>
    </row>
    <row r="138767" spans="13:13">
      <c r="M138767" s="52">
        <v>0</v>
      </c>
    </row>
    <row r="138768" spans="13:13">
      <c r="M138768" s="52">
        <v>0</v>
      </c>
    </row>
    <row r="138769" spans="13:13">
      <c r="M138769" s="52">
        <v>0</v>
      </c>
    </row>
    <row r="138770" spans="13:13">
      <c r="M138770" s="52">
        <v>0</v>
      </c>
    </row>
    <row r="138771" spans="13:13">
      <c r="M138771" s="52">
        <v>0</v>
      </c>
    </row>
    <row r="138772" spans="13:13">
      <c r="M138772" s="52">
        <v>0</v>
      </c>
    </row>
    <row r="138773" spans="13:13">
      <c r="M138773" s="52">
        <v>0</v>
      </c>
    </row>
    <row r="138774" spans="13:13">
      <c r="M138774" s="52">
        <v>0</v>
      </c>
    </row>
    <row r="138775" spans="13:13">
      <c r="M138775" s="52">
        <v>0</v>
      </c>
    </row>
    <row r="138776" spans="13:13">
      <c r="M138776" s="52">
        <v>0</v>
      </c>
    </row>
    <row r="138777" spans="13:13">
      <c r="M138777" s="52">
        <v>0</v>
      </c>
    </row>
    <row r="138778" spans="13:13">
      <c r="M138778" s="52">
        <v>0</v>
      </c>
    </row>
    <row r="138779" spans="13:13">
      <c r="M138779" s="52">
        <v>0</v>
      </c>
    </row>
    <row r="138780" spans="13:13">
      <c r="M138780" s="52">
        <v>0</v>
      </c>
    </row>
    <row r="138781" spans="13:13">
      <c r="M138781" s="52">
        <v>0</v>
      </c>
    </row>
    <row r="138782" spans="13:13">
      <c r="M138782" s="52">
        <v>0</v>
      </c>
    </row>
    <row r="138783" spans="13:13">
      <c r="M138783" s="52">
        <v>0</v>
      </c>
    </row>
    <row r="138784" spans="13:13">
      <c r="M138784" s="52">
        <v>0</v>
      </c>
    </row>
    <row r="138785" spans="13:13">
      <c r="M138785" s="52">
        <v>0</v>
      </c>
    </row>
    <row r="138786" spans="13:13">
      <c r="M138786" s="52">
        <v>0</v>
      </c>
    </row>
    <row r="138787" spans="13:13">
      <c r="M138787" s="52">
        <v>0</v>
      </c>
    </row>
    <row r="138788" spans="13:13">
      <c r="M138788" s="52">
        <v>0</v>
      </c>
    </row>
    <row r="138789" spans="13:13">
      <c r="M138789" s="52">
        <v>0</v>
      </c>
    </row>
    <row r="138790" spans="13:13">
      <c r="M138790" s="52">
        <v>0</v>
      </c>
    </row>
    <row r="138791" spans="13:13">
      <c r="M138791" s="52">
        <v>0</v>
      </c>
    </row>
    <row r="138792" spans="13:13">
      <c r="M138792" s="52">
        <v>0</v>
      </c>
    </row>
    <row r="138793" spans="13:13">
      <c r="M138793" s="52">
        <v>0</v>
      </c>
    </row>
    <row r="138794" spans="13:13">
      <c r="M138794" s="52">
        <v>0</v>
      </c>
    </row>
    <row r="138795" spans="13:13">
      <c r="M138795" s="52">
        <v>0</v>
      </c>
    </row>
    <row r="138796" spans="13:13">
      <c r="M138796" s="52">
        <v>0</v>
      </c>
    </row>
    <row r="138797" spans="13:13">
      <c r="M138797" s="52">
        <v>0</v>
      </c>
    </row>
    <row r="138798" spans="13:13">
      <c r="M138798" s="52">
        <v>0</v>
      </c>
    </row>
    <row r="138799" spans="13:13">
      <c r="M138799" s="52">
        <v>0</v>
      </c>
    </row>
    <row r="138800" spans="13:13">
      <c r="M138800" s="52">
        <v>0</v>
      </c>
    </row>
    <row r="138801" spans="13:13">
      <c r="M138801" s="52">
        <v>0</v>
      </c>
    </row>
    <row r="138802" spans="13:13">
      <c r="M138802" s="52">
        <v>0</v>
      </c>
    </row>
    <row r="138803" spans="13:13">
      <c r="M138803" s="52">
        <v>0</v>
      </c>
    </row>
    <row r="138804" spans="13:13">
      <c r="M138804" s="52">
        <v>0</v>
      </c>
    </row>
    <row r="138805" spans="13:13">
      <c r="M138805" s="52">
        <v>0</v>
      </c>
    </row>
    <row r="138806" spans="13:13">
      <c r="M138806" s="52">
        <v>0</v>
      </c>
    </row>
    <row r="138807" spans="13:13">
      <c r="M138807" s="52">
        <v>0</v>
      </c>
    </row>
    <row r="138808" spans="13:13">
      <c r="M138808" s="52">
        <v>0</v>
      </c>
    </row>
    <row r="138809" spans="13:13">
      <c r="M138809" s="52">
        <v>0</v>
      </c>
    </row>
    <row r="138810" spans="13:13">
      <c r="M138810" s="52">
        <v>0</v>
      </c>
    </row>
    <row r="138811" spans="13:13">
      <c r="M138811" s="52">
        <v>0</v>
      </c>
    </row>
    <row r="138812" spans="13:13">
      <c r="M138812" s="52">
        <v>0</v>
      </c>
    </row>
    <row r="138813" spans="13:13">
      <c r="M138813" s="52">
        <v>0</v>
      </c>
    </row>
    <row r="138814" spans="13:13">
      <c r="M138814" s="52">
        <v>0</v>
      </c>
    </row>
    <row r="138815" spans="13:13">
      <c r="M138815" s="52">
        <v>0</v>
      </c>
    </row>
    <row r="138816" spans="13:13">
      <c r="M138816" s="52">
        <v>0</v>
      </c>
    </row>
    <row r="138817" spans="13:13">
      <c r="M138817" s="52">
        <v>0</v>
      </c>
    </row>
    <row r="138818" spans="13:13">
      <c r="M138818" s="52">
        <v>0</v>
      </c>
    </row>
    <row r="138819" spans="13:13">
      <c r="M138819" s="52">
        <v>0</v>
      </c>
    </row>
    <row r="138820" spans="13:13">
      <c r="M138820" s="52">
        <v>0</v>
      </c>
    </row>
    <row r="138821" spans="13:13">
      <c r="M138821" s="52">
        <v>0</v>
      </c>
    </row>
    <row r="138822" spans="13:13">
      <c r="M138822" s="52">
        <v>0</v>
      </c>
    </row>
    <row r="138823" spans="13:13">
      <c r="M138823" s="52">
        <v>0</v>
      </c>
    </row>
    <row r="138824" spans="13:13">
      <c r="M138824" s="52">
        <v>0</v>
      </c>
    </row>
    <row r="138825" spans="13:13">
      <c r="M138825" s="52">
        <v>0</v>
      </c>
    </row>
    <row r="138826" spans="13:13">
      <c r="M138826" s="52">
        <v>0</v>
      </c>
    </row>
    <row r="138827" spans="13:13">
      <c r="M138827" s="52">
        <v>0</v>
      </c>
    </row>
    <row r="138828" spans="13:13">
      <c r="M138828" s="52">
        <v>0</v>
      </c>
    </row>
    <row r="138829" spans="13:13">
      <c r="M138829" s="52">
        <v>0</v>
      </c>
    </row>
    <row r="138830" spans="13:13">
      <c r="M138830" s="52">
        <v>0</v>
      </c>
    </row>
    <row r="138831" spans="13:13">
      <c r="M138831" s="52">
        <v>0</v>
      </c>
    </row>
    <row r="138832" spans="13:13">
      <c r="M138832" s="52">
        <v>0</v>
      </c>
    </row>
    <row r="138833" spans="13:13">
      <c r="M138833" s="52">
        <v>0</v>
      </c>
    </row>
    <row r="138834" spans="13:13">
      <c r="M138834" s="52">
        <v>0</v>
      </c>
    </row>
    <row r="138835" spans="13:13">
      <c r="M138835" s="52">
        <v>0</v>
      </c>
    </row>
    <row r="138836" spans="13:13">
      <c r="M138836" s="52">
        <v>0</v>
      </c>
    </row>
    <row r="138837" spans="13:13">
      <c r="M138837" s="52">
        <v>0</v>
      </c>
    </row>
    <row r="138838" spans="13:13">
      <c r="M138838" s="52">
        <v>0</v>
      </c>
    </row>
    <row r="138839" spans="13:13">
      <c r="M138839" s="52">
        <v>0</v>
      </c>
    </row>
    <row r="138840" spans="13:13">
      <c r="M138840" s="52">
        <v>0</v>
      </c>
    </row>
    <row r="138841" spans="13:13">
      <c r="M138841" s="52">
        <v>0</v>
      </c>
    </row>
    <row r="138842" spans="13:13">
      <c r="M138842" s="52">
        <v>0</v>
      </c>
    </row>
    <row r="138843" spans="13:13">
      <c r="M138843" s="52">
        <v>0</v>
      </c>
    </row>
    <row r="138844" spans="13:13">
      <c r="M138844" s="52">
        <v>0</v>
      </c>
    </row>
    <row r="138845" spans="13:13">
      <c r="M138845" s="52">
        <v>0</v>
      </c>
    </row>
    <row r="138846" spans="13:13">
      <c r="M138846" s="52">
        <v>0</v>
      </c>
    </row>
    <row r="138847" spans="13:13">
      <c r="M138847" s="52">
        <v>0</v>
      </c>
    </row>
    <row r="138848" spans="13:13">
      <c r="M138848" s="52">
        <v>0</v>
      </c>
    </row>
    <row r="138849" spans="13:13">
      <c r="M138849" s="52">
        <v>0</v>
      </c>
    </row>
    <row r="138850" spans="13:13">
      <c r="M138850" s="52">
        <v>0</v>
      </c>
    </row>
    <row r="138851" spans="13:13">
      <c r="M138851" s="52">
        <v>0</v>
      </c>
    </row>
    <row r="138852" spans="13:13">
      <c r="M138852" s="52">
        <v>0</v>
      </c>
    </row>
    <row r="138853" spans="13:13">
      <c r="M138853" s="52">
        <v>0</v>
      </c>
    </row>
    <row r="138854" spans="13:13">
      <c r="M138854" s="52">
        <v>0</v>
      </c>
    </row>
    <row r="138855" spans="13:13">
      <c r="M138855" s="52">
        <v>0</v>
      </c>
    </row>
    <row r="138856" spans="13:13">
      <c r="M138856" s="52">
        <v>0</v>
      </c>
    </row>
    <row r="138857" spans="13:13">
      <c r="M138857" s="52">
        <v>0</v>
      </c>
    </row>
    <row r="138858" spans="13:13">
      <c r="M138858" s="52">
        <v>0</v>
      </c>
    </row>
    <row r="138859" spans="13:13">
      <c r="M138859" s="52">
        <v>0</v>
      </c>
    </row>
    <row r="138860" spans="13:13">
      <c r="M138860" s="52">
        <v>0</v>
      </c>
    </row>
    <row r="138861" spans="13:13">
      <c r="M138861" s="52">
        <v>0</v>
      </c>
    </row>
    <row r="138862" spans="13:13">
      <c r="M138862" s="52">
        <v>0</v>
      </c>
    </row>
    <row r="138863" spans="13:13">
      <c r="M138863" s="52">
        <v>0</v>
      </c>
    </row>
    <row r="138864" spans="13:13">
      <c r="M138864" s="52">
        <v>0</v>
      </c>
    </row>
    <row r="138865" spans="13:13">
      <c r="M138865" s="52">
        <v>0</v>
      </c>
    </row>
    <row r="138866" spans="13:13">
      <c r="M138866" s="52">
        <v>0</v>
      </c>
    </row>
    <row r="138867" spans="13:13">
      <c r="M138867" s="52">
        <v>0</v>
      </c>
    </row>
    <row r="138868" spans="13:13">
      <c r="M138868" s="52">
        <v>0</v>
      </c>
    </row>
    <row r="138869" spans="13:13">
      <c r="M138869" s="52">
        <v>0</v>
      </c>
    </row>
    <row r="138870" spans="13:13">
      <c r="M138870" s="52">
        <v>0</v>
      </c>
    </row>
    <row r="138871" spans="13:13">
      <c r="M138871" s="52">
        <v>0</v>
      </c>
    </row>
    <row r="138872" spans="13:13">
      <c r="M138872" s="52">
        <v>0</v>
      </c>
    </row>
    <row r="138873" spans="13:13">
      <c r="M138873" s="52">
        <v>0</v>
      </c>
    </row>
    <row r="138874" spans="13:13">
      <c r="M138874" s="52">
        <v>0</v>
      </c>
    </row>
    <row r="138875" spans="13:13">
      <c r="M138875" s="52">
        <v>0</v>
      </c>
    </row>
    <row r="138876" spans="13:13">
      <c r="M138876" s="52">
        <v>0</v>
      </c>
    </row>
    <row r="138877" spans="13:13">
      <c r="M138877" s="52">
        <v>0</v>
      </c>
    </row>
    <row r="138878" spans="13:13">
      <c r="M138878" s="52">
        <v>0</v>
      </c>
    </row>
    <row r="138879" spans="13:13">
      <c r="M138879" s="52">
        <v>0</v>
      </c>
    </row>
    <row r="138880" spans="13:13">
      <c r="M138880" s="52">
        <v>0</v>
      </c>
    </row>
    <row r="138881" spans="13:13">
      <c r="M138881" s="52">
        <v>0</v>
      </c>
    </row>
    <row r="138882" spans="13:13">
      <c r="M138882" s="52">
        <v>0</v>
      </c>
    </row>
    <row r="138883" spans="13:13">
      <c r="M138883" s="52">
        <v>0</v>
      </c>
    </row>
    <row r="138884" spans="13:13">
      <c r="M138884" s="52">
        <v>0</v>
      </c>
    </row>
    <row r="138885" spans="13:13">
      <c r="M138885" s="52">
        <v>0</v>
      </c>
    </row>
    <row r="138886" spans="13:13">
      <c r="M138886" s="52">
        <v>0</v>
      </c>
    </row>
    <row r="138887" spans="13:13">
      <c r="M138887" s="52">
        <v>0</v>
      </c>
    </row>
    <row r="138888" spans="13:13">
      <c r="M138888" s="52">
        <v>0</v>
      </c>
    </row>
    <row r="138889" spans="13:13">
      <c r="M138889" s="52">
        <v>0</v>
      </c>
    </row>
    <row r="138890" spans="13:13">
      <c r="M138890" s="52">
        <v>0</v>
      </c>
    </row>
    <row r="138891" spans="13:13">
      <c r="M138891" s="52">
        <v>0</v>
      </c>
    </row>
    <row r="138892" spans="13:13">
      <c r="M138892" s="52">
        <v>0</v>
      </c>
    </row>
    <row r="138893" spans="13:13">
      <c r="M138893" s="52">
        <v>0</v>
      </c>
    </row>
    <row r="138894" spans="13:13">
      <c r="M138894" s="52">
        <v>0</v>
      </c>
    </row>
    <row r="138895" spans="13:13">
      <c r="M138895" s="52">
        <v>0</v>
      </c>
    </row>
    <row r="138896" spans="13:13">
      <c r="M138896" s="52">
        <v>0</v>
      </c>
    </row>
    <row r="138897" spans="13:13">
      <c r="M138897" s="52">
        <v>0</v>
      </c>
    </row>
    <row r="138898" spans="13:13">
      <c r="M138898" s="52">
        <v>0</v>
      </c>
    </row>
    <row r="138899" spans="13:13">
      <c r="M138899" s="52">
        <v>0</v>
      </c>
    </row>
    <row r="138900" spans="13:13">
      <c r="M138900" s="52">
        <v>0</v>
      </c>
    </row>
    <row r="138901" spans="13:13">
      <c r="M138901" s="52">
        <v>0</v>
      </c>
    </row>
    <row r="138902" spans="13:13">
      <c r="M138902" s="52">
        <v>0</v>
      </c>
    </row>
    <row r="138903" spans="13:13">
      <c r="M138903" s="52">
        <v>0</v>
      </c>
    </row>
    <row r="138904" spans="13:13">
      <c r="M138904" s="52">
        <v>0</v>
      </c>
    </row>
    <row r="138905" spans="13:13">
      <c r="M138905" s="52">
        <v>0</v>
      </c>
    </row>
    <row r="138906" spans="13:13">
      <c r="M138906" s="52">
        <v>0</v>
      </c>
    </row>
    <row r="138907" spans="13:13">
      <c r="M138907" s="52">
        <v>0</v>
      </c>
    </row>
    <row r="138908" spans="13:13">
      <c r="M138908" s="52">
        <v>0</v>
      </c>
    </row>
    <row r="138909" spans="13:13">
      <c r="M138909" s="52">
        <v>0</v>
      </c>
    </row>
    <row r="138910" spans="13:13">
      <c r="M138910" s="52">
        <v>0</v>
      </c>
    </row>
    <row r="138911" spans="13:13">
      <c r="M138911" s="52">
        <v>0</v>
      </c>
    </row>
    <row r="138912" spans="13:13">
      <c r="M138912" s="52">
        <v>0</v>
      </c>
    </row>
    <row r="138913" spans="13:13">
      <c r="M138913" s="52">
        <v>0</v>
      </c>
    </row>
    <row r="138914" spans="13:13">
      <c r="M138914" s="52">
        <v>0</v>
      </c>
    </row>
    <row r="138915" spans="13:13">
      <c r="M138915" s="52">
        <v>0</v>
      </c>
    </row>
    <row r="138916" spans="13:13">
      <c r="M138916" s="52">
        <v>0</v>
      </c>
    </row>
    <row r="138917" spans="13:13">
      <c r="M138917" s="52">
        <v>0</v>
      </c>
    </row>
    <row r="138918" spans="13:13">
      <c r="M138918" s="52">
        <v>0</v>
      </c>
    </row>
    <row r="138919" spans="13:13">
      <c r="M138919" s="52">
        <v>0</v>
      </c>
    </row>
    <row r="138920" spans="13:13">
      <c r="M138920" s="52">
        <v>0</v>
      </c>
    </row>
    <row r="138921" spans="13:13">
      <c r="M138921" s="52">
        <v>0</v>
      </c>
    </row>
    <row r="138922" spans="13:13">
      <c r="M138922" s="52">
        <v>0</v>
      </c>
    </row>
    <row r="138923" spans="13:13">
      <c r="M138923" s="52">
        <v>0</v>
      </c>
    </row>
    <row r="138924" spans="13:13">
      <c r="M138924" s="52">
        <v>0</v>
      </c>
    </row>
    <row r="138925" spans="13:13">
      <c r="M138925" s="52">
        <v>0</v>
      </c>
    </row>
    <row r="138926" spans="13:13">
      <c r="M138926" s="52">
        <v>0</v>
      </c>
    </row>
    <row r="138927" spans="13:13">
      <c r="M138927" s="52">
        <v>0</v>
      </c>
    </row>
    <row r="138928" spans="13:13">
      <c r="M138928" s="52">
        <v>0</v>
      </c>
    </row>
    <row r="138929" spans="13:13">
      <c r="M138929" s="52">
        <v>0</v>
      </c>
    </row>
    <row r="138930" spans="13:13">
      <c r="M138930" s="52">
        <v>0</v>
      </c>
    </row>
    <row r="138931" spans="13:13">
      <c r="M138931" s="52">
        <v>0</v>
      </c>
    </row>
    <row r="138932" spans="13:13">
      <c r="M138932" s="52">
        <v>0</v>
      </c>
    </row>
    <row r="138933" spans="13:13">
      <c r="M138933" s="52">
        <v>0</v>
      </c>
    </row>
    <row r="138934" spans="13:13">
      <c r="M138934" s="52">
        <v>0</v>
      </c>
    </row>
    <row r="138935" spans="13:13">
      <c r="M138935" s="52">
        <v>0</v>
      </c>
    </row>
    <row r="138936" spans="13:13">
      <c r="M138936" s="52">
        <v>0</v>
      </c>
    </row>
    <row r="138937" spans="13:13">
      <c r="M138937" s="52">
        <v>0</v>
      </c>
    </row>
    <row r="138938" spans="13:13">
      <c r="M138938" s="52">
        <v>0</v>
      </c>
    </row>
    <row r="138939" spans="13:13">
      <c r="M138939" s="52">
        <v>0</v>
      </c>
    </row>
    <row r="138940" spans="13:13">
      <c r="M138940" s="52">
        <v>0</v>
      </c>
    </row>
    <row r="138941" spans="13:13">
      <c r="M138941" s="52">
        <v>0</v>
      </c>
    </row>
    <row r="138942" spans="13:13">
      <c r="M138942" s="52">
        <v>0</v>
      </c>
    </row>
    <row r="138943" spans="13:13">
      <c r="M138943" s="52">
        <v>0</v>
      </c>
    </row>
    <row r="138944" spans="13:13">
      <c r="M138944" s="52">
        <v>0</v>
      </c>
    </row>
    <row r="138945" spans="13:13">
      <c r="M138945" s="52">
        <v>0</v>
      </c>
    </row>
    <row r="138946" spans="13:13">
      <c r="M138946" s="52">
        <v>0</v>
      </c>
    </row>
    <row r="138947" spans="13:13">
      <c r="M138947" s="52">
        <v>0</v>
      </c>
    </row>
    <row r="138948" spans="13:13">
      <c r="M138948" s="52">
        <v>0</v>
      </c>
    </row>
    <row r="138949" spans="13:13">
      <c r="M138949" s="52">
        <v>0</v>
      </c>
    </row>
    <row r="138950" spans="13:13">
      <c r="M138950" s="52">
        <v>0</v>
      </c>
    </row>
    <row r="138951" spans="13:13">
      <c r="M138951" s="52">
        <v>0</v>
      </c>
    </row>
    <row r="138952" spans="13:13">
      <c r="M138952" s="52">
        <v>0</v>
      </c>
    </row>
    <row r="138953" spans="13:13">
      <c r="M138953" s="52">
        <v>0</v>
      </c>
    </row>
    <row r="138954" spans="13:13">
      <c r="M138954" s="52">
        <v>0</v>
      </c>
    </row>
    <row r="138955" spans="13:13">
      <c r="M138955" s="52">
        <v>0</v>
      </c>
    </row>
    <row r="138956" spans="13:13">
      <c r="M138956" s="52">
        <v>0</v>
      </c>
    </row>
    <row r="138957" spans="13:13">
      <c r="M138957" s="52">
        <v>0</v>
      </c>
    </row>
    <row r="138958" spans="13:13">
      <c r="M138958" s="52">
        <v>0</v>
      </c>
    </row>
    <row r="138959" spans="13:13">
      <c r="M138959" s="52">
        <v>0</v>
      </c>
    </row>
    <row r="138960" spans="13:13">
      <c r="M138960" s="52">
        <v>0</v>
      </c>
    </row>
    <row r="138961" spans="13:13">
      <c r="M138961" s="52">
        <v>0</v>
      </c>
    </row>
    <row r="138962" spans="13:13">
      <c r="M138962" s="52">
        <v>0</v>
      </c>
    </row>
    <row r="138963" spans="13:13">
      <c r="M138963" s="52">
        <v>0</v>
      </c>
    </row>
    <row r="138964" spans="13:13">
      <c r="M138964" s="52">
        <v>0</v>
      </c>
    </row>
    <row r="138965" spans="13:13">
      <c r="M138965" s="52">
        <v>0</v>
      </c>
    </row>
    <row r="138966" spans="13:13">
      <c r="M138966" s="52">
        <v>0</v>
      </c>
    </row>
    <row r="138967" spans="13:13">
      <c r="M138967" s="52">
        <v>0</v>
      </c>
    </row>
    <row r="138968" spans="13:13">
      <c r="M138968" s="52">
        <v>0</v>
      </c>
    </row>
    <row r="138969" spans="13:13">
      <c r="M138969" s="52">
        <v>0</v>
      </c>
    </row>
    <row r="138970" spans="13:13">
      <c r="M138970" s="52">
        <v>0</v>
      </c>
    </row>
    <row r="138971" spans="13:13">
      <c r="M138971" s="52">
        <v>0</v>
      </c>
    </row>
    <row r="138972" spans="13:13">
      <c r="M138972" s="52">
        <v>0</v>
      </c>
    </row>
    <row r="138973" spans="13:13">
      <c r="M138973" s="52">
        <v>0</v>
      </c>
    </row>
    <row r="138974" spans="13:13">
      <c r="M138974" s="52">
        <v>0</v>
      </c>
    </row>
    <row r="138975" spans="13:13">
      <c r="M138975" s="52">
        <v>0</v>
      </c>
    </row>
    <row r="138976" spans="13:13">
      <c r="M138976" s="52">
        <v>0</v>
      </c>
    </row>
    <row r="138977" spans="13:13">
      <c r="M138977" s="52">
        <v>0</v>
      </c>
    </row>
    <row r="138978" spans="13:13">
      <c r="M138978" s="52">
        <v>0</v>
      </c>
    </row>
    <row r="138979" spans="13:13">
      <c r="M138979" s="52">
        <v>0</v>
      </c>
    </row>
    <row r="138980" spans="13:13">
      <c r="M138980" s="52">
        <v>0</v>
      </c>
    </row>
    <row r="138981" spans="13:13">
      <c r="M138981" s="52">
        <v>0</v>
      </c>
    </row>
    <row r="138982" spans="13:13">
      <c r="M138982" s="52">
        <v>0</v>
      </c>
    </row>
    <row r="138983" spans="13:13">
      <c r="M138983" s="52">
        <v>0</v>
      </c>
    </row>
    <row r="138984" spans="13:13">
      <c r="M138984" s="52">
        <v>0</v>
      </c>
    </row>
    <row r="138985" spans="13:13">
      <c r="M138985" s="52">
        <v>0</v>
      </c>
    </row>
    <row r="138986" spans="13:13">
      <c r="M138986" s="52">
        <v>0</v>
      </c>
    </row>
    <row r="138987" spans="13:13">
      <c r="M138987" s="52">
        <v>0</v>
      </c>
    </row>
    <row r="138988" spans="13:13">
      <c r="M138988" s="52">
        <v>0</v>
      </c>
    </row>
    <row r="138989" spans="13:13">
      <c r="M138989" s="52">
        <v>0</v>
      </c>
    </row>
    <row r="138990" spans="13:13">
      <c r="M138990" s="52">
        <v>0</v>
      </c>
    </row>
    <row r="138991" spans="13:13">
      <c r="M138991" s="52">
        <v>0</v>
      </c>
    </row>
    <row r="138992" spans="13:13">
      <c r="M138992" s="52">
        <v>0</v>
      </c>
    </row>
    <row r="138993" spans="13:13">
      <c r="M138993" s="52">
        <v>0</v>
      </c>
    </row>
    <row r="138994" spans="13:13">
      <c r="M138994" s="52">
        <v>0</v>
      </c>
    </row>
    <row r="138995" spans="13:13">
      <c r="M138995" s="52">
        <v>0</v>
      </c>
    </row>
    <row r="138996" spans="13:13">
      <c r="M138996" s="52">
        <v>0</v>
      </c>
    </row>
    <row r="138997" spans="13:13">
      <c r="M138997" s="52">
        <v>0</v>
      </c>
    </row>
    <row r="138998" spans="13:13">
      <c r="M138998" s="52">
        <v>0</v>
      </c>
    </row>
    <row r="138999" spans="13:13">
      <c r="M138999" s="52">
        <v>0</v>
      </c>
    </row>
    <row r="139000" spans="13:13">
      <c r="M139000" s="52">
        <v>0</v>
      </c>
    </row>
    <row r="139001" spans="13:13">
      <c r="M139001" s="52">
        <v>0</v>
      </c>
    </row>
    <row r="139002" spans="13:13">
      <c r="M139002" s="52">
        <v>0</v>
      </c>
    </row>
    <row r="139003" spans="13:13">
      <c r="M139003" s="52">
        <v>0</v>
      </c>
    </row>
    <row r="139004" spans="13:13">
      <c r="M139004" s="52">
        <v>0</v>
      </c>
    </row>
    <row r="139005" spans="13:13">
      <c r="M139005" s="52">
        <v>0</v>
      </c>
    </row>
    <row r="139006" spans="13:13">
      <c r="M139006" s="52">
        <v>0</v>
      </c>
    </row>
    <row r="139007" spans="13:13">
      <c r="M139007" s="52">
        <v>0</v>
      </c>
    </row>
    <row r="139008" spans="13:13">
      <c r="M139008" s="52">
        <v>0</v>
      </c>
    </row>
    <row r="139009" spans="13:13">
      <c r="M139009" s="52">
        <v>0</v>
      </c>
    </row>
    <row r="139010" spans="13:13">
      <c r="M139010" s="52">
        <v>0</v>
      </c>
    </row>
    <row r="139011" spans="13:13">
      <c r="M139011" s="52">
        <v>0</v>
      </c>
    </row>
    <row r="139012" spans="13:13">
      <c r="M139012" s="52">
        <v>0</v>
      </c>
    </row>
    <row r="139013" spans="13:13">
      <c r="M139013" s="52">
        <v>0</v>
      </c>
    </row>
    <row r="139014" spans="13:13">
      <c r="M139014" s="52">
        <v>0</v>
      </c>
    </row>
    <row r="139015" spans="13:13">
      <c r="M139015" s="52">
        <v>0</v>
      </c>
    </row>
    <row r="139016" spans="13:13">
      <c r="M139016" s="52">
        <v>0</v>
      </c>
    </row>
    <row r="139017" spans="13:13">
      <c r="M139017" s="52">
        <v>0</v>
      </c>
    </row>
    <row r="139018" spans="13:13">
      <c r="M139018" s="52">
        <v>0</v>
      </c>
    </row>
    <row r="139019" spans="13:13">
      <c r="M139019" s="52">
        <v>0</v>
      </c>
    </row>
    <row r="139020" spans="13:13">
      <c r="M139020" s="52">
        <v>0</v>
      </c>
    </row>
    <row r="139021" spans="13:13">
      <c r="M139021" s="52">
        <v>0</v>
      </c>
    </row>
    <row r="139022" spans="13:13">
      <c r="M139022" s="52">
        <v>0</v>
      </c>
    </row>
    <row r="139023" spans="13:13">
      <c r="M139023" s="52">
        <v>0</v>
      </c>
    </row>
    <row r="139024" spans="13:13">
      <c r="M139024" s="52">
        <v>0</v>
      </c>
    </row>
    <row r="139025" spans="13:13">
      <c r="M139025" s="52">
        <v>0</v>
      </c>
    </row>
    <row r="139026" spans="13:13">
      <c r="M139026" s="52">
        <v>0</v>
      </c>
    </row>
    <row r="139027" spans="13:13">
      <c r="M139027" s="52">
        <v>0</v>
      </c>
    </row>
    <row r="139028" spans="13:13">
      <c r="M139028" s="52">
        <v>0</v>
      </c>
    </row>
    <row r="139029" spans="13:13">
      <c r="M139029" s="52">
        <v>0</v>
      </c>
    </row>
    <row r="139030" spans="13:13">
      <c r="M139030" s="52">
        <v>0</v>
      </c>
    </row>
    <row r="139031" spans="13:13">
      <c r="M139031" s="52">
        <v>0</v>
      </c>
    </row>
    <row r="139032" spans="13:13">
      <c r="M139032" s="52">
        <v>0</v>
      </c>
    </row>
    <row r="139033" spans="13:13">
      <c r="M139033" s="52">
        <v>0</v>
      </c>
    </row>
    <row r="139034" spans="13:13">
      <c r="M139034" s="52">
        <v>0</v>
      </c>
    </row>
    <row r="139035" spans="13:13">
      <c r="M139035" s="52">
        <v>0</v>
      </c>
    </row>
    <row r="139036" spans="13:13">
      <c r="M139036" s="52">
        <v>0</v>
      </c>
    </row>
    <row r="139037" spans="13:13">
      <c r="M139037" s="52">
        <v>0</v>
      </c>
    </row>
    <row r="139038" spans="13:13">
      <c r="M139038" s="52">
        <v>0</v>
      </c>
    </row>
    <row r="139039" spans="13:13">
      <c r="M139039" s="52">
        <v>0</v>
      </c>
    </row>
    <row r="139040" spans="13:13">
      <c r="M139040" s="52">
        <v>0</v>
      </c>
    </row>
    <row r="139041" spans="13:13">
      <c r="M139041" s="52">
        <v>0</v>
      </c>
    </row>
    <row r="139042" spans="13:13">
      <c r="M139042" s="52">
        <v>0</v>
      </c>
    </row>
    <row r="139043" spans="13:13">
      <c r="M139043" s="52">
        <v>0</v>
      </c>
    </row>
    <row r="139044" spans="13:13">
      <c r="M139044" s="52">
        <v>0</v>
      </c>
    </row>
    <row r="139045" spans="13:13">
      <c r="M139045" s="52">
        <v>0</v>
      </c>
    </row>
    <row r="139046" spans="13:13">
      <c r="M139046" s="52">
        <v>0</v>
      </c>
    </row>
    <row r="139047" spans="13:13">
      <c r="M139047" s="52">
        <v>0</v>
      </c>
    </row>
    <row r="139048" spans="13:13">
      <c r="M139048" s="52">
        <v>0</v>
      </c>
    </row>
    <row r="139049" spans="13:13">
      <c r="M139049" s="52">
        <v>0</v>
      </c>
    </row>
    <row r="139050" spans="13:13">
      <c r="M139050" s="52">
        <v>0</v>
      </c>
    </row>
    <row r="139051" spans="13:13">
      <c r="M139051" s="52">
        <v>0</v>
      </c>
    </row>
    <row r="139052" spans="13:13">
      <c r="M139052" s="52">
        <v>0</v>
      </c>
    </row>
    <row r="139053" spans="13:13">
      <c r="M139053" s="52">
        <v>0</v>
      </c>
    </row>
    <row r="139054" spans="13:13">
      <c r="M139054" s="52">
        <v>0</v>
      </c>
    </row>
    <row r="139055" spans="13:13">
      <c r="M139055" s="52">
        <v>0</v>
      </c>
    </row>
    <row r="139056" spans="13:13">
      <c r="M139056" s="52">
        <v>0</v>
      </c>
    </row>
    <row r="139057" spans="13:13">
      <c r="M139057" s="52">
        <v>0</v>
      </c>
    </row>
    <row r="139058" spans="13:13">
      <c r="M139058" s="52">
        <v>0</v>
      </c>
    </row>
    <row r="139059" spans="13:13">
      <c r="M139059" s="52">
        <v>0</v>
      </c>
    </row>
    <row r="139060" spans="13:13">
      <c r="M139060" s="52">
        <v>0</v>
      </c>
    </row>
    <row r="139061" spans="13:13">
      <c r="M139061" s="52">
        <v>0</v>
      </c>
    </row>
    <row r="139062" spans="13:13">
      <c r="M139062" s="52">
        <v>0</v>
      </c>
    </row>
    <row r="139063" spans="13:13">
      <c r="M139063" s="52">
        <v>0</v>
      </c>
    </row>
    <row r="139064" spans="13:13">
      <c r="M139064" s="52">
        <v>0</v>
      </c>
    </row>
    <row r="139065" spans="13:13">
      <c r="M139065" s="52">
        <v>0</v>
      </c>
    </row>
    <row r="139066" spans="13:13">
      <c r="M139066" s="52">
        <v>0</v>
      </c>
    </row>
    <row r="139067" spans="13:13">
      <c r="M139067" s="52">
        <v>0</v>
      </c>
    </row>
    <row r="139068" spans="13:13">
      <c r="M139068" s="52">
        <v>0</v>
      </c>
    </row>
    <row r="139069" spans="13:13">
      <c r="M139069" s="52">
        <v>0</v>
      </c>
    </row>
    <row r="139070" spans="13:13">
      <c r="M139070" s="52">
        <v>0</v>
      </c>
    </row>
    <row r="139071" spans="13:13">
      <c r="M139071" s="52">
        <v>0</v>
      </c>
    </row>
    <row r="139072" spans="13:13">
      <c r="M139072" s="52">
        <v>0</v>
      </c>
    </row>
    <row r="139073" spans="13:13">
      <c r="M139073" s="52">
        <v>0</v>
      </c>
    </row>
    <row r="139074" spans="13:13">
      <c r="M139074" s="52">
        <v>0</v>
      </c>
    </row>
    <row r="139075" spans="13:13">
      <c r="M139075" s="52">
        <v>0</v>
      </c>
    </row>
    <row r="139076" spans="13:13">
      <c r="M139076" s="52">
        <v>0</v>
      </c>
    </row>
    <row r="139077" spans="13:13">
      <c r="M139077" s="52">
        <v>0</v>
      </c>
    </row>
    <row r="139078" spans="13:13">
      <c r="M139078" s="52">
        <v>0</v>
      </c>
    </row>
    <row r="139079" spans="13:13">
      <c r="M139079" s="52">
        <v>0</v>
      </c>
    </row>
    <row r="139080" spans="13:13">
      <c r="M139080" s="52">
        <v>0</v>
      </c>
    </row>
    <row r="139081" spans="13:13">
      <c r="M139081" s="52">
        <v>0</v>
      </c>
    </row>
    <row r="139082" spans="13:13">
      <c r="M139082" s="52">
        <v>0</v>
      </c>
    </row>
    <row r="139083" spans="13:13">
      <c r="M139083" s="52">
        <v>0</v>
      </c>
    </row>
    <row r="139084" spans="13:13">
      <c r="M139084" s="52">
        <v>0</v>
      </c>
    </row>
    <row r="139085" spans="13:13">
      <c r="M139085" s="52">
        <v>0</v>
      </c>
    </row>
    <row r="139086" spans="13:13">
      <c r="M139086" s="52">
        <v>0</v>
      </c>
    </row>
    <row r="139087" spans="13:13">
      <c r="M139087" s="52">
        <v>0</v>
      </c>
    </row>
    <row r="139088" spans="13:13">
      <c r="M139088" s="52">
        <v>0</v>
      </c>
    </row>
    <row r="139089" spans="13:13">
      <c r="M139089" s="52">
        <v>0</v>
      </c>
    </row>
    <row r="139090" spans="13:13">
      <c r="M139090" s="52">
        <v>0</v>
      </c>
    </row>
    <row r="139091" spans="13:13">
      <c r="M139091" s="52">
        <v>0</v>
      </c>
    </row>
    <row r="139092" spans="13:13">
      <c r="M139092" s="52">
        <v>0</v>
      </c>
    </row>
    <row r="139093" spans="13:13">
      <c r="M139093" s="52">
        <v>0</v>
      </c>
    </row>
    <row r="139094" spans="13:13">
      <c r="M139094" s="52">
        <v>0</v>
      </c>
    </row>
    <row r="139095" spans="13:13">
      <c r="M139095" s="52">
        <v>0</v>
      </c>
    </row>
    <row r="139096" spans="13:13">
      <c r="M139096" s="52">
        <v>0</v>
      </c>
    </row>
    <row r="139097" spans="13:13">
      <c r="M139097" s="52">
        <v>0</v>
      </c>
    </row>
    <row r="139098" spans="13:13">
      <c r="M139098" s="52">
        <v>0</v>
      </c>
    </row>
    <row r="139099" spans="13:13">
      <c r="M139099" s="52">
        <v>0</v>
      </c>
    </row>
    <row r="139100" spans="13:13">
      <c r="M139100" s="52">
        <v>0</v>
      </c>
    </row>
    <row r="139101" spans="13:13">
      <c r="M139101" s="52">
        <v>0</v>
      </c>
    </row>
    <row r="139102" spans="13:13">
      <c r="M139102" s="52">
        <v>0</v>
      </c>
    </row>
    <row r="139103" spans="13:13">
      <c r="M139103" s="52">
        <v>0</v>
      </c>
    </row>
    <row r="139104" spans="13:13">
      <c r="M139104" s="52">
        <v>0</v>
      </c>
    </row>
    <row r="139105" spans="13:13">
      <c r="M139105" s="52">
        <v>0</v>
      </c>
    </row>
    <row r="139106" spans="13:13">
      <c r="M139106" s="52">
        <v>0</v>
      </c>
    </row>
    <row r="139107" spans="13:13">
      <c r="M139107" s="52">
        <v>0</v>
      </c>
    </row>
    <row r="139108" spans="13:13">
      <c r="M139108" s="52">
        <v>0</v>
      </c>
    </row>
    <row r="139109" spans="13:13">
      <c r="M139109" s="52">
        <v>0</v>
      </c>
    </row>
    <row r="139110" spans="13:13">
      <c r="M139110" s="52">
        <v>0</v>
      </c>
    </row>
    <row r="139111" spans="13:13">
      <c r="M139111" s="52">
        <v>0</v>
      </c>
    </row>
    <row r="139112" spans="13:13">
      <c r="M139112" s="52">
        <v>0</v>
      </c>
    </row>
    <row r="139113" spans="13:13">
      <c r="M139113" s="52">
        <v>0</v>
      </c>
    </row>
    <row r="139114" spans="13:13">
      <c r="M139114" s="52">
        <v>0</v>
      </c>
    </row>
    <row r="139115" spans="13:13">
      <c r="M139115" s="52">
        <v>0</v>
      </c>
    </row>
    <row r="139116" spans="13:13">
      <c r="M139116" s="52">
        <v>0</v>
      </c>
    </row>
    <row r="139117" spans="13:13">
      <c r="M139117" s="52">
        <v>0</v>
      </c>
    </row>
    <row r="139118" spans="13:13">
      <c r="M139118" s="52">
        <v>0</v>
      </c>
    </row>
    <row r="139119" spans="13:13">
      <c r="M139119" s="52">
        <v>0</v>
      </c>
    </row>
    <row r="139120" spans="13:13">
      <c r="M139120" s="52">
        <v>0</v>
      </c>
    </row>
    <row r="139121" spans="13:13">
      <c r="M139121" s="52">
        <v>0</v>
      </c>
    </row>
    <row r="139122" spans="13:13">
      <c r="M139122" s="52">
        <v>0</v>
      </c>
    </row>
    <row r="139123" spans="13:13">
      <c r="M139123" s="52">
        <v>0</v>
      </c>
    </row>
    <row r="139124" spans="13:13">
      <c r="M139124" s="52">
        <v>0</v>
      </c>
    </row>
    <row r="139125" spans="13:13">
      <c r="M139125" s="52">
        <v>0</v>
      </c>
    </row>
    <row r="139126" spans="13:13">
      <c r="M139126" s="52">
        <v>0</v>
      </c>
    </row>
    <row r="139127" spans="13:13">
      <c r="M139127" s="52">
        <v>0</v>
      </c>
    </row>
    <row r="139128" spans="13:13">
      <c r="M139128" s="52">
        <v>0</v>
      </c>
    </row>
    <row r="139129" spans="13:13">
      <c r="M139129" s="52">
        <v>0</v>
      </c>
    </row>
    <row r="139130" spans="13:13">
      <c r="M139130" s="52">
        <v>0</v>
      </c>
    </row>
    <row r="139131" spans="13:13">
      <c r="M139131" s="52">
        <v>0</v>
      </c>
    </row>
    <row r="139132" spans="13:13">
      <c r="M139132" s="52">
        <v>0</v>
      </c>
    </row>
    <row r="139133" spans="13:13">
      <c r="M139133" s="52">
        <v>0</v>
      </c>
    </row>
    <row r="139134" spans="13:13">
      <c r="M139134" s="52">
        <v>0</v>
      </c>
    </row>
    <row r="139135" spans="13:13">
      <c r="M139135" s="52">
        <v>0</v>
      </c>
    </row>
    <row r="139136" spans="13:13">
      <c r="M139136" s="52">
        <v>0</v>
      </c>
    </row>
    <row r="139137" spans="13:13">
      <c r="M139137" s="52">
        <v>0</v>
      </c>
    </row>
    <row r="139138" spans="13:13">
      <c r="M139138" s="52">
        <v>0</v>
      </c>
    </row>
    <row r="139139" spans="13:13">
      <c r="M139139" s="52">
        <v>0</v>
      </c>
    </row>
    <row r="139140" spans="13:13">
      <c r="M139140" s="52">
        <v>0</v>
      </c>
    </row>
    <row r="139141" spans="13:13">
      <c r="M139141" s="52">
        <v>0</v>
      </c>
    </row>
    <row r="139142" spans="13:13">
      <c r="M139142" s="52">
        <v>0</v>
      </c>
    </row>
    <row r="139143" spans="13:13">
      <c r="M139143" s="52">
        <v>0</v>
      </c>
    </row>
    <row r="139144" spans="13:13">
      <c r="M139144" s="52">
        <v>0</v>
      </c>
    </row>
    <row r="139145" spans="13:13">
      <c r="M139145" s="52">
        <v>0</v>
      </c>
    </row>
    <row r="139146" spans="13:13">
      <c r="M139146" s="52">
        <v>0</v>
      </c>
    </row>
    <row r="139147" spans="13:13">
      <c r="M139147" s="52">
        <v>0</v>
      </c>
    </row>
    <row r="139148" spans="13:13">
      <c r="M139148" s="52">
        <v>0</v>
      </c>
    </row>
    <row r="139149" spans="13:13">
      <c r="M139149" s="52">
        <v>0</v>
      </c>
    </row>
    <row r="139150" spans="13:13">
      <c r="M139150" s="52">
        <v>0</v>
      </c>
    </row>
    <row r="139151" spans="13:13">
      <c r="M139151" s="52">
        <v>0</v>
      </c>
    </row>
    <row r="139152" spans="13:13">
      <c r="M139152" s="52">
        <v>0</v>
      </c>
    </row>
    <row r="139153" spans="13:13">
      <c r="M139153" s="52">
        <v>0</v>
      </c>
    </row>
    <row r="139154" spans="13:13">
      <c r="M139154" s="52">
        <v>0</v>
      </c>
    </row>
    <row r="139155" spans="13:13">
      <c r="M139155" s="52">
        <v>0</v>
      </c>
    </row>
    <row r="139156" spans="13:13">
      <c r="M139156" s="52">
        <v>0</v>
      </c>
    </row>
    <row r="139157" spans="13:13">
      <c r="M139157" s="52">
        <v>0</v>
      </c>
    </row>
    <row r="139158" spans="13:13">
      <c r="M139158" s="52">
        <v>0</v>
      </c>
    </row>
    <row r="139159" spans="13:13">
      <c r="M139159" s="52">
        <v>0</v>
      </c>
    </row>
    <row r="139160" spans="13:13">
      <c r="M139160" s="52">
        <v>0</v>
      </c>
    </row>
    <row r="139161" spans="13:13">
      <c r="M139161" s="52">
        <v>0</v>
      </c>
    </row>
    <row r="139162" spans="13:13">
      <c r="M139162" s="52">
        <v>0</v>
      </c>
    </row>
    <row r="139163" spans="13:13">
      <c r="M139163" s="52">
        <v>0</v>
      </c>
    </row>
    <row r="139164" spans="13:13">
      <c r="M139164" s="52">
        <v>0</v>
      </c>
    </row>
    <row r="139165" spans="13:13">
      <c r="M139165" s="52">
        <v>0</v>
      </c>
    </row>
    <row r="139166" spans="13:13">
      <c r="M139166" s="52">
        <v>0</v>
      </c>
    </row>
    <row r="139167" spans="13:13">
      <c r="M139167" s="52">
        <v>0</v>
      </c>
    </row>
    <row r="139168" spans="13:13">
      <c r="M139168" s="52">
        <v>0</v>
      </c>
    </row>
    <row r="139169" spans="13:13">
      <c r="M139169" s="52">
        <v>0</v>
      </c>
    </row>
    <row r="139170" spans="13:13">
      <c r="M139170" s="52">
        <v>0</v>
      </c>
    </row>
    <row r="139171" spans="13:13">
      <c r="M139171" s="52">
        <v>0</v>
      </c>
    </row>
    <row r="139172" spans="13:13">
      <c r="M139172" s="52">
        <v>0</v>
      </c>
    </row>
    <row r="139173" spans="13:13">
      <c r="M139173" s="52">
        <v>0</v>
      </c>
    </row>
    <row r="139174" spans="13:13">
      <c r="M139174" s="52">
        <v>0</v>
      </c>
    </row>
    <row r="139175" spans="13:13">
      <c r="M139175" s="52">
        <v>0</v>
      </c>
    </row>
    <row r="139176" spans="13:13">
      <c r="M139176" s="52">
        <v>0</v>
      </c>
    </row>
    <row r="139177" spans="13:13">
      <c r="M139177" s="52">
        <v>0</v>
      </c>
    </row>
    <row r="139178" spans="13:13">
      <c r="M139178" s="52">
        <v>0</v>
      </c>
    </row>
    <row r="139179" spans="13:13">
      <c r="M139179" s="52">
        <v>0</v>
      </c>
    </row>
    <row r="139180" spans="13:13">
      <c r="M139180" s="52">
        <v>0</v>
      </c>
    </row>
    <row r="139181" spans="13:13">
      <c r="M139181" s="52">
        <v>0</v>
      </c>
    </row>
    <row r="139182" spans="13:13">
      <c r="M139182" s="52">
        <v>0</v>
      </c>
    </row>
    <row r="139183" spans="13:13">
      <c r="M139183" s="52">
        <v>0</v>
      </c>
    </row>
    <row r="139184" spans="13:13">
      <c r="M139184" s="52">
        <v>0</v>
      </c>
    </row>
    <row r="139185" spans="13:13">
      <c r="M139185" s="52">
        <v>0</v>
      </c>
    </row>
    <row r="139186" spans="13:13">
      <c r="M139186" s="52">
        <v>0</v>
      </c>
    </row>
    <row r="139187" spans="13:13">
      <c r="M139187" s="52">
        <v>0</v>
      </c>
    </row>
    <row r="139188" spans="13:13">
      <c r="M139188" s="52">
        <v>0</v>
      </c>
    </row>
    <row r="139189" spans="13:13">
      <c r="M139189" s="52">
        <v>0</v>
      </c>
    </row>
    <row r="139190" spans="13:13">
      <c r="M139190" s="52">
        <v>0</v>
      </c>
    </row>
    <row r="139191" spans="13:13">
      <c r="M139191" s="52">
        <v>0</v>
      </c>
    </row>
    <row r="139192" spans="13:13">
      <c r="M139192" s="52">
        <v>0</v>
      </c>
    </row>
    <row r="139193" spans="13:13">
      <c r="M139193" s="52">
        <v>0</v>
      </c>
    </row>
    <row r="139194" spans="13:13">
      <c r="M139194" s="52">
        <v>0</v>
      </c>
    </row>
    <row r="139195" spans="13:13">
      <c r="M139195" s="52">
        <v>0</v>
      </c>
    </row>
    <row r="139196" spans="13:13">
      <c r="M139196" s="52">
        <v>0</v>
      </c>
    </row>
    <row r="139197" spans="13:13">
      <c r="M139197" s="52">
        <v>0</v>
      </c>
    </row>
    <row r="139198" spans="13:13">
      <c r="M139198" s="52">
        <v>0</v>
      </c>
    </row>
    <row r="139199" spans="13:13">
      <c r="M139199" s="52">
        <v>0</v>
      </c>
    </row>
    <row r="139200" spans="13:13">
      <c r="M139200" s="52">
        <v>0</v>
      </c>
    </row>
    <row r="139201" spans="13:13">
      <c r="M139201" s="52">
        <v>0</v>
      </c>
    </row>
    <row r="139202" spans="13:13">
      <c r="M139202" s="52">
        <v>0</v>
      </c>
    </row>
    <row r="139203" spans="13:13">
      <c r="M139203" s="52">
        <v>0</v>
      </c>
    </row>
    <row r="139204" spans="13:13">
      <c r="M139204" s="52">
        <v>0</v>
      </c>
    </row>
    <row r="139205" spans="13:13">
      <c r="M139205" s="52">
        <v>0</v>
      </c>
    </row>
    <row r="139206" spans="13:13">
      <c r="M139206" s="52">
        <v>0</v>
      </c>
    </row>
    <row r="139207" spans="13:13">
      <c r="M139207" s="52">
        <v>0</v>
      </c>
    </row>
    <row r="139208" spans="13:13">
      <c r="M139208" s="52">
        <v>0</v>
      </c>
    </row>
    <row r="139209" spans="13:13">
      <c r="M139209" s="52">
        <v>0</v>
      </c>
    </row>
    <row r="139210" spans="13:13">
      <c r="M139210" s="52">
        <v>0</v>
      </c>
    </row>
    <row r="139211" spans="13:13">
      <c r="M139211" s="52">
        <v>0</v>
      </c>
    </row>
    <row r="139212" spans="13:13">
      <c r="M139212" s="52">
        <v>0</v>
      </c>
    </row>
    <row r="139213" spans="13:13">
      <c r="M139213" s="52">
        <v>0</v>
      </c>
    </row>
    <row r="139214" spans="13:13">
      <c r="M139214" s="52">
        <v>0</v>
      </c>
    </row>
    <row r="139215" spans="13:13">
      <c r="M139215" s="52">
        <v>0</v>
      </c>
    </row>
    <row r="139216" spans="13:13">
      <c r="M139216" s="52">
        <v>0</v>
      </c>
    </row>
    <row r="139217" spans="13:13">
      <c r="M139217" s="52">
        <v>0</v>
      </c>
    </row>
    <row r="139218" spans="13:13">
      <c r="M139218" s="52">
        <v>0</v>
      </c>
    </row>
    <row r="139219" spans="13:13">
      <c r="M139219" s="52">
        <v>0</v>
      </c>
    </row>
    <row r="139220" spans="13:13">
      <c r="M139220" s="52">
        <v>0</v>
      </c>
    </row>
    <row r="139221" spans="13:13">
      <c r="M139221" s="52">
        <v>0</v>
      </c>
    </row>
    <row r="139222" spans="13:13">
      <c r="M139222" s="52">
        <v>0</v>
      </c>
    </row>
    <row r="139223" spans="13:13">
      <c r="M139223" s="52">
        <v>0</v>
      </c>
    </row>
    <row r="139224" spans="13:13">
      <c r="M139224" s="52">
        <v>0</v>
      </c>
    </row>
    <row r="139225" spans="13:13">
      <c r="M139225" s="52">
        <v>0</v>
      </c>
    </row>
    <row r="139226" spans="13:13">
      <c r="M139226" s="52">
        <v>0</v>
      </c>
    </row>
    <row r="139227" spans="13:13">
      <c r="M139227" s="52">
        <v>0</v>
      </c>
    </row>
    <row r="139228" spans="13:13">
      <c r="M139228" s="52">
        <v>0</v>
      </c>
    </row>
    <row r="139229" spans="13:13">
      <c r="M139229" s="52">
        <v>0</v>
      </c>
    </row>
    <row r="139230" spans="13:13">
      <c r="M139230" s="52">
        <v>0</v>
      </c>
    </row>
    <row r="139231" spans="13:13">
      <c r="M139231" s="52">
        <v>0</v>
      </c>
    </row>
    <row r="139232" spans="13:13">
      <c r="M139232" s="52">
        <v>0</v>
      </c>
    </row>
    <row r="139233" spans="13:13">
      <c r="M139233" s="52">
        <v>0</v>
      </c>
    </row>
    <row r="139234" spans="13:13">
      <c r="M139234" s="52">
        <v>0</v>
      </c>
    </row>
    <row r="139235" spans="13:13">
      <c r="M139235" s="52">
        <v>0</v>
      </c>
    </row>
    <row r="139236" spans="13:13">
      <c r="M139236" s="52">
        <v>0</v>
      </c>
    </row>
    <row r="139237" spans="13:13">
      <c r="M139237" s="52">
        <v>0</v>
      </c>
    </row>
    <row r="139238" spans="13:13">
      <c r="M139238" s="52">
        <v>0</v>
      </c>
    </row>
    <row r="139239" spans="13:13">
      <c r="M139239" s="52">
        <v>0</v>
      </c>
    </row>
    <row r="139240" spans="13:13">
      <c r="M139240" s="52">
        <v>0</v>
      </c>
    </row>
    <row r="139241" spans="13:13">
      <c r="M139241" s="52">
        <v>0</v>
      </c>
    </row>
    <row r="139242" spans="13:13">
      <c r="M139242" s="52">
        <v>0</v>
      </c>
    </row>
    <row r="139243" spans="13:13">
      <c r="M139243" s="52">
        <v>0</v>
      </c>
    </row>
    <row r="139244" spans="13:13">
      <c r="M139244" s="52">
        <v>0</v>
      </c>
    </row>
    <row r="139245" spans="13:13">
      <c r="M139245" s="52">
        <v>0</v>
      </c>
    </row>
    <row r="139246" spans="13:13">
      <c r="M139246" s="52">
        <v>0</v>
      </c>
    </row>
    <row r="139247" spans="13:13">
      <c r="M139247" s="52">
        <v>0</v>
      </c>
    </row>
    <row r="139248" spans="13:13">
      <c r="M139248" s="52">
        <v>0</v>
      </c>
    </row>
    <row r="139249" spans="13:13">
      <c r="M139249" s="52">
        <v>0</v>
      </c>
    </row>
    <row r="139250" spans="13:13">
      <c r="M139250" s="52">
        <v>0</v>
      </c>
    </row>
    <row r="139251" spans="13:13">
      <c r="M139251" s="52">
        <v>0</v>
      </c>
    </row>
    <row r="139252" spans="13:13">
      <c r="M139252" s="52">
        <v>0</v>
      </c>
    </row>
    <row r="139253" spans="13:13">
      <c r="M139253" s="52">
        <v>0</v>
      </c>
    </row>
    <row r="139254" spans="13:13">
      <c r="M139254" s="52">
        <v>0</v>
      </c>
    </row>
    <row r="139255" spans="13:13">
      <c r="M139255" s="52">
        <v>0</v>
      </c>
    </row>
    <row r="139256" spans="13:13">
      <c r="M139256" s="52">
        <v>0</v>
      </c>
    </row>
    <row r="139257" spans="13:13">
      <c r="M139257" s="52">
        <v>0</v>
      </c>
    </row>
    <row r="139258" spans="13:13">
      <c r="M139258" s="52">
        <v>0</v>
      </c>
    </row>
    <row r="139259" spans="13:13">
      <c r="M139259" s="52">
        <v>0</v>
      </c>
    </row>
    <row r="139260" spans="13:13">
      <c r="M139260" s="52">
        <v>0</v>
      </c>
    </row>
    <row r="139261" spans="13:13">
      <c r="M139261" s="52">
        <v>0</v>
      </c>
    </row>
    <row r="139262" spans="13:13">
      <c r="M139262" s="52">
        <v>0</v>
      </c>
    </row>
    <row r="139263" spans="13:13">
      <c r="M139263" s="52">
        <v>0</v>
      </c>
    </row>
    <row r="139264" spans="13:13">
      <c r="M139264" s="52">
        <v>0</v>
      </c>
    </row>
    <row r="139265" spans="13:13">
      <c r="M139265" s="52">
        <v>0</v>
      </c>
    </row>
    <row r="139266" spans="13:13">
      <c r="M139266" s="52">
        <v>0</v>
      </c>
    </row>
    <row r="139267" spans="13:13">
      <c r="M139267" s="52">
        <v>0</v>
      </c>
    </row>
    <row r="139268" spans="13:13">
      <c r="M139268" s="52">
        <v>0</v>
      </c>
    </row>
    <row r="139269" spans="13:13">
      <c r="M139269" s="52">
        <v>0</v>
      </c>
    </row>
    <row r="139270" spans="13:13">
      <c r="M139270" s="52">
        <v>0</v>
      </c>
    </row>
    <row r="139271" spans="13:13">
      <c r="M139271" s="52">
        <v>0</v>
      </c>
    </row>
    <row r="139272" spans="13:13">
      <c r="M139272" s="52">
        <v>0</v>
      </c>
    </row>
    <row r="139273" spans="13:13">
      <c r="M139273" s="52">
        <v>0</v>
      </c>
    </row>
    <row r="139274" spans="13:13">
      <c r="M139274" s="52">
        <v>0</v>
      </c>
    </row>
    <row r="139275" spans="13:13">
      <c r="M139275" s="52">
        <v>0</v>
      </c>
    </row>
    <row r="139276" spans="13:13">
      <c r="M139276" s="52">
        <v>0</v>
      </c>
    </row>
    <row r="139277" spans="13:13">
      <c r="M139277" s="52">
        <v>0</v>
      </c>
    </row>
    <row r="139278" spans="13:13">
      <c r="M139278" s="52">
        <v>0</v>
      </c>
    </row>
    <row r="139279" spans="13:13">
      <c r="M139279" s="52">
        <v>0</v>
      </c>
    </row>
    <row r="139280" spans="13:13">
      <c r="M139280" s="52">
        <v>0</v>
      </c>
    </row>
    <row r="139281" spans="13:13">
      <c r="M139281" s="52">
        <v>0</v>
      </c>
    </row>
    <row r="139282" spans="13:13">
      <c r="M139282" s="52">
        <v>0</v>
      </c>
    </row>
    <row r="139283" spans="13:13">
      <c r="M139283" s="52">
        <v>0</v>
      </c>
    </row>
    <row r="139284" spans="13:13">
      <c r="M139284" s="52">
        <v>0</v>
      </c>
    </row>
    <row r="139285" spans="13:13">
      <c r="M139285" s="52">
        <v>0</v>
      </c>
    </row>
    <row r="139286" spans="13:13">
      <c r="M139286" s="52">
        <v>0</v>
      </c>
    </row>
    <row r="139287" spans="13:13">
      <c r="M139287" s="52">
        <v>0</v>
      </c>
    </row>
    <row r="139288" spans="13:13">
      <c r="M139288" s="52">
        <v>0</v>
      </c>
    </row>
    <row r="139289" spans="13:13">
      <c r="M139289" s="52">
        <v>0</v>
      </c>
    </row>
    <row r="139290" spans="13:13">
      <c r="M139290" s="52">
        <v>0</v>
      </c>
    </row>
    <row r="139291" spans="13:13">
      <c r="M139291" s="52">
        <v>0</v>
      </c>
    </row>
    <row r="139292" spans="13:13">
      <c r="M139292" s="52">
        <v>0</v>
      </c>
    </row>
    <row r="139293" spans="13:13">
      <c r="M139293" s="52">
        <v>0</v>
      </c>
    </row>
    <row r="139294" spans="13:13">
      <c r="M139294" s="52">
        <v>0</v>
      </c>
    </row>
    <row r="139295" spans="13:13">
      <c r="M139295" s="52">
        <v>0</v>
      </c>
    </row>
    <row r="139296" spans="13:13">
      <c r="M139296" s="52">
        <v>0</v>
      </c>
    </row>
    <row r="139297" spans="13:13">
      <c r="M139297" s="52">
        <v>0</v>
      </c>
    </row>
    <row r="139298" spans="13:13">
      <c r="M139298" s="52">
        <v>0</v>
      </c>
    </row>
    <row r="139299" spans="13:13">
      <c r="M139299" s="52">
        <v>0</v>
      </c>
    </row>
    <row r="139300" spans="13:13">
      <c r="M139300" s="52">
        <v>0</v>
      </c>
    </row>
    <row r="139301" spans="13:13">
      <c r="M139301" s="52">
        <v>0</v>
      </c>
    </row>
    <row r="139302" spans="13:13">
      <c r="M139302" s="52">
        <v>0</v>
      </c>
    </row>
    <row r="139303" spans="13:13">
      <c r="M139303" s="52">
        <v>0</v>
      </c>
    </row>
    <row r="139304" spans="13:13">
      <c r="M139304" s="52">
        <v>0</v>
      </c>
    </row>
    <row r="139305" spans="13:13">
      <c r="M139305" s="52">
        <v>0</v>
      </c>
    </row>
    <row r="139306" spans="13:13">
      <c r="M139306" s="52">
        <v>0</v>
      </c>
    </row>
    <row r="139307" spans="13:13">
      <c r="M139307" s="52">
        <v>0</v>
      </c>
    </row>
    <row r="139308" spans="13:13">
      <c r="M139308" s="52">
        <v>0</v>
      </c>
    </row>
    <row r="139309" spans="13:13">
      <c r="M139309" s="52">
        <v>0</v>
      </c>
    </row>
    <row r="139310" spans="13:13">
      <c r="M139310" s="52">
        <v>0</v>
      </c>
    </row>
    <row r="139311" spans="13:13">
      <c r="M139311" s="52">
        <v>0</v>
      </c>
    </row>
    <row r="139312" spans="13:13">
      <c r="M139312" s="52">
        <v>0</v>
      </c>
    </row>
    <row r="139313" spans="13:13">
      <c r="M139313" s="52">
        <v>0</v>
      </c>
    </row>
    <row r="139314" spans="13:13">
      <c r="M139314" s="52">
        <v>0</v>
      </c>
    </row>
    <row r="139315" spans="13:13">
      <c r="M139315" s="52">
        <v>0</v>
      </c>
    </row>
    <row r="139316" spans="13:13">
      <c r="M139316" s="52">
        <v>0</v>
      </c>
    </row>
    <row r="139317" spans="13:13">
      <c r="M139317" s="52">
        <v>0</v>
      </c>
    </row>
    <row r="139318" spans="13:13">
      <c r="M139318" s="52">
        <v>0</v>
      </c>
    </row>
    <row r="139319" spans="13:13">
      <c r="M139319" s="52">
        <v>0</v>
      </c>
    </row>
    <row r="139320" spans="13:13">
      <c r="M139320" s="52">
        <v>0</v>
      </c>
    </row>
    <row r="139321" spans="13:13">
      <c r="M139321" s="52">
        <v>0</v>
      </c>
    </row>
    <row r="139322" spans="13:13">
      <c r="M139322" s="52">
        <v>0</v>
      </c>
    </row>
    <row r="139323" spans="13:13">
      <c r="M139323" s="52">
        <v>0</v>
      </c>
    </row>
    <row r="139324" spans="13:13">
      <c r="M139324" s="52">
        <v>0</v>
      </c>
    </row>
    <row r="139325" spans="13:13">
      <c r="M139325" s="52">
        <v>0</v>
      </c>
    </row>
    <row r="139326" spans="13:13">
      <c r="M139326" s="52">
        <v>0</v>
      </c>
    </row>
    <row r="139327" spans="13:13">
      <c r="M139327" s="52">
        <v>0</v>
      </c>
    </row>
    <row r="139328" spans="13:13">
      <c r="M139328" s="52">
        <v>0</v>
      </c>
    </row>
    <row r="139329" spans="13:13">
      <c r="M139329" s="52">
        <v>0</v>
      </c>
    </row>
    <row r="139330" spans="13:13">
      <c r="M139330" s="52">
        <v>0</v>
      </c>
    </row>
    <row r="139331" spans="13:13">
      <c r="M139331" s="52">
        <v>0</v>
      </c>
    </row>
    <row r="139332" spans="13:13">
      <c r="M139332" s="52">
        <v>0</v>
      </c>
    </row>
    <row r="139333" spans="13:13">
      <c r="M139333" s="52">
        <v>0</v>
      </c>
    </row>
    <row r="139334" spans="13:13">
      <c r="M139334" s="52">
        <v>0</v>
      </c>
    </row>
    <row r="139335" spans="13:13">
      <c r="M139335" s="52">
        <v>0</v>
      </c>
    </row>
    <row r="139336" spans="13:13">
      <c r="M139336" s="52">
        <v>0</v>
      </c>
    </row>
    <row r="139337" spans="13:13">
      <c r="M139337" s="52">
        <v>0</v>
      </c>
    </row>
    <row r="139338" spans="13:13">
      <c r="M139338" s="52">
        <v>0</v>
      </c>
    </row>
    <row r="139339" spans="13:13">
      <c r="M139339" s="52">
        <v>0</v>
      </c>
    </row>
    <row r="139340" spans="13:13">
      <c r="M139340" s="52">
        <v>0</v>
      </c>
    </row>
    <row r="139341" spans="13:13">
      <c r="M139341" s="52">
        <v>0</v>
      </c>
    </row>
    <row r="139342" spans="13:13">
      <c r="M139342" s="52">
        <v>0</v>
      </c>
    </row>
    <row r="139343" spans="13:13">
      <c r="M139343" s="52">
        <v>0</v>
      </c>
    </row>
    <row r="139344" spans="13:13">
      <c r="M139344" s="52">
        <v>0</v>
      </c>
    </row>
    <row r="139345" spans="13:13">
      <c r="M139345" s="52">
        <v>0</v>
      </c>
    </row>
    <row r="139346" spans="13:13">
      <c r="M139346" s="52">
        <v>0</v>
      </c>
    </row>
    <row r="139347" spans="13:13">
      <c r="M139347" s="52">
        <v>0</v>
      </c>
    </row>
    <row r="139348" spans="13:13">
      <c r="M139348" s="52">
        <v>0</v>
      </c>
    </row>
    <row r="139349" spans="13:13">
      <c r="M139349" s="52">
        <v>0</v>
      </c>
    </row>
    <row r="139350" spans="13:13">
      <c r="M139350" s="52">
        <v>0</v>
      </c>
    </row>
    <row r="139351" spans="13:13">
      <c r="M139351" s="52">
        <v>0</v>
      </c>
    </row>
    <row r="139352" spans="13:13">
      <c r="M139352" s="52">
        <v>0</v>
      </c>
    </row>
    <row r="139353" spans="13:13">
      <c r="M139353" s="52">
        <v>0</v>
      </c>
    </row>
    <row r="139354" spans="13:13">
      <c r="M139354" s="52">
        <v>0</v>
      </c>
    </row>
    <row r="139355" spans="13:13">
      <c r="M139355" s="52">
        <v>0</v>
      </c>
    </row>
    <row r="139356" spans="13:13">
      <c r="M139356" s="52">
        <v>0</v>
      </c>
    </row>
    <row r="139357" spans="13:13">
      <c r="M139357" s="52">
        <v>0</v>
      </c>
    </row>
    <row r="139358" spans="13:13">
      <c r="M139358" s="52">
        <v>0</v>
      </c>
    </row>
    <row r="139359" spans="13:13">
      <c r="M139359" s="52">
        <v>0</v>
      </c>
    </row>
    <row r="139360" spans="13:13">
      <c r="M139360" s="52">
        <v>0</v>
      </c>
    </row>
    <row r="139361" spans="13:13">
      <c r="M139361" s="52">
        <v>0</v>
      </c>
    </row>
    <row r="139362" spans="13:13">
      <c r="M139362" s="52">
        <v>0</v>
      </c>
    </row>
    <row r="139363" spans="13:13">
      <c r="M139363" s="52">
        <v>0</v>
      </c>
    </row>
    <row r="139364" spans="13:13">
      <c r="M139364" s="52">
        <v>0</v>
      </c>
    </row>
    <row r="139365" spans="13:13">
      <c r="M139365" s="52">
        <v>0</v>
      </c>
    </row>
    <row r="139366" spans="13:13">
      <c r="M139366" s="52">
        <v>0</v>
      </c>
    </row>
    <row r="139367" spans="13:13">
      <c r="M139367" s="52">
        <v>0</v>
      </c>
    </row>
    <row r="139368" spans="13:13">
      <c r="M139368" s="52">
        <v>0</v>
      </c>
    </row>
    <row r="139369" spans="13:13">
      <c r="M139369" s="52">
        <v>0</v>
      </c>
    </row>
    <row r="139370" spans="13:13">
      <c r="M139370" s="52">
        <v>0</v>
      </c>
    </row>
    <row r="139371" spans="13:13">
      <c r="M139371" s="52">
        <v>0</v>
      </c>
    </row>
    <row r="139372" spans="13:13">
      <c r="M139372" s="52">
        <v>0</v>
      </c>
    </row>
    <row r="139373" spans="13:13">
      <c r="M139373" s="52">
        <v>0</v>
      </c>
    </row>
    <row r="139374" spans="13:13">
      <c r="M139374" s="52">
        <v>0</v>
      </c>
    </row>
    <row r="139375" spans="13:13">
      <c r="M139375" s="52">
        <v>0</v>
      </c>
    </row>
    <row r="139376" spans="13:13">
      <c r="M139376" s="52">
        <v>0</v>
      </c>
    </row>
    <row r="139377" spans="13:13">
      <c r="M139377" s="52">
        <v>0</v>
      </c>
    </row>
    <row r="139378" spans="13:13">
      <c r="M139378" s="52">
        <v>0</v>
      </c>
    </row>
    <row r="139379" spans="13:13">
      <c r="M139379" s="52">
        <v>0</v>
      </c>
    </row>
    <row r="139380" spans="13:13">
      <c r="M139380" s="52">
        <v>0</v>
      </c>
    </row>
    <row r="139381" spans="13:13">
      <c r="M139381" s="52">
        <v>0</v>
      </c>
    </row>
    <row r="139382" spans="13:13">
      <c r="M139382" s="52">
        <v>0</v>
      </c>
    </row>
    <row r="139383" spans="13:13">
      <c r="M139383" s="52">
        <v>0</v>
      </c>
    </row>
    <row r="139384" spans="13:13">
      <c r="M139384" s="52">
        <v>0</v>
      </c>
    </row>
    <row r="139385" spans="13:13">
      <c r="M139385" s="52">
        <v>0</v>
      </c>
    </row>
    <row r="139386" spans="13:13">
      <c r="M139386" s="52">
        <v>0</v>
      </c>
    </row>
    <row r="139387" spans="13:13">
      <c r="M139387" s="52">
        <v>0</v>
      </c>
    </row>
    <row r="139388" spans="13:13">
      <c r="M139388" s="52">
        <v>0</v>
      </c>
    </row>
    <row r="139389" spans="13:13">
      <c r="M139389" s="52">
        <v>0</v>
      </c>
    </row>
    <row r="139390" spans="13:13">
      <c r="M139390" s="52">
        <v>0</v>
      </c>
    </row>
    <row r="139391" spans="13:13">
      <c r="M139391" s="52">
        <v>0</v>
      </c>
    </row>
    <row r="139392" spans="13:13">
      <c r="M139392" s="52">
        <v>0</v>
      </c>
    </row>
    <row r="139393" spans="13:13">
      <c r="M139393" s="52">
        <v>0</v>
      </c>
    </row>
    <row r="139394" spans="13:13">
      <c r="M139394" s="52">
        <v>0</v>
      </c>
    </row>
    <row r="139395" spans="13:13">
      <c r="M139395" s="52">
        <v>0</v>
      </c>
    </row>
    <row r="139396" spans="13:13">
      <c r="M139396" s="52">
        <v>0</v>
      </c>
    </row>
    <row r="139397" spans="13:13">
      <c r="M139397" s="52">
        <v>0</v>
      </c>
    </row>
    <row r="139398" spans="13:13">
      <c r="M139398" s="52">
        <v>0</v>
      </c>
    </row>
    <row r="139399" spans="13:13">
      <c r="M139399" s="52">
        <v>0</v>
      </c>
    </row>
    <row r="139400" spans="13:13">
      <c r="M139400" s="52">
        <v>0</v>
      </c>
    </row>
    <row r="139401" spans="13:13">
      <c r="M139401" s="52">
        <v>0</v>
      </c>
    </row>
    <row r="139402" spans="13:13">
      <c r="M139402" s="52">
        <v>0</v>
      </c>
    </row>
    <row r="139403" spans="13:13">
      <c r="M139403" s="52">
        <v>0</v>
      </c>
    </row>
    <row r="139404" spans="13:13">
      <c r="M139404" s="52">
        <v>0</v>
      </c>
    </row>
    <row r="139405" spans="13:13">
      <c r="M139405" s="52">
        <v>0</v>
      </c>
    </row>
    <row r="139406" spans="13:13">
      <c r="M139406" s="52">
        <v>0</v>
      </c>
    </row>
    <row r="139407" spans="13:13">
      <c r="M139407" s="52">
        <v>0</v>
      </c>
    </row>
    <row r="139408" spans="13:13">
      <c r="M139408" s="52">
        <v>0</v>
      </c>
    </row>
    <row r="139409" spans="13:13">
      <c r="M139409" s="52">
        <v>0</v>
      </c>
    </row>
    <row r="139410" spans="13:13">
      <c r="M139410" s="52">
        <v>0</v>
      </c>
    </row>
    <row r="139411" spans="13:13">
      <c r="M139411" s="52">
        <v>0</v>
      </c>
    </row>
    <row r="139412" spans="13:13">
      <c r="M139412" s="52">
        <v>0</v>
      </c>
    </row>
    <row r="139413" spans="13:13">
      <c r="M139413" s="52">
        <v>0</v>
      </c>
    </row>
    <row r="139414" spans="13:13">
      <c r="M139414" s="52">
        <v>0</v>
      </c>
    </row>
    <row r="139415" spans="13:13">
      <c r="M139415" s="52">
        <v>0</v>
      </c>
    </row>
    <row r="139416" spans="13:13">
      <c r="M139416" s="52">
        <v>0</v>
      </c>
    </row>
    <row r="139417" spans="13:13">
      <c r="M139417" s="52">
        <v>0</v>
      </c>
    </row>
    <row r="139418" spans="13:13">
      <c r="M139418" s="52">
        <v>0</v>
      </c>
    </row>
    <row r="139419" spans="13:13">
      <c r="M139419" s="52">
        <v>0</v>
      </c>
    </row>
    <row r="139420" spans="13:13">
      <c r="M139420" s="52">
        <v>0</v>
      </c>
    </row>
    <row r="139421" spans="13:13">
      <c r="M139421" s="52">
        <v>0</v>
      </c>
    </row>
    <row r="139422" spans="13:13">
      <c r="M139422" s="52">
        <v>0</v>
      </c>
    </row>
    <row r="139423" spans="13:13">
      <c r="M139423" s="52">
        <v>0</v>
      </c>
    </row>
    <row r="139424" spans="13:13">
      <c r="M139424" s="52">
        <v>0</v>
      </c>
    </row>
    <row r="139425" spans="13:13">
      <c r="M139425" s="52">
        <v>0</v>
      </c>
    </row>
    <row r="139426" spans="13:13">
      <c r="M139426" s="52">
        <v>0</v>
      </c>
    </row>
    <row r="139427" spans="13:13">
      <c r="M139427" s="52">
        <v>0</v>
      </c>
    </row>
    <row r="139428" spans="13:13">
      <c r="M139428" s="52">
        <v>0</v>
      </c>
    </row>
    <row r="139429" spans="13:13">
      <c r="M139429" s="52">
        <v>0</v>
      </c>
    </row>
    <row r="139430" spans="13:13">
      <c r="M139430" s="52">
        <v>0</v>
      </c>
    </row>
    <row r="139431" spans="13:13">
      <c r="M139431" s="52">
        <v>0</v>
      </c>
    </row>
    <row r="139432" spans="13:13">
      <c r="M139432" s="52">
        <v>0</v>
      </c>
    </row>
    <row r="139433" spans="13:13">
      <c r="M139433" s="52">
        <v>0</v>
      </c>
    </row>
    <row r="139434" spans="13:13">
      <c r="M139434" s="52">
        <v>0</v>
      </c>
    </row>
    <row r="139435" spans="13:13">
      <c r="M139435" s="52">
        <v>0</v>
      </c>
    </row>
    <row r="139436" spans="13:13">
      <c r="M139436" s="52">
        <v>0</v>
      </c>
    </row>
    <row r="139437" spans="13:13">
      <c r="M139437" s="52">
        <v>0</v>
      </c>
    </row>
    <row r="139438" spans="13:13">
      <c r="M139438" s="52">
        <v>0</v>
      </c>
    </row>
    <row r="139439" spans="13:13">
      <c r="M139439" s="52">
        <v>0</v>
      </c>
    </row>
    <row r="139440" spans="13:13">
      <c r="M139440" s="52">
        <v>0</v>
      </c>
    </row>
    <row r="139441" spans="13:13">
      <c r="M139441" s="52">
        <v>0</v>
      </c>
    </row>
    <row r="139442" spans="13:13">
      <c r="M139442" s="52">
        <v>0</v>
      </c>
    </row>
    <row r="139443" spans="13:13">
      <c r="M139443" s="52">
        <v>0</v>
      </c>
    </row>
    <row r="139444" spans="13:13">
      <c r="M139444" s="52">
        <v>0</v>
      </c>
    </row>
    <row r="139445" spans="13:13">
      <c r="M139445" s="52">
        <v>0</v>
      </c>
    </row>
    <row r="139446" spans="13:13">
      <c r="M139446" s="52">
        <v>0</v>
      </c>
    </row>
    <row r="139447" spans="13:13">
      <c r="M139447" s="52">
        <v>0</v>
      </c>
    </row>
    <row r="139448" spans="13:13">
      <c r="M139448" s="52">
        <v>0</v>
      </c>
    </row>
    <row r="139449" spans="13:13">
      <c r="M139449" s="52">
        <v>0</v>
      </c>
    </row>
    <row r="139450" spans="13:13">
      <c r="M139450" s="52">
        <v>0</v>
      </c>
    </row>
    <row r="139451" spans="13:13">
      <c r="M139451" s="52">
        <v>0</v>
      </c>
    </row>
    <row r="139452" spans="13:13">
      <c r="M139452" s="52">
        <v>0</v>
      </c>
    </row>
    <row r="139453" spans="13:13">
      <c r="M139453" s="52">
        <v>0</v>
      </c>
    </row>
    <row r="139454" spans="13:13">
      <c r="M139454" s="52">
        <v>0</v>
      </c>
    </row>
    <row r="139455" spans="13:13">
      <c r="M139455" s="52">
        <v>0</v>
      </c>
    </row>
    <row r="139456" spans="13:13">
      <c r="M139456" s="52">
        <v>0</v>
      </c>
    </row>
    <row r="139457" spans="13:13">
      <c r="M139457" s="52">
        <v>0</v>
      </c>
    </row>
    <row r="139458" spans="13:13">
      <c r="M139458" s="52">
        <v>0</v>
      </c>
    </row>
    <row r="139459" spans="13:13">
      <c r="M139459" s="52">
        <v>0</v>
      </c>
    </row>
    <row r="139460" spans="13:13">
      <c r="M139460" s="52">
        <v>0</v>
      </c>
    </row>
    <row r="139461" spans="13:13">
      <c r="M139461" s="52">
        <v>0</v>
      </c>
    </row>
    <row r="139462" spans="13:13">
      <c r="M139462" s="52">
        <v>0</v>
      </c>
    </row>
    <row r="139463" spans="13:13">
      <c r="M139463" s="52">
        <v>0</v>
      </c>
    </row>
    <row r="139464" spans="13:13">
      <c r="M139464" s="52">
        <v>0</v>
      </c>
    </row>
    <row r="139465" spans="13:13">
      <c r="M139465" s="52">
        <v>0</v>
      </c>
    </row>
    <row r="139466" spans="13:13">
      <c r="M139466" s="52">
        <v>0</v>
      </c>
    </row>
    <row r="139467" spans="13:13">
      <c r="M139467" s="52">
        <v>0</v>
      </c>
    </row>
    <row r="139468" spans="13:13">
      <c r="M139468" s="52">
        <v>0</v>
      </c>
    </row>
    <row r="139469" spans="13:13">
      <c r="M139469" s="52">
        <v>0</v>
      </c>
    </row>
    <row r="139470" spans="13:13">
      <c r="M139470" s="52">
        <v>0</v>
      </c>
    </row>
    <row r="139471" spans="13:13">
      <c r="M139471" s="52">
        <v>0</v>
      </c>
    </row>
    <row r="139472" spans="13:13">
      <c r="M139472" s="52">
        <v>0</v>
      </c>
    </row>
    <row r="139473" spans="13:13">
      <c r="M139473" s="52">
        <v>0</v>
      </c>
    </row>
    <row r="139474" spans="13:13">
      <c r="M139474" s="52">
        <v>0</v>
      </c>
    </row>
    <row r="139475" spans="13:13">
      <c r="M139475" s="52">
        <v>0</v>
      </c>
    </row>
    <row r="139476" spans="13:13">
      <c r="M139476" s="52">
        <v>0</v>
      </c>
    </row>
    <row r="139477" spans="13:13">
      <c r="M139477" s="52">
        <v>0</v>
      </c>
    </row>
    <row r="139478" spans="13:13">
      <c r="M139478" s="52">
        <v>0</v>
      </c>
    </row>
    <row r="139479" spans="13:13">
      <c r="M139479" s="52">
        <v>0</v>
      </c>
    </row>
    <row r="139480" spans="13:13">
      <c r="M139480" s="52">
        <v>0</v>
      </c>
    </row>
    <row r="139481" spans="13:13">
      <c r="M139481" s="52">
        <v>0</v>
      </c>
    </row>
    <row r="139482" spans="13:13">
      <c r="M139482" s="52">
        <v>0</v>
      </c>
    </row>
    <row r="139483" spans="13:13">
      <c r="M139483" s="52">
        <v>0</v>
      </c>
    </row>
    <row r="139484" spans="13:13">
      <c r="M139484" s="52">
        <v>0</v>
      </c>
    </row>
    <row r="139485" spans="13:13">
      <c r="M139485" s="52">
        <v>0</v>
      </c>
    </row>
    <row r="139486" spans="13:13">
      <c r="M139486" s="52">
        <v>0</v>
      </c>
    </row>
    <row r="139487" spans="13:13">
      <c r="M139487" s="52">
        <v>0</v>
      </c>
    </row>
    <row r="139488" spans="13:13">
      <c r="M139488" s="52">
        <v>0</v>
      </c>
    </row>
    <row r="139489" spans="13:13">
      <c r="M139489" s="52">
        <v>0</v>
      </c>
    </row>
    <row r="139490" spans="13:13">
      <c r="M139490" s="52">
        <v>0</v>
      </c>
    </row>
    <row r="139491" spans="13:13">
      <c r="M139491" s="52">
        <v>0</v>
      </c>
    </row>
    <row r="139492" spans="13:13">
      <c r="M139492" s="52">
        <v>0</v>
      </c>
    </row>
    <row r="139493" spans="13:13">
      <c r="M139493" s="52">
        <v>0</v>
      </c>
    </row>
    <row r="139494" spans="13:13">
      <c r="M139494" s="52">
        <v>0</v>
      </c>
    </row>
    <row r="139495" spans="13:13">
      <c r="M139495" s="52">
        <v>0</v>
      </c>
    </row>
    <row r="139496" spans="13:13">
      <c r="M139496" s="52">
        <v>0</v>
      </c>
    </row>
    <row r="139497" spans="13:13">
      <c r="M139497" s="52">
        <v>0</v>
      </c>
    </row>
    <row r="139498" spans="13:13">
      <c r="M139498" s="52">
        <v>0</v>
      </c>
    </row>
    <row r="139499" spans="13:13">
      <c r="M139499" s="52">
        <v>0</v>
      </c>
    </row>
    <row r="139500" spans="13:13">
      <c r="M139500" s="52">
        <v>0</v>
      </c>
    </row>
    <row r="139501" spans="13:13">
      <c r="M139501" s="52">
        <v>0</v>
      </c>
    </row>
    <row r="139502" spans="13:13">
      <c r="M139502" s="52">
        <v>0</v>
      </c>
    </row>
    <row r="139503" spans="13:13">
      <c r="M139503" s="52">
        <v>0</v>
      </c>
    </row>
    <row r="139504" spans="13:13">
      <c r="M139504" s="52">
        <v>0</v>
      </c>
    </row>
    <row r="139505" spans="13:13">
      <c r="M139505" s="52">
        <v>0</v>
      </c>
    </row>
    <row r="139506" spans="13:13">
      <c r="M139506" s="52">
        <v>0</v>
      </c>
    </row>
    <row r="139507" spans="13:13">
      <c r="M139507" s="52">
        <v>0</v>
      </c>
    </row>
    <row r="139508" spans="13:13">
      <c r="M139508" s="52">
        <v>0</v>
      </c>
    </row>
    <row r="139509" spans="13:13">
      <c r="M139509" s="52">
        <v>0</v>
      </c>
    </row>
    <row r="139510" spans="13:13">
      <c r="M139510" s="52">
        <v>0</v>
      </c>
    </row>
    <row r="139511" spans="13:13">
      <c r="M139511" s="52">
        <v>0</v>
      </c>
    </row>
    <row r="139512" spans="13:13">
      <c r="M139512" s="52">
        <v>0</v>
      </c>
    </row>
    <row r="139513" spans="13:13">
      <c r="M139513" s="52">
        <v>0</v>
      </c>
    </row>
    <row r="139514" spans="13:13">
      <c r="M139514" s="52">
        <v>0</v>
      </c>
    </row>
    <row r="139515" spans="13:13">
      <c r="M139515" s="52">
        <v>0</v>
      </c>
    </row>
    <row r="139516" spans="13:13">
      <c r="M139516" s="52">
        <v>0</v>
      </c>
    </row>
    <row r="139517" spans="13:13">
      <c r="M139517" s="52">
        <v>0</v>
      </c>
    </row>
    <row r="139518" spans="13:13">
      <c r="M139518" s="52">
        <v>0</v>
      </c>
    </row>
    <row r="139519" spans="13:13">
      <c r="M139519" s="52">
        <v>0</v>
      </c>
    </row>
    <row r="139520" spans="13:13">
      <c r="M139520" s="52">
        <v>0</v>
      </c>
    </row>
    <row r="139521" spans="13:13">
      <c r="M139521" s="52">
        <v>0</v>
      </c>
    </row>
    <row r="139522" spans="13:13">
      <c r="M139522" s="52">
        <v>0</v>
      </c>
    </row>
    <row r="139523" spans="13:13">
      <c r="M139523" s="52">
        <v>0</v>
      </c>
    </row>
    <row r="139524" spans="13:13">
      <c r="M139524" s="52">
        <v>0</v>
      </c>
    </row>
    <row r="139525" spans="13:13">
      <c r="M139525" s="52">
        <v>0</v>
      </c>
    </row>
    <row r="139526" spans="13:13">
      <c r="M139526" s="52">
        <v>0</v>
      </c>
    </row>
    <row r="139527" spans="13:13">
      <c r="M139527" s="52">
        <v>0</v>
      </c>
    </row>
    <row r="139528" spans="13:13">
      <c r="M139528" s="52">
        <v>0</v>
      </c>
    </row>
    <row r="139529" spans="13:13">
      <c r="M139529" s="52">
        <v>0</v>
      </c>
    </row>
    <row r="139530" spans="13:13">
      <c r="M139530" s="52">
        <v>0</v>
      </c>
    </row>
    <row r="139531" spans="13:13">
      <c r="M139531" s="52">
        <v>0</v>
      </c>
    </row>
    <row r="139532" spans="13:13">
      <c r="M139532" s="52">
        <v>0</v>
      </c>
    </row>
    <row r="139533" spans="13:13">
      <c r="M139533" s="52">
        <v>0</v>
      </c>
    </row>
    <row r="139534" spans="13:13">
      <c r="M139534" s="52">
        <v>0</v>
      </c>
    </row>
    <row r="139535" spans="13:13">
      <c r="M139535" s="52">
        <v>0</v>
      </c>
    </row>
    <row r="139536" spans="13:13">
      <c r="M139536" s="52">
        <v>0</v>
      </c>
    </row>
    <row r="139537" spans="13:13">
      <c r="M139537" s="52">
        <v>0</v>
      </c>
    </row>
    <row r="139538" spans="13:13">
      <c r="M139538" s="52">
        <v>0</v>
      </c>
    </row>
    <row r="139539" spans="13:13">
      <c r="M139539" s="52">
        <v>0</v>
      </c>
    </row>
    <row r="139540" spans="13:13">
      <c r="M139540" s="52">
        <v>0</v>
      </c>
    </row>
    <row r="139541" spans="13:13">
      <c r="M139541" s="52">
        <v>0</v>
      </c>
    </row>
    <row r="139542" spans="13:13">
      <c r="M139542" s="52">
        <v>0</v>
      </c>
    </row>
    <row r="139543" spans="13:13">
      <c r="M139543" s="52">
        <v>0</v>
      </c>
    </row>
    <row r="139544" spans="13:13">
      <c r="M139544" s="52">
        <v>0</v>
      </c>
    </row>
    <row r="139545" spans="13:13">
      <c r="M139545" s="52">
        <v>0</v>
      </c>
    </row>
    <row r="139546" spans="13:13">
      <c r="M139546" s="52">
        <v>0</v>
      </c>
    </row>
    <row r="139547" spans="13:13">
      <c r="M139547" s="52">
        <v>0</v>
      </c>
    </row>
    <row r="139548" spans="13:13">
      <c r="M139548" s="52">
        <v>0</v>
      </c>
    </row>
    <row r="139549" spans="13:13">
      <c r="M139549" s="52">
        <v>0</v>
      </c>
    </row>
    <row r="139550" spans="13:13">
      <c r="M139550" s="52">
        <v>0</v>
      </c>
    </row>
    <row r="139551" spans="13:13">
      <c r="M139551" s="52">
        <v>0</v>
      </c>
    </row>
    <row r="139552" spans="13:13">
      <c r="M139552" s="52">
        <v>0</v>
      </c>
    </row>
    <row r="139553" spans="13:13">
      <c r="M139553" s="52">
        <v>0</v>
      </c>
    </row>
    <row r="139554" spans="13:13">
      <c r="M139554" s="52">
        <v>0</v>
      </c>
    </row>
    <row r="139555" spans="13:13">
      <c r="M139555" s="52">
        <v>0</v>
      </c>
    </row>
    <row r="139556" spans="13:13">
      <c r="M139556" s="52">
        <v>0</v>
      </c>
    </row>
    <row r="139557" spans="13:13">
      <c r="M139557" s="52">
        <v>0</v>
      </c>
    </row>
    <row r="139558" spans="13:13">
      <c r="M139558" s="52">
        <v>0</v>
      </c>
    </row>
    <row r="139559" spans="13:13">
      <c r="M139559" s="52">
        <v>0</v>
      </c>
    </row>
    <row r="139560" spans="13:13">
      <c r="M139560" s="52">
        <v>0</v>
      </c>
    </row>
    <row r="139561" spans="13:13">
      <c r="M139561" s="52">
        <v>0</v>
      </c>
    </row>
    <row r="139562" spans="13:13">
      <c r="M139562" s="52">
        <v>0</v>
      </c>
    </row>
    <row r="139563" spans="13:13">
      <c r="M139563" s="52">
        <v>0</v>
      </c>
    </row>
    <row r="139564" spans="13:13">
      <c r="M139564" s="52">
        <v>0</v>
      </c>
    </row>
    <row r="139565" spans="13:13">
      <c r="M139565" s="52">
        <v>0</v>
      </c>
    </row>
    <row r="139566" spans="13:13">
      <c r="M139566" s="52">
        <v>0</v>
      </c>
    </row>
    <row r="139567" spans="13:13">
      <c r="M139567" s="52">
        <v>0</v>
      </c>
    </row>
    <row r="139568" spans="13:13">
      <c r="M139568" s="52">
        <v>0</v>
      </c>
    </row>
    <row r="139569" spans="13:13">
      <c r="M139569" s="52">
        <v>0</v>
      </c>
    </row>
    <row r="139570" spans="13:13">
      <c r="M139570" s="52">
        <v>0</v>
      </c>
    </row>
    <row r="139571" spans="13:13">
      <c r="M139571" s="52">
        <v>0</v>
      </c>
    </row>
    <row r="139572" spans="13:13">
      <c r="M139572" s="52">
        <v>0</v>
      </c>
    </row>
    <row r="139573" spans="13:13">
      <c r="M139573" s="52">
        <v>0</v>
      </c>
    </row>
    <row r="139574" spans="13:13">
      <c r="M139574" s="52">
        <v>0</v>
      </c>
    </row>
    <row r="139575" spans="13:13">
      <c r="M139575" s="52">
        <v>0</v>
      </c>
    </row>
    <row r="139576" spans="13:13">
      <c r="M139576" s="52">
        <v>0</v>
      </c>
    </row>
    <row r="139577" spans="13:13">
      <c r="M139577" s="52">
        <v>0</v>
      </c>
    </row>
    <row r="139578" spans="13:13">
      <c r="M139578" s="52">
        <v>0</v>
      </c>
    </row>
    <row r="139579" spans="13:13">
      <c r="M139579" s="52">
        <v>0</v>
      </c>
    </row>
    <row r="139580" spans="13:13">
      <c r="M139580" s="52">
        <v>0</v>
      </c>
    </row>
    <row r="139581" spans="13:13">
      <c r="M139581" s="52">
        <v>0</v>
      </c>
    </row>
    <row r="139582" spans="13:13">
      <c r="M139582" s="52">
        <v>0</v>
      </c>
    </row>
    <row r="139583" spans="13:13">
      <c r="M139583" s="52">
        <v>0</v>
      </c>
    </row>
    <row r="139584" spans="13:13">
      <c r="M139584" s="52">
        <v>0</v>
      </c>
    </row>
    <row r="139585" spans="13:13">
      <c r="M139585" s="52">
        <v>0</v>
      </c>
    </row>
    <row r="139586" spans="13:13">
      <c r="M139586" s="52">
        <v>0</v>
      </c>
    </row>
    <row r="139587" spans="13:13">
      <c r="M139587" s="52">
        <v>0</v>
      </c>
    </row>
    <row r="139588" spans="13:13">
      <c r="M139588" s="52">
        <v>0</v>
      </c>
    </row>
    <row r="139589" spans="13:13">
      <c r="M139589" s="52">
        <v>0</v>
      </c>
    </row>
    <row r="139590" spans="13:13">
      <c r="M139590" s="52">
        <v>0</v>
      </c>
    </row>
    <row r="139591" spans="13:13">
      <c r="M139591" s="52">
        <v>0</v>
      </c>
    </row>
    <row r="139592" spans="13:13">
      <c r="M139592" s="52">
        <v>0</v>
      </c>
    </row>
    <row r="139593" spans="13:13">
      <c r="M139593" s="52">
        <v>0</v>
      </c>
    </row>
    <row r="139594" spans="13:13">
      <c r="M139594" s="52">
        <v>0</v>
      </c>
    </row>
    <row r="139595" spans="13:13">
      <c r="M139595" s="52">
        <v>0</v>
      </c>
    </row>
    <row r="139596" spans="13:13">
      <c r="M139596" s="52">
        <v>0</v>
      </c>
    </row>
    <row r="139597" spans="13:13">
      <c r="M139597" s="52">
        <v>0</v>
      </c>
    </row>
    <row r="139598" spans="13:13">
      <c r="M139598" s="52">
        <v>0</v>
      </c>
    </row>
    <row r="139599" spans="13:13">
      <c r="M139599" s="52">
        <v>0</v>
      </c>
    </row>
    <row r="139600" spans="13:13">
      <c r="M139600" s="52">
        <v>0</v>
      </c>
    </row>
    <row r="139601" spans="13:13">
      <c r="M139601" s="52">
        <v>0</v>
      </c>
    </row>
    <row r="139602" spans="13:13">
      <c r="M139602" s="52">
        <v>0</v>
      </c>
    </row>
    <row r="139603" spans="13:13">
      <c r="M139603" s="52">
        <v>0</v>
      </c>
    </row>
    <row r="139604" spans="13:13">
      <c r="M139604" s="52">
        <v>0</v>
      </c>
    </row>
    <row r="139605" spans="13:13">
      <c r="M139605" s="52">
        <v>0</v>
      </c>
    </row>
    <row r="139606" spans="13:13">
      <c r="M139606" s="52">
        <v>0</v>
      </c>
    </row>
    <row r="139607" spans="13:13">
      <c r="M139607" s="52">
        <v>0</v>
      </c>
    </row>
    <row r="139608" spans="13:13">
      <c r="M139608" s="52">
        <v>0</v>
      </c>
    </row>
    <row r="139609" spans="13:13">
      <c r="M139609" s="52">
        <v>0</v>
      </c>
    </row>
    <row r="139610" spans="13:13">
      <c r="M139610" s="52">
        <v>0</v>
      </c>
    </row>
    <row r="139611" spans="13:13">
      <c r="M139611" s="52">
        <v>0</v>
      </c>
    </row>
    <row r="139612" spans="13:13">
      <c r="M139612" s="52">
        <v>0</v>
      </c>
    </row>
    <row r="139613" spans="13:13">
      <c r="M139613" s="52">
        <v>0</v>
      </c>
    </row>
    <row r="139614" spans="13:13">
      <c r="M139614" s="52">
        <v>0</v>
      </c>
    </row>
    <row r="139615" spans="13:13">
      <c r="M139615" s="52">
        <v>0</v>
      </c>
    </row>
    <row r="139616" spans="13:13">
      <c r="M139616" s="52">
        <v>0</v>
      </c>
    </row>
    <row r="139617" spans="13:13">
      <c r="M139617" s="52">
        <v>0</v>
      </c>
    </row>
    <row r="139618" spans="13:13">
      <c r="M139618" s="52">
        <v>0</v>
      </c>
    </row>
    <row r="139619" spans="13:13">
      <c r="M139619" s="52">
        <v>0</v>
      </c>
    </row>
    <row r="139620" spans="13:13">
      <c r="M139620" s="52">
        <v>0</v>
      </c>
    </row>
    <row r="139621" spans="13:13">
      <c r="M139621" s="52">
        <v>0</v>
      </c>
    </row>
    <row r="139622" spans="13:13">
      <c r="M139622" s="52">
        <v>0</v>
      </c>
    </row>
    <row r="139623" spans="13:13">
      <c r="M139623" s="52">
        <v>0</v>
      </c>
    </row>
    <row r="139624" spans="13:13">
      <c r="M139624" s="52">
        <v>0</v>
      </c>
    </row>
    <row r="139625" spans="13:13">
      <c r="M139625" s="52">
        <v>0</v>
      </c>
    </row>
    <row r="139626" spans="13:13">
      <c r="M139626" s="52">
        <v>0</v>
      </c>
    </row>
    <row r="139627" spans="13:13">
      <c r="M139627" s="52">
        <v>0</v>
      </c>
    </row>
    <row r="139628" spans="13:13">
      <c r="M139628" s="52">
        <v>0</v>
      </c>
    </row>
    <row r="139629" spans="13:13">
      <c r="M139629" s="52">
        <v>0</v>
      </c>
    </row>
    <row r="139630" spans="13:13">
      <c r="M139630" s="52">
        <v>0</v>
      </c>
    </row>
    <row r="139631" spans="13:13">
      <c r="M139631" s="52">
        <v>0</v>
      </c>
    </row>
    <row r="139632" spans="13:13">
      <c r="M139632" s="52">
        <v>0</v>
      </c>
    </row>
    <row r="139633" spans="13:13">
      <c r="M139633" s="52">
        <v>0</v>
      </c>
    </row>
    <row r="139634" spans="13:13">
      <c r="M139634" s="52">
        <v>0</v>
      </c>
    </row>
    <row r="139635" spans="13:13">
      <c r="M139635" s="52">
        <v>0</v>
      </c>
    </row>
    <row r="139636" spans="13:13">
      <c r="M139636" s="52">
        <v>0</v>
      </c>
    </row>
    <row r="139637" spans="13:13">
      <c r="M139637" s="52">
        <v>0</v>
      </c>
    </row>
    <row r="139638" spans="13:13">
      <c r="M139638" s="52">
        <v>0</v>
      </c>
    </row>
    <row r="139639" spans="13:13">
      <c r="M139639" s="52">
        <v>0</v>
      </c>
    </row>
    <row r="139640" spans="13:13">
      <c r="M139640" s="52">
        <v>0</v>
      </c>
    </row>
    <row r="139641" spans="13:13">
      <c r="M139641" s="52">
        <v>0</v>
      </c>
    </row>
    <row r="139642" spans="13:13">
      <c r="M139642" s="52">
        <v>0</v>
      </c>
    </row>
    <row r="139643" spans="13:13">
      <c r="M139643" s="52">
        <v>0</v>
      </c>
    </row>
    <row r="139644" spans="13:13">
      <c r="M139644" s="52">
        <v>0</v>
      </c>
    </row>
    <row r="139645" spans="13:13">
      <c r="M139645" s="52">
        <v>0</v>
      </c>
    </row>
    <row r="139646" spans="13:13">
      <c r="M139646" s="52">
        <v>0</v>
      </c>
    </row>
    <row r="139647" spans="13:13">
      <c r="M139647" s="52">
        <v>0</v>
      </c>
    </row>
    <row r="139648" spans="13:13">
      <c r="M139648" s="52">
        <v>0</v>
      </c>
    </row>
    <row r="139649" spans="13:13">
      <c r="M139649" s="52">
        <v>0</v>
      </c>
    </row>
    <row r="139650" spans="13:13">
      <c r="M139650" s="52">
        <v>0</v>
      </c>
    </row>
    <row r="139651" spans="13:13">
      <c r="M139651" s="52">
        <v>0</v>
      </c>
    </row>
    <row r="139652" spans="13:13">
      <c r="M139652" s="52">
        <v>0</v>
      </c>
    </row>
    <row r="139653" spans="13:13">
      <c r="M139653" s="52">
        <v>0</v>
      </c>
    </row>
    <row r="139654" spans="13:13">
      <c r="M139654" s="52">
        <v>0</v>
      </c>
    </row>
    <row r="139655" spans="13:13">
      <c r="M139655" s="52">
        <v>0</v>
      </c>
    </row>
    <row r="139656" spans="13:13">
      <c r="M139656" s="52">
        <v>0</v>
      </c>
    </row>
    <row r="139657" spans="13:13">
      <c r="M139657" s="52">
        <v>0</v>
      </c>
    </row>
    <row r="139658" spans="13:13">
      <c r="M139658" s="52">
        <v>0</v>
      </c>
    </row>
    <row r="139659" spans="13:13">
      <c r="M139659" s="52">
        <v>0</v>
      </c>
    </row>
    <row r="139660" spans="13:13">
      <c r="M139660" s="52">
        <v>0</v>
      </c>
    </row>
    <row r="139661" spans="13:13">
      <c r="M139661" s="52">
        <v>0</v>
      </c>
    </row>
    <row r="139662" spans="13:13">
      <c r="M139662" s="52">
        <v>0</v>
      </c>
    </row>
    <row r="139663" spans="13:13">
      <c r="M139663" s="52">
        <v>0</v>
      </c>
    </row>
    <row r="139664" spans="13:13">
      <c r="M139664" s="52">
        <v>0</v>
      </c>
    </row>
    <row r="139665" spans="13:13">
      <c r="M139665" s="52">
        <v>0</v>
      </c>
    </row>
    <row r="139666" spans="13:13">
      <c r="M139666" s="52">
        <v>0</v>
      </c>
    </row>
    <row r="139667" spans="13:13">
      <c r="M139667" s="52">
        <v>0</v>
      </c>
    </row>
    <row r="139668" spans="13:13">
      <c r="M139668" s="52">
        <v>0</v>
      </c>
    </row>
    <row r="139669" spans="13:13">
      <c r="M139669" s="52">
        <v>0</v>
      </c>
    </row>
    <row r="139670" spans="13:13">
      <c r="M139670" s="52">
        <v>0</v>
      </c>
    </row>
    <row r="139671" spans="13:13">
      <c r="M139671" s="52">
        <v>0</v>
      </c>
    </row>
    <row r="139672" spans="13:13">
      <c r="M139672" s="52">
        <v>0</v>
      </c>
    </row>
    <row r="139673" spans="13:13">
      <c r="M139673" s="52">
        <v>0</v>
      </c>
    </row>
    <row r="139674" spans="13:13">
      <c r="M139674" s="52">
        <v>0</v>
      </c>
    </row>
    <row r="139675" spans="13:13">
      <c r="M139675" s="52">
        <v>0</v>
      </c>
    </row>
    <row r="139676" spans="13:13">
      <c r="M139676" s="52">
        <v>0</v>
      </c>
    </row>
    <row r="139677" spans="13:13">
      <c r="M139677" s="52">
        <v>0</v>
      </c>
    </row>
    <row r="139678" spans="13:13">
      <c r="M139678" s="52">
        <v>0</v>
      </c>
    </row>
    <row r="139679" spans="13:13">
      <c r="M139679" s="52">
        <v>0</v>
      </c>
    </row>
    <row r="139680" spans="13:13">
      <c r="M139680" s="52">
        <v>0</v>
      </c>
    </row>
    <row r="139681" spans="13:13">
      <c r="M139681" s="52">
        <v>0</v>
      </c>
    </row>
    <row r="139682" spans="13:13">
      <c r="M139682" s="52">
        <v>0</v>
      </c>
    </row>
    <row r="139683" spans="13:13">
      <c r="M139683" s="52">
        <v>0</v>
      </c>
    </row>
    <row r="139684" spans="13:13">
      <c r="M139684" s="52">
        <v>0</v>
      </c>
    </row>
    <row r="139685" spans="13:13">
      <c r="M139685" s="52">
        <v>0</v>
      </c>
    </row>
    <row r="139686" spans="13:13">
      <c r="M139686" s="52">
        <v>0</v>
      </c>
    </row>
    <row r="139687" spans="13:13">
      <c r="M139687" s="52">
        <v>0</v>
      </c>
    </row>
    <row r="139688" spans="13:13">
      <c r="M139688" s="52">
        <v>0</v>
      </c>
    </row>
    <row r="139689" spans="13:13">
      <c r="M139689" s="52">
        <v>0</v>
      </c>
    </row>
    <row r="139690" spans="13:13">
      <c r="M139690" s="52">
        <v>0</v>
      </c>
    </row>
    <row r="139691" spans="13:13">
      <c r="M139691" s="52">
        <v>0</v>
      </c>
    </row>
    <row r="139692" spans="13:13">
      <c r="M139692" s="52">
        <v>0</v>
      </c>
    </row>
    <row r="139693" spans="13:13">
      <c r="M139693" s="52">
        <v>0</v>
      </c>
    </row>
    <row r="139694" spans="13:13">
      <c r="M139694" s="52">
        <v>0</v>
      </c>
    </row>
    <row r="139695" spans="13:13">
      <c r="M139695" s="52">
        <v>0</v>
      </c>
    </row>
    <row r="139696" spans="13:13">
      <c r="M139696" s="52">
        <v>0</v>
      </c>
    </row>
    <row r="139697" spans="13:13">
      <c r="M139697" s="52">
        <v>0</v>
      </c>
    </row>
    <row r="139698" spans="13:13">
      <c r="M139698" s="52">
        <v>0</v>
      </c>
    </row>
    <row r="139699" spans="13:13">
      <c r="M139699" s="52">
        <v>0</v>
      </c>
    </row>
    <row r="139700" spans="13:13">
      <c r="M139700" s="52">
        <v>0</v>
      </c>
    </row>
    <row r="139701" spans="13:13">
      <c r="M139701" s="52">
        <v>0</v>
      </c>
    </row>
    <row r="139702" spans="13:13">
      <c r="M139702" s="52">
        <v>0</v>
      </c>
    </row>
    <row r="139703" spans="13:13">
      <c r="M139703" s="52">
        <v>0</v>
      </c>
    </row>
    <row r="139704" spans="13:13">
      <c r="M139704" s="52">
        <v>0</v>
      </c>
    </row>
    <row r="139705" spans="13:13">
      <c r="M139705" s="52">
        <v>0</v>
      </c>
    </row>
    <row r="139706" spans="13:13">
      <c r="M139706" s="52">
        <v>0</v>
      </c>
    </row>
    <row r="139707" spans="13:13">
      <c r="M139707" s="52">
        <v>0</v>
      </c>
    </row>
    <row r="139708" spans="13:13">
      <c r="M139708" s="52">
        <v>0</v>
      </c>
    </row>
    <row r="139709" spans="13:13">
      <c r="M139709" s="52">
        <v>0</v>
      </c>
    </row>
    <row r="139710" spans="13:13">
      <c r="M139710" s="52">
        <v>0</v>
      </c>
    </row>
    <row r="139711" spans="13:13">
      <c r="M139711" s="52">
        <v>0</v>
      </c>
    </row>
    <row r="139712" spans="13:13">
      <c r="M139712" s="52">
        <v>0</v>
      </c>
    </row>
    <row r="139713" spans="13:13">
      <c r="M139713" s="52">
        <v>0</v>
      </c>
    </row>
    <row r="139714" spans="13:13">
      <c r="M139714" s="52">
        <v>0</v>
      </c>
    </row>
    <row r="139715" spans="13:13">
      <c r="M139715" s="52">
        <v>0</v>
      </c>
    </row>
    <row r="139716" spans="13:13">
      <c r="M139716" s="52">
        <v>0</v>
      </c>
    </row>
    <row r="139717" spans="13:13">
      <c r="M139717" s="52">
        <v>0</v>
      </c>
    </row>
    <row r="139718" spans="13:13">
      <c r="M139718" s="52">
        <v>0</v>
      </c>
    </row>
    <row r="139719" spans="13:13">
      <c r="M139719" s="52">
        <v>0</v>
      </c>
    </row>
    <row r="139720" spans="13:13">
      <c r="M139720" s="52">
        <v>0</v>
      </c>
    </row>
    <row r="139721" spans="13:13">
      <c r="M139721" s="52">
        <v>0</v>
      </c>
    </row>
    <row r="139722" spans="13:13">
      <c r="M139722" s="52">
        <v>0</v>
      </c>
    </row>
    <row r="139723" spans="13:13">
      <c r="M139723" s="52">
        <v>0</v>
      </c>
    </row>
    <row r="139724" spans="13:13">
      <c r="M139724" s="52">
        <v>0</v>
      </c>
    </row>
    <row r="139725" spans="13:13">
      <c r="M139725" s="52">
        <v>0</v>
      </c>
    </row>
    <row r="139726" spans="13:13">
      <c r="M139726" s="52">
        <v>0</v>
      </c>
    </row>
    <row r="139727" spans="13:13">
      <c r="M139727" s="52">
        <v>0</v>
      </c>
    </row>
    <row r="139728" spans="13:13">
      <c r="M139728" s="52">
        <v>0</v>
      </c>
    </row>
    <row r="139729" spans="13:13">
      <c r="M139729" s="52">
        <v>0</v>
      </c>
    </row>
    <row r="139730" spans="13:13">
      <c r="M139730" s="52">
        <v>0</v>
      </c>
    </row>
    <row r="139731" spans="13:13">
      <c r="M139731" s="52">
        <v>0</v>
      </c>
    </row>
    <row r="139732" spans="13:13">
      <c r="M139732" s="52">
        <v>0</v>
      </c>
    </row>
    <row r="139733" spans="13:13">
      <c r="M139733" s="52">
        <v>0</v>
      </c>
    </row>
    <row r="139734" spans="13:13">
      <c r="M139734" s="52">
        <v>0</v>
      </c>
    </row>
    <row r="139735" spans="13:13">
      <c r="M139735" s="52">
        <v>0</v>
      </c>
    </row>
    <row r="139736" spans="13:13">
      <c r="M139736" s="52">
        <v>0</v>
      </c>
    </row>
    <row r="139737" spans="13:13">
      <c r="M139737" s="52">
        <v>0</v>
      </c>
    </row>
    <row r="139738" spans="13:13">
      <c r="M139738" s="52">
        <v>0</v>
      </c>
    </row>
    <row r="139739" spans="13:13">
      <c r="M139739" s="52">
        <v>0</v>
      </c>
    </row>
    <row r="139740" spans="13:13">
      <c r="M139740" s="52">
        <v>0</v>
      </c>
    </row>
    <row r="139741" spans="13:13">
      <c r="M139741" s="52">
        <v>0</v>
      </c>
    </row>
    <row r="139742" spans="13:13">
      <c r="M139742" s="52">
        <v>0</v>
      </c>
    </row>
    <row r="139743" spans="13:13">
      <c r="M139743" s="52">
        <v>0</v>
      </c>
    </row>
    <row r="139744" spans="13:13">
      <c r="M139744" s="52">
        <v>0</v>
      </c>
    </row>
    <row r="139745" spans="13:13">
      <c r="M139745" s="52">
        <v>0</v>
      </c>
    </row>
    <row r="139746" spans="13:13">
      <c r="M139746" s="52">
        <v>0</v>
      </c>
    </row>
    <row r="139747" spans="13:13">
      <c r="M139747" s="52">
        <v>0</v>
      </c>
    </row>
    <row r="139748" spans="13:13">
      <c r="M139748" s="52">
        <v>0</v>
      </c>
    </row>
    <row r="139749" spans="13:13">
      <c r="M139749" s="52">
        <v>0</v>
      </c>
    </row>
    <row r="139750" spans="13:13">
      <c r="M139750" s="52">
        <v>0</v>
      </c>
    </row>
    <row r="139751" spans="13:13">
      <c r="M139751" s="52">
        <v>0</v>
      </c>
    </row>
    <row r="139752" spans="13:13">
      <c r="M139752" s="52">
        <v>0</v>
      </c>
    </row>
    <row r="139753" spans="13:13">
      <c r="M139753" s="52">
        <v>0</v>
      </c>
    </row>
    <row r="139754" spans="13:13">
      <c r="M139754" s="52">
        <v>0</v>
      </c>
    </row>
    <row r="139755" spans="13:13">
      <c r="M139755" s="52">
        <v>0</v>
      </c>
    </row>
    <row r="139756" spans="13:13">
      <c r="M139756" s="52">
        <v>0</v>
      </c>
    </row>
    <row r="139757" spans="13:13">
      <c r="M139757" s="52">
        <v>0</v>
      </c>
    </row>
    <row r="139758" spans="13:13">
      <c r="M139758" s="52">
        <v>0</v>
      </c>
    </row>
    <row r="139759" spans="13:13">
      <c r="M139759" s="52">
        <v>0</v>
      </c>
    </row>
    <row r="139760" spans="13:13">
      <c r="M139760" s="52">
        <v>0</v>
      </c>
    </row>
    <row r="139761" spans="13:13">
      <c r="M139761" s="52">
        <v>0</v>
      </c>
    </row>
    <row r="139762" spans="13:13">
      <c r="M139762" s="52">
        <v>0</v>
      </c>
    </row>
    <row r="139763" spans="13:13">
      <c r="M139763" s="52">
        <v>0</v>
      </c>
    </row>
    <row r="139764" spans="13:13">
      <c r="M139764" s="52">
        <v>0</v>
      </c>
    </row>
    <row r="139765" spans="13:13">
      <c r="M139765" s="52">
        <v>0</v>
      </c>
    </row>
    <row r="139766" spans="13:13">
      <c r="M139766" s="52">
        <v>0</v>
      </c>
    </row>
    <row r="139767" spans="13:13">
      <c r="M139767" s="52">
        <v>0</v>
      </c>
    </row>
    <row r="139768" spans="13:13">
      <c r="M139768" s="52">
        <v>0</v>
      </c>
    </row>
    <row r="139769" spans="13:13">
      <c r="M139769" s="52">
        <v>0</v>
      </c>
    </row>
    <row r="139770" spans="13:13">
      <c r="M139770" s="52">
        <v>0</v>
      </c>
    </row>
    <row r="139771" spans="13:13">
      <c r="M139771" s="52">
        <v>0</v>
      </c>
    </row>
    <row r="139772" spans="13:13">
      <c r="M139772" s="52">
        <v>0</v>
      </c>
    </row>
    <row r="139773" spans="13:13">
      <c r="M139773" s="52">
        <v>0</v>
      </c>
    </row>
    <row r="139774" spans="13:13">
      <c r="M139774" s="52">
        <v>0</v>
      </c>
    </row>
    <row r="139775" spans="13:13">
      <c r="M139775" s="52">
        <v>0</v>
      </c>
    </row>
    <row r="139776" spans="13:13">
      <c r="M139776" s="52">
        <v>0</v>
      </c>
    </row>
    <row r="139777" spans="13:13">
      <c r="M139777" s="52">
        <v>0</v>
      </c>
    </row>
    <row r="139778" spans="13:13">
      <c r="M139778" s="52">
        <v>0</v>
      </c>
    </row>
    <row r="139779" spans="13:13">
      <c r="M139779" s="52">
        <v>0</v>
      </c>
    </row>
    <row r="139780" spans="13:13">
      <c r="M139780" s="52">
        <v>0</v>
      </c>
    </row>
    <row r="139781" spans="13:13">
      <c r="M139781" s="52">
        <v>0</v>
      </c>
    </row>
    <row r="139782" spans="13:13">
      <c r="M139782" s="52">
        <v>0</v>
      </c>
    </row>
    <row r="139783" spans="13:13">
      <c r="M139783" s="52">
        <v>0</v>
      </c>
    </row>
    <row r="139784" spans="13:13">
      <c r="M139784" s="52">
        <v>0</v>
      </c>
    </row>
    <row r="139785" spans="13:13">
      <c r="M139785" s="52">
        <v>0</v>
      </c>
    </row>
    <row r="139786" spans="13:13">
      <c r="M139786" s="52">
        <v>0</v>
      </c>
    </row>
    <row r="139787" spans="13:13">
      <c r="M139787" s="52">
        <v>0</v>
      </c>
    </row>
    <row r="139788" spans="13:13">
      <c r="M139788" s="52">
        <v>0</v>
      </c>
    </row>
    <row r="139789" spans="13:13">
      <c r="M139789" s="52">
        <v>0</v>
      </c>
    </row>
    <row r="139790" spans="13:13">
      <c r="M139790" s="52">
        <v>0</v>
      </c>
    </row>
    <row r="139791" spans="13:13">
      <c r="M139791" s="52">
        <v>0</v>
      </c>
    </row>
    <row r="139792" spans="13:13">
      <c r="M139792" s="52">
        <v>0</v>
      </c>
    </row>
    <row r="139793" spans="13:13">
      <c r="M139793" s="52">
        <v>0</v>
      </c>
    </row>
    <row r="139794" spans="13:13">
      <c r="M139794" s="52">
        <v>0</v>
      </c>
    </row>
    <row r="139795" spans="13:13">
      <c r="M139795" s="52">
        <v>0</v>
      </c>
    </row>
    <row r="139796" spans="13:13">
      <c r="M139796" s="52">
        <v>0</v>
      </c>
    </row>
    <row r="139797" spans="13:13">
      <c r="M139797" s="52">
        <v>0</v>
      </c>
    </row>
    <row r="139798" spans="13:13">
      <c r="M139798" s="52">
        <v>0</v>
      </c>
    </row>
    <row r="139799" spans="13:13">
      <c r="M139799" s="52">
        <v>0</v>
      </c>
    </row>
    <row r="139800" spans="13:13">
      <c r="M139800" s="52">
        <v>0</v>
      </c>
    </row>
    <row r="139801" spans="13:13">
      <c r="M139801" s="52">
        <v>0</v>
      </c>
    </row>
    <row r="139802" spans="13:13">
      <c r="M139802" s="52">
        <v>0</v>
      </c>
    </row>
    <row r="139803" spans="13:13">
      <c r="M139803" s="52">
        <v>0</v>
      </c>
    </row>
    <row r="139804" spans="13:13">
      <c r="M139804" s="52">
        <v>0</v>
      </c>
    </row>
    <row r="139805" spans="13:13">
      <c r="M139805" s="52">
        <v>0</v>
      </c>
    </row>
    <row r="139806" spans="13:13">
      <c r="M139806" s="52">
        <v>0</v>
      </c>
    </row>
    <row r="139807" spans="13:13">
      <c r="M139807" s="52">
        <v>0</v>
      </c>
    </row>
    <row r="139808" spans="13:13">
      <c r="M139808" s="52">
        <v>0</v>
      </c>
    </row>
    <row r="139809" spans="13:13">
      <c r="M139809" s="52">
        <v>0</v>
      </c>
    </row>
    <row r="139810" spans="13:13">
      <c r="M139810" s="52">
        <v>0</v>
      </c>
    </row>
    <row r="139811" spans="13:13">
      <c r="M139811" s="52">
        <v>0</v>
      </c>
    </row>
    <row r="139812" spans="13:13">
      <c r="M139812" s="52">
        <v>0</v>
      </c>
    </row>
    <row r="139813" spans="13:13">
      <c r="M139813" s="52">
        <v>0</v>
      </c>
    </row>
    <row r="139814" spans="13:13">
      <c r="M139814" s="52">
        <v>0</v>
      </c>
    </row>
    <row r="139815" spans="13:13">
      <c r="M139815" s="52">
        <v>0</v>
      </c>
    </row>
    <row r="139816" spans="13:13">
      <c r="M139816" s="52">
        <v>0</v>
      </c>
    </row>
    <row r="139817" spans="13:13">
      <c r="M139817" s="52">
        <v>0</v>
      </c>
    </row>
    <row r="139818" spans="13:13">
      <c r="M139818" s="52">
        <v>0</v>
      </c>
    </row>
    <row r="139819" spans="13:13">
      <c r="M139819" s="52">
        <v>0</v>
      </c>
    </row>
    <row r="139820" spans="13:13">
      <c r="M139820" s="52">
        <v>0</v>
      </c>
    </row>
    <row r="139821" spans="13:13">
      <c r="M139821" s="52">
        <v>0</v>
      </c>
    </row>
    <row r="139822" spans="13:13">
      <c r="M139822" s="52">
        <v>0</v>
      </c>
    </row>
    <row r="139823" spans="13:13">
      <c r="M139823" s="52">
        <v>0</v>
      </c>
    </row>
    <row r="139824" spans="13:13">
      <c r="M139824" s="52">
        <v>0</v>
      </c>
    </row>
    <row r="139825" spans="13:13">
      <c r="M139825" s="52">
        <v>0</v>
      </c>
    </row>
    <row r="139826" spans="13:13">
      <c r="M139826" s="52">
        <v>0</v>
      </c>
    </row>
    <row r="139827" spans="13:13">
      <c r="M139827" s="52">
        <v>0</v>
      </c>
    </row>
    <row r="139828" spans="13:13">
      <c r="M139828" s="52">
        <v>0</v>
      </c>
    </row>
    <row r="139829" spans="13:13">
      <c r="M139829" s="52">
        <v>0</v>
      </c>
    </row>
    <row r="139830" spans="13:13">
      <c r="M139830" s="52">
        <v>0</v>
      </c>
    </row>
    <row r="139831" spans="13:13">
      <c r="M139831" s="52">
        <v>0</v>
      </c>
    </row>
    <row r="139832" spans="13:13">
      <c r="M139832" s="52">
        <v>0</v>
      </c>
    </row>
    <row r="139833" spans="13:13">
      <c r="M139833" s="52">
        <v>0</v>
      </c>
    </row>
    <row r="139834" spans="13:13">
      <c r="M139834" s="52">
        <v>0</v>
      </c>
    </row>
    <row r="139835" spans="13:13">
      <c r="M139835" s="52">
        <v>0</v>
      </c>
    </row>
    <row r="139836" spans="13:13">
      <c r="M139836" s="52">
        <v>0</v>
      </c>
    </row>
    <row r="139837" spans="13:13">
      <c r="M139837" s="52">
        <v>0</v>
      </c>
    </row>
    <row r="139838" spans="13:13">
      <c r="M139838" s="52">
        <v>0</v>
      </c>
    </row>
    <row r="139839" spans="13:13">
      <c r="M139839" s="52">
        <v>0</v>
      </c>
    </row>
    <row r="139840" spans="13:13">
      <c r="M139840" s="52">
        <v>0</v>
      </c>
    </row>
    <row r="139841" spans="13:13">
      <c r="M139841" s="52">
        <v>0</v>
      </c>
    </row>
    <row r="139842" spans="13:13">
      <c r="M139842" s="52">
        <v>0</v>
      </c>
    </row>
    <row r="139843" spans="13:13">
      <c r="M139843" s="52">
        <v>0</v>
      </c>
    </row>
    <row r="139844" spans="13:13">
      <c r="M139844" s="52">
        <v>0</v>
      </c>
    </row>
    <row r="139845" spans="13:13">
      <c r="M139845" s="52">
        <v>0</v>
      </c>
    </row>
    <row r="139846" spans="13:13">
      <c r="M139846" s="52">
        <v>0</v>
      </c>
    </row>
    <row r="139847" spans="13:13">
      <c r="M139847" s="52">
        <v>0</v>
      </c>
    </row>
    <row r="139848" spans="13:13">
      <c r="M139848" s="52">
        <v>0</v>
      </c>
    </row>
    <row r="139849" spans="13:13">
      <c r="M139849" s="52">
        <v>0</v>
      </c>
    </row>
    <row r="139850" spans="13:13">
      <c r="M139850" s="52">
        <v>0</v>
      </c>
    </row>
    <row r="139851" spans="13:13">
      <c r="M139851" s="52">
        <v>0</v>
      </c>
    </row>
    <row r="139852" spans="13:13">
      <c r="M139852" s="52">
        <v>0</v>
      </c>
    </row>
    <row r="139853" spans="13:13">
      <c r="M139853" s="52">
        <v>0</v>
      </c>
    </row>
    <row r="139854" spans="13:13">
      <c r="M139854" s="52">
        <v>0</v>
      </c>
    </row>
    <row r="139855" spans="13:13">
      <c r="M139855" s="52">
        <v>0</v>
      </c>
    </row>
    <row r="139856" spans="13:13">
      <c r="M139856" s="52">
        <v>0</v>
      </c>
    </row>
    <row r="139857" spans="13:13">
      <c r="M139857" s="52">
        <v>0</v>
      </c>
    </row>
    <row r="139858" spans="13:13">
      <c r="M139858" s="52">
        <v>0</v>
      </c>
    </row>
    <row r="139859" spans="13:13">
      <c r="M139859" s="52">
        <v>0</v>
      </c>
    </row>
    <row r="139860" spans="13:13">
      <c r="M139860" s="52">
        <v>0</v>
      </c>
    </row>
    <row r="139861" spans="13:13">
      <c r="M139861" s="52">
        <v>0</v>
      </c>
    </row>
    <row r="139862" spans="13:13">
      <c r="M139862" s="52">
        <v>0</v>
      </c>
    </row>
    <row r="139863" spans="13:13">
      <c r="M139863" s="52">
        <v>0</v>
      </c>
    </row>
    <row r="139864" spans="13:13">
      <c r="M139864" s="52">
        <v>0</v>
      </c>
    </row>
    <row r="139865" spans="13:13">
      <c r="M139865" s="52">
        <v>0</v>
      </c>
    </row>
    <row r="139866" spans="13:13">
      <c r="M139866" s="52">
        <v>0</v>
      </c>
    </row>
    <row r="139867" spans="13:13">
      <c r="M139867" s="52">
        <v>0</v>
      </c>
    </row>
    <row r="139868" spans="13:13">
      <c r="M139868" s="52">
        <v>0</v>
      </c>
    </row>
    <row r="139869" spans="13:13">
      <c r="M139869" s="52">
        <v>0</v>
      </c>
    </row>
    <row r="139870" spans="13:13">
      <c r="M139870" s="52">
        <v>0</v>
      </c>
    </row>
    <row r="139871" spans="13:13">
      <c r="M139871" s="52">
        <v>0</v>
      </c>
    </row>
    <row r="139872" spans="13:13">
      <c r="M139872" s="52">
        <v>0</v>
      </c>
    </row>
    <row r="139873" spans="13:13">
      <c r="M139873" s="52">
        <v>0</v>
      </c>
    </row>
    <row r="139874" spans="13:13">
      <c r="M139874" s="52">
        <v>0</v>
      </c>
    </row>
    <row r="139875" spans="13:13">
      <c r="M139875" s="52">
        <v>0</v>
      </c>
    </row>
    <row r="139876" spans="13:13">
      <c r="M139876" s="52">
        <v>0</v>
      </c>
    </row>
    <row r="139877" spans="13:13">
      <c r="M139877" s="52">
        <v>0</v>
      </c>
    </row>
    <row r="139878" spans="13:13">
      <c r="M139878" s="52">
        <v>0</v>
      </c>
    </row>
    <row r="139879" spans="13:13">
      <c r="M139879" s="52">
        <v>0</v>
      </c>
    </row>
    <row r="139880" spans="13:13">
      <c r="M139880" s="52">
        <v>0</v>
      </c>
    </row>
    <row r="139881" spans="13:13">
      <c r="M139881" s="52">
        <v>0</v>
      </c>
    </row>
    <row r="139882" spans="13:13">
      <c r="M139882" s="52">
        <v>0</v>
      </c>
    </row>
    <row r="139883" spans="13:13">
      <c r="M139883" s="52">
        <v>0</v>
      </c>
    </row>
    <row r="139884" spans="13:13">
      <c r="M139884" s="52">
        <v>0</v>
      </c>
    </row>
    <row r="139885" spans="13:13">
      <c r="M139885" s="52">
        <v>0</v>
      </c>
    </row>
    <row r="139886" spans="13:13">
      <c r="M139886" s="52">
        <v>0</v>
      </c>
    </row>
    <row r="139887" spans="13:13">
      <c r="M139887" s="52">
        <v>0</v>
      </c>
    </row>
    <row r="139888" spans="13:13">
      <c r="M139888" s="52">
        <v>0</v>
      </c>
    </row>
    <row r="139889" spans="13:13">
      <c r="M139889" s="52">
        <v>0</v>
      </c>
    </row>
    <row r="139890" spans="13:13">
      <c r="M139890" s="52">
        <v>0</v>
      </c>
    </row>
    <row r="139891" spans="13:13">
      <c r="M139891" s="52">
        <v>0</v>
      </c>
    </row>
    <row r="139892" spans="13:13">
      <c r="M139892" s="52">
        <v>0</v>
      </c>
    </row>
    <row r="139893" spans="13:13">
      <c r="M139893" s="52">
        <v>0</v>
      </c>
    </row>
    <row r="139894" spans="13:13">
      <c r="M139894" s="52">
        <v>0</v>
      </c>
    </row>
    <row r="139895" spans="13:13">
      <c r="M139895" s="52">
        <v>0</v>
      </c>
    </row>
    <row r="139896" spans="13:13">
      <c r="M139896" s="52">
        <v>0</v>
      </c>
    </row>
    <row r="139897" spans="13:13">
      <c r="M139897" s="52">
        <v>0</v>
      </c>
    </row>
    <row r="139898" spans="13:13">
      <c r="M139898" s="52">
        <v>0</v>
      </c>
    </row>
    <row r="139899" spans="13:13">
      <c r="M139899" s="52">
        <v>0</v>
      </c>
    </row>
    <row r="139900" spans="13:13">
      <c r="M139900" s="52">
        <v>0</v>
      </c>
    </row>
    <row r="139901" spans="13:13">
      <c r="M139901" s="52">
        <v>0</v>
      </c>
    </row>
    <row r="139902" spans="13:13">
      <c r="M139902" s="52">
        <v>0</v>
      </c>
    </row>
    <row r="139903" spans="13:13">
      <c r="M139903" s="52">
        <v>0</v>
      </c>
    </row>
    <row r="139904" spans="13:13">
      <c r="M139904" s="52">
        <v>0</v>
      </c>
    </row>
    <row r="139905" spans="13:13">
      <c r="M139905" s="52">
        <v>0</v>
      </c>
    </row>
    <row r="139906" spans="13:13">
      <c r="M139906" s="52">
        <v>0</v>
      </c>
    </row>
    <row r="139907" spans="13:13">
      <c r="M139907" s="52">
        <v>0</v>
      </c>
    </row>
    <row r="139908" spans="13:13">
      <c r="M139908" s="52">
        <v>0</v>
      </c>
    </row>
    <row r="139909" spans="13:13">
      <c r="M139909" s="52">
        <v>0</v>
      </c>
    </row>
    <row r="139910" spans="13:13">
      <c r="M139910" s="52">
        <v>0</v>
      </c>
    </row>
    <row r="139911" spans="13:13">
      <c r="M139911" s="52">
        <v>0</v>
      </c>
    </row>
    <row r="139912" spans="13:13">
      <c r="M139912" s="52">
        <v>0</v>
      </c>
    </row>
    <row r="139913" spans="13:13">
      <c r="M139913" s="52">
        <v>0</v>
      </c>
    </row>
    <row r="139914" spans="13:13">
      <c r="M139914" s="52">
        <v>0</v>
      </c>
    </row>
    <row r="139915" spans="13:13">
      <c r="M139915" s="52">
        <v>0</v>
      </c>
    </row>
    <row r="139916" spans="13:13">
      <c r="M139916" s="52">
        <v>0</v>
      </c>
    </row>
    <row r="139917" spans="13:13">
      <c r="M139917" s="52">
        <v>0</v>
      </c>
    </row>
    <row r="139918" spans="13:13">
      <c r="M139918" s="52">
        <v>0</v>
      </c>
    </row>
    <row r="139919" spans="13:13">
      <c r="M139919" s="52">
        <v>0</v>
      </c>
    </row>
    <row r="139920" spans="13:13">
      <c r="M139920" s="52">
        <v>0</v>
      </c>
    </row>
    <row r="139921" spans="13:13">
      <c r="M139921" s="52">
        <v>0</v>
      </c>
    </row>
    <row r="139922" spans="13:13">
      <c r="M139922" s="52">
        <v>0</v>
      </c>
    </row>
    <row r="139923" spans="13:13">
      <c r="M139923" s="52">
        <v>0</v>
      </c>
    </row>
    <row r="139924" spans="13:13">
      <c r="M139924" s="52">
        <v>0</v>
      </c>
    </row>
    <row r="139925" spans="13:13">
      <c r="M139925" s="52">
        <v>0</v>
      </c>
    </row>
    <row r="139926" spans="13:13">
      <c r="M139926" s="52">
        <v>0</v>
      </c>
    </row>
    <row r="139927" spans="13:13">
      <c r="M139927" s="52">
        <v>0</v>
      </c>
    </row>
    <row r="139928" spans="13:13">
      <c r="M139928" s="52">
        <v>0</v>
      </c>
    </row>
    <row r="139929" spans="13:13">
      <c r="M139929" s="52">
        <v>0</v>
      </c>
    </row>
    <row r="139930" spans="13:13">
      <c r="M139930" s="52">
        <v>0</v>
      </c>
    </row>
    <row r="139931" spans="13:13">
      <c r="M139931" s="52">
        <v>0</v>
      </c>
    </row>
    <row r="139932" spans="13:13">
      <c r="M139932" s="52">
        <v>0</v>
      </c>
    </row>
    <row r="139933" spans="13:13">
      <c r="M139933" s="52">
        <v>0</v>
      </c>
    </row>
    <row r="139934" spans="13:13">
      <c r="M139934" s="52">
        <v>0</v>
      </c>
    </row>
    <row r="139935" spans="13:13">
      <c r="M139935" s="52">
        <v>0</v>
      </c>
    </row>
    <row r="139936" spans="13:13">
      <c r="M139936" s="52">
        <v>0</v>
      </c>
    </row>
    <row r="139937" spans="13:13">
      <c r="M139937" s="52">
        <v>0</v>
      </c>
    </row>
    <row r="139938" spans="13:13">
      <c r="M139938" s="52">
        <v>0</v>
      </c>
    </row>
    <row r="139939" spans="13:13">
      <c r="M139939" s="52">
        <v>0</v>
      </c>
    </row>
    <row r="139940" spans="13:13">
      <c r="M139940" s="52">
        <v>0</v>
      </c>
    </row>
    <row r="139941" spans="13:13">
      <c r="M139941" s="52">
        <v>0</v>
      </c>
    </row>
    <row r="139942" spans="13:13">
      <c r="M139942" s="52">
        <v>0</v>
      </c>
    </row>
    <row r="139943" spans="13:13">
      <c r="M139943" s="52">
        <v>0</v>
      </c>
    </row>
    <row r="139944" spans="13:13">
      <c r="M139944" s="52">
        <v>0</v>
      </c>
    </row>
    <row r="139945" spans="13:13">
      <c r="M139945" s="52">
        <v>0</v>
      </c>
    </row>
    <row r="139946" spans="13:13">
      <c r="M139946" s="52">
        <v>0</v>
      </c>
    </row>
    <row r="139947" spans="13:13">
      <c r="M139947" s="52">
        <v>0</v>
      </c>
    </row>
    <row r="139948" spans="13:13">
      <c r="M139948" s="52">
        <v>0</v>
      </c>
    </row>
    <row r="139949" spans="13:13">
      <c r="M139949" s="52">
        <v>0</v>
      </c>
    </row>
    <row r="139950" spans="13:13">
      <c r="M139950" s="52">
        <v>0</v>
      </c>
    </row>
    <row r="139951" spans="13:13">
      <c r="M139951" s="52">
        <v>0</v>
      </c>
    </row>
    <row r="139952" spans="13:13">
      <c r="M139952" s="52">
        <v>0</v>
      </c>
    </row>
    <row r="139953" spans="13:13">
      <c r="M139953" s="52">
        <v>0</v>
      </c>
    </row>
    <row r="139954" spans="13:13">
      <c r="M139954" s="52">
        <v>0</v>
      </c>
    </row>
    <row r="139955" spans="13:13">
      <c r="M139955" s="52">
        <v>0</v>
      </c>
    </row>
    <row r="139956" spans="13:13">
      <c r="M139956" s="52">
        <v>0</v>
      </c>
    </row>
    <row r="139957" spans="13:13">
      <c r="M139957" s="52">
        <v>0</v>
      </c>
    </row>
    <row r="139958" spans="13:13">
      <c r="M139958" s="52">
        <v>0</v>
      </c>
    </row>
    <row r="139959" spans="13:13">
      <c r="M139959" s="52">
        <v>0</v>
      </c>
    </row>
    <row r="139960" spans="13:13">
      <c r="M139960" s="52">
        <v>0</v>
      </c>
    </row>
    <row r="139961" spans="13:13">
      <c r="M139961" s="52">
        <v>0</v>
      </c>
    </row>
    <row r="139962" spans="13:13">
      <c r="M139962" s="52">
        <v>0</v>
      </c>
    </row>
    <row r="139963" spans="13:13">
      <c r="M139963" s="52">
        <v>0</v>
      </c>
    </row>
    <row r="139964" spans="13:13">
      <c r="M139964" s="52">
        <v>0</v>
      </c>
    </row>
    <row r="139965" spans="13:13">
      <c r="M139965" s="52">
        <v>0</v>
      </c>
    </row>
    <row r="139966" spans="13:13">
      <c r="M139966" s="52">
        <v>0</v>
      </c>
    </row>
    <row r="139967" spans="13:13">
      <c r="M139967" s="52">
        <v>0</v>
      </c>
    </row>
    <row r="139968" spans="13:13">
      <c r="M139968" s="52">
        <v>0</v>
      </c>
    </row>
    <row r="139969" spans="13:13">
      <c r="M139969" s="52">
        <v>0</v>
      </c>
    </row>
    <row r="139970" spans="13:13">
      <c r="M139970" s="52">
        <v>0</v>
      </c>
    </row>
    <row r="139971" spans="13:13">
      <c r="M139971" s="52">
        <v>0</v>
      </c>
    </row>
    <row r="139972" spans="13:13">
      <c r="M139972" s="52">
        <v>0</v>
      </c>
    </row>
    <row r="139973" spans="13:13">
      <c r="M139973" s="52">
        <v>0</v>
      </c>
    </row>
    <row r="139974" spans="13:13">
      <c r="M139974" s="52">
        <v>0</v>
      </c>
    </row>
    <row r="139975" spans="13:13">
      <c r="M139975" s="52">
        <v>0</v>
      </c>
    </row>
    <row r="139976" spans="13:13">
      <c r="M139976" s="52">
        <v>0</v>
      </c>
    </row>
    <row r="139977" spans="13:13">
      <c r="M139977" s="52">
        <v>0</v>
      </c>
    </row>
    <row r="139978" spans="13:13">
      <c r="M139978" s="52">
        <v>0</v>
      </c>
    </row>
    <row r="139979" spans="13:13">
      <c r="M139979" s="52">
        <v>0</v>
      </c>
    </row>
    <row r="139980" spans="13:13">
      <c r="M139980" s="52">
        <v>0</v>
      </c>
    </row>
    <row r="139981" spans="13:13">
      <c r="M139981" s="52">
        <v>0</v>
      </c>
    </row>
    <row r="139982" spans="13:13">
      <c r="M139982" s="52">
        <v>0</v>
      </c>
    </row>
    <row r="139983" spans="13:13">
      <c r="M139983" s="52">
        <v>0</v>
      </c>
    </row>
    <row r="139984" spans="13:13">
      <c r="M139984" s="52">
        <v>0</v>
      </c>
    </row>
    <row r="139985" spans="13:13">
      <c r="M139985" s="52">
        <v>0</v>
      </c>
    </row>
    <row r="139986" spans="13:13">
      <c r="M139986" s="52">
        <v>0</v>
      </c>
    </row>
    <row r="139987" spans="13:13">
      <c r="M139987" s="52">
        <v>0</v>
      </c>
    </row>
    <row r="139988" spans="13:13">
      <c r="M139988" s="52">
        <v>0</v>
      </c>
    </row>
    <row r="139989" spans="13:13">
      <c r="M139989" s="52">
        <v>0</v>
      </c>
    </row>
    <row r="139990" spans="13:13">
      <c r="M139990" s="52">
        <v>0</v>
      </c>
    </row>
    <row r="139991" spans="13:13">
      <c r="M139991" s="52">
        <v>0</v>
      </c>
    </row>
    <row r="139992" spans="13:13">
      <c r="M139992" s="52">
        <v>0</v>
      </c>
    </row>
    <row r="139993" spans="13:13">
      <c r="M139993" s="52">
        <v>0</v>
      </c>
    </row>
    <row r="139994" spans="13:13">
      <c r="M139994" s="52">
        <v>0</v>
      </c>
    </row>
    <row r="139995" spans="13:13">
      <c r="M139995" s="52">
        <v>0</v>
      </c>
    </row>
    <row r="139996" spans="13:13">
      <c r="M139996" s="52">
        <v>0</v>
      </c>
    </row>
    <row r="139997" spans="13:13">
      <c r="M139997" s="52">
        <v>0</v>
      </c>
    </row>
    <row r="139998" spans="13:13">
      <c r="M139998" s="52">
        <v>0</v>
      </c>
    </row>
    <row r="139999" spans="13:13">
      <c r="M139999" s="52">
        <v>0</v>
      </c>
    </row>
    <row r="140000" spans="13:13">
      <c r="M140000" s="52">
        <v>0</v>
      </c>
    </row>
    <row r="140001" spans="13:13">
      <c r="M140001" s="52">
        <v>0</v>
      </c>
    </row>
    <row r="140002" spans="13:13">
      <c r="M140002" s="52">
        <v>0</v>
      </c>
    </row>
    <row r="140003" spans="13:13">
      <c r="M140003" s="52">
        <v>0</v>
      </c>
    </row>
    <row r="140004" spans="13:13">
      <c r="M140004" s="52">
        <v>0</v>
      </c>
    </row>
    <row r="140005" spans="13:13">
      <c r="M140005" s="52">
        <v>0</v>
      </c>
    </row>
    <row r="140006" spans="13:13">
      <c r="M140006" s="52">
        <v>0</v>
      </c>
    </row>
    <row r="140007" spans="13:13">
      <c r="M140007" s="52">
        <v>0</v>
      </c>
    </row>
    <row r="140008" spans="13:13">
      <c r="M140008" s="52">
        <v>0</v>
      </c>
    </row>
    <row r="140009" spans="13:13">
      <c r="M140009" s="52">
        <v>0</v>
      </c>
    </row>
    <row r="140010" spans="13:13">
      <c r="M140010" s="52">
        <v>0</v>
      </c>
    </row>
    <row r="140011" spans="13:13">
      <c r="M140011" s="52">
        <v>0</v>
      </c>
    </row>
    <row r="140012" spans="13:13">
      <c r="M140012" s="52">
        <v>0</v>
      </c>
    </row>
    <row r="140013" spans="13:13">
      <c r="M140013" s="52">
        <v>0</v>
      </c>
    </row>
    <row r="140014" spans="13:13">
      <c r="M140014" s="52">
        <v>0</v>
      </c>
    </row>
    <row r="140015" spans="13:13">
      <c r="M140015" s="52">
        <v>0</v>
      </c>
    </row>
    <row r="140016" spans="13:13">
      <c r="M140016" s="52">
        <v>0</v>
      </c>
    </row>
    <row r="140017" spans="13:13">
      <c r="M140017" s="52">
        <v>0</v>
      </c>
    </row>
    <row r="140018" spans="13:13">
      <c r="M140018" s="52">
        <v>0</v>
      </c>
    </row>
    <row r="140019" spans="13:13">
      <c r="M140019" s="52">
        <v>0</v>
      </c>
    </row>
    <row r="140020" spans="13:13">
      <c r="M140020" s="52">
        <v>0</v>
      </c>
    </row>
    <row r="140021" spans="13:13">
      <c r="M140021" s="52">
        <v>0</v>
      </c>
    </row>
    <row r="140022" spans="13:13">
      <c r="M140022" s="52">
        <v>0</v>
      </c>
    </row>
    <row r="140023" spans="13:13">
      <c r="M140023" s="52">
        <v>0</v>
      </c>
    </row>
    <row r="140024" spans="13:13">
      <c r="M140024" s="52">
        <v>0</v>
      </c>
    </row>
    <row r="140025" spans="13:13">
      <c r="M140025" s="52">
        <v>0</v>
      </c>
    </row>
    <row r="140026" spans="13:13">
      <c r="M140026" s="52">
        <v>0</v>
      </c>
    </row>
    <row r="140027" spans="13:13">
      <c r="M140027" s="52">
        <v>0</v>
      </c>
    </row>
    <row r="140028" spans="13:13">
      <c r="M140028" s="52">
        <v>0</v>
      </c>
    </row>
    <row r="140029" spans="13:13">
      <c r="M140029" s="52">
        <v>0</v>
      </c>
    </row>
    <row r="140030" spans="13:13">
      <c r="M140030" s="52">
        <v>0</v>
      </c>
    </row>
    <row r="140031" spans="13:13">
      <c r="M140031" s="52">
        <v>0</v>
      </c>
    </row>
    <row r="140032" spans="13:13">
      <c r="M140032" s="52">
        <v>0</v>
      </c>
    </row>
    <row r="140033" spans="13:13">
      <c r="M140033" s="52">
        <v>0</v>
      </c>
    </row>
    <row r="140034" spans="13:13">
      <c r="M140034" s="52">
        <v>0</v>
      </c>
    </row>
    <row r="140035" spans="13:13">
      <c r="M140035" s="52">
        <v>0</v>
      </c>
    </row>
    <row r="140036" spans="13:13">
      <c r="M140036" s="52">
        <v>0</v>
      </c>
    </row>
    <row r="140037" spans="13:13">
      <c r="M140037" s="52">
        <v>0</v>
      </c>
    </row>
    <row r="140038" spans="13:13">
      <c r="M140038" s="52">
        <v>0</v>
      </c>
    </row>
    <row r="140039" spans="13:13">
      <c r="M140039" s="52">
        <v>0</v>
      </c>
    </row>
    <row r="140040" spans="13:13">
      <c r="M140040" s="52">
        <v>0</v>
      </c>
    </row>
    <row r="140041" spans="13:13">
      <c r="M140041" s="52">
        <v>0</v>
      </c>
    </row>
    <row r="140042" spans="13:13">
      <c r="M140042" s="52">
        <v>0</v>
      </c>
    </row>
    <row r="140043" spans="13:13">
      <c r="M140043" s="52">
        <v>0</v>
      </c>
    </row>
    <row r="140044" spans="13:13">
      <c r="M140044" s="52">
        <v>0</v>
      </c>
    </row>
    <row r="140045" spans="13:13">
      <c r="M140045" s="52">
        <v>0</v>
      </c>
    </row>
    <row r="140046" spans="13:13">
      <c r="M140046" s="52">
        <v>0</v>
      </c>
    </row>
    <row r="140047" spans="13:13">
      <c r="M140047" s="52">
        <v>0</v>
      </c>
    </row>
    <row r="140048" spans="13:13">
      <c r="M140048" s="52">
        <v>0</v>
      </c>
    </row>
    <row r="140049" spans="13:13">
      <c r="M140049" s="52">
        <v>0</v>
      </c>
    </row>
    <row r="140050" spans="13:13">
      <c r="M140050" s="52">
        <v>0</v>
      </c>
    </row>
    <row r="140051" spans="13:13">
      <c r="M140051" s="52">
        <v>0</v>
      </c>
    </row>
    <row r="140052" spans="13:13">
      <c r="M140052" s="52">
        <v>0</v>
      </c>
    </row>
    <row r="140053" spans="13:13">
      <c r="M140053" s="52">
        <v>0</v>
      </c>
    </row>
    <row r="140054" spans="13:13">
      <c r="M140054" s="52">
        <v>0</v>
      </c>
    </row>
    <row r="140055" spans="13:13">
      <c r="M140055" s="52">
        <v>0</v>
      </c>
    </row>
    <row r="140056" spans="13:13">
      <c r="M140056" s="52">
        <v>0</v>
      </c>
    </row>
    <row r="140057" spans="13:13">
      <c r="M140057" s="52">
        <v>0</v>
      </c>
    </row>
    <row r="140058" spans="13:13">
      <c r="M140058" s="52">
        <v>0</v>
      </c>
    </row>
    <row r="140059" spans="13:13">
      <c r="M140059" s="52">
        <v>0</v>
      </c>
    </row>
    <row r="140060" spans="13:13">
      <c r="M140060" s="52">
        <v>0</v>
      </c>
    </row>
    <row r="140061" spans="13:13">
      <c r="M140061" s="52">
        <v>0</v>
      </c>
    </row>
    <row r="140062" spans="13:13">
      <c r="M140062" s="52">
        <v>0</v>
      </c>
    </row>
    <row r="140063" spans="13:13">
      <c r="M140063" s="52">
        <v>0</v>
      </c>
    </row>
    <row r="140064" spans="13:13">
      <c r="M140064" s="52">
        <v>0</v>
      </c>
    </row>
    <row r="140065" spans="13:13">
      <c r="M140065" s="52">
        <v>0</v>
      </c>
    </row>
    <row r="140066" spans="13:13">
      <c r="M140066" s="52">
        <v>0</v>
      </c>
    </row>
    <row r="140067" spans="13:13">
      <c r="M140067" s="52">
        <v>0</v>
      </c>
    </row>
    <row r="140068" spans="13:13">
      <c r="M140068" s="52">
        <v>0</v>
      </c>
    </row>
    <row r="140069" spans="13:13">
      <c r="M140069" s="52">
        <v>0</v>
      </c>
    </row>
    <row r="140070" spans="13:13">
      <c r="M140070" s="52">
        <v>0</v>
      </c>
    </row>
    <row r="140071" spans="13:13">
      <c r="M140071" s="52">
        <v>0</v>
      </c>
    </row>
    <row r="140072" spans="13:13">
      <c r="M140072" s="52">
        <v>0</v>
      </c>
    </row>
    <row r="140073" spans="13:13">
      <c r="M140073" s="52">
        <v>0</v>
      </c>
    </row>
    <row r="140074" spans="13:13">
      <c r="M140074" s="52">
        <v>0</v>
      </c>
    </row>
    <row r="140075" spans="13:13">
      <c r="M140075" s="52">
        <v>0</v>
      </c>
    </row>
    <row r="140076" spans="13:13">
      <c r="M140076" s="52">
        <v>0</v>
      </c>
    </row>
    <row r="140077" spans="13:13">
      <c r="M140077" s="52">
        <v>0</v>
      </c>
    </row>
    <row r="140078" spans="13:13">
      <c r="M140078" s="52">
        <v>0</v>
      </c>
    </row>
    <row r="140079" spans="13:13">
      <c r="M140079" s="52">
        <v>0</v>
      </c>
    </row>
    <row r="140080" spans="13:13">
      <c r="M140080" s="52">
        <v>0</v>
      </c>
    </row>
    <row r="140081" spans="13:13">
      <c r="M140081" s="52">
        <v>0</v>
      </c>
    </row>
    <row r="140082" spans="13:13">
      <c r="M140082" s="52">
        <v>0</v>
      </c>
    </row>
    <row r="140083" spans="13:13">
      <c r="M140083" s="52">
        <v>0</v>
      </c>
    </row>
    <row r="140084" spans="13:13">
      <c r="M140084" s="52">
        <v>0</v>
      </c>
    </row>
    <row r="140085" spans="13:13">
      <c r="M140085" s="52">
        <v>0</v>
      </c>
    </row>
    <row r="140086" spans="13:13">
      <c r="M140086" s="52">
        <v>0</v>
      </c>
    </row>
    <row r="140087" spans="13:13">
      <c r="M140087" s="52">
        <v>0</v>
      </c>
    </row>
    <row r="140088" spans="13:13">
      <c r="M140088" s="52">
        <v>0</v>
      </c>
    </row>
    <row r="140089" spans="13:13">
      <c r="M140089" s="52">
        <v>0</v>
      </c>
    </row>
    <row r="140090" spans="13:13">
      <c r="M140090" s="52">
        <v>0</v>
      </c>
    </row>
    <row r="140091" spans="13:13">
      <c r="M140091" s="52">
        <v>0</v>
      </c>
    </row>
    <row r="140092" spans="13:13">
      <c r="M140092" s="52">
        <v>0</v>
      </c>
    </row>
    <row r="140093" spans="13:13">
      <c r="M140093" s="52">
        <v>0</v>
      </c>
    </row>
    <row r="140094" spans="13:13">
      <c r="M140094" s="52">
        <v>0</v>
      </c>
    </row>
    <row r="140095" spans="13:13">
      <c r="M140095" s="52">
        <v>0</v>
      </c>
    </row>
    <row r="140096" spans="13:13">
      <c r="M140096" s="52">
        <v>0</v>
      </c>
    </row>
    <row r="140097" spans="13:13">
      <c r="M140097" s="52">
        <v>0</v>
      </c>
    </row>
    <row r="140098" spans="13:13">
      <c r="M140098" s="52">
        <v>0</v>
      </c>
    </row>
    <row r="140099" spans="13:13">
      <c r="M140099" s="52">
        <v>0</v>
      </c>
    </row>
    <row r="140100" spans="13:13">
      <c r="M140100" s="52">
        <v>0</v>
      </c>
    </row>
    <row r="140101" spans="13:13">
      <c r="M140101" s="52">
        <v>0</v>
      </c>
    </row>
    <row r="140102" spans="13:13">
      <c r="M140102" s="52">
        <v>0</v>
      </c>
    </row>
    <row r="140103" spans="13:13">
      <c r="M140103" s="52">
        <v>0</v>
      </c>
    </row>
    <row r="140104" spans="13:13">
      <c r="M140104" s="52">
        <v>0</v>
      </c>
    </row>
    <row r="140105" spans="13:13">
      <c r="M140105" s="52">
        <v>0</v>
      </c>
    </row>
    <row r="140106" spans="13:13">
      <c r="M140106" s="52">
        <v>0</v>
      </c>
    </row>
    <row r="140107" spans="13:13">
      <c r="M140107" s="52">
        <v>0</v>
      </c>
    </row>
    <row r="140108" spans="13:13">
      <c r="M140108" s="52">
        <v>0</v>
      </c>
    </row>
    <row r="140109" spans="13:13">
      <c r="M140109" s="52">
        <v>0</v>
      </c>
    </row>
    <row r="140110" spans="13:13">
      <c r="M140110" s="52">
        <v>0</v>
      </c>
    </row>
    <row r="140111" spans="13:13">
      <c r="M140111" s="52">
        <v>0</v>
      </c>
    </row>
    <row r="140112" spans="13:13">
      <c r="M140112" s="52">
        <v>0</v>
      </c>
    </row>
    <row r="140113" spans="13:13">
      <c r="M140113" s="52">
        <v>0</v>
      </c>
    </row>
    <row r="140114" spans="13:13">
      <c r="M140114" s="52">
        <v>0</v>
      </c>
    </row>
    <row r="140115" spans="13:13">
      <c r="M140115" s="52">
        <v>0</v>
      </c>
    </row>
    <row r="140116" spans="13:13">
      <c r="M140116" s="52">
        <v>0</v>
      </c>
    </row>
    <row r="140117" spans="13:13">
      <c r="M140117" s="52">
        <v>0</v>
      </c>
    </row>
    <row r="140118" spans="13:13">
      <c r="M140118" s="52">
        <v>0</v>
      </c>
    </row>
    <row r="140119" spans="13:13">
      <c r="M140119" s="52">
        <v>0</v>
      </c>
    </row>
    <row r="140120" spans="13:13">
      <c r="M140120" s="52">
        <v>0</v>
      </c>
    </row>
    <row r="140121" spans="13:13">
      <c r="M140121" s="52">
        <v>0</v>
      </c>
    </row>
    <row r="140122" spans="13:13">
      <c r="M140122" s="52">
        <v>0</v>
      </c>
    </row>
    <row r="140123" spans="13:13">
      <c r="M140123" s="52">
        <v>0</v>
      </c>
    </row>
    <row r="140124" spans="13:13">
      <c r="M140124" s="52">
        <v>0</v>
      </c>
    </row>
    <row r="140125" spans="13:13">
      <c r="M140125" s="52">
        <v>0</v>
      </c>
    </row>
    <row r="140126" spans="13:13">
      <c r="M140126" s="52">
        <v>0</v>
      </c>
    </row>
    <row r="140127" spans="13:13">
      <c r="M140127" s="52">
        <v>0</v>
      </c>
    </row>
    <row r="140128" spans="13:13">
      <c r="M140128" s="52">
        <v>0</v>
      </c>
    </row>
    <row r="140129" spans="13:13">
      <c r="M140129" s="52">
        <v>0</v>
      </c>
    </row>
    <row r="140130" spans="13:13">
      <c r="M140130" s="52">
        <v>0</v>
      </c>
    </row>
    <row r="140131" spans="13:13">
      <c r="M140131" s="52">
        <v>0</v>
      </c>
    </row>
    <row r="140132" spans="13:13">
      <c r="M140132" s="52">
        <v>0</v>
      </c>
    </row>
    <row r="140133" spans="13:13">
      <c r="M140133" s="52">
        <v>0</v>
      </c>
    </row>
    <row r="140134" spans="13:13">
      <c r="M140134" s="52">
        <v>0</v>
      </c>
    </row>
    <row r="140135" spans="13:13">
      <c r="M140135" s="52">
        <v>0</v>
      </c>
    </row>
    <row r="140136" spans="13:13">
      <c r="M140136" s="52">
        <v>0</v>
      </c>
    </row>
    <row r="140137" spans="13:13">
      <c r="M140137" s="52">
        <v>0</v>
      </c>
    </row>
    <row r="140138" spans="13:13">
      <c r="M140138" s="52">
        <v>0</v>
      </c>
    </row>
    <row r="140139" spans="13:13">
      <c r="M140139" s="52">
        <v>0</v>
      </c>
    </row>
    <row r="140140" spans="13:13">
      <c r="M140140" s="52">
        <v>0</v>
      </c>
    </row>
    <row r="140141" spans="13:13">
      <c r="M140141" s="52">
        <v>0</v>
      </c>
    </row>
    <row r="140142" spans="13:13">
      <c r="M140142" s="52">
        <v>0</v>
      </c>
    </row>
    <row r="140143" spans="13:13">
      <c r="M140143" s="52">
        <v>0</v>
      </c>
    </row>
    <row r="140144" spans="13:13">
      <c r="M140144" s="52">
        <v>0</v>
      </c>
    </row>
    <row r="140145" spans="13:13">
      <c r="M140145" s="52">
        <v>0</v>
      </c>
    </row>
    <row r="140146" spans="13:13">
      <c r="M140146" s="52">
        <v>0</v>
      </c>
    </row>
    <row r="140147" spans="13:13">
      <c r="M140147" s="52">
        <v>0</v>
      </c>
    </row>
    <row r="140148" spans="13:13">
      <c r="M140148" s="52">
        <v>0</v>
      </c>
    </row>
    <row r="140149" spans="13:13">
      <c r="M140149" s="52">
        <v>0</v>
      </c>
    </row>
    <row r="140150" spans="13:13">
      <c r="M140150" s="52">
        <v>0</v>
      </c>
    </row>
    <row r="140151" spans="13:13">
      <c r="M140151" s="52">
        <v>0</v>
      </c>
    </row>
    <row r="140152" spans="13:13">
      <c r="M140152" s="52">
        <v>0</v>
      </c>
    </row>
    <row r="140153" spans="13:13">
      <c r="M140153" s="52">
        <v>0</v>
      </c>
    </row>
    <row r="140154" spans="13:13">
      <c r="M140154" s="52">
        <v>0</v>
      </c>
    </row>
    <row r="140155" spans="13:13">
      <c r="M140155" s="52">
        <v>0</v>
      </c>
    </row>
    <row r="140156" spans="13:13">
      <c r="M140156" s="52">
        <v>0</v>
      </c>
    </row>
    <row r="140157" spans="13:13">
      <c r="M140157" s="52">
        <v>0</v>
      </c>
    </row>
    <row r="140158" spans="13:13">
      <c r="M140158" s="52">
        <v>0</v>
      </c>
    </row>
    <row r="140159" spans="13:13">
      <c r="M140159" s="52">
        <v>0</v>
      </c>
    </row>
    <row r="140160" spans="13:13">
      <c r="M140160" s="52">
        <v>0</v>
      </c>
    </row>
    <row r="140161" spans="13:13">
      <c r="M140161" s="52">
        <v>0</v>
      </c>
    </row>
    <row r="140162" spans="13:13">
      <c r="M140162" s="52">
        <v>0</v>
      </c>
    </row>
    <row r="140163" spans="13:13">
      <c r="M140163" s="52">
        <v>0</v>
      </c>
    </row>
    <row r="140164" spans="13:13">
      <c r="M140164" s="52">
        <v>0</v>
      </c>
    </row>
    <row r="140165" spans="13:13">
      <c r="M140165" s="52">
        <v>0</v>
      </c>
    </row>
    <row r="140166" spans="13:13">
      <c r="M140166" s="52">
        <v>0</v>
      </c>
    </row>
    <row r="140167" spans="13:13">
      <c r="M140167" s="52">
        <v>0</v>
      </c>
    </row>
    <row r="140168" spans="13:13">
      <c r="M140168" s="52">
        <v>0</v>
      </c>
    </row>
    <row r="140169" spans="13:13">
      <c r="M140169" s="52">
        <v>0</v>
      </c>
    </row>
    <row r="140170" spans="13:13">
      <c r="M140170" s="52">
        <v>0</v>
      </c>
    </row>
    <row r="140171" spans="13:13">
      <c r="M140171" s="52">
        <v>0</v>
      </c>
    </row>
    <row r="140172" spans="13:13">
      <c r="M140172" s="52">
        <v>0</v>
      </c>
    </row>
    <row r="140173" spans="13:13">
      <c r="M140173" s="52">
        <v>0</v>
      </c>
    </row>
    <row r="140174" spans="13:13">
      <c r="M140174" s="52">
        <v>0</v>
      </c>
    </row>
    <row r="140175" spans="13:13">
      <c r="M140175" s="52">
        <v>0</v>
      </c>
    </row>
    <row r="140176" spans="13:13">
      <c r="M140176" s="52">
        <v>0</v>
      </c>
    </row>
    <row r="140177" spans="13:13">
      <c r="M140177" s="52">
        <v>0</v>
      </c>
    </row>
    <row r="140178" spans="13:13">
      <c r="M140178" s="52">
        <v>0</v>
      </c>
    </row>
    <row r="140179" spans="13:13">
      <c r="M140179" s="52">
        <v>0</v>
      </c>
    </row>
    <row r="140180" spans="13:13">
      <c r="M140180" s="52">
        <v>0</v>
      </c>
    </row>
    <row r="140181" spans="13:13">
      <c r="M140181" s="52">
        <v>0</v>
      </c>
    </row>
    <row r="140182" spans="13:13">
      <c r="M140182" s="52">
        <v>0</v>
      </c>
    </row>
    <row r="140183" spans="13:13">
      <c r="M140183" s="52">
        <v>0</v>
      </c>
    </row>
    <row r="140184" spans="13:13">
      <c r="M140184" s="52">
        <v>0</v>
      </c>
    </row>
    <row r="140185" spans="13:13">
      <c r="M140185" s="52">
        <v>0</v>
      </c>
    </row>
    <row r="140186" spans="13:13">
      <c r="M140186" s="52">
        <v>0</v>
      </c>
    </row>
    <row r="140187" spans="13:13">
      <c r="M140187" s="52">
        <v>0</v>
      </c>
    </row>
    <row r="140188" spans="13:13">
      <c r="M140188" s="52">
        <v>0</v>
      </c>
    </row>
    <row r="140189" spans="13:13">
      <c r="M140189" s="52">
        <v>0</v>
      </c>
    </row>
    <row r="140190" spans="13:13">
      <c r="M140190" s="52">
        <v>0</v>
      </c>
    </row>
    <row r="140191" spans="13:13">
      <c r="M140191" s="52">
        <v>0</v>
      </c>
    </row>
    <row r="140192" spans="13:13">
      <c r="M140192" s="52">
        <v>0</v>
      </c>
    </row>
    <row r="140193" spans="13:13">
      <c r="M140193" s="52">
        <v>0</v>
      </c>
    </row>
    <row r="140194" spans="13:13">
      <c r="M140194" s="52">
        <v>0</v>
      </c>
    </row>
    <row r="140195" spans="13:13">
      <c r="M140195" s="52">
        <v>0</v>
      </c>
    </row>
    <row r="140196" spans="13:13">
      <c r="M140196" s="52">
        <v>0</v>
      </c>
    </row>
    <row r="140197" spans="13:13">
      <c r="M140197" s="52">
        <v>0</v>
      </c>
    </row>
    <row r="140198" spans="13:13">
      <c r="M140198" s="52">
        <v>0</v>
      </c>
    </row>
    <row r="140199" spans="13:13">
      <c r="M140199" s="52">
        <v>0</v>
      </c>
    </row>
    <row r="140200" spans="13:13">
      <c r="M140200" s="52">
        <v>0</v>
      </c>
    </row>
    <row r="140201" spans="13:13">
      <c r="M140201" s="52">
        <v>0</v>
      </c>
    </row>
    <row r="140202" spans="13:13">
      <c r="M140202" s="52">
        <v>0</v>
      </c>
    </row>
    <row r="140203" spans="13:13">
      <c r="M140203" s="52">
        <v>0</v>
      </c>
    </row>
    <row r="140204" spans="13:13">
      <c r="M140204" s="52">
        <v>0</v>
      </c>
    </row>
    <row r="140205" spans="13:13">
      <c r="M140205" s="52">
        <v>0</v>
      </c>
    </row>
    <row r="140206" spans="13:13">
      <c r="M140206" s="52">
        <v>0</v>
      </c>
    </row>
    <row r="140207" spans="13:13">
      <c r="M140207" s="52">
        <v>0</v>
      </c>
    </row>
    <row r="140208" spans="13:13">
      <c r="M140208" s="52">
        <v>0</v>
      </c>
    </row>
    <row r="140209" spans="13:13">
      <c r="M140209" s="52">
        <v>0</v>
      </c>
    </row>
    <row r="140210" spans="13:13">
      <c r="M140210" s="52">
        <v>0</v>
      </c>
    </row>
    <row r="140211" spans="13:13">
      <c r="M140211" s="52">
        <v>0</v>
      </c>
    </row>
    <row r="140212" spans="13:13">
      <c r="M140212" s="52">
        <v>0</v>
      </c>
    </row>
    <row r="140213" spans="13:13">
      <c r="M140213" s="52">
        <v>0</v>
      </c>
    </row>
    <row r="140214" spans="13:13">
      <c r="M140214" s="52">
        <v>0</v>
      </c>
    </row>
    <row r="140215" spans="13:13">
      <c r="M140215" s="52">
        <v>0</v>
      </c>
    </row>
    <row r="140216" spans="13:13">
      <c r="M140216" s="52">
        <v>0</v>
      </c>
    </row>
    <row r="140217" spans="13:13">
      <c r="M140217" s="52">
        <v>0</v>
      </c>
    </row>
    <row r="140218" spans="13:13">
      <c r="M140218" s="52">
        <v>0</v>
      </c>
    </row>
    <row r="140219" spans="13:13">
      <c r="M140219" s="52">
        <v>0</v>
      </c>
    </row>
    <row r="140220" spans="13:13">
      <c r="M140220" s="52">
        <v>0</v>
      </c>
    </row>
    <row r="140221" spans="13:13">
      <c r="M140221" s="52">
        <v>0</v>
      </c>
    </row>
    <row r="140222" spans="13:13">
      <c r="M140222" s="52">
        <v>0</v>
      </c>
    </row>
    <row r="140223" spans="13:13">
      <c r="M140223" s="52">
        <v>0</v>
      </c>
    </row>
    <row r="140224" spans="13:13">
      <c r="M140224" s="52">
        <v>0</v>
      </c>
    </row>
    <row r="140225" spans="13:13">
      <c r="M140225" s="52">
        <v>0</v>
      </c>
    </row>
    <row r="140226" spans="13:13">
      <c r="M140226" s="52">
        <v>0</v>
      </c>
    </row>
    <row r="140227" spans="13:13">
      <c r="M140227" s="52">
        <v>0</v>
      </c>
    </row>
    <row r="140228" spans="13:13">
      <c r="M140228" s="52">
        <v>0</v>
      </c>
    </row>
    <row r="140229" spans="13:13">
      <c r="M140229" s="52">
        <v>0</v>
      </c>
    </row>
    <row r="140230" spans="13:13">
      <c r="M140230" s="52">
        <v>0</v>
      </c>
    </row>
    <row r="140231" spans="13:13">
      <c r="M140231" s="52">
        <v>0</v>
      </c>
    </row>
    <row r="140232" spans="13:13">
      <c r="M140232" s="52">
        <v>0</v>
      </c>
    </row>
    <row r="140233" spans="13:13">
      <c r="M140233" s="52">
        <v>0</v>
      </c>
    </row>
    <row r="140234" spans="13:13">
      <c r="M140234" s="52">
        <v>0</v>
      </c>
    </row>
    <row r="140235" spans="13:13">
      <c r="M140235" s="52">
        <v>0</v>
      </c>
    </row>
    <row r="140236" spans="13:13">
      <c r="M140236" s="52">
        <v>0</v>
      </c>
    </row>
    <row r="140237" spans="13:13">
      <c r="M140237" s="52">
        <v>0</v>
      </c>
    </row>
    <row r="140238" spans="13:13">
      <c r="M140238" s="52">
        <v>0</v>
      </c>
    </row>
    <row r="140239" spans="13:13">
      <c r="M140239" s="52">
        <v>0</v>
      </c>
    </row>
    <row r="140240" spans="13:13">
      <c r="M140240" s="52">
        <v>0</v>
      </c>
    </row>
    <row r="140241" spans="13:13">
      <c r="M140241" s="52">
        <v>0</v>
      </c>
    </row>
    <row r="140242" spans="13:13">
      <c r="M140242" s="52">
        <v>0</v>
      </c>
    </row>
    <row r="140243" spans="13:13">
      <c r="M140243" s="52">
        <v>0</v>
      </c>
    </row>
    <row r="140244" spans="13:13">
      <c r="M140244" s="52">
        <v>0</v>
      </c>
    </row>
    <row r="140245" spans="13:13">
      <c r="M140245" s="52">
        <v>0</v>
      </c>
    </row>
    <row r="140246" spans="13:13">
      <c r="M140246" s="52">
        <v>0</v>
      </c>
    </row>
    <row r="140247" spans="13:13">
      <c r="M140247" s="52">
        <v>0</v>
      </c>
    </row>
    <row r="140248" spans="13:13">
      <c r="M140248" s="52">
        <v>0</v>
      </c>
    </row>
    <row r="140249" spans="13:13">
      <c r="M140249" s="52">
        <v>0</v>
      </c>
    </row>
    <row r="140250" spans="13:13">
      <c r="M140250" s="52">
        <v>0</v>
      </c>
    </row>
    <row r="140251" spans="13:13">
      <c r="M140251" s="52">
        <v>0</v>
      </c>
    </row>
    <row r="140252" spans="13:13">
      <c r="M140252" s="52">
        <v>0</v>
      </c>
    </row>
    <row r="140253" spans="13:13">
      <c r="M140253" s="52">
        <v>0</v>
      </c>
    </row>
    <row r="140254" spans="13:13">
      <c r="M140254" s="52">
        <v>0</v>
      </c>
    </row>
    <row r="140255" spans="13:13">
      <c r="M140255" s="52">
        <v>0</v>
      </c>
    </row>
    <row r="140256" spans="13:13">
      <c r="M140256" s="52">
        <v>0</v>
      </c>
    </row>
    <row r="140257" spans="13:13">
      <c r="M140257" s="52">
        <v>0</v>
      </c>
    </row>
    <row r="140258" spans="13:13">
      <c r="M140258" s="52">
        <v>0</v>
      </c>
    </row>
    <row r="140259" spans="13:13">
      <c r="M140259" s="52">
        <v>0</v>
      </c>
    </row>
    <row r="140260" spans="13:13">
      <c r="M140260" s="52">
        <v>0</v>
      </c>
    </row>
    <row r="140261" spans="13:13">
      <c r="M140261" s="52">
        <v>0</v>
      </c>
    </row>
    <row r="140262" spans="13:13">
      <c r="M140262" s="52">
        <v>0</v>
      </c>
    </row>
    <row r="140263" spans="13:13">
      <c r="M140263" s="52">
        <v>0</v>
      </c>
    </row>
    <row r="140264" spans="13:13">
      <c r="M140264" s="52">
        <v>0</v>
      </c>
    </row>
    <row r="140265" spans="13:13">
      <c r="M140265" s="52">
        <v>0</v>
      </c>
    </row>
    <row r="140266" spans="13:13">
      <c r="M140266" s="52">
        <v>0</v>
      </c>
    </row>
    <row r="140267" spans="13:13">
      <c r="M140267" s="52">
        <v>0</v>
      </c>
    </row>
    <row r="140268" spans="13:13">
      <c r="M140268" s="52">
        <v>0</v>
      </c>
    </row>
    <row r="140269" spans="13:13">
      <c r="M140269" s="52">
        <v>0</v>
      </c>
    </row>
    <row r="140270" spans="13:13">
      <c r="M140270" s="52">
        <v>0</v>
      </c>
    </row>
    <row r="140271" spans="13:13">
      <c r="M140271" s="52">
        <v>0</v>
      </c>
    </row>
    <row r="140272" spans="13:13">
      <c r="M140272" s="52">
        <v>0</v>
      </c>
    </row>
    <row r="140273" spans="13:13">
      <c r="M140273" s="52">
        <v>0</v>
      </c>
    </row>
    <row r="140274" spans="13:13">
      <c r="M140274" s="52">
        <v>0</v>
      </c>
    </row>
    <row r="140275" spans="13:13">
      <c r="M140275" s="52">
        <v>0</v>
      </c>
    </row>
    <row r="140276" spans="13:13">
      <c r="M140276" s="52">
        <v>0</v>
      </c>
    </row>
    <row r="140277" spans="13:13">
      <c r="M140277" s="52">
        <v>0</v>
      </c>
    </row>
    <row r="140278" spans="13:13">
      <c r="M140278" s="52">
        <v>0</v>
      </c>
    </row>
    <row r="140279" spans="13:13">
      <c r="M140279" s="52">
        <v>0</v>
      </c>
    </row>
    <row r="140280" spans="13:13">
      <c r="M140280" s="52">
        <v>0</v>
      </c>
    </row>
    <row r="140281" spans="13:13">
      <c r="M140281" s="52">
        <v>0</v>
      </c>
    </row>
    <row r="140282" spans="13:13">
      <c r="M140282" s="52">
        <v>0</v>
      </c>
    </row>
    <row r="140283" spans="13:13">
      <c r="M140283" s="52">
        <v>0</v>
      </c>
    </row>
    <row r="140284" spans="13:13">
      <c r="M140284" s="52">
        <v>0</v>
      </c>
    </row>
    <row r="140285" spans="13:13">
      <c r="M140285" s="52">
        <v>0</v>
      </c>
    </row>
    <row r="140286" spans="13:13">
      <c r="M140286" s="52">
        <v>0</v>
      </c>
    </row>
    <row r="140287" spans="13:13">
      <c r="M140287" s="52">
        <v>0</v>
      </c>
    </row>
    <row r="140288" spans="13:13">
      <c r="M140288" s="52">
        <v>0</v>
      </c>
    </row>
    <row r="140289" spans="13:13">
      <c r="M140289" s="52">
        <v>0</v>
      </c>
    </row>
    <row r="140290" spans="13:13">
      <c r="M140290" s="52">
        <v>0</v>
      </c>
    </row>
    <row r="140291" spans="13:13">
      <c r="M140291" s="52">
        <v>0</v>
      </c>
    </row>
    <row r="140292" spans="13:13">
      <c r="M140292" s="52">
        <v>0</v>
      </c>
    </row>
    <row r="140293" spans="13:13">
      <c r="M140293" s="52">
        <v>0</v>
      </c>
    </row>
    <row r="140294" spans="13:13">
      <c r="M140294" s="52">
        <v>0</v>
      </c>
    </row>
    <row r="140295" spans="13:13">
      <c r="M140295" s="52">
        <v>0</v>
      </c>
    </row>
    <row r="140296" spans="13:13">
      <c r="M140296" s="52">
        <v>0</v>
      </c>
    </row>
    <row r="140297" spans="13:13">
      <c r="M140297" s="52">
        <v>0</v>
      </c>
    </row>
    <row r="140298" spans="13:13">
      <c r="M140298" s="52">
        <v>0</v>
      </c>
    </row>
    <row r="140299" spans="13:13">
      <c r="M140299" s="52">
        <v>0</v>
      </c>
    </row>
    <row r="140300" spans="13:13">
      <c r="M140300" s="52">
        <v>0</v>
      </c>
    </row>
    <row r="140301" spans="13:13">
      <c r="M140301" s="52">
        <v>0</v>
      </c>
    </row>
    <row r="140302" spans="13:13">
      <c r="M140302" s="52">
        <v>0</v>
      </c>
    </row>
    <row r="140303" spans="13:13">
      <c r="M140303" s="52">
        <v>0</v>
      </c>
    </row>
    <row r="140304" spans="13:13">
      <c r="M140304" s="52">
        <v>0</v>
      </c>
    </row>
    <row r="140305" spans="13:13">
      <c r="M140305" s="52">
        <v>0</v>
      </c>
    </row>
    <row r="140306" spans="13:13">
      <c r="M140306" s="52">
        <v>0</v>
      </c>
    </row>
    <row r="140307" spans="13:13">
      <c r="M140307" s="52">
        <v>0</v>
      </c>
    </row>
    <row r="140308" spans="13:13">
      <c r="M140308" s="52">
        <v>0</v>
      </c>
    </row>
    <row r="140309" spans="13:13">
      <c r="M140309" s="52">
        <v>0</v>
      </c>
    </row>
    <row r="140310" spans="13:13">
      <c r="M140310" s="52">
        <v>0</v>
      </c>
    </row>
    <row r="140311" spans="13:13">
      <c r="M140311" s="52">
        <v>0</v>
      </c>
    </row>
    <row r="140312" spans="13:13">
      <c r="M140312" s="52">
        <v>0</v>
      </c>
    </row>
    <row r="140313" spans="13:13">
      <c r="M140313" s="52">
        <v>0</v>
      </c>
    </row>
    <row r="140314" spans="13:13">
      <c r="M140314" s="52">
        <v>0</v>
      </c>
    </row>
    <row r="140315" spans="13:13">
      <c r="M140315" s="52">
        <v>0</v>
      </c>
    </row>
    <row r="140316" spans="13:13">
      <c r="M140316" s="52">
        <v>0</v>
      </c>
    </row>
    <row r="140317" spans="13:13">
      <c r="M140317" s="52">
        <v>0</v>
      </c>
    </row>
    <row r="140318" spans="13:13">
      <c r="M140318" s="52">
        <v>0</v>
      </c>
    </row>
    <row r="140319" spans="13:13">
      <c r="M140319" s="52">
        <v>0</v>
      </c>
    </row>
    <row r="140320" spans="13:13">
      <c r="M140320" s="52">
        <v>0</v>
      </c>
    </row>
    <row r="140321" spans="13:13">
      <c r="M140321" s="52">
        <v>0</v>
      </c>
    </row>
    <row r="140322" spans="13:13">
      <c r="M140322" s="52">
        <v>0</v>
      </c>
    </row>
    <row r="140323" spans="13:13">
      <c r="M140323" s="52">
        <v>0</v>
      </c>
    </row>
    <row r="140324" spans="13:13">
      <c r="M140324" s="52">
        <v>0</v>
      </c>
    </row>
    <row r="140325" spans="13:13">
      <c r="M140325" s="52">
        <v>0</v>
      </c>
    </row>
    <row r="140326" spans="13:13">
      <c r="M140326" s="52">
        <v>0</v>
      </c>
    </row>
    <row r="140327" spans="13:13">
      <c r="M140327" s="52">
        <v>0</v>
      </c>
    </row>
    <row r="140328" spans="13:13">
      <c r="M140328" s="52">
        <v>0</v>
      </c>
    </row>
    <row r="140329" spans="13:13">
      <c r="M140329" s="52">
        <v>0</v>
      </c>
    </row>
    <row r="140330" spans="13:13">
      <c r="M140330" s="52">
        <v>0</v>
      </c>
    </row>
    <row r="140331" spans="13:13">
      <c r="M140331" s="52">
        <v>0</v>
      </c>
    </row>
    <row r="140332" spans="13:13">
      <c r="M140332" s="52">
        <v>0</v>
      </c>
    </row>
    <row r="140333" spans="13:13">
      <c r="M140333" s="52">
        <v>0</v>
      </c>
    </row>
    <row r="140334" spans="13:13">
      <c r="M140334" s="52">
        <v>0</v>
      </c>
    </row>
    <row r="140335" spans="13:13">
      <c r="M140335" s="52">
        <v>0</v>
      </c>
    </row>
    <row r="140336" spans="13:13">
      <c r="M140336" s="52">
        <v>0</v>
      </c>
    </row>
    <row r="140337" spans="13:13">
      <c r="M140337" s="52">
        <v>0</v>
      </c>
    </row>
    <row r="140338" spans="13:13">
      <c r="M140338" s="52">
        <v>0</v>
      </c>
    </row>
    <row r="140339" spans="13:13">
      <c r="M140339" s="52">
        <v>0</v>
      </c>
    </row>
    <row r="140340" spans="13:13">
      <c r="M140340" s="52">
        <v>0</v>
      </c>
    </row>
    <row r="140341" spans="13:13">
      <c r="M140341" s="52">
        <v>0</v>
      </c>
    </row>
    <row r="140342" spans="13:13">
      <c r="M140342" s="52">
        <v>0</v>
      </c>
    </row>
    <row r="140343" spans="13:13">
      <c r="M140343" s="52">
        <v>0</v>
      </c>
    </row>
    <row r="140344" spans="13:13">
      <c r="M140344" s="52">
        <v>0</v>
      </c>
    </row>
    <row r="140345" spans="13:13">
      <c r="M140345" s="52">
        <v>0</v>
      </c>
    </row>
    <row r="140346" spans="13:13">
      <c r="M140346" s="52">
        <v>0</v>
      </c>
    </row>
    <row r="140347" spans="13:13">
      <c r="M140347" s="52">
        <v>0</v>
      </c>
    </row>
    <row r="140348" spans="13:13">
      <c r="M140348" s="52">
        <v>0</v>
      </c>
    </row>
    <row r="140349" spans="13:13">
      <c r="M140349" s="52">
        <v>0</v>
      </c>
    </row>
    <row r="140350" spans="13:13">
      <c r="M140350" s="52">
        <v>0</v>
      </c>
    </row>
    <row r="140351" spans="13:13">
      <c r="M140351" s="52">
        <v>0</v>
      </c>
    </row>
    <row r="140352" spans="13:13">
      <c r="M140352" s="52">
        <v>0</v>
      </c>
    </row>
    <row r="140353" spans="13:13">
      <c r="M140353" s="52">
        <v>0</v>
      </c>
    </row>
    <row r="140354" spans="13:13">
      <c r="M140354" s="52">
        <v>0</v>
      </c>
    </row>
    <row r="140355" spans="13:13">
      <c r="M140355" s="52">
        <v>0</v>
      </c>
    </row>
    <row r="140356" spans="13:13">
      <c r="M140356" s="52">
        <v>0</v>
      </c>
    </row>
    <row r="140357" spans="13:13">
      <c r="M140357" s="52">
        <v>0</v>
      </c>
    </row>
    <row r="140358" spans="13:13">
      <c r="M140358" s="52">
        <v>0</v>
      </c>
    </row>
    <row r="140359" spans="13:13">
      <c r="M140359" s="52">
        <v>0</v>
      </c>
    </row>
    <row r="140360" spans="13:13">
      <c r="M140360" s="52">
        <v>0</v>
      </c>
    </row>
    <row r="140361" spans="13:13">
      <c r="M140361" s="52">
        <v>0</v>
      </c>
    </row>
    <row r="140362" spans="13:13">
      <c r="M140362" s="52">
        <v>0</v>
      </c>
    </row>
    <row r="140363" spans="13:13">
      <c r="M140363" s="52">
        <v>0</v>
      </c>
    </row>
    <row r="140364" spans="13:13">
      <c r="M140364" s="52">
        <v>0</v>
      </c>
    </row>
    <row r="140365" spans="13:13">
      <c r="M140365" s="52">
        <v>0</v>
      </c>
    </row>
    <row r="140366" spans="13:13">
      <c r="M140366" s="52">
        <v>0</v>
      </c>
    </row>
    <row r="140367" spans="13:13">
      <c r="M140367" s="52">
        <v>0</v>
      </c>
    </row>
    <row r="140368" spans="13:13">
      <c r="M140368" s="52">
        <v>0</v>
      </c>
    </row>
    <row r="140369" spans="13:13">
      <c r="M140369" s="52">
        <v>0</v>
      </c>
    </row>
    <row r="140370" spans="13:13">
      <c r="M140370" s="52">
        <v>0</v>
      </c>
    </row>
    <row r="140371" spans="13:13">
      <c r="M140371" s="52">
        <v>0</v>
      </c>
    </row>
    <row r="140372" spans="13:13">
      <c r="M140372" s="52">
        <v>0</v>
      </c>
    </row>
    <row r="140373" spans="13:13">
      <c r="M140373" s="52">
        <v>0</v>
      </c>
    </row>
    <row r="140374" spans="13:13">
      <c r="M140374" s="52">
        <v>0</v>
      </c>
    </row>
    <row r="140375" spans="13:13">
      <c r="M140375" s="52">
        <v>0</v>
      </c>
    </row>
    <row r="140376" spans="13:13">
      <c r="M140376" s="52">
        <v>0</v>
      </c>
    </row>
    <row r="140377" spans="13:13">
      <c r="M140377" s="52">
        <v>0</v>
      </c>
    </row>
    <row r="140378" spans="13:13">
      <c r="M140378" s="52">
        <v>0</v>
      </c>
    </row>
    <row r="140379" spans="13:13">
      <c r="M140379" s="52">
        <v>0</v>
      </c>
    </row>
    <row r="140380" spans="13:13">
      <c r="M140380" s="52">
        <v>0</v>
      </c>
    </row>
    <row r="140381" spans="13:13">
      <c r="M140381" s="52">
        <v>0</v>
      </c>
    </row>
    <row r="140382" spans="13:13">
      <c r="M140382" s="52">
        <v>0</v>
      </c>
    </row>
    <row r="140383" spans="13:13">
      <c r="M140383" s="52">
        <v>0</v>
      </c>
    </row>
    <row r="140384" spans="13:13">
      <c r="M140384" s="52">
        <v>0</v>
      </c>
    </row>
    <row r="140385" spans="13:13">
      <c r="M140385" s="52">
        <v>0</v>
      </c>
    </row>
    <row r="140386" spans="13:13">
      <c r="M140386" s="52">
        <v>0</v>
      </c>
    </row>
    <row r="140387" spans="13:13">
      <c r="M140387" s="52">
        <v>0</v>
      </c>
    </row>
    <row r="140388" spans="13:13">
      <c r="M140388" s="52">
        <v>0</v>
      </c>
    </row>
    <row r="140389" spans="13:13">
      <c r="M140389" s="52">
        <v>0</v>
      </c>
    </row>
    <row r="140390" spans="13:13">
      <c r="M140390" s="52">
        <v>0</v>
      </c>
    </row>
    <row r="140391" spans="13:13">
      <c r="M140391" s="52">
        <v>0</v>
      </c>
    </row>
    <row r="140392" spans="13:13">
      <c r="M140392" s="52">
        <v>0</v>
      </c>
    </row>
    <row r="140393" spans="13:13">
      <c r="M140393" s="52">
        <v>0</v>
      </c>
    </row>
    <row r="140394" spans="13:13">
      <c r="M140394" s="52">
        <v>0</v>
      </c>
    </row>
    <row r="140395" spans="13:13">
      <c r="M140395" s="52">
        <v>0</v>
      </c>
    </row>
    <row r="140396" spans="13:13">
      <c r="M140396" s="52">
        <v>0</v>
      </c>
    </row>
    <row r="140397" spans="13:13">
      <c r="M140397" s="52">
        <v>0</v>
      </c>
    </row>
    <row r="140398" spans="13:13">
      <c r="M140398" s="52">
        <v>0</v>
      </c>
    </row>
    <row r="140399" spans="13:13">
      <c r="M140399" s="52">
        <v>0</v>
      </c>
    </row>
    <row r="140400" spans="13:13">
      <c r="M140400" s="52">
        <v>0</v>
      </c>
    </row>
    <row r="140401" spans="13:13">
      <c r="M140401" s="52">
        <v>0</v>
      </c>
    </row>
    <row r="140402" spans="13:13">
      <c r="M140402" s="52">
        <v>0</v>
      </c>
    </row>
    <row r="140403" spans="13:13">
      <c r="M140403" s="52">
        <v>0</v>
      </c>
    </row>
    <row r="140404" spans="13:13">
      <c r="M140404" s="52">
        <v>0</v>
      </c>
    </row>
    <row r="140405" spans="13:13">
      <c r="M140405" s="52">
        <v>0</v>
      </c>
    </row>
    <row r="140406" spans="13:13">
      <c r="M140406" s="52">
        <v>0</v>
      </c>
    </row>
    <row r="140407" spans="13:13">
      <c r="M140407" s="52">
        <v>0</v>
      </c>
    </row>
    <row r="140408" spans="13:13">
      <c r="M140408" s="52">
        <v>0</v>
      </c>
    </row>
    <row r="140409" spans="13:13">
      <c r="M140409" s="52">
        <v>0</v>
      </c>
    </row>
    <row r="140410" spans="13:13">
      <c r="M140410" s="52">
        <v>0</v>
      </c>
    </row>
    <row r="140411" spans="13:13">
      <c r="M140411" s="52">
        <v>0</v>
      </c>
    </row>
    <row r="140412" spans="13:13">
      <c r="M140412" s="52">
        <v>0</v>
      </c>
    </row>
    <row r="140413" spans="13:13">
      <c r="M140413" s="52">
        <v>0</v>
      </c>
    </row>
    <row r="140414" spans="13:13">
      <c r="M140414" s="52">
        <v>0</v>
      </c>
    </row>
    <row r="140415" spans="13:13">
      <c r="M140415" s="52">
        <v>0</v>
      </c>
    </row>
    <row r="140416" spans="13:13">
      <c r="M140416" s="52">
        <v>0</v>
      </c>
    </row>
    <row r="140417" spans="13:13">
      <c r="M140417" s="52">
        <v>0</v>
      </c>
    </row>
    <row r="140418" spans="13:13">
      <c r="M140418" s="52">
        <v>0</v>
      </c>
    </row>
    <row r="140419" spans="13:13">
      <c r="M140419" s="52">
        <v>0</v>
      </c>
    </row>
    <row r="140420" spans="13:13">
      <c r="M140420" s="52">
        <v>0</v>
      </c>
    </row>
    <row r="140421" spans="13:13">
      <c r="M140421" s="52">
        <v>0</v>
      </c>
    </row>
    <row r="140422" spans="13:13">
      <c r="M140422" s="52">
        <v>0</v>
      </c>
    </row>
    <row r="140423" spans="13:13">
      <c r="M140423" s="52">
        <v>0</v>
      </c>
    </row>
    <row r="140424" spans="13:13">
      <c r="M140424" s="52">
        <v>0</v>
      </c>
    </row>
    <row r="140425" spans="13:13">
      <c r="M140425" s="52">
        <v>0</v>
      </c>
    </row>
    <row r="140426" spans="13:13">
      <c r="M140426" s="52">
        <v>0</v>
      </c>
    </row>
    <row r="140427" spans="13:13">
      <c r="M140427" s="52">
        <v>0</v>
      </c>
    </row>
    <row r="140428" spans="13:13">
      <c r="M140428" s="52">
        <v>0</v>
      </c>
    </row>
    <row r="140429" spans="13:13">
      <c r="M140429" s="52">
        <v>0</v>
      </c>
    </row>
    <row r="140430" spans="13:13">
      <c r="M140430" s="52">
        <v>0</v>
      </c>
    </row>
    <row r="140431" spans="13:13">
      <c r="M140431" s="52">
        <v>0</v>
      </c>
    </row>
    <row r="140432" spans="13:13">
      <c r="M140432" s="52">
        <v>0</v>
      </c>
    </row>
    <row r="140433" spans="13:13">
      <c r="M140433" s="52">
        <v>0</v>
      </c>
    </row>
    <row r="140434" spans="13:13">
      <c r="M140434" s="52">
        <v>0</v>
      </c>
    </row>
    <row r="140435" spans="13:13">
      <c r="M140435" s="52">
        <v>0</v>
      </c>
    </row>
    <row r="140436" spans="13:13">
      <c r="M140436" s="52">
        <v>0</v>
      </c>
    </row>
    <row r="140437" spans="13:13">
      <c r="M140437" s="52">
        <v>0</v>
      </c>
    </row>
    <row r="140438" spans="13:13">
      <c r="M140438" s="52">
        <v>0</v>
      </c>
    </row>
    <row r="140439" spans="13:13">
      <c r="M140439" s="52">
        <v>0</v>
      </c>
    </row>
    <row r="140440" spans="13:13">
      <c r="M140440" s="52">
        <v>0</v>
      </c>
    </row>
    <row r="140441" spans="13:13">
      <c r="M140441" s="52">
        <v>0</v>
      </c>
    </row>
    <row r="140442" spans="13:13">
      <c r="M140442" s="52">
        <v>0</v>
      </c>
    </row>
    <row r="140443" spans="13:13">
      <c r="M140443" s="52">
        <v>0</v>
      </c>
    </row>
    <row r="140444" spans="13:13">
      <c r="M140444" s="52">
        <v>0</v>
      </c>
    </row>
    <row r="140445" spans="13:13">
      <c r="M140445" s="52">
        <v>0</v>
      </c>
    </row>
    <row r="140446" spans="13:13">
      <c r="M140446" s="52">
        <v>0</v>
      </c>
    </row>
    <row r="140447" spans="13:13">
      <c r="M140447" s="52">
        <v>0</v>
      </c>
    </row>
    <row r="140448" spans="13:13">
      <c r="M140448" s="52">
        <v>0</v>
      </c>
    </row>
    <row r="140449" spans="13:13">
      <c r="M140449" s="52">
        <v>0</v>
      </c>
    </row>
    <row r="140450" spans="13:13">
      <c r="M140450" s="52">
        <v>0</v>
      </c>
    </row>
    <row r="140451" spans="13:13">
      <c r="M140451" s="52">
        <v>0</v>
      </c>
    </row>
    <row r="140452" spans="13:13">
      <c r="M140452" s="52">
        <v>0</v>
      </c>
    </row>
    <row r="140453" spans="13:13">
      <c r="M140453" s="52">
        <v>0</v>
      </c>
    </row>
    <row r="140454" spans="13:13">
      <c r="M140454" s="52">
        <v>0</v>
      </c>
    </row>
    <row r="140455" spans="13:13">
      <c r="M140455" s="52">
        <v>0</v>
      </c>
    </row>
    <row r="140456" spans="13:13">
      <c r="M140456" s="52">
        <v>0</v>
      </c>
    </row>
    <row r="140457" spans="13:13">
      <c r="M140457" s="52">
        <v>0</v>
      </c>
    </row>
    <row r="140458" spans="13:13">
      <c r="M140458" s="52">
        <v>0</v>
      </c>
    </row>
    <row r="140459" spans="13:13">
      <c r="M140459" s="52">
        <v>0</v>
      </c>
    </row>
    <row r="140460" spans="13:13">
      <c r="M140460" s="52">
        <v>0</v>
      </c>
    </row>
    <row r="140461" spans="13:13">
      <c r="M140461" s="52">
        <v>0</v>
      </c>
    </row>
    <row r="140462" spans="13:13">
      <c r="M140462" s="52">
        <v>0</v>
      </c>
    </row>
    <row r="140463" spans="13:13">
      <c r="M140463" s="52">
        <v>0</v>
      </c>
    </row>
    <row r="140464" spans="13:13">
      <c r="M140464" s="52">
        <v>0</v>
      </c>
    </row>
    <row r="140465" spans="13:13">
      <c r="M140465" s="52">
        <v>0</v>
      </c>
    </row>
    <row r="140466" spans="13:13">
      <c r="M140466" s="52">
        <v>0</v>
      </c>
    </row>
    <row r="140467" spans="13:13">
      <c r="M140467" s="52">
        <v>0</v>
      </c>
    </row>
    <row r="140468" spans="13:13">
      <c r="M140468" s="52">
        <v>0</v>
      </c>
    </row>
    <row r="140469" spans="13:13">
      <c r="M140469" s="52">
        <v>0</v>
      </c>
    </row>
    <row r="140470" spans="13:13">
      <c r="M140470" s="52">
        <v>0</v>
      </c>
    </row>
    <row r="140471" spans="13:13">
      <c r="M140471" s="52">
        <v>0</v>
      </c>
    </row>
    <row r="140472" spans="13:13">
      <c r="M140472" s="52">
        <v>0</v>
      </c>
    </row>
    <row r="140473" spans="13:13">
      <c r="M140473" s="52">
        <v>0</v>
      </c>
    </row>
    <row r="140474" spans="13:13">
      <c r="M140474" s="52">
        <v>0</v>
      </c>
    </row>
    <row r="140475" spans="13:13">
      <c r="M140475" s="52">
        <v>0</v>
      </c>
    </row>
    <row r="140476" spans="13:13">
      <c r="M140476" s="52">
        <v>0</v>
      </c>
    </row>
    <row r="140477" spans="13:13">
      <c r="M140477" s="52">
        <v>0</v>
      </c>
    </row>
    <row r="140478" spans="13:13">
      <c r="M140478" s="52">
        <v>0</v>
      </c>
    </row>
    <row r="140479" spans="13:13">
      <c r="M140479" s="52">
        <v>0</v>
      </c>
    </row>
    <row r="140480" spans="13:13">
      <c r="M140480" s="52">
        <v>0</v>
      </c>
    </row>
    <row r="140481" spans="13:13">
      <c r="M140481" s="52">
        <v>0</v>
      </c>
    </row>
    <row r="140482" spans="13:13">
      <c r="M140482" s="52">
        <v>0</v>
      </c>
    </row>
    <row r="140483" spans="13:13">
      <c r="M140483" s="52">
        <v>0</v>
      </c>
    </row>
    <row r="140484" spans="13:13">
      <c r="M140484" s="52">
        <v>0</v>
      </c>
    </row>
    <row r="140485" spans="13:13">
      <c r="M140485" s="52">
        <v>0</v>
      </c>
    </row>
    <row r="140486" spans="13:13">
      <c r="M140486" s="52">
        <v>0</v>
      </c>
    </row>
    <row r="140487" spans="13:13">
      <c r="M140487" s="52">
        <v>0</v>
      </c>
    </row>
    <row r="140488" spans="13:13">
      <c r="M140488" s="52">
        <v>0</v>
      </c>
    </row>
    <row r="140489" spans="13:13">
      <c r="M140489" s="52">
        <v>0</v>
      </c>
    </row>
    <row r="140490" spans="13:13">
      <c r="M140490" s="52">
        <v>0</v>
      </c>
    </row>
    <row r="140491" spans="13:13">
      <c r="M140491" s="52">
        <v>0</v>
      </c>
    </row>
    <row r="140492" spans="13:13">
      <c r="M140492" s="52">
        <v>0</v>
      </c>
    </row>
    <row r="140493" spans="13:13">
      <c r="M140493" s="52">
        <v>0</v>
      </c>
    </row>
    <row r="140494" spans="13:13">
      <c r="M140494" s="52">
        <v>0</v>
      </c>
    </row>
    <row r="140495" spans="13:13">
      <c r="M140495" s="52">
        <v>0</v>
      </c>
    </row>
    <row r="140496" spans="13:13">
      <c r="M140496" s="52">
        <v>0</v>
      </c>
    </row>
    <row r="140497" spans="13:13">
      <c r="M140497" s="52">
        <v>0</v>
      </c>
    </row>
    <row r="140498" spans="13:13">
      <c r="M140498" s="52">
        <v>0</v>
      </c>
    </row>
    <row r="140499" spans="13:13">
      <c r="M140499" s="52">
        <v>0</v>
      </c>
    </row>
    <row r="140500" spans="13:13">
      <c r="M140500" s="52">
        <v>0</v>
      </c>
    </row>
    <row r="140501" spans="13:13">
      <c r="M140501" s="52">
        <v>0</v>
      </c>
    </row>
    <row r="140502" spans="13:13">
      <c r="M140502" s="52">
        <v>0</v>
      </c>
    </row>
    <row r="140503" spans="13:13">
      <c r="M140503" s="52">
        <v>0</v>
      </c>
    </row>
    <row r="140504" spans="13:13">
      <c r="M140504" s="52">
        <v>0</v>
      </c>
    </row>
    <row r="140505" spans="13:13">
      <c r="M140505" s="52">
        <v>0</v>
      </c>
    </row>
    <row r="140506" spans="13:13">
      <c r="M140506" s="52">
        <v>0</v>
      </c>
    </row>
    <row r="140507" spans="13:13">
      <c r="M140507" s="52">
        <v>0</v>
      </c>
    </row>
    <row r="140508" spans="13:13">
      <c r="M140508" s="52">
        <v>0</v>
      </c>
    </row>
    <row r="140509" spans="13:13">
      <c r="M140509" s="52">
        <v>0</v>
      </c>
    </row>
    <row r="140510" spans="13:13">
      <c r="M140510" s="52">
        <v>0</v>
      </c>
    </row>
    <row r="140511" spans="13:13">
      <c r="M140511" s="52">
        <v>0</v>
      </c>
    </row>
    <row r="140512" spans="13:13">
      <c r="M140512" s="52">
        <v>0</v>
      </c>
    </row>
    <row r="140513" spans="13:13">
      <c r="M140513" s="52">
        <v>0</v>
      </c>
    </row>
    <row r="140514" spans="13:13">
      <c r="M140514" s="52">
        <v>0</v>
      </c>
    </row>
    <row r="140515" spans="13:13">
      <c r="M140515" s="52">
        <v>0</v>
      </c>
    </row>
    <row r="140516" spans="13:13">
      <c r="M140516" s="52">
        <v>0</v>
      </c>
    </row>
    <row r="140517" spans="13:13">
      <c r="M140517" s="52">
        <v>0</v>
      </c>
    </row>
    <row r="140518" spans="13:13">
      <c r="M140518" s="52">
        <v>0</v>
      </c>
    </row>
    <row r="140519" spans="13:13">
      <c r="M140519" s="52">
        <v>0</v>
      </c>
    </row>
    <row r="140520" spans="13:13">
      <c r="M140520" s="52">
        <v>0</v>
      </c>
    </row>
    <row r="140521" spans="13:13">
      <c r="M140521" s="52">
        <v>0</v>
      </c>
    </row>
    <row r="140522" spans="13:13">
      <c r="M140522" s="52">
        <v>0</v>
      </c>
    </row>
    <row r="140523" spans="13:13">
      <c r="M140523" s="52">
        <v>0</v>
      </c>
    </row>
    <row r="140524" spans="13:13">
      <c r="M140524" s="52">
        <v>0</v>
      </c>
    </row>
    <row r="140525" spans="13:13">
      <c r="M140525" s="52">
        <v>0</v>
      </c>
    </row>
    <row r="140526" spans="13:13">
      <c r="M140526" s="52">
        <v>0</v>
      </c>
    </row>
    <row r="140527" spans="13:13">
      <c r="M140527" s="52">
        <v>0</v>
      </c>
    </row>
    <row r="140528" spans="13:13">
      <c r="M140528" s="52">
        <v>0</v>
      </c>
    </row>
    <row r="140529" spans="13:13">
      <c r="M140529" s="52">
        <v>0</v>
      </c>
    </row>
    <row r="140530" spans="13:13">
      <c r="M140530" s="52">
        <v>0</v>
      </c>
    </row>
    <row r="140531" spans="13:13">
      <c r="M140531" s="52">
        <v>0</v>
      </c>
    </row>
    <row r="140532" spans="13:13">
      <c r="M140532" s="52">
        <v>0</v>
      </c>
    </row>
    <row r="140533" spans="13:13">
      <c r="M140533" s="52">
        <v>0</v>
      </c>
    </row>
    <row r="140534" spans="13:13">
      <c r="M140534" s="52">
        <v>0</v>
      </c>
    </row>
    <row r="140535" spans="13:13">
      <c r="M140535" s="52">
        <v>0</v>
      </c>
    </row>
    <row r="140536" spans="13:13">
      <c r="M140536" s="52">
        <v>0</v>
      </c>
    </row>
    <row r="140537" spans="13:13">
      <c r="M140537" s="52">
        <v>0</v>
      </c>
    </row>
    <row r="140538" spans="13:13">
      <c r="M140538" s="52">
        <v>0</v>
      </c>
    </row>
    <row r="140539" spans="13:13">
      <c r="M140539" s="52">
        <v>0</v>
      </c>
    </row>
    <row r="140540" spans="13:13">
      <c r="M140540" s="52">
        <v>0</v>
      </c>
    </row>
    <row r="140541" spans="13:13">
      <c r="M140541" s="52">
        <v>0</v>
      </c>
    </row>
    <row r="140542" spans="13:13">
      <c r="M140542" s="52">
        <v>0</v>
      </c>
    </row>
    <row r="140543" spans="13:13">
      <c r="M140543" s="52">
        <v>0</v>
      </c>
    </row>
    <row r="140544" spans="13:13">
      <c r="M140544" s="52">
        <v>0</v>
      </c>
    </row>
    <row r="140545" spans="13:13">
      <c r="M140545" s="52">
        <v>0</v>
      </c>
    </row>
    <row r="140546" spans="13:13">
      <c r="M140546" s="52">
        <v>0</v>
      </c>
    </row>
    <row r="140547" spans="13:13">
      <c r="M140547" s="52">
        <v>0</v>
      </c>
    </row>
    <row r="140548" spans="13:13">
      <c r="M140548" s="52">
        <v>0</v>
      </c>
    </row>
    <row r="140549" spans="13:13">
      <c r="M140549" s="52">
        <v>0</v>
      </c>
    </row>
    <row r="140550" spans="13:13">
      <c r="M140550" s="52">
        <v>0</v>
      </c>
    </row>
    <row r="140551" spans="13:13">
      <c r="M140551" s="52">
        <v>0</v>
      </c>
    </row>
    <row r="140552" spans="13:13">
      <c r="M140552" s="52">
        <v>0</v>
      </c>
    </row>
    <row r="140553" spans="13:13">
      <c r="M140553" s="52">
        <v>0</v>
      </c>
    </row>
    <row r="140554" spans="13:13">
      <c r="M140554" s="52">
        <v>0</v>
      </c>
    </row>
    <row r="140555" spans="13:13">
      <c r="M140555" s="52">
        <v>0</v>
      </c>
    </row>
    <row r="140556" spans="13:13">
      <c r="M140556" s="52">
        <v>0</v>
      </c>
    </row>
    <row r="140557" spans="13:13">
      <c r="M140557" s="52">
        <v>0</v>
      </c>
    </row>
    <row r="140558" spans="13:13">
      <c r="M140558" s="52">
        <v>0</v>
      </c>
    </row>
    <row r="140559" spans="13:13">
      <c r="M140559" s="52">
        <v>0</v>
      </c>
    </row>
    <row r="140560" spans="13:13">
      <c r="M140560" s="52">
        <v>0</v>
      </c>
    </row>
    <row r="140561" spans="13:13">
      <c r="M140561" s="52">
        <v>0</v>
      </c>
    </row>
    <row r="140562" spans="13:13">
      <c r="M140562" s="52">
        <v>0</v>
      </c>
    </row>
    <row r="140563" spans="13:13">
      <c r="M140563" s="52">
        <v>0</v>
      </c>
    </row>
    <row r="140564" spans="13:13">
      <c r="M140564" s="52">
        <v>0</v>
      </c>
    </row>
    <row r="140565" spans="13:13">
      <c r="M140565" s="52">
        <v>0</v>
      </c>
    </row>
    <row r="140566" spans="13:13">
      <c r="M140566" s="52">
        <v>0</v>
      </c>
    </row>
    <row r="140567" spans="13:13">
      <c r="M140567" s="52">
        <v>0</v>
      </c>
    </row>
    <row r="140568" spans="13:13">
      <c r="M140568" s="52">
        <v>0</v>
      </c>
    </row>
    <row r="140569" spans="13:13">
      <c r="M140569" s="52">
        <v>0</v>
      </c>
    </row>
    <row r="140570" spans="13:13">
      <c r="M140570" s="52">
        <v>0</v>
      </c>
    </row>
    <row r="140571" spans="13:13">
      <c r="M140571" s="52">
        <v>0</v>
      </c>
    </row>
    <row r="140572" spans="13:13">
      <c r="M140572" s="52">
        <v>0</v>
      </c>
    </row>
    <row r="140573" spans="13:13">
      <c r="M140573" s="52">
        <v>0</v>
      </c>
    </row>
    <row r="140574" spans="13:13">
      <c r="M140574" s="52">
        <v>0</v>
      </c>
    </row>
    <row r="140575" spans="13:13">
      <c r="M140575" s="52">
        <v>0</v>
      </c>
    </row>
    <row r="140576" spans="13:13">
      <c r="M140576" s="52">
        <v>0</v>
      </c>
    </row>
    <row r="140577" spans="13:13">
      <c r="M140577" s="52">
        <v>0</v>
      </c>
    </row>
    <row r="140578" spans="13:13">
      <c r="M140578" s="52">
        <v>0</v>
      </c>
    </row>
    <row r="140579" spans="13:13">
      <c r="M140579" s="52">
        <v>0</v>
      </c>
    </row>
    <row r="140580" spans="13:13">
      <c r="M140580" s="52">
        <v>0</v>
      </c>
    </row>
    <row r="140581" spans="13:13">
      <c r="M140581" s="52">
        <v>0</v>
      </c>
    </row>
    <row r="140582" spans="13:13">
      <c r="M140582" s="52">
        <v>0</v>
      </c>
    </row>
    <row r="140583" spans="13:13">
      <c r="M140583" s="52">
        <v>0</v>
      </c>
    </row>
    <row r="140584" spans="13:13">
      <c r="M140584" s="52">
        <v>0</v>
      </c>
    </row>
    <row r="140585" spans="13:13">
      <c r="M140585" s="52">
        <v>0</v>
      </c>
    </row>
    <row r="140586" spans="13:13">
      <c r="M140586" s="52">
        <v>0</v>
      </c>
    </row>
    <row r="140587" spans="13:13">
      <c r="M140587" s="52">
        <v>0</v>
      </c>
    </row>
    <row r="140588" spans="13:13">
      <c r="M140588" s="52">
        <v>0</v>
      </c>
    </row>
    <row r="140589" spans="13:13">
      <c r="M140589" s="52">
        <v>0</v>
      </c>
    </row>
    <row r="140590" spans="13:13">
      <c r="M140590" s="52">
        <v>0</v>
      </c>
    </row>
    <row r="140591" spans="13:13">
      <c r="M140591" s="52">
        <v>0</v>
      </c>
    </row>
    <row r="140592" spans="13:13">
      <c r="M140592" s="52">
        <v>0</v>
      </c>
    </row>
    <row r="140593" spans="13:13">
      <c r="M140593" s="52">
        <v>0</v>
      </c>
    </row>
    <row r="140594" spans="13:13">
      <c r="M140594" s="52">
        <v>0</v>
      </c>
    </row>
    <row r="140595" spans="13:13">
      <c r="M140595" s="52">
        <v>0</v>
      </c>
    </row>
    <row r="140596" spans="13:13">
      <c r="M140596" s="52">
        <v>0</v>
      </c>
    </row>
    <row r="140597" spans="13:13">
      <c r="M140597" s="52">
        <v>0</v>
      </c>
    </row>
    <row r="140598" spans="13:13">
      <c r="M140598" s="52">
        <v>0</v>
      </c>
    </row>
    <row r="140599" spans="13:13">
      <c r="M140599" s="52">
        <v>0</v>
      </c>
    </row>
    <row r="140600" spans="13:13">
      <c r="M140600" s="52">
        <v>0</v>
      </c>
    </row>
    <row r="140601" spans="13:13">
      <c r="M140601" s="52">
        <v>0</v>
      </c>
    </row>
    <row r="140602" spans="13:13">
      <c r="M140602" s="52">
        <v>0</v>
      </c>
    </row>
    <row r="140603" spans="13:13">
      <c r="M140603" s="52">
        <v>0</v>
      </c>
    </row>
    <row r="140604" spans="13:13">
      <c r="M140604" s="52">
        <v>0</v>
      </c>
    </row>
    <row r="140605" spans="13:13">
      <c r="M140605" s="52">
        <v>0</v>
      </c>
    </row>
    <row r="140606" spans="13:13">
      <c r="M140606" s="52">
        <v>0</v>
      </c>
    </row>
    <row r="140607" spans="13:13">
      <c r="M140607" s="52">
        <v>0</v>
      </c>
    </row>
    <row r="140608" spans="13:13">
      <c r="M140608" s="52">
        <v>0</v>
      </c>
    </row>
    <row r="140609" spans="13:13">
      <c r="M140609" s="52">
        <v>0</v>
      </c>
    </row>
    <row r="140610" spans="13:13">
      <c r="M140610" s="52">
        <v>0</v>
      </c>
    </row>
    <row r="140611" spans="13:13">
      <c r="M140611" s="52">
        <v>0</v>
      </c>
    </row>
    <row r="140612" spans="13:13">
      <c r="M140612" s="52">
        <v>0</v>
      </c>
    </row>
    <row r="140613" spans="13:13">
      <c r="M140613" s="52">
        <v>0</v>
      </c>
    </row>
    <row r="140614" spans="13:13">
      <c r="M140614" s="52">
        <v>0</v>
      </c>
    </row>
    <row r="140615" spans="13:13">
      <c r="M140615" s="52">
        <v>0</v>
      </c>
    </row>
    <row r="140616" spans="13:13">
      <c r="M140616" s="52">
        <v>0</v>
      </c>
    </row>
    <row r="140617" spans="13:13">
      <c r="M140617" s="52">
        <v>0</v>
      </c>
    </row>
    <row r="140618" spans="13:13">
      <c r="M140618" s="52">
        <v>0</v>
      </c>
    </row>
    <row r="140619" spans="13:13">
      <c r="M140619" s="52">
        <v>0</v>
      </c>
    </row>
    <row r="140620" spans="13:13">
      <c r="M140620" s="52">
        <v>0</v>
      </c>
    </row>
    <row r="140621" spans="13:13">
      <c r="M140621" s="52">
        <v>0</v>
      </c>
    </row>
    <row r="140622" spans="13:13">
      <c r="M140622" s="52">
        <v>0</v>
      </c>
    </row>
    <row r="140623" spans="13:13">
      <c r="M140623" s="52">
        <v>0</v>
      </c>
    </row>
    <row r="140624" spans="13:13">
      <c r="M140624" s="52">
        <v>0</v>
      </c>
    </row>
    <row r="140625" spans="13:13">
      <c r="M140625" s="52">
        <v>0</v>
      </c>
    </row>
    <row r="140626" spans="13:13">
      <c r="M140626" s="52">
        <v>0</v>
      </c>
    </row>
    <row r="140627" spans="13:13">
      <c r="M140627" s="52">
        <v>0</v>
      </c>
    </row>
    <row r="140628" spans="13:13">
      <c r="M140628" s="52">
        <v>0</v>
      </c>
    </row>
    <row r="140629" spans="13:13">
      <c r="M140629" s="52">
        <v>0</v>
      </c>
    </row>
    <row r="140630" spans="13:13">
      <c r="M140630" s="52">
        <v>0</v>
      </c>
    </row>
    <row r="140631" spans="13:13">
      <c r="M140631" s="52">
        <v>0</v>
      </c>
    </row>
    <row r="140632" spans="13:13">
      <c r="M140632" s="52">
        <v>0</v>
      </c>
    </row>
    <row r="140633" spans="13:13">
      <c r="M140633" s="52">
        <v>0</v>
      </c>
    </row>
    <row r="140634" spans="13:13">
      <c r="M140634" s="52">
        <v>0</v>
      </c>
    </row>
    <row r="140635" spans="13:13">
      <c r="M140635" s="52">
        <v>0</v>
      </c>
    </row>
    <row r="140636" spans="13:13">
      <c r="M140636" s="52">
        <v>0</v>
      </c>
    </row>
    <row r="140637" spans="13:13">
      <c r="M140637" s="52">
        <v>0</v>
      </c>
    </row>
    <row r="140638" spans="13:13">
      <c r="M140638" s="52">
        <v>0</v>
      </c>
    </row>
    <row r="140639" spans="13:13">
      <c r="M140639" s="52">
        <v>0</v>
      </c>
    </row>
    <row r="140640" spans="13:13">
      <c r="M140640" s="52">
        <v>0</v>
      </c>
    </row>
    <row r="140641" spans="13:13">
      <c r="M140641" s="52">
        <v>0</v>
      </c>
    </row>
    <row r="140642" spans="13:13">
      <c r="M140642" s="52">
        <v>0</v>
      </c>
    </row>
    <row r="140643" spans="13:13">
      <c r="M140643" s="52">
        <v>0</v>
      </c>
    </row>
    <row r="140644" spans="13:13">
      <c r="M140644" s="52">
        <v>0</v>
      </c>
    </row>
    <row r="140645" spans="13:13">
      <c r="M140645" s="52">
        <v>0</v>
      </c>
    </row>
    <row r="140646" spans="13:13">
      <c r="M140646" s="52">
        <v>0</v>
      </c>
    </row>
    <row r="140647" spans="13:13">
      <c r="M140647" s="52">
        <v>0</v>
      </c>
    </row>
    <row r="140648" spans="13:13">
      <c r="M140648" s="52">
        <v>0</v>
      </c>
    </row>
    <row r="140649" spans="13:13">
      <c r="M140649" s="52">
        <v>0</v>
      </c>
    </row>
    <row r="140650" spans="13:13">
      <c r="M140650" s="52">
        <v>0</v>
      </c>
    </row>
    <row r="140651" spans="13:13">
      <c r="M140651" s="52">
        <v>0</v>
      </c>
    </row>
    <row r="140652" spans="13:13">
      <c r="M140652" s="52">
        <v>0</v>
      </c>
    </row>
    <row r="140653" spans="13:13">
      <c r="M140653" s="52">
        <v>0</v>
      </c>
    </row>
    <row r="140654" spans="13:13">
      <c r="M140654" s="52">
        <v>0</v>
      </c>
    </row>
    <row r="140655" spans="13:13">
      <c r="M140655" s="52">
        <v>0</v>
      </c>
    </row>
    <row r="140656" spans="13:13">
      <c r="M140656" s="52">
        <v>0</v>
      </c>
    </row>
    <row r="140657" spans="13:13">
      <c r="M140657" s="52">
        <v>0</v>
      </c>
    </row>
    <row r="140658" spans="13:13">
      <c r="M140658" s="52">
        <v>0</v>
      </c>
    </row>
    <row r="140659" spans="13:13">
      <c r="M140659" s="52">
        <v>0</v>
      </c>
    </row>
    <row r="140660" spans="13:13">
      <c r="M140660" s="52">
        <v>0</v>
      </c>
    </row>
    <row r="140661" spans="13:13">
      <c r="M140661" s="52">
        <v>0</v>
      </c>
    </row>
    <row r="140662" spans="13:13">
      <c r="M140662" s="52">
        <v>0</v>
      </c>
    </row>
    <row r="140663" spans="13:13">
      <c r="M140663" s="52">
        <v>0</v>
      </c>
    </row>
    <row r="140664" spans="13:13">
      <c r="M140664" s="52">
        <v>0</v>
      </c>
    </row>
    <row r="140665" spans="13:13">
      <c r="M140665" s="52">
        <v>0</v>
      </c>
    </row>
    <row r="140666" spans="13:13">
      <c r="M140666" s="52">
        <v>0</v>
      </c>
    </row>
    <row r="140667" spans="13:13">
      <c r="M140667" s="52">
        <v>0</v>
      </c>
    </row>
    <row r="140668" spans="13:13">
      <c r="M140668" s="52">
        <v>0</v>
      </c>
    </row>
    <row r="140669" spans="13:13">
      <c r="M140669" s="52">
        <v>0</v>
      </c>
    </row>
    <row r="140670" spans="13:13">
      <c r="M140670" s="52">
        <v>0</v>
      </c>
    </row>
    <row r="140671" spans="13:13">
      <c r="M140671" s="52">
        <v>0</v>
      </c>
    </row>
    <row r="140672" spans="13:13">
      <c r="M140672" s="52">
        <v>0</v>
      </c>
    </row>
    <row r="140673" spans="13:13">
      <c r="M140673" s="52">
        <v>0</v>
      </c>
    </row>
    <row r="140674" spans="13:13">
      <c r="M140674" s="52">
        <v>0</v>
      </c>
    </row>
    <row r="140675" spans="13:13">
      <c r="M140675" s="52">
        <v>0</v>
      </c>
    </row>
    <row r="140676" spans="13:13">
      <c r="M140676" s="52">
        <v>0</v>
      </c>
    </row>
    <row r="140677" spans="13:13">
      <c r="M140677" s="52">
        <v>0</v>
      </c>
    </row>
    <row r="140678" spans="13:13">
      <c r="M140678" s="52">
        <v>0</v>
      </c>
    </row>
    <row r="140679" spans="13:13">
      <c r="M140679" s="52">
        <v>0</v>
      </c>
    </row>
    <row r="140680" spans="13:13">
      <c r="M140680" s="52">
        <v>0</v>
      </c>
    </row>
    <row r="140681" spans="13:13">
      <c r="M140681" s="52">
        <v>0</v>
      </c>
    </row>
    <row r="140682" spans="13:13">
      <c r="M140682" s="52">
        <v>0</v>
      </c>
    </row>
    <row r="140683" spans="13:13">
      <c r="M140683" s="52">
        <v>0</v>
      </c>
    </row>
    <row r="140684" spans="13:13">
      <c r="M140684" s="52">
        <v>0</v>
      </c>
    </row>
    <row r="140685" spans="13:13">
      <c r="M140685" s="52">
        <v>0</v>
      </c>
    </row>
    <row r="140686" spans="13:13">
      <c r="M140686" s="52">
        <v>0</v>
      </c>
    </row>
    <row r="140687" spans="13:13">
      <c r="M140687" s="52">
        <v>0</v>
      </c>
    </row>
    <row r="140688" spans="13:13">
      <c r="M140688" s="52">
        <v>0</v>
      </c>
    </row>
    <row r="140689" spans="13:13">
      <c r="M140689" s="52">
        <v>0</v>
      </c>
    </row>
    <row r="140690" spans="13:13">
      <c r="M140690" s="52">
        <v>0</v>
      </c>
    </row>
    <row r="140691" spans="13:13">
      <c r="M140691" s="52">
        <v>0</v>
      </c>
    </row>
    <row r="140692" spans="13:13">
      <c r="M140692" s="52">
        <v>0</v>
      </c>
    </row>
    <row r="140693" spans="13:13">
      <c r="M140693" s="52">
        <v>0</v>
      </c>
    </row>
    <row r="140694" spans="13:13">
      <c r="M140694" s="52">
        <v>0</v>
      </c>
    </row>
    <row r="140695" spans="13:13">
      <c r="M140695" s="52">
        <v>0</v>
      </c>
    </row>
    <row r="140696" spans="13:13">
      <c r="M140696" s="52">
        <v>0</v>
      </c>
    </row>
    <row r="140697" spans="13:13">
      <c r="M140697" s="52">
        <v>0</v>
      </c>
    </row>
    <row r="140698" spans="13:13">
      <c r="M140698" s="52">
        <v>0</v>
      </c>
    </row>
    <row r="140699" spans="13:13">
      <c r="M140699" s="52">
        <v>0</v>
      </c>
    </row>
    <row r="140700" spans="13:13">
      <c r="M140700" s="52">
        <v>0</v>
      </c>
    </row>
    <row r="140701" spans="13:13">
      <c r="M140701" s="52">
        <v>0</v>
      </c>
    </row>
    <row r="140702" spans="13:13">
      <c r="M140702" s="52">
        <v>0</v>
      </c>
    </row>
    <row r="140703" spans="13:13">
      <c r="M140703" s="52">
        <v>0</v>
      </c>
    </row>
    <row r="140704" spans="13:13">
      <c r="M140704" s="52">
        <v>0</v>
      </c>
    </row>
    <row r="140705" spans="13:13">
      <c r="M140705" s="52">
        <v>0</v>
      </c>
    </row>
    <row r="140706" spans="13:13">
      <c r="M140706" s="52">
        <v>0</v>
      </c>
    </row>
    <row r="140707" spans="13:13">
      <c r="M140707" s="52">
        <v>0</v>
      </c>
    </row>
    <row r="140708" spans="13:13">
      <c r="M140708" s="52">
        <v>0</v>
      </c>
    </row>
    <row r="140709" spans="13:13">
      <c r="M140709" s="52">
        <v>0</v>
      </c>
    </row>
    <row r="140710" spans="13:13">
      <c r="M140710" s="52">
        <v>0</v>
      </c>
    </row>
    <row r="140711" spans="13:13">
      <c r="M140711" s="52">
        <v>0</v>
      </c>
    </row>
    <row r="140712" spans="13:13">
      <c r="M140712" s="52">
        <v>0</v>
      </c>
    </row>
    <row r="140713" spans="13:13">
      <c r="M140713" s="52">
        <v>0</v>
      </c>
    </row>
    <row r="140714" spans="13:13">
      <c r="M140714" s="52">
        <v>0</v>
      </c>
    </row>
    <row r="140715" spans="13:13">
      <c r="M140715" s="52">
        <v>0</v>
      </c>
    </row>
    <row r="140716" spans="13:13">
      <c r="M140716" s="52">
        <v>0</v>
      </c>
    </row>
    <row r="140717" spans="13:13">
      <c r="M140717" s="52">
        <v>0</v>
      </c>
    </row>
    <row r="140718" spans="13:13">
      <c r="M140718" s="52">
        <v>0</v>
      </c>
    </row>
    <row r="140719" spans="13:13">
      <c r="M140719" s="52">
        <v>0</v>
      </c>
    </row>
    <row r="140720" spans="13:13">
      <c r="M140720" s="52">
        <v>0</v>
      </c>
    </row>
    <row r="140721" spans="13:13">
      <c r="M140721" s="52">
        <v>0</v>
      </c>
    </row>
    <row r="140722" spans="13:13">
      <c r="M140722" s="52">
        <v>0</v>
      </c>
    </row>
    <row r="140723" spans="13:13">
      <c r="M140723" s="52">
        <v>0</v>
      </c>
    </row>
    <row r="140724" spans="13:13">
      <c r="M140724" s="52">
        <v>0</v>
      </c>
    </row>
    <row r="140725" spans="13:13">
      <c r="M140725" s="52">
        <v>0</v>
      </c>
    </row>
    <row r="140726" spans="13:13">
      <c r="M140726" s="52">
        <v>0</v>
      </c>
    </row>
    <row r="140727" spans="13:13">
      <c r="M140727" s="52">
        <v>0</v>
      </c>
    </row>
    <row r="140728" spans="13:13">
      <c r="M140728" s="52">
        <v>0</v>
      </c>
    </row>
    <row r="140729" spans="13:13">
      <c r="M140729" s="52">
        <v>0</v>
      </c>
    </row>
    <row r="140730" spans="13:13">
      <c r="M140730" s="52">
        <v>0</v>
      </c>
    </row>
    <row r="140731" spans="13:13">
      <c r="M140731" s="52">
        <v>0</v>
      </c>
    </row>
    <row r="140732" spans="13:13">
      <c r="M140732" s="52">
        <v>0</v>
      </c>
    </row>
    <row r="140733" spans="13:13">
      <c r="M140733" s="52">
        <v>0</v>
      </c>
    </row>
    <row r="140734" spans="13:13">
      <c r="M140734" s="52">
        <v>0</v>
      </c>
    </row>
    <row r="140735" spans="13:13">
      <c r="M140735" s="52">
        <v>0</v>
      </c>
    </row>
    <row r="140736" spans="13:13">
      <c r="M140736" s="52">
        <v>0</v>
      </c>
    </row>
    <row r="140737" spans="13:13">
      <c r="M140737" s="52">
        <v>0</v>
      </c>
    </row>
    <row r="140738" spans="13:13">
      <c r="M140738" s="52">
        <v>0</v>
      </c>
    </row>
    <row r="140739" spans="13:13">
      <c r="M140739" s="52">
        <v>0</v>
      </c>
    </row>
    <row r="140740" spans="13:13">
      <c r="M140740" s="52">
        <v>0</v>
      </c>
    </row>
    <row r="140741" spans="13:13">
      <c r="M140741" s="52">
        <v>0</v>
      </c>
    </row>
    <row r="140742" spans="13:13">
      <c r="M140742" s="52">
        <v>0</v>
      </c>
    </row>
    <row r="140743" spans="13:13">
      <c r="M140743" s="52">
        <v>0</v>
      </c>
    </row>
    <row r="140744" spans="13:13">
      <c r="M140744" s="52">
        <v>0</v>
      </c>
    </row>
    <row r="140745" spans="13:13">
      <c r="M140745" s="52">
        <v>0</v>
      </c>
    </row>
    <row r="140746" spans="13:13">
      <c r="M140746" s="52">
        <v>0</v>
      </c>
    </row>
    <row r="140747" spans="13:13">
      <c r="M140747" s="52">
        <v>0</v>
      </c>
    </row>
    <row r="140748" spans="13:13">
      <c r="M140748" s="52">
        <v>0</v>
      </c>
    </row>
    <row r="140749" spans="13:13">
      <c r="M140749" s="52">
        <v>0</v>
      </c>
    </row>
    <row r="140750" spans="13:13">
      <c r="M140750" s="52">
        <v>0</v>
      </c>
    </row>
    <row r="140751" spans="13:13">
      <c r="M140751" s="52">
        <v>0</v>
      </c>
    </row>
    <row r="140752" spans="13:13">
      <c r="M140752" s="52">
        <v>0</v>
      </c>
    </row>
    <row r="140753" spans="13:13">
      <c r="M140753" s="52">
        <v>0</v>
      </c>
    </row>
    <row r="140754" spans="13:13">
      <c r="M140754" s="52">
        <v>0</v>
      </c>
    </row>
    <row r="140755" spans="13:13">
      <c r="M140755" s="52">
        <v>0</v>
      </c>
    </row>
    <row r="140756" spans="13:13">
      <c r="M140756" s="52">
        <v>0</v>
      </c>
    </row>
    <row r="140757" spans="13:13">
      <c r="M140757" s="52">
        <v>0</v>
      </c>
    </row>
    <row r="140758" spans="13:13">
      <c r="M140758" s="52">
        <v>0</v>
      </c>
    </row>
    <row r="140759" spans="13:13">
      <c r="M140759" s="52">
        <v>0</v>
      </c>
    </row>
    <row r="140760" spans="13:13">
      <c r="M140760" s="52">
        <v>0</v>
      </c>
    </row>
    <row r="140761" spans="13:13">
      <c r="M140761" s="52">
        <v>0</v>
      </c>
    </row>
    <row r="140762" spans="13:13">
      <c r="M140762" s="52">
        <v>0</v>
      </c>
    </row>
    <row r="140763" spans="13:13">
      <c r="M140763" s="52">
        <v>0</v>
      </c>
    </row>
    <row r="140764" spans="13:13">
      <c r="M140764" s="52">
        <v>0</v>
      </c>
    </row>
    <row r="140765" spans="13:13">
      <c r="M140765" s="52">
        <v>0</v>
      </c>
    </row>
    <row r="140766" spans="13:13">
      <c r="M140766" s="52">
        <v>0</v>
      </c>
    </row>
    <row r="140767" spans="13:13">
      <c r="M140767" s="52">
        <v>0</v>
      </c>
    </row>
    <row r="140768" spans="13:13">
      <c r="M140768" s="52">
        <v>0</v>
      </c>
    </row>
    <row r="140769" spans="13:13">
      <c r="M140769" s="52">
        <v>0</v>
      </c>
    </row>
    <row r="140770" spans="13:13">
      <c r="M140770" s="52">
        <v>0</v>
      </c>
    </row>
    <row r="140771" spans="13:13">
      <c r="M140771" s="52">
        <v>0</v>
      </c>
    </row>
    <row r="140772" spans="13:13">
      <c r="M140772" s="52">
        <v>0</v>
      </c>
    </row>
    <row r="140773" spans="13:13">
      <c r="M140773" s="52">
        <v>0</v>
      </c>
    </row>
    <row r="140774" spans="13:13">
      <c r="M140774" s="52">
        <v>0</v>
      </c>
    </row>
    <row r="140775" spans="13:13">
      <c r="M140775" s="52">
        <v>0</v>
      </c>
    </row>
    <row r="140776" spans="13:13">
      <c r="M140776" s="52">
        <v>0</v>
      </c>
    </row>
    <row r="140777" spans="13:13">
      <c r="M140777" s="52">
        <v>0</v>
      </c>
    </row>
    <row r="140778" spans="13:13">
      <c r="M140778" s="52">
        <v>0</v>
      </c>
    </row>
    <row r="140779" spans="13:13">
      <c r="M140779" s="52">
        <v>0</v>
      </c>
    </row>
    <row r="140780" spans="13:13">
      <c r="M140780" s="52">
        <v>0</v>
      </c>
    </row>
    <row r="140781" spans="13:13">
      <c r="M140781" s="52">
        <v>0</v>
      </c>
    </row>
    <row r="140782" spans="13:13">
      <c r="M140782" s="52">
        <v>0</v>
      </c>
    </row>
    <row r="140783" spans="13:13">
      <c r="M140783" s="52">
        <v>0</v>
      </c>
    </row>
    <row r="140784" spans="13:13">
      <c r="M140784" s="52">
        <v>0</v>
      </c>
    </row>
    <row r="140785" spans="13:13">
      <c r="M140785" s="52">
        <v>0</v>
      </c>
    </row>
    <row r="140786" spans="13:13">
      <c r="M140786" s="52">
        <v>0</v>
      </c>
    </row>
    <row r="140787" spans="13:13">
      <c r="M140787" s="52">
        <v>0</v>
      </c>
    </row>
    <row r="140788" spans="13:13">
      <c r="M140788" s="52">
        <v>0</v>
      </c>
    </row>
    <row r="140789" spans="13:13">
      <c r="M140789" s="52">
        <v>0</v>
      </c>
    </row>
    <row r="140790" spans="13:13">
      <c r="M140790" s="52">
        <v>0</v>
      </c>
    </row>
    <row r="140791" spans="13:13">
      <c r="M140791" s="52">
        <v>0</v>
      </c>
    </row>
    <row r="140792" spans="13:13">
      <c r="M140792" s="52">
        <v>0</v>
      </c>
    </row>
    <row r="140793" spans="13:13">
      <c r="M140793" s="52">
        <v>0</v>
      </c>
    </row>
    <row r="140794" spans="13:13">
      <c r="M140794" s="52">
        <v>0</v>
      </c>
    </row>
    <row r="140795" spans="13:13">
      <c r="M140795" s="52">
        <v>0</v>
      </c>
    </row>
    <row r="140796" spans="13:13">
      <c r="M140796" s="52">
        <v>0</v>
      </c>
    </row>
    <row r="140797" spans="13:13">
      <c r="M140797" s="52">
        <v>0</v>
      </c>
    </row>
    <row r="140798" spans="13:13">
      <c r="M140798" s="52">
        <v>0</v>
      </c>
    </row>
    <row r="140799" spans="13:13">
      <c r="M140799" s="52">
        <v>0</v>
      </c>
    </row>
    <row r="140800" spans="13:13">
      <c r="M140800" s="52">
        <v>0</v>
      </c>
    </row>
    <row r="140801" spans="13:13">
      <c r="M140801" s="52">
        <v>0</v>
      </c>
    </row>
    <row r="140802" spans="13:13">
      <c r="M140802" s="52">
        <v>0</v>
      </c>
    </row>
    <row r="140803" spans="13:13">
      <c r="M140803" s="52">
        <v>0</v>
      </c>
    </row>
    <row r="140804" spans="13:13">
      <c r="M140804" s="52">
        <v>0</v>
      </c>
    </row>
    <row r="140805" spans="13:13">
      <c r="M140805" s="52">
        <v>0</v>
      </c>
    </row>
    <row r="140806" spans="13:13">
      <c r="M140806" s="52">
        <v>0</v>
      </c>
    </row>
    <row r="140807" spans="13:13">
      <c r="M140807" s="52">
        <v>0</v>
      </c>
    </row>
    <row r="140808" spans="13:13">
      <c r="M140808" s="52">
        <v>0</v>
      </c>
    </row>
    <row r="140809" spans="13:13">
      <c r="M140809" s="52">
        <v>0</v>
      </c>
    </row>
    <row r="140810" spans="13:13">
      <c r="M140810" s="52">
        <v>0</v>
      </c>
    </row>
    <row r="140811" spans="13:13">
      <c r="M140811" s="52">
        <v>0</v>
      </c>
    </row>
    <row r="140812" spans="13:13">
      <c r="M140812" s="52">
        <v>0</v>
      </c>
    </row>
    <row r="140813" spans="13:13">
      <c r="M140813" s="52">
        <v>0</v>
      </c>
    </row>
    <row r="140814" spans="13:13">
      <c r="M140814" s="52">
        <v>0</v>
      </c>
    </row>
    <row r="140815" spans="13:13">
      <c r="M140815" s="52">
        <v>0</v>
      </c>
    </row>
    <row r="140816" spans="13:13">
      <c r="M140816" s="52">
        <v>0</v>
      </c>
    </row>
    <row r="140817" spans="13:13">
      <c r="M140817" s="52">
        <v>0</v>
      </c>
    </row>
    <row r="140818" spans="13:13">
      <c r="M140818" s="52">
        <v>0</v>
      </c>
    </row>
    <row r="140819" spans="13:13">
      <c r="M140819" s="52">
        <v>0</v>
      </c>
    </row>
    <row r="140820" spans="13:13">
      <c r="M140820" s="52">
        <v>0</v>
      </c>
    </row>
    <row r="140821" spans="13:13">
      <c r="M140821" s="52">
        <v>0</v>
      </c>
    </row>
    <row r="140822" spans="13:13">
      <c r="M140822" s="52">
        <v>0</v>
      </c>
    </row>
    <row r="140823" spans="13:13">
      <c r="M140823" s="52">
        <v>0</v>
      </c>
    </row>
    <row r="140824" spans="13:13">
      <c r="M140824" s="52">
        <v>0</v>
      </c>
    </row>
    <row r="140825" spans="13:13">
      <c r="M140825" s="52">
        <v>0</v>
      </c>
    </row>
    <row r="140826" spans="13:13">
      <c r="M140826" s="52">
        <v>0</v>
      </c>
    </row>
    <row r="140827" spans="13:13">
      <c r="M140827" s="52">
        <v>0</v>
      </c>
    </row>
    <row r="140828" spans="13:13">
      <c r="M140828" s="52">
        <v>0</v>
      </c>
    </row>
    <row r="140829" spans="13:13">
      <c r="M140829" s="52">
        <v>0</v>
      </c>
    </row>
    <row r="140830" spans="13:13">
      <c r="M140830" s="52">
        <v>0</v>
      </c>
    </row>
    <row r="140831" spans="13:13">
      <c r="M140831" s="52">
        <v>0</v>
      </c>
    </row>
    <row r="140832" spans="13:13">
      <c r="M140832" s="52">
        <v>0</v>
      </c>
    </row>
    <row r="140833" spans="13:13">
      <c r="M140833" s="52">
        <v>0</v>
      </c>
    </row>
    <row r="140834" spans="13:13">
      <c r="M140834" s="52">
        <v>0</v>
      </c>
    </row>
    <row r="140835" spans="13:13">
      <c r="M140835" s="52">
        <v>0</v>
      </c>
    </row>
    <row r="140836" spans="13:13">
      <c r="M140836" s="52">
        <v>0</v>
      </c>
    </row>
    <row r="140837" spans="13:13">
      <c r="M140837" s="52">
        <v>0</v>
      </c>
    </row>
    <row r="140838" spans="13:13">
      <c r="M140838" s="52">
        <v>0</v>
      </c>
    </row>
    <row r="140839" spans="13:13">
      <c r="M140839" s="52">
        <v>0</v>
      </c>
    </row>
    <row r="140840" spans="13:13">
      <c r="M140840" s="52">
        <v>0</v>
      </c>
    </row>
    <row r="140841" spans="13:13">
      <c r="M140841" s="52">
        <v>0</v>
      </c>
    </row>
    <row r="140842" spans="13:13">
      <c r="M140842" s="52">
        <v>0</v>
      </c>
    </row>
    <row r="140843" spans="13:13">
      <c r="M140843" s="52">
        <v>0</v>
      </c>
    </row>
    <row r="140844" spans="13:13">
      <c r="M140844" s="52">
        <v>0</v>
      </c>
    </row>
    <row r="140845" spans="13:13">
      <c r="M140845" s="52">
        <v>0</v>
      </c>
    </row>
    <row r="140846" spans="13:13">
      <c r="M140846" s="52">
        <v>0</v>
      </c>
    </row>
    <row r="140847" spans="13:13">
      <c r="M140847" s="52">
        <v>0</v>
      </c>
    </row>
    <row r="140848" spans="13:13">
      <c r="M140848" s="52">
        <v>0</v>
      </c>
    </row>
    <row r="140849" spans="13:13">
      <c r="M140849" s="52">
        <v>0</v>
      </c>
    </row>
    <row r="140850" spans="13:13">
      <c r="M140850" s="52">
        <v>0</v>
      </c>
    </row>
    <row r="140851" spans="13:13">
      <c r="M140851" s="52">
        <v>0</v>
      </c>
    </row>
    <row r="140852" spans="13:13">
      <c r="M140852" s="52">
        <v>0</v>
      </c>
    </row>
    <row r="140853" spans="13:13">
      <c r="M140853" s="52">
        <v>0</v>
      </c>
    </row>
    <row r="140854" spans="13:13">
      <c r="M140854" s="52">
        <v>0</v>
      </c>
    </row>
    <row r="140855" spans="13:13">
      <c r="M140855" s="52">
        <v>0</v>
      </c>
    </row>
    <row r="140856" spans="13:13">
      <c r="M140856" s="52">
        <v>0</v>
      </c>
    </row>
    <row r="140857" spans="13:13">
      <c r="M140857" s="52">
        <v>0</v>
      </c>
    </row>
    <row r="140858" spans="13:13">
      <c r="M140858" s="52">
        <v>0</v>
      </c>
    </row>
    <row r="140859" spans="13:13">
      <c r="M140859" s="52">
        <v>0</v>
      </c>
    </row>
    <row r="140860" spans="13:13">
      <c r="M140860" s="52">
        <v>0</v>
      </c>
    </row>
    <row r="140861" spans="13:13">
      <c r="M140861" s="52">
        <v>0</v>
      </c>
    </row>
    <row r="140862" spans="13:13">
      <c r="M140862" s="52">
        <v>0</v>
      </c>
    </row>
    <row r="140863" spans="13:13">
      <c r="M140863" s="52">
        <v>0</v>
      </c>
    </row>
    <row r="140864" spans="13:13">
      <c r="M140864" s="52">
        <v>0</v>
      </c>
    </row>
    <row r="140865" spans="13:13">
      <c r="M140865" s="52">
        <v>0</v>
      </c>
    </row>
    <row r="140866" spans="13:13">
      <c r="M140866" s="52">
        <v>0</v>
      </c>
    </row>
    <row r="140867" spans="13:13">
      <c r="M140867" s="52">
        <v>0</v>
      </c>
    </row>
    <row r="140868" spans="13:13">
      <c r="M140868" s="52">
        <v>0</v>
      </c>
    </row>
    <row r="140869" spans="13:13">
      <c r="M140869" s="52">
        <v>0</v>
      </c>
    </row>
    <row r="140870" spans="13:13">
      <c r="M140870" s="52">
        <v>0</v>
      </c>
    </row>
    <row r="140871" spans="13:13">
      <c r="M140871" s="52">
        <v>0</v>
      </c>
    </row>
    <row r="140872" spans="13:13">
      <c r="M140872" s="52">
        <v>0</v>
      </c>
    </row>
    <row r="140873" spans="13:13">
      <c r="M140873" s="52">
        <v>0</v>
      </c>
    </row>
    <row r="140874" spans="13:13">
      <c r="M140874" s="52">
        <v>0</v>
      </c>
    </row>
    <row r="140875" spans="13:13">
      <c r="M140875" s="52">
        <v>0</v>
      </c>
    </row>
    <row r="140876" spans="13:13">
      <c r="M140876" s="52">
        <v>0</v>
      </c>
    </row>
    <row r="140877" spans="13:13">
      <c r="M140877" s="52">
        <v>0</v>
      </c>
    </row>
    <row r="140878" spans="13:13">
      <c r="M140878" s="52">
        <v>0</v>
      </c>
    </row>
    <row r="140879" spans="13:13">
      <c r="M140879" s="52">
        <v>0</v>
      </c>
    </row>
    <row r="140880" spans="13:13">
      <c r="M140880" s="52">
        <v>0</v>
      </c>
    </row>
    <row r="140881" spans="13:13">
      <c r="M140881" s="52">
        <v>0</v>
      </c>
    </row>
    <row r="140882" spans="13:13">
      <c r="M140882" s="52">
        <v>0</v>
      </c>
    </row>
    <row r="140883" spans="13:13">
      <c r="M140883" s="52">
        <v>0</v>
      </c>
    </row>
    <row r="140884" spans="13:13">
      <c r="M140884" s="52">
        <v>0</v>
      </c>
    </row>
    <row r="140885" spans="13:13">
      <c r="M140885" s="52">
        <v>0</v>
      </c>
    </row>
    <row r="140886" spans="13:13">
      <c r="M140886" s="52">
        <v>0</v>
      </c>
    </row>
    <row r="140887" spans="13:13">
      <c r="M140887" s="52">
        <v>0</v>
      </c>
    </row>
    <row r="140888" spans="13:13">
      <c r="M140888" s="52">
        <v>0</v>
      </c>
    </row>
    <row r="140889" spans="13:13">
      <c r="M140889" s="52">
        <v>0</v>
      </c>
    </row>
    <row r="140890" spans="13:13">
      <c r="M140890" s="52">
        <v>0</v>
      </c>
    </row>
    <row r="140891" spans="13:13">
      <c r="M140891" s="52">
        <v>0</v>
      </c>
    </row>
    <row r="140892" spans="13:13">
      <c r="M140892" s="52">
        <v>0</v>
      </c>
    </row>
    <row r="140893" spans="13:13">
      <c r="M140893" s="52">
        <v>0</v>
      </c>
    </row>
    <row r="140894" spans="13:13">
      <c r="M140894" s="52">
        <v>0</v>
      </c>
    </row>
    <row r="140895" spans="13:13">
      <c r="M140895" s="52">
        <v>0</v>
      </c>
    </row>
    <row r="140896" spans="13:13">
      <c r="M140896" s="52">
        <v>0</v>
      </c>
    </row>
    <row r="140897" spans="13:13">
      <c r="M140897" s="52">
        <v>0</v>
      </c>
    </row>
    <row r="140898" spans="13:13">
      <c r="M140898" s="52">
        <v>0</v>
      </c>
    </row>
    <row r="140899" spans="13:13">
      <c r="M140899" s="52">
        <v>0</v>
      </c>
    </row>
    <row r="140900" spans="13:13">
      <c r="M140900" s="52">
        <v>0</v>
      </c>
    </row>
    <row r="140901" spans="13:13">
      <c r="M140901" s="52">
        <v>0</v>
      </c>
    </row>
    <row r="140902" spans="13:13">
      <c r="M140902" s="52">
        <v>0</v>
      </c>
    </row>
    <row r="140903" spans="13:13">
      <c r="M140903" s="52">
        <v>0</v>
      </c>
    </row>
    <row r="140904" spans="13:13">
      <c r="M140904" s="52">
        <v>0</v>
      </c>
    </row>
    <row r="140905" spans="13:13">
      <c r="M140905" s="52">
        <v>0</v>
      </c>
    </row>
    <row r="140906" spans="13:13">
      <c r="M140906" s="52">
        <v>0</v>
      </c>
    </row>
    <row r="140907" spans="13:13">
      <c r="M140907" s="52">
        <v>0</v>
      </c>
    </row>
    <row r="140908" spans="13:13">
      <c r="M140908" s="52">
        <v>0</v>
      </c>
    </row>
    <row r="140909" spans="13:13">
      <c r="M140909" s="52">
        <v>0</v>
      </c>
    </row>
    <row r="140910" spans="13:13">
      <c r="M140910" s="52">
        <v>0</v>
      </c>
    </row>
    <row r="140911" spans="13:13">
      <c r="M140911" s="52">
        <v>0</v>
      </c>
    </row>
    <row r="140912" spans="13:13">
      <c r="M140912" s="52">
        <v>0</v>
      </c>
    </row>
    <row r="140913" spans="13:13">
      <c r="M140913" s="52">
        <v>0</v>
      </c>
    </row>
    <row r="140914" spans="13:13">
      <c r="M140914" s="52">
        <v>0</v>
      </c>
    </row>
    <row r="140915" spans="13:13">
      <c r="M140915" s="52">
        <v>0</v>
      </c>
    </row>
    <row r="140916" spans="13:13">
      <c r="M140916" s="52">
        <v>0</v>
      </c>
    </row>
    <row r="140917" spans="13:13">
      <c r="M140917" s="52">
        <v>0</v>
      </c>
    </row>
    <row r="140918" spans="13:13">
      <c r="M140918" s="52">
        <v>0</v>
      </c>
    </row>
    <row r="140919" spans="13:13">
      <c r="M140919" s="52">
        <v>0</v>
      </c>
    </row>
    <row r="140920" spans="13:13">
      <c r="M140920" s="52">
        <v>0</v>
      </c>
    </row>
    <row r="140921" spans="13:13">
      <c r="M140921" s="52">
        <v>0</v>
      </c>
    </row>
    <row r="140922" spans="13:13">
      <c r="M140922" s="52">
        <v>0</v>
      </c>
    </row>
    <row r="140923" spans="13:13">
      <c r="M140923" s="52">
        <v>0</v>
      </c>
    </row>
    <row r="140924" spans="13:13">
      <c r="M140924" s="52">
        <v>0</v>
      </c>
    </row>
    <row r="140925" spans="13:13">
      <c r="M140925" s="52">
        <v>0</v>
      </c>
    </row>
    <row r="140926" spans="13:13">
      <c r="M140926" s="52">
        <v>0</v>
      </c>
    </row>
    <row r="140927" spans="13:13">
      <c r="M140927" s="52">
        <v>0</v>
      </c>
    </row>
    <row r="140928" spans="13:13">
      <c r="M140928" s="52">
        <v>0</v>
      </c>
    </row>
    <row r="140929" spans="13:13">
      <c r="M140929" s="52">
        <v>0</v>
      </c>
    </row>
    <row r="140930" spans="13:13">
      <c r="M140930" s="52">
        <v>0</v>
      </c>
    </row>
    <row r="140931" spans="13:13">
      <c r="M140931" s="52">
        <v>0</v>
      </c>
    </row>
    <row r="140932" spans="13:13">
      <c r="M140932" s="52">
        <v>0</v>
      </c>
    </row>
    <row r="140933" spans="13:13">
      <c r="M140933" s="52">
        <v>0</v>
      </c>
    </row>
    <row r="140934" spans="13:13">
      <c r="M140934" s="52">
        <v>0</v>
      </c>
    </row>
    <row r="140935" spans="13:13">
      <c r="M140935" s="52">
        <v>0</v>
      </c>
    </row>
    <row r="140936" spans="13:13">
      <c r="M140936" s="52">
        <v>0</v>
      </c>
    </row>
    <row r="140937" spans="13:13">
      <c r="M140937" s="52">
        <v>0</v>
      </c>
    </row>
    <row r="140938" spans="13:13">
      <c r="M140938" s="52">
        <v>0</v>
      </c>
    </row>
    <row r="140939" spans="13:13">
      <c r="M140939" s="52">
        <v>0</v>
      </c>
    </row>
    <row r="140940" spans="13:13">
      <c r="M140940" s="52">
        <v>0</v>
      </c>
    </row>
    <row r="140941" spans="13:13">
      <c r="M140941" s="52">
        <v>0</v>
      </c>
    </row>
    <row r="140942" spans="13:13">
      <c r="M140942" s="52">
        <v>0</v>
      </c>
    </row>
    <row r="140943" spans="13:13">
      <c r="M140943" s="52">
        <v>0</v>
      </c>
    </row>
    <row r="140944" spans="13:13">
      <c r="M140944" s="52">
        <v>0</v>
      </c>
    </row>
    <row r="140945" spans="13:13">
      <c r="M140945" s="52">
        <v>0</v>
      </c>
    </row>
    <row r="140946" spans="13:13">
      <c r="M140946" s="52">
        <v>0</v>
      </c>
    </row>
    <row r="140947" spans="13:13">
      <c r="M140947" s="52">
        <v>0</v>
      </c>
    </row>
    <row r="140948" spans="13:13">
      <c r="M140948" s="52">
        <v>0</v>
      </c>
    </row>
    <row r="140949" spans="13:13">
      <c r="M140949" s="52">
        <v>0</v>
      </c>
    </row>
    <row r="140950" spans="13:13">
      <c r="M140950" s="52">
        <v>0</v>
      </c>
    </row>
    <row r="140951" spans="13:13">
      <c r="M140951" s="52">
        <v>0</v>
      </c>
    </row>
    <row r="140952" spans="13:13">
      <c r="M140952" s="52">
        <v>0</v>
      </c>
    </row>
    <row r="140953" spans="13:13">
      <c r="M140953" s="52">
        <v>0</v>
      </c>
    </row>
    <row r="140954" spans="13:13">
      <c r="M140954" s="52">
        <v>0</v>
      </c>
    </row>
    <row r="140955" spans="13:13">
      <c r="M140955" s="52">
        <v>0</v>
      </c>
    </row>
    <row r="140956" spans="13:13">
      <c r="M140956" s="52">
        <v>0</v>
      </c>
    </row>
    <row r="140957" spans="13:13">
      <c r="M140957" s="52">
        <v>0</v>
      </c>
    </row>
    <row r="140958" spans="13:13">
      <c r="M140958" s="52">
        <v>0</v>
      </c>
    </row>
    <row r="140959" spans="13:13">
      <c r="M140959" s="52">
        <v>0</v>
      </c>
    </row>
    <row r="140960" spans="13:13">
      <c r="M140960" s="52">
        <v>0</v>
      </c>
    </row>
    <row r="140961" spans="13:13">
      <c r="M140961" s="52">
        <v>0</v>
      </c>
    </row>
    <row r="140962" spans="13:13">
      <c r="M140962" s="52">
        <v>0</v>
      </c>
    </row>
    <row r="140963" spans="13:13">
      <c r="M140963" s="52">
        <v>0</v>
      </c>
    </row>
    <row r="140964" spans="13:13">
      <c r="M140964" s="52">
        <v>0</v>
      </c>
    </row>
    <row r="140965" spans="13:13">
      <c r="M140965" s="52">
        <v>0</v>
      </c>
    </row>
    <row r="140966" spans="13:13">
      <c r="M140966" s="52">
        <v>0</v>
      </c>
    </row>
    <row r="140967" spans="13:13">
      <c r="M140967" s="52">
        <v>0</v>
      </c>
    </row>
    <row r="140968" spans="13:13">
      <c r="M140968" s="52">
        <v>0</v>
      </c>
    </row>
    <row r="140969" spans="13:13">
      <c r="M140969" s="52">
        <v>0</v>
      </c>
    </row>
    <row r="140970" spans="13:13">
      <c r="M140970" s="52">
        <v>0</v>
      </c>
    </row>
    <row r="140971" spans="13:13">
      <c r="M140971" s="52">
        <v>0</v>
      </c>
    </row>
    <row r="140972" spans="13:13">
      <c r="M140972" s="52">
        <v>0</v>
      </c>
    </row>
    <row r="140973" spans="13:13">
      <c r="M140973" s="52">
        <v>0</v>
      </c>
    </row>
    <row r="140974" spans="13:13">
      <c r="M140974" s="52">
        <v>0</v>
      </c>
    </row>
    <row r="140975" spans="13:13">
      <c r="M140975" s="52">
        <v>0</v>
      </c>
    </row>
    <row r="140976" spans="13:13">
      <c r="M140976" s="52">
        <v>0</v>
      </c>
    </row>
    <row r="140977" spans="13:13">
      <c r="M140977" s="52">
        <v>0</v>
      </c>
    </row>
    <row r="140978" spans="13:13">
      <c r="M140978" s="52">
        <v>0</v>
      </c>
    </row>
    <row r="140979" spans="13:13">
      <c r="M140979" s="52">
        <v>0</v>
      </c>
    </row>
    <row r="140980" spans="13:13">
      <c r="M140980" s="52">
        <v>0</v>
      </c>
    </row>
    <row r="140981" spans="13:13">
      <c r="M140981" s="52">
        <v>0</v>
      </c>
    </row>
    <row r="140982" spans="13:13">
      <c r="M140982" s="52">
        <v>0</v>
      </c>
    </row>
    <row r="140983" spans="13:13">
      <c r="M140983" s="52">
        <v>0</v>
      </c>
    </row>
    <row r="140984" spans="13:13">
      <c r="M140984" s="52">
        <v>0</v>
      </c>
    </row>
    <row r="140985" spans="13:13">
      <c r="M140985" s="52">
        <v>0</v>
      </c>
    </row>
    <row r="140986" spans="13:13">
      <c r="M140986" s="52">
        <v>0</v>
      </c>
    </row>
    <row r="140987" spans="13:13">
      <c r="M140987" s="52">
        <v>0</v>
      </c>
    </row>
    <row r="140988" spans="13:13">
      <c r="M140988" s="52">
        <v>0</v>
      </c>
    </row>
    <row r="140989" spans="13:13">
      <c r="M140989" s="52">
        <v>0</v>
      </c>
    </row>
    <row r="140990" spans="13:13">
      <c r="M140990" s="52">
        <v>0</v>
      </c>
    </row>
    <row r="140991" spans="13:13">
      <c r="M140991" s="52">
        <v>0</v>
      </c>
    </row>
    <row r="140992" spans="13:13">
      <c r="M140992" s="52">
        <v>0</v>
      </c>
    </row>
    <row r="140993" spans="13:13">
      <c r="M140993" s="52">
        <v>0</v>
      </c>
    </row>
    <row r="140994" spans="13:13">
      <c r="M140994" s="52">
        <v>0</v>
      </c>
    </row>
    <row r="140995" spans="13:13">
      <c r="M140995" s="52">
        <v>0</v>
      </c>
    </row>
    <row r="140996" spans="13:13">
      <c r="M140996" s="52">
        <v>0</v>
      </c>
    </row>
    <row r="140997" spans="13:13">
      <c r="M140997" s="52">
        <v>0</v>
      </c>
    </row>
    <row r="140998" spans="13:13">
      <c r="M140998" s="52">
        <v>0</v>
      </c>
    </row>
    <row r="140999" spans="13:13">
      <c r="M140999" s="52">
        <v>0</v>
      </c>
    </row>
    <row r="141000" spans="13:13">
      <c r="M141000" s="52">
        <v>0</v>
      </c>
    </row>
    <row r="141001" spans="13:13">
      <c r="M141001" s="52">
        <v>0</v>
      </c>
    </row>
    <row r="141002" spans="13:13">
      <c r="M141002" s="52">
        <v>0</v>
      </c>
    </row>
    <row r="141003" spans="13:13">
      <c r="M141003" s="52">
        <v>0</v>
      </c>
    </row>
    <row r="141004" spans="13:13">
      <c r="M141004" s="52">
        <v>0</v>
      </c>
    </row>
    <row r="141005" spans="13:13">
      <c r="M141005" s="52">
        <v>0</v>
      </c>
    </row>
    <row r="141006" spans="13:13">
      <c r="M141006" s="52">
        <v>0</v>
      </c>
    </row>
    <row r="141007" spans="13:13">
      <c r="M141007" s="52">
        <v>0</v>
      </c>
    </row>
    <row r="141008" spans="13:13">
      <c r="M141008" s="52">
        <v>0</v>
      </c>
    </row>
    <row r="141009" spans="13:13">
      <c r="M141009" s="52">
        <v>0</v>
      </c>
    </row>
    <row r="141010" spans="13:13">
      <c r="M141010" s="52">
        <v>0</v>
      </c>
    </row>
    <row r="141011" spans="13:13">
      <c r="M141011" s="52">
        <v>0</v>
      </c>
    </row>
    <row r="141012" spans="13:13">
      <c r="M141012" s="52">
        <v>0</v>
      </c>
    </row>
    <row r="141013" spans="13:13">
      <c r="M141013" s="52">
        <v>0</v>
      </c>
    </row>
    <row r="141014" spans="13:13">
      <c r="M141014" s="52">
        <v>0</v>
      </c>
    </row>
    <row r="141015" spans="13:13">
      <c r="M141015" s="52">
        <v>0</v>
      </c>
    </row>
    <row r="141016" spans="13:13">
      <c r="M141016" s="52">
        <v>0</v>
      </c>
    </row>
    <row r="141017" spans="13:13">
      <c r="M141017" s="52">
        <v>0</v>
      </c>
    </row>
    <row r="141018" spans="13:13">
      <c r="M141018" s="52">
        <v>0</v>
      </c>
    </row>
    <row r="141019" spans="13:13">
      <c r="M141019" s="52">
        <v>0</v>
      </c>
    </row>
    <row r="141020" spans="13:13">
      <c r="M141020" s="52">
        <v>0</v>
      </c>
    </row>
    <row r="141021" spans="13:13">
      <c r="M141021" s="52">
        <v>0</v>
      </c>
    </row>
    <row r="141022" spans="13:13">
      <c r="M141022" s="52">
        <v>0</v>
      </c>
    </row>
    <row r="141023" spans="13:13">
      <c r="M141023" s="52">
        <v>0</v>
      </c>
    </row>
    <row r="141024" spans="13:13">
      <c r="M141024" s="52">
        <v>0</v>
      </c>
    </row>
    <row r="141025" spans="13:13">
      <c r="M141025" s="52">
        <v>0</v>
      </c>
    </row>
    <row r="141026" spans="13:13">
      <c r="M141026" s="52">
        <v>0</v>
      </c>
    </row>
    <row r="141027" spans="13:13">
      <c r="M141027" s="52">
        <v>0</v>
      </c>
    </row>
    <row r="141028" spans="13:13">
      <c r="M141028" s="52">
        <v>0</v>
      </c>
    </row>
    <row r="141029" spans="13:13">
      <c r="M141029" s="52">
        <v>0</v>
      </c>
    </row>
    <row r="141030" spans="13:13">
      <c r="M141030" s="52">
        <v>0</v>
      </c>
    </row>
    <row r="141031" spans="13:13">
      <c r="M141031" s="52">
        <v>0</v>
      </c>
    </row>
    <row r="141032" spans="13:13">
      <c r="M141032" s="52">
        <v>0</v>
      </c>
    </row>
    <row r="141033" spans="13:13">
      <c r="M141033" s="52">
        <v>0</v>
      </c>
    </row>
    <row r="141034" spans="13:13">
      <c r="M141034" s="52">
        <v>0</v>
      </c>
    </row>
    <row r="141035" spans="13:13">
      <c r="M141035" s="52">
        <v>0</v>
      </c>
    </row>
    <row r="141036" spans="13:13">
      <c r="M141036" s="52">
        <v>0</v>
      </c>
    </row>
    <row r="141037" spans="13:13">
      <c r="M141037" s="52">
        <v>0</v>
      </c>
    </row>
    <row r="141038" spans="13:13">
      <c r="M141038" s="52">
        <v>0</v>
      </c>
    </row>
    <row r="141039" spans="13:13">
      <c r="M141039" s="52">
        <v>0</v>
      </c>
    </row>
    <row r="141040" spans="13:13">
      <c r="M141040" s="52">
        <v>0</v>
      </c>
    </row>
    <row r="141041" spans="13:13">
      <c r="M141041" s="52">
        <v>0</v>
      </c>
    </row>
    <row r="141042" spans="13:13">
      <c r="M141042" s="52">
        <v>0</v>
      </c>
    </row>
    <row r="141043" spans="13:13">
      <c r="M141043" s="52">
        <v>0</v>
      </c>
    </row>
    <row r="141044" spans="13:13">
      <c r="M141044" s="52">
        <v>0</v>
      </c>
    </row>
    <row r="141045" spans="13:13">
      <c r="M141045" s="52">
        <v>0</v>
      </c>
    </row>
    <row r="141046" spans="13:13">
      <c r="M141046" s="52">
        <v>0</v>
      </c>
    </row>
    <row r="141047" spans="13:13">
      <c r="M141047" s="52">
        <v>0</v>
      </c>
    </row>
    <row r="141048" spans="13:13">
      <c r="M141048" s="52">
        <v>0</v>
      </c>
    </row>
    <row r="141049" spans="13:13">
      <c r="M141049" s="52">
        <v>0</v>
      </c>
    </row>
    <row r="141050" spans="13:13">
      <c r="M141050" s="52">
        <v>0</v>
      </c>
    </row>
    <row r="141051" spans="13:13">
      <c r="M141051" s="52">
        <v>0</v>
      </c>
    </row>
    <row r="141052" spans="13:13">
      <c r="M141052" s="52">
        <v>0</v>
      </c>
    </row>
    <row r="141053" spans="13:13">
      <c r="M141053" s="52">
        <v>0</v>
      </c>
    </row>
    <row r="141054" spans="13:13">
      <c r="M141054" s="52">
        <v>0</v>
      </c>
    </row>
    <row r="141055" spans="13:13">
      <c r="M141055" s="52">
        <v>0</v>
      </c>
    </row>
    <row r="141056" spans="13:13">
      <c r="M141056" s="52">
        <v>0</v>
      </c>
    </row>
    <row r="141057" spans="13:13">
      <c r="M141057" s="52">
        <v>0</v>
      </c>
    </row>
    <row r="141058" spans="13:13">
      <c r="M141058" s="52">
        <v>0</v>
      </c>
    </row>
    <row r="141059" spans="13:13">
      <c r="M141059" s="52">
        <v>0</v>
      </c>
    </row>
    <row r="141060" spans="13:13">
      <c r="M141060" s="52">
        <v>0</v>
      </c>
    </row>
    <row r="141061" spans="13:13">
      <c r="M141061" s="52">
        <v>0</v>
      </c>
    </row>
    <row r="141062" spans="13:13">
      <c r="M141062" s="52">
        <v>0</v>
      </c>
    </row>
    <row r="141063" spans="13:13">
      <c r="M141063" s="52">
        <v>0</v>
      </c>
    </row>
    <row r="141064" spans="13:13">
      <c r="M141064" s="52">
        <v>0</v>
      </c>
    </row>
    <row r="141065" spans="13:13">
      <c r="M141065" s="52">
        <v>0</v>
      </c>
    </row>
    <row r="141066" spans="13:13">
      <c r="M141066" s="52">
        <v>0</v>
      </c>
    </row>
    <row r="141067" spans="13:13">
      <c r="M141067" s="52">
        <v>0</v>
      </c>
    </row>
    <row r="141068" spans="13:13">
      <c r="M141068" s="52">
        <v>0</v>
      </c>
    </row>
    <row r="141069" spans="13:13">
      <c r="M141069" s="52">
        <v>0</v>
      </c>
    </row>
    <row r="141070" spans="13:13">
      <c r="M141070" s="52">
        <v>0</v>
      </c>
    </row>
    <row r="141071" spans="13:13">
      <c r="M141071" s="52">
        <v>0</v>
      </c>
    </row>
    <row r="141072" spans="13:13">
      <c r="M141072" s="52">
        <v>0</v>
      </c>
    </row>
    <row r="141073" spans="13:13">
      <c r="M141073" s="52">
        <v>0</v>
      </c>
    </row>
    <row r="141074" spans="13:13">
      <c r="M141074" s="52">
        <v>0</v>
      </c>
    </row>
    <row r="141075" spans="13:13">
      <c r="M141075" s="52">
        <v>0</v>
      </c>
    </row>
    <row r="141076" spans="13:13">
      <c r="M141076" s="52">
        <v>0</v>
      </c>
    </row>
    <row r="141077" spans="13:13">
      <c r="M141077" s="52">
        <v>0</v>
      </c>
    </row>
    <row r="141078" spans="13:13">
      <c r="M141078" s="52">
        <v>0</v>
      </c>
    </row>
    <row r="141079" spans="13:13">
      <c r="M141079" s="52">
        <v>0</v>
      </c>
    </row>
    <row r="141080" spans="13:13">
      <c r="M141080" s="52">
        <v>0</v>
      </c>
    </row>
    <row r="141081" spans="13:13">
      <c r="M141081" s="52">
        <v>0</v>
      </c>
    </row>
    <row r="141082" spans="13:13">
      <c r="M141082" s="52">
        <v>0</v>
      </c>
    </row>
    <row r="141083" spans="13:13">
      <c r="M141083" s="52">
        <v>0</v>
      </c>
    </row>
    <row r="141084" spans="13:13">
      <c r="M141084" s="52">
        <v>0</v>
      </c>
    </row>
    <row r="141085" spans="13:13">
      <c r="M141085" s="52">
        <v>0</v>
      </c>
    </row>
    <row r="141086" spans="13:13">
      <c r="M141086" s="52">
        <v>0</v>
      </c>
    </row>
    <row r="141087" spans="13:13">
      <c r="M141087" s="52">
        <v>0</v>
      </c>
    </row>
    <row r="141088" spans="13:13">
      <c r="M141088" s="52">
        <v>0</v>
      </c>
    </row>
    <row r="141089" spans="13:13">
      <c r="M141089" s="52">
        <v>0</v>
      </c>
    </row>
    <row r="141090" spans="13:13">
      <c r="M141090" s="52">
        <v>0</v>
      </c>
    </row>
    <row r="141091" spans="13:13">
      <c r="M141091" s="52">
        <v>0</v>
      </c>
    </row>
    <row r="141092" spans="13:13">
      <c r="M141092" s="52">
        <v>0</v>
      </c>
    </row>
    <row r="141093" spans="13:13">
      <c r="M141093" s="52">
        <v>0</v>
      </c>
    </row>
    <row r="141094" spans="13:13">
      <c r="M141094" s="52">
        <v>0</v>
      </c>
    </row>
    <row r="141095" spans="13:13">
      <c r="M141095" s="52">
        <v>0</v>
      </c>
    </row>
    <row r="141096" spans="13:13">
      <c r="M141096" s="52">
        <v>0</v>
      </c>
    </row>
    <row r="141097" spans="13:13">
      <c r="M141097" s="52">
        <v>0</v>
      </c>
    </row>
    <row r="141098" spans="13:13">
      <c r="M141098" s="52">
        <v>0</v>
      </c>
    </row>
    <row r="141099" spans="13:13">
      <c r="M141099" s="52">
        <v>0</v>
      </c>
    </row>
    <row r="141100" spans="13:13">
      <c r="M141100" s="52">
        <v>0</v>
      </c>
    </row>
    <row r="141101" spans="13:13">
      <c r="M141101" s="52">
        <v>0</v>
      </c>
    </row>
    <row r="141102" spans="13:13">
      <c r="M141102" s="52">
        <v>0</v>
      </c>
    </row>
    <row r="141103" spans="13:13">
      <c r="M141103" s="52">
        <v>0</v>
      </c>
    </row>
    <row r="141104" spans="13:13">
      <c r="M141104" s="52">
        <v>0</v>
      </c>
    </row>
    <row r="141105" spans="13:13">
      <c r="M141105" s="52">
        <v>0</v>
      </c>
    </row>
    <row r="141106" spans="13:13">
      <c r="M141106" s="52">
        <v>0</v>
      </c>
    </row>
    <row r="141107" spans="13:13">
      <c r="M141107" s="52">
        <v>0</v>
      </c>
    </row>
    <row r="141108" spans="13:13">
      <c r="M141108" s="52">
        <v>0</v>
      </c>
    </row>
    <row r="141109" spans="13:13">
      <c r="M141109" s="52">
        <v>0</v>
      </c>
    </row>
    <row r="141110" spans="13:13">
      <c r="M141110" s="52">
        <v>0</v>
      </c>
    </row>
    <row r="141111" spans="13:13">
      <c r="M141111" s="52">
        <v>0</v>
      </c>
    </row>
    <row r="141112" spans="13:13">
      <c r="M141112" s="52">
        <v>0</v>
      </c>
    </row>
    <row r="141113" spans="13:13">
      <c r="M141113" s="52">
        <v>0</v>
      </c>
    </row>
    <row r="141114" spans="13:13">
      <c r="M141114" s="52">
        <v>0</v>
      </c>
    </row>
    <row r="141115" spans="13:13">
      <c r="M141115" s="52">
        <v>0</v>
      </c>
    </row>
    <row r="141116" spans="13:13">
      <c r="M141116" s="52">
        <v>0</v>
      </c>
    </row>
    <row r="141117" spans="13:13">
      <c r="M141117" s="52">
        <v>0</v>
      </c>
    </row>
    <row r="141118" spans="13:13">
      <c r="M141118" s="52">
        <v>0</v>
      </c>
    </row>
    <row r="141119" spans="13:13">
      <c r="M141119" s="52">
        <v>0</v>
      </c>
    </row>
    <row r="141120" spans="13:13">
      <c r="M141120" s="52">
        <v>0</v>
      </c>
    </row>
    <row r="141121" spans="13:13">
      <c r="M141121" s="52">
        <v>0</v>
      </c>
    </row>
    <row r="141122" spans="13:13">
      <c r="M141122" s="52">
        <v>0</v>
      </c>
    </row>
    <row r="141123" spans="13:13">
      <c r="M141123" s="52">
        <v>0</v>
      </c>
    </row>
    <row r="141124" spans="13:13">
      <c r="M141124" s="52">
        <v>0</v>
      </c>
    </row>
    <row r="141125" spans="13:13">
      <c r="M141125" s="52">
        <v>0</v>
      </c>
    </row>
    <row r="141126" spans="13:13">
      <c r="M141126" s="52">
        <v>0</v>
      </c>
    </row>
    <row r="141127" spans="13:13">
      <c r="M141127" s="52">
        <v>0</v>
      </c>
    </row>
    <row r="141128" spans="13:13">
      <c r="M141128" s="52">
        <v>0</v>
      </c>
    </row>
    <row r="141129" spans="13:13">
      <c r="M141129" s="52">
        <v>0</v>
      </c>
    </row>
    <row r="141130" spans="13:13">
      <c r="M141130" s="52">
        <v>0</v>
      </c>
    </row>
    <row r="141131" spans="13:13">
      <c r="M141131" s="52">
        <v>0</v>
      </c>
    </row>
    <row r="141132" spans="13:13">
      <c r="M141132" s="52">
        <v>0</v>
      </c>
    </row>
    <row r="141133" spans="13:13">
      <c r="M141133" s="52">
        <v>0</v>
      </c>
    </row>
    <row r="141134" spans="13:13">
      <c r="M141134" s="52">
        <v>0</v>
      </c>
    </row>
    <row r="141135" spans="13:13">
      <c r="M141135" s="52">
        <v>0</v>
      </c>
    </row>
    <row r="141136" spans="13:13">
      <c r="M141136" s="52">
        <v>0</v>
      </c>
    </row>
    <row r="141137" spans="13:13">
      <c r="M141137" s="52">
        <v>0</v>
      </c>
    </row>
    <row r="141138" spans="13:13">
      <c r="M141138" s="52">
        <v>0</v>
      </c>
    </row>
    <row r="141139" spans="13:13">
      <c r="M141139" s="52">
        <v>0</v>
      </c>
    </row>
    <row r="141140" spans="13:13">
      <c r="M141140" s="52">
        <v>0</v>
      </c>
    </row>
    <row r="141141" spans="13:13">
      <c r="M141141" s="52">
        <v>0</v>
      </c>
    </row>
    <row r="141142" spans="13:13">
      <c r="M141142" s="52">
        <v>0</v>
      </c>
    </row>
    <row r="141143" spans="13:13">
      <c r="M141143" s="52">
        <v>0</v>
      </c>
    </row>
    <row r="141144" spans="13:13">
      <c r="M141144" s="52">
        <v>0</v>
      </c>
    </row>
    <row r="141145" spans="13:13">
      <c r="M141145" s="52">
        <v>0</v>
      </c>
    </row>
    <row r="141146" spans="13:13">
      <c r="M141146" s="52">
        <v>0</v>
      </c>
    </row>
    <row r="141147" spans="13:13">
      <c r="M141147" s="52">
        <v>0</v>
      </c>
    </row>
    <row r="141148" spans="13:13">
      <c r="M141148" s="52">
        <v>0</v>
      </c>
    </row>
    <row r="141149" spans="13:13">
      <c r="M141149" s="52">
        <v>0</v>
      </c>
    </row>
    <row r="141150" spans="13:13">
      <c r="M141150" s="52">
        <v>0</v>
      </c>
    </row>
    <row r="141151" spans="13:13">
      <c r="M141151" s="52">
        <v>0</v>
      </c>
    </row>
    <row r="141152" spans="13:13">
      <c r="M141152" s="52">
        <v>0</v>
      </c>
    </row>
    <row r="141153" spans="13:13">
      <c r="M141153" s="52">
        <v>0</v>
      </c>
    </row>
    <row r="141154" spans="13:13">
      <c r="M141154" s="52">
        <v>0</v>
      </c>
    </row>
    <row r="141155" spans="13:13">
      <c r="M141155" s="52">
        <v>0</v>
      </c>
    </row>
    <row r="141156" spans="13:13">
      <c r="M141156" s="52">
        <v>0</v>
      </c>
    </row>
    <row r="141157" spans="13:13">
      <c r="M141157" s="52">
        <v>0</v>
      </c>
    </row>
    <row r="141158" spans="13:13">
      <c r="M141158" s="52">
        <v>0</v>
      </c>
    </row>
    <row r="141159" spans="13:13">
      <c r="M141159" s="52">
        <v>0</v>
      </c>
    </row>
    <row r="141160" spans="13:13">
      <c r="M141160" s="52">
        <v>0</v>
      </c>
    </row>
    <row r="141161" spans="13:13">
      <c r="M141161" s="52">
        <v>0</v>
      </c>
    </row>
    <row r="141162" spans="13:13">
      <c r="M141162" s="52">
        <v>0</v>
      </c>
    </row>
    <row r="141163" spans="13:13">
      <c r="M141163" s="52">
        <v>0</v>
      </c>
    </row>
    <row r="141164" spans="13:13">
      <c r="M141164" s="52">
        <v>0</v>
      </c>
    </row>
    <row r="141165" spans="13:13">
      <c r="M141165" s="52">
        <v>0</v>
      </c>
    </row>
    <row r="141166" spans="13:13">
      <c r="M141166" s="52">
        <v>0</v>
      </c>
    </row>
    <row r="141167" spans="13:13">
      <c r="M141167" s="52">
        <v>0</v>
      </c>
    </row>
    <row r="141168" spans="13:13">
      <c r="M141168" s="52">
        <v>0</v>
      </c>
    </row>
    <row r="141169" spans="13:13">
      <c r="M141169" s="52">
        <v>0</v>
      </c>
    </row>
    <row r="141170" spans="13:13">
      <c r="M141170" s="52">
        <v>0</v>
      </c>
    </row>
    <row r="141171" spans="13:13">
      <c r="M141171" s="52">
        <v>0</v>
      </c>
    </row>
    <row r="141172" spans="13:13">
      <c r="M141172" s="52">
        <v>0</v>
      </c>
    </row>
    <row r="141173" spans="13:13">
      <c r="M141173" s="52">
        <v>0</v>
      </c>
    </row>
    <row r="141174" spans="13:13">
      <c r="M141174" s="52">
        <v>0</v>
      </c>
    </row>
    <row r="141175" spans="13:13">
      <c r="M141175" s="52">
        <v>0</v>
      </c>
    </row>
    <row r="141176" spans="13:13">
      <c r="M141176" s="52">
        <v>0</v>
      </c>
    </row>
    <row r="141177" spans="13:13">
      <c r="M141177" s="52">
        <v>0</v>
      </c>
    </row>
    <row r="141178" spans="13:13">
      <c r="M141178" s="52">
        <v>0</v>
      </c>
    </row>
    <row r="141179" spans="13:13">
      <c r="M141179" s="52">
        <v>0</v>
      </c>
    </row>
    <row r="141180" spans="13:13">
      <c r="M141180" s="52">
        <v>0</v>
      </c>
    </row>
    <row r="141181" spans="13:13">
      <c r="M141181" s="52">
        <v>0</v>
      </c>
    </row>
    <row r="141182" spans="13:13">
      <c r="M141182" s="52">
        <v>0</v>
      </c>
    </row>
    <row r="141183" spans="13:13">
      <c r="M141183" s="52">
        <v>0</v>
      </c>
    </row>
    <row r="141184" spans="13:13">
      <c r="M141184" s="52">
        <v>0</v>
      </c>
    </row>
    <row r="141185" spans="13:13">
      <c r="M141185" s="52">
        <v>0</v>
      </c>
    </row>
    <row r="141186" spans="13:13">
      <c r="M141186" s="52">
        <v>0</v>
      </c>
    </row>
    <row r="141187" spans="13:13">
      <c r="M141187" s="52">
        <v>0</v>
      </c>
    </row>
    <row r="141188" spans="13:13">
      <c r="M141188" s="52">
        <v>0</v>
      </c>
    </row>
    <row r="141189" spans="13:13">
      <c r="M141189" s="52">
        <v>0</v>
      </c>
    </row>
    <row r="141190" spans="13:13">
      <c r="M141190" s="52">
        <v>0</v>
      </c>
    </row>
    <row r="141191" spans="13:13">
      <c r="M141191" s="52">
        <v>0</v>
      </c>
    </row>
    <row r="141192" spans="13:13">
      <c r="M141192" s="52">
        <v>0</v>
      </c>
    </row>
    <row r="141193" spans="13:13">
      <c r="M141193" s="52">
        <v>0</v>
      </c>
    </row>
    <row r="141194" spans="13:13">
      <c r="M141194" s="52">
        <v>0</v>
      </c>
    </row>
    <row r="141195" spans="13:13">
      <c r="M141195" s="52">
        <v>0</v>
      </c>
    </row>
    <row r="141196" spans="13:13">
      <c r="M141196" s="52">
        <v>0</v>
      </c>
    </row>
    <row r="141197" spans="13:13">
      <c r="M141197" s="52">
        <v>0</v>
      </c>
    </row>
    <row r="141198" spans="13:13">
      <c r="M141198" s="52">
        <v>0</v>
      </c>
    </row>
    <row r="141199" spans="13:13">
      <c r="M141199" s="52">
        <v>0</v>
      </c>
    </row>
    <row r="141200" spans="13:13">
      <c r="M141200" s="52">
        <v>0</v>
      </c>
    </row>
    <row r="141201" spans="13:13">
      <c r="M141201" s="52">
        <v>0</v>
      </c>
    </row>
    <row r="141202" spans="13:13">
      <c r="M141202" s="52">
        <v>0</v>
      </c>
    </row>
    <row r="141203" spans="13:13">
      <c r="M141203" s="52">
        <v>0</v>
      </c>
    </row>
    <row r="141204" spans="13:13">
      <c r="M141204" s="52">
        <v>0</v>
      </c>
    </row>
    <row r="141205" spans="13:13">
      <c r="M141205" s="52">
        <v>0</v>
      </c>
    </row>
    <row r="141206" spans="13:13">
      <c r="M141206" s="52">
        <v>0</v>
      </c>
    </row>
    <row r="141207" spans="13:13">
      <c r="M141207" s="52">
        <v>0</v>
      </c>
    </row>
    <row r="141208" spans="13:13">
      <c r="M141208" s="52">
        <v>0</v>
      </c>
    </row>
    <row r="141209" spans="13:13">
      <c r="M141209" s="52">
        <v>0</v>
      </c>
    </row>
    <row r="141210" spans="13:13">
      <c r="M141210" s="52">
        <v>0</v>
      </c>
    </row>
    <row r="141211" spans="13:13">
      <c r="M141211" s="52">
        <v>0</v>
      </c>
    </row>
    <row r="141212" spans="13:13">
      <c r="M141212" s="52">
        <v>0</v>
      </c>
    </row>
    <row r="141213" spans="13:13">
      <c r="M141213" s="52">
        <v>0</v>
      </c>
    </row>
    <row r="141214" spans="13:13">
      <c r="M141214" s="52">
        <v>0</v>
      </c>
    </row>
    <row r="141215" spans="13:13">
      <c r="M141215" s="52">
        <v>0</v>
      </c>
    </row>
    <row r="141216" spans="13:13">
      <c r="M141216" s="52">
        <v>0</v>
      </c>
    </row>
    <row r="141217" spans="13:13">
      <c r="M141217" s="52">
        <v>0</v>
      </c>
    </row>
    <row r="141218" spans="13:13">
      <c r="M141218" s="52">
        <v>0</v>
      </c>
    </row>
    <row r="141219" spans="13:13">
      <c r="M141219" s="52">
        <v>0</v>
      </c>
    </row>
    <row r="141220" spans="13:13">
      <c r="M141220" s="52">
        <v>0</v>
      </c>
    </row>
    <row r="141221" spans="13:13">
      <c r="M141221" s="52">
        <v>0</v>
      </c>
    </row>
    <row r="141222" spans="13:13">
      <c r="M141222" s="52">
        <v>0</v>
      </c>
    </row>
    <row r="141223" spans="13:13">
      <c r="M141223" s="52">
        <v>0</v>
      </c>
    </row>
    <row r="141224" spans="13:13">
      <c r="M141224" s="52">
        <v>0</v>
      </c>
    </row>
    <row r="141225" spans="13:13">
      <c r="M141225" s="52">
        <v>0</v>
      </c>
    </row>
    <row r="141226" spans="13:13">
      <c r="M141226" s="52">
        <v>0</v>
      </c>
    </row>
    <row r="141227" spans="13:13">
      <c r="M141227" s="52">
        <v>0</v>
      </c>
    </row>
    <row r="141228" spans="13:13">
      <c r="M141228" s="52">
        <v>0</v>
      </c>
    </row>
    <row r="141229" spans="13:13">
      <c r="M141229" s="52">
        <v>0</v>
      </c>
    </row>
    <row r="141230" spans="13:13">
      <c r="M141230" s="52">
        <v>0</v>
      </c>
    </row>
    <row r="141231" spans="13:13">
      <c r="M141231" s="52">
        <v>0</v>
      </c>
    </row>
    <row r="141232" spans="13:13">
      <c r="M141232" s="52">
        <v>0</v>
      </c>
    </row>
    <row r="141233" spans="13:13">
      <c r="M141233" s="52">
        <v>0</v>
      </c>
    </row>
    <row r="141234" spans="13:13">
      <c r="M141234" s="52">
        <v>0</v>
      </c>
    </row>
    <row r="141235" spans="13:13">
      <c r="M141235" s="52">
        <v>0</v>
      </c>
    </row>
    <row r="141236" spans="13:13">
      <c r="M141236" s="52">
        <v>0</v>
      </c>
    </row>
    <row r="141237" spans="13:13">
      <c r="M141237" s="52">
        <v>0</v>
      </c>
    </row>
    <row r="141238" spans="13:13">
      <c r="M141238" s="52">
        <v>0</v>
      </c>
    </row>
    <row r="141239" spans="13:13">
      <c r="M141239" s="52">
        <v>0</v>
      </c>
    </row>
    <row r="141240" spans="13:13">
      <c r="M141240" s="52">
        <v>0</v>
      </c>
    </row>
    <row r="141241" spans="13:13">
      <c r="M141241" s="52">
        <v>0</v>
      </c>
    </row>
    <row r="141242" spans="13:13">
      <c r="M141242" s="52">
        <v>0</v>
      </c>
    </row>
    <row r="141243" spans="13:13">
      <c r="M141243" s="52">
        <v>0</v>
      </c>
    </row>
    <row r="141244" spans="13:13">
      <c r="M141244" s="52">
        <v>0</v>
      </c>
    </row>
    <row r="141245" spans="13:13">
      <c r="M141245" s="52">
        <v>0</v>
      </c>
    </row>
    <row r="141246" spans="13:13">
      <c r="M141246" s="52">
        <v>0</v>
      </c>
    </row>
    <row r="141247" spans="13:13">
      <c r="M141247" s="52">
        <v>0</v>
      </c>
    </row>
    <row r="141248" spans="13:13">
      <c r="M141248" s="52">
        <v>0</v>
      </c>
    </row>
    <row r="141249" spans="13:13">
      <c r="M141249" s="52">
        <v>0</v>
      </c>
    </row>
    <row r="141250" spans="13:13">
      <c r="M141250" s="52">
        <v>0</v>
      </c>
    </row>
    <row r="141251" spans="13:13">
      <c r="M141251" s="52">
        <v>0</v>
      </c>
    </row>
    <row r="141252" spans="13:13">
      <c r="M141252" s="52">
        <v>0</v>
      </c>
    </row>
    <row r="141253" spans="13:13">
      <c r="M141253" s="52">
        <v>0</v>
      </c>
    </row>
    <row r="141254" spans="13:13">
      <c r="M141254" s="52">
        <v>0</v>
      </c>
    </row>
    <row r="141255" spans="13:13">
      <c r="M141255" s="52">
        <v>0</v>
      </c>
    </row>
    <row r="141256" spans="13:13">
      <c r="M141256" s="52">
        <v>0</v>
      </c>
    </row>
    <row r="141257" spans="13:13">
      <c r="M141257" s="52">
        <v>0</v>
      </c>
    </row>
    <row r="141258" spans="13:13">
      <c r="M141258" s="52">
        <v>0</v>
      </c>
    </row>
    <row r="141259" spans="13:13">
      <c r="M141259" s="52">
        <v>0</v>
      </c>
    </row>
    <row r="141260" spans="13:13">
      <c r="M141260" s="52">
        <v>0</v>
      </c>
    </row>
    <row r="141261" spans="13:13">
      <c r="M141261" s="52">
        <v>0</v>
      </c>
    </row>
    <row r="141262" spans="13:13">
      <c r="M141262" s="52">
        <v>0</v>
      </c>
    </row>
    <row r="141263" spans="13:13">
      <c r="M141263" s="52">
        <v>0</v>
      </c>
    </row>
    <row r="141264" spans="13:13">
      <c r="M141264" s="52">
        <v>0</v>
      </c>
    </row>
    <row r="141265" spans="13:13">
      <c r="M141265" s="52">
        <v>0</v>
      </c>
    </row>
    <row r="141266" spans="13:13">
      <c r="M141266" s="52">
        <v>0</v>
      </c>
    </row>
    <row r="141267" spans="13:13">
      <c r="M141267" s="52">
        <v>0</v>
      </c>
    </row>
    <row r="141268" spans="13:13">
      <c r="M141268" s="52">
        <v>0</v>
      </c>
    </row>
    <row r="141269" spans="13:13">
      <c r="M141269" s="52">
        <v>0</v>
      </c>
    </row>
    <row r="141270" spans="13:13">
      <c r="M141270" s="52">
        <v>0</v>
      </c>
    </row>
    <row r="141271" spans="13:13">
      <c r="M141271" s="52">
        <v>0</v>
      </c>
    </row>
    <row r="141272" spans="13:13">
      <c r="M141272" s="52">
        <v>0</v>
      </c>
    </row>
    <row r="141273" spans="13:13">
      <c r="M141273" s="52">
        <v>0</v>
      </c>
    </row>
    <row r="141274" spans="13:13">
      <c r="M141274" s="52">
        <v>0</v>
      </c>
    </row>
    <row r="141275" spans="13:13">
      <c r="M141275" s="52">
        <v>0</v>
      </c>
    </row>
    <row r="141276" spans="13:13">
      <c r="M141276" s="52">
        <v>0</v>
      </c>
    </row>
    <row r="141277" spans="13:13">
      <c r="M141277" s="52">
        <v>0</v>
      </c>
    </row>
    <row r="141278" spans="13:13">
      <c r="M141278" s="52">
        <v>0</v>
      </c>
    </row>
    <row r="141279" spans="13:13">
      <c r="M141279" s="52">
        <v>0</v>
      </c>
    </row>
    <row r="141280" spans="13:13">
      <c r="M141280" s="52">
        <v>0</v>
      </c>
    </row>
    <row r="141281" spans="13:13">
      <c r="M141281" s="52">
        <v>0</v>
      </c>
    </row>
    <row r="141282" spans="13:13">
      <c r="M141282" s="52">
        <v>0</v>
      </c>
    </row>
    <row r="141283" spans="13:13">
      <c r="M141283" s="52">
        <v>0</v>
      </c>
    </row>
    <row r="141284" spans="13:13">
      <c r="M141284" s="52">
        <v>0</v>
      </c>
    </row>
    <row r="141285" spans="13:13">
      <c r="M141285" s="52">
        <v>0</v>
      </c>
    </row>
    <row r="141286" spans="13:13">
      <c r="M141286" s="52">
        <v>0</v>
      </c>
    </row>
    <row r="141287" spans="13:13">
      <c r="M141287" s="52">
        <v>0</v>
      </c>
    </row>
    <row r="141288" spans="13:13">
      <c r="M141288" s="52">
        <v>0</v>
      </c>
    </row>
    <row r="141289" spans="13:13">
      <c r="M141289" s="52">
        <v>0</v>
      </c>
    </row>
    <row r="141290" spans="13:13">
      <c r="M141290" s="52">
        <v>0</v>
      </c>
    </row>
    <row r="141291" spans="13:13">
      <c r="M141291" s="52">
        <v>0</v>
      </c>
    </row>
    <row r="141292" spans="13:13">
      <c r="M141292" s="52">
        <v>0</v>
      </c>
    </row>
    <row r="141293" spans="13:13">
      <c r="M141293" s="52">
        <v>0</v>
      </c>
    </row>
    <row r="141294" spans="13:13">
      <c r="M141294" s="52">
        <v>0</v>
      </c>
    </row>
    <row r="141295" spans="13:13">
      <c r="M141295" s="52">
        <v>0</v>
      </c>
    </row>
    <row r="141296" spans="13:13">
      <c r="M141296" s="52">
        <v>0</v>
      </c>
    </row>
    <row r="141297" spans="13:13">
      <c r="M141297" s="52">
        <v>0</v>
      </c>
    </row>
    <row r="141298" spans="13:13">
      <c r="M141298" s="52">
        <v>0</v>
      </c>
    </row>
    <row r="141299" spans="13:13">
      <c r="M141299" s="52">
        <v>0</v>
      </c>
    </row>
    <row r="141300" spans="13:13">
      <c r="M141300" s="52">
        <v>0</v>
      </c>
    </row>
    <row r="141301" spans="13:13">
      <c r="M141301" s="52">
        <v>0</v>
      </c>
    </row>
    <row r="141302" spans="13:13">
      <c r="M141302" s="52">
        <v>0</v>
      </c>
    </row>
    <row r="141303" spans="13:13">
      <c r="M141303" s="52">
        <v>0</v>
      </c>
    </row>
    <row r="141304" spans="13:13">
      <c r="M141304" s="52">
        <v>0</v>
      </c>
    </row>
    <row r="141305" spans="13:13">
      <c r="M141305" s="52">
        <v>0</v>
      </c>
    </row>
    <row r="141306" spans="13:13">
      <c r="M141306" s="52">
        <v>0</v>
      </c>
    </row>
    <row r="141307" spans="13:13">
      <c r="M141307" s="52">
        <v>0</v>
      </c>
    </row>
    <row r="141308" spans="13:13">
      <c r="M141308" s="52">
        <v>0</v>
      </c>
    </row>
    <row r="141309" spans="13:13">
      <c r="M141309" s="52">
        <v>0</v>
      </c>
    </row>
    <row r="141310" spans="13:13">
      <c r="M141310" s="52">
        <v>0</v>
      </c>
    </row>
    <row r="141311" spans="13:13">
      <c r="M141311" s="52">
        <v>0</v>
      </c>
    </row>
    <row r="141312" spans="13:13">
      <c r="M141312" s="52">
        <v>0</v>
      </c>
    </row>
    <row r="141313" spans="13:13">
      <c r="M141313" s="52">
        <v>0</v>
      </c>
    </row>
    <row r="141314" spans="13:13">
      <c r="M141314" s="52">
        <v>0</v>
      </c>
    </row>
    <row r="141315" spans="13:13">
      <c r="M141315" s="52">
        <v>0</v>
      </c>
    </row>
    <row r="141316" spans="13:13">
      <c r="M141316" s="52">
        <v>0</v>
      </c>
    </row>
    <row r="141317" spans="13:13">
      <c r="M141317" s="52">
        <v>0</v>
      </c>
    </row>
    <row r="141318" spans="13:13">
      <c r="M141318" s="52">
        <v>0</v>
      </c>
    </row>
    <row r="141319" spans="13:13">
      <c r="M141319" s="52">
        <v>0</v>
      </c>
    </row>
    <row r="141320" spans="13:13">
      <c r="M141320" s="52">
        <v>0</v>
      </c>
    </row>
    <row r="141321" spans="13:13">
      <c r="M141321" s="52">
        <v>0</v>
      </c>
    </row>
    <row r="141322" spans="13:13">
      <c r="M141322" s="52">
        <v>0</v>
      </c>
    </row>
    <row r="141323" spans="13:13">
      <c r="M141323" s="52">
        <v>0</v>
      </c>
    </row>
    <row r="141324" spans="13:13">
      <c r="M141324" s="52">
        <v>0</v>
      </c>
    </row>
    <row r="141325" spans="13:13">
      <c r="M141325" s="52">
        <v>0</v>
      </c>
    </row>
    <row r="141326" spans="13:13">
      <c r="M141326" s="52">
        <v>0</v>
      </c>
    </row>
    <row r="141327" spans="13:13">
      <c r="M141327" s="52">
        <v>0</v>
      </c>
    </row>
    <row r="141328" spans="13:13">
      <c r="M141328" s="52">
        <v>0</v>
      </c>
    </row>
    <row r="141329" spans="13:13">
      <c r="M141329" s="52">
        <v>0</v>
      </c>
    </row>
    <row r="141330" spans="13:13">
      <c r="M141330" s="52">
        <v>0</v>
      </c>
    </row>
    <row r="141331" spans="13:13">
      <c r="M141331" s="52">
        <v>0</v>
      </c>
    </row>
    <row r="141332" spans="13:13">
      <c r="M141332" s="52">
        <v>0</v>
      </c>
    </row>
    <row r="141333" spans="13:13">
      <c r="M141333" s="52">
        <v>0</v>
      </c>
    </row>
    <row r="141334" spans="13:13">
      <c r="M141334" s="52">
        <v>0</v>
      </c>
    </row>
    <row r="141335" spans="13:13">
      <c r="M141335" s="52">
        <v>0</v>
      </c>
    </row>
    <row r="141336" spans="13:13">
      <c r="M141336" s="52">
        <v>0</v>
      </c>
    </row>
    <row r="141337" spans="13:13">
      <c r="M141337" s="52">
        <v>0</v>
      </c>
    </row>
    <row r="141338" spans="13:13">
      <c r="M141338" s="52">
        <v>0</v>
      </c>
    </row>
    <row r="141339" spans="13:13">
      <c r="M141339" s="52">
        <v>0</v>
      </c>
    </row>
    <row r="141340" spans="13:13">
      <c r="M141340" s="52">
        <v>0</v>
      </c>
    </row>
    <row r="141341" spans="13:13">
      <c r="M141341" s="52">
        <v>0</v>
      </c>
    </row>
    <row r="141342" spans="13:13">
      <c r="M141342" s="52">
        <v>0</v>
      </c>
    </row>
    <row r="141343" spans="13:13">
      <c r="M141343" s="52">
        <v>0</v>
      </c>
    </row>
    <row r="141344" spans="13:13">
      <c r="M141344" s="52">
        <v>0</v>
      </c>
    </row>
    <row r="141345" spans="13:13">
      <c r="M141345" s="52">
        <v>0</v>
      </c>
    </row>
    <row r="141346" spans="13:13">
      <c r="M141346" s="52">
        <v>0</v>
      </c>
    </row>
    <row r="141347" spans="13:13">
      <c r="M141347" s="52">
        <v>0</v>
      </c>
    </row>
    <row r="141348" spans="13:13">
      <c r="M141348" s="52">
        <v>0</v>
      </c>
    </row>
    <row r="141349" spans="13:13">
      <c r="M141349" s="52">
        <v>0</v>
      </c>
    </row>
    <row r="141350" spans="13:13">
      <c r="M141350" s="52">
        <v>0</v>
      </c>
    </row>
    <row r="141351" spans="13:13">
      <c r="M141351" s="52">
        <v>0</v>
      </c>
    </row>
    <row r="141352" spans="13:13">
      <c r="M141352" s="52">
        <v>0</v>
      </c>
    </row>
    <row r="141353" spans="13:13">
      <c r="M141353" s="52">
        <v>0</v>
      </c>
    </row>
    <row r="141354" spans="13:13">
      <c r="M141354" s="52">
        <v>0</v>
      </c>
    </row>
    <row r="141355" spans="13:13">
      <c r="M141355" s="52">
        <v>0</v>
      </c>
    </row>
    <row r="141356" spans="13:13">
      <c r="M141356" s="52">
        <v>0</v>
      </c>
    </row>
    <row r="141357" spans="13:13">
      <c r="M141357" s="52">
        <v>0</v>
      </c>
    </row>
    <row r="141358" spans="13:13">
      <c r="M141358" s="52">
        <v>0</v>
      </c>
    </row>
    <row r="141359" spans="13:13">
      <c r="M141359" s="52">
        <v>0</v>
      </c>
    </row>
    <row r="141360" spans="13:13">
      <c r="M141360" s="52">
        <v>0</v>
      </c>
    </row>
    <row r="141361" spans="13:13">
      <c r="M141361" s="52">
        <v>0</v>
      </c>
    </row>
    <row r="141362" spans="13:13">
      <c r="M141362" s="52">
        <v>0</v>
      </c>
    </row>
    <row r="141363" spans="13:13">
      <c r="M141363" s="52">
        <v>0</v>
      </c>
    </row>
    <row r="141364" spans="13:13">
      <c r="M141364" s="52">
        <v>0</v>
      </c>
    </row>
    <row r="141365" spans="13:13">
      <c r="M141365" s="52">
        <v>0</v>
      </c>
    </row>
    <row r="141366" spans="13:13">
      <c r="M141366" s="52">
        <v>0</v>
      </c>
    </row>
    <row r="141367" spans="13:13">
      <c r="M141367" s="52">
        <v>0</v>
      </c>
    </row>
    <row r="141368" spans="13:13">
      <c r="M141368" s="52">
        <v>0</v>
      </c>
    </row>
    <row r="141369" spans="13:13">
      <c r="M141369" s="52">
        <v>0</v>
      </c>
    </row>
    <row r="141370" spans="13:13">
      <c r="M141370" s="52">
        <v>0</v>
      </c>
    </row>
    <row r="141371" spans="13:13">
      <c r="M141371" s="52">
        <v>0</v>
      </c>
    </row>
    <row r="141372" spans="13:13">
      <c r="M141372" s="52">
        <v>0</v>
      </c>
    </row>
    <row r="141373" spans="13:13">
      <c r="M141373" s="52">
        <v>0</v>
      </c>
    </row>
    <row r="141374" spans="13:13">
      <c r="M141374" s="52">
        <v>0</v>
      </c>
    </row>
    <row r="141375" spans="13:13">
      <c r="M141375" s="52">
        <v>0</v>
      </c>
    </row>
    <row r="141376" spans="13:13">
      <c r="M141376" s="52">
        <v>0</v>
      </c>
    </row>
    <row r="141377" spans="13:13">
      <c r="M141377" s="52">
        <v>0</v>
      </c>
    </row>
    <row r="141378" spans="13:13">
      <c r="M141378" s="52">
        <v>0</v>
      </c>
    </row>
    <row r="141379" spans="13:13">
      <c r="M141379" s="52">
        <v>0</v>
      </c>
    </row>
    <row r="141380" spans="13:13">
      <c r="M141380" s="52">
        <v>0</v>
      </c>
    </row>
    <row r="141381" spans="13:13">
      <c r="M141381" s="52">
        <v>0</v>
      </c>
    </row>
    <row r="141382" spans="13:13">
      <c r="M141382" s="52">
        <v>0</v>
      </c>
    </row>
    <row r="141383" spans="13:13">
      <c r="M141383" s="52">
        <v>0</v>
      </c>
    </row>
    <row r="141384" spans="13:13">
      <c r="M141384" s="52">
        <v>0</v>
      </c>
    </row>
    <row r="141385" spans="13:13">
      <c r="M141385" s="52">
        <v>0</v>
      </c>
    </row>
    <row r="141386" spans="13:13">
      <c r="M141386" s="52">
        <v>0</v>
      </c>
    </row>
    <row r="141387" spans="13:13">
      <c r="M141387" s="52">
        <v>0</v>
      </c>
    </row>
    <row r="141388" spans="13:13">
      <c r="M141388" s="52">
        <v>0</v>
      </c>
    </row>
    <row r="141389" spans="13:13">
      <c r="M141389" s="52">
        <v>0</v>
      </c>
    </row>
    <row r="141390" spans="13:13">
      <c r="M141390" s="52">
        <v>0</v>
      </c>
    </row>
    <row r="141391" spans="13:13">
      <c r="M141391" s="52">
        <v>0</v>
      </c>
    </row>
    <row r="141392" spans="13:13">
      <c r="M141392" s="52">
        <v>0</v>
      </c>
    </row>
    <row r="141393" spans="13:13">
      <c r="M141393" s="52">
        <v>0</v>
      </c>
    </row>
    <row r="141394" spans="13:13">
      <c r="M141394" s="52">
        <v>0</v>
      </c>
    </row>
    <row r="141395" spans="13:13">
      <c r="M141395" s="52">
        <v>0</v>
      </c>
    </row>
    <row r="141396" spans="13:13">
      <c r="M141396" s="52">
        <v>0</v>
      </c>
    </row>
    <row r="141397" spans="13:13">
      <c r="M141397" s="52">
        <v>0</v>
      </c>
    </row>
    <row r="141398" spans="13:13">
      <c r="M141398" s="52">
        <v>0</v>
      </c>
    </row>
    <row r="141399" spans="13:13">
      <c r="M141399" s="52">
        <v>0</v>
      </c>
    </row>
    <row r="141400" spans="13:13">
      <c r="M141400" s="52">
        <v>0</v>
      </c>
    </row>
    <row r="141401" spans="13:13">
      <c r="M141401" s="52">
        <v>0</v>
      </c>
    </row>
    <row r="141402" spans="13:13">
      <c r="M141402" s="52">
        <v>0</v>
      </c>
    </row>
    <row r="141403" spans="13:13">
      <c r="M141403" s="52">
        <v>0</v>
      </c>
    </row>
    <row r="141404" spans="13:13">
      <c r="M141404" s="52">
        <v>0</v>
      </c>
    </row>
    <row r="141405" spans="13:13">
      <c r="M141405" s="52">
        <v>0</v>
      </c>
    </row>
    <row r="141406" spans="13:13">
      <c r="M141406" s="52">
        <v>0</v>
      </c>
    </row>
    <row r="141407" spans="13:13">
      <c r="M141407" s="52">
        <v>0</v>
      </c>
    </row>
    <row r="141408" spans="13:13">
      <c r="M141408" s="52">
        <v>0</v>
      </c>
    </row>
    <row r="141409" spans="13:13">
      <c r="M141409" s="52">
        <v>0</v>
      </c>
    </row>
    <row r="141410" spans="13:13">
      <c r="M141410" s="52">
        <v>0</v>
      </c>
    </row>
    <row r="141411" spans="13:13">
      <c r="M141411" s="52">
        <v>0</v>
      </c>
    </row>
    <row r="141412" spans="13:13">
      <c r="M141412" s="52">
        <v>0</v>
      </c>
    </row>
    <row r="141413" spans="13:13">
      <c r="M141413" s="52">
        <v>0</v>
      </c>
    </row>
    <row r="141414" spans="13:13">
      <c r="M141414" s="52">
        <v>0</v>
      </c>
    </row>
    <row r="141415" spans="13:13">
      <c r="M141415" s="52">
        <v>0</v>
      </c>
    </row>
    <row r="141416" spans="13:13">
      <c r="M141416" s="52">
        <v>0</v>
      </c>
    </row>
    <row r="141417" spans="13:13">
      <c r="M141417" s="52">
        <v>0</v>
      </c>
    </row>
    <row r="141418" spans="13:13">
      <c r="M141418" s="52">
        <v>0</v>
      </c>
    </row>
    <row r="141419" spans="13:13">
      <c r="M141419" s="52">
        <v>0</v>
      </c>
    </row>
    <row r="141420" spans="13:13">
      <c r="M141420" s="52">
        <v>0</v>
      </c>
    </row>
    <row r="141421" spans="13:13">
      <c r="M141421" s="52">
        <v>0</v>
      </c>
    </row>
    <row r="141422" spans="13:13">
      <c r="M141422" s="52">
        <v>0</v>
      </c>
    </row>
    <row r="141423" spans="13:13">
      <c r="M141423" s="52">
        <v>0</v>
      </c>
    </row>
    <row r="141424" spans="13:13">
      <c r="M141424" s="52">
        <v>0</v>
      </c>
    </row>
    <row r="141425" spans="13:13">
      <c r="M141425" s="52">
        <v>0</v>
      </c>
    </row>
    <row r="141426" spans="13:13">
      <c r="M141426" s="52">
        <v>0</v>
      </c>
    </row>
    <row r="141427" spans="13:13">
      <c r="M141427" s="52">
        <v>0</v>
      </c>
    </row>
    <row r="141428" spans="13:13">
      <c r="M141428" s="52">
        <v>0</v>
      </c>
    </row>
    <row r="141429" spans="13:13">
      <c r="M141429" s="52">
        <v>0</v>
      </c>
    </row>
    <row r="141430" spans="13:13">
      <c r="M141430" s="52">
        <v>0</v>
      </c>
    </row>
    <row r="141431" spans="13:13">
      <c r="M141431" s="52">
        <v>0</v>
      </c>
    </row>
    <row r="141432" spans="13:13">
      <c r="M141432" s="52">
        <v>0</v>
      </c>
    </row>
    <row r="141433" spans="13:13">
      <c r="M141433" s="52">
        <v>0</v>
      </c>
    </row>
    <row r="141434" spans="13:13">
      <c r="M141434" s="52">
        <v>0</v>
      </c>
    </row>
    <row r="141435" spans="13:13">
      <c r="M141435" s="52">
        <v>0</v>
      </c>
    </row>
    <row r="141436" spans="13:13">
      <c r="M141436" s="52">
        <v>0</v>
      </c>
    </row>
    <row r="141437" spans="13:13">
      <c r="M141437" s="52">
        <v>0</v>
      </c>
    </row>
    <row r="141438" spans="13:13">
      <c r="M141438" s="52">
        <v>0</v>
      </c>
    </row>
    <row r="141439" spans="13:13">
      <c r="M141439" s="52">
        <v>0</v>
      </c>
    </row>
    <row r="141440" spans="13:13">
      <c r="M141440" s="52">
        <v>0</v>
      </c>
    </row>
    <row r="141441" spans="13:13">
      <c r="M141441" s="52">
        <v>0</v>
      </c>
    </row>
    <row r="141442" spans="13:13">
      <c r="M141442" s="52">
        <v>0</v>
      </c>
    </row>
    <row r="141443" spans="13:13">
      <c r="M141443" s="52">
        <v>0</v>
      </c>
    </row>
    <row r="141444" spans="13:13">
      <c r="M141444" s="52">
        <v>0</v>
      </c>
    </row>
    <row r="141445" spans="13:13">
      <c r="M141445" s="52">
        <v>0</v>
      </c>
    </row>
    <row r="141446" spans="13:13">
      <c r="M141446" s="52">
        <v>0</v>
      </c>
    </row>
    <row r="141447" spans="13:13">
      <c r="M141447" s="52">
        <v>0</v>
      </c>
    </row>
    <row r="141448" spans="13:13">
      <c r="M141448" s="52">
        <v>0</v>
      </c>
    </row>
    <row r="141449" spans="13:13">
      <c r="M141449" s="52">
        <v>0</v>
      </c>
    </row>
    <row r="141450" spans="13:13">
      <c r="M141450" s="52">
        <v>0</v>
      </c>
    </row>
    <row r="141451" spans="13:13">
      <c r="M141451" s="52">
        <v>0</v>
      </c>
    </row>
    <row r="141452" spans="13:13">
      <c r="M141452" s="52">
        <v>0</v>
      </c>
    </row>
    <row r="141453" spans="13:13">
      <c r="M141453" s="52">
        <v>0</v>
      </c>
    </row>
    <row r="141454" spans="13:13">
      <c r="M141454" s="52">
        <v>0</v>
      </c>
    </row>
    <row r="141455" spans="13:13">
      <c r="M141455" s="52">
        <v>0</v>
      </c>
    </row>
    <row r="141456" spans="13:13">
      <c r="M141456" s="52">
        <v>0</v>
      </c>
    </row>
    <row r="141457" spans="13:13">
      <c r="M141457" s="52">
        <v>0</v>
      </c>
    </row>
    <row r="141458" spans="13:13">
      <c r="M141458" s="52">
        <v>0</v>
      </c>
    </row>
    <row r="141459" spans="13:13">
      <c r="M141459" s="52">
        <v>0</v>
      </c>
    </row>
    <row r="141460" spans="13:13">
      <c r="M141460" s="52">
        <v>0</v>
      </c>
    </row>
    <row r="141461" spans="13:13">
      <c r="M141461" s="52">
        <v>0</v>
      </c>
    </row>
    <row r="141462" spans="13:13">
      <c r="M141462" s="52">
        <v>0</v>
      </c>
    </row>
    <row r="141463" spans="13:13">
      <c r="M141463" s="52">
        <v>0</v>
      </c>
    </row>
    <row r="141464" spans="13:13">
      <c r="M141464" s="52">
        <v>0</v>
      </c>
    </row>
    <row r="141465" spans="13:13">
      <c r="M141465" s="52">
        <v>0</v>
      </c>
    </row>
    <row r="141466" spans="13:13">
      <c r="M141466" s="52">
        <v>0</v>
      </c>
    </row>
    <row r="141467" spans="13:13">
      <c r="M141467" s="52">
        <v>0</v>
      </c>
    </row>
    <row r="141468" spans="13:13">
      <c r="M141468" s="52">
        <v>0</v>
      </c>
    </row>
    <row r="141469" spans="13:13">
      <c r="M141469" s="52">
        <v>0</v>
      </c>
    </row>
    <row r="141470" spans="13:13">
      <c r="M141470" s="52">
        <v>0</v>
      </c>
    </row>
    <row r="141471" spans="13:13">
      <c r="M141471" s="52">
        <v>0</v>
      </c>
    </row>
    <row r="141472" spans="13:13">
      <c r="M141472" s="52">
        <v>0</v>
      </c>
    </row>
    <row r="141473" spans="13:13">
      <c r="M141473" s="52">
        <v>0</v>
      </c>
    </row>
    <row r="141474" spans="13:13">
      <c r="M141474" s="52">
        <v>0</v>
      </c>
    </row>
    <row r="141475" spans="13:13">
      <c r="M141475" s="52">
        <v>0</v>
      </c>
    </row>
    <row r="141476" spans="13:13">
      <c r="M141476" s="52">
        <v>0</v>
      </c>
    </row>
    <row r="141477" spans="13:13">
      <c r="M141477" s="52">
        <v>0</v>
      </c>
    </row>
    <row r="141478" spans="13:13">
      <c r="M141478" s="52">
        <v>0</v>
      </c>
    </row>
    <row r="141479" spans="13:13">
      <c r="M141479" s="52">
        <v>0</v>
      </c>
    </row>
    <row r="141480" spans="13:13">
      <c r="M141480" s="52">
        <v>0</v>
      </c>
    </row>
    <row r="141481" spans="13:13">
      <c r="M141481" s="52">
        <v>0</v>
      </c>
    </row>
    <row r="141482" spans="13:13">
      <c r="M141482" s="52">
        <v>0</v>
      </c>
    </row>
    <row r="141483" spans="13:13">
      <c r="M141483" s="52">
        <v>0</v>
      </c>
    </row>
    <row r="141484" spans="13:13">
      <c r="M141484" s="52">
        <v>0</v>
      </c>
    </row>
    <row r="141485" spans="13:13">
      <c r="M141485" s="52">
        <v>0</v>
      </c>
    </row>
    <row r="141486" spans="13:13">
      <c r="M141486" s="52">
        <v>0</v>
      </c>
    </row>
    <row r="141487" spans="13:13">
      <c r="M141487" s="52">
        <v>0</v>
      </c>
    </row>
    <row r="141488" spans="13:13">
      <c r="M141488" s="52">
        <v>0</v>
      </c>
    </row>
    <row r="141489" spans="13:13">
      <c r="M141489" s="52">
        <v>0</v>
      </c>
    </row>
    <row r="141490" spans="13:13">
      <c r="M141490" s="52">
        <v>0</v>
      </c>
    </row>
    <row r="141491" spans="13:13">
      <c r="M141491" s="52">
        <v>0</v>
      </c>
    </row>
    <row r="141492" spans="13:13">
      <c r="M141492" s="52">
        <v>0</v>
      </c>
    </row>
    <row r="141493" spans="13:13">
      <c r="M141493" s="52">
        <v>0</v>
      </c>
    </row>
    <row r="141494" spans="13:13">
      <c r="M141494" s="52">
        <v>0</v>
      </c>
    </row>
    <row r="141495" spans="13:13">
      <c r="M141495" s="52">
        <v>0</v>
      </c>
    </row>
    <row r="141496" spans="13:13">
      <c r="M141496" s="52">
        <v>0</v>
      </c>
    </row>
    <row r="141497" spans="13:13">
      <c r="M141497" s="52">
        <v>0</v>
      </c>
    </row>
    <row r="141498" spans="13:13">
      <c r="M141498" s="52">
        <v>0</v>
      </c>
    </row>
    <row r="141499" spans="13:13">
      <c r="M141499" s="52">
        <v>0</v>
      </c>
    </row>
    <row r="141500" spans="13:13">
      <c r="M141500" s="52">
        <v>0</v>
      </c>
    </row>
    <row r="141501" spans="13:13">
      <c r="M141501" s="52">
        <v>0</v>
      </c>
    </row>
    <row r="141502" spans="13:13">
      <c r="M141502" s="52">
        <v>0</v>
      </c>
    </row>
    <row r="141503" spans="13:13">
      <c r="M141503" s="52">
        <v>0</v>
      </c>
    </row>
    <row r="141504" spans="13:13">
      <c r="M141504" s="52">
        <v>0</v>
      </c>
    </row>
    <row r="141505" spans="13:13">
      <c r="M141505" s="52">
        <v>0</v>
      </c>
    </row>
    <row r="141506" spans="13:13">
      <c r="M141506" s="52">
        <v>0</v>
      </c>
    </row>
    <row r="141507" spans="13:13">
      <c r="M141507" s="52">
        <v>0</v>
      </c>
    </row>
    <row r="141508" spans="13:13">
      <c r="M141508" s="52">
        <v>0</v>
      </c>
    </row>
    <row r="141509" spans="13:13">
      <c r="M141509" s="52">
        <v>0</v>
      </c>
    </row>
    <row r="141510" spans="13:13">
      <c r="M141510" s="52">
        <v>0</v>
      </c>
    </row>
    <row r="141511" spans="13:13">
      <c r="M141511" s="52">
        <v>0</v>
      </c>
    </row>
    <row r="141512" spans="13:13">
      <c r="M141512" s="52">
        <v>0</v>
      </c>
    </row>
    <row r="141513" spans="13:13">
      <c r="M141513" s="52">
        <v>0</v>
      </c>
    </row>
    <row r="141514" spans="13:13">
      <c r="M141514" s="52">
        <v>0</v>
      </c>
    </row>
    <row r="141515" spans="13:13">
      <c r="M141515" s="52">
        <v>0</v>
      </c>
    </row>
    <row r="141516" spans="13:13">
      <c r="M141516" s="52">
        <v>0</v>
      </c>
    </row>
    <row r="141517" spans="13:13">
      <c r="M141517" s="52">
        <v>0</v>
      </c>
    </row>
    <row r="141518" spans="13:13">
      <c r="M141518" s="52">
        <v>0</v>
      </c>
    </row>
    <row r="141519" spans="13:13">
      <c r="M141519" s="52">
        <v>0</v>
      </c>
    </row>
    <row r="141520" spans="13:13">
      <c r="M141520" s="52">
        <v>0</v>
      </c>
    </row>
    <row r="141521" spans="13:13">
      <c r="M141521" s="52">
        <v>0</v>
      </c>
    </row>
    <row r="141522" spans="13:13">
      <c r="M141522" s="52">
        <v>0</v>
      </c>
    </row>
    <row r="141523" spans="13:13">
      <c r="M141523" s="52">
        <v>0</v>
      </c>
    </row>
    <row r="141524" spans="13:13">
      <c r="M141524" s="52">
        <v>0</v>
      </c>
    </row>
    <row r="141525" spans="13:13">
      <c r="M141525" s="52">
        <v>0</v>
      </c>
    </row>
    <row r="141526" spans="13:13">
      <c r="M141526" s="52">
        <v>0</v>
      </c>
    </row>
    <row r="141527" spans="13:13">
      <c r="M141527" s="52">
        <v>0</v>
      </c>
    </row>
    <row r="141528" spans="13:13">
      <c r="M141528" s="52">
        <v>0</v>
      </c>
    </row>
    <row r="141529" spans="13:13">
      <c r="M141529" s="52">
        <v>0</v>
      </c>
    </row>
    <row r="141530" spans="13:13">
      <c r="M141530" s="52">
        <v>0</v>
      </c>
    </row>
    <row r="141531" spans="13:13">
      <c r="M141531" s="52">
        <v>0</v>
      </c>
    </row>
    <row r="141532" spans="13:13">
      <c r="M141532" s="52">
        <v>0</v>
      </c>
    </row>
    <row r="141533" spans="13:13">
      <c r="M141533" s="52">
        <v>0</v>
      </c>
    </row>
    <row r="141534" spans="13:13">
      <c r="M141534" s="52">
        <v>0</v>
      </c>
    </row>
    <row r="141535" spans="13:13">
      <c r="M141535" s="52">
        <v>0</v>
      </c>
    </row>
    <row r="141536" spans="13:13">
      <c r="M141536" s="52">
        <v>0</v>
      </c>
    </row>
    <row r="141537" spans="13:13">
      <c r="M141537" s="52">
        <v>0</v>
      </c>
    </row>
    <row r="141538" spans="13:13">
      <c r="M141538" s="52">
        <v>0</v>
      </c>
    </row>
    <row r="141539" spans="13:13">
      <c r="M141539" s="52">
        <v>0</v>
      </c>
    </row>
    <row r="141540" spans="13:13">
      <c r="M141540" s="52">
        <v>0</v>
      </c>
    </row>
    <row r="141541" spans="13:13">
      <c r="M141541" s="52">
        <v>0</v>
      </c>
    </row>
    <row r="141542" spans="13:13">
      <c r="M141542" s="52">
        <v>0</v>
      </c>
    </row>
    <row r="141543" spans="13:13">
      <c r="M141543" s="52">
        <v>0</v>
      </c>
    </row>
    <row r="141544" spans="13:13">
      <c r="M141544" s="52">
        <v>0</v>
      </c>
    </row>
    <row r="141545" spans="13:13">
      <c r="M141545" s="52">
        <v>0</v>
      </c>
    </row>
    <row r="141546" spans="13:13">
      <c r="M141546" s="52">
        <v>0</v>
      </c>
    </row>
    <row r="141547" spans="13:13">
      <c r="M141547" s="52">
        <v>0</v>
      </c>
    </row>
    <row r="141548" spans="13:13">
      <c r="M141548" s="52">
        <v>0</v>
      </c>
    </row>
    <row r="141549" spans="13:13">
      <c r="M141549" s="52">
        <v>0</v>
      </c>
    </row>
    <row r="141550" spans="13:13">
      <c r="M141550" s="52">
        <v>0</v>
      </c>
    </row>
    <row r="141551" spans="13:13">
      <c r="M141551" s="52">
        <v>0</v>
      </c>
    </row>
    <row r="141552" spans="13:13">
      <c r="M141552" s="52">
        <v>0</v>
      </c>
    </row>
    <row r="141553" spans="13:13">
      <c r="M141553" s="52">
        <v>0</v>
      </c>
    </row>
    <row r="141554" spans="13:13">
      <c r="M141554" s="52">
        <v>0</v>
      </c>
    </row>
    <row r="141555" spans="13:13">
      <c r="M141555" s="52">
        <v>0</v>
      </c>
    </row>
    <row r="141556" spans="13:13">
      <c r="M141556" s="52">
        <v>0</v>
      </c>
    </row>
    <row r="141557" spans="13:13">
      <c r="M141557" s="52">
        <v>0</v>
      </c>
    </row>
    <row r="141558" spans="13:13">
      <c r="M141558" s="52">
        <v>0</v>
      </c>
    </row>
    <row r="141559" spans="13:13">
      <c r="M141559" s="52">
        <v>0</v>
      </c>
    </row>
    <row r="141560" spans="13:13">
      <c r="M141560" s="52">
        <v>0</v>
      </c>
    </row>
    <row r="141561" spans="13:13">
      <c r="M141561" s="52">
        <v>0</v>
      </c>
    </row>
    <row r="141562" spans="13:13">
      <c r="M141562" s="52">
        <v>0</v>
      </c>
    </row>
    <row r="141563" spans="13:13">
      <c r="M141563" s="52">
        <v>0</v>
      </c>
    </row>
    <row r="141564" spans="13:13">
      <c r="M141564" s="52">
        <v>0</v>
      </c>
    </row>
    <row r="141565" spans="13:13">
      <c r="M141565" s="52">
        <v>0</v>
      </c>
    </row>
    <row r="141566" spans="13:13">
      <c r="M141566" s="52">
        <v>0</v>
      </c>
    </row>
    <row r="141567" spans="13:13">
      <c r="M141567" s="52">
        <v>0</v>
      </c>
    </row>
    <row r="141568" spans="13:13">
      <c r="M141568" s="52">
        <v>0</v>
      </c>
    </row>
    <row r="141569" spans="13:13">
      <c r="M141569" s="52">
        <v>0</v>
      </c>
    </row>
    <row r="141570" spans="13:13">
      <c r="M141570" s="52">
        <v>0</v>
      </c>
    </row>
    <row r="141571" spans="13:13">
      <c r="M141571" s="52">
        <v>0</v>
      </c>
    </row>
    <row r="141572" spans="13:13">
      <c r="M141572" s="52">
        <v>0</v>
      </c>
    </row>
    <row r="141573" spans="13:13">
      <c r="M141573" s="52">
        <v>0</v>
      </c>
    </row>
    <row r="141574" spans="13:13">
      <c r="M141574" s="52">
        <v>0</v>
      </c>
    </row>
    <row r="141575" spans="13:13">
      <c r="M141575" s="52">
        <v>0</v>
      </c>
    </row>
    <row r="141576" spans="13:13">
      <c r="M141576" s="52">
        <v>0</v>
      </c>
    </row>
    <row r="141577" spans="13:13">
      <c r="M141577" s="52">
        <v>0</v>
      </c>
    </row>
    <row r="141578" spans="13:13">
      <c r="M141578" s="52">
        <v>0</v>
      </c>
    </row>
    <row r="141579" spans="13:13">
      <c r="M141579" s="52">
        <v>0</v>
      </c>
    </row>
    <row r="141580" spans="13:13">
      <c r="M141580" s="52">
        <v>0</v>
      </c>
    </row>
    <row r="141581" spans="13:13">
      <c r="M141581" s="52">
        <v>0</v>
      </c>
    </row>
    <row r="141582" spans="13:13">
      <c r="M141582" s="52">
        <v>0</v>
      </c>
    </row>
    <row r="141583" spans="13:13">
      <c r="M141583" s="52">
        <v>0</v>
      </c>
    </row>
    <row r="141584" spans="13:13">
      <c r="M141584" s="52">
        <v>0</v>
      </c>
    </row>
    <row r="141585" spans="13:13">
      <c r="M141585" s="52">
        <v>0</v>
      </c>
    </row>
    <row r="141586" spans="13:13">
      <c r="M141586" s="52">
        <v>0</v>
      </c>
    </row>
    <row r="141587" spans="13:13">
      <c r="M141587" s="52">
        <v>0</v>
      </c>
    </row>
    <row r="141588" spans="13:13">
      <c r="M141588" s="52">
        <v>0</v>
      </c>
    </row>
    <row r="141589" spans="13:13">
      <c r="M141589" s="52">
        <v>0</v>
      </c>
    </row>
    <row r="141590" spans="13:13">
      <c r="M141590" s="52">
        <v>0</v>
      </c>
    </row>
    <row r="141591" spans="13:13">
      <c r="M141591" s="52">
        <v>0</v>
      </c>
    </row>
    <row r="141592" spans="13:13">
      <c r="M141592" s="52">
        <v>0</v>
      </c>
    </row>
    <row r="141593" spans="13:13">
      <c r="M141593" s="52">
        <v>0</v>
      </c>
    </row>
    <row r="141594" spans="13:13">
      <c r="M141594" s="52">
        <v>0</v>
      </c>
    </row>
    <row r="141595" spans="13:13">
      <c r="M141595" s="52">
        <v>0</v>
      </c>
    </row>
    <row r="141596" spans="13:13">
      <c r="M141596" s="52">
        <v>0</v>
      </c>
    </row>
    <row r="141597" spans="13:13">
      <c r="M141597" s="52">
        <v>0</v>
      </c>
    </row>
    <row r="141598" spans="13:13">
      <c r="M141598" s="52">
        <v>0</v>
      </c>
    </row>
    <row r="141599" spans="13:13">
      <c r="M141599" s="52">
        <v>0</v>
      </c>
    </row>
    <row r="141600" spans="13:13">
      <c r="M141600" s="52">
        <v>0</v>
      </c>
    </row>
    <row r="141601" spans="13:13">
      <c r="M141601" s="52">
        <v>0</v>
      </c>
    </row>
    <row r="141602" spans="13:13">
      <c r="M141602" s="52">
        <v>0</v>
      </c>
    </row>
    <row r="141603" spans="13:13">
      <c r="M141603" s="52">
        <v>0</v>
      </c>
    </row>
    <row r="141604" spans="13:13">
      <c r="M141604" s="52">
        <v>0</v>
      </c>
    </row>
    <row r="141605" spans="13:13">
      <c r="M141605" s="52">
        <v>0</v>
      </c>
    </row>
    <row r="141606" spans="13:13">
      <c r="M141606" s="52">
        <v>0</v>
      </c>
    </row>
    <row r="141607" spans="13:13">
      <c r="M141607" s="52">
        <v>0</v>
      </c>
    </row>
    <row r="141608" spans="13:13">
      <c r="M141608" s="52">
        <v>0</v>
      </c>
    </row>
    <row r="141609" spans="13:13">
      <c r="M141609" s="52">
        <v>0</v>
      </c>
    </row>
    <row r="141610" spans="13:13">
      <c r="M141610" s="52">
        <v>0</v>
      </c>
    </row>
    <row r="141611" spans="13:13">
      <c r="M141611" s="52">
        <v>0</v>
      </c>
    </row>
    <row r="141612" spans="13:13">
      <c r="M141612" s="52">
        <v>0</v>
      </c>
    </row>
    <row r="141613" spans="13:13">
      <c r="M141613" s="52">
        <v>0</v>
      </c>
    </row>
    <row r="141614" spans="13:13">
      <c r="M141614" s="52">
        <v>0</v>
      </c>
    </row>
    <row r="141615" spans="13:13">
      <c r="M141615" s="52">
        <v>0</v>
      </c>
    </row>
    <row r="141616" spans="13:13">
      <c r="M141616" s="52">
        <v>0</v>
      </c>
    </row>
    <row r="141617" spans="13:13">
      <c r="M141617" s="52">
        <v>0</v>
      </c>
    </row>
    <row r="141618" spans="13:13">
      <c r="M141618" s="52">
        <v>0</v>
      </c>
    </row>
    <row r="141619" spans="13:13">
      <c r="M141619" s="52">
        <v>0</v>
      </c>
    </row>
    <row r="141620" spans="13:13">
      <c r="M141620" s="52">
        <v>0</v>
      </c>
    </row>
    <row r="141621" spans="13:13">
      <c r="M141621" s="52">
        <v>0</v>
      </c>
    </row>
    <row r="141622" spans="13:13">
      <c r="M141622" s="52">
        <v>0</v>
      </c>
    </row>
    <row r="141623" spans="13:13">
      <c r="M141623" s="52">
        <v>0</v>
      </c>
    </row>
    <row r="141624" spans="13:13">
      <c r="M141624" s="52">
        <v>0</v>
      </c>
    </row>
    <row r="141625" spans="13:13">
      <c r="M141625" s="52">
        <v>0</v>
      </c>
    </row>
    <row r="141626" spans="13:13">
      <c r="M141626" s="52">
        <v>0</v>
      </c>
    </row>
    <row r="141627" spans="13:13">
      <c r="M141627" s="52">
        <v>0</v>
      </c>
    </row>
    <row r="141628" spans="13:13">
      <c r="M141628" s="52">
        <v>0</v>
      </c>
    </row>
    <row r="141629" spans="13:13">
      <c r="M141629" s="52">
        <v>0</v>
      </c>
    </row>
    <row r="141630" spans="13:13">
      <c r="M141630" s="52">
        <v>0</v>
      </c>
    </row>
    <row r="141631" spans="13:13">
      <c r="M141631" s="52">
        <v>0</v>
      </c>
    </row>
    <row r="141632" spans="13:13">
      <c r="M141632" s="52">
        <v>0</v>
      </c>
    </row>
    <row r="141633" spans="13:13">
      <c r="M141633" s="52">
        <v>0</v>
      </c>
    </row>
    <row r="141634" spans="13:13">
      <c r="M141634" s="52">
        <v>0</v>
      </c>
    </row>
    <row r="141635" spans="13:13">
      <c r="M141635" s="52">
        <v>0</v>
      </c>
    </row>
    <row r="141636" spans="13:13">
      <c r="M141636" s="52">
        <v>0</v>
      </c>
    </row>
    <row r="141637" spans="13:13">
      <c r="M141637" s="52">
        <v>0</v>
      </c>
    </row>
    <row r="141638" spans="13:13">
      <c r="M141638" s="52">
        <v>0</v>
      </c>
    </row>
    <row r="141639" spans="13:13">
      <c r="M141639" s="52">
        <v>0</v>
      </c>
    </row>
    <row r="141640" spans="13:13">
      <c r="M141640" s="52">
        <v>0</v>
      </c>
    </row>
    <row r="141641" spans="13:13">
      <c r="M141641" s="52">
        <v>0</v>
      </c>
    </row>
    <row r="141642" spans="13:13">
      <c r="M141642" s="52">
        <v>0</v>
      </c>
    </row>
    <row r="141643" spans="13:13">
      <c r="M141643" s="52">
        <v>0</v>
      </c>
    </row>
    <row r="141644" spans="13:13">
      <c r="M141644" s="52">
        <v>0</v>
      </c>
    </row>
    <row r="141645" spans="13:13">
      <c r="M141645" s="52">
        <v>0</v>
      </c>
    </row>
    <row r="141646" spans="13:13">
      <c r="M141646" s="52">
        <v>0</v>
      </c>
    </row>
    <row r="141647" spans="13:13">
      <c r="M141647" s="52">
        <v>0</v>
      </c>
    </row>
    <row r="141648" spans="13:13">
      <c r="M141648" s="52">
        <v>0</v>
      </c>
    </row>
    <row r="141649" spans="13:13">
      <c r="M141649" s="52">
        <v>0</v>
      </c>
    </row>
    <row r="141650" spans="13:13">
      <c r="M141650" s="52">
        <v>0</v>
      </c>
    </row>
    <row r="141651" spans="13:13">
      <c r="M141651" s="52">
        <v>0</v>
      </c>
    </row>
    <row r="141652" spans="13:13">
      <c r="M141652" s="52">
        <v>0</v>
      </c>
    </row>
    <row r="141653" spans="13:13">
      <c r="M141653" s="52">
        <v>0</v>
      </c>
    </row>
    <row r="141654" spans="13:13">
      <c r="M141654" s="52">
        <v>0</v>
      </c>
    </row>
    <row r="141655" spans="13:13">
      <c r="M141655" s="52">
        <v>0</v>
      </c>
    </row>
    <row r="141656" spans="13:13">
      <c r="M141656" s="52">
        <v>0</v>
      </c>
    </row>
    <row r="141657" spans="13:13">
      <c r="M141657" s="52">
        <v>0</v>
      </c>
    </row>
    <row r="141658" spans="13:13">
      <c r="M141658" s="52">
        <v>0</v>
      </c>
    </row>
    <row r="141659" spans="13:13">
      <c r="M141659" s="52">
        <v>0</v>
      </c>
    </row>
    <row r="141660" spans="13:13">
      <c r="M141660" s="52">
        <v>0</v>
      </c>
    </row>
    <row r="141661" spans="13:13">
      <c r="M141661" s="52">
        <v>0</v>
      </c>
    </row>
    <row r="141662" spans="13:13">
      <c r="M141662" s="52">
        <v>0</v>
      </c>
    </row>
    <row r="141663" spans="13:13">
      <c r="M141663" s="52">
        <v>0</v>
      </c>
    </row>
    <row r="141664" spans="13:13">
      <c r="M141664" s="52">
        <v>0</v>
      </c>
    </row>
    <row r="141665" spans="13:13">
      <c r="M141665" s="52">
        <v>0</v>
      </c>
    </row>
    <row r="141666" spans="13:13">
      <c r="M141666" s="52">
        <v>0</v>
      </c>
    </row>
    <row r="141667" spans="13:13">
      <c r="M141667" s="52">
        <v>0</v>
      </c>
    </row>
    <row r="141668" spans="13:13">
      <c r="M141668" s="52">
        <v>0</v>
      </c>
    </row>
    <row r="141669" spans="13:13">
      <c r="M141669" s="52">
        <v>0</v>
      </c>
    </row>
    <row r="141670" spans="13:13">
      <c r="M141670" s="52">
        <v>0</v>
      </c>
    </row>
    <row r="141671" spans="13:13">
      <c r="M141671" s="52">
        <v>0</v>
      </c>
    </row>
    <row r="141672" spans="13:13">
      <c r="M141672" s="52">
        <v>0</v>
      </c>
    </row>
    <row r="141673" spans="13:13">
      <c r="M141673" s="52">
        <v>0</v>
      </c>
    </row>
    <row r="141674" spans="13:13">
      <c r="M141674" s="52">
        <v>0</v>
      </c>
    </row>
    <row r="141675" spans="13:13">
      <c r="M141675" s="52">
        <v>0</v>
      </c>
    </row>
    <row r="141676" spans="13:13">
      <c r="M141676" s="52">
        <v>0</v>
      </c>
    </row>
    <row r="141677" spans="13:13">
      <c r="M141677" s="52">
        <v>0</v>
      </c>
    </row>
    <row r="141678" spans="13:13">
      <c r="M141678" s="52">
        <v>0</v>
      </c>
    </row>
    <row r="141679" spans="13:13">
      <c r="M141679" s="52">
        <v>0</v>
      </c>
    </row>
    <row r="141680" spans="13:13">
      <c r="M141680" s="52">
        <v>0</v>
      </c>
    </row>
    <row r="141681" spans="13:13">
      <c r="M141681" s="52">
        <v>0</v>
      </c>
    </row>
    <row r="141682" spans="13:13">
      <c r="M141682" s="52">
        <v>0</v>
      </c>
    </row>
    <row r="141683" spans="13:13">
      <c r="M141683" s="52">
        <v>0</v>
      </c>
    </row>
    <row r="141684" spans="13:13">
      <c r="M141684" s="52">
        <v>0</v>
      </c>
    </row>
    <row r="141685" spans="13:13">
      <c r="M141685" s="52">
        <v>0</v>
      </c>
    </row>
    <row r="141686" spans="13:13">
      <c r="M141686" s="52">
        <v>0</v>
      </c>
    </row>
    <row r="141687" spans="13:13">
      <c r="M141687" s="52">
        <v>0</v>
      </c>
    </row>
    <row r="141688" spans="13:13">
      <c r="M141688" s="52">
        <v>0</v>
      </c>
    </row>
    <row r="141689" spans="13:13">
      <c r="M141689" s="52">
        <v>0</v>
      </c>
    </row>
    <row r="141690" spans="13:13">
      <c r="M141690" s="52">
        <v>0</v>
      </c>
    </row>
    <row r="141691" spans="13:13">
      <c r="M141691" s="52">
        <v>0</v>
      </c>
    </row>
    <row r="141692" spans="13:13">
      <c r="M141692" s="52">
        <v>0</v>
      </c>
    </row>
    <row r="141693" spans="13:13">
      <c r="M141693" s="52">
        <v>0</v>
      </c>
    </row>
    <row r="141694" spans="13:13">
      <c r="M141694" s="52">
        <v>0</v>
      </c>
    </row>
    <row r="141695" spans="13:13">
      <c r="M141695" s="52">
        <v>0</v>
      </c>
    </row>
    <row r="141696" spans="13:13">
      <c r="M141696" s="52">
        <v>0</v>
      </c>
    </row>
    <row r="141697" spans="13:13">
      <c r="M141697" s="52">
        <v>0</v>
      </c>
    </row>
    <row r="141698" spans="13:13">
      <c r="M141698" s="52">
        <v>0</v>
      </c>
    </row>
    <row r="141699" spans="13:13">
      <c r="M141699" s="52">
        <v>0</v>
      </c>
    </row>
    <row r="141700" spans="13:13">
      <c r="M141700" s="52">
        <v>0</v>
      </c>
    </row>
    <row r="141701" spans="13:13">
      <c r="M141701" s="52">
        <v>0</v>
      </c>
    </row>
    <row r="141702" spans="13:13">
      <c r="M141702" s="52">
        <v>0</v>
      </c>
    </row>
    <row r="141703" spans="13:13">
      <c r="M141703" s="52">
        <v>0</v>
      </c>
    </row>
    <row r="141704" spans="13:13">
      <c r="M141704" s="52">
        <v>0</v>
      </c>
    </row>
    <row r="141705" spans="13:13">
      <c r="M141705" s="52">
        <v>0</v>
      </c>
    </row>
    <row r="141706" spans="13:13">
      <c r="M141706" s="52">
        <v>0</v>
      </c>
    </row>
    <row r="141707" spans="13:13">
      <c r="M141707" s="52">
        <v>0</v>
      </c>
    </row>
    <row r="141708" spans="13:13">
      <c r="M141708" s="52">
        <v>0</v>
      </c>
    </row>
    <row r="141709" spans="13:13">
      <c r="M141709" s="52">
        <v>0</v>
      </c>
    </row>
    <row r="141710" spans="13:13">
      <c r="M141710" s="52">
        <v>0</v>
      </c>
    </row>
    <row r="141711" spans="13:13">
      <c r="M141711" s="52">
        <v>0</v>
      </c>
    </row>
    <row r="141712" spans="13:13">
      <c r="M141712" s="52">
        <v>0</v>
      </c>
    </row>
    <row r="141713" spans="13:13">
      <c r="M141713" s="52">
        <v>0</v>
      </c>
    </row>
    <row r="141714" spans="13:13">
      <c r="M141714" s="52">
        <v>0</v>
      </c>
    </row>
    <row r="141715" spans="13:13">
      <c r="M141715" s="52">
        <v>0</v>
      </c>
    </row>
    <row r="141716" spans="13:13">
      <c r="M141716" s="52">
        <v>0</v>
      </c>
    </row>
    <row r="141717" spans="13:13">
      <c r="M141717" s="52">
        <v>0</v>
      </c>
    </row>
    <row r="141718" spans="13:13">
      <c r="M141718" s="52">
        <v>0</v>
      </c>
    </row>
    <row r="141719" spans="13:13">
      <c r="M141719" s="52">
        <v>0</v>
      </c>
    </row>
    <row r="141720" spans="13:13">
      <c r="M141720" s="52">
        <v>0</v>
      </c>
    </row>
    <row r="141721" spans="13:13">
      <c r="M141721" s="52">
        <v>0</v>
      </c>
    </row>
    <row r="141722" spans="13:13">
      <c r="M141722" s="52">
        <v>0</v>
      </c>
    </row>
    <row r="141723" spans="13:13">
      <c r="M141723" s="52">
        <v>0</v>
      </c>
    </row>
    <row r="141724" spans="13:13">
      <c r="M141724" s="52">
        <v>0</v>
      </c>
    </row>
    <row r="141725" spans="13:13">
      <c r="M141725" s="52">
        <v>0</v>
      </c>
    </row>
    <row r="141726" spans="13:13">
      <c r="M141726" s="52">
        <v>0</v>
      </c>
    </row>
    <row r="141727" spans="13:13">
      <c r="M141727" s="52">
        <v>0</v>
      </c>
    </row>
    <row r="141728" spans="13:13">
      <c r="M141728" s="52">
        <v>0</v>
      </c>
    </row>
    <row r="141729" spans="13:13">
      <c r="M141729" s="52">
        <v>0</v>
      </c>
    </row>
    <row r="141730" spans="13:13">
      <c r="M141730" s="52">
        <v>0</v>
      </c>
    </row>
    <row r="141731" spans="13:13">
      <c r="M141731" s="52">
        <v>0</v>
      </c>
    </row>
    <row r="141732" spans="13:13">
      <c r="M141732" s="52">
        <v>0</v>
      </c>
    </row>
    <row r="141733" spans="13:13">
      <c r="M141733" s="52">
        <v>0</v>
      </c>
    </row>
    <row r="141734" spans="13:13">
      <c r="M141734" s="52">
        <v>0</v>
      </c>
    </row>
    <row r="141735" spans="13:13">
      <c r="M141735" s="52">
        <v>0</v>
      </c>
    </row>
    <row r="141736" spans="13:13">
      <c r="M141736" s="52">
        <v>0</v>
      </c>
    </row>
    <row r="141737" spans="13:13">
      <c r="M141737" s="52">
        <v>0</v>
      </c>
    </row>
    <row r="141738" spans="13:13">
      <c r="M141738" s="52">
        <v>0</v>
      </c>
    </row>
    <row r="141739" spans="13:13">
      <c r="M141739" s="52">
        <v>0</v>
      </c>
    </row>
    <row r="141740" spans="13:13">
      <c r="M141740" s="52">
        <v>0</v>
      </c>
    </row>
    <row r="141741" spans="13:13">
      <c r="M141741" s="52">
        <v>0</v>
      </c>
    </row>
    <row r="141742" spans="13:13">
      <c r="M141742" s="52">
        <v>0</v>
      </c>
    </row>
    <row r="141743" spans="13:13">
      <c r="M141743" s="52">
        <v>0</v>
      </c>
    </row>
    <row r="141744" spans="13:13">
      <c r="M141744" s="52">
        <v>0</v>
      </c>
    </row>
    <row r="141745" spans="13:13">
      <c r="M141745" s="52">
        <v>0</v>
      </c>
    </row>
    <row r="141746" spans="13:13">
      <c r="M141746" s="52">
        <v>0</v>
      </c>
    </row>
    <row r="141747" spans="13:13">
      <c r="M141747" s="52">
        <v>0</v>
      </c>
    </row>
    <row r="141748" spans="13:13">
      <c r="M141748" s="52">
        <v>0</v>
      </c>
    </row>
    <row r="141749" spans="13:13">
      <c r="M141749" s="52">
        <v>0</v>
      </c>
    </row>
    <row r="141750" spans="13:13">
      <c r="M141750" s="52">
        <v>0</v>
      </c>
    </row>
    <row r="141751" spans="13:13">
      <c r="M141751" s="52">
        <v>0</v>
      </c>
    </row>
    <row r="141752" spans="13:13">
      <c r="M141752" s="52">
        <v>0</v>
      </c>
    </row>
    <row r="141753" spans="13:13">
      <c r="M141753" s="52">
        <v>0</v>
      </c>
    </row>
    <row r="141754" spans="13:13">
      <c r="M141754" s="52">
        <v>0</v>
      </c>
    </row>
    <row r="141755" spans="13:13">
      <c r="M141755" s="52">
        <v>0</v>
      </c>
    </row>
    <row r="141756" spans="13:13">
      <c r="M141756" s="52">
        <v>0</v>
      </c>
    </row>
    <row r="141757" spans="13:13">
      <c r="M141757" s="52">
        <v>0</v>
      </c>
    </row>
    <row r="141758" spans="13:13">
      <c r="M141758" s="52">
        <v>0</v>
      </c>
    </row>
    <row r="141759" spans="13:13">
      <c r="M141759" s="52">
        <v>0</v>
      </c>
    </row>
    <row r="141760" spans="13:13">
      <c r="M141760" s="52">
        <v>0</v>
      </c>
    </row>
    <row r="141761" spans="13:13">
      <c r="M141761" s="52">
        <v>0</v>
      </c>
    </row>
    <row r="141762" spans="13:13">
      <c r="M141762" s="52">
        <v>0</v>
      </c>
    </row>
    <row r="141763" spans="13:13">
      <c r="M141763" s="52">
        <v>0</v>
      </c>
    </row>
    <row r="141764" spans="13:13">
      <c r="M141764" s="52">
        <v>0</v>
      </c>
    </row>
    <row r="141765" spans="13:13">
      <c r="M141765" s="52">
        <v>0</v>
      </c>
    </row>
    <row r="141766" spans="13:13">
      <c r="M141766" s="52">
        <v>0</v>
      </c>
    </row>
    <row r="141767" spans="13:13">
      <c r="M141767" s="52">
        <v>0</v>
      </c>
    </row>
    <row r="141768" spans="13:13">
      <c r="M141768" s="52">
        <v>0</v>
      </c>
    </row>
    <row r="141769" spans="13:13">
      <c r="M141769" s="52">
        <v>0</v>
      </c>
    </row>
    <row r="141770" spans="13:13">
      <c r="M141770" s="52">
        <v>0</v>
      </c>
    </row>
    <row r="141771" spans="13:13">
      <c r="M141771" s="52">
        <v>0</v>
      </c>
    </row>
    <row r="141772" spans="13:13">
      <c r="M141772" s="52">
        <v>0</v>
      </c>
    </row>
    <row r="141773" spans="13:13">
      <c r="M141773" s="52">
        <v>0</v>
      </c>
    </row>
    <row r="141774" spans="13:13">
      <c r="M141774" s="52">
        <v>0</v>
      </c>
    </row>
    <row r="141775" spans="13:13">
      <c r="M141775" s="52">
        <v>0</v>
      </c>
    </row>
    <row r="141776" spans="13:13">
      <c r="M141776" s="52">
        <v>0</v>
      </c>
    </row>
    <row r="141777" spans="13:13">
      <c r="M141777" s="52">
        <v>0</v>
      </c>
    </row>
    <row r="141778" spans="13:13">
      <c r="M141778" s="52">
        <v>0</v>
      </c>
    </row>
    <row r="141779" spans="13:13">
      <c r="M141779" s="52">
        <v>0</v>
      </c>
    </row>
    <row r="141780" spans="13:13">
      <c r="M141780" s="52">
        <v>0</v>
      </c>
    </row>
    <row r="141781" spans="13:13">
      <c r="M141781" s="52">
        <v>0</v>
      </c>
    </row>
    <row r="141782" spans="13:13">
      <c r="M141782" s="52">
        <v>0</v>
      </c>
    </row>
    <row r="141783" spans="13:13">
      <c r="M141783" s="52">
        <v>0</v>
      </c>
    </row>
    <row r="141784" spans="13:13">
      <c r="M141784" s="52">
        <v>0</v>
      </c>
    </row>
    <row r="141785" spans="13:13">
      <c r="M141785" s="52">
        <v>0</v>
      </c>
    </row>
    <row r="141786" spans="13:13">
      <c r="M141786" s="52">
        <v>0</v>
      </c>
    </row>
    <row r="141787" spans="13:13">
      <c r="M141787" s="52">
        <v>0</v>
      </c>
    </row>
    <row r="141788" spans="13:13">
      <c r="M141788" s="52">
        <v>0</v>
      </c>
    </row>
    <row r="141789" spans="13:13">
      <c r="M141789" s="52">
        <v>0</v>
      </c>
    </row>
    <row r="141790" spans="13:13">
      <c r="M141790" s="52">
        <v>0</v>
      </c>
    </row>
    <row r="141791" spans="13:13">
      <c r="M141791" s="52">
        <v>0</v>
      </c>
    </row>
    <row r="141792" spans="13:13">
      <c r="M141792" s="52">
        <v>0</v>
      </c>
    </row>
    <row r="141793" spans="13:13">
      <c r="M141793" s="52">
        <v>0</v>
      </c>
    </row>
    <row r="141794" spans="13:13">
      <c r="M141794" s="52">
        <v>0</v>
      </c>
    </row>
    <row r="141795" spans="13:13">
      <c r="M141795" s="52">
        <v>0</v>
      </c>
    </row>
    <row r="141796" spans="13:13">
      <c r="M141796" s="52">
        <v>0</v>
      </c>
    </row>
    <row r="141797" spans="13:13">
      <c r="M141797" s="52">
        <v>0</v>
      </c>
    </row>
    <row r="141798" spans="13:13">
      <c r="M141798" s="52">
        <v>0</v>
      </c>
    </row>
    <row r="141799" spans="13:13">
      <c r="M141799" s="52">
        <v>0</v>
      </c>
    </row>
    <row r="141800" spans="13:13">
      <c r="M141800" s="52">
        <v>0</v>
      </c>
    </row>
    <row r="141801" spans="13:13">
      <c r="M141801" s="52">
        <v>0</v>
      </c>
    </row>
    <row r="141802" spans="13:13">
      <c r="M141802" s="52">
        <v>0</v>
      </c>
    </row>
    <row r="141803" spans="13:13">
      <c r="M141803" s="52">
        <v>0</v>
      </c>
    </row>
    <row r="141804" spans="13:13">
      <c r="M141804" s="52">
        <v>0</v>
      </c>
    </row>
    <row r="141805" spans="13:13">
      <c r="M141805" s="52">
        <v>0</v>
      </c>
    </row>
    <row r="141806" spans="13:13">
      <c r="M141806" s="52">
        <v>0</v>
      </c>
    </row>
    <row r="141807" spans="13:13">
      <c r="M141807" s="52">
        <v>0</v>
      </c>
    </row>
    <row r="141808" spans="13:13">
      <c r="M141808" s="52">
        <v>0</v>
      </c>
    </row>
    <row r="141809" spans="13:13">
      <c r="M141809" s="52">
        <v>0</v>
      </c>
    </row>
    <row r="141810" spans="13:13">
      <c r="M141810" s="52">
        <v>0</v>
      </c>
    </row>
    <row r="141811" spans="13:13">
      <c r="M141811" s="52">
        <v>0</v>
      </c>
    </row>
    <row r="141812" spans="13:13">
      <c r="M141812" s="52">
        <v>0</v>
      </c>
    </row>
    <row r="141813" spans="13:13">
      <c r="M141813" s="52">
        <v>0</v>
      </c>
    </row>
    <row r="141814" spans="13:13">
      <c r="M141814" s="52">
        <v>0</v>
      </c>
    </row>
    <row r="141815" spans="13:13">
      <c r="M141815" s="52">
        <v>0</v>
      </c>
    </row>
    <row r="141816" spans="13:13">
      <c r="M141816" s="52">
        <v>0</v>
      </c>
    </row>
    <row r="141817" spans="13:13">
      <c r="M141817" s="52">
        <v>0</v>
      </c>
    </row>
    <row r="141818" spans="13:13">
      <c r="M141818" s="52">
        <v>0</v>
      </c>
    </row>
    <row r="141819" spans="13:13">
      <c r="M141819" s="52">
        <v>0</v>
      </c>
    </row>
    <row r="141820" spans="13:13">
      <c r="M141820" s="52">
        <v>0</v>
      </c>
    </row>
    <row r="141821" spans="13:13">
      <c r="M141821" s="52">
        <v>0</v>
      </c>
    </row>
    <row r="141822" spans="13:13">
      <c r="M141822" s="52">
        <v>0</v>
      </c>
    </row>
    <row r="141823" spans="13:13">
      <c r="M141823" s="52">
        <v>0</v>
      </c>
    </row>
    <row r="141824" spans="13:13">
      <c r="M141824" s="52">
        <v>0</v>
      </c>
    </row>
    <row r="141825" spans="13:13">
      <c r="M141825" s="52">
        <v>0</v>
      </c>
    </row>
    <row r="141826" spans="13:13">
      <c r="M141826" s="52">
        <v>0</v>
      </c>
    </row>
    <row r="141827" spans="13:13">
      <c r="M141827" s="52">
        <v>0</v>
      </c>
    </row>
    <row r="141828" spans="13:13">
      <c r="M141828" s="52">
        <v>0</v>
      </c>
    </row>
    <row r="141829" spans="13:13">
      <c r="M141829" s="52">
        <v>0</v>
      </c>
    </row>
    <row r="141830" spans="13:13">
      <c r="M141830" s="52">
        <v>0</v>
      </c>
    </row>
    <row r="141831" spans="13:13">
      <c r="M141831" s="52">
        <v>0</v>
      </c>
    </row>
    <row r="141832" spans="13:13">
      <c r="M141832" s="52">
        <v>0</v>
      </c>
    </row>
    <row r="141833" spans="13:13">
      <c r="M141833" s="52">
        <v>0</v>
      </c>
    </row>
    <row r="141834" spans="13:13">
      <c r="M141834" s="52">
        <v>0</v>
      </c>
    </row>
    <row r="141835" spans="13:13">
      <c r="M141835" s="52">
        <v>0</v>
      </c>
    </row>
    <row r="141836" spans="13:13">
      <c r="M141836" s="52">
        <v>0</v>
      </c>
    </row>
    <row r="141837" spans="13:13">
      <c r="M141837" s="52">
        <v>0</v>
      </c>
    </row>
    <row r="141838" spans="13:13">
      <c r="M141838" s="52">
        <v>0</v>
      </c>
    </row>
    <row r="141839" spans="13:13">
      <c r="M141839" s="52">
        <v>0</v>
      </c>
    </row>
    <row r="141840" spans="13:13">
      <c r="M141840" s="52">
        <v>0</v>
      </c>
    </row>
    <row r="141841" spans="13:13">
      <c r="M141841" s="52">
        <v>0</v>
      </c>
    </row>
    <row r="141842" spans="13:13">
      <c r="M141842" s="52">
        <v>0</v>
      </c>
    </row>
    <row r="141843" spans="13:13">
      <c r="M141843" s="52">
        <v>0</v>
      </c>
    </row>
    <row r="141844" spans="13:13">
      <c r="M141844" s="52">
        <v>0</v>
      </c>
    </row>
    <row r="141845" spans="13:13">
      <c r="M141845" s="52">
        <v>0</v>
      </c>
    </row>
    <row r="141846" spans="13:13">
      <c r="M141846" s="52">
        <v>0</v>
      </c>
    </row>
    <row r="141847" spans="13:13">
      <c r="M141847" s="52">
        <v>0</v>
      </c>
    </row>
    <row r="141848" spans="13:13">
      <c r="M141848" s="52">
        <v>0</v>
      </c>
    </row>
    <row r="141849" spans="13:13">
      <c r="M141849" s="52">
        <v>0</v>
      </c>
    </row>
    <row r="141850" spans="13:13">
      <c r="M141850" s="52">
        <v>0</v>
      </c>
    </row>
    <row r="141851" spans="13:13">
      <c r="M141851" s="52">
        <v>0</v>
      </c>
    </row>
    <row r="141852" spans="13:13">
      <c r="M141852" s="52">
        <v>0</v>
      </c>
    </row>
    <row r="141853" spans="13:13">
      <c r="M141853" s="52">
        <v>0</v>
      </c>
    </row>
    <row r="141854" spans="13:13">
      <c r="M141854" s="52">
        <v>0</v>
      </c>
    </row>
    <row r="141855" spans="13:13">
      <c r="M141855" s="52">
        <v>0</v>
      </c>
    </row>
    <row r="141856" spans="13:13">
      <c r="M141856" s="52">
        <v>0</v>
      </c>
    </row>
    <row r="141857" spans="13:13">
      <c r="M141857" s="52">
        <v>0</v>
      </c>
    </row>
    <row r="141858" spans="13:13">
      <c r="M141858" s="52">
        <v>0</v>
      </c>
    </row>
    <row r="141859" spans="13:13">
      <c r="M141859" s="52">
        <v>0</v>
      </c>
    </row>
    <row r="141860" spans="13:13">
      <c r="M141860" s="52">
        <v>0</v>
      </c>
    </row>
    <row r="141861" spans="13:13">
      <c r="M141861" s="52">
        <v>0</v>
      </c>
    </row>
    <row r="141862" spans="13:13">
      <c r="M141862" s="52">
        <v>0</v>
      </c>
    </row>
    <row r="141863" spans="13:13">
      <c r="M141863" s="52">
        <v>0</v>
      </c>
    </row>
    <row r="141864" spans="13:13">
      <c r="M141864" s="52">
        <v>0</v>
      </c>
    </row>
    <row r="141865" spans="13:13">
      <c r="M141865" s="52">
        <v>0</v>
      </c>
    </row>
    <row r="141866" spans="13:13">
      <c r="M141866" s="52">
        <v>0</v>
      </c>
    </row>
    <row r="141867" spans="13:13">
      <c r="M141867" s="52">
        <v>0</v>
      </c>
    </row>
    <row r="141868" spans="13:13">
      <c r="M141868" s="52">
        <v>0</v>
      </c>
    </row>
    <row r="141869" spans="13:13">
      <c r="M141869" s="52">
        <v>0</v>
      </c>
    </row>
    <row r="141870" spans="13:13">
      <c r="M141870" s="52">
        <v>0</v>
      </c>
    </row>
    <row r="141871" spans="13:13">
      <c r="M141871" s="52">
        <v>0</v>
      </c>
    </row>
    <row r="141872" spans="13:13">
      <c r="M141872" s="52">
        <v>0</v>
      </c>
    </row>
    <row r="141873" spans="13:13">
      <c r="M141873" s="52">
        <v>0</v>
      </c>
    </row>
    <row r="141874" spans="13:13">
      <c r="M141874" s="52">
        <v>0</v>
      </c>
    </row>
    <row r="141875" spans="13:13">
      <c r="M141875" s="52">
        <v>0</v>
      </c>
    </row>
    <row r="141876" spans="13:13">
      <c r="M141876" s="52">
        <v>0</v>
      </c>
    </row>
    <row r="141877" spans="13:13">
      <c r="M141877" s="52">
        <v>0</v>
      </c>
    </row>
    <row r="141878" spans="13:13">
      <c r="M141878" s="52">
        <v>0</v>
      </c>
    </row>
    <row r="141879" spans="13:13">
      <c r="M141879" s="52">
        <v>0</v>
      </c>
    </row>
    <row r="141880" spans="13:13">
      <c r="M141880" s="52">
        <v>0</v>
      </c>
    </row>
    <row r="141881" spans="13:13">
      <c r="M141881" s="52">
        <v>0</v>
      </c>
    </row>
    <row r="141882" spans="13:13">
      <c r="M141882" s="52">
        <v>0</v>
      </c>
    </row>
    <row r="141883" spans="13:13">
      <c r="M141883" s="52">
        <v>0</v>
      </c>
    </row>
    <row r="141884" spans="13:13">
      <c r="M141884" s="52">
        <v>0</v>
      </c>
    </row>
    <row r="141885" spans="13:13">
      <c r="M141885" s="52">
        <v>0</v>
      </c>
    </row>
    <row r="141886" spans="13:13">
      <c r="M141886" s="52">
        <v>0</v>
      </c>
    </row>
    <row r="141887" spans="13:13">
      <c r="M141887" s="52">
        <v>0</v>
      </c>
    </row>
    <row r="141888" spans="13:13">
      <c r="M141888" s="52">
        <v>0</v>
      </c>
    </row>
    <row r="141889" spans="13:13">
      <c r="M141889" s="52">
        <v>0</v>
      </c>
    </row>
    <row r="141890" spans="13:13">
      <c r="M141890" s="52">
        <v>0</v>
      </c>
    </row>
    <row r="141891" spans="13:13">
      <c r="M141891" s="52">
        <v>0</v>
      </c>
    </row>
    <row r="141892" spans="13:13">
      <c r="M141892" s="52">
        <v>0</v>
      </c>
    </row>
    <row r="141893" spans="13:13">
      <c r="M141893" s="52">
        <v>0</v>
      </c>
    </row>
    <row r="141894" spans="13:13">
      <c r="M141894" s="52">
        <v>0</v>
      </c>
    </row>
    <row r="141895" spans="13:13">
      <c r="M141895" s="52">
        <v>0</v>
      </c>
    </row>
    <row r="141896" spans="13:13">
      <c r="M141896" s="52">
        <v>0</v>
      </c>
    </row>
    <row r="141897" spans="13:13">
      <c r="M141897" s="52">
        <v>0</v>
      </c>
    </row>
    <row r="141898" spans="13:13">
      <c r="M141898" s="52">
        <v>0</v>
      </c>
    </row>
    <row r="141899" spans="13:13">
      <c r="M141899" s="52">
        <v>0</v>
      </c>
    </row>
    <row r="141900" spans="13:13">
      <c r="M141900" s="52">
        <v>0</v>
      </c>
    </row>
    <row r="141901" spans="13:13">
      <c r="M141901" s="52">
        <v>0</v>
      </c>
    </row>
    <row r="141902" spans="13:13">
      <c r="M141902" s="52">
        <v>0</v>
      </c>
    </row>
    <row r="141903" spans="13:13">
      <c r="M141903" s="52">
        <v>0</v>
      </c>
    </row>
    <row r="141904" spans="13:13">
      <c r="M141904" s="52">
        <v>0</v>
      </c>
    </row>
    <row r="141905" spans="13:13">
      <c r="M141905" s="52">
        <v>0</v>
      </c>
    </row>
    <row r="141906" spans="13:13">
      <c r="M141906" s="52">
        <v>0</v>
      </c>
    </row>
    <row r="141907" spans="13:13">
      <c r="M141907" s="52">
        <v>0</v>
      </c>
    </row>
    <row r="141908" spans="13:13">
      <c r="M141908" s="52">
        <v>0</v>
      </c>
    </row>
    <row r="141909" spans="13:13">
      <c r="M141909" s="52">
        <v>0</v>
      </c>
    </row>
    <row r="141910" spans="13:13">
      <c r="M141910" s="52">
        <v>0</v>
      </c>
    </row>
    <row r="141911" spans="13:13">
      <c r="M141911" s="52">
        <v>0</v>
      </c>
    </row>
    <row r="141912" spans="13:13">
      <c r="M141912" s="52">
        <v>0</v>
      </c>
    </row>
    <row r="141913" spans="13:13">
      <c r="M141913" s="52">
        <v>0</v>
      </c>
    </row>
    <row r="141914" spans="13:13">
      <c r="M141914" s="52">
        <v>0</v>
      </c>
    </row>
    <row r="141915" spans="13:13">
      <c r="M141915" s="52">
        <v>0</v>
      </c>
    </row>
    <row r="141916" spans="13:13">
      <c r="M141916" s="52">
        <v>0</v>
      </c>
    </row>
    <row r="141917" spans="13:13">
      <c r="M141917" s="52">
        <v>0</v>
      </c>
    </row>
    <row r="141918" spans="13:13">
      <c r="M141918" s="52">
        <v>0</v>
      </c>
    </row>
    <row r="141919" spans="13:13">
      <c r="M141919" s="52">
        <v>0</v>
      </c>
    </row>
    <row r="141920" spans="13:13">
      <c r="M141920" s="52">
        <v>0</v>
      </c>
    </row>
    <row r="141921" spans="13:13">
      <c r="M141921" s="52">
        <v>0</v>
      </c>
    </row>
    <row r="141922" spans="13:13">
      <c r="M141922" s="52">
        <v>0</v>
      </c>
    </row>
    <row r="141923" spans="13:13">
      <c r="M141923" s="52">
        <v>0</v>
      </c>
    </row>
    <row r="141924" spans="13:13">
      <c r="M141924" s="52">
        <v>0</v>
      </c>
    </row>
    <row r="141925" spans="13:13">
      <c r="M141925" s="52">
        <v>0</v>
      </c>
    </row>
    <row r="141926" spans="13:13">
      <c r="M141926" s="52">
        <v>0</v>
      </c>
    </row>
    <row r="141927" spans="13:13">
      <c r="M141927" s="52">
        <v>0</v>
      </c>
    </row>
    <row r="141928" spans="13:13">
      <c r="M141928" s="52">
        <v>0</v>
      </c>
    </row>
    <row r="141929" spans="13:13">
      <c r="M141929" s="52">
        <v>0</v>
      </c>
    </row>
    <row r="141930" spans="13:13">
      <c r="M141930" s="52">
        <v>0</v>
      </c>
    </row>
    <row r="141931" spans="13:13">
      <c r="M141931" s="52">
        <v>0</v>
      </c>
    </row>
    <row r="141932" spans="13:13">
      <c r="M141932" s="52">
        <v>0</v>
      </c>
    </row>
    <row r="141933" spans="13:13">
      <c r="M141933" s="52">
        <v>0</v>
      </c>
    </row>
    <row r="141934" spans="13:13">
      <c r="M141934" s="52">
        <v>0</v>
      </c>
    </row>
    <row r="141935" spans="13:13">
      <c r="M141935" s="52">
        <v>0</v>
      </c>
    </row>
    <row r="141936" spans="13:13">
      <c r="M141936" s="52">
        <v>0</v>
      </c>
    </row>
    <row r="141937" spans="13:13">
      <c r="M141937" s="52">
        <v>0</v>
      </c>
    </row>
    <row r="141938" spans="13:13">
      <c r="M141938" s="52">
        <v>0</v>
      </c>
    </row>
    <row r="141939" spans="13:13">
      <c r="M141939" s="52">
        <v>0</v>
      </c>
    </row>
    <row r="141940" spans="13:13">
      <c r="M141940" s="52">
        <v>0</v>
      </c>
    </row>
    <row r="141941" spans="13:13">
      <c r="M141941" s="52">
        <v>0</v>
      </c>
    </row>
    <row r="141942" spans="13:13">
      <c r="M141942" s="52">
        <v>0</v>
      </c>
    </row>
    <row r="141943" spans="13:13">
      <c r="M141943" s="52">
        <v>0</v>
      </c>
    </row>
    <row r="141944" spans="13:13">
      <c r="M141944" s="52">
        <v>0</v>
      </c>
    </row>
    <row r="141945" spans="13:13">
      <c r="M141945" s="52">
        <v>0</v>
      </c>
    </row>
    <row r="141946" spans="13:13">
      <c r="M141946" s="52">
        <v>0</v>
      </c>
    </row>
    <row r="141947" spans="13:13">
      <c r="M141947" s="52">
        <v>0</v>
      </c>
    </row>
    <row r="141948" spans="13:13">
      <c r="M141948" s="52">
        <v>0</v>
      </c>
    </row>
    <row r="141949" spans="13:13">
      <c r="M141949" s="52">
        <v>0</v>
      </c>
    </row>
    <row r="141950" spans="13:13">
      <c r="M141950" s="52">
        <v>0</v>
      </c>
    </row>
    <row r="141951" spans="13:13">
      <c r="M141951" s="52">
        <v>0</v>
      </c>
    </row>
    <row r="141952" spans="13:13">
      <c r="M141952" s="52">
        <v>0</v>
      </c>
    </row>
    <row r="141953" spans="13:13">
      <c r="M141953" s="52">
        <v>0</v>
      </c>
    </row>
    <row r="141954" spans="13:13">
      <c r="M141954" s="52">
        <v>0</v>
      </c>
    </row>
    <row r="141955" spans="13:13">
      <c r="M141955" s="52">
        <v>0</v>
      </c>
    </row>
    <row r="141956" spans="13:13">
      <c r="M141956" s="52">
        <v>0</v>
      </c>
    </row>
    <row r="141957" spans="13:13">
      <c r="M141957" s="52">
        <v>0</v>
      </c>
    </row>
    <row r="141958" spans="13:13">
      <c r="M141958" s="52">
        <v>0</v>
      </c>
    </row>
    <row r="141959" spans="13:13">
      <c r="M141959" s="52">
        <v>0</v>
      </c>
    </row>
    <row r="141960" spans="13:13">
      <c r="M141960" s="52">
        <v>0</v>
      </c>
    </row>
    <row r="141961" spans="13:13">
      <c r="M141961" s="52">
        <v>0</v>
      </c>
    </row>
    <row r="141962" spans="13:13">
      <c r="M141962" s="52">
        <v>0</v>
      </c>
    </row>
    <row r="141963" spans="13:13">
      <c r="M141963" s="52">
        <v>0</v>
      </c>
    </row>
    <row r="141964" spans="13:13">
      <c r="M141964" s="52">
        <v>0</v>
      </c>
    </row>
    <row r="141965" spans="13:13">
      <c r="M141965" s="52">
        <v>0</v>
      </c>
    </row>
    <row r="141966" spans="13:13">
      <c r="M141966" s="52">
        <v>0</v>
      </c>
    </row>
    <row r="141967" spans="13:13">
      <c r="M141967" s="52">
        <v>0</v>
      </c>
    </row>
    <row r="141968" spans="13:13">
      <c r="M141968" s="52">
        <v>0</v>
      </c>
    </row>
    <row r="141969" spans="13:13">
      <c r="M141969" s="52">
        <v>0</v>
      </c>
    </row>
    <row r="141970" spans="13:13">
      <c r="M141970" s="52">
        <v>0</v>
      </c>
    </row>
    <row r="141971" spans="13:13">
      <c r="M141971" s="52">
        <v>0</v>
      </c>
    </row>
    <row r="141972" spans="13:13">
      <c r="M141972" s="52">
        <v>0</v>
      </c>
    </row>
    <row r="141973" spans="13:13">
      <c r="M141973" s="52">
        <v>0</v>
      </c>
    </row>
    <row r="141974" spans="13:13">
      <c r="M141974" s="52">
        <v>0</v>
      </c>
    </row>
    <row r="141975" spans="13:13">
      <c r="M141975" s="52">
        <v>0</v>
      </c>
    </row>
    <row r="141976" spans="13:13">
      <c r="M141976" s="52">
        <v>0</v>
      </c>
    </row>
    <row r="141977" spans="13:13">
      <c r="M141977" s="52">
        <v>0</v>
      </c>
    </row>
    <row r="141978" spans="13:13">
      <c r="M141978" s="52">
        <v>0</v>
      </c>
    </row>
    <row r="141979" spans="13:13">
      <c r="M141979" s="52">
        <v>0</v>
      </c>
    </row>
    <row r="141980" spans="13:13">
      <c r="M141980" s="52">
        <v>0</v>
      </c>
    </row>
    <row r="141981" spans="13:13">
      <c r="M141981" s="52">
        <v>0</v>
      </c>
    </row>
    <row r="141982" spans="13:13">
      <c r="M141982" s="52">
        <v>0</v>
      </c>
    </row>
    <row r="141983" spans="13:13">
      <c r="M141983" s="52">
        <v>0</v>
      </c>
    </row>
    <row r="141984" spans="13:13">
      <c r="M141984" s="52">
        <v>0</v>
      </c>
    </row>
    <row r="141985" spans="13:13">
      <c r="M141985" s="52">
        <v>0</v>
      </c>
    </row>
    <row r="141986" spans="13:13">
      <c r="M141986" s="52">
        <v>0</v>
      </c>
    </row>
    <row r="141987" spans="13:13">
      <c r="M141987" s="52">
        <v>0</v>
      </c>
    </row>
    <row r="141988" spans="13:13">
      <c r="M141988" s="52">
        <v>0</v>
      </c>
    </row>
    <row r="141989" spans="13:13">
      <c r="M141989" s="52">
        <v>0</v>
      </c>
    </row>
    <row r="141990" spans="13:13">
      <c r="M141990" s="52">
        <v>0</v>
      </c>
    </row>
    <row r="141991" spans="13:13">
      <c r="M141991" s="52">
        <v>0</v>
      </c>
    </row>
    <row r="141992" spans="13:13">
      <c r="M141992" s="52">
        <v>0</v>
      </c>
    </row>
    <row r="141993" spans="13:13">
      <c r="M141993" s="52">
        <v>0</v>
      </c>
    </row>
    <row r="141994" spans="13:13">
      <c r="M141994" s="52">
        <v>0</v>
      </c>
    </row>
    <row r="141995" spans="13:13">
      <c r="M141995" s="52">
        <v>0</v>
      </c>
    </row>
    <row r="141996" spans="13:13">
      <c r="M141996" s="52">
        <v>0</v>
      </c>
    </row>
    <row r="141997" spans="13:13">
      <c r="M141997" s="52">
        <v>0</v>
      </c>
    </row>
    <row r="141998" spans="13:13">
      <c r="M141998" s="52">
        <v>0</v>
      </c>
    </row>
    <row r="141999" spans="13:13">
      <c r="M141999" s="52">
        <v>0</v>
      </c>
    </row>
    <row r="142000" spans="13:13">
      <c r="M142000" s="52">
        <v>0</v>
      </c>
    </row>
    <row r="142001" spans="13:13">
      <c r="M142001" s="52">
        <v>0</v>
      </c>
    </row>
    <row r="142002" spans="13:13">
      <c r="M142002" s="52">
        <v>0</v>
      </c>
    </row>
    <row r="142003" spans="13:13">
      <c r="M142003" s="52">
        <v>0</v>
      </c>
    </row>
    <row r="142004" spans="13:13">
      <c r="M142004" s="52">
        <v>0</v>
      </c>
    </row>
    <row r="142005" spans="13:13">
      <c r="M142005" s="52">
        <v>0</v>
      </c>
    </row>
    <row r="142006" spans="13:13">
      <c r="M142006" s="52">
        <v>0</v>
      </c>
    </row>
    <row r="142007" spans="13:13">
      <c r="M142007" s="52">
        <v>0</v>
      </c>
    </row>
    <row r="142008" spans="13:13">
      <c r="M142008" s="52">
        <v>0</v>
      </c>
    </row>
    <row r="142009" spans="13:13">
      <c r="M142009" s="52">
        <v>0</v>
      </c>
    </row>
    <row r="142010" spans="13:13">
      <c r="M142010" s="52">
        <v>0</v>
      </c>
    </row>
    <row r="142011" spans="13:13">
      <c r="M142011" s="52">
        <v>0</v>
      </c>
    </row>
    <row r="142012" spans="13:13">
      <c r="M142012" s="52">
        <v>0</v>
      </c>
    </row>
    <row r="142013" spans="13:13">
      <c r="M142013" s="52">
        <v>0</v>
      </c>
    </row>
    <row r="142014" spans="13:13">
      <c r="M142014" s="52">
        <v>0</v>
      </c>
    </row>
    <row r="142015" spans="13:13">
      <c r="M142015" s="52">
        <v>0</v>
      </c>
    </row>
    <row r="142016" spans="13:13">
      <c r="M142016" s="52">
        <v>0</v>
      </c>
    </row>
    <row r="142017" spans="13:13">
      <c r="M142017" s="52">
        <v>0</v>
      </c>
    </row>
    <row r="142018" spans="13:13">
      <c r="M142018" s="52">
        <v>0</v>
      </c>
    </row>
    <row r="142019" spans="13:13">
      <c r="M142019" s="52">
        <v>0</v>
      </c>
    </row>
    <row r="142020" spans="13:13">
      <c r="M142020" s="52">
        <v>0</v>
      </c>
    </row>
    <row r="142021" spans="13:13">
      <c r="M142021" s="52">
        <v>0</v>
      </c>
    </row>
    <row r="142022" spans="13:13">
      <c r="M142022" s="52">
        <v>0</v>
      </c>
    </row>
    <row r="142023" spans="13:13">
      <c r="M142023" s="52">
        <v>0</v>
      </c>
    </row>
    <row r="142024" spans="13:13">
      <c r="M142024" s="52">
        <v>0</v>
      </c>
    </row>
    <row r="142025" spans="13:13">
      <c r="M142025" s="52">
        <v>0</v>
      </c>
    </row>
    <row r="142026" spans="13:13">
      <c r="M142026" s="52">
        <v>0</v>
      </c>
    </row>
    <row r="142027" spans="13:13">
      <c r="M142027" s="52">
        <v>0</v>
      </c>
    </row>
    <row r="142028" spans="13:13">
      <c r="M142028" s="52">
        <v>0</v>
      </c>
    </row>
    <row r="142029" spans="13:13">
      <c r="M142029" s="52">
        <v>0</v>
      </c>
    </row>
    <row r="142030" spans="13:13">
      <c r="M142030" s="52">
        <v>0</v>
      </c>
    </row>
    <row r="142031" spans="13:13">
      <c r="M142031" s="52">
        <v>0</v>
      </c>
    </row>
    <row r="142032" spans="13:13">
      <c r="M142032" s="52">
        <v>0</v>
      </c>
    </row>
    <row r="142033" spans="13:13">
      <c r="M142033" s="52">
        <v>0</v>
      </c>
    </row>
    <row r="142034" spans="13:13">
      <c r="M142034" s="52">
        <v>0</v>
      </c>
    </row>
    <row r="142035" spans="13:13">
      <c r="M142035" s="52">
        <v>0</v>
      </c>
    </row>
    <row r="142036" spans="13:13">
      <c r="M142036" s="52">
        <v>0</v>
      </c>
    </row>
    <row r="142037" spans="13:13">
      <c r="M142037" s="52">
        <v>0</v>
      </c>
    </row>
    <row r="142038" spans="13:13">
      <c r="M142038" s="52">
        <v>0</v>
      </c>
    </row>
    <row r="142039" spans="13:13">
      <c r="M142039" s="52">
        <v>0</v>
      </c>
    </row>
    <row r="142040" spans="13:13">
      <c r="M142040" s="52">
        <v>0</v>
      </c>
    </row>
    <row r="142041" spans="13:13">
      <c r="M142041" s="52">
        <v>0</v>
      </c>
    </row>
    <row r="142042" spans="13:13">
      <c r="M142042" s="52">
        <v>0</v>
      </c>
    </row>
    <row r="142043" spans="13:13">
      <c r="M142043" s="52">
        <v>0</v>
      </c>
    </row>
    <row r="142044" spans="13:13">
      <c r="M142044" s="52">
        <v>0</v>
      </c>
    </row>
    <row r="142045" spans="13:13">
      <c r="M142045" s="52">
        <v>0</v>
      </c>
    </row>
    <row r="142046" spans="13:13">
      <c r="M142046" s="52">
        <v>0</v>
      </c>
    </row>
    <row r="142047" spans="13:13">
      <c r="M142047" s="52">
        <v>0</v>
      </c>
    </row>
    <row r="142048" spans="13:13">
      <c r="M142048" s="52">
        <v>0</v>
      </c>
    </row>
    <row r="142049" spans="13:13">
      <c r="M142049" s="52">
        <v>0</v>
      </c>
    </row>
    <row r="142050" spans="13:13">
      <c r="M142050" s="52">
        <v>0</v>
      </c>
    </row>
    <row r="142051" spans="13:13">
      <c r="M142051" s="52">
        <v>0</v>
      </c>
    </row>
    <row r="142052" spans="13:13">
      <c r="M142052" s="52">
        <v>0</v>
      </c>
    </row>
    <row r="142053" spans="13:13">
      <c r="M142053" s="52">
        <v>0</v>
      </c>
    </row>
    <row r="142054" spans="13:13">
      <c r="M142054" s="52">
        <v>0</v>
      </c>
    </row>
    <row r="142055" spans="13:13">
      <c r="M142055" s="52">
        <v>0</v>
      </c>
    </row>
    <row r="142056" spans="13:13">
      <c r="M142056" s="52">
        <v>0</v>
      </c>
    </row>
    <row r="142057" spans="13:13">
      <c r="M142057" s="52">
        <v>0</v>
      </c>
    </row>
    <row r="142058" spans="13:13">
      <c r="M142058" s="52">
        <v>0</v>
      </c>
    </row>
    <row r="142059" spans="13:13">
      <c r="M142059" s="52">
        <v>0</v>
      </c>
    </row>
    <row r="142060" spans="13:13">
      <c r="M142060" s="52">
        <v>0</v>
      </c>
    </row>
    <row r="142061" spans="13:13">
      <c r="M142061" s="52">
        <v>0</v>
      </c>
    </row>
    <row r="142062" spans="13:13">
      <c r="M142062" s="52">
        <v>0</v>
      </c>
    </row>
    <row r="142063" spans="13:13">
      <c r="M142063" s="52">
        <v>0</v>
      </c>
    </row>
    <row r="142064" spans="13:13">
      <c r="M142064" s="52">
        <v>0</v>
      </c>
    </row>
    <row r="142065" spans="13:13">
      <c r="M142065" s="52">
        <v>0</v>
      </c>
    </row>
    <row r="142066" spans="13:13">
      <c r="M142066" s="52">
        <v>0</v>
      </c>
    </row>
    <row r="142067" spans="13:13">
      <c r="M142067" s="52">
        <v>0</v>
      </c>
    </row>
    <row r="142068" spans="13:13">
      <c r="M142068" s="52">
        <v>0</v>
      </c>
    </row>
    <row r="142069" spans="13:13">
      <c r="M142069" s="52">
        <v>0</v>
      </c>
    </row>
    <row r="142070" spans="13:13">
      <c r="M142070" s="52">
        <v>0</v>
      </c>
    </row>
    <row r="142071" spans="13:13">
      <c r="M142071" s="52">
        <v>0</v>
      </c>
    </row>
    <row r="142072" spans="13:13">
      <c r="M142072" s="52">
        <v>0</v>
      </c>
    </row>
    <row r="142073" spans="13:13">
      <c r="M142073" s="52">
        <v>0</v>
      </c>
    </row>
    <row r="142074" spans="13:13">
      <c r="M142074" s="52">
        <v>0</v>
      </c>
    </row>
    <row r="142075" spans="13:13">
      <c r="M142075" s="52">
        <v>0</v>
      </c>
    </row>
    <row r="142076" spans="13:13">
      <c r="M142076" s="52">
        <v>0</v>
      </c>
    </row>
    <row r="142077" spans="13:13">
      <c r="M142077" s="52">
        <v>0</v>
      </c>
    </row>
    <row r="142078" spans="13:13">
      <c r="M142078" s="52">
        <v>0</v>
      </c>
    </row>
    <row r="142079" spans="13:13">
      <c r="M142079" s="52">
        <v>0</v>
      </c>
    </row>
    <row r="142080" spans="13:13">
      <c r="M142080" s="52">
        <v>0</v>
      </c>
    </row>
    <row r="142081" spans="13:13">
      <c r="M142081" s="52">
        <v>0</v>
      </c>
    </row>
    <row r="142082" spans="13:13">
      <c r="M142082" s="52">
        <v>0</v>
      </c>
    </row>
    <row r="142083" spans="13:13">
      <c r="M142083" s="52">
        <v>0</v>
      </c>
    </row>
    <row r="142084" spans="13:13">
      <c r="M142084" s="52">
        <v>0</v>
      </c>
    </row>
    <row r="142085" spans="13:13">
      <c r="M142085" s="52">
        <v>0</v>
      </c>
    </row>
    <row r="142086" spans="13:13">
      <c r="M142086" s="52">
        <v>0</v>
      </c>
    </row>
    <row r="142087" spans="13:13">
      <c r="M142087" s="52">
        <v>0</v>
      </c>
    </row>
    <row r="142088" spans="13:13">
      <c r="M142088" s="52">
        <v>0</v>
      </c>
    </row>
    <row r="142089" spans="13:13">
      <c r="M142089" s="52">
        <v>0</v>
      </c>
    </row>
    <row r="142090" spans="13:13">
      <c r="M142090" s="52">
        <v>0</v>
      </c>
    </row>
    <row r="142091" spans="13:13">
      <c r="M142091" s="52">
        <v>0</v>
      </c>
    </row>
    <row r="142092" spans="13:13">
      <c r="M142092" s="52">
        <v>0</v>
      </c>
    </row>
    <row r="142093" spans="13:13">
      <c r="M142093" s="52">
        <v>0</v>
      </c>
    </row>
    <row r="142094" spans="13:13">
      <c r="M142094" s="52">
        <v>0</v>
      </c>
    </row>
    <row r="142095" spans="13:13">
      <c r="M142095" s="52">
        <v>0</v>
      </c>
    </row>
    <row r="142096" spans="13:13">
      <c r="M142096" s="52">
        <v>0</v>
      </c>
    </row>
    <row r="142097" spans="13:13">
      <c r="M142097" s="52">
        <v>0</v>
      </c>
    </row>
    <row r="142098" spans="13:13">
      <c r="M142098" s="52">
        <v>0</v>
      </c>
    </row>
    <row r="142099" spans="13:13">
      <c r="M142099" s="52">
        <v>0</v>
      </c>
    </row>
    <row r="142100" spans="13:13">
      <c r="M142100" s="52">
        <v>0</v>
      </c>
    </row>
    <row r="142101" spans="13:13">
      <c r="M142101" s="52">
        <v>0</v>
      </c>
    </row>
    <row r="142102" spans="13:13">
      <c r="M142102" s="52">
        <v>0</v>
      </c>
    </row>
    <row r="142103" spans="13:13">
      <c r="M142103" s="52">
        <v>0</v>
      </c>
    </row>
    <row r="142104" spans="13:13">
      <c r="M142104" s="52">
        <v>0</v>
      </c>
    </row>
    <row r="142105" spans="13:13">
      <c r="M142105" s="52">
        <v>0</v>
      </c>
    </row>
    <row r="142106" spans="13:13">
      <c r="M142106" s="52">
        <v>0</v>
      </c>
    </row>
    <row r="142107" spans="13:13">
      <c r="M142107" s="52">
        <v>0</v>
      </c>
    </row>
    <row r="142108" spans="13:13">
      <c r="M142108" s="52">
        <v>0</v>
      </c>
    </row>
    <row r="142109" spans="13:13">
      <c r="M142109" s="52">
        <v>0</v>
      </c>
    </row>
    <row r="142110" spans="13:13">
      <c r="M142110" s="52">
        <v>0</v>
      </c>
    </row>
    <row r="142111" spans="13:13">
      <c r="M142111" s="52">
        <v>0</v>
      </c>
    </row>
    <row r="142112" spans="13:13">
      <c r="M142112" s="52">
        <v>0</v>
      </c>
    </row>
    <row r="142113" spans="13:13">
      <c r="M142113" s="52">
        <v>0</v>
      </c>
    </row>
    <row r="142114" spans="13:13">
      <c r="M142114" s="52">
        <v>0</v>
      </c>
    </row>
    <row r="142115" spans="13:13">
      <c r="M142115" s="52">
        <v>0</v>
      </c>
    </row>
    <row r="142116" spans="13:13">
      <c r="M142116" s="52">
        <v>0</v>
      </c>
    </row>
    <row r="142117" spans="13:13">
      <c r="M142117" s="52">
        <v>0</v>
      </c>
    </row>
    <row r="142118" spans="13:13">
      <c r="M142118" s="52">
        <v>0</v>
      </c>
    </row>
    <row r="142119" spans="13:13">
      <c r="M142119" s="52">
        <v>0</v>
      </c>
    </row>
    <row r="142120" spans="13:13">
      <c r="M142120" s="52">
        <v>0</v>
      </c>
    </row>
    <row r="142121" spans="13:13">
      <c r="M142121" s="52">
        <v>0</v>
      </c>
    </row>
    <row r="142122" spans="13:13">
      <c r="M142122" s="52">
        <v>0</v>
      </c>
    </row>
    <row r="142123" spans="13:13">
      <c r="M142123" s="52">
        <v>0</v>
      </c>
    </row>
    <row r="142124" spans="13:13">
      <c r="M142124" s="52">
        <v>0</v>
      </c>
    </row>
    <row r="142125" spans="13:13">
      <c r="M142125" s="52">
        <v>0</v>
      </c>
    </row>
    <row r="142126" spans="13:13">
      <c r="M142126" s="52">
        <v>0</v>
      </c>
    </row>
    <row r="142127" spans="13:13">
      <c r="M142127" s="52">
        <v>0</v>
      </c>
    </row>
    <row r="142128" spans="13:13">
      <c r="M142128" s="52">
        <v>0</v>
      </c>
    </row>
    <row r="142129" spans="13:13">
      <c r="M142129" s="52">
        <v>0</v>
      </c>
    </row>
    <row r="142130" spans="13:13">
      <c r="M142130" s="52">
        <v>0</v>
      </c>
    </row>
    <row r="142131" spans="13:13">
      <c r="M142131" s="52">
        <v>0</v>
      </c>
    </row>
    <row r="142132" spans="13:13">
      <c r="M142132" s="52">
        <v>0</v>
      </c>
    </row>
    <row r="142133" spans="13:13">
      <c r="M142133" s="52">
        <v>0</v>
      </c>
    </row>
    <row r="142134" spans="13:13">
      <c r="M142134" s="52">
        <v>0</v>
      </c>
    </row>
    <row r="142135" spans="13:13">
      <c r="M142135" s="52">
        <v>0</v>
      </c>
    </row>
    <row r="142136" spans="13:13">
      <c r="M142136" s="52">
        <v>0</v>
      </c>
    </row>
    <row r="142137" spans="13:13">
      <c r="M142137" s="52">
        <v>0</v>
      </c>
    </row>
    <row r="142138" spans="13:13">
      <c r="M142138" s="52">
        <v>0</v>
      </c>
    </row>
    <row r="142139" spans="13:13">
      <c r="M142139" s="52">
        <v>0</v>
      </c>
    </row>
    <row r="142140" spans="13:13">
      <c r="M142140" s="52">
        <v>0</v>
      </c>
    </row>
    <row r="142141" spans="13:13">
      <c r="M142141" s="52">
        <v>0</v>
      </c>
    </row>
    <row r="142142" spans="13:13">
      <c r="M142142" s="52">
        <v>0</v>
      </c>
    </row>
    <row r="142143" spans="13:13">
      <c r="M142143" s="52">
        <v>0</v>
      </c>
    </row>
    <row r="142144" spans="13:13">
      <c r="M142144" s="52">
        <v>0</v>
      </c>
    </row>
    <row r="142145" spans="13:13">
      <c r="M142145" s="52">
        <v>0</v>
      </c>
    </row>
    <row r="142146" spans="13:13">
      <c r="M142146" s="52">
        <v>0</v>
      </c>
    </row>
    <row r="142147" spans="13:13">
      <c r="M142147" s="52">
        <v>0</v>
      </c>
    </row>
    <row r="142148" spans="13:13">
      <c r="M142148" s="52">
        <v>0</v>
      </c>
    </row>
    <row r="142149" spans="13:13">
      <c r="M142149" s="52">
        <v>0</v>
      </c>
    </row>
    <row r="142150" spans="13:13">
      <c r="M142150" s="52">
        <v>0</v>
      </c>
    </row>
    <row r="142151" spans="13:13">
      <c r="M142151" s="52">
        <v>0</v>
      </c>
    </row>
    <row r="142152" spans="13:13">
      <c r="M142152" s="52">
        <v>0</v>
      </c>
    </row>
    <row r="142153" spans="13:13">
      <c r="M142153" s="52">
        <v>0</v>
      </c>
    </row>
    <row r="142154" spans="13:13">
      <c r="M142154" s="52">
        <v>0</v>
      </c>
    </row>
    <row r="142155" spans="13:13">
      <c r="M142155" s="52">
        <v>0</v>
      </c>
    </row>
    <row r="142156" spans="13:13">
      <c r="M142156" s="52">
        <v>0</v>
      </c>
    </row>
    <row r="142157" spans="13:13">
      <c r="M142157" s="52">
        <v>0</v>
      </c>
    </row>
    <row r="142158" spans="13:13">
      <c r="M142158" s="52">
        <v>0</v>
      </c>
    </row>
    <row r="142159" spans="13:13">
      <c r="M142159" s="52">
        <v>0</v>
      </c>
    </row>
    <row r="142160" spans="13:13">
      <c r="M142160" s="52">
        <v>0</v>
      </c>
    </row>
    <row r="142161" spans="13:13">
      <c r="M142161" s="52">
        <v>0</v>
      </c>
    </row>
    <row r="142162" spans="13:13">
      <c r="M142162" s="52">
        <v>0</v>
      </c>
    </row>
    <row r="142163" spans="13:13">
      <c r="M142163" s="52">
        <v>0</v>
      </c>
    </row>
    <row r="142164" spans="13:13">
      <c r="M142164" s="52">
        <v>0</v>
      </c>
    </row>
    <row r="142165" spans="13:13">
      <c r="M142165" s="52">
        <v>0</v>
      </c>
    </row>
    <row r="142166" spans="13:13">
      <c r="M142166" s="52">
        <v>0</v>
      </c>
    </row>
    <row r="142167" spans="13:13">
      <c r="M142167" s="52">
        <v>0</v>
      </c>
    </row>
    <row r="142168" spans="13:13">
      <c r="M142168" s="52">
        <v>0</v>
      </c>
    </row>
    <row r="142169" spans="13:13">
      <c r="M142169" s="52">
        <v>0</v>
      </c>
    </row>
    <row r="142170" spans="13:13">
      <c r="M142170" s="52">
        <v>0</v>
      </c>
    </row>
    <row r="142171" spans="13:13">
      <c r="M142171" s="52">
        <v>0</v>
      </c>
    </row>
    <row r="142172" spans="13:13">
      <c r="M142172" s="52">
        <v>0</v>
      </c>
    </row>
    <row r="142173" spans="13:13">
      <c r="M142173" s="52">
        <v>0</v>
      </c>
    </row>
    <row r="142174" spans="13:13">
      <c r="M142174" s="52">
        <v>0</v>
      </c>
    </row>
    <row r="142175" spans="13:13">
      <c r="M142175" s="52">
        <v>0</v>
      </c>
    </row>
    <row r="142176" spans="13:13">
      <c r="M142176" s="52">
        <v>0</v>
      </c>
    </row>
    <row r="142177" spans="13:13">
      <c r="M142177" s="52">
        <v>0</v>
      </c>
    </row>
    <row r="142178" spans="13:13">
      <c r="M142178" s="52">
        <v>0</v>
      </c>
    </row>
    <row r="142179" spans="13:13">
      <c r="M142179" s="52">
        <v>0</v>
      </c>
    </row>
    <row r="142180" spans="13:13">
      <c r="M142180" s="52">
        <v>0</v>
      </c>
    </row>
    <row r="142181" spans="13:13">
      <c r="M142181" s="52">
        <v>0</v>
      </c>
    </row>
    <row r="142182" spans="13:13">
      <c r="M142182" s="52">
        <v>0</v>
      </c>
    </row>
    <row r="142183" spans="13:13">
      <c r="M142183" s="52">
        <v>0</v>
      </c>
    </row>
    <row r="142184" spans="13:13">
      <c r="M142184" s="52">
        <v>0</v>
      </c>
    </row>
    <row r="142185" spans="13:13">
      <c r="M142185" s="52">
        <v>0</v>
      </c>
    </row>
    <row r="142186" spans="13:13">
      <c r="M142186" s="52">
        <v>0</v>
      </c>
    </row>
    <row r="142187" spans="13:13">
      <c r="M142187" s="52">
        <v>0</v>
      </c>
    </row>
    <row r="142188" spans="13:13">
      <c r="M142188" s="52">
        <v>0</v>
      </c>
    </row>
    <row r="142189" spans="13:13">
      <c r="M142189" s="52">
        <v>0</v>
      </c>
    </row>
    <row r="142190" spans="13:13">
      <c r="M142190" s="52">
        <v>0</v>
      </c>
    </row>
    <row r="142191" spans="13:13">
      <c r="M142191" s="52">
        <v>0</v>
      </c>
    </row>
    <row r="142192" spans="13:13">
      <c r="M142192" s="52">
        <v>0</v>
      </c>
    </row>
    <row r="142193" spans="13:13">
      <c r="M142193" s="52">
        <v>0</v>
      </c>
    </row>
    <row r="142194" spans="13:13">
      <c r="M142194" s="52">
        <v>0</v>
      </c>
    </row>
    <row r="142195" spans="13:13">
      <c r="M142195" s="52">
        <v>0</v>
      </c>
    </row>
    <row r="142196" spans="13:13">
      <c r="M142196" s="52">
        <v>0</v>
      </c>
    </row>
    <row r="142197" spans="13:13">
      <c r="M142197" s="52">
        <v>0</v>
      </c>
    </row>
    <row r="142198" spans="13:13">
      <c r="M142198" s="52">
        <v>0</v>
      </c>
    </row>
    <row r="142199" spans="13:13">
      <c r="M142199" s="52">
        <v>0</v>
      </c>
    </row>
    <row r="142200" spans="13:13">
      <c r="M142200" s="52">
        <v>0</v>
      </c>
    </row>
    <row r="142201" spans="13:13">
      <c r="M142201" s="52">
        <v>0</v>
      </c>
    </row>
    <row r="142202" spans="13:13">
      <c r="M142202" s="52">
        <v>0</v>
      </c>
    </row>
    <row r="142203" spans="13:13">
      <c r="M142203" s="52">
        <v>0</v>
      </c>
    </row>
    <row r="142204" spans="13:13">
      <c r="M142204" s="52">
        <v>0</v>
      </c>
    </row>
    <row r="142205" spans="13:13">
      <c r="M142205" s="52">
        <v>0</v>
      </c>
    </row>
    <row r="142206" spans="13:13">
      <c r="M142206" s="52">
        <v>0</v>
      </c>
    </row>
    <row r="142207" spans="13:13">
      <c r="M142207" s="52">
        <v>0</v>
      </c>
    </row>
    <row r="142208" spans="13:13">
      <c r="M142208" s="52">
        <v>0</v>
      </c>
    </row>
    <row r="142209" spans="13:13">
      <c r="M142209" s="52">
        <v>0</v>
      </c>
    </row>
    <row r="142210" spans="13:13">
      <c r="M142210" s="52">
        <v>0</v>
      </c>
    </row>
    <row r="142211" spans="13:13">
      <c r="M142211" s="52">
        <v>0</v>
      </c>
    </row>
    <row r="142212" spans="13:13">
      <c r="M142212" s="52">
        <v>0</v>
      </c>
    </row>
    <row r="142213" spans="13:13">
      <c r="M142213" s="52">
        <v>0</v>
      </c>
    </row>
    <row r="142214" spans="13:13">
      <c r="M142214" s="52">
        <v>0</v>
      </c>
    </row>
    <row r="142215" spans="13:13">
      <c r="M142215" s="52">
        <v>0</v>
      </c>
    </row>
    <row r="142216" spans="13:13">
      <c r="M142216" s="52">
        <v>0</v>
      </c>
    </row>
    <row r="142217" spans="13:13">
      <c r="M142217" s="52">
        <v>0</v>
      </c>
    </row>
    <row r="142218" spans="13:13">
      <c r="M142218" s="52">
        <v>0</v>
      </c>
    </row>
    <row r="142219" spans="13:13">
      <c r="M142219" s="52">
        <v>0</v>
      </c>
    </row>
    <row r="142220" spans="13:13">
      <c r="M142220" s="52">
        <v>0</v>
      </c>
    </row>
    <row r="142221" spans="13:13">
      <c r="M142221" s="52">
        <v>0</v>
      </c>
    </row>
    <row r="142222" spans="13:13">
      <c r="M142222" s="52">
        <v>0</v>
      </c>
    </row>
    <row r="142223" spans="13:13">
      <c r="M142223" s="52">
        <v>0</v>
      </c>
    </row>
    <row r="142224" spans="13:13">
      <c r="M142224" s="52">
        <v>0</v>
      </c>
    </row>
    <row r="142225" spans="13:13">
      <c r="M142225" s="52">
        <v>0</v>
      </c>
    </row>
    <row r="142226" spans="13:13">
      <c r="M142226" s="52">
        <v>0</v>
      </c>
    </row>
    <row r="142227" spans="13:13">
      <c r="M142227" s="52">
        <v>0</v>
      </c>
    </row>
    <row r="142228" spans="13:13">
      <c r="M142228" s="52">
        <v>0</v>
      </c>
    </row>
    <row r="142229" spans="13:13">
      <c r="M142229" s="52">
        <v>0</v>
      </c>
    </row>
    <row r="142230" spans="13:13">
      <c r="M142230" s="52">
        <v>0</v>
      </c>
    </row>
    <row r="142231" spans="13:13">
      <c r="M142231" s="52">
        <v>0</v>
      </c>
    </row>
    <row r="142232" spans="13:13">
      <c r="M142232" s="52">
        <v>0</v>
      </c>
    </row>
    <row r="142233" spans="13:13">
      <c r="M142233" s="52">
        <v>0</v>
      </c>
    </row>
    <row r="142234" spans="13:13">
      <c r="M142234" s="52">
        <v>0</v>
      </c>
    </row>
    <row r="142235" spans="13:13">
      <c r="M142235" s="52">
        <v>0</v>
      </c>
    </row>
    <row r="142236" spans="13:13">
      <c r="M142236" s="52">
        <v>0</v>
      </c>
    </row>
    <row r="142237" spans="13:13">
      <c r="M142237" s="52">
        <v>0</v>
      </c>
    </row>
    <row r="142238" spans="13:13">
      <c r="M142238" s="52">
        <v>0</v>
      </c>
    </row>
    <row r="142239" spans="13:13">
      <c r="M142239" s="52">
        <v>0</v>
      </c>
    </row>
    <row r="142240" spans="13:13">
      <c r="M142240" s="52">
        <v>0</v>
      </c>
    </row>
    <row r="142241" spans="13:13">
      <c r="M142241" s="52">
        <v>0</v>
      </c>
    </row>
    <row r="142242" spans="13:13">
      <c r="M142242" s="52">
        <v>0</v>
      </c>
    </row>
    <row r="142243" spans="13:13">
      <c r="M142243" s="52">
        <v>0</v>
      </c>
    </row>
    <row r="142244" spans="13:13">
      <c r="M142244" s="52">
        <v>0</v>
      </c>
    </row>
    <row r="142245" spans="13:13">
      <c r="M142245" s="52">
        <v>0</v>
      </c>
    </row>
    <row r="142246" spans="13:13">
      <c r="M142246" s="52">
        <v>0</v>
      </c>
    </row>
    <row r="142247" spans="13:13">
      <c r="M142247" s="52">
        <v>0</v>
      </c>
    </row>
    <row r="142248" spans="13:13">
      <c r="M142248" s="52">
        <v>0</v>
      </c>
    </row>
    <row r="142249" spans="13:13">
      <c r="M142249" s="52">
        <v>0</v>
      </c>
    </row>
    <row r="142250" spans="13:13">
      <c r="M142250" s="52">
        <v>0</v>
      </c>
    </row>
    <row r="142251" spans="13:13">
      <c r="M142251" s="52">
        <v>0</v>
      </c>
    </row>
    <row r="142252" spans="13:13">
      <c r="M142252" s="52">
        <v>0</v>
      </c>
    </row>
    <row r="142253" spans="13:13">
      <c r="M142253" s="52">
        <v>0</v>
      </c>
    </row>
    <row r="142254" spans="13:13">
      <c r="M142254" s="52">
        <v>0</v>
      </c>
    </row>
    <row r="142255" spans="13:13">
      <c r="M142255" s="52">
        <v>0</v>
      </c>
    </row>
    <row r="142256" spans="13:13">
      <c r="M142256" s="52">
        <v>0</v>
      </c>
    </row>
    <row r="142257" spans="13:13">
      <c r="M142257" s="52">
        <v>0</v>
      </c>
    </row>
    <row r="142258" spans="13:13">
      <c r="M142258" s="52">
        <v>0</v>
      </c>
    </row>
    <row r="142259" spans="13:13">
      <c r="M142259" s="52">
        <v>0</v>
      </c>
    </row>
    <row r="142260" spans="13:13">
      <c r="M142260" s="52">
        <v>0</v>
      </c>
    </row>
    <row r="142261" spans="13:13">
      <c r="M142261" s="52">
        <v>0</v>
      </c>
    </row>
    <row r="142262" spans="13:13">
      <c r="M142262" s="52">
        <v>0</v>
      </c>
    </row>
    <row r="142263" spans="13:13">
      <c r="M142263" s="52">
        <v>0</v>
      </c>
    </row>
    <row r="142264" spans="13:13">
      <c r="M142264" s="52">
        <v>0</v>
      </c>
    </row>
    <row r="142265" spans="13:13">
      <c r="M142265" s="52">
        <v>0</v>
      </c>
    </row>
    <row r="142266" spans="13:13">
      <c r="M142266" s="52">
        <v>0</v>
      </c>
    </row>
    <row r="142267" spans="13:13">
      <c r="M142267" s="52">
        <v>0</v>
      </c>
    </row>
    <row r="142268" spans="13:13">
      <c r="M142268" s="52">
        <v>0</v>
      </c>
    </row>
    <row r="142269" spans="13:13">
      <c r="M142269" s="52">
        <v>0</v>
      </c>
    </row>
    <row r="142270" spans="13:13">
      <c r="M142270" s="52">
        <v>0</v>
      </c>
    </row>
    <row r="142271" spans="13:13">
      <c r="M142271" s="52">
        <v>0</v>
      </c>
    </row>
    <row r="142272" spans="13:13">
      <c r="M142272" s="52">
        <v>0</v>
      </c>
    </row>
    <row r="142273" spans="13:13">
      <c r="M142273" s="52">
        <v>0</v>
      </c>
    </row>
    <row r="142274" spans="13:13">
      <c r="M142274" s="52">
        <v>0</v>
      </c>
    </row>
    <row r="142275" spans="13:13">
      <c r="M142275" s="52">
        <v>0</v>
      </c>
    </row>
    <row r="142276" spans="13:13">
      <c r="M142276" s="52">
        <v>0</v>
      </c>
    </row>
    <row r="142277" spans="13:13">
      <c r="M142277" s="52">
        <v>0</v>
      </c>
    </row>
    <row r="142278" spans="13:13">
      <c r="M142278" s="52">
        <v>0</v>
      </c>
    </row>
    <row r="142279" spans="13:13">
      <c r="M142279" s="52">
        <v>0</v>
      </c>
    </row>
    <row r="142280" spans="13:13">
      <c r="M142280" s="52">
        <v>0</v>
      </c>
    </row>
    <row r="142281" spans="13:13">
      <c r="M142281" s="52">
        <v>0</v>
      </c>
    </row>
    <row r="142282" spans="13:13">
      <c r="M142282" s="52">
        <v>0</v>
      </c>
    </row>
    <row r="142283" spans="13:13">
      <c r="M142283" s="52">
        <v>0</v>
      </c>
    </row>
    <row r="142284" spans="13:13">
      <c r="M142284" s="52">
        <v>0</v>
      </c>
    </row>
    <row r="142285" spans="13:13">
      <c r="M142285" s="52">
        <v>0</v>
      </c>
    </row>
    <row r="142286" spans="13:13">
      <c r="M142286" s="52">
        <v>0</v>
      </c>
    </row>
    <row r="142287" spans="13:13">
      <c r="M142287" s="52">
        <v>0</v>
      </c>
    </row>
    <row r="142288" spans="13:13">
      <c r="M142288" s="52">
        <v>0</v>
      </c>
    </row>
    <row r="142289" spans="13:13">
      <c r="M142289" s="52">
        <v>0</v>
      </c>
    </row>
    <row r="142290" spans="13:13">
      <c r="M142290" s="52">
        <v>0</v>
      </c>
    </row>
    <row r="142291" spans="13:13">
      <c r="M142291" s="52">
        <v>0</v>
      </c>
    </row>
    <row r="142292" spans="13:13">
      <c r="M142292" s="52">
        <v>0</v>
      </c>
    </row>
    <row r="142293" spans="13:13">
      <c r="M142293" s="52">
        <v>0</v>
      </c>
    </row>
    <row r="142294" spans="13:13">
      <c r="M142294" s="52">
        <v>0</v>
      </c>
    </row>
    <row r="142295" spans="13:13">
      <c r="M142295" s="52">
        <v>0</v>
      </c>
    </row>
    <row r="142296" spans="13:13">
      <c r="M142296" s="52">
        <v>0</v>
      </c>
    </row>
    <row r="142297" spans="13:13">
      <c r="M142297" s="52">
        <v>0</v>
      </c>
    </row>
    <row r="142298" spans="13:13">
      <c r="M142298" s="52">
        <v>0</v>
      </c>
    </row>
    <row r="142299" spans="13:13">
      <c r="M142299" s="52">
        <v>0</v>
      </c>
    </row>
    <row r="142300" spans="13:13">
      <c r="M142300" s="52">
        <v>0</v>
      </c>
    </row>
    <row r="142301" spans="13:13">
      <c r="M142301" s="52">
        <v>0</v>
      </c>
    </row>
    <row r="142302" spans="13:13">
      <c r="M142302" s="52">
        <v>0</v>
      </c>
    </row>
    <row r="142303" spans="13:13">
      <c r="M142303" s="52">
        <v>0</v>
      </c>
    </row>
    <row r="142304" spans="13:13">
      <c r="M142304" s="52">
        <v>0</v>
      </c>
    </row>
    <row r="142305" spans="13:13">
      <c r="M142305" s="52">
        <v>0</v>
      </c>
    </row>
    <row r="142306" spans="13:13">
      <c r="M142306" s="52">
        <v>0</v>
      </c>
    </row>
    <row r="142307" spans="13:13">
      <c r="M142307" s="52">
        <v>0</v>
      </c>
    </row>
    <row r="142308" spans="13:13">
      <c r="M142308" s="52">
        <v>0</v>
      </c>
    </row>
    <row r="142309" spans="13:13">
      <c r="M142309" s="52">
        <v>0</v>
      </c>
    </row>
    <row r="142310" spans="13:13">
      <c r="M142310" s="52">
        <v>0</v>
      </c>
    </row>
    <row r="142311" spans="13:13">
      <c r="M142311" s="52">
        <v>0</v>
      </c>
    </row>
    <row r="142312" spans="13:13">
      <c r="M142312" s="52">
        <v>0</v>
      </c>
    </row>
    <row r="142313" spans="13:13">
      <c r="M142313" s="52">
        <v>0</v>
      </c>
    </row>
    <row r="142314" spans="13:13">
      <c r="M142314" s="52">
        <v>0</v>
      </c>
    </row>
    <row r="142315" spans="13:13">
      <c r="M142315" s="52">
        <v>0</v>
      </c>
    </row>
    <row r="142316" spans="13:13">
      <c r="M142316" s="52">
        <v>0</v>
      </c>
    </row>
    <row r="142317" spans="13:13">
      <c r="M142317" s="52">
        <v>0</v>
      </c>
    </row>
    <row r="142318" spans="13:13">
      <c r="M142318" s="52">
        <v>0</v>
      </c>
    </row>
    <row r="142319" spans="13:13">
      <c r="M142319" s="52">
        <v>0</v>
      </c>
    </row>
    <row r="142320" spans="13:13">
      <c r="M142320" s="52">
        <v>0</v>
      </c>
    </row>
    <row r="142321" spans="13:13">
      <c r="M142321" s="52">
        <v>0</v>
      </c>
    </row>
    <row r="142322" spans="13:13">
      <c r="M142322" s="52">
        <v>0</v>
      </c>
    </row>
    <row r="142323" spans="13:13">
      <c r="M142323" s="52">
        <v>0</v>
      </c>
    </row>
    <row r="142324" spans="13:13">
      <c r="M142324" s="52">
        <v>0</v>
      </c>
    </row>
    <row r="142325" spans="13:13">
      <c r="M142325" s="52">
        <v>0</v>
      </c>
    </row>
    <row r="142326" spans="13:13">
      <c r="M142326" s="52">
        <v>0</v>
      </c>
    </row>
    <row r="142327" spans="13:13">
      <c r="M142327" s="52">
        <v>0</v>
      </c>
    </row>
    <row r="142328" spans="13:13">
      <c r="M142328" s="52">
        <v>0</v>
      </c>
    </row>
    <row r="142329" spans="13:13">
      <c r="M142329" s="52">
        <v>0</v>
      </c>
    </row>
    <row r="142330" spans="13:13">
      <c r="M142330" s="52">
        <v>0</v>
      </c>
    </row>
    <row r="142331" spans="13:13">
      <c r="M142331" s="52">
        <v>0</v>
      </c>
    </row>
    <row r="142332" spans="13:13">
      <c r="M142332" s="52">
        <v>0</v>
      </c>
    </row>
    <row r="142333" spans="13:13">
      <c r="M142333" s="52">
        <v>0</v>
      </c>
    </row>
    <row r="142334" spans="13:13">
      <c r="M142334" s="52">
        <v>0</v>
      </c>
    </row>
    <row r="142335" spans="13:13">
      <c r="M142335" s="52">
        <v>0</v>
      </c>
    </row>
    <row r="142336" spans="13:13">
      <c r="M142336" s="52">
        <v>0</v>
      </c>
    </row>
    <row r="142337" spans="13:13">
      <c r="M142337" s="52">
        <v>0</v>
      </c>
    </row>
    <row r="142338" spans="13:13">
      <c r="M142338" s="52">
        <v>0</v>
      </c>
    </row>
    <row r="142339" spans="13:13">
      <c r="M142339" s="52">
        <v>0</v>
      </c>
    </row>
    <row r="142340" spans="13:13">
      <c r="M142340" s="52">
        <v>0</v>
      </c>
    </row>
    <row r="142341" spans="13:13">
      <c r="M142341" s="52">
        <v>0</v>
      </c>
    </row>
    <row r="142342" spans="13:13">
      <c r="M142342" s="52">
        <v>0</v>
      </c>
    </row>
    <row r="142343" spans="13:13">
      <c r="M142343" s="52">
        <v>0</v>
      </c>
    </row>
    <row r="142344" spans="13:13">
      <c r="M142344" s="52">
        <v>0</v>
      </c>
    </row>
    <row r="142345" spans="13:13">
      <c r="M142345" s="52">
        <v>0</v>
      </c>
    </row>
    <row r="142346" spans="13:13">
      <c r="M142346" s="52">
        <v>0</v>
      </c>
    </row>
    <row r="142347" spans="13:13">
      <c r="M142347" s="52">
        <v>0</v>
      </c>
    </row>
    <row r="142348" spans="13:13">
      <c r="M142348" s="52">
        <v>0</v>
      </c>
    </row>
    <row r="142349" spans="13:13">
      <c r="M142349" s="52">
        <v>0</v>
      </c>
    </row>
    <row r="142350" spans="13:13">
      <c r="M142350" s="52">
        <v>0</v>
      </c>
    </row>
    <row r="142351" spans="13:13">
      <c r="M142351" s="52">
        <v>0</v>
      </c>
    </row>
    <row r="142352" spans="13:13">
      <c r="M142352" s="52">
        <v>0</v>
      </c>
    </row>
    <row r="142353" spans="13:13">
      <c r="M142353" s="52">
        <v>0</v>
      </c>
    </row>
    <row r="142354" spans="13:13">
      <c r="M142354" s="52">
        <v>0</v>
      </c>
    </row>
    <row r="142355" spans="13:13">
      <c r="M142355" s="52">
        <v>0</v>
      </c>
    </row>
    <row r="142356" spans="13:13">
      <c r="M142356" s="52">
        <v>0</v>
      </c>
    </row>
    <row r="142357" spans="13:13">
      <c r="M142357" s="52">
        <v>0</v>
      </c>
    </row>
    <row r="142358" spans="13:13">
      <c r="M142358" s="52">
        <v>0</v>
      </c>
    </row>
    <row r="142359" spans="13:13">
      <c r="M142359" s="52">
        <v>0</v>
      </c>
    </row>
    <row r="142360" spans="13:13">
      <c r="M142360" s="52">
        <v>0</v>
      </c>
    </row>
    <row r="142361" spans="13:13">
      <c r="M142361" s="52">
        <v>0</v>
      </c>
    </row>
    <row r="142362" spans="13:13">
      <c r="M142362" s="52">
        <v>0</v>
      </c>
    </row>
    <row r="142363" spans="13:13">
      <c r="M142363" s="52">
        <v>0</v>
      </c>
    </row>
    <row r="142364" spans="13:13">
      <c r="M142364" s="52">
        <v>0</v>
      </c>
    </row>
    <row r="142365" spans="13:13">
      <c r="M142365" s="52">
        <v>0</v>
      </c>
    </row>
    <row r="142366" spans="13:13">
      <c r="M142366" s="52">
        <v>0</v>
      </c>
    </row>
    <row r="142367" spans="13:13">
      <c r="M142367" s="52">
        <v>0</v>
      </c>
    </row>
    <row r="142368" spans="13:13">
      <c r="M142368" s="52">
        <v>0</v>
      </c>
    </row>
    <row r="142369" spans="13:13">
      <c r="M142369" s="52">
        <v>0</v>
      </c>
    </row>
    <row r="142370" spans="13:13">
      <c r="M142370" s="52">
        <v>0</v>
      </c>
    </row>
    <row r="142371" spans="13:13">
      <c r="M142371" s="52">
        <v>0</v>
      </c>
    </row>
    <row r="142372" spans="13:13">
      <c r="M142372" s="52">
        <v>0</v>
      </c>
    </row>
    <row r="142373" spans="13:13">
      <c r="M142373" s="52">
        <v>0</v>
      </c>
    </row>
    <row r="142374" spans="13:13">
      <c r="M142374" s="52">
        <v>0</v>
      </c>
    </row>
    <row r="142375" spans="13:13">
      <c r="M142375" s="52">
        <v>0</v>
      </c>
    </row>
    <row r="142376" spans="13:13">
      <c r="M142376" s="52">
        <v>0</v>
      </c>
    </row>
    <row r="142377" spans="13:13">
      <c r="M142377" s="52">
        <v>0</v>
      </c>
    </row>
    <row r="142378" spans="13:13">
      <c r="M142378" s="52">
        <v>0</v>
      </c>
    </row>
    <row r="142379" spans="13:13">
      <c r="M142379" s="52">
        <v>0</v>
      </c>
    </row>
    <row r="142380" spans="13:13">
      <c r="M142380" s="52">
        <v>0</v>
      </c>
    </row>
    <row r="142381" spans="13:13">
      <c r="M142381" s="52">
        <v>0</v>
      </c>
    </row>
    <row r="142382" spans="13:13">
      <c r="M142382" s="52">
        <v>0</v>
      </c>
    </row>
    <row r="142383" spans="13:13">
      <c r="M142383" s="52">
        <v>0</v>
      </c>
    </row>
    <row r="142384" spans="13:13">
      <c r="M142384" s="52">
        <v>0</v>
      </c>
    </row>
    <row r="142385" spans="13:13">
      <c r="M142385" s="52">
        <v>0</v>
      </c>
    </row>
    <row r="142386" spans="13:13">
      <c r="M142386" s="52">
        <v>0</v>
      </c>
    </row>
    <row r="142387" spans="13:13">
      <c r="M142387" s="52">
        <v>0</v>
      </c>
    </row>
    <row r="142388" spans="13:13">
      <c r="M142388" s="52">
        <v>0</v>
      </c>
    </row>
    <row r="142389" spans="13:13">
      <c r="M142389" s="52">
        <v>0</v>
      </c>
    </row>
    <row r="142390" spans="13:13">
      <c r="M142390" s="52">
        <v>0</v>
      </c>
    </row>
    <row r="142391" spans="13:13">
      <c r="M142391" s="52">
        <v>0</v>
      </c>
    </row>
    <row r="142392" spans="13:13">
      <c r="M142392" s="52">
        <v>0</v>
      </c>
    </row>
    <row r="142393" spans="13:13">
      <c r="M142393" s="52">
        <v>0</v>
      </c>
    </row>
    <row r="142394" spans="13:13">
      <c r="M142394" s="52">
        <v>0</v>
      </c>
    </row>
    <row r="142395" spans="13:13">
      <c r="M142395" s="52">
        <v>0</v>
      </c>
    </row>
    <row r="142396" spans="13:13">
      <c r="M142396" s="52">
        <v>0</v>
      </c>
    </row>
    <row r="142397" spans="13:13">
      <c r="M142397" s="52">
        <v>0</v>
      </c>
    </row>
    <row r="142398" spans="13:13">
      <c r="M142398" s="52">
        <v>0</v>
      </c>
    </row>
    <row r="142399" spans="13:13">
      <c r="M142399" s="52">
        <v>0</v>
      </c>
    </row>
    <row r="142400" spans="13:13">
      <c r="M142400" s="52">
        <v>0</v>
      </c>
    </row>
    <row r="142401" spans="13:13">
      <c r="M142401" s="52">
        <v>0</v>
      </c>
    </row>
    <row r="142402" spans="13:13">
      <c r="M142402" s="52">
        <v>0</v>
      </c>
    </row>
    <row r="142403" spans="13:13">
      <c r="M142403" s="52">
        <v>0</v>
      </c>
    </row>
    <row r="142404" spans="13:13">
      <c r="M142404" s="52">
        <v>0</v>
      </c>
    </row>
    <row r="142405" spans="13:13">
      <c r="M142405" s="52">
        <v>0</v>
      </c>
    </row>
    <row r="142406" spans="13:13">
      <c r="M142406" s="52">
        <v>0</v>
      </c>
    </row>
    <row r="142407" spans="13:13">
      <c r="M142407" s="52">
        <v>0</v>
      </c>
    </row>
    <row r="142408" spans="13:13">
      <c r="M142408" s="52">
        <v>0</v>
      </c>
    </row>
    <row r="142409" spans="13:13">
      <c r="M142409" s="52">
        <v>0</v>
      </c>
    </row>
    <row r="142410" spans="13:13">
      <c r="M142410" s="52">
        <v>0</v>
      </c>
    </row>
    <row r="142411" spans="13:13">
      <c r="M142411" s="52">
        <v>0</v>
      </c>
    </row>
    <row r="142412" spans="13:13">
      <c r="M142412" s="52">
        <v>0</v>
      </c>
    </row>
    <row r="142413" spans="13:13">
      <c r="M142413" s="52">
        <v>0</v>
      </c>
    </row>
    <row r="142414" spans="13:13">
      <c r="M142414" s="52">
        <v>0</v>
      </c>
    </row>
    <row r="142415" spans="13:13">
      <c r="M142415" s="52">
        <v>0</v>
      </c>
    </row>
    <row r="142416" spans="13:13">
      <c r="M142416" s="52">
        <v>0</v>
      </c>
    </row>
    <row r="142417" spans="13:13">
      <c r="M142417" s="52">
        <v>0</v>
      </c>
    </row>
    <row r="142418" spans="13:13">
      <c r="M142418" s="52">
        <v>0</v>
      </c>
    </row>
    <row r="142419" spans="13:13">
      <c r="M142419" s="52">
        <v>0</v>
      </c>
    </row>
    <row r="142420" spans="13:13">
      <c r="M142420" s="52">
        <v>0</v>
      </c>
    </row>
    <row r="142421" spans="13:13">
      <c r="M142421" s="52">
        <v>0</v>
      </c>
    </row>
    <row r="142422" spans="13:13">
      <c r="M142422" s="52">
        <v>0</v>
      </c>
    </row>
    <row r="142423" spans="13:13">
      <c r="M142423" s="52">
        <v>0</v>
      </c>
    </row>
    <row r="142424" spans="13:13">
      <c r="M142424" s="52">
        <v>0</v>
      </c>
    </row>
    <row r="142425" spans="13:13">
      <c r="M142425" s="52">
        <v>0</v>
      </c>
    </row>
    <row r="142426" spans="13:13">
      <c r="M142426" s="52">
        <v>0</v>
      </c>
    </row>
    <row r="142427" spans="13:13">
      <c r="M142427" s="52">
        <v>0</v>
      </c>
    </row>
    <row r="142428" spans="13:13">
      <c r="M142428" s="52">
        <v>0</v>
      </c>
    </row>
    <row r="142429" spans="13:13">
      <c r="M142429" s="52">
        <v>0</v>
      </c>
    </row>
    <row r="142430" spans="13:13">
      <c r="M142430" s="52">
        <v>0</v>
      </c>
    </row>
    <row r="142431" spans="13:13">
      <c r="M142431" s="52">
        <v>0</v>
      </c>
    </row>
    <row r="142432" spans="13:13">
      <c r="M142432" s="52">
        <v>0</v>
      </c>
    </row>
    <row r="142433" spans="13:13">
      <c r="M142433" s="52">
        <v>0</v>
      </c>
    </row>
    <row r="142434" spans="13:13">
      <c r="M142434" s="52">
        <v>0</v>
      </c>
    </row>
    <row r="142435" spans="13:13">
      <c r="M142435" s="52">
        <v>0</v>
      </c>
    </row>
    <row r="142436" spans="13:13">
      <c r="M142436" s="52">
        <v>0</v>
      </c>
    </row>
    <row r="142437" spans="13:13">
      <c r="M142437" s="52">
        <v>0</v>
      </c>
    </row>
    <row r="142438" spans="13:13">
      <c r="M142438" s="52">
        <v>0</v>
      </c>
    </row>
    <row r="142439" spans="13:13">
      <c r="M142439" s="52">
        <v>0</v>
      </c>
    </row>
    <row r="142440" spans="13:13">
      <c r="M142440" s="52">
        <v>0</v>
      </c>
    </row>
    <row r="142441" spans="13:13">
      <c r="M142441" s="52">
        <v>0</v>
      </c>
    </row>
    <row r="142442" spans="13:13">
      <c r="M142442" s="52">
        <v>0</v>
      </c>
    </row>
    <row r="142443" spans="13:13">
      <c r="M142443" s="52">
        <v>0</v>
      </c>
    </row>
    <row r="142444" spans="13:13">
      <c r="M142444" s="52">
        <v>0</v>
      </c>
    </row>
    <row r="142445" spans="13:13">
      <c r="M142445" s="52">
        <v>0</v>
      </c>
    </row>
    <row r="142446" spans="13:13">
      <c r="M142446" s="52">
        <v>0</v>
      </c>
    </row>
    <row r="142447" spans="13:13">
      <c r="M142447" s="52">
        <v>0</v>
      </c>
    </row>
    <row r="142448" spans="13:13">
      <c r="M142448" s="52">
        <v>0</v>
      </c>
    </row>
    <row r="142449" spans="13:13">
      <c r="M142449" s="52">
        <v>0</v>
      </c>
    </row>
    <row r="142450" spans="13:13">
      <c r="M142450" s="52">
        <v>0</v>
      </c>
    </row>
    <row r="142451" spans="13:13">
      <c r="M142451" s="52">
        <v>0</v>
      </c>
    </row>
    <row r="142452" spans="13:13">
      <c r="M142452" s="52">
        <v>0</v>
      </c>
    </row>
    <row r="142453" spans="13:13">
      <c r="M142453" s="52">
        <v>0</v>
      </c>
    </row>
    <row r="142454" spans="13:13">
      <c r="M142454" s="52">
        <v>0</v>
      </c>
    </row>
    <row r="142455" spans="13:13">
      <c r="M142455" s="52">
        <v>0</v>
      </c>
    </row>
    <row r="142456" spans="13:13">
      <c r="M142456" s="52">
        <v>0</v>
      </c>
    </row>
    <row r="142457" spans="13:13">
      <c r="M142457" s="52">
        <v>0</v>
      </c>
    </row>
    <row r="142458" spans="13:13">
      <c r="M142458" s="52">
        <v>0</v>
      </c>
    </row>
    <row r="142459" spans="13:13">
      <c r="M142459" s="52">
        <v>0</v>
      </c>
    </row>
    <row r="142460" spans="13:13">
      <c r="M142460" s="52">
        <v>0</v>
      </c>
    </row>
    <row r="142461" spans="13:13">
      <c r="M142461" s="52">
        <v>0</v>
      </c>
    </row>
    <row r="142462" spans="13:13">
      <c r="M142462" s="52">
        <v>0</v>
      </c>
    </row>
    <row r="142463" spans="13:13">
      <c r="M142463" s="52">
        <v>0</v>
      </c>
    </row>
    <row r="142464" spans="13:13">
      <c r="M142464" s="52">
        <v>0</v>
      </c>
    </row>
    <row r="142465" spans="13:13">
      <c r="M142465" s="52">
        <v>0</v>
      </c>
    </row>
    <row r="142466" spans="13:13">
      <c r="M142466" s="52">
        <v>0</v>
      </c>
    </row>
    <row r="142467" spans="13:13">
      <c r="M142467" s="52">
        <v>0</v>
      </c>
    </row>
    <row r="142468" spans="13:13">
      <c r="M142468" s="52">
        <v>0</v>
      </c>
    </row>
    <row r="142469" spans="13:13">
      <c r="M142469" s="52">
        <v>0</v>
      </c>
    </row>
    <row r="142470" spans="13:13">
      <c r="M142470" s="52">
        <v>0</v>
      </c>
    </row>
    <row r="142471" spans="13:13">
      <c r="M142471" s="52">
        <v>0</v>
      </c>
    </row>
    <row r="142472" spans="13:13">
      <c r="M142472" s="52">
        <v>0</v>
      </c>
    </row>
    <row r="142473" spans="13:13">
      <c r="M142473" s="52">
        <v>0</v>
      </c>
    </row>
    <row r="142474" spans="13:13">
      <c r="M142474" s="52">
        <v>0</v>
      </c>
    </row>
    <row r="142475" spans="13:13">
      <c r="M142475" s="52">
        <v>0</v>
      </c>
    </row>
    <row r="142476" spans="13:13">
      <c r="M142476" s="52">
        <v>0</v>
      </c>
    </row>
    <row r="142477" spans="13:13">
      <c r="M142477" s="52">
        <v>0</v>
      </c>
    </row>
    <row r="142478" spans="13:13">
      <c r="M142478" s="52">
        <v>0</v>
      </c>
    </row>
    <row r="142479" spans="13:13">
      <c r="M142479" s="52">
        <v>0</v>
      </c>
    </row>
    <row r="142480" spans="13:13">
      <c r="M142480" s="52">
        <v>0</v>
      </c>
    </row>
    <row r="142481" spans="13:13">
      <c r="M142481" s="52">
        <v>0</v>
      </c>
    </row>
    <row r="142482" spans="13:13">
      <c r="M142482" s="52">
        <v>0</v>
      </c>
    </row>
    <row r="142483" spans="13:13">
      <c r="M142483" s="52">
        <v>0</v>
      </c>
    </row>
    <row r="142484" spans="13:13">
      <c r="M142484" s="52">
        <v>0</v>
      </c>
    </row>
    <row r="142485" spans="13:13">
      <c r="M142485" s="52">
        <v>0</v>
      </c>
    </row>
    <row r="142486" spans="13:13">
      <c r="M142486" s="52">
        <v>0</v>
      </c>
    </row>
    <row r="142487" spans="13:13">
      <c r="M142487" s="52">
        <v>0</v>
      </c>
    </row>
    <row r="142488" spans="13:13">
      <c r="M142488" s="52">
        <v>0</v>
      </c>
    </row>
    <row r="142489" spans="13:13">
      <c r="M142489" s="52">
        <v>0</v>
      </c>
    </row>
    <row r="142490" spans="13:13">
      <c r="M142490" s="52">
        <v>0</v>
      </c>
    </row>
    <row r="142491" spans="13:13">
      <c r="M142491" s="52">
        <v>0</v>
      </c>
    </row>
    <row r="142492" spans="13:13">
      <c r="M142492" s="52">
        <v>0</v>
      </c>
    </row>
    <row r="142493" spans="13:13">
      <c r="M142493" s="52">
        <v>0</v>
      </c>
    </row>
    <row r="142494" spans="13:13">
      <c r="M142494" s="52">
        <v>0</v>
      </c>
    </row>
    <row r="142495" spans="13:13">
      <c r="M142495" s="52">
        <v>0</v>
      </c>
    </row>
    <row r="142496" spans="13:13">
      <c r="M142496" s="52">
        <v>0</v>
      </c>
    </row>
    <row r="142497" spans="13:13">
      <c r="M142497" s="52">
        <v>0</v>
      </c>
    </row>
    <row r="142498" spans="13:13">
      <c r="M142498" s="52">
        <v>0</v>
      </c>
    </row>
    <row r="142499" spans="13:13">
      <c r="M142499" s="52">
        <v>0</v>
      </c>
    </row>
    <row r="142500" spans="13:13">
      <c r="M142500" s="52">
        <v>0</v>
      </c>
    </row>
    <row r="142501" spans="13:13">
      <c r="M142501" s="52">
        <v>0</v>
      </c>
    </row>
    <row r="142502" spans="13:13">
      <c r="M142502" s="52">
        <v>0</v>
      </c>
    </row>
    <row r="142503" spans="13:13">
      <c r="M142503" s="52">
        <v>0</v>
      </c>
    </row>
    <row r="142504" spans="13:13">
      <c r="M142504" s="52">
        <v>0</v>
      </c>
    </row>
    <row r="142505" spans="13:13">
      <c r="M142505" s="52">
        <v>0</v>
      </c>
    </row>
    <row r="142506" spans="13:13">
      <c r="M142506" s="52">
        <v>0</v>
      </c>
    </row>
    <row r="142507" spans="13:13">
      <c r="M142507" s="52">
        <v>0</v>
      </c>
    </row>
    <row r="142508" spans="13:13">
      <c r="M142508" s="52">
        <v>0</v>
      </c>
    </row>
    <row r="142509" spans="13:13">
      <c r="M142509" s="52">
        <v>0</v>
      </c>
    </row>
    <row r="142510" spans="13:13">
      <c r="M142510" s="52">
        <v>0</v>
      </c>
    </row>
    <row r="142511" spans="13:13">
      <c r="M142511" s="52">
        <v>0</v>
      </c>
    </row>
    <row r="142512" spans="13:13">
      <c r="M142512" s="52">
        <v>0</v>
      </c>
    </row>
    <row r="142513" spans="13:13">
      <c r="M142513" s="52">
        <v>0</v>
      </c>
    </row>
    <row r="142514" spans="13:13">
      <c r="M142514" s="52">
        <v>0</v>
      </c>
    </row>
    <row r="142515" spans="13:13">
      <c r="M142515" s="52">
        <v>0</v>
      </c>
    </row>
    <row r="142516" spans="13:13">
      <c r="M142516" s="52">
        <v>0</v>
      </c>
    </row>
    <row r="142517" spans="13:13">
      <c r="M142517" s="52">
        <v>0</v>
      </c>
    </row>
    <row r="142518" spans="13:13">
      <c r="M142518" s="52">
        <v>0</v>
      </c>
    </row>
    <row r="142519" spans="13:13">
      <c r="M142519" s="52">
        <v>0</v>
      </c>
    </row>
    <row r="142520" spans="13:13">
      <c r="M142520" s="52">
        <v>0</v>
      </c>
    </row>
    <row r="142521" spans="13:13">
      <c r="M142521" s="52">
        <v>0</v>
      </c>
    </row>
    <row r="142522" spans="13:13">
      <c r="M142522" s="52">
        <v>0</v>
      </c>
    </row>
    <row r="142523" spans="13:13">
      <c r="M142523" s="52">
        <v>0</v>
      </c>
    </row>
    <row r="142524" spans="13:13">
      <c r="M142524" s="52">
        <v>0</v>
      </c>
    </row>
    <row r="142525" spans="13:13">
      <c r="M142525" s="52">
        <v>0</v>
      </c>
    </row>
    <row r="142526" spans="13:13">
      <c r="M142526" s="52">
        <v>0</v>
      </c>
    </row>
    <row r="142527" spans="13:13">
      <c r="M142527" s="52">
        <v>0</v>
      </c>
    </row>
    <row r="142528" spans="13:13">
      <c r="M142528" s="52">
        <v>0</v>
      </c>
    </row>
    <row r="142529" spans="13:13">
      <c r="M142529" s="52">
        <v>0</v>
      </c>
    </row>
    <row r="142530" spans="13:13">
      <c r="M142530" s="52">
        <v>0</v>
      </c>
    </row>
    <row r="142531" spans="13:13">
      <c r="M142531" s="52">
        <v>0</v>
      </c>
    </row>
    <row r="142532" spans="13:13">
      <c r="M142532" s="52">
        <v>0</v>
      </c>
    </row>
    <row r="142533" spans="13:13">
      <c r="M142533" s="52">
        <v>0</v>
      </c>
    </row>
    <row r="142534" spans="13:13">
      <c r="M142534" s="52">
        <v>0</v>
      </c>
    </row>
    <row r="142535" spans="13:13">
      <c r="M142535" s="52">
        <v>0</v>
      </c>
    </row>
    <row r="142536" spans="13:13">
      <c r="M142536" s="52">
        <v>0</v>
      </c>
    </row>
    <row r="142537" spans="13:13">
      <c r="M142537" s="52">
        <v>0</v>
      </c>
    </row>
    <row r="142538" spans="13:13">
      <c r="M142538" s="52">
        <v>0</v>
      </c>
    </row>
    <row r="142539" spans="13:13">
      <c r="M142539" s="52">
        <v>0</v>
      </c>
    </row>
    <row r="142540" spans="13:13">
      <c r="M142540" s="52">
        <v>0</v>
      </c>
    </row>
    <row r="142541" spans="13:13">
      <c r="M142541" s="52">
        <v>0</v>
      </c>
    </row>
    <row r="142542" spans="13:13">
      <c r="M142542" s="52">
        <v>0</v>
      </c>
    </row>
    <row r="142543" spans="13:13">
      <c r="M142543" s="52">
        <v>0</v>
      </c>
    </row>
    <row r="142544" spans="13:13">
      <c r="M142544" s="52">
        <v>0</v>
      </c>
    </row>
    <row r="142545" spans="13:13">
      <c r="M142545" s="52">
        <v>0</v>
      </c>
    </row>
    <row r="142546" spans="13:13">
      <c r="M142546" s="52">
        <v>0</v>
      </c>
    </row>
    <row r="142547" spans="13:13">
      <c r="M142547" s="52">
        <v>0</v>
      </c>
    </row>
    <row r="142548" spans="13:13">
      <c r="M142548" s="52">
        <v>0</v>
      </c>
    </row>
    <row r="142549" spans="13:13">
      <c r="M142549" s="52">
        <v>0</v>
      </c>
    </row>
    <row r="142550" spans="13:13">
      <c r="M142550" s="52">
        <v>0</v>
      </c>
    </row>
    <row r="142551" spans="13:13">
      <c r="M142551" s="52">
        <v>0</v>
      </c>
    </row>
    <row r="142552" spans="13:13">
      <c r="M142552" s="52">
        <v>0</v>
      </c>
    </row>
    <row r="142553" spans="13:13">
      <c r="M142553" s="52">
        <v>0</v>
      </c>
    </row>
    <row r="142554" spans="13:13">
      <c r="M142554" s="52">
        <v>0</v>
      </c>
    </row>
    <row r="142555" spans="13:13">
      <c r="M142555" s="52">
        <v>0</v>
      </c>
    </row>
    <row r="142556" spans="13:13">
      <c r="M142556" s="52">
        <v>0</v>
      </c>
    </row>
    <row r="142557" spans="13:13">
      <c r="M142557" s="52">
        <v>0</v>
      </c>
    </row>
    <row r="142558" spans="13:13">
      <c r="M142558" s="52">
        <v>0</v>
      </c>
    </row>
    <row r="142559" spans="13:13">
      <c r="M142559" s="52">
        <v>0</v>
      </c>
    </row>
    <row r="142560" spans="13:13">
      <c r="M142560" s="52">
        <v>0</v>
      </c>
    </row>
    <row r="142561" spans="13:13">
      <c r="M142561" s="52">
        <v>0</v>
      </c>
    </row>
    <row r="142562" spans="13:13">
      <c r="M142562" s="52">
        <v>0</v>
      </c>
    </row>
    <row r="142563" spans="13:13">
      <c r="M142563" s="52">
        <v>0</v>
      </c>
    </row>
    <row r="142564" spans="13:13">
      <c r="M142564" s="52">
        <v>0</v>
      </c>
    </row>
    <row r="142565" spans="13:13">
      <c r="M142565" s="52">
        <v>0</v>
      </c>
    </row>
    <row r="142566" spans="13:13">
      <c r="M142566" s="52">
        <v>0</v>
      </c>
    </row>
    <row r="142567" spans="13:13">
      <c r="M142567" s="52">
        <v>0</v>
      </c>
    </row>
    <row r="142568" spans="13:13">
      <c r="M142568" s="52">
        <v>0</v>
      </c>
    </row>
    <row r="142569" spans="13:13">
      <c r="M142569" s="52">
        <v>0</v>
      </c>
    </row>
    <row r="142570" spans="13:13">
      <c r="M142570" s="52">
        <v>0</v>
      </c>
    </row>
    <row r="142571" spans="13:13">
      <c r="M142571" s="52">
        <v>0</v>
      </c>
    </row>
    <row r="142572" spans="13:13">
      <c r="M142572" s="52">
        <v>0</v>
      </c>
    </row>
    <row r="142573" spans="13:13">
      <c r="M142573" s="52">
        <v>0</v>
      </c>
    </row>
    <row r="142574" spans="13:13">
      <c r="M142574" s="52">
        <v>0</v>
      </c>
    </row>
    <row r="142575" spans="13:13">
      <c r="M142575" s="52">
        <v>0</v>
      </c>
    </row>
    <row r="142576" spans="13:13">
      <c r="M142576" s="52">
        <v>0</v>
      </c>
    </row>
    <row r="142577" spans="13:13">
      <c r="M142577" s="52">
        <v>0</v>
      </c>
    </row>
    <row r="142578" spans="13:13">
      <c r="M142578" s="52">
        <v>0</v>
      </c>
    </row>
    <row r="142579" spans="13:13">
      <c r="M142579" s="52">
        <v>0</v>
      </c>
    </row>
    <row r="142580" spans="13:13">
      <c r="M142580" s="52">
        <v>0</v>
      </c>
    </row>
    <row r="142581" spans="13:13">
      <c r="M142581" s="52">
        <v>0</v>
      </c>
    </row>
    <row r="142582" spans="13:13">
      <c r="M142582" s="52">
        <v>0</v>
      </c>
    </row>
    <row r="142583" spans="13:13">
      <c r="M142583" s="52">
        <v>0</v>
      </c>
    </row>
    <row r="142584" spans="13:13">
      <c r="M142584" s="52">
        <v>0</v>
      </c>
    </row>
    <row r="142585" spans="13:13">
      <c r="M142585" s="52">
        <v>0</v>
      </c>
    </row>
    <row r="142586" spans="13:13">
      <c r="M142586" s="52">
        <v>0</v>
      </c>
    </row>
    <row r="142587" spans="13:13">
      <c r="M142587" s="52">
        <v>0</v>
      </c>
    </row>
    <row r="142588" spans="13:13">
      <c r="M142588" s="52">
        <v>0</v>
      </c>
    </row>
    <row r="142589" spans="13:13">
      <c r="M142589" s="52">
        <v>0</v>
      </c>
    </row>
    <row r="142590" spans="13:13">
      <c r="M142590" s="52">
        <v>0</v>
      </c>
    </row>
    <row r="142591" spans="13:13">
      <c r="M142591" s="52">
        <v>0</v>
      </c>
    </row>
    <row r="142592" spans="13:13">
      <c r="M142592" s="52">
        <v>0</v>
      </c>
    </row>
    <row r="142593" spans="13:13">
      <c r="M142593" s="52">
        <v>0</v>
      </c>
    </row>
    <row r="142594" spans="13:13">
      <c r="M142594" s="52">
        <v>0</v>
      </c>
    </row>
    <row r="142595" spans="13:13">
      <c r="M142595" s="52">
        <v>0</v>
      </c>
    </row>
    <row r="142596" spans="13:13">
      <c r="M142596" s="52">
        <v>0</v>
      </c>
    </row>
    <row r="142597" spans="13:13">
      <c r="M142597" s="52">
        <v>0</v>
      </c>
    </row>
    <row r="142598" spans="13:13">
      <c r="M142598" s="52">
        <v>0</v>
      </c>
    </row>
    <row r="142599" spans="13:13">
      <c r="M142599" s="52">
        <v>0</v>
      </c>
    </row>
    <row r="142600" spans="13:13">
      <c r="M142600" s="52">
        <v>0</v>
      </c>
    </row>
    <row r="142601" spans="13:13">
      <c r="M142601" s="52">
        <v>0</v>
      </c>
    </row>
    <row r="142602" spans="13:13">
      <c r="M142602" s="52">
        <v>0</v>
      </c>
    </row>
    <row r="142603" spans="13:13">
      <c r="M142603" s="52">
        <v>0</v>
      </c>
    </row>
    <row r="142604" spans="13:13">
      <c r="M142604" s="52">
        <v>0</v>
      </c>
    </row>
    <row r="142605" spans="13:13">
      <c r="M142605" s="52">
        <v>0</v>
      </c>
    </row>
    <row r="142606" spans="13:13">
      <c r="M142606" s="52">
        <v>0</v>
      </c>
    </row>
    <row r="142607" spans="13:13">
      <c r="M142607" s="52">
        <v>0</v>
      </c>
    </row>
    <row r="142608" spans="13:13">
      <c r="M142608" s="52">
        <v>0</v>
      </c>
    </row>
    <row r="142609" spans="13:13">
      <c r="M142609" s="52">
        <v>0</v>
      </c>
    </row>
    <row r="142610" spans="13:13">
      <c r="M142610" s="52">
        <v>0</v>
      </c>
    </row>
    <row r="142611" spans="13:13">
      <c r="M142611" s="52">
        <v>0</v>
      </c>
    </row>
    <row r="142612" spans="13:13">
      <c r="M142612" s="52">
        <v>0</v>
      </c>
    </row>
    <row r="142613" spans="13:13">
      <c r="M142613" s="52">
        <v>0</v>
      </c>
    </row>
    <row r="142614" spans="13:13">
      <c r="M142614" s="52">
        <v>0</v>
      </c>
    </row>
    <row r="142615" spans="13:13">
      <c r="M142615" s="52">
        <v>0</v>
      </c>
    </row>
    <row r="142616" spans="13:13">
      <c r="M142616" s="52">
        <v>0</v>
      </c>
    </row>
    <row r="142617" spans="13:13">
      <c r="M142617" s="52">
        <v>0</v>
      </c>
    </row>
    <row r="142618" spans="13:13">
      <c r="M142618" s="52">
        <v>0</v>
      </c>
    </row>
    <row r="142619" spans="13:13">
      <c r="M142619" s="52">
        <v>0</v>
      </c>
    </row>
    <row r="142620" spans="13:13">
      <c r="M142620" s="52">
        <v>0</v>
      </c>
    </row>
    <row r="142621" spans="13:13">
      <c r="M142621" s="52">
        <v>0</v>
      </c>
    </row>
    <row r="142622" spans="13:13">
      <c r="M142622" s="52">
        <v>0</v>
      </c>
    </row>
    <row r="142623" spans="13:13">
      <c r="M142623" s="52">
        <v>0</v>
      </c>
    </row>
    <row r="142624" spans="13:13">
      <c r="M142624" s="52">
        <v>0</v>
      </c>
    </row>
    <row r="142625" spans="13:13">
      <c r="M142625" s="52">
        <v>0</v>
      </c>
    </row>
    <row r="142626" spans="13:13">
      <c r="M142626" s="52">
        <v>0</v>
      </c>
    </row>
    <row r="142627" spans="13:13">
      <c r="M142627" s="52">
        <v>0</v>
      </c>
    </row>
    <row r="142628" spans="13:13">
      <c r="M142628" s="52">
        <v>0</v>
      </c>
    </row>
    <row r="142629" spans="13:13">
      <c r="M142629" s="52">
        <v>0</v>
      </c>
    </row>
    <row r="142630" spans="13:13">
      <c r="M142630" s="52">
        <v>0</v>
      </c>
    </row>
    <row r="142631" spans="13:13">
      <c r="M142631" s="52">
        <v>0</v>
      </c>
    </row>
    <row r="142632" spans="13:13">
      <c r="M142632" s="52">
        <v>0</v>
      </c>
    </row>
    <row r="142633" spans="13:13">
      <c r="M142633" s="52">
        <v>0</v>
      </c>
    </row>
    <row r="142634" spans="13:13">
      <c r="M142634" s="52">
        <v>0</v>
      </c>
    </row>
    <row r="142635" spans="13:13">
      <c r="M142635" s="52">
        <v>0</v>
      </c>
    </row>
    <row r="142636" spans="13:13">
      <c r="M142636" s="52">
        <v>0</v>
      </c>
    </row>
    <row r="142637" spans="13:13">
      <c r="M142637" s="52">
        <v>0</v>
      </c>
    </row>
    <row r="142638" spans="13:13">
      <c r="M142638" s="52">
        <v>0</v>
      </c>
    </row>
    <row r="142639" spans="13:13">
      <c r="M142639" s="52">
        <v>0</v>
      </c>
    </row>
    <row r="142640" spans="13:13">
      <c r="M142640" s="52">
        <v>0</v>
      </c>
    </row>
    <row r="142641" spans="13:13">
      <c r="M142641" s="52">
        <v>0</v>
      </c>
    </row>
    <row r="142642" spans="13:13">
      <c r="M142642" s="52">
        <v>0</v>
      </c>
    </row>
    <row r="142643" spans="13:13">
      <c r="M142643" s="52">
        <v>0</v>
      </c>
    </row>
    <row r="142644" spans="13:13">
      <c r="M142644" s="52">
        <v>0</v>
      </c>
    </row>
    <row r="142645" spans="13:13">
      <c r="M142645" s="52">
        <v>0</v>
      </c>
    </row>
    <row r="142646" spans="13:13">
      <c r="M142646" s="52">
        <v>0</v>
      </c>
    </row>
    <row r="142647" spans="13:13">
      <c r="M142647" s="52">
        <v>0</v>
      </c>
    </row>
    <row r="142648" spans="13:13">
      <c r="M142648" s="52">
        <v>0</v>
      </c>
    </row>
    <row r="142649" spans="13:13">
      <c r="M142649" s="52">
        <v>0</v>
      </c>
    </row>
    <row r="142650" spans="13:13">
      <c r="M142650" s="52">
        <v>0</v>
      </c>
    </row>
    <row r="142651" spans="13:13">
      <c r="M142651" s="52">
        <v>0</v>
      </c>
    </row>
    <row r="142652" spans="13:13">
      <c r="M142652" s="52">
        <v>0</v>
      </c>
    </row>
    <row r="142653" spans="13:13">
      <c r="M142653" s="52">
        <v>0</v>
      </c>
    </row>
    <row r="142654" spans="13:13">
      <c r="M142654" s="52">
        <v>0</v>
      </c>
    </row>
    <row r="142655" spans="13:13">
      <c r="M142655" s="52">
        <v>0</v>
      </c>
    </row>
    <row r="142656" spans="13:13">
      <c r="M142656" s="52">
        <v>0</v>
      </c>
    </row>
    <row r="142657" spans="13:13">
      <c r="M142657" s="52">
        <v>0</v>
      </c>
    </row>
    <row r="142658" spans="13:13">
      <c r="M142658" s="52">
        <v>0</v>
      </c>
    </row>
    <row r="142659" spans="13:13">
      <c r="M142659" s="52">
        <v>0</v>
      </c>
    </row>
    <row r="142660" spans="13:13">
      <c r="M142660" s="52">
        <v>0</v>
      </c>
    </row>
    <row r="142661" spans="13:13">
      <c r="M142661" s="52">
        <v>0</v>
      </c>
    </row>
    <row r="142662" spans="13:13">
      <c r="M142662" s="52">
        <v>0</v>
      </c>
    </row>
    <row r="142663" spans="13:13">
      <c r="M142663" s="52">
        <v>0</v>
      </c>
    </row>
    <row r="142664" spans="13:13">
      <c r="M142664" s="52">
        <v>0</v>
      </c>
    </row>
    <row r="142665" spans="13:13">
      <c r="M142665" s="52">
        <v>0</v>
      </c>
    </row>
    <row r="142666" spans="13:13">
      <c r="M142666" s="52">
        <v>0</v>
      </c>
    </row>
    <row r="142667" spans="13:13">
      <c r="M142667" s="52">
        <v>0</v>
      </c>
    </row>
    <row r="142668" spans="13:13">
      <c r="M142668" s="52">
        <v>0</v>
      </c>
    </row>
    <row r="142669" spans="13:13">
      <c r="M142669" s="52">
        <v>0</v>
      </c>
    </row>
    <row r="142670" spans="13:13">
      <c r="M142670" s="52">
        <v>0</v>
      </c>
    </row>
    <row r="142671" spans="13:13">
      <c r="M142671" s="52">
        <v>0</v>
      </c>
    </row>
    <row r="142672" spans="13:13">
      <c r="M142672" s="52">
        <v>0</v>
      </c>
    </row>
    <row r="142673" spans="13:13">
      <c r="M142673" s="52">
        <v>0</v>
      </c>
    </row>
    <row r="142674" spans="13:13">
      <c r="M142674" s="52">
        <v>0</v>
      </c>
    </row>
    <row r="142675" spans="13:13">
      <c r="M142675" s="52">
        <v>0</v>
      </c>
    </row>
    <row r="142676" spans="13:13">
      <c r="M142676" s="52">
        <v>0</v>
      </c>
    </row>
    <row r="142677" spans="13:13">
      <c r="M142677" s="52">
        <v>0</v>
      </c>
    </row>
    <row r="142678" spans="13:13">
      <c r="M142678" s="52">
        <v>0</v>
      </c>
    </row>
    <row r="142679" spans="13:13">
      <c r="M142679" s="52">
        <v>0</v>
      </c>
    </row>
    <row r="142680" spans="13:13">
      <c r="M142680" s="52">
        <v>0</v>
      </c>
    </row>
    <row r="142681" spans="13:13">
      <c r="M142681" s="52">
        <v>0</v>
      </c>
    </row>
    <row r="142682" spans="13:13">
      <c r="M142682" s="52">
        <v>0</v>
      </c>
    </row>
    <row r="142683" spans="13:13">
      <c r="M142683" s="52">
        <v>0</v>
      </c>
    </row>
    <row r="142684" spans="13:13">
      <c r="M142684" s="52">
        <v>0</v>
      </c>
    </row>
    <row r="142685" spans="13:13">
      <c r="M142685" s="52">
        <v>0</v>
      </c>
    </row>
    <row r="142686" spans="13:13">
      <c r="M142686" s="52">
        <v>0</v>
      </c>
    </row>
    <row r="142687" spans="13:13">
      <c r="M142687" s="52">
        <v>0</v>
      </c>
    </row>
    <row r="142688" spans="13:13">
      <c r="M142688" s="52">
        <v>0</v>
      </c>
    </row>
    <row r="142689" spans="13:13">
      <c r="M142689" s="52">
        <v>0</v>
      </c>
    </row>
    <row r="142690" spans="13:13">
      <c r="M142690" s="52">
        <v>0</v>
      </c>
    </row>
    <row r="142691" spans="13:13">
      <c r="M142691" s="52">
        <v>0</v>
      </c>
    </row>
    <row r="142692" spans="13:13">
      <c r="M142692" s="52">
        <v>0</v>
      </c>
    </row>
    <row r="142693" spans="13:13">
      <c r="M142693" s="52">
        <v>0</v>
      </c>
    </row>
    <row r="142694" spans="13:13">
      <c r="M142694" s="52">
        <v>0</v>
      </c>
    </row>
    <row r="142695" spans="13:13">
      <c r="M142695" s="52">
        <v>0</v>
      </c>
    </row>
    <row r="142696" spans="13:13">
      <c r="M142696" s="52">
        <v>0</v>
      </c>
    </row>
    <row r="142697" spans="13:13">
      <c r="M142697" s="52">
        <v>0</v>
      </c>
    </row>
    <row r="142698" spans="13:13">
      <c r="M142698" s="52">
        <v>0</v>
      </c>
    </row>
    <row r="142699" spans="13:13">
      <c r="M142699" s="52">
        <v>0</v>
      </c>
    </row>
    <row r="142700" spans="13:13">
      <c r="M142700" s="52">
        <v>0</v>
      </c>
    </row>
    <row r="142701" spans="13:13">
      <c r="M142701" s="52">
        <v>0</v>
      </c>
    </row>
    <row r="142702" spans="13:13">
      <c r="M142702" s="52">
        <v>0</v>
      </c>
    </row>
    <row r="142703" spans="13:13">
      <c r="M142703" s="52">
        <v>0</v>
      </c>
    </row>
    <row r="142704" spans="13:13">
      <c r="M142704" s="52">
        <v>0</v>
      </c>
    </row>
    <row r="142705" spans="13:13">
      <c r="M142705" s="52">
        <v>0</v>
      </c>
    </row>
    <row r="142706" spans="13:13">
      <c r="M142706" s="52">
        <v>0</v>
      </c>
    </row>
    <row r="142707" spans="13:13">
      <c r="M142707" s="52">
        <v>0</v>
      </c>
    </row>
    <row r="142708" spans="13:13">
      <c r="M142708" s="52">
        <v>0</v>
      </c>
    </row>
    <row r="142709" spans="13:13">
      <c r="M142709" s="52">
        <v>0</v>
      </c>
    </row>
    <row r="142710" spans="13:13">
      <c r="M142710" s="52">
        <v>0</v>
      </c>
    </row>
    <row r="142711" spans="13:13">
      <c r="M142711" s="52">
        <v>0</v>
      </c>
    </row>
    <row r="142712" spans="13:13">
      <c r="M142712" s="52">
        <v>0</v>
      </c>
    </row>
    <row r="142713" spans="13:13">
      <c r="M142713" s="52">
        <v>0</v>
      </c>
    </row>
    <row r="142714" spans="13:13">
      <c r="M142714" s="52">
        <v>0</v>
      </c>
    </row>
    <row r="142715" spans="13:13">
      <c r="M142715" s="52">
        <v>0</v>
      </c>
    </row>
    <row r="142716" spans="13:13">
      <c r="M142716" s="52">
        <v>0</v>
      </c>
    </row>
    <row r="142717" spans="13:13">
      <c r="M142717" s="52">
        <v>0</v>
      </c>
    </row>
    <row r="142718" spans="13:13">
      <c r="M142718" s="52">
        <v>0</v>
      </c>
    </row>
    <row r="142719" spans="13:13">
      <c r="M142719" s="52">
        <v>0</v>
      </c>
    </row>
    <row r="142720" spans="13:13">
      <c r="M142720" s="52">
        <v>0</v>
      </c>
    </row>
    <row r="142721" spans="13:13">
      <c r="M142721" s="52">
        <v>0</v>
      </c>
    </row>
    <row r="142722" spans="13:13">
      <c r="M142722" s="52">
        <v>0</v>
      </c>
    </row>
    <row r="142723" spans="13:13">
      <c r="M142723" s="52">
        <v>0</v>
      </c>
    </row>
    <row r="142724" spans="13:13">
      <c r="M142724" s="52">
        <v>0</v>
      </c>
    </row>
    <row r="142725" spans="13:13">
      <c r="M142725" s="52">
        <v>0</v>
      </c>
    </row>
    <row r="142726" spans="13:13">
      <c r="M142726" s="52">
        <v>0</v>
      </c>
    </row>
    <row r="142727" spans="13:13">
      <c r="M142727" s="52">
        <v>0</v>
      </c>
    </row>
    <row r="142728" spans="13:13">
      <c r="M142728" s="52">
        <v>0</v>
      </c>
    </row>
    <row r="142729" spans="13:13">
      <c r="M142729" s="52">
        <v>0</v>
      </c>
    </row>
    <row r="142730" spans="13:13">
      <c r="M142730" s="52">
        <v>0</v>
      </c>
    </row>
    <row r="142731" spans="13:13">
      <c r="M142731" s="52">
        <v>0</v>
      </c>
    </row>
    <row r="142732" spans="13:13">
      <c r="M142732" s="52">
        <v>0</v>
      </c>
    </row>
    <row r="142733" spans="13:13">
      <c r="M142733" s="52">
        <v>0</v>
      </c>
    </row>
    <row r="142734" spans="13:13">
      <c r="M142734" s="52">
        <v>0</v>
      </c>
    </row>
    <row r="142735" spans="13:13">
      <c r="M142735" s="52">
        <v>0</v>
      </c>
    </row>
    <row r="142736" spans="13:13">
      <c r="M142736" s="52">
        <v>0</v>
      </c>
    </row>
    <row r="142737" spans="13:13">
      <c r="M142737" s="52">
        <v>0</v>
      </c>
    </row>
    <row r="142738" spans="13:13">
      <c r="M142738" s="52">
        <v>0</v>
      </c>
    </row>
    <row r="142739" spans="13:13">
      <c r="M142739" s="52">
        <v>0</v>
      </c>
    </row>
    <row r="142740" spans="13:13">
      <c r="M142740" s="52">
        <v>0</v>
      </c>
    </row>
    <row r="142741" spans="13:13">
      <c r="M142741" s="52">
        <v>0</v>
      </c>
    </row>
    <row r="142742" spans="13:13">
      <c r="M142742" s="52">
        <v>0</v>
      </c>
    </row>
    <row r="142743" spans="13:13">
      <c r="M142743" s="52">
        <v>0</v>
      </c>
    </row>
    <row r="142744" spans="13:13">
      <c r="M142744" s="52">
        <v>0</v>
      </c>
    </row>
    <row r="142745" spans="13:13">
      <c r="M142745" s="52">
        <v>0</v>
      </c>
    </row>
    <row r="142746" spans="13:13">
      <c r="M142746" s="52">
        <v>0</v>
      </c>
    </row>
    <row r="142747" spans="13:13">
      <c r="M142747" s="52">
        <v>0</v>
      </c>
    </row>
    <row r="142748" spans="13:13">
      <c r="M142748" s="52">
        <v>0</v>
      </c>
    </row>
    <row r="142749" spans="13:13">
      <c r="M142749" s="52">
        <v>0</v>
      </c>
    </row>
    <row r="142750" spans="13:13">
      <c r="M142750" s="52">
        <v>0</v>
      </c>
    </row>
    <row r="142751" spans="13:13">
      <c r="M142751" s="52">
        <v>0</v>
      </c>
    </row>
    <row r="142752" spans="13:13">
      <c r="M142752" s="52">
        <v>0</v>
      </c>
    </row>
    <row r="142753" spans="13:13">
      <c r="M142753" s="52">
        <v>0</v>
      </c>
    </row>
    <row r="142754" spans="13:13">
      <c r="M142754" s="52">
        <v>0</v>
      </c>
    </row>
    <row r="142755" spans="13:13">
      <c r="M142755" s="52">
        <v>0</v>
      </c>
    </row>
    <row r="142756" spans="13:13">
      <c r="M142756" s="52">
        <v>0</v>
      </c>
    </row>
    <row r="142757" spans="13:13">
      <c r="M142757" s="52">
        <v>0</v>
      </c>
    </row>
    <row r="142758" spans="13:13">
      <c r="M142758" s="52">
        <v>0</v>
      </c>
    </row>
    <row r="142759" spans="13:13">
      <c r="M142759" s="52">
        <v>0</v>
      </c>
    </row>
    <row r="142760" spans="13:13">
      <c r="M142760" s="52">
        <v>0</v>
      </c>
    </row>
    <row r="142761" spans="13:13">
      <c r="M142761" s="52">
        <v>0</v>
      </c>
    </row>
    <row r="142762" spans="13:13">
      <c r="M142762" s="52">
        <v>0</v>
      </c>
    </row>
    <row r="142763" spans="13:13">
      <c r="M142763" s="52">
        <v>0</v>
      </c>
    </row>
    <row r="142764" spans="13:13">
      <c r="M142764" s="52">
        <v>0</v>
      </c>
    </row>
    <row r="142765" spans="13:13">
      <c r="M142765" s="52">
        <v>0</v>
      </c>
    </row>
    <row r="142766" spans="13:13">
      <c r="M142766" s="52">
        <v>0</v>
      </c>
    </row>
    <row r="142767" spans="13:13">
      <c r="M142767" s="52">
        <v>0</v>
      </c>
    </row>
    <row r="142768" spans="13:13">
      <c r="M142768" s="52">
        <v>0</v>
      </c>
    </row>
    <row r="142769" spans="13:13">
      <c r="M142769" s="52">
        <v>0</v>
      </c>
    </row>
    <row r="142770" spans="13:13">
      <c r="M142770" s="52">
        <v>0</v>
      </c>
    </row>
    <row r="142771" spans="13:13">
      <c r="M142771" s="52">
        <v>0</v>
      </c>
    </row>
    <row r="142772" spans="13:13">
      <c r="M142772" s="52">
        <v>0</v>
      </c>
    </row>
    <row r="142773" spans="13:13">
      <c r="M142773" s="52">
        <v>0</v>
      </c>
    </row>
    <row r="142774" spans="13:13">
      <c r="M142774" s="52">
        <v>0</v>
      </c>
    </row>
    <row r="142775" spans="13:13">
      <c r="M142775" s="52">
        <v>0</v>
      </c>
    </row>
    <row r="142776" spans="13:13">
      <c r="M142776" s="52">
        <v>0</v>
      </c>
    </row>
    <row r="142777" spans="13:13">
      <c r="M142777" s="52">
        <v>0</v>
      </c>
    </row>
    <row r="142778" spans="13:13">
      <c r="M142778" s="52">
        <v>0</v>
      </c>
    </row>
    <row r="142779" spans="13:13">
      <c r="M142779" s="52">
        <v>0</v>
      </c>
    </row>
    <row r="142780" spans="13:13">
      <c r="M142780" s="52">
        <v>0</v>
      </c>
    </row>
    <row r="142781" spans="13:13">
      <c r="M142781" s="52">
        <v>0</v>
      </c>
    </row>
    <row r="142782" spans="13:13">
      <c r="M142782" s="52">
        <v>0</v>
      </c>
    </row>
    <row r="142783" spans="13:13">
      <c r="M142783" s="52">
        <v>0</v>
      </c>
    </row>
    <row r="142784" spans="13:13">
      <c r="M142784" s="52">
        <v>0</v>
      </c>
    </row>
    <row r="142785" spans="13:13">
      <c r="M142785" s="52">
        <v>0</v>
      </c>
    </row>
    <row r="142786" spans="13:13">
      <c r="M142786" s="52">
        <v>0</v>
      </c>
    </row>
    <row r="142787" spans="13:13">
      <c r="M142787" s="52">
        <v>0</v>
      </c>
    </row>
    <row r="142788" spans="13:13">
      <c r="M142788" s="52">
        <v>0</v>
      </c>
    </row>
    <row r="142789" spans="13:13">
      <c r="M142789" s="52">
        <v>0</v>
      </c>
    </row>
    <row r="142790" spans="13:13">
      <c r="M142790" s="52">
        <v>0</v>
      </c>
    </row>
    <row r="142791" spans="13:13">
      <c r="M142791" s="52">
        <v>0</v>
      </c>
    </row>
    <row r="142792" spans="13:13">
      <c r="M142792" s="52">
        <v>0</v>
      </c>
    </row>
    <row r="142793" spans="13:13">
      <c r="M142793" s="52">
        <v>0</v>
      </c>
    </row>
    <row r="142794" spans="13:13">
      <c r="M142794" s="52">
        <v>0</v>
      </c>
    </row>
    <row r="142795" spans="13:13">
      <c r="M142795" s="52">
        <v>0</v>
      </c>
    </row>
    <row r="142796" spans="13:13">
      <c r="M142796" s="52">
        <v>0</v>
      </c>
    </row>
    <row r="142797" spans="13:13">
      <c r="M142797" s="52">
        <v>0</v>
      </c>
    </row>
    <row r="142798" spans="13:13">
      <c r="M142798" s="52">
        <v>0</v>
      </c>
    </row>
    <row r="142799" spans="13:13">
      <c r="M142799" s="52">
        <v>0</v>
      </c>
    </row>
    <row r="142800" spans="13:13">
      <c r="M142800" s="52">
        <v>0</v>
      </c>
    </row>
    <row r="142801" spans="13:13">
      <c r="M142801" s="52">
        <v>0</v>
      </c>
    </row>
    <row r="142802" spans="13:13">
      <c r="M142802" s="52">
        <v>0</v>
      </c>
    </row>
    <row r="142803" spans="13:13">
      <c r="M142803" s="52">
        <v>0</v>
      </c>
    </row>
    <row r="142804" spans="13:13">
      <c r="M142804" s="52">
        <v>0</v>
      </c>
    </row>
    <row r="142805" spans="13:13">
      <c r="M142805" s="52">
        <v>0</v>
      </c>
    </row>
    <row r="142806" spans="13:13">
      <c r="M142806" s="52">
        <v>0</v>
      </c>
    </row>
    <row r="142807" spans="13:13">
      <c r="M142807" s="52">
        <v>0</v>
      </c>
    </row>
    <row r="142808" spans="13:13">
      <c r="M142808" s="52">
        <v>0</v>
      </c>
    </row>
    <row r="142809" spans="13:13">
      <c r="M142809" s="52">
        <v>0</v>
      </c>
    </row>
    <row r="142810" spans="13:13">
      <c r="M142810" s="52">
        <v>0</v>
      </c>
    </row>
    <row r="142811" spans="13:13">
      <c r="M142811" s="52">
        <v>0</v>
      </c>
    </row>
    <row r="142812" spans="13:13">
      <c r="M142812" s="52">
        <v>0</v>
      </c>
    </row>
    <row r="142813" spans="13:13">
      <c r="M142813" s="52">
        <v>0</v>
      </c>
    </row>
    <row r="142814" spans="13:13">
      <c r="M142814" s="52">
        <v>0</v>
      </c>
    </row>
    <row r="142815" spans="13:13">
      <c r="M142815" s="52">
        <v>0</v>
      </c>
    </row>
    <row r="142816" spans="13:13">
      <c r="M142816" s="52">
        <v>0</v>
      </c>
    </row>
    <row r="142817" spans="13:13">
      <c r="M142817" s="52">
        <v>0</v>
      </c>
    </row>
    <row r="142818" spans="13:13">
      <c r="M142818" s="52">
        <v>0</v>
      </c>
    </row>
    <row r="142819" spans="13:13">
      <c r="M142819" s="52">
        <v>0</v>
      </c>
    </row>
    <row r="142820" spans="13:13">
      <c r="M142820" s="52">
        <v>0</v>
      </c>
    </row>
    <row r="142821" spans="13:13">
      <c r="M142821" s="52">
        <v>0</v>
      </c>
    </row>
    <row r="142822" spans="13:13">
      <c r="M142822" s="52">
        <v>0</v>
      </c>
    </row>
    <row r="142823" spans="13:13">
      <c r="M142823" s="52">
        <v>0</v>
      </c>
    </row>
    <row r="142824" spans="13:13">
      <c r="M142824" s="52">
        <v>0</v>
      </c>
    </row>
    <row r="142825" spans="13:13">
      <c r="M142825" s="52">
        <v>0</v>
      </c>
    </row>
    <row r="142826" spans="13:13">
      <c r="M142826" s="52">
        <v>0</v>
      </c>
    </row>
    <row r="142827" spans="13:13">
      <c r="M142827" s="52">
        <v>0</v>
      </c>
    </row>
    <row r="142828" spans="13:13">
      <c r="M142828" s="52">
        <v>0</v>
      </c>
    </row>
    <row r="142829" spans="13:13">
      <c r="M142829" s="52">
        <v>0</v>
      </c>
    </row>
    <row r="142830" spans="13:13">
      <c r="M142830" s="52">
        <v>0</v>
      </c>
    </row>
    <row r="142831" spans="13:13">
      <c r="M142831" s="52">
        <v>0</v>
      </c>
    </row>
    <row r="142832" spans="13:13">
      <c r="M142832" s="52">
        <v>0</v>
      </c>
    </row>
    <row r="142833" spans="13:13">
      <c r="M142833" s="52">
        <v>0</v>
      </c>
    </row>
    <row r="142834" spans="13:13">
      <c r="M142834" s="52">
        <v>0</v>
      </c>
    </row>
    <row r="142835" spans="13:13">
      <c r="M142835" s="52">
        <v>0</v>
      </c>
    </row>
    <row r="142836" spans="13:13">
      <c r="M142836" s="52">
        <v>0</v>
      </c>
    </row>
    <row r="142837" spans="13:13">
      <c r="M142837" s="52">
        <v>0</v>
      </c>
    </row>
    <row r="142838" spans="13:13">
      <c r="M142838" s="52">
        <v>0</v>
      </c>
    </row>
    <row r="142839" spans="13:13">
      <c r="M142839" s="52">
        <v>0</v>
      </c>
    </row>
    <row r="142840" spans="13:13">
      <c r="M142840" s="52">
        <v>0</v>
      </c>
    </row>
    <row r="142841" spans="13:13">
      <c r="M142841" s="52">
        <v>0</v>
      </c>
    </row>
    <row r="142842" spans="13:13">
      <c r="M142842" s="52">
        <v>0</v>
      </c>
    </row>
    <row r="142843" spans="13:13">
      <c r="M142843" s="52">
        <v>0</v>
      </c>
    </row>
    <row r="142844" spans="13:13">
      <c r="M142844" s="52">
        <v>0</v>
      </c>
    </row>
    <row r="142845" spans="13:13">
      <c r="M142845" s="52">
        <v>0</v>
      </c>
    </row>
    <row r="142846" spans="13:13">
      <c r="M142846" s="52">
        <v>0</v>
      </c>
    </row>
    <row r="142847" spans="13:13">
      <c r="M142847" s="52">
        <v>0</v>
      </c>
    </row>
    <row r="142848" spans="13:13">
      <c r="M142848" s="52">
        <v>0</v>
      </c>
    </row>
    <row r="142849" spans="13:13">
      <c r="M142849" s="52">
        <v>0</v>
      </c>
    </row>
    <row r="142850" spans="13:13">
      <c r="M142850" s="52">
        <v>0</v>
      </c>
    </row>
    <row r="142851" spans="13:13">
      <c r="M142851" s="52">
        <v>0</v>
      </c>
    </row>
    <row r="142852" spans="13:13">
      <c r="M142852" s="52">
        <v>0</v>
      </c>
    </row>
    <row r="142853" spans="13:13">
      <c r="M142853" s="52">
        <v>0</v>
      </c>
    </row>
    <row r="142854" spans="13:13">
      <c r="M142854" s="52">
        <v>0</v>
      </c>
    </row>
    <row r="142855" spans="13:13">
      <c r="M142855" s="52">
        <v>0</v>
      </c>
    </row>
    <row r="142856" spans="13:13">
      <c r="M142856" s="52">
        <v>0</v>
      </c>
    </row>
    <row r="142857" spans="13:13">
      <c r="M142857" s="52">
        <v>0</v>
      </c>
    </row>
    <row r="142858" spans="13:13">
      <c r="M142858" s="52">
        <v>0</v>
      </c>
    </row>
    <row r="142859" spans="13:13">
      <c r="M142859" s="52">
        <v>0</v>
      </c>
    </row>
    <row r="142860" spans="13:13">
      <c r="M142860" s="52">
        <v>0</v>
      </c>
    </row>
    <row r="142861" spans="13:13">
      <c r="M142861" s="52">
        <v>0</v>
      </c>
    </row>
    <row r="142862" spans="13:13">
      <c r="M142862" s="52">
        <v>0</v>
      </c>
    </row>
    <row r="142863" spans="13:13">
      <c r="M142863" s="52">
        <v>0</v>
      </c>
    </row>
    <row r="142864" spans="13:13">
      <c r="M142864" s="52">
        <v>0</v>
      </c>
    </row>
    <row r="142865" spans="13:13">
      <c r="M142865" s="52">
        <v>0</v>
      </c>
    </row>
    <row r="142866" spans="13:13">
      <c r="M142866" s="52">
        <v>0</v>
      </c>
    </row>
    <row r="142867" spans="13:13">
      <c r="M142867" s="52">
        <v>0</v>
      </c>
    </row>
    <row r="142868" spans="13:13">
      <c r="M142868" s="52">
        <v>0</v>
      </c>
    </row>
    <row r="142869" spans="13:13">
      <c r="M142869" s="52">
        <v>0</v>
      </c>
    </row>
    <row r="142870" spans="13:13">
      <c r="M142870" s="52">
        <v>0</v>
      </c>
    </row>
    <row r="142871" spans="13:13">
      <c r="M142871" s="52">
        <v>0</v>
      </c>
    </row>
    <row r="142872" spans="13:13">
      <c r="M142872" s="52">
        <v>0</v>
      </c>
    </row>
    <row r="142873" spans="13:13">
      <c r="M142873" s="52">
        <v>0</v>
      </c>
    </row>
    <row r="142874" spans="13:13">
      <c r="M142874" s="52">
        <v>0</v>
      </c>
    </row>
    <row r="142875" spans="13:13">
      <c r="M142875" s="52">
        <v>0</v>
      </c>
    </row>
    <row r="142876" spans="13:13">
      <c r="M142876" s="52">
        <v>0</v>
      </c>
    </row>
    <row r="142877" spans="13:13">
      <c r="M142877" s="52">
        <v>0</v>
      </c>
    </row>
    <row r="142878" spans="13:13">
      <c r="M142878" s="52">
        <v>0</v>
      </c>
    </row>
    <row r="142879" spans="13:13">
      <c r="M142879" s="52">
        <v>0</v>
      </c>
    </row>
    <row r="142880" spans="13:13">
      <c r="M142880" s="52">
        <v>0</v>
      </c>
    </row>
    <row r="142881" spans="13:13">
      <c r="M142881" s="52">
        <v>0</v>
      </c>
    </row>
    <row r="142882" spans="13:13">
      <c r="M142882" s="52">
        <v>0</v>
      </c>
    </row>
    <row r="142883" spans="13:13">
      <c r="M142883" s="52">
        <v>0</v>
      </c>
    </row>
    <row r="142884" spans="13:13">
      <c r="M142884" s="52">
        <v>0</v>
      </c>
    </row>
    <row r="142885" spans="13:13">
      <c r="M142885" s="52">
        <v>0</v>
      </c>
    </row>
    <row r="142886" spans="13:13">
      <c r="M142886" s="52">
        <v>0</v>
      </c>
    </row>
    <row r="142887" spans="13:13">
      <c r="M142887" s="52">
        <v>0</v>
      </c>
    </row>
    <row r="142888" spans="13:13">
      <c r="M142888" s="52">
        <v>0</v>
      </c>
    </row>
    <row r="142889" spans="13:13">
      <c r="M142889" s="52">
        <v>0</v>
      </c>
    </row>
    <row r="142890" spans="13:13">
      <c r="M142890" s="52">
        <v>0</v>
      </c>
    </row>
    <row r="142891" spans="13:13">
      <c r="M142891" s="52">
        <v>0</v>
      </c>
    </row>
    <row r="142892" spans="13:13">
      <c r="M142892" s="52">
        <v>0</v>
      </c>
    </row>
    <row r="142893" spans="13:13">
      <c r="M142893" s="52">
        <v>0</v>
      </c>
    </row>
    <row r="142894" spans="13:13">
      <c r="M142894" s="52">
        <v>0</v>
      </c>
    </row>
    <row r="142895" spans="13:13">
      <c r="M142895" s="52">
        <v>0</v>
      </c>
    </row>
    <row r="142896" spans="13:13">
      <c r="M142896" s="52">
        <v>0</v>
      </c>
    </row>
    <row r="142897" spans="13:13">
      <c r="M142897" s="52">
        <v>0</v>
      </c>
    </row>
    <row r="142898" spans="13:13">
      <c r="M142898" s="52">
        <v>0</v>
      </c>
    </row>
    <row r="142899" spans="13:13">
      <c r="M142899" s="52">
        <v>0</v>
      </c>
    </row>
    <row r="142900" spans="13:13">
      <c r="M142900" s="52">
        <v>0</v>
      </c>
    </row>
    <row r="142901" spans="13:13">
      <c r="M142901" s="52">
        <v>0</v>
      </c>
    </row>
    <row r="142902" spans="13:13">
      <c r="M142902" s="52">
        <v>0</v>
      </c>
    </row>
    <row r="142903" spans="13:13">
      <c r="M142903" s="52">
        <v>0</v>
      </c>
    </row>
    <row r="142904" spans="13:13">
      <c r="M142904" s="52">
        <v>0</v>
      </c>
    </row>
    <row r="142905" spans="13:13">
      <c r="M142905" s="52">
        <v>0</v>
      </c>
    </row>
    <row r="142906" spans="13:13">
      <c r="M142906" s="52">
        <v>0</v>
      </c>
    </row>
    <row r="142907" spans="13:13">
      <c r="M142907" s="52">
        <v>0</v>
      </c>
    </row>
    <row r="142908" spans="13:13">
      <c r="M142908" s="52">
        <v>0</v>
      </c>
    </row>
    <row r="142909" spans="13:13">
      <c r="M142909" s="52">
        <v>0</v>
      </c>
    </row>
    <row r="142910" spans="13:13">
      <c r="M142910" s="52">
        <v>0</v>
      </c>
    </row>
    <row r="142911" spans="13:13">
      <c r="M142911" s="52">
        <v>0</v>
      </c>
    </row>
    <row r="142912" spans="13:13">
      <c r="M142912" s="52">
        <v>0</v>
      </c>
    </row>
    <row r="142913" spans="13:13">
      <c r="M142913" s="52">
        <v>0</v>
      </c>
    </row>
    <row r="142914" spans="13:13">
      <c r="M142914" s="52">
        <v>0</v>
      </c>
    </row>
    <row r="142915" spans="13:13">
      <c r="M142915" s="52">
        <v>0</v>
      </c>
    </row>
    <row r="142916" spans="13:13">
      <c r="M142916" s="52">
        <v>0</v>
      </c>
    </row>
    <row r="142917" spans="13:13">
      <c r="M142917" s="52">
        <v>0</v>
      </c>
    </row>
    <row r="142918" spans="13:13">
      <c r="M142918" s="52">
        <v>0</v>
      </c>
    </row>
    <row r="142919" spans="13:13">
      <c r="M142919" s="52">
        <v>0</v>
      </c>
    </row>
    <row r="142920" spans="13:13">
      <c r="M142920" s="52">
        <v>0</v>
      </c>
    </row>
    <row r="142921" spans="13:13">
      <c r="M142921" s="52">
        <v>0</v>
      </c>
    </row>
    <row r="142922" spans="13:13">
      <c r="M142922" s="52">
        <v>0</v>
      </c>
    </row>
    <row r="142923" spans="13:13">
      <c r="M142923" s="52">
        <v>0</v>
      </c>
    </row>
    <row r="142924" spans="13:13">
      <c r="M142924" s="52">
        <v>0</v>
      </c>
    </row>
    <row r="142925" spans="13:13">
      <c r="M142925" s="52">
        <v>0</v>
      </c>
    </row>
    <row r="142926" spans="13:13">
      <c r="M142926" s="52">
        <v>0</v>
      </c>
    </row>
    <row r="142927" spans="13:13">
      <c r="M142927" s="52">
        <v>0</v>
      </c>
    </row>
    <row r="142928" spans="13:13">
      <c r="M142928" s="52">
        <v>0</v>
      </c>
    </row>
    <row r="142929" spans="13:13">
      <c r="M142929" s="52">
        <v>0</v>
      </c>
    </row>
    <row r="142930" spans="13:13">
      <c r="M142930" s="52">
        <v>0</v>
      </c>
    </row>
    <row r="142931" spans="13:13">
      <c r="M142931" s="52">
        <v>0</v>
      </c>
    </row>
    <row r="142932" spans="13:13">
      <c r="M142932" s="52">
        <v>0</v>
      </c>
    </row>
    <row r="142933" spans="13:13">
      <c r="M142933" s="52">
        <v>0</v>
      </c>
    </row>
    <row r="142934" spans="13:13">
      <c r="M142934" s="52">
        <v>0</v>
      </c>
    </row>
    <row r="142935" spans="13:13">
      <c r="M142935" s="52">
        <v>0</v>
      </c>
    </row>
    <row r="142936" spans="13:13">
      <c r="M142936" s="52">
        <v>0</v>
      </c>
    </row>
    <row r="142937" spans="13:13">
      <c r="M142937" s="52">
        <v>0</v>
      </c>
    </row>
    <row r="142938" spans="13:13">
      <c r="M142938" s="52">
        <v>0</v>
      </c>
    </row>
    <row r="142939" spans="13:13">
      <c r="M142939" s="52">
        <v>0</v>
      </c>
    </row>
    <row r="142940" spans="13:13">
      <c r="M142940" s="52">
        <v>0</v>
      </c>
    </row>
    <row r="142941" spans="13:13">
      <c r="M142941" s="52">
        <v>0</v>
      </c>
    </row>
    <row r="142942" spans="13:13">
      <c r="M142942" s="52">
        <v>0</v>
      </c>
    </row>
    <row r="142943" spans="13:13">
      <c r="M142943" s="52">
        <v>0</v>
      </c>
    </row>
    <row r="142944" spans="13:13">
      <c r="M142944" s="52">
        <v>0</v>
      </c>
    </row>
    <row r="142945" spans="13:13">
      <c r="M142945" s="52">
        <v>0</v>
      </c>
    </row>
    <row r="142946" spans="13:13">
      <c r="M142946" s="52">
        <v>0</v>
      </c>
    </row>
    <row r="142947" spans="13:13">
      <c r="M142947" s="52">
        <v>0</v>
      </c>
    </row>
    <row r="142948" spans="13:13">
      <c r="M142948" s="52">
        <v>0</v>
      </c>
    </row>
    <row r="142949" spans="13:13">
      <c r="M142949" s="52">
        <v>0</v>
      </c>
    </row>
    <row r="142950" spans="13:13">
      <c r="M142950" s="52">
        <v>0</v>
      </c>
    </row>
    <row r="142951" spans="13:13">
      <c r="M142951" s="52">
        <v>0</v>
      </c>
    </row>
    <row r="142952" spans="13:13">
      <c r="M142952" s="52">
        <v>0</v>
      </c>
    </row>
    <row r="142953" spans="13:13">
      <c r="M142953" s="52">
        <v>0</v>
      </c>
    </row>
    <row r="142954" spans="13:13">
      <c r="M142954" s="52">
        <v>0</v>
      </c>
    </row>
    <row r="142955" spans="13:13">
      <c r="M142955" s="52">
        <v>0</v>
      </c>
    </row>
    <row r="142956" spans="13:13">
      <c r="M142956" s="52">
        <v>0</v>
      </c>
    </row>
    <row r="142957" spans="13:13">
      <c r="M142957" s="52">
        <v>0</v>
      </c>
    </row>
    <row r="142958" spans="13:13">
      <c r="M142958" s="52">
        <v>0</v>
      </c>
    </row>
    <row r="142959" spans="13:13">
      <c r="M142959" s="52">
        <v>0</v>
      </c>
    </row>
    <row r="142960" spans="13:13">
      <c r="M142960" s="52">
        <v>0</v>
      </c>
    </row>
    <row r="142961" spans="13:13">
      <c r="M142961" s="52">
        <v>0</v>
      </c>
    </row>
    <row r="142962" spans="13:13">
      <c r="M142962" s="52">
        <v>0</v>
      </c>
    </row>
    <row r="142963" spans="13:13">
      <c r="M142963" s="52">
        <v>0</v>
      </c>
    </row>
    <row r="142964" spans="13:13">
      <c r="M142964" s="52">
        <v>0</v>
      </c>
    </row>
    <row r="142965" spans="13:13">
      <c r="M142965" s="52">
        <v>0</v>
      </c>
    </row>
    <row r="142966" spans="13:13">
      <c r="M142966" s="52">
        <v>0</v>
      </c>
    </row>
    <row r="142967" spans="13:13">
      <c r="M142967" s="52">
        <v>0</v>
      </c>
    </row>
    <row r="142968" spans="13:13">
      <c r="M142968" s="52">
        <v>0</v>
      </c>
    </row>
    <row r="142969" spans="13:13">
      <c r="M142969" s="52">
        <v>0</v>
      </c>
    </row>
    <row r="142970" spans="13:13">
      <c r="M142970" s="52">
        <v>0</v>
      </c>
    </row>
    <row r="142971" spans="13:13">
      <c r="M142971" s="52">
        <v>0</v>
      </c>
    </row>
    <row r="142972" spans="13:13">
      <c r="M142972" s="52">
        <v>0</v>
      </c>
    </row>
    <row r="142973" spans="13:13">
      <c r="M142973" s="52">
        <v>0</v>
      </c>
    </row>
    <row r="142974" spans="13:13">
      <c r="M142974" s="52">
        <v>0</v>
      </c>
    </row>
    <row r="142975" spans="13:13">
      <c r="M142975" s="52">
        <v>0</v>
      </c>
    </row>
    <row r="142976" spans="13:13">
      <c r="M142976" s="52">
        <v>0</v>
      </c>
    </row>
    <row r="142977" spans="13:13">
      <c r="M142977" s="52">
        <v>0</v>
      </c>
    </row>
    <row r="142978" spans="13:13">
      <c r="M142978" s="52">
        <v>0</v>
      </c>
    </row>
    <row r="142979" spans="13:13">
      <c r="M142979" s="52">
        <v>0</v>
      </c>
    </row>
    <row r="142980" spans="13:13">
      <c r="M142980" s="52">
        <v>0</v>
      </c>
    </row>
    <row r="142981" spans="13:13">
      <c r="M142981" s="52">
        <v>0</v>
      </c>
    </row>
    <row r="142982" spans="13:13">
      <c r="M142982" s="52">
        <v>0</v>
      </c>
    </row>
    <row r="142983" spans="13:13">
      <c r="M142983" s="52">
        <v>0</v>
      </c>
    </row>
    <row r="142984" spans="13:13">
      <c r="M142984" s="52">
        <v>0</v>
      </c>
    </row>
    <row r="142985" spans="13:13">
      <c r="M142985" s="52">
        <v>0</v>
      </c>
    </row>
    <row r="142986" spans="13:13">
      <c r="M142986" s="52">
        <v>0</v>
      </c>
    </row>
    <row r="142987" spans="13:13">
      <c r="M142987" s="52">
        <v>0</v>
      </c>
    </row>
    <row r="142988" spans="13:13">
      <c r="M142988" s="52">
        <v>0</v>
      </c>
    </row>
    <row r="142989" spans="13:13">
      <c r="M142989" s="52">
        <v>0</v>
      </c>
    </row>
    <row r="142990" spans="13:13">
      <c r="M142990" s="52">
        <v>0</v>
      </c>
    </row>
    <row r="142991" spans="13:13">
      <c r="M142991" s="52">
        <v>0</v>
      </c>
    </row>
    <row r="142992" spans="13:13">
      <c r="M142992" s="52">
        <v>0</v>
      </c>
    </row>
    <row r="142993" spans="13:13">
      <c r="M142993" s="52">
        <v>0</v>
      </c>
    </row>
    <row r="142994" spans="13:13">
      <c r="M142994" s="52">
        <v>0</v>
      </c>
    </row>
    <row r="142995" spans="13:13">
      <c r="M142995" s="52">
        <v>0</v>
      </c>
    </row>
    <row r="142996" spans="13:13">
      <c r="M142996" s="52">
        <v>0</v>
      </c>
    </row>
    <row r="142997" spans="13:13">
      <c r="M142997" s="52">
        <v>0</v>
      </c>
    </row>
    <row r="142998" spans="13:13">
      <c r="M142998" s="52">
        <v>0</v>
      </c>
    </row>
    <row r="142999" spans="13:13">
      <c r="M142999" s="52">
        <v>0</v>
      </c>
    </row>
    <row r="143000" spans="13:13">
      <c r="M143000" s="52">
        <v>0</v>
      </c>
    </row>
    <row r="143001" spans="13:13">
      <c r="M143001" s="52">
        <v>0</v>
      </c>
    </row>
    <row r="143002" spans="13:13">
      <c r="M143002" s="52">
        <v>0</v>
      </c>
    </row>
    <row r="143003" spans="13:13">
      <c r="M143003" s="52">
        <v>0</v>
      </c>
    </row>
    <row r="143004" spans="13:13">
      <c r="M143004" s="52">
        <v>0</v>
      </c>
    </row>
    <row r="143005" spans="13:13">
      <c r="M143005" s="52">
        <v>0</v>
      </c>
    </row>
    <row r="143006" spans="13:13">
      <c r="M143006" s="52">
        <v>0</v>
      </c>
    </row>
    <row r="143007" spans="13:13">
      <c r="M143007" s="52">
        <v>0</v>
      </c>
    </row>
    <row r="143008" spans="13:13">
      <c r="M143008" s="52">
        <v>0</v>
      </c>
    </row>
    <row r="143009" spans="13:13">
      <c r="M143009" s="52">
        <v>0</v>
      </c>
    </row>
    <row r="143010" spans="13:13">
      <c r="M143010" s="52">
        <v>0</v>
      </c>
    </row>
    <row r="143011" spans="13:13">
      <c r="M143011" s="52">
        <v>0</v>
      </c>
    </row>
    <row r="143012" spans="13:13">
      <c r="M143012" s="52">
        <v>0</v>
      </c>
    </row>
    <row r="143013" spans="13:13">
      <c r="M143013" s="52">
        <v>0</v>
      </c>
    </row>
    <row r="143014" spans="13:13">
      <c r="M143014" s="52">
        <v>0</v>
      </c>
    </row>
    <row r="143015" spans="13:13">
      <c r="M143015" s="52">
        <v>0</v>
      </c>
    </row>
    <row r="143016" spans="13:13">
      <c r="M143016" s="52">
        <v>0</v>
      </c>
    </row>
    <row r="143017" spans="13:13">
      <c r="M143017" s="52">
        <v>0</v>
      </c>
    </row>
    <row r="143018" spans="13:13">
      <c r="M143018" s="52">
        <v>0</v>
      </c>
    </row>
    <row r="143019" spans="13:13">
      <c r="M143019" s="52">
        <v>0</v>
      </c>
    </row>
    <row r="143020" spans="13:13">
      <c r="M143020" s="52">
        <v>0</v>
      </c>
    </row>
    <row r="143021" spans="13:13">
      <c r="M143021" s="52">
        <v>0</v>
      </c>
    </row>
    <row r="143022" spans="13:13">
      <c r="M143022" s="52">
        <v>0</v>
      </c>
    </row>
    <row r="143023" spans="13:13">
      <c r="M143023" s="52">
        <v>0</v>
      </c>
    </row>
    <row r="143024" spans="13:13">
      <c r="M143024" s="52">
        <v>0</v>
      </c>
    </row>
    <row r="143025" spans="13:13">
      <c r="M143025" s="52">
        <v>0</v>
      </c>
    </row>
    <row r="143026" spans="13:13">
      <c r="M143026" s="52">
        <v>0</v>
      </c>
    </row>
    <row r="143027" spans="13:13">
      <c r="M143027" s="52">
        <v>0</v>
      </c>
    </row>
    <row r="143028" spans="13:13">
      <c r="M143028" s="52">
        <v>0</v>
      </c>
    </row>
    <row r="143029" spans="13:13">
      <c r="M143029" s="52">
        <v>0</v>
      </c>
    </row>
    <row r="143030" spans="13:13">
      <c r="M143030" s="52">
        <v>0</v>
      </c>
    </row>
    <row r="143031" spans="13:13">
      <c r="M143031" s="52">
        <v>0</v>
      </c>
    </row>
    <row r="143032" spans="13:13">
      <c r="M143032" s="52">
        <v>0</v>
      </c>
    </row>
    <row r="143033" spans="13:13">
      <c r="M143033" s="52">
        <v>0</v>
      </c>
    </row>
    <row r="143034" spans="13:13">
      <c r="M143034" s="52">
        <v>0</v>
      </c>
    </row>
    <row r="143035" spans="13:13">
      <c r="M143035" s="52">
        <v>0</v>
      </c>
    </row>
    <row r="143036" spans="13:13">
      <c r="M143036" s="52">
        <v>0</v>
      </c>
    </row>
    <row r="143037" spans="13:13">
      <c r="M143037" s="52">
        <v>0</v>
      </c>
    </row>
    <row r="143038" spans="13:13">
      <c r="M143038" s="52">
        <v>0</v>
      </c>
    </row>
    <row r="143039" spans="13:13">
      <c r="M143039" s="52">
        <v>0</v>
      </c>
    </row>
    <row r="143040" spans="13:13">
      <c r="M143040" s="52">
        <v>0</v>
      </c>
    </row>
    <row r="143041" spans="13:13">
      <c r="M143041" s="52">
        <v>0</v>
      </c>
    </row>
    <row r="143042" spans="13:13">
      <c r="M143042" s="52">
        <v>0</v>
      </c>
    </row>
    <row r="143043" spans="13:13">
      <c r="M143043" s="52">
        <v>0</v>
      </c>
    </row>
    <row r="143044" spans="13:13">
      <c r="M143044" s="52">
        <v>0</v>
      </c>
    </row>
    <row r="143045" spans="13:13">
      <c r="M143045" s="52">
        <v>0</v>
      </c>
    </row>
    <row r="143046" spans="13:13">
      <c r="M143046" s="52">
        <v>0</v>
      </c>
    </row>
    <row r="143047" spans="13:13">
      <c r="M143047" s="52">
        <v>0</v>
      </c>
    </row>
    <row r="143048" spans="13:13">
      <c r="M143048" s="52">
        <v>0</v>
      </c>
    </row>
    <row r="143049" spans="13:13">
      <c r="M143049" s="52">
        <v>0</v>
      </c>
    </row>
    <row r="143050" spans="13:13">
      <c r="M143050" s="52">
        <v>0</v>
      </c>
    </row>
    <row r="143051" spans="13:13">
      <c r="M143051" s="52">
        <v>0</v>
      </c>
    </row>
    <row r="143052" spans="13:13">
      <c r="M143052" s="52">
        <v>0</v>
      </c>
    </row>
    <row r="143053" spans="13:13">
      <c r="M143053" s="52">
        <v>0</v>
      </c>
    </row>
    <row r="143054" spans="13:13">
      <c r="M143054" s="52">
        <v>0</v>
      </c>
    </row>
    <row r="143055" spans="13:13">
      <c r="M143055" s="52">
        <v>0</v>
      </c>
    </row>
    <row r="143056" spans="13:13">
      <c r="M143056" s="52">
        <v>0</v>
      </c>
    </row>
    <row r="143057" spans="13:13">
      <c r="M143057" s="52">
        <v>0</v>
      </c>
    </row>
    <row r="143058" spans="13:13">
      <c r="M143058" s="52">
        <v>0</v>
      </c>
    </row>
    <row r="143059" spans="13:13">
      <c r="M143059" s="52">
        <v>0</v>
      </c>
    </row>
    <row r="143060" spans="13:13">
      <c r="M143060" s="52">
        <v>0</v>
      </c>
    </row>
    <row r="143061" spans="13:13">
      <c r="M143061" s="52">
        <v>0</v>
      </c>
    </row>
    <row r="143062" spans="13:13">
      <c r="M143062" s="52">
        <v>0</v>
      </c>
    </row>
    <row r="143063" spans="13:13">
      <c r="M143063" s="52">
        <v>0</v>
      </c>
    </row>
    <row r="143064" spans="13:13">
      <c r="M143064" s="52">
        <v>0</v>
      </c>
    </row>
    <row r="143065" spans="13:13">
      <c r="M143065" s="52">
        <v>0</v>
      </c>
    </row>
    <row r="143066" spans="13:13">
      <c r="M143066" s="52">
        <v>0</v>
      </c>
    </row>
    <row r="143067" spans="13:13">
      <c r="M143067" s="52">
        <v>0</v>
      </c>
    </row>
    <row r="143068" spans="13:13">
      <c r="M143068" s="52">
        <v>0</v>
      </c>
    </row>
    <row r="143069" spans="13:13">
      <c r="M143069" s="52">
        <v>0</v>
      </c>
    </row>
    <row r="143070" spans="13:13">
      <c r="M143070" s="52">
        <v>0</v>
      </c>
    </row>
    <row r="143071" spans="13:13">
      <c r="M143071" s="52">
        <v>0</v>
      </c>
    </row>
    <row r="143072" spans="13:13">
      <c r="M143072" s="52">
        <v>0</v>
      </c>
    </row>
    <row r="143073" spans="13:13">
      <c r="M143073" s="52">
        <v>0</v>
      </c>
    </row>
    <row r="143074" spans="13:13">
      <c r="M143074" s="52">
        <v>0</v>
      </c>
    </row>
    <row r="143075" spans="13:13">
      <c r="M143075" s="52">
        <v>0</v>
      </c>
    </row>
    <row r="143076" spans="13:13">
      <c r="M143076" s="52">
        <v>0</v>
      </c>
    </row>
    <row r="143077" spans="13:13">
      <c r="M143077" s="52">
        <v>0</v>
      </c>
    </row>
    <row r="143078" spans="13:13">
      <c r="M143078" s="52">
        <v>0</v>
      </c>
    </row>
    <row r="143079" spans="13:13">
      <c r="M143079" s="52">
        <v>0</v>
      </c>
    </row>
    <row r="143080" spans="13:13">
      <c r="M143080" s="52">
        <v>0</v>
      </c>
    </row>
    <row r="143081" spans="13:13">
      <c r="M143081" s="52">
        <v>0</v>
      </c>
    </row>
    <row r="143082" spans="13:13">
      <c r="M143082" s="52">
        <v>0</v>
      </c>
    </row>
    <row r="143083" spans="13:13">
      <c r="M143083" s="52">
        <v>0</v>
      </c>
    </row>
    <row r="143084" spans="13:13">
      <c r="M143084" s="52">
        <v>0</v>
      </c>
    </row>
    <row r="143085" spans="13:13">
      <c r="M143085" s="52">
        <v>0</v>
      </c>
    </row>
    <row r="143086" spans="13:13">
      <c r="M143086" s="52">
        <v>0</v>
      </c>
    </row>
    <row r="143087" spans="13:13">
      <c r="M143087" s="52">
        <v>0</v>
      </c>
    </row>
    <row r="143088" spans="13:13">
      <c r="M143088" s="52">
        <v>0</v>
      </c>
    </row>
    <row r="143089" spans="13:13">
      <c r="M143089" s="52">
        <v>0</v>
      </c>
    </row>
    <row r="143090" spans="13:13">
      <c r="M143090" s="52">
        <v>0</v>
      </c>
    </row>
    <row r="143091" spans="13:13">
      <c r="M143091" s="52">
        <v>0</v>
      </c>
    </row>
    <row r="143092" spans="13:13">
      <c r="M143092" s="52">
        <v>0</v>
      </c>
    </row>
    <row r="143093" spans="13:13">
      <c r="M143093" s="52">
        <v>0</v>
      </c>
    </row>
    <row r="143094" spans="13:13">
      <c r="M143094" s="52">
        <v>0</v>
      </c>
    </row>
    <row r="143095" spans="13:13">
      <c r="M143095" s="52">
        <v>0</v>
      </c>
    </row>
    <row r="143096" spans="13:13">
      <c r="M143096" s="52">
        <v>0</v>
      </c>
    </row>
    <row r="143097" spans="13:13">
      <c r="M143097" s="52">
        <v>0</v>
      </c>
    </row>
    <row r="143098" spans="13:13">
      <c r="M143098" s="52">
        <v>0</v>
      </c>
    </row>
    <row r="143099" spans="13:13">
      <c r="M143099" s="52">
        <v>0</v>
      </c>
    </row>
    <row r="143100" spans="13:13">
      <c r="M143100" s="52">
        <v>0</v>
      </c>
    </row>
    <row r="143101" spans="13:13">
      <c r="M143101" s="52">
        <v>0</v>
      </c>
    </row>
    <row r="143102" spans="13:13">
      <c r="M143102" s="52">
        <v>0</v>
      </c>
    </row>
    <row r="143103" spans="13:13">
      <c r="M143103" s="52">
        <v>0</v>
      </c>
    </row>
    <row r="143104" spans="13:13">
      <c r="M143104" s="52">
        <v>0</v>
      </c>
    </row>
    <row r="143105" spans="13:13">
      <c r="M143105" s="52">
        <v>0</v>
      </c>
    </row>
    <row r="143106" spans="13:13">
      <c r="M143106" s="52">
        <v>0</v>
      </c>
    </row>
    <row r="143107" spans="13:13">
      <c r="M143107" s="52">
        <v>0</v>
      </c>
    </row>
    <row r="143108" spans="13:13">
      <c r="M143108" s="52">
        <v>0</v>
      </c>
    </row>
    <row r="143109" spans="13:13">
      <c r="M143109" s="52">
        <v>0</v>
      </c>
    </row>
    <row r="143110" spans="13:13">
      <c r="M143110" s="52">
        <v>0</v>
      </c>
    </row>
    <row r="143111" spans="13:13">
      <c r="M143111" s="52">
        <v>0</v>
      </c>
    </row>
    <row r="143112" spans="13:13">
      <c r="M143112" s="52">
        <v>0</v>
      </c>
    </row>
    <row r="143113" spans="13:13">
      <c r="M143113" s="52">
        <v>0</v>
      </c>
    </row>
    <row r="143114" spans="13:13">
      <c r="M143114" s="52">
        <v>0</v>
      </c>
    </row>
    <row r="143115" spans="13:13">
      <c r="M143115" s="52">
        <v>0</v>
      </c>
    </row>
    <row r="143116" spans="13:13">
      <c r="M143116" s="52">
        <v>0</v>
      </c>
    </row>
    <row r="143117" spans="13:13">
      <c r="M143117" s="52">
        <v>0</v>
      </c>
    </row>
    <row r="143118" spans="13:13">
      <c r="M143118" s="52">
        <v>0</v>
      </c>
    </row>
    <row r="143119" spans="13:13">
      <c r="M143119" s="52">
        <v>0</v>
      </c>
    </row>
    <row r="143120" spans="13:13">
      <c r="M143120" s="52">
        <v>0</v>
      </c>
    </row>
    <row r="143121" spans="13:13">
      <c r="M143121" s="52">
        <v>0</v>
      </c>
    </row>
    <row r="143122" spans="13:13">
      <c r="M143122" s="52">
        <v>0</v>
      </c>
    </row>
    <row r="143123" spans="13:13">
      <c r="M143123" s="52">
        <v>0</v>
      </c>
    </row>
    <row r="143124" spans="13:13">
      <c r="M143124" s="52">
        <v>0</v>
      </c>
    </row>
    <row r="143125" spans="13:13">
      <c r="M143125" s="52">
        <v>0</v>
      </c>
    </row>
    <row r="143126" spans="13:13">
      <c r="M143126" s="52">
        <v>0</v>
      </c>
    </row>
    <row r="143127" spans="13:13">
      <c r="M143127" s="52">
        <v>0</v>
      </c>
    </row>
    <row r="143128" spans="13:13">
      <c r="M143128" s="52">
        <v>0</v>
      </c>
    </row>
    <row r="143129" spans="13:13">
      <c r="M143129" s="52">
        <v>0</v>
      </c>
    </row>
    <row r="143130" spans="13:13">
      <c r="M143130" s="52">
        <v>0</v>
      </c>
    </row>
    <row r="143131" spans="13:13">
      <c r="M143131" s="52">
        <v>0</v>
      </c>
    </row>
    <row r="143132" spans="13:13">
      <c r="M143132" s="52">
        <v>0</v>
      </c>
    </row>
    <row r="143133" spans="13:13">
      <c r="M143133" s="52">
        <v>0</v>
      </c>
    </row>
    <row r="143134" spans="13:13">
      <c r="M143134" s="52">
        <v>0</v>
      </c>
    </row>
    <row r="143135" spans="13:13">
      <c r="M143135" s="52">
        <v>0</v>
      </c>
    </row>
    <row r="143136" spans="13:13">
      <c r="M143136" s="52">
        <v>0</v>
      </c>
    </row>
    <row r="143137" spans="13:13">
      <c r="M143137" s="52">
        <v>0</v>
      </c>
    </row>
    <row r="143138" spans="13:13">
      <c r="M143138" s="52">
        <v>0</v>
      </c>
    </row>
    <row r="143139" spans="13:13">
      <c r="M143139" s="52">
        <v>0</v>
      </c>
    </row>
    <row r="143140" spans="13:13">
      <c r="M143140" s="52">
        <v>0</v>
      </c>
    </row>
    <row r="143141" spans="13:13">
      <c r="M143141" s="52">
        <v>0</v>
      </c>
    </row>
    <row r="143142" spans="13:13">
      <c r="M143142" s="52">
        <v>0</v>
      </c>
    </row>
    <row r="143143" spans="13:13">
      <c r="M143143" s="52">
        <v>0</v>
      </c>
    </row>
    <row r="143144" spans="13:13">
      <c r="M143144" s="52">
        <v>0</v>
      </c>
    </row>
    <row r="143145" spans="13:13">
      <c r="M143145" s="52">
        <v>0</v>
      </c>
    </row>
    <row r="143146" spans="13:13">
      <c r="M143146" s="52">
        <v>0</v>
      </c>
    </row>
    <row r="143147" spans="13:13">
      <c r="M143147" s="52">
        <v>0</v>
      </c>
    </row>
    <row r="143148" spans="13:13">
      <c r="M143148" s="52">
        <v>0</v>
      </c>
    </row>
    <row r="143149" spans="13:13">
      <c r="M143149" s="52">
        <v>0</v>
      </c>
    </row>
    <row r="143150" spans="13:13">
      <c r="M143150" s="52">
        <v>0</v>
      </c>
    </row>
    <row r="143151" spans="13:13">
      <c r="M143151" s="52">
        <v>0</v>
      </c>
    </row>
    <row r="143152" spans="13:13">
      <c r="M143152" s="52">
        <v>0</v>
      </c>
    </row>
    <row r="143153" spans="13:13">
      <c r="M143153" s="52">
        <v>0</v>
      </c>
    </row>
    <row r="143154" spans="13:13">
      <c r="M143154" s="52">
        <v>0</v>
      </c>
    </row>
    <row r="143155" spans="13:13">
      <c r="M143155" s="52">
        <v>0</v>
      </c>
    </row>
    <row r="143156" spans="13:13">
      <c r="M143156" s="52">
        <v>0</v>
      </c>
    </row>
    <row r="143157" spans="13:13">
      <c r="M143157" s="52">
        <v>0</v>
      </c>
    </row>
    <row r="143158" spans="13:13">
      <c r="M143158" s="52">
        <v>0</v>
      </c>
    </row>
    <row r="143159" spans="13:13">
      <c r="M143159" s="52">
        <v>0</v>
      </c>
    </row>
    <row r="143160" spans="13:13">
      <c r="M143160" s="52">
        <v>0</v>
      </c>
    </row>
    <row r="143161" spans="13:13">
      <c r="M143161" s="52">
        <v>0</v>
      </c>
    </row>
    <row r="143162" spans="13:13">
      <c r="M143162" s="52">
        <v>0</v>
      </c>
    </row>
    <row r="143163" spans="13:13">
      <c r="M143163" s="52">
        <v>0</v>
      </c>
    </row>
    <row r="143164" spans="13:13">
      <c r="M143164" s="52">
        <v>0</v>
      </c>
    </row>
    <row r="143165" spans="13:13">
      <c r="M143165" s="52">
        <v>0</v>
      </c>
    </row>
    <row r="143166" spans="13:13">
      <c r="M143166" s="52">
        <v>0</v>
      </c>
    </row>
    <row r="143167" spans="13:13">
      <c r="M143167" s="52">
        <v>0</v>
      </c>
    </row>
    <row r="143168" spans="13:13">
      <c r="M143168" s="52">
        <v>0</v>
      </c>
    </row>
    <row r="143169" spans="13:13">
      <c r="M143169" s="52">
        <v>0</v>
      </c>
    </row>
    <row r="143170" spans="13:13">
      <c r="M143170" s="52">
        <v>0</v>
      </c>
    </row>
    <row r="143171" spans="13:13">
      <c r="M143171" s="52">
        <v>0</v>
      </c>
    </row>
    <row r="143172" spans="13:13">
      <c r="M143172" s="52">
        <v>0</v>
      </c>
    </row>
    <row r="143173" spans="13:13">
      <c r="M143173" s="52">
        <v>0</v>
      </c>
    </row>
    <row r="143174" spans="13:13">
      <c r="M143174" s="52">
        <v>0</v>
      </c>
    </row>
    <row r="143175" spans="13:13">
      <c r="M143175" s="52">
        <v>0</v>
      </c>
    </row>
    <row r="143176" spans="13:13">
      <c r="M143176" s="52">
        <v>0</v>
      </c>
    </row>
    <row r="143177" spans="13:13">
      <c r="M143177" s="52">
        <v>0</v>
      </c>
    </row>
    <row r="143178" spans="13:13">
      <c r="M143178" s="52">
        <v>0</v>
      </c>
    </row>
    <row r="143179" spans="13:13">
      <c r="M143179" s="52">
        <v>0</v>
      </c>
    </row>
    <row r="143180" spans="13:13">
      <c r="M143180" s="52">
        <v>0</v>
      </c>
    </row>
    <row r="143181" spans="13:13">
      <c r="M143181" s="52">
        <v>0</v>
      </c>
    </row>
    <row r="143182" spans="13:13">
      <c r="M143182" s="52">
        <v>0</v>
      </c>
    </row>
    <row r="143183" spans="13:13">
      <c r="M143183" s="52">
        <v>0</v>
      </c>
    </row>
    <row r="143184" spans="13:13">
      <c r="M143184" s="52">
        <v>0</v>
      </c>
    </row>
    <row r="143185" spans="13:13">
      <c r="M143185" s="52">
        <v>0</v>
      </c>
    </row>
    <row r="143186" spans="13:13">
      <c r="M143186" s="52">
        <v>0</v>
      </c>
    </row>
    <row r="143187" spans="13:13">
      <c r="M143187" s="52">
        <v>0</v>
      </c>
    </row>
    <row r="143188" spans="13:13">
      <c r="M143188" s="52">
        <v>0</v>
      </c>
    </row>
    <row r="143189" spans="13:13">
      <c r="M143189" s="52">
        <v>0</v>
      </c>
    </row>
    <row r="143190" spans="13:13">
      <c r="M143190" s="52">
        <v>0</v>
      </c>
    </row>
    <row r="143191" spans="13:13">
      <c r="M143191" s="52">
        <v>0</v>
      </c>
    </row>
    <row r="143192" spans="13:13">
      <c r="M143192" s="52">
        <v>0</v>
      </c>
    </row>
    <row r="143193" spans="13:13">
      <c r="M143193" s="52">
        <v>0</v>
      </c>
    </row>
    <row r="143194" spans="13:13">
      <c r="M143194" s="52">
        <v>0</v>
      </c>
    </row>
    <row r="143195" spans="13:13">
      <c r="M143195" s="52">
        <v>0</v>
      </c>
    </row>
    <row r="143196" spans="13:13">
      <c r="M143196" s="52">
        <v>0</v>
      </c>
    </row>
    <row r="143197" spans="13:13">
      <c r="M143197" s="52">
        <v>0</v>
      </c>
    </row>
    <row r="143198" spans="13:13">
      <c r="M143198" s="52">
        <v>0</v>
      </c>
    </row>
    <row r="143199" spans="13:13">
      <c r="M143199" s="52">
        <v>0</v>
      </c>
    </row>
    <row r="143200" spans="13:13">
      <c r="M143200" s="52">
        <v>0</v>
      </c>
    </row>
    <row r="143201" spans="13:13">
      <c r="M143201" s="52">
        <v>0</v>
      </c>
    </row>
    <row r="143202" spans="13:13">
      <c r="M143202" s="52">
        <v>0</v>
      </c>
    </row>
    <row r="143203" spans="13:13">
      <c r="M143203" s="52">
        <v>0</v>
      </c>
    </row>
    <row r="143204" spans="13:13">
      <c r="M143204" s="52">
        <v>0</v>
      </c>
    </row>
    <row r="143205" spans="13:13">
      <c r="M143205" s="52">
        <v>0</v>
      </c>
    </row>
    <row r="143206" spans="13:13">
      <c r="M143206" s="52">
        <v>0</v>
      </c>
    </row>
    <row r="143207" spans="13:13">
      <c r="M143207" s="52">
        <v>0</v>
      </c>
    </row>
    <row r="143208" spans="13:13">
      <c r="M143208" s="52">
        <v>0</v>
      </c>
    </row>
    <row r="143209" spans="13:13">
      <c r="M143209" s="52">
        <v>0</v>
      </c>
    </row>
    <row r="143210" spans="13:13">
      <c r="M143210" s="52">
        <v>0</v>
      </c>
    </row>
    <row r="143211" spans="13:13">
      <c r="M143211" s="52">
        <v>0</v>
      </c>
    </row>
    <row r="143212" spans="13:13">
      <c r="M143212" s="52">
        <v>0</v>
      </c>
    </row>
    <row r="143213" spans="13:13">
      <c r="M143213" s="52">
        <v>0</v>
      </c>
    </row>
    <row r="143214" spans="13:13">
      <c r="M143214" s="52">
        <v>0</v>
      </c>
    </row>
    <row r="143215" spans="13:13">
      <c r="M143215" s="52">
        <v>0</v>
      </c>
    </row>
    <row r="143216" spans="13:13">
      <c r="M143216" s="52">
        <v>0</v>
      </c>
    </row>
    <row r="143217" spans="13:13">
      <c r="M143217" s="52">
        <v>0</v>
      </c>
    </row>
    <row r="143218" spans="13:13">
      <c r="M143218" s="52">
        <v>0</v>
      </c>
    </row>
    <row r="143219" spans="13:13">
      <c r="M143219" s="52">
        <v>0</v>
      </c>
    </row>
    <row r="143220" spans="13:13">
      <c r="M143220" s="52">
        <v>0</v>
      </c>
    </row>
    <row r="143221" spans="13:13">
      <c r="M143221" s="52">
        <v>0</v>
      </c>
    </row>
    <row r="143222" spans="13:13">
      <c r="M143222" s="52">
        <v>0</v>
      </c>
    </row>
    <row r="143223" spans="13:13">
      <c r="M143223" s="52">
        <v>0</v>
      </c>
    </row>
    <row r="143224" spans="13:13">
      <c r="M143224" s="52">
        <v>0</v>
      </c>
    </row>
    <row r="143225" spans="13:13">
      <c r="M143225" s="52">
        <v>0</v>
      </c>
    </row>
    <row r="143226" spans="13:13">
      <c r="M143226" s="52">
        <v>0</v>
      </c>
    </row>
    <row r="143227" spans="13:13">
      <c r="M143227" s="52">
        <v>0</v>
      </c>
    </row>
    <row r="143228" spans="13:13">
      <c r="M143228" s="52">
        <v>0</v>
      </c>
    </row>
    <row r="143229" spans="13:13">
      <c r="M143229" s="52">
        <v>0</v>
      </c>
    </row>
    <row r="143230" spans="13:13">
      <c r="M143230" s="52">
        <v>0</v>
      </c>
    </row>
    <row r="143231" spans="13:13">
      <c r="M143231" s="52">
        <v>0</v>
      </c>
    </row>
    <row r="143232" spans="13:13">
      <c r="M143232" s="52">
        <v>0</v>
      </c>
    </row>
    <row r="143233" spans="13:13">
      <c r="M143233" s="52">
        <v>0</v>
      </c>
    </row>
    <row r="143234" spans="13:13">
      <c r="M143234" s="52">
        <v>0</v>
      </c>
    </row>
    <row r="143235" spans="13:13">
      <c r="M143235" s="52">
        <v>0</v>
      </c>
    </row>
    <row r="143236" spans="13:13">
      <c r="M143236" s="52">
        <v>0</v>
      </c>
    </row>
    <row r="143237" spans="13:13">
      <c r="M143237" s="52">
        <v>0</v>
      </c>
    </row>
    <row r="143238" spans="13:13">
      <c r="M143238" s="52">
        <v>0</v>
      </c>
    </row>
    <row r="143239" spans="13:13">
      <c r="M143239" s="52">
        <v>0</v>
      </c>
    </row>
    <row r="143240" spans="13:13">
      <c r="M143240" s="52">
        <v>0</v>
      </c>
    </row>
    <row r="143241" spans="13:13">
      <c r="M143241" s="52">
        <v>0</v>
      </c>
    </row>
    <row r="143242" spans="13:13">
      <c r="M143242" s="52">
        <v>0</v>
      </c>
    </row>
    <row r="143243" spans="13:13">
      <c r="M143243" s="52">
        <v>0</v>
      </c>
    </row>
    <row r="143244" spans="13:13">
      <c r="M143244" s="52">
        <v>0</v>
      </c>
    </row>
    <row r="143245" spans="13:13">
      <c r="M143245" s="52">
        <v>0</v>
      </c>
    </row>
    <row r="143246" spans="13:13">
      <c r="M143246" s="52">
        <v>0</v>
      </c>
    </row>
    <row r="143247" spans="13:13">
      <c r="M143247" s="52">
        <v>0</v>
      </c>
    </row>
    <row r="143248" spans="13:13">
      <c r="M143248" s="52">
        <v>0</v>
      </c>
    </row>
    <row r="143249" spans="13:13">
      <c r="M143249" s="52">
        <v>0</v>
      </c>
    </row>
    <row r="143250" spans="13:13">
      <c r="M143250" s="52">
        <v>0</v>
      </c>
    </row>
    <row r="143251" spans="13:13">
      <c r="M143251" s="52">
        <v>0</v>
      </c>
    </row>
    <row r="143252" spans="13:13">
      <c r="M143252" s="52">
        <v>0</v>
      </c>
    </row>
    <row r="143253" spans="13:13">
      <c r="M143253" s="52">
        <v>0</v>
      </c>
    </row>
    <row r="143254" spans="13:13">
      <c r="M143254" s="52">
        <v>0</v>
      </c>
    </row>
    <row r="143255" spans="13:13">
      <c r="M143255" s="52">
        <v>0</v>
      </c>
    </row>
    <row r="143256" spans="13:13">
      <c r="M143256" s="52">
        <v>0</v>
      </c>
    </row>
    <row r="143257" spans="13:13">
      <c r="M143257" s="52">
        <v>0</v>
      </c>
    </row>
    <row r="143258" spans="13:13">
      <c r="M143258" s="52">
        <v>0</v>
      </c>
    </row>
    <row r="143259" spans="13:13">
      <c r="M143259" s="52">
        <v>0</v>
      </c>
    </row>
    <row r="143260" spans="13:13">
      <c r="M143260" s="52">
        <v>0</v>
      </c>
    </row>
    <row r="143261" spans="13:13">
      <c r="M143261" s="52">
        <v>0</v>
      </c>
    </row>
    <row r="143262" spans="13:13">
      <c r="M143262" s="52">
        <v>0</v>
      </c>
    </row>
    <row r="143263" spans="13:13">
      <c r="M143263" s="52">
        <v>0</v>
      </c>
    </row>
    <row r="143264" spans="13:13">
      <c r="M143264" s="52">
        <v>0</v>
      </c>
    </row>
    <row r="143265" spans="13:13">
      <c r="M143265" s="52">
        <v>0</v>
      </c>
    </row>
    <row r="143266" spans="13:13">
      <c r="M143266" s="52">
        <v>0</v>
      </c>
    </row>
    <row r="143267" spans="13:13">
      <c r="M143267" s="52">
        <v>0</v>
      </c>
    </row>
    <row r="143268" spans="13:13">
      <c r="M143268" s="52">
        <v>0</v>
      </c>
    </row>
    <row r="143269" spans="13:13">
      <c r="M143269" s="52">
        <v>0</v>
      </c>
    </row>
    <row r="143270" spans="13:13">
      <c r="M143270" s="52">
        <v>0</v>
      </c>
    </row>
    <row r="143271" spans="13:13">
      <c r="M143271" s="52">
        <v>0</v>
      </c>
    </row>
    <row r="143272" spans="13:13">
      <c r="M143272" s="52">
        <v>0</v>
      </c>
    </row>
    <row r="143273" spans="13:13">
      <c r="M143273" s="52">
        <v>0</v>
      </c>
    </row>
    <row r="143274" spans="13:13">
      <c r="M143274" s="52">
        <v>0</v>
      </c>
    </row>
    <row r="143275" spans="13:13">
      <c r="M143275" s="52">
        <v>0</v>
      </c>
    </row>
    <row r="143276" spans="13:13">
      <c r="M143276" s="52">
        <v>0</v>
      </c>
    </row>
    <row r="143277" spans="13:13">
      <c r="M143277" s="52">
        <v>0</v>
      </c>
    </row>
    <row r="143278" spans="13:13">
      <c r="M143278" s="52">
        <v>0</v>
      </c>
    </row>
    <row r="143279" spans="13:13">
      <c r="M143279" s="52">
        <v>0</v>
      </c>
    </row>
    <row r="143280" spans="13:13">
      <c r="M143280" s="52">
        <v>0</v>
      </c>
    </row>
    <row r="143281" spans="13:13">
      <c r="M143281" s="52">
        <v>0</v>
      </c>
    </row>
    <row r="143282" spans="13:13">
      <c r="M143282" s="52">
        <v>0</v>
      </c>
    </row>
    <row r="143283" spans="13:13">
      <c r="M143283" s="52">
        <v>0</v>
      </c>
    </row>
    <row r="143284" spans="13:13">
      <c r="M143284" s="52">
        <v>0</v>
      </c>
    </row>
    <row r="143285" spans="13:13">
      <c r="M143285" s="52">
        <v>0</v>
      </c>
    </row>
    <row r="143286" spans="13:13">
      <c r="M143286" s="52">
        <v>0</v>
      </c>
    </row>
    <row r="143287" spans="13:13">
      <c r="M143287" s="52">
        <v>0</v>
      </c>
    </row>
    <row r="143288" spans="13:13">
      <c r="M143288" s="52">
        <v>0</v>
      </c>
    </row>
    <row r="143289" spans="13:13">
      <c r="M143289" s="52">
        <v>0</v>
      </c>
    </row>
    <row r="143290" spans="13:13">
      <c r="M143290" s="52">
        <v>0</v>
      </c>
    </row>
    <row r="143291" spans="13:13">
      <c r="M143291" s="52">
        <v>0</v>
      </c>
    </row>
    <row r="143292" spans="13:13">
      <c r="M143292" s="52">
        <v>0</v>
      </c>
    </row>
    <row r="143293" spans="13:13">
      <c r="M143293" s="52">
        <v>0</v>
      </c>
    </row>
    <row r="143294" spans="13:13">
      <c r="M143294" s="52">
        <v>0</v>
      </c>
    </row>
    <row r="143295" spans="13:13">
      <c r="M143295" s="52">
        <v>0</v>
      </c>
    </row>
    <row r="143296" spans="13:13">
      <c r="M143296" s="52">
        <v>0</v>
      </c>
    </row>
    <row r="143297" spans="13:13">
      <c r="M143297" s="52">
        <v>0</v>
      </c>
    </row>
    <row r="143298" spans="13:13">
      <c r="M143298" s="52">
        <v>0</v>
      </c>
    </row>
    <row r="143299" spans="13:13">
      <c r="M143299" s="52">
        <v>0</v>
      </c>
    </row>
    <row r="143300" spans="13:13">
      <c r="M143300" s="52">
        <v>0</v>
      </c>
    </row>
    <row r="143301" spans="13:13">
      <c r="M143301" s="52">
        <v>0</v>
      </c>
    </row>
    <row r="143302" spans="13:13">
      <c r="M143302" s="52">
        <v>0</v>
      </c>
    </row>
    <row r="143303" spans="13:13">
      <c r="M143303" s="52">
        <v>0</v>
      </c>
    </row>
    <row r="143304" spans="13:13">
      <c r="M143304" s="52">
        <v>0</v>
      </c>
    </row>
    <row r="143305" spans="13:13">
      <c r="M143305" s="52">
        <v>0</v>
      </c>
    </row>
    <row r="143306" spans="13:13">
      <c r="M143306" s="52">
        <v>0</v>
      </c>
    </row>
    <row r="143307" spans="13:13">
      <c r="M143307" s="52">
        <v>0</v>
      </c>
    </row>
    <row r="143308" spans="13:13">
      <c r="M143308" s="52">
        <v>0</v>
      </c>
    </row>
    <row r="143309" spans="13:13">
      <c r="M143309" s="52">
        <v>0</v>
      </c>
    </row>
    <row r="143310" spans="13:13">
      <c r="M143310" s="52">
        <v>0</v>
      </c>
    </row>
    <row r="143311" spans="13:13">
      <c r="M143311" s="52">
        <v>0</v>
      </c>
    </row>
    <row r="143312" spans="13:13">
      <c r="M143312" s="52">
        <v>0</v>
      </c>
    </row>
    <row r="143313" spans="13:13">
      <c r="M143313" s="52">
        <v>0</v>
      </c>
    </row>
    <row r="143314" spans="13:13">
      <c r="M143314" s="52">
        <v>0</v>
      </c>
    </row>
    <row r="143315" spans="13:13">
      <c r="M143315" s="52">
        <v>0</v>
      </c>
    </row>
    <row r="143316" spans="13:13">
      <c r="M143316" s="52">
        <v>0</v>
      </c>
    </row>
    <row r="143317" spans="13:13">
      <c r="M143317" s="52">
        <v>0</v>
      </c>
    </row>
    <row r="143318" spans="13:13">
      <c r="M143318" s="52">
        <v>0</v>
      </c>
    </row>
    <row r="143319" spans="13:13">
      <c r="M143319" s="52">
        <v>0</v>
      </c>
    </row>
    <row r="143320" spans="13:13">
      <c r="M143320" s="52">
        <v>0</v>
      </c>
    </row>
    <row r="143321" spans="13:13">
      <c r="M143321" s="52">
        <v>0</v>
      </c>
    </row>
    <row r="143322" spans="13:13">
      <c r="M143322" s="52">
        <v>0</v>
      </c>
    </row>
    <row r="143323" spans="13:13">
      <c r="M143323" s="52">
        <v>0</v>
      </c>
    </row>
    <row r="143324" spans="13:13">
      <c r="M143324" s="52">
        <v>0</v>
      </c>
    </row>
    <row r="143325" spans="13:13">
      <c r="M143325" s="52">
        <v>0</v>
      </c>
    </row>
    <row r="143326" spans="13:13">
      <c r="M143326" s="52">
        <v>0</v>
      </c>
    </row>
    <row r="143327" spans="13:13">
      <c r="M143327" s="52">
        <v>0</v>
      </c>
    </row>
    <row r="143328" spans="13:13">
      <c r="M143328" s="52">
        <v>0</v>
      </c>
    </row>
    <row r="143329" spans="13:13">
      <c r="M143329" s="52">
        <v>0</v>
      </c>
    </row>
    <row r="143330" spans="13:13">
      <c r="M143330" s="52">
        <v>0</v>
      </c>
    </row>
    <row r="143331" spans="13:13">
      <c r="M143331" s="52">
        <v>0</v>
      </c>
    </row>
    <row r="143332" spans="13:13">
      <c r="M143332" s="52">
        <v>0</v>
      </c>
    </row>
    <row r="143333" spans="13:13">
      <c r="M143333" s="52">
        <v>0</v>
      </c>
    </row>
    <row r="143334" spans="13:13">
      <c r="M143334" s="52">
        <v>0</v>
      </c>
    </row>
    <row r="143335" spans="13:13">
      <c r="M143335" s="52">
        <v>0</v>
      </c>
    </row>
    <row r="143336" spans="13:13">
      <c r="M143336" s="52">
        <v>0</v>
      </c>
    </row>
    <row r="143337" spans="13:13">
      <c r="M143337" s="52">
        <v>0</v>
      </c>
    </row>
    <row r="143338" spans="13:13">
      <c r="M143338" s="52">
        <v>0</v>
      </c>
    </row>
    <row r="143339" spans="13:13">
      <c r="M143339" s="52">
        <v>0</v>
      </c>
    </row>
    <row r="143340" spans="13:13">
      <c r="M143340" s="52">
        <v>0</v>
      </c>
    </row>
    <row r="143341" spans="13:13">
      <c r="M143341" s="52">
        <v>0</v>
      </c>
    </row>
    <row r="143342" spans="13:13">
      <c r="M143342" s="52">
        <v>0</v>
      </c>
    </row>
    <row r="143343" spans="13:13">
      <c r="M143343" s="52">
        <v>0</v>
      </c>
    </row>
    <row r="143344" spans="13:13">
      <c r="M143344" s="52">
        <v>0</v>
      </c>
    </row>
    <row r="143345" spans="13:13">
      <c r="M143345" s="52">
        <v>0</v>
      </c>
    </row>
    <row r="143346" spans="13:13">
      <c r="M143346" s="52">
        <v>0</v>
      </c>
    </row>
    <row r="143347" spans="13:13">
      <c r="M143347" s="52">
        <v>0</v>
      </c>
    </row>
    <row r="143348" spans="13:13">
      <c r="M143348" s="52">
        <v>0</v>
      </c>
    </row>
    <row r="143349" spans="13:13">
      <c r="M143349" s="52">
        <v>0</v>
      </c>
    </row>
    <row r="143350" spans="13:13">
      <c r="M143350" s="52">
        <v>0</v>
      </c>
    </row>
    <row r="143351" spans="13:13">
      <c r="M143351" s="52">
        <v>0</v>
      </c>
    </row>
    <row r="143352" spans="13:13">
      <c r="M143352" s="52">
        <v>0</v>
      </c>
    </row>
    <row r="143353" spans="13:13">
      <c r="M143353" s="52">
        <v>0</v>
      </c>
    </row>
    <row r="143354" spans="13:13">
      <c r="M143354" s="52">
        <v>0</v>
      </c>
    </row>
    <row r="143355" spans="13:13">
      <c r="M143355" s="52">
        <v>0</v>
      </c>
    </row>
    <row r="143356" spans="13:13">
      <c r="M143356" s="52">
        <v>0</v>
      </c>
    </row>
    <row r="143357" spans="13:13">
      <c r="M143357" s="52">
        <v>0</v>
      </c>
    </row>
    <row r="143358" spans="13:13">
      <c r="M143358" s="52">
        <v>0</v>
      </c>
    </row>
    <row r="143359" spans="13:13">
      <c r="M143359" s="52">
        <v>0</v>
      </c>
    </row>
    <row r="143360" spans="13:13">
      <c r="M143360" s="52">
        <v>0</v>
      </c>
    </row>
    <row r="143361" spans="13:13">
      <c r="M143361" s="52">
        <v>0</v>
      </c>
    </row>
    <row r="143362" spans="13:13">
      <c r="M143362" s="52">
        <v>0</v>
      </c>
    </row>
    <row r="143363" spans="13:13">
      <c r="M143363" s="52">
        <v>0</v>
      </c>
    </row>
    <row r="143364" spans="13:13">
      <c r="M143364" s="52">
        <v>0</v>
      </c>
    </row>
    <row r="143365" spans="13:13">
      <c r="M143365" s="52">
        <v>0</v>
      </c>
    </row>
    <row r="143366" spans="13:13">
      <c r="M143366" s="52">
        <v>0</v>
      </c>
    </row>
    <row r="143367" spans="13:13">
      <c r="M143367" s="52">
        <v>0</v>
      </c>
    </row>
    <row r="143368" spans="13:13">
      <c r="M143368" s="52">
        <v>0</v>
      </c>
    </row>
    <row r="143369" spans="13:13">
      <c r="M143369" s="52">
        <v>0</v>
      </c>
    </row>
    <row r="143370" spans="13:13">
      <c r="M143370" s="52">
        <v>0</v>
      </c>
    </row>
    <row r="143371" spans="13:13">
      <c r="M143371" s="52">
        <v>0</v>
      </c>
    </row>
    <row r="143372" spans="13:13">
      <c r="M143372" s="52">
        <v>0</v>
      </c>
    </row>
    <row r="143373" spans="13:13">
      <c r="M143373" s="52">
        <v>0</v>
      </c>
    </row>
    <row r="143374" spans="13:13">
      <c r="M143374" s="52">
        <v>0</v>
      </c>
    </row>
    <row r="143375" spans="13:13">
      <c r="M143375" s="52">
        <v>0</v>
      </c>
    </row>
    <row r="143376" spans="13:13">
      <c r="M143376" s="52">
        <v>0</v>
      </c>
    </row>
    <row r="143377" spans="13:13">
      <c r="M143377" s="52">
        <v>0</v>
      </c>
    </row>
    <row r="143378" spans="13:13">
      <c r="M143378" s="52">
        <v>0</v>
      </c>
    </row>
    <row r="143379" spans="13:13">
      <c r="M143379" s="52">
        <v>0</v>
      </c>
    </row>
    <row r="143380" spans="13:13">
      <c r="M143380" s="52">
        <v>0</v>
      </c>
    </row>
    <row r="143381" spans="13:13">
      <c r="M143381" s="52">
        <v>0</v>
      </c>
    </row>
    <row r="143382" spans="13:13">
      <c r="M143382" s="52">
        <v>0</v>
      </c>
    </row>
    <row r="143383" spans="13:13">
      <c r="M143383" s="52">
        <v>0</v>
      </c>
    </row>
    <row r="143384" spans="13:13">
      <c r="M143384" s="52">
        <v>0</v>
      </c>
    </row>
    <row r="143385" spans="13:13">
      <c r="M143385" s="52">
        <v>0</v>
      </c>
    </row>
    <row r="143386" spans="13:13">
      <c r="M143386" s="52">
        <v>0</v>
      </c>
    </row>
    <row r="143387" spans="13:13">
      <c r="M143387" s="52">
        <v>0</v>
      </c>
    </row>
    <row r="143388" spans="13:13">
      <c r="M143388" s="52">
        <v>0</v>
      </c>
    </row>
    <row r="143389" spans="13:13">
      <c r="M143389" s="52">
        <v>0</v>
      </c>
    </row>
    <row r="143390" spans="13:13">
      <c r="M143390" s="52">
        <v>0</v>
      </c>
    </row>
    <row r="143391" spans="13:13">
      <c r="M143391" s="52">
        <v>0</v>
      </c>
    </row>
    <row r="143392" spans="13:13">
      <c r="M143392" s="52">
        <v>0</v>
      </c>
    </row>
    <row r="143393" spans="13:13">
      <c r="M143393" s="52">
        <v>0</v>
      </c>
    </row>
    <row r="143394" spans="13:13">
      <c r="M143394" s="52">
        <v>0</v>
      </c>
    </row>
    <row r="143395" spans="13:13">
      <c r="M143395" s="52">
        <v>0</v>
      </c>
    </row>
    <row r="143396" spans="13:13">
      <c r="M143396" s="52">
        <v>0</v>
      </c>
    </row>
    <row r="143397" spans="13:13">
      <c r="M143397" s="52">
        <v>0</v>
      </c>
    </row>
    <row r="143398" spans="13:13">
      <c r="M143398" s="52">
        <v>0</v>
      </c>
    </row>
    <row r="143399" spans="13:13">
      <c r="M143399" s="52">
        <v>0</v>
      </c>
    </row>
    <row r="143400" spans="13:13">
      <c r="M143400" s="52">
        <v>0</v>
      </c>
    </row>
    <row r="143401" spans="13:13">
      <c r="M143401" s="52">
        <v>0</v>
      </c>
    </row>
    <row r="143402" spans="13:13">
      <c r="M143402" s="52">
        <v>0</v>
      </c>
    </row>
    <row r="143403" spans="13:13">
      <c r="M143403" s="52">
        <v>0</v>
      </c>
    </row>
    <row r="143404" spans="13:13">
      <c r="M143404" s="52">
        <v>0</v>
      </c>
    </row>
    <row r="143405" spans="13:13">
      <c r="M143405" s="52">
        <v>0</v>
      </c>
    </row>
    <row r="143406" spans="13:13">
      <c r="M143406" s="52">
        <v>0</v>
      </c>
    </row>
    <row r="143407" spans="13:13">
      <c r="M143407" s="52">
        <v>0</v>
      </c>
    </row>
    <row r="143408" spans="13:13">
      <c r="M143408" s="52">
        <v>0</v>
      </c>
    </row>
    <row r="143409" spans="13:13">
      <c r="M143409" s="52">
        <v>0</v>
      </c>
    </row>
    <row r="143410" spans="13:13">
      <c r="M143410" s="52">
        <v>0</v>
      </c>
    </row>
    <row r="143411" spans="13:13">
      <c r="M143411" s="52">
        <v>0</v>
      </c>
    </row>
    <row r="143412" spans="13:13">
      <c r="M143412" s="52">
        <v>0</v>
      </c>
    </row>
    <row r="143413" spans="13:13">
      <c r="M143413" s="52">
        <v>0</v>
      </c>
    </row>
    <row r="143414" spans="13:13">
      <c r="M143414" s="52">
        <v>0</v>
      </c>
    </row>
    <row r="143415" spans="13:13">
      <c r="M143415" s="52">
        <v>0</v>
      </c>
    </row>
    <row r="143416" spans="13:13">
      <c r="M143416" s="52">
        <v>0</v>
      </c>
    </row>
    <row r="143417" spans="13:13">
      <c r="M143417" s="52">
        <v>0</v>
      </c>
    </row>
    <row r="143418" spans="13:13">
      <c r="M143418" s="52">
        <v>0</v>
      </c>
    </row>
    <row r="143419" spans="13:13">
      <c r="M143419" s="52">
        <v>0</v>
      </c>
    </row>
    <row r="143420" spans="13:13">
      <c r="M143420" s="52">
        <v>0</v>
      </c>
    </row>
    <row r="143421" spans="13:13">
      <c r="M143421" s="52">
        <v>0</v>
      </c>
    </row>
    <row r="143422" spans="13:13">
      <c r="M143422" s="52">
        <v>0</v>
      </c>
    </row>
    <row r="143423" spans="13:13">
      <c r="M143423" s="52">
        <v>0</v>
      </c>
    </row>
    <row r="143424" spans="13:13">
      <c r="M143424" s="52">
        <v>0</v>
      </c>
    </row>
    <row r="143425" spans="13:13">
      <c r="M143425" s="52">
        <v>0</v>
      </c>
    </row>
    <row r="143426" spans="13:13">
      <c r="M143426" s="52">
        <v>0</v>
      </c>
    </row>
    <row r="143427" spans="13:13">
      <c r="M143427" s="52">
        <v>0</v>
      </c>
    </row>
    <row r="143428" spans="13:13">
      <c r="M143428" s="52">
        <v>0</v>
      </c>
    </row>
    <row r="143429" spans="13:13">
      <c r="M143429" s="52">
        <v>0</v>
      </c>
    </row>
    <row r="143430" spans="13:13">
      <c r="M143430" s="52">
        <v>0</v>
      </c>
    </row>
    <row r="143431" spans="13:13">
      <c r="M143431" s="52">
        <v>0</v>
      </c>
    </row>
    <row r="143432" spans="13:13">
      <c r="M143432" s="52">
        <v>0</v>
      </c>
    </row>
    <row r="143433" spans="13:13">
      <c r="M143433" s="52">
        <v>0</v>
      </c>
    </row>
    <row r="143434" spans="13:13">
      <c r="M143434" s="52">
        <v>0</v>
      </c>
    </row>
    <row r="143435" spans="13:13">
      <c r="M143435" s="52">
        <v>0</v>
      </c>
    </row>
    <row r="143436" spans="13:13">
      <c r="M143436" s="52">
        <v>0</v>
      </c>
    </row>
    <row r="143437" spans="13:13">
      <c r="M143437" s="52">
        <v>0</v>
      </c>
    </row>
    <row r="143438" spans="13:13">
      <c r="M143438" s="52">
        <v>0</v>
      </c>
    </row>
    <row r="143439" spans="13:13">
      <c r="M143439" s="52">
        <v>0</v>
      </c>
    </row>
    <row r="143440" spans="13:13">
      <c r="M143440" s="52">
        <v>0</v>
      </c>
    </row>
    <row r="143441" spans="13:13">
      <c r="M143441" s="52">
        <v>0</v>
      </c>
    </row>
    <row r="143442" spans="13:13">
      <c r="M143442" s="52">
        <v>0</v>
      </c>
    </row>
    <row r="143443" spans="13:13">
      <c r="M143443" s="52">
        <v>0</v>
      </c>
    </row>
    <row r="143444" spans="13:13">
      <c r="M143444" s="52">
        <v>0</v>
      </c>
    </row>
    <row r="143445" spans="13:13">
      <c r="M143445" s="52">
        <v>0</v>
      </c>
    </row>
    <row r="143446" spans="13:13">
      <c r="M143446" s="52">
        <v>0</v>
      </c>
    </row>
    <row r="143447" spans="13:13">
      <c r="M143447" s="52">
        <v>0</v>
      </c>
    </row>
    <row r="143448" spans="13:13">
      <c r="M143448" s="52">
        <v>0</v>
      </c>
    </row>
    <row r="143449" spans="13:13">
      <c r="M143449" s="52">
        <v>0</v>
      </c>
    </row>
    <row r="143450" spans="13:13">
      <c r="M143450" s="52">
        <v>0</v>
      </c>
    </row>
    <row r="143451" spans="13:13">
      <c r="M143451" s="52">
        <v>0</v>
      </c>
    </row>
    <row r="143452" spans="13:13">
      <c r="M143452" s="52">
        <v>0</v>
      </c>
    </row>
    <row r="143453" spans="13:13">
      <c r="M143453" s="52">
        <v>0</v>
      </c>
    </row>
    <row r="143454" spans="13:13">
      <c r="M143454" s="52">
        <v>0</v>
      </c>
    </row>
    <row r="143455" spans="13:13">
      <c r="M143455" s="52">
        <v>0</v>
      </c>
    </row>
    <row r="143456" spans="13:13">
      <c r="M143456" s="52">
        <v>0</v>
      </c>
    </row>
    <row r="143457" spans="13:13">
      <c r="M143457" s="52">
        <v>0</v>
      </c>
    </row>
    <row r="143458" spans="13:13">
      <c r="M143458" s="52">
        <v>0</v>
      </c>
    </row>
    <row r="143459" spans="13:13">
      <c r="M143459" s="52">
        <v>0</v>
      </c>
    </row>
    <row r="143460" spans="13:13">
      <c r="M143460" s="52">
        <v>0</v>
      </c>
    </row>
    <row r="143461" spans="13:13">
      <c r="M143461" s="52">
        <v>0</v>
      </c>
    </row>
    <row r="143462" spans="13:13">
      <c r="M143462" s="52">
        <v>0</v>
      </c>
    </row>
    <row r="143463" spans="13:13">
      <c r="M143463" s="52">
        <v>0</v>
      </c>
    </row>
    <row r="143464" spans="13:13">
      <c r="M143464" s="52">
        <v>0</v>
      </c>
    </row>
    <row r="143465" spans="13:13">
      <c r="M143465" s="52">
        <v>0</v>
      </c>
    </row>
    <row r="143466" spans="13:13">
      <c r="M143466" s="52">
        <v>0</v>
      </c>
    </row>
    <row r="143467" spans="13:13">
      <c r="M143467" s="52">
        <v>0</v>
      </c>
    </row>
    <row r="143468" spans="13:13">
      <c r="M143468" s="52">
        <v>0</v>
      </c>
    </row>
    <row r="143469" spans="13:13">
      <c r="M143469" s="52">
        <v>0</v>
      </c>
    </row>
    <row r="143470" spans="13:13">
      <c r="M143470" s="52">
        <v>0</v>
      </c>
    </row>
    <row r="143471" spans="13:13">
      <c r="M143471" s="52">
        <v>0</v>
      </c>
    </row>
    <row r="143472" spans="13:13">
      <c r="M143472" s="52">
        <v>0</v>
      </c>
    </row>
    <row r="143473" spans="13:13">
      <c r="M143473" s="52">
        <v>0</v>
      </c>
    </row>
    <row r="143474" spans="13:13">
      <c r="M143474" s="52">
        <v>0</v>
      </c>
    </row>
    <row r="143475" spans="13:13">
      <c r="M143475" s="52">
        <v>0</v>
      </c>
    </row>
    <row r="143476" spans="13:13">
      <c r="M143476" s="52">
        <v>0</v>
      </c>
    </row>
    <row r="143477" spans="13:13">
      <c r="M143477" s="52">
        <v>0</v>
      </c>
    </row>
    <row r="143478" spans="13:13">
      <c r="M143478" s="52">
        <v>0</v>
      </c>
    </row>
    <row r="143479" spans="13:13">
      <c r="M143479" s="52">
        <v>0</v>
      </c>
    </row>
    <row r="143480" spans="13:13">
      <c r="M143480" s="52">
        <v>0</v>
      </c>
    </row>
    <row r="143481" spans="13:13">
      <c r="M143481" s="52">
        <v>0</v>
      </c>
    </row>
    <row r="143482" spans="13:13">
      <c r="M143482" s="52">
        <v>0</v>
      </c>
    </row>
    <row r="143483" spans="13:13">
      <c r="M143483" s="52">
        <v>0</v>
      </c>
    </row>
    <row r="143484" spans="13:13">
      <c r="M143484" s="52">
        <v>0</v>
      </c>
    </row>
    <row r="143485" spans="13:13">
      <c r="M143485" s="52">
        <v>0</v>
      </c>
    </row>
    <row r="143486" spans="13:13">
      <c r="M143486" s="52">
        <v>0</v>
      </c>
    </row>
    <row r="143487" spans="13:13">
      <c r="M143487" s="52">
        <v>0</v>
      </c>
    </row>
    <row r="143488" spans="13:13">
      <c r="M143488" s="52">
        <v>0</v>
      </c>
    </row>
    <row r="143489" spans="13:13">
      <c r="M143489" s="52">
        <v>0</v>
      </c>
    </row>
    <row r="143490" spans="13:13">
      <c r="M143490" s="52">
        <v>0</v>
      </c>
    </row>
    <row r="143491" spans="13:13">
      <c r="M143491" s="52">
        <v>0</v>
      </c>
    </row>
    <row r="143492" spans="13:13">
      <c r="M143492" s="52">
        <v>0</v>
      </c>
    </row>
    <row r="143493" spans="13:13">
      <c r="M143493" s="52">
        <v>0</v>
      </c>
    </row>
    <row r="143494" spans="13:13">
      <c r="M143494" s="52">
        <v>0</v>
      </c>
    </row>
    <row r="143495" spans="13:13">
      <c r="M143495" s="52">
        <v>0</v>
      </c>
    </row>
    <row r="143496" spans="13:13">
      <c r="M143496" s="52">
        <v>0</v>
      </c>
    </row>
    <row r="143497" spans="13:13">
      <c r="M143497" s="52">
        <v>0</v>
      </c>
    </row>
    <row r="143498" spans="13:13">
      <c r="M143498" s="52">
        <v>0</v>
      </c>
    </row>
    <row r="143499" spans="13:13">
      <c r="M143499" s="52">
        <v>0</v>
      </c>
    </row>
    <row r="143500" spans="13:13">
      <c r="M143500" s="52">
        <v>0</v>
      </c>
    </row>
    <row r="143501" spans="13:13">
      <c r="M143501" s="52">
        <v>0</v>
      </c>
    </row>
    <row r="143502" spans="13:13">
      <c r="M143502" s="52">
        <v>0</v>
      </c>
    </row>
    <row r="143503" spans="13:13">
      <c r="M143503" s="52">
        <v>0</v>
      </c>
    </row>
    <row r="143504" spans="13:13">
      <c r="M143504" s="52">
        <v>0</v>
      </c>
    </row>
    <row r="143505" spans="13:13">
      <c r="M143505" s="52">
        <v>0</v>
      </c>
    </row>
    <row r="143506" spans="13:13">
      <c r="M143506" s="52">
        <v>0</v>
      </c>
    </row>
    <row r="143507" spans="13:13">
      <c r="M143507" s="52">
        <v>0</v>
      </c>
    </row>
    <row r="143508" spans="13:13">
      <c r="M143508" s="52">
        <v>0</v>
      </c>
    </row>
    <row r="143509" spans="13:13">
      <c r="M143509" s="52">
        <v>0</v>
      </c>
    </row>
    <row r="143510" spans="13:13">
      <c r="M143510" s="52">
        <v>0</v>
      </c>
    </row>
    <row r="143511" spans="13:13">
      <c r="M143511" s="52">
        <v>0</v>
      </c>
    </row>
    <row r="143512" spans="13:13">
      <c r="M143512" s="52">
        <v>0</v>
      </c>
    </row>
    <row r="143513" spans="13:13">
      <c r="M143513" s="52">
        <v>0</v>
      </c>
    </row>
    <row r="143514" spans="13:13">
      <c r="M143514" s="52">
        <v>0</v>
      </c>
    </row>
    <row r="143515" spans="13:13">
      <c r="M143515" s="52">
        <v>0</v>
      </c>
    </row>
    <row r="143516" spans="13:13">
      <c r="M143516" s="52">
        <v>0</v>
      </c>
    </row>
    <row r="143517" spans="13:13">
      <c r="M143517" s="52">
        <v>0</v>
      </c>
    </row>
    <row r="143518" spans="13:13">
      <c r="M143518" s="52">
        <v>0</v>
      </c>
    </row>
    <row r="143519" spans="13:13">
      <c r="M143519" s="52">
        <v>0</v>
      </c>
    </row>
    <row r="143520" spans="13:13">
      <c r="M143520" s="52">
        <v>0</v>
      </c>
    </row>
    <row r="143521" spans="13:13">
      <c r="M143521" s="52">
        <v>0</v>
      </c>
    </row>
    <row r="143522" spans="13:13">
      <c r="M143522" s="52">
        <v>0</v>
      </c>
    </row>
    <row r="143523" spans="13:13">
      <c r="M143523" s="52">
        <v>0</v>
      </c>
    </row>
    <row r="143524" spans="13:13">
      <c r="M143524" s="52">
        <v>0</v>
      </c>
    </row>
    <row r="143525" spans="13:13">
      <c r="M143525" s="52">
        <v>0</v>
      </c>
    </row>
    <row r="143526" spans="13:13">
      <c r="M143526" s="52">
        <v>0</v>
      </c>
    </row>
    <row r="143527" spans="13:13">
      <c r="M143527" s="52">
        <v>0</v>
      </c>
    </row>
    <row r="143528" spans="13:13">
      <c r="M143528" s="52">
        <v>0</v>
      </c>
    </row>
    <row r="143529" spans="13:13">
      <c r="M143529" s="52">
        <v>0</v>
      </c>
    </row>
    <row r="143530" spans="13:13">
      <c r="M143530" s="52">
        <v>0</v>
      </c>
    </row>
    <row r="143531" spans="13:13">
      <c r="M143531" s="52">
        <v>0</v>
      </c>
    </row>
    <row r="143532" spans="13:13">
      <c r="M143532" s="52">
        <v>0</v>
      </c>
    </row>
    <row r="143533" spans="13:13">
      <c r="M143533" s="52">
        <v>0</v>
      </c>
    </row>
    <row r="143534" spans="13:13">
      <c r="M143534" s="52">
        <v>0</v>
      </c>
    </row>
    <row r="143535" spans="13:13">
      <c r="M143535" s="52">
        <v>0</v>
      </c>
    </row>
    <row r="143536" spans="13:13">
      <c r="M143536" s="52">
        <v>0</v>
      </c>
    </row>
    <row r="143537" spans="13:13">
      <c r="M143537" s="52">
        <v>0</v>
      </c>
    </row>
    <row r="143538" spans="13:13">
      <c r="M143538" s="52">
        <v>0</v>
      </c>
    </row>
    <row r="143539" spans="13:13">
      <c r="M143539" s="52">
        <v>0</v>
      </c>
    </row>
    <row r="143540" spans="13:13">
      <c r="M143540" s="52">
        <v>0</v>
      </c>
    </row>
    <row r="143541" spans="13:13">
      <c r="M143541" s="52">
        <v>0</v>
      </c>
    </row>
    <row r="143542" spans="13:13">
      <c r="M143542" s="52">
        <v>0</v>
      </c>
    </row>
    <row r="143543" spans="13:13">
      <c r="M143543" s="52">
        <v>0</v>
      </c>
    </row>
    <row r="143544" spans="13:13">
      <c r="M143544" s="52">
        <v>0</v>
      </c>
    </row>
    <row r="143545" spans="13:13">
      <c r="M143545" s="52">
        <v>0</v>
      </c>
    </row>
    <row r="143546" spans="13:13">
      <c r="M143546" s="52">
        <v>0</v>
      </c>
    </row>
    <row r="143547" spans="13:13">
      <c r="M143547" s="52">
        <v>0</v>
      </c>
    </row>
    <row r="143548" spans="13:13">
      <c r="M143548" s="52">
        <v>0</v>
      </c>
    </row>
    <row r="143549" spans="13:13">
      <c r="M143549" s="52">
        <v>0</v>
      </c>
    </row>
    <row r="143550" spans="13:13">
      <c r="M143550" s="52">
        <v>0</v>
      </c>
    </row>
    <row r="143551" spans="13:13">
      <c r="M143551" s="52">
        <v>0</v>
      </c>
    </row>
    <row r="143552" spans="13:13">
      <c r="M143552" s="52">
        <v>0</v>
      </c>
    </row>
    <row r="143553" spans="13:13">
      <c r="M143553" s="52">
        <v>0</v>
      </c>
    </row>
    <row r="143554" spans="13:13">
      <c r="M143554" s="52">
        <v>0</v>
      </c>
    </row>
    <row r="143555" spans="13:13">
      <c r="M143555" s="52">
        <v>0</v>
      </c>
    </row>
    <row r="143556" spans="13:13">
      <c r="M143556" s="52">
        <v>0</v>
      </c>
    </row>
    <row r="143557" spans="13:13">
      <c r="M143557" s="52">
        <v>0</v>
      </c>
    </row>
    <row r="143558" spans="13:13">
      <c r="M143558" s="52">
        <v>0</v>
      </c>
    </row>
    <row r="143559" spans="13:13">
      <c r="M143559" s="52">
        <v>0</v>
      </c>
    </row>
    <row r="143560" spans="13:13">
      <c r="M143560" s="52">
        <v>0</v>
      </c>
    </row>
    <row r="143561" spans="13:13">
      <c r="M143561" s="52">
        <v>0</v>
      </c>
    </row>
    <row r="143562" spans="13:13">
      <c r="M143562" s="52">
        <v>0</v>
      </c>
    </row>
    <row r="143563" spans="13:13">
      <c r="M143563" s="52">
        <v>0</v>
      </c>
    </row>
    <row r="143564" spans="13:13">
      <c r="M143564" s="52">
        <v>0</v>
      </c>
    </row>
    <row r="143565" spans="13:13">
      <c r="M143565" s="52">
        <v>0</v>
      </c>
    </row>
    <row r="143566" spans="13:13">
      <c r="M143566" s="52">
        <v>0</v>
      </c>
    </row>
    <row r="143567" spans="13:13">
      <c r="M143567" s="52">
        <v>0</v>
      </c>
    </row>
    <row r="143568" spans="13:13">
      <c r="M143568" s="52">
        <v>0</v>
      </c>
    </row>
    <row r="143569" spans="13:13">
      <c r="M143569" s="52">
        <v>0</v>
      </c>
    </row>
    <row r="143570" spans="13:13">
      <c r="M143570" s="52">
        <v>0</v>
      </c>
    </row>
    <row r="143571" spans="13:13">
      <c r="M143571" s="52">
        <v>0</v>
      </c>
    </row>
    <row r="143572" spans="13:13">
      <c r="M143572" s="52">
        <v>0</v>
      </c>
    </row>
    <row r="143573" spans="13:13">
      <c r="M143573" s="52">
        <v>0</v>
      </c>
    </row>
    <row r="143574" spans="13:13">
      <c r="M143574" s="52">
        <v>0</v>
      </c>
    </row>
    <row r="143575" spans="13:13">
      <c r="M143575" s="52">
        <v>0</v>
      </c>
    </row>
    <row r="143576" spans="13:13">
      <c r="M143576" s="52">
        <v>0</v>
      </c>
    </row>
    <row r="143577" spans="13:13">
      <c r="M143577" s="52">
        <v>0</v>
      </c>
    </row>
    <row r="143578" spans="13:13">
      <c r="M143578" s="52">
        <v>0</v>
      </c>
    </row>
    <row r="143579" spans="13:13">
      <c r="M143579" s="52">
        <v>0</v>
      </c>
    </row>
    <row r="143580" spans="13:13">
      <c r="M143580" s="52">
        <v>0</v>
      </c>
    </row>
    <row r="143581" spans="13:13">
      <c r="M143581" s="52">
        <v>0</v>
      </c>
    </row>
    <row r="143582" spans="13:13">
      <c r="M143582" s="52">
        <v>0</v>
      </c>
    </row>
    <row r="143583" spans="13:13">
      <c r="M143583" s="52">
        <v>0</v>
      </c>
    </row>
    <row r="143584" spans="13:13">
      <c r="M143584" s="52">
        <v>0</v>
      </c>
    </row>
    <row r="143585" spans="13:13">
      <c r="M143585" s="52">
        <v>0</v>
      </c>
    </row>
    <row r="143586" spans="13:13">
      <c r="M143586" s="52">
        <v>0</v>
      </c>
    </row>
    <row r="143587" spans="13:13">
      <c r="M143587" s="52">
        <v>0</v>
      </c>
    </row>
    <row r="143588" spans="13:13">
      <c r="M143588" s="52">
        <v>0</v>
      </c>
    </row>
    <row r="143589" spans="13:13">
      <c r="M143589" s="52">
        <v>0</v>
      </c>
    </row>
    <row r="143590" spans="13:13">
      <c r="M143590" s="52">
        <v>0</v>
      </c>
    </row>
    <row r="143591" spans="13:13">
      <c r="M143591" s="52">
        <v>0</v>
      </c>
    </row>
    <row r="143592" spans="13:13">
      <c r="M143592" s="52">
        <v>0</v>
      </c>
    </row>
    <row r="143593" spans="13:13">
      <c r="M143593" s="52">
        <v>0</v>
      </c>
    </row>
    <row r="143594" spans="13:13">
      <c r="M143594" s="52">
        <v>0</v>
      </c>
    </row>
    <row r="143595" spans="13:13">
      <c r="M143595" s="52">
        <v>0</v>
      </c>
    </row>
    <row r="143596" spans="13:13">
      <c r="M143596" s="52">
        <v>0</v>
      </c>
    </row>
    <row r="143597" spans="13:13">
      <c r="M143597" s="52">
        <v>0</v>
      </c>
    </row>
    <row r="143598" spans="13:13">
      <c r="M143598" s="52">
        <v>0</v>
      </c>
    </row>
    <row r="143599" spans="13:13">
      <c r="M143599" s="52">
        <v>0</v>
      </c>
    </row>
    <row r="143600" spans="13:13">
      <c r="M143600" s="52">
        <v>0</v>
      </c>
    </row>
    <row r="143601" spans="13:13">
      <c r="M143601" s="52">
        <v>0</v>
      </c>
    </row>
    <row r="143602" spans="13:13">
      <c r="M143602" s="52">
        <v>0</v>
      </c>
    </row>
    <row r="143603" spans="13:13">
      <c r="M143603" s="52">
        <v>0</v>
      </c>
    </row>
    <row r="143604" spans="13:13">
      <c r="M143604" s="52">
        <v>0</v>
      </c>
    </row>
    <row r="143605" spans="13:13">
      <c r="M143605" s="52">
        <v>0</v>
      </c>
    </row>
    <row r="143606" spans="13:13">
      <c r="M143606" s="52">
        <v>0</v>
      </c>
    </row>
    <row r="143607" spans="13:13">
      <c r="M143607" s="52">
        <v>0</v>
      </c>
    </row>
    <row r="143608" spans="13:13">
      <c r="M143608" s="52">
        <v>0</v>
      </c>
    </row>
    <row r="143609" spans="13:13">
      <c r="M143609" s="52">
        <v>0</v>
      </c>
    </row>
    <row r="143610" spans="13:13">
      <c r="M143610" s="52">
        <v>0</v>
      </c>
    </row>
    <row r="143611" spans="13:13">
      <c r="M143611" s="52">
        <v>0</v>
      </c>
    </row>
    <row r="143612" spans="13:13">
      <c r="M143612" s="52">
        <v>0</v>
      </c>
    </row>
    <row r="143613" spans="13:13">
      <c r="M143613" s="52">
        <v>0</v>
      </c>
    </row>
    <row r="143614" spans="13:13">
      <c r="M143614" s="52">
        <v>0</v>
      </c>
    </row>
    <row r="143615" spans="13:13">
      <c r="M143615" s="52">
        <v>0</v>
      </c>
    </row>
    <row r="143616" spans="13:13">
      <c r="M143616" s="52">
        <v>0</v>
      </c>
    </row>
    <row r="143617" spans="13:13">
      <c r="M143617" s="52">
        <v>0</v>
      </c>
    </row>
    <row r="143618" spans="13:13">
      <c r="M143618" s="52">
        <v>0</v>
      </c>
    </row>
    <row r="143619" spans="13:13">
      <c r="M143619" s="52">
        <v>0</v>
      </c>
    </row>
    <row r="143620" spans="13:13">
      <c r="M143620" s="52">
        <v>0</v>
      </c>
    </row>
    <row r="143621" spans="13:13">
      <c r="M143621" s="52">
        <v>0</v>
      </c>
    </row>
    <row r="143622" spans="13:13">
      <c r="M143622" s="52">
        <v>0</v>
      </c>
    </row>
    <row r="143623" spans="13:13">
      <c r="M143623" s="52">
        <v>0</v>
      </c>
    </row>
    <row r="143624" spans="13:13">
      <c r="M143624" s="52">
        <v>0</v>
      </c>
    </row>
    <row r="143625" spans="13:13">
      <c r="M143625" s="52">
        <v>0</v>
      </c>
    </row>
    <row r="143626" spans="13:13">
      <c r="M143626" s="52">
        <v>0</v>
      </c>
    </row>
    <row r="143627" spans="13:13">
      <c r="M143627" s="52">
        <v>0</v>
      </c>
    </row>
    <row r="143628" spans="13:13">
      <c r="M143628" s="52">
        <v>0</v>
      </c>
    </row>
    <row r="143629" spans="13:13">
      <c r="M143629" s="52">
        <v>0</v>
      </c>
    </row>
    <row r="143630" spans="13:13">
      <c r="M143630" s="52">
        <v>0</v>
      </c>
    </row>
    <row r="143631" spans="13:13">
      <c r="M143631" s="52">
        <v>0</v>
      </c>
    </row>
    <row r="143632" spans="13:13">
      <c r="M143632" s="52">
        <v>0</v>
      </c>
    </row>
    <row r="143633" spans="13:13">
      <c r="M143633" s="52">
        <v>0</v>
      </c>
    </row>
    <row r="143634" spans="13:13">
      <c r="M143634" s="52">
        <v>0</v>
      </c>
    </row>
    <row r="143635" spans="13:13">
      <c r="M143635" s="52">
        <v>0</v>
      </c>
    </row>
    <row r="143636" spans="13:13">
      <c r="M143636" s="52">
        <v>0</v>
      </c>
    </row>
    <row r="143637" spans="13:13">
      <c r="M143637" s="52">
        <v>0</v>
      </c>
    </row>
    <row r="143638" spans="13:13">
      <c r="M143638" s="52">
        <v>0</v>
      </c>
    </row>
    <row r="143639" spans="13:13">
      <c r="M143639" s="52">
        <v>0</v>
      </c>
    </row>
    <row r="143640" spans="13:13">
      <c r="M143640" s="52">
        <v>0</v>
      </c>
    </row>
    <row r="143641" spans="13:13">
      <c r="M143641" s="52">
        <v>0</v>
      </c>
    </row>
    <row r="143642" spans="13:13">
      <c r="M143642" s="52">
        <v>0</v>
      </c>
    </row>
    <row r="143643" spans="13:13">
      <c r="M143643" s="52">
        <v>0</v>
      </c>
    </row>
    <row r="143644" spans="13:13">
      <c r="M143644" s="52">
        <v>0</v>
      </c>
    </row>
    <row r="143645" spans="13:13">
      <c r="M143645" s="52">
        <v>0</v>
      </c>
    </row>
    <row r="143646" spans="13:13">
      <c r="M143646" s="52">
        <v>0</v>
      </c>
    </row>
    <row r="143647" spans="13:13">
      <c r="M143647" s="52">
        <v>0</v>
      </c>
    </row>
    <row r="143648" spans="13:13">
      <c r="M143648" s="52">
        <v>0</v>
      </c>
    </row>
    <row r="143649" spans="13:13">
      <c r="M143649" s="52">
        <v>0</v>
      </c>
    </row>
    <row r="143650" spans="13:13">
      <c r="M143650" s="52">
        <v>0</v>
      </c>
    </row>
    <row r="143651" spans="13:13">
      <c r="M143651" s="52">
        <v>0</v>
      </c>
    </row>
    <row r="143652" spans="13:13">
      <c r="M143652" s="52">
        <v>0</v>
      </c>
    </row>
    <row r="143653" spans="13:13">
      <c r="M143653" s="52">
        <v>0</v>
      </c>
    </row>
    <row r="143654" spans="13:13">
      <c r="M143654" s="52">
        <v>0</v>
      </c>
    </row>
    <row r="143655" spans="13:13">
      <c r="M143655" s="52">
        <v>0</v>
      </c>
    </row>
    <row r="143656" spans="13:13">
      <c r="M143656" s="52">
        <v>0</v>
      </c>
    </row>
    <row r="143657" spans="13:13">
      <c r="M143657" s="52">
        <v>0</v>
      </c>
    </row>
    <row r="143658" spans="13:13">
      <c r="M143658" s="52">
        <v>0</v>
      </c>
    </row>
    <row r="143659" spans="13:13">
      <c r="M143659" s="52">
        <v>0</v>
      </c>
    </row>
    <row r="143660" spans="13:13">
      <c r="M143660" s="52">
        <v>0</v>
      </c>
    </row>
    <row r="143661" spans="13:13">
      <c r="M143661" s="52">
        <v>0</v>
      </c>
    </row>
    <row r="143662" spans="13:13">
      <c r="M143662" s="52">
        <v>0</v>
      </c>
    </row>
    <row r="143663" spans="13:13">
      <c r="M143663" s="52">
        <v>0</v>
      </c>
    </row>
    <row r="143664" spans="13:13">
      <c r="M143664" s="52">
        <v>0</v>
      </c>
    </row>
    <row r="143665" spans="13:13">
      <c r="M143665" s="52">
        <v>0</v>
      </c>
    </row>
    <row r="143666" spans="13:13">
      <c r="M143666" s="52">
        <v>0</v>
      </c>
    </row>
    <row r="143667" spans="13:13">
      <c r="M143667" s="52">
        <v>0</v>
      </c>
    </row>
    <row r="143668" spans="13:13">
      <c r="M143668" s="52">
        <v>0</v>
      </c>
    </row>
    <row r="143669" spans="13:13">
      <c r="M143669" s="52">
        <v>0</v>
      </c>
    </row>
    <row r="143670" spans="13:13">
      <c r="M143670" s="52">
        <v>0</v>
      </c>
    </row>
    <row r="143671" spans="13:13">
      <c r="M143671" s="52">
        <v>0</v>
      </c>
    </row>
    <row r="143672" spans="13:13">
      <c r="M143672" s="52">
        <v>0</v>
      </c>
    </row>
    <row r="143673" spans="13:13">
      <c r="M143673" s="52">
        <v>0</v>
      </c>
    </row>
    <row r="143674" spans="13:13">
      <c r="M143674" s="52">
        <v>0</v>
      </c>
    </row>
    <row r="143675" spans="13:13">
      <c r="M143675" s="52">
        <v>0</v>
      </c>
    </row>
    <row r="143676" spans="13:13">
      <c r="M143676" s="52">
        <v>0</v>
      </c>
    </row>
    <row r="143677" spans="13:13">
      <c r="M143677" s="52">
        <v>0</v>
      </c>
    </row>
    <row r="143678" spans="13:13">
      <c r="M143678" s="52">
        <v>0</v>
      </c>
    </row>
    <row r="143679" spans="13:13">
      <c r="M143679" s="52">
        <v>0</v>
      </c>
    </row>
    <row r="143680" spans="13:13">
      <c r="M143680" s="52">
        <v>0</v>
      </c>
    </row>
    <row r="143681" spans="13:13">
      <c r="M143681" s="52">
        <v>0</v>
      </c>
    </row>
    <row r="143682" spans="13:13">
      <c r="M143682" s="52">
        <v>0</v>
      </c>
    </row>
    <row r="143683" spans="13:13">
      <c r="M143683" s="52">
        <v>0</v>
      </c>
    </row>
    <row r="143684" spans="13:13">
      <c r="M143684" s="52">
        <v>0</v>
      </c>
    </row>
    <row r="143685" spans="13:13">
      <c r="M143685" s="52">
        <v>0</v>
      </c>
    </row>
    <row r="143686" spans="13:13">
      <c r="M143686" s="52">
        <v>0</v>
      </c>
    </row>
    <row r="143687" spans="13:13">
      <c r="M143687" s="52">
        <v>0</v>
      </c>
    </row>
    <row r="143688" spans="13:13">
      <c r="M143688" s="52">
        <v>0</v>
      </c>
    </row>
    <row r="143689" spans="13:13">
      <c r="M143689" s="52">
        <v>0</v>
      </c>
    </row>
    <row r="143690" spans="13:13">
      <c r="M143690" s="52">
        <v>0</v>
      </c>
    </row>
    <row r="143691" spans="13:13">
      <c r="M143691" s="52">
        <v>0</v>
      </c>
    </row>
    <row r="143692" spans="13:13">
      <c r="M143692" s="52">
        <v>0</v>
      </c>
    </row>
    <row r="143693" spans="13:13">
      <c r="M143693" s="52">
        <v>0</v>
      </c>
    </row>
    <row r="143694" spans="13:13">
      <c r="M143694" s="52">
        <v>0</v>
      </c>
    </row>
    <row r="143695" spans="13:13">
      <c r="M143695" s="52">
        <v>0</v>
      </c>
    </row>
    <row r="143696" spans="13:13">
      <c r="M143696" s="52">
        <v>0</v>
      </c>
    </row>
    <row r="143697" spans="13:13">
      <c r="M143697" s="52">
        <v>0</v>
      </c>
    </row>
    <row r="143698" spans="13:13">
      <c r="M143698" s="52">
        <v>0</v>
      </c>
    </row>
    <row r="143699" spans="13:13">
      <c r="M143699" s="52">
        <v>0</v>
      </c>
    </row>
    <row r="143700" spans="13:13">
      <c r="M143700" s="52">
        <v>0</v>
      </c>
    </row>
    <row r="143701" spans="13:13">
      <c r="M143701" s="52">
        <v>0</v>
      </c>
    </row>
    <row r="143702" spans="13:13">
      <c r="M143702" s="52">
        <v>0</v>
      </c>
    </row>
    <row r="143703" spans="13:13">
      <c r="M143703" s="52">
        <v>0</v>
      </c>
    </row>
    <row r="143704" spans="13:13">
      <c r="M143704" s="52">
        <v>0</v>
      </c>
    </row>
    <row r="143705" spans="13:13">
      <c r="M143705" s="52">
        <v>0</v>
      </c>
    </row>
    <row r="143706" spans="13:13">
      <c r="M143706" s="52">
        <v>0</v>
      </c>
    </row>
    <row r="143707" spans="13:13">
      <c r="M143707" s="52">
        <v>0</v>
      </c>
    </row>
    <row r="143708" spans="13:13">
      <c r="M143708" s="52">
        <v>0</v>
      </c>
    </row>
    <row r="143709" spans="13:13">
      <c r="M143709" s="52">
        <v>0</v>
      </c>
    </row>
    <row r="143710" spans="13:13">
      <c r="M143710" s="52">
        <v>0</v>
      </c>
    </row>
    <row r="143711" spans="13:13">
      <c r="M143711" s="52">
        <v>0</v>
      </c>
    </row>
    <row r="143712" spans="13:13">
      <c r="M143712" s="52">
        <v>0</v>
      </c>
    </row>
    <row r="143713" spans="13:13">
      <c r="M143713" s="52">
        <v>0</v>
      </c>
    </row>
    <row r="143714" spans="13:13">
      <c r="M143714" s="52">
        <v>0</v>
      </c>
    </row>
    <row r="143715" spans="13:13">
      <c r="M143715" s="52">
        <v>0</v>
      </c>
    </row>
    <row r="143716" spans="13:13">
      <c r="M143716" s="52">
        <v>0</v>
      </c>
    </row>
    <row r="143717" spans="13:13">
      <c r="M143717" s="52">
        <v>0</v>
      </c>
    </row>
    <row r="143718" spans="13:13">
      <c r="M143718" s="52">
        <v>0</v>
      </c>
    </row>
    <row r="143719" spans="13:13">
      <c r="M143719" s="52">
        <v>0</v>
      </c>
    </row>
    <row r="143720" spans="13:13">
      <c r="M143720" s="52">
        <v>0</v>
      </c>
    </row>
    <row r="143721" spans="13:13">
      <c r="M143721" s="52">
        <v>0</v>
      </c>
    </row>
    <row r="143722" spans="13:13">
      <c r="M143722" s="52">
        <v>0</v>
      </c>
    </row>
    <row r="143723" spans="13:13">
      <c r="M143723" s="52">
        <v>0</v>
      </c>
    </row>
    <row r="143724" spans="13:13">
      <c r="M143724" s="52">
        <v>0</v>
      </c>
    </row>
    <row r="143725" spans="13:13">
      <c r="M143725" s="52">
        <v>0</v>
      </c>
    </row>
    <row r="143726" spans="13:13">
      <c r="M143726" s="52">
        <v>0</v>
      </c>
    </row>
    <row r="143727" spans="13:13">
      <c r="M143727" s="52">
        <v>0</v>
      </c>
    </row>
    <row r="143728" spans="13:13">
      <c r="M143728" s="52">
        <v>0</v>
      </c>
    </row>
    <row r="143729" spans="13:13">
      <c r="M143729" s="52">
        <v>0</v>
      </c>
    </row>
    <row r="143730" spans="13:13">
      <c r="M143730" s="52">
        <v>0</v>
      </c>
    </row>
    <row r="143731" spans="13:13">
      <c r="M143731" s="52">
        <v>0</v>
      </c>
    </row>
    <row r="143732" spans="13:13">
      <c r="M143732" s="52">
        <v>0</v>
      </c>
    </row>
    <row r="143733" spans="13:13">
      <c r="M143733" s="52">
        <v>0</v>
      </c>
    </row>
    <row r="143734" spans="13:13">
      <c r="M143734" s="52">
        <v>0</v>
      </c>
    </row>
    <row r="143735" spans="13:13">
      <c r="M143735" s="52">
        <v>0</v>
      </c>
    </row>
    <row r="143736" spans="13:13">
      <c r="M143736" s="52">
        <v>0</v>
      </c>
    </row>
    <row r="143737" spans="13:13">
      <c r="M143737" s="52">
        <v>0</v>
      </c>
    </row>
    <row r="143738" spans="13:13">
      <c r="M143738" s="52">
        <v>0</v>
      </c>
    </row>
    <row r="143739" spans="13:13">
      <c r="M143739" s="52">
        <v>0</v>
      </c>
    </row>
    <row r="143740" spans="13:13">
      <c r="M143740" s="52">
        <v>0</v>
      </c>
    </row>
    <row r="143741" spans="13:13">
      <c r="M143741" s="52">
        <v>0</v>
      </c>
    </row>
    <row r="143742" spans="13:13">
      <c r="M143742" s="52">
        <v>0</v>
      </c>
    </row>
    <row r="143743" spans="13:13">
      <c r="M143743" s="52">
        <v>0</v>
      </c>
    </row>
    <row r="143744" spans="13:13">
      <c r="M143744" s="52">
        <v>0</v>
      </c>
    </row>
    <row r="143745" spans="13:13">
      <c r="M143745" s="52">
        <v>0</v>
      </c>
    </row>
    <row r="143746" spans="13:13">
      <c r="M143746" s="52">
        <v>0</v>
      </c>
    </row>
    <row r="143747" spans="13:13">
      <c r="M143747" s="52">
        <v>0</v>
      </c>
    </row>
    <row r="143748" spans="13:13">
      <c r="M143748" s="52">
        <v>0</v>
      </c>
    </row>
    <row r="143749" spans="13:13">
      <c r="M143749" s="52">
        <v>0</v>
      </c>
    </row>
    <row r="143750" spans="13:13">
      <c r="M143750" s="52">
        <v>0</v>
      </c>
    </row>
    <row r="143751" spans="13:13">
      <c r="M143751" s="52">
        <v>0</v>
      </c>
    </row>
    <row r="143752" spans="13:13">
      <c r="M143752" s="52">
        <v>0</v>
      </c>
    </row>
    <row r="143753" spans="13:13">
      <c r="M143753" s="52">
        <v>0</v>
      </c>
    </row>
    <row r="143754" spans="13:13">
      <c r="M143754" s="52">
        <v>0</v>
      </c>
    </row>
    <row r="143755" spans="13:13">
      <c r="M143755" s="52">
        <v>0</v>
      </c>
    </row>
    <row r="143756" spans="13:13">
      <c r="M143756" s="52">
        <v>0</v>
      </c>
    </row>
    <row r="143757" spans="13:13">
      <c r="M143757" s="52">
        <v>0</v>
      </c>
    </row>
    <row r="143758" spans="13:13">
      <c r="M143758" s="52">
        <v>0</v>
      </c>
    </row>
    <row r="143759" spans="13:13">
      <c r="M143759" s="52">
        <v>0</v>
      </c>
    </row>
    <row r="143760" spans="13:13">
      <c r="M143760" s="52">
        <v>0</v>
      </c>
    </row>
    <row r="143761" spans="13:13">
      <c r="M143761" s="52">
        <v>0</v>
      </c>
    </row>
    <row r="143762" spans="13:13">
      <c r="M143762" s="52">
        <v>0</v>
      </c>
    </row>
    <row r="143763" spans="13:13">
      <c r="M143763" s="52">
        <v>0</v>
      </c>
    </row>
    <row r="143764" spans="13:13">
      <c r="M143764" s="52">
        <v>0</v>
      </c>
    </row>
    <row r="143765" spans="13:13">
      <c r="M143765" s="52">
        <v>0</v>
      </c>
    </row>
    <row r="143766" spans="13:13">
      <c r="M143766" s="52">
        <v>0</v>
      </c>
    </row>
    <row r="143767" spans="13:13">
      <c r="M143767" s="52">
        <v>0</v>
      </c>
    </row>
    <row r="143768" spans="13:13">
      <c r="M143768" s="52">
        <v>0</v>
      </c>
    </row>
    <row r="143769" spans="13:13">
      <c r="M143769" s="52">
        <v>0</v>
      </c>
    </row>
    <row r="143770" spans="13:13">
      <c r="M143770" s="52">
        <v>0</v>
      </c>
    </row>
    <row r="143771" spans="13:13">
      <c r="M143771" s="52">
        <v>0</v>
      </c>
    </row>
    <row r="143772" spans="13:13">
      <c r="M143772" s="52">
        <v>0</v>
      </c>
    </row>
    <row r="143773" spans="13:13">
      <c r="M143773" s="52">
        <v>0</v>
      </c>
    </row>
    <row r="143774" spans="13:13">
      <c r="M143774" s="52">
        <v>0</v>
      </c>
    </row>
    <row r="143775" spans="13:13">
      <c r="M143775" s="52">
        <v>0</v>
      </c>
    </row>
    <row r="143776" spans="13:13">
      <c r="M143776" s="52">
        <v>0</v>
      </c>
    </row>
    <row r="143777" spans="13:13">
      <c r="M143777" s="52">
        <v>0</v>
      </c>
    </row>
    <row r="143778" spans="13:13">
      <c r="M143778" s="52">
        <v>0</v>
      </c>
    </row>
    <row r="143779" spans="13:13">
      <c r="M143779" s="52">
        <v>0</v>
      </c>
    </row>
    <row r="143780" spans="13:13">
      <c r="M143780" s="52">
        <v>0</v>
      </c>
    </row>
    <row r="143781" spans="13:13">
      <c r="M143781" s="52">
        <v>0</v>
      </c>
    </row>
    <row r="143782" spans="13:13">
      <c r="M143782" s="52">
        <v>0</v>
      </c>
    </row>
    <row r="143783" spans="13:13">
      <c r="M143783" s="52">
        <v>0</v>
      </c>
    </row>
    <row r="143784" spans="13:13">
      <c r="M143784" s="52">
        <v>0</v>
      </c>
    </row>
    <row r="143785" spans="13:13">
      <c r="M143785" s="52">
        <v>0</v>
      </c>
    </row>
    <row r="143786" spans="13:13">
      <c r="M143786" s="52">
        <v>0</v>
      </c>
    </row>
    <row r="143787" spans="13:13">
      <c r="M143787" s="52">
        <v>0</v>
      </c>
    </row>
    <row r="143788" spans="13:13">
      <c r="M143788" s="52">
        <v>0</v>
      </c>
    </row>
    <row r="143789" spans="13:13">
      <c r="M143789" s="52">
        <v>0</v>
      </c>
    </row>
    <row r="143790" spans="13:13">
      <c r="M143790" s="52">
        <v>0</v>
      </c>
    </row>
    <row r="143791" spans="13:13">
      <c r="M143791" s="52">
        <v>0</v>
      </c>
    </row>
    <row r="143792" spans="13:13">
      <c r="M143792" s="52">
        <v>0</v>
      </c>
    </row>
    <row r="143793" spans="13:13">
      <c r="M143793" s="52">
        <v>0</v>
      </c>
    </row>
    <row r="143794" spans="13:13">
      <c r="M143794" s="52">
        <v>0</v>
      </c>
    </row>
    <row r="143795" spans="13:13">
      <c r="M143795" s="52">
        <v>0</v>
      </c>
    </row>
    <row r="143796" spans="13:13">
      <c r="M143796" s="52">
        <v>0</v>
      </c>
    </row>
    <row r="143797" spans="13:13">
      <c r="M143797" s="52">
        <v>0</v>
      </c>
    </row>
    <row r="143798" spans="13:13">
      <c r="M143798" s="52">
        <v>0</v>
      </c>
    </row>
    <row r="143799" spans="13:13">
      <c r="M143799" s="52">
        <v>0</v>
      </c>
    </row>
    <row r="143800" spans="13:13">
      <c r="M143800" s="52">
        <v>0</v>
      </c>
    </row>
    <row r="143801" spans="13:13">
      <c r="M143801" s="52">
        <v>0</v>
      </c>
    </row>
    <row r="143802" spans="13:13">
      <c r="M143802" s="52">
        <v>0</v>
      </c>
    </row>
    <row r="143803" spans="13:13">
      <c r="M143803" s="52">
        <v>0</v>
      </c>
    </row>
    <row r="143804" spans="13:13">
      <c r="M143804" s="52">
        <v>0</v>
      </c>
    </row>
    <row r="143805" spans="13:13">
      <c r="M143805" s="52">
        <v>0</v>
      </c>
    </row>
    <row r="143806" spans="13:13">
      <c r="M143806" s="52">
        <v>0</v>
      </c>
    </row>
    <row r="143807" spans="13:13">
      <c r="M143807" s="52">
        <v>0</v>
      </c>
    </row>
    <row r="143808" spans="13:13">
      <c r="M143808" s="52">
        <v>0</v>
      </c>
    </row>
    <row r="143809" spans="13:13">
      <c r="M143809" s="52">
        <v>0</v>
      </c>
    </row>
    <row r="143810" spans="13:13">
      <c r="M143810" s="52">
        <v>0</v>
      </c>
    </row>
    <row r="143811" spans="13:13">
      <c r="M143811" s="52">
        <v>0</v>
      </c>
    </row>
    <row r="143812" spans="13:13">
      <c r="M143812" s="52">
        <v>0</v>
      </c>
    </row>
    <row r="143813" spans="13:13">
      <c r="M143813" s="52">
        <v>0</v>
      </c>
    </row>
    <row r="143814" spans="13:13">
      <c r="M143814" s="52">
        <v>0</v>
      </c>
    </row>
    <row r="143815" spans="13:13">
      <c r="M143815" s="52">
        <v>0</v>
      </c>
    </row>
    <row r="143816" spans="13:13">
      <c r="M143816" s="52">
        <v>0</v>
      </c>
    </row>
    <row r="143817" spans="13:13">
      <c r="M143817" s="52">
        <v>0</v>
      </c>
    </row>
    <row r="143818" spans="13:13">
      <c r="M143818" s="52">
        <v>0</v>
      </c>
    </row>
    <row r="143819" spans="13:13">
      <c r="M143819" s="52">
        <v>0</v>
      </c>
    </row>
    <row r="143820" spans="13:13">
      <c r="M143820" s="52">
        <v>0</v>
      </c>
    </row>
    <row r="143821" spans="13:13">
      <c r="M143821" s="52">
        <v>0</v>
      </c>
    </row>
    <row r="143822" spans="13:13">
      <c r="M143822" s="52">
        <v>0</v>
      </c>
    </row>
    <row r="143823" spans="13:13">
      <c r="M143823" s="52">
        <v>0</v>
      </c>
    </row>
    <row r="143824" spans="13:13">
      <c r="M143824" s="52">
        <v>0</v>
      </c>
    </row>
    <row r="143825" spans="13:13">
      <c r="M143825" s="52">
        <v>0</v>
      </c>
    </row>
    <row r="143826" spans="13:13">
      <c r="M143826" s="52">
        <v>0</v>
      </c>
    </row>
    <row r="143827" spans="13:13">
      <c r="M143827" s="52">
        <v>0</v>
      </c>
    </row>
    <row r="143828" spans="13:13">
      <c r="M143828" s="52">
        <v>0</v>
      </c>
    </row>
    <row r="143829" spans="13:13">
      <c r="M143829" s="52">
        <v>0</v>
      </c>
    </row>
    <row r="143830" spans="13:13">
      <c r="M143830" s="52">
        <v>0</v>
      </c>
    </row>
    <row r="143831" spans="13:13">
      <c r="M143831" s="52">
        <v>0</v>
      </c>
    </row>
    <row r="143832" spans="13:13">
      <c r="M143832" s="52">
        <v>0</v>
      </c>
    </row>
    <row r="143833" spans="13:13">
      <c r="M143833" s="52">
        <v>0</v>
      </c>
    </row>
    <row r="143834" spans="13:13">
      <c r="M143834" s="52">
        <v>0</v>
      </c>
    </row>
    <row r="143835" spans="13:13">
      <c r="M143835" s="52">
        <v>0</v>
      </c>
    </row>
    <row r="143836" spans="13:13">
      <c r="M143836" s="52">
        <v>0</v>
      </c>
    </row>
    <row r="143837" spans="13:13">
      <c r="M143837" s="52">
        <v>0</v>
      </c>
    </row>
    <row r="143838" spans="13:13">
      <c r="M143838" s="52">
        <v>0</v>
      </c>
    </row>
    <row r="143839" spans="13:13">
      <c r="M143839" s="52">
        <v>0</v>
      </c>
    </row>
    <row r="143840" spans="13:13">
      <c r="M143840" s="52">
        <v>0</v>
      </c>
    </row>
    <row r="143841" spans="13:13">
      <c r="M143841" s="52">
        <v>0</v>
      </c>
    </row>
    <row r="143842" spans="13:13">
      <c r="M143842" s="52">
        <v>0</v>
      </c>
    </row>
    <row r="143843" spans="13:13">
      <c r="M143843" s="52">
        <v>0</v>
      </c>
    </row>
    <row r="143844" spans="13:13">
      <c r="M143844" s="52">
        <v>0</v>
      </c>
    </row>
    <row r="143845" spans="13:13">
      <c r="M143845" s="52">
        <v>0</v>
      </c>
    </row>
    <row r="143846" spans="13:13">
      <c r="M143846" s="52">
        <v>0</v>
      </c>
    </row>
    <row r="143847" spans="13:13">
      <c r="M143847" s="52">
        <v>0</v>
      </c>
    </row>
    <row r="143848" spans="13:13">
      <c r="M143848" s="52">
        <v>0</v>
      </c>
    </row>
    <row r="143849" spans="13:13">
      <c r="M143849" s="52">
        <v>0</v>
      </c>
    </row>
    <row r="143850" spans="13:13">
      <c r="M143850" s="52">
        <v>0</v>
      </c>
    </row>
    <row r="143851" spans="13:13">
      <c r="M143851" s="52">
        <v>0</v>
      </c>
    </row>
    <row r="143852" spans="13:13">
      <c r="M143852" s="52">
        <v>0</v>
      </c>
    </row>
    <row r="143853" spans="13:13">
      <c r="M143853" s="52">
        <v>0</v>
      </c>
    </row>
    <row r="143854" spans="13:13">
      <c r="M143854" s="52">
        <v>0</v>
      </c>
    </row>
    <row r="143855" spans="13:13">
      <c r="M143855" s="52">
        <v>0</v>
      </c>
    </row>
    <row r="143856" spans="13:13">
      <c r="M143856" s="52">
        <v>0</v>
      </c>
    </row>
    <row r="143857" spans="13:13">
      <c r="M143857" s="52">
        <v>0</v>
      </c>
    </row>
    <row r="143858" spans="13:13">
      <c r="M143858" s="52">
        <v>0</v>
      </c>
    </row>
    <row r="143859" spans="13:13">
      <c r="M143859" s="52">
        <v>0</v>
      </c>
    </row>
    <row r="143860" spans="13:13">
      <c r="M143860" s="52">
        <v>0</v>
      </c>
    </row>
    <row r="143861" spans="13:13">
      <c r="M143861" s="52">
        <v>0</v>
      </c>
    </row>
    <row r="143862" spans="13:13">
      <c r="M143862" s="52">
        <v>0</v>
      </c>
    </row>
    <row r="143863" spans="13:13">
      <c r="M143863" s="52">
        <v>0</v>
      </c>
    </row>
    <row r="143864" spans="13:13">
      <c r="M143864" s="52">
        <v>0</v>
      </c>
    </row>
    <row r="143865" spans="13:13">
      <c r="M143865" s="52">
        <v>0</v>
      </c>
    </row>
    <row r="143866" spans="13:13">
      <c r="M143866" s="52">
        <v>0</v>
      </c>
    </row>
    <row r="143867" spans="13:13">
      <c r="M143867" s="52">
        <v>0</v>
      </c>
    </row>
    <row r="143868" spans="13:13">
      <c r="M143868" s="52">
        <v>0</v>
      </c>
    </row>
    <row r="143869" spans="13:13">
      <c r="M143869" s="52">
        <v>0</v>
      </c>
    </row>
    <row r="143870" spans="13:13">
      <c r="M143870" s="52">
        <v>0</v>
      </c>
    </row>
    <row r="143871" spans="13:13">
      <c r="M143871" s="52">
        <v>0</v>
      </c>
    </row>
    <row r="143872" spans="13:13">
      <c r="M143872" s="52">
        <v>0</v>
      </c>
    </row>
    <row r="143873" spans="13:13">
      <c r="M143873" s="52">
        <v>0</v>
      </c>
    </row>
    <row r="143874" spans="13:13">
      <c r="M143874" s="52">
        <v>0</v>
      </c>
    </row>
    <row r="143875" spans="13:13">
      <c r="M143875" s="52">
        <v>0</v>
      </c>
    </row>
    <row r="143876" spans="13:13">
      <c r="M143876" s="52">
        <v>0</v>
      </c>
    </row>
    <row r="143877" spans="13:13">
      <c r="M143877" s="52">
        <v>0</v>
      </c>
    </row>
    <row r="143878" spans="13:13">
      <c r="M143878" s="52">
        <v>0</v>
      </c>
    </row>
    <row r="143879" spans="13:13">
      <c r="M143879" s="52">
        <v>0</v>
      </c>
    </row>
    <row r="143880" spans="13:13">
      <c r="M143880" s="52">
        <v>0</v>
      </c>
    </row>
    <row r="143881" spans="13:13">
      <c r="M143881" s="52">
        <v>0</v>
      </c>
    </row>
    <row r="143882" spans="13:13">
      <c r="M143882" s="52">
        <v>0</v>
      </c>
    </row>
    <row r="143883" spans="13:13">
      <c r="M143883" s="52">
        <v>0</v>
      </c>
    </row>
    <row r="143884" spans="13:13">
      <c r="M143884" s="52">
        <v>0</v>
      </c>
    </row>
    <row r="143885" spans="13:13">
      <c r="M143885" s="52">
        <v>0</v>
      </c>
    </row>
    <row r="143886" spans="13:13">
      <c r="M143886" s="52">
        <v>0</v>
      </c>
    </row>
    <row r="143887" spans="13:13">
      <c r="M143887" s="52">
        <v>0</v>
      </c>
    </row>
    <row r="143888" spans="13:13">
      <c r="M143888" s="52">
        <v>0</v>
      </c>
    </row>
    <row r="143889" spans="13:13">
      <c r="M143889" s="52">
        <v>0</v>
      </c>
    </row>
    <row r="143890" spans="13:13">
      <c r="M143890" s="52">
        <v>0</v>
      </c>
    </row>
    <row r="143891" spans="13:13">
      <c r="M143891" s="52">
        <v>0</v>
      </c>
    </row>
    <row r="143892" spans="13:13">
      <c r="M143892" s="52">
        <v>0</v>
      </c>
    </row>
    <row r="143893" spans="13:13">
      <c r="M143893" s="52">
        <v>0</v>
      </c>
    </row>
    <row r="143894" spans="13:13">
      <c r="M143894" s="52">
        <v>0</v>
      </c>
    </row>
    <row r="143895" spans="13:13">
      <c r="M143895" s="52">
        <v>0</v>
      </c>
    </row>
    <row r="143896" spans="13:13">
      <c r="M143896" s="52">
        <v>0</v>
      </c>
    </row>
    <row r="143897" spans="13:13">
      <c r="M143897" s="52">
        <v>0</v>
      </c>
    </row>
    <row r="143898" spans="13:13">
      <c r="M143898" s="52">
        <v>0</v>
      </c>
    </row>
    <row r="143899" spans="13:13">
      <c r="M143899" s="52">
        <v>0</v>
      </c>
    </row>
    <row r="143900" spans="13:13">
      <c r="M143900" s="52">
        <v>0</v>
      </c>
    </row>
    <row r="143901" spans="13:13">
      <c r="M143901" s="52">
        <v>0</v>
      </c>
    </row>
    <row r="143902" spans="13:13">
      <c r="M143902" s="52">
        <v>0</v>
      </c>
    </row>
    <row r="143903" spans="13:13">
      <c r="M143903" s="52">
        <v>0</v>
      </c>
    </row>
    <row r="143904" spans="13:13">
      <c r="M143904" s="52">
        <v>0</v>
      </c>
    </row>
    <row r="143905" spans="13:13">
      <c r="M143905" s="52">
        <v>0</v>
      </c>
    </row>
    <row r="143906" spans="13:13">
      <c r="M143906" s="52">
        <v>0</v>
      </c>
    </row>
    <row r="143907" spans="13:13">
      <c r="M143907" s="52">
        <v>0</v>
      </c>
    </row>
    <row r="143908" spans="13:13">
      <c r="M143908" s="52">
        <v>0</v>
      </c>
    </row>
    <row r="143909" spans="13:13">
      <c r="M143909" s="52">
        <v>0</v>
      </c>
    </row>
    <row r="143910" spans="13:13">
      <c r="M143910" s="52">
        <v>0</v>
      </c>
    </row>
    <row r="143911" spans="13:13">
      <c r="M143911" s="52">
        <v>0</v>
      </c>
    </row>
    <row r="143912" spans="13:13">
      <c r="M143912" s="52">
        <v>0</v>
      </c>
    </row>
    <row r="143913" spans="13:13">
      <c r="M143913" s="52">
        <v>0</v>
      </c>
    </row>
    <row r="143914" spans="13:13">
      <c r="M143914" s="52">
        <v>0</v>
      </c>
    </row>
    <row r="143915" spans="13:13">
      <c r="M143915" s="52">
        <v>0</v>
      </c>
    </row>
    <row r="143916" spans="13:13">
      <c r="M143916" s="52">
        <v>0</v>
      </c>
    </row>
    <row r="143917" spans="13:13">
      <c r="M143917" s="52">
        <v>0</v>
      </c>
    </row>
    <row r="143918" spans="13:13">
      <c r="M143918" s="52">
        <v>0</v>
      </c>
    </row>
    <row r="143919" spans="13:13">
      <c r="M143919" s="52">
        <v>0</v>
      </c>
    </row>
    <row r="143920" spans="13:13">
      <c r="M143920" s="52">
        <v>0</v>
      </c>
    </row>
    <row r="143921" spans="13:13">
      <c r="M143921" s="52">
        <v>0</v>
      </c>
    </row>
    <row r="143922" spans="13:13">
      <c r="M143922" s="52">
        <v>0</v>
      </c>
    </row>
    <row r="143923" spans="13:13">
      <c r="M143923" s="52">
        <v>0</v>
      </c>
    </row>
    <row r="143924" spans="13:13">
      <c r="M143924" s="52">
        <v>0</v>
      </c>
    </row>
    <row r="143925" spans="13:13">
      <c r="M143925" s="52">
        <v>0</v>
      </c>
    </row>
    <row r="143926" spans="13:13">
      <c r="M143926" s="52">
        <v>0</v>
      </c>
    </row>
    <row r="143927" spans="13:13">
      <c r="M143927" s="52">
        <v>0</v>
      </c>
    </row>
    <row r="143928" spans="13:13">
      <c r="M143928" s="52">
        <v>0</v>
      </c>
    </row>
    <row r="143929" spans="13:13">
      <c r="M143929" s="52">
        <v>0</v>
      </c>
    </row>
    <row r="143930" spans="13:13">
      <c r="M143930" s="52">
        <v>0</v>
      </c>
    </row>
    <row r="143931" spans="13:13">
      <c r="M143931" s="52">
        <v>0</v>
      </c>
    </row>
    <row r="143932" spans="13:13">
      <c r="M143932" s="52">
        <v>0</v>
      </c>
    </row>
    <row r="143933" spans="13:13">
      <c r="M143933" s="52">
        <v>0</v>
      </c>
    </row>
    <row r="143934" spans="13:13">
      <c r="M143934" s="52">
        <v>0</v>
      </c>
    </row>
    <row r="143935" spans="13:13">
      <c r="M143935" s="52">
        <v>0</v>
      </c>
    </row>
    <row r="143936" spans="13:13">
      <c r="M143936" s="52">
        <v>0</v>
      </c>
    </row>
    <row r="143937" spans="13:13">
      <c r="M143937" s="52">
        <v>0</v>
      </c>
    </row>
    <row r="143938" spans="13:13">
      <c r="M143938" s="52">
        <v>0</v>
      </c>
    </row>
    <row r="143939" spans="13:13">
      <c r="M143939" s="52">
        <v>0</v>
      </c>
    </row>
    <row r="143940" spans="13:13">
      <c r="M143940" s="52">
        <v>0</v>
      </c>
    </row>
    <row r="143941" spans="13:13">
      <c r="M143941" s="52">
        <v>0</v>
      </c>
    </row>
    <row r="143942" spans="13:13">
      <c r="M143942" s="52">
        <v>0</v>
      </c>
    </row>
    <row r="143943" spans="13:13">
      <c r="M143943" s="52">
        <v>0</v>
      </c>
    </row>
    <row r="143944" spans="13:13">
      <c r="M143944" s="52">
        <v>0</v>
      </c>
    </row>
    <row r="143945" spans="13:13">
      <c r="M143945" s="52">
        <v>0</v>
      </c>
    </row>
    <row r="143946" spans="13:13">
      <c r="M143946" s="52">
        <v>0</v>
      </c>
    </row>
    <row r="143947" spans="13:13">
      <c r="M143947" s="52">
        <v>0</v>
      </c>
    </row>
    <row r="143948" spans="13:13">
      <c r="M143948" s="52">
        <v>0</v>
      </c>
    </row>
    <row r="143949" spans="13:13">
      <c r="M143949" s="52">
        <v>0</v>
      </c>
    </row>
    <row r="143950" spans="13:13">
      <c r="M143950" s="52">
        <v>0</v>
      </c>
    </row>
    <row r="143951" spans="13:13">
      <c r="M143951" s="52">
        <v>0</v>
      </c>
    </row>
    <row r="143952" spans="13:13">
      <c r="M143952" s="52">
        <v>0</v>
      </c>
    </row>
    <row r="143953" spans="13:13">
      <c r="M143953" s="52">
        <v>0</v>
      </c>
    </row>
    <row r="143954" spans="13:13">
      <c r="M143954" s="52">
        <v>0</v>
      </c>
    </row>
    <row r="143955" spans="13:13">
      <c r="M143955" s="52">
        <v>0</v>
      </c>
    </row>
    <row r="143956" spans="13:13">
      <c r="M143956" s="52">
        <v>0</v>
      </c>
    </row>
    <row r="143957" spans="13:13">
      <c r="M143957" s="52">
        <v>0</v>
      </c>
    </row>
    <row r="143958" spans="13:13">
      <c r="M143958" s="52">
        <v>0</v>
      </c>
    </row>
    <row r="143959" spans="13:13">
      <c r="M143959" s="52">
        <v>0</v>
      </c>
    </row>
    <row r="143960" spans="13:13">
      <c r="M143960" s="52">
        <v>0</v>
      </c>
    </row>
    <row r="143961" spans="13:13">
      <c r="M143961" s="52">
        <v>0</v>
      </c>
    </row>
    <row r="143962" spans="13:13">
      <c r="M143962" s="52">
        <v>0</v>
      </c>
    </row>
    <row r="143963" spans="13:13">
      <c r="M143963" s="52">
        <v>0</v>
      </c>
    </row>
    <row r="143964" spans="13:13">
      <c r="M143964" s="52">
        <v>0</v>
      </c>
    </row>
    <row r="143965" spans="13:13">
      <c r="M143965" s="52">
        <v>0</v>
      </c>
    </row>
    <row r="143966" spans="13:13">
      <c r="M143966" s="52">
        <v>0</v>
      </c>
    </row>
    <row r="143967" spans="13:13">
      <c r="M143967" s="52">
        <v>0</v>
      </c>
    </row>
    <row r="143968" spans="13:13">
      <c r="M143968" s="52">
        <v>0</v>
      </c>
    </row>
    <row r="143969" spans="13:13">
      <c r="M143969" s="52">
        <v>0</v>
      </c>
    </row>
    <row r="143970" spans="13:13">
      <c r="M143970" s="52">
        <v>0</v>
      </c>
    </row>
    <row r="143971" spans="13:13">
      <c r="M143971" s="52">
        <v>0</v>
      </c>
    </row>
    <row r="143972" spans="13:13">
      <c r="M143972" s="52">
        <v>0</v>
      </c>
    </row>
    <row r="143973" spans="13:13">
      <c r="M143973" s="52">
        <v>0</v>
      </c>
    </row>
    <row r="143974" spans="13:13">
      <c r="M143974" s="52">
        <v>0</v>
      </c>
    </row>
    <row r="143975" spans="13:13">
      <c r="M143975" s="52">
        <v>0</v>
      </c>
    </row>
    <row r="143976" spans="13:13">
      <c r="M143976" s="52">
        <v>0</v>
      </c>
    </row>
    <row r="143977" spans="13:13">
      <c r="M143977" s="52">
        <v>0</v>
      </c>
    </row>
    <row r="143978" spans="13:13">
      <c r="M143978" s="52">
        <v>0</v>
      </c>
    </row>
    <row r="143979" spans="13:13">
      <c r="M143979" s="52">
        <v>0</v>
      </c>
    </row>
    <row r="143980" spans="13:13">
      <c r="M143980" s="52">
        <v>0</v>
      </c>
    </row>
    <row r="143981" spans="13:13">
      <c r="M143981" s="52">
        <v>0</v>
      </c>
    </row>
    <row r="143982" spans="13:13">
      <c r="M143982" s="52">
        <v>0</v>
      </c>
    </row>
    <row r="143983" spans="13:13">
      <c r="M143983" s="52">
        <v>0</v>
      </c>
    </row>
    <row r="143984" spans="13:13">
      <c r="M143984" s="52">
        <v>0</v>
      </c>
    </row>
    <row r="143985" spans="13:13">
      <c r="M143985" s="52">
        <v>0</v>
      </c>
    </row>
    <row r="143986" spans="13:13">
      <c r="M143986" s="52">
        <v>0</v>
      </c>
    </row>
    <row r="143987" spans="13:13">
      <c r="M143987" s="52">
        <v>0</v>
      </c>
    </row>
    <row r="143988" spans="13:13">
      <c r="M143988" s="52">
        <v>0</v>
      </c>
    </row>
    <row r="143989" spans="13:13">
      <c r="M143989" s="52">
        <v>0</v>
      </c>
    </row>
    <row r="143990" spans="13:13">
      <c r="M143990" s="52">
        <v>0</v>
      </c>
    </row>
    <row r="143991" spans="13:13">
      <c r="M143991" s="52">
        <v>0</v>
      </c>
    </row>
    <row r="143992" spans="13:13">
      <c r="M143992" s="52">
        <v>0</v>
      </c>
    </row>
    <row r="143993" spans="13:13">
      <c r="M143993" s="52">
        <v>0</v>
      </c>
    </row>
    <row r="143994" spans="13:13">
      <c r="M143994" s="52">
        <v>0</v>
      </c>
    </row>
    <row r="143995" spans="13:13">
      <c r="M143995" s="52">
        <v>0</v>
      </c>
    </row>
    <row r="143996" spans="13:13">
      <c r="M143996" s="52">
        <v>0</v>
      </c>
    </row>
    <row r="143997" spans="13:13">
      <c r="M143997" s="52">
        <v>0</v>
      </c>
    </row>
    <row r="143998" spans="13:13">
      <c r="M143998" s="52">
        <v>0</v>
      </c>
    </row>
    <row r="143999" spans="13:13">
      <c r="M143999" s="52">
        <v>0</v>
      </c>
    </row>
    <row r="144000" spans="13:13">
      <c r="M144000" s="52">
        <v>0</v>
      </c>
    </row>
    <row r="144001" spans="13:13">
      <c r="M144001" s="52">
        <v>0</v>
      </c>
    </row>
    <row r="144002" spans="13:13">
      <c r="M144002" s="52">
        <v>0</v>
      </c>
    </row>
    <row r="144003" spans="13:13">
      <c r="M144003" s="52">
        <v>0</v>
      </c>
    </row>
    <row r="144004" spans="13:13">
      <c r="M144004" s="52">
        <v>0</v>
      </c>
    </row>
    <row r="144005" spans="13:13">
      <c r="M144005" s="52">
        <v>0</v>
      </c>
    </row>
    <row r="144006" spans="13:13">
      <c r="M144006" s="52">
        <v>0</v>
      </c>
    </row>
    <row r="144007" spans="13:13">
      <c r="M144007" s="52">
        <v>0</v>
      </c>
    </row>
    <row r="144008" spans="13:13">
      <c r="M144008" s="52">
        <v>0</v>
      </c>
    </row>
    <row r="144009" spans="13:13">
      <c r="M144009" s="52">
        <v>0</v>
      </c>
    </row>
    <row r="144010" spans="13:13">
      <c r="M144010" s="52">
        <v>0</v>
      </c>
    </row>
    <row r="144011" spans="13:13">
      <c r="M144011" s="52">
        <v>0</v>
      </c>
    </row>
    <row r="144012" spans="13:13">
      <c r="M144012" s="52">
        <v>0</v>
      </c>
    </row>
    <row r="144013" spans="13:13">
      <c r="M144013" s="52">
        <v>0</v>
      </c>
    </row>
    <row r="144014" spans="13:13">
      <c r="M144014" s="52">
        <v>0</v>
      </c>
    </row>
    <row r="144015" spans="13:13">
      <c r="M144015" s="52">
        <v>0</v>
      </c>
    </row>
    <row r="144016" spans="13:13">
      <c r="M144016" s="52">
        <v>0</v>
      </c>
    </row>
    <row r="144017" spans="13:13">
      <c r="M144017" s="52">
        <v>0</v>
      </c>
    </row>
    <row r="144018" spans="13:13">
      <c r="M144018" s="52">
        <v>0</v>
      </c>
    </row>
    <row r="144019" spans="13:13">
      <c r="M144019" s="52">
        <v>0</v>
      </c>
    </row>
    <row r="144020" spans="13:13">
      <c r="M144020" s="52">
        <v>0</v>
      </c>
    </row>
    <row r="144021" spans="13:13">
      <c r="M144021" s="52">
        <v>0</v>
      </c>
    </row>
    <row r="144022" spans="13:13">
      <c r="M144022" s="52">
        <v>0</v>
      </c>
    </row>
    <row r="144023" spans="13:13">
      <c r="M144023" s="52">
        <v>0</v>
      </c>
    </row>
    <row r="144024" spans="13:13">
      <c r="M144024" s="52">
        <v>0</v>
      </c>
    </row>
    <row r="144025" spans="13:13">
      <c r="M144025" s="52">
        <v>0</v>
      </c>
    </row>
    <row r="144026" spans="13:13">
      <c r="M144026" s="52">
        <v>0</v>
      </c>
    </row>
    <row r="144027" spans="13:13">
      <c r="M144027" s="52">
        <v>0</v>
      </c>
    </row>
    <row r="144028" spans="13:13">
      <c r="M144028" s="52">
        <v>0</v>
      </c>
    </row>
    <row r="144029" spans="13:13">
      <c r="M144029" s="52">
        <v>0</v>
      </c>
    </row>
    <row r="144030" spans="13:13">
      <c r="M144030" s="52">
        <v>0</v>
      </c>
    </row>
    <row r="144031" spans="13:13">
      <c r="M144031" s="52">
        <v>0</v>
      </c>
    </row>
    <row r="144032" spans="13:13">
      <c r="M144032" s="52">
        <v>0</v>
      </c>
    </row>
    <row r="144033" spans="13:13">
      <c r="M144033" s="52">
        <v>0</v>
      </c>
    </row>
    <row r="144034" spans="13:13">
      <c r="M144034" s="52">
        <v>0</v>
      </c>
    </row>
    <row r="144035" spans="13:13">
      <c r="M144035" s="52">
        <v>0</v>
      </c>
    </row>
    <row r="144036" spans="13:13">
      <c r="M144036" s="52">
        <v>0</v>
      </c>
    </row>
    <row r="144037" spans="13:13">
      <c r="M144037" s="52">
        <v>0</v>
      </c>
    </row>
    <row r="144038" spans="13:13">
      <c r="M144038" s="52">
        <v>0</v>
      </c>
    </row>
    <row r="144039" spans="13:13">
      <c r="M144039" s="52">
        <v>0</v>
      </c>
    </row>
    <row r="144040" spans="13:13">
      <c r="M144040" s="52">
        <v>0</v>
      </c>
    </row>
    <row r="144041" spans="13:13">
      <c r="M144041" s="52">
        <v>0</v>
      </c>
    </row>
    <row r="144042" spans="13:13">
      <c r="M144042" s="52">
        <v>0</v>
      </c>
    </row>
    <row r="144043" spans="13:13">
      <c r="M144043" s="52">
        <v>0</v>
      </c>
    </row>
    <row r="144044" spans="13:13">
      <c r="M144044" s="52">
        <v>0</v>
      </c>
    </row>
    <row r="144045" spans="13:13">
      <c r="M144045" s="52">
        <v>0</v>
      </c>
    </row>
    <row r="144046" spans="13:13">
      <c r="M144046" s="52">
        <v>0</v>
      </c>
    </row>
    <row r="144047" spans="13:13">
      <c r="M144047" s="52">
        <v>0</v>
      </c>
    </row>
    <row r="144048" spans="13:13">
      <c r="M144048" s="52">
        <v>0</v>
      </c>
    </row>
    <row r="144049" spans="13:13">
      <c r="M144049" s="52">
        <v>0</v>
      </c>
    </row>
    <row r="144050" spans="13:13">
      <c r="M144050" s="52">
        <v>0</v>
      </c>
    </row>
    <row r="144051" spans="13:13">
      <c r="M144051" s="52">
        <v>0</v>
      </c>
    </row>
    <row r="144052" spans="13:13">
      <c r="M144052" s="52">
        <v>0</v>
      </c>
    </row>
    <row r="144053" spans="13:13">
      <c r="M144053" s="52">
        <v>0</v>
      </c>
    </row>
    <row r="144054" spans="13:13">
      <c r="M144054" s="52">
        <v>0</v>
      </c>
    </row>
    <row r="144055" spans="13:13">
      <c r="M144055" s="52">
        <v>0</v>
      </c>
    </row>
    <row r="144056" spans="13:13">
      <c r="M144056" s="52">
        <v>0</v>
      </c>
    </row>
    <row r="144057" spans="13:13">
      <c r="M144057" s="52">
        <v>0</v>
      </c>
    </row>
    <row r="144058" spans="13:13">
      <c r="M144058" s="52">
        <v>0</v>
      </c>
    </row>
    <row r="144059" spans="13:13">
      <c r="M144059" s="52">
        <v>0</v>
      </c>
    </row>
    <row r="144060" spans="13:13">
      <c r="M144060" s="52">
        <v>0</v>
      </c>
    </row>
    <row r="144061" spans="13:13">
      <c r="M144061" s="52">
        <v>0</v>
      </c>
    </row>
    <row r="144062" spans="13:13">
      <c r="M144062" s="52">
        <v>0</v>
      </c>
    </row>
    <row r="144063" spans="13:13">
      <c r="M144063" s="52">
        <v>0</v>
      </c>
    </row>
    <row r="144064" spans="13:13">
      <c r="M144064" s="52">
        <v>0</v>
      </c>
    </row>
    <row r="144065" spans="13:13">
      <c r="M144065" s="52">
        <v>0</v>
      </c>
    </row>
    <row r="144066" spans="13:13">
      <c r="M144066" s="52">
        <v>0</v>
      </c>
    </row>
    <row r="144067" spans="13:13">
      <c r="M144067" s="52">
        <v>0</v>
      </c>
    </row>
    <row r="144068" spans="13:13">
      <c r="M144068" s="52">
        <v>0</v>
      </c>
    </row>
    <row r="144069" spans="13:13">
      <c r="M144069" s="52">
        <v>0</v>
      </c>
    </row>
    <row r="144070" spans="13:13">
      <c r="M144070" s="52">
        <v>0</v>
      </c>
    </row>
    <row r="144071" spans="13:13">
      <c r="M144071" s="52">
        <v>0</v>
      </c>
    </row>
    <row r="144072" spans="13:13">
      <c r="M144072" s="52">
        <v>0</v>
      </c>
    </row>
    <row r="144073" spans="13:13">
      <c r="M144073" s="52">
        <v>0</v>
      </c>
    </row>
    <row r="144074" spans="13:13">
      <c r="M144074" s="52">
        <v>0</v>
      </c>
    </row>
    <row r="144075" spans="13:13">
      <c r="M144075" s="52">
        <v>0</v>
      </c>
    </row>
    <row r="144076" spans="13:13">
      <c r="M144076" s="52">
        <v>0</v>
      </c>
    </row>
    <row r="144077" spans="13:13">
      <c r="M144077" s="52">
        <v>0</v>
      </c>
    </row>
    <row r="144078" spans="13:13">
      <c r="M144078" s="52">
        <v>0</v>
      </c>
    </row>
    <row r="144079" spans="13:13">
      <c r="M144079" s="52">
        <v>0</v>
      </c>
    </row>
    <row r="144080" spans="13:13">
      <c r="M144080" s="52">
        <v>0</v>
      </c>
    </row>
    <row r="144081" spans="13:13">
      <c r="M144081" s="52">
        <v>0</v>
      </c>
    </row>
    <row r="144082" spans="13:13">
      <c r="M144082" s="52">
        <v>0</v>
      </c>
    </row>
    <row r="144083" spans="13:13">
      <c r="M144083" s="52">
        <v>0</v>
      </c>
    </row>
    <row r="144084" spans="13:13">
      <c r="M144084" s="52">
        <v>0</v>
      </c>
    </row>
    <row r="144085" spans="13:13">
      <c r="M144085" s="52">
        <v>0</v>
      </c>
    </row>
    <row r="144086" spans="13:13">
      <c r="M144086" s="52">
        <v>0</v>
      </c>
    </row>
    <row r="144087" spans="13:13">
      <c r="M144087" s="52">
        <v>0</v>
      </c>
    </row>
    <row r="144088" spans="13:13">
      <c r="M144088" s="52">
        <v>0</v>
      </c>
    </row>
    <row r="144089" spans="13:13">
      <c r="M144089" s="52">
        <v>0</v>
      </c>
    </row>
    <row r="144090" spans="13:13">
      <c r="M144090" s="52">
        <v>0</v>
      </c>
    </row>
    <row r="144091" spans="13:13">
      <c r="M144091" s="52">
        <v>0</v>
      </c>
    </row>
    <row r="144092" spans="13:13">
      <c r="M144092" s="52">
        <v>0</v>
      </c>
    </row>
    <row r="144093" spans="13:13">
      <c r="M144093" s="52">
        <v>0</v>
      </c>
    </row>
    <row r="144094" spans="13:13">
      <c r="M144094" s="52">
        <v>0</v>
      </c>
    </row>
    <row r="144095" spans="13:13">
      <c r="M144095" s="52">
        <v>0</v>
      </c>
    </row>
    <row r="144096" spans="13:13">
      <c r="M144096" s="52">
        <v>0</v>
      </c>
    </row>
    <row r="144097" spans="13:13">
      <c r="M144097" s="52">
        <v>0</v>
      </c>
    </row>
    <row r="144098" spans="13:13">
      <c r="M144098" s="52">
        <v>0</v>
      </c>
    </row>
    <row r="144099" spans="13:13">
      <c r="M144099" s="52">
        <v>0</v>
      </c>
    </row>
    <row r="144100" spans="13:13">
      <c r="M144100" s="52">
        <v>0</v>
      </c>
    </row>
    <row r="144101" spans="13:13">
      <c r="M144101" s="52">
        <v>0</v>
      </c>
    </row>
    <row r="144102" spans="13:13">
      <c r="M144102" s="52">
        <v>0</v>
      </c>
    </row>
    <row r="144103" spans="13:13">
      <c r="M144103" s="52">
        <v>0</v>
      </c>
    </row>
    <row r="144104" spans="13:13">
      <c r="M144104" s="52">
        <v>0</v>
      </c>
    </row>
    <row r="144105" spans="13:13">
      <c r="M144105" s="52">
        <v>0</v>
      </c>
    </row>
    <row r="144106" spans="13:13">
      <c r="M144106" s="52">
        <v>0</v>
      </c>
    </row>
    <row r="144107" spans="13:13">
      <c r="M144107" s="52">
        <v>0</v>
      </c>
    </row>
    <row r="144108" spans="13:13">
      <c r="M144108" s="52">
        <v>0</v>
      </c>
    </row>
    <row r="144109" spans="13:13">
      <c r="M144109" s="52">
        <v>0</v>
      </c>
    </row>
    <row r="144110" spans="13:13">
      <c r="M144110" s="52">
        <v>0</v>
      </c>
    </row>
    <row r="144111" spans="13:13">
      <c r="M144111" s="52">
        <v>0</v>
      </c>
    </row>
    <row r="144112" spans="13:13">
      <c r="M144112" s="52">
        <v>0</v>
      </c>
    </row>
    <row r="144113" spans="13:13">
      <c r="M144113" s="52">
        <v>0</v>
      </c>
    </row>
    <row r="144114" spans="13:13">
      <c r="M144114" s="52">
        <v>0</v>
      </c>
    </row>
    <row r="144115" spans="13:13">
      <c r="M144115" s="52">
        <v>0</v>
      </c>
    </row>
    <row r="144116" spans="13:13">
      <c r="M144116" s="52">
        <v>0</v>
      </c>
    </row>
    <row r="144117" spans="13:13">
      <c r="M144117" s="52">
        <v>0</v>
      </c>
    </row>
    <row r="144118" spans="13:13">
      <c r="M144118" s="52">
        <v>0</v>
      </c>
    </row>
    <row r="144119" spans="13:13">
      <c r="M144119" s="52">
        <v>0</v>
      </c>
    </row>
    <row r="144120" spans="13:13">
      <c r="M144120" s="52">
        <v>0</v>
      </c>
    </row>
    <row r="144121" spans="13:13">
      <c r="M144121" s="52">
        <v>0</v>
      </c>
    </row>
    <row r="144122" spans="13:13">
      <c r="M144122" s="52">
        <v>0</v>
      </c>
    </row>
    <row r="144123" spans="13:13">
      <c r="M144123" s="52">
        <v>0</v>
      </c>
    </row>
    <row r="144124" spans="13:13">
      <c r="M144124" s="52">
        <v>0</v>
      </c>
    </row>
    <row r="144125" spans="13:13">
      <c r="M144125" s="52">
        <v>0</v>
      </c>
    </row>
    <row r="144126" spans="13:13">
      <c r="M144126" s="52">
        <v>0</v>
      </c>
    </row>
    <row r="144127" spans="13:13">
      <c r="M144127" s="52">
        <v>0</v>
      </c>
    </row>
    <row r="144128" spans="13:13">
      <c r="M144128" s="52">
        <v>0</v>
      </c>
    </row>
    <row r="144129" spans="13:13">
      <c r="M144129" s="52">
        <v>0</v>
      </c>
    </row>
    <row r="144130" spans="13:13">
      <c r="M144130" s="52">
        <v>0</v>
      </c>
    </row>
    <row r="144131" spans="13:13">
      <c r="M144131" s="52">
        <v>0</v>
      </c>
    </row>
    <row r="144132" spans="13:13">
      <c r="M144132" s="52">
        <v>0</v>
      </c>
    </row>
    <row r="144133" spans="13:13">
      <c r="M144133" s="52">
        <v>0</v>
      </c>
    </row>
    <row r="144134" spans="13:13">
      <c r="M144134" s="52">
        <v>0</v>
      </c>
    </row>
    <row r="144135" spans="13:13">
      <c r="M144135" s="52">
        <v>0</v>
      </c>
    </row>
    <row r="144136" spans="13:13">
      <c r="M144136" s="52">
        <v>0</v>
      </c>
    </row>
    <row r="144137" spans="13:13">
      <c r="M144137" s="52">
        <v>0</v>
      </c>
    </row>
    <row r="144138" spans="13:13">
      <c r="M144138" s="52">
        <v>0</v>
      </c>
    </row>
    <row r="144139" spans="13:13">
      <c r="M144139" s="52">
        <v>0</v>
      </c>
    </row>
    <row r="144140" spans="13:13">
      <c r="M144140" s="52">
        <v>0</v>
      </c>
    </row>
    <row r="144141" spans="13:13">
      <c r="M144141" s="52">
        <v>0</v>
      </c>
    </row>
    <row r="144142" spans="13:13">
      <c r="M144142" s="52">
        <v>0</v>
      </c>
    </row>
    <row r="144143" spans="13:13">
      <c r="M144143" s="52">
        <v>0</v>
      </c>
    </row>
    <row r="144144" spans="13:13">
      <c r="M144144" s="52">
        <v>0</v>
      </c>
    </row>
    <row r="144145" spans="13:13">
      <c r="M144145" s="52">
        <v>0</v>
      </c>
    </row>
    <row r="144146" spans="13:13">
      <c r="M144146" s="52">
        <v>0</v>
      </c>
    </row>
    <row r="144147" spans="13:13">
      <c r="M144147" s="52">
        <v>0</v>
      </c>
    </row>
    <row r="144148" spans="13:13">
      <c r="M144148" s="52">
        <v>0</v>
      </c>
    </row>
    <row r="144149" spans="13:13">
      <c r="M144149" s="52">
        <v>0</v>
      </c>
    </row>
    <row r="144150" spans="13:13">
      <c r="M144150" s="52">
        <v>0</v>
      </c>
    </row>
    <row r="144151" spans="13:13">
      <c r="M144151" s="52">
        <v>0</v>
      </c>
    </row>
    <row r="144152" spans="13:13">
      <c r="M144152" s="52">
        <v>0</v>
      </c>
    </row>
    <row r="144153" spans="13:13">
      <c r="M144153" s="52">
        <v>0</v>
      </c>
    </row>
    <row r="144154" spans="13:13">
      <c r="M144154" s="52">
        <v>0</v>
      </c>
    </row>
    <row r="144155" spans="13:13">
      <c r="M144155" s="52">
        <v>0</v>
      </c>
    </row>
    <row r="144156" spans="13:13">
      <c r="M144156" s="52">
        <v>0</v>
      </c>
    </row>
    <row r="144157" spans="13:13">
      <c r="M144157" s="52">
        <v>0</v>
      </c>
    </row>
    <row r="144158" spans="13:13">
      <c r="M144158" s="52">
        <v>0</v>
      </c>
    </row>
    <row r="144159" spans="13:13">
      <c r="M144159" s="52">
        <v>0</v>
      </c>
    </row>
    <row r="144160" spans="13:13">
      <c r="M144160" s="52">
        <v>0</v>
      </c>
    </row>
    <row r="144161" spans="13:13">
      <c r="M144161" s="52">
        <v>0</v>
      </c>
    </row>
    <row r="144162" spans="13:13">
      <c r="M144162" s="52">
        <v>0</v>
      </c>
    </row>
    <row r="144163" spans="13:13">
      <c r="M144163" s="52">
        <v>0</v>
      </c>
    </row>
    <row r="144164" spans="13:13">
      <c r="M144164" s="52">
        <v>0</v>
      </c>
    </row>
    <row r="144165" spans="13:13">
      <c r="M144165" s="52">
        <v>0</v>
      </c>
    </row>
    <row r="144166" spans="13:13">
      <c r="M144166" s="52">
        <v>0</v>
      </c>
    </row>
    <row r="144167" spans="13:13">
      <c r="M144167" s="52">
        <v>0</v>
      </c>
    </row>
    <row r="144168" spans="13:13">
      <c r="M144168" s="52">
        <v>0</v>
      </c>
    </row>
    <row r="144169" spans="13:13">
      <c r="M144169" s="52">
        <v>0</v>
      </c>
    </row>
    <row r="144170" spans="13:13">
      <c r="M144170" s="52">
        <v>0</v>
      </c>
    </row>
    <row r="144171" spans="13:13">
      <c r="M144171" s="52">
        <v>0</v>
      </c>
    </row>
    <row r="144172" spans="13:13">
      <c r="M144172" s="52">
        <v>0</v>
      </c>
    </row>
    <row r="144173" spans="13:13">
      <c r="M144173" s="52">
        <v>0</v>
      </c>
    </row>
    <row r="144174" spans="13:13">
      <c r="M144174" s="52">
        <v>0</v>
      </c>
    </row>
    <row r="144175" spans="13:13">
      <c r="M144175" s="52">
        <v>0</v>
      </c>
    </row>
    <row r="144176" spans="13:13">
      <c r="M144176" s="52">
        <v>0</v>
      </c>
    </row>
    <row r="144177" spans="13:13">
      <c r="M144177" s="52">
        <v>0</v>
      </c>
    </row>
    <row r="144178" spans="13:13">
      <c r="M144178" s="52">
        <v>0</v>
      </c>
    </row>
    <row r="144179" spans="13:13">
      <c r="M144179" s="52">
        <v>0</v>
      </c>
    </row>
    <row r="144180" spans="13:13">
      <c r="M144180" s="52">
        <v>0</v>
      </c>
    </row>
    <row r="144181" spans="13:13">
      <c r="M144181" s="52">
        <v>0</v>
      </c>
    </row>
    <row r="144182" spans="13:13">
      <c r="M144182" s="52">
        <v>0</v>
      </c>
    </row>
    <row r="144183" spans="13:13">
      <c r="M144183" s="52">
        <v>0</v>
      </c>
    </row>
    <row r="144184" spans="13:13">
      <c r="M144184" s="52">
        <v>0</v>
      </c>
    </row>
    <row r="144185" spans="13:13">
      <c r="M144185" s="52">
        <v>0</v>
      </c>
    </row>
    <row r="144186" spans="13:13">
      <c r="M144186" s="52">
        <v>0</v>
      </c>
    </row>
    <row r="144187" spans="13:13">
      <c r="M144187" s="52">
        <v>0</v>
      </c>
    </row>
    <row r="144188" spans="13:13">
      <c r="M144188" s="52">
        <v>0</v>
      </c>
    </row>
    <row r="144189" spans="13:13">
      <c r="M144189" s="52">
        <v>0</v>
      </c>
    </row>
    <row r="144190" spans="13:13">
      <c r="M144190" s="52">
        <v>0</v>
      </c>
    </row>
    <row r="144191" spans="13:13">
      <c r="M144191" s="52">
        <v>0</v>
      </c>
    </row>
    <row r="144192" spans="13:13">
      <c r="M144192" s="52">
        <v>0</v>
      </c>
    </row>
    <row r="144193" spans="13:13">
      <c r="M144193" s="52">
        <v>0</v>
      </c>
    </row>
    <row r="144194" spans="13:13">
      <c r="M144194" s="52">
        <v>0</v>
      </c>
    </row>
    <row r="144195" spans="13:13">
      <c r="M144195" s="52">
        <v>0</v>
      </c>
    </row>
    <row r="144196" spans="13:13">
      <c r="M144196" s="52">
        <v>0</v>
      </c>
    </row>
    <row r="144197" spans="13:13">
      <c r="M144197" s="52">
        <v>0</v>
      </c>
    </row>
    <row r="144198" spans="13:13">
      <c r="M144198" s="52">
        <v>0</v>
      </c>
    </row>
    <row r="144199" spans="13:13">
      <c r="M144199" s="52">
        <v>0</v>
      </c>
    </row>
    <row r="144200" spans="13:13">
      <c r="M144200" s="52">
        <v>0</v>
      </c>
    </row>
    <row r="144201" spans="13:13">
      <c r="M144201" s="52">
        <v>0</v>
      </c>
    </row>
    <row r="144202" spans="13:13">
      <c r="M144202" s="52">
        <v>0</v>
      </c>
    </row>
    <row r="144203" spans="13:13">
      <c r="M144203" s="52">
        <v>0</v>
      </c>
    </row>
    <row r="144204" spans="13:13">
      <c r="M144204" s="52">
        <v>0</v>
      </c>
    </row>
    <row r="144205" spans="13:13">
      <c r="M144205" s="52">
        <v>0</v>
      </c>
    </row>
    <row r="144206" spans="13:13">
      <c r="M144206" s="52">
        <v>0</v>
      </c>
    </row>
    <row r="144207" spans="13:13">
      <c r="M144207" s="52">
        <v>0</v>
      </c>
    </row>
    <row r="144208" spans="13:13">
      <c r="M144208" s="52">
        <v>0</v>
      </c>
    </row>
    <row r="144209" spans="13:13">
      <c r="M144209" s="52">
        <v>0</v>
      </c>
    </row>
    <row r="144210" spans="13:13">
      <c r="M144210" s="52">
        <v>0</v>
      </c>
    </row>
    <row r="144211" spans="13:13">
      <c r="M144211" s="52">
        <v>0</v>
      </c>
    </row>
    <row r="144212" spans="13:13">
      <c r="M144212" s="52">
        <v>0</v>
      </c>
    </row>
    <row r="144213" spans="13:13">
      <c r="M144213" s="52">
        <v>0</v>
      </c>
    </row>
    <row r="144214" spans="13:13">
      <c r="M144214" s="52">
        <v>0</v>
      </c>
    </row>
    <row r="144215" spans="13:13">
      <c r="M144215" s="52">
        <v>0</v>
      </c>
    </row>
    <row r="144216" spans="13:13">
      <c r="M144216" s="52">
        <v>0</v>
      </c>
    </row>
    <row r="144217" spans="13:13">
      <c r="M144217" s="52">
        <v>0</v>
      </c>
    </row>
    <row r="144218" spans="13:13">
      <c r="M144218" s="52">
        <v>0</v>
      </c>
    </row>
    <row r="144219" spans="13:13">
      <c r="M144219" s="52">
        <v>0</v>
      </c>
    </row>
    <row r="144220" spans="13:13">
      <c r="M144220" s="52">
        <v>0</v>
      </c>
    </row>
    <row r="144221" spans="13:13">
      <c r="M144221" s="52">
        <v>0</v>
      </c>
    </row>
    <row r="144222" spans="13:13">
      <c r="M144222" s="52">
        <v>0</v>
      </c>
    </row>
    <row r="144223" spans="13:13">
      <c r="M144223" s="52">
        <v>0</v>
      </c>
    </row>
    <row r="144224" spans="13:13">
      <c r="M144224" s="52">
        <v>0</v>
      </c>
    </row>
    <row r="144225" spans="13:13">
      <c r="M144225" s="52">
        <v>0</v>
      </c>
    </row>
    <row r="144226" spans="13:13">
      <c r="M144226" s="52">
        <v>0</v>
      </c>
    </row>
    <row r="144227" spans="13:13">
      <c r="M144227" s="52">
        <v>0</v>
      </c>
    </row>
    <row r="144228" spans="13:13">
      <c r="M144228" s="52">
        <v>0</v>
      </c>
    </row>
    <row r="144229" spans="13:13">
      <c r="M144229" s="52">
        <v>0</v>
      </c>
    </row>
    <row r="144230" spans="13:13">
      <c r="M144230" s="52">
        <v>0</v>
      </c>
    </row>
    <row r="144231" spans="13:13">
      <c r="M144231" s="52">
        <v>0</v>
      </c>
    </row>
    <row r="144232" spans="13:13">
      <c r="M144232" s="52">
        <v>0</v>
      </c>
    </row>
    <row r="144233" spans="13:13">
      <c r="M144233" s="52">
        <v>0</v>
      </c>
    </row>
    <row r="144234" spans="13:13">
      <c r="M144234" s="52">
        <v>0</v>
      </c>
    </row>
    <row r="144235" spans="13:13">
      <c r="M144235" s="52">
        <v>0</v>
      </c>
    </row>
    <row r="144236" spans="13:13">
      <c r="M144236" s="52">
        <v>0</v>
      </c>
    </row>
    <row r="144237" spans="13:13">
      <c r="M144237" s="52">
        <v>0</v>
      </c>
    </row>
    <row r="144238" spans="13:13">
      <c r="M144238" s="52">
        <v>0</v>
      </c>
    </row>
    <row r="144239" spans="13:13">
      <c r="M144239" s="52">
        <v>0</v>
      </c>
    </row>
    <row r="144240" spans="13:13">
      <c r="M144240" s="52">
        <v>0</v>
      </c>
    </row>
    <row r="144241" spans="13:13">
      <c r="M144241" s="52">
        <v>0</v>
      </c>
    </row>
    <row r="144242" spans="13:13">
      <c r="M144242" s="52">
        <v>0</v>
      </c>
    </row>
    <row r="144243" spans="13:13">
      <c r="M144243" s="52">
        <v>0</v>
      </c>
    </row>
    <row r="144244" spans="13:13">
      <c r="M144244" s="52">
        <v>0</v>
      </c>
    </row>
    <row r="144245" spans="13:13">
      <c r="M144245" s="52">
        <v>0</v>
      </c>
    </row>
    <row r="144246" spans="13:13">
      <c r="M144246" s="52">
        <v>0</v>
      </c>
    </row>
    <row r="144247" spans="13:13">
      <c r="M144247" s="52">
        <v>0</v>
      </c>
    </row>
    <row r="144248" spans="13:13">
      <c r="M144248" s="52">
        <v>0</v>
      </c>
    </row>
    <row r="144249" spans="13:13">
      <c r="M144249" s="52">
        <v>0</v>
      </c>
    </row>
    <row r="144250" spans="13:13">
      <c r="M144250" s="52">
        <v>0</v>
      </c>
    </row>
    <row r="144251" spans="13:13">
      <c r="M144251" s="52">
        <v>0</v>
      </c>
    </row>
    <row r="144252" spans="13:13">
      <c r="M144252" s="52">
        <v>0</v>
      </c>
    </row>
    <row r="144253" spans="13:13">
      <c r="M144253" s="52">
        <v>0</v>
      </c>
    </row>
    <row r="144254" spans="13:13">
      <c r="M144254" s="52">
        <v>0</v>
      </c>
    </row>
    <row r="144255" spans="13:13">
      <c r="M144255" s="52">
        <v>0</v>
      </c>
    </row>
    <row r="144256" spans="13:13">
      <c r="M144256" s="52">
        <v>0</v>
      </c>
    </row>
    <row r="144257" spans="13:13">
      <c r="M144257" s="52">
        <v>0</v>
      </c>
    </row>
    <row r="144258" spans="13:13">
      <c r="M144258" s="52">
        <v>0</v>
      </c>
    </row>
    <row r="144259" spans="13:13">
      <c r="M144259" s="52">
        <v>0</v>
      </c>
    </row>
    <row r="144260" spans="13:13">
      <c r="M144260" s="52">
        <v>0</v>
      </c>
    </row>
    <row r="144261" spans="13:13">
      <c r="M144261" s="52">
        <v>0</v>
      </c>
    </row>
    <row r="144262" spans="13:13">
      <c r="M144262" s="52">
        <v>0</v>
      </c>
    </row>
    <row r="144263" spans="13:13">
      <c r="M144263" s="52">
        <v>0</v>
      </c>
    </row>
    <row r="144264" spans="13:13">
      <c r="M144264" s="52">
        <v>0</v>
      </c>
    </row>
    <row r="144265" spans="13:13">
      <c r="M144265" s="52">
        <v>0</v>
      </c>
    </row>
    <row r="144266" spans="13:13">
      <c r="M144266" s="52">
        <v>0</v>
      </c>
    </row>
    <row r="144267" spans="13:13">
      <c r="M144267" s="52">
        <v>0</v>
      </c>
    </row>
    <row r="144268" spans="13:13">
      <c r="M144268" s="52">
        <v>0</v>
      </c>
    </row>
    <row r="144269" spans="13:13">
      <c r="M144269" s="52">
        <v>0</v>
      </c>
    </row>
    <row r="144270" spans="13:13">
      <c r="M144270" s="52">
        <v>0</v>
      </c>
    </row>
    <row r="144271" spans="13:13">
      <c r="M144271" s="52">
        <v>0</v>
      </c>
    </row>
    <row r="144272" spans="13:13">
      <c r="M144272" s="52">
        <v>0</v>
      </c>
    </row>
    <row r="144273" spans="13:13">
      <c r="M144273" s="52">
        <v>0</v>
      </c>
    </row>
    <row r="144274" spans="13:13">
      <c r="M144274" s="52">
        <v>0</v>
      </c>
    </row>
    <row r="144275" spans="13:13">
      <c r="M144275" s="52">
        <v>0</v>
      </c>
    </row>
    <row r="144276" spans="13:13">
      <c r="M144276" s="52">
        <v>0</v>
      </c>
    </row>
    <row r="144277" spans="13:13">
      <c r="M144277" s="52">
        <v>0</v>
      </c>
    </row>
    <row r="144278" spans="13:13">
      <c r="M144278" s="52">
        <v>0</v>
      </c>
    </row>
    <row r="144279" spans="13:13">
      <c r="M144279" s="52">
        <v>0</v>
      </c>
    </row>
    <row r="144280" spans="13:13">
      <c r="M144280" s="52">
        <v>0</v>
      </c>
    </row>
    <row r="144281" spans="13:13">
      <c r="M144281" s="52">
        <v>0</v>
      </c>
    </row>
    <row r="144282" spans="13:13">
      <c r="M144282" s="52">
        <v>0</v>
      </c>
    </row>
    <row r="144283" spans="13:13">
      <c r="M144283" s="52">
        <v>0</v>
      </c>
    </row>
    <row r="144284" spans="13:13">
      <c r="M144284" s="52">
        <v>0</v>
      </c>
    </row>
    <row r="144285" spans="13:13">
      <c r="M144285" s="52">
        <v>0</v>
      </c>
    </row>
    <row r="144286" spans="13:13">
      <c r="M144286" s="52">
        <v>0</v>
      </c>
    </row>
    <row r="144287" spans="13:13">
      <c r="M144287" s="52">
        <v>0</v>
      </c>
    </row>
    <row r="144288" spans="13:13">
      <c r="M144288" s="52">
        <v>0</v>
      </c>
    </row>
    <row r="144289" spans="13:13">
      <c r="M144289" s="52">
        <v>0</v>
      </c>
    </row>
    <row r="144290" spans="13:13">
      <c r="M144290" s="52">
        <v>0</v>
      </c>
    </row>
    <row r="144291" spans="13:13">
      <c r="M144291" s="52">
        <v>0</v>
      </c>
    </row>
    <row r="144292" spans="13:13">
      <c r="M144292" s="52">
        <v>0</v>
      </c>
    </row>
    <row r="144293" spans="13:13">
      <c r="M144293" s="52">
        <v>0</v>
      </c>
    </row>
    <row r="144294" spans="13:13">
      <c r="M144294" s="52">
        <v>0</v>
      </c>
    </row>
    <row r="144295" spans="13:13">
      <c r="M144295" s="52">
        <v>0</v>
      </c>
    </row>
    <row r="144296" spans="13:13">
      <c r="M144296" s="52">
        <v>0</v>
      </c>
    </row>
    <row r="144297" spans="13:13">
      <c r="M144297" s="52">
        <v>0</v>
      </c>
    </row>
    <row r="144298" spans="13:13">
      <c r="M144298" s="52">
        <v>0</v>
      </c>
    </row>
    <row r="144299" spans="13:13">
      <c r="M144299" s="52">
        <v>0</v>
      </c>
    </row>
    <row r="144300" spans="13:13">
      <c r="M144300" s="52">
        <v>0</v>
      </c>
    </row>
    <row r="144301" spans="13:13">
      <c r="M144301" s="52">
        <v>0</v>
      </c>
    </row>
    <row r="144302" spans="13:13">
      <c r="M144302" s="52">
        <v>0</v>
      </c>
    </row>
    <row r="144303" spans="13:13">
      <c r="M144303" s="52">
        <v>0</v>
      </c>
    </row>
    <row r="144304" spans="13:13">
      <c r="M144304" s="52">
        <v>0</v>
      </c>
    </row>
    <row r="144305" spans="13:13">
      <c r="M144305" s="52">
        <v>0</v>
      </c>
    </row>
    <row r="144306" spans="13:13">
      <c r="M144306" s="52">
        <v>0</v>
      </c>
    </row>
    <row r="144307" spans="13:13">
      <c r="M144307" s="52">
        <v>0</v>
      </c>
    </row>
    <row r="144308" spans="13:13">
      <c r="M144308" s="52">
        <v>0</v>
      </c>
    </row>
    <row r="144309" spans="13:13">
      <c r="M144309" s="52">
        <v>0</v>
      </c>
    </row>
    <row r="144310" spans="13:13">
      <c r="M144310" s="52">
        <v>0</v>
      </c>
    </row>
    <row r="144311" spans="13:13">
      <c r="M144311" s="52">
        <v>0</v>
      </c>
    </row>
    <row r="144312" spans="13:13">
      <c r="M144312" s="52">
        <v>0</v>
      </c>
    </row>
    <row r="144313" spans="13:13">
      <c r="M144313" s="52">
        <v>0</v>
      </c>
    </row>
    <row r="144314" spans="13:13">
      <c r="M144314" s="52">
        <v>0</v>
      </c>
    </row>
    <row r="144315" spans="13:13">
      <c r="M144315" s="52">
        <v>0</v>
      </c>
    </row>
    <row r="144316" spans="13:13">
      <c r="M144316" s="52">
        <v>0</v>
      </c>
    </row>
    <row r="144317" spans="13:13">
      <c r="M144317" s="52">
        <v>0</v>
      </c>
    </row>
    <row r="144318" spans="13:13">
      <c r="M144318" s="52">
        <v>0</v>
      </c>
    </row>
    <row r="144319" spans="13:13">
      <c r="M144319" s="52">
        <v>0</v>
      </c>
    </row>
    <row r="144320" spans="13:13">
      <c r="M144320" s="52">
        <v>0</v>
      </c>
    </row>
    <row r="144321" spans="13:13">
      <c r="M144321" s="52">
        <v>0</v>
      </c>
    </row>
    <row r="144322" spans="13:13">
      <c r="M144322" s="52">
        <v>0</v>
      </c>
    </row>
    <row r="144323" spans="13:13">
      <c r="M144323" s="52">
        <v>0</v>
      </c>
    </row>
    <row r="144324" spans="13:13">
      <c r="M144324" s="52">
        <v>0</v>
      </c>
    </row>
    <row r="144325" spans="13:13">
      <c r="M144325" s="52">
        <v>0</v>
      </c>
    </row>
    <row r="144326" spans="13:13">
      <c r="M144326" s="52">
        <v>0</v>
      </c>
    </row>
    <row r="144327" spans="13:13">
      <c r="M144327" s="52">
        <v>0</v>
      </c>
    </row>
    <row r="144328" spans="13:13">
      <c r="M144328" s="52">
        <v>0</v>
      </c>
    </row>
    <row r="144329" spans="13:13">
      <c r="M144329" s="52">
        <v>0</v>
      </c>
    </row>
    <row r="144330" spans="13:13">
      <c r="M144330" s="52">
        <v>0</v>
      </c>
    </row>
    <row r="144331" spans="13:13">
      <c r="M144331" s="52">
        <v>0</v>
      </c>
    </row>
    <row r="144332" spans="13:13">
      <c r="M144332" s="52">
        <v>0</v>
      </c>
    </row>
    <row r="144333" spans="13:13">
      <c r="M144333" s="52">
        <v>0</v>
      </c>
    </row>
    <row r="144334" spans="13:13">
      <c r="M144334" s="52">
        <v>0</v>
      </c>
    </row>
    <row r="144335" spans="13:13">
      <c r="M144335" s="52">
        <v>0</v>
      </c>
    </row>
    <row r="144336" spans="13:13">
      <c r="M144336" s="52">
        <v>0</v>
      </c>
    </row>
    <row r="144337" spans="13:13">
      <c r="M144337" s="52">
        <v>0</v>
      </c>
    </row>
    <row r="144338" spans="13:13">
      <c r="M144338" s="52">
        <v>0</v>
      </c>
    </row>
    <row r="144339" spans="13:13">
      <c r="M144339" s="52">
        <v>0</v>
      </c>
    </row>
    <row r="144340" spans="13:13">
      <c r="M144340" s="52">
        <v>0</v>
      </c>
    </row>
    <row r="144341" spans="13:13">
      <c r="M144341" s="52">
        <v>0</v>
      </c>
    </row>
    <row r="144342" spans="13:13">
      <c r="M144342" s="52">
        <v>0</v>
      </c>
    </row>
    <row r="144343" spans="13:13">
      <c r="M144343" s="52">
        <v>0</v>
      </c>
    </row>
    <row r="144344" spans="13:13">
      <c r="M144344" s="52">
        <v>0</v>
      </c>
    </row>
    <row r="144345" spans="13:13">
      <c r="M144345" s="52">
        <v>0</v>
      </c>
    </row>
    <row r="144346" spans="13:13">
      <c r="M144346" s="52">
        <v>0</v>
      </c>
    </row>
    <row r="144347" spans="13:13">
      <c r="M144347" s="52">
        <v>0</v>
      </c>
    </row>
    <row r="144348" spans="13:13">
      <c r="M144348" s="52">
        <v>0</v>
      </c>
    </row>
    <row r="144349" spans="13:13">
      <c r="M144349" s="52">
        <v>0</v>
      </c>
    </row>
    <row r="144350" spans="13:13">
      <c r="M144350" s="52">
        <v>0</v>
      </c>
    </row>
    <row r="144351" spans="13:13">
      <c r="M144351" s="52">
        <v>0</v>
      </c>
    </row>
    <row r="144352" spans="13:13">
      <c r="M144352" s="52">
        <v>0</v>
      </c>
    </row>
    <row r="144353" spans="13:13">
      <c r="M144353" s="52">
        <v>0</v>
      </c>
    </row>
    <row r="144354" spans="13:13">
      <c r="M144354" s="52">
        <v>0</v>
      </c>
    </row>
    <row r="144355" spans="13:13">
      <c r="M144355" s="52">
        <v>0</v>
      </c>
    </row>
    <row r="144356" spans="13:13">
      <c r="M144356" s="52">
        <v>0</v>
      </c>
    </row>
    <row r="144357" spans="13:13">
      <c r="M144357" s="52">
        <v>0</v>
      </c>
    </row>
    <row r="144358" spans="13:13">
      <c r="M144358" s="52">
        <v>0</v>
      </c>
    </row>
    <row r="144359" spans="13:13">
      <c r="M144359" s="52">
        <v>0</v>
      </c>
    </row>
    <row r="144360" spans="13:13">
      <c r="M144360" s="52">
        <v>0</v>
      </c>
    </row>
    <row r="144361" spans="13:13">
      <c r="M144361" s="52">
        <v>0</v>
      </c>
    </row>
    <row r="144362" spans="13:13">
      <c r="M144362" s="52">
        <v>0</v>
      </c>
    </row>
    <row r="144363" spans="13:13">
      <c r="M144363" s="52">
        <v>0</v>
      </c>
    </row>
    <row r="144364" spans="13:13">
      <c r="M144364" s="52">
        <v>0</v>
      </c>
    </row>
    <row r="144365" spans="13:13">
      <c r="M144365" s="52">
        <v>0</v>
      </c>
    </row>
    <row r="144366" spans="13:13">
      <c r="M144366" s="52">
        <v>0</v>
      </c>
    </row>
    <row r="144367" spans="13:13">
      <c r="M144367" s="52">
        <v>0</v>
      </c>
    </row>
    <row r="144368" spans="13:13">
      <c r="M144368" s="52">
        <v>0</v>
      </c>
    </row>
    <row r="144369" spans="13:13">
      <c r="M144369" s="52">
        <v>0</v>
      </c>
    </row>
    <row r="144370" spans="13:13">
      <c r="M144370" s="52">
        <v>0</v>
      </c>
    </row>
    <row r="144371" spans="13:13">
      <c r="M144371" s="52">
        <v>0</v>
      </c>
    </row>
    <row r="144372" spans="13:13">
      <c r="M144372" s="52">
        <v>0</v>
      </c>
    </row>
    <row r="144373" spans="13:13">
      <c r="M144373" s="52">
        <v>0</v>
      </c>
    </row>
    <row r="144374" spans="13:13">
      <c r="M144374" s="52">
        <v>0</v>
      </c>
    </row>
    <row r="144375" spans="13:13">
      <c r="M144375" s="52">
        <v>0</v>
      </c>
    </row>
    <row r="144376" spans="13:13">
      <c r="M144376" s="52">
        <v>0</v>
      </c>
    </row>
    <row r="144377" spans="13:13">
      <c r="M144377" s="52">
        <v>0</v>
      </c>
    </row>
    <row r="144378" spans="13:13">
      <c r="M144378" s="52">
        <v>0</v>
      </c>
    </row>
    <row r="144379" spans="13:13">
      <c r="M144379" s="52">
        <v>0</v>
      </c>
    </row>
    <row r="144380" spans="13:13">
      <c r="M144380" s="52">
        <v>0</v>
      </c>
    </row>
    <row r="144381" spans="13:13">
      <c r="M144381" s="52">
        <v>0</v>
      </c>
    </row>
    <row r="144382" spans="13:13">
      <c r="M144382" s="52">
        <v>0</v>
      </c>
    </row>
    <row r="144383" spans="13:13">
      <c r="M144383" s="52">
        <v>0</v>
      </c>
    </row>
    <row r="144384" spans="13:13">
      <c r="M144384" s="52">
        <v>0</v>
      </c>
    </row>
    <row r="144385" spans="13:13">
      <c r="M144385" s="52">
        <v>0</v>
      </c>
    </row>
    <row r="144386" spans="13:13">
      <c r="M144386" s="52">
        <v>0</v>
      </c>
    </row>
    <row r="144387" spans="13:13">
      <c r="M144387" s="52">
        <v>0</v>
      </c>
    </row>
    <row r="144388" spans="13:13">
      <c r="M144388" s="52">
        <v>0</v>
      </c>
    </row>
    <row r="144389" spans="13:13">
      <c r="M144389" s="52">
        <v>0</v>
      </c>
    </row>
    <row r="144390" spans="13:13">
      <c r="M144390" s="52">
        <v>0</v>
      </c>
    </row>
    <row r="144391" spans="13:13">
      <c r="M144391" s="52">
        <v>0</v>
      </c>
    </row>
    <row r="144392" spans="13:13">
      <c r="M144392" s="52">
        <v>0</v>
      </c>
    </row>
    <row r="144393" spans="13:13">
      <c r="M144393" s="52">
        <v>0</v>
      </c>
    </row>
    <row r="144394" spans="13:13">
      <c r="M144394" s="52">
        <v>0</v>
      </c>
    </row>
    <row r="144395" spans="13:13">
      <c r="M144395" s="52">
        <v>0</v>
      </c>
    </row>
    <row r="144396" spans="13:13">
      <c r="M144396" s="52">
        <v>0</v>
      </c>
    </row>
    <row r="144397" spans="13:13">
      <c r="M144397" s="52">
        <v>0</v>
      </c>
    </row>
    <row r="144398" spans="13:13">
      <c r="M144398" s="52">
        <v>0</v>
      </c>
    </row>
    <row r="144399" spans="13:13">
      <c r="M144399" s="52">
        <v>0</v>
      </c>
    </row>
    <row r="144400" spans="13:13">
      <c r="M144400" s="52">
        <v>0</v>
      </c>
    </row>
    <row r="144401" spans="13:13">
      <c r="M144401" s="52">
        <v>0</v>
      </c>
    </row>
    <row r="144402" spans="13:13">
      <c r="M144402" s="52">
        <v>0</v>
      </c>
    </row>
    <row r="144403" spans="13:13">
      <c r="M144403" s="52">
        <v>0</v>
      </c>
    </row>
    <row r="144404" spans="13:13">
      <c r="M144404" s="52">
        <v>0</v>
      </c>
    </row>
    <row r="144405" spans="13:13">
      <c r="M144405" s="52">
        <v>0</v>
      </c>
    </row>
    <row r="144406" spans="13:13">
      <c r="M144406" s="52">
        <v>0</v>
      </c>
    </row>
    <row r="144407" spans="13:13">
      <c r="M144407" s="52">
        <v>0</v>
      </c>
    </row>
    <row r="144408" spans="13:13">
      <c r="M144408" s="52">
        <v>0</v>
      </c>
    </row>
    <row r="144409" spans="13:13">
      <c r="M144409" s="52">
        <v>0</v>
      </c>
    </row>
    <row r="144410" spans="13:13">
      <c r="M144410" s="52">
        <v>0</v>
      </c>
    </row>
    <row r="144411" spans="13:13">
      <c r="M144411" s="52">
        <v>0</v>
      </c>
    </row>
    <row r="144412" spans="13:13">
      <c r="M144412" s="52">
        <v>0</v>
      </c>
    </row>
    <row r="144413" spans="13:13">
      <c r="M144413" s="52">
        <v>0</v>
      </c>
    </row>
    <row r="144414" spans="13:13">
      <c r="M144414" s="52">
        <v>0</v>
      </c>
    </row>
    <row r="144415" spans="13:13">
      <c r="M144415" s="52">
        <v>0</v>
      </c>
    </row>
    <row r="144416" spans="13:13">
      <c r="M144416" s="52">
        <v>0</v>
      </c>
    </row>
    <row r="144417" spans="13:13">
      <c r="M144417" s="52">
        <v>0</v>
      </c>
    </row>
    <row r="144418" spans="13:13">
      <c r="M144418" s="52">
        <v>0</v>
      </c>
    </row>
    <row r="144419" spans="13:13">
      <c r="M144419" s="52">
        <v>0</v>
      </c>
    </row>
    <row r="144420" spans="13:13">
      <c r="M144420" s="52">
        <v>0</v>
      </c>
    </row>
    <row r="144421" spans="13:13">
      <c r="M144421" s="52">
        <v>0</v>
      </c>
    </row>
    <row r="144422" spans="13:13">
      <c r="M144422" s="52">
        <v>0</v>
      </c>
    </row>
    <row r="144423" spans="13:13">
      <c r="M144423" s="52">
        <v>0</v>
      </c>
    </row>
    <row r="144424" spans="13:13">
      <c r="M144424" s="52">
        <v>0</v>
      </c>
    </row>
    <row r="144425" spans="13:13">
      <c r="M144425" s="52">
        <v>0</v>
      </c>
    </row>
    <row r="144426" spans="13:13">
      <c r="M144426" s="52">
        <v>0</v>
      </c>
    </row>
    <row r="144427" spans="13:13">
      <c r="M144427" s="52">
        <v>0</v>
      </c>
    </row>
    <row r="144428" spans="13:13">
      <c r="M144428" s="52">
        <v>0</v>
      </c>
    </row>
    <row r="144429" spans="13:13">
      <c r="M144429" s="52">
        <v>0</v>
      </c>
    </row>
    <row r="144430" spans="13:13">
      <c r="M144430" s="52">
        <v>0</v>
      </c>
    </row>
    <row r="144431" spans="13:13">
      <c r="M144431" s="52">
        <v>0</v>
      </c>
    </row>
    <row r="144432" spans="13:13">
      <c r="M144432" s="52">
        <v>0</v>
      </c>
    </row>
    <row r="144433" spans="13:13">
      <c r="M144433" s="52">
        <v>0</v>
      </c>
    </row>
    <row r="144434" spans="13:13">
      <c r="M144434" s="52">
        <v>0</v>
      </c>
    </row>
    <row r="144435" spans="13:13">
      <c r="M144435" s="52">
        <v>0</v>
      </c>
    </row>
    <row r="144436" spans="13:13">
      <c r="M144436" s="52">
        <v>0</v>
      </c>
    </row>
    <row r="144437" spans="13:13">
      <c r="M144437" s="52">
        <v>0</v>
      </c>
    </row>
    <row r="144438" spans="13:13">
      <c r="M144438" s="52">
        <v>0</v>
      </c>
    </row>
    <row r="144439" spans="13:13">
      <c r="M144439" s="52">
        <v>0</v>
      </c>
    </row>
    <row r="144440" spans="13:13">
      <c r="M144440" s="52">
        <v>0</v>
      </c>
    </row>
    <row r="144441" spans="13:13">
      <c r="M144441" s="52">
        <v>0</v>
      </c>
    </row>
    <row r="144442" spans="13:13">
      <c r="M144442" s="52">
        <v>0</v>
      </c>
    </row>
    <row r="144443" spans="13:13">
      <c r="M144443" s="52">
        <v>0</v>
      </c>
    </row>
    <row r="144444" spans="13:13">
      <c r="M144444" s="52">
        <v>0</v>
      </c>
    </row>
    <row r="144445" spans="13:13">
      <c r="M144445" s="52">
        <v>0</v>
      </c>
    </row>
    <row r="144446" spans="13:13">
      <c r="M144446" s="52">
        <v>0</v>
      </c>
    </row>
    <row r="144447" spans="13:13">
      <c r="M144447" s="52">
        <v>0</v>
      </c>
    </row>
    <row r="144448" spans="13:13">
      <c r="M144448" s="52">
        <v>0</v>
      </c>
    </row>
    <row r="144449" spans="13:13">
      <c r="M144449" s="52">
        <v>0</v>
      </c>
    </row>
    <row r="144450" spans="13:13">
      <c r="M144450" s="52">
        <v>0</v>
      </c>
    </row>
    <row r="144451" spans="13:13">
      <c r="M144451" s="52">
        <v>0</v>
      </c>
    </row>
    <row r="144452" spans="13:13">
      <c r="M144452" s="52">
        <v>0</v>
      </c>
    </row>
    <row r="144453" spans="13:13">
      <c r="M144453" s="52">
        <v>0</v>
      </c>
    </row>
    <row r="144454" spans="13:13">
      <c r="M144454" s="52">
        <v>0</v>
      </c>
    </row>
    <row r="144455" spans="13:13">
      <c r="M144455" s="52">
        <v>0</v>
      </c>
    </row>
    <row r="144456" spans="13:13">
      <c r="M144456" s="52">
        <v>0</v>
      </c>
    </row>
    <row r="144457" spans="13:13">
      <c r="M144457" s="52">
        <v>0</v>
      </c>
    </row>
    <row r="144458" spans="13:13">
      <c r="M144458" s="52">
        <v>0</v>
      </c>
    </row>
    <row r="144459" spans="13:13">
      <c r="M144459" s="52">
        <v>0</v>
      </c>
    </row>
    <row r="144460" spans="13:13">
      <c r="M144460" s="52">
        <v>0</v>
      </c>
    </row>
    <row r="144461" spans="13:13">
      <c r="M144461" s="52">
        <v>0</v>
      </c>
    </row>
    <row r="144462" spans="13:13">
      <c r="M144462" s="52">
        <v>0</v>
      </c>
    </row>
    <row r="144463" spans="13:13">
      <c r="M144463" s="52">
        <v>0</v>
      </c>
    </row>
    <row r="144464" spans="13:13">
      <c r="M144464" s="52">
        <v>0</v>
      </c>
    </row>
    <row r="144465" spans="13:13">
      <c r="M144465" s="52">
        <v>0</v>
      </c>
    </row>
    <row r="144466" spans="13:13">
      <c r="M144466" s="52">
        <v>0</v>
      </c>
    </row>
    <row r="144467" spans="13:13">
      <c r="M144467" s="52">
        <v>0</v>
      </c>
    </row>
    <row r="144468" spans="13:13">
      <c r="M144468" s="52">
        <v>0</v>
      </c>
    </row>
    <row r="144469" spans="13:13">
      <c r="M144469" s="52">
        <v>0</v>
      </c>
    </row>
    <row r="144470" spans="13:13">
      <c r="M144470" s="52">
        <v>0</v>
      </c>
    </row>
    <row r="144471" spans="13:13">
      <c r="M144471" s="52">
        <v>0</v>
      </c>
    </row>
    <row r="144472" spans="13:13">
      <c r="M144472" s="52">
        <v>0</v>
      </c>
    </row>
    <row r="144473" spans="13:13">
      <c r="M144473" s="52">
        <v>0</v>
      </c>
    </row>
    <row r="144474" spans="13:13">
      <c r="M144474" s="52">
        <v>0</v>
      </c>
    </row>
    <row r="144475" spans="13:13">
      <c r="M144475" s="52">
        <v>0</v>
      </c>
    </row>
    <row r="144476" spans="13:13">
      <c r="M144476" s="52">
        <v>0</v>
      </c>
    </row>
    <row r="144477" spans="13:13">
      <c r="M144477" s="52">
        <v>0</v>
      </c>
    </row>
    <row r="144478" spans="13:13">
      <c r="M144478" s="52">
        <v>0</v>
      </c>
    </row>
    <row r="144479" spans="13:13">
      <c r="M144479" s="52">
        <v>0</v>
      </c>
    </row>
    <row r="144480" spans="13:13">
      <c r="M144480" s="52">
        <v>0</v>
      </c>
    </row>
    <row r="144481" spans="13:13">
      <c r="M144481" s="52">
        <v>0</v>
      </c>
    </row>
    <row r="144482" spans="13:13">
      <c r="M144482" s="52">
        <v>0</v>
      </c>
    </row>
    <row r="144483" spans="13:13">
      <c r="M144483" s="52">
        <v>0</v>
      </c>
    </row>
    <row r="144484" spans="13:13">
      <c r="M144484" s="52">
        <v>0</v>
      </c>
    </row>
    <row r="144485" spans="13:13">
      <c r="M144485" s="52">
        <v>0</v>
      </c>
    </row>
    <row r="144486" spans="13:13">
      <c r="M144486" s="52">
        <v>0</v>
      </c>
    </row>
    <row r="144487" spans="13:13">
      <c r="M144487" s="52">
        <v>0</v>
      </c>
    </row>
    <row r="144488" spans="13:13">
      <c r="M144488" s="52">
        <v>0</v>
      </c>
    </row>
    <row r="144489" spans="13:13">
      <c r="M144489" s="52">
        <v>0</v>
      </c>
    </row>
    <row r="144490" spans="13:13">
      <c r="M144490" s="52">
        <v>0</v>
      </c>
    </row>
    <row r="144491" spans="13:13">
      <c r="M144491" s="52">
        <v>0</v>
      </c>
    </row>
    <row r="144492" spans="13:13">
      <c r="M144492" s="52">
        <v>0</v>
      </c>
    </row>
    <row r="144493" spans="13:13">
      <c r="M144493" s="52">
        <v>0</v>
      </c>
    </row>
    <row r="144494" spans="13:13">
      <c r="M144494" s="52">
        <v>0</v>
      </c>
    </row>
    <row r="144495" spans="13:13">
      <c r="M144495" s="52">
        <v>0</v>
      </c>
    </row>
    <row r="144496" spans="13:13">
      <c r="M144496" s="52">
        <v>0</v>
      </c>
    </row>
    <row r="144497" spans="13:13">
      <c r="M144497" s="52">
        <v>0</v>
      </c>
    </row>
    <row r="144498" spans="13:13">
      <c r="M144498" s="52">
        <v>0</v>
      </c>
    </row>
    <row r="144499" spans="13:13">
      <c r="M144499" s="52">
        <v>0</v>
      </c>
    </row>
    <row r="144500" spans="13:13">
      <c r="M144500" s="52">
        <v>0</v>
      </c>
    </row>
    <row r="144501" spans="13:13">
      <c r="M144501" s="52">
        <v>0</v>
      </c>
    </row>
    <row r="144502" spans="13:13">
      <c r="M144502" s="52">
        <v>0</v>
      </c>
    </row>
    <row r="144503" spans="13:13">
      <c r="M144503" s="52">
        <v>0</v>
      </c>
    </row>
    <row r="144504" spans="13:13">
      <c r="M144504" s="52">
        <v>0</v>
      </c>
    </row>
    <row r="144505" spans="13:13">
      <c r="M144505" s="52">
        <v>0</v>
      </c>
    </row>
    <row r="144506" spans="13:13">
      <c r="M144506" s="52">
        <v>0</v>
      </c>
    </row>
    <row r="144507" spans="13:13">
      <c r="M144507" s="52">
        <v>0</v>
      </c>
    </row>
    <row r="144508" spans="13:13">
      <c r="M144508" s="52">
        <v>0</v>
      </c>
    </row>
    <row r="144509" spans="13:13">
      <c r="M144509" s="52">
        <v>0</v>
      </c>
    </row>
    <row r="144510" spans="13:13">
      <c r="M144510" s="52">
        <v>0</v>
      </c>
    </row>
    <row r="144511" spans="13:13">
      <c r="M144511" s="52">
        <v>0</v>
      </c>
    </row>
    <row r="144512" spans="13:13">
      <c r="M144512" s="52">
        <v>0</v>
      </c>
    </row>
    <row r="144513" spans="13:13">
      <c r="M144513" s="52">
        <v>0</v>
      </c>
    </row>
    <row r="144514" spans="13:13">
      <c r="M144514" s="52">
        <v>0</v>
      </c>
    </row>
    <row r="144515" spans="13:13">
      <c r="M144515" s="52">
        <v>0</v>
      </c>
    </row>
    <row r="144516" spans="13:13">
      <c r="M144516" s="52">
        <v>0</v>
      </c>
    </row>
    <row r="144517" spans="13:13">
      <c r="M144517" s="52">
        <v>0</v>
      </c>
    </row>
    <row r="144518" spans="13:13">
      <c r="M144518" s="52">
        <v>0</v>
      </c>
    </row>
    <row r="144519" spans="13:13">
      <c r="M144519" s="52">
        <v>0</v>
      </c>
    </row>
    <row r="144520" spans="13:13">
      <c r="M144520" s="52">
        <v>0</v>
      </c>
    </row>
    <row r="144521" spans="13:13">
      <c r="M144521" s="52">
        <v>0</v>
      </c>
    </row>
    <row r="144522" spans="13:13">
      <c r="M144522" s="52">
        <v>0</v>
      </c>
    </row>
    <row r="144523" spans="13:13">
      <c r="M144523" s="52">
        <v>0</v>
      </c>
    </row>
    <row r="144524" spans="13:13">
      <c r="M144524" s="52">
        <v>0</v>
      </c>
    </row>
    <row r="144525" spans="13:13">
      <c r="M144525" s="52">
        <v>0</v>
      </c>
    </row>
    <row r="144526" spans="13:13">
      <c r="M144526" s="52">
        <v>0</v>
      </c>
    </row>
    <row r="144527" spans="13:13">
      <c r="M144527" s="52">
        <v>0</v>
      </c>
    </row>
    <row r="144528" spans="13:13">
      <c r="M144528" s="52">
        <v>0</v>
      </c>
    </row>
    <row r="144529" spans="13:13">
      <c r="M144529" s="52">
        <v>0</v>
      </c>
    </row>
    <row r="144530" spans="13:13">
      <c r="M144530" s="52">
        <v>0</v>
      </c>
    </row>
    <row r="144531" spans="13:13">
      <c r="M144531" s="52">
        <v>0</v>
      </c>
    </row>
    <row r="144532" spans="13:13">
      <c r="M144532" s="52">
        <v>0</v>
      </c>
    </row>
    <row r="144533" spans="13:13">
      <c r="M144533" s="52">
        <v>0</v>
      </c>
    </row>
    <row r="144534" spans="13:13">
      <c r="M144534" s="52">
        <v>0</v>
      </c>
    </row>
    <row r="144535" spans="13:13">
      <c r="M144535" s="52">
        <v>0</v>
      </c>
    </row>
    <row r="144536" spans="13:13">
      <c r="M144536" s="52">
        <v>0</v>
      </c>
    </row>
    <row r="144537" spans="13:13">
      <c r="M144537" s="52">
        <v>0</v>
      </c>
    </row>
    <row r="144538" spans="13:13">
      <c r="M144538" s="52">
        <v>0</v>
      </c>
    </row>
    <row r="144539" spans="13:13">
      <c r="M144539" s="52">
        <v>0</v>
      </c>
    </row>
    <row r="144540" spans="13:13">
      <c r="M144540" s="52">
        <v>0</v>
      </c>
    </row>
    <row r="144541" spans="13:13">
      <c r="M144541" s="52">
        <v>0</v>
      </c>
    </row>
    <row r="144542" spans="13:13">
      <c r="M144542" s="52">
        <v>0</v>
      </c>
    </row>
    <row r="144543" spans="13:13">
      <c r="M144543" s="52">
        <v>0</v>
      </c>
    </row>
    <row r="144544" spans="13:13">
      <c r="M144544" s="52">
        <v>0</v>
      </c>
    </row>
    <row r="144545" spans="13:13">
      <c r="M144545" s="52">
        <v>0</v>
      </c>
    </row>
    <row r="144546" spans="13:13">
      <c r="M144546" s="52">
        <v>0</v>
      </c>
    </row>
    <row r="144547" spans="13:13">
      <c r="M144547" s="52">
        <v>0</v>
      </c>
    </row>
    <row r="144548" spans="13:13">
      <c r="M144548" s="52">
        <v>0</v>
      </c>
    </row>
    <row r="144549" spans="13:13">
      <c r="M144549" s="52">
        <v>0</v>
      </c>
    </row>
    <row r="144550" spans="13:13">
      <c r="M144550" s="52">
        <v>0</v>
      </c>
    </row>
    <row r="144551" spans="13:13">
      <c r="M144551" s="52">
        <v>0</v>
      </c>
    </row>
    <row r="144552" spans="13:13">
      <c r="M144552" s="52">
        <v>0</v>
      </c>
    </row>
    <row r="144553" spans="13:13">
      <c r="M144553" s="52">
        <v>0</v>
      </c>
    </row>
    <row r="144554" spans="13:13">
      <c r="M144554" s="52">
        <v>0</v>
      </c>
    </row>
    <row r="144555" spans="13:13">
      <c r="M144555" s="52">
        <v>0</v>
      </c>
    </row>
    <row r="144556" spans="13:13">
      <c r="M144556" s="52">
        <v>0</v>
      </c>
    </row>
    <row r="144557" spans="13:13">
      <c r="M144557" s="52">
        <v>0</v>
      </c>
    </row>
    <row r="144558" spans="13:13">
      <c r="M144558" s="52">
        <v>0</v>
      </c>
    </row>
    <row r="144559" spans="13:13">
      <c r="M144559" s="52">
        <v>0</v>
      </c>
    </row>
    <row r="144560" spans="13:13">
      <c r="M144560" s="52">
        <v>0</v>
      </c>
    </row>
    <row r="144561" spans="13:13">
      <c r="M144561" s="52">
        <v>0</v>
      </c>
    </row>
    <row r="144562" spans="13:13">
      <c r="M144562" s="52">
        <v>0</v>
      </c>
    </row>
    <row r="144563" spans="13:13">
      <c r="M144563" s="52">
        <v>0</v>
      </c>
    </row>
    <row r="144564" spans="13:13">
      <c r="M144564" s="52">
        <v>0</v>
      </c>
    </row>
    <row r="144565" spans="13:13">
      <c r="M144565" s="52">
        <v>0</v>
      </c>
    </row>
    <row r="144566" spans="13:13">
      <c r="M144566" s="52">
        <v>0</v>
      </c>
    </row>
    <row r="144567" spans="13:13">
      <c r="M144567" s="52">
        <v>0</v>
      </c>
    </row>
    <row r="144568" spans="13:13">
      <c r="M144568" s="52">
        <v>0</v>
      </c>
    </row>
    <row r="144569" spans="13:13">
      <c r="M144569" s="52">
        <v>0</v>
      </c>
    </row>
    <row r="144570" spans="13:13">
      <c r="M144570" s="52">
        <v>0</v>
      </c>
    </row>
    <row r="144571" spans="13:13">
      <c r="M144571" s="52">
        <v>0</v>
      </c>
    </row>
    <row r="144572" spans="13:13">
      <c r="M144572" s="52">
        <v>0</v>
      </c>
    </row>
    <row r="144573" spans="13:13">
      <c r="M144573" s="52">
        <v>0</v>
      </c>
    </row>
    <row r="144574" spans="13:13">
      <c r="M144574" s="52">
        <v>0</v>
      </c>
    </row>
    <row r="144575" spans="13:13">
      <c r="M144575" s="52">
        <v>0</v>
      </c>
    </row>
    <row r="144576" spans="13:13">
      <c r="M144576" s="52">
        <v>0</v>
      </c>
    </row>
    <row r="144577" spans="13:13">
      <c r="M144577" s="52">
        <v>0</v>
      </c>
    </row>
    <row r="144578" spans="13:13">
      <c r="M144578" s="52">
        <v>0</v>
      </c>
    </row>
    <row r="144579" spans="13:13">
      <c r="M144579" s="52">
        <v>0</v>
      </c>
    </row>
    <row r="144580" spans="13:13">
      <c r="M144580" s="52">
        <v>0</v>
      </c>
    </row>
    <row r="144581" spans="13:13">
      <c r="M144581" s="52">
        <v>0</v>
      </c>
    </row>
    <row r="144582" spans="13:13">
      <c r="M144582" s="52">
        <v>0</v>
      </c>
    </row>
    <row r="144583" spans="13:13">
      <c r="M144583" s="52">
        <v>0</v>
      </c>
    </row>
    <row r="144584" spans="13:13">
      <c r="M144584" s="52">
        <v>0</v>
      </c>
    </row>
    <row r="144585" spans="13:13">
      <c r="M144585" s="52">
        <v>0</v>
      </c>
    </row>
    <row r="144586" spans="13:13">
      <c r="M144586" s="52">
        <v>0</v>
      </c>
    </row>
    <row r="144587" spans="13:13">
      <c r="M144587" s="52">
        <v>0</v>
      </c>
    </row>
    <row r="144588" spans="13:13">
      <c r="M144588" s="52">
        <v>0</v>
      </c>
    </row>
    <row r="144589" spans="13:13">
      <c r="M144589" s="52">
        <v>0</v>
      </c>
    </row>
    <row r="144590" spans="13:13">
      <c r="M144590" s="52">
        <v>0</v>
      </c>
    </row>
    <row r="144591" spans="13:13">
      <c r="M144591" s="52">
        <v>0</v>
      </c>
    </row>
    <row r="144592" spans="13:13">
      <c r="M144592" s="52">
        <v>0</v>
      </c>
    </row>
    <row r="144593" spans="13:13">
      <c r="M144593" s="52">
        <v>0</v>
      </c>
    </row>
    <row r="144594" spans="13:13">
      <c r="M144594" s="52">
        <v>0</v>
      </c>
    </row>
    <row r="144595" spans="13:13">
      <c r="M144595" s="52">
        <v>0</v>
      </c>
    </row>
    <row r="144596" spans="13:13">
      <c r="M144596" s="52">
        <v>0</v>
      </c>
    </row>
    <row r="144597" spans="13:13">
      <c r="M144597" s="52">
        <v>0</v>
      </c>
    </row>
    <row r="144598" spans="13:13">
      <c r="M144598" s="52">
        <v>0</v>
      </c>
    </row>
    <row r="144599" spans="13:13">
      <c r="M144599" s="52">
        <v>0</v>
      </c>
    </row>
    <row r="144600" spans="13:13">
      <c r="M144600" s="52">
        <v>0</v>
      </c>
    </row>
    <row r="144601" spans="13:13">
      <c r="M144601" s="52">
        <v>0</v>
      </c>
    </row>
    <row r="144602" spans="13:13">
      <c r="M144602" s="52">
        <v>0</v>
      </c>
    </row>
    <row r="144603" spans="13:13">
      <c r="M144603" s="52">
        <v>0</v>
      </c>
    </row>
    <row r="144604" spans="13:13">
      <c r="M144604" s="52">
        <v>0</v>
      </c>
    </row>
    <row r="144605" spans="13:13">
      <c r="M144605" s="52">
        <v>0</v>
      </c>
    </row>
    <row r="144606" spans="13:13">
      <c r="M144606" s="52">
        <v>0</v>
      </c>
    </row>
    <row r="144607" spans="13:13">
      <c r="M144607" s="52">
        <v>0</v>
      </c>
    </row>
    <row r="144608" spans="13:13">
      <c r="M144608" s="52">
        <v>0</v>
      </c>
    </row>
    <row r="144609" spans="13:13">
      <c r="M144609" s="52">
        <v>0</v>
      </c>
    </row>
    <row r="144610" spans="13:13">
      <c r="M144610" s="52">
        <v>0</v>
      </c>
    </row>
    <row r="144611" spans="13:13">
      <c r="M144611" s="52">
        <v>0</v>
      </c>
    </row>
    <row r="144612" spans="13:13">
      <c r="M144612" s="52">
        <v>0</v>
      </c>
    </row>
    <row r="144613" spans="13:13">
      <c r="M144613" s="52">
        <v>0</v>
      </c>
    </row>
    <row r="144614" spans="13:13">
      <c r="M144614" s="52">
        <v>0</v>
      </c>
    </row>
    <row r="144615" spans="13:13">
      <c r="M144615" s="52">
        <v>0</v>
      </c>
    </row>
    <row r="144616" spans="13:13">
      <c r="M144616" s="52">
        <v>0</v>
      </c>
    </row>
    <row r="144617" spans="13:13">
      <c r="M144617" s="52">
        <v>0</v>
      </c>
    </row>
    <row r="144618" spans="13:13">
      <c r="M144618" s="52">
        <v>0</v>
      </c>
    </row>
    <row r="144619" spans="13:13">
      <c r="M144619" s="52">
        <v>0</v>
      </c>
    </row>
    <row r="144620" spans="13:13">
      <c r="M144620" s="52">
        <v>0</v>
      </c>
    </row>
    <row r="144621" spans="13:13">
      <c r="M144621" s="52">
        <v>0</v>
      </c>
    </row>
    <row r="144622" spans="13:13">
      <c r="M144622" s="52">
        <v>0</v>
      </c>
    </row>
    <row r="144623" spans="13:13">
      <c r="M144623" s="52">
        <v>0</v>
      </c>
    </row>
    <row r="144624" spans="13:13">
      <c r="M144624" s="52">
        <v>0</v>
      </c>
    </row>
    <row r="144625" spans="13:13">
      <c r="M144625" s="52">
        <v>0</v>
      </c>
    </row>
    <row r="144626" spans="13:13">
      <c r="M144626" s="52">
        <v>0</v>
      </c>
    </row>
    <row r="144627" spans="13:13">
      <c r="M144627" s="52">
        <v>0</v>
      </c>
    </row>
    <row r="144628" spans="13:13">
      <c r="M144628" s="52">
        <v>0</v>
      </c>
    </row>
    <row r="144629" spans="13:13">
      <c r="M144629" s="52">
        <v>0</v>
      </c>
    </row>
    <row r="144630" spans="13:13">
      <c r="M144630" s="52">
        <v>0</v>
      </c>
    </row>
    <row r="144631" spans="13:13">
      <c r="M144631" s="52">
        <v>0</v>
      </c>
    </row>
    <row r="144632" spans="13:13">
      <c r="M144632" s="52">
        <v>0</v>
      </c>
    </row>
    <row r="144633" spans="13:13">
      <c r="M144633" s="52">
        <v>0</v>
      </c>
    </row>
    <row r="144634" spans="13:13">
      <c r="M144634" s="52">
        <v>0</v>
      </c>
    </row>
    <row r="144635" spans="13:13">
      <c r="M144635" s="52">
        <v>0</v>
      </c>
    </row>
    <row r="144636" spans="13:13">
      <c r="M144636" s="52">
        <v>0</v>
      </c>
    </row>
    <row r="144637" spans="13:13">
      <c r="M144637" s="52">
        <v>0</v>
      </c>
    </row>
    <row r="144638" spans="13:13">
      <c r="M144638" s="52">
        <v>0</v>
      </c>
    </row>
    <row r="144639" spans="13:13">
      <c r="M144639" s="52">
        <v>0</v>
      </c>
    </row>
    <row r="144640" spans="13:13">
      <c r="M144640" s="52">
        <v>0</v>
      </c>
    </row>
    <row r="144641" spans="13:13">
      <c r="M144641" s="52">
        <v>0</v>
      </c>
    </row>
    <row r="144642" spans="13:13">
      <c r="M144642" s="52">
        <v>0</v>
      </c>
    </row>
    <row r="144643" spans="13:13">
      <c r="M144643" s="52">
        <v>0</v>
      </c>
    </row>
    <row r="144644" spans="13:13">
      <c r="M144644" s="52">
        <v>0</v>
      </c>
    </row>
    <row r="144645" spans="13:13">
      <c r="M144645" s="52">
        <v>0</v>
      </c>
    </row>
    <row r="144646" spans="13:13">
      <c r="M144646" s="52">
        <v>0</v>
      </c>
    </row>
    <row r="144647" spans="13:13">
      <c r="M144647" s="52">
        <v>0</v>
      </c>
    </row>
    <row r="144648" spans="13:13">
      <c r="M144648" s="52">
        <v>0</v>
      </c>
    </row>
    <row r="144649" spans="13:13">
      <c r="M144649" s="52">
        <v>0</v>
      </c>
    </row>
    <row r="144650" spans="13:13">
      <c r="M144650" s="52">
        <v>0</v>
      </c>
    </row>
    <row r="144651" spans="13:13">
      <c r="M144651" s="52">
        <v>0</v>
      </c>
    </row>
    <row r="144652" spans="13:13">
      <c r="M144652" s="52">
        <v>0</v>
      </c>
    </row>
    <row r="144653" spans="13:13">
      <c r="M144653" s="52">
        <v>0</v>
      </c>
    </row>
    <row r="144654" spans="13:13">
      <c r="M144654" s="52">
        <v>0</v>
      </c>
    </row>
    <row r="144655" spans="13:13">
      <c r="M144655" s="52">
        <v>0</v>
      </c>
    </row>
    <row r="144656" spans="13:13">
      <c r="M144656" s="52">
        <v>0</v>
      </c>
    </row>
    <row r="144657" spans="13:13">
      <c r="M144657" s="52">
        <v>0</v>
      </c>
    </row>
    <row r="144658" spans="13:13">
      <c r="M144658" s="52">
        <v>0</v>
      </c>
    </row>
    <row r="144659" spans="13:13">
      <c r="M144659" s="52">
        <v>0</v>
      </c>
    </row>
    <row r="144660" spans="13:13">
      <c r="M144660" s="52">
        <v>0</v>
      </c>
    </row>
    <row r="144661" spans="13:13">
      <c r="M144661" s="52">
        <v>0</v>
      </c>
    </row>
    <row r="144662" spans="13:13">
      <c r="M144662" s="52">
        <v>0</v>
      </c>
    </row>
    <row r="144663" spans="13:13">
      <c r="M144663" s="52">
        <v>0</v>
      </c>
    </row>
    <row r="144664" spans="13:13">
      <c r="M144664" s="52">
        <v>0</v>
      </c>
    </row>
    <row r="144665" spans="13:13">
      <c r="M144665" s="52">
        <v>0</v>
      </c>
    </row>
    <row r="144666" spans="13:13">
      <c r="M144666" s="52">
        <v>0</v>
      </c>
    </row>
    <row r="144667" spans="13:13">
      <c r="M144667" s="52">
        <v>0</v>
      </c>
    </row>
    <row r="144668" spans="13:13">
      <c r="M144668" s="52">
        <v>0</v>
      </c>
    </row>
    <row r="144669" spans="13:13">
      <c r="M144669" s="52">
        <v>0</v>
      </c>
    </row>
    <row r="144670" spans="13:13">
      <c r="M144670" s="52">
        <v>0</v>
      </c>
    </row>
    <row r="144671" spans="13:13">
      <c r="M144671" s="52">
        <v>0</v>
      </c>
    </row>
    <row r="144672" spans="13:13">
      <c r="M144672" s="52">
        <v>0</v>
      </c>
    </row>
    <row r="144673" spans="13:13">
      <c r="M144673" s="52">
        <v>0</v>
      </c>
    </row>
    <row r="144674" spans="13:13">
      <c r="M144674" s="52">
        <v>0</v>
      </c>
    </row>
    <row r="144675" spans="13:13">
      <c r="M144675" s="52">
        <v>0</v>
      </c>
    </row>
    <row r="144676" spans="13:13">
      <c r="M144676" s="52">
        <v>0</v>
      </c>
    </row>
    <row r="144677" spans="13:13">
      <c r="M144677" s="52">
        <v>0</v>
      </c>
    </row>
    <row r="144678" spans="13:13">
      <c r="M144678" s="52">
        <v>0</v>
      </c>
    </row>
    <row r="144679" spans="13:13">
      <c r="M144679" s="52">
        <v>0</v>
      </c>
    </row>
    <row r="144680" spans="13:13">
      <c r="M144680" s="52">
        <v>0</v>
      </c>
    </row>
    <row r="144681" spans="13:13">
      <c r="M144681" s="52">
        <v>0</v>
      </c>
    </row>
    <row r="144682" spans="13:13">
      <c r="M144682" s="52">
        <v>0</v>
      </c>
    </row>
    <row r="144683" spans="13:13">
      <c r="M144683" s="52">
        <v>0</v>
      </c>
    </row>
    <row r="144684" spans="13:13">
      <c r="M144684" s="52">
        <v>0</v>
      </c>
    </row>
    <row r="144685" spans="13:13">
      <c r="M144685" s="52">
        <v>0</v>
      </c>
    </row>
    <row r="144686" spans="13:13">
      <c r="M144686" s="52">
        <v>0</v>
      </c>
    </row>
    <row r="144687" spans="13:13">
      <c r="M144687" s="52">
        <v>0</v>
      </c>
    </row>
    <row r="144688" spans="13:13">
      <c r="M144688" s="52">
        <v>0</v>
      </c>
    </row>
    <row r="144689" spans="13:13">
      <c r="M144689" s="52">
        <v>0</v>
      </c>
    </row>
    <row r="144690" spans="13:13">
      <c r="M144690" s="52">
        <v>0</v>
      </c>
    </row>
    <row r="144691" spans="13:13">
      <c r="M144691" s="52">
        <v>0</v>
      </c>
    </row>
    <row r="144692" spans="13:13">
      <c r="M144692" s="52">
        <v>0</v>
      </c>
    </row>
    <row r="144693" spans="13:13">
      <c r="M144693" s="52">
        <v>0</v>
      </c>
    </row>
    <row r="144694" spans="13:13">
      <c r="M144694" s="52">
        <v>0</v>
      </c>
    </row>
    <row r="144695" spans="13:13">
      <c r="M144695" s="52">
        <v>0</v>
      </c>
    </row>
    <row r="144696" spans="13:13">
      <c r="M144696" s="52">
        <v>0</v>
      </c>
    </row>
    <row r="144697" spans="13:13">
      <c r="M144697" s="52">
        <v>0</v>
      </c>
    </row>
    <row r="144698" spans="13:13">
      <c r="M144698" s="52">
        <v>0</v>
      </c>
    </row>
    <row r="144699" spans="13:13">
      <c r="M144699" s="52">
        <v>0</v>
      </c>
    </row>
    <row r="144700" spans="13:13">
      <c r="M144700" s="52">
        <v>0</v>
      </c>
    </row>
    <row r="144701" spans="13:13">
      <c r="M144701" s="52">
        <v>0</v>
      </c>
    </row>
    <row r="144702" spans="13:13">
      <c r="M144702" s="52">
        <v>0</v>
      </c>
    </row>
    <row r="144703" spans="13:13">
      <c r="M144703" s="52">
        <v>0</v>
      </c>
    </row>
    <row r="144704" spans="13:13">
      <c r="M144704" s="52">
        <v>0</v>
      </c>
    </row>
    <row r="144705" spans="13:13">
      <c r="M144705" s="52">
        <v>0</v>
      </c>
    </row>
    <row r="144706" spans="13:13">
      <c r="M144706" s="52">
        <v>0</v>
      </c>
    </row>
    <row r="144707" spans="13:13">
      <c r="M144707" s="52">
        <v>0</v>
      </c>
    </row>
    <row r="144708" spans="13:13">
      <c r="M144708" s="52">
        <v>0</v>
      </c>
    </row>
    <row r="144709" spans="13:13">
      <c r="M144709" s="52">
        <v>0</v>
      </c>
    </row>
    <row r="144710" spans="13:13">
      <c r="M144710" s="52">
        <v>0</v>
      </c>
    </row>
    <row r="144711" spans="13:13">
      <c r="M144711" s="52">
        <v>0</v>
      </c>
    </row>
    <row r="144712" spans="13:13">
      <c r="M144712" s="52">
        <v>0</v>
      </c>
    </row>
    <row r="144713" spans="13:13">
      <c r="M144713" s="52">
        <v>0</v>
      </c>
    </row>
    <row r="144714" spans="13:13">
      <c r="M144714" s="52">
        <v>0</v>
      </c>
    </row>
    <row r="144715" spans="13:13">
      <c r="M144715" s="52">
        <v>0</v>
      </c>
    </row>
    <row r="144716" spans="13:13">
      <c r="M144716" s="52">
        <v>0</v>
      </c>
    </row>
    <row r="144717" spans="13:13">
      <c r="M144717" s="52">
        <v>0</v>
      </c>
    </row>
    <row r="144718" spans="13:13">
      <c r="M144718" s="52">
        <v>0</v>
      </c>
    </row>
    <row r="144719" spans="13:13">
      <c r="M144719" s="52">
        <v>0</v>
      </c>
    </row>
    <row r="144720" spans="13:13">
      <c r="M144720" s="52">
        <v>0</v>
      </c>
    </row>
    <row r="144721" spans="13:13">
      <c r="M144721" s="52">
        <v>0</v>
      </c>
    </row>
    <row r="144722" spans="13:13">
      <c r="M144722" s="52">
        <v>0</v>
      </c>
    </row>
    <row r="144723" spans="13:13">
      <c r="M144723" s="52">
        <v>0</v>
      </c>
    </row>
    <row r="144724" spans="13:13">
      <c r="M144724" s="52">
        <v>0</v>
      </c>
    </row>
    <row r="144725" spans="13:13">
      <c r="M144725" s="52">
        <v>0</v>
      </c>
    </row>
    <row r="144726" spans="13:13">
      <c r="M144726" s="52">
        <v>0</v>
      </c>
    </row>
    <row r="144727" spans="13:13">
      <c r="M144727" s="52">
        <v>0</v>
      </c>
    </row>
    <row r="144728" spans="13:13">
      <c r="M144728" s="52">
        <v>0</v>
      </c>
    </row>
    <row r="144729" spans="13:13">
      <c r="M144729" s="52">
        <v>0</v>
      </c>
    </row>
    <row r="144730" spans="13:13">
      <c r="M144730" s="52">
        <v>0</v>
      </c>
    </row>
    <row r="144731" spans="13:13">
      <c r="M144731" s="52">
        <v>0</v>
      </c>
    </row>
    <row r="144732" spans="13:13">
      <c r="M144732" s="52">
        <v>0</v>
      </c>
    </row>
    <row r="144733" spans="13:13">
      <c r="M144733" s="52">
        <v>0</v>
      </c>
    </row>
    <row r="144734" spans="13:13">
      <c r="M144734" s="52">
        <v>0</v>
      </c>
    </row>
    <row r="144735" spans="13:13">
      <c r="M144735" s="52">
        <v>0</v>
      </c>
    </row>
    <row r="144736" spans="13:13">
      <c r="M144736" s="52">
        <v>0</v>
      </c>
    </row>
    <row r="144737" spans="13:13">
      <c r="M144737" s="52">
        <v>0</v>
      </c>
    </row>
    <row r="144738" spans="13:13">
      <c r="M144738" s="52">
        <v>0</v>
      </c>
    </row>
    <row r="144739" spans="13:13">
      <c r="M144739" s="52">
        <v>0</v>
      </c>
    </row>
    <row r="144740" spans="13:13">
      <c r="M144740" s="52">
        <v>0</v>
      </c>
    </row>
    <row r="144741" spans="13:13">
      <c r="M144741" s="52">
        <v>0</v>
      </c>
    </row>
    <row r="144742" spans="13:13">
      <c r="M144742" s="52">
        <v>0</v>
      </c>
    </row>
    <row r="144743" spans="13:13">
      <c r="M144743" s="52">
        <v>0</v>
      </c>
    </row>
    <row r="144744" spans="13:13">
      <c r="M144744" s="52">
        <v>0</v>
      </c>
    </row>
    <row r="144745" spans="13:13">
      <c r="M144745" s="52">
        <v>0</v>
      </c>
    </row>
    <row r="144746" spans="13:13">
      <c r="M144746" s="52">
        <v>0</v>
      </c>
    </row>
    <row r="144747" spans="13:13">
      <c r="M144747" s="52">
        <v>0</v>
      </c>
    </row>
    <row r="144748" spans="13:13">
      <c r="M144748" s="52">
        <v>0</v>
      </c>
    </row>
    <row r="144749" spans="13:13">
      <c r="M144749" s="52">
        <v>0</v>
      </c>
    </row>
    <row r="144750" spans="13:13">
      <c r="M144750" s="52">
        <v>0</v>
      </c>
    </row>
    <row r="144751" spans="13:13">
      <c r="M144751" s="52">
        <v>0</v>
      </c>
    </row>
    <row r="144752" spans="13:13">
      <c r="M144752" s="52">
        <v>0</v>
      </c>
    </row>
    <row r="144753" spans="13:13">
      <c r="M144753" s="52">
        <v>0</v>
      </c>
    </row>
    <row r="144754" spans="13:13">
      <c r="M144754" s="52">
        <v>0</v>
      </c>
    </row>
    <row r="144755" spans="13:13">
      <c r="M144755" s="52">
        <v>0</v>
      </c>
    </row>
    <row r="144756" spans="13:13">
      <c r="M144756" s="52">
        <v>0</v>
      </c>
    </row>
    <row r="144757" spans="13:13">
      <c r="M144757" s="52">
        <v>0</v>
      </c>
    </row>
    <row r="144758" spans="13:13">
      <c r="M144758" s="52">
        <v>0</v>
      </c>
    </row>
    <row r="144759" spans="13:13">
      <c r="M144759" s="52">
        <v>0</v>
      </c>
    </row>
    <row r="144760" spans="13:13">
      <c r="M144760" s="52">
        <v>0</v>
      </c>
    </row>
    <row r="144761" spans="13:13">
      <c r="M144761" s="52">
        <v>0</v>
      </c>
    </row>
    <row r="144762" spans="13:13">
      <c r="M144762" s="52">
        <v>0</v>
      </c>
    </row>
    <row r="144763" spans="13:13">
      <c r="M144763" s="52">
        <v>0</v>
      </c>
    </row>
    <row r="144764" spans="13:13">
      <c r="M144764" s="52">
        <v>0</v>
      </c>
    </row>
    <row r="144765" spans="13:13">
      <c r="M144765" s="52">
        <v>0</v>
      </c>
    </row>
    <row r="144766" spans="13:13">
      <c r="M144766" s="52">
        <v>0</v>
      </c>
    </row>
    <row r="144767" spans="13:13">
      <c r="M144767" s="52">
        <v>0</v>
      </c>
    </row>
    <row r="144768" spans="13:13">
      <c r="M144768" s="52">
        <v>0</v>
      </c>
    </row>
    <row r="144769" spans="13:13">
      <c r="M144769" s="52">
        <v>0</v>
      </c>
    </row>
    <row r="144770" spans="13:13">
      <c r="M144770" s="52">
        <v>0</v>
      </c>
    </row>
    <row r="144771" spans="13:13">
      <c r="M144771" s="52">
        <v>0</v>
      </c>
    </row>
    <row r="144772" spans="13:13">
      <c r="M144772" s="52">
        <v>0</v>
      </c>
    </row>
    <row r="144773" spans="13:13">
      <c r="M144773" s="52">
        <v>0</v>
      </c>
    </row>
    <row r="144774" spans="13:13">
      <c r="M144774" s="52">
        <v>0</v>
      </c>
    </row>
    <row r="144775" spans="13:13">
      <c r="M144775" s="52">
        <v>0</v>
      </c>
    </row>
    <row r="144776" spans="13:13">
      <c r="M144776" s="52">
        <v>0</v>
      </c>
    </row>
    <row r="144777" spans="13:13">
      <c r="M144777" s="52">
        <v>0</v>
      </c>
    </row>
    <row r="144778" spans="13:13">
      <c r="M144778" s="52">
        <v>0</v>
      </c>
    </row>
    <row r="144779" spans="13:13">
      <c r="M144779" s="52">
        <v>0</v>
      </c>
    </row>
    <row r="144780" spans="13:13">
      <c r="M144780" s="52">
        <v>0</v>
      </c>
    </row>
    <row r="144781" spans="13:13">
      <c r="M144781" s="52">
        <v>0</v>
      </c>
    </row>
    <row r="144782" spans="13:13">
      <c r="M144782" s="52">
        <v>0</v>
      </c>
    </row>
    <row r="144783" spans="13:13">
      <c r="M144783" s="52">
        <v>0</v>
      </c>
    </row>
    <row r="144784" spans="13:13">
      <c r="M144784" s="52">
        <v>0</v>
      </c>
    </row>
    <row r="144785" spans="13:13">
      <c r="M144785" s="52">
        <v>0</v>
      </c>
    </row>
    <row r="144786" spans="13:13">
      <c r="M144786" s="52">
        <v>0</v>
      </c>
    </row>
    <row r="144787" spans="13:13">
      <c r="M144787" s="52">
        <v>0</v>
      </c>
    </row>
    <row r="144788" spans="13:13">
      <c r="M144788" s="52">
        <v>0</v>
      </c>
    </row>
    <row r="144789" spans="13:13">
      <c r="M144789" s="52">
        <v>0</v>
      </c>
    </row>
    <row r="144790" spans="13:13">
      <c r="M144790" s="52">
        <v>0</v>
      </c>
    </row>
    <row r="144791" spans="13:13">
      <c r="M144791" s="52">
        <v>0</v>
      </c>
    </row>
    <row r="144792" spans="13:13">
      <c r="M144792" s="52">
        <v>0</v>
      </c>
    </row>
    <row r="144793" spans="13:13">
      <c r="M144793" s="52">
        <v>0</v>
      </c>
    </row>
    <row r="144794" spans="13:13">
      <c r="M144794" s="52">
        <v>0</v>
      </c>
    </row>
    <row r="144795" spans="13:13">
      <c r="M144795" s="52">
        <v>0</v>
      </c>
    </row>
    <row r="144796" spans="13:13">
      <c r="M144796" s="52">
        <v>0</v>
      </c>
    </row>
    <row r="144797" spans="13:13">
      <c r="M144797" s="52">
        <v>0</v>
      </c>
    </row>
    <row r="144798" spans="13:13">
      <c r="M144798" s="52">
        <v>0</v>
      </c>
    </row>
    <row r="144799" spans="13:13">
      <c r="M144799" s="52">
        <v>0</v>
      </c>
    </row>
    <row r="144800" spans="13:13">
      <c r="M144800" s="52">
        <v>0</v>
      </c>
    </row>
    <row r="144801" spans="13:13">
      <c r="M144801" s="52">
        <v>0</v>
      </c>
    </row>
    <row r="144802" spans="13:13">
      <c r="M144802" s="52">
        <v>0</v>
      </c>
    </row>
    <row r="144803" spans="13:13">
      <c r="M144803" s="52">
        <v>0</v>
      </c>
    </row>
    <row r="144804" spans="13:13">
      <c r="M144804" s="52">
        <v>0</v>
      </c>
    </row>
    <row r="144805" spans="13:13">
      <c r="M144805" s="52">
        <v>0</v>
      </c>
    </row>
    <row r="144806" spans="13:13">
      <c r="M144806" s="52">
        <v>0</v>
      </c>
    </row>
    <row r="144807" spans="13:13">
      <c r="M144807" s="52">
        <v>0</v>
      </c>
    </row>
    <row r="144808" spans="13:13">
      <c r="M144808" s="52">
        <v>0</v>
      </c>
    </row>
    <row r="144809" spans="13:13">
      <c r="M144809" s="52">
        <v>0</v>
      </c>
    </row>
    <row r="144810" spans="13:13">
      <c r="M144810" s="52">
        <v>0</v>
      </c>
    </row>
    <row r="144811" spans="13:13">
      <c r="M144811" s="52">
        <v>0</v>
      </c>
    </row>
    <row r="144812" spans="13:13">
      <c r="M144812" s="52">
        <v>0</v>
      </c>
    </row>
    <row r="144813" spans="13:13">
      <c r="M144813" s="52">
        <v>0</v>
      </c>
    </row>
    <row r="144814" spans="13:13">
      <c r="M144814" s="52">
        <v>0</v>
      </c>
    </row>
    <row r="144815" spans="13:13">
      <c r="M144815" s="52">
        <v>0</v>
      </c>
    </row>
    <row r="144816" spans="13:13">
      <c r="M144816" s="52">
        <v>0</v>
      </c>
    </row>
    <row r="144817" spans="13:13">
      <c r="M144817" s="52">
        <v>0</v>
      </c>
    </row>
    <row r="144818" spans="13:13">
      <c r="M144818" s="52">
        <v>0</v>
      </c>
    </row>
    <row r="144819" spans="13:13">
      <c r="M144819" s="52">
        <v>0</v>
      </c>
    </row>
    <row r="144820" spans="13:13">
      <c r="M144820" s="52">
        <v>0</v>
      </c>
    </row>
    <row r="144821" spans="13:13">
      <c r="M144821" s="52">
        <v>0</v>
      </c>
    </row>
    <row r="144822" spans="13:13">
      <c r="M144822" s="52">
        <v>0</v>
      </c>
    </row>
    <row r="144823" spans="13:13">
      <c r="M144823" s="52">
        <v>0</v>
      </c>
    </row>
    <row r="144824" spans="13:13">
      <c r="M144824" s="52">
        <v>0</v>
      </c>
    </row>
    <row r="144825" spans="13:13">
      <c r="M144825" s="52">
        <v>0</v>
      </c>
    </row>
    <row r="144826" spans="13:13">
      <c r="M144826" s="52">
        <v>0</v>
      </c>
    </row>
    <row r="144827" spans="13:13">
      <c r="M144827" s="52">
        <v>0</v>
      </c>
    </row>
    <row r="144828" spans="13:13">
      <c r="M144828" s="52">
        <v>0</v>
      </c>
    </row>
    <row r="144829" spans="13:13">
      <c r="M144829" s="52">
        <v>0</v>
      </c>
    </row>
    <row r="144830" spans="13:13">
      <c r="M144830" s="52">
        <v>0</v>
      </c>
    </row>
    <row r="144831" spans="13:13">
      <c r="M144831" s="52">
        <v>0</v>
      </c>
    </row>
    <row r="144832" spans="13:13">
      <c r="M144832" s="52">
        <v>0</v>
      </c>
    </row>
    <row r="144833" spans="13:13">
      <c r="M144833" s="52">
        <v>0</v>
      </c>
    </row>
    <row r="144834" spans="13:13">
      <c r="M144834" s="52">
        <v>0</v>
      </c>
    </row>
    <row r="144835" spans="13:13">
      <c r="M144835" s="52">
        <v>0</v>
      </c>
    </row>
    <row r="144836" spans="13:13">
      <c r="M144836" s="52">
        <v>0</v>
      </c>
    </row>
    <row r="144837" spans="13:13">
      <c r="M144837" s="52">
        <v>0</v>
      </c>
    </row>
    <row r="144838" spans="13:13">
      <c r="M144838" s="52">
        <v>0</v>
      </c>
    </row>
    <row r="144839" spans="13:13">
      <c r="M144839" s="52">
        <v>0</v>
      </c>
    </row>
    <row r="144840" spans="13:13">
      <c r="M144840" s="52">
        <v>0</v>
      </c>
    </row>
    <row r="144841" spans="13:13">
      <c r="M144841" s="52">
        <v>0</v>
      </c>
    </row>
    <row r="144842" spans="13:13">
      <c r="M144842" s="52">
        <v>0</v>
      </c>
    </row>
    <row r="144843" spans="13:13">
      <c r="M144843" s="52">
        <v>0</v>
      </c>
    </row>
    <row r="144844" spans="13:13">
      <c r="M144844" s="52">
        <v>0</v>
      </c>
    </row>
    <row r="144845" spans="13:13">
      <c r="M144845" s="52">
        <v>0</v>
      </c>
    </row>
    <row r="144846" spans="13:13">
      <c r="M144846" s="52">
        <v>0</v>
      </c>
    </row>
    <row r="144847" spans="13:13">
      <c r="M144847" s="52">
        <v>0</v>
      </c>
    </row>
    <row r="144848" spans="13:13">
      <c r="M144848" s="52">
        <v>0</v>
      </c>
    </row>
    <row r="144849" spans="13:13">
      <c r="M144849" s="52">
        <v>0</v>
      </c>
    </row>
    <row r="144850" spans="13:13">
      <c r="M144850" s="52">
        <v>0</v>
      </c>
    </row>
    <row r="144851" spans="13:13">
      <c r="M144851" s="52">
        <v>0</v>
      </c>
    </row>
    <row r="144852" spans="13:13">
      <c r="M144852" s="52">
        <v>0</v>
      </c>
    </row>
    <row r="144853" spans="13:13">
      <c r="M144853" s="52">
        <v>0</v>
      </c>
    </row>
    <row r="144854" spans="13:13">
      <c r="M144854" s="52">
        <v>0</v>
      </c>
    </row>
    <row r="144855" spans="13:13">
      <c r="M144855" s="52">
        <v>0</v>
      </c>
    </row>
    <row r="144856" spans="13:13">
      <c r="M144856" s="52">
        <v>0</v>
      </c>
    </row>
    <row r="144857" spans="13:13">
      <c r="M144857" s="52">
        <v>0</v>
      </c>
    </row>
    <row r="144858" spans="13:13">
      <c r="M144858" s="52">
        <v>0</v>
      </c>
    </row>
    <row r="144859" spans="13:13">
      <c r="M144859" s="52">
        <v>0</v>
      </c>
    </row>
    <row r="144860" spans="13:13">
      <c r="M144860" s="52">
        <v>0</v>
      </c>
    </row>
    <row r="144861" spans="13:13">
      <c r="M144861" s="52">
        <v>0</v>
      </c>
    </row>
    <row r="144862" spans="13:13">
      <c r="M144862" s="52">
        <v>0</v>
      </c>
    </row>
    <row r="144863" spans="13:13">
      <c r="M144863" s="52">
        <v>0</v>
      </c>
    </row>
    <row r="144864" spans="13:13">
      <c r="M144864" s="52">
        <v>0</v>
      </c>
    </row>
    <row r="144865" spans="13:13">
      <c r="M144865" s="52">
        <v>0</v>
      </c>
    </row>
    <row r="144866" spans="13:13">
      <c r="M144866" s="52">
        <v>0</v>
      </c>
    </row>
    <row r="144867" spans="13:13">
      <c r="M144867" s="52">
        <v>0</v>
      </c>
    </row>
    <row r="144868" spans="13:13">
      <c r="M144868" s="52">
        <v>0</v>
      </c>
    </row>
    <row r="144869" spans="13:13">
      <c r="M144869" s="52">
        <v>0</v>
      </c>
    </row>
    <row r="144870" spans="13:13">
      <c r="M144870" s="52">
        <v>0</v>
      </c>
    </row>
    <row r="144871" spans="13:13">
      <c r="M144871" s="52">
        <v>0</v>
      </c>
    </row>
    <row r="144872" spans="13:13">
      <c r="M144872" s="52">
        <v>0</v>
      </c>
    </row>
    <row r="144873" spans="13:13">
      <c r="M144873" s="52">
        <v>0</v>
      </c>
    </row>
    <row r="144874" spans="13:13">
      <c r="M144874" s="52">
        <v>0</v>
      </c>
    </row>
    <row r="144875" spans="13:13">
      <c r="M144875" s="52">
        <v>0</v>
      </c>
    </row>
    <row r="144876" spans="13:13">
      <c r="M144876" s="52">
        <v>0</v>
      </c>
    </row>
    <row r="144877" spans="13:13">
      <c r="M144877" s="52">
        <v>0</v>
      </c>
    </row>
    <row r="144878" spans="13:13">
      <c r="M144878" s="52">
        <v>0</v>
      </c>
    </row>
    <row r="144879" spans="13:13">
      <c r="M144879" s="52">
        <v>0</v>
      </c>
    </row>
    <row r="144880" spans="13:13">
      <c r="M144880" s="52">
        <v>0</v>
      </c>
    </row>
    <row r="144881" spans="13:13">
      <c r="M144881" s="52">
        <v>0</v>
      </c>
    </row>
    <row r="144882" spans="13:13">
      <c r="M144882" s="52">
        <v>0</v>
      </c>
    </row>
    <row r="144883" spans="13:13">
      <c r="M144883" s="52">
        <v>0</v>
      </c>
    </row>
    <row r="144884" spans="13:13">
      <c r="M144884" s="52">
        <v>0</v>
      </c>
    </row>
    <row r="144885" spans="13:13">
      <c r="M144885" s="52">
        <v>0</v>
      </c>
    </row>
    <row r="144886" spans="13:13">
      <c r="M144886" s="52">
        <v>0</v>
      </c>
    </row>
    <row r="144887" spans="13:13">
      <c r="M144887" s="52">
        <v>0</v>
      </c>
    </row>
    <row r="144888" spans="13:13">
      <c r="M144888" s="52">
        <v>0</v>
      </c>
    </row>
    <row r="144889" spans="13:13">
      <c r="M144889" s="52">
        <v>0</v>
      </c>
    </row>
    <row r="144890" spans="13:13">
      <c r="M144890" s="52">
        <v>0</v>
      </c>
    </row>
    <row r="144891" spans="13:13">
      <c r="M144891" s="52">
        <v>0</v>
      </c>
    </row>
    <row r="144892" spans="13:13">
      <c r="M144892" s="52">
        <v>0</v>
      </c>
    </row>
    <row r="144893" spans="13:13">
      <c r="M144893" s="52">
        <v>0</v>
      </c>
    </row>
    <row r="144894" spans="13:13">
      <c r="M144894" s="52">
        <v>0</v>
      </c>
    </row>
    <row r="144895" spans="13:13">
      <c r="M144895" s="52">
        <v>0</v>
      </c>
    </row>
    <row r="144896" spans="13:13">
      <c r="M144896" s="52">
        <v>0</v>
      </c>
    </row>
    <row r="144897" spans="13:13">
      <c r="M144897" s="52">
        <v>0</v>
      </c>
    </row>
    <row r="144898" spans="13:13">
      <c r="M144898" s="52">
        <v>0</v>
      </c>
    </row>
    <row r="144899" spans="13:13">
      <c r="M144899" s="52">
        <v>0</v>
      </c>
    </row>
    <row r="144900" spans="13:13">
      <c r="M144900" s="52">
        <v>0</v>
      </c>
    </row>
    <row r="144901" spans="13:13">
      <c r="M144901" s="52">
        <v>0</v>
      </c>
    </row>
    <row r="144902" spans="13:13">
      <c r="M144902" s="52">
        <v>0</v>
      </c>
    </row>
    <row r="144903" spans="13:13">
      <c r="M144903" s="52">
        <v>0</v>
      </c>
    </row>
    <row r="144904" spans="13:13">
      <c r="M144904" s="52">
        <v>0</v>
      </c>
    </row>
    <row r="144905" spans="13:13">
      <c r="M144905" s="52">
        <v>0</v>
      </c>
    </row>
    <row r="144906" spans="13:13">
      <c r="M144906" s="52">
        <v>0</v>
      </c>
    </row>
    <row r="144907" spans="13:13">
      <c r="M144907" s="52">
        <v>0</v>
      </c>
    </row>
    <row r="144908" spans="13:13">
      <c r="M144908" s="52">
        <v>0</v>
      </c>
    </row>
    <row r="144909" spans="13:13">
      <c r="M144909" s="52">
        <v>0</v>
      </c>
    </row>
    <row r="144910" spans="13:13">
      <c r="M144910" s="52">
        <v>0</v>
      </c>
    </row>
    <row r="144911" spans="13:13">
      <c r="M144911" s="52">
        <v>0</v>
      </c>
    </row>
    <row r="144912" spans="13:13">
      <c r="M144912" s="52">
        <v>0</v>
      </c>
    </row>
    <row r="144913" spans="13:13">
      <c r="M144913" s="52">
        <v>0</v>
      </c>
    </row>
    <row r="144914" spans="13:13">
      <c r="M144914" s="52">
        <v>0</v>
      </c>
    </row>
    <row r="144915" spans="13:13">
      <c r="M144915" s="52">
        <v>0</v>
      </c>
    </row>
    <row r="144916" spans="13:13">
      <c r="M144916" s="52">
        <v>0</v>
      </c>
    </row>
    <row r="144917" spans="13:13">
      <c r="M144917" s="52">
        <v>0</v>
      </c>
    </row>
    <row r="144918" spans="13:13">
      <c r="M144918" s="52">
        <v>0</v>
      </c>
    </row>
    <row r="144919" spans="13:13">
      <c r="M144919" s="52">
        <v>0</v>
      </c>
    </row>
    <row r="144920" spans="13:13">
      <c r="M144920" s="52">
        <v>0</v>
      </c>
    </row>
    <row r="144921" spans="13:13">
      <c r="M144921" s="52">
        <v>0</v>
      </c>
    </row>
    <row r="144922" spans="13:13">
      <c r="M144922" s="52">
        <v>0</v>
      </c>
    </row>
    <row r="144923" spans="13:13">
      <c r="M144923" s="52">
        <v>0</v>
      </c>
    </row>
    <row r="144924" spans="13:13">
      <c r="M144924" s="52">
        <v>0</v>
      </c>
    </row>
    <row r="144925" spans="13:13">
      <c r="M144925" s="52">
        <v>0</v>
      </c>
    </row>
    <row r="144926" spans="13:13">
      <c r="M144926" s="52">
        <v>0</v>
      </c>
    </row>
    <row r="144927" spans="13:13">
      <c r="M144927" s="52">
        <v>0</v>
      </c>
    </row>
    <row r="144928" spans="13:13">
      <c r="M144928" s="52">
        <v>0</v>
      </c>
    </row>
    <row r="144929" spans="13:13">
      <c r="M144929" s="52">
        <v>0</v>
      </c>
    </row>
    <row r="144930" spans="13:13">
      <c r="M144930" s="52">
        <v>0</v>
      </c>
    </row>
    <row r="144931" spans="13:13">
      <c r="M144931" s="52">
        <v>0</v>
      </c>
    </row>
    <row r="144932" spans="13:13">
      <c r="M144932" s="52">
        <v>0</v>
      </c>
    </row>
    <row r="144933" spans="13:13">
      <c r="M144933" s="52">
        <v>0</v>
      </c>
    </row>
    <row r="144934" spans="13:13">
      <c r="M144934" s="52">
        <v>0</v>
      </c>
    </row>
    <row r="144935" spans="13:13">
      <c r="M144935" s="52">
        <v>0</v>
      </c>
    </row>
    <row r="144936" spans="13:13">
      <c r="M144936" s="52">
        <v>0</v>
      </c>
    </row>
    <row r="144937" spans="13:13">
      <c r="M144937" s="52">
        <v>0</v>
      </c>
    </row>
    <row r="144938" spans="13:13">
      <c r="M144938" s="52">
        <v>0</v>
      </c>
    </row>
    <row r="144939" spans="13:13">
      <c r="M144939" s="52">
        <v>0</v>
      </c>
    </row>
    <row r="144940" spans="13:13">
      <c r="M144940" s="52">
        <v>0</v>
      </c>
    </row>
    <row r="144941" spans="13:13">
      <c r="M144941" s="52">
        <v>0</v>
      </c>
    </row>
    <row r="144942" spans="13:13">
      <c r="M144942" s="52">
        <v>0</v>
      </c>
    </row>
    <row r="144943" spans="13:13">
      <c r="M144943" s="52">
        <v>0</v>
      </c>
    </row>
    <row r="144944" spans="13:13">
      <c r="M144944" s="52">
        <v>0</v>
      </c>
    </row>
    <row r="144945" spans="13:13">
      <c r="M144945" s="52">
        <v>0</v>
      </c>
    </row>
    <row r="144946" spans="13:13">
      <c r="M144946" s="52">
        <v>0</v>
      </c>
    </row>
    <row r="144947" spans="13:13">
      <c r="M144947" s="52">
        <v>0</v>
      </c>
    </row>
    <row r="144948" spans="13:13">
      <c r="M144948" s="52">
        <v>0</v>
      </c>
    </row>
    <row r="144949" spans="13:13">
      <c r="M144949" s="52">
        <v>0</v>
      </c>
    </row>
    <row r="144950" spans="13:13">
      <c r="M144950" s="52">
        <v>0</v>
      </c>
    </row>
    <row r="144951" spans="13:13">
      <c r="M144951" s="52">
        <v>0</v>
      </c>
    </row>
    <row r="144952" spans="13:13">
      <c r="M144952" s="52">
        <v>0</v>
      </c>
    </row>
    <row r="144953" spans="13:13">
      <c r="M144953" s="52">
        <v>0</v>
      </c>
    </row>
    <row r="144954" spans="13:13">
      <c r="M144954" s="52">
        <v>0</v>
      </c>
    </row>
    <row r="144955" spans="13:13">
      <c r="M144955" s="52">
        <v>0</v>
      </c>
    </row>
    <row r="144956" spans="13:13">
      <c r="M144956" s="52">
        <v>0</v>
      </c>
    </row>
    <row r="144957" spans="13:13">
      <c r="M144957" s="52">
        <v>0</v>
      </c>
    </row>
    <row r="144958" spans="13:13">
      <c r="M144958" s="52">
        <v>0</v>
      </c>
    </row>
    <row r="144959" spans="13:13">
      <c r="M144959" s="52">
        <v>0</v>
      </c>
    </row>
    <row r="144960" spans="13:13">
      <c r="M144960" s="52">
        <v>0</v>
      </c>
    </row>
    <row r="144961" spans="13:13">
      <c r="M144961" s="52">
        <v>0</v>
      </c>
    </row>
    <row r="144962" spans="13:13">
      <c r="M144962" s="52">
        <v>0</v>
      </c>
    </row>
    <row r="144963" spans="13:13">
      <c r="M144963" s="52">
        <v>0</v>
      </c>
    </row>
    <row r="144964" spans="13:13">
      <c r="M144964" s="52">
        <v>0</v>
      </c>
    </row>
    <row r="144965" spans="13:13">
      <c r="M144965" s="52">
        <v>0</v>
      </c>
    </row>
    <row r="144966" spans="13:13">
      <c r="M144966" s="52">
        <v>0</v>
      </c>
    </row>
    <row r="144967" spans="13:13">
      <c r="M144967" s="52">
        <v>0</v>
      </c>
    </row>
    <row r="144968" spans="13:13">
      <c r="M144968" s="52">
        <v>0</v>
      </c>
    </row>
    <row r="144969" spans="13:13">
      <c r="M144969" s="52">
        <v>0</v>
      </c>
    </row>
    <row r="144970" spans="13:13">
      <c r="M144970" s="52">
        <v>0</v>
      </c>
    </row>
    <row r="144971" spans="13:13">
      <c r="M144971" s="52">
        <v>0</v>
      </c>
    </row>
    <row r="144972" spans="13:13">
      <c r="M144972" s="52">
        <v>0</v>
      </c>
    </row>
    <row r="144973" spans="13:13">
      <c r="M144973" s="52">
        <v>0</v>
      </c>
    </row>
    <row r="144974" spans="13:13">
      <c r="M144974" s="52">
        <v>0</v>
      </c>
    </row>
    <row r="144975" spans="13:13">
      <c r="M144975" s="52">
        <v>0</v>
      </c>
    </row>
    <row r="144976" spans="13:13">
      <c r="M144976" s="52">
        <v>0</v>
      </c>
    </row>
    <row r="144977" spans="13:13">
      <c r="M144977" s="52">
        <v>0</v>
      </c>
    </row>
    <row r="144978" spans="13:13">
      <c r="M144978" s="52">
        <v>0</v>
      </c>
    </row>
    <row r="144979" spans="13:13">
      <c r="M144979" s="52">
        <v>0</v>
      </c>
    </row>
    <row r="144980" spans="13:13">
      <c r="M144980" s="52">
        <v>0</v>
      </c>
    </row>
    <row r="144981" spans="13:13">
      <c r="M144981" s="52">
        <v>0</v>
      </c>
    </row>
    <row r="144982" spans="13:13">
      <c r="M144982" s="52">
        <v>0</v>
      </c>
    </row>
    <row r="144983" spans="13:13">
      <c r="M144983" s="52">
        <v>0</v>
      </c>
    </row>
    <row r="144984" spans="13:13">
      <c r="M144984" s="52">
        <v>0</v>
      </c>
    </row>
    <row r="144985" spans="13:13">
      <c r="M144985" s="52">
        <v>0</v>
      </c>
    </row>
    <row r="144986" spans="13:13">
      <c r="M144986" s="52">
        <v>0</v>
      </c>
    </row>
    <row r="144987" spans="13:13">
      <c r="M144987" s="52">
        <v>0</v>
      </c>
    </row>
    <row r="144988" spans="13:13">
      <c r="M144988" s="52">
        <v>0</v>
      </c>
    </row>
    <row r="144989" spans="13:13">
      <c r="M144989" s="52">
        <v>0</v>
      </c>
    </row>
    <row r="144990" spans="13:13">
      <c r="M144990" s="52">
        <v>0</v>
      </c>
    </row>
    <row r="144991" spans="13:13">
      <c r="M144991" s="52">
        <v>0</v>
      </c>
    </row>
    <row r="144992" spans="13:13">
      <c r="M144992" s="52">
        <v>0</v>
      </c>
    </row>
    <row r="144993" spans="13:13">
      <c r="M144993" s="52">
        <v>0</v>
      </c>
    </row>
    <row r="144994" spans="13:13">
      <c r="M144994" s="52">
        <v>0</v>
      </c>
    </row>
    <row r="144995" spans="13:13">
      <c r="M144995" s="52">
        <v>0</v>
      </c>
    </row>
    <row r="144996" spans="13:13">
      <c r="M144996" s="52">
        <v>0</v>
      </c>
    </row>
    <row r="144997" spans="13:13">
      <c r="M144997" s="52">
        <v>0</v>
      </c>
    </row>
    <row r="144998" spans="13:13">
      <c r="M144998" s="52">
        <v>0</v>
      </c>
    </row>
    <row r="144999" spans="13:13">
      <c r="M144999" s="52">
        <v>0</v>
      </c>
    </row>
    <row r="145000" spans="13:13">
      <c r="M145000" s="52">
        <v>0</v>
      </c>
    </row>
    <row r="145001" spans="13:13">
      <c r="M145001" s="52">
        <v>0</v>
      </c>
    </row>
    <row r="145002" spans="13:13">
      <c r="M145002" s="52">
        <v>0</v>
      </c>
    </row>
    <row r="145003" spans="13:13">
      <c r="M145003" s="52">
        <v>0</v>
      </c>
    </row>
    <row r="145004" spans="13:13">
      <c r="M145004" s="52">
        <v>0</v>
      </c>
    </row>
    <row r="145005" spans="13:13">
      <c r="M145005" s="52">
        <v>0</v>
      </c>
    </row>
    <row r="145006" spans="13:13">
      <c r="M145006" s="52">
        <v>0</v>
      </c>
    </row>
    <row r="145007" spans="13:13">
      <c r="M145007" s="52">
        <v>0</v>
      </c>
    </row>
    <row r="145008" spans="13:13">
      <c r="M145008" s="52">
        <v>0</v>
      </c>
    </row>
    <row r="145009" spans="13:13">
      <c r="M145009" s="52">
        <v>0</v>
      </c>
    </row>
    <row r="145010" spans="13:13">
      <c r="M145010" s="52">
        <v>0</v>
      </c>
    </row>
    <row r="145011" spans="13:13">
      <c r="M145011" s="52">
        <v>0</v>
      </c>
    </row>
    <row r="145012" spans="13:13">
      <c r="M145012" s="52">
        <v>0</v>
      </c>
    </row>
    <row r="145013" spans="13:13">
      <c r="M145013" s="52">
        <v>0</v>
      </c>
    </row>
    <row r="145014" spans="13:13">
      <c r="M145014" s="52">
        <v>0</v>
      </c>
    </row>
    <row r="145015" spans="13:13">
      <c r="M145015" s="52">
        <v>0</v>
      </c>
    </row>
    <row r="145016" spans="13:13">
      <c r="M145016" s="52">
        <v>0</v>
      </c>
    </row>
    <row r="145017" spans="13:13">
      <c r="M145017" s="52">
        <v>0</v>
      </c>
    </row>
    <row r="145018" spans="13:13">
      <c r="M145018" s="52">
        <v>0</v>
      </c>
    </row>
    <row r="145019" spans="13:13">
      <c r="M145019" s="52">
        <v>0</v>
      </c>
    </row>
    <row r="145020" spans="13:13">
      <c r="M145020" s="52">
        <v>0</v>
      </c>
    </row>
    <row r="145021" spans="13:13">
      <c r="M145021" s="52">
        <v>0</v>
      </c>
    </row>
    <row r="145022" spans="13:13">
      <c r="M145022" s="52">
        <v>0</v>
      </c>
    </row>
    <row r="145023" spans="13:13">
      <c r="M145023" s="52">
        <v>0</v>
      </c>
    </row>
    <row r="145024" spans="13:13">
      <c r="M145024" s="52">
        <v>0</v>
      </c>
    </row>
    <row r="145025" spans="13:13">
      <c r="M145025" s="52">
        <v>0</v>
      </c>
    </row>
    <row r="145026" spans="13:13">
      <c r="M145026" s="52">
        <v>0</v>
      </c>
    </row>
    <row r="145027" spans="13:13">
      <c r="M145027" s="52">
        <v>0</v>
      </c>
    </row>
    <row r="145028" spans="13:13">
      <c r="M145028" s="52">
        <v>0</v>
      </c>
    </row>
    <row r="145029" spans="13:13">
      <c r="M145029" s="52">
        <v>0</v>
      </c>
    </row>
    <row r="145030" spans="13:13">
      <c r="M145030" s="52">
        <v>0</v>
      </c>
    </row>
    <row r="145031" spans="13:13">
      <c r="M145031" s="52">
        <v>0</v>
      </c>
    </row>
    <row r="145032" spans="13:13">
      <c r="M145032" s="52">
        <v>0</v>
      </c>
    </row>
    <row r="145033" spans="13:13">
      <c r="M145033" s="52">
        <v>0</v>
      </c>
    </row>
    <row r="145034" spans="13:13">
      <c r="M145034" s="52">
        <v>0</v>
      </c>
    </row>
    <row r="145035" spans="13:13">
      <c r="M145035" s="52">
        <v>0</v>
      </c>
    </row>
    <row r="145036" spans="13:13">
      <c r="M145036" s="52">
        <v>0</v>
      </c>
    </row>
    <row r="145037" spans="13:13">
      <c r="M145037" s="52">
        <v>0</v>
      </c>
    </row>
    <row r="145038" spans="13:13">
      <c r="M145038" s="52">
        <v>0</v>
      </c>
    </row>
    <row r="145039" spans="13:13">
      <c r="M145039" s="52">
        <v>0</v>
      </c>
    </row>
    <row r="145040" spans="13:13">
      <c r="M145040" s="52">
        <v>0</v>
      </c>
    </row>
    <row r="145041" spans="13:13">
      <c r="M145041" s="52">
        <v>0</v>
      </c>
    </row>
    <row r="145042" spans="13:13">
      <c r="M145042" s="52">
        <v>0</v>
      </c>
    </row>
    <row r="145043" spans="13:13">
      <c r="M145043" s="52">
        <v>0</v>
      </c>
    </row>
    <row r="145044" spans="13:13">
      <c r="M145044" s="52">
        <v>0</v>
      </c>
    </row>
    <row r="145045" spans="13:13">
      <c r="M145045" s="52">
        <v>0</v>
      </c>
    </row>
    <row r="145046" spans="13:13">
      <c r="M145046" s="52">
        <v>0</v>
      </c>
    </row>
    <row r="145047" spans="13:13">
      <c r="M145047" s="52">
        <v>0</v>
      </c>
    </row>
    <row r="145048" spans="13:13">
      <c r="M145048" s="52">
        <v>0</v>
      </c>
    </row>
    <row r="145049" spans="13:13">
      <c r="M145049" s="52">
        <v>0</v>
      </c>
    </row>
    <row r="145050" spans="13:13">
      <c r="M145050" s="52">
        <v>0</v>
      </c>
    </row>
    <row r="145051" spans="13:13">
      <c r="M145051" s="52">
        <v>0</v>
      </c>
    </row>
    <row r="145052" spans="13:13">
      <c r="M145052" s="52">
        <v>0</v>
      </c>
    </row>
    <row r="145053" spans="13:13">
      <c r="M145053" s="52">
        <v>0</v>
      </c>
    </row>
    <row r="145054" spans="13:13">
      <c r="M145054" s="52">
        <v>0</v>
      </c>
    </row>
    <row r="145055" spans="13:13">
      <c r="M145055" s="52">
        <v>0</v>
      </c>
    </row>
    <row r="145056" spans="13:13">
      <c r="M145056" s="52">
        <v>0</v>
      </c>
    </row>
    <row r="145057" spans="13:13">
      <c r="M145057" s="52">
        <v>0</v>
      </c>
    </row>
    <row r="145058" spans="13:13">
      <c r="M145058" s="52">
        <v>0</v>
      </c>
    </row>
    <row r="145059" spans="13:13">
      <c r="M145059" s="52">
        <v>0</v>
      </c>
    </row>
    <row r="145060" spans="13:13">
      <c r="M145060" s="52">
        <v>0</v>
      </c>
    </row>
    <row r="145061" spans="13:13">
      <c r="M145061" s="52">
        <v>0</v>
      </c>
    </row>
    <row r="145062" spans="13:13">
      <c r="M145062" s="52">
        <v>0</v>
      </c>
    </row>
    <row r="145063" spans="13:13">
      <c r="M145063" s="52">
        <v>0</v>
      </c>
    </row>
    <row r="145064" spans="13:13">
      <c r="M145064" s="52">
        <v>0</v>
      </c>
    </row>
    <row r="145065" spans="13:13">
      <c r="M145065" s="52">
        <v>0</v>
      </c>
    </row>
    <row r="145066" spans="13:13">
      <c r="M145066" s="52">
        <v>0</v>
      </c>
    </row>
    <row r="145067" spans="13:13">
      <c r="M145067" s="52">
        <v>0</v>
      </c>
    </row>
    <row r="145068" spans="13:13">
      <c r="M145068" s="52">
        <v>0</v>
      </c>
    </row>
    <row r="145069" spans="13:13">
      <c r="M145069" s="52">
        <v>0</v>
      </c>
    </row>
    <row r="145070" spans="13:13">
      <c r="M145070" s="52">
        <v>0</v>
      </c>
    </row>
    <row r="145071" spans="13:13">
      <c r="M145071" s="52">
        <v>0</v>
      </c>
    </row>
    <row r="145072" spans="13:13">
      <c r="M145072" s="52">
        <v>0</v>
      </c>
    </row>
    <row r="145073" spans="13:13">
      <c r="M145073" s="52">
        <v>0</v>
      </c>
    </row>
    <row r="145074" spans="13:13">
      <c r="M145074" s="52">
        <v>0</v>
      </c>
    </row>
    <row r="145075" spans="13:13">
      <c r="M145075" s="52">
        <v>0</v>
      </c>
    </row>
    <row r="145076" spans="13:13">
      <c r="M145076" s="52">
        <v>0</v>
      </c>
    </row>
    <row r="145077" spans="13:13">
      <c r="M145077" s="52">
        <v>0</v>
      </c>
    </row>
    <row r="145078" spans="13:13">
      <c r="M145078" s="52">
        <v>0</v>
      </c>
    </row>
    <row r="145079" spans="13:13">
      <c r="M145079" s="52">
        <v>0</v>
      </c>
    </row>
    <row r="145080" spans="13:13">
      <c r="M145080" s="52">
        <v>0</v>
      </c>
    </row>
    <row r="145081" spans="13:13">
      <c r="M145081" s="52">
        <v>0</v>
      </c>
    </row>
    <row r="145082" spans="13:13">
      <c r="M145082" s="52">
        <v>0</v>
      </c>
    </row>
    <row r="145083" spans="13:13">
      <c r="M145083" s="52">
        <v>0</v>
      </c>
    </row>
    <row r="145084" spans="13:13">
      <c r="M145084" s="52">
        <v>0</v>
      </c>
    </row>
    <row r="145085" spans="13:13">
      <c r="M145085" s="52">
        <v>0</v>
      </c>
    </row>
    <row r="145086" spans="13:13">
      <c r="M145086" s="52">
        <v>0</v>
      </c>
    </row>
    <row r="145087" spans="13:13">
      <c r="M145087" s="52">
        <v>0</v>
      </c>
    </row>
    <row r="145088" spans="13:13">
      <c r="M145088" s="52">
        <v>0</v>
      </c>
    </row>
    <row r="145089" spans="13:13">
      <c r="M145089" s="52">
        <v>0</v>
      </c>
    </row>
    <row r="145090" spans="13:13">
      <c r="M145090" s="52">
        <v>0</v>
      </c>
    </row>
    <row r="145091" spans="13:13">
      <c r="M145091" s="52">
        <v>0</v>
      </c>
    </row>
    <row r="145092" spans="13:13">
      <c r="M145092" s="52">
        <v>0</v>
      </c>
    </row>
    <row r="145093" spans="13:13">
      <c r="M145093" s="52">
        <v>0</v>
      </c>
    </row>
    <row r="145094" spans="13:13">
      <c r="M145094" s="52">
        <v>0</v>
      </c>
    </row>
    <row r="145095" spans="13:13">
      <c r="M145095" s="52">
        <v>0</v>
      </c>
    </row>
    <row r="145096" spans="13:13">
      <c r="M145096" s="52">
        <v>0</v>
      </c>
    </row>
    <row r="145097" spans="13:13">
      <c r="M145097" s="52">
        <v>0</v>
      </c>
    </row>
    <row r="145098" spans="13:13">
      <c r="M145098" s="52">
        <v>0</v>
      </c>
    </row>
    <row r="145099" spans="13:13">
      <c r="M145099" s="52">
        <v>0</v>
      </c>
    </row>
    <row r="145100" spans="13:13">
      <c r="M145100" s="52">
        <v>0</v>
      </c>
    </row>
    <row r="145101" spans="13:13">
      <c r="M145101" s="52">
        <v>0</v>
      </c>
    </row>
    <row r="145102" spans="13:13">
      <c r="M145102" s="52">
        <v>0</v>
      </c>
    </row>
    <row r="145103" spans="13:13">
      <c r="M145103" s="52">
        <v>0</v>
      </c>
    </row>
    <row r="145104" spans="13:13">
      <c r="M145104" s="52">
        <v>0</v>
      </c>
    </row>
    <row r="145105" spans="13:13">
      <c r="M145105" s="52">
        <v>0</v>
      </c>
    </row>
    <row r="145106" spans="13:13">
      <c r="M145106" s="52">
        <v>0</v>
      </c>
    </row>
    <row r="145107" spans="13:13">
      <c r="M145107" s="52">
        <v>0</v>
      </c>
    </row>
    <row r="145108" spans="13:13">
      <c r="M145108" s="52">
        <v>0</v>
      </c>
    </row>
    <row r="145109" spans="13:13">
      <c r="M145109" s="52">
        <v>0</v>
      </c>
    </row>
    <row r="145110" spans="13:13">
      <c r="M145110" s="52">
        <v>0</v>
      </c>
    </row>
    <row r="145111" spans="13:13">
      <c r="M145111" s="52">
        <v>0</v>
      </c>
    </row>
    <row r="145112" spans="13:13">
      <c r="M145112" s="52">
        <v>0</v>
      </c>
    </row>
    <row r="145113" spans="13:13">
      <c r="M145113" s="52">
        <v>0</v>
      </c>
    </row>
    <row r="145114" spans="13:13">
      <c r="M145114" s="52">
        <v>0</v>
      </c>
    </row>
    <row r="145115" spans="13:13">
      <c r="M145115" s="52">
        <v>0</v>
      </c>
    </row>
    <row r="145116" spans="13:13">
      <c r="M145116" s="52">
        <v>0</v>
      </c>
    </row>
    <row r="145117" spans="13:13">
      <c r="M145117" s="52">
        <v>0</v>
      </c>
    </row>
    <row r="145118" spans="13:13">
      <c r="M145118" s="52">
        <v>0</v>
      </c>
    </row>
    <row r="145119" spans="13:13">
      <c r="M145119" s="52">
        <v>0</v>
      </c>
    </row>
    <row r="145120" spans="13:13">
      <c r="M145120" s="52">
        <v>0</v>
      </c>
    </row>
    <row r="145121" spans="13:13">
      <c r="M145121" s="52">
        <v>0</v>
      </c>
    </row>
    <row r="145122" spans="13:13">
      <c r="M145122" s="52">
        <v>0</v>
      </c>
    </row>
    <row r="145123" spans="13:13">
      <c r="M145123" s="52">
        <v>0</v>
      </c>
    </row>
    <row r="145124" spans="13:13">
      <c r="M145124" s="52">
        <v>0</v>
      </c>
    </row>
    <row r="145125" spans="13:13">
      <c r="M145125" s="52">
        <v>0</v>
      </c>
    </row>
    <row r="145126" spans="13:13">
      <c r="M145126" s="52">
        <v>0</v>
      </c>
    </row>
    <row r="145127" spans="13:13">
      <c r="M145127" s="52">
        <v>0</v>
      </c>
    </row>
    <row r="145128" spans="13:13">
      <c r="M145128" s="52">
        <v>0</v>
      </c>
    </row>
    <row r="145129" spans="13:13">
      <c r="M145129" s="52">
        <v>0</v>
      </c>
    </row>
    <row r="145130" spans="13:13">
      <c r="M145130" s="52">
        <v>0</v>
      </c>
    </row>
    <row r="145131" spans="13:13">
      <c r="M145131" s="52">
        <v>0</v>
      </c>
    </row>
    <row r="145132" spans="13:13">
      <c r="M145132" s="52">
        <v>0</v>
      </c>
    </row>
    <row r="145133" spans="13:13">
      <c r="M145133" s="52">
        <v>0</v>
      </c>
    </row>
    <row r="145134" spans="13:13">
      <c r="M145134" s="52">
        <v>0</v>
      </c>
    </row>
    <row r="145135" spans="13:13">
      <c r="M145135" s="52">
        <v>0</v>
      </c>
    </row>
    <row r="145136" spans="13:13">
      <c r="M145136" s="52">
        <v>0</v>
      </c>
    </row>
    <row r="145137" spans="13:13">
      <c r="M145137" s="52">
        <v>0</v>
      </c>
    </row>
    <row r="145138" spans="13:13">
      <c r="M145138" s="52">
        <v>0</v>
      </c>
    </row>
    <row r="145139" spans="13:13">
      <c r="M145139" s="52">
        <v>0</v>
      </c>
    </row>
    <row r="145140" spans="13:13">
      <c r="M145140" s="52">
        <v>0</v>
      </c>
    </row>
    <row r="145141" spans="13:13">
      <c r="M145141" s="52">
        <v>0</v>
      </c>
    </row>
    <row r="145142" spans="13:13">
      <c r="M145142" s="52">
        <v>0</v>
      </c>
    </row>
    <row r="145143" spans="13:13">
      <c r="M145143" s="52">
        <v>0</v>
      </c>
    </row>
    <row r="145144" spans="13:13">
      <c r="M145144" s="52">
        <v>0</v>
      </c>
    </row>
    <row r="145145" spans="13:13">
      <c r="M145145" s="52">
        <v>0</v>
      </c>
    </row>
    <row r="145146" spans="13:13">
      <c r="M145146" s="52">
        <v>0</v>
      </c>
    </row>
    <row r="145147" spans="13:13">
      <c r="M145147" s="52">
        <v>0</v>
      </c>
    </row>
    <row r="145148" spans="13:13">
      <c r="M145148" s="52">
        <v>0</v>
      </c>
    </row>
    <row r="145149" spans="13:13">
      <c r="M145149" s="52">
        <v>0</v>
      </c>
    </row>
    <row r="145150" spans="13:13">
      <c r="M145150" s="52">
        <v>0</v>
      </c>
    </row>
    <row r="145151" spans="13:13">
      <c r="M145151" s="52">
        <v>0</v>
      </c>
    </row>
    <row r="145152" spans="13:13">
      <c r="M145152" s="52">
        <v>0</v>
      </c>
    </row>
    <row r="145153" spans="13:13">
      <c r="M145153" s="52">
        <v>0</v>
      </c>
    </row>
    <row r="145154" spans="13:13">
      <c r="M145154" s="52">
        <v>0</v>
      </c>
    </row>
    <row r="145155" spans="13:13">
      <c r="M145155" s="52">
        <v>0</v>
      </c>
    </row>
    <row r="145156" spans="13:13">
      <c r="M145156" s="52">
        <v>0</v>
      </c>
    </row>
    <row r="145157" spans="13:13">
      <c r="M145157" s="52">
        <v>0</v>
      </c>
    </row>
    <row r="145158" spans="13:13">
      <c r="M145158" s="52">
        <v>0</v>
      </c>
    </row>
    <row r="145159" spans="13:13">
      <c r="M145159" s="52">
        <v>0</v>
      </c>
    </row>
    <row r="145160" spans="13:13">
      <c r="M145160" s="52">
        <v>0</v>
      </c>
    </row>
    <row r="145161" spans="13:13">
      <c r="M145161" s="52">
        <v>0</v>
      </c>
    </row>
    <row r="145162" spans="13:13">
      <c r="M145162" s="52">
        <v>0</v>
      </c>
    </row>
    <row r="145163" spans="13:13">
      <c r="M145163" s="52">
        <v>0</v>
      </c>
    </row>
    <row r="145164" spans="13:13">
      <c r="M145164" s="52">
        <v>0</v>
      </c>
    </row>
    <row r="145165" spans="13:13">
      <c r="M145165" s="52">
        <v>0</v>
      </c>
    </row>
    <row r="145166" spans="13:13">
      <c r="M145166" s="52">
        <v>0</v>
      </c>
    </row>
    <row r="145167" spans="13:13">
      <c r="M145167" s="52">
        <v>0</v>
      </c>
    </row>
    <row r="145168" spans="13:13">
      <c r="M145168" s="52">
        <v>0</v>
      </c>
    </row>
    <row r="145169" spans="13:13">
      <c r="M145169" s="52">
        <v>0</v>
      </c>
    </row>
    <row r="145170" spans="13:13">
      <c r="M145170" s="52">
        <v>0</v>
      </c>
    </row>
    <row r="145171" spans="13:13">
      <c r="M145171" s="52">
        <v>0</v>
      </c>
    </row>
    <row r="145172" spans="13:13">
      <c r="M145172" s="52">
        <v>0</v>
      </c>
    </row>
    <row r="145173" spans="13:13">
      <c r="M145173" s="52">
        <v>0</v>
      </c>
    </row>
    <row r="145174" spans="13:13">
      <c r="M145174" s="52">
        <v>0</v>
      </c>
    </row>
    <row r="145175" spans="13:13">
      <c r="M145175" s="52">
        <v>0</v>
      </c>
    </row>
    <row r="145176" spans="13:13">
      <c r="M145176" s="52">
        <v>0</v>
      </c>
    </row>
    <row r="145177" spans="13:13">
      <c r="M145177" s="52">
        <v>0</v>
      </c>
    </row>
    <row r="145178" spans="13:13">
      <c r="M145178" s="52">
        <v>0</v>
      </c>
    </row>
    <row r="145179" spans="13:13">
      <c r="M145179" s="52">
        <v>0</v>
      </c>
    </row>
    <row r="145180" spans="13:13">
      <c r="M145180" s="52">
        <v>0</v>
      </c>
    </row>
    <row r="145181" spans="13:13">
      <c r="M145181" s="52">
        <v>0</v>
      </c>
    </row>
    <row r="145182" spans="13:13">
      <c r="M145182" s="52">
        <v>0</v>
      </c>
    </row>
    <row r="145183" spans="13:13">
      <c r="M145183" s="52">
        <v>0</v>
      </c>
    </row>
    <row r="145184" spans="13:13">
      <c r="M145184" s="52">
        <v>0</v>
      </c>
    </row>
    <row r="145185" spans="13:13">
      <c r="M145185" s="52">
        <v>0</v>
      </c>
    </row>
    <row r="145186" spans="13:13">
      <c r="M145186" s="52">
        <v>0</v>
      </c>
    </row>
    <row r="145187" spans="13:13">
      <c r="M145187" s="52">
        <v>0</v>
      </c>
    </row>
    <row r="145188" spans="13:13">
      <c r="M145188" s="52">
        <v>0</v>
      </c>
    </row>
    <row r="145189" spans="13:13">
      <c r="M145189" s="52">
        <v>0</v>
      </c>
    </row>
    <row r="145190" spans="13:13">
      <c r="M145190" s="52">
        <v>0</v>
      </c>
    </row>
    <row r="145191" spans="13:13">
      <c r="M145191" s="52">
        <v>0</v>
      </c>
    </row>
    <row r="145192" spans="13:13">
      <c r="M145192" s="52">
        <v>0</v>
      </c>
    </row>
    <row r="145193" spans="13:13">
      <c r="M145193" s="52">
        <v>0</v>
      </c>
    </row>
    <row r="145194" spans="13:13">
      <c r="M145194" s="52">
        <v>0</v>
      </c>
    </row>
    <row r="145195" spans="13:13">
      <c r="M145195" s="52">
        <v>0</v>
      </c>
    </row>
    <row r="145196" spans="13:13">
      <c r="M145196" s="52">
        <v>0</v>
      </c>
    </row>
    <row r="145197" spans="13:13">
      <c r="M145197" s="52">
        <v>0</v>
      </c>
    </row>
    <row r="145198" spans="13:13">
      <c r="M145198" s="52">
        <v>0</v>
      </c>
    </row>
    <row r="145199" spans="13:13">
      <c r="M145199" s="52">
        <v>0</v>
      </c>
    </row>
    <row r="145200" spans="13:13">
      <c r="M145200" s="52">
        <v>0</v>
      </c>
    </row>
    <row r="145201" spans="13:13">
      <c r="M145201" s="52">
        <v>0</v>
      </c>
    </row>
    <row r="145202" spans="13:13">
      <c r="M145202" s="52">
        <v>0</v>
      </c>
    </row>
    <row r="145203" spans="13:13">
      <c r="M145203" s="52">
        <v>0</v>
      </c>
    </row>
    <row r="145204" spans="13:13">
      <c r="M145204" s="52">
        <v>0</v>
      </c>
    </row>
    <row r="145205" spans="13:13">
      <c r="M145205" s="52">
        <v>0</v>
      </c>
    </row>
    <row r="145206" spans="13:13">
      <c r="M145206" s="52">
        <v>0</v>
      </c>
    </row>
    <row r="145207" spans="13:13">
      <c r="M145207" s="52">
        <v>0</v>
      </c>
    </row>
    <row r="145208" spans="13:13">
      <c r="M145208" s="52">
        <v>0</v>
      </c>
    </row>
    <row r="145209" spans="13:13">
      <c r="M145209" s="52">
        <v>0</v>
      </c>
    </row>
    <row r="145210" spans="13:13">
      <c r="M145210" s="52">
        <v>0</v>
      </c>
    </row>
    <row r="145211" spans="13:13">
      <c r="M145211" s="52">
        <v>0</v>
      </c>
    </row>
    <row r="145212" spans="13:13">
      <c r="M145212" s="52">
        <v>0</v>
      </c>
    </row>
    <row r="145213" spans="13:13">
      <c r="M145213" s="52">
        <v>0</v>
      </c>
    </row>
    <row r="145214" spans="13:13">
      <c r="M145214" s="52">
        <v>0</v>
      </c>
    </row>
    <row r="145215" spans="13:13">
      <c r="M145215" s="52">
        <v>0</v>
      </c>
    </row>
    <row r="145216" spans="13:13">
      <c r="M145216" s="52">
        <v>0</v>
      </c>
    </row>
    <row r="145217" spans="13:13">
      <c r="M145217" s="52">
        <v>0</v>
      </c>
    </row>
    <row r="145218" spans="13:13">
      <c r="M145218" s="52">
        <v>0</v>
      </c>
    </row>
    <row r="145219" spans="13:13">
      <c r="M145219" s="52">
        <v>0</v>
      </c>
    </row>
    <row r="145220" spans="13:13">
      <c r="M145220" s="52">
        <v>0</v>
      </c>
    </row>
    <row r="145221" spans="13:13">
      <c r="M145221" s="52">
        <v>0</v>
      </c>
    </row>
    <row r="145222" spans="13:13">
      <c r="M145222" s="52">
        <v>0</v>
      </c>
    </row>
    <row r="145223" spans="13:13">
      <c r="M145223" s="52">
        <v>0</v>
      </c>
    </row>
    <row r="145224" spans="13:13">
      <c r="M145224" s="52">
        <v>0</v>
      </c>
    </row>
    <row r="145225" spans="13:13">
      <c r="M145225" s="52">
        <v>0</v>
      </c>
    </row>
    <row r="145226" spans="13:13">
      <c r="M145226" s="52">
        <v>0</v>
      </c>
    </row>
    <row r="145227" spans="13:13">
      <c r="M145227" s="52">
        <v>0</v>
      </c>
    </row>
    <row r="145228" spans="13:13">
      <c r="M145228" s="52">
        <v>0</v>
      </c>
    </row>
    <row r="145229" spans="13:13">
      <c r="M145229" s="52">
        <v>0</v>
      </c>
    </row>
    <row r="145230" spans="13:13">
      <c r="M145230" s="52">
        <v>0</v>
      </c>
    </row>
    <row r="145231" spans="13:13">
      <c r="M145231" s="52">
        <v>0</v>
      </c>
    </row>
    <row r="145232" spans="13:13">
      <c r="M145232" s="52">
        <v>0</v>
      </c>
    </row>
    <row r="145233" spans="13:13">
      <c r="M145233" s="52">
        <v>0</v>
      </c>
    </row>
    <row r="145234" spans="13:13">
      <c r="M145234" s="52">
        <v>0</v>
      </c>
    </row>
    <row r="145235" spans="13:13">
      <c r="M145235" s="52">
        <v>0</v>
      </c>
    </row>
    <row r="145236" spans="13:13">
      <c r="M145236" s="52">
        <v>0</v>
      </c>
    </row>
    <row r="145237" spans="13:13">
      <c r="M145237" s="52">
        <v>0</v>
      </c>
    </row>
    <row r="145238" spans="13:13">
      <c r="M145238" s="52">
        <v>0</v>
      </c>
    </row>
    <row r="145239" spans="13:13">
      <c r="M145239" s="52">
        <v>0</v>
      </c>
    </row>
    <row r="145240" spans="13:13">
      <c r="M145240" s="52">
        <v>0</v>
      </c>
    </row>
    <row r="145241" spans="13:13">
      <c r="M145241" s="52">
        <v>0</v>
      </c>
    </row>
    <row r="145242" spans="13:13">
      <c r="M145242" s="52">
        <v>0</v>
      </c>
    </row>
    <row r="145243" spans="13:13">
      <c r="M145243" s="52">
        <v>0</v>
      </c>
    </row>
    <row r="145244" spans="13:13">
      <c r="M145244" s="52">
        <v>0</v>
      </c>
    </row>
    <row r="145245" spans="13:13">
      <c r="M145245" s="52">
        <v>0</v>
      </c>
    </row>
    <row r="145246" spans="13:13">
      <c r="M145246" s="52">
        <v>0</v>
      </c>
    </row>
    <row r="145247" spans="13:13">
      <c r="M145247" s="52">
        <v>0</v>
      </c>
    </row>
    <row r="145248" spans="13:13">
      <c r="M145248" s="52">
        <v>0</v>
      </c>
    </row>
    <row r="145249" spans="13:13">
      <c r="M145249" s="52">
        <v>0</v>
      </c>
    </row>
    <row r="145250" spans="13:13">
      <c r="M145250" s="52">
        <v>0</v>
      </c>
    </row>
    <row r="145251" spans="13:13">
      <c r="M145251" s="52">
        <v>0</v>
      </c>
    </row>
    <row r="145252" spans="13:13">
      <c r="M145252" s="52">
        <v>0</v>
      </c>
    </row>
    <row r="145253" spans="13:13">
      <c r="M145253" s="52">
        <v>0</v>
      </c>
    </row>
    <row r="145254" spans="13:13">
      <c r="M145254" s="52">
        <v>0</v>
      </c>
    </row>
    <row r="145255" spans="13:13">
      <c r="M145255" s="52">
        <v>0</v>
      </c>
    </row>
    <row r="145256" spans="13:13">
      <c r="M145256" s="52">
        <v>0</v>
      </c>
    </row>
    <row r="145257" spans="13:13">
      <c r="M145257" s="52">
        <v>0</v>
      </c>
    </row>
    <row r="145258" spans="13:13">
      <c r="M145258" s="52">
        <v>0</v>
      </c>
    </row>
    <row r="145259" spans="13:13">
      <c r="M145259" s="52">
        <v>0</v>
      </c>
    </row>
    <row r="145260" spans="13:13">
      <c r="M145260" s="52">
        <v>0</v>
      </c>
    </row>
    <row r="145261" spans="13:13">
      <c r="M145261" s="52">
        <v>0</v>
      </c>
    </row>
    <row r="145262" spans="13:13">
      <c r="M145262" s="52">
        <v>0</v>
      </c>
    </row>
    <row r="145263" spans="13:13">
      <c r="M145263" s="52">
        <v>0</v>
      </c>
    </row>
    <row r="145264" spans="13:13">
      <c r="M145264" s="52">
        <v>0</v>
      </c>
    </row>
    <row r="145265" spans="13:13">
      <c r="M145265" s="52">
        <v>0</v>
      </c>
    </row>
    <row r="145266" spans="13:13">
      <c r="M145266" s="52">
        <v>0</v>
      </c>
    </row>
    <row r="145267" spans="13:13">
      <c r="M145267" s="52">
        <v>0</v>
      </c>
    </row>
    <row r="145268" spans="13:13">
      <c r="M145268" s="52">
        <v>0</v>
      </c>
    </row>
    <row r="145269" spans="13:13">
      <c r="M145269" s="52">
        <v>0</v>
      </c>
    </row>
    <row r="145270" spans="13:13">
      <c r="M145270" s="52">
        <v>0</v>
      </c>
    </row>
    <row r="145271" spans="13:13">
      <c r="M145271" s="52">
        <v>0</v>
      </c>
    </row>
    <row r="145272" spans="13:13">
      <c r="M145272" s="52">
        <v>0</v>
      </c>
    </row>
    <row r="145273" spans="13:13">
      <c r="M145273" s="52">
        <v>0</v>
      </c>
    </row>
    <row r="145274" spans="13:13">
      <c r="M145274" s="52">
        <v>0</v>
      </c>
    </row>
    <row r="145275" spans="13:13">
      <c r="M145275" s="52">
        <v>0</v>
      </c>
    </row>
    <row r="145276" spans="13:13">
      <c r="M145276" s="52">
        <v>0</v>
      </c>
    </row>
    <row r="145277" spans="13:13">
      <c r="M145277" s="52">
        <v>0</v>
      </c>
    </row>
    <row r="145278" spans="13:13">
      <c r="M145278" s="52">
        <v>0</v>
      </c>
    </row>
    <row r="145279" spans="13:13">
      <c r="M145279" s="52">
        <v>0</v>
      </c>
    </row>
    <row r="145280" spans="13:13">
      <c r="M145280" s="52">
        <v>0</v>
      </c>
    </row>
    <row r="145281" spans="13:13">
      <c r="M145281" s="52">
        <v>0</v>
      </c>
    </row>
    <row r="145282" spans="13:13">
      <c r="M145282" s="52">
        <v>0</v>
      </c>
    </row>
    <row r="145283" spans="13:13">
      <c r="M145283" s="52">
        <v>0</v>
      </c>
    </row>
    <row r="145284" spans="13:13">
      <c r="M145284" s="52">
        <v>0</v>
      </c>
    </row>
    <row r="145285" spans="13:13">
      <c r="M145285" s="52">
        <v>0</v>
      </c>
    </row>
    <row r="145286" spans="13:13">
      <c r="M145286" s="52">
        <v>0</v>
      </c>
    </row>
    <row r="145287" spans="13:13">
      <c r="M145287" s="52">
        <v>0</v>
      </c>
    </row>
    <row r="145288" spans="13:13">
      <c r="M145288" s="52">
        <v>0</v>
      </c>
    </row>
    <row r="145289" spans="13:13">
      <c r="M145289" s="52">
        <v>0</v>
      </c>
    </row>
    <row r="145290" spans="13:13">
      <c r="M145290" s="52">
        <v>0</v>
      </c>
    </row>
    <row r="145291" spans="13:13">
      <c r="M145291" s="52">
        <v>0</v>
      </c>
    </row>
    <row r="145292" spans="13:13">
      <c r="M145292" s="52">
        <v>0</v>
      </c>
    </row>
    <row r="145293" spans="13:13">
      <c r="M145293" s="52">
        <v>0</v>
      </c>
    </row>
    <row r="145294" spans="13:13">
      <c r="M145294" s="52">
        <v>0</v>
      </c>
    </row>
    <row r="145295" spans="13:13">
      <c r="M145295" s="52">
        <v>0</v>
      </c>
    </row>
    <row r="145296" spans="13:13">
      <c r="M145296" s="52">
        <v>0</v>
      </c>
    </row>
    <row r="145297" spans="13:13">
      <c r="M145297" s="52">
        <v>0</v>
      </c>
    </row>
    <row r="145298" spans="13:13">
      <c r="M145298" s="52">
        <v>0</v>
      </c>
    </row>
    <row r="145299" spans="13:13">
      <c r="M145299" s="52">
        <v>0</v>
      </c>
    </row>
    <row r="145300" spans="13:13">
      <c r="M145300" s="52">
        <v>0</v>
      </c>
    </row>
    <row r="145301" spans="13:13">
      <c r="M145301" s="52">
        <v>0</v>
      </c>
    </row>
    <row r="145302" spans="13:13">
      <c r="M145302" s="52">
        <v>0</v>
      </c>
    </row>
    <row r="145303" spans="13:13">
      <c r="M145303" s="52">
        <v>0</v>
      </c>
    </row>
    <row r="145304" spans="13:13">
      <c r="M145304" s="52">
        <v>0</v>
      </c>
    </row>
    <row r="145305" spans="13:13">
      <c r="M145305" s="52">
        <v>0</v>
      </c>
    </row>
    <row r="145306" spans="13:13">
      <c r="M145306" s="52">
        <v>0</v>
      </c>
    </row>
    <row r="145307" spans="13:13">
      <c r="M145307" s="52">
        <v>0</v>
      </c>
    </row>
    <row r="145308" spans="13:13">
      <c r="M145308" s="52">
        <v>0</v>
      </c>
    </row>
    <row r="145309" spans="13:13">
      <c r="M145309" s="52">
        <v>0</v>
      </c>
    </row>
    <row r="145310" spans="13:13">
      <c r="M145310" s="52">
        <v>0</v>
      </c>
    </row>
    <row r="145311" spans="13:13">
      <c r="M145311" s="52">
        <v>0</v>
      </c>
    </row>
    <row r="145312" spans="13:13">
      <c r="M145312" s="52">
        <v>0</v>
      </c>
    </row>
    <row r="145313" spans="13:13">
      <c r="M145313" s="52">
        <v>0</v>
      </c>
    </row>
    <row r="145314" spans="13:13">
      <c r="M145314" s="52">
        <v>0</v>
      </c>
    </row>
    <row r="145315" spans="13:13">
      <c r="M145315" s="52">
        <v>0</v>
      </c>
    </row>
    <row r="145316" spans="13:13">
      <c r="M145316" s="52">
        <v>0</v>
      </c>
    </row>
    <row r="145317" spans="13:13">
      <c r="M145317" s="52">
        <v>0</v>
      </c>
    </row>
    <row r="145318" spans="13:13">
      <c r="M145318" s="52">
        <v>0</v>
      </c>
    </row>
    <row r="145319" spans="13:13">
      <c r="M145319" s="52">
        <v>0</v>
      </c>
    </row>
    <row r="145320" spans="13:13">
      <c r="M145320" s="52">
        <v>0</v>
      </c>
    </row>
    <row r="145321" spans="13:13">
      <c r="M145321" s="52">
        <v>0</v>
      </c>
    </row>
    <row r="145322" spans="13:13">
      <c r="M145322" s="52">
        <v>0</v>
      </c>
    </row>
    <row r="145323" spans="13:13">
      <c r="M145323" s="52">
        <v>0</v>
      </c>
    </row>
    <row r="145324" spans="13:13">
      <c r="M145324" s="52">
        <v>0</v>
      </c>
    </row>
    <row r="145325" spans="13:13">
      <c r="M145325" s="52">
        <v>0</v>
      </c>
    </row>
    <row r="145326" spans="13:13">
      <c r="M145326" s="52">
        <v>0</v>
      </c>
    </row>
    <row r="145327" spans="13:13">
      <c r="M145327" s="52">
        <v>0</v>
      </c>
    </row>
    <row r="145328" spans="13:13">
      <c r="M145328" s="52">
        <v>0</v>
      </c>
    </row>
    <row r="145329" spans="13:13">
      <c r="M145329" s="52">
        <v>0</v>
      </c>
    </row>
    <row r="145330" spans="13:13">
      <c r="M145330" s="52">
        <v>0</v>
      </c>
    </row>
    <row r="145331" spans="13:13">
      <c r="M145331" s="52">
        <v>0</v>
      </c>
    </row>
    <row r="145332" spans="13:13">
      <c r="M145332" s="52">
        <v>0</v>
      </c>
    </row>
    <row r="145333" spans="13:13">
      <c r="M145333" s="52">
        <v>0</v>
      </c>
    </row>
    <row r="145334" spans="13:13">
      <c r="M145334" s="52">
        <v>0</v>
      </c>
    </row>
    <row r="145335" spans="13:13">
      <c r="M145335" s="52">
        <v>0</v>
      </c>
    </row>
    <row r="145336" spans="13:13">
      <c r="M145336" s="52">
        <v>0</v>
      </c>
    </row>
    <row r="145337" spans="13:13">
      <c r="M145337" s="52">
        <v>0</v>
      </c>
    </row>
    <row r="145338" spans="13:13">
      <c r="M145338" s="52">
        <v>0</v>
      </c>
    </row>
    <row r="145339" spans="13:13">
      <c r="M145339" s="52">
        <v>0</v>
      </c>
    </row>
    <row r="145340" spans="13:13">
      <c r="M145340" s="52">
        <v>0</v>
      </c>
    </row>
    <row r="145341" spans="13:13">
      <c r="M145341" s="52">
        <v>0</v>
      </c>
    </row>
    <row r="145342" spans="13:13">
      <c r="M145342" s="52">
        <v>0</v>
      </c>
    </row>
    <row r="145343" spans="13:13">
      <c r="M145343" s="52">
        <v>0</v>
      </c>
    </row>
    <row r="145344" spans="13:13">
      <c r="M145344" s="52">
        <v>0</v>
      </c>
    </row>
    <row r="145345" spans="13:13">
      <c r="M145345" s="52">
        <v>0</v>
      </c>
    </row>
    <row r="145346" spans="13:13">
      <c r="M145346" s="52">
        <v>0</v>
      </c>
    </row>
    <row r="145347" spans="13:13">
      <c r="M145347" s="52">
        <v>0</v>
      </c>
    </row>
    <row r="145348" spans="13:13">
      <c r="M145348" s="52">
        <v>0</v>
      </c>
    </row>
    <row r="145349" spans="13:13">
      <c r="M145349" s="52">
        <v>0</v>
      </c>
    </row>
    <row r="145350" spans="13:13">
      <c r="M145350" s="52">
        <v>0</v>
      </c>
    </row>
    <row r="145351" spans="13:13">
      <c r="M145351" s="52">
        <v>0</v>
      </c>
    </row>
    <row r="145352" spans="13:13">
      <c r="M145352" s="52">
        <v>0</v>
      </c>
    </row>
    <row r="145353" spans="13:13">
      <c r="M145353" s="52">
        <v>0</v>
      </c>
    </row>
    <row r="145354" spans="13:13">
      <c r="M145354" s="52">
        <v>0</v>
      </c>
    </row>
    <row r="145355" spans="13:13">
      <c r="M145355" s="52">
        <v>0</v>
      </c>
    </row>
    <row r="145356" spans="13:13">
      <c r="M145356" s="52">
        <v>0</v>
      </c>
    </row>
    <row r="145357" spans="13:13">
      <c r="M145357" s="52">
        <v>0</v>
      </c>
    </row>
    <row r="145358" spans="13:13">
      <c r="M145358" s="52">
        <v>0</v>
      </c>
    </row>
    <row r="145359" spans="13:13">
      <c r="M145359" s="52">
        <v>0</v>
      </c>
    </row>
    <row r="145360" spans="13:13">
      <c r="M145360" s="52">
        <v>0</v>
      </c>
    </row>
    <row r="145361" spans="13:13">
      <c r="M145361" s="52">
        <v>0</v>
      </c>
    </row>
    <row r="145362" spans="13:13">
      <c r="M145362" s="52">
        <v>0</v>
      </c>
    </row>
    <row r="145363" spans="13:13">
      <c r="M145363" s="52">
        <v>0</v>
      </c>
    </row>
    <row r="145364" spans="13:13">
      <c r="M145364" s="52">
        <v>0</v>
      </c>
    </row>
    <row r="145365" spans="13:13">
      <c r="M145365" s="52">
        <v>0</v>
      </c>
    </row>
    <row r="145366" spans="13:13">
      <c r="M145366" s="52">
        <v>0</v>
      </c>
    </row>
    <row r="145367" spans="13:13">
      <c r="M145367" s="52">
        <v>0</v>
      </c>
    </row>
    <row r="145368" spans="13:13">
      <c r="M145368" s="52">
        <v>0</v>
      </c>
    </row>
    <row r="145369" spans="13:13">
      <c r="M145369" s="52">
        <v>0</v>
      </c>
    </row>
    <row r="145370" spans="13:13">
      <c r="M145370" s="52">
        <v>0</v>
      </c>
    </row>
    <row r="145371" spans="13:13">
      <c r="M145371" s="52">
        <v>0</v>
      </c>
    </row>
    <row r="145372" spans="13:13">
      <c r="M145372" s="52">
        <v>0</v>
      </c>
    </row>
    <row r="145373" spans="13:13">
      <c r="M145373" s="52">
        <v>0</v>
      </c>
    </row>
    <row r="145374" spans="13:13">
      <c r="M145374" s="52">
        <v>0</v>
      </c>
    </row>
    <row r="145375" spans="13:13">
      <c r="M145375" s="52">
        <v>0</v>
      </c>
    </row>
    <row r="145376" spans="13:13">
      <c r="M145376" s="52">
        <v>0</v>
      </c>
    </row>
    <row r="145377" spans="13:13">
      <c r="M145377" s="52">
        <v>0</v>
      </c>
    </row>
    <row r="145378" spans="13:13">
      <c r="M145378" s="52">
        <v>0</v>
      </c>
    </row>
    <row r="145379" spans="13:13">
      <c r="M145379" s="52">
        <v>0</v>
      </c>
    </row>
    <row r="145380" spans="13:13">
      <c r="M145380" s="52">
        <v>0</v>
      </c>
    </row>
    <row r="145381" spans="13:13">
      <c r="M145381" s="52">
        <v>0</v>
      </c>
    </row>
    <row r="145382" spans="13:13">
      <c r="M145382" s="52">
        <v>0</v>
      </c>
    </row>
    <row r="145383" spans="13:13">
      <c r="M145383" s="52">
        <v>0</v>
      </c>
    </row>
    <row r="145384" spans="13:13">
      <c r="M145384" s="52">
        <v>0</v>
      </c>
    </row>
    <row r="145385" spans="13:13">
      <c r="M145385" s="52">
        <v>0</v>
      </c>
    </row>
    <row r="145386" spans="13:13">
      <c r="M145386" s="52">
        <v>0</v>
      </c>
    </row>
    <row r="145387" spans="13:13">
      <c r="M145387" s="52">
        <v>0</v>
      </c>
    </row>
    <row r="145388" spans="13:13">
      <c r="M145388" s="52">
        <v>0</v>
      </c>
    </row>
    <row r="145389" spans="13:13">
      <c r="M145389" s="52">
        <v>0</v>
      </c>
    </row>
    <row r="145390" spans="13:13">
      <c r="M145390" s="52">
        <v>0</v>
      </c>
    </row>
    <row r="145391" spans="13:13">
      <c r="M145391" s="52">
        <v>0</v>
      </c>
    </row>
    <row r="145392" spans="13:13">
      <c r="M145392" s="52">
        <v>0</v>
      </c>
    </row>
    <row r="145393" spans="13:13">
      <c r="M145393" s="52">
        <v>0</v>
      </c>
    </row>
    <row r="145394" spans="13:13">
      <c r="M145394" s="52">
        <v>0</v>
      </c>
    </row>
    <row r="145395" spans="13:13">
      <c r="M145395" s="52">
        <v>0</v>
      </c>
    </row>
    <row r="145396" spans="13:13">
      <c r="M145396" s="52">
        <v>0</v>
      </c>
    </row>
    <row r="145397" spans="13:13">
      <c r="M145397" s="52">
        <v>0</v>
      </c>
    </row>
    <row r="145398" spans="13:13">
      <c r="M145398" s="52">
        <v>0</v>
      </c>
    </row>
    <row r="145399" spans="13:13">
      <c r="M145399" s="52">
        <v>0</v>
      </c>
    </row>
    <row r="145400" spans="13:13">
      <c r="M145400" s="52">
        <v>0</v>
      </c>
    </row>
    <row r="145401" spans="13:13">
      <c r="M145401" s="52">
        <v>0</v>
      </c>
    </row>
    <row r="145402" spans="13:13">
      <c r="M145402" s="52">
        <v>0</v>
      </c>
    </row>
    <row r="145403" spans="13:13">
      <c r="M145403" s="52">
        <v>0</v>
      </c>
    </row>
    <row r="145404" spans="13:13">
      <c r="M145404" s="52">
        <v>0</v>
      </c>
    </row>
    <row r="145405" spans="13:13">
      <c r="M145405" s="52">
        <v>0</v>
      </c>
    </row>
    <row r="145406" spans="13:13">
      <c r="M145406" s="52">
        <v>0</v>
      </c>
    </row>
    <row r="145407" spans="13:13">
      <c r="M145407" s="52">
        <v>0</v>
      </c>
    </row>
    <row r="145408" spans="13:13">
      <c r="M145408" s="52">
        <v>0</v>
      </c>
    </row>
    <row r="145409" spans="13:13">
      <c r="M145409" s="52">
        <v>0</v>
      </c>
    </row>
    <row r="145410" spans="13:13">
      <c r="M145410" s="52">
        <v>0</v>
      </c>
    </row>
    <row r="145411" spans="13:13">
      <c r="M145411" s="52">
        <v>0</v>
      </c>
    </row>
    <row r="145412" spans="13:13">
      <c r="M145412" s="52">
        <v>0</v>
      </c>
    </row>
    <row r="145413" spans="13:13">
      <c r="M145413" s="52">
        <v>0</v>
      </c>
    </row>
    <row r="145414" spans="13:13">
      <c r="M145414" s="52">
        <v>0</v>
      </c>
    </row>
    <row r="145415" spans="13:13">
      <c r="M145415" s="52">
        <v>0</v>
      </c>
    </row>
    <row r="145416" spans="13:13">
      <c r="M145416" s="52">
        <v>0</v>
      </c>
    </row>
    <row r="145417" spans="13:13">
      <c r="M145417" s="52">
        <v>0</v>
      </c>
    </row>
    <row r="145418" spans="13:13">
      <c r="M145418" s="52">
        <v>0</v>
      </c>
    </row>
    <row r="145419" spans="13:13">
      <c r="M145419" s="52">
        <v>0</v>
      </c>
    </row>
    <row r="145420" spans="13:13">
      <c r="M145420" s="52">
        <v>0</v>
      </c>
    </row>
    <row r="145421" spans="13:13">
      <c r="M145421" s="52">
        <v>0</v>
      </c>
    </row>
    <row r="145422" spans="13:13">
      <c r="M145422" s="52">
        <v>0</v>
      </c>
    </row>
    <row r="145423" spans="13:13">
      <c r="M145423" s="52">
        <v>0</v>
      </c>
    </row>
    <row r="145424" spans="13:13">
      <c r="M145424" s="52">
        <v>0</v>
      </c>
    </row>
    <row r="145425" spans="13:13">
      <c r="M145425" s="52">
        <v>0</v>
      </c>
    </row>
    <row r="145426" spans="13:13">
      <c r="M145426" s="52">
        <v>0</v>
      </c>
    </row>
    <row r="145427" spans="13:13">
      <c r="M145427" s="52">
        <v>0</v>
      </c>
    </row>
    <row r="145428" spans="13:13">
      <c r="M145428" s="52">
        <v>0</v>
      </c>
    </row>
    <row r="145429" spans="13:13">
      <c r="M145429" s="52">
        <v>0</v>
      </c>
    </row>
    <row r="145430" spans="13:13">
      <c r="M145430" s="52">
        <v>0</v>
      </c>
    </row>
    <row r="145431" spans="13:13">
      <c r="M145431" s="52">
        <v>0</v>
      </c>
    </row>
    <row r="145432" spans="13:13">
      <c r="M145432" s="52">
        <v>0</v>
      </c>
    </row>
    <row r="145433" spans="13:13">
      <c r="M145433" s="52">
        <v>0</v>
      </c>
    </row>
    <row r="145434" spans="13:13">
      <c r="M145434" s="52">
        <v>0</v>
      </c>
    </row>
    <row r="145435" spans="13:13">
      <c r="M145435" s="52">
        <v>0</v>
      </c>
    </row>
    <row r="145436" spans="13:13">
      <c r="M145436" s="52">
        <v>0</v>
      </c>
    </row>
    <row r="145437" spans="13:13">
      <c r="M145437" s="52">
        <v>0</v>
      </c>
    </row>
    <row r="145438" spans="13:13">
      <c r="M145438" s="52">
        <v>0</v>
      </c>
    </row>
    <row r="145439" spans="13:13">
      <c r="M145439" s="52">
        <v>0</v>
      </c>
    </row>
    <row r="145440" spans="13:13">
      <c r="M145440" s="52">
        <v>0</v>
      </c>
    </row>
    <row r="145441" spans="13:13">
      <c r="M145441" s="52">
        <v>0</v>
      </c>
    </row>
    <row r="145442" spans="13:13">
      <c r="M145442" s="52">
        <v>0</v>
      </c>
    </row>
    <row r="145443" spans="13:13">
      <c r="M145443" s="52">
        <v>0</v>
      </c>
    </row>
    <row r="145444" spans="13:13">
      <c r="M145444" s="52">
        <v>0</v>
      </c>
    </row>
    <row r="145445" spans="13:13">
      <c r="M145445" s="52">
        <v>0</v>
      </c>
    </row>
    <row r="145446" spans="13:13">
      <c r="M145446" s="52">
        <v>0</v>
      </c>
    </row>
    <row r="145447" spans="13:13">
      <c r="M145447" s="52">
        <v>0</v>
      </c>
    </row>
    <row r="145448" spans="13:13">
      <c r="M145448" s="52">
        <v>0</v>
      </c>
    </row>
    <row r="145449" spans="13:13">
      <c r="M145449" s="52">
        <v>0</v>
      </c>
    </row>
    <row r="145450" spans="13:13">
      <c r="M145450" s="52">
        <v>0</v>
      </c>
    </row>
    <row r="145451" spans="13:13">
      <c r="M145451" s="52">
        <v>0</v>
      </c>
    </row>
    <row r="145452" spans="13:13">
      <c r="M145452" s="52">
        <v>0</v>
      </c>
    </row>
    <row r="145453" spans="13:13">
      <c r="M145453" s="52">
        <v>0</v>
      </c>
    </row>
    <row r="145454" spans="13:13">
      <c r="M145454" s="52">
        <v>0</v>
      </c>
    </row>
    <row r="145455" spans="13:13">
      <c r="M145455" s="52">
        <v>0</v>
      </c>
    </row>
    <row r="145456" spans="13:13">
      <c r="M145456" s="52">
        <v>0</v>
      </c>
    </row>
    <row r="145457" spans="13:13">
      <c r="M145457" s="52">
        <v>0</v>
      </c>
    </row>
    <row r="145458" spans="13:13">
      <c r="M145458" s="52">
        <v>0</v>
      </c>
    </row>
    <row r="145459" spans="13:13">
      <c r="M145459" s="52">
        <v>0</v>
      </c>
    </row>
    <row r="145460" spans="13:13">
      <c r="M145460" s="52">
        <v>0</v>
      </c>
    </row>
    <row r="145461" spans="13:13">
      <c r="M145461" s="52">
        <v>0</v>
      </c>
    </row>
    <row r="145462" spans="13:13">
      <c r="M145462" s="52">
        <v>0</v>
      </c>
    </row>
    <row r="145463" spans="13:13">
      <c r="M145463" s="52">
        <v>0</v>
      </c>
    </row>
    <row r="145464" spans="13:13">
      <c r="M145464" s="52">
        <v>0</v>
      </c>
    </row>
    <row r="145465" spans="13:13">
      <c r="M145465" s="52">
        <v>0</v>
      </c>
    </row>
    <row r="145466" spans="13:13">
      <c r="M145466" s="52">
        <v>0</v>
      </c>
    </row>
    <row r="145467" spans="13:13">
      <c r="M145467" s="52">
        <v>0</v>
      </c>
    </row>
    <row r="145468" spans="13:13">
      <c r="M145468" s="52">
        <v>0</v>
      </c>
    </row>
    <row r="145469" spans="13:13">
      <c r="M145469" s="52">
        <v>0</v>
      </c>
    </row>
    <row r="145470" spans="13:13">
      <c r="M145470" s="52">
        <v>0</v>
      </c>
    </row>
    <row r="145471" spans="13:13">
      <c r="M145471" s="52">
        <v>0</v>
      </c>
    </row>
    <row r="145472" spans="13:13">
      <c r="M145472" s="52">
        <v>0</v>
      </c>
    </row>
    <row r="145473" spans="13:13">
      <c r="M145473" s="52">
        <v>0</v>
      </c>
    </row>
    <row r="145474" spans="13:13">
      <c r="M145474" s="52">
        <v>0</v>
      </c>
    </row>
    <row r="145475" spans="13:13">
      <c r="M145475" s="52">
        <v>0</v>
      </c>
    </row>
    <row r="145476" spans="13:13">
      <c r="M145476" s="52">
        <v>0</v>
      </c>
    </row>
    <row r="145477" spans="13:13">
      <c r="M145477" s="52">
        <v>0</v>
      </c>
    </row>
    <row r="145478" spans="13:13">
      <c r="M145478" s="52">
        <v>0</v>
      </c>
    </row>
    <row r="145479" spans="13:13">
      <c r="M145479" s="52">
        <v>0</v>
      </c>
    </row>
    <row r="145480" spans="13:13">
      <c r="M145480" s="52">
        <v>0</v>
      </c>
    </row>
    <row r="145481" spans="13:13">
      <c r="M145481" s="52">
        <v>0</v>
      </c>
    </row>
    <row r="145482" spans="13:13">
      <c r="M145482" s="52">
        <v>0</v>
      </c>
    </row>
    <row r="145483" spans="13:13">
      <c r="M145483" s="52">
        <v>0</v>
      </c>
    </row>
    <row r="145484" spans="13:13">
      <c r="M145484" s="52">
        <v>0</v>
      </c>
    </row>
    <row r="145485" spans="13:13">
      <c r="M145485" s="52">
        <v>0</v>
      </c>
    </row>
    <row r="145486" spans="13:13">
      <c r="M145486" s="52">
        <v>0</v>
      </c>
    </row>
    <row r="145487" spans="13:13">
      <c r="M145487" s="52">
        <v>0</v>
      </c>
    </row>
    <row r="145488" spans="13:13">
      <c r="M145488" s="52">
        <v>0</v>
      </c>
    </row>
    <row r="145489" spans="13:13">
      <c r="M145489" s="52">
        <v>0</v>
      </c>
    </row>
    <row r="145490" spans="13:13">
      <c r="M145490" s="52">
        <v>0</v>
      </c>
    </row>
    <row r="145491" spans="13:13">
      <c r="M145491" s="52">
        <v>0</v>
      </c>
    </row>
    <row r="145492" spans="13:13">
      <c r="M145492" s="52">
        <v>0</v>
      </c>
    </row>
    <row r="145493" spans="13:13">
      <c r="M145493" s="52">
        <v>0</v>
      </c>
    </row>
    <row r="145494" spans="13:13">
      <c r="M145494" s="52">
        <v>0</v>
      </c>
    </row>
    <row r="145495" spans="13:13">
      <c r="M145495" s="52">
        <v>0</v>
      </c>
    </row>
    <row r="145496" spans="13:13">
      <c r="M145496" s="52">
        <v>0</v>
      </c>
    </row>
    <row r="145497" spans="13:13">
      <c r="M145497" s="52">
        <v>0</v>
      </c>
    </row>
    <row r="145498" spans="13:13">
      <c r="M145498" s="52">
        <v>0</v>
      </c>
    </row>
    <row r="145499" spans="13:13">
      <c r="M145499" s="52">
        <v>0</v>
      </c>
    </row>
    <row r="145500" spans="13:13">
      <c r="M145500" s="52">
        <v>0</v>
      </c>
    </row>
    <row r="145501" spans="13:13">
      <c r="M145501" s="52">
        <v>0</v>
      </c>
    </row>
    <row r="145502" spans="13:13">
      <c r="M145502" s="52">
        <v>0</v>
      </c>
    </row>
    <row r="145503" spans="13:13">
      <c r="M145503" s="52">
        <v>0</v>
      </c>
    </row>
    <row r="145504" spans="13:13">
      <c r="M145504" s="52">
        <v>0</v>
      </c>
    </row>
    <row r="145505" spans="13:13">
      <c r="M145505" s="52">
        <v>0</v>
      </c>
    </row>
    <row r="145506" spans="13:13">
      <c r="M145506" s="52">
        <v>0</v>
      </c>
    </row>
    <row r="145507" spans="13:13">
      <c r="M145507" s="52">
        <v>0</v>
      </c>
    </row>
    <row r="145508" spans="13:13">
      <c r="M145508" s="52">
        <v>0</v>
      </c>
    </row>
    <row r="145509" spans="13:13">
      <c r="M145509" s="52">
        <v>0</v>
      </c>
    </row>
    <row r="145510" spans="13:13">
      <c r="M145510" s="52">
        <v>0</v>
      </c>
    </row>
    <row r="145511" spans="13:13">
      <c r="M145511" s="52">
        <v>0</v>
      </c>
    </row>
    <row r="145512" spans="13:13">
      <c r="M145512" s="52">
        <v>0</v>
      </c>
    </row>
    <row r="145513" spans="13:13">
      <c r="M145513" s="52">
        <v>0</v>
      </c>
    </row>
    <row r="145514" spans="13:13">
      <c r="M145514" s="52">
        <v>0</v>
      </c>
    </row>
    <row r="145515" spans="13:13">
      <c r="M145515" s="52">
        <v>0</v>
      </c>
    </row>
    <row r="145516" spans="13:13">
      <c r="M145516" s="52">
        <v>0</v>
      </c>
    </row>
    <row r="145517" spans="13:13">
      <c r="M145517" s="52">
        <v>0</v>
      </c>
    </row>
    <row r="145518" spans="13:13">
      <c r="M145518" s="52">
        <v>0</v>
      </c>
    </row>
    <row r="145519" spans="13:13">
      <c r="M145519" s="52">
        <v>0</v>
      </c>
    </row>
    <row r="145520" spans="13:13">
      <c r="M145520" s="52">
        <v>0</v>
      </c>
    </row>
    <row r="145521" spans="13:13">
      <c r="M145521" s="52">
        <v>0</v>
      </c>
    </row>
    <row r="145522" spans="13:13">
      <c r="M145522" s="52">
        <v>0</v>
      </c>
    </row>
    <row r="145523" spans="13:13">
      <c r="M145523" s="52">
        <v>0</v>
      </c>
    </row>
    <row r="145524" spans="13:13">
      <c r="M145524" s="52">
        <v>0</v>
      </c>
    </row>
    <row r="145525" spans="13:13">
      <c r="M145525" s="52">
        <v>0</v>
      </c>
    </row>
    <row r="145526" spans="13:13">
      <c r="M145526" s="52">
        <v>0</v>
      </c>
    </row>
    <row r="145527" spans="13:13">
      <c r="M145527" s="52">
        <v>0</v>
      </c>
    </row>
    <row r="145528" spans="13:13">
      <c r="M145528" s="52">
        <v>0</v>
      </c>
    </row>
    <row r="145529" spans="13:13">
      <c r="M145529" s="52">
        <v>0</v>
      </c>
    </row>
    <row r="145530" spans="13:13">
      <c r="M145530" s="52">
        <v>0</v>
      </c>
    </row>
    <row r="145531" spans="13:13">
      <c r="M145531" s="52">
        <v>0</v>
      </c>
    </row>
    <row r="145532" spans="13:13">
      <c r="M145532" s="52">
        <v>0</v>
      </c>
    </row>
    <row r="145533" spans="13:13">
      <c r="M145533" s="52">
        <v>0</v>
      </c>
    </row>
    <row r="145534" spans="13:13">
      <c r="M145534" s="52">
        <v>0</v>
      </c>
    </row>
    <row r="145535" spans="13:13">
      <c r="M145535" s="52">
        <v>0</v>
      </c>
    </row>
    <row r="145536" spans="13:13">
      <c r="M145536" s="52">
        <v>0</v>
      </c>
    </row>
    <row r="145537" spans="13:13">
      <c r="M145537" s="52">
        <v>0</v>
      </c>
    </row>
    <row r="145538" spans="13:13">
      <c r="M145538" s="52">
        <v>0</v>
      </c>
    </row>
    <row r="145539" spans="13:13">
      <c r="M145539" s="52">
        <v>0</v>
      </c>
    </row>
    <row r="145540" spans="13:13">
      <c r="M145540" s="52">
        <v>0</v>
      </c>
    </row>
    <row r="145541" spans="13:13">
      <c r="M145541" s="52">
        <v>0</v>
      </c>
    </row>
    <row r="145542" spans="13:13">
      <c r="M145542" s="52">
        <v>0</v>
      </c>
    </row>
    <row r="145543" spans="13:13">
      <c r="M145543" s="52">
        <v>0</v>
      </c>
    </row>
    <row r="145544" spans="13:13">
      <c r="M145544" s="52">
        <v>0</v>
      </c>
    </row>
    <row r="145545" spans="13:13">
      <c r="M145545" s="52">
        <v>0</v>
      </c>
    </row>
    <row r="145546" spans="13:13">
      <c r="M145546" s="52">
        <v>0</v>
      </c>
    </row>
    <row r="145547" spans="13:13">
      <c r="M145547" s="52">
        <v>0</v>
      </c>
    </row>
    <row r="145548" spans="13:13">
      <c r="M145548" s="52">
        <v>0</v>
      </c>
    </row>
    <row r="145549" spans="13:13">
      <c r="M145549" s="52">
        <v>0</v>
      </c>
    </row>
    <row r="145550" spans="13:13">
      <c r="M145550" s="52">
        <v>0</v>
      </c>
    </row>
    <row r="145551" spans="13:13">
      <c r="M145551" s="52">
        <v>0</v>
      </c>
    </row>
    <row r="145552" spans="13:13">
      <c r="M145552" s="52">
        <v>0</v>
      </c>
    </row>
    <row r="145553" spans="13:13">
      <c r="M145553" s="52">
        <v>0</v>
      </c>
    </row>
    <row r="145554" spans="13:13">
      <c r="M145554" s="52">
        <v>0</v>
      </c>
    </row>
    <row r="145555" spans="13:13">
      <c r="M145555" s="52">
        <v>0</v>
      </c>
    </row>
    <row r="145556" spans="13:13">
      <c r="M145556" s="52">
        <v>0</v>
      </c>
    </row>
    <row r="145557" spans="13:13">
      <c r="M145557" s="52">
        <v>0</v>
      </c>
    </row>
    <row r="145558" spans="13:13">
      <c r="M145558" s="52">
        <v>0</v>
      </c>
    </row>
    <row r="145559" spans="13:13">
      <c r="M145559" s="52">
        <v>0</v>
      </c>
    </row>
    <row r="145560" spans="13:13">
      <c r="M145560" s="52">
        <v>0</v>
      </c>
    </row>
    <row r="145561" spans="13:13">
      <c r="M145561" s="52">
        <v>0</v>
      </c>
    </row>
    <row r="145562" spans="13:13">
      <c r="M145562" s="52">
        <v>0</v>
      </c>
    </row>
    <row r="145563" spans="13:13">
      <c r="M145563" s="52">
        <v>0</v>
      </c>
    </row>
    <row r="145564" spans="13:13">
      <c r="M145564" s="52">
        <v>0</v>
      </c>
    </row>
    <row r="145565" spans="13:13">
      <c r="M145565" s="52">
        <v>0</v>
      </c>
    </row>
    <row r="145566" spans="13:13">
      <c r="M145566" s="52">
        <v>0</v>
      </c>
    </row>
    <row r="145567" spans="13:13">
      <c r="M145567" s="52">
        <v>0</v>
      </c>
    </row>
    <row r="145568" spans="13:13">
      <c r="M145568" s="52">
        <v>0</v>
      </c>
    </row>
    <row r="145569" spans="13:13">
      <c r="M145569" s="52">
        <v>0</v>
      </c>
    </row>
    <row r="145570" spans="13:13">
      <c r="M145570" s="52">
        <v>0</v>
      </c>
    </row>
    <row r="145571" spans="13:13">
      <c r="M145571" s="52">
        <v>0</v>
      </c>
    </row>
    <row r="145572" spans="13:13">
      <c r="M145572" s="52">
        <v>0</v>
      </c>
    </row>
    <row r="145573" spans="13:13">
      <c r="M145573" s="52">
        <v>0</v>
      </c>
    </row>
    <row r="145574" spans="13:13">
      <c r="M145574" s="52">
        <v>0</v>
      </c>
    </row>
    <row r="145575" spans="13:13">
      <c r="M145575" s="52">
        <v>0</v>
      </c>
    </row>
    <row r="145576" spans="13:13">
      <c r="M145576" s="52">
        <v>0</v>
      </c>
    </row>
    <row r="145577" spans="13:13">
      <c r="M145577" s="52">
        <v>0</v>
      </c>
    </row>
    <row r="145578" spans="13:13">
      <c r="M145578" s="52">
        <v>0</v>
      </c>
    </row>
    <row r="145579" spans="13:13">
      <c r="M145579" s="52">
        <v>0</v>
      </c>
    </row>
    <row r="145580" spans="13:13">
      <c r="M145580" s="52">
        <v>0</v>
      </c>
    </row>
    <row r="145581" spans="13:13">
      <c r="M145581" s="52">
        <v>0</v>
      </c>
    </row>
    <row r="145582" spans="13:13">
      <c r="M145582" s="52">
        <v>0</v>
      </c>
    </row>
    <row r="145583" spans="13:13">
      <c r="M145583" s="52">
        <v>0</v>
      </c>
    </row>
    <row r="145584" spans="13:13">
      <c r="M145584" s="52">
        <v>0</v>
      </c>
    </row>
    <row r="145585" spans="13:13">
      <c r="M145585" s="52">
        <v>0</v>
      </c>
    </row>
    <row r="145586" spans="13:13">
      <c r="M145586" s="52">
        <v>0</v>
      </c>
    </row>
    <row r="145587" spans="13:13">
      <c r="M145587" s="52">
        <v>0</v>
      </c>
    </row>
    <row r="145588" spans="13:13">
      <c r="M145588" s="52">
        <v>0</v>
      </c>
    </row>
    <row r="145589" spans="13:13">
      <c r="M145589" s="52">
        <v>0</v>
      </c>
    </row>
    <row r="145590" spans="13:13">
      <c r="M145590" s="52">
        <v>0</v>
      </c>
    </row>
    <row r="145591" spans="13:13">
      <c r="M145591" s="52">
        <v>0</v>
      </c>
    </row>
    <row r="145592" spans="13:13">
      <c r="M145592" s="52">
        <v>0</v>
      </c>
    </row>
    <row r="145593" spans="13:13">
      <c r="M145593" s="52">
        <v>0</v>
      </c>
    </row>
    <row r="145594" spans="13:13">
      <c r="M145594" s="52">
        <v>0</v>
      </c>
    </row>
    <row r="145595" spans="13:13">
      <c r="M145595" s="52">
        <v>0</v>
      </c>
    </row>
    <row r="145596" spans="13:13">
      <c r="M145596" s="52">
        <v>0</v>
      </c>
    </row>
    <row r="145597" spans="13:13">
      <c r="M145597" s="52">
        <v>0</v>
      </c>
    </row>
    <row r="145598" spans="13:13">
      <c r="M145598" s="52">
        <v>0</v>
      </c>
    </row>
    <row r="145599" spans="13:13">
      <c r="M145599" s="52">
        <v>0</v>
      </c>
    </row>
    <row r="145600" spans="13:13">
      <c r="M145600" s="52">
        <v>0</v>
      </c>
    </row>
    <row r="145601" spans="13:13">
      <c r="M145601" s="52">
        <v>0</v>
      </c>
    </row>
    <row r="145602" spans="13:13">
      <c r="M145602" s="52">
        <v>0</v>
      </c>
    </row>
    <row r="145603" spans="13:13">
      <c r="M145603" s="52">
        <v>0</v>
      </c>
    </row>
    <row r="145604" spans="13:13">
      <c r="M145604" s="52">
        <v>0</v>
      </c>
    </row>
    <row r="145605" spans="13:13">
      <c r="M145605" s="52">
        <v>0</v>
      </c>
    </row>
    <row r="145606" spans="13:13">
      <c r="M145606" s="52">
        <v>0</v>
      </c>
    </row>
    <row r="145607" spans="13:13">
      <c r="M145607" s="52">
        <v>0</v>
      </c>
    </row>
    <row r="145608" spans="13:13">
      <c r="M145608" s="52">
        <v>0</v>
      </c>
    </row>
    <row r="145609" spans="13:13">
      <c r="M145609" s="52">
        <v>0</v>
      </c>
    </row>
    <row r="145610" spans="13:13">
      <c r="M145610" s="52">
        <v>0</v>
      </c>
    </row>
    <row r="145611" spans="13:13">
      <c r="M145611" s="52">
        <v>0</v>
      </c>
    </row>
    <row r="145612" spans="13:13">
      <c r="M145612" s="52">
        <v>0</v>
      </c>
    </row>
    <row r="145613" spans="13:13">
      <c r="M145613" s="52">
        <v>0</v>
      </c>
    </row>
    <row r="145614" spans="13:13">
      <c r="M145614" s="52">
        <v>0</v>
      </c>
    </row>
    <row r="145615" spans="13:13">
      <c r="M145615" s="52">
        <v>0</v>
      </c>
    </row>
    <row r="145616" spans="13:13">
      <c r="M145616" s="52">
        <v>0</v>
      </c>
    </row>
    <row r="145617" spans="13:13">
      <c r="M145617" s="52">
        <v>0</v>
      </c>
    </row>
    <row r="145618" spans="13:13">
      <c r="M145618" s="52">
        <v>0</v>
      </c>
    </row>
    <row r="145619" spans="13:13">
      <c r="M145619" s="52">
        <v>0</v>
      </c>
    </row>
    <row r="145620" spans="13:13">
      <c r="M145620" s="52">
        <v>0</v>
      </c>
    </row>
    <row r="145621" spans="13:13">
      <c r="M145621" s="52">
        <v>0</v>
      </c>
    </row>
    <row r="145622" spans="13:13">
      <c r="M145622" s="52">
        <v>0</v>
      </c>
    </row>
    <row r="145623" spans="13:13">
      <c r="M145623" s="52">
        <v>0</v>
      </c>
    </row>
    <row r="145624" spans="13:13">
      <c r="M145624" s="52">
        <v>0</v>
      </c>
    </row>
    <row r="145625" spans="13:13">
      <c r="M145625" s="52">
        <v>0</v>
      </c>
    </row>
    <row r="145626" spans="13:13">
      <c r="M145626" s="52">
        <v>0</v>
      </c>
    </row>
    <row r="145627" spans="13:13">
      <c r="M145627" s="52">
        <v>0</v>
      </c>
    </row>
    <row r="145628" spans="13:13">
      <c r="M145628" s="52">
        <v>0</v>
      </c>
    </row>
    <row r="145629" spans="13:13">
      <c r="M145629" s="52">
        <v>0</v>
      </c>
    </row>
    <row r="145630" spans="13:13">
      <c r="M145630" s="52">
        <v>0</v>
      </c>
    </row>
    <row r="145631" spans="13:13">
      <c r="M145631" s="52">
        <v>0</v>
      </c>
    </row>
    <row r="145632" spans="13:13">
      <c r="M145632" s="52">
        <v>0</v>
      </c>
    </row>
    <row r="145633" spans="13:13">
      <c r="M145633" s="52">
        <v>0</v>
      </c>
    </row>
    <row r="145634" spans="13:13">
      <c r="M145634" s="52">
        <v>0</v>
      </c>
    </row>
    <row r="145635" spans="13:13">
      <c r="M145635" s="52">
        <v>0</v>
      </c>
    </row>
    <row r="145636" spans="13:13">
      <c r="M145636" s="52">
        <v>0</v>
      </c>
    </row>
    <row r="145637" spans="13:13">
      <c r="M145637" s="52">
        <v>0</v>
      </c>
    </row>
    <row r="145638" spans="13:13">
      <c r="M145638" s="52">
        <v>0</v>
      </c>
    </row>
    <row r="145639" spans="13:13">
      <c r="M145639" s="52">
        <v>0</v>
      </c>
    </row>
    <row r="145640" spans="13:13">
      <c r="M145640" s="52">
        <v>0</v>
      </c>
    </row>
    <row r="145641" spans="13:13">
      <c r="M145641" s="52">
        <v>0</v>
      </c>
    </row>
    <row r="145642" spans="13:13">
      <c r="M145642" s="52">
        <v>0</v>
      </c>
    </row>
    <row r="145643" spans="13:13">
      <c r="M145643" s="52">
        <v>0</v>
      </c>
    </row>
    <row r="145644" spans="13:13">
      <c r="M145644" s="52">
        <v>0</v>
      </c>
    </row>
    <row r="145645" spans="13:13">
      <c r="M145645" s="52">
        <v>0</v>
      </c>
    </row>
    <row r="145646" spans="13:13">
      <c r="M145646" s="52">
        <v>0</v>
      </c>
    </row>
    <row r="145647" spans="13:13">
      <c r="M145647" s="52">
        <v>0</v>
      </c>
    </row>
    <row r="145648" spans="13:13">
      <c r="M145648" s="52">
        <v>0</v>
      </c>
    </row>
    <row r="145649" spans="13:13">
      <c r="M145649" s="52">
        <v>0</v>
      </c>
    </row>
    <row r="145650" spans="13:13">
      <c r="M145650" s="52">
        <v>0</v>
      </c>
    </row>
    <row r="145651" spans="13:13">
      <c r="M145651" s="52">
        <v>0</v>
      </c>
    </row>
    <row r="145652" spans="13:13">
      <c r="M145652" s="52">
        <v>0</v>
      </c>
    </row>
    <row r="145653" spans="13:13">
      <c r="M145653" s="52">
        <v>0</v>
      </c>
    </row>
    <row r="145654" spans="13:13">
      <c r="M145654" s="52">
        <v>0</v>
      </c>
    </row>
    <row r="145655" spans="13:13">
      <c r="M145655" s="52">
        <v>0</v>
      </c>
    </row>
    <row r="145656" spans="13:13">
      <c r="M145656" s="52">
        <v>0</v>
      </c>
    </row>
    <row r="145657" spans="13:13">
      <c r="M145657" s="52">
        <v>0</v>
      </c>
    </row>
    <row r="145658" spans="13:13">
      <c r="M145658" s="52">
        <v>0</v>
      </c>
    </row>
    <row r="145659" spans="13:13">
      <c r="M145659" s="52">
        <v>0</v>
      </c>
    </row>
    <row r="145660" spans="13:13">
      <c r="M145660" s="52">
        <v>0</v>
      </c>
    </row>
    <row r="145661" spans="13:13">
      <c r="M145661" s="52">
        <v>0</v>
      </c>
    </row>
    <row r="145662" spans="13:13">
      <c r="M145662" s="52">
        <v>0</v>
      </c>
    </row>
    <row r="145663" spans="13:13">
      <c r="M145663" s="52">
        <v>0</v>
      </c>
    </row>
    <row r="145664" spans="13:13">
      <c r="M145664" s="52">
        <v>0</v>
      </c>
    </row>
    <row r="145665" spans="13:13">
      <c r="M145665" s="52">
        <v>0</v>
      </c>
    </row>
    <row r="145666" spans="13:13">
      <c r="M145666" s="52">
        <v>0</v>
      </c>
    </row>
    <row r="145667" spans="13:13">
      <c r="M145667" s="52">
        <v>0</v>
      </c>
    </row>
    <row r="145668" spans="13:13">
      <c r="M145668" s="52">
        <v>0</v>
      </c>
    </row>
    <row r="145669" spans="13:13">
      <c r="M145669" s="52">
        <v>0</v>
      </c>
    </row>
    <row r="145670" spans="13:13">
      <c r="M145670" s="52">
        <v>0</v>
      </c>
    </row>
    <row r="145671" spans="13:13">
      <c r="M145671" s="52">
        <v>0</v>
      </c>
    </row>
    <row r="145672" spans="13:13">
      <c r="M145672" s="52">
        <v>0</v>
      </c>
    </row>
    <row r="145673" spans="13:13">
      <c r="M145673" s="52">
        <v>0</v>
      </c>
    </row>
    <row r="145674" spans="13:13">
      <c r="M145674" s="52">
        <v>0</v>
      </c>
    </row>
    <row r="145675" spans="13:13">
      <c r="M145675" s="52">
        <v>0</v>
      </c>
    </row>
    <row r="145676" spans="13:13">
      <c r="M145676" s="52">
        <v>0</v>
      </c>
    </row>
    <row r="145677" spans="13:13">
      <c r="M145677" s="52">
        <v>0</v>
      </c>
    </row>
    <row r="145678" spans="13:13">
      <c r="M145678" s="52">
        <v>0</v>
      </c>
    </row>
    <row r="145679" spans="13:13">
      <c r="M145679" s="52">
        <v>0</v>
      </c>
    </row>
    <row r="145680" spans="13:13">
      <c r="M145680" s="52">
        <v>0</v>
      </c>
    </row>
    <row r="145681" spans="13:13">
      <c r="M145681" s="52">
        <v>0</v>
      </c>
    </row>
    <row r="145682" spans="13:13">
      <c r="M145682" s="52">
        <v>0</v>
      </c>
    </row>
    <row r="145683" spans="13:13">
      <c r="M145683" s="52">
        <v>0</v>
      </c>
    </row>
    <row r="145684" spans="13:13">
      <c r="M145684" s="52">
        <v>0</v>
      </c>
    </row>
    <row r="145685" spans="13:13">
      <c r="M145685" s="52">
        <v>0</v>
      </c>
    </row>
    <row r="145686" spans="13:13">
      <c r="M145686" s="52">
        <v>0</v>
      </c>
    </row>
    <row r="145687" spans="13:13">
      <c r="M145687" s="52">
        <v>0</v>
      </c>
    </row>
    <row r="145688" spans="13:13">
      <c r="M145688" s="52">
        <v>0</v>
      </c>
    </row>
    <row r="145689" spans="13:13">
      <c r="M145689" s="52">
        <v>0</v>
      </c>
    </row>
    <row r="145690" spans="13:13">
      <c r="M145690" s="52">
        <v>0</v>
      </c>
    </row>
    <row r="145691" spans="13:13">
      <c r="M145691" s="52">
        <v>0</v>
      </c>
    </row>
    <row r="145692" spans="13:13">
      <c r="M145692" s="52">
        <v>0</v>
      </c>
    </row>
    <row r="145693" spans="13:13">
      <c r="M145693" s="52">
        <v>0</v>
      </c>
    </row>
    <row r="145694" spans="13:13">
      <c r="M145694" s="52">
        <v>0</v>
      </c>
    </row>
    <row r="145695" spans="13:13">
      <c r="M145695" s="52">
        <v>0</v>
      </c>
    </row>
    <row r="145696" spans="13:13">
      <c r="M145696" s="52">
        <v>0</v>
      </c>
    </row>
    <row r="145697" spans="13:13">
      <c r="M145697" s="52">
        <v>0</v>
      </c>
    </row>
    <row r="145698" spans="13:13">
      <c r="M145698" s="52">
        <v>0</v>
      </c>
    </row>
    <row r="145699" spans="13:13">
      <c r="M145699" s="52">
        <v>0</v>
      </c>
    </row>
    <row r="145700" spans="13:13">
      <c r="M145700" s="52">
        <v>0</v>
      </c>
    </row>
    <row r="145701" spans="13:13">
      <c r="M145701" s="52">
        <v>0</v>
      </c>
    </row>
    <row r="145702" spans="13:13">
      <c r="M145702" s="52">
        <v>0</v>
      </c>
    </row>
    <row r="145703" spans="13:13">
      <c r="M145703" s="52">
        <v>0</v>
      </c>
    </row>
    <row r="145704" spans="13:13">
      <c r="M145704" s="52">
        <v>0</v>
      </c>
    </row>
    <row r="145705" spans="13:13">
      <c r="M145705" s="52">
        <v>0</v>
      </c>
    </row>
    <row r="145706" spans="13:13">
      <c r="M145706" s="52">
        <v>0</v>
      </c>
    </row>
    <row r="145707" spans="13:13">
      <c r="M145707" s="52">
        <v>0</v>
      </c>
    </row>
    <row r="145708" spans="13:13">
      <c r="M145708" s="52">
        <v>0</v>
      </c>
    </row>
    <row r="145709" spans="13:13">
      <c r="M145709" s="52">
        <v>0</v>
      </c>
    </row>
    <row r="145710" spans="13:13">
      <c r="M145710" s="52">
        <v>0</v>
      </c>
    </row>
    <row r="145711" spans="13:13">
      <c r="M145711" s="52">
        <v>0</v>
      </c>
    </row>
    <row r="145712" spans="13:13">
      <c r="M145712" s="52">
        <v>0</v>
      </c>
    </row>
    <row r="145713" spans="13:13">
      <c r="M145713" s="52">
        <v>0</v>
      </c>
    </row>
    <row r="145714" spans="13:13">
      <c r="M145714" s="52">
        <v>0</v>
      </c>
    </row>
    <row r="145715" spans="13:13">
      <c r="M145715" s="52">
        <v>0</v>
      </c>
    </row>
    <row r="145716" spans="13:13">
      <c r="M145716" s="52">
        <v>0</v>
      </c>
    </row>
    <row r="145717" spans="13:13">
      <c r="M145717" s="52">
        <v>0</v>
      </c>
    </row>
    <row r="145718" spans="13:13">
      <c r="M145718" s="52">
        <v>0</v>
      </c>
    </row>
    <row r="145719" spans="13:13">
      <c r="M145719" s="52">
        <v>0</v>
      </c>
    </row>
    <row r="145720" spans="13:13">
      <c r="M145720" s="52">
        <v>0</v>
      </c>
    </row>
    <row r="145721" spans="13:13">
      <c r="M145721" s="52">
        <v>0</v>
      </c>
    </row>
    <row r="145722" spans="13:13">
      <c r="M145722" s="52">
        <v>0</v>
      </c>
    </row>
    <row r="145723" spans="13:13">
      <c r="M145723" s="52">
        <v>0</v>
      </c>
    </row>
    <row r="145724" spans="13:13">
      <c r="M145724" s="52">
        <v>0</v>
      </c>
    </row>
    <row r="145725" spans="13:13">
      <c r="M145725" s="52">
        <v>0</v>
      </c>
    </row>
    <row r="145726" spans="13:13">
      <c r="M145726" s="52">
        <v>0</v>
      </c>
    </row>
    <row r="145727" spans="13:13">
      <c r="M145727" s="52">
        <v>0</v>
      </c>
    </row>
    <row r="145728" spans="13:13">
      <c r="M145728" s="52">
        <v>0</v>
      </c>
    </row>
    <row r="145729" spans="13:13">
      <c r="M145729" s="52">
        <v>0</v>
      </c>
    </row>
    <row r="145730" spans="13:13">
      <c r="M145730" s="52">
        <v>0</v>
      </c>
    </row>
    <row r="145731" spans="13:13">
      <c r="M145731" s="52">
        <v>0</v>
      </c>
    </row>
    <row r="145732" spans="13:13">
      <c r="M145732" s="52">
        <v>0</v>
      </c>
    </row>
    <row r="145733" spans="13:13">
      <c r="M145733" s="52">
        <v>0</v>
      </c>
    </row>
    <row r="145734" spans="13:13">
      <c r="M145734" s="52">
        <v>0</v>
      </c>
    </row>
    <row r="145735" spans="13:13">
      <c r="M145735" s="52">
        <v>0</v>
      </c>
    </row>
    <row r="145736" spans="13:13">
      <c r="M145736" s="52">
        <v>0</v>
      </c>
    </row>
    <row r="145737" spans="13:13">
      <c r="M145737" s="52">
        <v>0</v>
      </c>
    </row>
    <row r="145738" spans="13:13">
      <c r="M145738" s="52">
        <v>0</v>
      </c>
    </row>
    <row r="145739" spans="13:13">
      <c r="M145739" s="52">
        <v>0</v>
      </c>
    </row>
    <row r="145740" spans="13:13">
      <c r="M145740" s="52">
        <v>0</v>
      </c>
    </row>
    <row r="145741" spans="13:13">
      <c r="M145741" s="52">
        <v>0</v>
      </c>
    </row>
    <row r="145742" spans="13:13">
      <c r="M145742" s="52">
        <v>0</v>
      </c>
    </row>
    <row r="145743" spans="13:13">
      <c r="M145743" s="52">
        <v>0</v>
      </c>
    </row>
    <row r="145744" spans="13:13">
      <c r="M145744" s="52">
        <v>0</v>
      </c>
    </row>
    <row r="145745" spans="13:13">
      <c r="M145745" s="52">
        <v>0</v>
      </c>
    </row>
    <row r="145746" spans="13:13">
      <c r="M145746" s="52">
        <v>0</v>
      </c>
    </row>
    <row r="145747" spans="13:13">
      <c r="M145747" s="52">
        <v>0</v>
      </c>
    </row>
    <row r="145748" spans="13:13">
      <c r="M145748" s="52">
        <v>0</v>
      </c>
    </row>
    <row r="145749" spans="13:13">
      <c r="M145749" s="52">
        <v>0</v>
      </c>
    </row>
    <row r="145750" spans="13:13">
      <c r="M145750" s="52">
        <v>0</v>
      </c>
    </row>
    <row r="145751" spans="13:13">
      <c r="M145751" s="52">
        <v>0</v>
      </c>
    </row>
    <row r="145752" spans="13:13">
      <c r="M145752" s="52">
        <v>0</v>
      </c>
    </row>
    <row r="145753" spans="13:13">
      <c r="M145753" s="52">
        <v>0</v>
      </c>
    </row>
    <row r="145754" spans="13:13">
      <c r="M145754" s="52">
        <v>0</v>
      </c>
    </row>
    <row r="145755" spans="13:13">
      <c r="M145755" s="52">
        <v>0</v>
      </c>
    </row>
    <row r="145756" spans="13:13">
      <c r="M145756" s="52">
        <v>0</v>
      </c>
    </row>
    <row r="145757" spans="13:13">
      <c r="M145757" s="52">
        <v>0</v>
      </c>
    </row>
    <row r="145758" spans="13:13">
      <c r="M145758" s="52">
        <v>0</v>
      </c>
    </row>
    <row r="145759" spans="13:13">
      <c r="M145759" s="52">
        <v>0</v>
      </c>
    </row>
    <row r="145760" spans="13:13">
      <c r="M145760" s="52">
        <v>0</v>
      </c>
    </row>
    <row r="145761" spans="13:13">
      <c r="M145761" s="52">
        <v>0</v>
      </c>
    </row>
    <row r="145762" spans="13:13">
      <c r="M145762" s="52">
        <v>0</v>
      </c>
    </row>
    <row r="145763" spans="13:13">
      <c r="M145763" s="52">
        <v>0</v>
      </c>
    </row>
    <row r="145764" spans="13:13">
      <c r="M145764" s="52">
        <v>0</v>
      </c>
    </row>
    <row r="145765" spans="13:13">
      <c r="M145765" s="52">
        <v>0</v>
      </c>
    </row>
    <row r="145766" spans="13:13">
      <c r="M145766" s="52">
        <v>0</v>
      </c>
    </row>
    <row r="145767" spans="13:13">
      <c r="M145767" s="52">
        <v>0</v>
      </c>
    </row>
    <row r="145768" spans="13:13">
      <c r="M145768" s="52">
        <v>0</v>
      </c>
    </row>
    <row r="145769" spans="13:13">
      <c r="M145769" s="52">
        <v>0</v>
      </c>
    </row>
    <row r="145770" spans="13:13">
      <c r="M145770" s="52">
        <v>0</v>
      </c>
    </row>
    <row r="145771" spans="13:13">
      <c r="M145771" s="52">
        <v>0</v>
      </c>
    </row>
    <row r="145772" spans="13:13">
      <c r="M145772" s="52">
        <v>0</v>
      </c>
    </row>
    <row r="145773" spans="13:13">
      <c r="M145773" s="52">
        <v>0</v>
      </c>
    </row>
    <row r="145774" spans="13:13">
      <c r="M145774" s="52">
        <v>0</v>
      </c>
    </row>
    <row r="145775" spans="13:13">
      <c r="M145775" s="52">
        <v>0</v>
      </c>
    </row>
    <row r="145776" spans="13:13">
      <c r="M145776" s="52">
        <v>0</v>
      </c>
    </row>
    <row r="145777" spans="13:13">
      <c r="M145777" s="52">
        <v>0</v>
      </c>
    </row>
    <row r="145778" spans="13:13">
      <c r="M145778" s="52">
        <v>0</v>
      </c>
    </row>
    <row r="145779" spans="13:13">
      <c r="M145779" s="52">
        <v>0</v>
      </c>
    </row>
    <row r="145780" spans="13:13">
      <c r="M145780" s="52">
        <v>0</v>
      </c>
    </row>
    <row r="145781" spans="13:13">
      <c r="M145781" s="52">
        <v>0</v>
      </c>
    </row>
    <row r="145782" spans="13:13">
      <c r="M145782" s="52">
        <v>0</v>
      </c>
    </row>
    <row r="145783" spans="13:13">
      <c r="M145783" s="52">
        <v>0</v>
      </c>
    </row>
    <row r="145784" spans="13:13">
      <c r="M145784" s="52">
        <v>0</v>
      </c>
    </row>
    <row r="145785" spans="13:13">
      <c r="M145785" s="52">
        <v>0</v>
      </c>
    </row>
    <row r="145786" spans="13:13">
      <c r="M145786" s="52">
        <v>0</v>
      </c>
    </row>
    <row r="145787" spans="13:13">
      <c r="M145787" s="52">
        <v>0</v>
      </c>
    </row>
    <row r="145788" spans="13:13">
      <c r="M145788" s="52">
        <v>0</v>
      </c>
    </row>
    <row r="145789" spans="13:13">
      <c r="M145789" s="52">
        <v>0</v>
      </c>
    </row>
    <row r="145790" spans="13:13">
      <c r="M145790" s="52">
        <v>0</v>
      </c>
    </row>
    <row r="145791" spans="13:13">
      <c r="M145791" s="52">
        <v>0</v>
      </c>
    </row>
    <row r="145792" spans="13:13">
      <c r="M145792" s="52">
        <v>0</v>
      </c>
    </row>
    <row r="145793" spans="13:13">
      <c r="M145793" s="52">
        <v>0</v>
      </c>
    </row>
    <row r="145794" spans="13:13">
      <c r="M145794" s="52">
        <v>0</v>
      </c>
    </row>
    <row r="145795" spans="13:13">
      <c r="M145795" s="52">
        <v>0</v>
      </c>
    </row>
    <row r="145796" spans="13:13">
      <c r="M145796" s="52">
        <v>0</v>
      </c>
    </row>
    <row r="145797" spans="13:13">
      <c r="M145797" s="52">
        <v>0</v>
      </c>
    </row>
    <row r="145798" spans="13:13">
      <c r="M145798" s="52">
        <v>0</v>
      </c>
    </row>
    <row r="145799" spans="13:13">
      <c r="M145799" s="52">
        <v>0</v>
      </c>
    </row>
    <row r="145800" spans="13:13">
      <c r="M145800" s="52">
        <v>0</v>
      </c>
    </row>
    <row r="145801" spans="13:13">
      <c r="M145801" s="52">
        <v>0</v>
      </c>
    </row>
    <row r="145802" spans="13:13">
      <c r="M145802" s="52">
        <v>0</v>
      </c>
    </row>
    <row r="145803" spans="13:13">
      <c r="M145803" s="52">
        <v>0</v>
      </c>
    </row>
    <row r="145804" spans="13:13">
      <c r="M145804" s="52">
        <v>0</v>
      </c>
    </row>
    <row r="145805" spans="13:13">
      <c r="M145805" s="52">
        <v>0</v>
      </c>
    </row>
    <row r="145806" spans="13:13">
      <c r="M145806" s="52">
        <v>0</v>
      </c>
    </row>
    <row r="145807" spans="13:13">
      <c r="M145807" s="52">
        <v>0</v>
      </c>
    </row>
    <row r="145808" spans="13:13">
      <c r="M145808" s="52">
        <v>0</v>
      </c>
    </row>
    <row r="145809" spans="13:13">
      <c r="M145809" s="52">
        <v>0</v>
      </c>
    </row>
    <row r="145810" spans="13:13">
      <c r="M145810" s="52">
        <v>0</v>
      </c>
    </row>
    <row r="145811" spans="13:13">
      <c r="M145811" s="52">
        <v>0</v>
      </c>
    </row>
    <row r="145812" spans="13:13">
      <c r="M145812" s="52">
        <v>0</v>
      </c>
    </row>
    <row r="145813" spans="13:13">
      <c r="M145813" s="52">
        <v>0</v>
      </c>
    </row>
    <row r="145814" spans="13:13">
      <c r="M145814" s="52">
        <v>0</v>
      </c>
    </row>
    <row r="145815" spans="13:13">
      <c r="M145815" s="52">
        <v>0</v>
      </c>
    </row>
    <row r="145816" spans="13:13">
      <c r="M145816" s="52">
        <v>0</v>
      </c>
    </row>
    <row r="145817" spans="13:13">
      <c r="M145817" s="52">
        <v>0</v>
      </c>
    </row>
    <row r="145818" spans="13:13">
      <c r="M145818" s="52">
        <v>0</v>
      </c>
    </row>
    <row r="145819" spans="13:13">
      <c r="M145819" s="52">
        <v>0</v>
      </c>
    </row>
    <row r="145820" spans="13:13">
      <c r="M145820" s="52">
        <v>0</v>
      </c>
    </row>
    <row r="145821" spans="13:13">
      <c r="M145821" s="52">
        <v>0</v>
      </c>
    </row>
    <row r="145822" spans="13:13">
      <c r="M145822" s="52">
        <v>0</v>
      </c>
    </row>
    <row r="145823" spans="13:13">
      <c r="M145823" s="52">
        <v>0</v>
      </c>
    </row>
    <row r="145824" spans="13:13">
      <c r="M145824" s="52">
        <v>0</v>
      </c>
    </row>
    <row r="145825" spans="13:13">
      <c r="M145825" s="52">
        <v>0</v>
      </c>
    </row>
    <row r="145826" spans="13:13">
      <c r="M145826" s="52">
        <v>0</v>
      </c>
    </row>
    <row r="145827" spans="13:13">
      <c r="M145827" s="52">
        <v>0</v>
      </c>
    </row>
    <row r="145828" spans="13:13">
      <c r="M145828" s="52">
        <v>0</v>
      </c>
    </row>
    <row r="145829" spans="13:13">
      <c r="M145829" s="52">
        <v>0</v>
      </c>
    </row>
    <row r="145830" spans="13:13">
      <c r="M145830" s="52">
        <v>0</v>
      </c>
    </row>
    <row r="145831" spans="13:13">
      <c r="M145831" s="52">
        <v>0</v>
      </c>
    </row>
    <row r="145832" spans="13:13">
      <c r="M145832" s="52">
        <v>0</v>
      </c>
    </row>
    <row r="145833" spans="13:13">
      <c r="M145833" s="52">
        <v>0</v>
      </c>
    </row>
    <row r="145834" spans="13:13">
      <c r="M145834" s="52">
        <v>0</v>
      </c>
    </row>
    <row r="145835" spans="13:13">
      <c r="M145835" s="52">
        <v>0</v>
      </c>
    </row>
    <row r="145836" spans="13:13">
      <c r="M145836" s="52">
        <v>0</v>
      </c>
    </row>
    <row r="145837" spans="13:13">
      <c r="M145837" s="52">
        <v>0</v>
      </c>
    </row>
    <row r="145838" spans="13:13">
      <c r="M145838" s="52">
        <v>0</v>
      </c>
    </row>
    <row r="145839" spans="13:13">
      <c r="M145839" s="52">
        <v>0</v>
      </c>
    </row>
    <row r="145840" spans="13:13">
      <c r="M145840" s="52">
        <v>0</v>
      </c>
    </row>
    <row r="145841" spans="13:13">
      <c r="M145841" s="52">
        <v>0</v>
      </c>
    </row>
    <row r="145842" spans="13:13">
      <c r="M145842" s="52">
        <v>0</v>
      </c>
    </row>
    <row r="145843" spans="13:13">
      <c r="M145843" s="52">
        <v>0</v>
      </c>
    </row>
    <row r="145844" spans="13:13">
      <c r="M145844" s="52">
        <v>0</v>
      </c>
    </row>
    <row r="145845" spans="13:13">
      <c r="M145845" s="52">
        <v>0</v>
      </c>
    </row>
    <row r="145846" spans="13:13">
      <c r="M145846" s="52">
        <v>0</v>
      </c>
    </row>
    <row r="145847" spans="13:13">
      <c r="M145847" s="52">
        <v>0</v>
      </c>
    </row>
    <row r="145848" spans="13:13">
      <c r="M145848" s="52">
        <v>0</v>
      </c>
    </row>
    <row r="145849" spans="13:13">
      <c r="M145849" s="52">
        <v>0</v>
      </c>
    </row>
    <row r="145850" spans="13:13">
      <c r="M145850" s="52">
        <v>0</v>
      </c>
    </row>
    <row r="145851" spans="13:13">
      <c r="M145851" s="52">
        <v>0</v>
      </c>
    </row>
    <row r="145852" spans="13:13">
      <c r="M145852" s="52">
        <v>0</v>
      </c>
    </row>
    <row r="145853" spans="13:13">
      <c r="M145853" s="52">
        <v>0</v>
      </c>
    </row>
    <row r="145854" spans="13:13">
      <c r="M145854" s="52">
        <v>0</v>
      </c>
    </row>
    <row r="145855" spans="13:13">
      <c r="M145855" s="52">
        <v>0</v>
      </c>
    </row>
    <row r="145856" spans="13:13">
      <c r="M145856" s="52">
        <v>0</v>
      </c>
    </row>
    <row r="145857" spans="13:13">
      <c r="M145857" s="52">
        <v>0</v>
      </c>
    </row>
    <row r="145858" spans="13:13">
      <c r="M145858" s="52">
        <v>0</v>
      </c>
    </row>
    <row r="145859" spans="13:13">
      <c r="M145859" s="52">
        <v>0</v>
      </c>
    </row>
    <row r="145860" spans="13:13">
      <c r="M145860" s="52">
        <v>0</v>
      </c>
    </row>
    <row r="145861" spans="13:13">
      <c r="M145861" s="52">
        <v>0</v>
      </c>
    </row>
    <row r="145862" spans="13:13">
      <c r="M145862" s="52">
        <v>0</v>
      </c>
    </row>
    <row r="145863" spans="13:13">
      <c r="M145863" s="52">
        <v>0</v>
      </c>
    </row>
    <row r="145864" spans="13:13">
      <c r="M145864" s="52">
        <v>0</v>
      </c>
    </row>
    <row r="145865" spans="13:13">
      <c r="M145865" s="52">
        <v>0</v>
      </c>
    </row>
    <row r="145866" spans="13:13">
      <c r="M145866" s="52">
        <v>0</v>
      </c>
    </row>
    <row r="145867" spans="13:13">
      <c r="M145867" s="52">
        <v>0</v>
      </c>
    </row>
    <row r="145868" spans="13:13">
      <c r="M145868" s="52">
        <v>0</v>
      </c>
    </row>
    <row r="145869" spans="13:13">
      <c r="M145869" s="52">
        <v>0</v>
      </c>
    </row>
    <row r="145870" spans="13:13">
      <c r="M145870" s="52">
        <v>0</v>
      </c>
    </row>
    <row r="145871" spans="13:13">
      <c r="M145871" s="52">
        <v>0</v>
      </c>
    </row>
    <row r="145872" spans="13:13">
      <c r="M145872" s="52">
        <v>0</v>
      </c>
    </row>
    <row r="145873" spans="13:13">
      <c r="M145873" s="52">
        <v>0</v>
      </c>
    </row>
    <row r="145874" spans="13:13">
      <c r="M145874" s="52">
        <v>0</v>
      </c>
    </row>
    <row r="145875" spans="13:13">
      <c r="M145875" s="52">
        <v>0</v>
      </c>
    </row>
    <row r="145876" spans="13:13">
      <c r="M145876" s="52">
        <v>0</v>
      </c>
    </row>
    <row r="145877" spans="13:13">
      <c r="M145877" s="52">
        <v>0</v>
      </c>
    </row>
    <row r="145878" spans="13:13">
      <c r="M145878" s="52">
        <v>0</v>
      </c>
    </row>
    <row r="145879" spans="13:13">
      <c r="M145879" s="52">
        <v>0</v>
      </c>
    </row>
    <row r="145880" spans="13:13">
      <c r="M145880" s="52">
        <v>0</v>
      </c>
    </row>
    <row r="145881" spans="13:13">
      <c r="M145881" s="52">
        <v>0</v>
      </c>
    </row>
    <row r="145882" spans="13:13">
      <c r="M145882" s="52">
        <v>0</v>
      </c>
    </row>
    <row r="145883" spans="13:13">
      <c r="M145883" s="52">
        <v>0</v>
      </c>
    </row>
    <row r="145884" spans="13:13">
      <c r="M145884" s="52">
        <v>0</v>
      </c>
    </row>
    <row r="145885" spans="13:13">
      <c r="M145885" s="52">
        <v>0</v>
      </c>
    </row>
    <row r="145886" spans="13:13">
      <c r="M145886" s="52">
        <v>0</v>
      </c>
    </row>
    <row r="145887" spans="13:13">
      <c r="M145887" s="52">
        <v>0</v>
      </c>
    </row>
    <row r="145888" spans="13:13">
      <c r="M145888" s="52">
        <v>0</v>
      </c>
    </row>
    <row r="145889" spans="13:13">
      <c r="M145889" s="52">
        <v>0</v>
      </c>
    </row>
    <row r="145890" spans="13:13">
      <c r="M145890" s="52">
        <v>0</v>
      </c>
    </row>
    <row r="145891" spans="13:13">
      <c r="M145891" s="52">
        <v>0</v>
      </c>
    </row>
    <row r="145892" spans="13:13">
      <c r="M145892" s="52">
        <v>0</v>
      </c>
    </row>
    <row r="145893" spans="13:13">
      <c r="M145893" s="52">
        <v>0</v>
      </c>
    </row>
    <row r="145894" spans="13:13">
      <c r="M145894" s="52">
        <v>0</v>
      </c>
    </row>
    <row r="145895" spans="13:13">
      <c r="M145895" s="52">
        <v>0</v>
      </c>
    </row>
    <row r="145896" spans="13:13">
      <c r="M145896" s="52">
        <v>0</v>
      </c>
    </row>
    <row r="145897" spans="13:13">
      <c r="M145897" s="52">
        <v>0</v>
      </c>
    </row>
    <row r="145898" spans="13:13">
      <c r="M145898" s="52">
        <v>0</v>
      </c>
    </row>
    <row r="145899" spans="13:13">
      <c r="M145899" s="52">
        <v>0</v>
      </c>
    </row>
    <row r="145900" spans="13:13">
      <c r="M145900" s="52">
        <v>0</v>
      </c>
    </row>
    <row r="145901" spans="13:13">
      <c r="M145901" s="52">
        <v>0</v>
      </c>
    </row>
    <row r="145902" spans="13:13">
      <c r="M145902" s="52">
        <v>0</v>
      </c>
    </row>
    <row r="145903" spans="13:13">
      <c r="M145903" s="52">
        <v>0</v>
      </c>
    </row>
    <row r="145904" spans="13:13">
      <c r="M145904" s="52">
        <v>0</v>
      </c>
    </row>
    <row r="145905" spans="13:13">
      <c r="M145905" s="52">
        <v>0</v>
      </c>
    </row>
    <row r="145906" spans="13:13">
      <c r="M145906" s="52">
        <v>0</v>
      </c>
    </row>
    <row r="145907" spans="13:13">
      <c r="M145907" s="52">
        <v>0</v>
      </c>
    </row>
    <row r="145908" spans="13:13">
      <c r="M145908" s="52">
        <v>0</v>
      </c>
    </row>
    <row r="145909" spans="13:13">
      <c r="M145909" s="52">
        <v>0</v>
      </c>
    </row>
    <row r="145910" spans="13:13">
      <c r="M145910" s="52">
        <v>0</v>
      </c>
    </row>
    <row r="145911" spans="13:13">
      <c r="M145911" s="52">
        <v>0</v>
      </c>
    </row>
    <row r="145912" spans="13:13">
      <c r="M145912" s="52">
        <v>0</v>
      </c>
    </row>
    <row r="145913" spans="13:13">
      <c r="M145913" s="52">
        <v>0</v>
      </c>
    </row>
    <row r="145914" spans="13:13">
      <c r="M145914" s="52">
        <v>0</v>
      </c>
    </row>
    <row r="145915" spans="13:13">
      <c r="M145915" s="52">
        <v>0</v>
      </c>
    </row>
    <row r="145916" spans="13:13">
      <c r="M145916" s="52">
        <v>0</v>
      </c>
    </row>
    <row r="145917" spans="13:13">
      <c r="M145917" s="52">
        <v>0</v>
      </c>
    </row>
    <row r="145918" spans="13:13">
      <c r="M145918" s="52">
        <v>0</v>
      </c>
    </row>
    <row r="145919" spans="13:13">
      <c r="M145919" s="52">
        <v>0</v>
      </c>
    </row>
    <row r="145920" spans="13:13">
      <c r="M145920" s="52">
        <v>0</v>
      </c>
    </row>
    <row r="145921" spans="13:13">
      <c r="M145921" s="52">
        <v>0</v>
      </c>
    </row>
    <row r="145922" spans="13:13">
      <c r="M145922" s="52">
        <v>0</v>
      </c>
    </row>
    <row r="145923" spans="13:13">
      <c r="M145923" s="52">
        <v>0</v>
      </c>
    </row>
    <row r="145924" spans="13:13">
      <c r="M145924" s="52">
        <v>0</v>
      </c>
    </row>
    <row r="145925" spans="13:13">
      <c r="M145925" s="52">
        <v>0</v>
      </c>
    </row>
    <row r="145926" spans="13:13">
      <c r="M145926" s="52">
        <v>0</v>
      </c>
    </row>
    <row r="145927" spans="13:13">
      <c r="M145927" s="52">
        <v>0</v>
      </c>
    </row>
    <row r="145928" spans="13:13">
      <c r="M145928" s="52">
        <v>0</v>
      </c>
    </row>
    <row r="145929" spans="13:13">
      <c r="M145929" s="52">
        <v>0</v>
      </c>
    </row>
    <row r="145930" spans="13:13">
      <c r="M145930" s="52">
        <v>0</v>
      </c>
    </row>
    <row r="145931" spans="13:13">
      <c r="M145931" s="52">
        <v>0</v>
      </c>
    </row>
    <row r="145932" spans="13:13">
      <c r="M145932" s="52">
        <v>0</v>
      </c>
    </row>
    <row r="145933" spans="13:13">
      <c r="M145933" s="52">
        <v>0</v>
      </c>
    </row>
    <row r="145934" spans="13:13">
      <c r="M145934" s="52">
        <v>0</v>
      </c>
    </row>
    <row r="145935" spans="13:13">
      <c r="M145935" s="52">
        <v>0</v>
      </c>
    </row>
    <row r="145936" spans="13:13">
      <c r="M145936" s="52">
        <v>0</v>
      </c>
    </row>
    <row r="145937" spans="13:13">
      <c r="M145937" s="52">
        <v>0</v>
      </c>
    </row>
    <row r="145938" spans="13:13">
      <c r="M145938" s="52">
        <v>0</v>
      </c>
    </row>
    <row r="145939" spans="13:13">
      <c r="M145939" s="52">
        <v>0</v>
      </c>
    </row>
    <row r="145940" spans="13:13">
      <c r="M145940" s="52">
        <v>0</v>
      </c>
    </row>
    <row r="145941" spans="13:13">
      <c r="M145941" s="52">
        <v>0</v>
      </c>
    </row>
    <row r="145942" spans="13:13">
      <c r="M145942" s="52">
        <v>0</v>
      </c>
    </row>
    <row r="145943" spans="13:13">
      <c r="M145943" s="52">
        <v>0</v>
      </c>
    </row>
    <row r="145944" spans="13:13">
      <c r="M145944" s="52">
        <v>0</v>
      </c>
    </row>
    <row r="145945" spans="13:13">
      <c r="M145945" s="52">
        <v>0</v>
      </c>
    </row>
    <row r="145946" spans="13:13">
      <c r="M145946" s="52">
        <v>0</v>
      </c>
    </row>
    <row r="145947" spans="13:13">
      <c r="M145947" s="52">
        <v>0</v>
      </c>
    </row>
    <row r="145948" spans="13:13">
      <c r="M145948" s="52">
        <v>0</v>
      </c>
    </row>
    <row r="145949" spans="13:13">
      <c r="M145949" s="52">
        <v>0</v>
      </c>
    </row>
    <row r="145950" spans="13:13">
      <c r="M145950" s="52">
        <v>0</v>
      </c>
    </row>
    <row r="145951" spans="13:13">
      <c r="M145951" s="52">
        <v>0</v>
      </c>
    </row>
    <row r="145952" spans="13:13">
      <c r="M145952" s="52">
        <v>0</v>
      </c>
    </row>
    <row r="145953" spans="13:13">
      <c r="M145953" s="52">
        <v>0</v>
      </c>
    </row>
    <row r="145954" spans="13:13">
      <c r="M145954" s="52">
        <v>0</v>
      </c>
    </row>
    <row r="145955" spans="13:13">
      <c r="M145955" s="52">
        <v>0</v>
      </c>
    </row>
    <row r="145956" spans="13:13">
      <c r="M145956" s="52">
        <v>0</v>
      </c>
    </row>
    <row r="145957" spans="13:13">
      <c r="M145957" s="52">
        <v>0</v>
      </c>
    </row>
    <row r="145958" spans="13:13">
      <c r="M145958" s="52">
        <v>0</v>
      </c>
    </row>
    <row r="145959" spans="13:13">
      <c r="M145959" s="52">
        <v>0</v>
      </c>
    </row>
    <row r="145960" spans="13:13">
      <c r="M145960" s="52">
        <v>0</v>
      </c>
    </row>
    <row r="145961" spans="13:13">
      <c r="M145961" s="52">
        <v>0</v>
      </c>
    </row>
    <row r="145962" spans="13:13">
      <c r="M145962" s="52">
        <v>0</v>
      </c>
    </row>
    <row r="145963" spans="13:13">
      <c r="M145963" s="52">
        <v>0</v>
      </c>
    </row>
    <row r="145964" spans="13:13">
      <c r="M145964" s="52">
        <v>0</v>
      </c>
    </row>
    <row r="145965" spans="13:13">
      <c r="M145965" s="52">
        <v>0</v>
      </c>
    </row>
    <row r="145966" spans="13:13">
      <c r="M145966" s="52">
        <v>0</v>
      </c>
    </row>
    <row r="145967" spans="13:13">
      <c r="M145967" s="52">
        <v>0</v>
      </c>
    </row>
    <row r="145968" spans="13:13">
      <c r="M145968" s="52">
        <v>0</v>
      </c>
    </row>
    <row r="145969" spans="13:13">
      <c r="M145969" s="52">
        <v>0</v>
      </c>
    </row>
    <row r="145970" spans="13:13">
      <c r="M145970" s="52">
        <v>0</v>
      </c>
    </row>
    <row r="145971" spans="13:13">
      <c r="M145971" s="52">
        <v>0</v>
      </c>
    </row>
    <row r="145972" spans="13:13">
      <c r="M145972" s="52">
        <v>0</v>
      </c>
    </row>
    <row r="145973" spans="13:13">
      <c r="M145973" s="52">
        <v>0</v>
      </c>
    </row>
    <row r="145974" spans="13:13">
      <c r="M145974" s="52">
        <v>0</v>
      </c>
    </row>
    <row r="145975" spans="13:13">
      <c r="M145975" s="52">
        <v>0</v>
      </c>
    </row>
    <row r="145976" spans="13:13">
      <c r="M145976" s="52">
        <v>0</v>
      </c>
    </row>
    <row r="145977" spans="13:13">
      <c r="M145977" s="52">
        <v>0</v>
      </c>
    </row>
    <row r="145978" spans="13:13">
      <c r="M145978" s="52">
        <v>0</v>
      </c>
    </row>
    <row r="145979" spans="13:13">
      <c r="M145979" s="52">
        <v>0</v>
      </c>
    </row>
    <row r="145980" spans="13:13">
      <c r="M145980" s="52">
        <v>0</v>
      </c>
    </row>
    <row r="145981" spans="13:13">
      <c r="M145981" s="52">
        <v>0</v>
      </c>
    </row>
    <row r="145982" spans="13:13">
      <c r="M145982" s="52">
        <v>0</v>
      </c>
    </row>
    <row r="145983" spans="13:13">
      <c r="M145983" s="52">
        <v>0</v>
      </c>
    </row>
    <row r="145984" spans="13:13">
      <c r="M145984" s="52">
        <v>0</v>
      </c>
    </row>
    <row r="145985" spans="13:13">
      <c r="M145985" s="52">
        <v>0</v>
      </c>
    </row>
    <row r="145986" spans="13:13">
      <c r="M145986" s="52">
        <v>0</v>
      </c>
    </row>
    <row r="145987" spans="13:13">
      <c r="M145987" s="52">
        <v>0</v>
      </c>
    </row>
    <row r="145988" spans="13:13">
      <c r="M145988" s="52">
        <v>0</v>
      </c>
    </row>
    <row r="145989" spans="13:13">
      <c r="M145989" s="52">
        <v>0</v>
      </c>
    </row>
    <row r="145990" spans="13:13">
      <c r="M145990" s="52">
        <v>0</v>
      </c>
    </row>
    <row r="145991" spans="13:13">
      <c r="M145991" s="52">
        <v>0</v>
      </c>
    </row>
    <row r="145992" spans="13:13">
      <c r="M145992" s="52">
        <v>0</v>
      </c>
    </row>
    <row r="145993" spans="13:13">
      <c r="M145993" s="52">
        <v>0</v>
      </c>
    </row>
    <row r="145994" spans="13:13">
      <c r="M145994" s="52">
        <v>0</v>
      </c>
    </row>
    <row r="145995" spans="13:13">
      <c r="M145995" s="52">
        <v>0</v>
      </c>
    </row>
    <row r="145996" spans="13:13">
      <c r="M145996" s="52">
        <v>0</v>
      </c>
    </row>
    <row r="145997" spans="13:13">
      <c r="M145997" s="52">
        <v>0</v>
      </c>
    </row>
    <row r="145998" spans="13:13">
      <c r="M145998" s="52">
        <v>0</v>
      </c>
    </row>
    <row r="145999" spans="13:13">
      <c r="M145999" s="52">
        <v>0</v>
      </c>
    </row>
    <row r="146000" spans="13:13">
      <c r="M146000" s="52">
        <v>0</v>
      </c>
    </row>
    <row r="146001" spans="13:13">
      <c r="M146001" s="52">
        <v>0</v>
      </c>
    </row>
    <row r="146002" spans="13:13">
      <c r="M146002" s="52">
        <v>0</v>
      </c>
    </row>
    <row r="146003" spans="13:13">
      <c r="M146003" s="52">
        <v>0</v>
      </c>
    </row>
    <row r="146004" spans="13:13">
      <c r="M146004" s="52">
        <v>0</v>
      </c>
    </row>
    <row r="146005" spans="13:13">
      <c r="M146005" s="52">
        <v>0</v>
      </c>
    </row>
    <row r="146006" spans="13:13">
      <c r="M146006" s="52">
        <v>0</v>
      </c>
    </row>
    <row r="146007" spans="13:13">
      <c r="M146007" s="52">
        <v>0</v>
      </c>
    </row>
    <row r="146008" spans="13:13">
      <c r="M146008" s="52">
        <v>0</v>
      </c>
    </row>
    <row r="146009" spans="13:13">
      <c r="M146009" s="52">
        <v>0</v>
      </c>
    </row>
    <row r="146010" spans="13:13">
      <c r="M146010" s="52">
        <v>0</v>
      </c>
    </row>
    <row r="146011" spans="13:13">
      <c r="M146011" s="52">
        <v>0</v>
      </c>
    </row>
    <row r="146012" spans="13:13">
      <c r="M146012" s="52">
        <v>0</v>
      </c>
    </row>
    <row r="146013" spans="13:13">
      <c r="M146013" s="52">
        <v>0</v>
      </c>
    </row>
    <row r="146014" spans="13:13">
      <c r="M146014" s="52">
        <v>0</v>
      </c>
    </row>
    <row r="146015" spans="13:13">
      <c r="M146015" s="52">
        <v>0</v>
      </c>
    </row>
    <row r="146016" spans="13:13">
      <c r="M146016" s="52">
        <v>0</v>
      </c>
    </row>
    <row r="146017" spans="13:13">
      <c r="M146017" s="52">
        <v>0</v>
      </c>
    </row>
    <row r="146018" spans="13:13">
      <c r="M146018" s="52">
        <v>0</v>
      </c>
    </row>
    <row r="146019" spans="13:13">
      <c r="M146019" s="52">
        <v>0</v>
      </c>
    </row>
    <row r="146020" spans="13:13">
      <c r="M146020" s="52">
        <v>0</v>
      </c>
    </row>
    <row r="146021" spans="13:13">
      <c r="M146021" s="52">
        <v>0</v>
      </c>
    </row>
    <row r="146022" spans="13:13">
      <c r="M146022" s="52">
        <v>0</v>
      </c>
    </row>
    <row r="146023" spans="13:13">
      <c r="M146023" s="52">
        <v>0</v>
      </c>
    </row>
    <row r="146024" spans="13:13">
      <c r="M146024" s="52">
        <v>0</v>
      </c>
    </row>
    <row r="146025" spans="13:13">
      <c r="M146025" s="52">
        <v>0</v>
      </c>
    </row>
    <row r="146026" spans="13:13">
      <c r="M146026" s="52">
        <v>0</v>
      </c>
    </row>
    <row r="146027" spans="13:13">
      <c r="M146027" s="52">
        <v>0</v>
      </c>
    </row>
    <row r="146028" spans="13:13">
      <c r="M146028" s="52">
        <v>0</v>
      </c>
    </row>
    <row r="146029" spans="13:13">
      <c r="M146029" s="52">
        <v>0</v>
      </c>
    </row>
    <row r="146030" spans="13:13">
      <c r="M146030" s="52">
        <v>0</v>
      </c>
    </row>
    <row r="146031" spans="13:13">
      <c r="M146031" s="52">
        <v>0</v>
      </c>
    </row>
    <row r="146032" spans="13:13">
      <c r="M146032" s="52">
        <v>0</v>
      </c>
    </row>
    <row r="146033" spans="13:13">
      <c r="M146033" s="52">
        <v>0</v>
      </c>
    </row>
    <row r="146034" spans="13:13">
      <c r="M146034" s="52">
        <v>0</v>
      </c>
    </row>
    <row r="146035" spans="13:13">
      <c r="M146035" s="52">
        <v>0</v>
      </c>
    </row>
    <row r="146036" spans="13:13">
      <c r="M146036" s="52">
        <v>0</v>
      </c>
    </row>
    <row r="146037" spans="13:13">
      <c r="M146037" s="52">
        <v>0</v>
      </c>
    </row>
    <row r="146038" spans="13:13">
      <c r="M146038" s="52">
        <v>0</v>
      </c>
    </row>
    <row r="146039" spans="13:13">
      <c r="M146039" s="52">
        <v>0</v>
      </c>
    </row>
    <row r="146040" spans="13:13">
      <c r="M146040" s="52">
        <v>0</v>
      </c>
    </row>
    <row r="146041" spans="13:13">
      <c r="M146041" s="52">
        <v>0</v>
      </c>
    </row>
    <row r="146042" spans="13:13">
      <c r="M146042" s="52">
        <v>0</v>
      </c>
    </row>
    <row r="146043" spans="13:13">
      <c r="M146043" s="52">
        <v>0</v>
      </c>
    </row>
    <row r="146044" spans="13:13">
      <c r="M146044" s="52">
        <v>0</v>
      </c>
    </row>
    <row r="146045" spans="13:13">
      <c r="M146045" s="52">
        <v>0</v>
      </c>
    </row>
    <row r="146046" spans="13:13">
      <c r="M146046" s="52">
        <v>0</v>
      </c>
    </row>
    <row r="146047" spans="13:13">
      <c r="M146047" s="52">
        <v>0</v>
      </c>
    </row>
    <row r="146048" spans="13:13">
      <c r="M146048" s="52">
        <v>0</v>
      </c>
    </row>
    <row r="146049" spans="13:13">
      <c r="M146049" s="52">
        <v>0</v>
      </c>
    </row>
    <row r="146050" spans="13:13">
      <c r="M146050" s="52">
        <v>0</v>
      </c>
    </row>
    <row r="146051" spans="13:13">
      <c r="M146051" s="52">
        <v>0</v>
      </c>
    </row>
    <row r="146052" spans="13:13">
      <c r="M146052" s="52">
        <v>0</v>
      </c>
    </row>
    <row r="146053" spans="13:13">
      <c r="M146053" s="52">
        <v>0</v>
      </c>
    </row>
    <row r="146054" spans="13:13">
      <c r="M146054" s="52">
        <v>0</v>
      </c>
    </row>
    <row r="146055" spans="13:13">
      <c r="M146055" s="52">
        <v>0</v>
      </c>
    </row>
    <row r="146056" spans="13:13">
      <c r="M146056" s="52">
        <v>0</v>
      </c>
    </row>
    <row r="146057" spans="13:13">
      <c r="M146057" s="52">
        <v>0</v>
      </c>
    </row>
    <row r="146058" spans="13:13">
      <c r="M146058" s="52">
        <v>0</v>
      </c>
    </row>
    <row r="146059" spans="13:13">
      <c r="M146059" s="52">
        <v>0</v>
      </c>
    </row>
    <row r="146060" spans="13:13">
      <c r="M146060" s="52">
        <v>0</v>
      </c>
    </row>
    <row r="146061" spans="13:13">
      <c r="M146061" s="52">
        <v>0</v>
      </c>
    </row>
    <row r="146062" spans="13:13">
      <c r="M146062" s="52">
        <v>0</v>
      </c>
    </row>
    <row r="146063" spans="13:13">
      <c r="M146063" s="52">
        <v>0</v>
      </c>
    </row>
    <row r="146064" spans="13:13">
      <c r="M146064" s="52">
        <v>0</v>
      </c>
    </row>
    <row r="146065" spans="13:13">
      <c r="M146065" s="52">
        <v>0</v>
      </c>
    </row>
    <row r="146066" spans="13:13">
      <c r="M146066" s="52">
        <v>0</v>
      </c>
    </row>
    <row r="146067" spans="13:13">
      <c r="M146067" s="52">
        <v>0</v>
      </c>
    </row>
    <row r="146068" spans="13:13">
      <c r="M146068" s="52">
        <v>0</v>
      </c>
    </row>
    <row r="146069" spans="13:13">
      <c r="M146069" s="52">
        <v>0</v>
      </c>
    </row>
    <row r="146070" spans="13:13">
      <c r="M146070" s="52">
        <v>0</v>
      </c>
    </row>
    <row r="146071" spans="13:13">
      <c r="M146071" s="52">
        <v>0</v>
      </c>
    </row>
    <row r="146072" spans="13:13">
      <c r="M146072" s="52">
        <v>0</v>
      </c>
    </row>
    <row r="146073" spans="13:13">
      <c r="M146073" s="52">
        <v>0</v>
      </c>
    </row>
    <row r="146074" spans="13:13">
      <c r="M146074" s="52">
        <v>0</v>
      </c>
    </row>
    <row r="146075" spans="13:13">
      <c r="M146075" s="52">
        <v>0</v>
      </c>
    </row>
    <row r="146076" spans="13:13">
      <c r="M146076" s="52">
        <v>0</v>
      </c>
    </row>
    <row r="146077" spans="13:13">
      <c r="M146077" s="52">
        <v>0</v>
      </c>
    </row>
    <row r="146078" spans="13:13">
      <c r="M146078" s="52">
        <v>0</v>
      </c>
    </row>
    <row r="146079" spans="13:13">
      <c r="M146079" s="52">
        <v>0</v>
      </c>
    </row>
    <row r="146080" spans="13:13">
      <c r="M146080" s="52">
        <v>0</v>
      </c>
    </row>
    <row r="146081" spans="13:13">
      <c r="M146081" s="52">
        <v>0</v>
      </c>
    </row>
    <row r="146082" spans="13:13">
      <c r="M146082" s="52">
        <v>0</v>
      </c>
    </row>
    <row r="146083" spans="13:13">
      <c r="M146083" s="52">
        <v>0</v>
      </c>
    </row>
    <row r="146084" spans="13:13">
      <c r="M146084" s="52">
        <v>0</v>
      </c>
    </row>
    <row r="146085" spans="13:13">
      <c r="M146085" s="52">
        <v>0</v>
      </c>
    </row>
    <row r="146086" spans="13:13">
      <c r="M146086" s="52">
        <v>0</v>
      </c>
    </row>
    <row r="146087" spans="13:13">
      <c r="M146087" s="52">
        <v>0</v>
      </c>
    </row>
    <row r="146088" spans="13:13">
      <c r="M146088" s="52">
        <v>0</v>
      </c>
    </row>
    <row r="146089" spans="13:13">
      <c r="M146089" s="52">
        <v>0</v>
      </c>
    </row>
    <row r="146090" spans="13:13">
      <c r="M146090" s="52">
        <v>0</v>
      </c>
    </row>
    <row r="146091" spans="13:13">
      <c r="M146091" s="52">
        <v>0</v>
      </c>
    </row>
    <row r="146092" spans="13:13">
      <c r="M146092" s="52">
        <v>0</v>
      </c>
    </row>
    <row r="146093" spans="13:13">
      <c r="M146093" s="52">
        <v>0</v>
      </c>
    </row>
    <row r="146094" spans="13:13">
      <c r="M146094" s="52">
        <v>0</v>
      </c>
    </row>
    <row r="146095" spans="13:13">
      <c r="M146095" s="52">
        <v>0</v>
      </c>
    </row>
    <row r="146096" spans="13:13">
      <c r="M146096" s="52">
        <v>0</v>
      </c>
    </row>
    <row r="146097" spans="13:13">
      <c r="M146097" s="52">
        <v>0</v>
      </c>
    </row>
    <row r="146098" spans="13:13">
      <c r="M146098" s="52">
        <v>0</v>
      </c>
    </row>
    <row r="146099" spans="13:13">
      <c r="M146099" s="52">
        <v>0</v>
      </c>
    </row>
    <row r="146100" spans="13:13">
      <c r="M146100" s="52">
        <v>0</v>
      </c>
    </row>
    <row r="146101" spans="13:13">
      <c r="M146101" s="52">
        <v>0</v>
      </c>
    </row>
    <row r="146102" spans="13:13">
      <c r="M146102" s="52">
        <v>0</v>
      </c>
    </row>
    <row r="146103" spans="13:13">
      <c r="M146103" s="52">
        <v>0</v>
      </c>
    </row>
    <row r="146104" spans="13:13">
      <c r="M146104" s="52">
        <v>0</v>
      </c>
    </row>
    <row r="146105" spans="13:13">
      <c r="M146105" s="52">
        <v>0</v>
      </c>
    </row>
    <row r="146106" spans="13:13">
      <c r="M146106" s="52">
        <v>0</v>
      </c>
    </row>
    <row r="146107" spans="13:13">
      <c r="M146107" s="52">
        <v>0</v>
      </c>
    </row>
    <row r="146108" spans="13:13">
      <c r="M146108" s="52">
        <v>0</v>
      </c>
    </row>
    <row r="146109" spans="13:13">
      <c r="M146109" s="52">
        <v>0</v>
      </c>
    </row>
    <row r="146110" spans="13:13">
      <c r="M146110" s="52">
        <v>0</v>
      </c>
    </row>
    <row r="146111" spans="13:13">
      <c r="M146111" s="52">
        <v>0</v>
      </c>
    </row>
    <row r="146112" spans="13:13">
      <c r="M146112" s="52">
        <v>0</v>
      </c>
    </row>
    <row r="146113" spans="13:13">
      <c r="M146113" s="52">
        <v>0</v>
      </c>
    </row>
    <row r="146114" spans="13:13">
      <c r="M146114" s="52">
        <v>0</v>
      </c>
    </row>
    <row r="146115" spans="13:13">
      <c r="M146115" s="52">
        <v>0</v>
      </c>
    </row>
    <row r="146116" spans="13:13">
      <c r="M146116" s="52">
        <v>0</v>
      </c>
    </row>
    <row r="146117" spans="13:13">
      <c r="M146117" s="52">
        <v>0</v>
      </c>
    </row>
    <row r="146118" spans="13:13">
      <c r="M146118" s="52">
        <v>0</v>
      </c>
    </row>
    <row r="146119" spans="13:13">
      <c r="M146119" s="52">
        <v>0</v>
      </c>
    </row>
    <row r="146120" spans="13:13">
      <c r="M146120" s="52">
        <v>0</v>
      </c>
    </row>
    <row r="146121" spans="13:13">
      <c r="M146121" s="52">
        <v>0</v>
      </c>
    </row>
    <row r="146122" spans="13:13">
      <c r="M146122" s="52">
        <v>0</v>
      </c>
    </row>
    <row r="146123" spans="13:13">
      <c r="M146123" s="52">
        <v>0</v>
      </c>
    </row>
    <row r="146124" spans="13:13">
      <c r="M146124" s="52">
        <v>0</v>
      </c>
    </row>
    <row r="146125" spans="13:13">
      <c r="M146125" s="52">
        <v>0</v>
      </c>
    </row>
    <row r="146126" spans="13:13">
      <c r="M146126" s="52">
        <v>0</v>
      </c>
    </row>
    <row r="146127" spans="13:13">
      <c r="M146127" s="52">
        <v>0</v>
      </c>
    </row>
    <row r="146128" spans="13:13">
      <c r="M146128" s="52">
        <v>0</v>
      </c>
    </row>
    <row r="146129" spans="13:13">
      <c r="M146129" s="52">
        <v>0</v>
      </c>
    </row>
    <row r="146130" spans="13:13">
      <c r="M146130" s="52">
        <v>0</v>
      </c>
    </row>
    <row r="146131" spans="13:13">
      <c r="M146131" s="52">
        <v>0</v>
      </c>
    </row>
    <row r="146132" spans="13:13">
      <c r="M146132" s="52">
        <v>0</v>
      </c>
    </row>
    <row r="146133" spans="13:13">
      <c r="M146133" s="52">
        <v>0</v>
      </c>
    </row>
    <row r="146134" spans="13:13">
      <c r="M146134" s="52">
        <v>0</v>
      </c>
    </row>
    <row r="146135" spans="13:13">
      <c r="M146135" s="52">
        <v>0</v>
      </c>
    </row>
    <row r="146136" spans="13:13">
      <c r="M146136" s="52">
        <v>0</v>
      </c>
    </row>
    <row r="146137" spans="13:13">
      <c r="M146137" s="52">
        <v>0</v>
      </c>
    </row>
    <row r="146138" spans="13:13">
      <c r="M146138" s="52">
        <v>0</v>
      </c>
    </row>
    <row r="146139" spans="13:13">
      <c r="M146139" s="52">
        <v>0</v>
      </c>
    </row>
    <row r="146140" spans="13:13">
      <c r="M146140" s="52">
        <v>0</v>
      </c>
    </row>
    <row r="146141" spans="13:13">
      <c r="M146141" s="52">
        <v>0</v>
      </c>
    </row>
    <row r="146142" spans="13:13">
      <c r="M146142" s="52">
        <v>0</v>
      </c>
    </row>
    <row r="146143" spans="13:13">
      <c r="M146143" s="52">
        <v>0</v>
      </c>
    </row>
    <row r="146144" spans="13:13">
      <c r="M146144" s="52">
        <v>0</v>
      </c>
    </row>
    <row r="146145" spans="13:13">
      <c r="M146145" s="52">
        <v>0</v>
      </c>
    </row>
    <row r="146146" spans="13:13">
      <c r="M146146" s="52">
        <v>0</v>
      </c>
    </row>
    <row r="146147" spans="13:13">
      <c r="M146147" s="52">
        <v>0</v>
      </c>
    </row>
    <row r="146148" spans="13:13">
      <c r="M146148" s="52">
        <v>0</v>
      </c>
    </row>
    <row r="146149" spans="13:13">
      <c r="M146149" s="52">
        <v>0</v>
      </c>
    </row>
    <row r="146150" spans="13:13">
      <c r="M146150" s="52">
        <v>0</v>
      </c>
    </row>
    <row r="146151" spans="13:13">
      <c r="M146151" s="52">
        <v>0</v>
      </c>
    </row>
    <row r="146152" spans="13:13">
      <c r="M146152" s="52">
        <v>0</v>
      </c>
    </row>
    <row r="146153" spans="13:13">
      <c r="M146153" s="52">
        <v>0</v>
      </c>
    </row>
    <row r="146154" spans="13:13">
      <c r="M146154" s="52">
        <v>0</v>
      </c>
    </row>
    <row r="146155" spans="13:13">
      <c r="M146155" s="52">
        <v>0</v>
      </c>
    </row>
    <row r="146156" spans="13:13">
      <c r="M146156" s="52">
        <v>0</v>
      </c>
    </row>
    <row r="146157" spans="13:13">
      <c r="M146157" s="52">
        <v>0</v>
      </c>
    </row>
    <row r="146158" spans="13:13">
      <c r="M146158" s="52">
        <v>0</v>
      </c>
    </row>
    <row r="146159" spans="13:13">
      <c r="M146159" s="52">
        <v>0</v>
      </c>
    </row>
    <row r="146160" spans="13:13">
      <c r="M146160" s="52">
        <v>0</v>
      </c>
    </row>
    <row r="146161" spans="13:13">
      <c r="M146161" s="52">
        <v>0</v>
      </c>
    </row>
    <row r="146162" spans="13:13">
      <c r="M146162" s="52">
        <v>0</v>
      </c>
    </row>
    <row r="146163" spans="13:13">
      <c r="M146163" s="52">
        <v>0</v>
      </c>
    </row>
    <row r="146164" spans="13:13">
      <c r="M146164" s="52">
        <v>0</v>
      </c>
    </row>
    <row r="146165" spans="13:13">
      <c r="M146165" s="52">
        <v>0</v>
      </c>
    </row>
    <row r="146166" spans="13:13">
      <c r="M146166" s="52">
        <v>0</v>
      </c>
    </row>
    <row r="146167" spans="13:13">
      <c r="M146167" s="52">
        <v>0</v>
      </c>
    </row>
    <row r="146168" spans="13:13">
      <c r="M146168" s="52">
        <v>0</v>
      </c>
    </row>
    <row r="146169" spans="13:13">
      <c r="M146169" s="52">
        <v>0</v>
      </c>
    </row>
    <row r="146170" spans="13:13">
      <c r="M146170" s="52">
        <v>0</v>
      </c>
    </row>
    <row r="146171" spans="13:13">
      <c r="M146171" s="52">
        <v>0</v>
      </c>
    </row>
    <row r="146172" spans="13:13">
      <c r="M146172" s="52">
        <v>0</v>
      </c>
    </row>
    <row r="146173" spans="13:13">
      <c r="M146173" s="52">
        <v>0</v>
      </c>
    </row>
    <row r="146174" spans="13:13">
      <c r="M146174" s="52">
        <v>0</v>
      </c>
    </row>
    <row r="146175" spans="13:13">
      <c r="M146175" s="52">
        <v>0</v>
      </c>
    </row>
    <row r="146176" spans="13:13">
      <c r="M146176" s="52">
        <v>0</v>
      </c>
    </row>
    <row r="146177" spans="13:13">
      <c r="M146177" s="52">
        <v>0</v>
      </c>
    </row>
    <row r="146178" spans="13:13">
      <c r="M146178" s="52">
        <v>0</v>
      </c>
    </row>
    <row r="146179" spans="13:13">
      <c r="M146179" s="52">
        <v>0</v>
      </c>
    </row>
    <row r="146180" spans="13:13">
      <c r="M146180" s="52">
        <v>0</v>
      </c>
    </row>
    <row r="146181" spans="13:13">
      <c r="M146181" s="52">
        <v>0</v>
      </c>
    </row>
    <row r="146182" spans="13:13">
      <c r="M146182" s="52">
        <v>0</v>
      </c>
    </row>
    <row r="146183" spans="13:13">
      <c r="M146183" s="52">
        <v>0</v>
      </c>
    </row>
    <row r="146184" spans="13:13">
      <c r="M146184" s="52">
        <v>0</v>
      </c>
    </row>
    <row r="146185" spans="13:13">
      <c r="M146185" s="52">
        <v>0</v>
      </c>
    </row>
    <row r="146186" spans="13:13">
      <c r="M146186" s="52">
        <v>0</v>
      </c>
    </row>
    <row r="146187" spans="13:13">
      <c r="M146187" s="52">
        <v>0</v>
      </c>
    </row>
    <row r="146188" spans="13:13">
      <c r="M146188" s="52">
        <v>0</v>
      </c>
    </row>
    <row r="146189" spans="13:13">
      <c r="M146189" s="52">
        <v>0</v>
      </c>
    </row>
    <row r="146190" spans="13:13">
      <c r="M146190" s="52">
        <v>0</v>
      </c>
    </row>
    <row r="146191" spans="13:13">
      <c r="M146191" s="52">
        <v>0</v>
      </c>
    </row>
    <row r="146192" spans="13:13">
      <c r="M146192" s="52">
        <v>0</v>
      </c>
    </row>
    <row r="146193" spans="13:13">
      <c r="M146193" s="52">
        <v>0</v>
      </c>
    </row>
    <row r="146194" spans="13:13">
      <c r="M146194" s="52">
        <v>0</v>
      </c>
    </row>
    <row r="146195" spans="13:13">
      <c r="M146195" s="52">
        <v>0</v>
      </c>
    </row>
    <row r="146196" spans="13:13">
      <c r="M146196" s="52">
        <v>0</v>
      </c>
    </row>
    <row r="146197" spans="13:13">
      <c r="M146197" s="52">
        <v>0</v>
      </c>
    </row>
    <row r="146198" spans="13:13">
      <c r="M146198" s="52">
        <v>0</v>
      </c>
    </row>
    <row r="146199" spans="13:13">
      <c r="M146199" s="52">
        <v>0</v>
      </c>
    </row>
    <row r="146200" spans="13:13">
      <c r="M146200" s="52">
        <v>0</v>
      </c>
    </row>
    <row r="146201" spans="13:13">
      <c r="M146201" s="52">
        <v>0</v>
      </c>
    </row>
    <row r="146202" spans="13:13">
      <c r="M146202" s="52">
        <v>0</v>
      </c>
    </row>
    <row r="146203" spans="13:13">
      <c r="M146203" s="52">
        <v>0</v>
      </c>
    </row>
    <row r="146204" spans="13:13">
      <c r="M146204" s="52">
        <v>0</v>
      </c>
    </row>
    <row r="146205" spans="13:13">
      <c r="M146205" s="52">
        <v>0</v>
      </c>
    </row>
    <row r="146206" spans="13:13">
      <c r="M146206" s="52">
        <v>0</v>
      </c>
    </row>
    <row r="146207" spans="13:13">
      <c r="M146207" s="52">
        <v>0</v>
      </c>
    </row>
    <row r="146208" spans="13:13">
      <c r="M146208" s="52">
        <v>0</v>
      </c>
    </row>
    <row r="146209" spans="13:13">
      <c r="M146209" s="52">
        <v>0</v>
      </c>
    </row>
    <row r="146210" spans="13:13">
      <c r="M146210" s="52">
        <v>0</v>
      </c>
    </row>
    <row r="146211" spans="13:13">
      <c r="M146211" s="52">
        <v>0</v>
      </c>
    </row>
    <row r="146212" spans="13:13">
      <c r="M146212" s="52">
        <v>0</v>
      </c>
    </row>
    <row r="146213" spans="13:13">
      <c r="M146213" s="52">
        <v>0</v>
      </c>
    </row>
    <row r="146214" spans="13:13">
      <c r="M146214" s="52">
        <v>0</v>
      </c>
    </row>
    <row r="146215" spans="13:13">
      <c r="M146215" s="52">
        <v>0</v>
      </c>
    </row>
    <row r="146216" spans="13:13">
      <c r="M146216" s="52">
        <v>0</v>
      </c>
    </row>
    <row r="146217" spans="13:13">
      <c r="M146217" s="52">
        <v>0</v>
      </c>
    </row>
    <row r="146218" spans="13:13">
      <c r="M146218" s="52">
        <v>0</v>
      </c>
    </row>
    <row r="146219" spans="13:13">
      <c r="M146219" s="52">
        <v>0</v>
      </c>
    </row>
    <row r="146220" spans="13:13">
      <c r="M146220" s="52">
        <v>0</v>
      </c>
    </row>
    <row r="146221" spans="13:13">
      <c r="M146221" s="52">
        <v>0</v>
      </c>
    </row>
    <row r="146222" spans="13:13">
      <c r="M146222" s="52">
        <v>0</v>
      </c>
    </row>
    <row r="146223" spans="13:13">
      <c r="M146223" s="52">
        <v>0</v>
      </c>
    </row>
    <row r="146224" spans="13:13">
      <c r="M146224" s="52">
        <v>0</v>
      </c>
    </row>
    <row r="146225" spans="13:13">
      <c r="M146225" s="52">
        <v>0</v>
      </c>
    </row>
    <row r="146226" spans="13:13">
      <c r="M146226" s="52">
        <v>0</v>
      </c>
    </row>
    <row r="146227" spans="13:13">
      <c r="M146227" s="52">
        <v>0</v>
      </c>
    </row>
    <row r="146228" spans="13:13">
      <c r="M146228" s="52">
        <v>0</v>
      </c>
    </row>
    <row r="146229" spans="13:13">
      <c r="M146229" s="52">
        <v>0</v>
      </c>
    </row>
    <row r="146230" spans="13:13">
      <c r="M146230" s="52">
        <v>0</v>
      </c>
    </row>
    <row r="146231" spans="13:13">
      <c r="M146231" s="52">
        <v>0</v>
      </c>
    </row>
    <row r="146232" spans="13:13">
      <c r="M146232" s="52">
        <v>0</v>
      </c>
    </row>
    <row r="146233" spans="13:13">
      <c r="M146233" s="52">
        <v>0</v>
      </c>
    </row>
    <row r="146234" spans="13:13">
      <c r="M146234" s="52">
        <v>0</v>
      </c>
    </row>
    <row r="146235" spans="13:13">
      <c r="M146235" s="52">
        <v>0</v>
      </c>
    </row>
    <row r="146236" spans="13:13">
      <c r="M146236" s="52">
        <v>0</v>
      </c>
    </row>
    <row r="146237" spans="13:13">
      <c r="M146237" s="52">
        <v>0</v>
      </c>
    </row>
    <row r="146238" spans="13:13">
      <c r="M146238" s="52">
        <v>0</v>
      </c>
    </row>
    <row r="146239" spans="13:13">
      <c r="M146239" s="52">
        <v>0</v>
      </c>
    </row>
    <row r="146240" spans="13:13">
      <c r="M146240" s="52">
        <v>0</v>
      </c>
    </row>
    <row r="146241" spans="13:13">
      <c r="M146241" s="52">
        <v>0</v>
      </c>
    </row>
    <row r="146242" spans="13:13">
      <c r="M146242" s="52">
        <v>0</v>
      </c>
    </row>
    <row r="146243" spans="13:13">
      <c r="M146243" s="52">
        <v>0</v>
      </c>
    </row>
    <row r="146244" spans="13:13">
      <c r="M146244" s="52">
        <v>0</v>
      </c>
    </row>
    <row r="146245" spans="13:13">
      <c r="M146245" s="52">
        <v>0</v>
      </c>
    </row>
    <row r="146246" spans="13:13">
      <c r="M146246" s="52">
        <v>0</v>
      </c>
    </row>
    <row r="146247" spans="13:13">
      <c r="M146247" s="52">
        <v>0</v>
      </c>
    </row>
    <row r="146248" spans="13:13">
      <c r="M146248" s="52">
        <v>0</v>
      </c>
    </row>
    <row r="146249" spans="13:13">
      <c r="M146249" s="52">
        <v>0</v>
      </c>
    </row>
    <row r="146250" spans="13:13">
      <c r="M146250" s="52">
        <v>0</v>
      </c>
    </row>
    <row r="146251" spans="13:13">
      <c r="M146251" s="52">
        <v>0</v>
      </c>
    </row>
    <row r="146252" spans="13:13">
      <c r="M146252" s="52">
        <v>0</v>
      </c>
    </row>
    <row r="146253" spans="13:13">
      <c r="M146253" s="52">
        <v>0</v>
      </c>
    </row>
    <row r="146254" spans="13:13">
      <c r="M146254" s="52">
        <v>0</v>
      </c>
    </row>
    <row r="146255" spans="13:13">
      <c r="M146255" s="52">
        <v>0</v>
      </c>
    </row>
    <row r="146256" spans="13:13">
      <c r="M146256" s="52">
        <v>0</v>
      </c>
    </row>
    <row r="146257" spans="13:13">
      <c r="M146257" s="52">
        <v>0</v>
      </c>
    </row>
    <row r="146258" spans="13:13">
      <c r="M146258" s="52">
        <v>0</v>
      </c>
    </row>
    <row r="146259" spans="13:13">
      <c r="M146259" s="52">
        <v>0</v>
      </c>
    </row>
    <row r="146260" spans="13:13">
      <c r="M146260" s="52">
        <v>0</v>
      </c>
    </row>
    <row r="146261" spans="13:13">
      <c r="M146261" s="52">
        <v>0</v>
      </c>
    </row>
    <row r="146262" spans="13:13">
      <c r="M146262" s="52">
        <v>0</v>
      </c>
    </row>
    <row r="146263" spans="13:13">
      <c r="M146263" s="52">
        <v>0</v>
      </c>
    </row>
    <row r="146264" spans="13:13">
      <c r="M146264" s="52">
        <v>0</v>
      </c>
    </row>
    <row r="146265" spans="13:13">
      <c r="M146265" s="52">
        <v>0</v>
      </c>
    </row>
    <row r="146266" spans="13:13">
      <c r="M146266" s="52">
        <v>0</v>
      </c>
    </row>
    <row r="146267" spans="13:13">
      <c r="M146267" s="52">
        <v>0</v>
      </c>
    </row>
    <row r="146268" spans="13:13">
      <c r="M146268" s="52">
        <v>0</v>
      </c>
    </row>
    <row r="146269" spans="13:13">
      <c r="M146269" s="52">
        <v>0</v>
      </c>
    </row>
    <row r="146270" spans="13:13">
      <c r="M146270" s="52">
        <v>0</v>
      </c>
    </row>
    <row r="146271" spans="13:13">
      <c r="M146271" s="52">
        <v>0</v>
      </c>
    </row>
    <row r="146272" spans="13:13">
      <c r="M146272" s="52">
        <v>0</v>
      </c>
    </row>
    <row r="146273" spans="13:13">
      <c r="M146273" s="52">
        <v>0</v>
      </c>
    </row>
    <row r="146274" spans="13:13">
      <c r="M146274" s="52">
        <v>0</v>
      </c>
    </row>
    <row r="146275" spans="13:13">
      <c r="M146275" s="52">
        <v>0</v>
      </c>
    </row>
    <row r="146276" spans="13:13">
      <c r="M146276" s="52">
        <v>0</v>
      </c>
    </row>
    <row r="146277" spans="13:13">
      <c r="M146277" s="52">
        <v>0</v>
      </c>
    </row>
    <row r="146278" spans="13:13">
      <c r="M146278" s="52">
        <v>0</v>
      </c>
    </row>
    <row r="146279" spans="13:13">
      <c r="M146279" s="52">
        <v>0</v>
      </c>
    </row>
    <row r="146280" spans="13:13">
      <c r="M146280" s="52">
        <v>0</v>
      </c>
    </row>
    <row r="146281" spans="13:13">
      <c r="M146281" s="52">
        <v>0</v>
      </c>
    </row>
    <row r="146282" spans="13:13">
      <c r="M146282" s="52">
        <v>0</v>
      </c>
    </row>
    <row r="146283" spans="13:13">
      <c r="M146283" s="52">
        <v>0</v>
      </c>
    </row>
    <row r="146284" spans="13:13">
      <c r="M146284" s="52">
        <v>0</v>
      </c>
    </row>
    <row r="146285" spans="13:13">
      <c r="M146285" s="52">
        <v>0</v>
      </c>
    </row>
    <row r="146286" spans="13:13">
      <c r="M146286" s="52">
        <v>0</v>
      </c>
    </row>
    <row r="146287" spans="13:13">
      <c r="M146287" s="52">
        <v>0</v>
      </c>
    </row>
    <row r="146288" spans="13:13">
      <c r="M146288" s="52">
        <v>0</v>
      </c>
    </row>
    <row r="146289" spans="13:13">
      <c r="M146289" s="52">
        <v>0</v>
      </c>
    </row>
    <row r="146290" spans="13:13">
      <c r="M146290" s="52">
        <v>0</v>
      </c>
    </row>
    <row r="146291" spans="13:13">
      <c r="M146291" s="52">
        <v>0</v>
      </c>
    </row>
    <row r="146292" spans="13:13">
      <c r="M146292" s="52">
        <v>0</v>
      </c>
    </row>
    <row r="146293" spans="13:13">
      <c r="M146293" s="52">
        <v>0</v>
      </c>
    </row>
    <row r="146294" spans="13:13">
      <c r="M146294" s="52">
        <v>0</v>
      </c>
    </row>
    <row r="146295" spans="13:13">
      <c r="M146295" s="52">
        <v>0</v>
      </c>
    </row>
    <row r="146296" spans="13:13">
      <c r="M146296" s="52">
        <v>0</v>
      </c>
    </row>
    <row r="146297" spans="13:13">
      <c r="M146297" s="52">
        <v>0</v>
      </c>
    </row>
    <row r="146298" spans="13:13">
      <c r="M146298" s="52">
        <v>0</v>
      </c>
    </row>
    <row r="146299" spans="13:13">
      <c r="M146299" s="52">
        <v>0</v>
      </c>
    </row>
    <row r="146300" spans="13:13">
      <c r="M146300" s="52">
        <v>0</v>
      </c>
    </row>
    <row r="146301" spans="13:13">
      <c r="M146301" s="52">
        <v>0</v>
      </c>
    </row>
    <row r="146302" spans="13:13">
      <c r="M146302" s="52">
        <v>0</v>
      </c>
    </row>
    <row r="146303" spans="13:13">
      <c r="M146303" s="52">
        <v>0</v>
      </c>
    </row>
    <row r="146304" spans="13:13">
      <c r="M146304" s="52">
        <v>0</v>
      </c>
    </row>
    <row r="146305" spans="13:13">
      <c r="M146305" s="52">
        <v>0</v>
      </c>
    </row>
    <row r="146306" spans="13:13">
      <c r="M146306" s="52">
        <v>0</v>
      </c>
    </row>
    <row r="146307" spans="13:13">
      <c r="M146307" s="52">
        <v>0</v>
      </c>
    </row>
    <row r="146308" spans="13:13">
      <c r="M146308" s="52">
        <v>0</v>
      </c>
    </row>
    <row r="146309" spans="13:13">
      <c r="M146309" s="52">
        <v>0</v>
      </c>
    </row>
    <row r="146310" spans="13:13">
      <c r="M146310" s="52">
        <v>0</v>
      </c>
    </row>
    <row r="146311" spans="13:13">
      <c r="M146311" s="52">
        <v>0</v>
      </c>
    </row>
    <row r="146312" spans="13:13">
      <c r="M146312" s="52">
        <v>0</v>
      </c>
    </row>
    <row r="146313" spans="13:13">
      <c r="M146313" s="52">
        <v>0</v>
      </c>
    </row>
    <row r="146314" spans="13:13">
      <c r="M146314" s="52">
        <v>0</v>
      </c>
    </row>
    <row r="146315" spans="13:13">
      <c r="M146315" s="52">
        <v>0</v>
      </c>
    </row>
    <row r="146316" spans="13:13">
      <c r="M146316" s="52">
        <v>0</v>
      </c>
    </row>
    <row r="146317" spans="13:13">
      <c r="M146317" s="52">
        <v>0</v>
      </c>
    </row>
    <row r="146318" spans="13:13">
      <c r="M146318" s="52">
        <v>0</v>
      </c>
    </row>
    <row r="146319" spans="13:13">
      <c r="M146319" s="52">
        <v>0</v>
      </c>
    </row>
    <row r="146320" spans="13:13">
      <c r="M146320" s="52">
        <v>0</v>
      </c>
    </row>
    <row r="146321" spans="13:13">
      <c r="M146321" s="52">
        <v>0</v>
      </c>
    </row>
    <row r="146322" spans="13:13">
      <c r="M146322" s="52">
        <v>0</v>
      </c>
    </row>
    <row r="146323" spans="13:13">
      <c r="M146323" s="52">
        <v>0</v>
      </c>
    </row>
    <row r="146324" spans="13:13">
      <c r="M146324" s="52">
        <v>0</v>
      </c>
    </row>
    <row r="146325" spans="13:13">
      <c r="M146325" s="52">
        <v>0</v>
      </c>
    </row>
    <row r="146326" spans="13:13">
      <c r="M146326" s="52">
        <v>0</v>
      </c>
    </row>
    <row r="146327" spans="13:13">
      <c r="M146327" s="52">
        <v>0</v>
      </c>
    </row>
    <row r="146328" spans="13:13">
      <c r="M146328" s="52">
        <v>0</v>
      </c>
    </row>
    <row r="146329" spans="13:13">
      <c r="M146329" s="52">
        <v>0</v>
      </c>
    </row>
    <row r="146330" spans="13:13">
      <c r="M146330" s="52">
        <v>0</v>
      </c>
    </row>
    <row r="146331" spans="13:13">
      <c r="M146331" s="52">
        <v>0</v>
      </c>
    </row>
    <row r="146332" spans="13:13">
      <c r="M146332" s="52">
        <v>0</v>
      </c>
    </row>
    <row r="146333" spans="13:13">
      <c r="M146333" s="52">
        <v>0</v>
      </c>
    </row>
    <row r="146334" spans="13:13">
      <c r="M146334" s="52">
        <v>0</v>
      </c>
    </row>
    <row r="146335" spans="13:13">
      <c r="M146335" s="52">
        <v>0</v>
      </c>
    </row>
    <row r="146336" spans="13:13">
      <c r="M146336" s="52">
        <v>0</v>
      </c>
    </row>
    <row r="146337" spans="13:13">
      <c r="M146337" s="52">
        <v>0</v>
      </c>
    </row>
    <row r="146338" spans="13:13">
      <c r="M146338" s="52">
        <v>0</v>
      </c>
    </row>
    <row r="146339" spans="13:13">
      <c r="M146339" s="52">
        <v>0</v>
      </c>
    </row>
    <row r="146340" spans="13:13">
      <c r="M146340" s="52">
        <v>0</v>
      </c>
    </row>
    <row r="146341" spans="13:13">
      <c r="M146341" s="52">
        <v>0</v>
      </c>
    </row>
    <row r="146342" spans="13:13">
      <c r="M146342" s="52">
        <v>0</v>
      </c>
    </row>
    <row r="146343" spans="13:13">
      <c r="M146343" s="52">
        <v>0</v>
      </c>
    </row>
    <row r="146344" spans="13:13">
      <c r="M146344" s="52">
        <v>0</v>
      </c>
    </row>
    <row r="146345" spans="13:13">
      <c r="M146345" s="52">
        <v>0</v>
      </c>
    </row>
    <row r="146346" spans="13:13">
      <c r="M146346" s="52">
        <v>0</v>
      </c>
    </row>
    <row r="146347" spans="13:13">
      <c r="M146347" s="52">
        <v>0</v>
      </c>
    </row>
    <row r="146348" spans="13:13">
      <c r="M146348" s="52">
        <v>0</v>
      </c>
    </row>
    <row r="146349" spans="13:13">
      <c r="M146349" s="52">
        <v>0</v>
      </c>
    </row>
    <row r="146350" spans="13:13">
      <c r="M146350" s="52">
        <v>0</v>
      </c>
    </row>
    <row r="146351" spans="13:13">
      <c r="M146351" s="52">
        <v>0</v>
      </c>
    </row>
    <row r="146352" spans="13:13">
      <c r="M146352" s="52">
        <v>0</v>
      </c>
    </row>
    <row r="146353" spans="13:13">
      <c r="M146353" s="52">
        <v>0</v>
      </c>
    </row>
    <row r="146354" spans="13:13">
      <c r="M146354" s="52">
        <v>0</v>
      </c>
    </row>
    <row r="146355" spans="13:13">
      <c r="M146355" s="52">
        <v>0</v>
      </c>
    </row>
    <row r="146356" spans="13:13">
      <c r="M146356" s="52">
        <v>0</v>
      </c>
    </row>
    <row r="146357" spans="13:13">
      <c r="M146357" s="52">
        <v>0</v>
      </c>
    </row>
    <row r="146358" spans="13:13">
      <c r="M146358" s="52">
        <v>0</v>
      </c>
    </row>
    <row r="146359" spans="13:13">
      <c r="M146359" s="52">
        <v>0</v>
      </c>
    </row>
    <row r="146360" spans="13:13">
      <c r="M146360" s="52">
        <v>0</v>
      </c>
    </row>
    <row r="146361" spans="13:13">
      <c r="M146361" s="52">
        <v>0</v>
      </c>
    </row>
    <row r="146362" spans="13:13">
      <c r="M146362" s="52">
        <v>0</v>
      </c>
    </row>
    <row r="146363" spans="13:13">
      <c r="M146363" s="52">
        <v>0</v>
      </c>
    </row>
    <row r="146364" spans="13:13">
      <c r="M146364" s="52">
        <v>0</v>
      </c>
    </row>
    <row r="146365" spans="13:13">
      <c r="M146365" s="52">
        <v>0</v>
      </c>
    </row>
    <row r="146366" spans="13:13">
      <c r="M146366" s="52">
        <v>0</v>
      </c>
    </row>
    <row r="146367" spans="13:13">
      <c r="M146367" s="52">
        <v>0</v>
      </c>
    </row>
    <row r="146368" spans="13:13">
      <c r="M146368" s="52">
        <v>0</v>
      </c>
    </row>
    <row r="146369" spans="13:13">
      <c r="M146369" s="52">
        <v>0</v>
      </c>
    </row>
    <row r="146370" spans="13:13">
      <c r="M146370" s="52">
        <v>0</v>
      </c>
    </row>
    <row r="146371" spans="13:13">
      <c r="M146371" s="52">
        <v>0</v>
      </c>
    </row>
    <row r="146372" spans="13:13">
      <c r="M146372" s="52">
        <v>0</v>
      </c>
    </row>
    <row r="146373" spans="13:13">
      <c r="M146373" s="52">
        <v>0</v>
      </c>
    </row>
    <row r="146374" spans="13:13">
      <c r="M146374" s="52">
        <v>0</v>
      </c>
    </row>
    <row r="146375" spans="13:13">
      <c r="M146375" s="52">
        <v>0</v>
      </c>
    </row>
    <row r="146376" spans="13:13">
      <c r="M146376" s="52">
        <v>0</v>
      </c>
    </row>
    <row r="146377" spans="13:13">
      <c r="M146377" s="52">
        <v>0</v>
      </c>
    </row>
    <row r="146378" spans="13:13">
      <c r="M146378" s="52">
        <v>0</v>
      </c>
    </row>
    <row r="146379" spans="13:13">
      <c r="M146379" s="52">
        <v>0</v>
      </c>
    </row>
    <row r="146380" spans="13:13">
      <c r="M146380" s="52">
        <v>0</v>
      </c>
    </row>
    <row r="146381" spans="13:13">
      <c r="M146381" s="52">
        <v>0</v>
      </c>
    </row>
    <row r="146382" spans="13:13">
      <c r="M146382" s="52">
        <v>0</v>
      </c>
    </row>
    <row r="146383" spans="13:13">
      <c r="M146383" s="52">
        <v>0</v>
      </c>
    </row>
    <row r="146384" spans="13:13">
      <c r="M146384" s="52">
        <v>0</v>
      </c>
    </row>
    <row r="146385" spans="13:13">
      <c r="M146385" s="52">
        <v>0</v>
      </c>
    </row>
    <row r="146386" spans="13:13">
      <c r="M146386" s="52">
        <v>0</v>
      </c>
    </row>
    <row r="146387" spans="13:13">
      <c r="M146387" s="52">
        <v>0</v>
      </c>
    </row>
    <row r="146388" spans="13:13">
      <c r="M146388" s="52">
        <v>0</v>
      </c>
    </row>
    <row r="146389" spans="13:13">
      <c r="M146389" s="52">
        <v>0</v>
      </c>
    </row>
    <row r="146390" spans="13:13">
      <c r="M146390" s="52">
        <v>0</v>
      </c>
    </row>
    <row r="146391" spans="13:13">
      <c r="M146391" s="52">
        <v>0</v>
      </c>
    </row>
    <row r="146392" spans="13:13">
      <c r="M146392" s="52">
        <v>0</v>
      </c>
    </row>
    <row r="146393" spans="13:13">
      <c r="M146393" s="52">
        <v>0</v>
      </c>
    </row>
    <row r="146394" spans="13:13">
      <c r="M146394" s="52">
        <v>0</v>
      </c>
    </row>
    <row r="146395" spans="13:13">
      <c r="M146395" s="52">
        <v>0</v>
      </c>
    </row>
    <row r="146396" spans="13:13">
      <c r="M146396" s="52">
        <v>0</v>
      </c>
    </row>
    <row r="146397" spans="13:13">
      <c r="M146397" s="52">
        <v>0</v>
      </c>
    </row>
    <row r="146398" spans="13:13">
      <c r="M146398" s="52">
        <v>0</v>
      </c>
    </row>
    <row r="146399" spans="13:13">
      <c r="M146399" s="52">
        <v>0</v>
      </c>
    </row>
    <row r="146400" spans="13:13">
      <c r="M146400" s="52">
        <v>0</v>
      </c>
    </row>
    <row r="146401" spans="13:13">
      <c r="M146401" s="52">
        <v>0</v>
      </c>
    </row>
    <row r="146402" spans="13:13">
      <c r="M146402" s="52">
        <v>0</v>
      </c>
    </row>
    <row r="146403" spans="13:13">
      <c r="M146403" s="52">
        <v>0</v>
      </c>
    </row>
    <row r="146404" spans="13:13">
      <c r="M146404" s="52">
        <v>0</v>
      </c>
    </row>
    <row r="146405" spans="13:13">
      <c r="M146405" s="52">
        <v>0</v>
      </c>
    </row>
    <row r="146406" spans="13:13">
      <c r="M146406" s="52">
        <v>0</v>
      </c>
    </row>
    <row r="146407" spans="13:13">
      <c r="M146407" s="52">
        <v>0</v>
      </c>
    </row>
    <row r="146408" spans="13:13">
      <c r="M146408" s="52">
        <v>0</v>
      </c>
    </row>
    <row r="146409" spans="13:13">
      <c r="M146409" s="52">
        <v>0</v>
      </c>
    </row>
    <row r="146410" spans="13:13">
      <c r="M146410" s="52">
        <v>0</v>
      </c>
    </row>
    <row r="146411" spans="13:13">
      <c r="M146411" s="52">
        <v>0</v>
      </c>
    </row>
    <row r="146412" spans="13:13">
      <c r="M146412" s="52">
        <v>0</v>
      </c>
    </row>
    <row r="146413" spans="13:13">
      <c r="M146413" s="52">
        <v>0</v>
      </c>
    </row>
    <row r="146414" spans="13:13">
      <c r="M146414" s="52">
        <v>0</v>
      </c>
    </row>
    <row r="146415" spans="13:13">
      <c r="M146415" s="52">
        <v>0</v>
      </c>
    </row>
    <row r="146416" spans="13:13">
      <c r="M146416" s="52">
        <v>0</v>
      </c>
    </row>
    <row r="146417" spans="13:13">
      <c r="M146417" s="52">
        <v>0</v>
      </c>
    </row>
    <row r="146418" spans="13:13">
      <c r="M146418" s="52">
        <v>0</v>
      </c>
    </row>
    <row r="146419" spans="13:13">
      <c r="M146419" s="52">
        <v>0</v>
      </c>
    </row>
    <row r="146420" spans="13:13">
      <c r="M146420" s="52">
        <v>0</v>
      </c>
    </row>
    <row r="146421" spans="13:13">
      <c r="M146421" s="52">
        <v>0</v>
      </c>
    </row>
    <row r="146422" spans="13:13">
      <c r="M146422" s="52">
        <v>0</v>
      </c>
    </row>
    <row r="146423" spans="13:13">
      <c r="M146423" s="52">
        <v>0</v>
      </c>
    </row>
    <row r="146424" spans="13:13">
      <c r="M146424" s="52">
        <v>0</v>
      </c>
    </row>
    <row r="146425" spans="13:13">
      <c r="M146425" s="52">
        <v>0</v>
      </c>
    </row>
    <row r="146426" spans="13:13">
      <c r="M146426" s="52">
        <v>0</v>
      </c>
    </row>
    <row r="146427" spans="13:13">
      <c r="M146427" s="52">
        <v>0</v>
      </c>
    </row>
    <row r="146428" spans="13:13">
      <c r="M146428" s="52">
        <v>0</v>
      </c>
    </row>
    <row r="146429" spans="13:13">
      <c r="M146429" s="52">
        <v>0</v>
      </c>
    </row>
    <row r="146430" spans="13:13">
      <c r="M146430" s="52">
        <v>0</v>
      </c>
    </row>
    <row r="146431" spans="13:13">
      <c r="M146431" s="52">
        <v>0</v>
      </c>
    </row>
    <row r="146432" spans="13:13">
      <c r="M146432" s="52">
        <v>0</v>
      </c>
    </row>
    <row r="146433" spans="13:13">
      <c r="M146433" s="52">
        <v>0</v>
      </c>
    </row>
    <row r="146434" spans="13:13">
      <c r="M146434" s="52">
        <v>0</v>
      </c>
    </row>
    <row r="146435" spans="13:13">
      <c r="M146435" s="52">
        <v>0</v>
      </c>
    </row>
    <row r="146436" spans="13:13">
      <c r="M146436" s="52">
        <v>0</v>
      </c>
    </row>
    <row r="146437" spans="13:13">
      <c r="M146437" s="52">
        <v>0</v>
      </c>
    </row>
    <row r="146438" spans="13:13">
      <c r="M146438" s="52">
        <v>0</v>
      </c>
    </row>
    <row r="146439" spans="13:13">
      <c r="M146439" s="52">
        <v>0</v>
      </c>
    </row>
    <row r="146440" spans="13:13">
      <c r="M146440" s="52">
        <v>0</v>
      </c>
    </row>
    <row r="146441" spans="13:13">
      <c r="M146441" s="52">
        <v>0</v>
      </c>
    </row>
    <row r="146442" spans="13:13">
      <c r="M146442" s="52">
        <v>0</v>
      </c>
    </row>
    <row r="146443" spans="13:13">
      <c r="M146443" s="52">
        <v>0</v>
      </c>
    </row>
    <row r="146444" spans="13:13">
      <c r="M146444" s="52">
        <v>0</v>
      </c>
    </row>
    <row r="146445" spans="13:13">
      <c r="M146445" s="52">
        <v>0</v>
      </c>
    </row>
    <row r="146446" spans="13:13">
      <c r="M146446" s="52">
        <v>0</v>
      </c>
    </row>
    <row r="146447" spans="13:13">
      <c r="M146447" s="52">
        <v>0</v>
      </c>
    </row>
    <row r="146448" spans="13:13">
      <c r="M146448" s="52">
        <v>0</v>
      </c>
    </row>
    <row r="146449" spans="13:13">
      <c r="M146449" s="52">
        <v>0</v>
      </c>
    </row>
    <row r="146450" spans="13:13">
      <c r="M146450" s="52">
        <v>0</v>
      </c>
    </row>
    <row r="146451" spans="13:13">
      <c r="M146451" s="52">
        <v>0</v>
      </c>
    </row>
    <row r="146452" spans="13:13">
      <c r="M146452" s="52">
        <v>0</v>
      </c>
    </row>
    <row r="146453" spans="13:13">
      <c r="M146453" s="52">
        <v>0</v>
      </c>
    </row>
    <row r="146454" spans="13:13">
      <c r="M146454" s="52">
        <v>0</v>
      </c>
    </row>
    <row r="146455" spans="13:13">
      <c r="M146455" s="52">
        <v>0</v>
      </c>
    </row>
    <row r="146456" spans="13:13">
      <c r="M146456" s="52">
        <v>0</v>
      </c>
    </row>
    <row r="146457" spans="13:13">
      <c r="M146457" s="52">
        <v>0</v>
      </c>
    </row>
    <row r="146458" spans="13:13">
      <c r="M146458" s="52">
        <v>0</v>
      </c>
    </row>
    <row r="146459" spans="13:13">
      <c r="M146459" s="52">
        <v>0</v>
      </c>
    </row>
    <row r="146460" spans="13:13">
      <c r="M146460" s="52">
        <v>0</v>
      </c>
    </row>
    <row r="146461" spans="13:13">
      <c r="M146461" s="52">
        <v>0</v>
      </c>
    </row>
    <row r="146462" spans="13:13">
      <c r="M146462" s="52">
        <v>0</v>
      </c>
    </row>
    <row r="146463" spans="13:13">
      <c r="M146463" s="52">
        <v>0</v>
      </c>
    </row>
    <row r="146464" spans="13:13">
      <c r="M146464" s="52">
        <v>0</v>
      </c>
    </row>
    <row r="146465" spans="13:13">
      <c r="M146465" s="52">
        <v>0</v>
      </c>
    </row>
    <row r="146466" spans="13:13">
      <c r="M146466" s="52">
        <v>0</v>
      </c>
    </row>
    <row r="146467" spans="13:13">
      <c r="M146467" s="52">
        <v>0</v>
      </c>
    </row>
    <row r="146468" spans="13:13">
      <c r="M146468" s="52">
        <v>0</v>
      </c>
    </row>
    <row r="146469" spans="13:13">
      <c r="M146469" s="52">
        <v>0</v>
      </c>
    </row>
    <row r="146470" spans="13:13">
      <c r="M146470" s="52">
        <v>0</v>
      </c>
    </row>
    <row r="146471" spans="13:13">
      <c r="M146471" s="52">
        <v>0</v>
      </c>
    </row>
    <row r="146472" spans="13:13">
      <c r="M146472" s="52">
        <v>0</v>
      </c>
    </row>
    <row r="146473" spans="13:13">
      <c r="M146473" s="52">
        <v>0</v>
      </c>
    </row>
    <row r="146474" spans="13:13">
      <c r="M146474" s="52">
        <v>0</v>
      </c>
    </row>
    <row r="146475" spans="13:13">
      <c r="M146475" s="52">
        <v>0</v>
      </c>
    </row>
    <row r="146476" spans="13:13">
      <c r="M146476" s="52">
        <v>0</v>
      </c>
    </row>
    <row r="146477" spans="13:13">
      <c r="M146477" s="52">
        <v>0</v>
      </c>
    </row>
    <row r="146478" spans="13:13">
      <c r="M146478" s="52">
        <v>0</v>
      </c>
    </row>
    <row r="146479" spans="13:13">
      <c r="M146479" s="52">
        <v>0</v>
      </c>
    </row>
    <row r="146480" spans="13:13">
      <c r="M146480" s="52">
        <v>0</v>
      </c>
    </row>
    <row r="146481" spans="13:13">
      <c r="M146481" s="52">
        <v>0</v>
      </c>
    </row>
    <row r="146482" spans="13:13">
      <c r="M146482" s="52">
        <v>0</v>
      </c>
    </row>
    <row r="146483" spans="13:13">
      <c r="M146483" s="52">
        <v>0</v>
      </c>
    </row>
    <row r="146484" spans="13:13">
      <c r="M146484" s="52">
        <v>0</v>
      </c>
    </row>
    <row r="146485" spans="13:13">
      <c r="M146485" s="52">
        <v>0</v>
      </c>
    </row>
    <row r="146486" spans="13:13">
      <c r="M146486" s="52">
        <v>0</v>
      </c>
    </row>
    <row r="146487" spans="13:13">
      <c r="M146487" s="52">
        <v>0</v>
      </c>
    </row>
    <row r="146488" spans="13:13">
      <c r="M146488" s="52">
        <v>0</v>
      </c>
    </row>
    <row r="146489" spans="13:13">
      <c r="M146489" s="52">
        <v>0</v>
      </c>
    </row>
    <row r="146490" spans="13:13">
      <c r="M146490" s="52">
        <v>0</v>
      </c>
    </row>
    <row r="146491" spans="13:13">
      <c r="M146491" s="52">
        <v>0</v>
      </c>
    </row>
    <row r="146492" spans="13:13">
      <c r="M146492" s="52">
        <v>0</v>
      </c>
    </row>
    <row r="146493" spans="13:13">
      <c r="M146493" s="52">
        <v>0</v>
      </c>
    </row>
    <row r="146494" spans="13:13">
      <c r="M146494" s="52">
        <v>0</v>
      </c>
    </row>
    <row r="146495" spans="13:13">
      <c r="M146495" s="52">
        <v>0</v>
      </c>
    </row>
    <row r="146496" spans="13:13">
      <c r="M146496" s="52">
        <v>0</v>
      </c>
    </row>
    <row r="146497" spans="13:13">
      <c r="M146497" s="52">
        <v>0</v>
      </c>
    </row>
    <row r="146498" spans="13:13">
      <c r="M146498" s="52">
        <v>0</v>
      </c>
    </row>
    <row r="146499" spans="13:13">
      <c r="M146499" s="52">
        <v>0</v>
      </c>
    </row>
    <row r="146500" spans="13:13">
      <c r="M146500" s="52">
        <v>0</v>
      </c>
    </row>
    <row r="146501" spans="13:13">
      <c r="M146501" s="52">
        <v>0</v>
      </c>
    </row>
    <row r="146502" spans="13:13">
      <c r="M146502" s="52">
        <v>0</v>
      </c>
    </row>
    <row r="146503" spans="13:13">
      <c r="M146503" s="52">
        <v>0</v>
      </c>
    </row>
    <row r="146504" spans="13:13">
      <c r="M146504" s="52">
        <v>0</v>
      </c>
    </row>
    <row r="146505" spans="13:13">
      <c r="M146505" s="52">
        <v>0</v>
      </c>
    </row>
    <row r="146506" spans="13:13">
      <c r="M146506" s="52">
        <v>0</v>
      </c>
    </row>
    <row r="146507" spans="13:13">
      <c r="M146507" s="52">
        <v>0</v>
      </c>
    </row>
    <row r="146508" spans="13:13">
      <c r="M146508" s="52">
        <v>0</v>
      </c>
    </row>
    <row r="146509" spans="13:13">
      <c r="M146509" s="52">
        <v>0</v>
      </c>
    </row>
    <row r="146510" spans="13:13">
      <c r="M146510" s="52">
        <v>0</v>
      </c>
    </row>
    <row r="146511" spans="13:13">
      <c r="M146511" s="52">
        <v>0</v>
      </c>
    </row>
    <row r="146512" spans="13:13">
      <c r="M146512" s="52">
        <v>0</v>
      </c>
    </row>
    <row r="146513" spans="13:13">
      <c r="M146513" s="52">
        <v>0</v>
      </c>
    </row>
    <row r="146514" spans="13:13">
      <c r="M146514" s="52">
        <v>0</v>
      </c>
    </row>
    <row r="146515" spans="13:13">
      <c r="M146515" s="52">
        <v>0</v>
      </c>
    </row>
    <row r="146516" spans="13:13">
      <c r="M146516" s="52">
        <v>0</v>
      </c>
    </row>
    <row r="146517" spans="13:13">
      <c r="M146517" s="52">
        <v>0</v>
      </c>
    </row>
    <row r="146518" spans="13:13">
      <c r="M146518" s="52">
        <v>0</v>
      </c>
    </row>
    <row r="146519" spans="13:13">
      <c r="M146519" s="52">
        <v>0</v>
      </c>
    </row>
    <row r="146520" spans="13:13">
      <c r="M146520" s="52">
        <v>0</v>
      </c>
    </row>
    <row r="146521" spans="13:13">
      <c r="M146521" s="52">
        <v>0</v>
      </c>
    </row>
    <row r="146522" spans="13:13">
      <c r="M146522" s="52">
        <v>0</v>
      </c>
    </row>
    <row r="146523" spans="13:13">
      <c r="M146523" s="52">
        <v>0</v>
      </c>
    </row>
    <row r="146524" spans="13:13">
      <c r="M146524" s="52">
        <v>0</v>
      </c>
    </row>
    <row r="146525" spans="13:13">
      <c r="M146525" s="52">
        <v>0</v>
      </c>
    </row>
    <row r="146526" spans="13:13">
      <c r="M146526" s="52">
        <v>0</v>
      </c>
    </row>
    <row r="146527" spans="13:13">
      <c r="M146527" s="52">
        <v>0</v>
      </c>
    </row>
    <row r="146528" spans="13:13">
      <c r="M146528" s="52">
        <v>0</v>
      </c>
    </row>
    <row r="146529" spans="13:13">
      <c r="M146529" s="52">
        <v>0</v>
      </c>
    </row>
    <row r="146530" spans="13:13">
      <c r="M146530" s="52">
        <v>0</v>
      </c>
    </row>
    <row r="146531" spans="13:13">
      <c r="M146531" s="52">
        <v>0</v>
      </c>
    </row>
    <row r="146532" spans="13:13">
      <c r="M146532" s="52">
        <v>0</v>
      </c>
    </row>
    <row r="146533" spans="13:13">
      <c r="M146533" s="52">
        <v>0</v>
      </c>
    </row>
    <row r="146534" spans="13:13">
      <c r="M146534" s="52">
        <v>0</v>
      </c>
    </row>
    <row r="146535" spans="13:13">
      <c r="M146535" s="52">
        <v>0</v>
      </c>
    </row>
    <row r="146536" spans="13:13">
      <c r="M146536" s="52">
        <v>0</v>
      </c>
    </row>
    <row r="146537" spans="13:13">
      <c r="M146537" s="52">
        <v>0</v>
      </c>
    </row>
    <row r="146538" spans="13:13">
      <c r="M146538" s="52">
        <v>0</v>
      </c>
    </row>
    <row r="146539" spans="13:13">
      <c r="M146539" s="52">
        <v>0</v>
      </c>
    </row>
    <row r="146540" spans="13:13">
      <c r="M146540" s="52">
        <v>0</v>
      </c>
    </row>
    <row r="146541" spans="13:13">
      <c r="M146541" s="52">
        <v>0</v>
      </c>
    </row>
    <row r="146542" spans="13:13">
      <c r="M146542" s="52">
        <v>0</v>
      </c>
    </row>
    <row r="146543" spans="13:13">
      <c r="M146543" s="52">
        <v>0</v>
      </c>
    </row>
    <row r="146544" spans="13:13">
      <c r="M146544" s="52">
        <v>0</v>
      </c>
    </row>
    <row r="146545" spans="13:13">
      <c r="M146545" s="52">
        <v>0</v>
      </c>
    </row>
    <row r="146546" spans="13:13">
      <c r="M146546" s="52">
        <v>0</v>
      </c>
    </row>
    <row r="146547" spans="13:13">
      <c r="M146547" s="52">
        <v>0</v>
      </c>
    </row>
    <row r="146548" spans="13:13">
      <c r="M146548" s="52">
        <v>0</v>
      </c>
    </row>
    <row r="146549" spans="13:13">
      <c r="M146549" s="52">
        <v>0</v>
      </c>
    </row>
    <row r="146550" spans="13:13">
      <c r="M146550" s="52">
        <v>0</v>
      </c>
    </row>
    <row r="146551" spans="13:13">
      <c r="M146551" s="52">
        <v>0</v>
      </c>
    </row>
    <row r="146552" spans="13:13">
      <c r="M146552" s="52">
        <v>0</v>
      </c>
    </row>
    <row r="146553" spans="13:13">
      <c r="M146553" s="52">
        <v>0</v>
      </c>
    </row>
    <row r="146554" spans="13:13">
      <c r="M146554" s="52">
        <v>0</v>
      </c>
    </row>
    <row r="146555" spans="13:13">
      <c r="M146555" s="52">
        <v>0</v>
      </c>
    </row>
    <row r="146556" spans="13:13">
      <c r="M146556" s="52">
        <v>0</v>
      </c>
    </row>
    <row r="146557" spans="13:13">
      <c r="M146557" s="52">
        <v>0</v>
      </c>
    </row>
    <row r="146558" spans="13:13">
      <c r="M146558" s="52">
        <v>0</v>
      </c>
    </row>
    <row r="146559" spans="13:13">
      <c r="M146559" s="52">
        <v>0</v>
      </c>
    </row>
    <row r="146560" spans="13:13">
      <c r="M146560" s="52">
        <v>0</v>
      </c>
    </row>
    <row r="146561" spans="13:13">
      <c r="M146561" s="52">
        <v>0</v>
      </c>
    </row>
    <row r="146562" spans="13:13">
      <c r="M146562" s="52">
        <v>0</v>
      </c>
    </row>
    <row r="146563" spans="13:13">
      <c r="M146563" s="52">
        <v>0</v>
      </c>
    </row>
    <row r="146564" spans="13:13">
      <c r="M146564" s="52">
        <v>0</v>
      </c>
    </row>
    <row r="146565" spans="13:13">
      <c r="M146565" s="52">
        <v>0</v>
      </c>
    </row>
    <row r="146566" spans="13:13">
      <c r="M146566" s="52">
        <v>0</v>
      </c>
    </row>
    <row r="146567" spans="13:13">
      <c r="M146567" s="52">
        <v>0</v>
      </c>
    </row>
    <row r="146568" spans="13:13">
      <c r="M146568" s="52">
        <v>0</v>
      </c>
    </row>
    <row r="146569" spans="13:13">
      <c r="M146569" s="52">
        <v>0</v>
      </c>
    </row>
    <row r="146570" spans="13:13">
      <c r="M146570" s="52">
        <v>0</v>
      </c>
    </row>
    <row r="146571" spans="13:13">
      <c r="M146571" s="52">
        <v>0</v>
      </c>
    </row>
    <row r="146572" spans="13:13">
      <c r="M146572" s="52">
        <v>0</v>
      </c>
    </row>
    <row r="146573" spans="13:13">
      <c r="M146573" s="52">
        <v>0</v>
      </c>
    </row>
    <row r="146574" spans="13:13">
      <c r="M146574" s="52">
        <v>0</v>
      </c>
    </row>
    <row r="146575" spans="13:13">
      <c r="M146575" s="52">
        <v>0</v>
      </c>
    </row>
    <row r="146576" spans="13:13">
      <c r="M146576" s="52">
        <v>0</v>
      </c>
    </row>
    <row r="146577" spans="13:13">
      <c r="M146577" s="52">
        <v>0</v>
      </c>
    </row>
    <row r="146578" spans="13:13">
      <c r="M146578" s="52">
        <v>0</v>
      </c>
    </row>
    <row r="146579" spans="13:13">
      <c r="M146579" s="52">
        <v>0</v>
      </c>
    </row>
    <row r="146580" spans="13:13">
      <c r="M146580" s="52">
        <v>0</v>
      </c>
    </row>
    <row r="146581" spans="13:13">
      <c r="M146581" s="52">
        <v>0</v>
      </c>
    </row>
    <row r="146582" spans="13:13">
      <c r="M146582" s="52">
        <v>0</v>
      </c>
    </row>
    <row r="146583" spans="13:13">
      <c r="M146583" s="52">
        <v>0</v>
      </c>
    </row>
    <row r="146584" spans="13:13">
      <c r="M146584" s="52">
        <v>0</v>
      </c>
    </row>
    <row r="146585" spans="13:13">
      <c r="M146585" s="52">
        <v>0</v>
      </c>
    </row>
    <row r="146586" spans="13:13">
      <c r="M146586" s="52">
        <v>0</v>
      </c>
    </row>
    <row r="146587" spans="13:13">
      <c r="M146587" s="52">
        <v>0</v>
      </c>
    </row>
    <row r="146588" spans="13:13">
      <c r="M146588" s="52">
        <v>0</v>
      </c>
    </row>
    <row r="146589" spans="13:13">
      <c r="M146589" s="52">
        <v>0</v>
      </c>
    </row>
    <row r="146590" spans="13:13">
      <c r="M146590" s="52">
        <v>0</v>
      </c>
    </row>
    <row r="146591" spans="13:13">
      <c r="M146591" s="52">
        <v>0</v>
      </c>
    </row>
    <row r="146592" spans="13:13">
      <c r="M146592" s="52">
        <v>0</v>
      </c>
    </row>
    <row r="146593" spans="13:13">
      <c r="M146593" s="52">
        <v>0</v>
      </c>
    </row>
    <row r="146594" spans="13:13">
      <c r="M146594" s="52">
        <v>0</v>
      </c>
    </row>
    <row r="146595" spans="13:13">
      <c r="M146595" s="52">
        <v>0</v>
      </c>
    </row>
    <row r="146596" spans="13:13">
      <c r="M146596" s="52">
        <v>0</v>
      </c>
    </row>
    <row r="146597" spans="13:13">
      <c r="M146597" s="52">
        <v>0</v>
      </c>
    </row>
    <row r="146598" spans="13:13">
      <c r="M146598" s="52">
        <v>0</v>
      </c>
    </row>
    <row r="146599" spans="13:13">
      <c r="M146599" s="52">
        <v>0</v>
      </c>
    </row>
    <row r="146600" spans="13:13">
      <c r="M146600" s="52">
        <v>0</v>
      </c>
    </row>
    <row r="146601" spans="13:13">
      <c r="M146601" s="52">
        <v>0</v>
      </c>
    </row>
    <row r="146602" spans="13:13">
      <c r="M146602" s="52">
        <v>0</v>
      </c>
    </row>
    <row r="146603" spans="13:13">
      <c r="M146603" s="52">
        <v>0</v>
      </c>
    </row>
    <row r="146604" spans="13:13">
      <c r="M146604" s="52">
        <v>0</v>
      </c>
    </row>
    <row r="146605" spans="13:13">
      <c r="M146605" s="52">
        <v>0</v>
      </c>
    </row>
    <row r="146606" spans="13:13">
      <c r="M146606" s="52">
        <v>0</v>
      </c>
    </row>
    <row r="146607" spans="13:13">
      <c r="M146607" s="52">
        <v>0</v>
      </c>
    </row>
    <row r="146608" spans="13:13">
      <c r="M146608" s="52">
        <v>0</v>
      </c>
    </row>
    <row r="146609" spans="13:13">
      <c r="M146609" s="52">
        <v>0</v>
      </c>
    </row>
    <row r="146610" spans="13:13">
      <c r="M146610" s="52">
        <v>0</v>
      </c>
    </row>
    <row r="146611" spans="13:13">
      <c r="M146611" s="52">
        <v>0</v>
      </c>
    </row>
    <row r="146612" spans="13:13">
      <c r="M146612" s="52">
        <v>0</v>
      </c>
    </row>
    <row r="146613" spans="13:13">
      <c r="M146613" s="52">
        <v>0</v>
      </c>
    </row>
    <row r="146614" spans="13:13">
      <c r="M146614" s="52">
        <v>0</v>
      </c>
    </row>
    <row r="146615" spans="13:13">
      <c r="M146615" s="52">
        <v>0</v>
      </c>
    </row>
    <row r="146616" spans="13:13">
      <c r="M146616" s="52">
        <v>0</v>
      </c>
    </row>
    <row r="146617" spans="13:13">
      <c r="M146617" s="52">
        <v>0</v>
      </c>
    </row>
    <row r="146618" spans="13:13">
      <c r="M146618" s="52">
        <v>0</v>
      </c>
    </row>
    <row r="146619" spans="13:13">
      <c r="M146619" s="52">
        <v>0</v>
      </c>
    </row>
    <row r="146620" spans="13:13">
      <c r="M146620" s="52">
        <v>0</v>
      </c>
    </row>
    <row r="146621" spans="13:13">
      <c r="M146621" s="52">
        <v>0</v>
      </c>
    </row>
    <row r="146622" spans="13:13">
      <c r="M146622" s="52">
        <v>0</v>
      </c>
    </row>
    <row r="146623" spans="13:13">
      <c r="M146623" s="52">
        <v>0</v>
      </c>
    </row>
    <row r="146624" spans="13:13">
      <c r="M146624" s="52">
        <v>0</v>
      </c>
    </row>
    <row r="146625" spans="13:13">
      <c r="M146625" s="52">
        <v>0</v>
      </c>
    </row>
    <row r="146626" spans="13:13">
      <c r="M146626" s="52">
        <v>0</v>
      </c>
    </row>
    <row r="146627" spans="13:13">
      <c r="M146627" s="52">
        <v>0</v>
      </c>
    </row>
    <row r="146628" spans="13:13">
      <c r="M146628" s="52">
        <v>0</v>
      </c>
    </row>
    <row r="146629" spans="13:13">
      <c r="M146629" s="52">
        <v>0</v>
      </c>
    </row>
    <row r="146630" spans="13:13">
      <c r="M146630" s="52">
        <v>0</v>
      </c>
    </row>
    <row r="146631" spans="13:13">
      <c r="M146631" s="52">
        <v>0</v>
      </c>
    </row>
    <row r="146632" spans="13:13">
      <c r="M146632" s="52">
        <v>0</v>
      </c>
    </row>
    <row r="146633" spans="13:13">
      <c r="M146633" s="52">
        <v>0</v>
      </c>
    </row>
    <row r="146634" spans="13:13">
      <c r="M146634" s="52">
        <v>0</v>
      </c>
    </row>
    <row r="146635" spans="13:13">
      <c r="M146635" s="52">
        <v>0</v>
      </c>
    </row>
    <row r="146636" spans="13:13">
      <c r="M146636" s="52">
        <v>0</v>
      </c>
    </row>
    <row r="146637" spans="13:13">
      <c r="M146637" s="52">
        <v>0</v>
      </c>
    </row>
    <row r="146638" spans="13:13">
      <c r="M146638" s="52">
        <v>0</v>
      </c>
    </row>
    <row r="146639" spans="13:13">
      <c r="M146639" s="52">
        <v>0</v>
      </c>
    </row>
    <row r="146640" spans="13:13">
      <c r="M146640" s="52">
        <v>0</v>
      </c>
    </row>
    <row r="146641" spans="13:13">
      <c r="M146641" s="52">
        <v>0</v>
      </c>
    </row>
    <row r="146642" spans="13:13">
      <c r="M146642" s="52">
        <v>0</v>
      </c>
    </row>
    <row r="146643" spans="13:13">
      <c r="M146643" s="52">
        <v>0</v>
      </c>
    </row>
    <row r="146644" spans="13:13">
      <c r="M146644" s="52">
        <v>0</v>
      </c>
    </row>
    <row r="146645" spans="13:13">
      <c r="M146645" s="52">
        <v>0</v>
      </c>
    </row>
    <row r="146646" spans="13:13">
      <c r="M146646" s="52">
        <v>0</v>
      </c>
    </row>
    <row r="146647" spans="13:13">
      <c r="M146647" s="52">
        <v>0</v>
      </c>
    </row>
    <row r="146648" spans="13:13">
      <c r="M146648" s="52">
        <v>0</v>
      </c>
    </row>
    <row r="146649" spans="13:13">
      <c r="M146649" s="52">
        <v>0</v>
      </c>
    </row>
    <row r="146650" spans="13:13">
      <c r="M146650" s="52">
        <v>0</v>
      </c>
    </row>
    <row r="146651" spans="13:13">
      <c r="M146651" s="52">
        <v>0</v>
      </c>
    </row>
    <row r="146652" spans="13:13">
      <c r="M146652" s="52">
        <v>0</v>
      </c>
    </row>
    <row r="146653" spans="13:13">
      <c r="M146653" s="52">
        <v>0</v>
      </c>
    </row>
    <row r="146654" spans="13:13">
      <c r="M146654" s="52">
        <v>0</v>
      </c>
    </row>
    <row r="146655" spans="13:13">
      <c r="M146655" s="52">
        <v>0</v>
      </c>
    </row>
    <row r="146656" spans="13:13">
      <c r="M146656" s="52">
        <v>0</v>
      </c>
    </row>
    <row r="146657" spans="13:13">
      <c r="M146657" s="52">
        <v>0</v>
      </c>
    </row>
    <row r="146658" spans="13:13">
      <c r="M146658" s="52">
        <v>0</v>
      </c>
    </row>
    <row r="146659" spans="13:13">
      <c r="M146659" s="52">
        <v>0</v>
      </c>
    </row>
    <row r="146660" spans="13:13">
      <c r="M146660" s="52">
        <v>0</v>
      </c>
    </row>
    <row r="146661" spans="13:13">
      <c r="M146661" s="52">
        <v>0</v>
      </c>
    </row>
    <row r="146662" spans="13:13">
      <c r="M146662" s="52">
        <v>0</v>
      </c>
    </row>
    <row r="146663" spans="13:13">
      <c r="M146663" s="52">
        <v>0</v>
      </c>
    </row>
    <row r="146664" spans="13:13">
      <c r="M146664" s="52">
        <v>0</v>
      </c>
    </row>
    <row r="146665" spans="13:13">
      <c r="M146665" s="52">
        <v>0</v>
      </c>
    </row>
    <row r="146666" spans="13:13">
      <c r="M146666" s="52">
        <v>0</v>
      </c>
    </row>
    <row r="146667" spans="13:13">
      <c r="M146667" s="52">
        <v>0</v>
      </c>
    </row>
    <row r="146668" spans="13:13">
      <c r="M146668" s="52">
        <v>0</v>
      </c>
    </row>
    <row r="146669" spans="13:13">
      <c r="M146669" s="52">
        <v>0</v>
      </c>
    </row>
    <row r="146670" spans="13:13">
      <c r="M146670" s="52">
        <v>0</v>
      </c>
    </row>
    <row r="146671" spans="13:13">
      <c r="M146671" s="52">
        <v>0</v>
      </c>
    </row>
    <row r="146672" spans="13:13">
      <c r="M146672" s="52">
        <v>0</v>
      </c>
    </row>
    <row r="146673" spans="13:13">
      <c r="M146673" s="52">
        <v>0</v>
      </c>
    </row>
    <row r="146674" spans="13:13">
      <c r="M146674" s="52">
        <v>0</v>
      </c>
    </row>
    <row r="146675" spans="13:13">
      <c r="M146675" s="52">
        <v>0</v>
      </c>
    </row>
    <row r="146676" spans="13:13">
      <c r="M146676" s="52">
        <v>0</v>
      </c>
    </row>
    <row r="146677" spans="13:13">
      <c r="M146677" s="52">
        <v>0</v>
      </c>
    </row>
    <row r="146678" spans="13:13">
      <c r="M146678" s="52">
        <v>0</v>
      </c>
    </row>
    <row r="146679" spans="13:13">
      <c r="M146679" s="52">
        <v>0</v>
      </c>
    </row>
    <row r="146680" spans="13:13">
      <c r="M146680" s="52">
        <v>0</v>
      </c>
    </row>
    <row r="146681" spans="13:13">
      <c r="M146681" s="52">
        <v>0</v>
      </c>
    </row>
    <row r="146682" spans="13:13">
      <c r="M146682" s="52">
        <v>0</v>
      </c>
    </row>
    <row r="146683" spans="13:13">
      <c r="M146683" s="52">
        <v>0</v>
      </c>
    </row>
    <row r="146684" spans="13:13">
      <c r="M146684" s="52">
        <v>0</v>
      </c>
    </row>
    <row r="146685" spans="13:13">
      <c r="M146685" s="52">
        <v>0</v>
      </c>
    </row>
    <row r="146686" spans="13:13">
      <c r="M146686" s="52">
        <v>0</v>
      </c>
    </row>
    <row r="146687" spans="13:13">
      <c r="M146687" s="52">
        <v>0</v>
      </c>
    </row>
    <row r="146688" spans="13:13">
      <c r="M146688" s="52">
        <v>0</v>
      </c>
    </row>
    <row r="146689" spans="13:13">
      <c r="M146689" s="52">
        <v>0</v>
      </c>
    </row>
    <row r="146690" spans="13:13">
      <c r="M146690" s="52">
        <v>0</v>
      </c>
    </row>
    <row r="146691" spans="13:13">
      <c r="M146691" s="52">
        <v>0</v>
      </c>
    </row>
    <row r="146692" spans="13:13">
      <c r="M146692" s="52">
        <v>0</v>
      </c>
    </row>
    <row r="146693" spans="13:13">
      <c r="M146693" s="52">
        <v>0</v>
      </c>
    </row>
    <row r="146694" spans="13:13">
      <c r="M146694" s="52">
        <v>0</v>
      </c>
    </row>
    <row r="146695" spans="13:13">
      <c r="M146695" s="52">
        <v>0</v>
      </c>
    </row>
    <row r="146696" spans="13:13">
      <c r="M146696" s="52">
        <v>0</v>
      </c>
    </row>
    <row r="146697" spans="13:13">
      <c r="M146697" s="52">
        <v>0</v>
      </c>
    </row>
    <row r="146698" spans="13:13">
      <c r="M146698" s="52">
        <v>0</v>
      </c>
    </row>
    <row r="146699" spans="13:13">
      <c r="M146699" s="52">
        <v>0</v>
      </c>
    </row>
    <row r="146700" spans="13:13">
      <c r="M146700" s="52">
        <v>0</v>
      </c>
    </row>
    <row r="146701" spans="13:13">
      <c r="M146701" s="52">
        <v>0</v>
      </c>
    </row>
    <row r="146702" spans="13:13">
      <c r="M146702" s="52">
        <v>0</v>
      </c>
    </row>
    <row r="146703" spans="13:13">
      <c r="M146703" s="52">
        <v>0</v>
      </c>
    </row>
    <row r="146704" spans="13:13">
      <c r="M146704" s="52">
        <v>0</v>
      </c>
    </row>
    <row r="146705" spans="13:13">
      <c r="M146705" s="52">
        <v>0</v>
      </c>
    </row>
    <row r="146706" spans="13:13">
      <c r="M146706" s="52">
        <v>0</v>
      </c>
    </row>
    <row r="146707" spans="13:13">
      <c r="M146707" s="52">
        <v>0</v>
      </c>
    </row>
    <row r="146708" spans="13:13">
      <c r="M146708" s="52">
        <v>0</v>
      </c>
    </row>
    <row r="146709" spans="13:13">
      <c r="M146709" s="52">
        <v>0</v>
      </c>
    </row>
    <row r="146710" spans="13:13">
      <c r="M146710" s="52">
        <v>0</v>
      </c>
    </row>
    <row r="146711" spans="13:13">
      <c r="M146711" s="52">
        <v>0</v>
      </c>
    </row>
    <row r="146712" spans="13:13">
      <c r="M146712" s="52">
        <v>0</v>
      </c>
    </row>
    <row r="146713" spans="13:13">
      <c r="M146713" s="52">
        <v>0</v>
      </c>
    </row>
    <row r="146714" spans="13:13">
      <c r="M146714" s="52">
        <v>0</v>
      </c>
    </row>
    <row r="146715" spans="13:13">
      <c r="M146715" s="52">
        <v>0</v>
      </c>
    </row>
    <row r="146716" spans="13:13">
      <c r="M146716" s="52">
        <v>0</v>
      </c>
    </row>
    <row r="146717" spans="13:13">
      <c r="M146717" s="52">
        <v>0</v>
      </c>
    </row>
    <row r="146718" spans="13:13">
      <c r="M146718" s="52">
        <v>0</v>
      </c>
    </row>
    <row r="146719" spans="13:13">
      <c r="M146719" s="52">
        <v>0</v>
      </c>
    </row>
    <row r="146720" spans="13:13">
      <c r="M146720" s="52">
        <v>0</v>
      </c>
    </row>
    <row r="146721" spans="13:13">
      <c r="M146721" s="52">
        <v>0</v>
      </c>
    </row>
    <row r="146722" spans="13:13">
      <c r="M146722" s="52">
        <v>0</v>
      </c>
    </row>
    <row r="146723" spans="13:13">
      <c r="M146723" s="52">
        <v>0</v>
      </c>
    </row>
    <row r="146724" spans="13:13">
      <c r="M146724" s="52">
        <v>0</v>
      </c>
    </row>
    <row r="146725" spans="13:13">
      <c r="M146725" s="52">
        <v>0</v>
      </c>
    </row>
    <row r="146726" spans="13:13">
      <c r="M146726" s="52">
        <v>0</v>
      </c>
    </row>
    <row r="146727" spans="13:13">
      <c r="M146727" s="52">
        <v>0</v>
      </c>
    </row>
    <row r="146728" spans="13:13">
      <c r="M146728" s="52">
        <v>0</v>
      </c>
    </row>
    <row r="146729" spans="13:13">
      <c r="M146729" s="52">
        <v>0</v>
      </c>
    </row>
    <row r="146730" spans="13:13">
      <c r="M146730" s="52">
        <v>0</v>
      </c>
    </row>
    <row r="146731" spans="13:13">
      <c r="M146731" s="52">
        <v>0</v>
      </c>
    </row>
    <row r="146732" spans="13:13">
      <c r="M146732" s="52">
        <v>0</v>
      </c>
    </row>
    <row r="146733" spans="13:13">
      <c r="M146733" s="52">
        <v>0</v>
      </c>
    </row>
    <row r="146734" spans="13:13">
      <c r="M146734" s="52">
        <v>0</v>
      </c>
    </row>
    <row r="146735" spans="13:13">
      <c r="M146735" s="52">
        <v>0</v>
      </c>
    </row>
    <row r="146736" spans="13:13">
      <c r="M146736" s="52">
        <v>0</v>
      </c>
    </row>
    <row r="146737" spans="13:13">
      <c r="M146737" s="52">
        <v>0</v>
      </c>
    </row>
    <row r="146738" spans="13:13">
      <c r="M146738" s="52">
        <v>0</v>
      </c>
    </row>
    <row r="146739" spans="13:13">
      <c r="M146739" s="52">
        <v>0</v>
      </c>
    </row>
    <row r="146740" spans="13:13">
      <c r="M146740" s="52">
        <v>0</v>
      </c>
    </row>
    <row r="146741" spans="13:13">
      <c r="M146741" s="52">
        <v>0</v>
      </c>
    </row>
    <row r="146742" spans="13:13">
      <c r="M146742" s="52">
        <v>0</v>
      </c>
    </row>
    <row r="146743" spans="13:13">
      <c r="M146743" s="52">
        <v>0</v>
      </c>
    </row>
    <row r="146744" spans="13:13">
      <c r="M146744" s="52">
        <v>0</v>
      </c>
    </row>
    <row r="146745" spans="13:13">
      <c r="M146745" s="52">
        <v>0</v>
      </c>
    </row>
    <row r="146746" spans="13:13">
      <c r="M146746" s="52">
        <v>0</v>
      </c>
    </row>
    <row r="146747" spans="13:13">
      <c r="M146747" s="52">
        <v>0</v>
      </c>
    </row>
    <row r="146748" spans="13:13">
      <c r="M146748" s="52">
        <v>0</v>
      </c>
    </row>
    <row r="146749" spans="13:13">
      <c r="M146749" s="52">
        <v>0</v>
      </c>
    </row>
    <row r="146750" spans="13:13">
      <c r="M146750" s="52">
        <v>0</v>
      </c>
    </row>
    <row r="146751" spans="13:13">
      <c r="M146751" s="52">
        <v>0</v>
      </c>
    </row>
    <row r="146752" spans="13:13">
      <c r="M146752" s="52">
        <v>0</v>
      </c>
    </row>
    <row r="146753" spans="13:13">
      <c r="M146753" s="52">
        <v>0</v>
      </c>
    </row>
    <row r="146754" spans="13:13">
      <c r="M146754" s="52">
        <v>0</v>
      </c>
    </row>
    <row r="146755" spans="13:13">
      <c r="M146755" s="52">
        <v>0</v>
      </c>
    </row>
    <row r="146756" spans="13:13">
      <c r="M146756" s="52">
        <v>0</v>
      </c>
    </row>
    <row r="146757" spans="13:13">
      <c r="M146757" s="52">
        <v>0</v>
      </c>
    </row>
    <row r="146758" spans="13:13">
      <c r="M146758" s="52">
        <v>0</v>
      </c>
    </row>
    <row r="146759" spans="13:13">
      <c r="M146759" s="52">
        <v>0</v>
      </c>
    </row>
    <row r="146760" spans="13:13">
      <c r="M146760" s="52">
        <v>0</v>
      </c>
    </row>
    <row r="146761" spans="13:13">
      <c r="M146761" s="52">
        <v>0</v>
      </c>
    </row>
    <row r="146762" spans="13:13">
      <c r="M146762" s="52">
        <v>0</v>
      </c>
    </row>
    <row r="146763" spans="13:13">
      <c r="M146763" s="52">
        <v>0</v>
      </c>
    </row>
    <row r="146764" spans="13:13">
      <c r="M146764" s="52">
        <v>0</v>
      </c>
    </row>
    <row r="146765" spans="13:13">
      <c r="M146765" s="52">
        <v>0</v>
      </c>
    </row>
    <row r="146766" spans="13:13">
      <c r="M146766" s="52">
        <v>0</v>
      </c>
    </row>
    <row r="146767" spans="13:13">
      <c r="M146767" s="52">
        <v>0</v>
      </c>
    </row>
    <row r="146768" spans="13:13">
      <c r="M146768" s="52">
        <v>0</v>
      </c>
    </row>
    <row r="146769" spans="13:13">
      <c r="M146769" s="52">
        <v>0</v>
      </c>
    </row>
    <row r="146770" spans="13:13">
      <c r="M146770" s="52">
        <v>0</v>
      </c>
    </row>
    <row r="146771" spans="13:13">
      <c r="M146771" s="52">
        <v>0</v>
      </c>
    </row>
    <row r="146772" spans="13:13">
      <c r="M146772" s="52">
        <v>0</v>
      </c>
    </row>
    <row r="146773" spans="13:13">
      <c r="M146773" s="52">
        <v>0</v>
      </c>
    </row>
    <row r="146774" spans="13:13">
      <c r="M146774" s="52">
        <v>0</v>
      </c>
    </row>
    <row r="146775" spans="13:13">
      <c r="M146775" s="52">
        <v>0</v>
      </c>
    </row>
    <row r="146776" spans="13:13">
      <c r="M146776" s="52">
        <v>0</v>
      </c>
    </row>
    <row r="146777" spans="13:13">
      <c r="M146777" s="52">
        <v>0</v>
      </c>
    </row>
    <row r="146778" spans="13:13">
      <c r="M146778" s="52">
        <v>0</v>
      </c>
    </row>
    <row r="146779" spans="13:13">
      <c r="M146779" s="52">
        <v>0</v>
      </c>
    </row>
    <row r="146780" spans="13:13">
      <c r="M146780" s="52">
        <v>0</v>
      </c>
    </row>
    <row r="146781" spans="13:13">
      <c r="M146781" s="52">
        <v>0</v>
      </c>
    </row>
    <row r="146782" spans="13:13">
      <c r="M146782" s="52">
        <v>0</v>
      </c>
    </row>
    <row r="146783" spans="13:13">
      <c r="M146783" s="52">
        <v>0</v>
      </c>
    </row>
    <row r="146784" spans="13:13">
      <c r="M146784" s="52">
        <v>0</v>
      </c>
    </row>
    <row r="146785" spans="13:13">
      <c r="M146785" s="52">
        <v>0</v>
      </c>
    </row>
    <row r="146786" spans="13:13">
      <c r="M146786" s="52">
        <v>0</v>
      </c>
    </row>
    <row r="146787" spans="13:13">
      <c r="M146787" s="52">
        <v>0</v>
      </c>
    </row>
    <row r="146788" spans="13:13">
      <c r="M146788" s="52">
        <v>0</v>
      </c>
    </row>
    <row r="146789" spans="13:13">
      <c r="M146789" s="52">
        <v>0</v>
      </c>
    </row>
    <row r="146790" spans="13:13">
      <c r="M146790" s="52">
        <v>0</v>
      </c>
    </row>
    <row r="146791" spans="13:13">
      <c r="M146791" s="52">
        <v>0</v>
      </c>
    </row>
    <row r="146792" spans="13:13">
      <c r="M146792" s="52">
        <v>0</v>
      </c>
    </row>
    <row r="146793" spans="13:13">
      <c r="M146793" s="52">
        <v>0</v>
      </c>
    </row>
    <row r="146794" spans="13:13">
      <c r="M146794" s="52">
        <v>0</v>
      </c>
    </row>
    <row r="146795" spans="13:13">
      <c r="M146795" s="52">
        <v>0</v>
      </c>
    </row>
    <row r="146796" spans="13:13">
      <c r="M146796" s="52">
        <v>0</v>
      </c>
    </row>
    <row r="146797" spans="13:13">
      <c r="M146797" s="52">
        <v>0</v>
      </c>
    </row>
    <row r="146798" spans="13:13">
      <c r="M146798" s="52">
        <v>0</v>
      </c>
    </row>
    <row r="146799" spans="13:13">
      <c r="M146799" s="52">
        <v>0</v>
      </c>
    </row>
    <row r="146800" spans="13:13">
      <c r="M146800" s="52">
        <v>0</v>
      </c>
    </row>
    <row r="146801" spans="13:13">
      <c r="M146801" s="52">
        <v>0</v>
      </c>
    </row>
    <row r="146802" spans="13:13">
      <c r="M146802" s="52">
        <v>0</v>
      </c>
    </row>
    <row r="146803" spans="13:13">
      <c r="M146803" s="52">
        <v>0</v>
      </c>
    </row>
    <row r="146804" spans="13:13">
      <c r="M146804" s="52">
        <v>0</v>
      </c>
    </row>
    <row r="146805" spans="13:13">
      <c r="M146805" s="52">
        <v>0</v>
      </c>
    </row>
    <row r="146806" spans="13:13">
      <c r="M146806" s="52">
        <v>0</v>
      </c>
    </row>
    <row r="146807" spans="13:13">
      <c r="M146807" s="52">
        <v>0</v>
      </c>
    </row>
    <row r="146808" spans="13:13">
      <c r="M146808" s="52">
        <v>0</v>
      </c>
    </row>
    <row r="146809" spans="13:13">
      <c r="M146809" s="52">
        <v>0</v>
      </c>
    </row>
    <row r="146810" spans="13:13">
      <c r="M146810" s="52">
        <v>0</v>
      </c>
    </row>
    <row r="146811" spans="13:13">
      <c r="M146811" s="52">
        <v>0</v>
      </c>
    </row>
    <row r="146812" spans="13:13">
      <c r="M146812" s="52">
        <v>0</v>
      </c>
    </row>
    <row r="146813" spans="13:13">
      <c r="M146813" s="52">
        <v>0</v>
      </c>
    </row>
    <row r="146814" spans="13:13">
      <c r="M146814" s="52">
        <v>0</v>
      </c>
    </row>
    <row r="146815" spans="13:13">
      <c r="M146815" s="52">
        <v>0</v>
      </c>
    </row>
    <row r="146816" spans="13:13">
      <c r="M146816" s="52">
        <v>0</v>
      </c>
    </row>
    <row r="146817" spans="13:13">
      <c r="M146817" s="52">
        <v>0</v>
      </c>
    </row>
    <row r="146818" spans="13:13">
      <c r="M146818" s="52">
        <v>0</v>
      </c>
    </row>
    <row r="146819" spans="13:13">
      <c r="M146819" s="52">
        <v>0</v>
      </c>
    </row>
    <row r="146820" spans="13:13">
      <c r="M146820" s="52">
        <v>0</v>
      </c>
    </row>
    <row r="146821" spans="13:13">
      <c r="M146821" s="52">
        <v>0</v>
      </c>
    </row>
    <row r="146822" spans="13:13">
      <c r="M146822" s="52">
        <v>0</v>
      </c>
    </row>
    <row r="146823" spans="13:13">
      <c r="M146823" s="52">
        <v>0</v>
      </c>
    </row>
    <row r="146824" spans="13:13">
      <c r="M146824" s="52">
        <v>0</v>
      </c>
    </row>
    <row r="146825" spans="13:13">
      <c r="M146825" s="52">
        <v>0</v>
      </c>
    </row>
    <row r="146826" spans="13:13">
      <c r="M146826" s="52">
        <v>0</v>
      </c>
    </row>
    <row r="146827" spans="13:13">
      <c r="M146827" s="52">
        <v>0</v>
      </c>
    </row>
    <row r="146828" spans="13:13">
      <c r="M146828" s="52">
        <v>0</v>
      </c>
    </row>
    <row r="146829" spans="13:13">
      <c r="M146829" s="52">
        <v>0</v>
      </c>
    </row>
    <row r="146830" spans="13:13">
      <c r="M146830" s="52">
        <v>0</v>
      </c>
    </row>
    <row r="146831" spans="13:13">
      <c r="M146831" s="52">
        <v>0</v>
      </c>
    </row>
    <row r="146832" spans="13:13">
      <c r="M146832" s="52">
        <v>0</v>
      </c>
    </row>
    <row r="146833" spans="13:13">
      <c r="M146833" s="52">
        <v>0</v>
      </c>
    </row>
    <row r="146834" spans="13:13">
      <c r="M146834" s="52">
        <v>0</v>
      </c>
    </row>
    <row r="146835" spans="13:13">
      <c r="M146835" s="52">
        <v>0</v>
      </c>
    </row>
    <row r="146836" spans="13:13">
      <c r="M146836" s="52">
        <v>0</v>
      </c>
    </row>
    <row r="146837" spans="13:13">
      <c r="M146837" s="52">
        <v>0</v>
      </c>
    </row>
    <row r="146838" spans="13:13">
      <c r="M146838" s="52">
        <v>0</v>
      </c>
    </row>
    <row r="146839" spans="13:13">
      <c r="M146839" s="52">
        <v>0</v>
      </c>
    </row>
    <row r="146840" spans="13:13">
      <c r="M146840" s="52">
        <v>0</v>
      </c>
    </row>
    <row r="146841" spans="13:13">
      <c r="M146841" s="52">
        <v>0</v>
      </c>
    </row>
    <row r="146842" spans="13:13">
      <c r="M146842" s="52">
        <v>0</v>
      </c>
    </row>
    <row r="146843" spans="13:13">
      <c r="M146843" s="52">
        <v>0</v>
      </c>
    </row>
    <row r="146844" spans="13:13">
      <c r="M146844" s="52">
        <v>0</v>
      </c>
    </row>
    <row r="146845" spans="13:13">
      <c r="M146845" s="52">
        <v>0</v>
      </c>
    </row>
    <row r="146846" spans="13:13">
      <c r="M146846" s="52">
        <v>0</v>
      </c>
    </row>
    <row r="146847" spans="13:13">
      <c r="M146847" s="52">
        <v>0</v>
      </c>
    </row>
    <row r="146848" spans="13:13">
      <c r="M146848" s="52">
        <v>0</v>
      </c>
    </row>
    <row r="146849" spans="13:13">
      <c r="M146849" s="52">
        <v>0</v>
      </c>
    </row>
    <row r="146850" spans="13:13">
      <c r="M146850" s="52">
        <v>0</v>
      </c>
    </row>
    <row r="146851" spans="13:13">
      <c r="M146851" s="52">
        <v>0</v>
      </c>
    </row>
    <row r="146852" spans="13:13">
      <c r="M146852" s="52">
        <v>0</v>
      </c>
    </row>
    <row r="146853" spans="13:13">
      <c r="M146853" s="52">
        <v>0</v>
      </c>
    </row>
    <row r="146854" spans="13:13">
      <c r="M146854" s="52">
        <v>0</v>
      </c>
    </row>
    <row r="146855" spans="13:13">
      <c r="M146855" s="52">
        <v>0</v>
      </c>
    </row>
    <row r="146856" spans="13:13">
      <c r="M146856" s="52">
        <v>0</v>
      </c>
    </row>
    <row r="146857" spans="13:13">
      <c r="M146857" s="52">
        <v>0</v>
      </c>
    </row>
    <row r="146858" spans="13:13">
      <c r="M146858" s="52">
        <v>0</v>
      </c>
    </row>
    <row r="146859" spans="13:13">
      <c r="M146859" s="52">
        <v>0</v>
      </c>
    </row>
    <row r="146860" spans="13:13">
      <c r="M146860" s="52">
        <v>0</v>
      </c>
    </row>
    <row r="146861" spans="13:13">
      <c r="M146861" s="52">
        <v>0</v>
      </c>
    </row>
    <row r="146862" spans="13:13">
      <c r="M146862" s="52">
        <v>0</v>
      </c>
    </row>
    <row r="146863" spans="13:13">
      <c r="M146863" s="52">
        <v>0</v>
      </c>
    </row>
    <row r="146864" spans="13:13">
      <c r="M146864" s="52">
        <v>0</v>
      </c>
    </row>
    <row r="146865" spans="13:13">
      <c r="M146865" s="52">
        <v>0</v>
      </c>
    </row>
    <row r="146866" spans="13:13">
      <c r="M146866" s="52">
        <v>0</v>
      </c>
    </row>
    <row r="146867" spans="13:13">
      <c r="M146867" s="52">
        <v>0</v>
      </c>
    </row>
    <row r="146868" spans="13:13">
      <c r="M146868" s="52">
        <v>0</v>
      </c>
    </row>
    <row r="146869" spans="13:13">
      <c r="M146869" s="52">
        <v>0</v>
      </c>
    </row>
    <row r="146870" spans="13:13">
      <c r="M146870" s="52">
        <v>0</v>
      </c>
    </row>
    <row r="146871" spans="13:13">
      <c r="M146871" s="52">
        <v>0</v>
      </c>
    </row>
    <row r="146872" spans="13:13">
      <c r="M146872" s="52">
        <v>0</v>
      </c>
    </row>
    <row r="146873" spans="13:13">
      <c r="M146873" s="52">
        <v>0</v>
      </c>
    </row>
    <row r="146874" spans="13:13">
      <c r="M146874" s="52">
        <v>0</v>
      </c>
    </row>
    <row r="146875" spans="13:13">
      <c r="M146875" s="52">
        <v>0</v>
      </c>
    </row>
    <row r="146876" spans="13:13">
      <c r="M146876" s="52">
        <v>0</v>
      </c>
    </row>
    <row r="146877" spans="13:13">
      <c r="M146877" s="52">
        <v>0</v>
      </c>
    </row>
    <row r="146878" spans="13:13">
      <c r="M146878" s="52">
        <v>0</v>
      </c>
    </row>
    <row r="146879" spans="13:13">
      <c r="M146879" s="52">
        <v>0</v>
      </c>
    </row>
    <row r="146880" spans="13:13">
      <c r="M146880" s="52">
        <v>0</v>
      </c>
    </row>
    <row r="146881" spans="13:13">
      <c r="M146881" s="52">
        <v>0</v>
      </c>
    </row>
    <row r="146882" spans="13:13">
      <c r="M146882" s="52">
        <v>0</v>
      </c>
    </row>
    <row r="146883" spans="13:13">
      <c r="M146883" s="52">
        <v>0</v>
      </c>
    </row>
    <row r="146884" spans="13:13">
      <c r="M146884" s="52">
        <v>0</v>
      </c>
    </row>
    <row r="146885" spans="13:13">
      <c r="M146885" s="52">
        <v>0</v>
      </c>
    </row>
    <row r="146886" spans="13:13">
      <c r="M146886" s="52">
        <v>0</v>
      </c>
    </row>
    <row r="146887" spans="13:13">
      <c r="M146887" s="52">
        <v>0</v>
      </c>
    </row>
    <row r="146888" spans="13:13">
      <c r="M146888" s="52">
        <v>0</v>
      </c>
    </row>
    <row r="146889" spans="13:13">
      <c r="M146889" s="52">
        <v>0</v>
      </c>
    </row>
    <row r="146890" spans="13:13">
      <c r="M146890" s="52">
        <v>0</v>
      </c>
    </row>
    <row r="146891" spans="13:13">
      <c r="M146891" s="52">
        <v>0</v>
      </c>
    </row>
    <row r="146892" spans="13:13">
      <c r="M146892" s="52">
        <v>0</v>
      </c>
    </row>
    <row r="146893" spans="13:13">
      <c r="M146893" s="52">
        <v>0</v>
      </c>
    </row>
    <row r="146894" spans="13:13">
      <c r="M146894" s="52">
        <v>0</v>
      </c>
    </row>
    <row r="146895" spans="13:13">
      <c r="M146895" s="52">
        <v>0</v>
      </c>
    </row>
    <row r="146896" spans="13:13">
      <c r="M146896" s="52">
        <v>0</v>
      </c>
    </row>
    <row r="146897" spans="13:13">
      <c r="M146897" s="52">
        <v>0</v>
      </c>
    </row>
    <row r="146898" spans="13:13">
      <c r="M146898" s="52">
        <v>0</v>
      </c>
    </row>
    <row r="146899" spans="13:13">
      <c r="M146899" s="52">
        <v>0</v>
      </c>
    </row>
    <row r="146900" spans="13:13">
      <c r="M146900" s="52">
        <v>0</v>
      </c>
    </row>
    <row r="146901" spans="13:13">
      <c r="M146901" s="52">
        <v>0</v>
      </c>
    </row>
    <row r="146902" spans="13:13">
      <c r="M146902" s="52">
        <v>0</v>
      </c>
    </row>
    <row r="146903" spans="13:13">
      <c r="M146903" s="52">
        <v>0</v>
      </c>
    </row>
    <row r="146904" spans="13:13">
      <c r="M146904" s="52">
        <v>0</v>
      </c>
    </row>
    <row r="146905" spans="13:13">
      <c r="M146905" s="52">
        <v>0</v>
      </c>
    </row>
    <row r="146906" spans="13:13">
      <c r="M146906" s="52">
        <v>0</v>
      </c>
    </row>
    <row r="146907" spans="13:13">
      <c r="M146907" s="52">
        <v>0</v>
      </c>
    </row>
    <row r="146908" spans="13:13">
      <c r="M146908" s="52">
        <v>0</v>
      </c>
    </row>
    <row r="146909" spans="13:13">
      <c r="M146909" s="52">
        <v>0</v>
      </c>
    </row>
    <row r="146910" spans="13:13">
      <c r="M146910" s="52">
        <v>0</v>
      </c>
    </row>
    <row r="146911" spans="13:13">
      <c r="M146911" s="52">
        <v>0</v>
      </c>
    </row>
    <row r="146912" spans="13:13">
      <c r="M146912" s="52">
        <v>0</v>
      </c>
    </row>
    <row r="146913" spans="13:13">
      <c r="M146913" s="52">
        <v>0</v>
      </c>
    </row>
    <row r="146914" spans="13:13">
      <c r="M146914" s="52">
        <v>0</v>
      </c>
    </row>
    <row r="146915" spans="13:13">
      <c r="M146915" s="52">
        <v>0</v>
      </c>
    </row>
    <row r="146916" spans="13:13">
      <c r="M146916" s="52">
        <v>0</v>
      </c>
    </row>
    <row r="146917" spans="13:13">
      <c r="M146917" s="52">
        <v>0</v>
      </c>
    </row>
    <row r="146918" spans="13:13">
      <c r="M146918" s="52">
        <v>0</v>
      </c>
    </row>
    <row r="146919" spans="13:13">
      <c r="M146919" s="52">
        <v>0</v>
      </c>
    </row>
    <row r="146920" spans="13:13">
      <c r="M146920" s="52">
        <v>0</v>
      </c>
    </row>
    <row r="146921" spans="13:13">
      <c r="M146921" s="52">
        <v>0</v>
      </c>
    </row>
    <row r="146922" spans="13:13">
      <c r="M146922" s="52">
        <v>0</v>
      </c>
    </row>
    <row r="146923" spans="13:13">
      <c r="M146923" s="52">
        <v>0</v>
      </c>
    </row>
    <row r="146924" spans="13:13">
      <c r="M146924" s="52">
        <v>0</v>
      </c>
    </row>
    <row r="146925" spans="13:13">
      <c r="M146925" s="52">
        <v>0</v>
      </c>
    </row>
    <row r="146926" spans="13:13">
      <c r="M146926" s="52">
        <v>0</v>
      </c>
    </row>
    <row r="146927" spans="13:13">
      <c r="M146927" s="52">
        <v>0</v>
      </c>
    </row>
    <row r="146928" spans="13:13">
      <c r="M146928" s="52">
        <v>0</v>
      </c>
    </row>
    <row r="146929" spans="13:13">
      <c r="M146929" s="52">
        <v>0</v>
      </c>
    </row>
    <row r="146930" spans="13:13">
      <c r="M146930" s="52">
        <v>0</v>
      </c>
    </row>
    <row r="146931" spans="13:13">
      <c r="M146931" s="52">
        <v>0</v>
      </c>
    </row>
    <row r="146932" spans="13:13">
      <c r="M146932" s="52">
        <v>0</v>
      </c>
    </row>
    <row r="146933" spans="13:13">
      <c r="M146933" s="52">
        <v>0</v>
      </c>
    </row>
    <row r="146934" spans="13:13">
      <c r="M146934" s="52">
        <v>0</v>
      </c>
    </row>
    <row r="146935" spans="13:13">
      <c r="M146935" s="52">
        <v>0</v>
      </c>
    </row>
    <row r="146936" spans="13:13">
      <c r="M146936" s="52">
        <v>0</v>
      </c>
    </row>
    <row r="146937" spans="13:13">
      <c r="M146937" s="52">
        <v>0</v>
      </c>
    </row>
    <row r="146938" spans="13:13">
      <c r="M146938" s="52">
        <v>0</v>
      </c>
    </row>
    <row r="146939" spans="13:13">
      <c r="M146939" s="52">
        <v>0</v>
      </c>
    </row>
    <row r="146940" spans="13:13">
      <c r="M146940" s="52">
        <v>0</v>
      </c>
    </row>
    <row r="146941" spans="13:13">
      <c r="M146941" s="52">
        <v>0</v>
      </c>
    </row>
    <row r="146942" spans="13:13">
      <c r="M146942" s="52">
        <v>0</v>
      </c>
    </row>
    <row r="146943" spans="13:13">
      <c r="M146943" s="52">
        <v>0</v>
      </c>
    </row>
    <row r="146944" spans="13:13">
      <c r="M146944" s="52">
        <v>0</v>
      </c>
    </row>
    <row r="146945" spans="13:13">
      <c r="M146945" s="52">
        <v>0</v>
      </c>
    </row>
    <row r="146946" spans="13:13">
      <c r="M146946" s="52">
        <v>0</v>
      </c>
    </row>
    <row r="146947" spans="13:13">
      <c r="M146947" s="52">
        <v>0</v>
      </c>
    </row>
    <row r="146948" spans="13:13">
      <c r="M146948" s="52">
        <v>0</v>
      </c>
    </row>
    <row r="146949" spans="13:13">
      <c r="M146949" s="52">
        <v>0</v>
      </c>
    </row>
    <row r="146950" spans="13:13">
      <c r="M146950" s="52">
        <v>0</v>
      </c>
    </row>
    <row r="146951" spans="13:13">
      <c r="M146951" s="52">
        <v>0</v>
      </c>
    </row>
    <row r="146952" spans="13:13">
      <c r="M146952" s="52">
        <v>0</v>
      </c>
    </row>
    <row r="146953" spans="13:13">
      <c r="M146953" s="52">
        <v>0</v>
      </c>
    </row>
    <row r="146954" spans="13:13">
      <c r="M146954" s="52">
        <v>0</v>
      </c>
    </row>
    <row r="146955" spans="13:13">
      <c r="M146955" s="52">
        <v>0</v>
      </c>
    </row>
    <row r="146956" spans="13:13">
      <c r="M146956" s="52">
        <v>0</v>
      </c>
    </row>
    <row r="146957" spans="13:13">
      <c r="M146957" s="52">
        <v>0</v>
      </c>
    </row>
    <row r="146958" spans="13:13">
      <c r="M146958" s="52">
        <v>0</v>
      </c>
    </row>
    <row r="146959" spans="13:13">
      <c r="M146959" s="52">
        <v>0</v>
      </c>
    </row>
    <row r="146960" spans="13:13">
      <c r="M146960" s="52">
        <v>0</v>
      </c>
    </row>
    <row r="146961" spans="13:13">
      <c r="M146961" s="52">
        <v>0</v>
      </c>
    </row>
    <row r="146962" spans="13:13">
      <c r="M146962" s="52">
        <v>0</v>
      </c>
    </row>
    <row r="146963" spans="13:13">
      <c r="M146963" s="52">
        <v>0</v>
      </c>
    </row>
    <row r="146964" spans="13:13">
      <c r="M146964" s="52">
        <v>0</v>
      </c>
    </row>
    <row r="146965" spans="13:13">
      <c r="M146965" s="52">
        <v>0</v>
      </c>
    </row>
    <row r="146966" spans="13:13">
      <c r="M146966" s="52">
        <v>0</v>
      </c>
    </row>
    <row r="146967" spans="13:13">
      <c r="M146967" s="52">
        <v>0</v>
      </c>
    </row>
    <row r="146968" spans="13:13">
      <c r="M146968" s="52">
        <v>0</v>
      </c>
    </row>
    <row r="146969" spans="13:13">
      <c r="M146969" s="52">
        <v>0</v>
      </c>
    </row>
    <row r="146970" spans="13:13">
      <c r="M146970" s="52">
        <v>0</v>
      </c>
    </row>
    <row r="146971" spans="13:13">
      <c r="M146971" s="52">
        <v>0</v>
      </c>
    </row>
    <row r="146972" spans="13:13">
      <c r="M146972" s="52">
        <v>0</v>
      </c>
    </row>
    <row r="146973" spans="13:13">
      <c r="M146973" s="52">
        <v>0</v>
      </c>
    </row>
    <row r="146974" spans="13:13">
      <c r="M146974" s="52">
        <v>0</v>
      </c>
    </row>
    <row r="146975" spans="13:13">
      <c r="M146975" s="52">
        <v>0</v>
      </c>
    </row>
    <row r="146976" spans="13:13">
      <c r="M146976" s="52">
        <v>0</v>
      </c>
    </row>
    <row r="146977" spans="13:13">
      <c r="M146977" s="52">
        <v>0</v>
      </c>
    </row>
    <row r="146978" spans="13:13">
      <c r="M146978" s="52">
        <v>0</v>
      </c>
    </row>
    <row r="146979" spans="13:13">
      <c r="M146979" s="52">
        <v>0</v>
      </c>
    </row>
    <row r="146980" spans="13:13">
      <c r="M146980" s="52">
        <v>0</v>
      </c>
    </row>
    <row r="146981" spans="13:13">
      <c r="M146981" s="52">
        <v>0</v>
      </c>
    </row>
    <row r="146982" spans="13:13">
      <c r="M146982" s="52">
        <v>0</v>
      </c>
    </row>
    <row r="146983" spans="13:13">
      <c r="M146983" s="52">
        <v>0</v>
      </c>
    </row>
    <row r="146984" spans="13:13">
      <c r="M146984" s="52">
        <v>0</v>
      </c>
    </row>
    <row r="146985" spans="13:13">
      <c r="M146985" s="52">
        <v>0</v>
      </c>
    </row>
    <row r="146986" spans="13:13">
      <c r="M146986" s="52">
        <v>0</v>
      </c>
    </row>
    <row r="146987" spans="13:13">
      <c r="M146987" s="52">
        <v>0</v>
      </c>
    </row>
    <row r="146988" spans="13:13">
      <c r="M146988" s="52">
        <v>0</v>
      </c>
    </row>
    <row r="146989" spans="13:13">
      <c r="M146989" s="52">
        <v>0</v>
      </c>
    </row>
    <row r="146990" spans="13:13">
      <c r="M146990" s="52">
        <v>0</v>
      </c>
    </row>
    <row r="146991" spans="13:13">
      <c r="M146991" s="52">
        <v>0</v>
      </c>
    </row>
    <row r="146992" spans="13:13">
      <c r="M146992" s="52">
        <v>0</v>
      </c>
    </row>
    <row r="146993" spans="13:13">
      <c r="M146993" s="52">
        <v>0</v>
      </c>
    </row>
    <row r="146994" spans="13:13">
      <c r="M146994" s="52">
        <v>0</v>
      </c>
    </row>
    <row r="146995" spans="13:13">
      <c r="M146995" s="52">
        <v>0</v>
      </c>
    </row>
    <row r="146996" spans="13:13">
      <c r="M146996" s="52">
        <v>0</v>
      </c>
    </row>
    <row r="146997" spans="13:13">
      <c r="M146997" s="52">
        <v>0</v>
      </c>
    </row>
    <row r="146998" spans="13:13">
      <c r="M146998" s="52">
        <v>0</v>
      </c>
    </row>
    <row r="146999" spans="13:13">
      <c r="M146999" s="52">
        <v>0</v>
      </c>
    </row>
    <row r="147000" spans="13:13">
      <c r="M147000" s="52">
        <v>0</v>
      </c>
    </row>
    <row r="147001" spans="13:13">
      <c r="M147001" s="52">
        <v>0</v>
      </c>
    </row>
    <row r="147002" spans="13:13">
      <c r="M147002" s="52">
        <v>0</v>
      </c>
    </row>
    <row r="147003" spans="13:13">
      <c r="M147003" s="52">
        <v>0</v>
      </c>
    </row>
    <row r="147004" spans="13:13">
      <c r="M147004" s="52">
        <v>0</v>
      </c>
    </row>
    <row r="147005" spans="13:13">
      <c r="M147005" s="52">
        <v>0</v>
      </c>
    </row>
    <row r="147006" spans="13:13">
      <c r="M147006" s="52">
        <v>0</v>
      </c>
    </row>
    <row r="147007" spans="13:13">
      <c r="M147007" s="52">
        <v>0</v>
      </c>
    </row>
    <row r="147008" spans="13:13">
      <c r="M147008" s="52">
        <v>0</v>
      </c>
    </row>
    <row r="147009" spans="13:13">
      <c r="M147009" s="52">
        <v>0</v>
      </c>
    </row>
    <row r="147010" spans="13:13">
      <c r="M147010" s="52">
        <v>0</v>
      </c>
    </row>
    <row r="147011" spans="13:13">
      <c r="M147011" s="52">
        <v>0</v>
      </c>
    </row>
    <row r="147012" spans="13:13">
      <c r="M147012" s="52">
        <v>0</v>
      </c>
    </row>
    <row r="147013" spans="13:13">
      <c r="M147013" s="52">
        <v>0</v>
      </c>
    </row>
    <row r="147014" spans="13:13">
      <c r="M147014" s="52">
        <v>0</v>
      </c>
    </row>
    <row r="147015" spans="13:13">
      <c r="M147015" s="52">
        <v>0</v>
      </c>
    </row>
    <row r="147016" spans="13:13">
      <c r="M147016" s="52">
        <v>0</v>
      </c>
    </row>
    <row r="147017" spans="13:13">
      <c r="M147017" s="52">
        <v>0</v>
      </c>
    </row>
    <row r="147018" spans="13:13">
      <c r="M147018" s="52">
        <v>0</v>
      </c>
    </row>
    <row r="147019" spans="13:13">
      <c r="M147019" s="52">
        <v>0</v>
      </c>
    </row>
    <row r="147020" spans="13:13">
      <c r="M147020" s="52">
        <v>0</v>
      </c>
    </row>
    <row r="147021" spans="13:13">
      <c r="M147021" s="52">
        <v>0</v>
      </c>
    </row>
    <row r="147022" spans="13:13">
      <c r="M147022" s="52">
        <v>0</v>
      </c>
    </row>
    <row r="147023" spans="13:13">
      <c r="M147023" s="52">
        <v>0</v>
      </c>
    </row>
    <row r="147024" spans="13:13">
      <c r="M147024" s="52">
        <v>0</v>
      </c>
    </row>
    <row r="147025" spans="13:13">
      <c r="M147025" s="52">
        <v>0</v>
      </c>
    </row>
    <row r="147026" spans="13:13">
      <c r="M147026" s="52">
        <v>0</v>
      </c>
    </row>
    <row r="147027" spans="13:13">
      <c r="M147027" s="52">
        <v>0</v>
      </c>
    </row>
    <row r="147028" spans="13:13">
      <c r="M147028" s="52">
        <v>0</v>
      </c>
    </row>
    <row r="147029" spans="13:13">
      <c r="M147029" s="52">
        <v>0</v>
      </c>
    </row>
    <row r="147030" spans="13:13">
      <c r="M147030" s="52">
        <v>0</v>
      </c>
    </row>
    <row r="147031" spans="13:13">
      <c r="M147031" s="52">
        <v>0</v>
      </c>
    </row>
    <row r="147032" spans="13:13">
      <c r="M147032" s="52">
        <v>0</v>
      </c>
    </row>
    <row r="147033" spans="13:13">
      <c r="M147033" s="52">
        <v>0</v>
      </c>
    </row>
    <row r="147034" spans="13:13">
      <c r="M147034" s="52">
        <v>0</v>
      </c>
    </row>
    <row r="147035" spans="13:13">
      <c r="M147035" s="52">
        <v>0</v>
      </c>
    </row>
    <row r="147036" spans="13:13">
      <c r="M147036" s="52">
        <v>0</v>
      </c>
    </row>
    <row r="147037" spans="13:13">
      <c r="M147037" s="52">
        <v>0</v>
      </c>
    </row>
    <row r="147038" spans="13:13">
      <c r="M147038" s="52">
        <v>0</v>
      </c>
    </row>
    <row r="147039" spans="13:13">
      <c r="M147039" s="52">
        <v>0</v>
      </c>
    </row>
    <row r="147040" spans="13:13">
      <c r="M147040" s="52">
        <v>0</v>
      </c>
    </row>
    <row r="147041" spans="13:13">
      <c r="M147041" s="52">
        <v>0</v>
      </c>
    </row>
    <row r="147042" spans="13:13">
      <c r="M147042" s="52">
        <v>0</v>
      </c>
    </row>
    <row r="147043" spans="13:13">
      <c r="M147043" s="52">
        <v>0</v>
      </c>
    </row>
    <row r="147044" spans="13:13">
      <c r="M147044" s="52">
        <v>0</v>
      </c>
    </row>
    <row r="147045" spans="13:13">
      <c r="M147045" s="52">
        <v>0</v>
      </c>
    </row>
    <row r="147046" spans="13:13">
      <c r="M147046" s="52">
        <v>0</v>
      </c>
    </row>
    <row r="147047" spans="13:13">
      <c r="M147047" s="52">
        <v>0</v>
      </c>
    </row>
    <row r="147048" spans="13:13">
      <c r="M147048" s="52">
        <v>0</v>
      </c>
    </row>
    <row r="147049" spans="13:13">
      <c r="M147049" s="52">
        <v>0</v>
      </c>
    </row>
    <row r="147050" spans="13:13">
      <c r="M147050" s="52">
        <v>0</v>
      </c>
    </row>
    <row r="147051" spans="13:13">
      <c r="M147051" s="52">
        <v>0</v>
      </c>
    </row>
    <row r="147052" spans="13:13">
      <c r="M147052" s="52">
        <v>0</v>
      </c>
    </row>
    <row r="147053" spans="13:13">
      <c r="M147053" s="52">
        <v>0</v>
      </c>
    </row>
    <row r="147054" spans="13:13">
      <c r="M147054" s="52">
        <v>0</v>
      </c>
    </row>
    <row r="147055" spans="13:13">
      <c r="M147055" s="52">
        <v>0</v>
      </c>
    </row>
    <row r="147056" spans="13:13">
      <c r="M147056" s="52">
        <v>0</v>
      </c>
    </row>
    <row r="147057" spans="13:13">
      <c r="M147057" s="52">
        <v>0</v>
      </c>
    </row>
    <row r="147058" spans="13:13">
      <c r="M147058" s="52">
        <v>0</v>
      </c>
    </row>
    <row r="147059" spans="13:13">
      <c r="M147059" s="52">
        <v>0</v>
      </c>
    </row>
    <row r="147060" spans="13:13">
      <c r="M147060" s="52">
        <v>0</v>
      </c>
    </row>
    <row r="147061" spans="13:13">
      <c r="M147061" s="52">
        <v>0</v>
      </c>
    </row>
    <row r="147062" spans="13:13">
      <c r="M147062" s="52">
        <v>0</v>
      </c>
    </row>
    <row r="147063" spans="13:13">
      <c r="M147063" s="52">
        <v>0</v>
      </c>
    </row>
    <row r="147064" spans="13:13">
      <c r="M147064" s="52">
        <v>0</v>
      </c>
    </row>
    <row r="147065" spans="13:13">
      <c r="M147065" s="52">
        <v>0</v>
      </c>
    </row>
    <row r="147066" spans="13:13">
      <c r="M147066" s="52">
        <v>0</v>
      </c>
    </row>
    <row r="147067" spans="13:13">
      <c r="M147067" s="52">
        <v>0</v>
      </c>
    </row>
    <row r="147068" spans="13:13">
      <c r="M147068" s="52">
        <v>0</v>
      </c>
    </row>
    <row r="147069" spans="13:13">
      <c r="M147069" s="52">
        <v>0</v>
      </c>
    </row>
    <row r="147070" spans="13:13">
      <c r="M147070" s="52">
        <v>0</v>
      </c>
    </row>
    <row r="147071" spans="13:13">
      <c r="M147071" s="52">
        <v>0</v>
      </c>
    </row>
    <row r="147072" spans="13:13">
      <c r="M147072" s="52">
        <v>0</v>
      </c>
    </row>
    <row r="147073" spans="13:13">
      <c r="M147073" s="52">
        <v>0</v>
      </c>
    </row>
    <row r="147074" spans="13:13">
      <c r="M147074" s="52">
        <v>0</v>
      </c>
    </row>
    <row r="147075" spans="13:13">
      <c r="M147075" s="52">
        <v>0</v>
      </c>
    </row>
    <row r="147076" spans="13:13">
      <c r="M147076" s="52">
        <v>0</v>
      </c>
    </row>
    <row r="147077" spans="13:13">
      <c r="M147077" s="52">
        <v>0</v>
      </c>
    </row>
    <row r="147078" spans="13:13">
      <c r="M147078" s="52">
        <v>0</v>
      </c>
    </row>
    <row r="147079" spans="13:13">
      <c r="M147079" s="52">
        <v>0</v>
      </c>
    </row>
    <row r="147080" spans="13:13">
      <c r="M147080" s="52">
        <v>0</v>
      </c>
    </row>
    <row r="147081" spans="13:13">
      <c r="M147081" s="52">
        <v>0</v>
      </c>
    </row>
    <row r="147082" spans="13:13">
      <c r="M147082" s="52">
        <v>0</v>
      </c>
    </row>
    <row r="147083" spans="13:13">
      <c r="M147083" s="52">
        <v>0</v>
      </c>
    </row>
    <row r="147084" spans="13:13">
      <c r="M147084" s="52">
        <v>0</v>
      </c>
    </row>
    <row r="147085" spans="13:13">
      <c r="M147085" s="52">
        <v>0</v>
      </c>
    </row>
    <row r="147086" spans="13:13">
      <c r="M147086" s="52">
        <v>0</v>
      </c>
    </row>
    <row r="147087" spans="13:13">
      <c r="M147087" s="52">
        <v>0</v>
      </c>
    </row>
    <row r="147088" spans="13:13">
      <c r="M147088" s="52">
        <v>0</v>
      </c>
    </row>
    <row r="147089" spans="13:13">
      <c r="M147089" s="52">
        <v>0</v>
      </c>
    </row>
    <row r="147090" spans="13:13">
      <c r="M147090" s="52">
        <v>0</v>
      </c>
    </row>
    <row r="147091" spans="13:13">
      <c r="M147091" s="52">
        <v>0</v>
      </c>
    </row>
    <row r="147092" spans="13:13">
      <c r="M147092" s="52">
        <v>0</v>
      </c>
    </row>
    <row r="147093" spans="13:13">
      <c r="M147093" s="52">
        <v>0</v>
      </c>
    </row>
    <row r="147094" spans="13:13">
      <c r="M147094" s="52">
        <v>0</v>
      </c>
    </row>
    <row r="147095" spans="13:13">
      <c r="M147095" s="52">
        <v>0</v>
      </c>
    </row>
    <row r="147096" spans="13:13">
      <c r="M147096" s="52">
        <v>0</v>
      </c>
    </row>
    <row r="147097" spans="13:13">
      <c r="M147097" s="52">
        <v>0</v>
      </c>
    </row>
    <row r="147098" spans="13:13">
      <c r="M147098" s="52">
        <v>0</v>
      </c>
    </row>
    <row r="147099" spans="13:13">
      <c r="M147099" s="52">
        <v>0</v>
      </c>
    </row>
    <row r="147100" spans="13:13">
      <c r="M147100" s="52">
        <v>0</v>
      </c>
    </row>
    <row r="147101" spans="13:13">
      <c r="M147101" s="52">
        <v>0</v>
      </c>
    </row>
    <row r="147102" spans="13:13">
      <c r="M147102" s="52">
        <v>0</v>
      </c>
    </row>
    <row r="147103" spans="13:13">
      <c r="M147103" s="52">
        <v>0</v>
      </c>
    </row>
    <row r="147104" spans="13:13">
      <c r="M147104" s="52">
        <v>0</v>
      </c>
    </row>
    <row r="147105" spans="13:13">
      <c r="M147105" s="52">
        <v>0</v>
      </c>
    </row>
    <row r="147106" spans="13:13">
      <c r="M147106" s="52">
        <v>0</v>
      </c>
    </row>
    <row r="147107" spans="13:13">
      <c r="M147107" s="52">
        <v>0</v>
      </c>
    </row>
    <row r="147108" spans="13:13">
      <c r="M147108" s="52">
        <v>0</v>
      </c>
    </row>
    <row r="147109" spans="13:13">
      <c r="M147109" s="52">
        <v>0</v>
      </c>
    </row>
    <row r="147110" spans="13:13">
      <c r="M147110" s="52">
        <v>0</v>
      </c>
    </row>
    <row r="147111" spans="13:13">
      <c r="M147111" s="52">
        <v>0</v>
      </c>
    </row>
    <row r="147112" spans="13:13">
      <c r="M147112" s="52">
        <v>0</v>
      </c>
    </row>
    <row r="147113" spans="13:13">
      <c r="M147113" s="52">
        <v>0</v>
      </c>
    </row>
    <row r="147114" spans="13:13">
      <c r="M147114" s="52">
        <v>0</v>
      </c>
    </row>
    <row r="147115" spans="13:13">
      <c r="M147115" s="52">
        <v>0</v>
      </c>
    </row>
    <row r="147116" spans="13:13">
      <c r="M147116" s="52">
        <v>0</v>
      </c>
    </row>
    <row r="147117" spans="13:13">
      <c r="M147117" s="52">
        <v>0</v>
      </c>
    </row>
    <row r="147118" spans="13:13">
      <c r="M147118" s="52">
        <v>0</v>
      </c>
    </row>
    <row r="147119" spans="13:13">
      <c r="M147119" s="52">
        <v>0</v>
      </c>
    </row>
    <row r="147120" spans="13:13">
      <c r="M147120" s="52">
        <v>0</v>
      </c>
    </row>
    <row r="147121" spans="13:13">
      <c r="M147121" s="52">
        <v>0</v>
      </c>
    </row>
    <row r="147122" spans="13:13">
      <c r="M147122" s="52">
        <v>0</v>
      </c>
    </row>
    <row r="147123" spans="13:13">
      <c r="M147123" s="52">
        <v>0</v>
      </c>
    </row>
    <row r="147124" spans="13:13">
      <c r="M147124" s="52">
        <v>0</v>
      </c>
    </row>
    <row r="147125" spans="13:13">
      <c r="M147125" s="52">
        <v>0</v>
      </c>
    </row>
    <row r="147126" spans="13:13">
      <c r="M147126" s="52">
        <v>0</v>
      </c>
    </row>
    <row r="147127" spans="13:13">
      <c r="M147127" s="52">
        <v>0</v>
      </c>
    </row>
    <row r="147128" spans="13:13">
      <c r="M147128" s="52">
        <v>0</v>
      </c>
    </row>
    <row r="147129" spans="13:13">
      <c r="M147129" s="52">
        <v>0</v>
      </c>
    </row>
    <row r="147130" spans="13:13">
      <c r="M147130" s="52">
        <v>0</v>
      </c>
    </row>
    <row r="147131" spans="13:13">
      <c r="M147131" s="52">
        <v>0</v>
      </c>
    </row>
    <row r="147132" spans="13:13">
      <c r="M147132" s="52">
        <v>0</v>
      </c>
    </row>
    <row r="147133" spans="13:13">
      <c r="M147133" s="52">
        <v>0</v>
      </c>
    </row>
    <row r="147134" spans="13:13">
      <c r="M147134" s="52">
        <v>0</v>
      </c>
    </row>
    <row r="147135" spans="13:13">
      <c r="M147135" s="52">
        <v>0</v>
      </c>
    </row>
    <row r="147136" spans="13:13">
      <c r="M147136" s="52">
        <v>0</v>
      </c>
    </row>
    <row r="147137" spans="13:13">
      <c r="M147137" s="52">
        <v>0</v>
      </c>
    </row>
    <row r="147138" spans="13:13">
      <c r="M147138" s="52">
        <v>0</v>
      </c>
    </row>
    <row r="147139" spans="13:13">
      <c r="M147139" s="52">
        <v>0</v>
      </c>
    </row>
    <row r="147140" spans="13:13">
      <c r="M147140" s="52">
        <v>0</v>
      </c>
    </row>
    <row r="147141" spans="13:13">
      <c r="M147141" s="52">
        <v>0</v>
      </c>
    </row>
    <row r="147142" spans="13:13">
      <c r="M147142" s="52">
        <v>0</v>
      </c>
    </row>
    <row r="147143" spans="13:13">
      <c r="M147143" s="52">
        <v>0</v>
      </c>
    </row>
    <row r="147144" spans="13:13">
      <c r="M147144" s="52">
        <v>0</v>
      </c>
    </row>
    <row r="147145" spans="13:13">
      <c r="M147145" s="52">
        <v>0</v>
      </c>
    </row>
    <row r="147146" spans="13:13">
      <c r="M147146" s="52">
        <v>0</v>
      </c>
    </row>
    <row r="147147" spans="13:13">
      <c r="M147147" s="52">
        <v>0</v>
      </c>
    </row>
    <row r="147148" spans="13:13">
      <c r="M147148" s="52">
        <v>0</v>
      </c>
    </row>
    <row r="147149" spans="13:13">
      <c r="M147149" s="52">
        <v>0</v>
      </c>
    </row>
    <row r="147150" spans="13:13">
      <c r="M147150" s="52">
        <v>0</v>
      </c>
    </row>
    <row r="147151" spans="13:13">
      <c r="M147151" s="52">
        <v>0</v>
      </c>
    </row>
    <row r="147152" spans="13:13">
      <c r="M147152" s="52">
        <v>0</v>
      </c>
    </row>
    <row r="147153" spans="13:13">
      <c r="M147153" s="52">
        <v>0</v>
      </c>
    </row>
    <row r="147154" spans="13:13">
      <c r="M147154" s="52">
        <v>0</v>
      </c>
    </row>
    <row r="147155" spans="13:13">
      <c r="M147155" s="52">
        <v>0</v>
      </c>
    </row>
    <row r="147156" spans="13:13">
      <c r="M147156" s="52">
        <v>0</v>
      </c>
    </row>
    <row r="147157" spans="13:13">
      <c r="M147157" s="52">
        <v>0</v>
      </c>
    </row>
    <row r="147158" spans="13:13">
      <c r="M147158" s="52">
        <v>0</v>
      </c>
    </row>
    <row r="147159" spans="13:13">
      <c r="M147159" s="52">
        <v>0</v>
      </c>
    </row>
    <row r="147160" spans="13:13">
      <c r="M147160" s="52">
        <v>0</v>
      </c>
    </row>
    <row r="147161" spans="13:13">
      <c r="M147161" s="52">
        <v>0</v>
      </c>
    </row>
    <row r="147162" spans="13:13">
      <c r="M147162" s="52">
        <v>0</v>
      </c>
    </row>
    <row r="147163" spans="13:13">
      <c r="M147163" s="52">
        <v>0</v>
      </c>
    </row>
    <row r="147164" spans="13:13">
      <c r="M147164" s="52">
        <v>0</v>
      </c>
    </row>
    <row r="147165" spans="13:13">
      <c r="M147165" s="52">
        <v>0</v>
      </c>
    </row>
    <row r="147166" spans="13:13">
      <c r="M147166" s="52">
        <v>0</v>
      </c>
    </row>
    <row r="147167" spans="13:13">
      <c r="M147167" s="52">
        <v>0</v>
      </c>
    </row>
    <row r="147168" spans="13:13">
      <c r="M147168" s="52">
        <v>0</v>
      </c>
    </row>
    <row r="147169" spans="13:13">
      <c r="M147169" s="52">
        <v>0</v>
      </c>
    </row>
    <row r="147170" spans="13:13">
      <c r="M147170" s="52">
        <v>0</v>
      </c>
    </row>
    <row r="147171" spans="13:13">
      <c r="M147171" s="52">
        <v>0</v>
      </c>
    </row>
    <row r="147172" spans="13:13">
      <c r="M147172" s="52">
        <v>0</v>
      </c>
    </row>
    <row r="147173" spans="13:13">
      <c r="M147173" s="52">
        <v>0</v>
      </c>
    </row>
    <row r="147174" spans="13:13">
      <c r="M147174" s="52">
        <v>0</v>
      </c>
    </row>
    <row r="147175" spans="13:13">
      <c r="M147175" s="52">
        <v>0</v>
      </c>
    </row>
    <row r="147176" spans="13:13">
      <c r="M147176" s="52">
        <v>0</v>
      </c>
    </row>
    <row r="147177" spans="13:13">
      <c r="M147177" s="52">
        <v>0</v>
      </c>
    </row>
    <row r="147178" spans="13:13">
      <c r="M147178" s="52">
        <v>0</v>
      </c>
    </row>
    <row r="147179" spans="13:13">
      <c r="M147179" s="52">
        <v>0</v>
      </c>
    </row>
    <row r="147180" spans="13:13">
      <c r="M147180" s="52">
        <v>0</v>
      </c>
    </row>
    <row r="147181" spans="13:13">
      <c r="M147181" s="52">
        <v>0</v>
      </c>
    </row>
    <row r="147182" spans="13:13">
      <c r="M147182" s="52">
        <v>0</v>
      </c>
    </row>
    <row r="147183" spans="13:13">
      <c r="M147183" s="52">
        <v>0</v>
      </c>
    </row>
    <row r="147184" spans="13:13">
      <c r="M147184" s="52">
        <v>0</v>
      </c>
    </row>
    <row r="147185" spans="13:13">
      <c r="M147185" s="52">
        <v>0</v>
      </c>
    </row>
    <row r="147186" spans="13:13">
      <c r="M147186" s="52">
        <v>0</v>
      </c>
    </row>
    <row r="147187" spans="13:13">
      <c r="M147187" s="52">
        <v>0</v>
      </c>
    </row>
    <row r="147188" spans="13:13">
      <c r="M147188" s="52">
        <v>0</v>
      </c>
    </row>
    <row r="147189" spans="13:13">
      <c r="M147189" s="52">
        <v>0</v>
      </c>
    </row>
    <row r="147190" spans="13:13">
      <c r="M147190" s="52">
        <v>0</v>
      </c>
    </row>
    <row r="147191" spans="13:13">
      <c r="M147191" s="52">
        <v>0</v>
      </c>
    </row>
    <row r="147192" spans="13:13">
      <c r="M147192" s="52">
        <v>0</v>
      </c>
    </row>
    <row r="147193" spans="13:13">
      <c r="M147193" s="52">
        <v>0</v>
      </c>
    </row>
    <row r="147194" spans="13:13">
      <c r="M147194" s="52">
        <v>0</v>
      </c>
    </row>
    <row r="147195" spans="13:13">
      <c r="M147195" s="52">
        <v>0</v>
      </c>
    </row>
    <row r="147196" spans="13:13">
      <c r="M147196" s="52">
        <v>0</v>
      </c>
    </row>
    <row r="147197" spans="13:13">
      <c r="M147197" s="52">
        <v>0</v>
      </c>
    </row>
    <row r="147198" spans="13:13">
      <c r="M147198" s="52">
        <v>0</v>
      </c>
    </row>
    <row r="147199" spans="13:13">
      <c r="M147199" s="52">
        <v>0</v>
      </c>
    </row>
    <row r="147200" spans="13:13">
      <c r="M147200" s="52">
        <v>0</v>
      </c>
    </row>
    <row r="147201" spans="13:13">
      <c r="M147201" s="52">
        <v>0</v>
      </c>
    </row>
    <row r="147202" spans="13:13">
      <c r="M147202" s="52">
        <v>0</v>
      </c>
    </row>
    <row r="147203" spans="13:13">
      <c r="M147203" s="52">
        <v>0</v>
      </c>
    </row>
    <row r="147204" spans="13:13">
      <c r="M147204" s="52">
        <v>0</v>
      </c>
    </row>
    <row r="147205" spans="13:13">
      <c r="M147205" s="52">
        <v>0</v>
      </c>
    </row>
    <row r="147206" spans="13:13">
      <c r="M147206" s="52">
        <v>0</v>
      </c>
    </row>
    <row r="147207" spans="13:13">
      <c r="M147207" s="52">
        <v>0</v>
      </c>
    </row>
    <row r="147208" spans="13:13">
      <c r="M147208" s="52">
        <v>0</v>
      </c>
    </row>
    <row r="147209" spans="13:13">
      <c r="M147209" s="52">
        <v>0</v>
      </c>
    </row>
    <row r="147210" spans="13:13">
      <c r="M147210" s="52">
        <v>0</v>
      </c>
    </row>
    <row r="147211" spans="13:13">
      <c r="M147211" s="52">
        <v>0</v>
      </c>
    </row>
    <row r="147212" spans="13:13">
      <c r="M147212" s="52">
        <v>0</v>
      </c>
    </row>
    <row r="147213" spans="13:13">
      <c r="M147213" s="52">
        <v>0</v>
      </c>
    </row>
    <row r="147214" spans="13:13">
      <c r="M147214" s="52">
        <v>0</v>
      </c>
    </row>
    <row r="147215" spans="13:13">
      <c r="M147215" s="52">
        <v>0</v>
      </c>
    </row>
    <row r="147216" spans="13:13">
      <c r="M147216" s="52">
        <v>0</v>
      </c>
    </row>
    <row r="147217" spans="13:13">
      <c r="M147217" s="52">
        <v>0</v>
      </c>
    </row>
    <row r="147218" spans="13:13">
      <c r="M147218" s="52">
        <v>0</v>
      </c>
    </row>
    <row r="147219" spans="13:13">
      <c r="M147219" s="52">
        <v>0</v>
      </c>
    </row>
    <row r="147220" spans="13:13">
      <c r="M147220" s="52">
        <v>0</v>
      </c>
    </row>
    <row r="147221" spans="13:13">
      <c r="M147221" s="52">
        <v>0</v>
      </c>
    </row>
    <row r="147222" spans="13:13">
      <c r="M147222" s="52">
        <v>0</v>
      </c>
    </row>
    <row r="147223" spans="13:13">
      <c r="M147223" s="52">
        <v>0</v>
      </c>
    </row>
    <row r="147224" spans="13:13">
      <c r="M147224" s="52">
        <v>0</v>
      </c>
    </row>
    <row r="147225" spans="13:13">
      <c r="M147225" s="52">
        <v>0</v>
      </c>
    </row>
    <row r="147226" spans="13:13">
      <c r="M147226" s="52">
        <v>0</v>
      </c>
    </row>
    <row r="147227" spans="13:13">
      <c r="M147227" s="52">
        <v>0</v>
      </c>
    </row>
    <row r="147228" spans="13:13">
      <c r="M147228" s="52">
        <v>0</v>
      </c>
    </row>
    <row r="147229" spans="13:13">
      <c r="M147229" s="52">
        <v>0</v>
      </c>
    </row>
    <row r="147230" spans="13:13">
      <c r="M147230" s="52">
        <v>0</v>
      </c>
    </row>
    <row r="147231" spans="13:13">
      <c r="M147231" s="52">
        <v>0</v>
      </c>
    </row>
    <row r="147232" spans="13:13">
      <c r="M147232" s="52">
        <v>0</v>
      </c>
    </row>
    <row r="147233" spans="13:13">
      <c r="M147233" s="52">
        <v>0</v>
      </c>
    </row>
    <row r="147234" spans="13:13">
      <c r="M147234" s="52">
        <v>0</v>
      </c>
    </row>
    <row r="147235" spans="13:13">
      <c r="M147235" s="52">
        <v>0</v>
      </c>
    </row>
    <row r="147236" spans="13:13">
      <c r="M147236" s="52">
        <v>0</v>
      </c>
    </row>
    <row r="147237" spans="13:13">
      <c r="M147237" s="52">
        <v>0</v>
      </c>
    </row>
    <row r="147238" spans="13:13">
      <c r="M147238" s="52">
        <v>0</v>
      </c>
    </row>
    <row r="147239" spans="13:13">
      <c r="M147239" s="52">
        <v>0</v>
      </c>
    </row>
    <row r="147240" spans="13:13">
      <c r="M147240" s="52">
        <v>0</v>
      </c>
    </row>
    <row r="147241" spans="13:13">
      <c r="M147241" s="52">
        <v>0</v>
      </c>
    </row>
    <row r="147242" spans="13:13">
      <c r="M147242" s="52">
        <v>0</v>
      </c>
    </row>
    <row r="147243" spans="13:13">
      <c r="M147243" s="52">
        <v>0</v>
      </c>
    </row>
    <row r="147244" spans="13:13">
      <c r="M147244" s="52">
        <v>0</v>
      </c>
    </row>
    <row r="147245" spans="13:13">
      <c r="M147245" s="52">
        <v>0</v>
      </c>
    </row>
    <row r="147246" spans="13:13">
      <c r="M147246" s="52">
        <v>0</v>
      </c>
    </row>
    <row r="147247" spans="13:13">
      <c r="M147247" s="52">
        <v>0</v>
      </c>
    </row>
    <row r="147248" spans="13:13">
      <c r="M147248" s="52">
        <v>0</v>
      </c>
    </row>
    <row r="147249" spans="13:13">
      <c r="M147249" s="52">
        <v>0</v>
      </c>
    </row>
    <row r="147250" spans="13:13">
      <c r="M147250" s="52">
        <v>0</v>
      </c>
    </row>
    <row r="147251" spans="13:13">
      <c r="M147251" s="52">
        <v>0</v>
      </c>
    </row>
    <row r="147252" spans="13:13">
      <c r="M147252" s="52">
        <v>0</v>
      </c>
    </row>
    <row r="147253" spans="13:13">
      <c r="M147253" s="52">
        <v>0</v>
      </c>
    </row>
    <row r="147254" spans="13:13">
      <c r="M147254" s="52">
        <v>0</v>
      </c>
    </row>
    <row r="147255" spans="13:13">
      <c r="M147255" s="52">
        <v>0</v>
      </c>
    </row>
    <row r="147256" spans="13:13">
      <c r="M147256" s="52">
        <v>0</v>
      </c>
    </row>
    <row r="147257" spans="13:13">
      <c r="M147257" s="52">
        <v>0</v>
      </c>
    </row>
    <row r="147258" spans="13:13">
      <c r="M147258" s="52">
        <v>0</v>
      </c>
    </row>
    <row r="147259" spans="13:13">
      <c r="M147259" s="52">
        <v>0</v>
      </c>
    </row>
    <row r="147260" spans="13:13">
      <c r="M147260" s="52">
        <v>0</v>
      </c>
    </row>
    <row r="147261" spans="13:13">
      <c r="M147261" s="52">
        <v>0</v>
      </c>
    </row>
    <row r="147262" spans="13:13">
      <c r="M147262" s="52">
        <v>0</v>
      </c>
    </row>
    <row r="147263" spans="13:13">
      <c r="M147263" s="52">
        <v>0</v>
      </c>
    </row>
    <row r="147264" spans="13:13">
      <c r="M147264" s="52">
        <v>0</v>
      </c>
    </row>
    <row r="147265" spans="13:13">
      <c r="M147265" s="52">
        <v>0</v>
      </c>
    </row>
    <row r="147266" spans="13:13">
      <c r="M147266" s="52">
        <v>0</v>
      </c>
    </row>
    <row r="147267" spans="13:13">
      <c r="M147267" s="52">
        <v>0</v>
      </c>
    </row>
    <row r="147268" spans="13:13">
      <c r="M147268" s="52">
        <v>0</v>
      </c>
    </row>
    <row r="147269" spans="13:13">
      <c r="M147269" s="52">
        <v>0</v>
      </c>
    </row>
    <row r="147270" spans="13:13">
      <c r="M147270" s="52">
        <v>0</v>
      </c>
    </row>
    <row r="147271" spans="13:13">
      <c r="M147271" s="52">
        <v>0</v>
      </c>
    </row>
    <row r="147272" spans="13:13">
      <c r="M147272" s="52">
        <v>0</v>
      </c>
    </row>
    <row r="147273" spans="13:13">
      <c r="M147273" s="52">
        <v>0</v>
      </c>
    </row>
    <row r="147274" spans="13:13">
      <c r="M147274" s="52">
        <v>0</v>
      </c>
    </row>
    <row r="147275" spans="13:13">
      <c r="M147275" s="52">
        <v>0</v>
      </c>
    </row>
    <row r="147276" spans="13:13">
      <c r="M147276" s="52">
        <v>0</v>
      </c>
    </row>
    <row r="147277" spans="13:13">
      <c r="M147277" s="52">
        <v>0</v>
      </c>
    </row>
    <row r="147278" spans="13:13">
      <c r="M147278" s="52">
        <v>0</v>
      </c>
    </row>
    <row r="147279" spans="13:13">
      <c r="M147279" s="52">
        <v>0</v>
      </c>
    </row>
    <row r="147280" spans="13:13">
      <c r="M147280" s="52">
        <v>0</v>
      </c>
    </row>
    <row r="147281" spans="13:13">
      <c r="M147281" s="52">
        <v>0</v>
      </c>
    </row>
    <row r="147282" spans="13:13">
      <c r="M147282" s="52">
        <v>0</v>
      </c>
    </row>
    <row r="147283" spans="13:13">
      <c r="M147283" s="52">
        <v>0</v>
      </c>
    </row>
    <row r="147284" spans="13:13">
      <c r="M147284" s="52">
        <v>0</v>
      </c>
    </row>
    <row r="147285" spans="13:13">
      <c r="M147285" s="52">
        <v>0</v>
      </c>
    </row>
    <row r="147286" spans="13:13">
      <c r="M147286" s="52">
        <v>0</v>
      </c>
    </row>
    <row r="147287" spans="13:13">
      <c r="M147287" s="52">
        <v>0</v>
      </c>
    </row>
    <row r="147288" spans="13:13">
      <c r="M147288" s="52">
        <v>0</v>
      </c>
    </row>
    <row r="147289" spans="13:13">
      <c r="M147289" s="52">
        <v>0</v>
      </c>
    </row>
    <row r="147290" spans="13:13">
      <c r="M147290" s="52">
        <v>0</v>
      </c>
    </row>
    <row r="147291" spans="13:13">
      <c r="M147291" s="52">
        <v>0</v>
      </c>
    </row>
    <row r="147292" spans="13:13">
      <c r="M147292" s="52">
        <v>0</v>
      </c>
    </row>
    <row r="147293" spans="13:13">
      <c r="M147293" s="52">
        <v>0</v>
      </c>
    </row>
    <row r="147294" spans="13:13">
      <c r="M147294" s="52">
        <v>0</v>
      </c>
    </row>
    <row r="147295" spans="13:13">
      <c r="M147295" s="52">
        <v>0</v>
      </c>
    </row>
    <row r="147296" spans="13:13">
      <c r="M147296" s="52">
        <v>0</v>
      </c>
    </row>
    <row r="147297" spans="13:13">
      <c r="M147297" s="52">
        <v>0</v>
      </c>
    </row>
    <row r="147298" spans="13:13">
      <c r="M147298" s="52">
        <v>0</v>
      </c>
    </row>
    <row r="147299" spans="13:13">
      <c r="M147299" s="52">
        <v>0</v>
      </c>
    </row>
    <row r="147300" spans="13:13">
      <c r="M147300" s="52">
        <v>0</v>
      </c>
    </row>
    <row r="147301" spans="13:13">
      <c r="M147301" s="52">
        <v>0</v>
      </c>
    </row>
    <row r="147302" spans="13:13">
      <c r="M147302" s="52">
        <v>0</v>
      </c>
    </row>
    <row r="147303" spans="13:13">
      <c r="M147303" s="52">
        <v>0</v>
      </c>
    </row>
    <row r="147304" spans="13:13">
      <c r="M147304" s="52">
        <v>0</v>
      </c>
    </row>
    <row r="147305" spans="13:13">
      <c r="M147305" s="52">
        <v>0</v>
      </c>
    </row>
    <row r="147306" spans="13:13">
      <c r="M147306" s="52">
        <v>0</v>
      </c>
    </row>
    <row r="147307" spans="13:13">
      <c r="M147307" s="52">
        <v>0</v>
      </c>
    </row>
    <row r="147308" spans="13:13">
      <c r="M147308" s="52">
        <v>0</v>
      </c>
    </row>
    <row r="147309" spans="13:13">
      <c r="M147309" s="52">
        <v>0</v>
      </c>
    </row>
    <row r="147310" spans="13:13">
      <c r="M147310" s="52">
        <v>0</v>
      </c>
    </row>
    <row r="147311" spans="13:13">
      <c r="M147311" s="52">
        <v>0</v>
      </c>
    </row>
    <row r="147312" spans="13:13">
      <c r="M147312" s="52">
        <v>0</v>
      </c>
    </row>
    <row r="147313" spans="13:13">
      <c r="M147313" s="52">
        <v>0</v>
      </c>
    </row>
    <row r="147314" spans="13:13">
      <c r="M147314" s="52">
        <v>0</v>
      </c>
    </row>
    <row r="147315" spans="13:13">
      <c r="M147315" s="52">
        <v>0</v>
      </c>
    </row>
    <row r="147316" spans="13:13">
      <c r="M147316" s="52">
        <v>0</v>
      </c>
    </row>
    <row r="147317" spans="13:13">
      <c r="M147317" s="52">
        <v>0</v>
      </c>
    </row>
    <row r="147318" spans="13:13">
      <c r="M147318" s="52">
        <v>0</v>
      </c>
    </row>
    <row r="147319" spans="13:13">
      <c r="M147319" s="52">
        <v>0</v>
      </c>
    </row>
    <row r="147320" spans="13:13">
      <c r="M147320" s="52">
        <v>0</v>
      </c>
    </row>
    <row r="147321" spans="13:13">
      <c r="M147321" s="52">
        <v>0</v>
      </c>
    </row>
    <row r="147322" spans="13:13">
      <c r="M147322" s="52">
        <v>0</v>
      </c>
    </row>
    <row r="147323" spans="13:13">
      <c r="M147323" s="52">
        <v>0</v>
      </c>
    </row>
    <row r="147324" spans="13:13">
      <c r="M147324" s="52">
        <v>0</v>
      </c>
    </row>
    <row r="147325" spans="13:13">
      <c r="M147325" s="52">
        <v>0</v>
      </c>
    </row>
    <row r="147326" spans="13:13">
      <c r="M147326" s="52">
        <v>0</v>
      </c>
    </row>
    <row r="147327" spans="13:13">
      <c r="M147327" s="52">
        <v>0</v>
      </c>
    </row>
    <row r="147328" spans="13:13">
      <c r="M147328" s="52">
        <v>0</v>
      </c>
    </row>
    <row r="147329" spans="13:13">
      <c r="M147329" s="52">
        <v>0</v>
      </c>
    </row>
    <row r="147330" spans="13:13">
      <c r="M147330" s="52">
        <v>0</v>
      </c>
    </row>
    <row r="147331" spans="13:13">
      <c r="M147331" s="52">
        <v>0</v>
      </c>
    </row>
    <row r="147332" spans="13:13">
      <c r="M147332" s="52">
        <v>0</v>
      </c>
    </row>
    <row r="147333" spans="13:13">
      <c r="M147333" s="52">
        <v>0</v>
      </c>
    </row>
    <row r="147334" spans="13:13">
      <c r="M147334" s="52">
        <v>0</v>
      </c>
    </row>
    <row r="147335" spans="13:13">
      <c r="M147335" s="52">
        <v>0</v>
      </c>
    </row>
    <row r="147336" spans="13:13">
      <c r="M147336" s="52">
        <v>0</v>
      </c>
    </row>
    <row r="147337" spans="13:13">
      <c r="M147337" s="52">
        <v>0</v>
      </c>
    </row>
    <row r="147338" spans="13:13">
      <c r="M147338" s="52">
        <v>0</v>
      </c>
    </row>
    <row r="147339" spans="13:13">
      <c r="M147339" s="52">
        <v>0</v>
      </c>
    </row>
    <row r="147340" spans="13:13">
      <c r="M147340" s="52">
        <v>0</v>
      </c>
    </row>
    <row r="147341" spans="13:13">
      <c r="M147341" s="52">
        <v>0</v>
      </c>
    </row>
    <row r="147342" spans="13:13">
      <c r="M147342" s="52">
        <v>0</v>
      </c>
    </row>
    <row r="147343" spans="13:13">
      <c r="M147343" s="52">
        <v>0</v>
      </c>
    </row>
    <row r="147344" spans="13:13">
      <c r="M147344" s="52">
        <v>0</v>
      </c>
    </row>
    <row r="147345" spans="13:13">
      <c r="M147345" s="52">
        <v>0</v>
      </c>
    </row>
    <row r="147346" spans="13:13">
      <c r="M147346" s="52">
        <v>0</v>
      </c>
    </row>
    <row r="147347" spans="13:13">
      <c r="M147347" s="52">
        <v>0</v>
      </c>
    </row>
    <row r="147348" spans="13:13">
      <c r="M147348" s="52">
        <v>0</v>
      </c>
    </row>
    <row r="147349" spans="13:13">
      <c r="M147349" s="52">
        <v>0</v>
      </c>
    </row>
    <row r="147350" spans="13:13">
      <c r="M147350" s="52">
        <v>0</v>
      </c>
    </row>
    <row r="147351" spans="13:13">
      <c r="M147351" s="52">
        <v>0</v>
      </c>
    </row>
    <row r="147352" spans="13:13">
      <c r="M147352" s="52">
        <v>0</v>
      </c>
    </row>
    <row r="147353" spans="13:13">
      <c r="M147353" s="52">
        <v>0</v>
      </c>
    </row>
    <row r="147354" spans="13:13">
      <c r="M147354" s="52">
        <v>0</v>
      </c>
    </row>
    <row r="147355" spans="13:13">
      <c r="M147355" s="52">
        <v>0</v>
      </c>
    </row>
    <row r="147356" spans="13:13">
      <c r="M147356" s="52">
        <v>0</v>
      </c>
    </row>
    <row r="147357" spans="13:13">
      <c r="M147357" s="52">
        <v>0</v>
      </c>
    </row>
    <row r="147358" spans="13:13">
      <c r="M147358" s="52">
        <v>0</v>
      </c>
    </row>
    <row r="147359" spans="13:13">
      <c r="M147359" s="52">
        <v>0</v>
      </c>
    </row>
    <row r="147360" spans="13:13">
      <c r="M147360" s="52">
        <v>0</v>
      </c>
    </row>
    <row r="147361" spans="13:13">
      <c r="M147361" s="52">
        <v>0</v>
      </c>
    </row>
    <row r="147362" spans="13:13">
      <c r="M147362" s="52">
        <v>0</v>
      </c>
    </row>
    <row r="147363" spans="13:13">
      <c r="M147363" s="52">
        <v>0</v>
      </c>
    </row>
    <row r="147364" spans="13:13">
      <c r="M147364" s="52">
        <v>0</v>
      </c>
    </row>
    <row r="147365" spans="13:13">
      <c r="M147365" s="52">
        <v>0</v>
      </c>
    </row>
    <row r="147366" spans="13:13">
      <c r="M147366" s="52">
        <v>0</v>
      </c>
    </row>
    <row r="147367" spans="13:13">
      <c r="M147367" s="52">
        <v>0</v>
      </c>
    </row>
    <row r="147368" spans="13:13">
      <c r="M147368" s="52">
        <v>0</v>
      </c>
    </row>
    <row r="147369" spans="13:13">
      <c r="M147369" s="52">
        <v>0</v>
      </c>
    </row>
    <row r="147370" spans="13:13">
      <c r="M147370" s="52">
        <v>0</v>
      </c>
    </row>
    <row r="147371" spans="13:13">
      <c r="M147371" s="52">
        <v>0</v>
      </c>
    </row>
    <row r="147372" spans="13:13">
      <c r="M147372" s="52">
        <v>0</v>
      </c>
    </row>
    <row r="147373" spans="13:13">
      <c r="M147373" s="52">
        <v>0</v>
      </c>
    </row>
    <row r="147374" spans="13:13">
      <c r="M147374" s="52">
        <v>0</v>
      </c>
    </row>
    <row r="147375" spans="13:13">
      <c r="M147375" s="52">
        <v>0</v>
      </c>
    </row>
    <row r="147376" spans="13:13">
      <c r="M147376" s="52">
        <v>0</v>
      </c>
    </row>
    <row r="147377" spans="13:13">
      <c r="M147377" s="52">
        <v>0</v>
      </c>
    </row>
    <row r="147378" spans="13:13">
      <c r="M147378" s="52">
        <v>0</v>
      </c>
    </row>
    <row r="147379" spans="13:13">
      <c r="M147379" s="52">
        <v>0</v>
      </c>
    </row>
    <row r="147380" spans="13:13">
      <c r="M147380" s="52">
        <v>0</v>
      </c>
    </row>
    <row r="147381" spans="13:13">
      <c r="M147381" s="52">
        <v>0</v>
      </c>
    </row>
    <row r="147382" spans="13:13">
      <c r="M147382" s="52">
        <v>0</v>
      </c>
    </row>
    <row r="147383" spans="13:13">
      <c r="M147383" s="52">
        <v>0</v>
      </c>
    </row>
    <row r="147384" spans="13:13">
      <c r="M147384" s="52">
        <v>0</v>
      </c>
    </row>
    <row r="147385" spans="13:13">
      <c r="M147385" s="52">
        <v>0</v>
      </c>
    </row>
    <row r="147386" spans="13:13">
      <c r="M147386" s="52">
        <v>0</v>
      </c>
    </row>
    <row r="147387" spans="13:13">
      <c r="M147387" s="52">
        <v>0</v>
      </c>
    </row>
    <row r="147388" spans="13:13">
      <c r="M147388" s="52">
        <v>0</v>
      </c>
    </row>
    <row r="147389" spans="13:13">
      <c r="M147389" s="52">
        <v>0</v>
      </c>
    </row>
    <row r="147390" spans="13:13">
      <c r="M147390" s="52">
        <v>0</v>
      </c>
    </row>
    <row r="147391" spans="13:13">
      <c r="M147391" s="52">
        <v>0</v>
      </c>
    </row>
    <row r="147392" spans="13:13">
      <c r="M147392" s="52">
        <v>0</v>
      </c>
    </row>
    <row r="147393" spans="13:13">
      <c r="M147393" s="52">
        <v>0</v>
      </c>
    </row>
    <row r="147394" spans="13:13">
      <c r="M147394" s="52">
        <v>0</v>
      </c>
    </row>
    <row r="147395" spans="13:13">
      <c r="M147395" s="52">
        <v>0</v>
      </c>
    </row>
    <row r="147396" spans="13:13">
      <c r="M147396" s="52">
        <v>0</v>
      </c>
    </row>
    <row r="147397" spans="13:13">
      <c r="M147397" s="52">
        <v>0</v>
      </c>
    </row>
    <row r="147398" spans="13:13">
      <c r="M147398" s="52">
        <v>0</v>
      </c>
    </row>
    <row r="147399" spans="13:13">
      <c r="M147399" s="52">
        <v>0</v>
      </c>
    </row>
    <row r="147400" spans="13:13">
      <c r="M147400" s="52">
        <v>0</v>
      </c>
    </row>
    <row r="147401" spans="13:13">
      <c r="M147401" s="52">
        <v>0</v>
      </c>
    </row>
    <row r="147402" spans="13:13">
      <c r="M147402" s="52">
        <v>0</v>
      </c>
    </row>
    <row r="147403" spans="13:13">
      <c r="M147403" s="52">
        <v>0</v>
      </c>
    </row>
    <row r="147404" spans="13:13">
      <c r="M147404" s="52">
        <v>0</v>
      </c>
    </row>
    <row r="147405" spans="13:13">
      <c r="M147405" s="52">
        <v>0</v>
      </c>
    </row>
    <row r="147406" spans="13:13">
      <c r="M147406" s="52">
        <v>0</v>
      </c>
    </row>
    <row r="147407" spans="13:13">
      <c r="M147407" s="52">
        <v>0</v>
      </c>
    </row>
    <row r="147408" spans="13:13">
      <c r="M147408" s="52">
        <v>0</v>
      </c>
    </row>
    <row r="147409" spans="13:13">
      <c r="M147409" s="52">
        <v>0</v>
      </c>
    </row>
    <row r="147410" spans="13:13">
      <c r="M147410" s="52">
        <v>0</v>
      </c>
    </row>
    <row r="147411" spans="13:13">
      <c r="M147411" s="52">
        <v>0</v>
      </c>
    </row>
    <row r="147412" spans="13:13">
      <c r="M147412" s="52">
        <v>0</v>
      </c>
    </row>
    <row r="147413" spans="13:13">
      <c r="M147413" s="52">
        <v>0</v>
      </c>
    </row>
    <row r="147414" spans="13:13">
      <c r="M147414" s="52">
        <v>0</v>
      </c>
    </row>
    <row r="147415" spans="13:13">
      <c r="M147415" s="52">
        <v>0</v>
      </c>
    </row>
    <row r="147416" spans="13:13">
      <c r="M147416" s="52">
        <v>0</v>
      </c>
    </row>
    <row r="147417" spans="13:13">
      <c r="M147417" s="52">
        <v>0</v>
      </c>
    </row>
    <row r="147418" spans="13:13">
      <c r="M147418" s="52">
        <v>0</v>
      </c>
    </row>
    <row r="147419" spans="13:13">
      <c r="M147419" s="52">
        <v>0</v>
      </c>
    </row>
    <row r="147420" spans="13:13">
      <c r="M147420" s="52">
        <v>0</v>
      </c>
    </row>
    <row r="147421" spans="13:13">
      <c r="M147421" s="52">
        <v>0</v>
      </c>
    </row>
    <row r="147422" spans="13:13">
      <c r="M147422" s="52">
        <v>0</v>
      </c>
    </row>
    <row r="147423" spans="13:13">
      <c r="M147423" s="52">
        <v>0</v>
      </c>
    </row>
    <row r="147424" spans="13:13">
      <c r="M147424" s="52">
        <v>0</v>
      </c>
    </row>
    <row r="147425" spans="13:13">
      <c r="M147425" s="52">
        <v>0</v>
      </c>
    </row>
    <row r="147426" spans="13:13">
      <c r="M147426" s="52">
        <v>0</v>
      </c>
    </row>
    <row r="147427" spans="13:13">
      <c r="M147427" s="52">
        <v>0</v>
      </c>
    </row>
    <row r="147428" spans="13:13">
      <c r="M147428" s="52">
        <v>0</v>
      </c>
    </row>
    <row r="147429" spans="13:13">
      <c r="M147429" s="52">
        <v>0</v>
      </c>
    </row>
    <row r="147430" spans="13:13">
      <c r="M147430" s="52">
        <v>0</v>
      </c>
    </row>
    <row r="147431" spans="13:13">
      <c r="M147431" s="52">
        <v>0</v>
      </c>
    </row>
    <row r="147432" spans="13:13">
      <c r="M147432" s="52">
        <v>0</v>
      </c>
    </row>
    <row r="147433" spans="13:13">
      <c r="M147433" s="52">
        <v>0</v>
      </c>
    </row>
    <row r="147434" spans="13:13">
      <c r="M147434" s="52">
        <v>0</v>
      </c>
    </row>
    <row r="147435" spans="13:13">
      <c r="M147435" s="52">
        <v>0</v>
      </c>
    </row>
    <row r="147436" spans="13:13">
      <c r="M147436" s="52">
        <v>0</v>
      </c>
    </row>
    <row r="147437" spans="13:13">
      <c r="M147437" s="52">
        <v>0</v>
      </c>
    </row>
    <row r="147438" spans="13:13">
      <c r="M147438" s="52">
        <v>0</v>
      </c>
    </row>
    <row r="147439" spans="13:13">
      <c r="M147439" s="52">
        <v>0</v>
      </c>
    </row>
    <row r="147440" spans="13:13">
      <c r="M147440" s="52">
        <v>0</v>
      </c>
    </row>
    <row r="147441" spans="13:13">
      <c r="M147441" s="52">
        <v>0</v>
      </c>
    </row>
    <row r="147442" spans="13:13">
      <c r="M147442" s="52">
        <v>0</v>
      </c>
    </row>
    <row r="147443" spans="13:13">
      <c r="M147443" s="52">
        <v>0</v>
      </c>
    </row>
    <row r="147444" spans="13:13">
      <c r="M147444" s="52">
        <v>0</v>
      </c>
    </row>
    <row r="147445" spans="13:13">
      <c r="M147445" s="52">
        <v>0</v>
      </c>
    </row>
    <row r="147446" spans="13:13">
      <c r="M147446" s="52">
        <v>0</v>
      </c>
    </row>
    <row r="147447" spans="13:13">
      <c r="M147447" s="52">
        <v>0</v>
      </c>
    </row>
    <row r="147448" spans="13:13">
      <c r="M147448" s="52">
        <v>0</v>
      </c>
    </row>
    <row r="147449" spans="13:13">
      <c r="M147449" s="52">
        <v>0</v>
      </c>
    </row>
    <row r="147450" spans="13:13">
      <c r="M147450" s="52">
        <v>0</v>
      </c>
    </row>
    <row r="147451" spans="13:13">
      <c r="M147451" s="52">
        <v>0</v>
      </c>
    </row>
    <row r="147452" spans="13:13">
      <c r="M147452" s="52">
        <v>0</v>
      </c>
    </row>
    <row r="147453" spans="13:13">
      <c r="M147453" s="52">
        <v>0</v>
      </c>
    </row>
    <row r="147454" spans="13:13">
      <c r="M147454" s="52">
        <v>0</v>
      </c>
    </row>
    <row r="147455" spans="13:13">
      <c r="M147455" s="52">
        <v>0</v>
      </c>
    </row>
    <row r="147456" spans="13:13">
      <c r="M147456" s="52">
        <v>0</v>
      </c>
    </row>
    <row r="147457" spans="13:13">
      <c r="M147457" s="52">
        <v>0</v>
      </c>
    </row>
    <row r="147458" spans="13:13">
      <c r="M147458" s="52">
        <v>0</v>
      </c>
    </row>
    <row r="147459" spans="13:13">
      <c r="M147459" s="52">
        <v>0</v>
      </c>
    </row>
    <row r="147460" spans="13:13">
      <c r="M147460" s="52">
        <v>0</v>
      </c>
    </row>
    <row r="147461" spans="13:13">
      <c r="M147461" s="52">
        <v>0</v>
      </c>
    </row>
    <row r="147462" spans="13:13">
      <c r="M147462" s="52">
        <v>0</v>
      </c>
    </row>
    <row r="147463" spans="13:13">
      <c r="M147463" s="52">
        <v>0</v>
      </c>
    </row>
    <row r="147464" spans="13:13">
      <c r="M147464" s="52">
        <v>0</v>
      </c>
    </row>
    <row r="147465" spans="13:13">
      <c r="M147465" s="52">
        <v>0</v>
      </c>
    </row>
    <row r="147466" spans="13:13">
      <c r="M147466" s="52">
        <v>0</v>
      </c>
    </row>
    <row r="147467" spans="13:13">
      <c r="M147467" s="52">
        <v>0</v>
      </c>
    </row>
    <row r="147468" spans="13:13">
      <c r="M147468" s="52">
        <v>0</v>
      </c>
    </row>
    <row r="147469" spans="13:13">
      <c r="M147469" s="52">
        <v>0</v>
      </c>
    </row>
    <row r="147470" spans="13:13">
      <c r="M147470" s="52">
        <v>0</v>
      </c>
    </row>
    <row r="147471" spans="13:13">
      <c r="M147471" s="52">
        <v>0</v>
      </c>
    </row>
    <row r="147472" spans="13:13">
      <c r="M147472" s="52">
        <v>0</v>
      </c>
    </row>
    <row r="147473" spans="13:13">
      <c r="M147473" s="52">
        <v>0</v>
      </c>
    </row>
    <row r="147474" spans="13:13">
      <c r="M147474" s="52">
        <v>0</v>
      </c>
    </row>
    <row r="147475" spans="13:13">
      <c r="M147475" s="52">
        <v>0</v>
      </c>
    </row>
    <row r="147476" spans="13:13">
      <c r="M147476" s="52">
        <v>0</v>
      </c>
    </row>
    <row r="147477" spans="13:13">
      <c r="M147477" s="52">
        <v>0</v>
      </c>
    </row>
    <row r="147478" spans="13:13">
      <c r="M147478" s="52">
        <v>0</v>
      </c>
    </row>
    <row r="147479" spans="13:13">
      <c r="M147479" s="52">
        <v>0</v>
      </c>
    </row>
    <row r="147480" spans="13:13">
      <c r="M147480" s="52">
        <v>0</v>
      </c>
    </row>
    <row r="147481" spans="13:13">
      <c r="M147481" s="52">
        <v>0</v>
      </c>
    </row>
    <row r="147482" spans="13:13">
      <c r="M147482" s="52">
        <v>0</v>
      </c>
    </row>
    <row r="147483" spans="13:13">
      <c r="M147483" s="52">
        <v>0</v>
      </c>
    </row>
    <row r="147484" spans="13:13">
      <c r="M147484" s="52">
        <v>0</v>
      </c>
    </row>
    <row r="147485" spans="13:13">
      <c r="M147485" s="52">
        <v>0</v>
      </c>
    </row>
    <row r="147486" spans="13:13">
      <c r="M147486" s="52">
        <v>0</v>
      </c>
    </row>
    <row r="147487" spans="13:13">
      <c r="M147487" s="52">
        <v>0</v>
      </c>
    </row>
    <row r="147488" spans="13:13">
      <c r="M147488" s="52">
        <v>0</v>
      </c>
    </row>
    <row r="147489" spans="13:13">
      <c r="M147489" s="52">
        <v>0</v>
      </c>
    </row>
    <row r="147490" spans="13:13">
      <c r="M147490" s="52">
        <v>0</v>
      </c>
    </row>
    <row r="147491" spans="13:13">
      <c r="M147491" s="52">
        <v>0</v>
      </c>
    </row>
    <row r="147492" spans="13:13">
      <c r="M147492" s="52">
        <v>0</v>
      </c>
    </row>
    <row r="147493" spans="13:13">
      <c r="M147493" s="52">
        <v>0</v>
      </c>
    </row>
    <row r="147494" spans="13:13">
      <c r="M147494" s="52">
        <v>0</v>
      </c>
    </row>
    <row r="147495" spans="13:13">
      <c r="M147495" s="52">
        <v>0</v>
      </c>
    </row>
    <row r="147496" spans="13:13">
      <c r="M147496" s="52">
        <v>0</v>
      </c>
    </row>
    <row r="147497" spans="13:13">
      <c r="M147497" s="52">
        <v>0</v>
      </c>
    </row>
    <row r="147498" spans="13:13">
      <c r="M147498" s="52">
        <v>0</v>
      </c>
    </row>
    <row r="147499" spans="13:13">
      <c r="M147499" s="52">
        <v>0</v>
      </c>
    </row>
    <row r="147500" spans="13:13">
      <c r="M147500" s="52">
        <v>0</v>
      </c>
    </row>
    <row r="147501" spans="13:13">
      <c r="M147501" s="52">
        <v>0</v>
      </c>
    </row>
    <row r="147502" spans="13:13">
      <c r="M147502" s="52">
        <v>0</v>
      </c>
    </row>
    <row r="147503" spans="13:13">
      <c r="M147503" s="52">
        <v>0</v>
      </c>
    </row>
    <row r="147504" spans="13:13">
      <c r="M147504" s="52">
        <v>0</v>
      </c>
    </row>
    <row r="147505" spans="13:13">
      <c r="M147505" s="52">
        <v>0</v>
      </c>
    </row>
    <row r="147506" spans="13:13">
      <c r="M147506" s="52">
        <v>0</v>
      </c>
    </row>
    <row r="147507" spans="13:13">
      <c r="M147507" s="52">
        <v>0</v>
      </c>
    </row>
    <row r="147508" spans="13:13">
      <c r="M147508" s="52">
        <v>0</v>
      </c>
    </row>
    <row r="147509" spans="13:13">
      <c r="M147509" s="52">
        <v>0</v>
      </c>
    </row>
    <row r="147510" spans="13:13">
      <c r="M147510" s="52">
        <v>0</v>
      </c>
    </row>
    <row r="147511" spans="13:13">
      <c r="M147511" s="52">
        <v>0</v>
      </c>
    </row>
    <row r="147512" spans="13:13">
      <c r="M147512" s="52">
        <v>0</v>
      </c>
    </row>
    <row r="147513" spans="13:13">
      <c r="M147513" s="52">
        <v>0</v>
      </c>
    </row>
    <row r="147514" spans="13:13">
      <c r="M147514" s="52">
        <v>0</v>
      </c>
    </row>
    <row r="147515" spans="13:13">
      <c r="M147515" s="52">
        <v>0</v>
      </c>
    </row>
    <row r="147516" spans="13:13">
      <c r="M147516" s="52">
        <v>0</v>
      </c>
    </row>
    <row r="147517" spans="13:13">
      <c r="M147517" s="52">
        <v>0</v>
      </c>
    </row>
    <row r="147518" spans="13:13">
      <c r="M147518" s="52">
        <v>0</v>
      </c>
    </row>
    <row r="147519" spans="13:13">
      <c r="M147519" s="52">
        <v>0</v>
      </c>
    </row>
    <row r="147520" spans="13:13">
      <c r="M147520" s="52">
        <v>0</v>
      </c>
    </row>
    <row r="147521" spans="13:13">
      <c r="M147521" s="52">
        <v>0</v>
      </c>
    </row>
    <row r="147522" spans="13:13">
      <c r="M147522" s="52">
        <v>0</v>
      </c>
    </row>
    <row r="147523" spans="13:13">
      <c r="M147523" s="52">
        <v>0</v>
      </c>
    </row>
    <row r="147524" spans="13:13">
      <c r="M147524" s="52">
        <v>0</v>
      </c>
    </row>
    <row r="147525" spans="13:13">
      <c r="M147525" s="52">
        <v>0</v>
      </c>
    </row>
    <row r="147526" spans="13:13">
      <c r="M147526" s="52">
        <v>0</v>
      </c>
    </row>
    <row r="147527" spans="13:13">
      <c r="M147527" s="52">
        <v>0</v>
      </c>
    </row>
    <row r="147528" spans="13:13">
      <c r="M147528" s="52">
        <v>0</v>
      </c>
    </row>
    <row r="147529" spans="13:13">
      <c r="M147529" s="52">
        <v>0</v>
      </c>
    </row>
    <row r="147530" spans="13:13">
      <c r="M147530" s="52">
        <v>0</v>
      </c>
    </row>
    <row r="147531" spans="13:13">
      <c r="M147531" s="52">
        <v>0</v>
      </c>
    </row>
    <row r="147532" spans="13:13">
      <c r="M147532" s="52">
        <v>0</v>
      </c>
    </row>
    <row r="147533" spans="13:13">
      <c r="M147533" s="52">
        <v>0</v>
      </c>
    </row>
    <row r="147534" spans="13:13">
      <c r="M147534" s="52">
        <v>0</v>
      </c>
    </row>
    <row r="147535" spans="13:13">
      <c r="M147535" s="52">
        <v>0</v>
      </c>
    </row>
    <row r="147536" spans="13:13">
      <c r="M147536" s="52">
        <v>0</v>
      </c>
    </row>
    <row r="147537" spans="13:13">
      <c r="M147537" s="52">
        <v>0</v>
      </c>
    </row>
    <row r="147538" spans="13:13">
      <c r="M147538" s="52">
        <v>0</v>
      </c>
    </row>
    <row r="147539" spans="13:13">
      <c r="M147539" s="52">
        <v>0</v>
      </c>
    </row>
    <row r="147540" spans="13:13">
      <c r="M147540" s="52">
        <v>0</v>
      </c>
    </row>
    <row r="147541" spans="13:13">
      <c r="M147541" s="52">
        <v>0</v>
      </c>
    </row>
    <row r="147542" spans="13:13">
      <c r="M147542" s="52">
        <v>0</v>
      </c>
    </row>
    <row r="147543" spans="13:13">
      <c r="M147543" s="52">
        <v>0</v>
      </c>
    </row>
    <row r="147544" spans="13:13">
      <c r="M147544" s="52">
        <v>0</v>
      </c>
    </row>
    <row r="147545" spans="13:13">
      <c r="M147545" s="52">
        <v>0</v>
      </c>
    </row>
    <row r="147546" spans="13:13">
      <c r="M147546" s="52">
        <v>0</v>
      </c>
    </row>
    <row r="147547" spans="13:13">
      <c r="M147547" s="52">
        <v>0</v>
      </c>
    </row>
    <row r="147548" spans="13:13">
      <c r="M147548" s="52">
        <v>0</v>
      </c>
    </row>
    <row r="147549" spans="13:13">
      <c r="M147549" s="52">
        <v>0</v>
      </c>
    </row>
    <row r="147550" spans="13:13">
      <c r="M147550" s="52">
        <v>0</v>
      </c>
    </row>
    <row r="147551" spans="13:13">
      <c r="M147551" s="52">
        <v>0</v>
      </c>
    </row>
    <row r="147552" spans="13:13">
      <c r="M147552" s="52">
        <v>0</v>
      </c>
    </row>
    <row r="147553" spans="13:13">
      <c r="M147553" s="52">
        <v>0</v>
      </c>
    </row>
    <row r="147554" spans="13:13">
      <c r="M147554" s="52">
        <v>0</v>
      </c>
    </row>
    <row r="147555" spans="13:13">
      <c r="M147555" s="52">
        <v>0</v>
      </c>
    </row>
    <row r="147556" spans="13:13">
      <c r="M147556" s="52">
        <v>0</v>
      </c>
    </row>
    <row r="147557" spans="13:13">
      <c r="M147557" s="52">
        <v>0</v>
      </c>
    </row>
    <row r="147558" spans="13:13">
      <c r="M147558" s="52">
        <v>0</v>
      </c>
    </row>
    <row r="147559" spans="13:13">
      <c r="M147559" s="52">
        <v>0</v>
      </c>
    </row>
    <row r="147560" spans="13:13">
      <c r="M147560" s="52">
        <v>0</v>
      </c>
    </row>
    <row r="147561" spans="13:13">
      <c r="M147561" s="52">
        <v>0</v>
      </c>
    </row>
    <row r="147562" spans="13:13">
      <c r="M147562" s="52">
        <v>0</v>
      </c>
    </row>
    <row r="147563" spans="13:13">
      <c r="M147563" s="52">
        <v>0</v>
      </c>
    </row>
    <row r="147564" spans="13:13">
      <c r="M147564" s="52">
        <v>0</v>
      </c>
    </row>
    <row r="147565" spans="13:13">
      <c r="M147565" s="52">
        <v>0</v>
      </c>
    </row>
    <row r="147566" spans="13:13">
      <c r="M147566" s="52">
        <v>0</v>
      </c>
    </row>
    <row r="147567" spans="13:13">
      <c r="M147567" s="52">
        <v>0</v>
      </c>
    </row>
    <row r="147568" spans="13:13">
      <c r="M147568" s="52">
        <v>0</v>
      </c>
    </row>
    <row r="147569" spans="13:13">
      <c r="M147569" s="52">
        <v>0</v>
      </c>
    </row>
    <row r="147570" spans="13:13">
      <c r="M147570" s="52">
        <v>0</v>
      </c>
    </row>
    <row r="147571" spans="13:13">
      <c r="M147571" s="52">
        <v>0</v>
      </c>
    </row>
    <row r="147572" spans="13:13">
      <c r="M147572" s="52">
        <v>0</v>
      </c>
    </row>
    <row r="147573" spans="13:13">
      <c r="M147573" s="52">
        <v>0</v>
      </c>
    </row>
    <row r="147574" spans="13:13">
      <c r="M147574" s="52">
        <v>0</v>
      </c>
    </row>
    <row r="147575" spans="13:13">
      <c r="M147575" s="52">
        <v>0</v>
      </c>
    </row>
    <row r="147576" spans="13:13">
      <c r="M147576" s="52">
        <v>0</v>
      </c>
    </row>
    <row r="147577" spans="13:13">
      <c r="M147577" s="52">
        <v>0</v>
      </c>
    </row>
    <row r="147578" spans="13:13">
      <c r="M147578" s="52">
        <v>0</v>
      </c>
    </row>
    <row r="147579" spans="13:13">
      <c r="M147579" s="52">
        <v>0</v>
      </c>
    </row>
    <row r="147580" spans="13:13">
      <c r="M147580" s="52">
        <v>0</v>
      </c>
    </row>
    <row r="147581" spans="13:13">
      <c r="M147581" s="52">
        <v>0</v>
      </c>
    </row>
    <row r="147582" spans="13:13">
      <c r="M147582" s="52">
        <v>0</v>
      </c>
    </row>
    <row r="147583" spans="13:13">
      <c r="M147583" s="52">
        <v>0</v>
      </c>
    </row>
    <row r="147584" spans="13:13">
      <c r="M147584" s="52">
        <v>0</v>
      </c>
    </row>
    <row r="147585" spans="13:13">
      <c r="M147585" s="52">
        <v>0</v>
      </c>
    </row>
    <row r="147586" spans="13:13">
      <c r="M147586" s="52">
        <v>0</v>
      </c>
    </row>
    <row r="147587" spans="13:13">
      <c r="M147587" s="52">
        <v>0</v>
      </c>
    </row>
    <row r="147588" spans="13:13">
      <c r="M147588" s="52">
        <v>0</v>
      </c>
    </row>
    <row r="147589" spans="13:13">
      <c r="M147589" s="52">
        <v>0</v>
      </c>
    </row>
    <row r="147590" spans="13:13">
      <c r="M147590" s="52">
        <v>0</v>
      </c>
    </row>
    <row r="147591" spans="13:13">
      <c r="M147591" s="52">
        <v>0</v>
      </c>
    </row>
    <row r="147592" spans="13:13">
      <c r="M147592" s="52">
        <v>0</v>
      </c>
    </row>
    <row r="147593" spans="13:13">
      <c r="M147593" s="52">
        <v>0</v>
      </c>
    </row>
    <row r="147594" spans="13:13">
      <c r="M147594" s="52">
        <v>0</v>
      </c>
    </row>
    <row r="147595" spans="13:13">
      <c r="M147595" s="52">
        <v>0</v>
      </c>
    </row>
    <row r="147596" spans="13:13">
      <c r="M147596" s="52">
        <v>0</v>
      </c>
    </row>
    <row r="147597" spans="13:13">
      <c r="M147597" s="52">
        <v>0</v>
      </c>
    </row>
    <row r="147598" spans="13:13">
      <c r="M147598" s="52">
        <v>0</v>
      </c>
    </row>
    <row r="147599" spans="13:13">
      <c r="M147599" s="52">
        <v>0</v>
      </c>
    </row>
    <row r="147600" spans="13:13">
      <c r="M147600" s="52">
        <v>0</v>
      </c>
    </row>
    <row r="147601" spans="13:13">
      <c r="M147601" s="52">
        <v>0</v>
      </c>
    </row>
    <row r="147602" spans="13:13">
      <c r="M147602" s="52">
        <v>0</v>
      </c>
    </row>
    <row r="147603" spans="13:13">
      <c r="M147603" s="52">
        <v>0</v>
      </c>
    </row>
    <row r="147604" spans="13:13">
      <c r="M147604" s="52">
        <v>0</v>
      </c>
    </row>
    <row r="147605" spans="13:13">
      <c r="M147605" s="52">
        <v>0</v>
      </c>
    </row>
    <row r="147606" spans="13:13">
      <c r="M147606" s="52">
        <v>0</v>
      </c>
    </row>
    <row r="147607" spans="13:13">
      <c r="M147607" s="52">
        <v>0</v>
      </c>
    </row>
    <row r="147608" spans="13:13">
      <c r="M147608" s="52">
        <v>0</v>
      </c>
    </row>
    <row r="147609" spans="13:13">
      <c r="M147609" s="52">
        <v>0</v>
      </c>
    </row>
    <row r="147610" spans="13:13">
      <c r="M147610" s="52">
        <v>0</v>
      </c>
    </row>
    <row r="147611" spans="13:13">
      <c r="M147611" s="52">
        <v>0</v>
      </c>
    </row>
    <row r="147612" spans="13:13">
      <c r="M147612" s="52">
        <v>0</v>
      </c>
    </row>
    <row r="147613" spans="13:13">
      <c r="M147613" s="52">
        <v>0</v>
      </c>
    </row>
    <row r="147614" spans="13:13">
      <c r="M147614" s="52">
        <v>0</v>
      </c>
    </row>
    <row r="147615" spans="13:13">
      <c r="M147615" s="52">
        <v>0</v>
      </c>
    </row>
    <row r="147616" spans="13:13">
      <c r="M147616" s="52">
        <v>0</v>
      </c>
    </row>
    <row r="147617" spans="13:13">
      <c r="M147617" s="52">
        <v>0</v>
      </c>
    </row>
    <row r="147618" spans="13:13">
      <c r="M147618" s="52">
        <v>0</v>
      </c>
    </row>
    <row r="147619" spans="13:13">
      <c r="M147619" s="52">
        <v>0</v>
      </c>
    </row>
    <row r="147620" spans="13:13">
      <c r="M147620" s="52">
        <v>0</v>
      </c>
    </row>
    <row r="147621" spans="13:13">
      <c r="M147621" s="52">
        <v>0</v>
      </c>
    </row>
    <row r="147622" spans="13:13">
      <c r="M147622" s="52">
        <v>0</v>
      </c>
    </row>
    <row r="147623" spans="13:13">
      <c r="M147623" s="52">
        <v>0</v>
      </c>
    </row>
    <row r="147624" spans="13:13">
      <c r="M147624" s="52">
        <v>0</v>
      </c>
    </row>
    <row r="147625" spans="13:13">
      <c r="M147625" s="52">
        <v>0</v>
      </c>
    </row>
    <row r="147626" spans="13:13">
      <c r="M147626" s="52">
        <v>0</v>
      </c>
    </row>
    <row r="147627" spans="13:13">
      <c r="M147627" s="52">
        <v>0</v>
      </c>
    </row>
    <row r="147628" spans="13:13">
      <c r="M147628" s="52">
        <v>0</v>
      </c>
    </row>
    <row r="147629" spans="13:13">
      <c r="M147629" s="52">
        <v>0</v>
      </c>
    </row>
    <row r="147630" spans="13:13">
      <c r="M147630" s="52">
        <v>0</v>
      </c>
    </row>
    <row r="147631" spans="13:13">
      <c r="M147631" s="52">
        <v>0</v>
      </c>
    </row>
    <row r="147632" spans="13:13">
      <c r="M147632" s="52">
        <v>0</v>
      </c>
    </row>
    <row r="147633" spans="13:13">
      <c r="M147633" s="52">
        <v>0</v>
      </c>
    </row>
    <row r="147634" spans="13:13">
      <c r="M147634" s="52">
        <v>0</v>
      </c>
    </row>
    <row r="147635" spans="13:13">
      <c r="M147635" s="52">
        <v>0</v>
      </c>
    </row>
    <row r="147636" spans="13:13">
      <c r="M147636" s="52">
        <v>0</v>
      </c>
    </row>
    <row r="147637" spans="13:13">
      <c r="M147637" s="52">
        <v>0</v>
      </c>
    </row>
    <row r="147638" spans="13:13">
      <c r="M147638" s="52">
        <v>0</v>
      </c>
    </row>
    <row r="147639" spans="13:13">
      <c r="M147639" s="52">
        <v>0</v>
      </c>
    </row>
    <row r="147640" spans="13:13">
      <c r="M147640" s="52">
        <v>0</v>
      </c>
    </row>
    <row r="147641" spans="13:13">
      <c r="M147641" s="52">
        <v>0</v>
      </c>
    </row>
    <row r="147642" spans="13:13">
      <c r="M147642" s="52">
        <v>0</v>
      </c>
    </row>
    <row r="147643" spans="13:13">
      <c r="M147643" s="52">
        <v>0</v>
      </c>
    </row>
    <row r="147644" spans="13:13">
      <c r="M147644" s="52">
        <v>0</v>
      </c>
    </row>
    <row r="147645" spans="13:13">
      <c r="M147645" s="52">
        <v>0</v>
      </c>
    </row>
    <row r="147646" spans="13:13">
      <c r="M147646" s="52">
        <v>0</v>
      </c>
    </row>
    <row r="147647" spans="13:13">
      <c r="M147647" s="52">
        <v>0</v>
      </c>
    </row>
    <row r="147648" spans="13:13">
      <c r="M147648" s="52">
        <v>0</v>
      </c>
    </row>
    <row r="147649" spans="13:13">
      <c r="M147649" s="52">
        <v>0</v>
      </c>
    </row>
    <row r="147650" spans="13:13">
      <c r="M147650" s="52">
        <v>0</v>
      </c>
    </row>
    <row r="147651" spans="13:13">
      <c r="M147651" s="52">
        <v>0</v>
      </c>
    </row>
    <row r="147652" spans="13:13">
      <c r="M147652" s="52">
        <v>0</v>
      </c>
    </row>
    <row r="147653" spans="13:13">
      <c r="M147653" s="52">
        <v>0</v>
      </c>
    </row>
    <row r="147654" spans="13:13">
      <c r="M147654" s="52">
        <v>0</v>
      </c>
    </row>
    <row r="147655" spans="13:13">
      <c r="M147655" s="52">
        <v>0</v>
      </c>
    </row>
    <row r="147656" spans="13:13">
      <c r="M147656" s="52">
        <v>0</v>
      </c>
    </row>
    <row r="147657" spans="13:13">
      <c r="M147657" s="52">
        <v>0</v>
      </c>
    </row>
    <row r="147658" spans="13:13">
      <c r="M147658" s="52">
        <v>0</v>
      </c>
    </row>
    <row r="147659" spans="13:13">
      <c r="M147659" s="52">
        <v>0</v>
      </c>
    </row>
    <row r="147660" spans="13:13">
      <c r="M147660" s="52">
        <v>0</v>
      </c>
    </row>
    <row r="147661" spans="13:13">
      <c r="M147661" s="52">
        <v>0</v>
      </c>
    </row>
    <row r="147662" spans="13:13">
      <c r="M147662" s="52">
        <v>0</v>
      </c>
    </row>
    <row r="147663" spans="13:13">
      <c r="M147663" s="52">
        <v>0</v>
      </c>
    </row>
    <row r="147664" spans="13:13">
      <c r="M147664" s="52">
        <v>0</v>
      </c>
    </row>
    <row r="147665" spans="13:13">
      <c r="M147665" s="52">
        <v>0</v>
      </c>
    </row>
    <row r="147666" spans="13:13">
      <c r="M147666" s="52">
        <v>0</v>
      </c>
    </row>
    <row r="147667" spans="13:13">
      <c r="M147667" s="52">
        <v>0</v>
      </c>
    </row>
    <row r="147668" spans="13:13">
      <c r="M147668" s="52">
        <v>0</v>
      </c>
    </row>
    <row r="147669" spans="13:13">
      <c r="M147669" s="52">
        <v>0</v>
      </c>
    </row>
    <row r="147670" spans="13:13">
      <c r="M147670" s="52">
        <v>0</v>
      </c>
    </row>
    <row r="147671" spans="13:13">
      <c r="M147671" s="52">
        <v>0</v>
      </c>
    </row>
    <row r="147672" spans="13:13">
      <c r="M147672" s="52">
        <v>0</v>
      </c>
    </row>
    <row r="147673" spans="13:13">
      <c r="M147673" s="52">
        <v>0</v>
      </c>
    </row>
    <row r="147674" spans="13:13">
      <c r="M147674" s="52">
        <v>0</v>
      </c>
    </row>
    <row r="147675" spans="13:13">
      <c r="M147675" s="52">
        <v>0</v>
      </c>
    </row>
    <row r="147676" spans="13:13">
      <c r="M147676" s="52">
        <v>0</v>
      </c>
    </row>
    <row r="147677" spans="13:13">
      <c r="M147677" s="52">
        <v>0</v>
      </c>
    </row>
    <row r="147678" spans="13:13">
      <c r="M147678" s="52">
        <v>0</v>
      </c>
    </row>
    <row r="147679" spans="13:13">
      <c r="M147679" s="52">
        <v>0</v>
      </c>
    </row>
    <row r="147680" spans="13:13">
      <c r="M147680" s="52">
        <v>0</v>
      </c>
    </row>
    <row r="147681" spans="13:13">
      <c r="M147681" s="52">
        <v>0</v>
      </c>
    </row>
    <row r="147682" spans="13:13">
      <c r="M147682" s="52">
        <v>0</v>
      </c>
    </row>
    <row r="147683" spans="13:13">
      <c r="M147683" s="52">
        <v>0</v>
      </c>
    </row>
    <row r="147684" spans="13:13">
      <c r="M147684" s="52">
        <v>0</v>
      </c>
    </row>
    <row r="147685" spans="13:13">
      <c r="M147685" s="52">
        <v>0</v>
      </c>
    </row>
    <row r="147686" spans="13:13">
      <c r="M147686" s="52">
        <v>0</v>
      </c>
    </row>
    <row r="147687" spans="13:13">
      <c r="M147687" s="52">
        <v>0</v>
      </c>
    </row>
    <row r="147688" spans="13:13">
      <c r="M147688" s="52">
        <v>0</v>
      </c>
    </row>
    <row r="147689" spans="13:13">
      <c r="M147689" s="52">
        <v>0</v>
      </c>
    </row>
    <row r="147690" spans="13:13">
      <c r="M147690" s="52">
        <v>0</v>
      </c>
    </row>
    <row r="147691" spans="13:13">
      <c r="M147691" s="52">
        <v>0</v>
      </c>
    </row>
    <row r="147692" spans="13:13">
      <c r="M147692" s="52">
        <v>0</v>
      </c>
    </row>
    <row r="147693" spans="13:13">
      <c r="M147693" s="52">
        <v>0</v>
      </c>
    </row>
    <row r="147694" spans="13:13">
      <c r="M147694" s="52">
        <v>0</v>
      </c>
    </row>
    <row r="147695" spans="13:13">
      <c r="M147695" s="52">
        <v>0</v>
      </c>
    </row>
    <row r="147696" spans="13:13">
      <c r="M147696" s="52">
        <v>0</v>
      </c>
    </row>
    <row r="147697" spans="13:13">
      <c r="M147697" s="52">
        <v>0</v>
      </c>
    </row>
    <row r="147698" spans="13:13">
      <c r="M147698" s="52">
        <v>0</v>
      </c>
    </row>
    <row r="147699" spans="13:13">
      <c r="M147699" s="52">
        <v>0</v>
      </c>
    </row>
    <row r="147700" spans="13:13">
      <c r="M147700" s="52">
        <v>0</v>
      </c>
    </row>
    <row r="147701" spans="13:13">
      <c r="M147701" s="52">
        <v>0</v>
      </c>
    </row>
    <row r="147702" spans="13:13">
      <c r="M147702" s="52">
        <v>0</v>
      </c>
    </row>
    <row r="147703" spans="13:13">
      <c r="M147703" s="52">
        <v>0</v>
      </c>
    </row>
    <row r="147704" spans="13:13">
      <c r="M147704" s="52">
        <v>0</v>
      </c>
    </row>
    <row r="147705" spans="13:13">
      <c r="M147705" s="52">
        <v>0</v>
      </c>
    </row>
    <row r="147706" spans="13:13">
      <c r="M147706" s="52">
        <v>0</v>
      </c>
    </row>
    <row r="147707" spans="13:13">
      <c r="M147707" s="52">
        <v>0</v>
      </c>
    </row>
    <row r="147708" spans="13:13">
      <c r="M147708" s="52">
        <v>0</v>
      </c>
    </row>
    <row r="147709" spans="13:13">
      <c r="M147709" s="52">
        <v>0</v>
      </c>
    </row>
    <row r="147710" spans="13:13">
      <c r="M147710" s="52">
        <v>0</v>
      </c>
    </row>
    <row r="147711" spans="13:13">
      <c r="M147711" s="52">
        <v>0</v>
      </c>
    </row>
    <row r="147712" spans="13:13">
      <c r="M147712" s="52">
        <v>0</v>
      </c>
    </row>
    <row r="147713" spans="13:13">
      <c r="M147713" s="52">
        <v>0</v>
      </c>
    </row>
    <row r="147714" spans="13:13">
      <c r="M147714" s="52">
        <v>0</v>
      </c>
    </row>
    <row r="147715" spans="13:13">
      <c r="M147715" s="52">
        <v>0</v>
      </c>
    </row>
    <row r="147716" spans="13:13">
      <c r="M147716" s="52">
        <v>0</v>
      </c>
    </row>
    <row r="147717" spans="13:13">
      <c r="M147717" s="52">
        <v>0</v>
      </c>
    </row>
    <row r="147718" spans="13:13">
      <c r="M147718" s="52">
        <v>0</v>
      </c>
    </row>
    <row r="147719" spans="13:13">
      <c r="M147719" s="52">
        <v>0</v>
      </c>
    </row>
    <row r="147720" spans="13:13">
      <c r="M147720" s="52">
        <v>0</v>
      </c>
    </row>
    <row r="147721" spans="13:13">
      <c r="M147721" s="52">
        <v>0</v>
      </c>
    </row>
    <row r="147722" spans="13:13">
      <c r="M147722" s="52">
        <v>0</v>
      </c>
    </row>
    <row r="147723" spans="13:13">
      <c r="M147723" s="52">
        <v>0</v>
      </c>
    </row>
    <row r="147724" spans="13:13">
      <c r="M147724" s="52">
        <v>0</v>
      </c>
    </row>
    <row r="147725" spans="13:13">
      <c r="M147725" s="52">
        <v>0</v>
      </c>
    </row>
    <row r="147726" spans="13:13">
      <c r="M147726" s="52">
        <v>0</v>
      </c>
    </row>
    <row r="147727" spans="13:13">
      <c r="M147727" s="52">
        <v>0</v>
      </c>
    </row>
    <row r="147728" spans="13:13">
      <c r="M147728" s="52">
        <v>0</v>
      </c>
    </row>
    <row r="147729" spans="13:13">
      <c r="M147729" s="52">
        <v>0</v>
      </c>
    </row>
    <row r="147730" spans="13:13">
      <c r="M147730" s="52">
        <v>0</v>
      </c>
    </row>
    <row r="147731" spans="13:13">
      <c r="M147731" s="52">
        <v>0</v>
      </c>
    </row>
    <row r="147732" spans="13:13">
      <c r="M147732" s="52">
        <v>0</v>
      </c>
    </row>
    <row r="147733" spans="13:13">
      <c r="M147733" s="52">
        <v>0</v>
      </c>
    </row>
    <row r="147734" spans="13:13">
      <c r="M147734" s="52">
        <v>0</v>
      </c>
    </row>
    <row r="147735" spans="13:13">
      <c r="M147735" s="52">
        <v>0</v>
      </c>
    </row>
    <row r="147736" spans="13:13">
      <c r="M147736" s="52">
        <v>0</v>
      </c>
    </row>
    <row r="147737" spans="13:13">
      <c r="M147737" s="52">
        <v>0</v>
      </c>
    </row>
    <row r="147738" spans="13:13">
      <c r="M147738" s="52">
        <v>0</v>
      </c>
    </row>
    <row r="147739" spans="13:13">
      <c r="M147739" s="52">
        <v>0</v>
      </c>
    </row>
    <row r="147740" spans="13:13">
      <c r="M147740" s="52">
        <v>0</v>
      </c>
    </row>
    <row r="147741" spans="13:13">
      <c r="M147741" s="52">
        <v>0</v>
      </c>
    </row>
    <row r="147742" spans="13:13">
      <c r="M147742" s="52">
        <v>0</v>
      </c>
    </row>
    <row r="147743" spans="13:13">
      <c r="M147743" s="52">
        <v>0</v>
      </c>
    </row>
    <row r="147744" spans="13:13">
      <c r="M147744" s="52">
        <v>0</v>
      </c>
    </row>
    <row r="147745" spans="13:13">
      <c r="M147745" s="52">
        <v>0</v>
      </c>
    </row>
    <row r="147746" spans="13:13">
      <c r="M147746" s="52">
        <v>0</v>
      </c>
    </row>
    <row r="147747" spans="13:13">
      <c r="M147747" s="52">
        <v>0</v>
      </c>
    </row>
    <row r="147748" spans="13:13">
      <c r="M147748" s="52">
        <v>0</v>
      </c>
    </row>
    <row r="147749" spans="13:13">
      <c r="M147749" s="52">
        <v>0</v>
      </c>
    </row>
    <row r="147750" spans="13:13">
      <c r="M147750" s="52">
        <v>0</v>
      </c>
    </row>
    <row r="147751" spans="13:13">
      <c r="M147751" s="52">
        <v>0</v>
      </c>
    </row>
    <row r="147752" spans="13:13">
      <c r="M147752" s="52">
        <v>0</v>
      </c>
    </row>
    <row r="147753" spans="13:13">
      <c r="M147753" s="52">
        <v>0</v>
      </c>
    </row>
    <row r="147754" spans="13:13">
      <c r="M147754" s="52">
        <v>0</v>
      </c>
    </row>
    <row r="147755" spans="13:13">
      <c r="M147755" s="52">
        <v>0</v>
      </c>
    </row>
    <row r="147756" spans="13:13">
      <c r="M147756" s="52">
        <v>0</v>
      </c>
    </row>
    <row r="147757" spans="13:13">
      <c r="M147757" s="52">
        <v>0</v>
      </c>
    </row>
    <row r="147758" spans="13:13">
      <c r="M147758" s="52">
        <v>0</v>
      </c>
    </row>
    <row r="147759" spans="13:13">
      <c r="M147759" s="52">
        <v>0</v>
      </c>
    </row>
    <row r="147760" spans="13:13">
      <c r="M147760" s="52">
        <v>0</v>
      </c>
    </row>
    <row r="147761" spans="13:13">
      <c r="M147761" s="52">
        <v>0</v>
      </c>
    </row>
    <row r="147762" spans="13:13">
      <c r="M147762" s="52">
        <v>0</v>
      </c>
    </row>
    <row r="147763" spans="13:13">
      <c r="M147763" s="52">
        <v>0</v>
      </c>
    </row>
    <row r="147764" spans="13:13">
      <c r="M147764" s="52">
        <v>0</v>
      </c>
    </row>
    <row r="147765" spans="13:13">
      <c r="M147765" s="52">
        <v>0</v>
      </c>
    </row>
    <row r="147766" spans="13:13">
      <c r="M147766" s="52">
        <v>0</v>
      </c>
    </row>
    <row r="147767" spans="13:13">
      <c r="M147767" s="52">
        <v>0</v>
      </c>
    </row>
    <row r="147768" spans="13:13">
      <c r="M147768" s="52">
        <v>0</v>
      </c>
    </row>
    <row r="147769" spans="13:13">
      <c r="M147769" s="52">
        <v>0</v>
      </c>
    </row>
    <row r="147770" spans="13:13">
      <c r="M147770" s="52">
        <v>0</v>
      </c>
    </row>
    <row r="147771" spans="13:13">
      <c r="M147771" s="52">
        <v>0</v>
      </c>
    </row>
    <row r="147772" spans="13:13">
      <c r="M147772" s="52">
        <v>0</v>
      </c>
    </row>
    <row r="147773" spans="13:13">
      <c r="M147773" s="52">
        <v>0</v>
      </c>
    </row>
    <row r="147774" spans="13:13">
      <c r="M147774" s="52">
        <v>0</v>
      </c>
    </row>
    <row r="147775" spans="13:13">
      <c r="M147775" s="52">
        <v>0</v>
      </c>
    </row>
    <row r="147776" spans="13:13">
      <c r="M147776" s="52">
        <v>0</v>
      </c>
    </row>
    <row r="147777" spans="13:13">
      <c r="M147777" s="52">
        <v>0</v>
      </c>
    </row>
    <row r="147778" spans="13:13">
      <c r="M147778" s="52">
        <v>0</v>
      </c>
    </row>
    <row r="147779" spans="13:13">
      <c r="M147779" s="52">
        <v>0</v>
      </c>
    </row>
    <row r="147780" spans="13:13">
      <c r="M147780" s="52">
        <v>0</v>
      </c>
    </row>
    <row r="147781" spans="13:13">
      <c r="M147781" s="52">
        <v>0</v>
      </c>
    </row>
    <row r="147782" spans="13:13">
      <c r="M147782" s="52">
        <v>0</v>
      </c>
    </row>
    <row r="147783" spans="13:13">
      <c r="M147783" s="52">
        <v>0</v>
      </c>
    </row>
    <row r="147784" spans="13:13">
      <c r="M147784" s="52">
        <v>0</v>
      </c>
    </row>
    <row r="147785" spans="13:13">
      <c r="M147785" s="52">
        <v>0</v>
      </c>
    </row>
    <row r="147786" spans="13:13">
      <c r="M147786" s="52">
        <v>0</v>
      </c>
    </row>
    <row r="147787" spans="13:13">
      <c r="M147787" s="52">
        <v>0</v>
      </c>
    </row>
    <row r="147788" spans="13:13">
      <c r="M147788" s="52">
        <v>0</v>
      </c>
    </row>
    <row r="147789" spans="13:13">
      <c r="M147789" s="52">
        <v>0</v>
      </c>
    </row>
    <row r="147790" spans="13:13">
      <c r="M147790" s="52">
        <v>0</v>
      </c>
    </row>
    <row r="147791" spans="13:13">
      <c r="M147791" s="52">
        <v>0</v>
      </c>
    </row>
    <row r="147792" spans="13:13">
      <c r="M147792" s="52">
        <v>0</v>
      </c>
    </row>
    <row r="147793" spans="13:13">
      <c r="M147793" s="52">
        <v>0</v>
      </c>
    </row>
    <row r="147794" spans="13:13">
      <c r="M147794" s="52">
        <v>0</v>
      </c>
    </row>
    <row r="147795" spans="13:13">
      <c r="M147795" s="52">
        <v>0</v>
      </c>
    </row>
    <row r="147796" spans="13:13">
      <c r="M147796" s="52">
        <v>0</v>
      </c>
    </row>
    <row r="147797" spans="13:13">
      <c r="M147797" s="52">
        <v>0</v>
      </c>
    </row>
    <row r="147798" spans="13:13">
      <c r="M147798" s="52">
        <v>0</v>
      </c>
    </row>
    <row r="147799" spans="13:13">
      <c r="M147799" s="52">
        <v>0</v>
      </c>
    </row>
    <row r="147800" spans="13:13">
      <c r="M147800" s="52">
        <v>0</v>
      </c>
    </row>
    <row r="147801" spans="13:13">
      <c r="M147801" s="52">
        <v>0</v>
      </c>
    </row>
    <row r="147802" spans="13:13">
      <c r="M147802" s="52">
        <v>0</v>
      </c>
    </row>
    <row r="147803" spans="13:13">
      <c r="M147803" s="52">
        <v>0</v>
      </c>
    </row>
    <row r="147804" spans="13:13">
      <c r="M147804" s="52">
        <v>0</v>
      </c>
    </row>
    <row r="147805" spans="13:13">
      <c r="M147805" s="52">
        <v>0</v>
      </c>
    </row>
    <row r="147806" spans="13:13">
      <c r="M147806" s="52">
        <v>0</v>
      </c>
    </row>
    <row r="147807" spans="13:13">
      <c r="M147807" s="52">
        <v>0</v>
      </c>
    </row>
    <row r="147808" spans="13:13">
      <c r="M147808" s="52">
        <v>0</v>
      </c>
    </row>
    <row r="147809" spans="13:13">
      <c r="M147809" s="52">
        <v>0</v>
      </c>
    </row>
    <row r="147810" spans="13:13">
      <c r="M147810" s="52">
        <v>0</v>
      </c>
    </row>
    <row r="147811" spans="13:13">
      <c r="M147811" s="52">
        <v>0</v>
      </c>
    </row>
    <row r="147812" spans="13:13">
      <c r="M147812" s="52">
        <v>0</v>
      </c>
    </row>
    <row r="147813" spans="13:13">
      <c r="M147813" s="52">
        <v>0</v>
      </c>
    </row>
    <row r="147814" spans="13:13">
      <c r="M147814" s="52">
        <v>0</v>
      </c>
    </row>
    <row r="147815" spans="13:13">
      <c r="M147815" s="52">
        <v>0</v>
      </c>
    </row>
    <row r="147816" spans="13:13">
      <c r="M147816" s="52">
        <v>0</v>
      </c>
    </row>
    <row r="147817" spans="13:13">
      <c r="M147817" s="52">
        <v>0</v>
      </c>
    </row>
    <row r="147818" spans="13:13">
      <c r="M147818" s="52">
        <v>0</v>
      </c>
    </row>
    <row r="147819" spans="13:13">
      <c r="M147819" s="52">
        <v>0</v>
      </c>
    </row>
    <row r="147820" spans="13:13">
      <c r="M147820" s="52">
        <v>0</v>
      </c>
    </row>
    <row r="147821" spans="13:13">
      <c r="M147821" s="52">
        <v>0</v>
      </c>
    </row>
    <row r="147822" spans="13:13">
      <c r="M147822" s="52">
        <v>0</v>
      </c>
    </row>
    <row r="147823" spans="13:13">
      <c r="M147823" s="52">
        <v>0</v>
      </c>
    </row>
    <row r="147824" spans="13:13">
      <c r="M147824" s="52">
        <v>0</v>
      </c>
    </row>
    <row r="147825" spans="13:13">
      <c r="M147825" s="52">
        <v>0</v>
      </c>
    </row>
    <row r="147826" spans="13:13">
      <c r="M147826" s="52">
        <v>0</v>
      </c>
    </row>
    <row r="147827" spans="13:13">
      <c r="M147827" s="52">
        <v>0</v>
      </c>
    </row>
    <row r="147828" spans="13:13">
      <c r="M147828" s="52">
        <v>0</v>
      </c>
    </row>
    <row r="147829" spans="13:13">
      <c r="M147829" s="52">
        <v>0</v>
      </c>
    </row>
    <row r="147830" spans="13:13">
      <c r="M147830" s="52">
        <v>0</v>
      </c>
    </row>
    <row r="147831" spans="13:13">
      <c r="M147831" s="52">
        <v>0</v>
      </c>
    </row>
    <row r="147832" spans="13:13">
      <c r="M147832" s="52">
        <v>0</v>
      </c>
    </row>
    <row r="147833" spans="13:13">
      <c r="M147833" s="52">
        <v>0</v>
      </c>
    </row>
    <row r="147834" spans="13:13">
      <c r="M147834" s="52">
        <v>0</v>
      </c>
    </row>
    <row r="147835" spans="13:13">
      <c r="M147835" s="52">
        <v>0</v>
      </c>
    </row>
    <row r="147836" spans="13:13">
      <c r="M147836" s="52">
        <v>0</v>
      </c>
    </row>
    <row r="147837" spans="13:13">
      <c r="M147837" s="52">
        <v>0</v>
      </c>
    </row>
    <row r="147838" spans="13:13">
      <c r="M147838" s="52">
        <v>0</v>
      </c>
    </row>
    <row r="147839" spans="13:13">
      <c r="M147839" s="52">
        <v>0</v>
      </c>
    </row>
    <row r="147840" spans="13:13">
      <c r="M147840" s="52">
        <v>0</v>
      </c>
    </row>
    <row r="147841" spans="13:13">
      <c r="M147841" s="52">
        <v>0</v>
      </c>
    </row>
    <row r="147842" spans="13:13">
      <c r="M147842" s="52">
        <v>0</v>
      </c>
    </row>
    <row r="147843" spans="13:13">
      <c r="M147843" s="52">
        <v>0</v>
      </c>
    </row>
    <row r="147844" spans="13:13">
      <c r="M147844" s="52">
        <v>0</v>
      </c>
    </row>
    <row r="147845" spans="13:13">
      <c r="M147845" s="52">
        <v>0</v>
      </c>
    </row>
    <row r="147846" spans="13:13">
      <c r="M147846" s="52">
        <v>0</v>
      </c>
    </row>
    <row r="147847" spans="13:13">
      <c r="M147847" s="52">
        <v>0</v>
      </c>
    </row>
    <row r="147848" spans="13:13">
      <c r="M147848" s="52">
        <v>0</v>
      </c>
    </row>
    <row r="147849" spans="13:13">
      <c r="M147849" s="52">
        <v>0</v>
      </c>
    </row>
    <row r="147850" spans="13:13">
      <c r="M147850" s="52">
        <v>0</v>
      </c>
    </row>
    <row r="147851" spans="13:13">
      <c r="M147851" s="52">
        <v>0</v>
      </c>
    </row>
    <row r="147852" spans="13:13">
      <c r="M147852" s="52">
        <v>0</v>
      </c>
    </row>
    <row r="147853" spans="13:13">
      <c r="M147853" s="52">
        <v>0</v>
      </c>
    </row>
    <row r="147854" spans="13:13">
      <c r="M147854" s="52">
        <v>0</v>
      </c>
    </row>
    <row r="147855" spans="13:13">
      <c r="M147855" s="52">
        <v>0</v>
      </c>
    </row>
    <row r="147856" spans="13:13">
      <c r="M147856" s="52">
        <v>0</v>
      </c>
    </row>
    <row r="147857" spans="13:13">
      <c r="M147857" s="52">
        <v>0</v>
      </c>
    </row>
    <row r="147858" spans="13:13">
      <c r="M147858" s="52">
        <v>0</v>
      </c>
    </row>
    <row r="147859" spans="13:13">
      <c r="M147859" s="52">
        <v>0</v>
      </c>
    </row>
    <row r="147860" spans="13:13">
      <c r="M147860" s="52">
        <v>0</v>
      </c>
    </row>
    <row r="147861" spans="13:13">
      <c r="M147861" s="52">
        <v>0</v>
      </c>
    </row>
    <row r="147862" spans="13:13">
      <c r="M147862" s="52">
        <v>0</v>
      </c>
    </row>
    <row r="147863" spans="13:13">
      <c r="M147863" s="52">
        <v>0</v>
      </c>
    </row>
    <row r="147864" spans="13:13">
      <c r="M147864" s="52">
        <v>0</v>
      </c>
    </row>
    <row r="147865" spans="13:13">
      <c r="M147865" s="52">
        <v>0</v>
      </c>
    </row>
    <row r="147866" spans="13:13">
      <c r="M147866" s="52">
        <v>0</v>
      </c>
    </row>
    <row r="147867" spans="13:13">
      <c r="M147867" s="52">
        <v>0</v>
      </c>
    </row>
    <row r="147868" spans="13:13">
      <c r="M147868" s="52">
        <v>0</v>
      </c>
    </row>
    <row r="147869" spans="13:13">
      <c r="M147869" s="52">
        <v>0</v>
      </c>
    </row>
    <row r="147870" spans="13:13">
      <c r="M147870" s="52">
        <v>0</v>
      </c>
    </row>
    <row r="147871" spans="13:13">
      <c r="M147871" s="52">
        <v>0</v>
      </c>
    </row>
    <row r="147872" spans="13:13">
      <c r="M147872" s="52">
        <v>0</v>
      </c>
    </row>
    <row r="147873" spans="13:13">
      <c r="M147873" s="52">
        <v>0</v>
      </c>
    </row>
    <row r="147874" spans="13:13">
      <c r="M147874" s="52">
        <v>0</v>
      </c>
    </row>
    <row r="147875" spans="13:13">
      <c r="M147875" s="52">
        <v>0</v>
      </c>
    </row>
    <row r="147876" spans="13:13">
      <c r="M147876" s="52">
        <v>0</v>
      </c>
    </row>
    <row r="147877" spans="13:13">
      <c r="M147877" s="52">
        <v>0</v>
      </c>
    </row>
    <row r="147878" spans="13:13">
      <c r="M147878" s="52">
        <v>0</v>
      </c>
    </row>
    <row r="147879" spans="13:13">
      <c r="M147879" s="52">
        <v>0</v>
      </c>
    </row>
    <row r="147880" spans="13:13">
      <c r="M147880" s="52">
        <v>0</v>
      </c>
    </row>
    <row r="147881" spans="13:13">
      <c r="M147881" s="52">
        <v>0</v>
      </c>
    </row>
    <row r="147882" spans="13:13">
      <c r="M147882" s="52">
        <v>0</v>
      </c>
    </row>
    <row r="147883" spans="13:13">
      <c r="M147883" s="52">
        <v>0</v>
      </c>
    </row>
    <row r="147884" spans="13:13">
      <c r="M147884" s="52">
        <v>0</v>
      </c>
    </row>
    <row r="147885" spans="13:13">
      <c r="M147885" s="52">
        <v>0</v>
      </c>
    </row>
    <row r="147886" spans="13:13">
      <c r="M147886" s="52">
        <v>0</v>
      </c>
    </row>
    <row r="147887" spans="13:13">
      <c r="M147887" s="52">
        <v>0</v>
      </c>
    </row>
    <row r="147888" spans="13:13">
      <c r="M147888" s="52">
        <v>0</v>
      </c>
    </row>
    <row r="147889" spans="13:13">
      <c r="M147889" s="52">
        <v>0</v>
      </c>
    </row>
    <row r="147890" spans="13:13">
      <c r="M147890" s="52">
        <v>0</v>
      </c>
    </row>
    <row r="147891" spans="13:13">
      <c r="M147891" s="52">
        <v>0</v>
      </c>
    </row>
    <row r="147892" spans="13:13">
      <c r="M147892" s="52">
        <v>0</v>
      </c>
    </row>
    <row r="147893" spans="13:13">
      <c r="M147893" s="52">
        <v>0</v>
      </c>
    </row>
    <row r="147894" spans="13:13">
      <c r="M147894" s="52">
        <v>0</v>
      </c>
    </row>
    <row r="147895" spans="13:13">
      <c r="M147895" s="52">
        <v>0</v>
      </c>
    </row>
    <row r="147896" spans="13:13">
      <c r="M147896" s="52">
        <v>0</v>
      </c>
    </row>
    <row r="147897" spans="13:13">
      <c r="M147897" s="52">
        <v>0</v>
      </c>
    </row>
    <row r="147898" spans="13:13">
      <c r="M147898" s="52">
        <v>0</v>
      </c>
    </row>
    <row r="147899" spans="13:13">
      <c r="M147899" s="52">
        <v>0</v>
      </c>
    </row>
    <row r="147900" spans="13:13">
      <c r="M147900" s="52">
        <v>0</v>
      </c>
    </row>
    <row r="147901" spans="13:13">
      <c r="M147901" s="52">
        <v>0</v>
      </c>
    </row>
    <row r="147902" spans="13:13">
      <c r="M147902" s="52">
        <v>0</v>
      </c>
    </row>
    <row r="147903" spans="13:13">
      <c r="M147903" s="52">
        <v>0</v>
      </c>
    </row>
    <row r="147904" spans="13:13">
      <c r="M147904" s="52">
        <v>0</v>
      </c>
    </row>
    <row r="147905" spans="13:13">
      <c r="M147905" s="52">
        <v>0</v>
      </c>
    </row>
    <row r="147906" spans="13:13">
      <c r="M147906" s="52">
        <v>0</v>
      </c>
    </row>
    <row r="147907" spans="13:13">
      <c r="M147907" s="52">
        <v>0</v>
      </c>
    </row>
    <row r="147908" spans="13:13">
      <c r="M147908" s="52">
        <v>0</v>
      </c>
    </row>
    <row r="147909" spans="13:13">
      <c r="M147909" s="52">
        <v>0</v>
      </c>
    </row>
    <row r="147910" spans="13:13">
      <c r="M147910" s="52">
        <v>0</v>
      </c>
    </row>
    <row r="147911" spans="13:13">
      <c r="M147911" s="52">
        <v>0</v>
      </c>
    </row>
    <row r="147912" spans="13:13">
      <c r="M147912" s="52">
        <v>0</v>
      </c>
    </row>
    <row r="147913" spans="13:13">
      <c r="M147913" s="52">
        <v>0</v>
      </c>
    </row>
    <row r="147914" spans="13:13">
      <c r="M147914" s="52">
        <v>0</v>
      </c>
    </row>
    <row r="147915" spans="13:13">
      <c r="M147915" s="52">
        <v>0</v>
      </c>
    </row>
    <row r="147916" spans="13:13">
      <c r="M147916" s="52">
        <v>0</v>
      </c>
    </row>
    <row r="147917" spans="13:13">
      <c r="M147917" s="52">
        <v>0</v>
      </c>
    </row>
    <row r="147918" spans="13:13">
      <c r="M147918" s="52">
        <v>0</v>
      </c>
    </row>
    <row r="147919" spans="13:13">
      <c r="M147919" s="52">
        <v>0</v>
      </c>
    </row>
    <row r="147920" spans="13:13">
      <c r="M147920" s="52">
        <v>0</v>
      </c>
    </row>
    <row r="147921" spans="13:13">
      <c r="M147921" s="52">
        <v>0</v>
      </c>
    </row>
    <row r="147922" spans="13:13">
      <c r="M147922" s="52">
        <v>0</v>
      </c>
    </row>
    <row r="147923" spans="13:13">
      <c r="M147923" s="52">
        <v>0</v>
      </c>
    </row>
    <row r="147924" spans="13:13">
      <c r="M147924" s="52">
        <v>0</v>
      </c>
    </row>
    <row r="147925" spans="13:13">
      <c r="M147925" s="52">
        <v>0</v>
      </c>
    </row>
    <row r="147926" spans="13:13">
      <c r="M147926" s="52">
        <v>0</v>
      </c>
    </row>
    <row r="147927" spans="13:13">
      <c r="M147927" s="52">
        <v>0</v>
      </c>
    </row>
    <row r="147928" spans="13:13">
      <c r="M147928" s="52">
        <v>0</v>
      </c>
    </row>
    <row r="147929" spans="13:13">
      <c r="M147929" s="52">
        <v>0</v>
      </c>
    </row>
    <row r="147930" spans="13:13">
      <c r="M147930" s="52">
        <v>0</v>
      </c>
    </row>
    <row r="147931" spans="13:13">
      <c r="M147931" s="52">
        <v>0</v>
      </c>
    </row>
    <row r="147932" spans="13:13">
      <c r="M147932" s="52">
        <v>0</v>
      </c>
    </row>
    <row r="147933" spans="13:13">
      <c r="M147933" s="52">
        <v>0</v>
      </c>
    </row>
    <row r="147934" spans="13:13">
      <c r="M147934" s="52">
        <v>0</v>
      </c>
    </row>
    <row r="147935" spans="13:13">
      <c r="M147935" s="52">
        <v>0</v>
      </c>
    </row>
    <row r="147936" spans="13:13">
      <c r="M147936" s="52">
        <v>0</v>
      </c>
    </row>
    <row r="147937" spans="13:13">
      <c r="M147937" s="52">
        <v>0</v>
      </c>
    </row>
    <row r="147938" spans="13:13">
      <c r="M147938" s="52">
        <v>0</v>
      </c>
    </row>
    <row r="147939" spans="13:13">
      <c r="M147939" s="52">
        <v>0</v>
      </c>
    </row>
    <row r="147940" spans="13:13">
      <c r="M147940" s="52">
        <v>0</v>
      </c>
    </row>
    <row r="147941" spans="13:13">
      <c r="M147941" s="52">
        <v>0</v>
      </c>
    </row>
    <row r="147942" spans="13:13">
      <c r="M147942" s="52">
        <v>0</v>
      </c>
    </row>
    <row r="147943" spans="13:13">
      <c r="M147943" s="52">
        <v>0</v>
      </c>
    </row>
    <row r="147944" spans="13:13">
      <c r="M147944" s="52">
        <v>0</v>
      </c>
    </row>
    <row r="147945" spans="13:13">
      <c r="M147945" s="52">
        <v>0</v>
      </c>
    </row>
    <row r="147946" spans="13:13">
      <c r="M147946" s="52">
        <v>0</v>
      </c>
    </row>
    <row r="147947" spans="13:13">
      <c r="M147947" s="52">
        <v>0</v>
      </c>
    </row>
    <row r="147948" spans="13:13">
      <c r="M147948" s="52">
        <v>0</v>
      </c>
    </row>
    <row r="147949" spans="13:13">
      <c r="M147949" s="52">
        <v>0</v>
      </c>
    </row>
    <row r="147950" spans="13:13">
      <c r="M147950" s="52">
        <v>0</v>
      </c>
    </row>
    <row r="147951" spans="13:13">
      <c r="M147951" s="52">
        <v>0</v>
      </c>
    </row>
    <row r="147952" spans="13:13">
      <c r="M147952" s="52">
        <v>0</v>
      </c>
    </row>
    <row r="147953" spans="13:13">
      <c r="M147953" s="52">
        <v>0</v>
      </c>
    </row>
    <row r="147954" spans="13:13">
      <c r="M147954" s="52">
        <v>0</v>
      </c>
    </row>
    <row r="147955" spans="13:13">
      <c r="M147955" s="52">
        <v>0</v>
      </c>
    </row>
    <row r="147956" spans="13:13">
      <c r="M147956" s="52">
        <v>0</v>
      </c>
    </row>
    <row r="147957" spans="13:13">
      <c r="M147957" s="52">
        <v>0</v>
      </c>
    </row>
    <row r="147958" spans="13:13">
      <c r="M147958" s="52">
        <v>0</v>
      </c>
    </row>
    <row r="147959" spans="13:13">
      <c r="M147959" s="52">
        <v>0</v>
      </c>
    </row>
    <row r="147960" spans="13:13">
      <c r="M147960" s="52">
        <v>0</v>
      </c>
    </row>
    <row r="147961" spans="13:13">
      <c r="M147961" s="52">
        <v>0</v>
      </c>
    </row>
    <row r="147962" spans="13:13">
      <c r="M147962" s="52">
        <v>0</v>
      </c>
    </row>
    <row r="147963" spans="13:13">
      <c r="M147963" s="52">
        <v>0</v>
      </c>
    </row>
    <row r="147964" spans="13:13">
      <c r="M147964" s="52">
        <v>0</v>
      </c>
    </row>
    <row r="147965" spans="13:13">
      <c r="M147965" s="52">
        <v>0</v>
      </c>
    </row>
    <row r="147966" spans="13:13">
      <c r="M147966" s="52">
        <v>0</v>
      </c>
    </row>
    <row r="147967" spans="13:13">
      <c r="M147967" s="52">
        <v>0</v>
      </c>
    </row>
    <row r="147968" spans="13:13">
      <c r="M147968" s="52">
        <v>0</v>
      </c>
    </row>
    <row r="147969" spans="13:13">
      <c r="M147969" s="52">
        <v>0</v>
      </c>
    </row>
    <row r="147970" spans="13:13">
      <c r="M147970" s="52">
        <v>0</v>
      </c>
    </row>
    <row r="147971" spans="13:13">
      <c r="M147971" s="52">
        <v>0</v>
      </c>
    </row>
    <row r="147972" spans="13:13">
      <c r="M147972" s="52">
        <v>0</v>
      </c>
    </row>
    <row r="147973" spans="13:13">
      <c r="M147973" s="52">
        <v>0</v>
      </c>
    </row>
    <row r="147974" spans="13:13">
      <c r="M147974" s="52">
        <v>0</v>
      </c>
    </row>
    <row r="147975" spans="13:13">
      <c r="M147975" s="52">
        <v>0</v>
      </c>
    </row>
    <row r="147976" spans="13:13">
      <c r="M147976" s="52">
        <v>0</v>
      </c>
    </row>
    <row r="147977" spans="13:13">
      <c r="M147977" s="52">
        <v>0</v>
      </c>
    </row>
    <row r="147978" spans="13:13">
      <c r="M147978" s="52">
        <v>0</v>
      </c>
    </row>
    <row r="147979" spans="13:13">
      <c r="M147979" s="52">
        <v>0</v>
      </c>
    </row>
    <row r="147980" spans="13:13">
      <c r="M147980" s="52">
        <v>0</v>
      </c>
    </row>
    <row r="147981" spans="13:13">
      <c r="M147981" s="52">
        <v>0</v>
      </c>
    </row>
    <row r="147982" spans="13:13">
      <c r="M147982" s="52">
        <v>0</v>
      </c>
    </row>
    <row r="147983" spans="13:13">
      <c r="M147983" s="52">
        <v>0</v>
      </c>
    </row>
    <row r="147984" spans="13:13">
      <c r="M147984" s="52">
        <v>0</v>
      </c>
    </row>
    <row r="147985" spans="13:13">
      <c r="M147985" s="52">
        <v>0</v>
      </c>
    </row>
    <row r="147986" spans="13:13">
      <c r="M147986" s="52">
        <v>0</v>
      </c>
    </row>
    <row r="147987" spans="13:13">
      <c r="M147987" s="52">
        <v>0</v>
      </c>
    </row>
    <row r="147988" spans="13:13">
      <c r="M147988" s="52">
        <v>0</v>
      </c>
    </row>
    <row r="147989" spans="13:13">
      <c r="M147989" s="52">
        <v>0</v>
      </c>
    </row>
    <row r="147990" spans="13:13">
      <c r="M147990" s="52">
        <v>0</v>
      </c>
    </row>
    <row r="147991" spans="13:13">
      <c r="M147991" s="52">
        <v>0</v>
      </c>
    </row>
    <row r="147992" spans="13:13">
      <c r="M147992" s="52">
        <v>0</v>
      </c>
    </row>
    <row r="147993" spans="13:13">
      <c r="M147993" s="52">
        <v>0</v>
      </c>
    </row>
    <row r="147994" spans="13:13">
      <c r="M147994" s="52">
        <v>0</v>
      </c>
    </row>
    <row r="147995" spans="13:13">
      <c r="M147995" s="52">
        <v>0</v>
      </c>
    </row>
    <row r="147996" spans="13:13">
      <c r="M147996" s="52">
        <v>0</v>
      </c>
    </row>
    <row r="147997" spans="13:13">
      <c r="M147997" s="52">
        <v>0</v>
      </c>
    </row>
    <row r="147998" spans="13:13">
      <c r="M147998" s="52">
        <v>0</v>
      </c>
    </row>
    <row r="147999" spans="13:13">
      <c r="M147999" s="52">
        <v>0</v>
      </c>
    </row>
    <row r="148000" spans="13:13">
      <c r="M148000" s="52">
        <v>0</v>
      </c>
    </row>
    <row r="148001" spans="13:13">
      <c r="M148001" s="52">
        <v>0</v>
      </c>
    </row>
    <row r="148002" spans="13:13">
      <c r="M148002" s="52">
        <v>0</v>
      </c>
    </row>
    <row r="148003" spans="13:13">
      <c r="M148003" s="52">
        <v>0</v>
      </c>
    </row>
    <row r="148004" spans="13:13">
      <c r="M148004" s="52">
        <v>0</v>
      </c>
    </row>
    <row r="148005" spans="13:13">
      <c r="M148005" s="52">
        <v>0</v>
      </c>
    </row>
    <row r="148006" spans="13:13">
      <c r="M148006" s="52">
        <v>0</v>
      </c>
    </row>
    <row r="148007" spans="13:13">
      <c r="M148007" s="52">
        <v>0</v>
      </c>
    </row>
    <row r="148008" spans="13:13">
      <c r="M148008" s="52">
        <v>0</v>
      </c>
    </row>
    <row r="148009" spans="13:13">
      <c r="M148009" s="52">
        <v>0</v>
      </c>
    </row>
    <row r="148010" spans="13:13">
      <c r="M148010" s="52">
        <v>0</v>
      </c>
    </row>
    <row r="148011" spans="13:13">
      <c r="M148011" s="52">
        <v>0</v>
      </c>
    </row>
    <row r="148012" spans="13:13">
      <c r="M148012" s="52">
        <v>0</v>
      </c>
    </row>
    <row r="148013" spans="13:13">
      <c r="M148013" s="52">
        <v>0</v>
      </c>
    </row>
    <row r="148014" spans="13:13">
      <c r="M148014" s="52">
        <v>0</v>
      </c>
    </row>
    <row r="148015" spans="13:13">
      <c r="M148015" s="52">
        <v>0</v>
      </c>
    </row>
    <row r="148016" spans="13:13">
      <c r="M148016" s="52">
        <v>0</v>
      </c>
    </row>
    <row r="148017" spans="13:13">
      <c r="M148017" s="52">
        <v>0</v>
      </c>
    </row>
    <row r="148018" spans="13:13">
      <c r="M148018" s="52">
        <v>0</v>
      </c>
    </row>
    <row r="148019" spans="13:13">
      <c r="M148019" s="52">
        <v>0</v>
      </c>
    </row>
    <row r="148020" spans="13:13">
      <c r="M148020" s="52">
        <v>0</v>
      </c>
    </row>
    <row r="148021" spans="13:13">
      <c r="M148021" s="52">
        <v>0</v>
      </c>
    </row>
    <row r="148022" spans="13:13">
      <c r="M148022" s="52">
        <v>0</v>
      </c>
    </row>
    <row r="148023" spans="13:13">
      <c r="M148023" s="52">
        <v>0</v>
      </c>
    </row>
    <row r="148024" spans="13:13">
      <c r="M148024" s="52">
        <v>0</v>
      </c>
    </row>
    <row r="148025" spans="13:13">
      <c r="M148025" s="52">
        <v>0</v>
      </c>
    </row>
    <row r="148026" spans="13:13">
      <c r="M148026" s="52">
        <v>0</v>
      </c>
    </row>
    <row r="148027" spans="13:13">
      <c r="M148027" s="52">
        <v>0</v>
      </c>
    </row>
    <row r="148028" spans="13:13">
      <c r="M148028" s="52">
        <v>0</v>
      </c>
    </row>
    <row r="148029" spans="13:13">
      <c r="M148029" s="52">
        <v>0</v>
      </c>
    </row>
    <row r="148030" spans="13:13">
      <c r="M148030" s="52">
        <v>0</v>
      </c>
    </row>
    <row r="148031" spans="13:13">
      <c r="M148031" s="52">
        <v>0</v>
      </c>
    </row>
    <row r="148032" spans="13:13">
      <c r="M148032" s="52">
        <v>0</v>
      </c>
    </row>
    <row r="148033" spans="13:13">
      <c r="M148033" s="52">
        <v>0</v>
      </c>
    </row>
    <row r="148034" spans="13:13">
      <c r="M148034" s="52">
        <v>0</v>
      </c>
    </row>
    <row r="148035" spans="13:13">
      <c r="M148035" s="52">
        <v>0</v>
      </c>
    </row>
    <row r="148036" spans="13:13">
      <c r="M148036" s="52">
        <v>0</v>
      </c>
    </row>
    <row r="148037" spans="13:13">
      <c r="M148037" s="52">
        <v>0</v>
      </c>
    </row>
    <row r="148038" spans="13:13">
      <c r="M148038" s="52">
        <v>0</v>
      </c>
    </row>
    <row r="148039" spans="13:13">
      <c r="M148039" s="52">
        <v>0</v>
      </c>
    </row>
    <row r="148040" spans="13:13">
      <c r="M148040" s="52">
        <v>0</v>
      </c>
    </row>
    <row r="148041" spans="13:13">
      <c r="M148041" s="52">
        <v>0</v>
      </c>
    </row>
    <row r="148042" spans="13:13">
      <c r="M148042" s="52">
        <v>0</v>
      </c>
    </row>
    <row r="148043" spans="13:13">
      <c r="M148043" s="52">
        <v>0</v>
      </c>
    </row>
    <row r="148044" spans="13:13">
      <c r="M148044" s="52">
        <v>0</v>
      </c>
    </row>
    <row r="148045" spans="13:13">
      <c r="M148045" s="52">
        <v>0</v>
      </c>
    </row>
    <row r="148046" spans="13:13">
      <c r="M148046" s="52">
        <v>0</v>
      </c>
    </row>
    <row r="148047" spans="13:13">
      <c r="M148047" s="52">
        <v>0</v>
      </c>
    </row>
    <row r="148048" spans="13:13">
      <c r="M148048" s="52">
        <v>0</v>
      </c>
    </row>
    <row r="148049" spans="13:13">
      <c r="M148049" s="52">
        <v>0</v>
      </c>
    </row>
    <row r="148050" spans="13:13">
      <c r="M148050" s="52">
        <v>0</v>
      </c>
    </row>
    <row r="148051" spans="13:13">
      <c r="M148051" s="52">
        <v>0</v>
      </c>
    </row>
    <row r="148052" spans="13:13">
      <c r="M148052" s="52">
        <v>0</v>
      </c>
    </row>
    <row r="148053" spans="13:13">
      <c r="M148053" s="52">
        <v>0</v>
      </c>
    </row>
    <row r="148054" spans="13:13">
      <c r="M148054" s="52">
        <v>0</v>
      </c>
    </row>
    <row r="148055" spans="13:13">
      <c r="M148055" s="52">
        <v>0</v>
      </c>
    </row>
    <row r="148056" spans="13:13">
      <c r="M148056" s="52">
        <v>0</v>
      </c>
    </row>
    <row r="148057" spans="13:13">
      <c r="M148057" s="52">
        <v>0</v>
      </c>
    </row>
    <row r="148058" spans="13:13">
      <c r="M148058" s="52">
        <v>0</v>
      </c>
    </row>
    <row r="148059" spans="13:13">
      <c r="M148059" s="52">
        <v>0</v>
      </c>
    </row>
    <row r="148060" spans="13:13">
      <c r="M148060" s="52">
        <v>0</v>
      </c>
    </row>
    <row r="148061" spans="13:13">
      <c r="M148061" s="52">
        <v>0</v>
      </c>
    </row>
    <row r="148062" spans="13:13">
      <c r="M148062" s="52">
        <v>0</v>
      </c>
    </row>
    <row r="148063" spans="13:13">
      <c r="M148063" s="52">
        <v>0</v>
      </c>
    </row>
    <row r="148064" spans="13:13">
      <c r="M148064" s="52">
        <v>0</v>
      </c>
    </row>
    <row r="148065" spans="13:13">
      <c r="M148065" s="52">
        <v>0</v>
      </c>
    </row>
    <row r="148066" spans="13:13">
      <c r="M148066" s="52">
        <v>0</v>
      </c>
    </row>
    <row r="148067" spans="13:13">
      <c r="M148067" s="52">
        <v>0</v>
      </c>
    </row>
    <row r="148068" spans="13:13">
      <c r="M148068" s="52">
        <v>0</v>
      </c>
    </row>
    <row r="148069" spans="13:13">
      <c r="M148069" s="52">
        <v>0</v>
      </c>
    </row>
    <row r="148070" spans="13:13">
      <c r="M148070" s="52">
        <v>0</v>
      </c>
    </row>
    <row r="148071" spans="13:13">
      <c r="M148071" s="52">
        <v>0</v>
      </c>
    </row>
    <row r="148072" spans="13:13">
      <c r="M148072" s="52">
        <v>0</v>
      </c>
    </row>
    <row r="148073" spans="13:13">
      <c r="M148073" s="52">
        <v>0</v>
      </c>
    </row>
    <row r="148074" spans="13:13">
      <c r="M148074" s="52">
        <v>0</v>
      </c>
    </row>
    <row r="148075" spans="13:13">
      <c r="M148075" s="52">
        <v>0</v>
      </c>
    </row>
    <row r="148076" spans="13:13">
      <c r="M148076" s="52">
        <v>0</v>
      </c>
    </row>
    <row r="148077" spans="13:13">
      <c r="M148077" s="52">
        <v>0</v>
      </c>
    </row>
    <row r="148078" spans="13:13">
      <c r="M148078" s="52">
        <v>0</v>
      </c>
    </row>
    <row r="148079" spans="13:13">
      <c r="M148079" s="52">
        <v>0</v>
      </c>
    </row>
    <row r="148080" spans="13:13">
      <c r="M148080" s="52">
        <v>0</v>
      </c>
    </row>
    <row r="148081" spans="13:13">
      <c r="M148081" s="52">
        <v>0</v>
      </c>
    </row>
    <row r="148082" spans="13:13">
      <c r="M148082" s="52">
        <v>0</v>
      </c>
    </row>
    <row r="148083" spans="13:13">
      <c r="M148083" s="52">
        <v>0</v>
      </c>
    </row>
    <row r="148084" spans="13:13">
      <c r="M148084" s="52">
        <v>0</v>
      </c>
    </row>
    <row r="148085" spans="13:13">
      <c r="M148085" s="52">
        <v>0</v>
      </c>
    </row>
    <row r="148086" spans="13:13">
      <c r="M148086" s="52">
        <v>0</v>
      </c>
    </row>
    <row r="148087" spans="13:13">
      <c r="M148087" s="52">
        <v>0</v>
      </c>
    </row>
    <row r="148088" spans="13:13">
      <c r="M148088" s="52">
        <v>0</v>
      </c>
    </row>
    <row r="148089" spans="13:13">
      <c r="M148089" s="52">
        <v>0</v>
      </c>
    </row>
    <row r="148090" spans="13:13">
      <c r="M148090" s="52">
        <v>0</v>
      </c>
    </row>
    <row r="148091" spans="13:13">
      <c r="M148091" s="52">
        <v>0</v>
      </c>
    </row>
    <row r="148092" spans="13:13">
      <c r="M148092" s="52">
        <v>0</v>
      </c>
    </row>
    <row r="148093" spans="13:13">
      <c r="M148093" s="52">
        <v>0</v>
      </c>
    </row>
    <row r="148094" spans="13:13">
      <c r="M148094" s="52">
        <v>0</v>
      </c>
    </row>
    <row r="148095" spans="13:13">
      <c r="M148095" s="52">
        <v>0</v>
      </c>
    </row>
    <row r="148096" spans="13:13">
      <c r="M148096" s="52">
        <v>0</v>
      </c>
    </row>
    <row r="148097" spans="13:13">
      <c r="M148097" s="52">
        <v>0</v>
      </c>
    </row>
    <row r="148098" spans="13:13">
      <c r="M148098" s="52">
        <v>0</v>
      </c>
    </row>
    <row r="148099" spans="13:13">
      <c r="M148099" s="52">
        <v>0</v>
      </c>
    </row>
    <row r="148100" spans="13:13">
      <c r="M148100" s="52">
        <v>0</v>
      </c>
    </row>
    <row r="148101" spans="13:13">
      <c r="M148101" s="52">
        <v>0</v>
      </c>
    </row>
    <row r="148102" spans="13:13">
      <c r="M148102" s="52">
        <v>0</v>
      </c>
    </row>
    <row r="148103" spans="13:13">
      <c r="M148103" s="52">
        <v>0</v>
      </c>
    </row>
    <row r="148104" spans="13:13">
      <c r="M148104" s="52">
        <v>0</v>
      </c>
    </row>
    <row r="148105" spans="13:13">
      <c r="M148105" s="52">
        <v>0</v>
      </c>
    </row>
    <row r="148106" spans="13:13">
      <c r="M148106" s="52">
        <v>0</v>
      </c>
    </row>
    <row r="148107" spans="13:13">
      <c r="M148107" s="52">
        <v>0</v>
      </c>
    </row>
    <row r="148108" spans="13:13">
      <c r="M148108" s="52">
        <v>0</v>
      </c>
    </row>
    <row r="148109" spans="13:13">
      <c r="M148109" s="52">
        <v>0</v>
      </c>
    </row>
    <row r="148110" spans="13:13">
      <c r="M148110" s="52">
        <v>0</v>
      </c>
    </row>
    <row r="148111" spans="13:13">
      <c r="M148111" s="52">
        <v>0</v>
      </c>
    </row>
    <row r="148112" spans="13:13">
      <c r="M148112" s="52">
        <v>0</v>
      </c>
    </row>
    <row r="148113" spans="13:13">
      <c r="M148113" s="52">
        <v>0</v>
      </c>
    </row>
    <row r="148114" spans="13:13">
      <c r="M148114" s="52">
        <v>0</v>
      </c>
    </row>
    <row r="148115" spans="13:13">
      <c r="M148115" s="52">
        <v>0</v>
      </c>
    </row>
    <row r="148116" spans="13:13">
      <c r="M148116" s="52">
        <v>0</v>
      </c>
    </row>
    <row r="148117" spans="13:13">
      <c r="M148117" s="52">
        <v>0</v>
      </c>
    </row>
    <row r="148118" spans="13:13">
      <c r="M148118" s="52">
        <v>0</v>
      </c>
    </row>
    <row r="148119" spans="13:13">
      <c r="M148119" s="52">
        <v>0</v>
      </c>
    </row>
    <row r="148120" spans="13:13">
      <c r="M148120" s="52">
        <v>0</v>
      </c>
    </row>
    <row r="148121" spans="13:13">
      <c r="M148121" s="52">
        <v>0</v>
      </c>
    </row>
    <row r="148122" spans="13:13">
      <c r="M148122" s="52">
        <v>0</v>
      </c>
    </row>
    <row r="148123" spans="13:13">
      <c r="M148123" s="52">
        <v>0</v>
      </c>
    </row>
    <row r="148124" spans="13:13">
      <c r="M148124" s="52">
        <v>0</v>
      </c>
    </row>
    <row r="148125" spans="13:13">
      <c r="M148125" s="52">
        <v>0</v>
      </c>
    </row>
    <row r="148126" spans="13:13">
      <c r="M148126" s="52">
        <v>0</v>
      </c>
    </row>
    <row r="148127" spans="13:13">
      <c r="M148127" s="52">
        <v>0</v>
      </c>
    </row>
    <row r="148128" spans="13:13">
      <c r="M148128" s="52">
        <v>0</v>
      </c>
    </row>
    <row r="148129" spans="13:13">
      <c r="M148129" s="52">
        <v>0</v>
      </c>
    </row>
    <row r="148130" spans="13:13">
      <c r="M148130" s="52">
        <v>0</v>
      </c>
    </row>
    <row r="148131" spans="13:13">
      <c r="M148131" s="52">
        <v>0</v>
      </c>
    </row>
    <row r="148132" spans="13:13">
      <c r="M148132" s="52">
        <v>0</v>
      </c>
    </row>
    <row r="148133" spans="13:13">
      <c r="M148133" s="52">
        <v>0</v>
      </c>
    </row>
    <row r="148134" spans="13:13">
      <c r="M148134" s="52">
        <v>0</v>
      </c>
    </row>
    <row r="148135" spans="13:13">
      <c r="M148135" s="52">
        <v>0</v>
      </c>
    </row>
    <row r="148136" spans="13:13">
      <c r="M148136" s="52">
        <v>0</v>
      </c>
    </row>
    <row r="148137" spans="13:13">
      <c r="M148137" s="52">
        <v>0</v>
      </c>
    </row>
    <row r="148138" spans="13:13">
      <c r="M148138" s="52">
        <v>0</v>
      </c>
    </row>
    <row r="148139" spans="13:13">
      <c r="M148139" s="52">
        <v>0</v>
      </c>
    </row>
    <row r="148140" spans="13:13">
      <c r="M148140" s="52">
        <v>0</v>
      </c>
    </row>
    <row r="148141" spans="13:13">
      <c r="M148141" s="52">
        <v>0</v>
      </c>
    </row>
    <row r="148142" spans="13:13">
      <c r="M148142" s="52">
        <v>0</v>
      </c>
    </row>
    <row r="148143" spans="13:13">
      <c r="M148143" s="52">
        <v>0</v>
      </c>
    </row>
    <row r="148144" spans="13:13">
      <c r="M148144" s="52">
        <v>0</v>
      </c>
    </row>
    <row r="148145" spans="13:13">
      <c r="M148145" s="52">
        <v>0</v>
      </c>
    </row>
    <row r="148146" spans="13:13">
      <c r="M148146" s="52">
        <v>0</v>
      </c>
    </row>
    <row r="148147" spans="13:13">
      <c r="M148147" s="52">
        <v>0</v>
      </c>
    </row>
    <row r="148148" spans="13:13">
      <c r="M148148" s="52">
        <v>0</v>
      </c>
    </row>
    <row r="148149" spans="13:13">
      <c r="M148149" s="52">
        <v>0</v>
      </c>
    </row>
    <row r="148150" spans="13:13">
      <c r="M148150" s="52">
        <v>0</v>
      </c>
    </row>
    <row r="148151" spans="13:13">
      <c r="M148151" s="52">
        <v>0</v>
      </c>
    </row>
    <row r="148152" spans="13:13">
      <c r="M148152" s="52">
        <v>0</v>
      </c>
    </row>
    <row r="148153" spans="13:13">
      <c r="M148153" s="52">
        <v>0</v>
      </c>
    </row>
    <row r="148154" spans="13:13">
      <c r="M148154" s="52">
        <v>0</v>
      </c>
    </row>
    <row r="148155" spans="13:13">
      <c r="M148155" s="52">
        <v>0</v>
      </c>
    </row>
    <row r="148156" spans="13:13">
      <c r="M148156" s="52">
        <v>0</v>
      </c>
    </row>
    <row r="148157" spans="13:13">
      <c r="M148157" s="52">
        <v>0</v>
      </c>
    </row>
    <row r="148158" spans="13:13">
      <c r="M148158" s="52">
        <v>0</v>
      </c>
    </row>
    <row r="148159" spans="13:13">
      <c r="M148159" s="52">
        <v>0</v>
      </c>
    </row>
    <row r="148160" spans="13:13">
      <c r="M148160" s="52">
        <v>0</v>
      </c>
    </row>
    <row r="148161" spans="13:13">
      <c r="M148161" s="52">
        <v>0</v>
      </c>
    </row>
    <row r="148162" spans="13:13">
      <c r="M148162" s="52">
        <v>0</v>
      </c>
    </row>
    <row r="148163" spans="13:13">
      <c r="M148163" s="52">
        <v>0</v>
      </c>
    </row>
    <row r="148164" spans="13:13">
      <c r="M148164" s="52">
        <v>0</v>
      </c>
    </row>
    <row r="148165" spans="13:13">
      <c r="M148165" s="52">
        <v>0</v>
      </c>
    </row>
    <row r="148166" spans="13:13">
      <c r="M148166" s="52">
        <v>0</v>
      </c>
    </row>
    <row r="148167" spans="13:13">
      <c r="M148167" s="52">
        <v>0</v>
      </c>
    </row>
    <row r="148168" spans="13:13">
      <c r="M148168" s="52">
        <v>0</v>
      </c>
    </row>
    <row r="148169" spans="13:13">
      <c r="M148169" s="52">
        <v>0</v>
      </c>
    </row>
    <row r="148170" spans="13:13">
      <c r="M148170" s="52">
        <v>0</v>
      </c>
    </row>
    <row r="148171" spans="13:13">
      <c r="M148171" s="52">
        <v>0</v>
      </c>
    </row>
    <row r="148172" spans="13:13">
      <c r="M148172" s="52">
        <v>0</v>
      </c>
    </row>
    <row r="148173" spans="13:13">
      <c r="M148173" s="52">
        <v>0</v>
      </c>
    </row>
    <row r="148174" spans="13:13">
      <c r="M148174" s="52">
        <v>0</v>
      </c>
    </row>
    <row r="148175" spans="13:13">
      <c r="M148175" s="52">
        <v>0</v>
      </c>
    </row>
    <row r="148176" spans="13:13">
      <c r="M148176" s="52">
        <v>0</v>
      </c>
    </row>
    <row r="148177" spans="13:13">
      <c r="M148177" s="52">
        <v>0</v>
      </c>
    </row>
    <row r="148178" spans="13:13">
      <c r="M148178" s="52">
        <v>0</v>
      </c>
    </row>
    <row r="148179" spans="13:13">
      <c r="M148179" s="52">
        <v>0</v>
      </c>
    </row>
    <row r="148180" spans="13:13">
      <c r="M148180" s="52">
        <v>0</v>
      </c>
    </row>
    <row r="148181" spans="13:13">
      <c r="M148181" s="52">
        <v>0</v>
      </c>
    </row>
    <row r="148182" spans="13:13">
      <c r="M148182" s="52">
        <v>0</v>
      </c>
    </row>
    <row r="148183" spans="13:13">
      <c r="M148183" s="52">
        <v>0</v>
      </c>
    </row>
    <row r="148184" spans="13:13">
      <c r="M148184" s="52">
        <v>0</v>
      </c>
    </row>
    <row r="148185" spans="13:13">
      <c r="M148185" s="52">
        <v>0</v>
      </c>
    </row>
    <row r="148186" spans="13:13">
      <c r="M148186" s="52">
        <v>0</v>
      </c>
    </row>
    <row r="148187" spans="13:13">
      <c r="M148187" s="52">
        <v>0</v>
      </c>
    </row>
    <row r="148188" spans="13:13">
      <c r="M148188" s="52">
        <v>0</v>
      </c>
    </row>
    <row r="148189" spans="13:13">
      <c r="M148189" s="52">
        <v>0</v>
      </c>
    </row>
    <row r="148190" spans="13:13">
      <c r="M148190" s="52">
        <v>0</v>
      </c>
    </row>
    <row r="148191" spans="13:13">
      <c r="M148191" s="52">
        <v>0</v>
      </c>
    </row>
    <row r="148192" spans="13:13">
      <c r="M148192" s="52">
        <v>0</v>
      </c>
    </row>
    <row r="148193" spans="13:13">
      <c r="M148193" s="52">
        <v>0</v>
      </c>
    </row>
    <row r="148194" spans="13:13">
      <c r="M148194" s="52">
        <v>0</v>
      </c>
    </row>
    <row r="148195" spans="13:13">
      <c r="M148195" s="52">
        <v>0</v>
      </c>
    </row>
    <row r="148196" spans="13:13">
      <c r="M148196" s="52">
        <v>0</v>
      </c>
    </row>
    <row r="148197" spans="13:13">
      <c r="M148197" s="52">
        <v>0</v>
      </c>
    </row>
    <row r="148198" spans="13:13">
      <c r="M148198" s="52">
        <v>0</v>
      </c>
    </row>
    <row r="148199" spans="13:13">
      <c r="M148199" s="52">
        <v>0</v>
      </c>
    </row>
    <row r="148200" spans="13:13">
      <c r="M148200" s="52">
        <v>0</v>
      </c>
    </row>
    <row r="148201" spans="13:13">
      <c r="M148201" s="52">
        <v>0</v>
      </c>
    </row>
    <row r="148202" spans="13:13">
      <c r="M148202" s="52">
        <v>0</v>
      </c>
    </row>
    <row r="148203" spans="13:13">
      <c r="M148203" s="52">
        <v>0</v>
      </c>
    </row>
    <row r="148204" spans="13:13">
      <c r="M148204" s="52">
        <v>0</v>
      </c>
    </row>
    <row r="148205" spans="13:13">
      <c r="M148205" s="52">
        <v>0</v>
      </c>
    </row>
    <row r="148206" spans="13:13">
      <c r="M148206" s="52">
        <v>0</v>
      </c>
    </row>
    <row r="148207" spans="13:13">
      <c r="M148207" s="52">
        <v>0</v>
      </c>
    </row>
    <row r="148208" spans="13:13">
      <c r="M148208" s="52">
        <v>0</v>
      </c>
    </row>
    <row r="148209" spans="13:13">
      <c r="M148209" s="52">
        <v>0</v>
      </c>
    </row>
    <row r="148210" spans="13:13">
      <c r="M148210" s="52">
        <v>0</v>
      </c>
    </row>
    <row r="148211" spans="13:13">
      <c r="M148211" s="52">
        <v>0</v>
      </c>
    </row>
    <row r="148212" spans="13:13">
      <c r="M148212" s="52">
        <v>0</v>
      </c>
    </row>
    <row r="148213" spans="13:13">
      <c r="M148213" s="52">
        <v>0</v>
      </c>
    </row>
    <row r="148214" spans="13:13">
      <c r="M148214" s="52">
        <v>0</v>
      </c>
    </row>
    <row r="148215" spans="13:13">
      <c r="M148215" s="52">
        <v>0</v>
      </c>
    </row>
    <row r="148216" spans="13:13">
      <c r="M148216" s="52">
        <v>0</v>
      </c>
    </row>
    <row r="148217" spans="13:13">
      <c r="M148217" s="52">
        <v>0</v>
      </c>
    </row>
    <row r="148218" spans="13:13">
      <c r="M148218" s="52">
        <v>0</v>
      </c>
    </row>
    <row r="148219" spans="13:13">
      <c r="M148219" s="52">
        <v>0</v>
      </c>
    </row>
    <row r="148220" spans="13:13">
      <c r="M148220" s="52">
        <v>0</v>
      </c>
    </row>
    <row r="148221" spans="13:13">
      <c r="M148221" s="52">
        <v>0</v>
      </c>
    </row>
    <row r="148222" spans="13:13">
      <c r="M148222" s="52">
        <v>0</v>
      </c>
    </row>
    <row r="148223" spans="13:13">
      <c r="M148223" s="52">
        <v>0</v>
      </c>
    </row>
    <row r="148224" spans="13:13">
      <c r="M148224" s="52">
        <v>0</v>
      </c>
    </row>
    <row r="148225" spans="13:13">
      <c r="M148225" s="52">
        <v>0</v>
      </c>
    </row>
    <row r="148226" spans="13:13">
      <c r="M148226" s="52">
        <v>0</v>
      </c>
    </row>
    <row r="148227" spans="13:13">
      <c r="M148227" s="52">
        <v>0</v>
      </c>
    </row>
    <row r="148228" spans="13:13">
      <c r="M148228" s="52">
        <v>0</v>
      </c>
    </row>
    <row r="148229" spans="13:13">
      <c r="M148229" s="52">
        <v>0</v>
      </c>
    </row>
    <row r="148230" spans="13:13">
      <c r="M148230" s="52">
        <v>0</v>
      </c>
    </row>
    <row r="148231" spans="13:13">
      <c r="M148231" s="52">
        <v>0</v>
      </c>
    </row>
    <row r="148232" spans="13:13">
      <c r="M148232" s="52">
        <v>0</v>
      </c>
    </row>
    <row r="148233" spans="13:13">
      <c r="M148233" s="52">
        <v>0</v>
      </c>
    </row>
    <row r="148234" spans="13:13">
      <c r="M148234" s="52">
        <v>0</v>
      </c>
    </row>
    <row r="148235" spans="13:13">
      <c r="M148235" s="52">
        <v>0</v>
      </c>
    </row>
    <row r="148236" spans="13:13">
      <c r="M148236" s="52">
        <v>0</v>
      </c>
    </row>
    <row r="148237" spans="13:13">
      <c r="M148237" s="52">
        <v>0</v>
      </c>
    </row>
    <row r="148238" spans="13:13">
      <c r="M148238" s="52">
        <v>0</v>
      </c>
    </row>
    <row r="148239" spans="13:13">
      <c r="M148239" s="52">
        <v>0</v>
      </c>
    </row>
    <row r="148240" spans="13:13">
      <c r="M148240" s="52">
        <v>0</v>
      </c>
    </row>
    <row r="148241" spans="13:13">
      <c r="M148241" s="52">
        <v>0</v>
      </c>
    </row>
    <row r="148242" spans="13:13">
      <c r="M148242" s="52">
        <v>0</v>
      </c>
    </row>
    <row r="148243" spans="13:13">
      <c r="M148243" s="52">
        <v>0</v>
      </c>
    </row>
    <row r="148244" spans="13:13">
      <c r="M148244" s="52">
        <v>0</v>
      </c>
    </row>
    <row r="148245" spans="13:13">
      <c r="M148245" s="52">
        <v>0</v>
      </c>
    </row>
    <row r="148246" spans="13:13">
      <c r="M148246" s="52">
        <v>0</v>
      </c>
    </row>
    <row r="148247" spans="13:13">
      <c r="M148247" s="52">
        <v>0</v>
      </c>
    </row>
    <row r="148248" spans="13:13">
      <c r="M148248" s="52">
        <v>0</v>
      </c>
    </row>
    <row r="148249" spans="13:13">
      <c r="M148249" s="52">
        <v>0</v>
      </c>
    </row>
    <row r="148250" spans="13:13">
      <c r="M148250" s="52">
        <v>0</v>
      </c>
    </row>
    <row r="148251" spans="13:13">
      <c r="M148251" s="52">
        <v>0</v>
      </c>
    </row>
    <row r="148252" spans="13:13">
      <c r="M148252" s="52">
        <v>0</v>
      </c>
    </row>
    <row r="148253" spans="13:13">
      <c r="M148253" s="52">
        <v>0</v>
      </c>
    </row>
    <row r="148254" spans="13:13">
      <c r="M148254" s="52">
        <v>0</v>
      </c>
    </row>
    <row r="148255" spans="13:13">
      <c r="M148255" s="52">
        <v>0</v>
      </c>
    </row>
    <row r="148256" spans="13:13">
      <c r="M148256" s="52">
        <v>0</v>
      </c>
    </row>
    <row r="148257" spans="13:13">
      <c r="M148257" s="52">
        <v>0</v>
      </c>
    </row>
    <row r="148258" spans="13:13">
      <c r="M148258" s="52">
        <v>0</v>
      </c>
    </row>
    <row r="148259" spans="13:13">
      <c r="M148259" s="52">
        <v>0</v>
      </c>
    </row>
    <row r="148260" spans="13:13">
      <c r="M148260" s="52">
        <v>0</v>
      </c>
    </row>
    <row r="148261" spans="13:13">
      <c r="M148261" s="52">
        <v>0</v>
      </c>
    </row>
    <row r="148262" spans="13:13">
      <c r="M148262" s="52">
        <v>0</v>
      </c>
    </row>
    <row r="148263" spans="13:13">
      <c r="M148263" s="52">
        <v>0</v>
      </c>
    </row>
    <row r="148264" spans="13:13">
      <c r="M148264" s="52">
        <v>0</v>
      </c>
    </row>
    <row r="148265" spans="13:13">
      <c r="M148265" s="52">
        <v>0</v>
      </c>
    </row>
    <row r="148266" spans="13:13">
      <c r="M148266" s="52">
        <v>0</v>
      </c>
    </row>
    <row r="148267" spans="13:13">
      <c r="M148267" s="52">
        <v>0</v>
      </c>
    </row>
    <row r="148268" spans="13:13">
      <c r="M148268" s="52">
        <v>0</v>
      </c>
    </row>
    <row r="148269" spans="13:13">
      <c r="M148269" s="52">
        <v>0</v>
      </c>
    </row>
    <row r="148270" spans="13:13">
      <c r="M148270" s="52">
        <v>0</v>
      </c>
    </row>
    <row r="148271" spans="13:13">
      <c r="M148271" s="52">
        <v>0</v>
      </c>
    </row>
    <row r="148272" spans="13:13">
      <c r="M148272" s="52">
        <v>0</v>
      </c>
    </row>
    <row r="148273" spans="13:13">
      <c r="M148273" s="52">
        <v>0</v>
      </c>
    </row>
    <row r="148274" spans="13:13">
      <c r="M148274" s="52">
        <v>0</v>
      </c>
    </row>
    <row r="148275" spans="13:13">
      <c r="M148275" s="52">
        <v>0</v>
      </c>
    </row>
    <row r="148276" spans="13:13">
      <c r="M148276" s="52">
        <v>0</v>
      </c>
    </row>
    <row r="148277" spans="13:13">
      <c r="M148277" s="52">
        <v>0</v>
      </c>
    </row>
    <row r="148278" spans="13:13">
      <c r="M148278" s="52">
        <v>0</v>
      </c>
    </row>
    <row r="148279" spans="13:13">
      <c r="M148279" s="52">
        <v>0</v>
      </c>
    </row>
    <row r="148280" spans="13:13">
      <c r="M148280" s="52">
        <v>0</v>
      </c>
    </row>
    <row r="148281" spans="13:13">
      <c r="M148281" s="52">
        <v>0</v>
      </c>
    </row>
    <row r="148282" spans="13:13">
      <c r="M148282" s="52">
        <v>0</v>
      </c>
    </row>
    <row r="148283" spans="13:13">
      <c r="M148283" s="52">
        <v>0</v>
      </c>
    </row>
    <row r="148284" spans="13:13">
      <c r="M148284" s="52">
        <v>0</v>
      </c>
    </row>
    <row r="148285" spans="13:13">
      <c r="M148285" s="52">
        <v>0</v>
      </c>
    </row>
    <row r="148286" spans="13:13">
      <c r="M148286" s="52">
        <v>0</v>
      </c>
    </row>
    <row r="148287" spans="13:13">
      <c r="M148287" s="52">
        <v>0</v>
      </c>
    </row>
    <row r="148288" spans="13:13">
      <c r="M148288" s="52">
        <v>0</v>
      </c>
    </row>
    <row r="148289" spans="13:13">
      <c r="M148289" s="52">
        <v>0</v>
      </c>
    </row>
    <row r="148290" spans="13:13">
      <c r="M148290" s="52">
        <v>0</v>
      </c>
    </row>
    <row r="148291" spans="13:13">
      <c r="M148291" s="52">
        <v>0</v>
      </c>
    </row>
    <row r="148292" spans="13:13">
      <c r="M148292" s="52">
        <v>0</v>
      </c>
    </row>
    <row r="148293" spans="13:13">
      <c r="M148293" s="52">
        <v>0</v>
      </c>
    </row>
    <row r="148294" spans="13:13">
      <c r="M148294" s="52">
        <v>0</v>
      </c>
    </row>
    <row r="148295" spans="13:13">
      <c r="M148295" s="52">
        <v>0</v>
      </c>
    </row>
    <row r="148296" spans="13:13">
      <c r="M148296" s="52">
        <v>0</v>
      </c>
    </row>
    <row r="148297" spans="13:13">
      <c r="M148297" s="52">
        <v>0</v>
      </c>
    </row>
    <row r="148298" spans="13:13">
      <c r="M148298" s="52">
        <v>0</v>
      </c>
    </row>
    <row r="148299" spans="13:13">
      <c r="M148299" s="52">
        <v>0</v>
      </c>
    </row>
    <row r="148300" spans="13:13">
      <c r="M148300" s="52">
        <v>0</v>
      </c>
    </row>
    <row r="148301" spans="13:13">
      <c r="M148301" s="52">
        <v>0</v>
      </c>
    </row>
    <row r="148302" spans="13:13">
      <c r="M148302" s="52">
        <v>0</v>
      </c>
    </row>
    <row r="148303" spans="13:13">
      <c r="M148303" s="52">
        <v>0</v>
      </c>
    </row>
    <row r="148304" spans="13:13">
      <c r="M148304" s="52">
        <v>0</v>
      </c>
    </row>
    <row r="148305" spans="13:13">
      <c r="M148305" s="52">
        <v>0</v>
      </c>
    </row>
    <row r="148306" spans="13:13">
      <c r="M148306" s="52">
        <v>0</v>
      </c>
    </row>
    <row r="148307" spans="13:13">
      <c r="M148307" s="52">
        <v>0</v>
      </c>
    </row>
    <row r="148308" spans="13:13">
      <c r="M148308" s="52">
        <v>0</v>
      </c>
    </row>
    <row r="148309" spans="13:13">
      <c r="M148309" s="52">
        <v>0</v>
      </c>
    </row>
    <row r="148310" spans="13:13">
      <c r="M148310" s="52">
        <v>0</v>
      </c>
    </row>
    <row r="148311" spans="13:13">
      <c r="M148311" s="52">
        <v>0</v>
      </c>
    </row>
    <row r="148312" spans="13:13">
      <c r="M148312" s="52">
        <v>0</v>
      </c>
    </row>
    <row r="148313" spans="13:13">
      <c r="M148313" s="52">
        <v>0</v>
      </c>
    </row>
    <row r="148314" spans="13:13">
      <c r="M148314" s="52">
        <v>0</v>
      </c>
    </row>
    <row r="148315" spans="13:13">
      <c r="M148315" s="52">
        <v>0</v>
      </c>
    </row>
    <row r="148316" spans="13:13">
      <c r="M148316" s="52">
        <v>0</v>
      </c>
    </row>
    <row r="148317" spans="13:13">
      <c r="M148317" s="52">
        <v>0</v>
      </c>
    </row>
    <row r="148318" spans="13:13">
      <c r="M148318" s="52">
        <v>0</v>
      </c>
    </row>
    <row r="148319" spans="13:13">
      <c r="M148319" s="52">
        <v>0</v>
      </c>
    </row>
    <row r="148320" spans="13:13">
      <c r="M148320" s="52">
        <v>0</v>
      </c>
    </row>
    <row r="148321" spans="13:13">
      <c r="M148321" s="52">
        <v>0</v>
      </c>
    </row>
    <row r="148322" spans="13:13">
      <c r="M148322" s="52">
        <v>0</v>
      </c>
    </row>
    <row r="148323" spans="13:13">
      <c r="M148323" s="52">
        <v>0</v>
      </c>
    </row>
    <row r="148324" spans="13:13">
      <c r="M148324" s="52">
        <v>0</v>
      </c>
    </row>
    <row r="148325" spans="13:13">
      <c r="M148325" s="52">
        <v>0</v>
      </c>
    </row>
    <row r="148326" spans="13:13">
      <c r="M148326" s="52">
        <v>0</v>
      </c>
    </row>
    <row r="148327" spans="13:13">
      <c r="M148327" s="52">
        <v>0</v>
      </c>
    </row>
    <row r="148328" spans="13:13">
      <c r="M148328" s="52">
        <v>0</v>
      </c>
    </row>
    <row r="148329" spans="13:13">
      <c r="M148329" s="52">
        <v>0</v>
      </c>
    </row>
    <row r="148330" spans="13:13">
      <c r="M148330" s="52">
        <v>0</v>
      </c>
    </row>
    <row r="148331" spans="13:13">
      <c r="M148331" s="52">
        <v>0</v>
      </c>
    </row>
    <row r="148332" spans="13:13">
      <c r="M148332" s="52">
        <v>0</v>
      </c>
    </row>
    <row r="148333" spans="13:13">
      <c r="M148333" s="52">
        <v>0</v>
      </c>
    </row>
    <row r="148334" spans="13:13">
      <c r="M148334" s="52">
        <v>0</v>
      </c>
    </row>
    <row r="148335" spans="13:13">
      <c r="M148335" s="52">
        <v>0</v>
      </c>
    </row>
    <row r="148336" spans="13:13">
      <c r="M148336" s="52">
        <v>0</v>
      </c>
    </row>
    <row r="148337" spans="13:13">
      <c r="M148337" s="52">
        <v>0</v>
      </c>
    </row>
    <row r="148338" spans="13:13">
      <c r="M148338" s="52">
        <v>0</v>
      </c>
    </row>
    <row r="148339" spans="13:13">
      <c r="M148339" s="52">
        <v>0</v>
      </c>
    </row>
    <row r="148340" spans="13:13">
      <c r="M148340" s="52">
        <v>0</v>
      </c>
    </row>
    <row r="148341" spans="13:13">
      <c r="M148341" s="52">
        <v>0</v>
      </c>
    </row>
    <row r="148342" spans="13:13">
      <c r="M148342" s="52">
        <v>0</v>
      </c>
    </row>
    <row r="148343" spans="13:13">
      <c r="M148343" s="52">
        <v>0</v>
      </c>
    </row>
    <row r="148344" spans="13:13">
      <c r="M148344" s="52">
        <v>0</v>
      </c>
    </row>
    <row r="148345" spans="13:13">
      <c r="M148345" s="52">
        <v>0</v>
      </c>
    </row>
    <row r="148346" spans="13:13">
      <c r="M148346" s="52">
        <v>0</v>
      </c>
    </row>
    <row r="148347" spans="13:13">
      <c r="M148347" s="52">
        <v>0</v>
      </c>
    </row>
    <row r="148348" spans="13:13">
      <c r="M148348" s="52">
        <v>0</v>
      </c>
    </row>
    <row r="148349" spans="13:13">
      <c r="M148349" s="52">
        <v>0</v>
      </c>
    </row>
    <row r="148350" spans="13:13">
      <c r="M148350" s="52">
        <v>0</v>
      </c>
    </row>
    <row r="148351" spans="13:13">
      <c r="M148351" s="52">
        <v>0</v>
      </c>
    </row>
    <row r="148352" spans="13:13">
      <c r="M148352" s="52">
        <v>0</v>
      </c>
    </row>
    <row r="148353" spans="13:13">
      <c r="M148353" s="52">
        <v>0</v>
      </c>
    </row>
    <row r="148354" spans="13:13">
      <c r="M148354" s="52">
        <v>0</v>
      </c>
    </row>
    <row r="148355" spans="13:13">
      <c r="M148355" s="52">
        <v>0</v>
      </c>
    </row>
    <row r="148356" spans="13:13">
      <c r="M148356" s="52">
        <v>0</v>
      </c>
    </row>
    <row r="148357" spans="13:13">
      <c r="M148357" s="52">
        <v>0</v>
      </c>
    </row>
    <row r="148358" spans="13:13">
      <c r="M148358" s="52">
        <v>0</v>
      </c>
    </row>
    <row r="148359" spans="13:13">
      <c r="M148359" s="52">
        <v>0</v>
      </c>
    </row>
    <row r="148360" spans="13:13">
      <c r="M148360" s="52">
        <v>0</v>
      </c>
    </row>
    <row r="148361" spans="13:13">
      <c r="M148361" s="52">
        <v>0</v>
      </c>
    </row>
    <row r="148362" spans="13:13">
      <c r="M148362" s="52">
        <v>0</v>
      </c>
    </row>
    <row r="148363" spans="13:13">
      <c r="M148363" s="52">
        <v>0</v>
      </c>
    </row>
    <row r="148364" spans="13:13">
      <c r="M148364" s="52">
        <v>0</v>
      </c>
    </row>
    <row r="148365" spans="13:13">
      <c r="M148365" s="52">
        <v>0</v>
      </c>
    </row>
    <row r="148366" spans="13:13">
      <c r="M148366" s="52">
        <v>0</v>
      </c>
    </row>
    <row r="148367" spans="13:13">
      <c r="M148367" s="52">
        <v>0</v>
      </c>
    </row>
    <row r="148368" spans="13:13">
      <c r="M148368" s="52">
        <v>0</v>
      </c>
    </row>
    <row r="148369" spans="13:13">
      <c r="M148369" s="52">
        <v>0</v>
      </c>
    </row>
    <row r="148370" spans="13:13">
      <c r="M148370" s="52">
        <v>0</v>
      </c>
    </row>
    <row r="148371" spans="13:13">
      <c r="M148371" s="52">
        <v>0</v>
      </c>
    </row>
    <row r="148372" spans="13:13">
      <c r="M148372" s="52">
        <v>0</v>
      </c>
    </row>
    <row r="148373" spans="13:13">
      <c r="M148373" s="52">
        <v>0</v>
      </c>
    </row>
    <row r="148374" spans="13:13">
      <c r="M148374" s="52">
        <v>0</v>
      </c>
    </row>
    <row r="148375" spans="13:13">
      <c r="M148375" s="52">
        <v>0</v>
      </c>
    </row>
    <row r="148376" spans="13:13">
      <c r="M148376" s="52">
        <v>0</v>
      </c>
    </row>
    <row r="148377" spans="13:13">
      <c r="M148377" s="52">
        <v>0</v>
      </c>
    </row>
    <row r="148378" spans="13:13">
      <c r="M148378" s="52">
        <v>0</v>
      </c>
    </row>
    <row r="148379" spans="13:13">
      <c r="M148379" s="52">
        <v>0</v>
      </c>
    </row>
    <row r="148380" spans="13:13">
      <c r="M148380" s="52">
        <v>0</v>
      </c>
    </row>
    <row r="148381" spans="13:13">
      <c r="M148381" s="52">
        <v>0</v>
      </c>
    </row>
    <row r="148382" spans="13:13">
      <c r="M148382" s="52">
        <v>0</v>
      </c>
    </row>
    <row r="148383" spans="13:13">
      <c r="M148383" s="52">
        <v>0</v>
      </c>
    </row>
    <row r="148384" spans="13:13">
      <c r="M148384" s="52">
        <v>0</v>
      </c>
    </row>
    <row r="148385" spans="13:13">
      <c r="M148385" s="52">
        <v>0</v>
      </c>
    </row>
    <row r="148386" spans="13:13">
      <c r="M148386" s="52">
        <v>0</v>
      </c>
    </row>
    <row r="148387" spans="13:13">
      <c r="M148387" s="52">
        <v>0</v>
      </c>
    </row>
    <row r="148388" spans="13:13">
      <c r="M148388" s="52">
        <v>0</v>
      </c>
    </row>
    <row r="148389" spans="13:13">
      <c r="M148389" s="52">
        <v>0</v>
      </c>
    </row>
    <row r="148390" spans="13:13">
      <c r="M148390" s="52">
        <v>0</v>
      </c>
    </row>
    <row r="148391" spans="13:13">
      <c r="M148391" s="52">
        <v>0</v>
      </c>
    </row>
    <row r="148392" spans="13:13">
      <c r="M148392" s="52">
        <v>0</v>
      </c>
    </row>
    <row r="148393" spans="13:13">
      <c r="M148393" s="52">
        <v>0</v>
      </c>
    </row>
    <row r="148394" spans="13:13">
      <c r="M148394" s="52">
        <v>0</v>
      </c>
    </row>
    <row r="148395" spans="13:13">
      <c r="M148395" s="52">
        <v>0</v>
      </c>
    </row>
    <row r="148396" spans="13:13">
      <c r="M148396" s="52">
        <v>0</v>
      </c>
    </row>
    <row r="148397" spans="13:13">
      <c r="M148397" s="52">
        <v>0</v>
      </c>
    </row>
    <row r="148398" spans="13:13">
      <c r="M148398" s="52">
        <v>0</v>
      </c>
    </row>
    <row r="148399" spans="13:13">
      <c r="M148399" s="52">
        <v>0</v>
      </c>
    </row>
    <row r="148400" spans="13:13">
      <c r="M148400" s="52">
        <v>0</v>
      </c>
    </row>
    <row r="148401" spans="13:13">
      <c r="M148401" s="52">
        <v>0</v>
      </c>
    </row>
    <row r="148402" spans="13:13">
      <c r="M148402" s="52">
        <v>0</v>
      </c>
    </row>
    <row r="148403" spans="13:13">
      <c r="M148403" s="52">
        <v>0</v>
      </c>
    </row>
    <row r="148404" spans="13:13">
      <c r="M148404" s="52">
        <v>0</v>
      </c>
    </row>
    <row r="148405" spans="13:13">
      <c r="M148405" s="52">
        <v>0</v>
      </c>
    </row>
    <row r="148406" spans="13:13">
      <c r="M148406" s="52">
        <v>0</v>
      </c>
    </row>
    <row r="148407" spans="13:13">
      <c r="M148407" s="52">
        <v>0</v>
      </c>
    </row>
    <row r="148408" spans="13:13">
      <c r="M148408" s="52">
        <v>0</v>
      </c>
    </row>
    <row r="148409" spans="13:13">
      <c r="M148409" s="52">
        <v>0</v>
      </c>
    </row>
    <row r="148410" spans="13:13">
      <c r="M148410" s="52">
        <v>0</v>
      </c>
    </row>
    <row r="148411" spans="13:13">
      <c r="M148411" s="52">
        <v>0</v>
      </c>
    </row>
    <row r="148412" spans="13:13">
      <c r="M148412" s="52">
        <v>0</v>
      </c>
    </row>
    <row r="148413" spans="13:13">
      <c r="M148413" s="52">
        <v>0</v>
      </c>
    </row>
    <row r="148414" spans="13:13">
      <c r="M148414" s="52">
        <v>0</v>
      </c>
    </row>
    <row r="148415" spans="13:13">
      <c r="M148415" s="52">
        <v>0</v>
      </c>
    </row>
    <row r="148416" spans="13:13">
      <c r="M148416" s="52">
        <v>0</v>
      </c>
    </row>
    <row r="148417" spans="13:13">
      <c r="M148417" s="52">
        <v>0</v>
      </c>
    </row>
    <row r="148418" spans="13:13">
      <c r="M148418" s="52">
        <v>0</v>
      </c>
    </row>
    <row r="148419" spans="13:13">
      <c r="M148419" s="52">
        <v>0</v>
      </c>
    </row>
    <row r="148420" spans="13:13">
      <c r="M148420" s="52">
        <v>0</v>
      </c>
    </row>
    <row r="148421" spans="13:13">
      <c r="M148421" s="52">
        <v>0</v>
      </c>
    </row>
    <row r="148422" spans="13:13">
      <c r="M148422" s="52">
        <v>0</v>
      </c>
    </row>
    <row r="148423" spans="13:13">
      <c r="M148423" s="52">
        <v>0</v>
      </c>
    </row>
    <row r="148424" spans="13:13">
      <c r="M148424" s="52">
        <v>0</v>
      </c>
    </row>
    <row r="148425" spans="13:13">
      <c r="M148425" s="52">
        <v>0</v>
      </c>
    </row>
    <row r="148426" spans="13:13">
      <c r="M148426" s="52">
        <v>0</v>
      </c>
    </row>
    <row r="148427" spans="13:13">
      <c r="M148427" s="52">
        <v>0</v>
      </c>
    </row>
    <row r="148428" spans="13:13">
      <c r="M148428" s="52">
        <v>0</v>
      </c>
    </row>
    <row r="148429" spans="13:13">
      <c r="M148429" s="52">
        <v>0</v>
      </c>
    </row>
    <row r="148430" spans="13:13">
      <c r="M148430" s="52">
        <v>0</v>
      </c>
    </row>
    <row r="148431" spans="13:13">
      <c r="M148431" s="52">
        <v>0</v>
      </c>
    </row>
    <row r="148432" spans="13:13">
      <c r="M148432" s="52">
        <v>0</v>
      </c>
    </row>
    <row r="148433" spans="13:13">
      <c r="M148433" s="52">
        <v>0</v>
      </c>
    </row>
    <row r="148434" spans="13:13">
      <c r="M148434" s="52">
        <v>0</v>
      </c>
    </row>
    <row r="148435" spans="13:13">
      <c r="M148435" s="52">
        <v>0</v>
      </c>
    </row>
    <row r="148436" spans="13:13">
      <c r="M148436" s="52">
        <v>0</v>
      </c>
    </row>
    <row r="148437" spans="13:13">
      <c r="M148437" s="52">
        <v>0</v>
      </c>
    </row>
    <row r="148438" spans="13:13">
      <c r="M148438" s="52">
        <v>0</v>
      </c>
    </row>
    <row r="148439" spans="13:13">
      <c r="M148439" s="52">
        <v>0</v>
      </c>
    </row>
    <row r="148440" spans="13:13">
      <c r="M148440" s="52">
        <v>0</v>
      </c>
    </row>
    <row r="148441" spans="13:13">
      <c r="M148441" s="52">
        <v>0</v>
      </c>
    </row>
    <row r="148442" spans="13:13">
      <c r="M148442" s="52">
        <v>0</v>
      </c>
    </row>
    <row r="148443" spans="13:13">
      <c r="M148443" s="52">
        <v>0</v>
      </c>
    </row>
    <row r="148444" spans="13:13">
      <c r="M148444" s="52">
        <v>0</v>
      </c>
    </row>
    <row r="148445" spans="13:13">
      <c r="M148445" s="52">
        <v>0</v>
      </c>
    </row>
    <row r="148446" spans="13:13">
      <c r="M148446" s="52">
        <v>0</v>
      </c>
    </row>
    <row r="148447" spans="13:13">
      <c r="M148447" s="52">
        <v>0</v>
      </c>
    </row>
    <row r="148448" spans="13:13">
      <c r="M148448" s="52">
        <v>0</v>
      </c>
    </row>
    <row r="148449" spans="13:13">
      <c r="M148449" s="52">
        <v>0</v>
      </c>
    </row>
    <row r="148450" spans="13:13">
      <c r="M148450" s="52">
        <v>0</v>
      </c>
    </row>
    <row r="148451" spans="13:13">
      <c r="M148451" s="52">
        <v>0</v>
      </c>
    </row>
    <row r="148452" spans="13:13">
      <c r="M148452" s="52">
        <v>0</v>
      </c>
    </row>
    <row r="148453" spans="13:13">
      <c r="M148453" s="52">
        <v>0</v>
      </c>
    </row>
    <row r="148454" spans="13:13">
      <c r="M148454" s="52">
        <v>0</v>
      </c>
    </row>
    <row r="148455" spans="13:13">
      <c r="M148455" s="52">
        <v>0</v>
      </c>
    </row>
    <row r="148456" spans="13:13">
      <c r="M148456" s="52">
        <v>0</v>
      </c>
    </row>
    <row r="148457" spans="13:13">
      <c r="M148457" s="52">
        <v>0</v>
      </c>
    </row>
    <row r="148458" spans="13:13">
      <c r="M148458" s="52">
        <v>0</v>
      </c>
    </row>
    <row r="148459" spans="13:13">
      <c r="M148459" s="52">
        <v>0</v>
      </c>
    </row>
    <row r="148460" spans="13:13">
      <c r="M148460" s="52">
        <v>0</v>
      </c>
    </row>
    <row r="148461" spans="13:13">
      <c r="M148461" s="52">
        <v>0</v>
      </c>
    </row>
    <row r="148462" spans="13:13">
      <c r="M148462" s="52">
        <v>0</v>
      </c>
    </row>
    <row r="148463" spans="13:13">
      <c r="M148463" s="52">
        <v>0</v>
      </c>
    </row>
    <row r="148464" spans="13:13">
      <c r="M148464" s="52">
        <v>0</v>
      </c>
    </row>
    <row r="148465" spans="13:13">
      <c r="M148465" s="52">
        <v>0</v>
      </c>
    </row>
    <row r="148466" spans="13:13">
      <c r="M148466" s="52">
        <v>0</v>
      </c>
    </row>
    <row r="148467" spans="13:13">
      <c r="M148467" s="52">
        <v>0</v>
      </c>
    </row>
    <row r="148468" spans="13:13">
      <c r="M148468" s="52">
        <v>0</v>
      </c>
    </row>
    <row r="148469" spans="13:13">
      <c r="M148469" s="52">
        <v>0</v>
      </c>
    </row>
    <row r="148470" spans="13:13">
      <c r="M148470" s="52">
        <v>0</v>
      </c>
    </row>
    <row r="148471" spans="13:13">
      <c r="M148471" s="52">
        <v>0</v>
      </c>
    </row>
    <row r="148472" spans="13:13">
      <c r="M148472" s="52">
        <v>0</v>
      </c>
    </row>
    <row r="148473" spans="13:13">
      <c r="M148473" s="52">
        <v>0</v>
      </c>
    </row>
    <row r="148474" spans="13:13">
      <c r="M148474" s="52">
        <v>0</v>
      </c>
    </row>
    <row r="148475" spans="13:13">
      <c r="M148475" s="52">
        <v>0</v>
      </c>
    </row>
    <row r="148476" spans="13:13">
      <c r="M148476" s="52">
        <v>0</v>
      </c>
    </row>
    <row r="148477" spans="13:13">
      <c r="M148477" s="52">
        <v>0</v>
      </c>
    </row>
    <row r="148478" spans="13:13">
      <c r="M148478" s="52">
        <v>0</v>
      </c>
    </row>
    <row r="148479" spans="13:13">
      <c r="M148479" s="52">
        <v>0</v>
      </c>
    </row>
    <row r="148480" spans="13:13">
      <c r="M148480" s="52">
        <v>0</v>
      </c>
    </row>
    <row r="148481" spans="13:13">
      <c r="M148481" s="52">
        <v>0</v>
      </c>
    </row>
    <row r="148482" spans="13:13">
      <c r="M148482" s="52">
        <v>0</v>
      </c>
    </row>
    <row r="148483" spans="13:13">
      <c r="M148483" s="52">
        <v>0</v>
      </c>
    </row>
    <row r="148484" spans="13:13">
      <c r="M148484" s="52">
        <v>0</v>
      </c>
    </row>
    <row r="148485" spans="13:13">
      <c r="M148485" s="52">
        <v>0</v>
      </c>
    </row>
    <row r="148486" spans="13:13">
      <c r="M148486" s="52">
        <v>0</v>
      </c>
    </row>
    <row r="148487" spans="13:13">
      <c r="M148487" s="52">
        <v>0</v>
      </c>
    </row>
    <row r="148488" spans="13:13">
      <c r="M148488" s="52">
        <v>0</v>
      </c>
    </row>
    <row r="148489" spans="13:13">
      <c r="M148489" s="52">
        <v>0</v>
      </c>
    </row>
    <row r="148490" spans="13:13">
      <c r="M148490" s="52">
        <v>0</v>
      </c>
    </row>
    <row r="148491" spans="13:13">
      <c r="M148491" s="52">
        <v>0</v>
      </c>
    </row>
    <row r="148492" spans="13:13">
      <c r="M148492" s="52">
        <v>0</v>
      </c>
    </row>
    <row r="148493" spans="13:13">
      <c r="M148493" s="52">
        <v>0</v>
      </c>
    </row>
    <row r="148494" spans="13:13">
      <c r="M148494" s="52">
        <v>0</v>
      </c>
    </row>
    <row r="148495" spans="13:13">
      <c r="M148495" s="52">
        <v>0</v>
      </c>
    </row>
    <row r="148496" spans="13:13">
      <c r="M148496" s="52">
        <v>0</v>
      </c>
    </row>
    <row r="148497" spans="13:13">
      <c r="M148497" s="52">
        <v>0</v>
      </c>
    </row>
    <row r="148498" spans="13:13">
      <c r="M148498" s="52">
        <v>0</v>
      </c>
    </row>
    <row r="148499" spans="13:13">
      <c r="M148499" s="52">
        <v>0</v>
      </c>
    </row>
    <row r="148500" spans="13:13">
      <c r="M148500" s="52">
        <v>0</v>
      </c>
    </row>
    <row r="148501" spans="13:13">
      <c r="M148501" s="52">
        <v>0</v>
      </c>
    </row>
    <row r="148502" spans="13:13">
      <c r="M148502" s="52">
        <v>0</v>
      </c>
    </row>
    <row r="148503" spans="13:13">
      <c r="M148503" s="52">
        <v>0</v>
      </c>
    </row>
    <row r="148504" spans="13:13">
      <c r="M148504" s="52">
        <v>0</v>
      </c>
    </row>
    <row r="148505" spans="13:13">
      <c r="M148505" s="52">
        <v>0</v>
      </c>
    </row>
    <row r="148506" spans="13:13">
      <c r="M148506" s="52">
        <v>0</v>
      </c>
    </row>
    <row r="148507" spans="13:13">
      <c r="M148507" s="52">
        <v>0</v>
      </c>
    </row>
    <row r="148508" spans="13:13">
      <c r="M148508" s="52">
        <v>0</v>
      </c>
    </row>
    <row r="148509" spans="13:13">
      <c r="M148509" s="52">
        <v>0</v>
      </c>
    </row>
    <row r="148510" spans="13:13">
      <c r="M148510" s="52">
        <v>0</v>
      </c>
    </row>
    <row r="148511" spans="13:13">
      <c r="M148511" s="52">
        <v>0</v>
      </c>
    </row>
    <row r="148512" spans="13:13">
      <c r="M148512" s="52">
        <v>0</v>
      </c>
    </row>
    <row r="148513" spans="13:13">
      <c r="M148513" s="52">
        <v>0</v>
      </c>
    </row>
    <row r="148514" spans="13:13">
      <c r="M148514" s="52">
        <v>0</v>
      </c>
    </row>
    <row r="148515" spans="13:13">
      <c r="M148515" s="52">
        <v>0</v>
      </c>
    </row>
    <row r="148516" spans="13:13">
      <c r="M148516" s="52">
        <v>0</v>
      </c>
    </row>
    <row r="148517" spans="13:13">
      <c r="M148517" s="52">
        <v>0</v>
      </c>
    </row>
    <row r="148518" spans="13:13">
      <c r="M148518" s="52">
        <v>0</v>
      </c>
    </row>
    <row r="148519" spans="13:13">
      <c r="M148519" s="52">
        <v>0</v>
      </c>
    </row>
    <row r="148520" spans="13:13">
      <c r="M148520" s="52">
        <v>0</v>
      </c>
    </row>
    <row r="148521" spans="13:13">
      <c r="M148521" s="52">
        <v>0</v>
      </c>
    </row>
    <row r="148522" spans="13:13">
      <c r="M148522" s="52">
        <v>0</v>
      </c>
    </row>
    <row r="148523" spans="13:13">
      <c r="M148523" s="52">
        <v>0</v>
      </c>
    </row>
    <row r="148524" spans="13:13">
      <c r="M148524" s="52">
        <v>0</v>
      </c>
    </row>
    <row r="148525" spans="13:13">
      <c r="M148525" s="52">
        <v>0</v>
      </c>
    </row>
    <row r="148526" spans="13:13">
      <c r="M148526" s="52">
        <v>0</v>
      </c>
    </row>
    <row r="148527" spans="13:13">
      <c r="M148527" s="52">
        <v>0</v>
      </c>
    </row>
    <row r="148528" spans="13:13">
      <c r="M148528" s="52">
        <v>0</v>
      </c>
    </row>
    <row r="148529" spans="13:13">
      <c r="M148529" s="52">
        <v>0</v>
      </c>
    </row>
    <row r="148530" spans="13:13">
      <c r="M148530" s="52">
        <v>0</v>
      </c>
    </row>
    <row r="148531" spans="13:13">
      <c r="M148531" s="52">
        <v>0</v>
      </c>
    </row>
    <row r="148532" spans="13:13">
      <c r="M148532" s="52">
        <v>0</v>
      </c>
    </row>
    <row r="148533" spans="13:13">
      <c r="M148533" s="52">
        <v>0</v>
      </c>
    </row>
    <row r="148534" spans="13:13">
      <c r="M148534" s="52">
        <v>0</v>
      </c>
    </row>
    <row r="148535" spans="13:13">
      <c r="M148535" s="52">
        <v>0</v>
      </c>
    </row>
    <row r="148536" spans="13:13">
      <c r="M148536" s="52">
        <v>0</v>
      </c>
    </row>
    <row r="148537" spans="13:13">
      <c r="M148537" s="52">
        <v>0</v>
      </c>
    </row>
    <row r="148538" spans="13:13">
      <c r="M148538" s="52">
        <v>0</v>
      </c>
    </row>
    <row r="148539" spans="13:13">
      <c r="M148539" s="52">
        <v>0</v>
      </c>
    </row>
    <row r="148540" spans="13:13">
      <c r="M148540" s="52">
        <v>0</v>
      </c>
    </row>
    <row r="148541" spans="13:13">
      <c r="M148541" s="52">
        <v>0</v>
      </c>
    </row>
    <row r="148542" spans="13:13">
      <c r="M148542" s="52">
        <v>0</v>
      </c>
    </row>
    <row r="148543" spans="13:13">
      <c r="M148543" s="52">
        <v>0</v>
      </c>
    </row>
    <row r="148544" spans="13:13">
      <c r="M148544" s="52">
        <v>0</v>
      </c>
    </row>
    <row r="148545" spans="13:13">
      <c r="M148545" s="52">
        <v>0</v>
      </c>
    </row>
    <row r="148546" spans="13:13">
      <c r="M148546" s="52">
        <v>0</v>
      </c>
    </row>
    <row r="148547" spans="13:13">
      <c r="M148547" s="52">
        <v>0</v>
      </c>
    </row>
    <row r="148548" spans="13:13">
      <c r="M148548" s="52">
        <v>0</v>
      </c>
    </row>
    <row r="148549" spans="13:13">
      <c r="M148549" s="52">
        <v>0</v>
      </c>
    </row>
    <row r="148550" spans="13:13">
      <c r="M148550" s="52">
        <v>0</v>
      </c>
    </row>
    <row r="148551" spans="13:13">
      <c r="M148551" s="52">
        <v>0</v>
      </c>
    </row>
    <row r="148552" spans="13:13">
      <c r="M148552" s="52">
        <v>0</v>
      </c>
    </row>
    <row r="148553" spans="13:13">
      <c r="M148553" s="52">
        <v>0</v>
      </c>
    </row>
    <row r="148554" spans="13:13">
      <c r="M148554" s="52">
        <v>0</v>
      </c>
    </row>
    <row r="148555" spans="13:13">
      <c r="M148555" s="52">
        <v>0</v>
      </c>
    </row>
    <row r="148556" spans="13:13">
      <c r="M148556" s="52">
        <v>0</v>
      </c>
    </row>
    <row r="148557" spans="13:13">
      <c r="M148557" s="52">
        <v>0</v>
      </c>
    </row>
    <row r="148558" spans="13:13">
      <c r="M148558" s="52">
        <v>0</v>
      </c>
    </row>
    <row r="148559" spans="13:13">
      <c r="M148559" s="52">
        <v>0</v>
      </c>
    </row>
    <row r="148560" spans="13:13">
      <c r="M148560" s="52">
        <v>0</v>
      </c>
    </row>
    <row r="148561" spans="13:13">
      <c r="M148561" s="52">
        <v>0</v>
      </c>
    </row>
    <row r="148562" spans="13:13">
      <c r="M148562" s="52">
        <v>0</v>
      </c>
    </row>
    <row r="148563" spans="13:13">
      <c r="M148563" s="52">
        <v>0</v>
      </c>
    </row>
    <row r="148564" spans="13:13">
      <c r="M148564" s="52">
        <v>0</v>
      </c>
    </row>
    <row r="148565" spans="13:13">
      <c r="M148565" s="52">
        <v>0</v>
      </c>
    </row>
    <row r="148566" spans="13:13">
      <c r="M148566" s="52">
        <v>0</v>
      </c>
    </row>
    <row r="148567" spans="13:13">
      <c r="M148567" s="52">
        <v>0</v>
      </c>
    </row>
    <row r="148568" spans="13:13">
      <c r="M148568" s="52">
        <v>0</v>
      </c>
    </row>
    <row r="148569" spans="13:13">
      <c r="M148569" s="52">
        <v>0</v>
      </c>
    </row>
    <row r="148570" spans="13:13">
      <c r="M148570" s="52">
        <v>0</v>
      </c>
    </row>
    <row r="148571" spans="13:13">
      <c r="M148571" s="52">
        <v>0</v>
      </c>
    </row>
    <row r="148572" spans="13:13">
      <c r="M148572" s="52">
        <v>0</v>
      </c>
    </row>
    <row r="148573" spans="13:13">
      <c r="M148573" s="52">
        <v>0</v>
      </c>
    </row>
    <row r="148574" spans="13:13">
      <c r="M148574" s="52">
        <v>0</v>
      </c>
    </row>
    <row r="148575" spans="13:13">
      <c r="M148575" s="52">
        <v>0</v>
      </c>
    </row>
    <row r="148576" spans="13:13">
      <c r="M148576" s="52">
        <v>0</v>
      </c>
    </row>
    <row r="148577" spans="13:13">
      <c r="M148577" s="52">
        <v>0</v>
      </c>
    </row>
    <row r="148578" spans="13:13">
      <c r="M148578" s="52">
        <v>0</v>
      </c>
    </row>
    <row r="148579" spans="13:13">
      <c r="M148579" s="52">
        <v>0</v>
      </c>
    </row>
    <row r="148580" spans="13:13">
      <c r="M148580" s="52">
        <v>0</v>
      </c>
    </row>
    <row r="148581" spans="13:13">
      <c r="M148581" s="52">
        <v>0</v>
      </c>
    </row>
    <row r="148582" spans="13:13">
      <c r="M148582" s="52">
        <v>0</v>
      </c>
    </row>
    <row r="148583" spans="13:13">
      <c r="M148583" s="52">
        <v>0</v>
      </c>
    </row>
    <row r="148584" spans="13:13">
      <c r="M148584" s="52">
        <v>0</v>
      </c>
    </row>
    <row r="148585" spans="13:13">
      <c r="M148585" s="52">
        <v>0</v>
      </c>
    </row>
    <row r="148586" spans="13:13">
      <c r="M148586" s="52">
        <v>0</v>
      </c>
    </row>
    <row r="148587" spans="13:13">
      <c r="M148587" s="52">
        <v>0</v>
      </c>
    </row>
    <row r="148588" spans="13:13">
      <c r="M148588" s="52">
        <v>0</v>
      </c>
    </row>
    <row r="148589" spans="13:13">
      <c r="M148589" s="52">
        <v>0</v>
      </c>
    </row>
    <row r="148590" spans="13:13">
      <c r="M148590" s="52">
        <v>0</v>
      </c>
    </row>
    <row r="148591" spans="13:13">
      <c r="M148591" s="52">
        <v>0</v>
      </c>
    </row>
    <row r="148592" spans="13:13">
      <c r="M148592" s="52">
        <v>0</v>
      </c>
    </row>
    <row r="148593" spans="13:13">
      <c r="M148593" s="52">
        <v>0</v>
      </c>
    </row>
    <row r="148594" spans="13:13">
      <c r="M148594" s="52">
        <v>0</v>
      </c>
    </row>
    <row r="148595" spans="13:13">
      <c r="M148595" s="52">
        <v>0</v>
      </c>
    </row>
    <row r="148596" spans="13:13">
      <c r="M148596" s="52">
        <v>0</v>
      </c>
    </row>
    <row r="148597" spans="13:13">
      <c r="M148597" s="52">
        <v>0</v>
      </c>
    </row>
    <row r="148598" spans="13:13">
      <c r="M148598" s="52">
        <v>0</v>
      </c>
    </row>
    <row r="148599" spans="13:13">
      <c r="M148599" s="52">
        <v>0</v>
      </c>
    </row>
    <row r="148600" spans="13:13">
      <c r="M148600" s="52">
        <v>0</v>
      </c>
    </row>
    <row r="148601" spans="13:13">
      <c r="M148601" s="52">
        <v>0</v>
      </c>
    </row>
    <row r="148602" spans="13:13">
      <c r="M148602" s="52">
        <v>0</v>
      </c>
    </row>
    <row r="148603" spans="13:13">
      <c r="M148603" s="52">
        <v>0</v>
      </c>
    </row>
    <row r="148604" spans="13:13">
      <c r="M148604" s="52">
        <v>0</v>
      </c>
    </row>
    <row r="148605" spans="13:13">
      <c r="M148605" s="52">
        <v>0</v>
      </c>
    </row>
    <row r="148606" spans="13:13">
      <c r="M148606" s="52">
        <v>0</v>
      </c>
    </row>
    <row r="148607" spans="13:13">
      <c r="M148607" s="52">
        <v>0</v>
      </c>
    </row>
    <row r="148608" spans="13:13">
      <c r="M148608" s="52">
        <v>0</v>
      </c>
    </row>
    <row r="148609" spans="13:13">
      <c r="M148609" s="52">
        <v>0</v>
      </c>
    </row>
    <row r="148610" spans="13:13">
      <c r="M148610" s="52">
        <v>0</v>
      </c>
    </row>
    <row r="148611" spans="13:13">
      <c r="M148611" s="52">
        <v>0</v>
      </c>
    </row>
    <row r="148612" spans="13:13">
      <c r="M148612" s="52">
        <v>0</v>
      </c>
    </row>
    <row r="148613" spans="13:13">
      <c r="M148613" s="52">
        <v>0</v>
      </c>
    </row>
    <row r="148614" spans="13:13">
      <c r="M148614" s="52">
        <v>0</v>
      </c>
    </row>
    <row r="148615" spans="13:13">
      <c r="M148615" s="52">
        <v>0</v>
      </c>
    </row>
    <row r="148616" spans="13:13">
      <c r="M148616" s="52">
        <v>0</v>
      </c>
    </row>
    <row r="148617" spans="13:13">
      <c r="M148617" s="52">
        <v>0</v>
      </c>
    </row>
    <row r="148618" spans="13:13">
      <c r="M148618" s="52">
        <v>0</v>
      </c>
    </row>
    <row r="148619" spans="13:13">
      <c r="M148619" s="52">
        <v>0</v>
      </c>
    </row>
    <row r="148620" spans="13:13">
      <c r="M148620" s="52">
        <v>0</v>
      </c>
    </row>
    <row r="148621" spans="13:13">
      <c r="M148621" s="52">
        <v>0</v>
      </c>
    </row>
    <row r="148622" spans="13:13">
      <c r="M148622" s="52">
        <v>0</v>
      </c>
    </row>
    <row r="148623" spans="13:13">
      <c r="M148623" s="52">
        <v>0</v>
      </c>
    </row>
    <row r="148624" spans="13:13">
      <c r="M148624" s="52">
        <v>0</v>
      </c>
    </row>
    <row r="148625" spans="13:13">
      <c r="M148625" s="52">
        <v>0</v>
      </c>
    </row>
    <row r="148626" spans="13:13">
      <c r="M148626" s="52">
        <v>0</v>
      </c>
    </row>
    <row r="148627" spans="13:13">
      <c r="M148627" s="52">
        <v>0</v>
      </c>
    </row>
    <row r="148628" spans="13:13">
      <c r="M148628" s="52">
        <v>0</v>
      </c>
    </row>
    <row r="148629" spans="13:13">
      <c r="M148629" s="52">
        <v>0</v>
      </c>
    </row>
    <row r="148630" spans="13:13">
      <c r="M148630" s="52">
        <v>0</v>
      </c>
    </row>
    <row r="148631" spans="13:13">
      <c r="M148631" s="52">
        <v>0</v>
      </c>
    </row>
    <row r="148632" spans="13:13">
      <c r="M148632" s="52">
        <v>0</v>
      </c>
    </row>
    <row r="148633" spans="13:13">
      <c r="M148633" s="52">
        <v>0</v>
      </c>
    </row>
    <row r="148634" spans="13:13">
      <c r="M148634" s="52">
        <v>0</v>
      </c>
    </row>
    <row r="148635" spans="13:13">
      <c r="M148635" s="52">
        <v>0</v>
      </c>
    </row>
    <row r="148636" spans="13:13">
      <c r="M148636" s="52">
        <v>0</v>
      </c>
    </row>
    <row r="148637" spans="13:13">
      <c r="M148637" s="52">
        <v>0</v>
      </c>
    </row>
    <row r="148638" spans="13:13">
      <c r="M148638" s="52">
        <v>0</v>
      </c>
    </row>
    <row r="148639" spans="13:13">
      <c r="M148639" s="52">
        <v>0</v>
      </c>
    </row>
    <row r="148640" spans="13:13">
      <c r="M148640" s="52">
        <v>0</v>
      </c>
    </row>
    <row r="148641" spans="13:13">
      <c r="M148641" s="52">
        <v>0</v>
      </c>
    </row>
    <row r="148642" spans="13:13">
      <c r="M148642" s="52">
        <v>0</v>
      </c>
    </row>
    <row r="148643" spans="13:13">
      <c r="M148643" s="52">
        <v>0</v>
      </c>
    </row>
    <row r="148644" spans="13:13">
      <c r="M148644" s="52">
        <v>0</v>
      </c>
    </row>
    <row r="148645" spans="13:13">
      <c r="M148645" s="52">
        <v>0</v>
      </c>
    </row>
    <row r="148646" spans="13:13">
      <c r="M148646" s="52">
        <v>0</v>
      </c>
    </row>
    <row r="148647" spans="13:13">
      <c r="M148647" s="52">
        <v>0</v>
      </c>
    </row>
    <row r="148648" spans="13:13">
      <c r="M148648" s="52">
        <v>0</v>
      </c>
    </row>
    <row r="148649" spans="13:13">
      <c r="M148649" s="52">
        <v>0</v>
      </c>
    </row>
    <row r="148650" spans="13:13">
      <c r="M148650" s="52">
        <v>0</v>
      </c>
    </row>
    <row r="148651" spans="13:13">
      <c r="M148651" s="52">
        <v>0</v>
      </c>
    </row>
    <row r="148652" spans="13:13">
      <c r="M148652" s="52">
        <v>0</v>
      </c>
    </row>
    <row r="148653" spans="13:13">
      <c r="M148653" s="52">
        <v>0</v>
      </c>
    </row>
    <row r="148654" spans="13:13">
      <c r="M148654" s="52">
        <v>0</v>
      </c>
    </row>
    <row r="148655" spans="13:13">
      <c r="M148655" s="52">
        <v>0</v>
      </c>
    </row>
    <row r="148656" spans="13:13">
      <c r="M148656" s="52">
        <v>0</v>
      </c>
    </row>
    <row r="148657" spans="13:13">
      <c r="M148657" s="52">
        <v>0</v>
      </c>
    </row>
    <row r="148658" spans="13:13">
      <c r="M148658" s="52">
        <v>0</v>
      </c>
    </row>
    <row r="148659" spans="13:13">
      <c r="M148659" s="52">
        <v>0</v>
      </c>
    </row>
    <row r="148660" spans="13:13">
      <c r="M148660" s="52">
        <v>0</v>
      </c>
    </row>
    <row r="148661" spans="13:13">
      <c r="M148661" s="52">
        <v>0</v>
      </c>
    </row>
    <row r="148662" spans="13:13">
      <c r="M148662" s="52">
        <v>0</v>
      </c>
    </row>
    <row r="148663" spans="13:13">
      <c r="M148663" s="52">
        <v>0</v>
      </c>
    </row>
    <row r="148664" spans="13:13">
      <c r="M148664" s="52">
        <v>0</v>
      </c>
    </row>
    <row r="148665" spans="13:13">
      <c r="M148665" s="52">
        <v>0</v>
      </c>
    </row>
    <row r="148666" spans="13:13">
      <c r="M148666" s="52">
        <v>0</v>
      </c>
    </row>
    <row r="148667" spans="13:13">
      <c r="M148667" s="52">
        <v>0</v>
      </c>
    </row>
    <row r="148668" spans="13:13">
      <c r="M148668" s="52">
        <v>0</v>
      </c>
    </row>
    <row r="148669" spans="13:13">
      <c r="M148669" s="52">
        <v>0</v>
      </c>
    </row>
    <row r="148670" spans="13:13">
      <c r="M148670" s="52">
        <v>0</v>
      </c>
    </row>
    <row r="148671" spans="13:13">
      <c r="M148671" s="52">
        <v>0</v>
      </c>
    </row>
    <row r="148672" spans="13:13">
      <c r="M148672" s="52">
        <v>0</v>
      </c>
    </row>
    <row r="148673" spans="13:13">
      <c r="M148673" s="52">
        <v>0</v>
      </c>
    </row>
    <row r="148674" spans="13:13">
      <c r="M148674" s="52">
        <v>0</v>
      </c>
    </row>
    <row r="148675" spans="13:13">
      <c r="M148675" s="52">
        <v>0</v>
      </c>
    </row>
    <row r="148676" spans="13:13">
      <c r="M148676" s="52">
        <v>0</v>
      </c>
    </row>
    <row r="148677" spans="13:13">
      <c r="M148677" s="52">
        <v>0</v>
      </c>
    </row>
    <row r="148678" spans="13:13">
      <c r="M148678" s="52">
        <v>0</v>
      </c>
    </row>
    <row r="148679" spans="13:13">
      <c r="M148679" s="52">
        <v>0</v>
      </c>
    </row>
    <row r="148680" spans="13:13">
      <c r="M148680" s="52">
        <v>0</v>
      </c>
    </row>
    <row r="148681" spans="13:13">
      <c r="M148681" s="52">
        <v>0</v>
      </c>
    </row>
    <row r="148682" spans="13:13">
      <c r="M148682" s="52">
        <v>0</v>
      </c>
    </row>
    <row r="148683" spans="13:13">
      <c r="M148683" s="52">
        <v>0</v>
      </c>
    </row>
    <row r="148684" spans="13:13">
      <c r="M148684" s="52">
        <v>0</v>
      </c>
    </row>
    <row r="148685" spans="13:13">
      <c r="M148685" s="52">
        <v>0</v>
      </c>
    </row>
    <row r="148686" spans="13:13">
      <c r="M148686" s="52">
        <v>0</v>
      </c>
    </row>
    <row r="148687" spans="13:13">
      <c r="M148687" s="52">
        <v>0</v>
      </c>
    </row>
    <row r="148688" spans="13:13">
      <c r="M148688" s="52">
        <v>0</v>
      </c>
    </row>
    <row r="148689" spans="13:13">
      <c r="M148689" s="52">
        <v>0</v>
      </c>
    </row>
    <row r="148690" spans="13:13">
      <c r="M148690" s="52">
        <v>0</v>
      </c>
    </row>
    <row r="148691" spans="13:13">
      <c r="M148691" s="52">
        <v>0</v>
      </c>
    </row>
    <row r="148692" spans="13:13">
      <c r="M148692" s="52">
        <v>0</v>
      </c>
    </row>
    <row r="148693" spans="13:13">
      <c r="M148693" s="52">
        <v>0</v>
      </c>
    </row>
    <row r="148694" spans="13:13">
      <c r="M148694" s="52">
        <v>0</v>
      </c>
    </row>
    <row r="148695" spans="13:13">
      <c r="M148695" s="52">
        <v>0</v>
      </c>
    </row>
    <row r="148696" spans="13:13">
      <c r="M148696" s="52">
        <v>0</v>
      </c>
    </row>
    <row r="148697" spans="13:13">
      <c r="M148697" s="52">
        <v>0</v>
      </c>
    </row>
    <row r="148698" spans="13:13">
      <c r="M148698" s="52">
        <v>0</v>
      </c>
    </row>
    <row r="148699" spans="13:13">
      <c r="M148699" s="52">
        <v>0</v>
      </c>
    </row>
    <row r="148700" spans="13:13">
      <c r="M148700" s="52">
        <v>0</v>
      </c>
    </row>
    <row r="148701" spans="13:13">
      <c r="M148701" s="52">
        <v>0</v>
      </c>
    </row>
    <row r="148702" spans="13:13">
      <c r="M148702" s="52">
        <v>0</v>
      </c>
    </row>
    <row r="148703" spans="13:13">
      <c r="M148703" s="52">
        <v>0</v>
      </c>
    </row>
    <row r="148704" spans="13:13">
      <c r="M148704" s="52">
        <v>0</v>
      </c>
    </row>
    <row r="148705" spans="13:13">
      <c r="M148705" s="52">
        <v>0</v>
      </c>
    </row>
    <row r="148706" spans="13:13">
      <c r="M148706" s="52">
        <v>0</v>
      </c>
    </row>
    <row r="148707" spans="13:13">
      <c r="M148707" s="52">
        <v>0</v>
      </c>
    </row>
    <row r="148708" spans="13:13">
      <c r="M148708" s="52">
        <v>0</v>
      </c>
    </row>
    <row r="148709" spans="13:13">
      <c r="M148709" s="52">
        <v>0</v>
      </c>
    </row>
    <row r="148710" spans="13:13">
      <c r="M148710" s="52">
        <v>0</v>
      </c>
    </row>
    <row r="148711" spans="13:13">
      <c r="M148711" s="52">
        <v>0</v>
      </c>
    </row>
    <row r="148712" spans="13:13">
      <c r="M148712" s="52">
        <v>0</v>
      </c>
    </row>
    <row r="148713" spans="13:13">
      <c r="M148713" s="52">
        <v>0</v>
      </c>
    </row>
    <row r="148714" spans="13:13">
      <c r="M148714" s="52">
        <v>0</v>
      </c>
    </row>
    <row r="148715" spans="13:13">
      <c r="M148715" s="52">
        <v>0</v>
      </c>
    </row>
    <row r="148716" spans="13:13">
      <c r="M148716" s="52">
        <v>0</v>
      </c>
    </row>
    <row r="148717" spans="13:13">
      <c r="M148717" s="52">
        <v>0</v>
      </c>
    </row>
    <row r="148718" spans="13:13">
      <c r="M148718" s="52">
        <v>0</v>
      </c>
    </row>
    <row r="148719" spans="13:13">
      <c r="M148719" s="52">
        <v>0</v>
      </c>
    </row>
    <row r="148720" spans="13:13">
      <c r="M148720" s="52">
        <v>0</v>
      </c>
    </row>
    <row r="148721" spans="13:13">
      <c r="M148721" s="52">
        <v>0</v>
      </c>
    </row>
    <row r="148722" spans="13:13">
      <c r="M148722" s="52">
        <v>0</v>
      </c>
    </row>
    <row r="148723" spans="13:13">
      <c r="M148723" s="52">
        <v>0</v>
      </c>
    </row>
    <row r="148724" spans="13:13">
      <c r="M148724" s="52">
        <v>0</v>
      </c>
    </row>
    <row r="148725" spans="13:13">
      <c r="M148725" s="52">
        <v>0</v>
      </c>
    </row>
    <row r="148726" spans="13:13">
      <c r="M148726" s="52">
        <v>0</v>
      </c>
    </row>
    <row r="148727" spans="13:13">
      <c r="M148727" s="52">
        <v>0</v>
      </c>
    </row>
    <row r="148728" spans="13:13">
      <c r="M148728" s="52">
        <v>0</v>
      </c>
    </row>
    <row r="148729" spans="13:13">
      <c r="M148729" s="52">
        <v>0</v>
      </c>
    </row>
    <row r="148730" spans="13:13">
      <c r="M148730" s="52">
        <v>0</v>
      </c>
    </row>
    <row r="148731" spans="13:13">
      <c r="M148731" s="52">
        <v>0</v>
      </c>
    </row>
    <row r="148732" spans="13:13">
      <c r="M148732" s="52">
        <v>0</v>
      </c>
    </row>
    <row r="148733" spans="13:13">
      <c r="M148733" s="52">
        <v>0</v>
      </c>
    </row>
    <row r="148734" spans="13:13">
      <c r="M148734" s="52">
        <v>0</v>
      </c>
    </row>
    <row r="148735" spans="13:13">
      <c r="M148735" s="52">
        <v>0</v>
      </c>
    </row>
    <row r="148736" spans="13:13">
      <c r="M148736" s="52">
        <v>0</v>
      </c>
    </row>
    <row r="148737" spans="13:13">
      <c r="M148737" s="52">
        <v>0</v>
      </c>
    </row>
    <row r="148738" spans="13:13">
      <c r="M148738" s="52">
        <v>0</v>
      </c>
    </row>
    <row r="148739" spans="13:13">
      <c r="M148739" s="52">
        <v>0</v>
      </c>
    </row>
    <row r="148740" spans="13:13">
      <c r="M148740" s="52">
        <v>0</v>
      </c>
    </row>
    <row r="148741" spans="13:13">
      <c r="M148741" s="52">
        <v>0</v>
      </c>
    </row>
    <row r="148742" spans="13:13">
      <c r="M148742" s="52">
        <v>0</v>
      </c>
    </row>
    <row r="148743" spans="13:13">
      <c r="M148743" s="52">
        <v>0</v>
      </c>
    </row>
    <row r="148744" spans="13:13">
      <c r="M148744" s="52">
        <v>0</v>
      </c>
    </row>
    <row r="148745" spans="13:13">
      <c r="M148745" s="52">
        <v>0</v>
      </c>
    </row>
    <row r="148746" spans="13:13">
      <c r="M148746" s="52">
        <v>0</v>
      </c>
    </row>
    <row r="148747" spans="13:13">
      <c r="M148747" s="52">
        <v>0</v>
      </c>
    </row>
    <row r="148748" spans="13:13">
      <c r="M148748" s="52">
        <v>0</v>
      </c>
    </row>
    <row r="148749" spans="13:13">
      <c r="M148749" s="52">
        <v>0</v>
      </c>
    </row>
    <row r="148750" spans="13:13">
      <c r="M148750" s="52">
        <v>0</v>
      </c>
    </row>
    <row r="148751" spans="13:13">
      <c r="M148751" s="52">
        <v>0</v>
      </c>
    </row>
    <row r="148752" spans="13:13">
      <c r="M148752" s="52">
        <v>0</v>
      </c>
    </row>
    <row r="148753" spans="13:13">
      <c r="M148753" s="52">
        <v>0</v>
      </c>
    </row>
    <row r="148754" spans="13:13">
      <c r="M148754" s="52">
        <v>0</v>
      </c>
    </row>
    <row r="148755" spans="13:13">
      <c r="M148755" s="52">
        <v>0</v>
      </c>
    </row>
    <row r="148756" spans="13:13">
      <c r="M148756" s="52">
        <v>0</v>
      </c>
    </row>
    <row r="148757" spans="13:13">
      <c r="M148757" s="52">
        <v>0</v>
      </c>
    </row>
    <row r="148758" spans="13:13">
      <c r="M148758" s="52">
        <v>0</v>
      </c>
    </row>
    <row r="148759" spans="13:13">
      <c r="M148759" s="52">
        <v>0</v>
      </c>
    </row>
    <row r="148760" spans="13:13">
      <c r="M148760" s="52">
        <v>0</v>
      </c>
    </row>
    <row r="148761" spans="13:13">
      <c r="M148761" s="52">
        <v>0</v>
      </c>
    </row>
    <row r="148762" spans="13:13">
      <c r="M148762" s="52">
        <v>0</v>
      </c>
    </row>
    <row r="148763" spans="13:13">
      <c r="M148763" s="52">
        <v>0</v>
      </c>
    </row>
    <row r="148764" spans="13:13">
      <c r="M148764" s="52">
        <v>0</v>
      </c>
    </row>
    <row r="148765" spans="13:13">
      <c r="M148765" s="52">
        <v>0</v>
      </c>
    </row>
    <row r="148766" spans="13:13">
      <c r="M148766" s="52">
        <v>0</v>
      </c>
    </row>
    <row r="148767" spans="13:13">
      <c r="M148767" s="52">
        <v>0</v>
      </c>
    </row>
    <row r="148768" spans="13:13">
      <c r="M148768" s="52">
        <v>0</v>
      </c>
    </row>
    <row r="148769" spans="13:13">
      <c r="M148769" s="52">
        <v>0</v>
      </c>
    </row>
    <row r="148770" spans="13:13">
      <c r="M148770" s="52">
        <v>0</v>
      </c>
    </row>
    <row r="148771" spans="13:13">
      <c r="M148771" s="52">
        <v>0</v>
      </c>
    </row>
    <row r="148772" spans="13:13">
      <c r="M148772" s="52">
        <v>0</v>
      </c>
    </row>
    <row r="148773" spans="13:13">
      <c r="M148773" s="52">
        <v>0</v>
      </c>
    </row>
    <row r="148774" spans="13:13">
      <c r="M148774" s="52">
        <v>0</v>
      </c>
    </row>
    <row r="148775" spans="13:13">
      <c r="M148775" s="52">
        <v>0</v>
      </c>
    </row>
    <row r="148776" spans="13:13">
      <c r="M148776" s="52">
        <v>0</v>
      </c>
    </row>
    <row r="148777" spans="13:13">
      <c r="M148777" s="52">
        <v>0</v>
      </c>
    </row>
    <row r="148778" spans="13:13">
      <c r="M148778" s="52">
        <v>0</v>
      </c>
    </row>
    <row r="148779" spans="13:13">
      <c r="M148779" s="52">
        <v>0</v>
      </c>
    </row>
    <row r="148780" spans="13:13">
      <c r="M148780" s="52">
        <v>0</v>
      </c>
    </row>
    <row r="148781" spans="13:13">
      <c r="M148781" s="52">
        <v>0</v>
      </c>
    </row>
    <row r="148782" spans="13:13">
      <c r="M148782" s="52">
        <v>0</v>
      </c>
    </row>
    <row r="148783" spans="13:13">
      <c r="M148783" s="52">
        <v>0</v>
      </c>
    </row>
    <row r="148784" spans="13:13">
      <c r="M148784" s="52">
        <v>0</v>
      </c>
    </row>
    <row r="148785" spans="13:13">
      <c r="M148785" s="52">
        <v>0</v>
      </c>
    </row>
    <row r="148786" spans="13:13">
      <c r="M148786" s="52">
        <v>0</v>
      </c>
    </row>
    <row r="148787" spans="13:13">
      <c r="M148787" s="52">
        <v>0</v>
      </c>
    </row>
    <row r="148788" spans="13:13">
      <c r="M148788" s="52">
        <v>0</v>
      </c>
    </row>
    <row r="148789" spans="13:13">
      <c r="M148789" s="52">
        <v>0</v>
      </c>
    </row>
    <row r="148790" spans="13:13">
      <c r="M148790" s="52">
        <v>0</v>
      </c>
    </row>
    <row r="148791" spans="13:13">
      <c r="M148791" s="52">
        <v>0</v>
      </c>
    </row>
    <row r="148792" spans="13:13">
      <c r="M148792" s="52">
        <v>0</v>
      </c>
    </row>
    <row r="148793" spans="13:13">
      <c r="M148793" s="52">
        <v>0</v>
      </c>
    </row>
    <row r="148794" spans="13:13">
      <c r="M148794" s="52">
        <v>0</v>
      </c>
    </row>
    <row r="148795" spans="13:13">
      <c r="M148795" s="52">
        <v>0</v>
      </c>
    </row>
    <row r="148796" spans="13:13">
      <c r="M148796" s="52">
        <v>0</v>
      </c>
    </row>
    <row r="148797" spans="13:13">
      <c r="M148797" s="52">
        <v>0</v>
      </c>
    </row>
    <row r="148798" spans="13:13">
      <c r="M148798" s="52">
        <v>0</v>
      </c>
    </row>
    <row r="148799" spans="13:13">
      <c r="M148799" s="52">
        <v>0</v>
      </c>
    </row>
    <row r="148800" spans="13:13">
      <c r="M148800" s="52">
        <v>0</v>
      </c>
    </row>
    <row r="148801" spans="13:13">
      <c r="M148801" s="52">
        <v>0</v>
      </c>
    </row>
    <row r="148802" spans="13:13">
      <c r="M148802" s="52">
        <v>0</v>
      </c>
    </row>
    <row r="148803" spans="13:13">
      <c r="M148803" s="52">
        <v>0</v>
      </c>
    </row>
    <row r="148804" spans="13:13">
      <c r="M148804" s="52">
        <v>0</v>
      </c>
    </row>
    <row r="148805" spans="13:13">
      <c r="M148805" s="52">
        <v>0</v>
      </c>
    </row>
    <row r="148806" spans="13:13">
      <c r="M148806" s="52">
        <v>0</v>
      </c>
    </row>
    <row r="148807" spans="13:13">
      <c r="M148807" s="52">
        <v>0</v>
      </c>
    </row>
    <row r="148808" spans="13:13">
      <c r="M148808" s="52">
        <v>0</v>
      </c>
    </row>
    <row r="148809" spans="13:13">
      <c r="M148809" s="52">
        <v>0</v>
      </c>
    </row>
    <row r="148810" spans="13:13">
      <c r="M148810" s="52">
        <v>0</v>
      </c>
    </row>
    <row r="148811" spans="13:13">
      <c r="M148811" s="52">
        <v>0</v>
      </c>
    </row>
    <row r="148812" spans="13:13">
      <c r="M148812" s="52">
        <v>0</v>
      </c>
    </row>
    <row r="148813" spans="13:13">
      <c r="M148813" s="52">
        <v>0</v>
      </c>
    </row>
    <row r="148814" spans="13:13">
      <c r="M148814" s="52">
        <v>0</v>
      </c>
    </row>
    <row r="148815" spans="13:13">
      <c r="M148815" s="52">
        <v>0</v>
      </c>
    </row>
    <row r="148816" spans="13:13">
      <c r="M148816" s="52">
        <v>0</v>
      </c>
    </row>
    <row r="148817" spans="13:13">
      <c r="M148817" s="52">
        <v>0</v>
      </c>
    </row>
    <row r="148818" spans="13:13">
      <c r="M148818" s="52">
        <v>0</v>
      </c>
    </row>
    <row r="148819" spans="13:13">
      <c r="M148819" s="52">
        <v>0</v>
      </c>
    </row>
    <row r="148820" spans="13:13">
      <c r="M148820" s="52">
        <v>0</v>
      </c>
    </row>
    <row r="148821" spans="13:13">
      <c r="M148821" s="52">
        <v>0</v>
      </c>
    </row>
    <row r="148822" spans="13:13">
      <c r="M148822" s="52">
        <v>0</v>
      </c>
    </row>
    <row r="148823" spans="13:13">
      <c r="M148823" s="52">
        <v>0</v>
      </c>
    </row>
    <row r="148824" spans="13:13">
      <c r="M148824" s="52">
        <v>0</v>
      </c>
    </row>
    <row r="148825" spans="13:13">
      <c r="M148825" s="52">
        <v>0</v>
      </c>
    </row>
    <row r="148826" spans="13:13">
      <c r="M148826" s="52">
        <v>0</v>
      </c>
    </row>
    <row r="148827" spans="13:13">
      <c r="M148827" s="52">
        <v>0</v>
      </c>
    </row>
    <row r="148828" spans="13:13">
      <c r="M148828" s="52">
        <v>0</v>
      </c>
    </row>
    <row r="148829" spans="13:13">
      <c r="M148829" s="52">
        <v>0</v>
      </c>
    </row>
    <row r="148830" spans="13:13">
      <c r="M148830" s="52">
        <v>0</v>
      </c>
    </row>
    <row r="148831" spans="13:13">
      <c r="M148831" s="52">
        <v>0</v>
      </c>
    </row>
    <row r="148832" spans="13:13">
      <c r="M148832" s="52">
        <v>0</v>
      </c>
    </row>
    <row r="148833" spans="13:13">
      <c r="M148833" s="52">
        <v>0</v>
      </c>
    </row>
    <row r="148834" spans="13:13">
      <c r="M148834" s="52">
        <v>0</v>
      </c>
    </row>
    <row r="148835" spans="13:13">
      <c r="M148835" s="52">
        <v>0</v>
      </c>
    </row>
    <row r="148836" spans="13:13">
      <c r="M148836" s="52">
        <v>0</v>
      </c>
    </row>
    <row r="148837" spans="13:13">
      <c r="M148837" s="52">
        <v>0</v>
      </c>
    </row>
    <row r="148838" spans="13:13">
      <c r="M148838" s="52">
        <v>0</v>
      </c>
    </row>
    <row r="148839" spans="13:13">
      <c r="M148839" s="52">
        <v>0</v>
      </c>
    </row>
    <row r="148840" spans="13:13">
      <c r="M148840" s="52">
        <v>0</v>
      </c>
    </row>
    <row r="148841" spans="13:13">
      <c r="M148841" s="52">
        <v>0</v>
      </c>
    </row>
    <row r="148842" spans="13:13">
      <c r="M148842" s="52">
        <v>0</v>
      </c>
    </row>
    <row r="148843" spans="13:13">
      <c r="M148843" s="52">
        <v>0</v>
      </c>
    </row>
    <row r="148844" spans="13:13">
      <c r="M148844" s="52">
        <v>0</v>
      </c>
    </row>
    <row r="148845" spans="13:13">
      <c r="M148845" s="52">
        <v>0</v>
      </c>
    </row>
    <row r="148846" spans="13:13">
      <c r="M148846" s="52">
        <v>0</v>
      </c>
    </row>
    <row r="148847" spans="13:13">
      <c r="M148847" s="52">
        <v>0</v>
      </c>
    </row>
    <row r="148848" spans="13:13">
      <c r="M148848" s="52">
        <v>0</v>
      </c>
    </row>
    <row r="148849" spans="13:13">
      <c r="M148849" s="52">
        <v>0</v>
      </c>
    </row>
    <row r="148850" spans="13:13">
      <c r="M148850" s="52">
        <v>0</v>
      </c>
    </row>
    <row r="148851" spans="13:13">
      <c r="M148851" s="52">
        <v>0</v>
      </c>
    </row>
    <row r="148852" spans="13:13">
      <c r="M148852" s="52">
        <v>0</v>
      </c>
    </row>
    <row r="148853" spans="13:13">
      <c r="M148853" s="52">
        <v>0</v>
      </c>
    </row>
    <row r="148854" spans="13:13">
      <c r="M148854" s="52">
        <v>0</v>
      </c>
    </row>
    <row r="148855" spans="13:13">
      <c r="M148855" s="52">
        <v>0</v>
      </c>
    </row>
    <row r="148856" spans="13:13">
      <c r="M148856" s="52">
        <v>0</v>
      </c>
    </row>
    <row r="148857" spans="13:13">
      <c r="M148857" s="52">
        <v>0</v>
      </c>
    </row>
    <row r="148858" spans="13:13">
      <c r="M148858" s="52">
        <v>0</v>
      </c>
    </row>
    <row r="148859" spans="13:13">
      <c r="M148859" s="52">
        <v>0</v>
      </c>
    </row>
    <row r="148860" spans="13:13">
      <c r="M148860" s="52">
        <v>0</v>
      </c>
    </row>
    <row r="148861" spans="13:13">
      <c r="M148861" s="52">
        <v>0</v>
      </c>
    </row>
    <row r="148862" spans="13:13">
      <c r="M148862" s="52">
        <v>0</v>
      </c>
    </row>
    <row r="148863" spans="13:13">
      <c r="M148863" s="52">
        <v>0</v>
      </c>
    </row>
    <row r="148864" spans="13:13">
      <c r="M148864" s="52">
        <v>0</v>
      </c>
    </row>
    <row r="148865" spans="13:13">
      <c r="M148865" s="52">
        <v>0</v>
      </c>
    </row>
    <row r="148866" spans="13:13">
      <c r="M148866" s="52">
        <v>0</v>
      </c>
    </row>
    <row r="148867" spans="13:13">
      <c r="M148867" s="52">
        <v>0</v>
      </c>
    </row>
    <row r="148868" spans="13:13">
      <c r="M148868" s="52">
        <v>0</v>
      </c>
    </row>
    <row r="148869" spans="13:13">
      <c r="M148869" s="52">
        <v>0</v>
      </c>
    </row>
    <row r="148870" spans="13:13">
      <c r="M148870" s="52">
        <v>0</v>
      </c>
    </row>
    <row r="148871" spans="13:13">
      <c r="M148871" s="52">
        <v>0</v>
      </c>
    </row>
    <row r="148872" spans="13:13">
      <c r="M148872" s="52">
        <v>0</v>
      </c>
    </row>
    <row r="148873" spans="13:13">
      <c r="M148873" s="52">
        <v>0</v>
      </c>
    </row>
    <row r="148874" spans="13:13">
      <c r="M148874" s="52">
        <v>0</v>
      </c>
    </row>
    <row r="148875" spans="13:13">
      <c r="M148875" s="52">
        <v>0</v>
      </c>
    </row>
    <row r="148876" spans="13:13">
      <c r="M148876" s="52">
        <v>0</v>
      </c>
    </row>
    <row r="148877" spans="13:13">
      <c r="M148877" s="52">
        <v>0</v>
      </c>
    </row>
    <row r="148878" spans="13:13">
      <c r="M148878" s="52">
        <v>0</v>
      </c>
    </row>
    <row r="148879" spans="13:13">
      <c r="M148879" s="52">
        <v>0</v>
      </c>
    </row>
    <row r="148880" spans="13:13">
      <c r="M148880" s="52">
        <v>0</v>
      </c>
    </row>
    <row r="148881" spans="13:13">
      <c r="M148881" s="52">
        <v>0</v>
      </c>
    </row>
    <row r="148882" spans="13:13">
      <c r="M148882" s="52">
        <v>0</v>
      </c>
    </row>
    <row r="148883" spans="13:13">
      <c r="M148883" s="52">
        <v>0</v>
      </c>
    </row>
    <row r="148884" spans="13:13">
      <c r="M148884" s="52">
        <v>0</v>
      </c>
    </row>
    <row r="148885" spans="13:13">
      <c r="M148885" s="52">
        <v>0</v>
      </c>
    </row>
    <row r="148886" spans="13:13">
      <c r="M148886" s="52">
        <v>0</v>
      </c>
    </row>
    <row r="148887" spans="13:13">
      <c r="M148887" s="52">
        <v>0</v>
      </c>
    </row>
    <row r="148888" spans="13:13">
      <c r="M148888" s="52">
        <v>0</v>
      </c>
    </row>
    <row r="148889" spans="13:13">
      <c r="M148889" s="52">
        <v>0</v>
      </c>
    </row>
    <row r="148890" spans="13:13">
      <c r="M148890" s="52">
        <v>0</v>
      </c>
    </row>
    <row r="148891" spans="13:13">
      <c r="M148891" s="52">
        <v>0</v>
      </c>
    </row>
    <row r="148892" spans="13:13">
      <c r="M148892" s="52">
        <v>0</v>
      </c>
    </row>
    <row r="148893" spans="13:13">
      <c r="M148893" s="52">
        <v>0</v>
      </c>
    </row>
    <row r="148894" spans="13:13">
      <c r="M148894" s="52">
        <v>0</v>
      </c>
    </row>
    <row r="148895" spans="13:13">
      <c r="M148895" s="52">
        <v>0</v>
      </c>
    </row>
    <row r="148896" spans="13:13">
      <c r="M148896" s="52">
        <v>0</v>
      </c>
    </row>
    <row r="148897" spans="13:13">
      <c r="M148897" s="52">
        <v>0</v>
      </c>
    </row>
    <row r="148898" spans="13:13">
      <c r="M148898" s="52">
        <v>0</v>
      </c>
    </row>
    <row r="148899" spans="13:13">
      <c r="M148899" s="52">
        <v>0</v>
      </c>
    </row>
    <row r="148900" spans="13:13">
      <c r="M148900" s="52">
        <v>0</v>
      </c>
    </row>
    <row r="148901" spans="13:13">
      <c r="M148901" s="52">
        <v>0</v>
      </c>
    </row>
    <row r="148902" spans="13:13">
      <c r="M148902" s="52">
        <v>0</v>
      </c>
    </row>
    <row r="148903" spans="13:13">
      <c r="M148903" s="52">
        <v>0</v>
      </c>
    </row>
    <row r="148904" spans="13:13">
      <c r="M148904" s="52">
        <v>0</v>
      </c>
    </row>
    <row r="148905" spans="13:13">
      <c r="M148905" s="52">
        <v>0</v>
      </c>
    </row>
    <row r="148906" spans="13:13">
      <c r="M148906" s="52">
        <v>0</v>
      </c>
    </row>
    <row r="148907" spans="13:13">
      <c r="M148907" s="52">
        <v>0</v>
      </c>
    </row>
    <row r="148908" spans="13:13">
      <c r="M148908" s="52">
        <v>0</v>
      </c>
    </row>
    <row r="148909" spans="13:13">
      <c r="M148909" s="52">
        <v>0</v>
      </c>
    </row>
    <row r="148910" spans="13:13">
      <c r="M148910" s="52">
        <v>0</v>
      </c>
    </row>
    <row r="148911" spans="13:13">
      <c r="M148911" s="52">
        <v>0</v>
      </c>
    </row>
    <row r="148912" spans="13:13">
      <c r="M148912" s="52">
        <v>0</v>
      </c>
    </row>
    <row r="148913" spans="13:13">
      <c r="M148913" s="52">
        <v>0</v>
      </c>
    </row>
    <row r="148914" spans="13:13">
      <c r="M148914" s="52">
        <v>0</v>
      </c>
    </row>
    <row r="148915" spans="13:13">
      <c r="M148915" s="52">
        <v>0</v>
      </c>
    </row>
    <row r="148916" spans="13:13">
      <c r="M148916" s="52">
        <v>0</v>
      </c>
    </row>
    <row r="148917" spans="13:13">
      <c r="M148917" s="52">
        <v>0</v>
      </c>
    </row>
    <row r="148918" spans="13:13">
      <c r="M148918" s="52">
        <v>0</v>
      </c>
    </row>
    <row r="148919" spans="13:13">
      <c r="M148919" s="52">
        <v>0</v>
      </c>
    </row>
    <row r="148920" spans="13:13">
      <c r="M148920" s="52">
        <v>0</v>
      </c>
    </row>
    <row r="148921" spans="13:13">
      <c r="M148921" s="52">
        <v>0</v>
      </c>
    </row>
    <row r="148922" spans="13:13">
      <c r="M148922" s="52">
        <v>0</v>
      </c>
    </row>
    <row r="148923" spans="13:13">
      <c r="M148923" s="52">
        <v>0</v>
      </c>
    </row>
    <row r="148924" spans="13:13">
      <c r="M148924" s="52">
        <v>0</v>
      </c>
    </row>
    <row r="148925" spans="13:13">
      <c r="M148925" s="52">
        <v>0</v>
      </c>
    </row>
    <row r="148926" spans="13:13">
      <c r="M148926" s="52">
        <v>0</v>
      </c>
    </row>
    <row r="148927" spans="13:13">
      <c r="M148927" s="52">
        <v>0</v>
      </c>
    </row>
    <row r="148928" spans="13:13">
      <c r="M148928" s="52">
        <v>0</v>
      </c>
    </row>
    <row r="148929" spans="13:13">
      <c r="M148929" s="52">
        <v>0</v>
      </c>
    </row>
    <row r="148930" spans="13:13">
      <c r="M148930" s="52">
        <v>0</v>
      </c>
    </row>
    <row r="148931" spans="13:13">
      <c r="M148931" s="52">
        <v>0</v>
      </c>
    </row>
    <row r="148932" spans="13:13">
      <c r="M148932" s="52">
        <v>0</v>
      </c>
    </row>
    <row r="148933" spans="13:13">
      <c r="M148933" s="52">
        <v>0</v>
      </c>
    </row>
    <row r="148934" spans="13:13">
      <c r="M148934" s="52">
        <v>0</v>
      </c>
    </row>
    <row r="148935" spans="13:13">
      <c r="M148935" s="52">
        <v>0</v>
      </c>
    </row>
    <row r="148936" spans="13:13">
      <c r="M148936" s="52">
        <v>0</v>
      </c>
    </row>
    <row r="148937" spans="13:13">
      <c r="M148937" s="52">
        <v>0</v>
      </c>
    </row>
    <row r="148938" spans="13:13">
      <c r="M148938" s="52">
        <v>0</v>
      </c>
    </row>
    <row r="148939" spans="13:13">
      <c r="M148939" s="52">
        <v>0</v>
      </c>
    </row>
    <row r="148940" spans="13:13">
      <c r="M148940" s="52">
        <v>0</v>
      </c>
    </row>
    <row r="148941" spans="13:13">
      <c r="M148941" s="52">
        <v>0</v>
      </c>
    </row>
    <row r="148942" spans="13:13">
      <c r="M148942" s="52">
        <v>0</v>
      </c>
    </row>
    <row r="148943" spans="13:13">
      <c r="M148943" s="52">
        <v>0</v>
      </c>
    </row>
    <row r="148944" spans="13:13">
      <c r="M148944" s="52">
        <v>0</v>
      </c>
    </row>
    <row r="148945" spans="13:13">
      <c r="M148945" s="52">
        <v>0</v>
      </c>
    </row>
    <row r="148946" spans="13:13">
      <c r="M148946" s="52">
        <v>0</v>
      </c>
    </row>
    <row r="148947" spans="13:13">
      <c r="M148947" s="52">
        <v>0</v>
      </c>
    </row>
    <row r="148948" spans="13:13">
      <c r="M148948" s="52">
        <v>0</v>
      </c>
    </row>
    <row r="148949" spans="13:13">
      <c r="M148949" s="52">
        <v>0</v>
      </c>
    </row>
    <row r="148950" spans="13:13">
      <c r="M148950" s="52">
        <v>0</v>
      </c>
    </row>
    <row r="148951" spans="13:13">
      <c r="M148951" s="52">
        <v>0</v>
      </c>
    </row>
    <row r="148952" spans="13:13">
      <c r="M148952" s="52">
        <v>0</v>
      </c>
    </row>
    <row r="148953" spans="13:13">
      <c r="M148953" s="52">
        <v>0</v>
      </c>
    </row>
    <row r="148954" spans="13:13">
      <c r="M148954" s="52">
        <v>0</v>
      </c>
    </row>
    <row r="148955" spans="13:13">
      <c r="M148955" s="52">
        <v>0</v>
      </c>
    </row>
    <row r="148956" spans="13:13">
      <c r="M148956" s="52">
        <v>0</v>
      </c>
    </row>
    <row r="148957" spans="13:13">
      <c r="M148957" s="52">
        <v>0</v>
      </c>
    </row>
    <row r="148958" spans="13:13">
      <c r="M148958" s="52">
        <v>0</v>
      </c>
    </row>
    <row r="148959" spans="13:13">
      <c r="M148959" s="52">
        <v>0</v>
      </c>
    </row>
    <row r="148960" spans="13:13">
      <c r="M148960" s="52">
        <v>0</v>
      </c>
    </row>
    <row r="148961" spans="13:13">
      <c r="M148961" s="52">
        <v>0</v>
      </c>
    </row>
    <row r="148962" spans="13:13">
      <c r="M148962" s="52">
        <v>0</v>
      </c>
    </row>
    <row r="148963" spans="13:13">
      <c r="M148963" s="52">
        <v>0</v>
      </c>
    </row>
    <row r="148964" spans="13:13">
      <c r="M148964" s="52">
        <v>0</v>
      </c>
    </row>
    <row r="148965" spans="13:13">
      <c r="M148965" s="52">
        <v>0</v>
      </c>
    </row>
    <row r="148966" spans="13:13">
      <c r="M148966" s="52">
        <v>0</v>
      </c>
    </row>
    <row r="148967" spans="13:13">
      <c r="M148967" s="52">
        <v>0</v>
      </c>
    </row>
    <row r="148968" spans="13:13">
      <c r="M148968" s="52">
        <v>0</v>
      </c>
    </row>
    <row r="148969" spans="13:13">
      <c r="M148969" s="52">
        <v>0</v>
      </c>
    </row>
    <row r="148970" spans="13:13">
      <c r="M148970" s="52">
        <v>0</v>
      </c>
    </row>
    <row r="148971" spans="13:13">
      <c r="M148971" s="52">
        <v>0</v>
      </c>
    </row>
    <row r="148972" spans="13:13">
      <c r="M148972" s="52">
        <v>0</v>
      </c>
    </row>
    <row r="148973" spans="13:13">
      <c r="M148973" s="52">
        <v>0</v>
      </c>
    </row>
    <row r="148974" spans="13:13">
      <c r="M148974" s="52">
        <v>0</v>
      </c>
    </row>
    <row r="148975" spans="13:13">
      <c r="M148975" s="52">
        <v>0</v>
      </c>
    </row>
    <row r="148976" spans="13:13">
      <c r="M148976" s="52">
        <v>0</v>
      </c>
    </row>
    <row r="148977" spans="13:13">
      <c r="M148977" s="52">
        <v>0</v>
      </c>
    </row>
    <row r="148978" spans="13:13">
      <c r="M148978" s="52">
        <v>0</v>
      </c>
    </row>
    <row r="148979" spans="13:13">
      <c r="M148979" s="52">
        <v>0</v>
      </c>
    </row>
    <row r="148980" spans="13:13">
      <c r="M148980" s="52">
        <v>0</v>
      </c>
    </row>
    <row r="148981" spans="13:13">
      <c r="M148981" s="52">
        <v>0</v>
      </c>
    </row>
    <row r="148982" spans="13:13">
      <c r="M148982" s="52">
        <v>0</v>
      </c>
    </row>
    <row r="148983" spans="13:13">
      <c r="M148983" s="52">
        <v>0</v>
      </c>
    </row>
    <row r="148984" spans="13:13">
      <c r="M148984" s="52">
        <v>0</v>
      </c>
    </row>
    <row r="148985" spans="13:13">
      <c r="M148985" s="52">
        <v>0</v>
      </c>
    </row>
    <row r="148986" spans="13:13">
      <c r="M148986" s="52">
        <v>0</v>
      </c>
    </row>
    <row r="148987" spans="13:13">
      <c r="M148987" s="52">
        <v>0</v>
      </c>
    </row>
    <row r="148988" spans="13:13">
      <c r="M148988" s="52">
        <v>0</v>
      </c>
    </row>
    <row r="148989" spans="13:13">
      <c r="M148989" s="52">
        <v>0</v>
      </c>
    </row>
    <row r="148990" spans="13:13">
      <c r="M148990" s="52">
        <v>0</v>
      </c>
    </row>
    <row r="148991" spans="13:13">
      <c r="M148991" s="52">
        <v>0</v>
      </c>
    </row>
    <row r="148992" spans="13:13">
      <c r="M148992" s="52">
        <v>0</v>
      </c>
    </row>
    <row r="148993" spans="13:13">
      <c r="M148993" s="52">
        <v>0</v>
      </c>
    </row>
    <row r="148994" spans="13:13">
      <c r="M148994" s="52">
        <v>0</v>
      </c>
    </row>
    <row r="148995" spans="13:13">
      <c r="M148995" s="52">
        <v>0</v>
      </c>
    </row>
    <row r="148996" spans="13:13">
      <c r="M148996" s="52">
        <v>0</v>
      </c>
    </row>
    <row r="148997" spans="13:13">
      <c r="M148997" s="52">
        <v>0</v>
      </c>
    </row>
    <row r="148998" spans="13:13">
      <c r="M148998" s="52">
        <v>0</v>
      </c>
    </row>
    <row r="148999" spans="13:13">
      <c r="M148999" s="52">
        <v>0</v>
      </c>
    </row>
    <row r="149000" spans="13:13">
      <c r="M149000" s="52">
        <v>0</v>
      </c>
    </row>
    <row r="149001" spans="13:13">
      <c r="M149001" s="52">
        <v>0</v>
      </c>
    </row>
    <row r="149002" spans="13:13">
      <c r="M149002" s="52">
        <v>0</v>
      </c>
    </row>
    <row r="149003" spans="13:13">
      <c r="M149003" s="52">
        <v>0</v>
      </c>
    </row>
    <row r="149004" spans="13:13">
      <c r="M149004" s="52">
        <v>0</v>
      </c>
    </row>
    <row r="149005" spans="13:13">
      <c r="M149005" s="52">
        <v>0</v>
      </c>
    </row>
    <row r="149006" spans="13:13">
      <c r="M149006" s="52">
        <v>0</v>
      </c>
    </row>
    <row r="149007" spans="13:13">
      <c r="M149007" s="52">
        <v>0</v>
      </c>
    </row>
    <row r="149008" spans="13:13">
      <c r="M149008" s="52">
        <v>0</v>
      </c>
    </row>
    <row r="149009" spans="13:13">
      <c r="M149009" s="52">
        <v>0</v>
      </c>
    </row>
    <row r="149010" spans="13:13">
      <c r="M149010" s="52">
        <v>0</v>
      </c>
    </row>
    <row r="149011" spans="13:13">
      <c r="M149011" s="52">
        <v>0</v>
      </c>
    </row>
    <row r="149012" spans="13:13">
      <c r="M149012" s="52">
        <v>0</v>
      </c>
    </row>
    <row r="149013" spans="13:13">
      <c r="M149013" s="52">
        <v>0</v>
      </c>
    </row>
    <row r="149014" spans="13:13">
      <c r="M149014" s="52">
        <v>0</v>
      </c>
    </row>
    <row r="149015" spans="13:13">
      <c r="M149015" s="52">
        <v>0</v>
      </c>
    </row>
    <row r="149016" spans="13:13">
      <c r="M149016" s="52">
        <v>0</v>
      </c>
    </row>
    <row r="149017" spans="13:13">
      <c r="M149017" s="52">
        <v>0</v>
      </c>
    </row>
    <row r="149018" spans="13:13">
      <c r="M149018" s="52">
        <v>0</v>
      </c>
    </row>
    <row r="149019" spans="13:13">
      <c r="M149019" s="52">
        <v>0</v>
      </c>
    </row>
    <row r="149020" spans="13:13">
      <c r="M149020" s="52">
        <v>0</v>
      </c>
    </row>
    <row r="149021" spans="13:13">
      <c r="M149021" s="52">
        <v>0</v>
      </c>
    </row>
    <row r="149022" spans="13:13">
      <c r="M149022" s="52">
        <v>0</v>
      </c>
    </row>
    <row r="149023" spans="13:13">
      <c r="M149023" s="52">
        <v>0</v>
      </c>
    </row>
    <row r="149024" spans="13:13">
      <c r="M149024" s="52">
        <v>0</v>
      </c>
    </row>
    <row r="149025" spans="13:13">
      <c r="M149025" s="52">
        <v>0</v>
      </c>
    </row>
    <row r="149026" spans="13:13">
      <c r="M149026" s="52">
        <v>0</v>
      </c>
    </row>
    <row r="149027" spans="13:13">
      <c r="M149027" s="52">
        <v>0</v>
      </c>
    </row>
    <row r="149028" spans="13:13">
      <c r="M149028" s="52">
        <v>0</v>
      </c>
    </row>
    <row r="149029" spans="13:13">
      <c r="M149029" s="52">
        <v>0</v>
      </c>
    </row>
    <row r="149030" spans="13:13">
      <c r="M149030" s="52">
        <v>0</v>
      </c>
    </row>
    <row r="149031" spans="13:13">
      <c r="M149031" s="52">
        <v>0</v>
      </c>
    </row>
    <row r="149032" spans="13:13">
      <c r="M149032" s="52">
        <v>0</v>
      </c>
    </row>
    <row r="149033" spans="13:13">
      <c r="M149033" s="52">
        <v>0</v>
      </c>
    </row>
    <row r="149034" spans="13:13">
      <c r="M149034" s="52">
        <v>0</v>
      </c>
    </row>
    <row r="149035" spans="13:13">
      <c r="M149035" s="52">
        <v>0</v>
      </c>
    </row>
    <row r="149036" spans="13:13">
      <c r="M149036" s="52">
        <v>0</v>
      </c>
    </row>
    <row r="149037" spans="13:13">
      <c r="M149037" s="52">
        <v>0</v>
      </c>
    </row>
    <row r="149038" spans="13:13">
      <c r="M149038" s="52">
        <v>0</v>
      </c>
    </row>
    <row r="149039" spans="13:13">
      <c r="M149039" s="52">
        <v>0</v>
      </c>
    </row>
    <row r="149040" spans="13:13">
      <c r="M149040" s="52">
        <v>0</v>
      </c>
    </row>
    <row r="149041" spans="13:13">
      <c r="M149041" s="52">
        <v>0</v>
      </c>
    </row>
    <row r="149042" spans="13:13">
      <c r="M149042" s="52">
        <v>0</v>
      </c>
    </row>
    <row r="149043" spans="13:13">
      <c r="M149043" s="52">
        <v>0</v>
      </c>
    </row>
    <row r="149044" spans="13:13">
      <c r="M149044" s="52">
        <v>0</v>
      </c>
    </row>
    <row r="149045" spans="13:13">
      <c r="M149045" s="52">
        <v>0</v>
      </c>
    </row>
    <row r="149046" spans="13:13">
      <c r="M149046" s="52">
        <v>0</v>
      </c>
    </row>
    <row r="149047" spans="13:13">
      <c r="M149047" s="52">
        <v>0</v>
      </c>
    </row>
    <row r="149048" spans="13:13">
      <c r="M149048" s="52">
        <v>0</v>
      </c>
    </row>
    <row r="149049" spans="13:13">
      <c r="M149049" s="52">
        <v>0</v>
      </c>
    </row>
    <row r="149050" spans="13:13">
      <c r="M149050" s="52">
        <v>0</v>
      </c>
    </row>
    <row r="149051" spans="13:13">
      <c r="M149051" s="52">
        <v>0</v>
      </c>
    </row>
    <row r="149052" spans="13:13">
      <c r="M149052" s="52">
        <v>0</v>
      </c>
    </row>
    <row r="149053" spans="13:13">
      <c r="M149053" s="52">
        <v>0</v>
      </c>
    </row>
    <row r="149054" spans="13:13">
      <c r="M149054" s="52">
        <v>0</v>
      </c>
    </row>
    <row r="149055" spans="13:13">
      <c r="M149055" s="52">
        <v>0</v>
      </c>
    </row>
    <row r="149056" spans="13:13">
      <c r="M149056" s="52">
        <v>0</v>
      </c>
    </row>
    <row r="149057" spans="13:13">
      <c r="M149057" s="52">
        <v>0</v>
      </c>
    </row>
    <row r="149058" spans="13:13">
      <c r="M149058" s="52">
        <v>0</v>
      </c>
    </row>
    <row r="149059" spans="13:13">
      <c r="M149059" s="52">
        <v>0</v>
      </c>
    </row>
    <row r="149060" spans="13:13">
      <c r="M149060" s="52">
        <v>0</v>
      </c>
    </row>
    <row r="149061" spans="13:13">
      <c r="M149061" s="52">
        <v>0</v>
      </c>
    </row>
    <row r="149062" spans="13:13">
      <c r="M149062" s="52">
        <v>0</v>
      </c>
    </row>
    <row r="149063" spans="13:13">
      <c r="M149063" s="52">
        <v>0</v>
      </c>
    </row>
    <row r="149064" spans="13:13">
      <c r="M149064" s="52">
        <v>0</v>
      </c>
    </row>
    <row r="149065" spans="13:13">
      <c r="M149065" s="52">
        <v>0</v>
      </c>
    </row>
    <row r="149066" spans="13:13">
      <c r="M149066" s="52">
        <v>0</v>
      </c>
    </row>
    <row r="149067" spans="13:13">
      <c r="M149067" s="52">
        <v>0</v>
      </c>
    </row>
    <row r="149068" spans="13:13">
      <c r="M149068" s="52">
        <v>0</v>
      </c>
    </row>
    <row r="149069" spans="13:13">
      <c r="M149069" s="52">
        <v>0</v>
      </c>
    </row>
    <row r="149070" spans="13:13">
      <c r="M149070" s="52">
        <v>0</v>
      </c>
    </row>
    <row r="149071" spans="13:13">
      <c r="M149071" s="52">
        <v>0</v>
      </c>
    </row>
    <row r="149072" spans="13:13">
      <c r="M149072" s="52">
        <v>0</v>
      </c>
    </row>
    <row r="149073" spans="13:13">
      <c r="M149073" s="52">
        <v>0</v>
      </c>
    </row>
    <row r="149074" spans="13:13">
      <c r="M149074" s="52">
        <v>0</v>
      </c>
    </row>
    <row r="149075" spans="13:13">
      <c r="M149075" s="52">
        <v>0</v>
      </c>
    </row>
    <row r="149076" spans="13:13">
      <c r="M149076" s="52">
        <v>0</v>
      </c>
    </row>
    <row r="149077" spans="13:13">
      <c r="M149077" s="52">
        <v>0</v>
      </c>
    </row>
    <row r="149078" spans="13:13">
      <c r="M149078" s="52">
        <v>0</v>
      </c>
    </row>
    <row r="149079" spans="13:13">
      <c r="M149079" s="52">
        <v>0</v>
      </c>
    </row>
    <row r="149080" spans="13:13">
      <c r="M149080" s="52">
        <v>0</v>
      </c>
    </row>
    <row r="149081" spans="13:13">
      <c r="M149081" s="52">
        <v>0</v>
      </c>
    </row>
    <row r="149082" spans="13:13">
      <c r="M149082" s="52">
        <v>0</v>
      </c>
    </row>
    <row r="149083" spans="13:13">
      <c r="M149083" s="52">
        <v>0</v>
      </c>
    </row>
    <row r="149084" spans="13:13">
      <c r="M149084" s="52">
        <v>0</v>
      </c>
    </row>
    <row r="149085" spans="13:13">
      <c r="M149085" s="52">
        <v>0</v>
      </c>
    </row>
    <row r="149086" spans="13:13">
      <c r="M149086" s="52">
        <v>0</v>
      </c>
    </row>
    <row r="149087" spans="13:13">
      <c r="M149087" s="52">
        <v>0</v>
      </c>
    </row>
    <row r="149088" spans="13:13">
      <c r="M149088" s="52">
        <v>0</v>
      </c>
    </row>
    <row r="149089" spans="13:13">
      <c r="M149089" s="52">
        <v>0</v>
      </c>
    </row>
    <row r="149090" spans="13:13">
      <c r="M149090" s="52">
        <v>0</v>
      </c>
    </row>
    <row r="149091" spans="13:13">
      <c r="M149091" s="52">
        <v>0</v>
      </c>
    </row>
    <row r="149092" spans="13:13">
      <c r="M149092" s="52">
        <v>0</v>
      </c>
    </row>
    <row r="149093" spans="13:13">
      <c r="M149093" s="52">
        <v>0</v>
      </c>
    </row>
    <row r="149094" spans="13:13">
      <c r="M149094" s="52">
        <v>0</v>
      </c>
    </row>
    <row r="149095" spans="13:13">
      <c r="M149095" s="52">
        <v>0</v>
      </c>
    </row>
    <row r="149096" spans="13:13">
      <c r="M149096" s="52">
        <v>0</v>
      </c>
    </row>
    <row r="149097" spans="13:13">
      <c r="M149097" s="52">
        <v>0</v>
      </c>
    </row>
    <row r="149098" spans="13:13">
      <c r="M149098" s="52">
        <v>0</v>
      </c>
    </row>
    <row r="149099" spans="13:13">
      <c r="M149099" s="52">
        <v>0</v>
      </c>
    </row>
    <row r="149100" spans="13:13">
      <c r="M149100" s="52">
        <v>0</v>
      </c>
    </row>
    <row r="149101" spans="13:13">
      <c r="M149101" s="52">
        <v>0</v>
      </c>
    </row>
    <row r="149102" spans="13:13">
      <c r="M149102" s="52">
        <v>0</v>
      </c>
    </row>
    <row r="149103" spans="13:13">
      <c r="M149103" s="52">
        <v>0</v>
      </c>
    </row>
    <row r="149104" spans="13:13">
      <c r="M149104" s="52">
        <v>0</v>
      </c>
    </row>
    <row r="149105" spans="13:13">
      <c r="M149105" s="52">
        <v>0</v>
      </c>
    </row>
    <row r="149106" spans="13:13">
      <c r="M149106" s="52">
        <v>0</v>
      </c>
    </row>
    <row r="149107" spans="13:13">
      <c r="M149107" s="52">
        <v>0</v>
      </c>
    </row>
    <row r="149108" spans="13:13">
      <c r="M149108" s="52">
        <v>0</v>
      </c>
    </row>
    <row r="149109" spans="13:13">
      <c r="M149109" s="52">
        <v>0</v>
      </c>
    </row>
    <row r="149110" spans="13:13">
      <c r="M149110" s="52">
        <v>0</v>
      </c>
    </row>
    <row r="149111" spans="13:13">
      <c r="M149111" s="52">
        <v>0</v>
      </c>
    </row>
    <row r="149112" spans="13:13">
      <c r="M149112" s="52">
        <v>0</v>
      </c>
    </row>
    <row r="149113" spans="13:13">
      <c r="M149113" s="52">
        <v>0</v>
      </c>
    </row>
    <row r="149114" spans="13:13">
      <c r="M149114" s="52">
        <v>0</v>
      </c>
    </row>
    <row r="149115" spans="13:13">
      <c r="M149115" s="52">
        <v>0</v>
      </c>
    </row>
    <row r="149116" spans="13:13">
      <c r="M149116" s="52">
        <v>0</v>
      </c>
    </row>
    <row r="149117" spans="13:13">
      <c r="M149117" s="52">
        <v>0</v>
      </c>
    </row>
    <row r="149118" spans="13:13">
      <c r="M149118" s="52">
        <v>0</v>
      </c>
    </row>
    <row r="149119" spans="13:13">
      <c r="M149119" s="52">
        <v>0</v>
      </c>
    </row>
    <row r="149120" spans="13:13">
      <c r="M149120" s="52">
        <v>0</v>
      </c>
    </row>
    <row r="149121" spans="13:13">
      <c r="M149121" s="52">
        <v>0</v>
      </c>
    </row>
    <row r="149122" spans="13:13">
      <c r="M149122" s="52">
        <v>0</v>
      </c>
    </row>
    <row r="149123" spans="13:13">
      <c r="M149123" s="52">
        <v>0</v>
      </c>
    </row>
    <row r="149124" spans="13:13">
      <c r="M149124" s="52">
        <v>0</v>
      </c>
    </row>
    <row r="149125" spans="13:13">
      <c r="M149125" s="52">
        <v>0</v>
      </c>
    </row>
    <row r="149126" spans="13:13">
      <c r="M149126" s="52">
        <v>0</v>
      </c>
    </row>
    <row r="149127" spans="13:13">
      <c r="M149127" s="52">
        <v>0</v>
      </c>
    </row>
    <row r="149128" spans="13:13">
      <c r="M149128" s="52">
        <v>0</v>
      </c>
    </row>
    <row r="149129" spans="13:13">
      <c r="M149129" s="52">
        <v>0</v>
      </c>
    </row>
    <row r="149130" spans="13:13">
      <c r="M149130" s="52">
        <v>0</v>
      </c>
    </row>
    <row r="149131" spans="13:13">
      <c r="M149131" s="52">
        <v>0</v>
      </c>
    </row>
    <row r="149132" spans="13:13">
      <c r="M149132" s="52">
        <v>0</v>
      </c>
    </row>
    <row r="149133" spans="13:13">
      <c r="M149133" s="52">
        <v>0</v>
      </c>
    </row>
    <row r="149134" spans="13:13">
      <c r="M149134" s="52">
        <v>0</v>
      </c>
    </row>
    <row r="149135" spans="13:13">
      <c r="M149135" s="52">
        <v>0</v>
      </c>
    </row>
    <row r="149136" spans="13:13">
      <c r="M149136" s="52">
        <v>0</v>
      </c>
    </row>
    <row r="149137" spans="13:13">
      <c r="M149137" s="52">
        <v>0</v>
      </c>
    </row>
    <row r="149138" spans="13:13">
      <c r="M149138" s="52">
        <v>0</v>
      </c>
    </row>
    <row r="149139" spans="13:13">
      <c r="M149139" s="52">
        <v>0</v>
      </c>
    </row>
    <row r="149140" spans="13:13">
      <c r="M149140" s="52">
        <v>0</v>
      </c>
    </row>
    <row r="149141" spans="13:13">
      <c r="M149141" s="52">
        <v>0</v>
      </c>
    </row>
    <row r="149142" spans="13:13">
      <c r="M149142" s="52">
        <v>0</v>
      </c>
    </row>
    <row r="149143" spans="13:13">
      <c r="M149143" s="52">
        <v>0</v>
      </c>
    </row>
    <row r="149144" spans="13:13">
      <c r="M149144" s="52">
        <v>0</v>
      </c>
    </row>
    <row r="149145" spans="13:13">
      <c r="M149145" s="52">
        <v>0</v>
      </c>
    </row>
    <row r="149146" spans="13:13">
      <c r="M149146" s="52">
        <v>0</v>
      </c>
    </row>
    <row r="149147" spans="13:13">
      <c r="M149147" s="52">
        <v>0</v>
      </c>
    </row>
    <row r="149148" spans="13:13">
      <c r="M149148" s="52">
        <v>0</v>
      </c>
    </row>
    <row r="149149" spans="13:13">
      <c r="M149149" s="52">
        <v>0</v>
      </c>
    </row>
    <row r="149150" spans="13:13">
      <c r="M149150" s="52">
        <v>0</v>
      </c>
    </row>
    <row r="149151" spans="13:13">
      <c r="M149151" s="52">
        <v>0</v>
      </c>
    </row>
    <row r="149152" spans="13:13">
      <c r="M149152" s="52">
        <v>0</v>
      </c>
    </row>
    <row r="149153" spans="13:13">
      <c r="M149153" s="52">
        <v>0</v>
      </c>
    </row>
    <row r="149154" spans="13:13">
      <c r="M149154" s="52">
        <v>0</v>
      </c>
    </row>
    <row r="149155" spans="13:13">
      <c r="M149155" s="52">
        <v>0</v>
      </c>
    </row>
    <row r="149156" spans="13:13">
      <c r="M149156" s="52">
        <v>0</v>
      </c>
    </row>
    <row r="149157" spans="13:13">
      <c r="M149157" s="52">
        <v>0</v>
      </c>
    </row>
    <row r="149158" spans="13:13">
      <c r="M149158" s="52">
        <v>0</v>
      </c>
    </row>
    <row r="149159" spans="13:13">
      <c r="M149159" s="52">
        <v>0</v>
      </c>
    </row>
    <row r="149160" spans="13:13">
      <c r="M149160" s="52">
        <v>0</v>
      </c>
    </row>
    <row r="149161" spans="13:13">
      <c r="M149161" s="52">
        <v>0</v>
      </c>
    </row>
    <row r="149162" spans="13:13">
      <c r="M149162" s="52">
        <v>0</v>
      </c>
    </row>
    <row r="149163" spans="13:13">
      <c r="M149163" s="52">
        <v>0</v>
      </c>
    </row>
    <row r="149164" spans="13:13">
      <c r="M149164" s="52">
        <v>0</v>
      </c>
    </row>
    <row r="149165" spans="13:13">
      <c r="M149165" s="52">
        <v>0</v>
      </c>
    </row>
    <row r="149166" spans="13:13">
      <c r="M149166" s="52">
        <v>0</v>
      </c>
    </row>
    <row r="149167" spans="13:13">
      <c r="M149167" s="52">
        <v>0</v>
      </c>
    </row>
    <row r="149168" spans="13:13">
      <c r="M149168" s="52">
        <v>0</v>
      </c>
    </row>
    <row r="149169" spans="13:13">
      <c r="M149169" s="52">
        <v>0</v>
      </c>
    </row>
    <row r="149170" spans="13:13">
      <c r="M149170" s="52">
        <v>0</v>
      </c>
    </row>
    <row r="149171" spans="13:13">
      <c r="M149171" s="52">
        <v>0</v>
      </c>
    </row>
    <row r="149172" spans="13:13">
      <c r="M149172" s="52">
        <v>0</v>
      </c>
    </row>
    <row r="149173" spans="13:13">
      <c r="M149173" s="52">
        <v>0</v>
      </c>
    </row>
    <row r="149174" spans="13:13">
      <c r="M149174" s="52">
        <v>0</v>
      </c>
    </row>
    <row r="149175" spans="13:13">
      <c r="M149175" s="52">
        <v>0</v>
      </c>
    </row>
    <row r="149176" spans="13:13">
      <c r="M149176" s="52">
        <v>0</v>
      </c>
    </row>
    <row r="149177" spans="13:13">
      <c r="M149177" s="52">
        <v>0</v>
      </c>
    </row>
    <row r="149178" spans="13:13">
      <c r="M149178" s="52">
        <v>0</v>
      </c>
    </row>
    <row r="149179" spans="13:13">
      <c r="M149179" s="52">
        <v>0</v>
      </c>
    </row>
    <row r="149180" spans="13:13">
      <c r="M149180" s="52">
        <v>0</v>
      </c>
    </row>
    <row r="149181" spans="13:13">
      <c r="M149181" s="52">
        <v>0</v>
      </c>
    </row>
    <row r="149182" spans="13:13">
      <c r="M149182" s="52">
        <v>0</v>
      </c>
    </row>
    <row r="149183" spans="13:13">
      <c r="M149183" s="52">
        <v>0</v>
      </c>
    </row>
    <row r="149184" spans="13:13">
      <c r="M149184" s="52">
        <v>0</v>
      </c>
    </row>
    <row r="149185" spans="13:13">
      <c r="M149185" s="52">
        <v>0</v>
      </c>
    </row>
    <row r="149186" spans="13:13">
      <c r="M149186" s="52">
        <v>0</v>
      </c>
    </row>
    <row r="149187" spans="13:13">
      <c r="M149187" s="52">
        <v>0</v>
      </c>
    </row>
    <row r="149188" spans="13:13">
      <c r="M149188" s="52">
        <v>0</v>
      </c>
    </row>
    <row r="149189" spans="13:13">
      <c r="M149189" s="52">
        <v>0</v>
      </c>
    </row>
    <row r="149190" spans="13:13">
      <c r="M149190" s="52">
        <v>0</v>
      </c>
    </row>
    <row r="149191" spans="13:13">
      <c r="M149191" s="52">
        <v>0</v>
      </c>
    </row>
    <row r="149192" spans="13:13">
      <c r="M149192" s="52">
        <v>0</v>
      </c>
    </row>
    <row r="149193" spans="13:13">
      <c r="M149193" s="52">
        <v>0</v>
      </c>
    </row>
    <row r="149194" spans="13:13">
      <c r="M149194" s="52">
        <v>0</v>
      </c>
    </row>
    <row r="149195" spans="13:13">
      <c r="M149195" s="52">
        <v>0</v>
      </c>
    </row>
    <row r="149196" spans="13:13">
      <c r="M149196" s="52">
        <v>0</v>
      </c>
    </row>
    <row r="149197" spans="13:13">
      <c r="M149197" s="52">
        <v>0</v>
      </c>
    </row>
    <row r="149198" spans="13:13">
      <c r="M149198" s="52">
        <v>0</v>
      </c>
    </row>
    <row r="149199" spans="13:13">
      <c r="M149199" s="52">
        <v>0</v>
      </c>
    </row>
    <row r="149200" spans="13:13">
      <c r="M149200" s="52">
        <v>0</v>
      </c>
    </row>
    <row r="149201" spans="13:13">
      <c r="M149201" s="52">
        <v>0</v>
      </c>
    </row>
    <row r="149202" spans="13:13">
      <c r="M149202" s="52">
        <v>0</v>
      </c>
    </row>
    <row r="149203" spans="13:13">
      <c r="M149203" s="52">
        <v>0</v>
      </c>
    </row>
    <row r="149204" spans="13:13">
      <c r="M149204" s="52">
        <v>0</v>
      </c>
    </row>
    <row r="149205" spans="13:13">
      <c r="M149205" s="52">
        <v>0</v>
      </c>
    </row>
    <row r="149206" spans="13:13">
      <c r="M149206" s="52">
        <v>0</v>
      </c>
    </row>
    <row r="149207" spans="13:13">
      <c r="M149207" s="52">
        <v>0</v>
      </c>
    </row>
    <row r="149208" spans="13:13">
      <c r="M149208" s="52">
        <v>0</v>
      </c>
    </row>
    <row r="149209" spans="13:13">
      <c r="M149209" s="52">
        <v>0</v>
      </c>
    </row>
    <row r="149210" spans="13:13">
      <c r="M149210" s="52">
        <v>0</v>
      </c>
    </row>
    <row r="149211" spans="13:13">
      <c r="M149211" s="52">
        <v>0</v>
      </c>
    </row>
    <row r="149212" spans="13:13">
      <c r="M149212" s="52">
        <v>0</v>
      </c>
    </row>
    <row r="149213" spans="13:13">
      <c r="M149213" s="52">
        <v>0</v>
      </c>
    </row>
    <row r="149214" spans="13:13">
      <c r="M149214" s="52">
        <v>0</v>
      </c>
    </row>
    <row r="149215" spans="13:13">
      <c r="M149215" s="52">
        <v>0</v>
      </c>
    </row>
    <row r="149216" spans="13:13">
      <c r="M149216" s="52">
        <v>0</v>
      </c>
    </row>
    <row r="149217" spans="13:13">
      <c r="M149217" s="52">
        <v>0</v>
      </c>
    </row>
    <row r="149218" spans="13:13">
      <c r="M149218" s="52">
        <v>0</v>
      </c>
    </row>
    <row r="149219" spans="13:13">
      <c r="M149219" s="52">
        <v>0</v>
      </c>
    </row>
    <row r="149220" spans="13:13">
      <c r="M149220" s="52">
        <v>0</v>
      </c>
    </row>
    <row r="149221" spans="13:13">
      <c r="M149221" s="52">
        <v>0</v>
      </c>
    </row>
    <row r="149222" spans="13:13">
      <c r="M149222" s="52">
        <v>0</v>
      </c>
    </row>
    <row r="149223" spans="13:13">
      <c r="M149223" s="52">
        <v>0</v>
      </c>
    </row>
    <row r="149224" spans="13:13">
      <c r="M149224" s="52">
        <v>0</v>
      </c>
    </row>
    <row r="149225" spans="13:13">
      <c r="M149225" s="52">
        <v>0</v>
      </c>
    </row>
    <row r="149226" spans="13:13">
      <c r="M149226" s="52">
        <v>0</v>
      </c>
    </row>
    <row r="149227" spans="13:13">
      <c r="M149227" s="52">
        <v>0</v>
      </c>
    </row>
    <row r="149228" spans="13:13">
      <c r="M149228" s="52">
        <v>0</v>
      </c>
    </row>
    <row r="149229" spans="13:13">
      <c r="M149229" s="52">
        <v>0</v>
      </c>
    </row>
    <row r="149230" spans="13:13">
      <c r="M149230" s="52">
        <v>0</v>
      </c>
    </row>
    <row r="149231" spans="13:13">
      <c r="M149231" s="52">
        <v>0</v>
      </c>
    </row>
    <row r="149232" spans="13:13">
      <c r="M149232" s="52">
        <v>0</v>
      </c>
    </row>
    <row r="149233" spans="13:13">
      <c r="M149233" s="52">
        <v>0</v>
      </c>
    </row>
    <row r="149234" spans="13:13">
      <c r="M149234" s="52">
        <v>0</v>
      </c>
    </row>
    <row r="149235" spans="13:13">
      <c r="M149235" s="52">
        <v>0</v>
      </c>
    </row>
    <row r="149236" spans="13:13">
      <c r="M149236" s="52">
        <v>0</v>
      </c>
    </row>
    <row r="149237" spans="13:13">
      <c r="M149237" s="52">
        <v>0</v>
      </c>
    </row>
    <row r="149238" spans="13:13">
      <c r="M149238" s="52">
        <v>0</v>
      </c>
    </row>
    <row r="149239" spans="13:13">
      <c r="M149239" s="52">
        <v>0</v>
      </c>
    </row>
    <row r="149240" spans="13:13">
      <c r="M149240" s="52">
        <v>0</v>
      </c>
    </row>
    <row r="149241" spans="13:13">
      <c r="M149241" s="52">
        <v>0</v>
      </c>
    </row>
    <row r="149242" spans="13:13">
      <c r="M149242" s="52">
        <v>0</v>
      </c>
    </row>
    <row r="149243" spans="13:13">
      <c r="M149243" s="52">
        <v>0</v>
      </c>
    </row>
    <row r="149244" spans="13:13">
      <c r="M149244" s="52">
        <v>0</v>
      </c>
    </row>
    <row r="149245" spans="13:13">
      <c r="M149245" s="52">
        <v>0</v>
      </c>
    </row>
    <row r="149246" spans="13:13">
      <c r="M149246" s="52">
        <v>0</v>
      </c>
    </row>
    <row r="149247" spans="13:13">
      <c r="M149247" s="52">
        <v>0</v>
      </c>
    </row>
    <row r="149248" spans="13:13">
      <c r="M149248" s="52">
        <v>0</v>
      </c>
    </row>
    <row r="149249" spans="13:13">
      <c r="M149249" s="52">
        <v>0</v>
      </c>
    </row>
    <row r="149250" spans="13:13">
      <c r="M149250" s="52">
        <v>0</v>
      </c>
    </row>
    <row r="149251" spans="13:13">
      <c r="M149251" s="52">
        <v>0</v>
      </c>
    </row>
    <row r="149252" spans="13:13">
      <c r="M149252" s="52">
        <v>0</v>
      </c>
    </row>
    <row r="149253" spans="13:13">
      <c r="M149253" s="52">
        <v>0</v>
      </c>
    </row>
    <row r="149254" spans="13:13">
      <c r="M149254" s="52">
        <v>0</v>
      </c>
    </row>
    <row r="149255" spans="13:13">
      <c r="M149255" s="52">
        <v>0</v>
      </c>
    </row>
    <row r="149256" spans="13:13">
      <c r="M149256" s="52">
        <v>0</v>
      </c>
    </row>
    <row r="149257" spans="13:13">
      <c r="M149257" s="52">
        <v>0</v>
      </c>
    </row>
    <row r="149258" spans="13:13">
      <c r="M149258" s="52">
        <v>0</v>
      </c>
    </row>
    <row r="149259" spans="13:13">
      <c r="M149259" s="52">
        <v>0</v>
      </c>
    </row>
    <row r="149260" spans="13:13">
      <c r="M149260" s="52">
        <v>0</v>
      </c>
    </row>
    <row r="149261" spans="13:13">
      <c r="M149261" s="52">
        <v>0</v>
      </c>
    </row>
    <row r="149262" spans="13:13">
      <c r="M149262" s="52">
        <v>0</v>
      </c>
    </row>
    <row r="149263" spans="13:13">
      <c r="M149263" s="52">
        <v>0</v>
      </c>
    </row>
    <row r="149264" spans="13:13">
      <c r="M149264" s="52">
        <v>0</v>
      </c>
    </row>
    <row r="149265" spans="13:13">
      <c r="M149265" s="52">
        <v>0</v>
      </c>
    </row>
    <row r="149266" spans="13:13">
      <c r="M149266" s="52">
        <v>0</v>
      </c>
    </row>
    <row r="149267" spans="13:13">
      <c r="M149267" s="52">
        <v>0</v>
      </c>
    </row>
    <row r="149268" spans="13:13">
      <c r="M149268" s="52">
        <v>0</v>
      </c>
    </row>
    <row r="149269" spans="13:13">
      <c r="M149269" s="52">
        <v>0</v>
      </c>
    </row>
    <row r="149270" spans="13:13">
      <c r="M149270" s="52">
        <v>0</v>
      </c>
    </row>
    <row r="149271" spans="13:13">
      <c r="M149271" s="52">
        <v>0</v>
      </c>
    </row>
    <row r="149272" spans="13:13">
      <c r="M149272" s="52">
        <v>0</v>
      </c>
    </row>
    <row r="149273" spans="13:13">
      <c r="M149273" s="52">
        <v>0</v>
      </c>
    </row>
    <row r="149274" spans="13:13">
      <c r="M149274" s="52">
        <v>0</v>
      </c>
    </row>
    <row r="149275" spans="13:13">
      <c r="M149275" s="52">
        <v>0</v>
      </c>
    </row>
    <row r="149276" spans="13:13">
      <c r="M149276" s="52">
        <v>0</v>
      </c>
    </row>
    <row r="149277" spans="13:13">
      <c r="M149277" s="52">
        <v>0</v>
      </c>
    </row>
    <row r="149278" spans="13:13">
      <c r="M149278" s="52">
        <v>0</v>
      </c>
    </row>
    <row r="149279" spans="13:13">
      <c r="M149279" s="52">
        <v>0</v>
      </c>
    </row>
    <row r="149280" spans="13:13">
      <c r="M149280" s="52">
        <v>0</v>
      </c>
    </row>
    <row r="149281" spans="13:13">
      <c r="M149281" s="52">
        <v>0</v>
      </c>
    </row>
    <row r="149282" spans="13:13">
      <c r="M149282" s="52">
        <v>0</v>
      </c>
    </row>
    <row r="149283" spans="13:13">
      <c r="M149283" s="52">
        <v>0</v>
      </c>
    </row>
    <row r="149284" spans="13:13">
      <c r="M149284" s="52">
        <v>0</v>
      </c>
    </row>
    <row r="149285" spans="13:13">
      <c r="M149285" s="52">
        <v>0</v>
      </c>
    </row>
    <row r="149286" spans="13:13">
      <c r="M149286" s="52">
        <v>0</v>
      </c>
    </row>
    <row r="149287" spans="13:13">
      <c r="M149287" s="52">
        <v>0</v>
      </c>
    </row>
    <row r="149288" spans="13:13">
      <c r="M149288" s="52">
        <v>0</v>
      </c>
    </row>
    <row r="149289" spans="13:13">
      <c r="M149289" s="52">
        <v>0</v>
      </c>
    </row>
    <row r="149290" spans="13:13">
      <c r="M149290" s="52">
        <v>0</v>
      </c>
    </row>
    <row r="149291" spans="13:13">
      <c r="M149291" s="52">
        <v>0</v>
      </c>
    </row>
    <row r="149292" spans="13:13">
      <c r="M149292" s="52">
        <v>0</v>
      </c>
    </row>
    <row r="149293" spans="13:13">
      <c r="M149293" s="52">
        <v>0</v>
      </c>
    </row>
    <row r="149294" spans="13:13">
      <c r="M149294" s="52">
        <v>0</v>
      </c>
    </row>
    <row r="149295" spans="13:13">
      <c r="M149295" s="52">
        <v>0</v>
      </c>
    </row>
    <row r="149296" spans="13:13">
      <c r="M149296" s="52">
        <v>0</v>
      </c>
    </row>
    <row r="149297" spans="13:13">
      <c r="M149297" s="52">
        <v>0</v>
      </c>
    </row>
    <row r="149298" spans="13:13">
      <c r="M149298" s="52">
        <v>0</v>
      </c>
    </row>
    <row r="149299" spans="13:13">
      <c r="M149299" s="52">
        <v>0</v>
      </c>
    </row>
    <row r="149300" spans="13:13">
      <c r="M149300" s="52">
        <v>0</v>
      </c>
    </row>
    <row r="149301" spans="13:13">
      <c r="M149301" s="52">
        <v>0</v>
      </c>
    </row>
    <row r="149302" spans="13:13">
      <c r="M149302" s="52">
        <v>0</v>
      </c>
    </row>
    <row r="149303" spans="13:13">
      <c r="M149303" s="52">
        <v>0</v>
      </c>
    </row>
    <row r="149304" spans="13:13">
      <c r="M149304" s="52">
        <v>0</v>
      </c>
    </row>
    <row r="149305" spans="13:13">
      <c r="M149305" s="52">
        <v>0</v>
      </c>
    </row>
    <row r="149306" spans="13:13">
      <c r="M149306" s="52">
        <v>0</v>
      </c>
    </row>
    <row r="149307" spans="13:13">
      <c r="M149307" s="52">
        <v>0</v>
      </c>
    </row>
    <row r="149308" spans="13:13">
      <c r="M149308" s="52">
        <v>0</v>
      </c>
    </row>
    <row r="149309" spans="13:13">
      <c r="M149309" s="52">
        <v>0</v>
      </c>
    </row>
    <row r="149310" spans="13:13">
      <c r="M149310" s="52">
        <v>0</v>
      </c>
    </row>
    <row r="149311" spans="13:13">
      <c r="M149311" s="52">
        <v>0</v>
      </c>
    </row>
    <row r="149312" spans="13:13">
      <c r="M149312" s="52">
        <v>0</v>
      </c>
    </row>
    <row r="149313" spans="13:13">
      <c r="M149313" s="52">
        <v>0</v>
      </c>
    </row>
    <row r="149314" spans="13:13">
      <c r="M149314" s="52">
        <v>0</v>
      </c>
    </row>
    <row r="149315" spans="13:13">
      <c r="M149315" s="52">
        <v>0</v>
      </c>
    </row>
    <row r="149316" spans="13:13">
      <c r="M149316" s="52">
        <v>0</v>
      </c>
    </row>
    <row r="149317" spans="13:13">
      <c r="M149317" s="52">
        <v>0</v>
      </c>
    </row>
    <row r="149318" spans="13:13">
      <c r="M149318" s="52">
        <v>0</v>
      </c>
    </row>
    <row r="149319" spans="13:13">
      <c r="M149319" s="52">
        <v>0</v>
      </c>
    </row>
    <row r="149320" spans="13:13">
      <c r="M149320" s="52">
        <v>0</v>
      </c>
    </row>
    <row r="149321" spans="13:13">
      <c r="M149321" s="52">
        <v>0</v>
      </c>
    </row>
    <row r="149322" spans="13:13">
      <c r="M149322" s="52">
        <v>0</v>
      </c>
    </row>
    <row r="149323" spans="13:13">
      <c r="M149323" s="52">
        <v>0</v>
      </c>
    </row>
    <row r="149324" spans="13:13">
      <c r="M149324" s="52">
        <v>0</v>
      </c>
    </row>
    <row r="149325" spans="13:13">
      <c r="M149325" s="52">
        <v>0</v>
      </c>
    </row>
    <row r="149326" spans="13:13">
      <c r="M149326" s="52">
        <v>0</v>
      </c>
    </row>
    <row r="149327" spans="13:13">
      <c r="M149327" s="52">
        <v>0</v>
      </c>
    </row>
    <row r="149328" spans="13:13">
      <c r="M149328" s="52">
        <v>0</v>
      </c>
    </row>
    <row r="149329" spans="13:13">
      <c r="M149329" s="52">
        <v>0</v>
      </c>
    </row>
    <row r="149330" spans="13:13">
      <c r="M149330" s="52">
        <v>0</v>
      </c>
    </row>
    <row r="149331" spans="13:13">
      <c r="M149331" s="52">
        <v>0</v>
      </c>
    </row>
    <row r="149332" spans="13:13">
      <c r="M149332" s="52">
        <v>0</v>
      </c>
    </row>
    <row r="149333" spans="13:13">
      <c r="M149333" s="52">
        <v>0</v>
      </c>
    </row>
    <row r="149334" spans="13:13">
      <c r="M149334" s="52">
        <v>0</v>
      </c>
    </row>
    <row r="149335" spans="13:13">
      <c r="M149335" s="52">
        <v>0</v>
      </c>
    </row>
    <row r="149336" spans="13:13">
      <c r="M149336" s="52">
        <v>0</v>
      </c>
    </row>
    <row r="149337" spans="13:13">
      <c r="M149337" s="52">
        <v>0</v>
      </c>
    </row>
    <row r="149338" spans="13:13">
      <c r="M149338" s="52">
        <v>0</v>
      </c>
    </row>
    <row r="149339" spans="13:13">
      <c r="M149339" s="52">
        <v>0</v>
      </c>
    </row>
    <row r="149340" spans="13:13">
      <c r="M149340" s="52">
        <v>0</v>
      </c>
    </row>
    <row r="149341" spans="13:13">
      <c r="M149341" s="52">
        <v>0</v>
      </c>
    </row>
    <row r="149342" spans="13:13">
      <c r="M149342" s="52">
        <v>0</v>
      </c>
    </row>
    <row r="149343" spans="13:13">
      <c r="M149343" s="52">
        <v>0</v>
      </c>
    </row>
    <row r="149344" spans="13:13">
      <c r="M149344" s="52">
        <v>0</v>
      </c>
    </row>
    <row r="149345" spans="13:13">
      <c r="M149345" s="52">
        <v>0</v>
      </c>
    </row>
    <row r="149346" spans="13:13">
      <c r="M149346" s="52">
        <v>0</v>
      </c>
    </row>
    <row r="149347" spans="13:13">
      <c r="M149347" s="52">
        <v>0</v>
      </c>
    </row>
    <row r="149348" spans="13:13">
      <c r="M149348" s="52">
        <v>0</v>
      </c>
    </row>
    <row r="149349" spans="13:13">
      <c r="M149349" s="52">
        <v>0</v>
      </c>
    </row>
    <row r="149350" spans="13:13">
      <c r="M149350" s="52">
        <v>0</v>
      </c>
    </row>
    <row r="149351" spans="13:13">
      <c r="M149351" s="52">
        <v>0</v>
      </c>
    </row>
    <row r="149352" spans="13:13">
      <c r="M149352" s="52">
        <v>0</v>
      </c>
    </row>
    <row r="149353" spans="13:13">
      <c r="M149353" s="52">
        <v>0</v>
      </c>
    </row>
    <row r="149354" spans="13:13">
      <c r="M149354" s="52">
        <v>0</v>
      </c>
    </row>
    <row r="149355" spans="13:13">
      <c r="M149355" s="52">
        <v>0</v>
      </c>
    </row>
    <row r="149356" spans="13:13">
      <c r="M149356" s="52">
        <v>0</v>
      </c>
    </row>
    <row r="149357" spans="13:13">
      <c r="M149357" s="52">
        <v>0</v>
      </c>
    </row>
    <row r="149358" spans="13:13">
      <c r="M149358" s="52">
        <v>0</v>
      </c>
    </row>
    <row r="149359" spans="13:13">
      <c r="M149359" s="52">
        <v>0</v>
      </c>
    </row>
    <row r="149360" spans="13:13">
      <c r="M149360" s="52">
        <v>0</v>
      </c>
    </row>
    <row r="149361" spans="13:13">
      <c r="M149361" s="52">
        <v>0</v>
      </c>
    </row>
    <row r="149362" spans="13:13">
      <c r="M149362" s="52">
        <v>0</v>
      </c>
    </row>
    <row r="149363" spans="13:13">
      <c r="M149363" s="52">
        <v>0</v>
      </c>
    </row>
    <row r="149364" spans="13:13">
      <c r="M149364" s="52">
        <v>0</v>
      </c>
    </row>
    <row r="149365" spans="13:13">
      <c r="M149365" s="52">
        <v>0</v>
      </c>
    </row>
    <row r="149366" spans="13:13">
      <c r="M149366" s="52">
        <v>0</v>
      </c>
    </row>
    <row r="149367" spans="13:13">
      <c r="M149367" s="52">
        <v>0</v>
      </c>
    </row>
    <row r="149368" spans="13:13">
      <c r="M149368" s="52">
        <v>0</v>
      </c>
    </row>
    <row r="149369" spans="13:13">
      <c r="M149369" s="52">
        <v>0</v>
      </c>
    </row>
    <row r="149370" spans="13:13">
      <c r="M149370" s="52">
        <v>0</v>
      </c>
    </row>
    <row r="149371" spans="13:13">
      <c r="M149371" s="52">
        <v>0</v>
      </c>
    </row>
    <row r="149372" spans="13:13">
      <c r="M149372" s="52">
        <v>0</v>
      </c>
    </row>
    <row r="149373" spans="13:13">
      <c r="M149373" s="52">
        <v>0</v>
      </c>
    </row>
    <row r="149374" spans="13:13">
      <c r="M149374" s="52">
        <v>0</v>
      </c>
    </row>
    <row r="149375" spans="13:13">
      <c r="M149375" s="52">
        <v>0</v>
      </c>
    </row>
    <row r="149376" spans="13:13">
      <c r="M149376" s="52">
        <v>0</v>
      </c>
    </row>
    <row r="149377" spans="13:13">
      <c r="M149377" s="52">
        <v>0</v>
      </c>
    </row>
    <row r="149378" spans="13:13">
      <c r="M149378" s="52">
        <v>0</v>
      </c>
    </row>
    <row r="149379" spans="13:13">
      <c r="M149379" s="52">
        <v>0</v>
      </c>
    </row>
    <row r="149380" spans="13:13">
      <c r="M149380" s="52">
        <v>0</v>
      </c>
    </row>
    <row r="149381" spans="13:13">
      <c r="M149381" s="52">
        <v>0</v>
      </c>
    </row>
    <row r="149382" spans="13:13">
      <c r="M149382" s="52">
        <v>0</v>
      </c>
    </row>
    <row r="149383" spans="13:13">
      <c r="M149383" s="52">
        <v>0</v>
      </c>
    </row>
    <row r="149384" spans="13:13">
      <c r="M149384" s="52">
        <v>0</v>
      </c>
    </row>
    <row r="149385" spans="13:13">
      <c r="M149385" s="52">
        <v>0</v>
      </c>
    </row>
    <row r="149386" spans="13:13">
      <c r="M149386" s="52">
        <v>0</v>
      </c>
    </row>
    <row r="149387" spans="13:13">
      <c r="M149387" s="52">
        <v>0</v>
      </c>
    </row>
    <row r="149388" spans="13:13">
      <c r="M149388" s="52">
        <v>0</v>
      </c>
    </row>
    <row r="149389" spans="13:13">
      <c r="M149389" s="52">
        <v>0</v>
      </c>
    </row>
    <row r="149390" spans="13:13">
      <c r="M149390" s="52">
        <v>0</v>
      </c>
    </row>
    <row r="149391" spans="13:13">
      <c r="M149391" s="52">
        <v>0</v>
      </c>
    </row>
    <row r="149392" spans="13:13">
      <c r="M149392" s="52">
        <v>0</v>
      </c>
    </row>
    <row r="149393" spans="13:13">
      <c r="M149393" s="52">
        <v>0</v>
      </c>
    </row>
    <row r="149394" spans="13:13">
      <c r="M149394" s="52">
        <v>0</v>
      </c>
    </row>
    <row r="149395" spans="13:13">
      <c r="M149395" s="52">
        <v>0</v>
      </c>
    </row>
    <row r="149396" spans="13:13">
      <c r="M149396" s="52">
        <v>0</v>
      </c>
    </row>
    <row r="149397" spans="13:13">
      <c r="M149397" s="52">
        <v>0</v>
      </c>
    </row>
    <row r="149398" spans="13:13">
      <c r="M149398" s="52">
        <v>0</v>
      </c>
    </row>
    <row r="149399" spans="13:13">
      <c r="M149399" s="52">
        <v>0</v>
      </c>
    </row>
    <row r="149400" spans="13:13">
      <c r="M149400" s="52">
        <v>0</v>
      </c>
    </row>
    <row r="149401" spans="13:13">
      <c r="M149401" s="52">
        <v>0</v>
      </c>
    </row>
    <row r="149402" spans="13:13">
      <c r="M149402" s="52">
        <v>0</v>
      </c>
    </row>
    <row r="149403" spans="13:13">
      <c r="M149403" s="52">
        <v>0</v>
      </c>
    </row>
    <row r="149404" spans="13:13">
      <c r="M149404" s="52">
        <v>0</v>
      </c>
    </row>
    <row r="149405" spans="13:13">
      <c r="M149405" s="52">
        <v>0</v>
      </c>
    </row>
    <row r="149406" spans="13:13">
      <c r="M149406" s="52">
        <v>0</v>
      </c>
    </row>
    <row r="149407" spans="13:13">
      <c r="M149407" s="52">
        <v>0</v>
      </c>
    </row>
    <row r="149408" spans="13:13">
      <c r="M149408" s="52">
        <v>0</v>
      </c>
    </row>
    <row r="149409" spans="13:13">
      <c r="M149409" s="52">
        <v>0</v>
      </c>
    </row>
    <row r="149410" spans="13:13">
      <c r="M149410" s="52">
        <v>0</v>
      </c>
    </row>
    <row r="149411" spans="13:13">
      <c r="M149411" s="52">
        <v>0</v>
      </c>
    </row>
    <row r="149412" spans="13:13">
      <c r="M149412" s="52">
        <v>0</v>
      </c>
    </row>
    <row r="149413" spans="13:13">
      <c r="M149413" s="52">
        <v>0</v>
      </c>
    </row>
    <row r="149414" spans="13:13">
      <c r="M149414" s="52">
        <v>0</v>
      </c>
    </row>
    <row r="149415" spans="13:13">
      <c r="M149415" s="52">
        <v>0</v>
      </c>
    </row>
    <row r="149416" spans="13:13">
      <c r="M149416" s="52">
        <v>0</v>
      </c>
    </row>
    <row r="149417" spans="13:13">
      <c r="M149417" s="52">
        <v>0</v>
      </c>
    </row>
    <row r="149418" spans="13:13">
      <c r="M149418" s="52">
        <v>0</v>
      </c>
    </row>
    <row r="149419" spans="13:13">
      <c r="M149419" s="52">
        <v>0</v>
      </c>
    </row>
    <row r="149420" spans="13:13">
      <c r="M149420" s="52">
        <v>0</v>
      </c>
    </row>
    <row r="149421" spans="13:13">
      <c r="M149421" s="52">
        <v>0</v>
      </c>
    </row>
    <row r="149422" spans="13:13">
      <c r="M149422" s="52">
        <v>0</v>
      </c>
    </row>
    <row r="149423" spans="13:13">
      <c r="M149423" s="52">
        <v>0</v>
      </c>
    </row>
    <row r="149424" spans="13:13">
      <c r="M149424" s="52">
        <v>0</v>
      </c>
    </row>
    <row r="149425" spans="13:13">
      <c r="M149425" s="52">
        <v>0</v>
      </c>
    </row>
    <row r="149426" spans="13:13">
      <c r="M149426" s="52">
        <v>0</v>
      </c>
    </row>
    <row r="149427" spans="13:13">
      <c r="M149427" s="52">
        <v>0</v>
      </c>
    </row>
    <row r="149428" spans="13:13">
      <c r="M149428" s="52">
        <v>0</v>
      </c>
    </row>
    <row r="149429" spans="13:13">
      <c r="M149429" s="52">
        <v>0</v>
      </c>
    </row>
    <row r="149430" spans="13:13">
      <c r="M149430" s="52">
        <v>0</v>
      </c>
    </row>
    <row r="149431" spans="13:13">
      <c r="M149431" s="52">
        <v>0</v>
      </c>
    </row>
    <row r="149432" spans="13:13">
      <c r="M149432" s="52">
        <v>0</v>
      </c>
    </row>
    <row r="149433" spans="13:13">
      <c r="M149433" s="52">
        <v>0</v>
      </c>
    </row>
    <row r="149434" spans="13:13">
      <c r="M149434" s="52">
        <v>0</v>
      </c>
    </row>
    <row r="149435" spans="13:13">
      <c r="M149435" s="52">
        <v>0</v>
      </c>
    </row>
    <row r="149436" spans="13:13">
      <c r="M149436" s="52">
        <v>0</v>
      </c>
    </row>
    <row r="149437" spans="13:13">
      <c r="M149437" s="52">
        <v>0</v>
      </c>
    </row>
    <row r="149438" spans="13:13">
      <c r="M149438" s="52">
        <v>0</v>
      </c>
    </row>
    <row r="149439" spans="13:13">
      <c r="M149439" s="52">
        <v>0</v>
      </c>
    </row>
    <row r="149440" spans="13:13">
      <c r="M149440" s="52">
        <v>0</v>
      </c>
    </row>
    <row r="149441" spans="13:13">
      <c r="M149441" s="52">
        <v>0</v>
      </c>
    </row>
    <row r="149442" spans="13:13">
      <c r="M149442" s="52">
        <v>0</v>
      </c>
    </row>
    <row r="149443" spans="13:13">
      <c r="M149443" s="52">
        <v>0</v>
      </c>
    </row>
    <row r="149444" spans="13:13">
      <c r="M149444" s="52">
        <v>0</v>
      </c>
    </row>
    <row r="149445" spans="13:13">
      <c r="M149445" s="52">
        <v>0</v>
      </c>
    </row>
    <row r="149446" spans="13:13">
      <c r="M149446" s="52">
        <v>0</v>
      </c>
    </row>
    <row r="149447" spans="13:13">
      <c r="M149447" s="52">
        <v>0</v>
      </c>
    </row>
    <row r="149448" spans="13:13">
      <c r="M149448" s="52">
        <v>0</v>
      </c>
    </row>
    <row r="149449" spans="13:13">
      <c r="M149449" s="52">
        <v>0</v>
      </c>
    </row>
    <row r="149450" spans="13:13">
      <c r="M149450" s="52">
        <v>0</v>
      </c>
    </row>
    <row r="149451" spans="13:13">
      <c r="M149451" s="52">
        <v>0</v>
      </c>
    </row>
    <row r="149452" spans="13:13">
      <c r="M149452" s="52">
        <v>0</v>
      </c>
    </row>
    <row r="149453" spans="13:13">
      <c r="M149453" s="52">
        <v>0</v>
      </c>
    </row>
    <row r="149454" spans="13:13">
      <c r="M149454" s="52">
        <v>0</v>
      </c>
    </row>
    <row r="149455" spans="13:13">
      <c r="M149455" s="52">
        <v>0</v>
      </c>
    </row>
    <row r="149456" spans="13:13">
      <c r="M149456" s="52">
        <v>0</v>
      </c>
    </row>
    <row r="149457" spans="13:13">
      <c r="M149457" s="52">
        <v>0</v>
      </c>
    </row>
    <row r="149458" spans="13:13">
      <c r="M149458" s="52">
        <v>0</v>
      </c>
    </row>
    <row r="149459" spans="13:13">
      <c r="M149459" s="52">
        <v>0</v>
      </c>
    </row>
    <row r="149460" spans="13:13">
      <c r="M149460" s="52">
        <v>0</v>
      </c>
    </row>
    <row r="149461" spans="13:13">
      <c r="M149461" s="52">
        <v>0</v>
      </c>
    </row>
    <row r="149462" spans="13:13">
      <c r="M149462" s="52">
        <v>0</v>
      </c>
    </row>
    <row r="149463" spans="13:13">
      <c r="M149463" s="52">
        <v>0</v>
      </c>
    </row>
    <row r="149464" spans="13:13">
      <c r="M149464" s="52">
        <v>0</v>
      </c>
    </row>
    <row r="149465" spans="13:13">
      <c r="M149465" s="52">
        <v>0</v>
      </c>
    </row>
    <row r="149466" spans="13:13">
      <c r="M149466" s="52">
        <v>0</v>
      </c>
    </row>
    <row r="149467" spans="13:13">
      <c r="M149467" s="52">
        <v>0</v>
      </c>
    </row>
    <row r="149468" spans="13:13">
      <c r="M149468" s="52">
        <v>0</v>
      </c>
    </row>
    <row r="149469" spans="13:13">
      <c r="M149469" s="52">
        <v>0</v>
      </c>
    </row>
    <row r="149470" spans="13:13">
      <c r="M149470" s="52">
        <v>0</v>
      </c>
    </row>
    <row r="149471" spans="13:13">
      <c r="M149471" s="52">
        <v>0</v>
      </c>
    </row>
    <row r="149472" spans="13:13">
      <c r="M149472" s="52">
        <v>0</v>
      </c>
    </row>
    <row r="149473" spans="13:13">
      <c r="M149473" s="52">
        <v>0</v>
      </c>
    </row>
    <row r="149474" spans="13:13">
      <c r="M149474" s="52">
        <v>0</v>
      </c>
    </row>
    <row r="149475" spans="13:13">
      <c r="M149475" s="52">
        <v>0</v>
      </c>
    </row>
    <row r="149476" spans="13:13">
      <c r="M149476" s="52">
        <v>0</v>
      </c>
    </row>
    <row r="149477" spans="13:13">
      <c r="M149477" s="52">
        <v>0</v>
      </c>
    </row>
    <row r="149478" spans="13:13">
      <c r="M149478" s="52">
        <v>0</v>
      </c>
    </row>
    <row r="149479" spans="13:13">
      <c r="M149479" s="52">
        <v>0</v>
      </c>
    </row>
    <row r="149480" spans="13:13">
      <c r="M149480" s="52">
        <v>0</v>
      </c>
    </row>
    <row r="149481" spans="13:13">
      <c r="M149481" s="52">
        <v>0</v>
      </c>
    </row>
    <row r="149482" spans="13:13">
      <c r="M149482" s="52">
        <v>0</v>
      </c>
    </row>
    <row r="149483" spans="13:13">
      <c r="M149483" s="52">
        <v>0</v>
      </c>
    </row>
    <row r="149484" spans="13:13">
      <c r="M149484" s="52">
        <v>0</v>
      </c>
    </row>
    <row r="149485" spans="13:13">
      <c r="M149485" s="52">
        <v>0</v>
      </c>
    </row>
    <row r="149486" spans="13:13">
      <c r="M149486" s="52">
        <v>0</v>
      </c>
    </row>
    <row r="149487" spans="13:13">
      <c r="M149487" s="52">
        <v>0</v>
      </c>
    </row>
    <row r="149488" spans="13:13">
      <c r="M149488" s="52">
        <v>0</v>
      </c>
    </row>
    <row r="149489" spans="13:13">
      <c r="M149489" s="52">
        <v>0</v>
      </c>
    </row>
    <row r="149490" spans="13:13">
      <c r="M149490" s="52">
        <v>0</v>
      </c>
    </row>
    <row r="149491" spans="13:13">
      <c r="M149491" s="52">
        <v>0</v>
      </c>
    </row>
    <row r="149492" spans="13:13">
      <c r="M149492" s="52">
        <v>0</v>
      </c>
    </row>
    <row r="149493" spans="13:13">
      <c r="M149493" s="52">
        <v>0</v>
      </c>
    </row>
    <row r="149494" spans="13:13">
      <c r="M149494" s="52">
        <v>0</v>
      </c>
    </row>
    <row r="149495" spans="13:13">
      <c r="M149495" s="52">
        <v>0</v>
      </c>
    </row>
    <row r="149496" spans="13:13">
      <c r="M149496" s="52">
        <v>0</v>
      </c>
    </row>
    <row r="149497" spans="13:13">
      <c r="M149497" s="52">
        <v>0</v>
      </c>
    </row>
    <row r="149498" spans="13:13">
      <c r="M149498" s="52">
        <v>0</v>
      </c>
    </row>
    <row r="149499" spans="13:13">
      <c r="M149499" s="52">
        <v>0</v>
      </c>
    </row>
    <row r="149500" spans="13:13">
      <c r="M149500" s="52">
        <v>0</v>
      </c>
    </row>
    <row r="149501" spans="13:13">
      <c r="M149501" s="52">
        <v>0</v>
      </c>
    </row>
    <row r="149502" spans="13:13">
      <c r="M149502" s="52">
        <v>0</v>
      </c>
    </row>
    <row r="149503" spans="13:13">
      <c r="M149503" s="52">
        <v>0</v>
      </c>
    </row>
    <row r="149504" spans="13:13">
      <c r="M149504" s="52">
        <v>0</v>
      </c>
    </row>
    <row r="149505" spans="13:13">
      <c r="M149505" s="52">
        <v>0</v>
      </c>
    </row>
    <row r="149506" spans="13:13">
      <c r="M149506" s="52">
        <v>0</v>
      </c>
    </row>
    <row r="149507" spans="13:13">
      <c r="M149507" s="52">
        <v>0</v>
      </c>
    </row>
    <row r="149508" spans="13:13">
      <c r="M149508" s="52">
        <v>0</v>
      </c>
    </row>
    <row r="149509" spans="13:13">
      <c r="M149509" s="52">
        <v>0</v>
      </c>
    </row>
    <row r="149510" spans="13:13">
      <c r="M149510" s="52">
        <v>0</v>
      </c>
    </row>
    <row r="149511" spans="13:13">
      <c r="M149511" s="52">
        <v>0</v>
      </c>
    </row>
    <row r="149512" spans="13:13">
      <c r="M149512" s="52">
        <v>0</v>
      </c>
    </row>
    <row r="149513" spans="13:13">
      <c r="M149513" s="52">
        <v>0</v>
      </c>
    </row>
    <row r="149514" spans="13:13">
      <c r="M149514" s="52">
        <v>0</v>
      </c>
    </row>
    <row r="149515" spans="13:13">
      <c r="M149515" s="52">
        <v>0</v>
      </c>
    </row>
    <row r="149516" spans="13:13">
      <c r="M149516" s="52">
        <v>0</v>
      </c>
    </row>
    <row r="149517" spans="13:13">
      <c r="M149517" s="52">
        <v>0</v>
      </c>
    </row>
    <row r="149518" spans="13:13">
      <c r="M149518" s="52">
        <v>0</v>
      </c>
    </row>
    <row r="149519" spans="13:13">
      <c r="M149519" s="52">
        <v>0</v>
      </c>
    </row>
    <row r="149520" spans="13:13">
      <c r="M149520" s="52">
        <v>0</v>
      </c>
    </row>
    <row r="149521" spans="13:13">
      <c r="M149521" s="52">
        <v>0</v>
      </c>
    </row>
    <row r="149522" spans="13:13">
      <c r="M149522" s="52">
        <v>0</v>
      </c>
    </row>
    <row r="149523" spans="13:13">
      <c r="M149523" s="52">
        <v>0</v>
      </c>
    </row>
    <row r="149524" spans="13:13">
      <c r="M149524" s="52">
        <v>0</v>
      </c>
    </row>
    <row r="149525" spans="13:13">
      <c r="M149525" s="52">
        <v>0</v>
      </c>
    </row>
    <row r="149526" spans="13:13">
      <c r="M149526" s="52">
        <v>0</v>
      </c>
    </row>
    <row r="149527" spans="13:13">
      <c r="M149527" s="52">
        <v>0</v>
      </c>
    </row>
    <row r="149528" spans="13:13">
      <c r="M149528" s="52">
        <v>0</v>
      </c>
    </row>
    <row r="149529" spans="13:13">
      <c r="M149529" s="52">
        <v>0</v>
      </c>
    </row>
    <row r="149530" spans="13:13">
      <c r="M149530" s="52">
        <v>0</v>
      </c>
    </row>
    <row r="149531" spans="13:13">
      <c r="M149531" s="52">
        <v>0</v>
      </c>
    </row>
    <row r="149532" spans="13:13">
      <c r="M149532" s="52">
        <v>0</v>
      </c>
    </row>
    <row r="149533" spans="13:13">
      <c r="M149533" s="52">
        <v>0</v>
      </c>
    </row>
    <row r="149534" spans="13:13">
      <c r="M149534" s="52">
        <v>0</v>
      </c>
    </row>
    <row r="149535" spans="13:13">
      <c r="M149535" s="52">
        <v>0</v>
      </c>
    </row>
    <row r="149536" spans="13:13">
      <c r="M149536" s="52">
        <v>0</v>
      </c>
    </row>
    <row r="149537" spans="13:13">
      <c r="M149537" s="52">
        <v>0</v>
      </c>
    </row>
    <row r="149538" spans="13:13">
      <c r="M149538" s="52">
        <v>0</v>
      </c>
    </row>
    <row r="149539" spans="13:13">
      <c r="M149539" s="52">
        <v>0</v>
      </c>
    </row>
    <row r="149540" spans="13:13">
      <c r="M149540" s="52">
        <v>0</v>
      </c>
    </row>
    <row r="149541" spans="13:13">
      <c r="M149541" s="52">
        <v>0</v>
      </c>
    </row>
    <row r="149542" spans="13:13">
      <c r="M149542" s="52">
        <v>0</v>
      </c>
    </row>
    <row r="149543" spans="13:13">
      <c r="M149543" s="52">
        <v>0</v>
      </c>
    </row>
    <row r="149544" spans="13:13">
      <c r="M149544" s="52">
        <v>0</v>
      </c>
    </row>
    <row r="149545" spans="13:13">
      <c r="M149545" s="52">
        <v>0</v>
      </c>
    </row>
    <row r="149546" spans="13:13">
      <c r="M149546" s="52">
        <v>0</v>
      </c>
    </row>
    <row r="149547" spans="13:13">
      <c r="M149547" s="52">
        <v>0</v>
      </c>
    </row>
    <row r="149548" spans="13:13">
      <c r="M149548" s="52">
        <v>0</v>
      </c>
    </row>
    <row r="149549" spans="13:13">
      <c r="M149549" s="52">
        <v>0</v>
      </c>
    </row>
    <row r="149550" spans="13:13">
      <c r="M149550" s="52">
        <v>0</v>
      </c>
    </row>
    <row r="149551" spans="13:13">
      <c r="M149551" s="52">
        <v>0</v>
      </c>
    </row>
    <row r="149552" spans="13:13">
      <c r="M149552" s="52">
        <v>0</v>
      </c>
    </row>
    <row r="149553" spans="13:13">
      <c r="M149553" s="52">
        <v>0</v>
      </c>
    </row>
    <row r="149554" spans="13:13">
      <c r="M149554" s="52">
        <v>0</v>
      </c>
    </row>
    <row r="149555" spans="13:13">
      <c r="M149555" s="52">
        <v>0</v>
      </c>
    </row>
    <row r="149556" spans="13:13">
      <c r="M149556" s="52">
        <v>0</v>
      </c>
    </row>
    <row r="149557" spans="13:13">
      <c r="M149557" s="52">
        <v>0</v>
      </c>
    </row>
    <row r="149558" spans="13:13">
      <c r="M149558" s="52">
        <v>0</v>
      </c>
    </row>
    <row r="149559" spans="13:13">
      <c r="M149559" s="52">
        <v>0</v>
      </c>
    </row>
    <row r="149560" spans="13:13">
      <c r="M149560" s="52">
        <v>0</v>
      </c>
    </row>
    <row r="149561" spans="13:13">
      <c r="M149561" s="52">
        <v>0</v>
      </c>
    </row>
    <row r="149562" spans="13:13">
      <c r="M149562" s="52">
        <v>0</v>
      </c>
    </row>
    <row r="149563" spans="13:13">
      <c r="M149563" s="52">
        <v>0</v>
      </c>
    </row>
    <row r="149564" spans="13:13">
      <c r="M149564" s="52">
        <v>0</v>
      </c>
    </row>
    <row r="149565" spans="13:13">
      <c r="M149565" s="52">
        <v>0</v>
      </c>
    </row>
    <row r="149566" spans="13:13">
      <c r="M149566" s="52">
        <v>0</v>
      </c>
    </row>
    <row r="149567" spans="13:13">
      <c r="M149567" s="52">
        <v>0</v>
      </c>
    </row>
    <row r="149568" spans="13:13">
      <c r="M149568" s="52">
        <v>0</v>
      </c>
    </row>
    <row r="149569" spans="13:13">
      <c r="M149569" s="52">
        <v>0</v>
      </c>
    </row>
    <row r="149570" spans="13:13">
      <c r="M149570" s="52">
        <v>0</v>
      </c>
    </row>
    <row r="149571" spans="13:13">
      <c r="M149571" s="52">
        <v>0</v>
      </c>
    </row>
    <row r="149572" spans="13:13">
      <c r="M149572" s="52">
        <v>0</v>
      </c>
    </row>
    <row r="149573" spans="13:13">
      <c r="M149573" s="52">
        <v>0</v>
      </c>
    </row>
    <row r="149574" spans="13:13">
      <c r="M149574" s="52">
        <v>0</v>
      </c>
    </row>
    <row r="149575" spans="13:13">
      <c r="M149575" s="52">
        <v>0</v>
      </c>
    </row>
    <row r="149576" spans="13:13">
      <c r="M149576" s="52">
        <v>0</v>
      </c>
    </row>
    <row r="149577" spans="13:13">
      <c r="M149577" s="52">
        <v>0</v>
      </c>
    </row>
    <row r="149578" spans="13:13">
      <c r="M149578" s="52">
        <v>0</v>
      </c>
    </row>
    <row r="149579" spans="13:13">
      <c r="M149579" s="52">
        <v>0</v>
      </c>
    </row>
    <row r="149580" spans="13:13">
      <c r="M149580" s="52">
        <v>0</v>
      </c>
    </row>
    <row r="149581" spans="13:13">
      <c r="M149581" s="52">
        <v>0</v>
      </c>
    </row>
    <row r="149582" spans="13:13">
      <c r="M149582" s="52">
        <v>0</v>
      </c>
    </row>
    <row r="149583" spans="13:13">
      <c r="M149583" s="52">
        <v>0</v>
      </c>
    </row>
    <row r="149584" spans="13:13">
      <c r="M149584" s="52">
        <v>0</v>
      </c>
    </row>
    <row r="149585" spans="13:13">
      <c r="M149585" s="52">
        <v>0</v>
      </c>
    </row>
    <row r="149586" spans="13:13">
      <c r="M149586" s="52">
        <v>0</v>
      </c>
    </row>
    <row r="149587" spans="13:13">
      <c r="M149587" s="52">
        <v>0</v>
      </c>
    </row>
    <row r="149588" spans="13:13">
      <c r="M149588" s="52">
        <v>0</v>
      </c>
    </row>
    <row r="149589" spans="13:13">
      <c r="M149589" s="52">
        <v>0</v>
      </c>
    </row>
    <row r="149590" spans="13:13">
      <c r="M149590" s="52">
        <v>0</v>
      </c>
    </row>
    <row r="149591" spans="13:13">
      <c r="M149591" s="52">
        <v>0</v>
      </c>
    </row>
    <row r="149592" spans="13:13">
      <c r="M149592" s="52">
        <v>0</v>
      </c>
    </row>
    <row r="149593" spans="13:13">
      <c r="M149593" s="52">
        <v>0</v>
      </c>
    </row>
    <row r="149594" spans="13:13">
      <c r="M149594" s="52">
        <v>0</v>
      </c>
    </row>
    <row r="149595" spans="13:13">
      <c r="M149595" s="52">
        <v>0</v>
      </c>
    </row>
    <row r="149596" spans="13:13">
      <c r="M149596" s="52">
        <v>0</v>
      </c>
    </row>
    <row r="149597" spans="13:13">
      <c r="M149597" s="52">
        <v>0</v>
      </c>
    </row>
    <row r="149598" spans="13:13">
      <c r="M149598" s="52">
        <v>0</v>
      </c>
    </row>
    <row r="149599" spans="13:13">
      <c r="M149599" s="52">
        <v>0</v>
      </c>
    </row>
    <row r="149600" spans="13:13">
      <c r="M149600" s="52">
        <v>0</v>
      </c>
    </row>
    <row r="149601" spans="13:13">
      <c r="M149601" s="52">
        <v>0</v>
      </c>
    </row>
    <row r="149602" spans="13:13">
      <c r="M149602" s="52">
        <v>0</v>
      </c>
    </row>
    <row r="149603" spans="13:13">
      <c r="M149603" s="52">
        <v>0</v>
      </c>
    </row>
    <row r="149604" spans="13:13">
      <c r="M149604" s="52">
        <v>0</v>
      </c>
    </row>
    <row r="149605" spans="13:13">
      <c r="M149605" s="52">
        <v>0</v>
      </c>
    </row>
    <row r="149606" spans="13:13">
      <c r="M149606" s="52">
        <v>0</v>
      </c>
    </row>
    <row r="149607" spans="13:13">
      <c r="M149607" s="52">
        <v>0</v>
      </c>
    </row>
    <row r="149608" spans="13:13">
      <c r="M149608" s="52">
        <v>0</v>
      </c>
    </row>
    <row r="149609" spans="13:13">
      <c r="M149609" s="52">
        <v>0</v>
      </c>
    </row>
    <row r="149610" spans="13:13">
      <c r="M149610" s="52">
        <v>0</v>
      </c>
    </row>
    <row r="149611" spans="13:13">
      <c r="M149611" s="52">
        <v>0</v>
      </c>
    </row>
    <row r="149612" spans="13:13">
      <c r="M149612" s="52">
        <v>0</v>
      </c>
    </row>
    <row r="149613" spans="13:13">
      <c r="M149613" s="52">
        <v>0</v>
      </c>
    </row>
    <row r="149614" spans="13:13">
      <c r="M149614" s="52">
        <v>0</v>
      </c>
    </row>
    <row r="149615" spans="13:13">
      <c r="M149615" s="52">
        <v>0</v>
      </c>
    </row>
    <row r="149616" spans="13:13">
      <c r="M149616" s="52">
        <v>0</v>
      </c>
    </row>
    <row r="149617" spans="13:13">
      <c r="M149617" s="52">
        <v>0</v>
      </c>
    </row>
    <row r="149618" spans="13:13">
      <c r="M149618" s="52">
        <v>0</v>
      </c>
    </row>
    <row r="149619" spans="13:13">
      <c r="M149619" s="52">
        <v>0</v>
      </c>
    </row>
    <row r="149620" spans="13:13">
      <c r="M149620" s="52">
        <v>0</v>
      </c>
    </row>
    <row r="149621" spans="13:13">
      <c r="M149621" s="52">
        <v>0</v>
      </c>
    </row>
    <row r="149622" spans="13:13">
      <c r="M149622" s="52">
        <v>0</v>
      </c>
    </row>
    <row r="149623" spans="13:13">
      <c r="M149623" s="52">
        <v>0</v>
      </c>
    </row>
    <row r="149624" spans="13:13">
      <c r="M149624" s="52">
        <v>0</v>
      </c>
    </row>
    <row r="149625" spans="13:13">
      <c r="M149625" s="52">
        <v>0</v>
      </c>
    </row>
    <row r="149626" spans="13:13">
      <c r="M149626" s="52">
        <v>0</v>
      </c>
    </row>
    <row r="149627" spans="13:13">
      <c r="M149627" s="52">
        <v>0</v>
      </c>
    </row>
    <row r="149628" spans="13:13">
      <c r="M149628" s="52">
        <v>0</v>
      </c>
    </row>
    <row r="149629" spans="13:13">
      <c r="M149629" s="52">
        <v>0</v>
      </c>
    </row>
    <row r="149630" spans="13:13">
      <c r="M149630" s="52">
        <v>0</v>
      </c>
    </row>
    <row r="149631" spans="13:13">
      <c r="M149631" s="52">
        <v>0</v>
      </c>
    </row>
    <row r="149632" spans="13:13">
      <c r="M149632" s="52">
        <v>0</v>
      </c>
    </row>
    <row r="149633" spans="13:13">
      <c r="M149633" s="52">
        <v>0</v>
      </c>
    </row>
    <row r="149634" spans="13:13">
      <c r="M149634" s="52">
        <v>0</v>
      </c>
    </row>
    <row r="149635" spans="13:13">
      <c r="M149635" s="52">
        <v>0</v>
      </c>
    </row>
    <row r="149636" spans="13:13">
      <c r="M149636" s="52">
        <v>0</v>
      </c>
    </row>
    <row r="149637" spans="13:13">
      <c r="M149637" s="52">
        <v>0</v>
      </c>
    </row>
    <row r="149638" spans="13:13">
      <c r="M149638" s="52">
        <v>0</v>
      </c>
    </row>
    <row r="149639" spans="13:13">
      <c r="M149639" s="52">
        <v>0</v>
      </c>
    </row>
    <row r="149640" spans="13:13">
      <c r="M149640" s="52">
        <v>0</v>
      </c>
    </row>
    <row r="149641" spans="13:13">
      <c r="M149641" s="52">
        <v>0</v>
      </c>
    </row>
    <row r="149642" spans="13:13">
      <c r="M149642" s="52">
        <v>0</v>
      </c>
    </row>
    <row r="149643" spans="13:13">
      <c r="M149643" s="52">
        <v>0</v>
      </c>
    </row>
    <row r="149644" spans="13:13">
      <c r="M149644" s="52">
        <v>0</v>
      </c>
    </row>
    <row r="149645" spans="13:13">
      <c r="M149645" s="52">
        <v>0</v>
      </c>
    </row>
    <row r="149646" spans="13:13">
      <c r="M149646" s="52">
        <v>0</v>
      </c>
    </row>
    <row r="149647" spans="13:13">
      <c r="M149647" s="52">
        <v>0</v>
      </c>
    </row>
    <row r="149648" spans="13:13">
      <c r="M149648" s="52">
        <v>0</v>
      </c>
    </row>
    <row r="149649" spans="13:13">
      <c r="M149649" s="52">
        <v>0</v>
      </c>
    </row>
    <row r="149650" spans="13:13">
      <c r="M149650" s="52">
        <v>0</v>
      </c>
    </row>
    <row r="149651" spans="13:13">
      <c r="M149651" s="52">
        <v>0</v>
      </c>
    </row>
    <row r="149652" spans="13:13">
      <c r="M149652" s="52">
        <v>0</v>
      </c>
    </row>
    <row r="149653" spans="13:13">
      <c r="M149653" s="52">
        <v>0</v>
      </c>
    </row>
    <row r="149654" spans="13:13">
      <c r="M149654" s="52">
        <v>0</v>
      </c>
    </row>
    <row r="149655" spans="13:13">
      <c r="M149655" s="52">
        <v>0</v>
      </c>
    </row>
    <row r="149656" spans="13:13">
      <c r="M149656" s="52">
        <v>0</v>
      </c>
    </row>
    <row r="149657" spans="13:13">
      <c r="M149657" s="52">
        <v>0</v>
      </c>
    </row>
    <row r="149658" spans="13:13">
      <c r="M149658" s="52">
        <v>0</v>
      </c>
    </row>
    <row r="149659" spans="13:13">
      <c r="M149659" s="52">
        <v>0</v>
      </c>
    </row>
    <row r="149660" spans="13:13">
      <c r="M149660" s="52">
        <v>0</v>
      </c>
    </row>
    <row r="149661" spans="13:13">
      <c r="M149661" s="52">
        <v>0</v>
      </c>
    </row>
    <row r="149662" spans="13:13">
      <c r="M149662" s="52">
        <v>0</v>
      </c>
    </row>
    <row r="149663" spans="13:13">
      <c r="M149663" s="52">
        <v>0</v>
      </c>
    </row>
    <row r="149664" spans="13:13">
      <c r="M149664" s="52">
        <v>0</v>
      </c>
    </row>
    <row r="149665" spans="13:13">
      <c r="M149665" s="52">
        <v>0</v>
      </c>
    </row>
    <row r="149666" spans="13:13">
      <c r="M149666" s="52">
        <v>0</v>
      </c>
    </row>
    <row r="149667" spans="13:13">
      <c r="M149667" s="52">
        <v>0</v>
      </c>
    </row>
    <row r="149668" spans="13:13">
      <c r="M149668" s="52">
        <v>0</v>
      </c>
    </row>
    <row r="149669" spans="13:13">
      <c r="M149669" s="52">
        <v>0</v>
      </c>
    </row>
    <row r="149670" spans="13:13">
      <c r="M149670" s="52">
        <v>0</v>
      </c>
    </row>
    <row r="149671" spans="13:13">
      <c r="M149671" s="52">
        <v>0</v>
      </c>
    </row>
    <row r="149672" spans="13:13">
      <c r="M149672" s="52">
        <v>0</v>
      </c>
    </row>
    <row r="149673" spans="13:13">
      <c r="M149673" s="52">
        <v>0</v>
      </c>
    </row>
    <row r="149674" spans="13:13">
      <c r="M149674" s="52">
        <v>0</v>
      </c>
    </row>
    <row r="149675" spans="13:13">
      <c r="M149675" s="52">
        <v>0</v>
      </c>
    </row>
    <row r="149676" spans="13:13">
      <c r="M149676" s="52">
        <v>0</v>
      </c>
    </row>
    <row r="149677" spans="13:13">
      <c r="M149677" s="52">
        <v>0</v>
      </c>
    </row>
    <row r="149678" spans="13:13">
      <c r="M149678" s="52">
        <v>0</v>
      </c>
    </row>
    <row r="149679" spans="13:13">
      <c r="M149679" s="52">
        <v>0</v>
      </c>
    </row>
    <row r="149680" spans="13:13">
      <c r="M149680" s="52">
        <v>0</v>
      </c>
    </row>
    <row r="149681" spans="13:13">
      <c r="M149681" s="52">
        <v>0</v>
      </c>
    </row>
    <row r="149682" spans="13:13">
      <c r="M149682" s="52">
        <v>0</v>
      </c>
    </row>
    <row r="149683" spans="13:13">
      <c r="M149683" s="52">
        <v>0</v>
      </c>
    </row>
    <row r="149684" spans="13:13">
      <c r="M149684" s="52">
        <v>0</v>
      </c>
    </row>
    <row r="149685" spans="13:13">
      <c r="M149685" s="52">
        <v>0</v>
      </c>
    </row>
    <row r="149686" spans="13:13">
      <c r="M149686" s="52">
        <v>0</v>
      </c>
    </row>
    <row r="149687" spans="13:13">
      <c r="M149687" s="52">
        <v>0</v>
      </c>
    </row>
    <row r="149688" spans="13:13">
      <c r="M149688" s="52">
        <v>0</v>
      </c>
    </row>
    <row r="149689" spans="13:13">
      <c r="M149689" s="52">
        <v>0</v>
      </c>
    </row>
    <row r="149690" spans="13:13">
      <c r="M149690" s="52">
        <v>0</v>
      </c>
    </row>
    <row r="149691" spans="13:13">
      <c r="M149691" s="52">
        <v>0</v>
      </c>
    </row>
    <row r="149692" spans="13:13">
      <c r="M149692" s="52">
        <v>0</v>
      </c>
    </row>
    <row r="149693" spans="13:13">
      <c r="M149693" s="52">
        <v>0</v>
      </c>
    </row>
    <row r="149694" spans="13:13">
      <c r="M149694" s="52">
        <v>0</v>
      </c>
    </row>
    <row r="149695" spans="13:13">
      <c r="M149695" s="52">
        <v>0</v>
      </c>
    </row>
    <row r="149696" spans="13:13">
      <c r="M149696" s="52">
        <v>0</v>
      </c>
    </row>
    <row r="149697" spans="13:13">
      <c r="M149697" s="52">
        <v>0</v>
      </c>
    </row>
    <row r="149698" spans="13:13">
      <c r="M149698" s="52">
        <v>0</v>
      </c>
    </row>
    <row r="149699" spans="13:13">
      <c r="M149699" s="52">
        <v>0</v>
      </c>
    </row>
    <row r="149700" spans="13:13">
      <c r="M149700" s="52">
        <v>0</v>
      </c>
    </row>
    <row r="149701" spans="13:13">
      <c r="M149701" s="52">
        <v>0</v>
      </c>
    </row>
    <row r="149702" spans="13:13">
      <c r="M149702" s="52">
        <v>0</v>
      </c>
    </row>
    <row r="149703" spans="13:13">
      <c r="M149703" s="52">
        <v>0</v>
      </c>
    </row>
    <row r="149704" spans="13:13">
      <c r="M149704" s="52">
        <v>0</v>
      </c>
    </row>
    <row r="149705" spans="13:13">
      <c r="M149705" s="52">
        <v>0</v>
      </c>
    </row>
    <row r="149706" spans="13:13">
      <c r="M149706" s="52">
        <v>0</v>
      </c>
    </row>
    <row r="149707" spans="13:13">
      <c r="M149707" s="52">
        <v>0</v>
      </c>
    </row>
    <row r="149708" spans="13:13">
      <c r="M149708" s="52">
        <v>0</v>
      </c>
    </row>
    <row r="149709" spans="13:13">
      <c r="M149709" s="52">
        <v>0</v>
      </c>
    </row>
    <row r="149710" spans="13:13">
      <c r="M149710" s="52">
        <v>0</v>
      </c>
    </row>
    <row r="149711" spans="13:13">
      <c r="M149711" s="52">
        <v>0</v>
      </c>
    </row>
    <row r="149712" spans="13:13">
      <c r="M149712" s="52">
        <v>0</v>
      </c>
    </row>
    <row r="149713" spans="13:13">
      <c r="M149713" s="52">
        <v>0</v>
      </c>
    </row>
    <row r="149714" spans="13:13">
      <c r="M149714" s="52">
        <v>0</v>
      </c>
    </row>
    <row r="149715" spans="13:13">
      <c r="M149715" s="52">
        <v>0</v>
      </c>
    </row>
    <row r="149716" spans="13:13">
      <c r="M149716" s="52">
        <v>0</v>
      </c>
    </row>
    <row r="149717" spans="13:13">
      <c r="M149717" s="52">
        <v>0</v>
      </c>
    </row>
    <row r="149718" spans="13:13">
      <c r="M149718" s="52">
        <v>0</v>
      </c>
    </row>
    <row r="149719" spans="13:13">
      <c r="M149719" s="52">
        <v>0</v>
      </c>
    </row>
    <row r="149720" spans="13:13">
      <c r="M149720" s="52">
        <v>0</v>
      </c>
    </row>
    <row r="149721" spans="13:13">
      <c r="M149721" s="52">
        <v>0</v>
      </c>
    </row>
    <row r="149722" spans="13:13">
      <c r="M149722" s="52">
        <v>0</v>
      </c>
    </row>
    <row r="149723" spans="13:13">
      <c r="M149723" s="52">
        <v>0</v>
      </c>
    </row>
    <row r="149724" spans="13:13">
      <c r="M149724" s="52">
        <v>0</v>
      </c>
    </row>
    <row r="149725" spans="13:13">
      <c r="M149725" s="52">
        <v>0</v>
      </c>
    </row>
    <row r="149726" spans="13:13">
      <c r="M149726" s="52">
        <v>0</v>
      </c>
    </row>
    <row r="149727" spans="13:13">
      <c r="M149727" s="52">
        <v>0</v>
      </c>
    </row>
    <row r="149728" spans="13:13">
      <c r="M149728" s="52">
        <v>0</v>
      </c>
    </row>
    <row r="149729" spans="13:13">
      <c r="M149729" s="52">
        <v>0</v>
      </c>
    </row>
    <row r="149730" spans="13:13">
      <c r="M149730" s="52">
        <v>0</v>
      </c>
    </row>
    <row r="149731" spans="13:13">
      <c r="M149731" s="52">
        <v>0</v>
      </c>
    </row>
    <row r="149732" spans="13:13">
      <c r="M149732" s="52">
        <v>0</v>
      </c>
    </row>
    <row r="149733" spans="13:13">
      <c r="M149733" s="52">
        <v>0</v>
      </c>
    </row>
    <row r="149734" spans="13:13">
      <c r="M149734" s="52">
        <v>0</v>
      </c>
    </row>
    <row r="149735" spans="13:13">
      <c r="M149735" s="52">
        <v>0</v>
      </c>
    </row>
    <row r="149736" spans="13:13">
      <c r="M149736" s="52">
        <v>0</v>
      </c>
    </row>
    <row r="149737" spans="13:13">
      <c r="M149737" s="52">
        <v>0</v>
      </c>
    </row>
    <row r="149738" spans="13:13">
      <c r="M149738" s="52">
        <v>0</v>
      </c>
    </row>
    <row r="149739" spans="13:13">
      <c r="M149739" s="52">
        <v>0</v>
      </c>
    </row>
    <row r="149740" spans="13:13">
      <c r="M149740" s="52">
        <v>0</v>
      </c>
    </row>
    <row r="149741" spans="13:13">
      <c r="M149741" s="52">
        <v>0</v>
      </c>
    </row>
    <row r="149742" spans="13:13">
      <c r="M149742" s="52">
        <v>0</v>
      </c>
    </row>
    <row r="149743" spans="13:13">
      <c r="M149743" s="52">
        <v>0</v>
      </c>
    </row>
    <row r="149744" spans="13:13">
      <c r="M149744" s="52">
        <v>0</v>
      </c>
    </row>
    <row r="149745" spans="13:13">
      <c r="M149745" s="52">
        <v>0</v>
      </c>
    </row>
    <row r="149746" spans="13:13">
      <c r="M149746" s="52">
        <v>0</v>
      </c>
    </row>
    <row r="149747" spans="13:13">
      <c r="M149747" s="52">
        <v>0</v>
      </c>
    </row>
    <row r="149748" spans="13:13">
      <c r="M149748" s="52">
        <v>0</v>
      </c>
    </row>
    <row r="149749" spans="13:13">
      <c r="M149749" s="52">
        <v>0</v>
      </c>
    </row>
    <row r="149750" spans="13:13">
      <c r="M149750" s="52">
        <v>0</v>
      </c>
    </row>
    <row r="149751" spans="13:13">
      <c r="M149751" s="52">
        <v>0</v>
      </c>
    </row>
    <row r="149752" spans="13:13">
      <c r="M149752" s="52">
        <v>0</v>
      </c>
    </row>
    <row r="149753" spans="13:13">
      <c r="M149753" s="52">
        <v>0</v>
      </c>
    </row>
    <row r="149754" spans="13:13">
      <c r="M149754" s="52">
        <v>0</v>
      </c>
    </row>
    <row r="149755" spans="13:13">
      <c r="M149755" s="52">
        <v>0</v>
      </c>
    </row>
    <row r="149756" spans="13:13">
      <c r="M149756" s="52">
        <v>0</v>
      </c>
    </row>
    <row r="149757" spans="13:13">
      <c r="M149757" s="52">
        <v>0</v>
      </c>
    </row>
    <row r="149758" spans="13:13">
      <c r="M149758" s="52">
        <v>0</v>
      </c>
    </row>
    <row r="149759" spans="13:13">
      <c r="M149759" s="52">
        <v>0</v>
      </c>
    </row>
    <row r="149760" spans="13:13">
      <c r="M149760" s="52">
        <v>0</v>
      </c>
    </row>
    <row r="149761" spans="13:13">
      <c r="M149761" s="52">
        <v>0</v>
      </c>
    </row>
    <row r="149762" spans="13:13">
      <c r="M149762" s="52">
        <v>0</v>
      </c>
    </row>
    <row r="149763" spans="13:13">
      <c r="M149763" s="52">
        <v>0</v>
      </c>
    </row>
    <row r="149764" spans="13:13">
      <c r="M149764" s="52">
        <v>0</v>
      </c>
    </row>
    <row r="149765" spans="13:13">
      <c r="M149765" s="52">
        <v>0</v>
      </c>
    </row>
    <row r="149766" spans="13:13">
      <c r="M149766" s="52">
        <v>0</v>
      </c>
    </row>
    <row r="149767" spans="13:13">
      <c r="M149767" s="52">
        <v>0</v>
      </c>
    </row>
    <row r="149768" spans="13:13">
      <c r="M149768" s="52">
        <v>0</v>
      </c>
    </row>
    <row r="149769" spans="13:13">
      <c r="M149769" s="52">
        <v>0</v>
      </c>
    </row>
    <row r="149770" spans="13:13">
      <c r="M149770" s="52">
        <v>0</v>
      </c>
    </row>
    <row r="149771" spans="13:13">
      <c r="M149771" s="52">
        <v>0</v>
      </c>
    </row>
    <row r="149772" spans="13:13">
      <c r="M149772" s="52">
        <v>0</v>
      </c>
    </row>
    <row r="149773" spans="13:13">
      <c r="M149773" s="52">
        <v>0</v>
      </c>
    </row>
    <row r="149774" spans="13:13">
      <c r="M149774" s="52">
        <v>0</v>
      </c>
    </row>
    <row r="149775" spans="13:13">
      <c r="M149775" s="52">
        <v>0</v>
      </c>
    </row>
    <row r="149776" spans="13:13">
      <c r="M149776" s="52">
        <v>0</v>
      </c>
    </row>
    <row r="149777" spans="13:13">
      <c r="M149777" s="52">
        <v>0</v>
      </c>
    </row>
    <row r="149778" spans="13:13">
      <c r="M149778" s="52">
        <v>0</v>
      </c>
    </row>
    <row r="149779" spans="13:13">
      <c r="M149779" s="52">
        <v>0</v>
      </c>
    </row>
    <row r="149780" spans="13:13">
      <c r="M149780" s="52">
        <v>0</v>
      </c>
    </row>
    <row r="149781" spans="13:13">
      <c r="M149781" s="52">
        <v>0</v>
      </c>
    </row>
    <row r="149782" spans="13:13">
      <c r="M149782" s="52">
        <v>0</v>
      </c>
    </row>
    <row r="149783" spans="13:13">
      <c r="M149783" s="52">
        <v>0</v>
      </c>
    </row>
    <row r="149784" spans="13:13">
      <c r="M149784" s="52">
        <v>0</v>
      </c>
    </row>
    <row r="149785" spans="13:13">
      <c r="M149785" s="52">
        <v>0</v>
      </c>
    </row>
    <row r="149786" spans="13:13">
      <c r="M149786" s="52">
        <v>0</v>
      </c>
    </row>
    <row r="149787" spans="13:13">
      <c r="M149787" s="52">
        <v>0</v>
      </c>
    </row>
    <row r="149788" spans="13:13">
      <c r="M149788" s="52">
        <v>0</v>
      </c>
    </row>
    <row r="149789" spans="13:13">
      <c r="M149789" s="52">
        <v>0</v>
      </c>
    </row>
    <row r="149790" spans="13:13">
      <c r="M149790" s="52">
        <v>0</v>
      </c>
    </row>
    <row r="149791" spans="13:13">
      <c r="M149791" s="52">
        <v>0</v>
      </c>
    </row>
    <row r="149792" spans="13:13">
      <c r="M149792" s="52">
        <v>0</v>
      </c>
    </row>
    <row r="149793" spans="13:13">
      <c r="M149793" s="52">
        <v>0</v>
      </c>
    </row>
    <row r="149794" spans="13:13">
      <c r="M149794" s="52">
        <v>0</v>
      </c>
    </row>
    <row r="149795" spans="13:13">
      <c r="M149795" s="52">
        <v>0</v>
      </c>
    </row>
    <row r="149796" spans="13:13">
      <c r="M149796" s="52">
        <v>0</v>
      </c>
    </row>
    <row r="149797" spans="13:13">
      <c r="M149797" s="52">
        <v>0</v>
      </c>
    </row>
    <row r="149798" spans="13:13">
      <c r="M149798" s="52">
        <v>0</v>
      </c>
    </row>
    <row r="149799" spans="13:13">
      <c r="M149799" s="52">
        <v>0</v>
      </c>
    </row>
    <row r="149800" spans="13:13">
      <c r="M149800" s="52">
        <v>0</v>
      </c>
    </row>
    <row r="149801" spans="13:13">
      <c r="M149801" s="52">
        <v>0</v>
      </c>
    </row>
    <row r="149802" spans="13:13">
      <c r="M149802" s="52">
        <v>0</v>
      </c>
    </row>
    <row r="149803" spans="13:13">
      <c r="M149803" s="52">
        <v>0</v>
      </c>
    </row>
    <row r="149804" spans="13:13">
      <c r="M149804" s="52">
        <v>0</v>
      </c>
    </row>
    <row r="149805" spans="13:13">
      <c r="M149805" s="52">
        <v>0</v>
      </c>
    </row>
    <row r="149806" spans="13:13">
      <c r="M149806" s="52">
        <v>0</v>
      </c>
    </row>
    <row r="149807" spans="13:13">
      <c r="M149807" s="52">
        <v>0</v>
      </c>
    </row>
    <row r="149808" spans="13:13">
      <c r="M149808" s="52">
        <v>0</v>
      </c>
    </row>
    <row r="149809" spans="13:13">
      <c r="M149809" s="52">
        <v>0</v>
      </c>
    </row>
    <row r="149810" spans="13:13">
      <c r="M149810" s="52">
        <v>0</v>
      </c>
    </row>
    <row r="149811" spans="13:13">
      <c r="M149811" s="52">
        <v>0</v>
      </c>
    </row>
    <row r="149812" spans="13:13">
      <c r="M149812" s="52">
        <v>0</v>
      </c>
    </row>
    <row r="149813" spans="13:13">
      <c r="M149813" s="52">
        <v>0</v>
      </c>
    </row>
    <row r="149814" spans="13:13">
      <c r="M149814" s="52">
        <v>0</v>
      </c>
    </row>
    <row r="149815" spans="13:13">
      <c r="M149815" s="52">
        <v>0</v>
      </c>
    </row>
    <row r="149816" spans="13:13">
      <c r="M149816" s="52">
        <v>0</v>
      </c>
    </row>
    <row r="149817" spans="13:13">
      <c r="M149817" s="52">
        <v>0</v>
      </c>
    </row>
    <row r="149818" spans="13:13">
      <c r="M149818" s="52">
        <v>0</v>
      </c>
    </row>
    <row r="149819" spans="13:13">
      <c r="M149819" s="52">
        <v>0</v>
      </c>
    </row>
    <row r="149820" spans="13:13">
      <c r="M149820" s="52">
        <v>0</v>
      </c>
    </row>
    <row r="149821" spans="13:13">
      <c r="M149821" s="52">
        <v>0</v>
      </c>
    </row>
    <row r="149822" spans="13:13">
      <c r="M149822" s="52">
        <v>0</v>
      </c>
    </row>
    <row r="149823" spans="13:13">
      <c r="M149823" s="52">
        <v>0</v>
      </c>
    </row>
    <row r="149824" spans="13:13">
      <c r="M149824" s="52">
        <v>0</v>
      </c>
    </row>
    <row r="149825" spans="13:13">
      <c r="M149825" s="52">
        <v>0</v>
      </c>
    </row>
    <row r="149826" spans="13:13">
      <c r="M149826" s="52">
        <v>0</v>
      </c>
    </row>
    <row r="149827" spans="13:13">
      <c r="M149827" s="52">
        <v>0</v>
      </c>
    </row>
    <row r="149828" spans="13:13">
      <c r="M149828" s="52">
        <v>0</v>
      </c>
    </row>
    <row r="149829" spans="13:13">
      <c r="M149829" s="52">
        <v>0</v>
      </c>
    </row>
    <row r="149830" spans="13:13">
      <c r="M149830" s="52">
        <v>0</v>
      </c>
    </row>
    <row r="149831" spans="13:13">
      <c r="M149831" s="52">
        <v>0</v>
      </c>
    </row>
    <row r="149832" spans="13:13">
      <c r="M149832" s="52">
        <v>0</v>
      </c>
    </row>
    <row r="149833" spans="13:13">
      <c r="M149833" s="52">
        <v>0</v>
      </c>
    </row>
    <row r="149834" spans="13:13">
      <c r="M149834" s="52">
        <v>0</v>
      </c>
    </row>
    <row r="149835" spans="13:13">
      <c r="M149835" s="52">
        <v>0</v>
      </c>
    </row>
    <row r="149836" spans="13:13">
      <c r="M149836" s="52">
        <v>0</v>
      </c>
    </row>
    <row r="149837" spans="13:13">
      <c r="M149837" s="52">
        <v>0</v>
      </c>
    </row>
    <row r="149838" spans="13:13">
      <c r="M149838" s="52">
        <v>0</v>
      </c>
    </row>
    <row r="149839" spans="13:13">
      <c r="M149839" s="52">
        <v>0</v>
      </c>
    </row>
    <row r="149840" spans="13:13">
      <c r="M149840" s="52">
        <v>0</v>
      </c>
    </row>
    <row r="149841" spans="13:13">
      <c r="M149841" s="52">
        <v>0</v>
      </c>
    </row>
    <row r="149842" spans="13:13">
      <c r="M149842" s="52">
        <v>0</v>
      </c>
    </row>
    <row r="149843" spans="13:13">
      <c r="M149843" s="52">
        <v>0</v>
      </c>
    </row>
    <row r="149844" spans="13:13">
      <c r="M149844" s="52">
        <v>0</v>
      </c>
    </row>
    <row r="149845" spans="13:13">
      <c r="M149845" s="52">
        <v>0</v>
      </c>
    </row>
    <row r="149846" spans="13:13">
      <c r="M149846" s="52">
        <v>0</v>
      </c>
    </row>
    <row r="149847" spans="13:13">
      <c r="M149847" s="52">
        <v>0</v>
      </c>
    </row>
    <row r="149848" spans="13:13">
      <c r="M149848" s="52">
        <v>0</v>
      </c>
    </row>
    <row r="149849" spans="13:13">
      <c r="M149849" s="52">
        <v>0</v>
      </c>
    </row>
    <row r="149850" spans="13:13">
      <c r="M149850" s="52">
        <v>0</v>
      </c>
    </row>
    <row r="149851" spans="13:13">
      <c r="M149851" s="52">
        <v>0</v>
      </c>
    </row>
    <row r="149852" spans="13:13">
      <c r="M149852" s="52">
        <v>0</v>
      </c>
    </row>
    <row r="149853" spans="13:13">
      <c r="M149853" s="52">
        <v>0</v>
      </c>
    </row>
    <row r="149854" spans="13:13">
      <c r="M149854" s="52">
        <v>0</v>
      </c>
    </row>
    <row r="149855" spans="13:13">
      <c r="M149855" s="52">
        <v>0</v>
      </c>
    </row>
    <row r="149856" spans="13:13">
      <c r="M149856" s="52">
        <v>0</v>
      </c>
    </row>
    <row r="149857" spans="13:13">
      <c r="M149857" s="52">
        <v>0</v>
      </c>
    </row>
    <row r="149858" spans="13:13">
      <c r="M149858" s="52">
        <v>0</v>
      </c>
    </row>
    <row r="149859" spans="13:13">
      <c r="M149859" s="52">
        <v>0</v>
      </c>
    </row>
    <row r="149860" spans="13:13">
      <c r="M149860" s="52">
        <v>0</v>
      </c>
    </row>
    <row r="149861" spans="13:13">
      <c r="M149861" s="52">
        <v>0</v>
      </c>
    </row>
    <row r="149862" spans="13:13">
      <c r="M149862" s="52">
        <v>0</v>
      </c>
    </row>
    <row r="149863" spans="13:13">
      <c r="M149863" s="52">
        <v>0</v>
      </c>
    </row>
    <row r="149864" spans="13:13">
      <c r="M149864" s="52">
        <v>0</v>
      </c>
    </row>
    <row r="149865" spans="13:13">
      <c r="M149865" s="52">
        <v>0</v>
      </c>
    </row>
    <row r="149866" spans="13:13">
      <c r="M149866" s="52">
        <v>0</v>
      </c>
    </row>
    <row r="149867" spans="13:13">
      <c r="M149867" s="52">
        <v>0</v>
      </c>
    </row>
    <row r="149868" spans="13:13">
      <c r="M149868" s="52">
        <v>0</v>
      </c>
    </row>
    <row r="149869" spans="13:13">
      <c r="M149869" s="52">
        <v>0</v>
      </c>
    </row>
    <row r="149870" spans="13:13">
      <c r="M149870" s="52">
        <v>0</v>
      </c>
    </row>
    <row r="149871" spans="13:13">
      <c r="M149871" s="52">
        <v>0</v>
      </c>
    </row>
    <row r="149872" spans="13:13">
      <c r="M149872" s="52">
        <v>0</v>
      </c>
    </row>
    <row r="149873" spans="13:13">
      <c r="M149873" s="52">
        <v>0</v>
      </c>
    </row>
    <row r="149874" spans="13:13">
      <c r="M149874" s="52">
        <v>0</v>
      </c>
    </row>
    <row r="149875" spans="13:13">
      <c r="M149875" s="52">
        <v>0</v>
      </c>
    </row>
    <row r="149876" spans="13:13">
      <c r="M149876" s="52">
        <v>0</v>
      </c>
    </row>
    <row r="149877" spans="13:13">
      <c r="M149877" s="52">
        <v>0</v>
      </c>
    </row>
    <row r="149878" spans="13:13">
      <c r="M149878" s="52">
        <v>0</v>
      </c>
    </row>
    <row r="149879" spans="13:13">
      <c r="M149879" s="52">
        <v>0</v>
      </c>
    </row>
    <row r="149880" spans="13:13">
      <c r="M149880" s="52">
        <v>0</v>
      </c>
    </row>
    <row r="149881" spans="13:13">
      <c r="M149881" s="52">
        <v>0</v>
      </c>
    </row>
    <row r="149882" spans="13:13">
      <c r="M149882" s="52">
        <v>0</v>
      </c>
    </row>
    <row r="149883" spans="13:13">
      <c r="M149883" s="52">
        <v>0</v>
      </c>
    </row>
    <row r="149884" spans="13:13">
      <c r="M149884" s="52">
        <v>0</v>
      </c>
    </row>
    <row r="149885" spans="13:13">
      <c r="M149885" s="52">
        <v>0</v>
      </c>
    </row>
    <row r="149886" spans="13:13">
      <c r="M149886" s="52">
        <v>0</v>
      </c>
    </row>
    <row r="149887" spans="13:13">
      <c r="M149887" s="52">
        <v>0</v>
      </c>
    </row>
    <row r="149888" spans="13:13">
      <c r="M149888" s="52">
        <v>0</v>
      </c>
    </row>
    <row r="149889" spans="13:13">
      <c r="M149889" s="52">
        <v>0</v>
      </c>
    </row>
    <row r="149890" spans="13:13">
      <c r="M149890" s="52">
        <v>0</v>
      </c>
    </row>
    <row r="149891" spans="13:13">
      <c r="M149891" s="52">
        <v>0</v>
      </c>
    </row>
    <row r="149892" spans="13:13">
      <c r="M149892" s="52">
        <v>0</v>
      </c>
    </row>
    <row r="149893" spans="13:13">
      <c r="M149893" s="52">
        <v>0</v>
      </c>
    </row>
    <row r="149894" spans="13:13">
      <c r="M149894" s="52">
        <v>0</v>
      </c>
    </row>
    <row r="149895" spans="13:13">
      <c r="M149895" s="52">
        <v>0</v>
      </c>
    </row>
    <row r="149896" spans="13:13">
      <c r="M149896" s="52">
        <v>0</v>
      </c>
    </row>
    <row r="149897" spans="13:13">
      <c r="M149897" s="52">
        <v>0</v>
      </c>
    </row>
    <row r="149898" spans="13:13">
      <c r="M149898" s="52">
        <v>0</v>
      </c>
    </row>
    <row r="149899" spans="13:13">
      <c r="M149899" s="52">
        <v>0</v>
      </c>
    </row>
    <row r="149900" spans="13:13">
      <c r="M149900" s="52">
        <v>0</v>
      </c>
    </row>
    <row r="149901" spans="13:13">
      <c r="M149901" s="52">
        <v>0</v>
      </c>
    </row>
    <row r="149902" spans="13:13">
      <c r="M149902" s="52">
        <v>0</v>
      </c>
    </row>
    <row r="149903" spans="13:13">
      <c r="M149903" s="52">
        <v>0</v>
      </c>
    </row>
    <row r="149904" spans="13:13">
      <c r="M149904" s="52">
        <v>0</v>
      </c>
    </row>
    <row r="149905" spans="13:13">
      <c r="M149905" s="52">
        <v>0</v>
      </c>
    </row>
    <row r="149906" spans="13:13">
      <c r="M149906" s="52">
        <v>0</v>
      </c>
    </row>
    <row r="149907" spans="13:13">
      <c r="M149907" s="52">
        <v>0</v>
      </c>
    </row>
    <row r="149908" spans="13:13">
      <c r="M149908" s="52">
        <v>0</v>
      </c>
    </row>
    <row r="149909" spans="13:13">
      <c r="M149909" s="52">
        <v>0</v>
      </c>
    </row>
    <row r="149910" spans="13:13">
      <c r="M149910" s="52">
        <v>0</v>
      </c>
    </row>
    <row r="149911" spans="13:13">
      <c r="M149911" s="52">
        <v>0</v>
      </c>
    </row>
    <row r="149912" spans="13:13">
      <c r="M149912" s="52">
        <v>0</v>
      </c>
    </row>
    <row r="149913" spans="13:13">
      <c r="M149913" s="52">
        <v>0</v>
      </c>
    </row>
    <row r="149914" spans="13:13">
      <c r="M149914" s="52">
        <v>0</v>
      </c>
    </row>
    <row r="149915" spans="13:13">
      <c r="M149915" s="52">
        <v>0</v>
      </c>
    </row>
    <row r="149916" spans="13:13">
      <c r="M149916" s="52">
        <v>0</v>
      </c>
    </row>
    <row r="149917" spans="13:13">
      <c r="M149917" s="52">
        <v>0</v>
      </c>
    </row>
    <row r="149918" spans="13:13">
      <c r="M149918" s="52">
        <v>0</v>
      </c>
    </row>
    <row r="149919" spans="13:13">
      <c r="M149919" s="52">
        <v>0</v>
      </c>
    </row>
    <row r="149920" spans="13:13">
      <c r="M149920" s="52">
        <v>0</v>
      </c>
    </row>
    <row r="149921" spans="13:13">
      <c r="M149921" s="52">
        <v>0</v>
      </c>
    </row>
    <row r="149922" spans="13:13">
      <c r="M149922" s="52">
        <v>0</v>
      </c>
    </row>
    <row r="149923" spans="13:13">
      <c r="M149923" s="52">
        <v>0</v>
      </c>
    </row>
    <row r="149924" spans="13:13">
      <c r="M149924" s="52">
        <v>0</v>
      </c>
    </row>
    <row r="149925" spans="13:13">
      <c r="M149925" s="52">
        <v>0</v>
      </c>
    </row>
    <row r="149926" spans="13:13">
      <c r="M149926" s="52">
        <v>0</v>
      </c>
    </row>
    <row r="149927" spans="13:13">
      <c r="M149927" s="52">
        <v>0</v>
      </c>
    </row>
    <row r="149928" spans="13:13">
      <c r="M149928" s="52">
        <v>0</v>
      </c>
    </row>
    <row r="149929" spans="13:13">
      <c r="M149929" s="52">
        <v>0</v>
      </c>
    </row>
    <row r="149930" spans="13:13">
      <c r="M149930" s="52">
        <v>0</v>
      </c>
    </row>
    <row r="149931" spans="13:13">
      <c r="M149931" s="52">
        <v>0</v>
      </c>
    </row>
    <row r="149932" spans="13:13">
      <c r="M149932" s="52">
        <v>0</v>
      </c>
    </row>
    <row r="149933" spans="13:13">
      <c r="M149933" s="52">
        <v>0</v>
      </c>
    </row>
    <row r="149934" spans="13:13">
      <c r="M149934" s="52">
        <v>0</v>
      </c>
    </row>
    <row r="149935" spans="13:13">
      <c r="M149935" s="52">
        <v>0</v>
      </c>
    </row>
    <row r="149936" spans="13:13">
      <c r="M149936" s="52">
        <v>0</v>
      </c>
    </row>
    <row r="149937" spans="13:13">
      <c r="M149937" s="52">
        <v>0</v>
      </c>
    </row>
    <row r="149938" spans="13:13">
      <c r="M149938" s="52">
        <v>0</v>
      </c>
    </row>
    <row r="149939" spans="13:13">
      <c r="M149939" s="52">
        <v>0</v>
      </c>
    </row>
    <row r="149940" spans="13:13">
      <c r="M149940" s="52">
        <v>0</v>
      </c>
    </row>
    <row r="149941" spans="13:13">
      <c r="M149941" s="52">
        <v>0</v>
      </c>
    </row>
    <row r="149942" spans="13:13">
      <c r="M149942" s="52">
        <v>0</v>
      </c>
    </row>
    <row r="149943" spans="13:13">
      <c r="M149943" s="52">
        <v>0</v>
      </c>
    </row>
    <row r="149944" spans="13:13">
      <c r="M149944" s="52">
        <v>0</v>
      </c>
    </row>
    <row r="149945" spans="13:13">
      <c r="M149945" s="52">
        <v>0</v>
      </c>
    </row>
    <row r="149946" spans="13:13">
      <c r="M149946" s="52">
        <v>0</v>
      </c>
    </row>
    <row r="149947" spans="13:13">
      <c r="M149947" s="52">
        <v>0</v>
      </c>
    </row>
    <row r="149948" spans="13:13">
      <c r="M149948" s="52">
        <v>0</v>
      </c>
    </row>
    <row r="149949" spans="13:13">
      <c r="M149949" s="52">
        <v>0</v>
      </c>
    </row>
    <row r="149950" spans="13:13">
      <c r="M149950" s="52">
        <v>0</v>
      </c>
    </row>
    <row r="149951" spans="13:13">
      <c r="M149951" s="52">
        <v>0</v>
      </c>
    </row>
    <row r="149952" spans="13:13">
      <c r="M149952" s="52">
        <v>0</v>
      </c>
    </row>
    <row r="149953" spans="13:13">
      <c r="M149953" s="52">
        <v>0</v>
      </c>
    </row>
    <row r="149954" spans="13:13">
      <c r="M149954" s="52">
        <v>0</v>
      </c>
    </row>
    <row r="149955" spans="13:13">
      <c r="M149955" s="52">
        <v>0</v>
      </c>
    </row>
    <row r="149956" spans="13:13">
      <c r="M149956" s="52">
        <v>0</v>
      </c>
    </row>
    <row r="149957" spans="13:13">
      <c r="M149957" s="52">
        <v>0</v>
      </c>
    </row>
    <row r="149958" spans="13:13">
      <c r="M149958" s="52">
        <v>0</v>
      </c>
    </row>
    <row r="149959" spans="13:13">
      <c r="M149959" s="52">
        <v>0</v>
      </c>
    </row>
    <row r="149960" spans="13:13">
      <c r="M149960" s="52">
        <v>0</v>
      </c>
    </row>
    <row r="149961" spans="13:13">
      <c r="M149961" s="52">
        <v>0</v>
      </c>
    </row>
    <row r="149962" spans="13:13">
      <c r="M149962" s="52">
        <v>0</v>
      </c>
    </row>
    <row r="149963" spans="13:13">
      <c r="M149963" s="52">
        <v>0</v>
      </c>
    </row>
    <row r="149964" spans="13:13">
      <c r="M149964" s="52">
        <v>0</v>
      </c>
    </row>
    <row r="149965" spans="13:13">
      <c r="M149965" s="52">
        <v>0</v>
      </c>
    </row>
    <row r="149966" spans="13:13">
      <c r="M149966" s="52">
        <v>0</v>
      </c>
    </row>
    <row r="149967" spans="13:13">
      <c r="M149967" s="52">
        <v>0</v>
      </c>
    </row>
    <row r="149968" spans="13:13">
      <c r="M149968" s="52">
        <v>0</v>
      </c>
    </row>
    <row r="149969" spans="13:13">
      <c r="M149969" s="52">
        <v>0</v>
      </c>
    </row>
    <row r="149970" spans="13:13">
      <c r="M149970" s="52">
        <v>0</v>
      </c>
    </row>
    <row r="149971" spans="13:13">
      <c r="M149971" s="52">
        <v>0</v>
      </c>
    </row>
    <row r="149972" spans="13:13">
      <c r="M149972" s="52">
        <v>0</v>
      </c>
    </row>
    <row r="149973" spans="13:13">
      <c r="M149973" s="52">
        <v>0</v>
      </c>
    </row>
    <row r="149974" spans="13:13">
      <c r="M149974" s="52">
        <v>0</v>
      </c>
    </row>
    <row r="149975" spans="13:13">
      <c r="M149975" s="52">
        <v>0</v>
      </c>
    </row>
    <row r="149976" spans="13:13">
      <c r="M149976" s="52">
        <v>0</v>
      </c>
    </row>
    <row r="149977" spans="13:13">
      <c r="M149977" s="52">
        <v>0</v>
      </c>
    </row>
    <row r="149978" spans="13:13">
      <c r="M149978" s="52">
        <v>0</v>
      </c>
    </row>
    <row r="149979" spans="13:13">
      <c r="M149979" s="52">
        <v>0</v>
      </c>
    </row>
    <row r="149980" spans="13:13">
      <c r="M149980" s="52">
        <v>0</v>
      </c>
    </row>
    <row r="149981" spans="13:13">
      <c r="M149981" s="52">
        <v>0</v>
      </c>
    </row>
    <row r="149982" spans="13:13">
      <c r="M149982" s="52">
        <v>0</v>
      </c>
    </row>
    <row r="149983" spans="13:13">
      <c r="M149983" s="52">
        <v>0</v>
      </c>
    </row>
    <row r="149984" spans="13:13">
      <c r="M149984" s="52">
        <v>0</v>
      </c>
    </row>
    <row r="149985" spans="13:13">
      <c r="M149985" s="52">
        <v>0</v>
      </c>
    </row>
    <row r="149986" spans="13:13">
      <c r="M149986" s="52">
        <v>0</v>
      </c>
    </row>
    <row r="149987" spans="13:13">
      <c r="M149987" s="52">
        <v>0</v>
      </c>
    </row>
    <row r="149988" spans="13:13">
      <c r="M149988" s="52">
        <v>0</v>
      </c>
    </row>
    <row r="149989" spans="13:13">
      <c r="M149989" s="52">
        <v>0</v>
      </c>
    </row>
    <row r="149990" spans="13:13">
      <c r="M149990" s="52">
        <v>0</v>
      </c>
    </row>
    <row r="149991" spans="13:13">
      <c r="M149991" s="52">
        <v>0</v>
      </c>
    </row>
    <row r="149992" spans="13:13">
      <c r="M149992" s="52">
        <v>0</v>
      </c>
    </row>
    <row r="149993" spans="13:13">
      <c r="M149993" s="52">
        <v>0</v>
      </c>
    </row>
    <row r="149994" spans="13:13">
      <c r="M149994" s="52">
        <v>0</v>
      </c>
    </row>
    <row r="149995" spans="13:13">
      <c r="M149995" s="52">
        <v>0</v>
      </c>
    </row>
    <row r="149996" spans="13:13">
      <c r="M149996" s="52">
        <v>0</v>
      </c>
    </row>
    <row r="149997" spans="13:13">
      <c r="M149997" s="52">
        <v>0</v>
      </c>
    </row>
    <row r="149998" spans="13:13">
      <c r="M149998" s="52">
        <v>0</v>
      </c>
    </row>
    <row r="149999" spans="13:13">
      <c r="M149999" s="52">
        <v>0</v>
      </c>
    </row>
    <row r="150000" spans="13:13">
      <c r="M150000" s="52">
        <v>0</v>
      </c>
    </row>
    <row r="150001" spans="13:13">
      <c r="M150001" s="52">
        <v>0</v>
      </c>
    </row>
    <row r="150002" spans="13:13">
      <c r="M150002" s="52">
        <v>0</v>
      </c>
    </row>
    <row r="150003" spans="13:13">
      <c r="M150003" s="52">
        <v>0</v>
      </c>
    </row>
    <row r="150004" spans="13:13">
      <c r="M150004" s="52">
        <v>0</v>
      </c>
    </row>
    <row r="150005" spans="13:13">
      <c r="M150005" s="52">
        <v>0</v>
      </c>
    </row>
    <row r="150006" spans="13:13">
      <c r="M150006" s="52">
        <v>0</v>
      </c>
    </row>
    <row r="150007" spans="13:13">
      <c r="M150007" s="52">
        <v>0</v>
      </c>
    </row>
    <row r="150008" spans="13:13">
      <c r="M150008" s="52">
        <v>0</v>
      </c>
    </row>
    <row r="150009" spans="13:13">
      <c r="M150009" s="52">
        <v>0</v>
      </c>
    </row>
    <row r="150010" spans="13:13">
      <c r="M150010" s="52">
        <v>0</v>
      </c>
    </row>
    <row r="150011" spans="13:13">
      <c r="M150011" s="52">
        <v>0</v>
      </c>
    </row>
    <row r="150012" spans="13:13">
      <c r="M150012" s="52">
        <v>0</v>
      </c>
    </row>
    <row r="150013" spans="13:13">
      <c r="M150013" s="52">
        <v>0</v>
      </c>
    </row>
    <row r="150014" spans="13:13">
      <c r="M150014" s="52">
        <v>0</v>
      </c>
    </row>
    <row r="150015" spans="13:13">
      <c r="M150015" s="52">
        <v>0</v>
      </c>
    </row>
    <row r="150016" spans="13:13">
      <c r="M150016" s="52">
        <v>0</v>
      </c>
    </row>
    <row r="150017" spans="13:13">
      <c r="M150017" s="52">
        <v>0</v>
      </c>
    </row>
    <row r="150018" spans="13:13">
      <c r="M150018" s="52">
        <v>0</v>
      </c>
    </row>
    <row r="150019" spans="13:13">
      <c r="M150019" s="52">
        <v>0</v>
      </c>
    </row>
    <row r="150020" spans="13:13">
      <c r="M150020" s="52">
        <v>0</v>
      </c>
    </row>
    <row r="150021" spans="13:13">
      <c r="M150021" s="52">
        <v>0</v>
      </c>
    </row>
    <row r="150022" spans="13:13">
      <c r="M150022" s="52">
        <v>0</v>
      </c>
    </row>
    <row r="150023" spans="13:13">
      <c r="M150023" s="52">
        <v>0</v>
      </c>
    </row>
    <row r="150024" spans="13:13">
      <c r="M150024" s="52">
        <v>0</v>
      </c>
    </row>
    <row r="150025" spans="13:13">
      <c r="M150025" s="52">
        <v>0</v>
      </c>
    </row>
    <row r="150026" spans="13:13">
      <c r="M150026" s="52">
        <v>0</v>
      </c>
    </row>
    <row r="150027" spans="13:13">
      <c r="M150027" s="52">
        <v>0</v>
      </c>
    </row>
    <row r="150028" spans="13:13">
      <c r="M150028" s="52">
        <v>0</v>
      </c>
    </row>
    <row r="150029" spans="13:13">
      <c r="M150029" s="52">
        <v>0</v>
      </c>
    </row>
    <row r="150030" spans="13:13">
      <c r="M150030" s="52">
        <v>0</v>
      </c>
    </row>
    <row r="150031" spans="13:13">
      <c r="M150031" s="52">
        <v>0</v>
      </c>
    </row>
    <row r="150032" spans="13:13">
      <c r="M150032" s="52">
        <v>0</v>
      </c>
    </row>
    <row r="150033" spans="13:13">
      <c r="M150033" s="52">
        <v>0</v>
      </c>
    </row>
    <row r="150034" spans="13:13">
      <c r="M150034" s="52">
        <v>0</v>
      </c>
    </row>
    <row r="150035" spans="13:13">
      <c r="M150035" s="52">
        <v>0</v>
      </c>
    </row>
    <row r="150036" spans="13:13">
      <c r="M150036" s="52">
        <v>0</v>
      </c>
    </row>
    <row r="150037" spans="13:13">
      <c r="M150037" s="52">
        <v>0</v>
      </c>
    </row>
    <row r="150038" spans="13:13">
      <c r="M150038" s="52">
        <v>0</v>
      </c>
    </row>
    <row r="150039" spans="13:13">
      <c r="M150039" s="52">
        <v>0</v>
      </c>
    </row>
    <row r="150040" spans="13:13">
      <c r="M150040" s="52">
        <v>0</v>
      </c>
    </row>
    <row r="150041" spans="13:13">
      <c r="M150041" s="52">
        <v>0</v>
      </c>
    </row>
    <row r="150042" spans="13:13">
      <c r="M150042" s="52">
        <v>0</v>
      </c>
    </row>
    <row r="150043" spans="13:13">
      <c r="M150043" s="52">
        <v>0</v>
      </c>
    </row>
    <row r="150044" spans="13:13">
      <c r="M150044" s="52">
        <v>0</v>
      </c>
    </row>
    <row r="150045" spans="13:13">
      <c r="M150045" s="52">
        <v>0</v>
      </c>
    </row>
    <row r="150046" spans="13:13">
      <c r="M150046" s="52">
        <v>0</v>
      </c>
    </row>
    <row r="150047" spans="13:13">
      <c r="M150047" s="52">
        <v>0</v>
      </c>
    </row>
    <row r="150048" spans="13:13">
      <c r="M150048" s="52">
        <v>0</v>
      </c>
    </row>
    <row r="150049" spans="13:13">
      <c r="M150049" s="52">
        <v>0</v>
      </c>
    </row>
    <row r="150050" spans="13:13">
      <c r="M150050" s="52">
        <v>0</v>
      </c>
    </row>
    <row r="150051" spans="13:13">
      <c r="M150051" s="52">
        <v>0</v>
      </c>
    </row>
    <row r="150052" spans="13:13">
      <c r="M150052" s="52">
        <v>0</v>
      </c>
    </row>
    <row r="150053" spans="13:13">
      <c r="M150053" s="52">
        <v>0</v>
      </c>
    </row>
    <row r="150054" spans="13:13">
      <c r="M150054" s="52">
        <v>0</v>
      </c>
    </row>
    <row r="150055" spans="13:13">
      <c r="M150055" s="52">
        <v>0</v>
      </c>
    </row>
    <row r="150056" spans="13:13">
      <c r="M150056" s="52">
        <v>0</v>
      </c>
    </row>
    <row r="150057" spans="13:13">
      <c r="M150057" s="52">
        <v>0</v>
      </c>
    </row>
    <row r="150058" spans="13:13">
      <c r="M150058" s="52">
        <v>0</v>
      </c>
    </row>
    <row r="150059" spans="13:13">
      <c r="M150059" s="52">
        <v>0</v>
      </c>
    </row>
    <row r="150060" spans="13:13">
      <c r="M150060" s="52">
        <v>0</v>
      </c>
    </row>
    <row r="150061" spans="13:13">
      <c r="M150061" s="52">
        <v>0</v>
      </c>
    </row>
    <row r="150062" spans="13:13">
      <c r="M150062" s="52">
        <v>0</v>
      </c>
    </row>
    <row r="150063" spans="13:13">
      <c r="M150063" s="52">
        <v>0</v>
      </c>
    </row>
    <row r="150064" spans="13:13">
      <c r="M150064" s="52">
        <v>0</v>
      </c>
    </row>
    <row r="150065" spans="13:13">
      <c r="M150065" s="52">
        <v>0</v>
      </c>
    </row>
    <row r="150066" spans="13:13">
      <c r="M150066" s="52">
        <v>0</v>
      </c>
    </row>
    <row r="150067" spans="13:13">
      <c r="M150067" s="52">
        <v>0</v>
      </c>
    </row>
    <row r="150068" spans="13:13">
      <c r="M150068" s="52">
        <v>0</v>
      </c>
    </row>
    <row r="150069" spans="13:13">
      <c r="M150069" s="52">
        <v>0</v>
      </c>
    </row>
    <row r="150070" spans="13:13">
      <c r="M150070" s="52">
        <v>0</v>
      </c>
    </row>
    <row r="150071" spans="13:13">
      <c r="M150071" s="52">
        <v>0</v>
      </c>
    </row>
    <row r="150072" spans="13:13">
      <c r="M150072" s="52">
        <v>0</v>
      </c>
    </row>
    <row r="150073" spans="13:13">
      <c r="M150073" s="52">
        <v>0</v>
      </c>
    </row>
    <row r="150074" spans="13:13">
      <c r="M150074" s="52">
        <v>0</v>
      </c>
    </row>
    <row r="150075" spans="13:13">
      <c r="M150075" s="52">
        <v>0</v>
      </c>
    </row>
    <row r="150076" spans="13:13">
      <c r="M150076" s="52">
        <v>0</v>
      </c>
    </row>
    <row r="150077" spans="13:13">
      <c r="M150077" s="52">
        <v>0</v>
      </c>
    </row>
    <row r="150078" spans="13:13">
      <c r="M150078" s="52">
        <v>0</v>
      </c>
    </row>
    <row r="150079" spans="13:13">
      <c r="M150079" s="52">
        <v>0</v>
      </c>
    </row>
    <row r="150080" spans="13:13">
      <c r="M150080" s="52">
        <v>0</v>
      </c>
    </row>
    <row r="150081" spans="13:13">
      <c r="M150081" s="52">
        <v>0</v>
      </c>
    </row>
    <row r="150082" spans="13:13">
      <c r="M150082" s="52">
        <v>0</v>
      </c>
    </row>
    <row r="150083" spans="13:13">
      <c r="M150083" s="52">
        <v>0</v>
      </c>
    </row>
    <row r="150084" spans="13:13">
      <c r="M150084" s="52">
        <v>0</v>
      </c>
    </row>
    <row r="150085" spans="13:13">
      <c r="M150085" s="52">
        <v>0</v>
      </c>
    </row>
    <row r="150086" spans="13:13">
      <c r="M150086" s="52">
        <v>0</v>
      </c>
    </row>
    <row r="150087" spans="13:13">
      <c r="M150087" s="52">
        <v>0</v>
      </c>
    </row>
    <row r="150088" spans="13:13">
      <c r="M150088" s="52">
        <v>0</v>
      </c>
    </row>
    <row r="150089" spans="13:13">
      <c r="M150089" s="52">
        <v>0</v>
      </c>
    </row>
    <row r="150090" spans="13:13">
      <c r="M150090" s="52">
        <v>0</v>
      </c>
    </row>
    <row r="150091" spans="13:13">
      <c r="M150091" s="52">
        <v>0</v>
      </c>
    </row>
    <row r="150092" spans="13:13">
      <c r="M150092" s="52">
        <v>0</v>
      </c>
    </row>
    <row r="150093" spans="13:13">
      <c r="M150093" s="52">
        <v>0</v>
      </c>
    </row>
    <row r="150094" spans="13:13">
      <c r="M150094" s="52">
        <v>0</v>
      </c>
    </row>
    <row r="150095" spans="13:13">
      <c r="M150095" s="52">
        <v>0</v>
      </c>
    </row>
    <row r="150096" spans="13:13">
      <c r="M150096" s="52">
        <v>0</v>
      </c>
    </row>
    <row r="150097" spans="13:13">
      <c r="M150097" s="52">
        <v>0</v>
      </c>
    </row>
    <row r="150098" spans="13:13">
      <c r="M150098" s="52">
        <v>0</v>
      </c>
    </row>
    <row r="150099" spans="13:13">
      <c r="M150099" s="52">
        <v>0</v>
      </c>
    </row>
    <row r="150100" spans="13:13">
      <c r="M150100" s="52">
        <v>0</v>
      </c>
    </row>
    <row r="150101" spans="13:13">
      <c r="M150101" s="52">
        <v>0</v>
      </c>
    </row>
    <row r="150102" spans="13:13">
      <c r="M150102" s="52">
        <v>0</v>
      </c>
    </row>
    <row r="150103" spans="13:13">
      <c r="M150103" s="52">
        <v>0</v>
      </c>
    </row>
    <row r="150104" spans="13:13">
      <c r="M150104" s="52">
        <v>0</v>
      </c>
    </row>
    <row r="150105" spans="13:13">
      <c r="M150105" s="52">
        <v>0</v>
      </c>
    </row>
    <row r="150106" spans="13:13">
      <c r="M150106" s="52">
        <v>0</v>
      </c>
    </row>
    <row r="150107" spans="13:13">
      <c r="M150107" s="52">
        <v>0</v>
      </c>
    </row>
    <row r="150108" spans="13:13">
      <c r="M150108" s="52">
        <v>0</v>
      </c>
    </row>
    <row r="150109" spans="13:13">
      <c r="M150109" s="52">
        <v>0</v>
      </c>
    </row>
    <row r="150110" spans="13:13">
      <c r="M150110" s="52">
        <v>0</v>
      </c>
    </row>
    <row r="150111" spans="13:13">
      <c r="M150111" s="52">
        <v>0</v>
      </c>
    </row>
    <row r="150112" spans="13:13">
      <c r="M150112" s="52">
        <v>0</v>
      </c>
    </row>
    <row r="150113" spans="13:13">
      <c r="M150113" s="52">
        <v>0</v>
      </c>
    </row>
    <row r="150114" spans="13:13">
      <c r="M150114" s="52">
        <v>0</v>
      </c>
    </row>
    <row r="150115" spans="13:13">
      <c r="M150115" s="52">
        <v>0</v>
      </c>
    </row>
    <row r="150116" spans="13:13">
      <c r="M150116" s="52">
        <v>0</v>
      </c>
    </row>
    <row r="150117" spans="13:13">
      <c r="M150117" s="52">
        <v>0</v>
      </c>
    </row>
    <row r="150118" spans="13:13">
      <c r="M150118" s="52">
        <v>0</v>
      </c>
    </row>
    <row r="150119" spans="13:13">
      <c r="M150119" s="52">
        <v>0</v>
      </c>
    </row>
    <row r="150120" spans="13:13">
      <c r="M150120" s="52">
        <v>0</v>
      </c>
    </row>
    <row r="150121" spans="13:13">
      <c r="M150121" s="52">
        <v>0</v>
      </c>
    </row>
    <row r="150122" spans="13:13">
      <c r="M150122" s="52">
        <v>0</v>
      </c>
    </row>
    <row r="150123" spans="13:13">
      <c r="M150123" s="52">
        <v>0</v>
      </c>
    </row>
    <row r="150124" spans="13:13">
      <c r="M150124" s="52">
        <v>0</v>
      </c>
    </row>
    <row r="150125" spans="13:13">
      <c r="M150125" s="52">
        <v>0</v>
      </c>
    </row>
    <row r="150126" spans="13:13">
      <c r="M150126" s="52">
        <v>0</v>
      </c>
    </row>
    <row r="150127" spans="13:13">
      <c r="M150127" s="52">
        <v>0</v>
      </c>
    </row>
    <row r="150128" spans="13:13">
      <c r="M150128" s="52">
        <v>0</v>
      </c>
    </row>
    <row r="150129" spans="13:13">
      <c r="M150129" s="52">
        <v>0</v>
      </c>
    </row>
    <row r="150130" spans="13:13">
      <c r="M150130" s="52">
        <v>0</v>
      </c>
    </row>
    <row r="150131" spans="13:13">
      <c r="M150131" s="52">
        <v>0</v>
      </c>
    </row>
    <row r="150132" spans="13:13">
      <c r="M150132" s="52">
        <v>0</v>
      </c>
    </row>
    <row r="150133" spans="13:13">
      <c r="M150133" s="52">
        <v>0</v>
      </c>
    </row>
    <row r="150134" spans="13:13">
      <c r="M150134" s="52">
        <v>0</v>
      </c>
    </row>
    <row r="150135" spans="13:13">
      <c r="M150135" s="52">
        <v>0</v>
      </c>
    </row>
    <row r="150136" spans="13:13">
      <c r="M150136" s="52">
        <v>0</v>
      </c>
    </row>
    <row r="150137" spans="13:13">
      <c r="M150137" s="52">
        <v>0</v>
      </c>
    </row>
    <row r="150138" spans="13:13">
      <c r="M150138" s="52">
        <v>0</v>
      </c>
    </row>
    <row r="150139" spans="13:13">
      <c r="M150139" s="52">
        <v>0</v>
      </c>
    </row>
    <row r="150140" spans="13:13">
      <c r="M150140" s="52">
        <v>0</v>
      </c>
    </row>
    <row r="150141" spans="13:13">
      <c r="M150141" s="52">
        <v>0</v>
      </c>
    </row>
    <row r="150142" spans="13:13">
      <c r="M150142" s="52">
        <v>0</v>
      </c>
    </row>
    <row r="150143" spans="13:13">
      <c r="M150143" s="52">
        <v>0</v>
      </c>
    </row>
    <row r="150144" spans="13:13">
      <c r="M150144" s="52">
        <v>0</v>
      </c>
    </row>
    <row r="150145" spans="13:13">
      <c r="M150145" s="52">
        <v>0</v>
      </c>
    </row>
    <row r="150146" spans="13:13">
      <c r="M150146" s="52">
        <v>0</v>
      </c>
    </row>
    <row r="150147" spans="13:13">
      <c r="M150147" s="52">
        <v>0</v>
      </c>
    </row>
    <row r="150148" spans="13:13">
      <c r="M150148" s="52">
        <v>0</v>
      </c>
    </row>
    <row r="150149" spans="13:13">
      <c r="M150149" s="52">
        <v>0</v>
      </c>
    </row>
    <row r="150150" spans="13:13">
      <c r="M150150" s="52">
        <v>0</v>
      </c>
    </row>
    <row r="150151" spans="13:13">
      <c r="M150151" s="52">
        <v>0</v>
      </c>
    </row>
    <row r="150152" spans="13:13">
      <c r="M150152" s="52">
        <v>0</v>
      </c>
    </row>
    <row r="150153" spans="13:13">
      <c r="M150153" s="52">
        <v>0</v>
      </c>
    </row>
    <row r="150154" spans="13:13">
      <c r="M150154" s="52">
        <v>0</v>
      </c>
    </row>
    <row r="150155" spans="13:13">
      <c r="M150155" s="52">
        <v>0</v>
      </c>
    </row>
    <row r="150156" spans="13:13">
      <c r="M150156" s="52">
        <v>0</v>
      </c>
    </row>
    <row r="150157" spans="13:13">
      <c r="M150157" s="52">
        <v>0</v>
      </c>
    </row>
    <row r="150158" spans="13:13">
      <c r="M150158" s="52">
        <v>0</v>
      </c>
    </row>
    <row r="150159" spans="13:13">
      <c r="M150159" s="52">
        <v>0</v>
      </c>
    </row>
    <row r="150160" spans="13:13">
      <c r="M150160" s="52">
        <v>0</v>
      </c>
    </row>
    <row r="150161" spans="13:13">
      <c r="M150161" s="52">
        <v>0</v>
      </c>
    </row>
    <row r="150162" spans="13:13">
      <c r="M150162" s="52">
        <v>0</v>
      </c>
    </row>
    <row r="150163" spans="13:13">
      <c r="M150163" s="52">
        <v>0</v>
      </c>
    </row>
    <row r="150164" spans="13:13">
      <c r="M150164" s="52">
        <v>0</v>
      </c>
    </row>
    <row r="150165" spans="13:13">
      <c r="M150165" s="52">
        <v>0</v>
      </c>
    </row>
    <row r="150166" spans="13:13">
      <c r="M150166" s="52">
        <v>0</v>
      </c>
    </row>
    <row r="150167" spans="13:13">
      <c r="M150167" s="52">
        <v>0</v>
      </c>
    </row>
    <row r="150168" spans="13:13">
      <c r="M150168" s="52">
        <v>0</v>
      </c>
    </row>
    <row r="150169" spans="13:13">
      <c r="M150169" s="52">
        <v>0</v>
      </c>
    </row>
    <row r="150170" spans="13:13">
      <c r="M150170" s="52">
        <v>0</v>
      </c>
    </row>
    <row r="150171" spans="13:13">
      <c r="M150171" s="52">
        <v>0</v>
      </c>
    </row>
    <row r="150172" spans="13:13">
      <c r="M150172" s="52">
        <v>0</v>
      </c>
    </row>
    <row r="150173" spans="13:13">
      <c r="M150173" s="52">
        <v>0</v>
      </c>
    </row>
    <row r="150174" spans="13:13">
      <c r="M150174" s="52">
        <v>0</v>
      </c>
    </row>
    <row r="150175" spans="13:13">
      <c r="M150175" s="52">
        <v>0</v>
      </c>
    </row>
    <row r="150176" spans="13:13">
      <c r="M150176" s="52">
        <v>0</v>
      </c>
    </row>
    <row r="150177" spans="13:13">
      <c r="M150177" s="52">
        <v>0</v>
      </c>
    </row>
    <row r="150178" spans="13:13">
      <c r="M150178" s="52">
        <v>0</v>
      </c>
    </row>
    <row r="150179" spans="13:13">
      <c r="M150179" s="52">
        <v>0</v>
      </c>
    </row>
    <row r="150180" spans="13:13">
      <c r="M150180" s="52">
        <v>0</v>
      </c>
    </row>
    <row r="150181" spans="13:13">
      <c r="M150181" s="52">
        <v>0</v>
      </c>
    </row>
    <row r="150182" spans="13:13">
      <c r="M150182" s="52">
        <v>0</v>
      </c>
    </row>
    <row r="150183" spans="13:13">
      <c r="M150183" s="52">
        <v>0</v>
      </c>
    </row>
    <row r="150184" spans="13:13">
      <c r="M150184" s="52">
        <v>0</v>
      </c>
    </row>
    <row r="150185" spans="13:13">
      <c r="M150185" s="52">
        <v>0</v>
      </c>
    </row>
    <row r="150186" spans="13:13">
      <c r="M150186" s="52">
        <v>0</v>
      </c>
    </row>
    <row r="150187" spans="13:13">
      <c r="M150187" s="52">
        <v>0</v>
      </c>
    </row>
    <row r="150188" spans="13:13">
      <c r="M150188" s="52">
        <v>0</v>
      </c>
    </row>
    <row r="150189" spans="13:13">
      <c r="M150189" s="52">
        <v>0</v>
      </c>
    </row>
    <row r="150190" spans="13:13">
      <c r="M150190" s="52">
        <v>0</v>
      </c>
    </row>
    <row r="150191" spans="13:13">
      <c r="M150191" s="52">
        <v>0</v>
      </c>
    </row>
    <row r="150192" spans="13:13">
      <c r="M150192" s="52">
        <v>0</v>
      </c>
    </row>
    <row r="150193" spans="13:13">
      <c r="M150193" s="52">
        <v>0</v>
      </c>
    </row>
    <row r="150194" spans="13:13">
      <c r="M150194" s="52">
        <v>0</v>
      </c>
    </row>
    <row r="150195" spans="13:13">
      <c r="M150195" s="52">
        <v>0</v>
      </c>
    </row>
    <row r="150196" spans="13:13">
      <c r="M150196" s="52">
        <v>0</v>
      </c>
    </row>
    <row r="150197" spans="13:13">
      <c r="M150197" s="52">
        <v>0</v>
      </c>
    </row>
    <row r="150198" spans="13:13">
      <c r="M150198" s="52">
        <v>0</v>
      </c>
    </row>
    <row r="150199" spans="13:13">
      <c r="M150199" s="52">
        <v>0</v>
      </c>
    </row>
    <row r="150200" spans="13:13">
      <c r="M150200" s="52">
        <v>0</v>
      </c>
    </row>
    <row r="150201" spans="13:13">
      <c r="M150201" s="52">
        <v>0</v>
      </c>
    </row>
    <row r="150202" spans="13:13">
      <c r="M150202" s="52">
        <v>0</v>
      </c>
    </row>
    <row r="150203" spans="13:13">
      <c r="M150203" s="52">
        <v>0</v>
      </c>
    </row>
    <row r="150204" spans="13:13">
      <c r="M150204" s="52">
        <v>0</v>
      </c>
    </row>
    <row r="150205" spans="13:13">
      <c r="M150205" s="52">
        <v>0</v>
      </c>
    </row>
    <row r="150206" spans="13:13">
      <c r="M150206" s="52">
        <v>0</v>
      </c>
    </row>
    <row r="150207" spans="13:13">
      <c r="M150207" s="52">
        <v>0</v>
      </c>
    </row>
    <row r="150208" spans="13:13">
      <c r="M150208" s="52">
        <v>0</v>
      </c>
    </row>
    <row r="150209" spans="13:13">
      <c r="M150209" s="52">
        <v>0</v>
      </c>
    </row>
    <row r="150210" spans="13:13">
      <c r="M150210" s="52">
        <v>0</v>
      </c>
    </row>
    <row r="150211" spans="13:13">
      <c r="M150211" s="52">
        <v>0</v>
      </c>
    </row>
    <row r="150212" spans="13:13">
      <c r="M150212" s="52">
        <v>0</v>
      </c>
    </row>
    <row r="150213" spans="13:13">
      <c r="M150213" s="52">
        <v>0</v>
      </c>
    </row>
    <row r="150214" spans="13:13">
      <c r="M150214" s="52">
        <v>0</v>
      </c>
    </row>
    <row r="150215" spans="13:13">
      <c r="M150215" s="52">
        <v>0</v>
      </c>
    </row>
    <row r="150216" spans="13:13">
      <c r="M150216" s="52">
        <v>0</v>
      </c>
    </row>
    <row r="150217" spans="13:13">
      <c r="M150217" s="52">
        <v>0</v>
      </c>
    </row>
    <row r="150218" spans="13:13">
      <c r="M150218" s="52">
        <v>0</v>
      </c>
    </row>
    <row r="150219" spans="13:13">
      <c r="M150219" s="52">
        <v>0</v>
      </c>
    </row>
    <row r="150220" spans="13:13">
      <c r="M150220" s="52">
        <v>0</v>
      </c>
    </row>
    <row r="150221" spans="13:13">
      <c r="M150221" s="52">
        <v>0</v>
      </c>
    </row>
    <row r="150222" spans="13:13">
      <c r="M150222" s="52">
        <v>0</v>
      </c>
    </row>
    <row r="150223" spans="13:13">
      <c r="M150223" s="52">
        <v>0</v>
      </c>
    </row>
    <row r="150224" spans="13:13">
      <c r="M150224" s="52">
        <v>0</v>
      </c>
    </row>
    <row r="150225" spans="13:13">
      <c r="M150225" s="52">
        <v>0</v>
      </c>
    </row>
    <row r="150226" spans="13:13">
      <c r="M150226" s="52">
        <v>0</v>
      </c>
    </row>
    <row r="150227" spans="13:13">
      <c r="M150227" s="52">
        <v>0</v>
      </c>
    </row>
    <row r="150228" spans="13:13">
      <c r="M150228" s="52">
        <v>0</v>
      </c>
    </row>
    <row r="150229" spans="13:13">
      <c r="M150229" s="52">
        <v>0</v>
      </c>
    </row>
    <row r="150230" spans="13:13">
      <c r="M150230" s="52">
        <v>0</v>
      </c>
    </row>
    <row r="150231" spans="13:13">
      <c r="M150231" s="52">
        <v>0</v>
      </c>
    </row>
    <row r="150232" spans="13:13">
      <c r="M150232" s="52">
        <v>0</v>
      </c>
    </row>
    <row r="150233" spans="13:13">
      <c r="M150233" s="52">
        <v>0</v>
      </c>
    </row>
    <row r="150234" spans="13:13">
      <c r="M150234" s="52">
        <v>0</v>
      </c>
    </row>
    <row r="150235" spans="13:13">
      <c r="M150235" s="52">
        <v>0</v>
      </c>
    </row>
    <row r="150236" spans="13:13">
      <c r="M150236" s="52">
        <v>0</v>
      </c>
    </row>
    <row r="150237" spans="13:13">
      <c r="M150237" s="52">
        <v>0</v>
      </c>
    </row>
    <row r="150238" spans="13:13">
      <c r="M150238" s="52">
        <v>0</v>
      </c>
    </row>
    <row r="150239" spans="13:13">
      <c r="M150239" s="52">
        <v>0</v>
      </c>
    </row>
    <row r="150240" spans="13:13">
      <c r="M150240" s="52">
        <v>0</v>
      </c>
    </row>
    <row r="150241" spans="13:13">
      <c r="M150241" s="52">
        <v>0</v>
      </c>
    </row>
    <row r="150242" spans="13:13">
      <c r="M150242" s="52">
        <v>0</v>
      </c>
    </row>
    <row r="150243" spans="13:13">
      <c r="M150243" s="52">
        <v>0</v>
      </c>
    </row>
    <row r="150244" spans="13:13">
      <c r="M150244" s="52">
        <v>0</v>
      </c>
    </row>
    <row r="150245" spans="13:13">
      <c r="M150245" s="52">
        <v>0</v>
      </c>
    </row>
    <row r="150246" spans="13:13">
      <c r="M150246" s="52">
        <v>0</v>
      </c>
    </row>
    <row r="150247" spans="13:13">
      <c r="M150247" s="52">
        <v>0</v>
      </c>
    </row>
    <row r="150248" spans="13:13">
      <c r="M150248" s="52">
        <v>0</v>
      </c>
    </row>
    <row r="150249" spans="13:13">
      <c r="M150249" s="52">
        <v>0</v>
      </c>
    </row>
    <row r="150250" spans="13:13">
      <c r="M150250" s="52">
        <v>0</v>
      </c>
    </row>
    <row r="150251" spans="13:13">
      <c r="M150251" s="52">
        <v>0</v>
      </c>
    </row>
    <row r="150252" spans="13:13">
      <c r="M150252" s="52">
        <v>0</v>
      </c>
    </row>
    <row r="150253" spans="13:13">
      <c r="M150253" s="52">
        <v>0</v>
      </c>
    </row>
    <row r="150254" spans="13:13">
      <c r="M150254" s="52">
        <v>0</v>
      </c>
    </row>
    <row r="150255" spans="13:13">
      <c r="M150255" s="52">
        <v>0</v>
      </c>
    </row>
    <row r="150256" spans="13:13">
      <c r="M150256" s="52">
        <v>0</v>
      </c>
    </row>
    <row r="150257" spans="13:13">
      <c r="M150257" s="52">
        <v>0</v>
      </c>
    </row>
    <row r="150258" spans="13:13">
      <c r="M150258" s="52">
        <v>0</v>
      </c>
    </row>
    <row r="150259" spans="13:13">
      <c r="M150259" s="52">
        <v>0</v>
      </c>
    </row>
    <row r="150260" spans="13:13">
      <c r="M150260" s="52">
        <v>0</v>
      </c>
    </row>
    <row r="150261" spans="13:13">
      <c r="M150261" s="52">
        <v>0</v>
      </c>
    </row>
    <row r="150262" spans="13:13">
      <c r="M150262" s="52">
        <v>0</v>
      </c>
    </row>
    <row r="150263" spans="13:13">
      <c r="M150263" s="52">
        <v>0</v>
      </c>
    </row>
    <row r="150264" spans="13:13">
      <c r="M150264" s="52">
        <v>0</v>
      </c>
    </row>
    <row r="150265" spans="13:13">
      <c r="M150265" s="52">
        <v>0</v>
      </c>
    </row>
    <row r="150266" spans="13:13">
      <c r="M150266" s="52">
        <v>0</v>
      </c>
    </row>
    <row r="150267" spans="13:13">
      <c r="M150267" s="52">
        <v>0</v>
      </c>
    </row>
    <row r="150268" spans="13:13">
      <c r="M150268" s="52">
        <v>0</v>
      </c>
    </row>
    <row r="150269" spans="13:13">
      <c r="M150269" s="52">
        <v>0</v>
      </c>
    </row>
    <row r="150270" spans="13:13">
      <c r="M150270" s="52">
        <v>0</v>
      </c>
    </row>
    <row r="150271" spans="13:13">
      <c r="M150271" s="52">
        <v>0</v>
      </c>
    </row>
    <row r="150272" spans="13:13">
      <c r="M150272" s="52">
        <v>0</v>
      </c>
    </row>
    <row r="150273" spans="13:13">
      <c r="M150273" s="52">
        <v>0</v>
      </c>
    </row>
    <row r="150274" spans="13:13">
      <c r="M150274" s="52">
        <v>0</v>
      </c>
    </row>
    <row r="150275" spans="13:13">
      <c r="M150275" s="52">
        <v>0</v>
      </c>
    </row>
    <row r="150276" spans="13:13">
      <c r="M150276" s="52">
        <v>0</v>
      </c>
    </row>
    <row r="150277" spans="13:13">
      <c r="M150277" s="52">
        <v>0</v>
      </c>
    </row>
    <row r="150278" spans="13:13">
      <c r="M150278" s="52">
        <v>0</v>
      </c>
    </row>
    <row r="150279" spans="13:13">
      <c r="M150279" s="52">
        <v>0</v>
      </c>
    </row>
    <row r="150280" spans="13:13">
      <c r="M150280" s="52">
        <v>0</v>
      </c>
    </row>
    <row r="150281" spans="13:13">
      <c r="M150281" s="52">
        <v>0</v>
      </c>
    </row>
    <row r="150282" spans="13:13">
      <c r="M150282" s="52">
        <v>0</v>
      </c>
    </row>
    <row r="150283" spans="13:13">
      <c r="M150283" s="52">
        <v>0</v>
      </c>
    </row>
    <row r="150284" spans="13:13">
      <c r="M150284" s="52">
        <v>0</v>
      </c>
    </row>
    <row r="150285" spans="13:13">
      <c r="M150285" s="52">
        <v>0</v>
      </c>
    </row>
    <row r="150286" spans="13:13">
      <c r="M150286" s="52">
        <v>0</v>
      </c>
    </row>
    <row r="150287" spans="13:13">
      <c r="M150287" s="52">
        <v>0</v>
      </c>
    </row>
    <row r="150288" spans="13:13">
      <c r="M150288" s="52">
        <v>0</v>
      </c>
    </row>
    <row r="150289" spans="13:13">
      <c r="M150289" s="52">
        <v>0</v>
      </c>
    </row>
    <row r="150290" spans="13:13">
      <c r="M150290" s="52">
        <v>0</v>
      </c>
    </row>
    <row r="150291" spans="13:13">
      <c r="M150291" s="52">
        <v>0</v>
      </c>
    </row>
    <row r="150292" spans="13:13">
      <c r="M150292" s="52">
        <v>0</v>
      </c>
    </row>
    <row r="150293" spans="13:13">
      <c r="M150293" s="52">
        <v>0</v>
      </c>
    </row>
    <row r="150294" spans="13:13">
      <c r="M150294" s="52">
        <v>0</v>
      </c>
    </row>
    <row r="150295" spans="13:13">
      <c r="M150295" s="52">
        <v>0</v>
      </c>
    </row>
    <row r="150296" spans="13:13">
      <c r="M150296" s="52">
        <v>0</v>
      </c>
    </row>
    <row r="150297" spans="13:13">
      <c r="M150297" s="52">
        <v>0</v>
      </c>
    </row>
    <row r="150298" spans="13:13">
      <c r="M150298" s="52">
        <v>0</v>
      </c>
    </row>
    <row r="150299" spans="13:13">
      <c r="M150299" s="52">
        <v>0</v>
      </c>
    </row>
    <row r="150300" spans="13:13">
      <c r="M150300" s="52">
        <v>0</v>
      </c>
    </row>
    <row r="150301" spans="13:13">
      <c r="M150301" s="52">
        <v>0</v>
      </c>
    </row>
    <row r="150302" spans="13:13">
      <c r="M150302" s="52">
        <v>0</v>
      </c>
    </row>
    <row r="150303" spans="13:13">
      <c r="M150303" s="52">
        <v>0</v>
      </c>
    </row>
    <row r="150304" spans="13:13">
      <c r="M150304" s="52">
        <v>0</v>
      </c>
    </row>
    <row r="150305" spans="13:13">
      <c r="M150305" s="52">
        <v>0</v>
      </c>
    </row>
    <row r="150306" spans="13:13">
      <c r="M150306" s="52">
        <v>0</v>
      </c>
    </row>
    <row r="150307" spans="13:13">
      <c r="M150307" s="52">
        <v>0</v>
      </c>
    </row>
    <row r="150308" spans="13:13">
      <c r="M150308" s="52">
        <v>0</v>
      </c>
    </row>
    <row r="150309" spans="13:13">
      <c r="M150309" s="52">
        <v>0</v>
      </c>
    </row>
    <row r="150310" spans="13:13">
      <c r="M150310" s="52">
        <v>0</v>
      </c>
    </row>
    <row r="150311" spans="13:13">
      <c r="M150311" s="52">
        <v>0</v>
      </c>
    </row>
    <row r="150312" spans="13:13">
      <c r="M150312" s="52">
        <v>0</v>
      </c>
    </row>
    <row r="150313" spans="13:13">
      <c r="M150313" s="52">
        <v>0</v>
      </c>
    </row>
    <row r="150314" spans="13:13">
      <c r="M150314" s="52">
        <v>0</v>
      </c>
    </row>
    <row r="150315" spans="13:13">
      <c r="M150315" s="52">
        <v>0</v>
      </c>
    </row>
    <row r="150316" spans="13:13">
      <c r="M150316" s="52">
        <v>0</v>
      </c>
    </row>
    <row r="150317" spans="13:13">
      <c r="M150317" s="52">
        <v>0</v>
      </c>
    </row>
    <row r="150318" spans="13:13">
      <c r="M150318" s="52">
        <v>0</v>
      </c>
    </row>
    <row r="150319" spans="13:13">
      <c r="M150319" s="52">
        <v>0</v>
      </c>
    </row>
    <row r="150320" spans="13:13">
      <c r="M150320" s="52">
        <v>0</v>
      </c>
    </row>
    <row r="150321" spans="13:13">
      <c r="M150321" s="52">
        <v>0</v>
      </c>
    </row>
    <row r="150322" spans="13:13">
      <c r="M150322" s="52">
        <v>0</v>
      </c>
    </row>
    <row r="150323" spans="13:13">
      <c r="M150323" s="52">
        <v>0</v>
      </c>
    </row>
    <row r="150324" spans="13:13">
      <c r="M150324" s="52">
        <v>0</v>
      </c>
    </row>
    <row r="150325" spans="13:13">
      <c r="M150325" s="52">
        <v>0</v>
      </c>
    </row>
    <row r="150326" spans="13:13">
      <c r="M150326" s="52">
        <v>0</v>
      </c>
    </row>
    <row r="150327" spans="13:13">
      <c r="M150327" s="52">
        <v>0</v>
      </c>
    </row>
    <row r="150328" spans="13:13">
      <c r="M150328" s="52">
        <v>0</v>
      </c>
    </row>
    <row r="150329" spans="13:13">
      <c r="M150329" s="52">
        <v>0</v>
      </c>
    </row>
    <row r="150330" spans="13:13">
      <c r="M150330" s="52">
        <v>0</v>
      </c>
    </row>
    <row r="150331" spans="13:13">
      <c r="M150331" s="52">
        <v>0</v>
      </c>
    </row>
    <row r="150332" spans="13:13">
      <c r="M150332" s="52">
        <v>0</v>
      </c>
    </row>
    <row r="150333" spans="13:13">
      <c r="M150333" s="52">
        <v>0</v>
      </c>
    </row>
    <row r="150334" spans="13:13">
      <c r="M150334" s="52">
        <v>0</v>
      </c>
    </row>
    <row r="150335" spans="13:13">
      <c r="M150335" s="52">
        <v>0</v>
      </c>
    </row>
    <row r="150336" spans="13:13">
      <c r="M150336" s="52">
        <v>0</v>
      </c>
    </row>
    <row r="150337" spans="13:13">
      <c r="M150337" s="52">
        <v>0</v>
      </c>
    </row>
    <row r="150338" spans="13:13">
      <c r="M150338" s="52">
        <v>0</v>
      </c>
    </row>
    <row r="150339" spans="13:13">
      <c r="M150339" s="52">
        <v>0</v>
      </c>
    </row>
    <row r="150340" spans="13:13">
      <c r="M150340" s="52">
        <v>0</v>
      </c>
    </row>
    <row r="150341" spans="13:13">
      <c r="M150341" s="52">
        <v>0</v>
      </c>
    </row>
    <row r="150342" spans="13:13">
      <c r="M150342" s="52">
        <v>0</v>
      </c>
    </row>
    <row r="150343" spans="13:13">
      <c r="M150343" s="52">
        <v>0</v>
      </c>
    </row>
    <row r="150344" spans="13:13">
      <c r="M150344" s="52">
        <v>0</v>
      </c>
    </row>
    <row r="150345" spans="13:13">
      <c r="M150345" s="52">
        <v>0</v>
      </c>
    </row>
    <row r="150346" spans="13:13">
      <c r="M150346" s="52">
        <v>0</v>
      </c>
    </row>
    <row r="150347" spans="13:13">
      <c r="M150347" s="52">
        <v>0</v>
      </c>
    </row>
    <row r="150348" spans="13:13">
      <c r="M150348" s="52">
        <v>0</v>
      </c>
    </row>
    <row r="150349" spans="13:13">
      <c r="M150349" s="52">
        <v>0</v>
      </c>
    </row>
    <row r="150350" spans="13:13">
      <c r="M150350" s="52">
        <v>0</v>
      </c>
    </row>
    <row r="150351" spans="13:13">
      <c r="M150351" s="52">
        <v>0</v>
      </c>
    </row>
    <row r="150352" spans="13:13">
      <c r="M150352" s="52">
        <v>0</v>
      </c>
    </row>
    <row r="150353" spans="13:13">
      <c r="M150353" s="52">
        <v>0</v>
      </c>
    </row>
    <row r="150354" spans="13:13">
      <c r="M150354" s="52">
        <v>0</v>
      </c>
    </row>
    <row r="150355" spans="13:13">
      <c r="M150355" s="52">
        <v>0</v>
      </c>
    </row>
    <row r="150356" spans="13:13">
      <c r="M150356" s="52">
        <v>0</v>
      </c>
    </row>
    <row r="150357" spans="13:13">
      <c r="M150357" s="52">
        <v>0</v>
      </c>
    </row>
    <row r="150358" spans="13:13">
      <c r="M150358" s="52">
        <v>0</v>
      </c>
    </row>
    <row r="150359" spans="13:13">
      <c r="M150359" s="52">
        <v>0</v>
      </c>
    </row>
    <row r="150360" spans="13:13">
      <c r="M150360" s="52">
        <v>0</v>
      </c>
    </row>
    <row r="150361" spans="13:13">
      <c r="M150361" s="52">
        <v>0</v>
      </c>
    </row>
    <row r="150362" spans="13:13">
      <c r="M150362" s="52">
        <v>0</v>
      </c>
    </row>
    <row r="150363" spans="13:13">
      <c r="M150363" s="52">
        <v>0</v>
      </c>
    </row>
    <row r="150364" spans="13:13">
      <c r="M150364" s="52">
        <v>0</v>
      </c>
    </row>
    <row r="150365" spans="13:13">
      <c r="M150365" s="52">
        <v>0</v>
      </c>
    </row>
    <row r="150366" spans="13:13">
      <c r="M150366" s="52">
        <v>0</v>
      </c>
    </row>
    <row r="150367" spans="13:13">
      <c r="M150367" s="52">
        <v>0</v>
      </c>
    </row>
    <row r="150368" spans="13:13">
      <c r="M150368" s="52">
        <v>0</v>
      </c>
    </row>
    <row r="150369" spans="13:13">
      <c r="M150369" s="52">
        <v>0</v>
      </c>
    </row>
    <row r="150370" spans="13:13">
      <c r="M150370" s="52">
        <v>0</v>
      </c>
    </row>
    <row r="150371" spans="13:13">
      <c r="M150371" s="52">
        <v>0</v>
      </c>
    </row>
    <row r="150372" spans="13:13">
      <c r="M150372" s="52">
        <v>0</v>
      </c>
    </row>
    <row r="150373" spans="13:13">
      <c r="M150373" s="52">
        <v>0</v>
      </c>
    </row>
    <row r="150374" spans="13:13">
      <c r="M150374" s="52">
        <v>0</v>
      </c>
    </row>
    <row r="150375" spans="13:13">
      <c r="M150375" s="52">
        <v>0</v>
      </c>
    </row>
    <row r="150376" spans="13:13">
      <c r="M150376" s="52">
        <v>0</v>
      </c>
    </row>
    <row r="150377" spans="13:13">
      <c r="M150377" s="52">
        <v>0</v>
      </c>
    </row>
    <row r="150378" spans="13:13">
      <c r="M150378" s="52">
        <v>0</v>
      </c>
    </row>
    <row r="150379" spans="13:13">
      <c r="M150379" s="52">
        <v>0</v>
      </c>
    </row>
    <row r="150380" spans="13:13">
      <c r="M150380" s="52">
        <v>0</v>
      </c>
    </row>
    <row r="150381" spans="13:13">
      <c r="M150381" s="52">
        <v>0</v>
      </c>
    </row>
    <row r="150382" spans="13:13">
      <c r="M150382" s="52">
        <v>0</v>
      </c>
    </row>
    <row r="150383" spans="13:13">
      <c r="M150383" s="52">
        <v>0</v>
      </c>
    </row>
    <row r="150384" spans="13:13">
      <c r="M150384" s="52">
        <v>0</v>
      </c>
    </row>
    <row r="150385" spans="13:13">
      <c r="M150385" s="52">
        <v>0</v>
      </c>
    </row>
    <row r="150386" spans="13:13">
      <c r="M150386" s="52">
        <v>0</v>
      </c>
    </row>
    <row r="150387" spans="13:13">
      <c r="M150387" s="52">
        <v>0</v>
      </c>
    </row>
    <row r="150388" spans="13:13">
      <c r="M150388" s="52">
        <v>0</v>
      </c>
    </row>
    <row r="150389" spans="13:13">
      <c r="M150389" s="52">
        <v>0</v>
      </c>
    </row>
    <row r="150390" spans="13:13">
      <c r="M150390" s="52">
        <v>0</v>
      </c>
    </row>
    <row r="150391" spans="13:13">
      <c r="M150391" s="52">
        <v>0</v>
      </c>
    </row>
    <row r="150392" spans="13:13">
      <c r="M150392" s="52">
        <v>0</v>
      </c>
    </row>
    <row r="150393" spans="13:13">
      <c r="M150393" s="52">
        <v>0</v>
      </c>
    </row>
    <row r="150394" spans="13:13">
      <c r="M150394" s="52">
        <v>0</v>
      </c>
    </row>
    <row r="150395" spans="13:13">
      <c r="M150395" s="52">
        <v>0</v>
      </c>
    </row>
    <row r="150396" spans="13:13">
      <c r="M150396" s="52">
        <v>0</v>
      </c>
    </row>
    <row r="150397" spans="13:13">
      <c r="M150397" s="52">
        <v>0</v>
      </c>
    </row>
    <row r="150398" spans="13:13">
      <c r="M150398" s="52">
        <v>0</v>
      </c>
    </row>
    <row r="150399" spans="13:13">
      <c r="M150399" s="52">
        <v>0</v>
      </c>
    </row>
    <row r="150400" spans="13:13">
      <c r="M150400" s="52">
        <v>0</v>
      </c>
    </row>
    <row r="150401" spans="13:13">
      <c r="M150401" s="52">
        <v>0</v>
      </c>
    </row>
    <row r="150402" spans="13:13">
      <c r="M150402" s="52">
        <v>0</v>
      </c>
    </row>
    <row r="150403" spans="13:13">
      <c r="M150403" s="52">
        <v>0</v>
      </c>
    </row>
    <row r="150404" spans="13:13">
      <c r="M150404" s="52">
        <v>0</v>
      </c>
    </row>
    <row r="150405" spans="13:13">
      <c r="M150405" s="52">
        <v>0</v>
      </c>
    </row>
    <row r="150406" spans="13:13">
      <c r="M150406" s="52">
        <v>0</v>
      </c>
    </row>
    <row r="150407" spans="13:13">
      <c r="M150407" s="52">
        <v>0</v>
      </c>
    </row>
    <row r="150408" spans="13:13">
      <c r="M150408" s="52">
        <v>0</v>
      </c>
    </row>
    <row r="150409" spans="13:13">
      <c r="M150409" s="52">
        <v>0</v>
      </c>
    </row>
    <row r="150410" spans="13:13">
      <c r="M150410" s="52">
        <v>0</v>
      </c>
    </row>
    <row r="150411" spans="13:13">
      <c r="M150411" s="52">
        <v>0</v>
      </c>
    </row>
    <row r="150412" spans="13:13">
      <c r="M150412" s="52">
        <v>0</v>
      </c>
    </row>
    <row r="150413" spans="13:13">
      <c r="M150413" s="52">
        <v>0</v>
      </c>
    </row>
    <row r="150414" spans="13:13">
      <c r="M150414" s="52">
        <v>0</v>
      </c>
    </row>
    <row r="150415" spans="13:13">
      <c r="M150415" s="52">
        <v>0</v>
      </c>
    </row>
    <row r="150416" spans="13:13">
      <c r="M150416" s="52">
        <v>0</v>
      </c>
    </row>
    <row r="150417" spans="13:13">
      <c r="M150417" s="52">
        <v>0</v>
      </c>
    </row>
    <row r="150418" spans="13:13">
      <c r="M150418" s="52">
        <v>0</v>
      </c>
    </row>
    <row r="150419" spans="13:13">
      <c r="M150419" s="52">
        <v>0</v>
      </c>
    </row>
    <row r="150420" spans="13:13">
      <c r="M150420" s="52">
        <v>0</v>
      </c>
    </row>
    <row r="150421" spans="13:13">
      <c r="M150421" s="52">
        <v>0</v>
      </c>
    </row>
    <row r="150422" spans="13:13">
      <c r="M150422" s="52">
        <v>0</v>
      </c>
    </row>
    <row r="150423" spans="13:13">
      <c r="M150423" s="52">
        <v>0</v>
      </c>
    </row>
    <row r="150424" spans="13:13">
      <c r="M150424" s="52">
        <v>0</v>
      </c>
    </row>
    <row r="150425" spans="13:13">
      <c r="M150425" s="52">
        <v>0</v>
      </c>
    </row>
    <row r="150426" spans="13:13">
      <c r="M150426" s="52">
        <v>0</v>
      </c>
    </row>
    <row r="150427" spans="13:13">
      <c r="M150427" s="52">
        <v>0</v>
      </c>
    </row>
    <row r="150428" spans="13:13">
      <c r="M150428" s="52">
        <v>0</v>
      </c>
    </row>
    <row r="150429" spans="13:13">
      <c r="M150429" s="52">
        <v>0</v>
      </c>
    </row>
    <row r="150430" spans="13:13">
      <c r="M150430" s="52">
        <v>0</v>
      </c>
    </row>
    <row r="150431" spans="13:13">
      <c r="M150431" s="52">
        <v>0</v>
      </c>
    </row>
    <row r="150432" spans="13:13">
      <c r="M150432" s="52">
        <v>0</v>
      </c>
    </row>
    <row r="150433" spans="13:13">
      <c r="M150433" s="52">
        <v>0</v>
      </c>
    </row>
    <row r="150434" spans="13:13">
      <c r="M150434" s="52">
        <v>0</v>
      </c>
    </row>
    <row r="150435" spans="13:13">
      <c r="M150435" s="52">
        <v>0</v>
      </c>
    </row>
    <row r="150436" spans="13:13">
      <c r="M150436" s="52">
        <v>0</v>
      </c>
    </row>
    <row r="150437" spans="13:13">
      <c r="M150437" s="52">
        <v>0</v>
      </c>
    </row>
    <row r="150438" spans="13:13">
      <c r="M150438" s="52">
        <v>0</v>
      </c>
    </row>
    <row r="150439" spans="13:13">
      <c r="M150439" s="52">
        <v>0</v>
      </c>
    </row>
    <row r="150440" spans="13:13">
      <c r="M150440" s="52">
        <v>0</v>
      </c>
    </row>
    <row r="150441" spans="13:13">
      <c r="M150441" s="52">
        <v>0</v>
      </c>
    </row>
    <row r="150442" spans="13:13">
      <c r="M150442" s="52">
        <v>0</v>
      </c>
    </row>
    <row r="150443" spans="13:13">
      <c r="M150443" s="52">
        <v>0</v>
      </c>
    </row>
    <row r="150444" spans="13:13">
      <c r="M150444" s="52">
        <v>0</v>
      </c>
    </row>
    <row r="150445" spans="13:13">
      <c r="M150445" s="52">
        <v>0</v>
      </c>
    </row>
    <row r="150446" spans="13:13">
      <c r="M150446" s="52">
        <v>0</v>
      </c>
    </row>
    <row r="150447" spans="13:13">
      <c r="M150447" s="52">
        <v>0</v>
      </c>
    </row>
    <row r="150448" spans="13:13">
      <c r="M150448" s="52">
        <v>0</v>
      </c>
    </row>
    <row r="150449" spans="13:13">
      <c r="M150449" s="52">
        <v>0</v>
      </c>
    </row>
    <row r="150450" spans="13:13">
      <c r="M150450" s="52">
        <v>0</v>
      </c>
    </row>
    <row r="150451" spans="13:13">
      <c r="M150451" s="52">
        <v>0</v>
      </c>
    </row>
    <row r="150452" spans="13:13">
      <c r="M150452" s="52">
        <v>0</v>
      </c>
    </row>
    <row r="150453" spans="13:13">
      <c r="M150453" s="52">
        <v>0</v>
      </c>
    </row>
    <row r="150454" spans="13:13">
      <c r="M150454" s="52">
        <v>0</v>
      </c>
    </row>
    <row r="150455" spans="13:13">
      <c r="M150455" s="52">
        <v>0</v>
      </c>
    </row>
    <row r="150456" spans="13:13">
      <c r="M150456" s="52">
        <v>0</v>
      </c>
    </row>
    <row r="150457" spans="13:13">
      <c r="M150457" s="52">
        <v>0</v>
      </c>
    </row>
    <row r="150458" spans="13:13">
      <c r="M150458" s="52">
        <v>0</v>
      </c>
    </row>
    <row r="150459" spans="13:13">
      <c r="M150459" s="52">
        <v>0</v>
      </c>
    </row>
    <row r="150460" spans="13:13">
      <c r="M150460" s="52">
        <v>0</v>
      </c>
    </row>
    <row r="150461" spans="13:13">
      <c r="M150461" s="52">
        <v>0</v>
      </c>
    </row>
    <row r="150462" spans="13:13">
      <c r="M150462" s="52">
        <v>0</v>
      </c>
    </row>
    <row r="150463" spans="13:13">
      <c r="M150463" s="52">
        <v>0</v>
      </c>
    </row>
    <row r="150464" spans="13:13">
      <c r="M150464" s="52">
        <v>0</v>
      </c>
    </row>
    <row r="150465" spans="13:13">
      <c r="M150465" s="52">
        <v>0</v>
      </c>
    </row>
    <row r="150466" spans="13:13">
      <c r="M150466" s="52">
        <v>0</v>
      </c>
    </row>
    <row r="150467" spans="13:13">
      <c r="M150467" s="52">
        <v>0</v>
      </c>
    </row>
    <row r="150468" spans="13:13">
      <c r="M150468" s="52">
        <v>0</v>
      </c>
    </row>
    <row r="150469" spans="13:13">
      <c r="M150469" s="52">
        <v>0</v>
      </c>
    </row>
    <row r="150470" spans="13:13">
      <c r="M150470" s="52">
        <v>0</v>
      </c>
    </row>
    <row r="150471" spans="13:13">
      <c r="M150471" s="52">
        <v>0</v>
      </c>
    </row>
    <row r="150472" spans="13:13">
      <c r="M150472" s="52">
        <v>0</v>
      </c>
    </row>
    <row r="150473" spans="13:13">
      <c r="M150473" s="52">
        <v>0</v>
      </c>
    </row>
    <row r="150474" spans="13:13">
      <c r="M150474" s="52">
        <v>0</v>
      </c>
    </row>
    <row r="150475" spans="13:13">
      <c r="M150475" s="52">
        <v>0</v>
      </c>
    </row>
    <row r="150476" spans="13:13">
      <c r="M150476" s="52">
        <v>0</v>
      </c>
    </row>
    <row r="150477" spans="13:13">
      <c r="M150477" s="52">
        <v>0</v>
      </c>
    </row>
    <row r="150478" spans="13:13">
      <c r="M150478" s="52">
        <v>0</v>
      </c>
    </row>
    <row r="150479" spans="13:13">
      <c r="M150479" s="52">
        <v>0</v>
      </c>
    </row>
    <row r="150480" spans="13:13">
      <c r="M150480" s="52">
        <v>0</v>
      </c>
    </row>
    <row r="150481" spans="13:13">
      <c r="M150481" s="52">
        <v>0</v>
      </c>
    </row>
    <row r="150482" spans="13:13">
      <c r="M150482" s="52">
        <v>0</v>
      </c>
    </row>
    <row r="150483" spans="13:13">
      <c r="M150483" s="52">
        <v>0</v>
      </c>
    </row>
    <row r="150484" spans="13:13">
      <c r="M150484" s="52">
        <v>0</v>
      </c>
    </row>
    <row r="150485" spans="13:13">
      <c r="M150485" s="52">
        <v>0</v>
      </c>
    </row>
    <row r="150486" spans="13:13">
      <c r="M150486" s="52">
        <v>0</v>
      </c>
    </row>
    <row r="150487" spans="13:13">
      <c r="M150487" s="52">
        <v>0</v>
      </c>
    </row>
    <row r="150488" spans="13:13">
      <c r="M150488" s="52">
        <v>0</v>
      </c>
    </row>
    <row r="150489" spans="13:13">
      <c r="M150489" s="52">
        <v>0</v>
      </c>
    </row>
    <row r="150490" spans="13:13">
      <c r="M150490" s="52">
        <v>0</v>
      </c>
    </row>
    <row r="150491" spans="13:13">
      <c r="M150491" s="52">
        <v>0</v>
      </c>
    </row>
    <row r="150492" spans="13:13">
      <c r="M150492" s="52">
        <v>0</v>
      </c>
    </row>
    <row r="150493" spans="13:13">
      <c r="M150493" s="52">
        <v>0</v>
      </c>
    </row>
    <row r="150494" spans="13:13">
      <c r="M150494" s="52">
        <v>0</v>
      </c>
    </row>
    <row r="150495" spans="13:13">
      <c r="M150495" s="52">
        <v>0</v>
      </c>
    </row>
    <row r="150496" spans="13:13">
      <c r="M150496" s="52">
        <v>0</v>
      </c>
    </row>
    <row r="150497" spans="13:13">
      <c r="M150497" s="52">
        <v>0</v>
      </c>
    </row>
    <row r="150498" spans="13:13">
      <c r="M150498" s="52">
        <v>0</v>
      </c>
    </row>
    <row r="150499" spans="13:13">
      <c r="M150499" s="52">
        <v>0</v>
      </c>
    </row>
    <row r="150500" spans="13:13">
      <c r="M150500" s="52">
        <v>0</v>
      </c>
    </row>
    <row r="150501" spans="13:13">
      <c r="M150501" s="52">
        <v>0</v>
      </c>
    </row>
    <row r="150502" spans="13:13">
      <c r="M150502" s="52">
        <v>0</v>
      </c>
    </row>
    <row r="150503" spans="13:13">
      <c r="M150503" s="52">
        <v>0</v>
      </c>
    </row>
    <row r="150504" spans="13:13">
      <c r="M150504" s="52">
        <v>0</v>
      </c>
    </row>
    <row r="150505" spans="13:13">
      <c r="M150505" s="52">
        <v>0</v>
      </c>
    </row>
    <row r="150506" spans="13:13">
      <c r="M150506" s="52">
        <v>0</v>
      </c>
    </row>
    <row r="150507" spans="13:13">
      <c r="M150507" s="52">
        <v>0</v>
      </c>
    </row>
    <row r="150508" spans="13:13">
      <c r="M150508" s="52">
        <v>0</v>
      </c>
    </row>
    <row r="150509" spans="13:13">
      <c r="M150509" s="52">
        <v>0</v>
      </c>
    </row>
    <row r="150510" spans="13:13">
      <c r="M150510" s="52">
        <v>0</v>
      </c>
    </row>
    <row r="150511" spans="13:13">
      <c r="M150511" s="52">
        <v>0</v>
      </c>
    </row>
    <row r="150512" spans="13:13">
      <c r="M150512" s="52">
        <v>0</v>
      </c>
    </row>
    <row r="150513" spans="13:13">
      <c r="M150513" s="52">
        <v>0</v>
      </c>
    </row>
    <row r="150514" spans="13:13">
      <c r="M150514" s="52">
        <v>0</v>
      </c>
    </row>
    <row r="150515" spans="13:13">
      <c r="M150515" s="52">
        <v>0</v>
      </c>
    </row>
    <row r="150516" spans="13:13">
      <c r="M150516" s="52">
        <v>0</v>
      </c>
    </row>
    <row r="150517" spans="13:13">
      <c r="M150517" s="52">
        <v>0</v>
      </c>
    </row>
    <row r="150518" spans="13:13">
      <c r="M150518" s="52">
        <v>0</v>
      </c>
    </row>
    <row r="150519" spans="13:13">
      <c r="M150519" s="52">
        <v>0</v>
      </c>
    </row>
    <row r="150520" spans="13:13">
      <c r="M150520" s="52">
        <v>0</v>
      </c>
    </row>
    <row r="150521" spans="13:13">
      <c r="M150521" s="52">
        <v>0</v>
      </c>
    </row>
    <row r="150522" spans="13:13">
      <c r="M150522" s="52">
        <v>0</v>
      </c>
    </row>
    <row r="150523" spans="13:13">
      <c r="M150523" s="52">
        <v>0</v>
      </c>
    </row>
    <row r="150524" spans="13:13">
      <c r="M150524" s="52">
        <v>0</v>
      </c>
    </row>
    <row r="150525" spans="13:13">
      <c r="M150525" s="52">
        <v>0</v>
      </c>
    </row>
    <row r="150526" spans="13:13">
      <c r="M150526" s="52">
        <v>0</v>
      </c>
    </row>
    <row r="150527" spans="13:13">
      <c r="M150527" s="52">
        <v>0</v>
      </c>
    </row>
    <row r="150528" spans="13:13">
      <c r="M150528" s="52">
        <v>0</v>
      </c>
    </row>
    <row r="150529" spans="13:13">
      <c r="M150529" s="52">
        <v>0</v>
      </c>
    </row>
    <row r="150530" spans="13:13">
      <c r="M150530" s="52">
        <v>0</v>
      </c>
    </row>
    <row r="150531" spans="13:13">
      <c r="M150531" s="52">
        <v>0</v>
      </c>
    </row>
    <row r="150532" spans="13:13">
      <c r="M150532" s="52">
        <v>0</v>
      </c>
    </row>
    <row r="150533" spans="13:13">
      <c r="M150533" s="52">
        <v>0</v>
      </c>
    </row>
    <row r="150534" spans="13:13">
      <c r="M150534" s="52">
        <v>0</v>
      </c>
    </row>
    <row r="150535" spans="13:13">
      <c r="M150535" s="52">
        <v>0</v>
      </c>
    </row>
    <row r="150536" spans="13:13">
      <c r="M150536" s="52">
        <v>0</v>
      </c>
    </row>
    <row r="150537" spans="13:13">
      <c r="M150537" s="52">
        <v>0</v>
      </c>
    </row>
    <row r="150538" spans="13:13">
      <c r="M150538" s="52">
        <v>0</v>
      </c>
    </row>
    <row r="150539" spans="13:13">
      <c r="M150539" s="52">
        <v>0</v>
      </c>
    </row>
    <row r="150540" spans="13:13">
      <c r="M150540" s="52">
        <v>0</v>
      </c>
    </row>
    <row r="150541" spans="13:13">
      <c r="M150541" s="52">
        <v>0</v>
      </c>
    </row>
    <row r="150542" spans="13:13">
      <c r="M150542" s="52">
        <v>0</v>
      </c>
    </row>
    <row r="150543" spans="13:13">
      <c r="M150543" s="52">
        <v>0</v>
      </c>
    </row>
    <row r="150544" spans="13:13">
      <c r="M150544" s="52">
        <v>0</v>
      </c>
    </row>
    <row r="150545" spans="13:13">
      <c r="M150545" s="52">
        <v>0</v>
      </c>
    </row>
    <row r="150546" spans="13:13">
      <c r="M150546" s="52">
        <v>0</v>
      </c>
    </row>
    <row r="150547" spans="13:13">
      <c r="M150547" s="52">
        <v>0</v>
      </c>
    </row>
    <row r="150548" spans="13:13">
      <c r="M150548" s="52">
        <v>0</v>
      </c>
    </row>
    <row r="150549" spans="13:13">
      <c r="M150549" s="52">
        <v>0</v>
      </c>
    </row>
    <row r="150550" spans="13:13">
      <c r="M150550" s="52">
        <v>0</v>
      </c>
    </row>
    <row r="150551" spans="13:13">
      <c r="M150551" s="52">
        <v>0</v>
      </c>
    </row>
    <row r="150552" spans="13:13">
      <c r="M150552" s="52">
        <v>0</v>
      </c>
    </row>
    <row r="150553" spans="13:13">
      <c r="M150553" s="52">
        <v>0</v>
      </c>
    </row>
    <row r="150554" spans="13:13">
      <c r="M150554" s="52">
        <v>0</v>
      </c>
    </row>
    <row r="150555" spans="13:13">
      <c r="M150555" s="52">
        <v>0</v>
      </c>
    </row>
    <row r="150556" spans="13:13">
      <c r="M150556" s="52">
        <v>0</v>
      </c>
    </row>
    <row r="150557" spans="13:13">
      <c r="M150557" s="52">
        <v>0</v>
      </c>
    </row>
    <row r="150558" spans="13:13">
      <c r="M150558" s="52">
        <v>0</v>
      </c>
    </row>
    <row r="150559" spans="13:13">
      <c r="M150559" s="52">
        <v>0</v>
      </c>
    </row>
    <row r="150560" spans="13:13">
      <c r="M150560" s="52">
        <v>0</v>
      </c>
    </row>
    <row r="150561" spans="13:13">
      <c r="M150561" s="52">
        <v>0</v>
      </c>
    </row>
    <row r="150562" spans="13:13">
      <c r="M150562" s="52">
        <v>0</v>
      </c>
    </row>
    <row r="150563" spans="13:13">
      <c r="M150563" s="52">
        <v>0</v>
      </c>
    </row>
    <row r="150564" spans="13:13">
      <c r="M150564" s="52">
        <v>0</v>
      </c>
    </row>
    <row r="150565" spans="13:13">
      <c r="M150565" s="52">
        <v>0</v>
      </c>
    </row>
    <row r="150566" spans="13:13">
      <c r="M150566" s="52">
        <v>0</v>
      </c>
    </row>
    <row r="150567" spans="13:13">
      <c r="M150567" s="52">
        <v>0</v>
      </c>
    </row>
    <row r="150568" spans="13:13">
      <c r="M150568" s="52">
        <v>0</v>
      </c>
    </row>
    <row r="150569" spans="13:13">
      <c r="M150569" s="52">
        <v>0</v>
      </c>
    </row>
    <row r="150570" spans="13:13">
      <c r="M150570" s="52">
        <v>0</v>
      </c>
    </row>
    <row r="150571" spans="13:13">
      <c r="M150571" s="52">
        <v>0</v>
      </c>
    </row>
    <row r="150572" spans="13:13">
      <c r="M150572" s="52">
        <v>0</v>
      </c>
    </row>
    <row r="150573" spans="13:13">
      <c r="M150573" s="52">
        <v>0</v>
      </c>
    </row>
    <row r="150574" spans="13:13">
      <c r="M150574" s="52">
        <v>0</v>
      </c>
    </row>
    <row r="150575" spans="13:13">
      <c r="M150575" s="52">
        <v>0</v>
      </c>
    </row>
    <row r="150576" spans="13:13">
      <c r="M150576" s="52">
        <v>0</v>
      </c>
    </row>
    <row r="150577" spans="13:13">
      <c r="M150577" s="52">
        <v>0</v>
      </c>
    </row>
    <row r="150578" spans="13:13">
      <c r="M150578" s="52">
        <v>0</v>
      </c>
    </row>
    <row r="150579" spans="13:13">
      <c r="M150579" s="52">
        <v>0</v>
      </c>
    </row>
    <row r="150580" spans="13:13">
      <c r="M150580" s="52">
        <v>0</v>
      </c>
    </row>
    <row r="150581" spans="13:13">
      <c r="M150581" s="52">
        <v>0</v>
      </c>
    </row>
    <row r="150582" spans="13:13">
      <c r="M150582" s="52">
        <v>0</v>
      </c>
    </row>
    <row r="150583" spans="13:13">
      <c r="M150583" s="52">
        <v>0</v>
      </c>
    </row>
    <row r="150584" spans="13:13">
      <c r="M150584" s="52">
        <v>0</v>
      </c>
    </row>
    <row r="150585" spans="13:13">
      <c r="M150585" s="52">
        <v>0</v>
      </c>
    </row>
    <row r="150586" spans="13:13">
      <c r="M150586" s="52">
        <v>0</v>
      </c>
    </row>
    <row r="150587" spans="13:13">
      <c r="M150587" s="52">
        <v>0</v>
      </c>
    </row>
    <row r="150588" spans="13:13">
      <c r="M150588" s="52">
        <v>0</v>
      </c>
    </row>
    <row r="150589" spans="13:13">
      <c r="M150589" s="52">
        <v>0</v>
      </c>
    </row>
    <row r="150590" spans="13:13">
      <c r="M150590" s="52">
        <v>0</v>
      </c>
    </row>
    <row r="150591" spans="13:13">
      <c r="M150591" s="52">
        <v>0</v>
      </c>
    </row>
    <row r="150592" spans="13:13">
      <c r="M150592" s="52">
        <v>0</v>
      </c>
    </row>
    <row r="150593" spans="13:13">
      <c r="M150593" s="52">
        <v>0</v>
      </c>
    </row>
    <row r="150594" spans="13:13">
      <c r="M150594" s="52">
        <v>0</v>
      </c>
    </row>
    <row r="150595" spans="13:13">
      <c r="M150595" s="52">
        <v>0</v>
      </c>
    </row>
    <row r="150596" spans="13:13">
      <c r="M150596" s="52">
        <v>0</v>
      </c>
    </row>
    <row r="150597" spans="13:13">
      <c r="M150597" s="52">
        <v>0</v>
      </c>
    </row>
    <row r="150598" spans="13:13">
      <c r="M150598" s="52">
        <v>0</v>
      </c>
    </row>
    <row r="150599" spans="13:13">
      <c r="M150599" s="52">
        <v>0</v>
      </c>
    </row>
    <row r="150600" spans="13:13">
      <c r="M150600" s="52">
        <v>0</v>
      </c>
    </row>
    <row r="150601" spans="13:13">
      <c r="M150601" s="52">
        <v>0</v>
      </c>
    </row>
    <row r="150602" spans="13:13">
      <c r="M150602" s="52">
        <v>0</v>
      </c>
    </row>
    <row r="150603" spans="13:13">
      <c r="M150603" s="52">
        <v>0</v>
      </c>
    </row>
    <row r="150604" spans="13:13">
      <c r="M150604" s="52">
        <v>0</v>
      </c>
    </row>
    <row r="150605" spans="13:13">
      <c r="M150605" s="52">
        <v>0</v>
      </c>
    </row>
    <row r="150606" spans="13:13">
      <c r="M150606" s="52">
        <v>0</v>
      </c>
    </row>
    <row r="150607" spans="13:13">
      <c r="M150607" s="52">
        <v>0</v>
      </c>
    </row>
    <row r="150608" spans="13:13">
      <c r="M150608" s="52">
        <v>0</v>
      </c>
    </row>
    <row r="150609" spans="13:13">
      <c r="M150609" s="52">
        <v>0</v>
      </c>
    </row>
    <row r="150610" spans="13:13">
      <c r="M150610" s="52">
        <v>0</v>
      </c>
    </row>
    <row r="150611" spans="13:13">
      <c r="M150611" s="52">
        <v>0</v>
      </c>
    </row>
    <row r="150612" spans="13:13">
      <c r="M150612" s="52">
        <v>0</v>
      </c>
    </row>
    <row r="150613" spans="13:13">
      <c r="M150613" s="52">
        <v>0</v>
      </c>
    </row>
    <row r="150614" spans="13:13">
      <c r="M150614" s="52">
        <v>0</v>
      </c>
    </row>
    <row r="150615" spans="13:13">
      <c r="M150615" s="52">
        <v>0</v>
      </c>
    </row>
    <row r="150616" spans="13:13">
      <c r="M150616" s="52">
        <v>0</v>
      </c>
    </row>
    <row r="150617" spans="13:13">
      <c r="M150617" s="52">
        <v>0</v>
      </c>
    </row>
    <row r="150618" spans="13:13">
      <c r="M150618" s="52">
        <v>0</v>
      </c>
    </row>
    <row r="150619" spans="13:13">
      <c r="M150619" s="52">
        <v>0</v>
      </c>
    </row>
    <row r="150620" spans="13:13">
      <c r="M150620" s="52">
        <v>0</v>
      </c>
    </row>
    <row r="150621" spans="13:13">
      <c r="M150621" s="52">
        <v>0</v>
      </c>
    </row>
    <row r="150622" spans="13:13">
      <c r="M150622" s="52">
        <v>0</v>
      </c>
    </row>
    <row r="150623" spans="13:13">
      <c r="M150623" s="52">
        <v>0</v>
      </c>
    </row>
    <row r="150624" spans="13:13">
      <c r="M150624" s="52">
        <v>0</v>
      </c>
    </row>
    <row r="150625" spans="13:13">
      <c r="M150625" s="52">
        <v>0</v>
      </c>
    </row>
    <row r="150626" spans="13:13">
      <c r="M150626" s="52">
        <v>0</v>
      </c>
    </row>
    <row r="150627" spans="13:13">
      <c r="M150627" s="52">
        <v>0</v>
      </c>
    </row>
    <row r="150628" spans="13:13">
      <c r="M150628" s="52">
        <v>0</v>
      </c>
    </row>
    <row r="150629" spans="13:13">
      <c r="M150629" s="52">
        <v>0</v>
      </c>
    </row>
    <row r="150630" spans="13:13">
      <c r="M150630" s="52">
        <v>0</v>
      </c>
    </row>
    <row r="150631" spans="13:13">
      <c r="M150631" s="52">
        <v>0</v>
      </c>
    </row>
    <row r="150632" spans="13:13">
      <c r="M150632" s="52">
        <v>0</v>
      </c>
    </row>
    <row r="150633" spans="13:13">
      <c r="M150633" s="52">
        <v>0</v>
      </c>
    </row>
    <row r="150634" spans="13:13">
      <c r="M150634" s="52">
        <v>0</v>
      </c>
    </row>
    <row r="150635" spans="13:13">
      <c r="M150635" s="52">
        <v>0</v>
      </c>
    </row>
    <row r="150636" spans="13:13">
      <c r="M150636" s="52">
        <v>0</v>
      </c>
    </row>
    <row r="150637" spans="13:13">
      <c r="M150637" s="52">
        <v>0</v>
      </c>
    </row>
    <row r="150638" spans="13:13">
      <c r="M150638" s="52">
        <v>0</v>
      </c>
    </row>
    <row r="150639" spans="13:13">
      <c r="M150639" s="52">
        <v>0</v>
      </c>
    </row>
    <row r="150640" spans="13:13">
      <c r="M150640" s="52">
        <v>0</v>
      </c>
    </row>
    <row r="150641" spans="13:13">
      <c r="M150641" s="52">
        <v>0</v>
      </c>
    </row>
    <row r="150642" spans="13:13">
      <c r="M150642" s="52">
        <v>0</v>
      </c>
    </row>
    <row r="150643" spans="13:13">
      <c r="M150643" s="52">
        <v>0</v>
      </c>
    </row>
    <row r="150644" spans="13:13">
      <c r="M150644" s="52">
        <v>0</v>
      </c>
    </row>
    <row r="150645" spans="13:13">
      <c r="M150645" s="52">
        <v>0</v>
      </c>
    </row>
    <row r="150646" spans="13:13">
      <c r="M150646" s="52">
        <v>0</v>
      </c>
    </row>
    <row r="150647" spans="13:13">
      <c r="M150647" s="52">
        <v>0</v>
      </c>
    </row>
    <row r="150648" spans="13:13">
      <c r="M150648" s="52">
        <v>0</v>
      </c>
    </row>
    <row r="150649" spans="13:13">
      <c r="M150649" s="52">
        <v>0</v>
      </c>
    </row>
    <row r="150650" spans="13:13">
      <c r="M150650" s="52">
        <v>0</v>
      </c>
    </row>
    <row r="150651" spans="13:13">
      <c r="M150651" s="52">
        <v>0</v>
      </c>
    </row>
    <row r="150652" spans="13:13">
      <c r="M150652" s="52">
        <v>0</v>
      </c>
    </row>
    <row r="150653" spans="13:13">
      <c r="M150653" s="52">
        <v>0</v>
      </c>
    </row>
    <row r="150654" spans="13:13">
      <c r="M150654" s="52">
        <v>0</v>
      </c>
    </row>
    <row r="150655" spans="13:13">
      <c r="M150655" s="52">
        <v>0</v>
      </c>
    </row>
    <row r="150656" spans="13:13">
      <c r="M150656" s="52">
        <v>0</v>
      </c>
    </row>
    <row r="150657" spans="13:13">
      <c r="M150657" s="52">
        <v>0</v>
      </c>
    </row>
    <row r="150658" spans="13:13">
      <c r="M150658" s="52">
        <v>0</v>
      </c>
    </row>
    <row r="150659" spans="13:13">
      <c r="M150659" s="52">
        <v>0</v>
      </c>
    </row>
    <row r="150660" spans="13:13">
      <c r="M150660" s="52">
        <v>0</v>
      </c>
    </row>
    <row r="150661" spans="13:13">
      <c r="M150661" s="52">
        <v>0</v>
      </c>
    </row>
    <row r="150662" spans="13:13">
      <c r="M150662" s="52">
        <v>0</v>
      </c>
    </row>
    <row r="150663" spans="13:13">
      <c r="M150663" s="52">
        <v>0</v>
      </c>
    </row>
    <row r="150664" spans="13:13">
      <c r="M150664" s="52">
        <v>0</v>
      </c>
    </row>
    <row r="150665" spans="13:13">
      <c r="M150665" s="52">
        <v>0</v>
      </c>
    </row>
    <row r="150666" spans="13:13">
      <c r="M150666" s="52">
        <v>0</v>
      </c>
    </row>
    <row r="150667" spans="13:13">
      <c r="M150667" s="52">
        <v>0</v>
      </c>
    </row>
    <row r="150668" spans="13:13">
      <c r="M150668" s="52">
        <v>0</v>
      </c>
    </row>
    <row r="150669" spans="13:13">
      <c r="M150669" s="52">
        <v>0</v>
      </c>
    </row>
    <row r="150670" spans="13:13">
      <c r="M150670" s="52">
        <v>0</v>
      </c>
    </row>
    <row r="150671" spans="13:13">
      <c r="M150671" s="52">
        <v>0</v>
      </c>
    </row>
    <row r="150672" spans="13:13">
      <c r="M150672" s="52">
        <v>0</v>
      </c>
    </row>
    <row r="150673" spans="13:13">
      <c r="M150673" s="52">
        <v>0</v>
      </c>
    </row>
    <row r="150674" spans="13:13">
      <c r="M150674" s="52">
        <v>0</v>
      </c>
    </row>
    <row r="150675" spans="13:13">
      <c r="M150675" s="52">
        <v>0</v>
      </c>
    </row>
    <row r="150676" spans="13:13">
      <c r="M150676" s="52">
        <v>0</v>
      </c>
    </row>
    <row r="150677" spans="13:13">
      <c r="M150677" s="52">
        <v>0</v>
      </c>
    </row>
    <row r="150678" spans="13:13">
      <c r="M150678" s="52">
        <v>0</v>
      </c>
    </row>
    <row r="150679" spans="13:13">
      <c r="M150679" s="52">
        <v>0</v>
      </c>
    </row>
    <row r="150680" spans="13:13">
      <c r="M150680" s="52">
        <v>0</v>
      </c>
    </row>
    <row r="150681" spans="13:13">
      <c r="M150681" s="52">
        <v>0</v>
      </c>
    </row>
    <row r="150682" spans="13:13">
      <c r="M150682" s="52">
        <v>0</v>
      </c>
    </row>
    <row r="150683" spans="13:13">
      <c r="M150683" s="52">
        <v>0</v>
      </c>
    </row>
    <row r="150684" spans="13:13">
      <c r="M150684" s="52">
        <v>0</v>
      </c>
    </row>
    <row r="150685" spans="13:13">
      <c r="M150685" s="52">
        <v>0</v>
      </c>
    </row>
    <row r="150686" spans="13:13">
      <c r="M150686" s="52">
        <v>0</v>
      </c>
    </row>
    <row r="150687" spans="13:13">
      <c r="M150687" s="52">
        <v>0</v>
      </c>
    </row>
    <row r="150688" spans="13:13">
      <c r="M150688" s="52">
        <v>0</v>
      </c>
    </row>
    <row r="150689" spans="13:13">
      <c r="M150689" s="52">
        <v>0</v>
      </c>
    </row>
    <row r="150690" spans="13:13">
      <c r="M150690" s="52">
        <v>0</v>
      </c>
    </row>
    <row r="150691" spans="13:13">
      <c r="M150691" s="52">
        <v>0</v>
      </c>
    </row>
    <row r="150692" spans="13:13">
      <c r="M150692" s="52">
        <v>0</v>
      </c>
    </row>
    <row r="150693" spans="13:13">
      <c r="M150693" s="52">
        <v>0</v>
      </c>
    </row>
    <row r="150694" spans="13:13">
      <c r="M150694" s="52">
        <v>0</v>
      </c>
    </row>
    <row r="150695" spans="13:13">
      <c r="M150695" s="52">
        <v>0</v>
      </c>
    </row>
    <row r="150696" spans="13:13">
      <c r="M150696" s="52">
        <v>0</v>
      </c>
    </row>
    <row r="150697" spans="13:13">
      <c r="M150697" s="52">
        <v>0</v>
      </c>
    </row>
    <row r="150698" spans="13:13">
      <c r="M150698" s="52">
        <v>0</v>
      </c>
    </row>
    <row r="150699" spans="13:13">
      <c r="M150699" s="52">
        <v>0</v>
      </c>
    </row>
    <row r="150700" spans="13:13">
      <c r="M150700" s="52">
        <v>0</v>
      </c>
    </row>
    <row r="150701" spans="13:13">
      <c r="M150701" s="52">
        <v>0</v>
      </c>
    </row>
    <row r="150702" spans="13:13">
      <c r="M150702" s="52">
        <v>0</v>
      </c>
    </row>
    <row r="150703" spans="13:13">
      <c r="M150703" s="52">
        <v>0</v>
      </c>
    </row>
    <row r="150704" spans="13:13">
      <c r="M150704" s="52">
        <v>0</v>
      </c>
    </row>
    <row r="150705" spans="13:13">
      <c r="M150705" s="52">
        <v>0</v>
      </c>
    </row>
    <row r="150706" spans="13:13">
      <c r="M150706" s="52">
        <v>0</v>
      </c>
    </row>
    <row r="150707" spans="13:13">
      <c r="M150707" s="52">
        <v>0</v>
      </c>
    </row>
    <row r="150708" spans="13:13">
      <c r="M150708" s="52">
        <v>0</v>
      </c>
    </row>
    <row r="150709" spans="13:13">
      <c r="M150709" s="52">
        <v>0</v>
      </c>
    </row>
    <row r="150710" spans="13:13">
      <c r="M150710" s="52">
        <v>0</v>
      </c>
    </row>
    <row r="150711" spans="13:13">
      <c r="M150711" s="52">
        <v>0</v>
      </c>
    </row>
    <row r="150712" spans="13:13">
      <c r="M150712" s="52">
        <v>0</v>
      </c>
    </row>
    <row r="150713" spans="13:13">
      <c r="M150713" s="52">
        <v>0</v>
      </c>
    </row>
    <row r="150714" spans="13:13">
      <c r="M150714" s="52">
        <v>0</v>
      </c>
    </row>
    <row r="150715" spans="13:13">
      <c r="M150715" s="52">
        <v>0</v>
      </c>
    </row>
    <row r="150716" spans="13:13">
      <c r="M150716" s="52">
        <v>0</v>
      </c>
    </row>
    <row r="150717" spans="13:13">
      <c r="M150717" s="52">
        <v>0</v>
      </c>
    </row>
    <row r="150718" spans="13:13">
      <c r="M150718" s="52">
        <v>0</v>
      </c>
    </row>
    <row r="150719" spans="13:13">
      <c r="M150719" s="52">
        <v>0</v>
      </c>
    </row>
    <row r="150720" spans="13:13">
      <c r="M150720" s="52">
        <v>0</v>
      </c>
    </row>
    <row r="150721" spans="13:13">
      <c r="M150721" s="52">
        <v>0</v>
      </c>
    </row>
    <row r="150722" spans="13:13">
      <c r="M150722" s="52">
        <v>0</v>
      </c>
    </row>
    <row r="150723" spans="13:13">
      <c r="M150723" s="52">
        <v>0</v>
      </c>
    </row>
    <row r="150724" spans="13:13">
      <c r="M150724" s="52">
        <v>0</v>
      </c>
    </row>
    <row r="150725" spans="13:13">
      <c r="M150725" s="52">
        <v>0</v>
      </c>
    </row>
    <row r="150726" spans="13:13">
      <c r="M150726" s="52">
        <v>0</v>
      </c>
    </row>
    <row r="150727" spans="13:13">
      <c r="M150727" s="52">
        <v>0</v>
      </c>
    </row>
    <row r="150728" spans="13:13">
      <c r="M150728" s="52">
        <v>0</v>
      </c>
    </row>
    <row r="150729" spans="13:13">
      <c r="M150729" s="52">
        <v>0</v>
      </c>
    </row>
    <row r="150730" spans="13:13">
      <c r="M150730" s="52">
        <v>0</v>
      </c>
    </row>
    <row r="150731" spans="13:13">
      <c r="M150731" s="52">
        <v>0</v>
      </c>
    </row>
    <row r="150732" spans="13:13">
      <c r="M150732" s="52">
        <v>0</v>
      </c>
    </row>
    <row r="150733" spans="13:13">
      <c r="M150733" s="52">
        <v>0</v>
      </c>
    </row>
    <row r="150734" spans="13:13">
      <c r="M150734" s="52">
        <v>0</v>
      </c>
    </row>
    <row r="150735" spans="13:13">
      <c r="M150735" s="52">
        <v>0</v>
      </c>
    </row>
    <row r="150736" spans="13:13">
      <c r="M150736" s="52">
        <v>0</v>
      </c>
    </row>
    <row r="150737" spans="13:13">
      <c r="M150737" s="52">
        <v>0</v>
      </c>
    </row>
    <row r="150738" spans="13:13">
      <c r="M150738" s="52">
        <v>0</v>
      </c>
    </row>
    <row r="150739" spans="13:13">
      <c r="M150739" s="52">
        <v>0</v>
      </c>
    </row>
    <row r="150740" spans="13:13">
      <c r="M150740" s="52">
        <v>0</v>
      </c>
    </row>
    <row r="150741" spans="13:13">
      <c r="M150741" s="52">
        <v>0</v>
      </c>
    </row>
    <row r="150742" spans="13:13">
      <c r="M150742" s="52">
        <v>0</v>
      </c>
    </row>
    <row r="150743" spans="13:13">
      <c r="M150743" s="52">
        <v>0</v>
      </c>
    </row>
    <row r="150744" spans="13:13">
      <c r="M150744" s="52">
        <v>0</v>
      </c>
    </row>
    <row r="150745" spans="13:13">
      <c r="M150745" s="52">
        <v>0</v>
      </c>
    </row>
    <row r="150746" spans="13:13">
      <c r="M150746" s="52">
        <v>0</v>
      </c>
    </row>
    <row r="150747" spans="13:13">
      <c r="M150747" s="52">
        <v>0</v>
      </c>
    </row>
    <row r="150748" spans="13:13">
      <c r="M150748" s="52">
        <v>0</v>
      </c>
    </row>
    <row r="150749" spans="13:13">
      <c r="M150749" s="52">
        <v>0</v>
      </c>
    </row>
    <row r="150750" spans="13:13">
      <c r="M150750" s="52">
        <v>0</v>
      </c>
    </row>
    <row r="150751" spans="13:13">
      <c r="M150751" s="52">
        <v>0</v>
      </c>
    </row>
    <row r="150752" spans="13:13">
      <c r="M150752" s="52">
        <v>0</v>
      </c>
    </row>
    <row r="150753" spans="13:13">
      <c r="M150753" s="52">
        <v>0</v>
      </c>
    </row>
    <row r="150754" spans="13:13">
      <c r="M150754" s="52">
        <v>0</v>
      </c>
    </row>
    <row r="150755" spans="13:13">
      <c r="M150755" s="52">
        <v>0</v>
      </c>
    </row>
    <row r="150756" spans="13:13">
      <c r="M150756" s="52">
        <v>0</v>
      </c>
    </row>
    <row r="150757" spans="13:13">
      <c r="M150757" s="52">
        <v>0</v>
      </c>
    </row>
    <row r="150758" spans="13:13">
      <c r="M150758" s="52">
        <v>0</v>
      </c>
    </row>
    <row r="150759" spans="13:13">
      <c r="M150759" s="52">
        <v>0</v>
      </c>
    </row>
    <row r="150760" spans="13:13">
      <c r="M150760" s="52">
        <v>0</v>
      </c>
    </row>
    <row r="150761" spans="13:13">
      <c r="M150761" s="52">
        <v>0</v>
      </c>
    </row>
    <row r="150762" spans="13:13">
      <c r="M150762" s="52">
        <v>0</v>
      </c>
    </row>
    <row r="150763" spans="13:13">
      <c r="M150763" s="52">
        <v>0</v>
      </c>
    </row>
    <row r="150764" spans="13:13">
      <c r="M150764" s="52">
        <v>0</v>
      </c>
    </row>
    <row r="150765" spans="13:13">
      <c r="M150765" s="52">
        <v>0</v>
      </c>
    </row>
    <row r="150766" spans="13:13">
      <c r="M150766" s="52">
        <v>0</v>
      </c>
    </row>
    <row r="150767" spans="13:13">
      <c r="M150767" s="52">
        <v>0</v>
      </c>
    </row>
    <row r="150768" spans="13:13">
      <c r="M150768" s="52">
        <v>0</v>
      </c>
    </row>
    <row r="150769" spans="13:13">
      <c r="M150769" s="52">
        <v>0</v>
      </c>
    </row>
    <row r="150770" spans="13:13">
      <c r="M150770" s="52">
        <v>0</v>
      </c>
    </row>
    <row r="150771" spans="13:13">
      <c r="M150771" s="52">
        <v>0</v>
      </c>
    </row>
    <row r="150772" spans="13:13">
      <c r="M150772" s="52">
        <v>0</v>
      </c>
    </row>
    <row r="150773" spans="13:13">
      <c r="M150773" s="52">
        <v>0</v>
      </c>
    </row>
    <row r="150774" spans="13:13">
      <c r="M150774" s="52">
        <v>0</v>
      </c>
    </row>
    <row r="150775" spans="13:13">
      <c r="M150775" s="52">
        <v>0</v>
      </c>
    </row>
    <row r="150776" spans="13:13">
      <c r="M150776" s="52">
        <v>0</v>
      </c>
    </row>
    <row r="150777" spans="13:13">
      <c r="M150777" s="52">
        <v>0</v>
      </c>
    </row>
    <row r="150778" spans="13:13">
      <c r="M150778" s="52">
        <v>0</v>
      </c>
    </row>
    <row r="150779" spans="13:13">
      <c r="M150779" s="52">
        <v>0</v>
      </c>
    </row>
    <row r="150780" spans="13:13">
      <c r="M150780" s="52">
        <v>0</v>
      </c>
    </row>
    <row r="150781" spans="13:13">
      <c r="M150781" s="52">
        <v>0</v>
      </c>
    </row>
    <row r="150782" spans="13:13">
      <c r="M150782" s="52">
        <v>0</v>
      </c>
    </row>
    <row r="150783" spans="13:13">
      <c r="M150783" s="52">
        <v>0</v>
      </c>
    </row>
    <row r="150784" spans="13:13">
      <c r="M150784" s="52">
        <v>0</v>
      </c>
    </row>
    <row r="150785" spans="13:13">
      <c r="M150785" s="52">
        <v>0</v>
      </c>
    </row>
    <row r="150786" spans="13:13">
      <c r="M150786" s="52">
        <v>0</v>
      </c>
    </row>
    <row r="150787" spans="13:13">
      <c r="M150787" s="52">
        <v>0</v>
      </c>
    </row>
    <row r="150788" spans="13:13">
      <c r="M150788" s="52">
        <v>0</v>
      </c>
    </row>
    <row r="150789" spans="13:13">
      <c r="M150789" s="52">
        <v>0</v>
      </c>
    </row>
    <row r="150790" spans="13:13">
      <c r="M150790" s="52">
        <v>0</v>
      </c>
    </row>
    <row r="150791" spans="13:13">
      <c r="M150791" s="52">
        <v>0</v>
      </c>
    </row>
    <row r="150792" spans="13:13">
      <c r="M150792" s="52">
        <v>0</v>
      </c>
    </row>
    <row r="150793" spans="13:13">
      <c r="M150793" s="52">
        <v>0</v>
      </c>
    </row>
    <row r="150794" spans="13:13">
      <c r="M150794" s="52">
        <v>0</v>
      </c>
    </row>
    <row r="150795" spans="13:13">
      <c r="M150795" s="52">
        <v>0</v>
      </c>
    </row>
    <row r="150796" spans="13:13">
      <c r="M150796" s="52">
        <v>0</v>
      </c>
    </row>
    <row r="150797" spans="13:13">
      <c r="M150797" s="52">
        <v>0</v>
      </c>
    </row>
    <row r="150798" spans="13:13">
      <c r="M150798" s="52">
        <v>0</v>
      </c>
    </row>
    <row r="150799" spans="13:13">
      <c r="M150799" s="52">
        <v>0</v>
      </c>
    </row>
    <row r="150800" spans="13:13">
      <c r="M150800" s="52">
        <v>0</v>
      </c>
    </row>
    <row r="150801" spans="13:13">
      <c r="M150801" s="52">
        <v>0</v>
      </c>
    </row>
    <row r="150802" spans="13:13">
      <c r="M150802" s="52">
        <v>0</v>
      </c>
    </row>
    <row r="150803" spans="13:13">
      <c r="M150803" s="52">
        <v>0</v>
      </c>
    </row>
    <row r="150804" spans="13:13">
      <c r="M150804" s="52">
        <v>0</v>
      </c>
    </row>
    <row r="150805" spans="13:13">
      <c r="M150805" s="52">
        <v>0</v>
      </c>
    </row>
    <row r="150806" spans="13:13">
      <c r="M150806" s="52">
        <v>0</v>
      </c>
    </row>
    <row r="150807" spans="13:13">
      <c r="M150807" s="52">
        <v>0</v>
      </c>
    </row>
    <row r="150808" spans="13:13">
      <c r="M150808" s="52">
        <v>0</v>
      </c>
    </row>
    <row r="150809" spans="13:13">
      <c r="M150809" s="52">
        <v>0</v>
      </c>
    </row>
    <row r="150810" spans="13:13">
      <c r="M150810" s="52">
        <v>0</v>
      </c>
    </row>
    <row r="150811" spans="13:13">
      <c r="M150811" s="52">
        <v>0</v>
      </c>
    </row>
    <row r="150812" spans="13:13">
      <c r="M150812" s="52">
        <v>0</v>
      </c>
    </row>
    <row r="150813" spans="13:13">
      <c r="M150813" s="52">
        <v>0</v>
      </c>
    </row>
    <row r="150814" spans="13:13">
      <c r="M150814" s="52">
        <v>0</v>
      </c>
    </row>
    <row r="150815" spans="13:13">
      <c r="M150815" s="52">
        <v>0</v>
      </c>
    </row>
    <row r="150816" spans="13:13">
      <c r="M150816" s="52">
        <v>0</v>
      </c>
    </row>
    <row r="150817" spans="13:13">
      <c r="M150817" s="52">
        <v>0</v>
      </c>
    </row>
    <row r="150818" spans="13:13">
      <c r="M150818" s="52">
        <v>0</v>
      </c>
    </row>
    <row r="150819" spans="13:13">
      <c r="M150819" s="52">
        <v>0</v>
      </c>
    </row>
    <row r="150820" spans="13:13">
      <c r="M150820" s="52">
        <v>0</v>
      </c>
    </row>
    <row r="150821" spans="13:13">
      <c r="M150821" s="52">
        <v>0</v>
      </c>
    </row>
    <row r="150822" spans="13:13">
      <c r="M150822" s="52">
        <v>0</v>
      </c>
    </row>
    <row r="150823" spans="13:13">
      <c r="M150823" s="52">
        <v>0</v>
      </c>
    </row>
    <row r="150824" spans="13:13">
      <c r="M150824" s="52">
        <v>0</v>
      </c>
    </row>
    <row r="150825" spans="13:13">
      <c r="M150825" s="52">
        <v>0</v>
      </c>
    </row>
    <row r="150826" spans="13:13">
      <c r="M150826" s="52">
        <v>0</v>
      </c>
    </row>
    <row r="150827" spans="13:13">
      <c r="M150827" s="52">
        <v>0</v>
      </c>
    </row>
    <row r="150828" spans="13:13">
      <c r="M150828" s="52">
        <v>0</v>
      </c>
    </row>
    <row r="150829" spans="13:13">
      <c r="M150829" s="52">
        <v>0</v>
      </c>
    </row>
    <row r="150830" spans="13:13">
      <c r="M150830" s="52">
        <v>0</v>
      </c>
    </row>
    <row r="150831" spans="13:13">
      <c r="M150831" s="52">
        <v>0</v>
      </c>
    </row>
    <row r="150832" spans="13:13">
      <c r="M150832" s="52">
        <v>0</v>
      </c>
    </row>
    <row r="150833" spans="13:13">
      <c r="M150833" s="52">
        <v>0</v>
      </c>
    </row>
    <row r="150834" spans="13:13">
      <c r="M150834" s="52">
        <v>0</v>
      </c>
    </row>
    <row r="150835" spans="13:13">
      <c r="M150835" s="52">
        <v>0</v>
      </c>
    </row>
    <row r="150836" spans="13:13">
      <c r="M150836" s="52">
        <v>0</v>
      </c>
    </row>
    <row r="150837" spans="13:13">
      <c r="M150837" s="52">
        <v>0</v>
      </c>
    </row>
    <row r="150838" spans="13:13">
      <c r="M150838" s="52">
        <v>0</v>
      </c>
    </row>
    <row r="150839" spans="13:13">
      <c r="M150839" s="52">
        <v>0</v>
      </c>
    </row>
    <row r="150840" spans="13:13">
      <c r="M150840" s="52">
        <v>0</v>
      </c>
    </row>
    <row r="150841" spans="13:13">
      <c r="M150841" s="52">
        <v>0</v>
      </c>
    </row>
    <row r="150842" spans="13:13">
      <c r="M150842" s="52">
        <v>0</v>
      </c>
    </row>
    <row r="150843" spans="13:13">
      <c r="M150843" s="52">
        <v>0</v>
      </c>
    </row>
    <row r="150844" spans="13:13">
      <c r="M150844" s="52">
        <v>0</v>
      </c>
    </row>
    <row r="150845" spans="13:13">
      <c r="M150845" s="52">
        <v>0</v>
      </c>
    </row>
    <row r="150846" spans="13:13">
      <c r="M150846" s="52">
        <v>0</v>
      </c>
    </row>
    <row r="150847" spans="13:13">
      <c r="M150847" s="52">
        <v>0</v>
      </c>
    </row>
    <row r="150848" spans="13:13">
      <c r="M150848" s="52">
        <v>0</v>
      </c>
    </row>
    <row r="150849" spans="13:13">
      <c r="M150849" s="52">
        <v>0</v>
      </c>
    </row>
    <row r="150850" spans="13:13">
      <c r="M150850" s="52">
        <v>0</v>
      </c>
    </row>
    <row r="150851" spans="13:13">
      <c r="M150851" s="52">
        <v>0</v>
      </c>
    </row>
    <row r="150852" spans="13:13">
      <c r="M150852" s="52">
        <v>0</v>
      </c>
    </row>
    <row r="150853" spans="13:13">
      <c r="M150853" s="52">
        <v>0</v>
      </c>
    </row>
    <row r="150854" spans="13:13">
      <c r="M150854" s="52">
        <v>0</v>
      </c>
    </row>
    <row r="150855" spans="13:13">
      <c r="M150855" s="52">
        <v>0</v>
      </c>
    </row>
    <row r="150856" spans="13:13">
      <c r="M150856" s="52">
        <v>0</v>
      </c>
    </row>
    <row r="150857" spans="13:13">
      <c r="M150857" s="52">
        <v>0</v>
      </c>
    </row>
    <row r="150858" spans="13:13">
      <c r="M150858" s="52">
        <v>0</v>
      </c>
    </row>
    <row r="150859" spans="13:13">
      <c r="M150859" s="52">
        <v>0</v>
      </c>
    </row>
    <row r="150860" spans="13:13">
      <c r="M150860" s="52">
        <v>0</v>
      </c>
    </row>
    <row r="150861" spans="13:13">
      <c r="M150861" s="52">
        <v>0</v>
      </c>
    </row>
    <row r="150862" spans="13:13">
      <c r="M150862" s="52">
        <v>0</v>
      </c>
    </row>
    <row r="150863" spans="13:13">
      <c r="M150863" s="52">
        <v>0</v>
      </c>
    </row>
    <row r="150864" spans="13:13">
      <c r="M150864" s="52">
        <v>0</v>
      </c>
    </row>
    <row r="150865" spans="13:13">
      <c r="M150865" s="52">
        <v>0</v>
      </c>
    </row>
    <row r="150866" spans="13:13">
      <c r="M150866" s="52">
        <v>0</v>
      </c>
    </row>
    <row r="150867" spans="13:13">
      <c r="M150867" s="52">
        <v>0</v>
      </c>
    </row>
    <row r="150868" spans="13:13">
      <c r="M150868" s="52">
        <v>0</v>
      </c>
    </row>
    <row r="150869" spans="13:13">
      <c r="M150869" s="52">
        <v>0</v>
      </c>
    </row>
    <row r="150870" spans="13:13">
      <c r="M150870" s="52">
        <v>0</v>
      </c>
    </row>
    <row r="150871" spans="13:13">
      <c r="M150871" s="52">
        <v>0</v>
      </c>
    </row>
    <row r="150872" spans="13:13">
      <c r="M150872" s="52">
        <v>0</v>
      </c>
    </row>
    <row r="150873" spans="13:13">
      <c r="M150873" s="52">
        <v>0</v>
      </c>
    </row>
    <row r="150874" spans="13:13">
      <c r="M150874" s="52">
        <v>0</v>
      </c>
    </row>
    <row r="150875" spans="13:13">
      <c r="M150875" s="52">
        <v>0</v>
      </c>
    </row>
    <row r="150876" spans="13:13">
      <c r="M150876" s="52">
        <v>0</v>
      </c>
    </row>
    <row r="150877" spans="13:13">
      <c r="M150877" s="52">
        <v>0</v>
      </c>
    </row>
    <row r="150878" spans="13:13">
      <c r="M150878" s="52">
        <v>0</v>
      </c>
    </row>
    <row r="150879" spans="13:13">
      <c r="M150879" s="52">
        <v>0</v>
      </c>
    </row>
    <row r="150880" spans="13:13">
      <c r="M150880" s="52">
        <v>0</v>
      </c>
    </row>
    <row r="150881" spans="13:13">
      <c r="M150881" s="52">
        <v>0</v>
      </c>
    </row>
    <row r="150882" spans="13:13">
      <c r="M150882" s="52">
        <v>0</v>
      </c>
    </row>
    <row r="150883" spans="13:13">
      <c r="M150883" s="52">
        <v>0</v>
      </c>
    </row>
    <row r="150884" spans="13:13">
      <c r="M150884" s="52">
        <v>0</v>
      </c>
    </row>
    <row r="150885" spans="13:13">
      <c r="M150885" s="52">
        <v>0</v>
      </c>
    </row>
    <row r="150886" spans="13:13">
      <c r="M150886" s="52">
        <v>0</v>
      </c>
    </row>
    <row r="150887" spans="13:13">
      <c r="M150887" s="52">
        <v>0</v>
      </c>
    </row>
    <row r="150888" spans="13:13">
      <c r="M150888" s="52">
        <v>0</v>
      </c>
    </row>
    <row r="150889" spans="13:13">
      <c r="M150889" s="52">
        <v>0</v>
      </c>
    </row>
    <row r="150890" spans="13:13">
      <c r="M150890" s="52">
        <v>0</v>
      </c>
    </row>
    <row r="150891" spans="13:13">
      <c r="M150891" s="52">
        <v>0</v>
      </c>
    </row>
    <row r="150892" spans="13:13">
      <c r="M150892" s="52">
        <v>0</v>
      </c>
    </row>
    <row r="150893" spans="13:13">
      <c r="M150893" s="52">
        <v>0</v>
      </c>
    </row>
    <row r="150894" spans="13:13">
      <c r="M150894" s="52">
        <v>0</v>
      </c>
    </row>
    <row r="150895" spans="13:13">
      <c r="M150895" s="52">
        <v>0</v>
      </c>
    </row>
    <row r="150896" spans="13:13">
      <c r="M150896" s="52">
        <v>0</v>
      </c>
    </row>
    <row r="150897" spans="13:13">
      <c r="M150897" s="52">
        <v>0</v>
      </c>
    </row>
    <row r="150898" spans="13:13">
      <c r="M150898" s="52">
        <v>0</v>
      </c>
    </row>
    <row r="150899" spans="13:13">
      <c r="M150899" s="52">
        <v>0</v>
      </c>
    </row>
    <row r="150900" spans="13:13">
      <c r="M150900" s="52">
        <v>0</v>
      </c>
    </row>
    <row r="150901" spans="13:13">
      <c r="M150901" s="52">
        <v>0</v>
      </c>
    </row>
    <row r="150902" spans="13:13">
      <c r="M150902" s="52">
        <v>0</v>
      </c>
    </row>
    <row r="150903" spans="13:13">
      <c r="M150903" s="52">
        <v>0</v>
      </c>
    </row>
    <row r="150904" spans="13:13">
      <c r="M150904" s="52">
        <v>0</v>
      </c>
    </row>
    <row r="150905" spans="13:13">
      <c r="M150905" s="52">
        <v>0</v>
      </c>
    </row>
    <row r="150906" spans="13:13">
      <c r="M150906" s="52">
        <v>0</v>
      </c>
    </row>
    <row r="150907" spans="13:13">
      <c r="M150907" s="52">
        <v>0</v>
      </c>
    </row>
    <row r="150908" spans="13:13">
      <c r="M150908" s="52">
        <v>0</v>
      </c>
    </row>
    <row r="150909" spans="13:13">
      <c r="M150909" s="52">
        <v>0</v>
      </c>
    </row>
    <row r="150910" spans="13:13">
      <c r="M150910" s="52">
        <v>0</v>
      </c>
    </row>
    <row r="150911" spans="13:13">
      <c r="M150911" s="52">
        <v>0</v>
      </c>
    </row>
    <row r="150912" spans="13:13">
      <c r="M150912" s="52">
        <v>0</v>
      </c>
    </row>
    <row r="150913" spans="13:13">
      <c r="M150913" s="52">
        <v>0</v>
      </c>
    </row>
    <row r="150914" spans="13:13">
      <c r="M150914" s="52">
        <v>0</v>
      </c>
    </row>
    <row r="150915" spans="13:13">
      <c r="M150915" s="52">
        <v>0</v>
      </c>
    </row>
    <row r="150916" spans="13:13">
      <c r="M150916" s="52">
        <v>0</v>
      </c>
    </row>
    <row r="150917" spans="13:13">
      <c r="M150917" s="52">
        <v>0</v>
      </c>
    </row>
    <row r="150918" spans="13:13">
      <c r="M150918" s="52">
        <v>0</v>
      </c>
    </row>
    <row r="150919" spans="13:13">
      <c r="M150919" s="52">
        <v>0</v>
      </c>
    </row>
    <row r="150920" spans="13:13">
      <c r="M150920" s="52">
        <v>0</v>
      </c>
    </row>
    <row r="150921" spans="13:13">
      <c r="M150921" s="52">
        <v>0</v>
      </c>
    </row>
    <row r="150922" spans="13:13">
      <c r="M150922" s="52">
        <v>0</v>
      </c>
    </row>
    <row r="150923" spans="13:13">
      <c r="M150923" s="52">
        <v>0</v>
      </c>
    </row>
    <row r="150924" spans="13:13">
      <c r="M150924" s="52">
        <v>0</v>
      </c>
    </row>
    <row r="150925" spans="13:13">
      <c r="M150925" s="52">
        <v>0</v>
      </c>
    </row>
    <row r="150926" spans="13:13">
      <c r="M150926" s="52">
        <v>0</v>
      </c>
    </row>
    <row r="150927" spans="13:13">
      <c r="M150927" s="52">
        <v>0</v>
      </c>
    </row>
    <row r="150928" spans="13:13">
      <c r="M150928" s="52">
        <v>0</v>
      </c>
    </row>
    <row r="150929" spans="13:13">
      <c r="M150929" s="52">
        <v>0</v>
      </c>
    </row>
    <row r="150930" spans="13:13">
      <c r="M150930" s="52">
        <v>0</v>
      </c>
    </row>
    <row r="150931" spans="13:13">
      <c r="M150931" s="52">
        <v>0</v>
      </c>
    </row>
    <row r="150932" spans="13:13">
      <c r="M150932" s="52">
        <v>0</v>
      </c>
    </row>
    <row r="150933" spans="13:13">
      <c r="M150933" s="52">
        <v>0</v>
      </c>
    </row>
    <row r="150934" spans="13:13">
      <c r="M150934" s="52">
        <v>0</v>
      </c>
    </row>
    <row r="150935" spans="13:13">
      <c r="M150935" s="52">
        <v>0</v>
      </c>
    </row>
    <row r="150936" spans="13:13">
      <c r="M150936" s="52">
        <v>0</v>
      </c>
    </row>
    <row r="150937" spans="13:13">
      <c r="M150937" s="52">
        <v>0</v>
      </c>
    </row>
    <row r="150938" spans="13:13">
      <c r="M150938" s="52">
        <v>0</v>
      </c>
    </row>
    <row r="150939" spans="13:13">
      <c r="M150939" s="52">
        <v>0</v>
      </c>
    </row>
    <row r="150940" spans="13:13">
      <c r="M150940" s="52">
        <v>0</v>
      </c>
    </row>
    <row r="150941" spans="13:13">
      <c r="M150941" s="52">
        <v>0</v>
      </c>
    </row>
    <row r="150942" spans="13:13">
      <c r="M150942" s="52">
        <v>0</v>
      </c>
    </row>
    <row r="150943" spans="13:13">
      <c r="M150943" s="52">
        <v>0</v>
      </c>
    </row>
    <row r="150944" spans="13:13">
      <c r="M150944" s="52">
        <v>0</v>
      </c>
    </row>
    <row r="150945" spans="13:13">
      <c r="M150945" s="52">
        <v>0</v>
      </c>
    </row>
    <row r="150946" spans="13:13">
      <c r="M150946" s="52">
        <v>0</v>
      </c>
    </row>
    <row r="150947" spans="13:13">
      <c r="M150947" s="52">
        <v>0</v>
      </c>
    </row>
    <row r="150948" spans="13:13">
      <c r="M150948" s="52">
        <v>0</v>
      </c>
    </row>
    <row r="150949" spans="13:13">
      <c r="M150949" s="52">
        <v>0</v>
      </c>
    </row>
    <row r="150950" spans="13:13">
      <c r="M150950" s="52">
        <v>0</v>
      </c>
    </row>
    <row r="150951" spans="13:13">
      <c r="M150951" s="52">
        <v>0</v>
      </c>
    </row>
    <row r="150952" spans="13:13">
      <c r="M150952" s="52">
        <v>0</v>
      </c>
    </row>
    <row r="150953" spans="13:13">
      <c r="M150953" s="52">
        <v>0</v>
      </c>
    </row>
    <row r="150954" spans="13:13">
      <c r="M150954" s="52">
        <v>0</v>
      </c>
    </row>
    <row r="150955" spans="13:13">
      <c r="M150955" s="52">
        <v>0</v>
      </c>
    </row>
    <row r="150956" spans="13:13">
      <c r="M150956" s="52">
        <v>0</v>
      </c>
    </row>
    <row r="150957" spans="13:13">
      <c r="M150957" s="52">
        <v>0</v>
      </c>
    </row>
    <row r="150958" spans="13:13">
      <c r="M150958" s="52">
        <v>0</v>
      </c>
    </row>
    <row r="150959" spans="13:13">
      <c r="M150959" s="52">
        <v>0</v>
      </c>
    </row>
    <row r="150960" spans="13:13">
      <c r="M150960" s="52">
        <v>0</v>
      </c>
    </row>
    <row r="150961" spans="13:13">
      <c r="M150961" s="52">
        <v>0</v>
      </c>
    </row>
    <row r="150962" spans="13:13">
      <c r="M150962" s="52">
        <v>0</v>
      </c>
    </row>
    <row r="150963" spans="13:13">
      <c r="M150963" s="52">
        <v>0</v>
      </c>
    </row>
    <row r="150964" spans="13:13">
      <c r="M150964" s="52">
        <v>0</v>
      </c>
    </row>
    <row r="150965" spans="13:13">
      <c r="M150965" s="52">
        <v>0</v>
      </c>
    </row>
    <row r="150966" spans="13:13">
      <c r="M150966" s="52">
        <v>0</v>
      </c>
    </row>
    <row r="150967" spans="13:13">
      <c r="M150967" s="52">
        <v>0</v>
      </c>
    </row>
    <row r="150968" spans="13:13">
      <c r="M150968" s="52">
        <v>0</v>
      </c>
    </row>
    <row r="150969" spans="13:13">
      <c r="M150969" s="52">
        <v>0</v>
      </c>
    </row>
    <row r="150970" spans="13:13">
      <c r="M150970" s="52">
        <v>0</v>
      </c>
    </row>
    <row r="150971" spans="13:13">
      <c r="M150971" s="52">
        <v>0</v>
      </c>
    </row>
    <row r="150972" spans="13:13">
      <c r="M150972" s="52">
        <v>0</v>
      </c>
    </row>
    <row r="150973" spans="13:13">
      <c r="M150973" s="52">
        <v>0</v>
      </c>
    </row>
    <row r="150974" spans="13:13">
      <c r="M150974" s="52">
        <v>0</v>
      </c>
    </row>
    <row r="150975" spans="13:13">
      <c r="M150975" s="52">
        <v>0</v>
      </c>
    </row>
    <row r="150976" spans="13:13">
      <c r="M150976" s="52">
        <v>0</v>
      </c>
    </row>
    <row r="150977" spans="13:13">
      <c r="M150977" s="52">
        <v>0</v>
      </c>
    </row>
    <row r="150978" spans="13:13">
      <c r="M150978" s="52">
        <v>0</v>
      </c>
    </row>
    <row r="150979" spans="13:13">
      <c r="M150979" s="52">
        <v>0</v>
      </c>
    </row>
    <row r="150980" spans="13:13">
      <c r="M150980" s="52">
        <v>0</v>
      </c>
    </row>
    <row r="150981" spans="13:13">
      <c r="M150981" s="52">
        <v>0</v>
      </c>
    </row>
    <row r="150982" spans="13:13">
      <c r="M150982" s="52">
        <v>0</v>
      </c>
    </row>
    <row r="150983" spans="13:13">
      <c r="M150983" s="52">
        <v>0</v>
      </c>
    </row>
    <row r="150984" spans="13:13">
      <c r="M150984" s="52">
        <v>0</v>
      </c>
    </row>
    <row r="150985" spans="13:13">
      <c r="M150985" s="52">
        <v>0</v>
      </c>
    </row>
    <row r="150986" spans="13:13">
      <c r="M150986" s="52">
        <v>0</v>
      </c>
    </row>
    <row r="150987" spans="13:13">
      <c r="M150987" s="52">
        <v>0</v>
      </c>
    </row>
    <row r="150988" spans="13:13">
      <c r="M150988" s="52">
        <v>0</v>
      </c>
    </row>
    <row r="150989" spans="13:13">
      <c r="M150989" s="52">
        <v>0</v>
      </c>
    </row>
    <row r="150990" spans="13:13">
      <c r="M150990" s="52">
        <v>0</v>
      </c>
    </row>
    <row r="150991" spans="13:13">
      <c r="M150991" s="52">
        <v>0</v>
      </c>
    </row>
    <row r="150992" spans="13:13">
      <c r="M150992" s="52">
        <v>0</v>
      </c>
    </row>
    <row r="150993" spans="13:13">
      <c r="M150993" s="52">
        <v>0</v>
      </c>
    </row>
    <row r="150994" spans="13:13">
      <c r="M150994" s="52">
        <v>0</v>
      </c>
    </row>
    <row r="150995" spans="13:13">
      <c r="M150995" s="52">
        <v>0</v>
      </c>
    </row>
    <row r="150996" spans="13:13">
      <c r="M150996" s="52">
        <v>0</v>
      </c>
    </row>
    <row r="150997" spans="13:13">
      <c r="M150997" s="52">
        <v>0</v>
      </c>
    </row>
    <row r="150998" spans="13:13">
      <c r="M150998" s="52">
        <v>0</v>
      </c>
    </row>
    <row r="150999" spans="13:13">
      <c r="M150999" s="52">
        <v>0</v>
      </c>
    </row>
    <row r="151000" spans="13:13">
      <c r="M151000" s="52">
        <v>0</v>
      </c>
    </row>
    <row r="151001" spans="13:13">
      <c r="M151001" s="52">
        <v>0</v>
      </c>
    </row>
    <row r="151002" spans="13:13">
      <c r="M151002" s="52">
        <v>0</v>
      </c>
    </row>
    <row r="151003" spans="13:13">
      <c r="M151003" s="52">
        <v>0</v>
      </c>
    </row>
    <row r="151004" spans="13:13">
      <c r="M151004" s="52">
        <v>0</v>
      </c>
    </row>
    <row r="151005" spans="13:13">
      <c r="M151005" s="52">
        <v>0</v>
      </c>
    </row>
    <row r="151006" spans="13:13">
      <c r="M151006" s="52">
        <v>0</v>
      </c>
    </row>
    <row r="151007" spans="13:13">
      <c r="M151007" s="52">
        <v>0</v>
      </c>
    </row>
    <row r="151008" spans="13:13">
      <c r="M151008" s="52">
        <v>0</v>
      </c>
    </row>
    <row r="151009" spans="13:13">
      <c r="M151009" s="52">
        <v>0</v>
      </c>
    </row>
    <row r="151010" spans="13:13">
      <c r="M151010" s="52">
        <v>0</v>
      </c>
    </row>
    <row r="151011" spans="13:13">
      <c r="M151011" s="52">
        <v>0</v>
      </c>
    </row>
    <row r="151012" spans="13:13">
      <c r="M151012" s="52">
        <v>0</v>
      </c>
    </row>
    <row r="151013" spans="13:13">
      <c r="M151013" s="52">
        <v>0</v>
      </c>
    </row>
    <row r="151014" spans="13:13">
      <c r="M151014" s="52">
        <v>0</v>
      </c>
    </row>
    <row r="151015" spans="13:13">
      <c r="M151015" s="52">
        <v>0</v>
      </c>
    </row>
    <row r="151016" spans="13:13">
      <c r="M151016" s="52">
        <v>0</v>
      </c>
    </row>
    <row r="151017" spans="13:13">
      <c r="M151017" s="52">
        <v>0</v>
      </c>
    </row>
    <row r="151018" spans="13:13">
      <c r="M151018" s="52">
        <v>0</v>
      </c>
    </row>
    <row r="151019" spans="13:13">
      <c r="M151019" s="52">
        <v>0</v>
      </c>
    </row>
    <row r="151020" spans="13:13">
      <c r="M151020" s="52">
        <v>0</v>
      </c>
    </row>
    <row r="151021" spans="13:13">
      <c r="M151021" s="52">
        <v>0</v>
      </c>
    </row>
    <row r="151022" spans="13:13">
      <c r="M151022" s="52">
        <v>0</v>
      </c>
    </row>
    <row r="151023" spans="13:13">
      <c r="M151023" s="52">
        <v>0</v>
      </c>
    </row>
    <row r="151024" spans="13:13">
      <c r="M151024" s="52">
        <v>0</v>
      </c>
    </row>
    <row r="151025" spans="13:13">
      <c r="M151025" s="52">
        <v>0</v>
      </c>
    </row>
    <row r="151026" spans="13:13">
      <c r="M151026" s="52">
        <v>0</v>
      </c>
    </row>
    <row r="151027" spans="13:13">
      <c r="M151027" s="52">
        <v>0</v>
      </c>
    </row>
    <row r="151028" spans="13:13">
      <c r="M151028" s="52">
        <v>0</v>
      </c>
    </row>
    <row r="151029" spans="13:13">
      <c r="M151029" s="52">
        <v>0</v>
      </c>
    </row>
    <row r="151030" spans="13:13">
      <c r="M151030" s="52">
        <v>0</v>
      </c>
    </row>
    <row r="151031" spans="13:13">
      <c r="M151031" s="52">
        <v>0</v>
      </c>
    </row>
    <row r="151032" spans="13:13">
      <c r="M151032" s="52">
        <v>0</v>
      </c>
    </row>
    <row r="151033" spans="13:13">
      <c r="M151033" s="52">
        <v>0</v>
      </c>
    </row>
    <row r="151034" spans="13:13">
      <c r="M151034" s="52">
        <v>0</v>
      </c>
    </row>
    <row r="151035" spans="13:13">
      <c r="M151035" s="52">
        <v>0</v>
      </c>
    </row>
    <row r="151036" spans="13:13">
      <c r="M151036" s="52">
        <v>0</v>
      </c>
    </row>
    <row r="151037" spans="13:13">
      <c r="M151037" s="52">
        <v>0</v>
      </c>
    </row>
    <row r="151038" spans="13:13">
      <c r="M151038" s="52">
        <v>0</v>
      </c>
    </row>
    <row r="151039" spans="13:13">
      <c r="M151039" s="52">
        <v>0</v>
      </c>
    </row>
    <row r="151040" spans="13:13">
      <c r="M151040" s="52">
        <v>0</v>
      </c>
    </row>
    <row r="151041" spans="13:13">
      <c r="M151041" s="52">
        <v>0</v>
      </c>
    </row>
    <row r="151042" spans="13:13">
      <c r="M151042" s="52">
        <v>0</v>
      </c>
    </row>
    <row r="151043" spans="13:13">
      <c r="M151043" s="52">
        <v>0</v>
      </c>
    </row>
    <row r="151044" spans="13:13">
      <c r="M151044" s="52">
        <v>0</v>
      </c>
    </row>
    <row r="151045" spans="13:13">
      <c r="M151045" s="52">
        <v>0</v>
      </c>
    </row>
    <row r="151046" spans="13:13">
      <c r="M151046" s="52">
        <v>0</v>
      </c>
    </row>
    <row r="151047" spans="13:13">
      <c r="M151047" s="52">
        <v>0</v>
      </c>
    </row>
    <row r="151048" spans="13:13">
      <c r="M151048" s="52">
        <v>0</v>
      </c>
    </row>
    <row r="151049" spans="13:13">
      <c r="M151049" s="52">
        <v>0</v>
      </c>
    </row>
    <row r="151050" spans="13:13">
      <c r="M151050" s="52">
        <v>0</v>
      </c>
    </row>
    <row r="151051" spans="13:13">
      <c r="M151051" s="52">
        <v>0</v>
      </c>
    </row>
    <row r="151052" spans="13:13">
      <c r="M151052" s="52">
        <v>0</v>
      </c>
    </row>
    <row r="151053" spans="13:13">
      <c r="M151053" s="52">
        <v>0</v>
      </c>
    </row>
    <row r="151054" spans="13:13">
      <c r="M151054" s="52">
        <v>0</v>
      </c>
    </row>
    <row r="151055" spans="13:13">
      <c r="M151055" s="52">
        <v>0</v>
      </c>
    </row>
    <row r="151056" spans="13:13">
      <c r="M151056" s="52">
        <v>0</v>
      </c>
    </row>
    <row r="151057" spans="13:13">
      <c r="M151057" s="52">
        <v>0</v>
      </c>
    </row>
    <row r="151058" spans="13:13">
      <c r="M151058" s="52">
        <v>0</v>
      </c>
    </row>
    <row r="151059" spans="13:13">
      <c r="M151059" s="52">
        <v>0</v>
      </c>
    </row>
    <row r="151060" spans="13:13">
      <c r="M151060" s="52">
        <v>0</v>
      </c>
    </row>
    <row r="151061" spans="13:13">
      <c r="M151061" s="52">
        <v>0</v>
      </c>
    </row>
    <row r="151062" spans="13:13">
      <c r="M151062" s="52">
        <v>0</v>
      </c>
    </row>
    <row r="151063" spans="13:13">
      <c r="M151063" s="52">
        <v>0</v>
      </c>
    </row>
    <row r="151064" spans="13:13">
      <c r="M151064" s="52">
        <v>0</v>
      </c>
    </row>
    <row r="151065" spans="13:13">
      <c r="M151065" s="52">
        <v>0</v>
      </c>
    </row>
    <row r="151066" spans="13:13">
      <c r="M151066" s="52">
        <v>0</v>
      </c>
    </row>
    <row r="151067" spans="13:13">
      <c r="M151067" s="52">
        <v>0</v>
      </c>
    </row>
    <row r="151068" spans="13:13">
      <c r="M151068" s="52">
        <v>0</v>
      </c>
    </row>
    <row r="151069" spans="13:13">
      <c r="M151069" s="52">
        <v>0</v>
      </c>
    </row>
    <row r="151070" spans="13:13">
      <c r="M151070" s="52">
        <v>0</v>
      </c>
    </row>
    <row r="151071" spans="13:13">
      <c r="M151071" s="52">
        <v>0</v>
      </c>
    </row>
    <row r="151072" spans="13:13">
      <c r="M151072" s="52">
        <v>0</v>
      </c>
    </row>
    <row r="151073" spans="13:13">
      <c r="M151073" s="52">
        <v>0</v>
      </c>
    </row>
    <row r="151074" spans="13:13">
      <c r="M151074" s="52">
        <v>0</v>
      </c>
    </row>
    <row r="151075" spans="13:13">
      <c r="M151075" s="52">
        <v>0</v>
      </c>
    </row>
    <row r="151076" spans="13:13">
      <c r="M151076" s="52">
        <v>0</v>
      </c>
    </row>
    <row r="151077" spans="13:13">
      <c r="M151077" s="52">
        <v>0</v>
      </c>
    </row>
    <row r="151078" spans="13:13">
      <c r="M151078" s="52">
        <v>0</v>
      </c>
    </row>
    <row r="151079" spans="13:13">
      <c r="M151079" s="52">
        <v>0</v>
      </c>
    </row>
    <row r="151080" spans="13:13">
      <c r="M151080" s="52">
        <v>0</v>
      </c>
    </row>
    <row r="151081" spans="13:13">
      <c r="M151081" s="52">
        <v>0</v>
      </c>
    </row>
    <row r="151082" spans="13:13">
      <c r="M151082" s="52">
        <v>0</v>
      </c>
    </row>
    <row r="151083" spans="13:13">
      <c r="M151083" s="52">
        <v>0</v>
      </c>
    </row>
    <row r="151084" spans="13:13">
      <c r="M151084" s="52">
        <v>0</v>
      </c>
    </row>
    <row r="151085" spans="13:13">
      <c r="M151085" s="52">
        <v>0</v>
      </c>
    </row>
    <row r="151086" spans="13:13">
      <c r="M151086" s="52">
        <v>0</v>
      </c>
    </row>
    <row r="151087" spans="13:13">
      <c r="M151087" s="52">
        <v>0</v>
      </c>
    </row>
    <row r="151088" spans="13:13">
      <c r="M151088" s="52">
        <v>0</v>
      </c>
    </row>
    <row r="151089" spans="13:13">
      <c r="M151089" s="52">
        <v>0</v>
      </c>
    </row>
    <row r="151090" spans="13:13">
      <c r="M151090" s="52">
        <v>0</v>
      </c>
    </row>
    <row r="151091" spans="13:13">
      <c r="M151091" s="52">
        <v>0</v>
      </c>
    </row>
    <row r="151092" spans="13:13">
      <c r="M151092" s="52">
        <v>0</v>
      </c>
    </row>
    <row r="151093" spans="13:13">
      <c r="M151093" s="52">
        <v>0</v>
      </c>
    </row>
    <row r="151094" spans="13:13">
      <c r="M151094" s="52">
        <v>0</v>
      </c>
    </row>
    <row r="151095" spans="13:13">
      <c r="M151095" s="52">
        <v>0</v>
      </c>
    </row>
    <row r="151096" spans="13:13">
      <c r="M151096" s="52">
        <v>0</v>
      </c>
    </row>
    <row r="151097" spans="13:13">
      <c r="M151097" s="52">
        <v>0</v>
      </c>
    </row>
    <row r="151098" spans="13:13">
      <c r="M151098" s="52">
        <v>0</v>
      </c>
    </row>
    <row r="151099" spans="13:13">
      <c r="M151099" s="52">
        <v>0</v>
      </c>
    </row>
    <row r="151100" spans="13:13">
      <c r="M151100" s="52">
        <v>0</v>
      </c>
    </row>
    <row r="151101" spans="13:13">
      <c r="M151101" s="52">
        <v>0</v>
      </c>
    </row>
    <row r="151102" spans="13:13">
      <c r="M151102" s="52">
        <v>0</v>
      </c>
    </row>
    <row r="151103" spans="13:13">
      <c r="M151103" s="52">
        <v>0</v>
      </c>
    </row>
    <row r="151104" spans="13:13">
      <c r="M151104" s="52">
        <v>0</v>
      </c>
    </row>
    <row r="151105" spans="13:13">
      <c r="M151105" s="52">
        <v>0</v>
      </c>
    </row>
    <row r="151106" spans="13:13">
      <c r="M151106" s="52">
        <v>0</v>
      </c>
    </row>
    <row r="151107" spans="13:13">
      <c r="M151107" s="52">
        <v>0</v>
      </c>
    </row>
    <row r="151108" spans="13:13">
      <c r="M151108" s="52">
        <v>0</v>
      </c>
    </row>
    <row r="151109" spans="13:13">
      <c r="M151109" s="52">
        <v>0</v>
      </c>
    </row>
    <row r="151110" spans="13:13">
      <c r="M151110" s="52">
        <v>0</v>
      </c>
    </row>
    <row r="151111" spans="13:13">
      <c r="M151111" s="52">
        <v>0</v>
      </c>
    </row>
    <row r="151112" spans="13:13">
      <c r="M151112" s="52">
        <v>0</v>
      </c>
    </row>
    <row r="151113" spans="13:13">
      <c r="M151113" s="52">
        <v>0</v>
      </c>
    </row>
    <row r="151114" spans="13:13">
      <c r="M151114" s="52">
        <v>0</v>
      </c>
    </row>
    <row r="151115" spans="13:13">
      <c r="M151115" s="52">
        <v>0</v>
      </c>
    </row>
    <row r="151116" spans="13:13">
      <c r="M151116" s="52">
        <v>0</v>
      </c>
    </row>
    <row r="151117" spans="13:13">
      <c r="M151117" s="52">
        <v>0</v>
      </c>
    </row>
    <row r="151118" spans="13:13">
      <c r="M151118" s="52">
        <v>0</v>
      </c>
    </row>
    <row r="151119" spans="13:13">
      <c r="M151119" s="52">
        <v>0</v>
      </c>
    </row>
    <row r="151120" spans="13:13">
      <c r="M151120" s="52">
        <v>0</v>
      </c>
    </row>
    <row r="151121" spans="13:13">
      <c r="M151121" s="52">
        <v>0</v>
      </c>
    </row>
    <row r="151122" spans="13:13">
      <c r="M151122" s="52">
        <v>0</v>
      </c>
    </row>
    <row r="151123" spans="13:13">
      <c r="M151123" s="52">
        <v>0</v>
      </c>
    </row>
    <row r="151124" spans="13:13">
      <c r="M151124" s="52">
        <v>0</v>
      </c>
    </row>
    <row r="151125" spans="13:13">
      <c r="M151125" s="52">
        <v>0</v>
      </c>
    </row>
    <row r="151126" spans="13:13">
      <c r="M151126" s="52">
        <v>0</v>
      </c>
    </row>
    <row r="151127" spans="13:13">
      <c r="M151127" s="52">
        <v>0</v>
      </c>
    </row>
    <row r="151128" spans="13:13">
      <c r="M151128" s="52">
        <v>0</v>
      </c>
    </row>
    <row r="151129" spans="13:13">
      <c r="M151129" s="52">
        <v>0</v>
      </c>
    </row>
    <row r="151130" spans="13:13">
      <c r="M151130" s="52">
        <v>0</v>
      </c>
    </row>
    <row r="151131" spans="13:13">
      <c r="M151131" s="52">
        <v>0</v>
      </c>
    </row>
    <row r="151132" spans="13:13">
      <c r="M151132" s="52">
        <v>0</v>
      </c>
    </row>
    <row r="151133" spans="13:13">
      <c r="M151133" s="52">
        <v>0</v>
      </c>
    </row>
    <row r="151134" spans="13:13">
      <c r="M151134" s="52">
        <v>0</v>
      </c>
    </row>
    <row r="151135" spans="13:13">
      <c r="M151135" s="52">
        <v>0</v>
      </c>
    </row>
    <row r="151136" spans="13:13">
      <c r="M151136" s="52">
        <v>0</v>
      </c>
    </row>
    <row r="151137" spans="13:13">
      <c r="M151137" s="52">
        <v>0</v>
      </c>
    </row>
    <row r="151138" spans="13:13">
      <c r="M151138" s="52">
        <v>0</v>
      </c>
    </row>
    <row r="151139" spans="13:13">
      <c r="M151139" s="52">
        <v>0</v>
      </c>
    </row>
    <row r="151140" spans="13:13">
      <c r="M151140" s="52">
        <v>0</v>
      </c>
    </row>
    <row r="151141" spans="13:13">
      <c r="M151141" s="52">
        <v>0</v>
      </c>
    </row>
    <row r="151142" spans="13:13">
      <c r="M151142" s="52">
        <v>0</v>
      </c>
    </row>
    <row r="151143" spans="13:13">
      <c r="M151143" s="52">
        <v>0</v>
      </c>
    </row>
    <row r="151144" spans="13:13">
      <c r="M151144" s="52">
        <v>0</v>
      </c>
    </row>
    <row r="151145" spans="13:13">
      <c r="M151145" s="52">
        <v>0</v>
      </c>
    </row>
    <row r="151146" spans="13:13">
      <c r="M151146" s="52">
        <v>0</v>
      </c>
    </row>
    <row r="151147" spans="13:13">
      <c r="M151147" s="52">
        <v>0</v>
      </c>
    </row>
    <row r="151148" spans="13:13">
      <c r="M151148" s="52">
        <v>0</v>
      </c>
    </row>
    <row r="151149" spans="13:13">
      <c r="M151149" s="52">
        <v>0</v>
      </c>
    </row>
    <row r="151150" spans="13:13">
      <c r="M151150" s="52">
        <v>0</v>
      </c>
    </row>
    <row r="151151" spans="13:13">
      <c r="M151151" s="52">
        <v>0</v>
      </c>
    </row>
    <row r="151152" spans="13:13">
      <c r="M151152" s="52">
        <v>0</v>
      </c>
    </row>
    <row r="151153" spans="13:13">
      <c r="M151153" s="52">
        <v>0</v>
      </c>
    </row>
    <row r="151154" spans="13:13">
      <c r="M151154" s="52">
        <v>0</v>
      </c>
    </row>
    <row r="151155" spans="13:13">
      <c r="M151155" s="52">
        <v>0</v>
      </c>
    </row>
    <row r="151156" spans="13:13">
      <c r="M151156" s="52">
        <v>0</v>
      </c>
    </row>
    <row r="151157" spans="13:13">
      <c r="M151157" s="52">
        <v>0</v>
      </c>
    </row>
    <row r="151158" spans="13:13">
      <c r="M151158" s="52">
        <v>0</v>
      </c>
    </row>
    <row r="151159" spans="13:13">
      <c r="M151159" s="52">
        <v>0</v>
      </c>
    </row>
    <row r="151160" spans="13:13">
      <c r="M151160" s="52">
        <v>0</v>
      </c>
    </row>
    <row r="151161" spans="13:13">
      <c r="M151161" s="52">
        <v>0</v>
      </c>
    </row>
    <row r="151162" spans="13:13">
      <c r="M151162" s="52">
        <v>0</v>
      </c>
    </row>
    <row r="151163" spans="13:13">
      <c r="M151163" s="52">
        <v>0</v>
      </c>
    </row>
    <row r="151164" spans="13:13">
      <c r="M151164" s="52">
        <v>0</v>
      </c>
    </row>
    <row r="151165" spans="13:13">
      <c r="M151165" s="52">
        <v>0</v>
      </c>
    </row>
    <row r="151166" spans="13:13">
      <c r="M151166" s="52">
        <v>0</v>
      </c>
    </row>
    <row r="151167" spans="13:13">
      <c r="M151167" s="52">
        <v>0</v>
      </c>
    </row>
    <row r="151168" spans="13:13">
      <c r="M151168" s="52">
        <v>0</v>
      </c>
    </row>
    <row r="151169" spans="13:13">
      <c r="M151169" s="52">
        <v>0</v>
      </c>
    </row>
    <row r="151170" spans="13:13">
      <c r="M151170" s="52">
        <v>0</v>
      </c>
    </row>
    <row r="151171" spans="13:13">
      <c r="M151171" s="52">
        <v>0</v>
      </c>
    </row>
    <row r="151172" spans="13:13">
      <c r="M151172" s="52">
        <v>0</v>
      </c>
    </row>
    <row r="151173" spans="13:13">
      <c r="M151173" s="52">
        <v>0</v>
      </c>
    </row>
    <row r="151174" spans="13:13">
      <c r="M151174" s="52">
        <v>0</v>
      </c>
    </row>
    <row r="151175" spans="13:13">
      <c r="M151175" s="52">
        <v>0</v>
      </c>
    </row>
    <row r="151176" spans="13:13">
      <c r="M151176" s="52">
        <v>0</v>
      </c>
    </row>
    <row r="151177" spans="13:13">
      <c r="M151177" s="52">
        <v>0</v>
      </c>
    </row>
    <row r="151178" spans="13:13">
      <c r="M151178" s="52">
        <v>0</v>
      </c>
    </row>
    <row r="151179" spans="13:13">
      <c r="M151179" s="52">
        <v>0</v>
      </c>
    </row>
    <row r="151180" spans="13:13">
      <c r="M151180" s="52">
        <v>0</v>
      </c>
    </row>
    <row r="151181" spans="13:13">
      <c r="M151181" s="52">
        <v>0</v>
      </c>
    </row>
    <row r="151182" spans="13:13">
      <c r="M151182" s="52">
        <v>0</v>
      </c>
    </row>
    <row r="151183" spans="13:13">
      <c r="M151183" s="52">
        <v>0</v>
      </c>
    </row>
    <row r="151184" spans="13:13">
      <c r="M151184" s="52">
        <v>0</v>
      </c>
    </row>
    <row r="151185" spans="13:13">
      <c r="M151185" s="52">
        <v>0</v>
      </c>
    </row>
    <row r="151186" spans="13:13">
      <c r="M151186" s="52">
        <v>0</v>
      </c>
    </row>
    <row r="151187" spans="13:13">
      <c r="M151187" s="52">
        <v>0</v>
      </c>
    </row>
    <row r="151188" spans="13:13">
      <c r="M151188" s="52">
        <v>0</v>
      </c>
    </row>
    <row r="151189" spans="13:13">
      <c r="M151189" s="52">
        <v>0</v>
      </c>
    </row>
    <row r="151190" spans="13:13">
      <c r="M151190" s="52">
        <v>0</v>
      </c>
    </row>
    <row r="151191" spans="13:13">
      <c r="M151191" s="52">
        <v>0</v>
      </c>
    </row>
    <row r="151192" spans="13:13">
      <c r="M151192" s="52">
        <v>0</v>
      </c>
    </row>
    <row r="151193" spans="13:13">
      <c r="M151193" s="52">
        <v>0</v>
      </c>
    </row>
    <row r="151194" spans="13:13">
      <c r="M151194" s="52">
        <v>0</v>
      </c>
    </row>
    <row r="151195" spans="13:13">
      <c r="M151195" s="52">
        <v>0</v>
      </c>
    </row>
    <row r="151196" spans="13:13">
      <c r="M151196" s="52">
        <v>0</v>
      </c>
    </row>
    <row r="151197" spans="13:13">
      <c r="M151197" s="52">
        <v>0</v>
      </c>
    </row>
    <row r="151198" spans="13:13">
      <c r="M151198" s="52">
        <v>0</v>
      </c>
    </row>
    <row r="151199" spans="13:13">
      <c r="M151199" s="52">
        <v>0</v>
      </c>
    </row>
    <row r="151200" spans="13:13">
      <c r="M151200" s="52">
        <v>0</v>
      </c>
    </row>
    <row r="151201" spans="13:13">
      <c r="M151201" s="52">
        <v>0</v>
      </c>
    </row>
    <row r="151202" spans="13:13">
      <c r="M151202" s="52">
        <v>0</v>
      </c>
    </row>
    <row r="151203" spans="13:13">
      <c r="M151203" s="52">
        <v>0</v>
      </c>
    </row>
    <row r="151204" spans="13:13">
      <c r="M151204" s="52">
        <v>0</v>
      </c>
    </row>
    <row r="151205" spans="13:13">
      <c r="M151205" s="52">
        <v>0</v>
      </c>
    </row>
    <row r="151206" spans="13:13">
      <c r="M151206" s="52">
        <v>0</v>
      </c>
    </row>
    <row r="151207" spans="13:13">
      <c r="M151207" s="52">
        <v>0</v>
      </c>
    </row>
    <row r="151208" spans="13:13">
      <c r="M151208" s="52">
        <v>0</v>
      </c>
    </row>
    <row r="151209" spans="13:13">
      <c r="M151209" s="52">
        <v>0</v>
      </c>
    </row>
    <row r="151210" spans="13:13">
      <c r="M151210" s="52">
        <v>0</v>
      </c>
    </row>
    <row r="151211" spans="13:13">
      <c r="M151211" s="52">
        <v>0</v>
      </c>
    </row>
    <row r="151212" spans="13:13">
      <c r="M151212" s="52">
        <v>0</v>
      </c>
    </row>
    <row r="151213" spans="13:13">
      <c r="M151213" s="52">
        <v>0</v>
      </c>
    </row>
    <row r="151214" spans="13:13">
      <c r="M151214" s="52">
        <v>0</v>
      </c>
    </row>
    <row r="151215" spans="13:13">
      <c r="M151215" s="52">
        <v>0</v>
      </c>
    </row>
    <row r="151216" spans="13:13">
      <c r="M151216" s="52">
        <v>0</v>
      </c>
    </row>
    <row r="151217" spans="13:13">
      <c r="M151217" s="52">
        <v>0</v>
      </c>
    </row>
    <row r="151218" spans="13:13">
      <c r="M151218" s="52">
        <v>0</v>
      </c>
    </row>
    <row r="151219" spans="13:13">
      <c r="M151219" s="52">
        <v>0</v>
      </c>
    </row>
    <row r="151220" spans="13:13">
      <c r="M151220" s="52">
        <v>0</v>
      </c>
    </row>
    <row r="151221" spans="13:13">
      <c r="M151221" s="52">
        <v>0</v>
      </c>
    </row>
    <row r="151222" spans="13:13">
      <c r="M151222" s="52">
        <v>0</v>
      </c>
    </row>
    <row r="151223" spans="13:13">
      <c r="M151223" s="52">
        <v>0</v>
      </c>
    </row>
    <row r="151224" spans="13:13">
      <c r="M151224" s="52">
        <v>0</v>
      </c>
    </row>
    <row r="151225" spans="13:13">
      <c r="M151225" s="52">
        <v>0</v>
      </c>
    </row>
    <row r="151226" spans="13:13">
      <c r="M151226" s="52">
        <v>0</v>
      </c>
    </row>
    <row r="151227" spans="13:13">
      <c r="M151227" s="52">
        <v>0</v>
      </c>
    </row>
    <row r="151228" spans="13:13">
      <c r="M151228" s="52">
        <v>0</v>
      </c>
    </row>
    <row r="151229" spans="13:13">
      <c r="M151229" s="52">
        <v>0</v>
      </c>
    </row>
    <row r="151230" spans="13:13">
      <c r="M151230" s="52">
        <v>0</v>
      </c>
    </row>
    <row r="151231" spans="13:13">
      <c r="M151231" s="52">
        <v>0</v>
      </c>
    </row>
    <row r="151232" spans="13:13">
      <c r="M151232" s="52">
        <v>0</v>
      </c>
    </row>
    <row r="151233" spans="13:13">
      <c r="M151233" s="52">
        <v>0</v>
      </c>
    </row>
    <row r="151234" spans="13:13">
      <c r="M151234" s="52">
        <v>0</v>
      </c>
    </row>
    <row r="151235" spans="13:13">
      <c r="M151235" s="52">
        <v>0</v>
      </c>
    </row>
    <row r="151236" spans="13:13">
      <c r="M151236" s="52">
        <v>0</v>
      </c>
    </row>
    <row r="151237" spans="13:13">
      <c r="M151237" s="52">
        <v>0</v>
      </c>
    </row>
    <row r="151238" spans="13:13">
      <c r="M151238" s="52">
        <v>0</v>
      </c>
    </row>
    <row r="151239" spans="13:13">
      <c r="M151239" s="52">
        <v>0</v>
      </c>
    </row>
    <row r="151240" spans="13:13">
      <c r="M151240" s="52">
        <v>0</v>
      </c>
    </row>
    <row r="151241" spans="13:13">
      <c r="M151241" s="52">
        <v>0</v>
      </c>
    </row>
    <row r="151242" spans="13:13">
      <c r="M151242" s="52">
        <v>0</v>
      </c>
    </row>
    <row r="151243" spans="13:13">
      <c r="M151243" s="52">
        <v>0</v>
      </c>
    </row>
    <row r="151244" spans="13:13">
      <c r="M151244" s="52">
        <v>0</v>
      </c>
    </row>
    <row r="151245" spans="13:13">
      <c r="M151245" s="52">
        <v>0</v>
      </c>
    </row>
    <row r="151246" spans="13:13">
      <c r="M151246" s="52">
        <v>0</v>
      </c>
    </row>
    <row r="151247" spans="13:13">
      <c r="M151247" s="52">
        <v>0</v>
      </c>
    </row>
    <row r="151248" spans="13:13">
      <c r="M151248" s="52">
        <v>0</v>
      </c>
    </row>
    <row r="151249" spans="13:13">
      <c r="M151249" s="52">
        <v>0</v>
      </c>
    </row>
    <row r="151250" spans="13:13">
      <c r="M151250" s="52">
        <v>0</v>
      </c>
    </row>
    <row r="151251" spans="13:13">
      <c r="M151251" s="52">
        <v>0</v>
      </c>
    </row>
    <row r="151252" spans="13:13">
      <c r="M151252" s="52">
        <v>0</v>
      </c>
    </row>
    <row r="151253" spans="13:13">
      <c r="M151253" s="52">
        <v>0</v>
      </c>
    </row>
    <row r="151254" spans="13:13">
      <c r="M151254" s="52">
        <v>0</v>
      </c>
    </row>
    <row r="151255" spans="13:13">
      <c r="M151255" s="52">
        <v>0</v>
      </c>
    </row>
    <row r="151256" spans="13:13">
      <c r="M151256" s="52">
        <v>0</v>
      </c>
    </row>
    <row r="151257" spans="13:13">
      <c r="M151257" s="52">
        <v>0</v>
      </c>
    </row>
    <row r="151258" spans="13:13">
      <c r="M151258" s="52">
        <v>0</v>
      </c>
    </row>
    <row r="151259" spans="13:13">
      <c r="M151259" s="52">
        <v>0</v>
      </c>
    </row>
    <row r="151260" spans="13:13">
      <c r="M151260" s="52">
        <v>0</v>
      </c>
    </row>
    <row r="151261" spans="13:13">
      <c r="M151261" s="52">
        <v>0</v>
      </c>
    </row>
    <row r="151262" spans="13:13">
      <c r="M151262" s="52">
        <v>0</v>
      </c>
    </row>
    <row r="151263" spans="13:13">
      <c r="M151263" s="52">
        <v>0</v>
      </c>
    </row>
    <row r="151264" spans="13:13">
      <c r="M151264" s="52">
        <v>0</v>
      </c>
    </row>
    <row r="151265" spans="13:13">
      <c r="M151265" s="52">
        <v>0</v>
      </c>
    </row>
    <row r="151266" spans="13:13">
      <c r="M151266" s="52">
        <v>0</v>
      </c>
    </row>
    <row r="151267" spans="13:13">
      <c r="M151267" s="52">
        <v>0</v>
      </c>
    </row>
    <row r="151268" spans="13:13">
      <c r="M151268" s="52">
        <v>0</v>
      </c>
    </row>
    <row r="151269" spans="13:13">
      <c r="M151269" s="52">
        <v>0</v>
      </c>
    </row>
    <row r="151270" spans="13:13">
      <c r="M151270" s="52">
        <v>0</v>
      </c>
    </row>
    <row r="151271" spans="13:13">
      <c r="M151271" s="52">
        <v>0</v>
      </c>
    </row>
    <row r="151272" spans="13:13">
      <c r="M151272" s="52">
        <v>0</v>
      </c>
    </row>
    <row r="151273" spans="13:13">
      <c r="M151273" s="52">
        <v>0</v>
      </c>
    </row>
    <row r="151274" spans="13:13">
      <c r="M151274" s="52">
        <v>0</v>
      </c>
    </row>
    <row r="151275" spans="13:13">
      <c r="M151275" s="52">
        <v>0</v>
      </c>
    </row>
    <row r="151276" spans="13:13">
      <c r="M151276" s="52">
        <v>0</v>
      </c>
    </row>
    <row r="151277" spans="13:13">
      <c r="M151277" s="52">
        <v>0</v>
      </c>
    </row>
    <row r="151278" spans="13:13">
      <c r="M151278" s="52">
        <v>0</v>
      </c>
    </row>
    <row r="151279" spans="13:13">
      <c r="M151279" s="52">
        <v>0</v>
      </c>
    </row>
    <row r="151280" spans="13:13">
      <c r="M151280" s="52">
        <v>0</v>
      </c>
    </row>
    <row r="151281" spans="13:13">
      <c r="M151281" s="52">
        <v>0</v>
      </c>
    </row>
    <row r="151282" spans="13:13">
      <c r="M151282" s="52">
        <v>0</v>
      </c>
    </row>
    <row r="151283" spans="13:13">
      <c r="M151283" s="52">
        <v>0</v>
      </c>
    </row>
    <row r="151284" spans="13:13">
      <c r="M151284" s="52">
        <v>0</v>
      </c>
    </row>
    <row r="151285" spans="13:13">
      <c r="M151285" s="52">
        <v>0</v>
      </c>
    </row>
    <row r="151286" spans="13:13">
      <c r="M151286" s="52">
        <v>0</v>
      </c>
    </row>
    <row r="151287" spans="13:13">
      <c r="M151287" s="52">
        <v>0</v>
      </c>
    </row>
    <row r="151288" spans="13:13">
      <c r="M151288" s="52">
        <v>0</v>
      </c>
    </row>
    <row r="151289" spans="13:13">
      <c r="M151289" s="52">
        <v>0</v>
      </c>
    </row>
    <row r="151290" spans="13:13">
      <c r="M151290" s="52">
        <v>0</v>
      </c>
    </row>
    <row r="151291" spans="13:13">
      <c r="M151291" s="52">
        <v>0</v>
      </c>
    </row>
    <row r="151292" spans="13:13">
      <c r="M151292" s="52">
        <v>0</v>
      </c>
    </row>
    <row r="151293" spans="13:13">
      <c r="M151293" s="52">
        <v>0</v>
      </c>
    </row>
    <row r="151294" spans="13:13">
      <c r="M151294" s="52">
        <v>0</v>
      </c>
    </row>
    <row r="151295" spans="13:13">
      <c r="M151295" s="52">
        <v>0</v>
      </c>
    </row>
    <row r="151296" spans="13:13">
      <c r="M151296" s="52">
        <v>0</v>
      </c>
    </row>
    <row r="151297" spans="13:13">
      <c r="M151297" s="52">
        <v>0</v>
      </c>
    </row>
    <row r="151298" spans="13:13">
      <c r="M151298" s="52">
        <v>0</v>
      </c>
    </row>
    <row r="151299" spans="13:13">
      <c r="M151299" s="52">
        <v>0</v>
      </c>
    </row>
    <row r="151300" spans="13:13">
      <c r="M151300" s="52">
        <v>0</v>
      </c>
    </row>
    <row r="151301" spans="13:13">
      <c r="M151301" s="52">
        <v>0</v>
      </c>
    </row>
    <row r="151302" spans="13:13">
      <c r="M151302" s="52">
        <v>0</v>
      </c>
    </row>
    <row r="151303" spans="13:13">
      <c r="M151303" s="52">
        <v>0</v>
      </c>
    </row>
    <row r="151304" spans="13:13">
      <c r="M151304" s="52">
        <v>0</v>
      </c>
    </row>
    <row r="151305" spans="13:13">
      <c r="M151305" s="52">
        <v>0</v>
      </c>
    </row>
    <row r="151306" spans="13:13">
      <c r="M151306" s="52">
        <v>0</v>
      </c>
    </row>
    <row r="151307" spans="13:13">
      <c r="M151307" s="52">
        <v>0</v>
      </c>
    </row>
    <row r="151308" spans="13:13">
      <c r="M151308" s="52">
        <v>0</v>
      </c>
    </row>
    <row r="151309" spans="13:13">
      <c r="M151309" s="52">
        <v>0</v>
      </c>
    </row>
    <row r="151310" spans="13:13">
      <c r="M151310" s="52">
        <v>0</v>
      </c>
    </row>
    <row r="151311" spans="13:13">
      <c r="M151311" s="52">
        <v>0</v>
      </c>
    </row>
    <row r="151312" spans="13:13">
      <c r="M151312" s="52">
        <v>0</v>
      </c>
    </row>
    <row r="151313" spans="13:13">
      <c r="M151313" s="52">
        <v>0</v>
      </c>
    </row>
    <row r="151314" spans="13:13">
      <c r="M151314" s="52">
        <v>0</v>
      </c>
    </row>
    <row r="151315" spans="13:13">
      <c r="M151315" s="52">
        <v>0</v>
      </c>
    </row>
    <row r="151316" spans="13:13">
      <c r="M151316" s="52">
        <v>0</v>
      </c>
    </row>
    <row r="151317" spans="13:13">
      <c r="M151317" s="52">
        <v>0</v>
      </c>
    </row>
    <row r="151318" spans="13:13">
      <c r="M151318" s="52">
        <v>0</v>
      </c>
    </row>
    <row r="151319" spans="13:13">
      <c r="M151319" s="52">
        <v>0</v>
      </c>
    </row>
    <row r="151320" spans="13:13">
      <c r="M151320" s="52">
        <v>0</v>
      </c>
    </row>
    <row r="151321" spans="13:13">
      <c r="M151321" s="52">
        <v>0</v>
      </c>
    </row>
    <row r="151322" spans="13:13">
      <c r="M151322" s="52">
        <v>0</v>
      </c>
    </row>
    <row r="151323" spans="13:13">
      <c r="M151323" s="52">
        <v>0</v>
      </c>
    </row>
    <row r="151324" spans="13:13">
      <c r="M151324" s="52">
        <v>0</v>
      </c>
    </row>
    <row r="151325" spans="13:13">
      <c r="M151325" s="52">
        <v>0</v>
      </c>
    </row>
    <row r="151326" spans="13:13">
      <c r="M151326" s="52">
        <v>0</v>
      </c>
    </row>
    <row r="151327" spans="13:13">
      <c r="M151327" s="52">
        <v>0</v>
      </c>
    </row>
    <row r="151328" spans="13:13">
      <c r="M151328" s="52">
        <v>0</v>
      </c>
    </row>
    <row r="151329" spans="13:13">
      <c r="M151329" s="52">
        <v>0</v>
      </c>
    </row>
    <row r="151330" spans="13:13">
      <c r="M151330" s="52">
        <v>0</v>
      </c>
    </row>
    <row r="151331" spans="13:13">
      <c r="M151331" s="52">
        <v>0</v>
      </c>
    </row>
    <row r="151332" spans="13:13">
      <c r="M151332" s="52">
        <v>0</v>
      </c>
    </row>
    <row r="151333" spans="13:13">
      <c r="M151333" s="52">
        <v>0</v>
      </c>
    </row>
    <row r="151334" spans="13:13">
      <c r="M151334" s="52">
        <v>0</v>
      </c>
    </row>
    <row r="151335" spans="13:13">
      <c r="M151335" s="52">
        <v>0</v>
      </c>
    </row>
    <row r="151336" spans="13:13">
      <c r="M151336" s="52">
        <v>0</v>
      </c>
    </row>
    <row r="151337" spans="13:13">
      <c r="M151337" s="52">
        <v>0</v>
      </c>
    </row>
    <row r="151338" spans="13:13">
      <c r="M151338" s="52">
        <v>0</v>
      </c>
    </row>
    <row r="151339" spans="13:13">
      <c r="M151339" s="52">
        <v>0</v>
      </c>
    </row>
    <row r="151340" spans="13:13">
      <c r="M151340" s="52">
        <v>0</v>
      </c>
    </row>
    <row r="151341" spans="13:13">
      <c r="M151341" s="52">
        <v>0</v>
      </c>
    </row>
    <row r="151342" spans="13:13">
      <c r="M151342" s="52">
        <v>0</v>
      </c>
    </row>
    <row r="151343" spans="13:13">
      <c r="M151343" s="52">
        <v>0</v>
      </c>
    </row>
    <row r="151344" spans="13:13">
      <c r="M151344" s="52">
        <v>0</v>
      </c>
    </row>
    <row r="151345" spans="13:13">
      <c r="M151345" s="52">
        <v>0</v>
      </c>
    </row>
    <row r="151346" spans="13:13">
      <c r="M151346" s="52">
        <v>0</v>
      </c>
    </row>
    <row r="151347" spans="13:13">
      <c r="M151347" s="52">
        <v>0</v>
      </c>
    </row>
    <row r="151348" spans="13:13">
      <c r="M151348" s="52">
        <v>0</v>
      </c>
    </row>
    <row r="151349" spans="13:13">
      <c r="M151349" s="52">
        <v>0</v>
      </c>
    </row>
    <row r="151350" spans="13:13">
      <c r="M151350" s="52">
        <v>0</v>
      </c>
    </row>
    <row r="151351" spans="13:13">
      <c r="M151351" s="52">
        <v>0</v>
      </c>
    </row>
    <row r="151352" spans="13:13">
      <c r="M151352" s="52">
        <v>0</v>
      </c>
    </row>
    <row r="151353" spans="13:13">
      <c r="M151353" s="52">
        <v>0</v>
      </c>
    </row>
    <row r="151354" spans="13:13">
      <c r="M151354" s="52">
        <v>0</v>
      </c>
    </row>
    <row r="151355" spans="13:13">
      <c r="M151355" s="52">
        <v>0</v>
      </c>
    </row>
    <row r="151356" spans="13:13">
      <c r="M151356" s="52">
        <v>0</v>
      </c>
    </row>
    <row r="151357" spans="13:13">
      <c r="M151357" s="52">
        <v>0</v>
      </c>
    </row>
    <row r="151358" spans="13:13">
      <c r="M151358" s="52">
        <v>0</v>
      </c>
    </row>
    <row r="151359" spans="13:13">
      <c r="M151359" s="52">
        <v>0</v>
      </c>
    </row>
    <row r="151360" spans="13:13">
      <c r="M151360" s="52">
        <v>0</v>
      </c>
    </row>
    <row r="151361" spans="13:13">
      <c r="M151361" s="52">
        <v>0</v>
      </c>
    </row>
    <row r="151362" spans="13:13">
      <c r="M151362" s="52">
        <v>0</v>
      </c>
    </row>
    <row r="151363" spans="13:13">
      <c r="M151363" s="52">
        <v>0</v>
      </c>
    </row>
    <row r="151364" spans="13:13">
      <c r="M151364" s="52">
        <v>0</v>
      </c>
    </row>
    <row r="151365" spans="13:13">
      <c r="M151365" s="52">
        <v>0</v>
      </c>
    </row>
    <row r="151366" spans="13:13">
      <c r="M151366" s="52">
        <v>0</v>
      </c>
    </row>
    <row r="151367" spans="13:13">
      <c r="M151367" s="52">
        <v>0</v>
      </c>
    </row>
    <row r="151368" spans="13:13">
      <c r="M151368" s="52">
        <v>0</v>
      </c>
    </row>
    <row r="151369" spans="13:13">
      <c r="M151369" s="52">
        <v>0</v>
      </c>
    </row>
    <row r="151370" spans="13:13">
      <c r="M151370" s="52">
        <v>0</v>
      </c>
    </row>
    <row r="151371" spans="13:13">
      <c r="M151371" s="52">
        <v>0</v>
      </c>
    </row>
    <row r="151372" spans="13:13">
      <c r="M151372" s="52">
        <v>0</v>
      </c>
    </row>
    <row r="151373" spans="13:13">
      <c r="M151373" s="52">
        <v>0</v>
      </c>
    </row>
    <row r="151374" spans="13:13">
      <c r="M151374" s="52">
        <v>0</v>
      </c>
    </row>
    <row r="151375" spans="13:13">
      <c r="M151375" s="52">
        <v>0</v>
      </c>
    </row>
    <row r="151376" spans="13:13">
      <c r="M151376" s="52">
        <v>0</v>
      </c>
    </row>
    <row r="151377" spans="13:13">
      <c r="M151377" s="52">
        <v>0</v>
      </c>
    </row>
    <row r="151378" spans="13:13">
      <c r="M151378" s="52">
        <v>0</v>
      </c>
    </row>
    <row r="151379" spans="13:13">
      <c r="M151379" s="52">
        <v>0</v>
      </c>
    </row>
    <row r="151380" spans="13:13">
      <c r="M151380" s="52">
        <v>0</v>
      </c>
    </row>
    <row r="151381" spans="13:13">
      <c r="M151381" s="52">
        <v>0</v>
      </c>
    </row>
    <row r="151382" spans="13:13">
      <c r="M151382" s="52">
        <v>0</v>
      </c>
    </row>
    <row r="151383" spans="13:13">
      <c r="M151383" s="52">
        <v>0</v>
      </c>
    </row>
    <row r="151384" spans="13:13">
      <c r="M151384" s="52">
        <v>0</v>
      </c>
    </row>
    <row r="151385" spans="13:13">
      <c r="M151385" s="52">
        <v>0</v>
      </c>
    </row>
    <row r="151386" spans="13:13">
      <c r="M151386" s="52">
        <v>0</v>
      </c>
    </row>
    <row r="151387" spans="13:13">
      <c r="M151387" s="52">
        <v>0</v>
      </c>
    </row>
    <row r="151388" spans="13:13">
      <c r="M151388" s="52">
        <v>0</v>
      </c>
    </row>
    <row r="151389" spans="13:13">
      <c r="M151389" s="52">
        <v>0</v>
      </c>
    </row>
    <row r="151390" spans="13:13">
      <c r="M151390" s="52">
        <v>0</v>
      </c>
    </row>
    <row r="151391" spans="13:13">
      <c r="M151391" s="52">
        <v>0</v>
      </c>
    </row>
    <row r="151392" spans="13:13">
      <c r="M151392" s="52">
        <v>0</v>
      </c>
    </row>
    <row r="151393" spans="13:13">
      <c r="M151393" s="52">
        <v>0</v>
      </c>
    </row>
    <row r="151394" spans="13:13">
      <c r="M151394" s="52">
        <v>0</v>
      </c>
    </row>
    <row r="151395" spans="13:13">
      <c r="M151395" s="52">
        <v>0</v>
      </c>
    </row>
    <row r="151396" spans="13:13">
      <c r="M151396" s="52">
        <v>0</v>
      </c>
    </row>
    <row r="151397" spans="13:13">
      <c r="M151397" s="52">
        <v>0</v>
      </c>
    </row>
    <row r="151398" spans="13:13">
      <c r="M151398" s="52">
        <v>0</v>
      </c>
    </row>
    <row r="151399" spans="13:13">
      <c r="M151399" s="52">
        <v>0</v>
      </c>
    </row>
    <row r="151400" spans="13:13">
      <c r="M151400" s="52">
        <v>0</v>
      </c>
    </row>
    <row r="151401" spans="13:13">
      <c r="M151401" s="52">
        <v>0</v>
      </c>
    </row>
    <row r="151402" spans="13:13">
      <c r="M151402" s="52">
        <v>0</v>
      </c>
    </row>
    <row r="151403" spans="13:13">
      <c r="M151403" s="52">
        <v>0</v>
      </c>
    </row>
    <row r="151404" spans="13:13">
      <c r="M151404" s="52">
        <v>0</v>
      </c>
    </row>
    <row r="151405" spans="13:13">
      <c r="M151405" s="52">
        <v>0</v>
      </c>
    </row>
    <row r="151406" spans="13:13">
      <c r="M151406" s="52">
        <v>0</v>
      </c>
    </row>
    <row r="151407" spans="13:13">
      <c r="M151407" s="52">
        <v>0</v>
      </c>
    </row>
    <row r="151408" spans="13:13">
      <c r="M151408" s="52">
        <v>0</v>
      </c>
    </row>
    <row r="151409" spans="13:13">
      <c r="M151409" s="52">
        <v>0</v>
      </c>
    </row>
    <row r="151410" spans="13:13">
      <c r="M151410" s="52">
        <v>0</v>
      </c>
    </row>
    <row r="151411" spans="13:13">
      <c r="M151411" s="52">
        <v>0</v>
      </c>
    </row>
    <row r="151412" spans="13:13">
      <c r="M151412" s="52">
        <v>0</v>
      </c>
    </row>
    <row r="151413" spans="13:13">
      <c r="M151413" s="52">
        <v>0</v>
      </c>
    </row>
    <row r="151414" spans="13:13">
      <c r="M151414" s="52">
        <v>0</v>
      </c>
    </row>
    <row r="151415" spans="13:13">
      <c r="M151415" s="52">
        <v>0</v>
      </c>
    </row>
    <row r="151416" spans="13:13">
      <c r="M151416" s="52">
        <v>0</v>
      </c>
    </row>
    <row r="151417" spans="13:13">
      <c r="M151417" s="52">
        <v>0</v>
      </c>
    </row>
    <row r="151418" spans="13:13">
      <c r="M151418" s="52">
        <v>0</v>
      </c>
    </row>
    <row r="151419" spans="13:13">
      <c r="M151419" s="52">
        <v>0</v>
      </c>
    </row>
    <row r="151420" spans="13:13">
      <c r="M151420" s="52">
        <v>0</v>
      </c>
    </row>
    <row r="151421" spans="13:13">
      <c r="M151421" s="52">
        <v>0</v>
      </c>
    </row>
    <row r="151422" spans="13:13">
      <c r="M151422" s="52">
        <v>0</v>
      </c>
    </row>
    <row r="151423" spans="13:13">
      <c r="M151423" s="52">
        <v>0</v>
      </c>
    </row>
    <row r="151424" spans="13:13">
      <c r="M151424" s="52">
        <v>0</v>
      </c>
    </row>
    <row r="151425" spans="13:13">
      <c r="M151425" s="52">
        <v>0</v>
      </c>
    </row>
    <row r="151426" spans="13:13">
      <c r="M151426" s="52">
        <v>0</v>
      </c>
    </row>
    <row r="151427" spans="13:13">
      <c r="M151427" s="52">
        <v>0</v>
      </c>
    </row>
    <row r="151428" spans="13:13">
      <c r="M151428" s="52">
        <v>0</v>
      </c>
    </row>
    <row r="151429" spans="13:13">
      <c r="M151429" s="52">
        <v>0</v>
      </c>
    </row>
    <row r="151430" spans="13:13">
      <c r="M151430" s="52">
        <v>0</v>
      </c>
    </row>
    <row r="151431" spans="13:13">
      <c r="M151431" s="52">
        <v>0</v>
      </c>
    </row>
    <row r="151432" spans="13:13">
      <c r="M151432" s="52">
        <v>0</v>
      </c>
    </row>
    <row r="151433" spans="13:13">
      <c r="M151433" s="52">
        <v>0</v>
      </c>
    </row>
    <row r="151434" spans="13:13">
      <c r="M151434" s="52">
        <v>0</v>
      </c>
    </row>
    <row r="151435" spans="13:13">
      <c r="M151435" s="52">
        <v>0</v>
      </c>
    </row>
    <row r="151436" spans="13:13">
      <c r="M151436" s="52">
        <v>0</v>
      </c>
    </row>
    <row r="151437" spans="13:13">
      <c r="M151437" s="52">
        <v>0</v>
      </c>
    </row>
    <row r="151438" spans="13:13">
      <c r="M151438" s="52">
        <v>0</v>
      </c>
    </row>
    <row r="151439" spans="13:13">
      <c r="M151439" s="52">
        <v>0</v>
      </c>
    </row>
    <row r="151440" spans="13:13">
      <c r="M151440" s="52">
        <v>0</v>
      </c>
    </row>
    <row r="151441" spans="13:13">
      <c r="M151441" s="52">
        <v>0</v>
      </c>
    </row>
    <row r="151442" spans="13:13">
      <c r="M151442" s="52">
        <v>0</v>
      </c>
    </row>
    <row r="151443" spans="13:13">
      <c r="M151443" s="52">
        <v>0</v>
      </c>
    </row>
    <row r="151444" spans="13:13">
      <c r="M151444" s="52">
        <v>0</v>
      </c>
    </row>
    <row r="151445" spans="13:13">
      <c r="M151445" s="52">
        <v>0</v>
      </c>
    </row>
    <row r="151446" spans="13:13">
      <c r="M151446" s="52">
        <v>0</v>
      </c>
    </row>
    <row r="151447" spans="13:13">
      <c r="M151447" s="52">
        <v>0</v>
      </c>
    </row>
    <row r="151448" spans="13:13">
      <c r="M151448" s="52">
        <v>0</v>
      </c>
    </row>
    <row r="151449" spans="13:13">
      <c r="M151449" s="52">
        <v>0</v>
      </c>
    </row>
    <row r="151450" spans="13:13">
      <c r="M151450" s="52">
        <v>0</v>
      </c>
    </row>
    <row r="151451" spans="13:13">
      <c r="M151451" s="52">
        <v>0</v>
      </c>
    </row>
    <row r="151452" spans="13:13">
      <c r="M151452" s="52">
        <v>0</v>
      </c>
    </row>
    <row r="151453" spans="13:13">
      <c r="M151453" s="52">
        <v>0</v>
      </c>
    </row>
    <row r="151454" spans="13:13">
      <c r="M151454" s="52">
        <v>0</v>
      </c>
    </row>
    <row r="151455" spans="13:13">
      <c r="M151455" s="52">
        <v>0</v>
      </c>
    </row>
    <row r="151456" spans="13:13">
      <c r="M151456" s="52">
        <v>0</v>
      </c>
    </row>
    <row r="151457" spans="13:13">
      <c r="M151457" s="52">
        <v>0</v>
      </c>
    </row>
    <row r="151458" spans="13:13">
      <c r="M151458" s="52">
        <v>0</v>
      </c>
    </row>
    <row r="151459" spans="13:13">
      <c r="M151459" s="52">
        <v>0</v>
      </c>
    </row>
    <row r="151460" spans="13:13">
      <c r="M151460" s="52">
        <v>0</v>
      </c>
    </row>
    <row r="151461" spans="13:13">
      <c r="M151461" s="52">
        <v>0</v>
      </c>
    </row>
    <row r="151462" spans="13:13">
      <c r="M151462" s="52">
        <v>0</v>
      </c>
    </row>
    <row r="151463" spans="13:13">
      <c r="M151463" s="52">
        <v>0</v>
      </c>
    </row>
    <row r="151464" spans="13:13">
      <c r="M151464" s="52">
        <v>0</v>
      </c>
    </row>
    <row r="151465" spans="13:13">
      <c r="M151465" s="52">
        <v>0</v>
      </c>
    </row>
    <row r="151466" spans="13:13">
      <c r="M151466" s="52">
        <v>0</v>
      </c>
    </row>
    <row r="151467" spans="13:13">
      <c r="M151467" s="52">
        <v>0</v>
      </c>
    </row>
    <row r="151468" spans="13:13">
      <c r="M151468" s="52">
        <v>0</v>
      </c>
    </row>
    <row r="151469" spans="13:13">
      <c r="M151469" s="52">
        <v>0</v>
      </c>
    </row>
    <row r="151470" spans="13:13">
      <c r="M151470" s="52">
        <v>0</v>
      </c>
    </row>
    <row r="151471" spans="13:13">
      <c r="M151471" s="52">
        <v>0</v>
      </c>
    </row>
    <row r="151472" spans="13:13">
      <c r="M151472" s="52">
        <v>0</v>
      </c>
    </row>
    <row r="151473" spans="13:13">
      <c r="M151473" s="52">
        <v>0</v>
      </c>
    </row>
    <row r="151474" spans="13:13">
      <c r="M151474" s="52">
        <v>0</v>
      </c>
    </row>
    <row r="151475" spans="13:13">
      <c r="M151475" s="52">
        <v>0</v>
      </c>
    </row>
    <row r="151476" spans="13:13">
      <c r="M151476" s="52">
        <v>0</v>
      </c>
    </row>
    <row r="151477" spans="13:13">
      <c r="M151477" s="52">
        <v>0</v>
      </c>
    </row>
    <row r="151478" spans="13:13">
      <c r="M151478" s="52">
        <v>0</v>
      </c>
    </row>
    <row r="151479" spans="13:13">
      <c r="M151479" s="52">
        <v>0</v>
      </c>
    </row>
    <row r="151480" spans="13:13">
      <c r="M151480" s="52">
        <v>0</v>
      </c>
    </row>
    <row r="151481" spans="13:13">
      <c r="M151481" s="52">
        <v>0</v>
      </c>
    </row>
    <row r="151482" spans="13:13">
      <c r="M151482" s="52">
        <v>0</v>
      </c>
    </row>
    <row r="151483" spans="13:13">
      <c r="M151483" s="52">
        <v>0</v>
      </c>
    </row>
    <row r="151484" spans="13:13">
      <c r="M151484" s="52">
        <v>0</v>
      </c>
    </row>
    <row r="151485" spans="13:13">
      <c r="M151485" s="52">
        <v>0</v>
      </c>
    </row>
    <row r="151486" spans="13:13">
      <c r="M151486" s="52">
        <v>0</v>
      </c>
    </row>
    <row r="151487" spans="13:13">
      <c r="M151487" s="52">
        <v>0</v>
      </c>
    </row>
    <row r="151488" spans="13:13">
      <c r="M151488" s="52">
        <v>0</v>
      </c>
    </row>
    <row r="151489" spans="13:13">
      <c r="M151489" s="52">
        <v>0</v>
      </c>
    </row>
    <row r="151490" spans="13:13">
      <c r="M151490" s="52">
        <v>0</v>
      </c>
    </row>
    <row r="151491" spans="13:13">
      <c r="M151491" s="52">
        <v>0</v>
      </c>
    </row>
    <row r="151492" spans="13:13">
      <c r="M151492" s="52">
        <v>0</v>
      </c>
    </row>
    <row r="151493" spans="13:13">
      <c r="M151493" s="52">
        <v>0</v>
      </c>
    </row>
    <row r="151494" spans="13:13">
      <c r="M151494" s="52">
        <v>0</v>
      </c>
    </row>
    <row r="151495" spans="13:13">
      <c r="M151495" s="52">
        <v>0</v>
      </c>
    </row>
    <row r="151496" spans="13:13">
      <c r="M151496" s="52">
        <v>0</v>
      </c>
    </row>
    <row r="151497" spans="13:13">
      <c r="M151497" s="52">
        <v>0</v>
      </c>
    </row>
    <row r="151498" spans="13:13">
      <c r="M151498" s="52">
        <v>0</v>
      </c>
    </row>
    <row r="151499" spans="13:13">
      <c r="M151499" s="52">
        <v>0</v>
      </c>
    </row>
    <row r="151500" spans="13:13">
      <c r="M151500" s="52">
        <v>0</v>
      </c>
    </row>
    <row r="151501" spans="13:13">
      <c r="M151501" s="52">
        <v>0</v>
      </c>
    </row>
    <row r="151502" spans="13:13">
      <c r="M151502" s="52">
        <v>0</v>
      </c>
    </row>
    <row r="151503" spans="13:13">
      <c r="M151503" s="52">
        <v>0</v>
      </c>
    </row>
    <row r="151504" spans="13:13">
      <c r="M151504" s="52">
        <v>0</v>
      </c>
    </row>
    <row r="151505" spans="13:13">
      <c r="M151505" s="52">
        <v>0</v>
      </c>
    </row>
    <row r="151506" spans="13:13">
      <c r="M151506" s="52">
        <v>0</v>
      </c>
    </row>
    <row r="151507" spans="13:13">
      <c r="M151507" s="52">
        <v>0</v>
      </c>
    </row>
    <row r="151508" spans="13:13">
      <c r="M151508" s="52">
        <v>0</v>
      </c>
    </row>
    <row r="151509" spans="13:13">
      <c r="M151509" s="52">
        <v>0</v>
      </c>
    </row>
    <row r="151510" spans="13:13">
      <c r="M151510" s="52">
        <v>0</v>
      </c>
    </row>
    <row r="151511" spans="13:13">
      <c r="M151511" s="52">
        <v>0</v>
      </c>
    </row>
    <row r="151512" spans="13:13">
      <c r="M151512" s="52">
        <v>0</v>
      </c>
    </row>
    <row r="151513" spans="13:13">
      <c r="M151513" s="52">
        <v>0</v>
      </c>
    </row>
    <row r="151514" spans="13:13">
      <c r="M151514" s="52">
        <v>0</v>
      </c>
    </row>
    <row r="151515" spans="13:13">
      <c r="M151515" s="52">
        <v>0</v>
      </c>
    </row>
    <row r="151516" spans="13:13">
      <c r="M151516" s="52">
        <v>0</v>
      </c>
    </row>
    <row r="151517" spans="13:13">
      <c r="M151517" s="52">
        <v>0</v>
      </c>
    </row>
    <row r="151518" spans="13:13">
      <c r="M151518" s="52">
        <v>0</v>
      </c>
    </row>
    <row r="151519" spans="13:13">
      <c r="M151519" s="52">
        <v>0</v>
      </c>
    </row>
    <row r="151520" spans="13:13">
      <c r="M151520" s="52">
        <v>0</v>
      </c>
    </row>
    <row r="151521" spans="13:13">
      <c r="M151521" s="52">
        <v>0</v>
      </c>
    </row>
    <row r="151522" spans="13:13">
      <c r="M151522" s="52">
        <v>0</v>
      </c>
    </row>
    <row r="151523" spans="13:13">
      <c r="M151523" s="52">
        <v>0</v>
      </c>
    </row>
    <row r="151524" spans="13:13">
      <c r="M151524" s="52">
        <v>0</v>
      </c>
    </row>
    <row r="151525" spans="13:13">
      <c r="M151525" s="52">
        <v>0</v>
      </c>
    </row>
    <row r="151526" spans="13:13">
      <c r="M151526" s="52">
        <v>0</v>
      </c>
    </row>
    <row r="151527" spans="13:13">
      <c r="M151527" s="52">
        <v>0</v>
      </c>
    </row>
    <row r="151528" spans="13:13">
      <c r="M151528" s="52">
        <v>0</v>
      </c>
    </row>
    <row r="151529" spans="13:13">
      <c r="M151529" s="52">
        <v>0</v>
      </c>
    </row>
    <row r="151530" spans="13:13">
      <c r="M151530" s="52">
        <v>0</v>
      </c>
    </row>
    <row r="151531" spans="13:13">
      <c r="M151531" s="52">
        <v>0</v>
      </c>
    </row>
    <row r="151532" spans="13:13">
      <c r="M151532" s="52">
        <v>0</v>
      </c>
    </row>
    <row r="151533" spans="13:13">
      <c r="M151533" s="52">
        <v>0</v>
      </c>
    </row>
    <row r="151534" spans="13:13">
      <c r="M151534" s="52">
        <v>0</v>
      </c>
    </row>
    <row r="151535" spans="13:13">
      <c r="M151535" s="52">
        <v>0</v>
      </c>
    </row>
    <row r="151536" spans="13:13">
      <c r="M151536" s="52">
        <v>0</v>
      </c>
    </row>
    <row r="151537" spans="13:13">
      <c r="M151537" s="52">
        <v>0</v>
      </c>
    </row>
    <row r="151538" spans="13:13">
      <c r="M151538" s="52">
        <v>0</v>
      </c>
    </row>
    <row r="151539" spans="13:13">
      <c r="M151539" s="52">
        <v>0</v>
      </c>
    </row>
    <row r="151540" spans="13:13">
      <c r="M151540" s="52">
        <v>0</v>
      </c>
    </row>
    <row r="151541" spans="13:13">
      <c r="M151541" s="52">
        <v>0</v>
      </c>
    </row>
    <row r="151542" spans="13:13">
      <c r="M151542" s="52">
        <v>0</v>
      </c>
    </row>
    <row r="151543" spans="13:13">
      <c r="M151543" s="52">
        <v>0</v>
      </c>
    </row>
    <row r="151544" spans="13:13">
      <c r="M151544" s="52">
        <v>0</v>
      </c>
    </row>
    <row r="151545" spans="13:13">
      <c r="M151545" s="52">
        <v>0</v>
      </c>
    </row>
    <row r="151546" spans="13:13">
      <c r="M151546" s="52">
        <v>0</v>
      </c>
    </row>
    <row r="151547" spans="13:13">
      <c r="M151547" s="52">
        <v>0</v>
      </c>
    </row>
    <row r="151548" spans="13:13">
      <c r="M151548" s="52">
        <v>0</v>
      </c>
    </row>
    <row r="151549" spans="13:13">
      <c r="M151549" s="52">
        <v>0</v>
      </c>
    </row>
    <row r="151550" spans="13:13">
      <c r="M151550" s="52">
        <v>0</v>
      </c>
    </row>
    <row r="151551" spans="13:13">
      <c r="M151551" s="52">
        <v>0</v>
      </c>
    </row>
    <row r="151552" spans="13:13">
      <c r="M151552" s="52">
        <v>0</v>
      </c>
    </row>
    <row r="151553" spans="13:13">
      <c r="M151553" s="52">
        <v>0</v>
      </c>
    </row>
    <row r="151554" spans="13:13">
      <c r="M151554" s="52">
        <v>0</v>
      </c>
    </row>
    <row r="151555" spans="13:13">
      <c r="M151555" s="52">
        <v>0</v>
      </c>
    </row>
    <row r="151556" spans="13:13">
      <c r="M151556" s="52">
        <v>0</v>
      </c>
    </row>
    <row r="151557" spans="13:13">
      <c r="M151557" s="52">
        <v>0</v>
      </c>
    </row>
    <row r="151558" spans="13:13">
      <c r="M151558" s="52">
        <v>0</v>
      </c>
    </row>
    <row r="151559" spans="13:13">
      <c r="M151559" s="52">
        <v>0</v>
      </c>
    </row>
    <row r="151560" spans="13:13">
      <c r="M151560" s="52">
        <v>0</v>
      </c>
    </row>
    <row r="151561" spans="13:13">
      <c r="M151561" s="52">
        <v>0</v>
      </c>
    </row>
    <row r="151562" spans="13:13">
      <c r="M151562" s="52">
        <v>0</v>
      </c>
    </row>
    <row r="151563" spans="13:13">
      <c r="M151563" s="52">
        <v>0</v>
      </c>
    </row>
    <row r="151564" spans="13:13">
      <c r="M151564" s="52">
        <v>0</v>
      </c>
    </row>
    <row r="151565" spans="13:13">
      <c r="M151565" s="52">
        <v>0</v>
      </c>
    </row>
    <row r="151566" spans="13:13">
      <c r="M151566" s="52">
        <v>0</v>
      </c>
    </row>
    <row r="151567" spans="13:13">
      <c r="M151567" s="52">
        <v>0</v>
      </c>
    </row>
    <row r="151568" spans="13:13">
      <c r="M151568" s="52">
        <v>0</v>
      </c>
    </row>
    <row r="151569" spans="13:13">
      <c r="M151569" s="52">
        <v>0</v>
      </c>
    </row>
    <row r="151570" spans="13:13">
      <c r="M151570" s="52">
        <v>0</v>
      </c>
    </row>
    <row r="151571" spans="13:13">
      <c r="M151571" s="52">
        <v>0</v>
      </c>
    </row>
    <row r="151572" spans="13:13">
      <c r="M151572" s="52">
        <v>0</v>
      </c>
    </row>
    <row r="151573" spans="13:13">
      <c r="M151573" s="52">
        <v>0</v>
      </c>
    </row>
    <row r="151574" spans="13:13">
      <c r="M151574" s="52">
        <v>0</v>
      </c>
    </row>
    <row r="151575" spans="13:13">
      <c r="M151575" s="52">
        <v>0</v>
      </c>
    </row>
    <row r="151576" spans="13:13">
      <c r="M151576" s="52">
        <v>0</v>
      </c>
    </row>
    <row r="151577" spans="13:13">
      <c r="M151577" s="52">
        <v>0</v>
      </c>
    </row>
    <row r="151578" spans="13:13">
      <c r="M151578" s="52">
        <v>0</v>
      </c>
    </row>
    <row r="151579" spans="13:13">
      <c r="M151579" s="52">
        <v>0</v>
      </c>
    </row>
    <row r="151580" spans="13:13">
      <c r="M151580" s="52">
        <v>0</v>
      </c>
    </row>
    <row r="151581" spans="13:13">
      <c r="M151581" s="52">
        <v>0</v>
      </c>
    </row>
    <row r="151582" spans="13:13">
      <c r="M151582" s="52">
        <v>0</v>
      </c>
    </row>
    <row r="151583" spans="13:13">
      <c r="M151583" s="52">
        <v>0</v>
      </c>
    </row>
    <row r="151584" spans="13:13">
      <c r="M151584" s="52">
        <v>0</v>
      </c>
    </row>
    <row r="151585" spans="13:13">
      <c r="M151585" s="52">
        <v>0</v>
      </c>
    </row>
    <row r="151586" spans="13:13">
      <c r="M151586" s="52">
        <v>0</v>
      </c>
    </row>
    <row r="151587" spans="13:13">
      <c r="M151587" s="52">
        <v>0</v>
      </c>
    </row>
    <row r="151588" spans="13:13">
      <c r="M151588" s="52">
        <v>0</v>
      </c>
    </row>
    <row r="151589" spans="13:13">
      <c r="M151589" s="52">
        <v>0</v>
      </c>
    </row>
    <row r="151590" spans="13:13">
      <c r="M151590" s="52">
        <v>0</v>
      </c>
    </row>
    <row r="151591" spans="13:13">
      <c r="M151591" s="52">
        <v>0</v>
      </c>
    </row>
    <row r="151592" spans="13:13">
      <c r="M151592" s="52">
        <v>0</v>
      </c>
    </row>
    <row r="151593" spans="13:13">
      <c r="M151593" s="52">
        <v>0</v>
      </c>
    </row>
    <row r="151594" spans="13:13">
      <c r="M151594" s="52">
        <v>0</v>
      </c>
    </row>
    <row r="151595" spans="13:13">
      <c r="M151595" s="52">
        <v>0</v>
      </c>
    </row>
    <row r="151596" spans="13:13">
      <c r="M151596" s="52">
        <v>0</v>
      </c>
    </row>
    <row r="151597" spans="13:13">
      <c r="M151597" s="52">
        <v>0</v>
      </c>
    </row>
    <row r="151598" spans="13:13">
      <c r="M151598" s="52">
        <v>0</v>
      </c>
    </row>
    <row r="151599" spans="13:13">
      <c r="M151599" s="52">
        <v>0</v>
      </c>
    </row>
    <row r="151600" spans="13:13">
      <c r="M151600" s="52">
        <v>0</v>
      </c>
    </row>
    <row r="151601" spans="13:13">
      <c r="M151601" s="52">
        <v>0</v>
      </c>
    </row>
    <row r="151602" spans="13:13">
      <c r="M151602" s="52">
        <v>0</v>
      </c>
    </row>
    <row r="151603" spans="13:13">
      <c r="M151603" s="52">
        <v>0</v>
      </c>
    </row>
    <row r="151604" spans="13:13">
      <c r="M151604" s="52">
        <v>0</v>
      </c>
    </row>
    <row r="151605" spans="13:13">
      <c r="M151605" s="52">
        <v>0</v>
      </c>
    </row>
    <row r="151606" spans="13:13">
      <c r="M151606" s="52">
        <v>0</v>
      </c>
    </row>
    <row r="151607" spans="13:13">
      <c r="M151607" s="52">
        <v>0</v>
      </c>
    </row>
    <row r="151608" spans="13:13">
      <c r="M151608" s="52">
        <v>0</v>
      </c>
    </row>
    <row r="151609" spans="13:13">
      <c r="M151609" s="52">
        <v>0</v>
      </c>
    </row>
    <row r="151610" spans="13:13">
      <c r="M151610" s="52">
        <v>0</v>
      </c>
    </row>
    <row r="151611" spans="13:13">
      <c r="M151611" s="52">
        <v>0</v>
      </c>
    </row>
    <row r="151612" spans="13:13">
      <c r="M151612" s="52">
        <v>0</v>
      </c>
    </row>
    <row r="151613" spans="13:13">
      <c r="M151613" s="52">
        <v>0</v>
      </c>
    </row>
    <row r="151614" spans="13:13">
      <c r="M151614" s="52">
        <v>0</v>
      </c>
    </row>
    <row r="151615" spans="13:13">
      <c r="M151615" s="52">
        <v>0</v>
      </c>
    </row>
    <row r="151616" spans="13:13">
      <c r="M151616" s="52">
        <v>0</v>
      </c>
    </row>
    <row r="151617" spans="13:13">
      <c r="M151617" s="52">
        <v>0</v>
      </c>
    </row>
    <row r="151618" spans="13:13">
      <c r="M151618" s="52">
        <v>0</v>
      </c>
    </row>
    <row r="151619" spans="13:13">
      <c r="M151619" s="52">
        <v>0</v>
      </c>
    </row>
    <row r="151620" spans="13:13">
      <c r="M151620" s="52">
        <v>0</v>
      </c>
    </row>
    <row r="151621" spans="13:13">
      <c r="M151621" s="52">
        <v>0</v>
      </c>
    </row>
    <row r="151622" spans="13:13">
      <c r="M151622" s="52">
        <v>0</v>
      </c>
    </row>
    <row r="151623" spans="13:13">
      <c r="M151623" s="52">
        <v>0</v>
      </c>
    </row>
    <row r="151624" spans="13:13">
      <c r="M151624" s="52">
        <v>0</v>
      </c>
    </row>
    <row r="151625" spans="13:13">
      <c r="M151625" s="52">
        <v>0</v>
      </c>
    </row>
    <row r="151626" spans="13:13">
      <c r="M151626" s="52">
        <v>0</v>
      </c>
    </row>
    <row r="151627" spans="13:13">
      <c r="M151627" s="52">
        <v>0</v>
      </c>
    </row>
    <row r="151628" spans="13:13">
      <c r="M151628" s="52">
        <v>0</v>
      </c>
    </row>
    <row r="151629" spans="13:13">
      <c r="M151629" s="52">
        <v>0</v>
      </c>
    </row>
    <row r="151630" spans="13:13">
      <c r="M151630" s="52">
        <v>0</v>
      </c>
    </row>
    <row r="151631" spans="13:13">
      <c r="M151631" s="52">
        <v>0</v>
      </c>
    </row>
    <row r="151632" spans="13:13">
      <c r="M151632" s="52">
        <v>0</v>
      </c>
    </row>
    <row r="151633" spans="13:13">
      <c r="M151633" s="52">
        <v>0</v>
      </c>
    </row>
    <row r="151634" spans="13:13">
      <c r="M151634" s="52">
        <v>0</v>
      </c>
    </row>
    <row r="151635" spans="13:13">
      <c r="M151635" s="52">
        <v>0</v>
      </c>
    </row>
    <row r="151636" spans="13:13">
      <c r="M151636" s="52">
        <v>0</v>
      </c>
    </row>
    <row r="151637" spans="13:13">
      <c r="M151637" s="52">
        <v>0</v>
      </c>
    </row>
    <row r="151638" spans="13:13">
      <c r="M151638" s="52">
        <v>0</v>
      </c>
    </row>
    <row r="151639" spans="13:13">
      <c r="M151639" s="52">
        <v>0</v>
      </c>
    </row>
    <row r="151640" spans="13:13">
      <c r="M151640" s="52">
        <v>0</v>
      </c>
    </row>
    <row r="151641" spans="13:13">
      <c r="M151641" s="52">
        <v>0</v>
      </c>
    </row>
    <row r="151642" spans="13:13">
      <c r="M151642" s="52">
        <v>0</v>
      </c>
    </row>
    <row r="151643" spans="13:13">
      <c r="M151643" s="52">
        <v>0</v>
      </c>
    </row>
    <row r="151644" spans="13:13">
      <c r="M151644" s="52">
        <v>0</v>
      </c>
    </row>
    <row r="151645" spans="13:13">
      <c r="M151645" s="52">
        <v>0</v>
      </c>
    </row>
    <row r="151646" spans="13:13">
      <c r="M151646" s="52">
        <v>0</v>
      </c>
    </row>
    <row r="151647" spans="13:13">
      <c r="M151647" s="52">
        <v>0</v>
      </c>
    </row>
    <row r="151648" spans="13:13">
      <c r="M151648" s="52">
        <v>0</v>
      </c>
    </row>
    <row r="151649" spans="13:13">
      <c r="M151649" s="52">
        <v>0</v>
      </c>
    </row>
    <row r="151650" spans="13:13">
      <c r="M151650" s="52">
        <v>0</v>
      </c>
    </row>
    <row r="151651" spans="13:13">
      <c r="M151651" s="52">
        <v>0</v>
      </c>
    </row>
    <row r="151652" spans="13:13">
      <c r="M151652" s="52">
        <v>0</v>
      </c>
    </row>
    <row r="151653" spans="13:13">
      <c r="M151653" s="52">
        <v>0</v>
      </c>
    </row>
    <row r="151654" spans="13:13">
      <c r="M151654" s="52">
        <v>0</v>
      </c>
    </row>
    <row r="151655" spans="13:13">
      <c r="M151655" s="52">
        <v>0</v>
      </c>
    </row>
    <row r="151656" spans="13:13">
      <c r="M151656" s="52">
        <v>0</v>
      </c>
    </row>
    <row r="151657" spans="13:13">
      <c r="M151657" s="52">
        <v>0</v>
      </c>
    </row>
    <row r="151658" spans="13:13">
      <c r="M151658" s="52">
        <v>0</v>
      </c>
    </row>
    <row r="151659" spans="13:13">
      <c r="M151659" s="52">
        <v>0</v>
      </c>
    </row>
    <row r="151660" spans="13:13">
      <c r="M151660" s="52">
        <v>0</v>
      </c>
    </row>
    <row r="151661" spans="13:13">
      <c r="M151661" s="52">
        <v>0</v>
      </c>
    </row>
    <row r="151662" spans="13:13">
      <c r="M151662" s="52">
        <v>0</v>
      </c>
    </row>
    <row r="151663" spans="13:13">
      <c r="M151663" s="52">
        <v>0</v>
      </c>
    </row>
    <row r="151664" spans="13:13">
      <c r="M151664" s="52">
        <v>0</v>
      </c>
    </row>
    <row r="151665" spans="13:13">
      <c r="M151665" s="52">
        <v>0</v>
      </c>
    </row>
    <row r="151666" spans="13:13">
      <c r="M151666" s="52">
        <v>0</v>
      </c>
    </row>
    <row r="151667" spans="13:13">
      <c r="M151667" s="52">
        <v>0</v>
      </c>
    </row>
    <row r="151668" spans="13:13">
      <c r="M151668" s="52">
        <v>0</v>
      </c>
    </row>
    <row r="151669" spans="13:13">
      <c r="M151669" s="52">
        <v>0</v>
      </c>
    </row>
    <row r="151670" spans="13:13">
      <c r="M151670" s="52">
        <v>0</v>
      </c>
    </row>
    <row r="151671" spans="13:13">
      <c r="M151671" s="52">
        <v>0</v>
      </c>
    </row>
    <row r="151672" spans="13:13">
      <c r="M151672" s="52">
        <v>0</v>
      </c>
    </row>
    <row r="151673" spans="13:13">
      <c r="M151673" s="52">
        <v>0</v>
      </c>
    </row>
    <row r="151674" spans="13:13">
      <c r="M151674" s="52">
        <v>0</v>
      </c>
    </row>
    <row r="151675" spans="13:13">
      <c r="M151675" s="52">
        <v>0</v>
      </c>
    </row>
    <row r="151676" spans="13:13">
      <c r="M151676" s="52">
        <v>0</v>
      </c>
    </row>
    <row r="151677" spans="13:13">
      <c r="M151677" s="52">
        <v>0</v>
      </c>
    </row>
    <row r="151678" spans="13:13">
      <c r="M151678" s="52">
        <v>0</v>
      </c>
    </row>
    <row r="151679" spans="13:13">
      <c r="M151679" s="52">
        <v>0</v>
      </c>
    </row>
    <row r="151680" spans="13:13">
      <c r="M151680" s="52">
        <v>0</v>
      </c>
    </row>
    <row r="151681" spans="13:13">
      <c r="M151681" s="52">
        <v>0</v>
      </c>
    </row>
    <row r="151682" spans="13:13">
      <c r="M151682" s="52">
        <v>0</v>
      </c>
    </row>
    <row r="151683" spans="13:13">
      <c r="M151683" s="52">
        <v>0</v>
      </c>
    </row>
    <row r="151684" spans="13:13">
      <c r="M151684" s="52">
        <v>0</v>
      </c>
    </row>
    <row r="151685" spans="13:13">
      <c r="M151685" s="52">
        <v>0</v>
      </c>
    </row>
    <row r="151686" spans="13:13">
      <c r="M151686" s="52">
        <v>0</v>
      </c>
    </row>
    <row r="151687" spans="13:13">
      <c r="M151687" s="52">
        <v>0</v>
      </c>
    </row>
    <row r="151688" spans="13:13">
      <c r="M151688" s="52">
        <v>0</v>
      </c>
    </row>
    <row r="151689" spans="13:13">
      <c r="M151689" s="52">
        <v>0</v>
      </c>
    </row>
    <row r="151690" spans="13:13">
      <c r="M151690" s="52">
        <v>0</v>
      </c>
    </row>
    <row r="151691" spans="13:13">
      <c r="M151691" s="52">
        <v>0</v>
      </c>
    </row>
    <row r="151692" spans="13:13">
      <c r="M151692" s="52">
        <v>0</v>
      </c>
    </row>
    <row r="151693" spans="13:13">
      <c r="M151693" s="52">
        <v>0</v>
      </c>
    </row>
    <row r="151694" spans="13:13">
      <c r="M151694" s="52">
        <v>0</v>
      </c>
    </row>
    <row r="151695" spans="13:13">
      <c r="M151695" s="52">
        <v>0</v>
      </c>
    </row>
    <row r="151696" spans="13:13">
      <c r="M151696" s="52">
        <v>0</v>
      </c>
    </row>
    <row r="151697" spans="13:13">
      <c r="M151697" s="52">
        <v>0</v>
      </c>
    </row>
    <row r="151698" spans="13:13">
      <c r="M151698" s="52">
        <v>0</v>
      </c>
    </row>
    <row r="151699" spans="13:13">
      <c r="M151699" s="52">
        <v>0</v>
      </c>
    </row>
    <row r="151700" spans="13:13">
      <c r="M151700" s="52">
        <v>0</v>
      </c>
    </row>
    <row r="151701" spans="13:13">
      <c r="M151701" s="52">
        <v>0</v>
      </c>
    </row>
    <row r="151702" spans="13:13">
      <c r="M151702" s="52">
        <v>0</v>
      </c>
    </row>
    <row r="151703" spans="13:13">
      <c r="M151703" s="52">
        <v>0</v>
      </c>
    </row>
    <row r="151704" spans="13:13">
      <c r="M151704" s="52">
        <v>0</v>
      </c>
    </row>
    <row r="151705" spans="13:13">
      <c r="M151705" s="52">
        <v>0</v>
      </c>
    </row>
    <row r="151706" spans="13:13">
      <c r="M151706" s="52">
        <v>0</v>
      </c>
    </row>
    <row r="151707" spans="13:13">
      <c r="M151707" s="52">
        <v>0</v>
      </c>
    </row>
    <row r="151708" spans="13:13">
      <c r="M151708" s="52">
        <v>0</v>
      </c>
    </row>
    <row r="151709" spans="13:13">
      <c r="M151709" s="52">
        <v>0</v>
      </c>
    </row>
    <row r="151710" spans="13:13">
      <c r="M151710" s="52">
        <v>0</v>
      </c>
    </row>
    <row r="151711" spans="13:13">
      <c r="M151711" s="52">
        <v>0</v>
      </c>
    </row>
    <row r="151712" spans="13:13">
      <c r="M151712" s="52">
        <v>0</v>
      </c>
    </row>
    <row r="151713" spans="13:13">
      <c r="M151713" s="52">
        <v>0</v>
      </c>
    </row>
    <row r="151714" spans="13:13">
      <c r="M151714" s="52">
        <v>0</v>
      </c>
    </row>
    <row r="151715" spans="13:13">
      <c r="M151715" s="52">
        <v>0</v>
      </c>
    </row>
    <row r="151716" spans="13:13">
      <c r="M151716" s="52">
        <v>0</v>
      </c>
    </row>
    <row r="151717" spans="13:13">
      <c r="M151717" s="52">
        <v>0</v>
      </c>
    </row>
    <row r="151718" spans="13:13">
      <c r="M151718" s="52">
        <v>0</v>
      </c>
    </row>
    <row r="151719" spans="13:13">
      <c r="M151719" s="52">
        <v>0</v>
      </c>
    </row>
    <row r="151720" spans="13:13">
      <c r="M151720" s="52">
        <v>0</v>
      </c>
    </row>
    <row r="151721" spans="13:13">
      <c r="M151721" s="52">
        <v>0</v>
      </c>
    </row>
    <row r="151722" spans="13:13">
      <c r="M151722" s="52">
        <v>0</v>
      </c>
    </row>
    <row r="151723" spans="13:13">
      <c r="M151723" s="52">
        <v>0</v>
      </c>
    </row>
    <row r="151724" spans="13:13">
      <c r="M151724" s="52">
        <v>0</v>
      </c>
    </row>
    <row r="151725" spans="13:13">
      <c r="M151725" s="52">
        <v>0</v>
      </c>
    </row>
    <row r="151726" spans="13:13">
      <c r="M151726" s="52">
        <v>0</v>
      </c>
    </row>
    <row r="151727" spans="13:13">
      <c r="M151727" s="52">
        <v>0</v>
      </c>
    </row>
    <row r="151728" spans="13:13">
      <c r="M151728" s="52">
        <v>0</v>
      </c>
    </row>
    <row r="151729" spans="13:13">
      <c r="M151729" s="52">
        <v>0</v>
      </c>
    </row>
    <row r="151730" spans="13:13">
      <c r="M151730" s="52">
        <v>0</v>
      </c>
    </row>
    <row r="151731" spans="13:13">
      <c r="M151731" s="52">
        <v>0</v>
      </c>
    </row>
    <row r="151732" spans="13:13">
      <c r="M151732" s="52">
        <v>0</v>
      </c>
    </row>
    <row r="151733" spans="13:13">
      <c r="M151733" s="52">
        <v>0</v>
      </c>
    </row>
    <row r="151734" spans="13:13">
      <c r="M151734" s="52">
        <v>0</v>
      </c>
    </row>
    <row r="151735" spans="13:13">
      <c r="M151735" s="52">
        <v>0</v>
      </c>
    </row>
    <row r="151736" spans="13:13">
      <c r="M151736" s="52">
        <v>0</v>
      </c>
    </row>
    <row r="151737" spans="13:13">
      <c r="M151737" s="52">
        <v>0</v>
      </c>
    </row>
    <row r="151738" spans="13:13">
      <c r="M151738" s="52">
        <v>0</v>
      </c>
    </row>
    <row r="151739" spans="13:13">
      <c r="M151739" s="52">
        <v>0</v>
      </c>
    </row>
    <row r="151740" spans="13:13">
      <c r="M151740" s="52">
        <v>0</v>
      </c>
    </row>
    <row r="151741" spans="13:13">
      <c r="M151741" s="52">
        <v>0</v>
      </c>
    </row>
    <row r="151742" spans="13:13">
      <c r="M151742" s="52">
        <v>0</v>
      </c>
    </row>
    <row r="151743" spans="13:13">
      <c r="M151743" s="52">
        <v>0</v>
      </c>
    </row>
    <row r="151744" spans="13:13">
      <c r="M151744" s="52">
        <v>0</v>
      </c>
    </row>
    <row r="151745" spans="13:13">
      <c r="M151745" s="52">
        <v>0</v>
      </c>
    </row>
    <row r="151746" spans="13:13">
      <c r="M151746" s="52">
        <v>0</v>
      </c>
    </row>
    <row r="151747" spans="13:13">
      <c r="M151747" s="52">
        <v>0</v>
      </c>
    </row>
    <row r="151748" spans="13:13">
      <c r="M151748" s="52">
        <v>0</v>
      </c>
    </row>
    <row r="151749" spans="13:13">
      <c r="M151749" s="52">
        <v>0</v>
      </c>
    </row>
    <row r="151750" spans="13:13">
      <c r="M151750" s="52">
        <v>0</v>
      </c>
    </row>
    <row r="151751" spans="13:13">
      <c r="M151751" s="52">
        <v>0</v>
      </c>
    </row>
    <row r="151752" spans="13:13">
      <c r="M151752" s="52">
        <v>0</v>
      </c>
    </row>
    <row r="151753" spans="13:13">
      <c r="M151753" s="52">
        <v>0</v>
      </c>
    </row>
    <row r="151754" spans="13:13">
      <c r="M151754" s="52">
        <v>0</v>
      </c>
    </row>
    <row r="151755" spans="13:13">
      <c r="M151755" s="52">
        <v>0</v>
      </c>
    </row>
    <row r="151756" spans="13:13">
      <c r="M151756" s="52">
        <v>0</v>
      </c>
    </row>
    <row r="151757" spans="13:13">
      <c r="M151757" s="52">
        <v>0</v>
      </c>
    </row>
    <row r="151758" spans="13:13">
      <c r="M151758" s="52">
        <v>0</v>
      </c>
    </row>
    <row r="151759" spans="13:13">
      <c r="M151759" s="52">
        <v>0</v>
      </c>
    </row>
    <row r="151760" spans="13:13">
      <c r="M151760" s="52">
        <v>0</v>
      </c>
    </row>
    <row r="151761" spans="13:13">
      <c r="M151761" s="52">
        <v>0</v>
      </c>
    </row>
    <row r="151762" spans="13:13">
      <c r="M151762" s="52">
        <v>0</v>
      </c>
    </row>
    <row r="151763" spans="13:13">
      <c r="M151763" s="52">
        <v>0</v>
      </c>
    </row>
    <row r="151764" spans="13:13">
      <c r="M151764" s="52">
        <v>0</v>
      </c>
    </row>
    <row r="151765" spans="13:13">
      <c r="M151765" s="52">
        <v>0</v>
      </c>
    </row>
    <row r="151766" spans="13:13">
      <c r="M151766" s="52">
        <v>0</v>
      </c>
    </row>
    <row r="151767" spans="13:13">
      <c r="M151767" s="52">
        <v>0</v>
      </c>
    </row>
    <row r="151768" spans="13:13">
      <c r="M151768" s="52">
        <v>0</v>
      </c>
    </row>
    <row r="151769" spans="13:13">
      <c r="M151769" s="52">
        <v>0</v>
      </c>
    </row>
    <row r="151770" spans="13:13">
      <c r="M151770" s="52">
        <v>0</v>
      </c>
    </row>
    <row r="151771" spans="13:13">
      <c r="M151771" s="52">
        <v>0</v>
      </c>
    </row>
    <row r="151772" spans="13:13">
      <c r="M151772" s="52">
        <v>0</v>
      </c>
    </row>
    <row r="151773" spans="13:13">
      <c r="M151773" s="52">
        <v>0</v>
      </c>
    </row>
    <row r="151774" spans="13:13">
      <c r="M151774" s="52">
        <v>0</v>
      </c>
    </row>
    <row r="151775" spans="13:13">
      <c r="M151775" s="52">
        <v>0</v>
      </c>
    </row>
    <row r="151776" spans="13:13">
      <c r="M151776" s="52">
        <v>0</v>
      </c>
    </row>
    <row r="151777" spans="13:13">
      <c r="M151777" s="52">
        <v>0</v>
      </c>
    </row>
    <row r="151778" spans="13:13">
      <c r="M151778" s="52">
        <v>0</v>
      </c>
    </row>
    <row r="151779" spans="13:13">
      <c r="M151779" s="52">
        <v>0</v>
      </c>
    </row>
    <row r="151780" spans="13:13">
      <c r="M151780" s="52">
        <v>0</v>
      </c>
    </row>
    <row r="151781" spans="13:13">
      <c r="M151781" s="52">
        <v>0</v>
      </c>
    </row>
    <row r="151782" spans="13:13">
      <c r="M151782" s="52">
        <v>0</v>
      </c>
    </row>
    <row r="151783" spans="13:13">
      <c r="M151783" s="52">
        <v>0</v>
      </c>
    </row>
    <row r="151784" spans="13:13">
      <c r="M151784" s="52">
        <v>0</v>
      </c>
    </row>
    <row r="151785" spans="13:13">
      <c r="M151785" s="52">
        <v>0</v>
      </c>
    </row>
    <row r="151786" spans="13:13">
      <c r="M151786" s="52">
        <v>0</v>
      </c>
    </row>
    <row r="151787" spans="13:13">
      <c r="M151787" s="52">
        <v>0</v>
      </c>
    </row>
    <row r="151788" spans="13:13">
      <c r="M151788" s="52">
        <v>0</v>
      </c>
    </row>
    <row r="151789" spans="13:13">
      <c r="M151789" s="52">
        <v>0</v>
      </c>
    </row>
    <row r="151790" spans="13:13">
      <c r="M151790" s="52">
        <v>0</v>
      </c>
    </row>
    <row r="151791" spans="13:13">
      <c r="M151791" s="52">
        <v>0</v>
      </c>
    </row>
    <row r="151792" spans="13:13">
      <c r="M151792" s="52">
        <v>0</v>
      </c>
    </row>
    <row r="151793" spans="13:13">
      <c r="M151793" s="52">
        <v>0</v>
      </c>
    </row>
    <row r="151794" spans="13:13">
      <c r="M151794" s="52">
        <v>0</v>
      </c>
    </row>
    <row r="151795" spans="13:13">
      <c r="M151795" s="52">
        <v>0</v>
      </c>
    </row>
    <row r="151796" spans="13:13">
      <c r="M151796" s="52">
        <v>0</v>
      </c>
    </row>
    <row r="151797" spans="13:13">
      <c r="M151797" s="52">
        <v>0</v>
      </c>
    </row>
    <row r="151798" spans="13:13">
      <c r="M151798" s="52">
        <v>0</v>
      </c>
    </row>
    <row r="151799" spans="13:13">
      <c r="M151799" s="52">
        <v>0</v>
      </c>
    </row>
    <row r="151800" spans="13:13">
      <c r="M151800" s="52">
        <v>0</v>
      </c>
    </row>
    <row r="151801" spans="13:13">
      <c r="M151801" s="52">
        <v>0</v>
      </c>
    </row>
    <row r="151802" spans="13:13">
      <c r="M151802" s="52">
        <v>0</v>
      </c>
    </row>
    <row r="151803" spans="13:13">
      <c r="M151803" s="52">
        <v>0</v>
      </c>
    </row>
    <row r="151804" spans="13:13">
      <c r="M151804" s="52">
        <v>0</v>
      </c>
    </row>
    <row r="151805" spans="13:13">
      <c r="M151805" s="52">
        <v>0</v>
      </c>
    </row>
    <row r="151806" spans="13:13">
      <c r="M151806" s="52">
        <v>0</v>
      </c>
    </row>
    <row r="151807" spans="13:13">
      <c r="M151807" s="52">
        <v>0</v>
      </c>
    </row>
    <row r="151808" spans="13:13">
      <c r="M151808" s="52">
        <v>0</v>
      </c>
    </row>
    <row r="151809" spans="13:13">
      <c r="M151809" s="52">
        <v>0</v>
      </c>
    </row>
    <row r="151810" spans="13:13">
      <c r="M151810" s="52">
        <v>0</v>
      </c>
    </row>
    <row r="151811" spans="13:13">
      <c r="M151811" s="52">
        <v>0</v>
      </c>
    </row>
    <row r="151812" spans="13:13">
      <c r="M151812" s="52">
        <v>0</v>
      </c>
    </row>
    <row r="151813" spans="13:13">
      <c r="M151813" s="52">
        <v>0</v>
      </c>
    </row>
    <row r="151814" spans="13:13">
      <c r="M151814" s="52">
        <v>0</v>
      </c>
    </row>
    <row r="151815" spans="13:13">
      <c r="M151815" s="52">
        <v>0</v>
      </c>
    </row>
    <row r="151816" spans="13:13">
      <c r="M151816" s="52">
        <v>0</v>
      </c>
    </row>
    <row r="151817" spans="13:13">
      <c r="M151817" s="52">
        <v>0</v>
      </c>
    </row>
    <row r="151818" spans="13:13">
      <c r="M151818" s="52">
        <v>0</v>
      </c>
    </row>
    <row r="151819" spans="13:13">
      <c r="M151819" s="52">
        <v>0</v>
      </c>
    </row>
    <row r="151820" spans="13:13">
      <c r="M151820" s="52">
        <v>0</v>
      </c>
    </row>
    <row r="151821" spans="13:13">
      <c r="M151821" s="52">
        <v>0</v>
      </c>
    </row>
    <row r="151822" spans="13:13">
      <c r="M151822" s="52">
        <v>0</v>
      </c>
    </row>
    <row r="151823" spans="13:13">
      <c r="M151823" s="52">
        <v>0</v>
      </c>
    </row>
    <row r="151824" spans="13:13">
      <c r="M151824" s="52">
        <v>0</v>
      </c>
    </row>
    <row r="151825" spans="13:13">
      <c r="M151825" s="52">
        <v>0</v>
      </c>
    </row>
    <row r="151826" spans="13:13">
      <c r="M151826" s="52">
        <v>0</v>
      </c>
    </row>
    <row r="151827" spans="13:13">
      <c r="M151827" s="52">
        <v>0</v>
      </c>
    </row>
    <row r="151828" spans="13:13">
      <c r="M151828" s="52">
        <v>0</v>
      </c>
    </row>
    <row r="151829" spans="13:13">
      <c r="M151829" s="52">
        <v>0</v>
      </c>
    </row>
    <row r="151830" spans="13:13">
      <c r="M151830" s="52">
        <v>0</v>
      </c>
    </row>
    <row r="151831" spans="13:13">
      <c r="M151831" s="52">
        <v>0</v>
      </c>
    </row>
    <row r="151832" spans="13:13">
      <c r="M151832" s="52">
        <v>0</v>
      </c>
    </row>
    <row r="151833" spans="13:13">
      <c r="M151833" s="52">
        <v>0</v>
      </c>
    </row>
    <row r="151834" spans="13:13">
      <c r="M151834" s="52">
        <v>0</v>
      </c>
    </row>
    <row r="151835" spans="13:13">
      <c r="M151835" s="52">
        <v>0</v>
      </c>
    </row>
    <row r="151836" spans="13:13">
      <c r="M151836" s="52">
        <v>0</v>
      </c>
    </row>
    <row r="151837" spans="13:13">
      <c r="M151837" s="52">
        <v>0</v>
      </c>
    </row>
    <row r="151838" spans="13:13">
      <c r="M151838" s="52">
        <v>0</v>
      </c>
    </row>
    <row r="151839" spans="13:13">
      <c r="M151839" s="52">
        <v>0</v>
      </c>
    </row>
    <row r="151840" spans="13:13">
      <c r="M151840" s="52">
        <v>0</v>
      </c>
    </row>
    <row r="151841" spans="13:13">
      <c r="M151841" s="52">
        <v>0</v>
      </c>
    </row>
    <row r="151842" spans="13:13">
      <c r="M151842" s="52">
        <v>0</v>
      </c>
    </row>
    <row r="151843" spans="13:13">
      <c r="M151843" s="52">
        <v>0</v>
      </c>
    </row>
    <row r="151844" spans="13:13">
      <c r="M151844" s="52">
        <v>0</v>
      </c>
    </row>
    <row r="151845" spans="13:13">
      <c r="M151845" s="52">
        <v>0</v>
      </c>
    </row>
    <row r="151846" spans="13:13">
      <c r="M151846" s="52">
        <v>0</v>
      </c>
    </row>
    <row r="151847" spans="13:13">
      <c r="M151847" s="52">
        <v>0</v>
      </c>
    </row>
    <row r="151848" spans="13:13">
      <c r="M151848" s="52">
        <v>0</v>
      </c>
    </row>
    <row r="151849" spans="13:13">
      <c r="M151849" s="52">
        <v>0</v>
      </c>
    </row>
    <row r="151850" spans="13:13">
      <c r="M151850" s="52">
        <v>0</v>
      </c>
    </row>
    <row r="151851" spans="13:13">
      <c r="M151851" s="52">
        <v>0</v>
      </c>
    </row>
    <row r="151852" spans="13:13">
      <c r="M151852" s="52">
        <v>0</v>
      </c>
    </row>
    <row r="151853" spans="13:13">
      <c r="M151853" s="52">
        <v>0</v>
      </c>
    </row>
    <row r="151854" spans="13:13">
      <c r="M151854" s="52">
        <v>0</v>
      </c>
    </row>
    <row r="151855" spans="13:13">
      <c r="M151855" s="52">
        <v>0</v>
      </c>
    </row>
    <row r="151856" spans="13:13">
      <c r="M151856" s="52">
        <v>0</v>
      </c>
    </row>
    <row r="151857" spans="13:13">
      <c r="M151857" s="52">
        <v>0</v>
      </c>
    </row>
    <row r="151858" spans="13:13">
      <c r="M151858" s="52">
        <v>0</v>
      </c>
    </row>
    <row r="151859" spans="13:13">
      <c r="M151859" s="52">
        <v>0</v>
      </c>
    </row>
    <row r="151860" spans="13:13">
      <c r="M151860" s="52">
        <v>0</v>
      </c>
    </row>
    <row r="151861" spans="13:13">
      <c r="M151861" s="52">
        <v>0</v>
      </c>
    </row>
    <row r="151862" spans="13:13">
      <c r="M151862" s="52">
        <v>0</v>
      </c>
    </row>
    <row r="151863" spans="13:13">
      <c r="M151863" s="52">
        <v>0</v>
      </c>
    </row>
    <row r="151864" spans="13:13">
      <c r="M151864" s="52">
        <v>0</v>
      </c>
    </row>
    <row r="151865" spans="13:13">
      <c r="M151865" s="52">
        <v>0</v>
      </c>
    </row>
    <row r="151866" spans="13:13">
      <c r="M151866" s="52">
        <v>0</v>
      </c>
    </row>
    <row r="151867" spans="13:13">
      <c r="M151867" s="52">
        <v>0</v>
      </c>
    </row>
    <row r="151868" spans="13:13">
      <c r="M151868" s="52">
        <v>0</v>
      </c>
    </row>
    <row r="151869" spans="13:13">
      <c r="M151869" s="52">
        <v>0</v>
      </c>
    </row>
    <row r="151870" spans="13:13">
      <c r="M151870" s="52">
        <v>0</v>
      </c>
    </row>
    <row r="151871" spans="13:13">
      <c r="M151871" s="52">
        <v>0</v>
      </c>
    </row>
    <row r="151872" spans="13:13">
      <c r="M151872" s="52">
        <v>0</v>
      </c>
    </row>
    <row r="151873" spans="13:13">
      <c r="M151873" s="52">
        <v>0</v>
      </c>
    </row>
    <row r="151874" spans="13:13">
      <c r="M151874" s="52">
        <v>0</v>
      </c>
    </row>
    <row r="151875" spans="13:13">
      <c r="M151875" s="52">
        <v>0</v>
      </c>
    </row>
    <row r="151876" spans="13:13">
      <c r="M151876" s="52">
        <v>0</v>
      </c>
    </row>
    <row r="151877" spans="13:13">
      <c r="M151877" s="52">
        <v>0</v>
      </c>
    </row>
    <row r="151878" spans="13:13">
      <c r="M151878" s="52">
        <v>0</v>
      </c>
    </row>
    <row r="151879" spans="13:13">
      <c r="M151879" s="52">
        <v>0</v>
      </c>
    </row>
    <row r="151880" spans="13:13">
      <c r="M151880" s="52">
        <v>0</v>
      </c>
    </row>
    <row r="151881" spans="13:13">
      <c r="M151881" s="52">
        <v>0</v>
      </c>
    </row>
    <row r="151882" spans="13:13">
      <c r="M151882" s="52">
        <v>0</v>
      </c>
    </row>
    <row r="151883" spans="13:13">
      <c r="M151883" s="52">
        <v>0</v>
      </c>
    </row>
    <row r="151884" spans="13:13">
      <c r="M151884" s="52">
        <v>0</v>
      </c>
    </row>
    <row r="151885" spans="13:13">
      <c r="M151885" s="52">
        <v>0</v>
      </c>
    </row>
    <row r="151886" spans="13:13">
      <c r="M151886" s="52">
        <v>0</v>
      </c>
    </row>
    <row r="151887" spans="13:13">
      <c r="M151887" s="52">
        <v>0</v>
      </c>
    </row>
    <row r="151888" spans="13:13">
      <c r="M151888" s="52">
        <v>0</v>
      </c>
    </row>
    <row r="151889" spans="13:13">
      <c r="M151889" s="52">
        <v>0</v>
      </c>
    </row>
    <row r="151890" spans="13:13">
      <c r="M151890" s="52">
        <v>0</v>
      </c>
    </row>
    <row r="151891" spans="13:13">
      <c r="M151891" s="52">
        <v>0</v>
      </c>
    </row>
    <row r="151892" spans="13:13">
      <c r="M151892" s="52">
        <v>0</v>
      </c>
    </row>
    <row r="151893" spans="13:13">
      <c r="M151893" s="52">
        <v>0</v>
      </c>
    </row>
    <row r="151894" spans="13:13">
      <c r="M151894" s="52">
        <v>0</v>
      </c>
    </row>
    <row r="151895" spans="13:13">
      <c r="M151895" s="52">
        <v>0</v>
      </c>
    </row>
    <row r="151896" spans="13:13">
      <c r="M151896" s="52">
        <v>0</v>
      </c>
    </row>
    <row r="151897" spans="13:13">
      <c r="M151897" s="52">
        <v>0</v>
      </c>
    </row>
    <row r="151898" spans="13:13">
      <c r="M151898" s="52">
        <v>0</v>
      </c>
    </row>
    <row r="151899" spans="13:13">
      <c r="M151899" s="52">
        <v>0</v>
      </c>
    </row>
    <row r="151900" spans="13:13">
      <c r="M151900" s="52">
        <v>0</v>
      </c>
    </row>
    <row r="151901" spans="13:13">
      <c r="M151901" s="52">
        <v>0</v>
      </c>
    </row>
    <row r="151902" spans="13:13">
      <c r="M151902" s="52">
        <v>0</v>
      </c>
    </row>
    <row r="151903" spans="13:13">
      <c r="M151903" s="52">
        <v>0</v>
      </c>
    </row>
    <row r="151904" spans="13:13">
      <c r="M151904" s="52">
        <v>0</v>
      </c>
    </row>
    <row r="151905" spans="13:13">
      <c r="M151905" s="52">
        <v>0</v>
      </c>
    </row>
    <row r="151906" spans="13:13">
      <c r="M151906" s="52">
        <v>0</v>
      </c>
    </row>
    <row r="151907" spans="13:13">
      <c r="M151907" s="52">
        <v>0</v>
      </c>
    </row>
    <row r="151908" spans="13:13">
      <c r="M151908" s="52">
        <v>0</v>
      </c>
    </row>
    <row r="151909" spans="13:13">
      <c r="M151909" s="52">
        <v>0</v>
      </c>
    </row>
    <row r="151910" spans="13:13">
      <c r="M151910" s="52">
        <v>0</v>
      </c>
    </row>
    <row r="151911" spans="13:13">
      <c r="M151911" s="52">
        <v>0</v>
      </c>
    </row>
    <row r="151912" spans="13:13">
      <c r="M151912" s="52">
        <v>0</v>
      </c>
    </row>
    <row r="151913" spans="13:13">
      <c r="M151913" s="52">
        <v>0</v>
      </c>
    </row>
    <row r="151914" spans="13:13">
      <c r="M151914" s="52">
        <v>0</v>
      </c>
    </row>
    <row r="151915" spans="13:13">
      <c r="M151915" s="52">
        <v>0</v>
      </c>
    </row>
    <row r="151916" spans="13:13">
      <c r="M151916" s="52">
        <v>0</v>
      </c>
    </row>
    <row r="151917" spans="13:13">
      <c r="M151917" s="52">
        <v>0</v>
      </c>
    </row>
    <row r="151918" spans="13:13">
      <c r="M151918" s="52">
        <v>0</v>
      </c>
    </row>
    <row r="151919" spans="13:13">
      <c r="M151919" s="52">
        <v>0</v>
      </c>
    </row>
    <row r="151920" spans="13:13">
      <c r="M151920" s="52">
        <v>0</v>
      </c>
    </row>
    <row r="151921" spans="13:13">
      <c r="M151921" s="52">
        <v>0</v>
      </c>
    </row>
    <row r="151922" spans="13:13">
      <c r="M151922" s="52">
        <v>0</v>
      </c>
    </row>
    <row r="151923" spans="13:13">
      <c r="M151923" s="52">
        <v>0</v>
      </c>
    </row>
    <row r="151924" spans="13:13">
      <c r="M151924" s="52">
        <v>0</v>
      </c>
    </row>
    <row r="151925" spans="13:13">
      <c r="M151925" s="52">
        <v>0</v>
      </c>
    </row>
    <row r="151926" spans="13:13">
      <c r="M151926" s="52">
        <v>0</v>
      </c>
    </row>
    <row r="151927" spans="13:13">
      <c r="M151927" s="52">
        <v>0</v>
      </c>
    </row>
    <row r="151928" spans="13:13">
      <c r="M151928" s="52">
        <v>0</v>
      </c>
    </row>
    <row r="151929" spans="13:13">
      <c r="M151929" s="52">
        <v>0</v>
      </c>
    </row>
    <row r="151930" spans="13:13">
      <c r="M151930" s="52">
        <v>0</v>
      </c>
    </row>
    <row r="151931" spans="13:13">
      <c r="M151931" s="52">
        <v>0</v>
      </c>
    </row>
    <row r="151932" spans="13:13">
      <c r="M151932" s="52">
        <v>0</v>
      </c>
    </row>
    <row r="151933" spans="13:13">
      <c r="M151933" s="52">
        <v>0</v>
      </c>
    </row>
    <row r="151934" spans="13:13">
      <c r="M151934" s="52">
        <v>0</v>
      </c>
    </row>
    <row r="151935" spans="13:13">
      <c r="M151935" s="52">
        <v>0</v>
      </c>
    </row>
    <row r="151936" spans="13:13">
      <c r="M151936" s="52">
        <v>0</v>
      </c>
    </row>
    <row r="151937" spans="13:13">
      <c r="M151937" s="52">
        <v>0</v>
      </c>
    </row>
    <row r="151938" spans="13:13">
      <c r="M151938" s="52">
        <v>0</v>
      </c>
    </row>
    <row r="151939" spans="13:13">
      <c r="M151939" s="52">
        <v>0</v>
      </c>
    </row>
    <row r="151940" spans="13:13">
      <c r="M151940" s="52">
        <v>0</v>
      </c>
    </row>
    <row r="151941" spans="13:13">
      <c r="M151941" s="52">
        <v>0</v>
      </c>
    </row>
    <row r="151942" spans="13:13">
      <c r="M151942" s="52">
        <v>0</v>
      </c>
    </row>
    <row r="151943" spans="13:13">
      <c r="M151943" s="52">
        <v>0</v>
      </c>
    </row>
    <row r="151944" spans="13:13">
      <c r="M151944" s="52">
        <v>0</v>
      </c>
    </row>
    <row r="151945" spans="13:13">
      <c r="M151945" s="52">
        <v>0</v>
      </c>
    </row>
    <row r="151946" spans="13:13">
      <c r="M151946" s="52">
        <v>0</v>
      </c>
    </row>
    <row r="151947" spans="13:13">
      <c r="M151947" s="52">
        <v>0</v>
      </c>
    </row>
    <row r="151948" spans="13:13">
      <c r="M151948" s="52">
        <v>0</v>
      </c>
    </row>
    <row r="151949" spans="13:13">
      <c r="M151949" s="52">
        <v>0</v>
      </c>
    </row>
    <row r="151950" spans="13:13">
      <c r="M151950" s="52">
        <v>0</v>
      </c>
    </row>
    <row r="151951" spans="13:13">
      <c r="M151951" s="52">
        <v>0</v>
      </c>
    </row>
    <row r="151952" spans="13:13">
      <c r="M151952" s="52">
        <v>0</v>
      </c>
    </row>
    <row r="151953" spans="13:13">
      <c r="M151953" s="52">
        <v>0</v>
      </c>
    </row>
    <row r="151954" spans="13:13">
      <c r="M151954" s="52">
        <v>0</v>
      </c>
    </row>
    <row r="151955" spans="13:13">
      <c r="M151955" s="52">
        <v>0</v>
      </c>
    </row>
    <row r="151956" spans="13:13">
      <c r="M151956" s="52">
        <v>0</v>
      </c>
    </row>
    <row r="151957" spans="13:13">
      <c r="M151957" s="52">
        <v>0</v>
      </c>
    </row>
    <row r="151958" spans="13:13">
      <c r="M151958" s="52">
        <v>0</v>
      </c>
    </row>
    <row r="151959" spans="13:13">
      <c r="M151959" s="52">
        <v>0</v>
      </c>
    </row>
    <row r="151960" spans="13:13">
      <c r="M151960" s="52">
        <v>0</v>
      </c>
    </row>
    <row r="151961" spans="13:13">
      <c r="M151961" s="52">
        <v>0</v>
      </c>
    </row>
    <row r="151962" spans="13:13">
      <c r="M151962" s="52">
        <v>0</v>
      </c>
    </row>
    <row r="151963" spans="13:13">
      <c r="M151963" s="52">
        <v>0</v>
      </c>
    </row>
    <row r="151964" spans="13:13">
      <c r="M151964" s="52">
        <v>0</v>
      </c>
    </row>
    <row r="151965" spans="13:13">
      <c r="M151965" s="52">
        <v>0</v>
      </c>
    </row>
    <row r="151966" spans="13:13">
      <c r="M151966" s="52">
        <v>0</v>
      </c>
    </row>
    <row r="151967" spans="13:13">
      <c r="M151967" s="52">
        <v>0</v>
      </c>
    </row>
    <row r="151968" spans="13:13">
      <c r="M151968" s="52">
        <v>0</v>
      </c>
    </row>
    <row r="151969" spans="13:13">
      <c r="M151969" s="52">
        <v>0</v>
      </c>
    </row>
    <row r="151970" spans="13:13">
      <c r="M151970" s="52">
        <v>0</v>
      </c>
    </row>
    <row r="151971" spans="13:13">
      <c r="M151971" s="52">
        <v>0</v>
      </c>
    </row>
    <row r="151972" spans="13:13">
      <c r="M151972" s="52">
        <v>0</v>
      </c>
    </row>
    <row r="151973" spans="13:13">
      <c r="M151973" s="52">
        <v>0</v>
      </c>
    </row>
    <row r="151974" spans="13:13">
      <c r="M151974" s="52">
        <v>0</v>
      </c>
    </row>
    <row r="151975" spans="13:13">
      <c r="M151975" s="52">
        <v>0</v>
      </c>
    </row>
    <row r="151976" spans="13:13">
      <c r="M151976" s="52">
        <v>0</v>
      </c>
    </row>
    <row r="151977" spans="13:13">
      <c r="M151977" s="52">
        <v>0</v>
      </c>
    </row>
    <row r="151978" spans="13:13">
      <c r="M151978" s="52">
        <v>0</v>
      </c>
    </row>
    <row r="151979" spans="13:13">
      <c r="M151979" s="52">
        <v>0</v>
      </c>
    </row>
    <row r="151980" spans="13:13">
      <c r="M151980" s="52">
        <v>0</v>
      </c>
    </row>
    <row r="151981" spans="13:13">
      <c r="M151981" s="52">
        <v>0</v>
      </c>
    </row>
    <row r="151982" spans="13:13">
      <c r="M151982" s="52">
        <v>0</v>
      </c>
    </row>
    <row r="151983" spans="13:13">
      <c r="M151983" s="52">
        <v>0</v>
      </c>
    </row>
    <row r="151984" spans="13:13">
      <c r="M151984" s="52">
        <v>0</v>
      </c>
    </row>
    <row r="151985" spans="13:13">
      <c r="M151985" s="52">
        <v>0</v>
      </c>
    </row>
    <row r="151986" spans="13:13">
      <c r="M151986" s="52">
        <v>0</v>
      </c>
    </row>
    <row r="151987" spans="13:13">
      <c r="M151987" s="52">
        <v>0</v>
      </c>
    </row>
    <row r="151988" spans="13:13">
      <c r="M151988" s="52">
        <v>0</v>
      </c>
    </row>
    <row r="151989" spans="13:13">
      <c r="M151989" s="52">
        <v>0</v>
      </c>
    </row>
    <row r="151990" spans="13:13">
      <c r="M151990" s="52">
        <v>0</v>
      </c>
    </row>
    <row r="151991" spans="13:13">
      <c r="M151991" s="52">
        <v>0</v>
      </c>
    </row>
    <row r="151992" spans="13:13">
      <c r="M151992" s="52">
        <v>0</v>
      </c>
    </row>
    <row r="151993" spans="13:13">
      <c r="M151993" s="52">
        <v>0</v>
      </c>
    </row>
    <row r="151994" spans="13:13">
      <c r="M151994" s="52">
        <v>0</v>
      </c>
    </row>
    <row r="151995" spans="13:13">
      <c r="M151995" s="52">
        <v>0</v>
      </c>
    </row>
    <row r="151996" spans="13:13">
      <c r="M151996" s="52">
        <v>0</v>
      </c>
    </row>
    <row r="151997" spans="13:13">
      <c r="M151997" s="52">
        <v>0</v>
      </c>
    </row>
    <row r="151998" spans="13:13">
      <c r="M151998" s="52">
        <v>0</v>
      </c>
    </row>
    <row r="151999" spans="13:13">
      <c r="M151999" s="52">
        <v>0</v>
      </c>
    </row>
    <row r="152000" spans="13:13">
      <c r="M152000" s="52">
        <v>0</v>
      </c>
    </row>
    <row r="152001" spans="13:13">
      <c r="M152001" s="52">
        <v>0</v>
      </c>
    </row>
    <row r="152002" spans="13:13">
      <c r="M152002" s="52">
        <v>0</v>
      </c>
    </row>
    <row r="152003" spans="13:13">
      <c r="M152003" s="52">
        <v>0</v>
      </c>
    </row>
    <row r="152004" spans="13:13">
      <c r="M152004" s="52">
        <v>0</v>
      </c>
    </row>
    <row r="152005" spans="13:13">
      <c r="M152005" s="52">
        <v>0</v>
      </c>
    </row>
    <row r="152006" spans="13:13">
      <c r="M152006" s="52">
        <v>0</v>
      </c>
    </row>
    <row r="152007" spans="13:13">
      <c r="M152007" s="52">
        <v>0</v>
      </c>
    </row>
    <row r="152008" spans="13:13">
      <c r="M152008" s="52">
        <v>0</v>
      </c>
    </row>
    <row r="152009" spans="13:13">
      <c r="M152009" s="52">
        <v>0</v>
      </c>
    </row>
    <row r="152010" spans="13:13">
      <c r="M152010" s="52">
        <v>0</v>
      </c>
    </row>
    <row r="152011" spans="13:13">
      <c r="M152011" s="52">
        <v>0</v>
      </c>
    </row>
    <row r="152012" spans="13:13">
      <c r="M152012" s="52">
        <v>0</v>
      </c>
    </row>
    <row r="152013" spans="13:13">
      <c r="M152013" s="52">
        <v>0</v>
      </c>
    </row>
    <row r="152014" spans="13:13">
      <c r="M152014" s="52">
        <v>0</v>
      </c>
    </row>
    <row r="152015" spans="13:13">
      <c r="M152015" s="52">
        <v>0</v>
      </c>
    </row>
    <row r="152016" spans="13:13">
      <c r="M152016" s="52">
        <v>0</v>
      </c>
    </row>
    <row r="152017" spans="13:13">
      <c r="M152017" s="52">
        <v>0</v>
      </c>
    </row>
    <row r="152018" spans="13:13">
      <c r="M152018" s="52">
        <v>0</v>
      </c>
    </row>
    <row r="152019" spans="13:13">
      <c r="M152019" s="52">
        <v>0</v>
      </c>
    </row>
    <row r="152020" spans="13:13">
      <c r="M152020" s="52">
        <v>0</v>
      </c>
    </row>
    <row r="152021" spans="13:13">
      <c r="M152021" s="52">
        <v>0</v>
      </c>
    </row>
    <row r="152022" spans="13:13">
      <c r="M152022" s="52">
        <v>0</v>
      </c>
    </row>
    <row r="152023" spans="13:13">
      <c r="M152023" s="52">
        <v>0</v>
      </c>
    </row>
    <row r="152024" spans="13:13">
      <c r="M152024" s="52">
        <v>0</v>
      </c>
    </row>
    <row r="152025" spans="13:13">
      <c r="M152025" s="52">
        <v>0</v>
      </c>
    </row>
    <row r="152026" spans="13:13">
      <c r="M152026" s="52">
        <v>0</v>
      </c>
    </row>
    <row r="152027" spans="13:13">
      <c r="M152027" s="52">
        <v>0</v>
      </c>
    </row>
    <row r="152028" spans="13:13">
      <c r="M152028" s="52">
        <v>0</v>
      </c>
    </row>
    <row r="152029" spans="13:13">
      <c r="M152029" s="52">
        <v>0</v>
      </c>
    </row>
    <row r="152030" spans="13:13">
      <c r="M152030" s="52">
        <v>0</v>
      </c>
    </row>
    <row r="152031" spans="13:13">
      <c r="M152031" s="52">
        <v>0</v>
      </c>
    </row>
    <row r="152032" spans="13:13">
      <c r="M152032" s="52">
        <v>0</v>
      </c>
    </row>
    <row r="152033" spans="13:13">
      <c r="M152033" s="52">
        <v>0</v>
      </c>
    </row>
    <row r="152034" spans="13:13">
      <c r="M152034" s="52">
        <v>0</v>
      </c>
    </row>
    <row r="152035" spans="13:13">
      <c r="M152035" s="52">
        <v>0</v>
      </c>
    </row>
    <row r="152036" spans="13:13">
      <c r="M152036" s="52">
        <v>0</v>
      </c>
    </row>
    <row r="152037" spans="13:13">
      <c r="M152037" s="52">
        <v>0</v>
      </c>
    </row>
    <row r="152038" spans="13:13">
      <c r="M152038" s="52">
        <v>0</v>
      </c>
    </row>
    <row r="152039" spans="13:13">
      <c r="M152039" s="52">
        <v>0</v>
      </c>
    </row>
    <row r="152040" spans="13:13">
      <c r="M152040" s="52">
        <v>0</v>
      </c>
    </row>
    <row r="152041" spans="13:13">
      <c r="M152041" s="52">
        <v>0</v>
      </c>
    </row>
    <row r="152042" spans="13:13">
      <c r="M152042" s="52">
        <v>0</v>
      </c>
    </row>
    <row r="152043" spans="13:13">
      <c r="M152043" s="52">
        <v>0</v>
      </c>
    </row>
    <row r="152044" spans="13:13">
      <c r="M152044" s="52">
        <v>0</v>
      </c>
    </row>
    <row r="152045" spans="13:13">
      <c r="M152045" s="52">
        <v>0</v>
      </c>
    </row>
    <row r="152046" spans="13:13">
      <c r="M152046" s="52">
        <v>0</v>
      </c>
    </row>
    <row r="152047" spans="13:13">
      <c r="M152047" s="52">
        <v>0</v>
      </c>
    </row>
    <row r="152048" spans="13:13">
      <c r="M152048" s="52">
        <v>0</v>
      </c>
    </row>
    <row r="152049" spans="13:13">
      <c r="M152049" s="52">
        <v>0</v>
      </c>
    </row>
    <row r="152050" spans="13:13">
      <c r="M152050" s="52">
        <v>0</v>
      </c>
    </row>
    <row r="152051" spans="13:13">
      <c r="M152051" s="52">
        <v>0</v>
      </c>
    </row>
    <row r="152052" spans="13:13">
      <c r="M152052" s="52">
        <v>0</v>
      </c>
    </row>
    <row r="152053" spans="13:13">
      <c r="M152053" s="52">
        <v>0</v>
      </c>
    </row>
    <row r="152054" spans="13:13">
      <c r="M152054" s="52">
        <v>0</v>
      </c>
    </row>
    <row r="152055" spans="13:13">
      <c r="M152055" s="52">
        <v>0</v>
      </c>
    </row>
    <row r="152056" spans="13:13">
      <c r="M152056" s="52">
        <v>0</v>
      </c>
    </row>
    <row r="152057" spans="13:13">
      <c r="M152057" s="52">
        <v>0</v>
      </c>
    </row>
    <row r="152058" spans="13:13">
      <c r="M152058" s="52">
        <v>0</v>
      </c>
    </row>
    <row r="152059" spans="13:13">
      <c r="M152059" s="52">
        <v>0</v>
      </c>
    </row>
    <row r="152060" spans="13:13">
      <c r="M152060" s="52">
        <v>0</v>
      </c>
    </row>
    <row r="152061" spans="13:13">
      <c r="M152061" s="52">
        <v>0</v>
      </c>
    </row>
    <row r="152062" spans="13:13">
      <c r="M152062" s="52">
        <v>0</v>
      </c>
    </row>
    <row r="152063" spans="13:13">
      <c r="M152063" s="52">
        <v>0</v>
      </c>
    </row>
    <row r="152064" spans="13:13">
      <c r="M152064" s="52">
        <v>0</v>
      </c>
    </row>
    <row r="152065" spans="13:13">
      <c r="M152065" s="52">
        <v>0</v>
      </c>
    </row>
    <row r="152066" spans="13:13">
      <c r="M152066" s="52">
        <v>0</v>
      </c>
    </row>
    <row r="152067" spans="13:13">
      <c r="M152067" s="52">
        <v>0</v>
      </c>
    </row>
    <row r="152068" spans="13:13">
      <c r="M152068" s="52">
        <v>0</v>
      </c>
    </row>
    <row r="152069" spans="13:13">
      <c r="M152069" s="52">
        <v>0</v>
      </c>
    </row>
    <row r="152070" spans="13:13">
      <c r="M152070" s="52">
        <v>0</v>
      </c>
    </row>
    <row r="152071" spans="13:13">
      <c r="M152071" s="52">
        <v>0</v>
      </c>
    </row>
    <row r="152072" spans="13:13">
      <c r="M152072" s="52">
        <v>0</v>
      </c>
    </row>
    <row r="152073" spans="13:13">
      <c r="M152073" s="52">
        <v>0</v>
      </c>
    </row>
    <row r="152074" spans="13:13">
      <c r="M152074" s="52">
        <v>0</v>
      </c>
    </row>
    <row r="152075" spans="13:13">
      <c r="M152075" s="52">
        <v>0</v>
      </c>
    </row>
    <row r="152076" spans="13:13">
      <c r="M152076" s="52">
        <v>0</v>
      </c>
    </row>
    <row r="152077" spans="13:13">
      <c r="M152077" s="52">
        <v>0</v>
      </c>
    </row>
    <row r="152078" spans="13:13">
      <c r="M152078" s="52">
        <v>0</v>
      </c>
    </row>
    <row r="152079" spans="13:13">
      <c r="M152079" s="52">
        <v>0</v>
      </c>
    </row>
    <row r="152080" spans="13:13">
      <c r="M152080" s="52">
        <v>0</v>
      </c>
    </row>
    <row r="152081" spans="13:13">
      <c r="M152081" s="52">
        <v>0</v>
      </c>
    </row>
    <row r="152082" spans="13:13">
      <c r="M152082" s="52">
        <v>0</v>
      </c>
    </row>
    <row r="152083" spans="13:13">
      <c r="M152083" s="52">
        <v>0</v>
      </c>
    </row>
    <row r="152084" spans="13:13">
      <c r="M152084" s="52">
        <v>0</v>
      </c>
    </row>
    <row r="152085" spans="13:13">
      <c r="M152085" s="52">
        <v>0</v>
      </c>
    </row>
    <row r="152086" spans="13:13">
      <c r="M152086" s="52">
        <v>0</v>
      </c>
    </row>
    <row r="152087" spans="13:13">
      <c r="M152087" s="52">
        <v>0</v>
      </c>
    </row>
    <row r="152088" spans="13:13">
      <c r="M152088" s="52">
        <v>0</v>
      </c>
    </row>
    <row r="152089" spans="13:13">
      <c r="M152089" s="52">
        <v>0</v>
      </c>
    </row>
    <row r="152090" spans="13:13">
      <c r="M152090" s="52">
        <v>0</v>
      </c>
    </row>
    <row r="152091" spans="13:13">
      <c r="M152091" s="52">
        <v>0</v>
      </c>
    </row>
    <row r="152092" spans="13:13">
      <c r="M152092" s="52">
        <v>0</v>
      </c>
    </row>
    <row r="152093" spans="13:13">
      <c r="M152093" s="52">
        <v>0</v>
      </c>
    </row>
    <row r="152094" spans="13:13">
      <c r="M152094" s="52">
        <v>0</v>
      </c>
    </row>
    <row r="152095" spans="13:13">
      <c r="M152095" s="52">
        <v>0</v>
      </c>
    </row>
    <row r="152096" spans="13:13">
      <c r="M152096" s="52">
        <v>0</v>
      </c>
    </row>
    <row r="152097" spans="13:13">
      <c r="M152097" s="52">
        <v>0</v>
      </c>
    </row>
    <row r="152098" spans="13:13">
      <c r="M152098" s="52">
        <v>0</v>
      </c>
    </row>
    <row r="152099" spans="13:13">
      <c r="M152099" s="52">
        <v>0</v>
      </c>
    </row>
    <row r="152100" spans="13:13">
      <c r="M152100" s="52">
        <v>0</v>
      </c>
    </row>
    <row r="152101" spans="13:13">
      <c r="M152101" s="52">
        <v>0</v>
      </c>
    </row>
    <row r="152102" spans="13:13">
      <c r="M152102" s="52">
        <v>0</v>
      </c>
    </row>
    <row r="152103" spans="13:13">
      <c r="M152103" s="52">
        <v>0</v>
      </c>
    </row>
    <row r="152104" spans="13:13">
      <c r="M152104" s="52">
        <v>0</v>
      </c>
    </row>
    <row r="152105" spans="13:13">
      <c r="M152105" s="52">
        <v>0</v>
      </c>
    </row>
    <row r="152106" spans="13:13">
      <c r="M152106" s="52">
        <v>0</v>
      </c>
    </row>
    <row r="152107" spans="13:13">
      <c r="M152107" s="52">
        <v>0</v>
      </c>
    </row>
    <row r="152108" spans="13:13">
      <c r="M152108" s="52">
        <v>0</v>
      </c>
    </row>
    <row r="152109" spans="13:13">
      <c r="M152109" s="52">
        <v>0</v>
      </c>
    </row>
    <row r="152110" spans="13:13">
      <c r="M152110" s="52">
        <v>0</v>
      </c>
    </row>
    <row r="152111" spans="13:13">
      <c r="M152111" s="52">
        <v>0</v>
      </c>
    </row>
    <row r="152112" spans="13:13">
      <c r="M152112" s="52">
        <v>0</v>
      </c>
    </row>
    <row r="152113" spans="13:13">
      <c r="M152113" s="52">
        <v>0</v>
      </c>
    </row>
    <row r="152114" spans="13:13">
      <c r="M152114" s="52">
        <v>0</v>
      </c>
    </row>
    <row r="152115" spans="13:13">
      <c r="M152115" s="52">
        <v>0</v>
      </c>
    </row>
    <row r="152116" spans="13:13">
      <c r="M152116" s="52">
        <v>0</v>
      </c>
    </row>
    <row r="152117" spans="13:13">
      <c r="M152117" s="52">
        <v>0</v>
      </c>
    </row>
    <row r="152118" spans="13:13">
      <c r="M152118" s="52">
        <v>0</v>
      </c>
    </row>
    <row r="152119" spans="13:13">
      <c r="M152119" s="52">
        <v>0</v>
      </c>
    </row>
    <row r="152120" spans="13:13">
      <c r="M152120" s="52">
        <v>0</v>
      </c>
    </row>
    <row r="152121" spans="13:13">
      <c r="M152121" s="52">
        <v>0</v>
      </c>
    </row>
    <row r="152122" spans="13:13">
      <c r="M152122" s="52">
        <v>0</v>
      </c>
    </row>
    <row r="152123" spans="13:13">
      <c r="M152123" s="52">
        <v>0</v>
      </c>
    </row>
    <row r="152124" spans="13:13">
      <c r="M152124" s="52">
        <v>0</v>
      </c>
    </row>
    <row r="152125" spans="13:13">
      <c r="M152125" s="52">
        <v>0</v>
      </c>
    </row>
    <row r="152126" spans="13:13">
      <c r="M152126" s="52">
        <v>0</v>
      </c>
    </row>
    <row r="152127" spans="13:13">
      <c r="M152127" s="52">
        <v>0</v>
      </c>
    </row>
    <row r="152128" spans="13:13">
      <c r="M152128" s="52">
        <v>0</v>
      </c>
    </row>
    <row r="152129" spans="13:13">
      <c r="M152129" s="52">
        <v>0</v>
      </c>
    </row>
    <row r="152130" spans="13:13">
      <c r="M152130" s="52">
        <v>0</v>
      </c>
    </row>
    <row r="152131" spans="13:13">
      <c r="M152131" s="52">
        <v>0</v>
      </c>
    </row>
    <row r="152132" spans="13:13">
      <c r="M152132" s="52">
        <v>0</v>
      </c>
    </row>
    <row r="152133" spans="13:13">
      <c r="M152133" s="52">
        <v>0</v>
      </c>
    </row>
    <row r="152134" spans="13:13">
      <c r="M152134" s="52">
        <v>0</v>
      </c>
    </row>
    <row r="152135" spans="13:13">
      <c r="M152135" s="52">
        <v>0</v>
      </c>
    </row>
    <row r="152136" spans="13:13">
      <c r="M152136" s="52">
        <v>0</v>
      </c>
    </row>
    <row r="152137" spans="13:13">
      <c r="M152137" s="52">
        <v>0</v>
      </c>
    </row>
    <row r="152138" spans="13:13">
      <c r="M152138" s="52">
        <v>0</v>
      </c>
    </row>
    <row r="152139" spans="13:13">
      <c r="M152139" s="52">
        <v>0</v>
      </c>
    </row>
    <row r="152140" spans="13:13">
      <c r="M152140" s="52">
        <v>0</v>
      </c>
    </row>
    <row r="152141" spans="13:13">
      <c r="M152141" s="52">
        <v>0</v>
      </c>
    </row>
    <row r="152142" spans="13:13">
      <c r="M152142" s="52">
        <v>0</v>
      </c>
    </row>
    <row r="152143" spans="13:13">
      <c r="M152143" s="52">
        <v>0</v>
      </c>
    </row>
    <row r="152144" spans="13:13">
      <c r="M152144" s="52">
        <v>0</v>
      </c>
    </row>
    <row r="152145" spans="13:13">
      <c r="M152145" s="52">
        <v>0</v>
      </c>
    </row>
    <row r="152146" spans="13:13">
      <c r="M152146" s="52">
        <v>0</v>
      </c>
    </row>
    <row r="152147" spans="13:13">
      <c r="M152147" s="52">
        <v>0</v>
      </c>
    </row>
    <row r="152148" spans="13:13">
      <c r="M152148" s="52">
        <v>0</v>
      </c>
    </row>
    <row r="152149" spans="13:13">
      <c r="M152149" s="52">
        <v>0</v>
      </c>
    </row>
    <row r="152150" spans="13:13">
      <c r="M152150" s="52">
        <v>0</v>
      </c>
    </row>
    <row r="152151" spans="13:13">
      <c r="M152151" s="52">
        <v>0</v>
      </c>
    </row>
    <row r="152152" spans="13:13">
      <c r="M152152" s="52">
        <v>0</v>
      </c>
    </row>
    <row r="152153" spans="13:13">
      <c r="M152153" s="52">
        <v>0</v>
      </c>
    </row>
    <row r="152154" spans="13:13">
      <c r="M152154" s="52">
        <v>0</v>
      </c>
    </row>
    <row r="152155" spans="13:13">
      <c r="M152155" s="52">
        <v>0</v>
      </c>
    </row>
    <row r="152156" spans="13:13">
      <c r="M152156" s="52">
        <v>0</v>
      </c>
    </row>
    <row r="152157" spans="13:13">
      <c r="M152157" s="52">
        <v>0</v>
      </c>
    </row>
    <row r="152158" spans="13:13">
      <c r="M152158" s="52">
        <v>0</v>
      </c>
    </row>
    <row r="152159" spans="13:13">
      <c r="M152159" s="52">
        <v>0</v>
      </c>
    </row>
    <row r="152160" spans="13:13">
      <c r="M152160" s="52">
        <v>0</v>
      </c>
    </row>
    <row r="152161" spans="13:13">
      <c r="M152161" s="52">
        <v>0</v>
      </c>
    </row>
    <row r="152162" spans="13:13">
      <c r="M152162" s="52">
        <v>0</v>
      </c>
    </row>
    <row r="152163" spans="13:13">
      <c r="M152163" s="52">
        <v>0</v>
      </c>
    </row>
    <row r="152164" spans="13:13">
      <c r="M152164" s="52">
        <v>0</v>
      </c>
    </row>
    <row r="152165" spans="13:13">
      <c r="M152165" s="52">
        <v>0</v>
      </c>
    </row>
    <row r="152166" spans="13:13">
      <c r="M152166" s="52">
        <v>0</v>
      </c>
    </row>
    <row r="152167" spans="13:13">
      <c r="M152167" s="52">
        <v>0</v>
      </c>
    </row>
    <row r="152168" spans="13:13">
      <c r="M152168" s="52">
        <v>0</v>
      </c>
    </row>
    <row r="152169" spans="13:13">
      <c r="M152169" s="52">
        <v>0</v>
      </c>
    </row>
    <row r="152170" spans="13:13">
      <c r="M152170" s="52">
        <v>0</v>
      </c>
    </row>
    <row r="152171" spans="13:13">
      <c r="M152171" s="52">
        <v>0</v>
      </c>
    </row>
    <row r="152172" spans="13:13">
      <c r="M152172" s="52">
        <v>0</v>
      </c>
    </row>
    <row r="152173" spans="13:13">
      <c r="M152173" s="52">
        <v>0</v>
      </c>
    </row>
    <row r="152174" spans="13:13">
      <c r="M152174" s="52">
        <v>0</v>
      </c>
    </row>
    <row r="152175" spans="13:13">
      <c r="M152175" s="52">
        <v>0</v>
      </c>
    </row>
    <row r="152176" spans="13:13">
      <c r="M152176" s="52">
        <v>0</v>
      </c>
    </row>
    <row r="152177" spans="13:13">
      <c r="M152177" s="52">
        <v>0</v>
      </c>
    </row>
    <row r="152178" spans="13:13">
      <c r="M152178" s="52">
        <v>0</v>
      </c>
    </row>
    <row r="152179" spans="13:13">
      <c r="M152179" s="52">
        <v>0</v>
      </c>
    </row>
    <row r="152180" spans="13:13">
      <c r="M152180" s="52">
        <v>0</v>
      </c>
    </row>
    <row r="152181" spans="13:13">
      <c r="M152181" s="52">
        <v>0</v>
      </c>
    </row>
    <row r="152182" spans="13:13">
      <c r="M152182" s="52">
        <v>0</v>
      </c>
    </row>
    <row r="152183" spans="13:13">
      <c r="M152183" s="52">
        <v>0</v>
      </c>
    </row>
    <row r="152184" spans="13:13">
      <c r="M152184" s="52">
        <v>0</v>
      </c>
    </row>
    <row r="152185" spans="13:13">
      <c r="M152185" s="52">
        <v>0</v>
      </c>
    </row>
    <row r="152186" spans="13:13">
      <c r="M152186" s="52">
        <v>0</v>
      </c>
    </row>
    <row r="152187" spans="13:13">
      <c r="M152187" s="52">
        <v>0</v>
      </c>
    </row>
    <row r="152188" spans="13:13">
      <c r="M152188" s="52">
        <v>0</v>
      </c>
    </row>
    <row r="152189" spans="13:13">
      <c r="M152189" s="52">
        <v>0</v>
      </c>
    </row>
    <row r="152190" spans="13:13">
      <c r="M152190" s="52">
        <v>0</v>
      </c>
    </row>
    <row r="152191" spans="13:13">
      <c r="M152191" s="52">
        <v>0</v>
      </c>
    </row>
    <row r="152192" spans="13:13">
      <c r="M152192" s="52">
        <v>0</v>
      </c>
    </row>
    <row r="152193" spans="13:13">
      <c r="M152193" s="52">
        <v>0</v>
      </c>
    </row>
    <row r="152194" spans="13:13">
      <c r="M152194" s="52">
        <v>0</v>
      </c>
    </row>
    <row r="152195" spans="13:13">
      <c r="M152195" s="52">
        <v>0</v>
      </c>
    </row>
    <row r="152196" spans="13:13">
      <c r="M152196" s="52">
        <v>0</v>
      </c>
    </row>
    <row r="152197" spans="13:13">
      <c r="M152197" s="52">
        <v>0</v>
      </c>
    </row>
    <row r="152198" spans="13:13">
      <c r="M152198" s="52">
        <v>0</v>
      </c>
    </row>
    <row r="152199" spans="13:13">
      <c r="M152199" s="52">
        <v>0</v>
      </c>
    </row>
    <row r="152200" spans="13:13">
      <c r="M152200" s="52">
        <v>0</v>
      </c>
    </row>
    <row r="152201" spans="13:13">
      <c r="M152201" s="52">
        <v>0</v>
      </c>
    </row>
    <row r="152202" spans="13:13">
      <c r="M152202" s="52">
        <v>0</v>
      </c>
    </row>
    <row r="152203" spans="13:13">
      <c r="M152203" s="52">
        <v>0</v>
      </c>
    </row>
    <row r="152204" spans="13:13">
      <c r="M152204" s="52">
        <v>0</v>
      </c>
    </row>
    <row r="152205" spans="13:13">
      <c r="M152205" s="52">
        <v>0</v>
      </c>
    </row>
    <row r="152206" spans="13:13">
      <c r="M152206" s="52">
        <v>0</v>
      </c>
    </row>
    <row r="152207" spans="13:13">
      <c r="M152207" s="52">
        <v>0</v>
      </c>
    </row>
    <row r="152208" spans="13:13">
      <c r="M152208" s="52">
        <v>0</v>
      </c>
    </row>
    <row r="152209" spans="13:13">
      <c r="M152209" s="52">
        <v>0</v>
      </c>
    </row>
    <row r="152210" spans="13:13">
      <c r="M152210" s="52">
        <v>0</v>
      </c>
    </row>
    <row r="152211" spans="13:13">
      <c r="M152211" s="52">
        <v>0</v>
      </c>
    </row>
    <row r="152212" spans="13:13">
      <c r="M152212" s="52">
        <v>0</v>
      </c>
    </row>
    <row r="152213" spans="13:13">
      <c r="M152213" s="52">
        <v>0</v>
      </c>
    </row>
    <row r="152214" spans="13:13">
      <c r="M152214" s="52">
        <v>0</v>
      </c>
    </row>
    <row r="152215" spans="13:13">
      <c r="M152215" s="52">
        <v>0</v>
      </c>
    </row>
    <row r="152216" spans="13:13">
      <c r="M152216" s="52">
        <v>0</v>
      </c>
    </row>
    <row r="152217" spans="13:13">
      <c r="M152217" s="52">
        <v>0</v>
      </c>
    </row>
    <row r="152218" spans="13:13">
      <c r="M152218" s="52">
        <v>0</v>
      </c>
    </row>
    <row r="152219" spans="13:13">
      <c r="M152219" s="52">
        <v>0</v>
      </c>
    </row>
    <row r="152220" spans="13:13">
      <c r="M152220" s="52">
        <v>0</v>
      </c>
    </row>
    <row r="152221" spans="13:13">
      <c r="M152221" s="52">
        <v>0</v>
      </c>
    </row>
    <row r="152222" spans="13:13">
      <c r="M152222" s="52">
        <v>0</v>
      </c>
    </row>
    <row r="152223" spans="13:13">
      <c r="M152223" s="52">
        <v>0</v>
      </c>
    </row>
    <row r="152224" spans="13:13">
      <c r="M152224" s="52">
        <v>0</v>
      </c>
    </row>
    <row r="152225" spans="13:13">
      <c r="M152225" s="52">
        <v>0</v>
      </c>
    </row>
    <row r="152226" spans="13:13">
      <c r="M152226" s="52">
        <v>0</v>
      </c>
    </row>
    <row r="152227" spans="13:13">
      <c r="M152227" s="52">
        <v>0</v>
      </c>
    </row>
    <row r="152228" spans="13:13">
      <c r="M152228" s="52">
        <v>0</v>
      </c>
    </row>
    <row r="152229" spans="13:13">
      <c r="M152229" s="52">
        <v>0</v>
      </c>
    </row>
    <row r="152230" spans="13:13">
      <c r="M152230" s="52">
        <v>0</v>
      </c>
    </row>
    <row r="152231" spans="13:13">
      <c r="M152231" s="52">
        <v>0</v>
      </c>
    </row>
    <row r="152232" spans="13:13">
      <c r="M152232" s="52">
        <v>0</v>
      </c>
    </row>
    <row r="152233" spans="13:13">
      <c r="M152233" s="52">
        <v>0</v>
      </c>
    </row>
    <row r="152234" spans="13:13">
      <c r="M152234" s="52">
        <v>0</v>
      </c>
    </row>
    <row r="152235" spans="13:13">
      <c r="M152235" s="52">
        <v>0</v>
      </c>
    </row>
    <row r="152236" spans="13:13">
      <c r="M152236" s="52">
        <v>0</v>
      </c>
    </row>
    <row r="152237" spans="13:13">
      <c r="M152237" s="52">
        <v>0</v>
      </c>
    </row>
    <row r="152238" spans="13:13">
      <c r="M152238" s="52">
        <v>0</v>
      </c>
    </row>
    <row r="152239" spans="13:13">
      <c r="M152239" s="52">
        <v>0</v>
      </c>
    </row>
    <row r="152240" spans="13:13">
      <c r="M152240" s="52">
        <v>0</v>
      </c>
    </row>
    <row r="152241" spans="13:13">
      <c r="M152241" s="52">
        <v>0</v>
      </c>
    </row>
    <row r="152242" spans="13:13">
      <c r="M152242" s="52">
        <v>0</v>
      </c>
    </row>
    <row r="152243" spans="13:13">
      <c r="M152243" s="52">
        <v>0</v>
      </c>
    </row>
    <row r="152244" spans="13:13">
      <c r="M152244" s="52">
        <v>0</v>
      </c>
    </row>
    <row r="152245" spans="13:13">
      <c r="M152245" s="52">
        <v>0</v>
      </c>
    </row>
    <row r="152246" spans="13:13">
      <c r="M152246" s="52">
        <v>0</v>
      </c>
    </row>
    <row r="152247" spans="13:13">
      <c r="M152247" s="52">
        <v>0</v>
      </c>
    </row>
    <row r="152248" spans="13:13">
      <c r="M152248" s="52">
        <v>0</v>
      </c>
    </row>
    <row r="152249" spans="13:13">
      <c r="M152249" s="52">
        <v>0</v>
      </c>
    </row>
    <row r="152250" spans="13:13">
      <c r="M152250" s="52">
        <v>0</v>
      </c>
    </row>
    <row r="152251" spans="13:13">
      <c r="M152251" s="52">
        <v>0</v>
      </c>
    </row>
    <row r="152252" spans="13:13">
      <c r="M152252" s="52">
        <v>0</v>
      </c>
    </row>
    <row r="152253" spans="13:13">
      <c r="M152253" s="52">
        <v>0</v>
      </c>
    </row>
    <row r="152254" spans="13:13">
      <c r="M152254" s="52">
        <v>0</v>
      </c>
    </row>
    <row r="152255" spans="13:13">
      <c r="M152255" s="52">
        <v>0</v>
      </c>
    </row>
    <row r="152256" spans="13:13">
      <c r="M152256" s="52">
        <v>0</v>
      </c>
    </row>
    <row r="152257" spans="13:13">
      <c r="M152257" s="52">
        <v>0</v>
      </c>
    </row>
    <row r="152258" spans="13:13">
      <c r="M152258" s="52">
        <v>0</v>
      </c>
    </row>
    <row r="152259" spans="13:13">
      <c r="M152259" s="52">
        <v>0</v>
      </c>
    </row>
    <row r="152260" spans="13:13">
      <c r="M152260" s="52">
        <v>0</v>
      </c>
    </row>
    <row r="152261" spans="13:13">
      <c r="M152261" s="52">
        <v>0</v>
      </c>
    </row>
    <row r="152262" spans="13:13">
      <c r="M152262" s="52">
        <v>0</v>
      </c>
    </row>
    <row r="152263" spans="13:13">
      <c r="M152263" s="52">
        <v>0</v>
      </c>
    </row>
    <row r="152264" spans="13:13">
      <c r="M152264" s="52">
        <v>0</v>
      </c>
    </row>
    <row r="152265" spans="13:13">
      <c r="M152265" s="52">
        <v>0</v>
      </c>
    </row>
    <row r="152266" spans="13:13">
      <c r="M152266" s="52">
        <v>0</v>
      </c>
    </row>
    <row r="152267" spans="13:13">
      <c r="M152267" s="52">
        <v>0</v>
      </c>
    </row>
    <row r="152268" spans="13:13">
      <c r="M152268" s="52">
        <v>0</v>
      </c>
    </row>
    <row r="152269" spans="13:13">
      <c r="M152269" s="52">
        <v>0</v>
      </c>
    </row>
    <row r="152270" spans="13:13">
      <c r="M152270" s="52">
        <v>0</v>
      </c>
    </row>
    <row r="152271" spans="13:13">
      <c r="M152271" s="52">
        <v>0</v>
      </c>
    </row>
    <row r="152272" spans="13:13">
      <c r="M152272" s="52">
        <v>0</v>
      </c>
    </row>
    <row r="152273" spans="13:13">
      <c r="M152273" s="52">
        <v>0</v>
      </c>
    </row>
    <row r="152274" spans="13:13">
      <c r="M152274" s="52">
        <v>0</v>
      </c>
    </row>
    <row r="152275" spans="13:13">
      <c r="M152275" s="52">
        <v>0</v>
      </c>
    </row>
    <row r="152276" spans="13:13">
      <c r="M152276" s="52">
        <v>0</v>
      </c>
    </row>
    <row r="152277" spans="13:13">
      <c r="M152277" s="52">
        <v>0</v>
      </c>
    </row>
    <row r="152278" spans="13:13">
      <c r="M152278" s="52">
        <v>0</v>
      </c>
    </row>
    <row r="152279" spans="13:13">
      <c r="M152279" s="52">
        <v>0</v>
      </c>
    </row>
    <row r="152280" spans="13:13">
      <c r="M152280" s="52">
        <v>0</v>
      </c>
    </row>
    <row r="152281" spans="13:13">
      <c r="M152281" s="52">
        <v>0</v>
      </c>
    </row>
    <row r="152282" spans="13:13">
      <c r="M152282" s="52">
        <v>0</v>
      </c>
    </row>
    <row r="152283" spans="13:13">
      <c r="M152283" s="52">
        <v>0</v>
      </c>
    </row>
    <row r="152284" spans="13:13">
      <c r="M152284" s="52">
        <v>0</v>
      </c>
    </row>
    <row r="152285" spans="13:13">
      <c r="M152285" s="52">
        <v>0</v>
      </c>
    </row>
    <row r="152286" spans="13:13">
      <c r="M152286" s="52">
        <v>0</v>
      </c>
    </row>
    <row r="152287" spans="13:13">
      <c r="M152287" s="52">
        <v>0</v>
      </c>
    </row>
    <row r="152288" spans="13:13">
      <c r="M152288" s="52">
        <v>0</v>
      </c>
    </row>
    <row r="152289" spans="13:13">
      <c r="M152289" s="52">
        <v>0</v>
      </c>
    </row>
    <row r="152290" spans="13:13">
      <c r="M152290" s="52">
        <v>0</v>
      </c>
    </row>
    <row r="152291" spans="13:13">
      <c r="M152291" s="52">
        <v>0</v>
      </c>
    </row>
    <row r="152292" spans="13:13">
      <c r="M152292" s="52">
        <v>0</v>
      </c>
    </row>
    <row r="152293" spans="13:13">
      <c r="M152293" s="52">
        <v>0</v>
      </c>
    </row>
    <row r="152294" spans="13:13">
      <c r="M152294" s="52">
        <v>0</v>
      </c>
    </row>
    <row r="152295" spans="13:13">
      <c r="M152295" s="52">
        <v>0</v>
      </c>
    </row>
    <row r="152296" spans="13:13">
      <c r="M152296" s="52">
        <v>0</v>
      </c>
    </row>
    <row r="152297" spans="13:13">
      <c r="M152297" s="52">
        <v>0</v>
      </c>
    </row>
    <row r="152298" spans="13:13">
      <c r="M152298" s="52">
        <v>0</v>
      </c>
    </row>
    <row r="152299" spans="13:13">
      <c r="M152299" s="52">
        <v>0</v>
      </c>
    </row>
    <row r="152300" spans="13:13">
      <c r="M152300" s="52">
        <v>0</v>
      </c>
    </row>
    <row r="152301" spans="13:13">
      <c r="M152301" s="52">
        <v>0</v>
      </c>
    </row>
    <row r="152302" spans="13:13">
      <c r="M152302" s="52">
        <v>0</v>
      </c>
    </row>
    <row r="152303" spans="13:13">
      <c r="M152303" s="52">
        <v>0</v>
      </c>
    </row>
    <row r="152304" spans="13:13">
      <c r="M152304" s="52">
        <v>0</v>
      </c>
    </row>
    <row r="152305" spans="13:13">
      <c r="M152305" s="52">
        <v>0</v>
      </c>
    </row>
    <row r="152306" spans="13:13">
      <c r="M152306" s="52">
        <v>0</v>
      </c>
    </row>
    <row r="152307" spans="13:13">
      <c r="M152307" s="52">
        <v>0</v>
      </c>
    </row>
    <row r="152308" spans="13:13">
      <c r="M152308" s="52">
        <v>0</v>
      </c>
    </row>
    <row r="152309" spans="13:13">
      <c r="M152309" s="52">
        <v>0</v>
      </c>
    </row>
    <row r="152310" spans="13:13">
      <c r="M152310" s="52">
        <v>0</v>
      </c>
    </row>
    <row r="152311" spans="13:13">
      <c r="M152311" s="52">
        <v>0</v>
      </c>
    </row>
    <row r="152312" spans="13:13">
      <c r="M152312" s="52">
        <v>0</v>
      </c>
    </row>
    <row r="152313" spans="13:13">
      <c r="M152313" s="52">
        <v>0</v>
      </c>
    </row>
    <row r="152314" spans="13:13">
      <c r="M152314" s="52">
        <v>0</v>
      </c>
    </row>
    <row r="152315" spans="13:13">
      <c r="M152315" s="52">
        <v>0</v>
      </c>
    </row>
    <row r="152316" spans="13:13">
      <c r="M152316" s="52">
        <v>0</v>
      </c>
    </row>
    <row r="152317" spans="13:13">
      <c r="M152317" s="52">
        <v>0</v>
      </c>
    </row>
    <row r="152318" spans="13:13">
      <c r="M152318" s="52">
        <v>0</v>
      </c>
    </row>
    <row r="152319" spans="13:13">
      <c r="M152319" s="52">
        <v>0</v>
      </c>
    </row>
    <row r="152320" spans="13:13">
      <c r="M152320" s="52">
        <v>0</v>
      </c>
    </row>
    <row r="152321" spans="13:13">
      <c r="M152321" s="52">
        <v>0</v>
      </c>
    </row>
    <row r="152322" spans="13:13">
      <c r="M152322" s="52">
        <v>0</v>
      </c>
    </row>
    <row r="152323" spans="13:13">
      <c r="M152323" s="52">
        <v>0</v>
      </c>
    </row>
    <row r="152324" spans="13:13">
      <c r="M152324" s="52">
        <v>0</v>
      </c>
    </row>
    <row r="152325" spans="13:13">
      <c r="M152325" s="52">
        <v>0</v>
      </c>
    </row>
    <row r="152326" spans="13:13">
      <c r="M152326" s="52">
        <v>0</v>
      </c>
    </row>
    <row r="152327" spans="13:13">
      <c r="M152327" s="52">
        <v>0</v>
      </c>
    </row>
    <row r="152328" spans="13:13">
      <c r="M152328" s="52">
        <v>0</v>
      </c>
    </row>
    <row r="152329" spans="13:13">
      <c r="M152329" s="52">
        <v>0</v>
      </c>
    </row>
    <row r="152330" spans="13:13">
      <c r="M152330" s="52">
        <v>0</v>
      </c>
    </row>
    <row r="152331" spans="13:13">
      <c r="M152331" s="52">
        <v>0</v>
      </c>
    </row>
    <row r="152332" spans="13:13">
      <c r="M152332" s="52">
        <v>0</v>
      </c>
    </row>
    <row r="152333" spans="13:13">
      <c r="M152333" s="52">
        <v>0</v>
      </c>
    </row>
    <row r="152334" spans="13:13">
      <c r="M152334" s="52">
        <v>0</v>
      </c>
    </row>
    <row r="152335" spans="13:13">
      <c r="M152335" s="52">
        <v>0</v>
      </c>
    </row>
    <row r="152336" spans="13:13">
      <c r="M152336" s="52">
        <v>0</v>
      </c>
    </row>
    <row r="152337" spans="13:13">
      <c r="M152337" s="52">
        <v>0</v>
      </c>
    </row>
    <row r="152338" spans="13:13">
      <c r="M152338" s="52">
        <v>0</v>
      </c>
    </row>
    <row r="152339" spans="13:13">
      <c r="M152339" s="52">
        <v>0</v>
      </c>
    </row>
    <row r="152340" spans="13:13">
      <c r="M152340" s="52">
        <v>0</v>
      </c>
    </row>
    <row r="152341" spans="13:13">
      <c r="M152341" s="52">
        <v>0</v>
      </c>
    </row>
    <row r="152342" spans="13:13">
      <c r="M152342" s="52">
        <v>0</v>
      </c>
    </row>
    <row r="152343" spans="13:13">
      <c r="M152343" s="52">
        <v>0</v>
      </c>
    </row>
    <row r="152344" spans="13:13">
      <c r="M152344" s="52">
        <v>0</v>
      </c>
    </row>
    <row r="152345" spans="13:13">
      <c r="M152345" s="52">
        <v>0</v>
      </c>
    </row>
    <row r="152346" spans="13:13">
      <c r="M152346" s="52">
        <v>0</v>
      </c>
    </row>
    <row r="152347" spans="13:13">
      <c r="M152347" s="52">
        <v>0</v>
      </c>
    </row>
    <row r="152348" spans="13:13">
      <c r="M152348" s="52">
        <v>0</v>
      </c>
    </row>
    <row r="152349" spans="13:13">
      <c r="M152349" s="52">
        <v>0</v>
      </c>
    </row>
    <row r="152350" spans="13:13">
      <c r="M152350" s="52">
        <v>0</v>
      </c>
    </row>
    <row r="152351" spans="13:13">
      <c r="M152351" s="52">
        <v>0</v>
      </c>
    </row>
    <row r="152352" spans="13:13">
      <c r="M152352" s="52">
        <v>0</v>
      </c>
    </row>
    <row r="152353" spans="13:13">
      <c r="M152353" s="52">
        <v>0</v>
      </c>
    </row>
    <row r="152354" spans="13:13">
      <c r="M152354" s="52">
        <v>0</v>
      </c>
    </row>
    <row r="152355" spans="13:13">
      <c r="M152355" s="52">
        <v>0</v>
      </c>
    </row>
    <row r="152356" spans="13:13">
      <c r="M152356" s="52">
        <v>0</v>
      </c>
    </row>
    <row r="152357" spans="13:13">
      <c r="M152357" s="52">
        <v>0</v>
      </c>
    </row>
    <row r="152358" spans="13:13">
      <c r="M152358" s="52">
        <v>0</v>
      </c>
    </row>
    <row r="152359" spans="13:13">
      <c r="M152359" s="52">
        <v>0</v>
      </c>
    </row>
    <row r="152360" spans="13:13">
      <c r="M152360" s="52">
        <v>0</v>
      </c>
    </row>
    <row r="152361" spans="13:13">
      <c r="M152361" s="52">
        <v>0</v>
      </c>
    </row>
    <row r="152362" spans="13:13">
      <c r="M152362" s="52">
        <v>0</v>
      </c>
    </row>
    <row r="152363" spans="13:13">
      <c r="M152363" s="52">
        <v>0</v>
      </c>
    </row>
    <row r="152364" spans="13:13">
      <c r="M152364" s="52">
        <v>0</v>
      </c>
    </row>
    <row r="152365" spans="13:13">
      <c r="M152365" s="52">
        <v>0</v>
      </c>
    </row>
    <row r="152366" spans="13:13">
      <c r="M152366" s="52">
        <v>0</v>
      </c>
    </row>
    <row r="152367" spans="13:13">
      <c r="M152367" s="52">
        <v>0</v>
      </c>
    </row>
    <row r="152368" spans="13:13">
      <c r="M152368" s="52">
        <v>0</v>
      </c>
    </row>
    <row r="152369" spans="13:13">
      <c r="M152369" s="52">
        <v>0</v>
      </c>
    </row>
    <row r="152370" spans="13:13">
      <c r="M152370" s="52">
        <v>0</v>
      </c>
    </row>
    <row r="152371" spans="13:13">
      <c r="M152371" s="52">
        <v>0</v>
      </c>
    </row>
    <row r="152372" spans="13:13">
      <c r="M152372" s="52">
        <v>0</v>
      </c>
    </row>
    <row r="152373" spans="13:13">
      <c r="M152373" s="52">
        <v>0</v>
      </c>
    </row>
    <row r="152374" spans="13:13">
      <c r="M152374" s="52">
        <v>0</v>
      </c>
    </row>
    <row r="152375" spans="13:13">
      <c r="M152375" s="52">
        <v>0</v>
      </c>
    </row>
    <row r="152376" spans="13:13">
      <c r="M152376" s="52">
        <v>0</v>
      </c>
    </row>
    <row r="152377" spans="13:13">
      <c r="M152377" s="52">
        <v>0</v>
      </c>
    </row>
    <row r="152378" spans="13:13">
      <c r="M152378" s="52">
        <v>0</v>
      </c>
    </row>
    <row r="152379" spans="13:13">
      <c r="M152379" s="52">
        <v>0</v>
      </c>
    </row>
    <row r="152380" spans="13:13">
      <c r="M152380" s="52">
        <v>0</v>
      </c>
    </row>
    <row r="152381" spans="13:13">
      <c r="M152381" s="52">
        <v>0</v>
      </c>
    </row>
    <row r="152382" spans="13:13">
      <c r="M152382" s="52">
        <v>0</v>
      </c>
    </row>
    <row r="152383" spans="13:13">
      <c r="M152383" s="52">
        <v>0</v>
      </c>
    </row>
    <row r="152384" spans="13:13">
      <c r="M152384" s="52">
        <v>0</v>
      </c>
    </row>
    <row r="152385" spans="13:13">
      <c r="M152385" s="52">
        <v>0</v>
      </c>
    </row>
    <row r="152386" spans="13:13">
      <c r="M152386" s="52">
        <v>0</v>
      </c>
    </row>
    <row r="152387" spans="13:13">
      <c r="M152387" s="52">
        <v>0</v>
      </c>
    </row>
    <row r="152388" spans="13:13">
      <c r="M152388" s="52">
        <v>0</v>
      </c>
    </row>
    <row r="152389" spans="13:13">
      <c r="M152389" s="52">
        <v>0</v>
      </c>
    </row>
    <row r="152390" spans="13:13">
      <c r="M152390" s="52">
        <v>0</v>
      </c>
    </row>
    <row r="152391" spans="13:13">
      <c r="M152391" s="52">
        <v>0</v>
      </c>
    </row>
    <row r="152392" spans="13:13">
      <c r="M152392" s="52">
        <v>0</v>
      </c>
    </row>
    <row r="152393" spans="13:13">
      <c r="M152393" s="52">
        <v>0</v>
      </c>
    </row>
    <row r="152394" spans="13:13">
      <c r="M152394" s="52">
        <v>0</v>
      </c>
    </row>
    <row r="152395" spans="13:13">
      <c r="M152395" s="52">
        <v>0</v>
      </c>
    </row>
    <row r="152396" spans="13:13">
      <c r="M152396" s="52">
        <v>0</v>
      </c>
    </row>
    <row r="152397" spans="13:13">
      <c r="M152397" s="52">
        <v>0</v>
      </c>
    </row>
    <row r="152398" spans="13:13">
      <c r="M152398" s="52">
        <v>0</v>
      </c>
    </row>
    <row r="152399" spans="13:13">
      <c r="M152399" s="52">
        <v>0</v>
      </c>
    </row>
    <row r="152400" spans="13:13">
      <c r="M152400" s="52">
        <v>0</v>
      </c>
    </row>
    <row r="152401" spans="13:13">
      <c r="M152401" s="52">
        <v>0</v>
      </c>
    </row>
    <row r="152402" spans="13:13">
      <c r="M152402" s="52">
        <v>0</v>
      </c>
    </row>
    <row r="152403" spans="13:13">
      <c r="M152403" s="52">
        <v>0</v>
      </c>
    </row>
    <row r="152404" spans="13:13">
      <c r="M152404" s="52">
        <v>0</v>
      </c>
    </row>
    <row r="152405" spans="13:13">
      <c r="M152405" s="52">
        <v>0</v>
      </c>
    </row>
    <row r="152406" spans="13:13">
      <c r="M152406" s="52">
        <v>0</v>
      </c>
    </row>
    <row r="152407" spans="13:13">
      <c r="M152407" s="52">
        <v>0</v>
      </c>
    </row>
    <row r="152408" spans="13:13">
      <c r="M152408" s="52">
        <v>0</v>
      </c>
    </row>
    <row r="152409" spans="13:13">
      <c r="M152409" s="52">
        <v>0</v>
      </c>
    </row>
    <row r="152410" spans="13:13">
      <c r="M152410" s="52">
        <v>0</v>
      </c>
    </row>
    <row r="152411" spans="13:13">
      <c r="M152411" s="52">
        <v>0</v>
      </c>
    </row>
    <row r="152412" spans="13:13">
      <c r="M152412" s="52">
        <v>0</v>
      </c>
    </row>
    <row r="152413" spans="13:13">
      <c r="M152413" s="52">
        <v>0</v>
      </c>
    </row>
    <row r="152414" spans="13:13">
      <c r="M152414" s="52">
        <v>0</v>
      </c>
    </row>
    <row r="152415" spans="13:13">
      <c r="M152415" s="52">
        <v>0</v>
      </c>
    </row>
    <row r="152416" spans="13:13">
      <c r="M152416" s="52">
        <v>0</v>
      </c>
    </row>
    <row r="152417" spans="13:13">
      <c r="M152417" s="52">
        <v>0</v>
      </c>
    </row>
    <row r="152418" spans="13:13">
      <c r="M152418" s="52">
        <v>0</v>
      </c>
    </row>
    <row r="152419" spans="13:13">
      <c r="M152419" s="52">
        <v>0</v>
      </c>
    </row>
    <row r="152420" spans="13:13">
      <c r="M152420" s="52">
        <v>0</v>
      </c>
    </row>
    <row r="152421" spans="13:13">
      <c r="M152421" s="52">
        <v>0</v>
      </c>
    </row>
    <row r="152422" spans="13:13">
      <c r="M152422" s="52">
        <v>0</v>
      </c>
    </row>
    <row r="152423" spans="13:13">
      <c r="M152423" s="52">
        <v>0</v>
      </c>
    </row>
    <row r="152424" spans="13:13">
      <c r="M152424" s="52">
        <v>0</v>
      </c>
    </row>
    <row r="152425" spans="13:13">
      <c r="M152425" s="52">
        <v>0</v>
      </c>
    </row>
    <row r="152426" spans="13:13">
      <c r="M152426" s="52">
        <v>0</v>
      </c>
    </row>
    <row r="152427" spans="13:13">
      <c r="M152427" s="52">
        <v>0</v>
      </c>
    </row>
    <row r="152428" spans="13:13">
      <c r="M152428" s="52">
        <v>0</v>
      </c>
    </row>
    <row r="152429" spans="13:13">
      <c r="M152429" s="52">
        <v>0</v>
      </c>
    </row>
    <row r="152430" spans="13:13">
      <c r="M152430" s="52">
        <v>0</v>
      </c>
    </row>
    <row r="152431" spans="13:13">
      <c r="M152431" s="52">
        <v>0</v>
      </c>
    </row>
    <row r="152432" spans="13:13">
      <c r="M152432" s="52">
        <v>0</v>
      </c>
    </row>
    <row r="152433" spans="13:13">
      <c r="M152433" s="52">
        <v>0</v>
      </c>
    </row>
    <row r="152434" spans="13:13">
      <c r="M152434" s="52">
        <v>0</v>
      </c>
    </row>
    <row r="152435" spans="13:13">
      <c r="M152435" s="52">
        <v>0</v>
      </c>
    </row>
    <row r="152436" spans="13:13">
      <c r="M152436" s="52">
        <v>0</v>
      </c>
    </row>
    <row r="152437" spans="13:13">
      <c r="M152437" s="52">
        <v>0</v>
      </c>
    </row>
    <row r="152438" spans="13:13">
      <c r="M152438" s="52">
        <v>0</v>
      </c>
    </row>
    <row r="152439" spans="13:13">
      <c r="M152439" s="52">
        <v>0</v>
      </c>
    </row>
    <row r="152440" spans="13:13">
      <c r="M152440" s="52">
        <v>0</v>
      </c>
    </row>
    <row r="152441" spans="13:13">
      <c r="M152441" s="52">
        <v>0</v>
      </c>
    </row>
    <row r="152442" spans="13:13">
      <c r="M152442" s="52">
        <v>0</v>
      </c>
    </row>
    <row r="152443" spans="13:13">
      <c r="M152443" s="52">
        <v>0</v>
      </c>
    </row>
    <row r="152444" spans="13:13">
      <c r="M152444" s="52">
        <v>0</v>
      </c>
    </row>
    <row r="152445" spans="13:13">
      <c r="M152445" s="52">
        <v>0</v>
      </c>
    </row>
    <row r="152446" spans="13:13">
      <c r="M152446" s="52">
        <v>0</v>
      </c>
    </row>
    <row r="152447" spans="13:13">
      <c r="M152447" s="52">
        <v>0</v>
      </c>
    </row>
    <row r="152448" spans="13:13">
      <c r="M152448" s="52">
        <v>0</v>
      </c>
    </row>
    <row r="152449" spans="13:13">
      <c r="M152449" s="52">
        <v>0</v>
      </c>
    </row>
    <row r="152450" spans="13:13">
      <c r="M152450" s="52">
        <v>0</v>
      </c>
    </row>
    <row r="152451" spans="13:13">
      <c r="M152451" s="52">
        <v>0</v>
      </c>
    </row>
    <row r="152452" spans="13:13">
      <c r="M152452" s="52">
        <v>0</v>
      </c>
    </row>
    <row r="152453" spans="13:13">
      <c r="M152453" s="52">
        <v>0</v>
      </c>
    </row>
    <row r="152454" spans="13:13">
      <c r="M152454" s="52">
        <v>0</v>
      </c>
    </row>
    <row r="152455" spans="13:13">
      <c r="M152455" s="52">
        <v>0</v>
      </c>
    </row>
    <row r="152456" spans="13:13">
      <c r="M152456" s="52">
        <v>0</v>
      </c>
    </row>
    <row r="152457" spans="13:13">
      <c r="M152457" s="52">
        <v>0</v>
      </c>
    </row>
    <row r="152458" spans="13:13">
      <c r="M152458" s="52">
        <v>0</v>
      </c>
    </row>
    <row r="152459" spans="13:13">
      <c r="M152459" s="52">
        <v>0</v>
      </c>
    </row>
    <row r="152460" spans="13:13">
      <c r="M152460" s="52">
        <v>0</v>
      </c>
    </row>
    <row r="152461" spans="13:13">
      <c r="M152461" s="52">
        <v>0</v>
      </c>
    </row>
    <row r="152462" spans="13:13">
      <c r="M152462" s="52">
        <v>0</v>
      </c>
    </row>
    <row r="152463" spans="13:13">
      <c r="M152463" s="52">
        <v>0</v>
      </c>
    </row>
    <row r="152464" spans="13:13">
      <c r="M152464" s="52">
        <v>0</v>
      </c>
    </row>
    <row r="152465" spans="13:13">
      <c r="M152465" s="52">
        <v>0</v>
      </c>
    </row>
    <row r="152466" spans="13:13">
      <c r="M152466" s="52">
        <v>0</v>
      </c>
    </row>
    <row r="152467" spans="13:13">
      <c r="M152467" s="52">
        <v>0</v>
      </c>
    </row>
    <row r="152468" spans="13:13">
      <c r="M152468" s="52">
        <v>0</v>
      </c>
    </row>
    <row r="152469" spans="13:13">
      <c r="M152469" s="52">
        <v>0</v>
      </c>
    </row>
    <row r="152470" spans="13:13">
      <c r="M152470" s="52">
        <v>0</v>
      </c>
    </row>
    <row r="152471" spans="13:13">
      <c r="M152471" s="52">
        <v>0</v>
      </c>
    </row>
    <row r="152472" spans="13:13">
      <c r="M152472" s="52">
        <v>0</v>
      </c>
    </row>
    <row r="152473" spans="13:13">
      <c r="M152473" s="52">
        <v>0</v>
      </c>
    </row>
    <row r="152474" spans="13:13">
      <c r="M152474" s="52">
        <v>0</v>
      </c>
    </row>
    <row r="152475" spans="13:13">
      <c r="M152475" s="52">
        <v>0</v>
      </c>
    </row>
    <row r="152476" spans="13:13">
      <c r="M152476" s="52">
        <v>0</v>
      </c>
    </row>
    <row r="152477" spans="13:13">
      <c r="M152477" s="52">
        <v>0</v>
      </c>
    </row>
    <row r="152478" spans="13:13">
      <c r="M152478" s="52">
        <v>0</v>
      </c>
    </row>
    <row r="152479" spans="13:13">
      <c r="M152479" s="52">
        <v>0</v>
      </c>
    </row>
    <row r="152480" spans="13:13">
      <c r="M152480" s="52">
        <v>0</v>
      </c>
    </row>
    <row r="152481" spans="13:13">
      <c r="M152481" s="52">
        <v>0</v>
      </c>
    </row>
    <row r="152482" spans="13:13">
      <c r="M152482" s="52">
        <v>0</v>
      </c>
    </row>
    <row r="152483" spans="13:13">
      <c r="M152483" s="52">
        <v>0</v>
      </c>
    </row>
    <row r="152484" spans="13:13">
      <c r="M152484" s="52">
        <v>0</v>
      </c>
    </row>
    <row r="152485" spans="13:13">
      <c r="M152485" s="52">
        <v>0</v>
      </c>
    </row>
    <row r="152486" spans="13:13">
      <c r="M152486" s="52">
        <v>0</v>
      </c>
    </row>
    <row r="152487" spans="13:13">
      <c r="M152487" s="52">
        <v>0</v>
      </c>
    </row>
    <row r="152488" spans="13:13">
      <c r="M152488" s="52">
        <v>0</v>
      </c>
    </row>
    <row r="152489" spans="13:13">
      <c r="M152489" s="52">
        <v>0</v>
      </c>
    </row>
    <row r="152490" spans="13:13">
      <c r="M152490" s="52">
        <v>0</v>
      </c>
    </row>
    <row r="152491" spans="13:13">
      <c r="M152491" s="52">
        <v>0</v>
      </c>
    </row>
    <row r="152492" spans="13:13">
      <c r="M152492" s="52">
        <v>0</v>
      </c>
    </row>
    <row r="152493" spans="13:13">
      <c r="M152493" s="52">
        <v>0</v>
      </c>
    </row>
    <row r="152494" spans="13:13">
      <c r="M152494" s="52">
        <v>0</v>
      </c>
    </row>
    <row r="152495" spans="13:13">
      <c r="M152495" s="52">
        <v>0</v>
      </c>
    </row>
    <row r="152496" spans="13:13">
      <c r="M152496" s="52">
        <v>0</v>
      </c>
    </row>
    <row r="152497" spans="13:13">
      <c r="M152497" s="52">
        <v>0</v>
      </c>
    </row>
    <row r="152498" spans="13:13">
      <c r="M152498" s="52">
        <v>0</v>
      </c>
    </row>
    <row r="152499" spans="13:13">
      <c r="M152499" s="52">
        <v>0</v>
      </c>
    </row>
    <row r="152500" spans="13:13">
      <c r="M152500" s="52">
        <v>0</v>
      </c>
    </row>
    <row r="152501" spans="13:13">
      <c r="M152501" s="52">
        <v>0</v>
      </c>
    </row>
    <row r="152502" spans="13:13">
      <c r="M152502" s="52">
        <v>0</v>
      </c>
    </row>
    <row r="152503" spans="13:13">
      <c r="M152503" s="52">
        <v>0</v>
      </c>
    </row>
    <row r="152504" spans="13:13">
      <c r="M152504" s="52">
        <v>0</v>
      </c>
    </row>
    <row r="152505" spans="13:13">
      <c r="M152505" s="52">
        <v>0</v>
      </c>
    </row>
    <row r="152506" spans="13:13">
      <c r="M152506" s="52">
        <v>0</v>
      </c>
    </row>
    <row r="152507" spans="13:13">
      <c r="M152507" s="52">
        <v>0</v>
      </c>
    </row>
    <row r="152508" spans="13:13">
      <c r="M152508" s="52">
        <v>0</v>
      </c>
    </row>
    <row r="152509" spans="13:13">
      <c r="M152509" s="52">
        <v>0</v>
      </c>
    </row>
    <row r="152510" spans="13:13">
      <c r="M152510" s="52">
        <v>0</v>
      </c>
    </row>
    <row r="152511" spans="13:13">
      <c r="M152511" s="52">
        <v>0</v>
      </c>
    </row>
    <row r="152512" spans="13:13">
      <c r="M152512" s="52">
        <v>0</v>
      </c>
    </row>
    <row r="152513" spans="13:13">
      <c r="M152513" s="52">
        <v>0</v>
      </c>
    </row>
    <row r="152514" spans="13:13">
      <c r="M152514" s="52">
        <v>0</v>
      </c>
    </row>
    <row r="152515" spans="13:13">
      <c r="M152515" s="52">
        <v>0</v>
      </c>
    </row>
    <row r="152516" spans="13:13">
      <c r="M152516" s="52">
        <v>0</v>
      </c>
    </row>
    <row r="152517" spans="13:13">
      <c r="M152517" s="52">
        <v>0</v>
      </c>
    </row>
    <row r="152518" spans="13:13">
      <c r="M152518" s="52">
        <v>0</v>
      </c>
    </row>
    <row r="152519" spans="13:13">
      <c r="M152519" s="52">
        <v>0</v>
      </c>
    </row>
    <row r="152520" spans="13:13">
      <c r="M152520" s="52">
        <v>0</v>
      </c>
    </row>
    <row r="152521" spans="13:13">
      <c r="M152521" s="52">
        <v>0</v>
      </c>
    </row>
    <row r="152522" spans="13:13">
      <c r="M152522" s="52">
        <v>0</v>
      </c>
    </row>
    <row r="152523" spans="13:13">
      <c r="M152523" s="52">
        <v>0</v>
      </c>
    </row>
    <row r="152524" spans="13:13">
      <c r="M152524" s="52">
        <v>0</v>
      </c>
    </row>
    <row r="152525" spans="13:13">
      <c r="M152525" s="52">
        <v>0</v>
      </c>
    </row>
    <row r="152526" spans="13:13">
      <c r="M152526" s="52">
        <v>0</v>
      </c>
    </row>
    <row r="152527" spans="13:13">
      <c r="M152527" s="52">
        <v>0</v>
      </c>
    </row>
    <row r="152528" spans="13:13">
      <c r="M152528" s="52">
        <v>0</v>
      </c>
    </row>
    <row r="152529" spans="13:13">
      <c r="M152529" s="52">
        <v>0</v>
      </c>
    </row>
    <row r="152530" spans="13:13">
      <c r="M152530" s="52">
        <v>0</v>
      </c>
    </row>
    <row r="152531" spans="13:13">
      <c r="M152531" s="52">
        <v>0</v>
      </c>
    </row>
    <row r="152532" spans="13:13">
      <c r="M152532" s="52">
        <v>0</v>
      </c>
    </row>
    <row r="152533" spans="13:13">
      <c r="M152533" s="52">
        <v>0</v>
      </c>
    </row>
    <row r="152534" spans="13:13">
      <c r="M152534" s="52">
        <v>0</v>
      </c>
    </row>
    <row r="152535" spans="13:13">
      <c r="M152535" s="52">
        <v>0</v>
      </c>
    </row>
    <row r="152536" spans="13:13">
      <c r="M152536" s="52">
        <v>0</v>
      </c>
    </row>
    <row r="152537" spans="13:13">
      <c r="M152537" s="52">
        <v>0</v>
      </c>
    </row>
    <row r="152538" spans="13:13">
      <c r="M152538" s="52">
        <v>0</v>
      </c>
    </row>
    <row r="152539" spans="13:13">
      <c r="M152539" s="52">
        <v>0</v>
      </c>
    </row>
    <row r="152540" spans="13:13">
      <c r="M152540" s="52">
        <v>0</v>
      </c>
    </row>
    <row r="152541" spans="13:13">
      <c r="M152541" s="52">
        <v>0</v>
      </c>
    </row>
    <row r="152542" spans="13:13">
      <c r="M152542" s="52">
        <v>0</v>
      </c>
    </row>
    <row r="152543" spans="13:13">
      <c r="M152543" s="52">
        <v>0</v>
      </c>
    </row>
    <row r="152544" spans="13:13">
      <c r="M152544" s="52">
        <v>0</v>
      </c>
    </row>
    <row r="152545" spans="13:13">
      <c r="M152545" s="52">
        <v>0</v>
      </c>
    </row>
    <row r="152546" spans="13:13">
      <c r="M152546" s="52">
        <v>0</v>
      </c>
    </row>
    <row r="152547" spans="13:13">
      <c r="M152547" s="52">
        <v>0</v>
      </c>
    </row>
    <row r="152548" spans="13:13">
      <c r="M152548" s="52">
        <v>0</v>
      </c>
    </row>
    <row r="152549" spans="13:13">
      <c r="M152549" s="52">
        <v>0</v>
      </c>
    </row>
    <row r="152550" spans="13:13">
      <c r="M152550" s="52">
        <v>0</v>
      </c>
    </row>
    <row r="152551" spans="13:13">
      <c r="M152551" s="52">
        <v>0</v>
      </c>
    </row>
    <row r="152552" spans="13:13">
      <c r="M152552" s="52">
        <v>0</v>
      </c>
    </row>
    <row r="152553" spans="13:13">
      <c r="M152553" s="52">
        <v>0</v>
      </c>
    </row>
    <row r="152554" spans="13:13">
      <c r="M152554" s="52">
        <v>0</v>
      </c>
    </row>
    <row r="152555" spans="13:13">
      <c r="M152555" s="52">
        <v>0</v>
      </c>
    </row>
    <row r="152556" spans="13:13">
      <c r="M152556" s="52">
        <v>0</v>
      </c>
    </row>
    <row r="152557" spans="13:13">
      <c r="M152557" s="52">
        <v>0</v>
      </c>
    </row>
    <row r="152558" spans="13:13">
      <c r="M152558" s="52">
        <v>0</v>
      </c>
    </row>
    <row r="152559" spans="13:13">
      <c r="M152559" s="52">
        <v>0</v>
      </c>
    </row>
    <row r="152560" spans="13:13">
      <c r="M152560" s="52">
        <v>0</v>
      </c>
    </row>
    <row r="152561" spans="13:13">
      <c r="M152561" s="52">
        <v>0</v>
      </c>
    </row>
    <row r="152562" spans="13:13">
      <c r="M152562" s="52">
        <v>0</v>
      </c>
    </row>
    <row r="152563" spans="13:13">
      <c r="M152563" s="52">
        <v>0</v>
      </c>
    </row>
    <row r="152564" spans="13:13">
      <c r="M152564" s="52">
        <v>0</v>
      </c>
    </row>
    <row r="152565" spans="13:13">
      <c r="M152565" s="52">
        <v>0</v>
      </c>
    </row>
    <row r="152566" spans="13:13">
      <c r="M152566" s="52">
        <v>0</v>
      </c>
    </row>
    <row r="152567" spans="13:13">
      <c r="M152567" s="52">
        <v>0</v>
      </c>
    </row>
    <row r="152568" spans="13:13">
      <c r="M152568" s="52">
        <v>0</v>
      </c>
    </row>
    <row r="152569" spans="13:13">
      <c r="M152569" s="52">
        <v>0</v>
      </c>
    </row>
    <row r="152570" spans="13:13">
      <c r="M152570" s="52">
        <v>0</v>
      </c>
    </row>
    <row r="152571" spans="13:13">
      <c r="M152571" s="52">
        <v>0</v>
      </c>
    </row>
    <row r="152572" spans="13:13">
      <c r="M152572" s="52">
        <v>0</v>
      </c>
    </row>
    <row r="152573" spans="13:13">
      <c r="M152573" s="52">
        <v>0</v>
      </c>
    </row>
    <row r="152574" spans="13:13">
      <c r="M152574" s="52">
        <v>0</v>
      </c>
    </row>
    <row r="152575" spans="13:13">
      <c r="M152575" s="52">
        <v>0</v>
      </c>
    </row>
    <row r="152576" spans="13:13">
      <c r="M152576" s="52">
        <v>0</v>
      </c>
    </row>
    <row r="152577" spans="13:13">
      <c r="M152577" s="52">
        <v>0</v>
      </c>
    </row>
    <row r="152578" spans="13:13">
      <c r="M152578" s="52">
        <v>0</v>
      </c>
    </row>
    <row r="152579" spans="13:13">
      <c r="M152579" s="52">
        <v>0</v>
      </c>
    </row>
    <row r="152580" spans="13:13">
      <c r="M152580" s="52">
        <v>0</v>
      </c>
    </row>
    <row r="152581" spans="13:13">
      <c r="M152581" s="52">
        <v>0</v>
      </c>
    </row>
    <row r="152582" spans="13:13">
      <c r="M152582" s="52">
        <v>0</v>
      </c>
    </row>
    <row r="152583" spans="13:13">
      <c r="M152583" s="52">
        <v>0</v>
      </c>
    </row>
    <row r="152584" spans="13:13">
      <c r="M152584" s="52">
        <v>0</v>
      </c>
    </row>
    <row r="152585" spans="13:13">
      <c r="M152585" s="52">
        <v>0</v>
      </c>
    </row>
    <row r="152586" spans="13:13">
      <c r="M152586" s="52">
        <v>0</v>
      </c>
    </row>
    <row r="152587" spans="13:13">
      <c r="M152587" s="52">
        <v>0</v>
      </c>
    </row>
    <row r="152588" spans="13:13">
      <c r="M152588" s="52">
        <v>0</v>
      </c>
    </row>
    <row r="152589" spans="13:13">
      <c r="M152589" s="52">
        <v>0</v>
      </c>
    </row>
    <row r="152590" spans="13:13">
      <c r="M152590" s="52">
        <v>0</v>
      </c>
    </row>
    <row r="152591" spans="13:13">
      <c r="M152591" s="52">
        <v>0</v>
      </c>
    </row>
    <row r="152592" spans="13:13">
      <c r="M152592" s="52">
        <v>0</v>
      </c>
    </row>
    <row r="152593" spans="13:13">
      <c r="M152593" s="52">
        <v>0</v>
      </c>
    </row>
    <row r="152594" spans="13:13">
      <c r="M152594" s="52">
        <v>0</v>
      </c>
    </row>
    <row r="152595" spans="13:13">
      <c r="M152595" s="52">
        <v>0</v>
      </c>
    </row>
    <row r="152596" spans="13:13">
      <c r="M152596" s="52">
        <v>0</v>
      </c>
    </row>
    <row r="152597" spans="13:13">
      <c r="M152597" s="52">
        <v>0</v>
      </c>
    </row>
    <row r="152598" spans="13:13">
      <c r="M152598" s="52">
        <v>0</v>
      </c>
    </row>
    <row r="152599" spans="13:13">
      <c r="M152599" s="52">
        <v>0</v>
      </c>
    </row>
    <row r="152600" spans="13:13">
      <c r="M152600" s="52">
        <v>0</v>
      </c>
    </row>
    <row r="152601" spans="13:13">
      <c r="M152601" s="52">
        <v>0</v>
      </c>
    </row>
    <row r="152602" spans="13:13">
      <c r="M152602" s="52">
        <v>0</v>
      </c>
    </row>
    <row r="152603" spans="13:13">
      <c r="M152603" s="52">
        <v>0</v>
      </c>
    </row>
    <row r="152604" spans="13:13">
      <c r="M152604" s="52">
        <v>0</v>
      </c>
    </row>
    <row r="152605" spans="13:13">
      <c r="M152605" s="52">
        <v>0</v>
      </c>
    </row>
    <row r="152606" spans="13:13">
      <c r="M152606" s="52">
        <v>0</v>
      </c>
    </row>
    <row r="152607" spans="13:13">
      <c r="M152607" s="52">
        <v>0</v>
      </c>
    </row>
    <row r="152608" spans="13:13">
      <c r="M152608" s="52">
        <v>0</v>
      </c>
    </row>
    <row r="152609" spans="13:13">
      <c r="M152609" s="52">
        <v>0</v>
      </c>
    </row>
    <row r="152610" spans="13:13">
      <c r="M152610" s="52">
        <v>0</v>
      </c>
    </row>
    <row r="152611" spans="13:13">
      <c r="M152611" s="52">
        <v>0</v>
      </c>
    </row>
    <row r="152612" spans="13:13">
      <c r="M152612" s="52">
        <v>0</v>
      </c>
    </row>
    <row r="152613" spans="13:13">
      <c r="M152613" s="52">
        <v>0</v>
      </c>
    </row>
    <row r="152614" spans="13:13">
      <c r="M152614" s="52">
        <v>0</v>
      </c>
    </row>
    <row r="152615" spans="13:13">
      <c r="M152615" s="52">
        <v>0</v>
      </c>
    </row>
    <row r="152616" spans="13:13">
      <c r="M152616" s="52">
        <v>0</v>
      </c>
    </row>
    <row r="152617" spans="13:13">
      <c r="M152617" s="52">
        <v>0</v>
      </c>
    </row>
    <row r="152618" spans="13:13">
      <c r="M152618" s="52">
        <v>0</v>
      </c>
    </row>
    <row r="152619" spans="13:13">
      <c r="M152619" s="52">
        <v>0</v>
      </c>
    </row>
    <row r="152620" spans="13:13">
      <c r="M152620" s="52">
        <v>0</v>
      </c>
    </row>
    <row r="152621" spans="13:13">
      <c r="M152621" s="52">
        <v>0</v>
      </c>
    </row>
    <row r="152622" spans="13:13">
      <c r="M152622" s="52">
        <v>0</v>
      </c>
    </row>
    <row r="152623" spans="13:13">
      <c r="M152623" s="52">
        <v>0</v>
      </c>
    </row>
    <row r="152624" spans="13:13">
      <c r="M152624" s="52">
        <v>0</v>
      </c>
    </row>
    <row r="152625" spans="13:13">
      <c r="M152625" s="52">
        <v>0</v>
      </c>
    </row>
    <row r="152626" spans="13:13">
      <c r="M152626" s="52">
        <v>0</v>
      </c>
    </row>
    <row r="152627" spans="13:13">
      <c r="M152627" s="52">
        <v>0</v>
      </c>
    </row>
    <row r="152628" spans="13:13">
      <c r="M152628" s="52">
        <v>0</v>
      </c>
    </row>
    <row r="152629" spans="13:13">
      <c r="M152629" s="52">
        <v>0</v>
      </c>
    </row>
    <row r="152630" spans="13:13">
      <c r="M152630" s="52">
        <v>0</v>
      </c>
    </row>
    <row r="152631" spans="13:13">
      <c r="M152631" s="52">
        <v>0</v>
      </c>
    </row>
    <row r="152632" spans="13:13">
      <c r="M152632" s="52">
        <v>0</v>
      </c>
    </row>
    <row r="152633" spans="13:13">
      <c r="M152633" s="52">
        <v>0</v>
      </c>
    </row>
    <row r="152634" spans="13:13">
      <c r="M152634" s="52">
        <v>0</v>
      </c>
    </row>
    <row r="152635" spans="13:13">
      <c r="M152635" s="52">
        <v>0</v>
      </c>
    </row>
    <row r="152636" spans="13:13">
      <c r="M152636" s="52">
        <v>0</v>
      </c>
    </row>
    <row r="152637" spans="13:13">
      <c r="M152637" s="52">
        <v>0</v>
      </c>
    </row>
    <row r="152638" spans="13:13">
      <c r="M152638" s="52">
        <v>0</v>
      </c>
    </row>
    <row r="152639" spans="13:13">
      <c r="M152639" s="52">
        <v>0</v>
      </c>
    </row>
    <row r="152640" spans="13:13">
      <c r="M152640" s="52">
        <v>0</v>
      </c>
    </row>
    <row r="152641" spans="13:13">
      <c r="M152641" s="52">
        <v>0</v>
      </c>
    </row>
    <row r="152642" spans="13:13">
      <c r="M152642" s="52">
        <v>0</v>
      </c>
    </row>
    <row r="152643" spans="13:13">
      <c r="M152643" s="52">
        <v>0</v>
      </c>
    </row>
    <row r="152644" spans="13:13">
      <c r="M152644" s="52">
        <v>0</v>
      </c>
    </row>
    <row r="152645" spans="13:13">
      <c r="M152645" s="52">
        <v>0</v>
      </c>
    </row>
    <row r="152646" spans="13:13">
      <c r="M152646" s="52">
        <v>0</v>
      </c>
    </row>
    <row r="152647" spans="13:13">
      <c r="M152647" s="52">
        <v>0</v>
      </c>
    </row>
    <row r="152648" spans="13:13">
      <c r="M152648" s="52">
        <v>0</v>
      </c>
    </row>
    <row r="152649" spans="13:13">
      <c r="M152649" s="52">
        <v>0</v>
      </c>
    </row>
    <row r="152650" spans="13:13">
      <c r="M152650" s="52">
        <v>0</v>
      </c>
    </row>
    <row r="152651" spans="13:13">
      <c r="M152651" s="52">
        <v>0</v>
      </c>
    </row>
    <row r="152652" spans="13:13">
      <c r="M152652" s="52">
        <v>0</v>
      </c>
    </row>
    <row r="152653" spans="13:13">
      <c r="M152653" s="52">
        <v>0</v>
      </c>
    </row>
    <row r="152654" spans="13:13">
      <c r="M152654" s="52">
        <v>0</v>
      </c>
    </row>
    <row r="152655" spans="13:13">
      <c r="M152655" s="52">
        <v>0</v>
      </c>
    </row>
    <row r="152656" spans="13:13">
      <c r="M152656" s="52">
        <v>0</v>
      </c>
    </row>
    <row r="152657" spans="13:13">
      <c r="M152657" s="52">
        <v>0</v>
      </c>
    </row>
    <row r="152658" spans="13:13">
      <c r="M152658" s="52">
        <v>0</v>
      </c>
    </row>
    <row r="152659" spans="13:13">
      <c r="M152659" s="52">
        <v>0</v>
      </c>
    </row>
    <row r="152660" spans="13:13">
      <c r="M152660" s="52">
        <v>0</v>
      </c>
    </row>
    <row r="152661" spans="13:13">
      <c r="M152661" s="52">
        <v>0</v>
      </c>
    </row>
    <row r="152662" spans="13:13">
      <c r="M152662" s="52">
        <v>0</v>
      </c>
    </row>
    <row r="152663" spans="13:13">
      <c r="M152663" s="52">
        <v>0</v>
      </c>
    </row>
    <row r="152664" spans="13:13">
      <c r="M152664" s="52">
        <v>0</v>
      </c>
    </row>
    <row r="152665" spans="13:13">
      <c r="M152665" s="52">
        <v>0</v>
      </c>
    </row>
    <row r="152666" spans="13:13">
      <c r="M152666" s="52">
        <v>0</v>
      </c>
    </row>
    <row r="152667" spans="13:13">
      <c r="M152667" s="52">
        <v>0</v>
      </c>
    </row>
    <row r="152668" spans="13:13">
      <c r="M152668" s="52">
        <v>0</v>
      </c>
    </row>
    <row r="152669" spans="13:13">
      <c r="M152669" s="52">
        <v>0</v>
      </c>
    </row>
    <row r="152670" spans="13:13">
      <c r="M152670" s="52">
        <v>0</v>
      </c>
    </row>
    <row r="152671" spans="13:13">
      <c r="M152671" s="52">
        <v>0</v>
      </c>
    </row>
    <row r="152672" spans="13:13">
      <c r="M152672" s="52">
        <v>0</v>
      </c>
    </row>
    <row r="152673" spans="13:13">
      <c r="M152673" s="52">
        <v>0</v>
      </c>
    </row>
    <row r="152674" spans="13:13">
      <c r="M152674" s="52">
        <v>0</v>
      </c>
    </row>
    <row r="152675" spans="13:13">
      <c r="M152675" s="52">
        <v>0</v>
      </c>
    </row>
    <row r="152676" spans="13:13">
      <c r="M152676" s="52">
        <v>0</v>
      </c>
    </row>
    <row r="152677" spans="13:13">
      <c r="M152677" s="52">
        <v>0</v>
      </c>
    </row>
    <row r="152678" spans="13:13">
      <c r="M152678" s="52">
        <v>0</v>
      </c>
    </row>
    <row r="152679" spans="13:13">
      <c r="M152679" s="52">
        <v>0</v>
      </c>
    </row>
    <row r="152680" spans="13:13">
      <c r="M152680" s="52">
        <v>0</v>
      </c>
    </row>
    <row r="152681" spans="13:13">
      <c r="M152681" s="52">
        <v>0</v>
      </c>
    </row>
    <row r="152682" spans="13:13">
      <c r="M152682" s="52">
        <v>0</v>
      </c>
    </row>
    <row r="152683" spans="13:13">
      <c r="M152683" s="52">
        <v>0</v>
      </c>
    </row>
    <row r="152684" spans="13:13">
      <c r="M152684" s="52">
        <v>0</v>
      </c>
    </row>
    <row r="152685" spans="13:13">
      <c r="M152685" s="52">
        <v>0</v>
      </c>
    </row>
    <row r="152686" spans="13:13">
      <c r="M152686" s="52">
        <v>0</v>
      </c>
    </row>
    <row r="152687" spans="13:13">
      <c r="M152687" s="52">
        <v>0</v>
      </c>
    </row>
    <row r="152688" spans="13:13">
      <c r="M152688" s="52">
        <v>0</v>
      </c>
    </row>
    <row r="152689" spans="13:13">
      <c r="M152689" s="52">
        <v>0</v>
      </c>
    </row>
    <row r="152690" spans="13:13">
      <c r="M152690" s="52">
        <v>0</v>
      </c>
    </row>
    <row r="152691" spans="13:13">
      <c r="M152691" s="52">
        <v>0</v>
      </c>
    </row>
    <row r="152692" spans="13:13">
      <c r="M152692" s="52">
        <v>0</v>
      </c>
    </row>
    <row r="152693" spans="13:13">
      <c r="M152693" s="52">
        <v>0</v>
      </c>
    </row>
    <row r="152694" spans="13:13">
      <c r="M152694" s="52">
        <v>0</v>
      </c>
    </row>
    <row r="152695" spans="13:13">
      <c r="M152695" s="52">
        <v>0</v>
      </c>
    </row>
    <row r="152696" spans="13:13">
      <c r="M152696" s="52">
        <v>0</v>
      </c>
    </row>
    <row r="152697" spans="13:13">
      <c r="M152697" s="52">
        <v>0</v>
      </c>
    </row>
    <row r="152698" spans="13:13">
      <c r="M152698" s="52">
        <v>0</v>
      </c>
    </row>
    <row r="152699" spans="13:13">
      <c r="M152699" s="52">
        <v>0</v>
      </c>
    </row>
    <row r="152700" spans="13:13">
      <c r="M152700" s="52">
        <v>0</v>
      </c>
    </row>
    <row r="152701" spans="13:13">
      <c r="M152701" s="52">
        <v>0</v>
      </c>
    </row>
    <row r="152702" spans="13:13">
      <c r="M152702" s="52">
        <v>0</v>
      </c>
    </row>
    <row r="152703" spans="13:13">
      <c r="M152703" s="52">
        <v>0</v>
      </c>
    </row>
    <row r="152704" spans="13:13">
      <c r="M152704" s="52">
        <v>0</v>
      </c>
    </row>
    <row r="152705" spans="13:13">
      <c r="M152705" s="52">
        <v>0</v>
      </c>
    </row>
    <row r="152706" spans="13:13">
      <c r="M152706" s="52">
        <v>0</v>
      </c>
    </row>
    <row r="152707" spans="13:13">
      <c r="M152707" s="52">
        <v>0</v>
      </c>
    </row>
    <row r="152708" spans="13:13">
      <c r="M152708" s="52">
        <v>0</v>
      </c>
    </row>
    <row r="152709" spans="13:13">
      <c r="M152709" s="52">
        <v>0</v>
      </c>
    </row>
    <row r="152710" spans="13:13">
      <c r="M152710" s="52">
        <v>0</v>
      </c>
    </row>
    <row r="152711" spans="13:13">
      <c r="M152711" s="52">
        <v>0</v>
      </c>
    </row>
    <row r="152712" spans="13:13">
      <c r="M152712" s="52">
        <v>0</v>
      </c>
    </row>
    <row r="152713" spans="13:13">
      <c r="M152713" s="52">
        <v>0</v>
      </c>
    </row>
    <row r="152714" spans="13:13">
      <c r="M152714" s="52">
        <v>0</v>
      </c>
    </row>
    <row r="152715" spans="13:13">
      <c r="M152715" s="52">
        <v>0</v>
      </c>
    </row>
    <row r="152716" spans="13:13">
      <c r="M152716" s="52">
        <v>0</v>
      </c>
    </row>
    <row r="152717" spans="13:13">
      <c r="M152717" s="52">
        <v>0</v>
      </c>
    </row>
    <row r="152718" spans="13:13">
      <c r="M152718" s="52">
        <v>0</v>
      </c>
    </row>
    <row r="152719" spans="13:13">
      <c r="M152719" s="52">
        <v>0</v>
      </c>
    </row>
    <row r="152720" spans="13:13">
      <c r="M152720" s="52">
        <v>0</v>
      </c>
    </row>
    <row r="152721" spans="13:13">
      <c r="M152721" s="52">
        <v>0</v>
      </c>
    </row>
    <row r="152722" spans="13:13">
      <c r="M152722" s="52">
        <v>0</v>
      </c>
    </row>
    <row r="152723" spans="13:13">
      <c r="M152723" s="52">
        <v>0</v>
      </c>
    </row>
    <row r="152724" spans="13:13">
      <c r="M152724" s="52">
        <v>0</v>
      </c>
    </row>
    <row r="152725" spans="13:13">
      <c r="M152725" s="52">
        <v>0</v>
      </c>
    </row>
    <row r="152726" spans="13:13">
      <c r="M152726" s="52">
        <v>0</v>
      </c>
    </row>
    <row r="152727" spans="13:13">
      <c r="M152727" s="52">
        <v>0</v>
      </c>
    </row>
    <row r="152728" spans="13:13">
      <c r="M152728" s="52">
        <v>0</v>
      </c>
    </row>
    <row r="152729" spans="13:13">
      <c r="M152729" s="52">
        <v>0</v>
      </c>
    </row>
    <row r="152730" spans="13:13">
      <c r="M152730" s="52">
        <v>0</v>
      </c>
    </row>
    <row r="152731" spans="13:13">
      <c r="M152731" s="52">
        <v>0</v>
      </c>
    </row>
    <row r="152732" spans="13:13">
      <c r="M152732" s="52">
        <v>0</v>
      </c>
    </row>
    <row r="152733" spans="13:13">
      <c r="M152733" s="52">
        <v>0</v>
      </c>
    </row>
    <row r="152734" spans="13:13">
      <c r="M152734" s="52">
        <v>0</v>
      </c>
    </row>
    <row r="152735" spans="13:13">
      <c r="M152735" s="52">
        <v>0</v>
      </c>
    </row>
    <row r="152736" spans="13:13">
      <c r="M152736" s="52">
        <v>0</v>
      </c>
    </row>
    <row r="152737" spans="13:13">
      <c r="M152737" s="52">
        <v>0</v>
      </c>
    </row>
    <row r="152738" spans="13:13">
      <c r="M152738" s="52">
        <v>0</v>
      </c>
    </row>
    <row r="152739" spans="13:13">
      <c r="M152739" s="52">
        <v>0</v>
      </c>
    </row>
    <row r="152740" spans="13:13">
      <c r="M152740" s="52">
        <v>0</v>
      </c>
    </row>
    <row r="152741" spans="13:13">
      <c r="M152741" s="52">
        <v>0</v>
      </c>
    </row>
    <row r="152742" spans="13:13">
      <c r="M152742" s="52">
        <v>0</v>
      </c>
    </row>
    <row r="152743" spans="13:13">
      <c r="M152743" s="52">
        <v>0</v>
      </c>
    </row>
    <row r="152744" spans="13:13">
      <c r="M152744" s="52">
        <v>0</v>
      </c>
    </row>
    <row r="152745" spans="13:13">
      <c r="M152745" s="52">
        <v>0</v>
      </c>
    </row>
    <row r="152746" spans="13:13">
      <c r="M152746" s="52">
        <v>0</v>
      </c>
    </row>
    <row r="152747" spans="13:13">
      <c r="M152747" s="52">
        <v>0</v>
      </c>
    </row>
    <row r="152748" spans="13:13">
      <c r="M152748" s="52">
        <v>0</v>
      </c>
    </row>
    <row r="152749" spans="13:13">
      <c r="M152749" s="52">
        <v>0</v>
      </c>
    </row>
    <row r="152750" spans="13:13">
      <c r="M152750" s="52">
        <v>0</v>
      </c>
    </row>
    <row r="152751" spans="13:13">
      <c r="M152751" s="52">
        <v>0</v>
      </c>
    </row>
    <row r="152752" spans="13:13">
      <c r="M152752" s="52">
        <v>0</v>
      </c>
    </row>
    <row r="152753" spans="13:13">
      <c r="M152753" s="52">
        <v>0</v>
      </c>
    </row>
    <row r="152754" spans="13:13">
      <c r="M152754" s="52">
        <v>0</v>
      </c>
    </row>
    <row r="152755" spans="13:13">
      <c r="M152755" s="52">
        <v>0</v>
      </c>
    </row>
    <row r="152756" spans="13:13">
      <c r="M152756" s="52">
        <v>0</v>
      </c>
    </row>
    <row r="152757" spans="13:13">
      <c r="M152757" s="52">
        <v>0</v>
      </c>
    </row>
    <row r="152758" spans="13:13">
      <c r="M152758" s="52">
        <v>0</v>
      </c>
    </row>
    <row r="152759" spans="13:13">
      <c r="M152759" s="52">
        <v>0</v>
      </c>
    </row>
    <row r="152760" spans="13:13">
      <c r="M152760" s="52">
        <v>0</v>
      </c>
    </row>
    <row r="152761" spans="13:13">
      <c r="M152761" s="52">
        <v>0</v>
      </c>
    </row>
    <row r="152762" spans="13:13">
      <c r="M152762" s="52">
        <v>0</v>
      </c>
    </row>
    <row r="152763" spans="13:13">
      <c r="M152763" s="52">
        <v>0</v>
      </c>
    </row>
    <row r="152764" spans="13:13">
      <c r="M152764" s="52">
        <v>0</v>
      </c>
    </row>
    <row r="152765" spans="13:13">
      <c r="M152765" s="52">
        <v>0</v>
      </c>
    </row>
    <row r="152766" spans="13:13">
      <c r="M152766" s="52">
        <v>0</v>
      </c>
    </row>
    <row r="152767" spans="13:13">
      <c r="M152767" s="52">
        <v>0</v>
      </c>
    </row>
    <row r="152768" spans="13:13">
      <c r="M152768" s="52">
        <v>0</v>
      </c>
    </row>
    <row r="152769" spans="13:13">
      <c r="M152769" s="52">
        <v>0</v>
      </c>
    </row>
    <row r="152770" spans="13:13">
      <c r="M152770" s="52">
        <v>0</v>
      </c>
    </row>
    <row r="152771" spans="13:13">
      <c r="M152771" s="52">
        <v>0</v>
      </c>
    </row>
    <row r="152772" spans="13:13">
      <c r="M152772" s="52">
        <v>0</v>
      </c>
    </row>
    <row r="152773" spans="13:13">
      <c r="M152773" s="52">
        <v>0</v>
      </c>
    </row>
    <row r="152774" spans="13:13">
      <c r="M152774" s="52">
        <v>0</v>
      </c>
    </row>
    <row r="152775" spans="13:13">
      <c r="M152775" s="52">
        <v>0</v>
      </c>
    </row>
    <row r="152776" spans="13:13">
      <c r="M152776" s="52">
        <v>0</v>
      </c>
    </row>
    <row r="152777" spans="13:13">
      <c r="M152777" s="52">
        <v>0</v>
      </c>
    </row>
    <row r="152778" spans="13:13">
      <c r="M152778" s="52">
        <v>0</v>
      </c>
    </row>
    <row r="152779" spans="13:13">
      <c r="M152779" s="52">
        <v>0</v>
      </c>
    </row>
    <row r="152780" spans="13:13">
      <c r="M152780" s="52">
        <v>0</v>
      </c>
    </row>
    <row r="152781" spans="13:13">
      <c r="M152781" s="52">
        <v>0</v>
      </c>
    </row>
    <row r="152782" spans="13:13">
      <c r="M152782" s="52">
        <v>0</v>
      </c>
    </row>
    <row r="152783" spans="13:13">
      <c r="M152783" s="52">
        <v>0</v>
      </c>
    </row>
    <row r="152784" spans="13:13">
      <c r="M152784" s="52">
        <v>0</v>
      </c>
    </row>
    <row r="152785" spans="13:13">
      <c r="M152785" s="52">
        <v>0</v>
      </c>
    </row>
    <row r="152786" spans="13:13">
      <c r="M152786" s="52">
        <v>0</v>
      </c>
    </row>
    <row r="152787" spans="13:13">
      <c r="M152787" s="52">
        <v>0</v>
      </c>
    </row>
    <row r="152788" spans="13:13">
      <c r="M152788" s="52">
        <v>0</v>
      </c>
    </row>
    <row r="152789" spans="13:13">
      <c r="M152789" s="52">
        <v>0</v>
      </c>
    </row>
    <row r="152790" spans="13:13">
      <c r="M152790" s="52">
        <v>0</v>
      </c>
    </row>
    <row r="152791" spans="13:13">
      <c r="M152791" s="52">
        <v>0</v>
      </c>
    </row>
    <row r="152792" spans="13:13">
      <c r="M152792" s="52">
        <v>0</v>
      </c>
    </row>
    <row r="152793" spans="13:13">
      <c r="M152793" s="52">
        <v>0</v>
      </c>
    </row>
    <row r="152794" spans="13:13">
      <c r="M152794" s="52">
        <v>0</v>
      </c>
    </row>
    <row r="152795" spans="13:13">
      <c r="M152795" s="52">
        <v>0</v>
      </c>
    </row>
    <row r="152796" spans="13:13">
      <c r="M152796" s="52">
        <v>0</v>
      </c>
    </row>
    <row r="152797" spans="13:13">
      <c r="M152797" s="52">
        <v>0</v>
      </c>
    </row>
    <row r="152798" spans="13:13">
      <c r="M152798" s="52">
        <v>0</v>
      </c>
    </row>
    <row r="152799" spans="13:13">
      <c r="M152799" s="52">
        <v>0</v>
      </c>
    </row>
    <row r="152800" spans="13:13">
      <c r="M152800" s="52">
        <v>0</v>
      </c>
    </row>
    <row r="152801" spans="13:13">
      <c r="M152801" s="52">
        <v>0</v>
      </c>
    </row>
    <row r="152802" spans="13:13">
      <c r="M152802" s="52">
        <v>0</v>
      </c>
    </row>
    <row r="152803" spans="13:13">
      <c r="M152803" s="52">
        <v>0</v>
      </c>
    </row>
    <row r="152804" spans="13:13">
      <c r="M152804" s="52">
        <v>0</v>
      </c>
    </row>
    <row r="152805" spans="13:13">
      <c r="M152805" s="52">
        <v>0</v>
      </c>
    </row>
    <row r="152806" spans="13:13">
      <c r="M152806" s="52">
        <v>0</v>
      </c>
    </row>
    <row r="152807" spans="13:13">
      <c r="M152807" s="52">
        <v>0</v>
      </c>
    </row>
    <row r="152808" spans="13:13">
      <c r="M152808" s="52">
        <v>0</v>
      </c>
    </row>
    <row r="152809" spans="13:13">
      <c r="M152809" s="52">
        <v>0</v>
      </c>
    </row>
    <row r="152810" spans="13:13">
      <c r="M152810" s="52">
        <v>0</v>
      </c>
    </row>
    <row r="152811" spans="13:13">
      <c r="M152811" s="52">
        <v>0</v>
      </c>
    </row>
    <row r="152812" spans="13:13">
      <c r="M152812" s="52">
        <v>0</v>
      </c>
    </row>
    <row r="152813" spans="13:13">
      <c r="M152813" s="52">
        <v>0</v>
      </c>
    </row>
    <row r="152814" spans="13:13">
      <c r="M152814" s="52">
        <v>0</v>
      </c>
    </row>
    <row r="152815" spans="13:13">
      <c r="M152815" s="52">
        <v>0</v>
      </c>
    </row>
    <row r="152816" spans="13:13">
      <c r="M152816" s="52">
        <v>0</v>
      </c>
    </row>
    <row r="152817" spans="13:13">
      <c r="M152817" s="52">
        <v>0</v>
      </c>
    </row>
    <row r="152818" spans="13:13">
      <c r="M152818" s="52">
        <v>0</v>
      </c>
    </row>
    <row r="152819" spans="13:13">
      <c r="M152819" s="52">
        <v>0</v>
      </c>
    </row>
    <row r="152820" spans="13:13">
      <c r="M152820" s="52">
        <v>0</v>
      </c>
    </row>
    <row r="152821" spans="13:13">
      <c r="M152821" s="52">
        <v>0</v>
      </c>
    </row>
    <row r="152822" spans="13:13">
      <c r="M152822" s="52">
        <v>0</v>
      </c>
    </row>
    <row r="152823" spans="13:13">
      <c r="M152823" s="52">
        <v>0</v>
      </c>
    </row>
    <row r="152824" spans="13:13">
      <c r="M152824" s="52">
        <v>0</v>
      </c>
    </row>
    <row r="152825" spans="13:13">
      <c r="M152825" s="52">
        <v>0</v>
      </c>
    </row>
    <row r="152826" spans="13:13">
      <c r="M152826" s="52">
        <v>0</v>
      </c>
    </row>
    <row r="152827" spans="13:13">
      <c r="M152827" s="52">
        <v>0</v>
      </c>
    </row>
    <row r="152828" spans="13:13">
      <c r="M152828" s="52">
        <v>0</v>
      </c>
    </row>
    <row r="152829" spans="13:13">
      <c r="M152829" s="52">
        <v>0</v>
      </c>
    </row>
    <row r="152830" spans="13:13">
      <c r="M152830" s="52">
        <v>0</v>
      </c>
    </row>
    <row r="152831" spans="13:13">
      <c r="M152831" s="52">
        <v>0</v>
      </c>
    </row>
    <row r="152832" spans="13:13">
      <c r="M152832" s="52">
        <v>0</v>
      </c>
    </row>
    <row r="152833" spans="13:13">
      <c r="M152833" s="52">
        <v>0</v>
      </c>
    </row>
    <row r="152834" spans="13:13">
      <c r="M152834" s="52">
        <v>0</v>
      </c>
    </row>
    <row r="152835" spans="13:13">
      <c r="M152835" s="52">
        <v>0</v>
      </c>
    </row>
    <row r="152836" spans="13:13">
      <c r="M152836" s="52">
        <v>0</v>
      </c>
    </row>
    <row r="152837" spans="13:13">
      <c r="M152837" s="52">
        <v>0</v>
      </c>
    </row>
    <row r="152838" spans="13:13">
      <c r="M152838" s="52">
        <v>0</v>
      </c>
    </row>
    <row r="152839" spans="13:13">
      <c r="M152839" s="52">
        <v>0</v>
      </c>
    </row>
    <row r="152840" spans="13:13">
      <c r="M152840" s="52">
        <v>0</v>
      </c>
    </row>
    <row r="152841" spans="13:13">
      <c r="M152841" s="52">
        <v>0</v>
      </c>
    </row>
    <row r="152842" spans="13:13">
      <c r="M152842" s="52">
        <v>0</v>
      </c>
    </row>
    <row r="152843" spans="13:13">
      <c r="M152843" s="52">
        <v>0</v>
      </c>
    </row>
    <row r="152844" spans="13:13">
      <c r="M152844" s="52">
        <v>0</v>
      </c>
    </row>
    <row r="152845" spans="13:13">
      <c r="M152845" s="52">
        <v>0</v>
      </c>
    </row>
    <row r="152846" spans="13:13">
      <c r="M152846" s="52">
        <v>0</v>
      </c>
    </row>
    <row r="152847" spans="13:13">
      <c r="M152847" s="52">
        <v>0</v>
      </c>
    </row>
    <row r="152848" spans="13:13">
      <c r="M152848" s="52">
        <v>0</v>
      </c>
    </row>
    <row r="152849" spans="13:13">
      <c r="M152849" s="52">
        <v>0</v>
      </c>
    </row>
    <row r="152850" spans="13:13">
      <c r="M152850" s="52">
        <v>0</v>
      </c>
    </row>
    <row r="152851" spans="13:13">
      <c r="M152851" s="52">
        <v>0</v>
      </c>
    </row>
    <row r="152852" spans="13:13">
      <c r="M152852" s="52">
        <v>0</v>
      </c>
    </row>
    <row r="152853" spans="13:13">
      <c r="M152853" s="52">
        <v>0</v>
      </c>
    </row>
    <row r="152854" spans="13:13">
      <c r="M152854" s="52">
        <v>0</v>
      </c>
    </row>
    <row r="152855" spans="13:13">
      <c r="M152855" s="52">
        <v>0</v>
      </c>
    </row>
    <row r="152856" spans="13:13">
      <c r="M152856" s="52">
        <v>0</v>
      </c>
    </row>
    <row r="152857" spans="13:13">
      <c r="M152857" s="52">
        <v>0</v>
      </c>
    </row>
    <row r="152858" spans="13:13">
      <c r="M152858" s="52">
        <v>0</v>
      </c>
    </row>
    <row r="152859" spans="13:13">
      <c r="M152859" s="52">
        <v>0</v>
      </c>
    </row>
    <row r="152860" spans="13:13">
      <c r="M152860" s="52">
        <v>0</v>
      </c>
    </row>
    <row r="152861" spans="13:13">
      <c r="M152861" s="52">
        <v>0</v>
      </c>
    </row>
    <row r="152862" spans="13:13">
      <c r="M152862" s="52">
        <v>0</v>
      </c>
    </row>
    <row r="152863" spans="13:13">
      <c r="M152863" s="52">
        <v>0</v>
      </c>
    </row>
    <row r="152864" spans="13:13">
      <c r="M152864" s="52">
        <v>0</v>
      </c>
    </row>
    <row r="152865" spans="13:13">
      <c r="M152865" s="52">
        <v>0</v>
      </c>
    </row>
    <row r="152866" spans="13:13">
      <c r="M152866" s="52">
        <v>0</v>
      </c>
    </row>
    <row r="152867" spans="13:13">
      <c r="M152867" s="52">
        <v>0</v>
      </c>
    </row>
    <row r="152868" spans="13:13">
      <c r="M152868" s="52">
        <v>0</v>
      </c>
    </row>
    <row r="152869" spans="13:13">
      <c r="M152869" s="52">
        <v>0</v>
      </c>
    </row>
    <row r="152870" spans="13:13">
      <c r="M152870" s="52">
        <v>0</v>
      </c>
    </row>
    <row r="152871" spans="13:13">
      <c r="M152871" s="52">
        <v>0</v>
      </c>
    </row>
    <row r="152872" spans="13:13">
      <c r="M152872" s="52">
        <v>0</v>
      </c>
    </row>
    <row r="152873" spans="13:13">
      <c r="M152873" s="52">
        <v>0</v>
      </c>
    </row>
    <row r="152874" spans="13:13">
      <c r="M152874" s="52">
        <v>0</v>
      </c>
    </row>
    <row r="152875" spans="13:13">
      <c r="M152875" s="52">
        <v>0</v>
      </c>
    </row>
    <row r="152876" spans="13:13">
      <c r="M152876" s="52">
        <v>0</v>
      </c>
    </row>
    <row r="152877" spans="13:13">
      <c r="M152877" s="52">
        <v>0</v>
      </c>
    </row>
    <row r="152878" spans="13:13">
      <c r="M152878" s="52">
        <v>0</v>
      </c>
    </row>
    <row r="152879" spans="13:13">
      <c r="M152879" s="52">
        <v>0</v>
      </c>
    </row>
    <row r="152880" spans="13:13">
      <c r="M152880" s="52">
        <v>0</v>
      </c>
    </row>
    <row r="152881" spans="13:13">
      <c r="M152881" s="52">
        <v>0</v>
      </c>
    </row>
    <row r="152882" spans="13:13">
      <c r="M152882" s="52">
        <v>0</v>
      </c>
    </row>
    <row r="152883" spans="13:13">
      <c r="M152883" s="52">
        <v>0</v>
      </c>
    </row>
    <row r="152884" spans="13:13">
      <c r="M152884" s="52">
        <v>0</v>
      </c>
    </row>
    <row r="152885" spans="13:13">
      <c r="M152885" s="52">
        <v>0</v>
      </c>
    </row>
    <row r="152886" spans="13:13">
      <c r="M152886" s="52">
        <v>0</v>
      </c>
    </row>
    <row r="152887" spans="13:13">
      <c r="M152887" s="52">
        <v>0</v>
      </c>
    </row>
    <row r="152888" spans="13:13">
      <c r="M152888" s="52">
        <v>0</v>
      </c>
    </row>
    <row r="152889" spans="13:13">
      <c r="M152889" s="52">
        <v>0</v>
      </c>
    </row>
    <row r="152890" spans="13:13">
      <c r="M152890" s="52">
        <v>0</v>
      </c>
    </row>
    <row r="152891" spans="13:13">
      <c r="M152891" s="52">
        <v>0</v>
      </c>
    </row>
    <row r="152892" spans="13:13">
      <c r="M152892" s="52">
        <v>0</v>
      </c>
    </row>
    <row r="152893" spans="13:13">
      <c r="M152893" s="52">
        <v>0</v>
      </c>
    </row>
    <row r="152894" spans="13:13">
      <c r="M152894" s="52">
        <v>0</v>
      </c>
    </row>
    <row r="152895" spans="13:13">
      <c r="M152895" s="52">
        <v>0</v>
      </c>
    </row>
    <row r="152896" spans="13:13">
      <c r="M152896" s="52">
        <v>0</v>
      </c>
    </row>
    <row r="152897" spans="13:13">
      <c r="M152897" s="52">
        <v>0</v>
      </c>
    </row>
    <row r="152898" spans="13:13">
      <c r="M152898" s="52">
        <v>0</v>
      </c>
    </row>
    <row r="152899" spans="13:13">
      <c r="M152899" s="52">
        <v>0</v>
      </c>
    </row>
    <row r="152900" spans="13:13">
      <c r="M152900" s="52">
        <v>0</v>
      </c>
    </row>
    <row r="152901" spans="13:13">
      <c r="M152901" s="52">
        <v>0</v>
      </c>
    </row>
    <row r="152902" spans="13:13">
      <c r="M152902" s="52">
        <v>0</v>
      </c>
    </row>
    <row r="152903" spans="13:13">
      <c r="M152903" s="52">
        <v>0</v>
      </c>
    </row>
    <row r="152904" spans="13:13">
      <c r="M152904" s="52">
        <v>0</v>
      </c>
    </row>
    <row r="152905" spans="13:13">
      <c r="M152905" s="52">
        <v>0</v>
      </c>
    </row>
    <row r="152906" spans="13:13">
      <c r="M152906" s="52">
        <v>0</v>
      </c>
    </row>
    <row r="152907" spans="13:13">
      <c r="M152907" s="52">
        <v>0</v>
      </c>
    </row>
    <row r="152908" spans="13:13">
      <c r="M152908" s="52">
        <v>0</v>
      </c>
    </row>
    <row r="152909" spans="13:13">
      <c r="M152909" s="52">
        <v>0</v>
      </c>
    </row>
    <row r="152910" spans="13:13">
      <c r="M152910" s="52">
        <v>0</v>
      </c>
    </row>
    <row r="152911" spans="13:13">
      <c r="M152911" s="52">
        <v>0</v>
      </c>
    </row>
    <row r="152912" spans="13:13">
      <c r="M152912" s="52">
        <v>0</v>
      </c>
    </row>
    <row r="152913" spans="13:13">
      <c r="M152913" s="52">
        <v>0</v>
      </c>
    </row>
    <row r="152914" spans="13:13">
      <c r="M152914" s="52">
        <v>0</v>
      </c>
    </row>
    <row r="152915" spans="13:13">
      <c r="M152915" s="52">
        <v>0</v>
      </c>
    </row>
    <row r="152916" spans="13:13">
      <c r="M152916" s="52">
        <v>0</v>
      </c>
    </row>
    <row r="152917" spans="13:13">
      <c r="M152917" s="52">
        <v>0</v>
      </c>
    </row>
    <row r="152918" spans="13:13">
      <c r="M152918" s="52">
        <v>0</v>
      </c>
    </row>
    <row r="152919" spans="13:13">
      <c r="M152919" s="52">
        <v>0</v>
      </c>
    </row>
    <row r="152920" spans="13:13">
      <c r="M152920" s="52">
        <v>0</v>
      </c>
    </row>
    <row r="152921" spans="13:13">
      <c r="M152921" s="52">
        <v>0</v>
      </c>
    </row>
    <row r="152922" spans="13:13">
      <c r="M152922" s="52">
        <v>0</v>
      </c>
    </row>
    <row r="152923" spans="13:13">
      <c r="M152923" s="52">
        <v>0</v>
      </c>
    </row>
    <row r="152924" spans="13:13">
      <c r="M152924" s="52">
        <v>0</v>
      </c>
    </row>
    <row r="152925" spans="13:13">
      <c r="M152925" s="52">
        <v>0</v>
      </c>
    </row>
    <row r="152926" spans="13:13">
      <c r="M152926" s="52">
        <v>0</v>
      </c>
    </row>
    <row r="152927" spans="13:13">
      <c r="M152927" s="52">
        <v>0</v>
      </c>
    </row>
    <row r="152928" spans="13:13">
      <c r="M152928" s="52">
        <v>0</v>
      </c>
    </row>
    <row r="152929" spans="13:13">
      <c r="M152929" s="52">
        <v>0</v>
      </c>
    </row>
    <row r="152930" spans="13:13">
      <c r="M152930" s="52">
        <v>0</v>
      </c>
    </row>
    <row r="152931" spans="13:13">
      <c r="M152931" s="52">
        <v>0</v>
      </c>
    </row>
    <row r="152932" spans="13:13">
      <c r="M152932" s="52">
        <v>0</v>
      </c>
    </row>
    <row r="152933" spans="13:13">
      <c r="M152933" s="52">
        <v>0</v>
      </c>
    </row>
    <row r="152934" spans="13:13">
      <c r="M152934" s="52">
        <v>0</v>
      </c>
    </row>
    <row r="152935" spans="13:13">
      <c r="M152935" s="52">
        <v>0</v>
      </c>
    </row>
    <row r="152936" spans="13:13">
      <c r="M152936" s="52">
        <v>0</v>
      </c>
    </row>
    <row r="152937" spans="13:13">
      <c r="M152937" s="52">
        <v>0</v>
      </c>
    </row>
    <row r="152938" spans="13:13">
      <c r="M152938" s="52">
        <v>0</v>
      </c>
    </row>
    <row r="152939" spans="13:13">
      <c r="M152939" s="52">
        <v>0</v>
      </c>
    </row>
    <row r="152940" spans="13:13">
      <c r="M152940" s="52">
        <v>0</v>
      </c>
    </row>
    <row r="152941" spans="13:13">
      <c r="M152941" s="52">
        <v>0</v>
      </c>
    </row>
    <row r="152942" spans="13:13">
      <c r="M152942" s="52">
        <v>0</v>
      </c>
    </row>
    <row r="152943" spans="13:13">
      <c r="M152943" s="52">
        <v>0</v>
      </c>
    </row>
    <row r="152944" spans="13:13">
      <c r="M152944" s="52">
        <v>0</v>
      </c>
    </row>
    <row r="152945" spans="13:13">
      <c r="M152945" s="52">
        <v>0</v>
      </c>
    </row>
    <row r="152946" spans="13:13">
      <c r="M152946" s="52">
        <v>0</v>
      </c>
    </row>
    <row r="152947" spans="13:13">
      <c r="M152947" s="52">
        <v>0</v>
      </c>
    </row>
    <row r="152948" spans="13:13">
      <c r="M152948" s="52">
        <v>0</v>
      </c>
    </row>
    <row r="152949" spans="13:13">
      <c r="M152949" s="52">
        <v>0</v>
      </c>
    </row>
    <row r="152950" spans="13:13">
      <c r="M152950" s="52">
        <v>0</v>
      </c>
    </row>
    <row r="152951" spans="13:13">
      <c r="M152951" s="52">
        <v>0</v>
      </c>
    </row>
    <row r="152952" spans="13:13">
      <c r="M152952" s="52">
        <v>0</v>
      </c>
    </row>
    <row r="152953" spans="13:13">
      <c r="M152953" s="52">
        <v>0</v>
      </c>
    </row>
    <row r="152954" spans="13:13">
      <c r="M152954" s="52">
        <v>0</v>
      </c>
    </row>
    <row r="152955" spans="13:13">
      <c r="M152955" s="52">
        <v>0</v>
      </c>
    </row>
    <row r="152956" spans="13:13">
      <c r="M152956" s="52">
        <v>0</v>
      </c>
    </row>
    <row r="152957" spans="13:13">
      <c r="M152957" s="52">
        <v>0</v>
      </c>
    </row>
    <row r="152958" spans="13:13">
      <c r="M152958" s="52">
        <v>0</v>
      </c>
    </row>
    <row r="152959" spans="13:13">
      <c r="M152959" s="52">
        <v>0</v>
      </c>
    </row>
    <row r="152960" spans="13:13">
      <c r="M152960" s="52">
        <v>0</v>
      </c>
    </row>
    <row r="152961" spans="13:13">
      <c r="M152961" s="52">
        <v>0</v>
      </c>
    </row>
    <row r="152962" spans="13:13">
      <c r="M152962" s="52">
        <v>0</v>
      </c>
    </row>
    <row r="152963" spans="13:13">
      <c r="M152963" s="52">
        <v>0</v>
      </c>
    </row>
    <row r="152964" spans="13:13">
      <c r="M152964" s="52">
        <v>0</v>
      </c>
    </row>
    <row r="152965" spans="13:13">
      <c r="M152965" s="52">
        <v>0</v>
      </c>
    </row>
    <row r="152966" spans="13:13">
      <c r="M152966" s="52">
        <v>0</v>
      </c>
    </row>
    <row r="152967" spans="13:13">
      <c r="M152967" s="52">
        <v>0</v>
      </c>
    </row>
    <row r="152968" spans="13:13">
      <c r="M152968" s="52">
        <v>0</v>
      </c>
    </row>
    <row r="152969" spans="13:13">
      <c r="M152969" s="52">
        <v>0</v>
      </c>
    </row>
    <row r="152970" spans="13:13">
      <c r="M152970" s="52">
        <v>0</v>
      </c>
    </row>
    <row r="152971" spans="13:13">
      <c r="M152971" s="52">
        <v>0</v>
      </c>
    </row>
    <row r="152972" spans="13:13">
      <c r="M152972" s="52">
        <v>0</v>
      </c>
    </row>
    <row r="152973" spans="13:13">
      <c r="M152973" s="52">
        <v>0</v>
      </c>
    </row>
    <row r="152974" spans="13:13">
      <c r="M152974" s="52">
        <v>0</v>
      </c>
    </row>
    <row r="152975" spans="13:13">
      <c r="M152975" s="52">
        <v>0</v>
      </c>
    </row>
    <row r="152976" spans="13:13">
      <c r="M152976" s="52">
        <v>0</v>
      </c>
    </row>
    <row r="152977" spans="13:13">
      <c r="M152977" s="52">
        <v>0</v>
      </c>
    </row>
    <row r="152978" spans="13:13">
      <c r="M152978" s="52">
        <v>0</v>
      </c>
    </row>
    <row r="152979" spans="13:13">
      <c r="M152979" s="52">
        <v>0</v>
      </c>
    </row>
    <row r="152980" spans="13:13">
      <c r="M152980" s="52">
        <v>0</v>
      </c>
    </row>
    <row r="152981" spans="13:13">
      <c r="M152981" s="52">
        <v>0</v>
      </c>
    </row>
    <row r="152982" spans="13:13">
      <c r="M152982" s="52">
        <v>0</v>
      </c>
    </row>
    <row r="152983" spans="13:13">
      <c r="M152983" s="52">
        <v>0</v>
      </c>
    </row>
    <row r="152984" spans="13:13">
      <c r="M152984" s="52">
        <v>0</v>
      </c>
    </row>
    <row r="152985" spans="13:13">
      <c r="M152985" s="52">
        <v>0</v>
      </c>
    </row>
    <row r="152986" spans="13:13">
      <c r="M152986" s="52">
        <v>0</v>
      </c>
    </row>
    <row r="152987" spans="13:13">
      <c r="M152987" s="52">
        <v>0</v>
      </c>
    </row>
    <row r="152988" spans="13:13">
      <c r="M152988" s="52">
        <v>0</v>
      </c>
    </row>
    <row r="152989" spans="13:13">
      <c r="M152989" s="52">
        <v>0</v>
      </c>
    </row>
    <row r="152990" spans="13:13">
      <c r="M152990" s="52">
        <v>0</v>
      </c>
    </row>
    <row r="152991" spans="13:13">
      <c r="M152991" s="52">
        <v>0</v>
      </c>
    </row>
    <row r="152992" spans="13:13">
      <c r="M152992" s="52">
        <v>0</v>
      </c>
    </row>
    <row r="152993" spans="13:13">
      <c r="M152993" s="52">
        <v>0</v>
      </c>
    </row>
    <row r="152994" spans="13:13">
      <c r="M152994" s="52">
        <v>0</v>
      </c>
    </row>
    <row r="152995" spans="13:13">
      <c r="M152995" s="52">
        <v>0</v>
      </c>
    </row>
    <row r="152996" spans="13:13">
      <c r="M152996" s="52">
        <v>0</v>
      </c>
    </row>
    <row r="152997" spans="13:13">
      <c r="M152997" s="52">
        <v>0</v>
      </c>
    </row>
    <row r="152998" spans="13:13">
      <c r="M152998" s="52">
        <v>0</v>
      </c>
    </row>
    <row r="152999" spans="13:13">
      <c r="M152999" s="52">
        <v>0</v>
      </c>
    </row>
    <row r="153000" spans="13:13">
      <c r="M153000" s="52">
        <v>0</v>
      </c>
    </row>
    <row r="153001" spans="13:13">
      <c r="M153001" s="52">
        <v>0</v>
      </c>
    </row>
    <row r="153002" spans="13:13">
      <c r="M153002" s="52">
        <v>0</v>
      </c>
    </row>
    <row r="153003" spans="13:13">
      <c r="M153003" s="52">
        <v>0</v>
      </c>
    </row>
    <row r="153004" spans="13:13">
      <c r="M153004" s="52">
        <v>0</v>
      </c>
    </row>
    <row r="153005" spans="13:13">
      <c r="M153005" s="52">
        <v>0</v>
      </c>
    </row>
    <row r="153006" spans="13:13">
      <c r="M153006" s="52">
        <v>0</v>
      </c>
    </row>
    <row r="153007" spans="13:13">
      <c r="M153007" s="52">
        <v>0</v>
      </c>
    </row>
    <row r="153008" spans="13:13">
      <c r="M153008" s="52">
        <v>0</v>
      </c>
    </row>
    <row r="153009" spans="13:13">
      <c r="M153009" s="52">
        <v>0</v>
      </c>
    </row>
    <row r="153010" spans="13:13">
      <c r="M153010" s="52">
        <v>0</v>
      </c>
    </row>
    <row r="153011" spans="13:13">
      <c r="M153011" s="52">
        <v>0</v>
      </c>
    </row>
    <row r="153012" spans="13:13">
      <c r="M153012" s="52">
        <v>0</v>
      </c>
    </row>
    <row r="153013" spans="13:13">
      <c r="M153013" s="52">
        <v>0</v>
      </c>
    </row>
    <row r="153014" spans="13:13">
      <c r="M153014" s="52">
        <v>0</v>
      </c>
    </row>
    <row r="153015" spans="13:13">
      <c r="M153015" s="52">
        <v>0</v>
      </c>
    </row>
    <row r="153016" spans="13:13">
      <c r="M153016" s="52">
        <v>0</v>
      </c>
    </row>
    <row r="153017" spans="13:13">
      <c r="M153017" s="52">
        <v>0</v>
      </c>
    </row>
    <row r="153018" spans="13:13">
      <c r="M153018" s="52">
        <v>0</v>
      </c>
    </row>
    <row r="153019" spans="13:13">
      <c r="M153019" s="52">
        <v>0</v>
      </c>
    </row>
    <row r="153020" spans="13:13">
      <c r="M153020" s="52">
        <v>0</v>
      </c>
    </row>
    <row r="153021" spans="13:13">
      <c r="M153021" s="52">
        <v>0</v>
      </c>
    </row>
    <row r="153022" spans="13:13">
      <c r="M153022" s="52">
        <v>0</v>
      </c>
    </row>
    <row r="153023" spans="13:13">
      <c r="M153023" s="52">
        <v>0</v>
      </c>
    </row>
    <row r="153024" spans="13:13">
      <c r="M153024" s="52">
        <v>0</v>
      </c>
    </row>
    <row r="153025" spans="13:13">
      <c r="M153025" s="52">
        <v>0</v>
      </c>
    </row>
    <row r="153026" spans="13:13">
      <c r="M153026" s="52">
        <v>0</v>
      </c>
    </row>
    <row r="153027" spans="13:13">
      <c r="M153027" s="52">
        <v>0</v>
      </c>
    </row>
    <row r="153028" spans="13:13">
      <c r="M153028" s="52">
        <v>0</v>
      </c>
    </row>
    <row r="153029" spans="13:13">
      <c r="M153029" s="52">
        <v>0</v>
      </c>
    </row>
    <row r="153030" spans="13:13">
      <c r="M153030" s="52">
        <v>0</v>
      </c>
    </row>
    <row r="153031" spans="13:13">
      <c r="M153031" s="52">
        <v>0</v>
      </c>
    </row>
    <row r="153032" spans="13:13">
      <c r="M153032" s="52">
        <v>0</v>
      </c>
    </row>
    <row r="153033" spans="13:13">
      <c r="M153033" s="52">
        <v>0</v>
      </c>
    </row>
    <row r="153034" spans="13:13">
      <c r="M153034" s="52">
        <v>0</v>
      </c>
    </row>
    <row r="153035" spans="13:13">
      <c r="M153035" s="52">
        <v>0</v>
      </c>
    </row>
    <row r="153036" spans="13:13">
      <c r="M153036" s="52">
        <v>0</v>
      </c>
    </row>
    <row r="153037" spans="13:13">
      <c r="M153037" s="52">
        <v>0</v>
      </c>
    </row>
    <row r="153038" spans="13:13">
      <c r="M153038" s="52">
        <v>0</v>
      </c>
    </row>
    <row r="153039" spans="13:13">
      <c r="M153039" s="52">
        <v>0</v>
      </c>
    </row>
    <row r="153040" spans="13:13">
      <c r="M153040" s="52">
        <v>0</v>
      </c>
    </row>
    <row r="153041" spans="13:13">
      <c r="M153041" s="52">
        <v>0</v>
      </c>
    </row>
    <row r="153042" spans="13:13">
      <c r="M153042" s="52">
        <v>0</v>
      </c>
    </row>
    <row r="153043" spans="13:13">
      <c r="M153043" s="52">
        <v>0</v>
      </c>
    </row>
    <row r="153044" spans="13:13">
      <c r="M153044" s="52">
        <v>0</v>
      </c>
    </row>
    <row r="153045" spans="13:13">
      <c r="M153045" s="52">
        <v>0</v>
      </c>
    </row>
    <row r="153046" spans="13:13">
      <c r="M153046" s="52">
        <v>0</v>
      </c>
    </row>
    <row r="153047" spans="13:13">
      <c r="M153047" s="52">
        <v>0</v>
      </c>
    </row>
    <row r="153048" spans="13:13">
      <c r="M153048" s="52">
        <v>0</v>
      </c>
    </row>
    <row r="153049" spans="13:13">
      <c r="M153049" s="52">
        <v>0</v>
      </c>
    </row>
    <row r="153050" spans="13:13">
      <c r="M153050" s="52">
        <v>0</v>
      </c>
    </row>
    <row r="153051" spans="13:13">
      <c r="M153051" s="52">
        <v>0</v>
      </c>
    </row>
    <row r="153052" spans="13:13">
      <c r="M153052" s="52">
        <v>0</v>
      </c>
    </row>
    <row r="153053" spans="13:13">
      <c r="M153053" s="52">
        <v>0</v>
      </c>
    </row>
    <row r="153054" spans="13:13">
      <c r="M153054" s="52">
        <v>0</v>
      </c>
    </row>
    <row r="153055" spans="13:13">
      <c r="M153055" s="52">
        <v>0</v>
      </c>
    </row>
    <row r="153056" spans="13:13">
      <c r="M153056" s="52">
        <v>0</v>
      </c>
    </row>
    <row r="153057" spans="13:13">
      <c r="M153057" s="52">
        <v>0</v>
      </c>
    </row>
    <row r="153058" spans="13:13">
      <c r="M153058" s="52">
        <v>0</v>
      </c>
    </row>
    <row r="153059" spans="13:13">
      <c r="M153059" s="52">
        <v>0</v>
      </c>
    </row>
    <row r="153060" spans="13:13">
      <c r="M153060" s="52">
        <v>0</v>
      </c>
    </row>
    <row r="153061" spans="13:13">
      <c r="M153061" s="52">
        <v>0</v>
      </c>
    </row>
    <row r="153062" spans="13:13">
      <c r="M153062" s="52">
        <v>0</v>
      </c>
    </row>
    <row r="153063" spans="13:13">
      <c r="M153063" s="52">
        <v>0</v>
      </c>
    </row>
    <row r="153064" spans="13:13">
      <c r="M153064" s="52">
        <v>0</v>
      </c>
    </row>
    <row r="153065" spans="13:13">
      <c r="M153065" s="52">
        <v>0</v>
      </c>
    </row>
    <row r="153066" spans="13:13">
      <c r="M153066" s="52">
        <v>0</v>
      </c>
    </row>
    <row r="153067" spans="13:13">
      <c r="M153067" s="52">
        <v>0</v>
      </c>
    </row>
    <row r="153068" spans="13:13">
      <c r="M153068" s="52">
        <v>0</v>
      </c>
    </row>
    <row r="153069" spans="13:13">
      <c r="M153069" s="52">
        <v>0</v>
      </c>
    </row>
    <row r="153070" spans="13:13">
      <c r="M153070" s="52">
        <v>0</v>
      </c>
    </row>
    <row r="153071" spans="13:13">
      <c r="M153071" s="52">
        <v>0</v>
      </c>
    </row>
    <row r="153072" spans="13:13">
      <c r="M153072" s="52">
        <v>0</v>
      </c>
    </row>
    <row r="153073" spans="13:13">
      <c r="M153073" s="52">
        <v>0</v>
      </c>
    </row>
    <row r="153074" spans="13:13">
      <c r="M153074" s="52">
        <v>0</v>
      </c>
    </row>
    <row r="153075" spans="13:13">
      <c r="M153075" s="52">
        <v>0</v>
      </c>
    </row>
    <row r="153076" spans="13:13">
      <c r="M153076" s="52">
        <v>0</v>
      </c>
    </row>
    <row r="153077" spans="13:13">
      <c r="M153077" s="52">
        <v>0</v>
      </c>
    </row>
    <row r="153078" spans="13:13">
      <c r="M153078" s="52">
        <v>0</v>
      </c>
    </row>
    <row r="153079" spans="13:13">
      <c r="M153079" s="52">
        <v>0</v>
      </c>
    </row>
    <row r="153080" spans="13:13">
      <c r="M153080" s="52">
        <v>0</v>
      </c>
    </row>
    <row r="153081" spans="13:13">
      <c r="M153081" s="52">
        <v>0</v>
      </c>
    </row>
    <row r="153082" spans="13:13">
      <c r="M153082" s="52">
        <v>0</v>
      </c>
    </row>
    <row r="153083" spans="13:13">
      <c r="M153083" s="52">
        <v>0</v>
      </c>
    </row>
    <row r="153084" spans="13:13">
      <c r="M153084" s="52">
        <v>0</v>
      </c>
    </row>
    <row r="153085" spans="13:13">
      <c r="M153085" s="52">
        <v>0</v>
      </c>
    </row>
    <row r="153086" spans="13:13">
      <c r="M153086" s="52">
        <v>0</v>
      </c>
    </row>
    <row r="153087" spans="13:13">
      <c r="M153087" s="52">
        <v>0</v>
      </c>
    </row>
    <row r="153088" spans="13:13">
      <c r="M153088" s="52">
        <v>0</v>
      </c>
    </row>
    <row r="153089" spans="13:13">
      <c r="M153089" s="52">
        <v>0</v>
      </c>
    </row>
    <row r="153090" spans="13:13">
      <c r="M153090" s="52">
        <v>0</v>
      </c>
    </row>
    <row r="153091" spans="13:13">
      <c r="M153091" s="52">
        <v>0</v>
      </c>
    </row>
    <row r="153092" spans="13:13">
      <c r="M153092" s="52">
        <v>0</v>
      </c>
    </row>
    <row r="153093" spans="13:13">
      <c r="M153093" s="52">
        <v>0</v>
      </c>
    </row>
    <row r="153094" spans="13:13">
      <c r="M153094" s="52">
        <v>0</v>
      </c>
    </row>
    <row r="153095" spans="13:13">
      <c r="M153095" s="52">
        <v>0</v>
      </c>
    </row>
    <row r="153096" spans="13:13">
      <c r="M153096" s="52">
        <v>0</v>
      </c>
    </row>
    <row r="153097" spans="13:13">
      <c r="M153097" s="52">
        <v>0</v>
      </c>
    </row>
    <row r="153098" spans="13:13">
      <c r="M153098" s="52">
        <v>0</v>
      </c>
    </row>
    <row r="153099" spans="13:13">
      <c r="M153099" s="52">
        <v>0</v>
      </c>
    </row>
    <row r="153100" spans="13:13">
      <c r="M153100" s="52">
        <v>0</v>
      </c>
    </row>
    <row r="153101" spans="13:13">
      <c r="M153101" s="52">
        <v>0</v>
      </c>
    </row>
    <row r="153102" spans="13:13">
      <c r="M153102" s="52">
        <v>0</v>
      </c>
    </row>
    <row r="153103" spans="13:13">
      <c r="M153103" s="52">
        <v>0</v>
      </c>
    </row>
    <row r="153104" spans="13:13">
      <c r="M153104" s="52">
        <v>0</v>
      </c>
    </row>
    <row r="153105" spans="13:13">
      <c r="M153105" s="52">
        <v>0</v>
      </c>
    </row>
    <row r="153106" spans="13:13">
      <c r="M153106" s="52">
        <v>0</v>
      </c>
    </row>
    <row r="153107" spans="13:13">
      <c r="M153107" s="52">
        <v>0</v>
      </c>
    </row>
    <row r="153108" spans="13:13">
      <c r="M153108" s="52">
        <v>0</v>
      </c>
    </row>
    <row r="153109" spans="13:13">
      <c r="M153109" s="52">
        <v>0</v>
      </c>
    </row>
    <row r="153110" spans="13:13">
      <c r="M153110" s="52">
        <v>0</v>
      </c>
    </row>
    <row r="153111" spans="13:13">
      <c r="M153111" s="52">
        <v>0</v>
      </c>
    </row>
    <row r="153112" spans="13:13">
      <c r="M153112" s="52">
        <v>0</v>
      </c>
    </row>
    <row r="153113" spans="13:13">
      <c r="M153113" s="52">
        <v>0</v>
      </c>
    </row>
    <row r="153114" spans="13:13">
      <c r="M153114" s="52">
        <v>0</v>
      </c>
    </row>
    <row r="153115" spans="13:13">
      <c r="M153115" s="52">
        <v>0</v>
      </c>
    </row>
    <row r="153116" spans="13:13">
      <c r="M153116" s="52">
        <v>0</v>
      </c>
    </row>
    <row r="153117" spans="13:13">
      <c r="M153117" s="52">
        <v>0</v>
      </c>
    </row>
    <row r="153118" spans="13:13">
      <c r="M153118" s="52">
        <v>0</v>
      </c>
    </row>
    <row r="153119" spans="13:13">
      <c r="M153119" s="52">
        <v>0</v>
      </c>
    </row>
    <row r="153120" spans="13:13">
      <c r="M153120" s="52">
        <v>0</v>
      </c>
    </row>
    <row r="153121" spans="13:13">
      <c r="M153121" s="52">
        <v>0</v>
      </c>
    </row>
    <row r="153122" spans="13:13">
      <c r="M153122" s="52">
        <v>0</v>
      </c>
    </row>
    <row r="153123" spans="13:13">
      <c r="M153123" s="52">
        <v>0</v>
      </c>
    </row>
    <row r="153124" spans="13:13">
      <c r="M153124" s="52">
        <v>0</v>
      </c>
    </row>
    <row r="153125" spans="13:13">
      <c r="M153125" s="52">
        <v>0</v>
      </c>
    </row>
    <row r="153126" spans="13:13">
      <c r="M153126" s="52">
        <v>0</v>
      </c>
    </row>
    <row r="153127" spans="13:13">
      <c r="M153127" s="52">
        <v>0</v>
      </c>
    </row>
    <row r="153128" spans="13:13">
      <c r="M153128" s="52">
        <v>0</v>
      </c>
    </row>
    <row r="153129" spans="13:13">
      <c r="M153129" s="52">
        <v>0</v>
      </c>
    </row>
    <row r="153130" spans="13:13">
      <c r="M153130" s="52">
        <v>0</v>
      </c>
    </row>
    <row r="153131" spans="13:13">
      <c r="M153131" s="52">
        <v>0</v>
      </c>
    </row>
    <row r="153132" spans="13:13">
      <c r="M153132" s="52">
        <v>0</v>
      </c>
    </row>
    <row r="153133" spans="13:13">
      <c r="M153133" s="52">
        <v>0</v>
      </c>
    </row>
    <row r="153134" spans="13:13">
      <c r="M153134" s="52">
        <v>0</v>
      </c>
    </row>
    <row r="153135" spans="13:13">
      <c r="M153135" s="52">
        <v>0</v>
      </c>
    </row>
    <row r="153136" spans="13:13">
      <c r="M153136" s="52">
        <v>0</v>
      </c>
    </row>
    <row r="153137" spans="13:13">
      <c r="M153137" s="52">
        <v>0</v>
      </c>
    </row>
    <row r="153138" spans="13:13">
      <c r="M153138" s="52">
        <v>0</v>
      </c>
    </row>
    <row r="153139" spans="13:13">
      <c r="M153139" s="52">
        <v>0</v>
      </c>
    </row>
    <row r="153140" spans="13:13">
      <c r="M153140" s="52">
        <v>0</v>
      </c>
    </row>
    <row r="153141" spans="13:13">
      <c r="M153141" s="52">
        <v>0</v>
      </c>
    </row>
    <row r="153142" spans="13:13">
      <c r="M153142" s="52">
        <v>0</v>
      </c>
    </row>
    <row r="153143" spans="13:13">
      <c r="M153143" s="52">
        <v>0</v>
      </c>
    </row>
    <row r="153144" spans="13:13">
      <c r="M153144" s="52">
        <v>0</v>
      </c>
    </row>
    <row r="153145" spans="13:13">
      <c r="M153145" s="52">
        <v>0</v>
      </c>
    </row>
    <row r="153146" spans="13:13">
      <c r="M153146" s="52">
        <v>0</v>
      </c>
    </row>
    <row r="153147" spans="13:13">
      <c r="M153147" s="52">
        <v>0</v>
      </c>
    </row>
    <row r="153148" spans="13:13">
      <c r="M153148" s="52">
        <v>0</v>
      </c>
    </row>
    <row r="153149" spans="13:13">
      <c r="M153149" s="52">
        <v>0</v>
      </c>
    </row>
    <row r="153150" spans="13:13">
      <c r="M153150" s="52">
        <v>0</v>
      </c>
    </row>
    <row r="153151" spans="13:13">
      <c r="M153151" s="52">
        <v>0</v>
      </c>
    </row>
    <row r="153152" spans="13:13">
      <c r="M153152" s="52">
        <v>0</v>
      </c>
    </row>
    <row r="153153" spans="13:13">
      <c r="M153153" s="52">
        <v>0</v>
      </c>
    </row>
    <row r="153154" spans="13:13">
      <c r="M153154" s="52">
        <v>0</v>
      </c>
    </row>
    <row r="153155" spans="13:13">
      <c r="M153155" s="52">
        <v>0</v>
      </c>
    </row>
    <row r="153156" spans="13:13">
      <c r="M153156" s="52">
        <v>0</v>
      </c>
    </row>
    <row r="153157" spans="13:13">
      <c r="M153157" s="52">
        <v>0</v>
      </c>
    </row>
    <row r="153158" spans="13:13">
      <c r="M153158" s="52">
        <v>0</v>
      </c>
    </row>
    <row r="153159" spans="13:13">
      <c r="M153159" s="52">
        <v>0</v>
      </c>
    </row>
    <row r="153160" spans="13:13">
      <c r="M153160" s="52">
        <v>0</v>
      </c>
    </row>
    <row r="153161" spans="13:13">
      <c r="M153161" s="52">
        <v>0</v>
      </c>
    </row>
    <row r="153162" spans="13:13">
      <c r="M153162" s="52">
        <v>0</v>
      </c>
    </row>
    <row r="153163" spans="13:13">
      <c r="M153163" s="52">
        <v>0</v>
      </c>
    </row>
    <row r="153164" spans="13:13">
      <c r="M153164" s="52">
        <v>0</v>
      </c>
    </row>
    <row r="153165" spans="13:13">
      <c r="M153165" s="52">
        <v>0</v>
      </c>
    </row>
    <row r="153166" spans="13:13">
      <c r="M153166" s="52">
        <v>0</v>
      </c>
    </row>
    <row r="153167" spans="13:13">
      <c r="M153167" s="52">
        <v>0</v>
      </c>
    </row>
    <row r="153168" spans="13:13">
      <c r="M153168" s="52">
        <v>0</v>
      </c>
    </row>
    <row r="153169" spans="13:13">
      <c r="M153169" s="52">
        <v>0</v>
      </c>
    </row>
    <row r="153170" spans="13:13">
      <c r="M153170" s="52">
        <v>0</v>
      </c>
    </row>
    <row r="153171" spans="13:13">
      <c r="M153171" s="52">
        <v>0</v>
      </c>
    </row>
    <row r="153172" spans="13:13">
      <c r="M153172" s="52">
        <v>0</v>
      </c>
    </row>
    <row r="153173" spans="13:13">
      <c r="M153173" s="52">
        <v>0</v>
      </c>
    </row>
    <row r="153174" spans="13:13">
      <c r="M153174" s="52">
        <v>0</v>
      </c>
    </row>
    <row r="153175" spans="13:13">
      <c r="M153175" s="52">
        <v>0</v>
      </c>
    </row>
    <row r="153176" spans="13:13">
      <c r="M153176" s="52">
        <v>0</v>
      </c>
    </row>
    <row r="153177" spans="13:13">
      <c r="M153177" s="52">
        <v>0</v>
      </c>
    </row>
    <row r="153178" spans="13:13">
      <c r="M153178" s="52">
        <v>0</v>
      </c>
    </row>
    <row r="153179" spans="13:13">
      <c r="M153179" s="52">
        <v>0</v>
      </c>
    </row>
    <row r="153180" spans="13:13">
      <c r="M153180" s="52">
        <v>0</v>
      </c>
    </row>
    <row r="153181" spans="13:13">
      <c r="M153181" s="52">
        <v>0</v>
      </c>
    </row>
    <row r="153182" spans="13:13">
      <c r="M153182" s="52">
        <v>0</v>
      </c>
    </row>
    <row r="153183" spans="13:13">
      <c r="M153183" s="52">
        <v>0</v>
      </c>
    </row>
    <row r="153184" spans="13:13">
      <c r="M153184" s="52">
        <v>0</v>
      </c>
    </row>
    <row r="153185" spans="13:13">
      <c r="M153185" s="52">
        <v>0</v>
      </c>
    </row>
    <row r="153186" spans="13:13">
      <c r="M153186" s="52">
        <v>0</v>
      </c>
    </row>
    <row r="153187" spans="13:13">
      <c r="M153187" s="52">
        <v>0</v>
      </c>
    </row>
    <row r="153188" spans="13:13">
      <c r="M153188" s="52">
        <v>0</v>
      </c>
    </row>
    <row r="153189" spans="13:13">
      <c r="M153189" s="52">
        <v>0</v>
      </c>
    </row>
    <row r="153190" spans="13:13">
      <c r="M153190" s="52">
        <v>0</v>
      </c>
    </row>
    <row r="153191" spans="13:13">
      <c r="M153191" s="52">
        <v>0</v>
      </c>
    </row>
    <row r="153192" spans="13:13">
      <c r="M153192" s="52">
        <v>0</v>
      </c>
    </row>
    <row r="153193" spans="13:13">
      <c r="M153193" s="52">
        <v>0</v>
      </c>
    </row>
    <row r="153194" spans="13:13">
      <c r="M153194" s="52">
        <v>0</v>
      </c>
    </row>
    <row r="153195" spans="13:13">
      <c r="M153195" s="52">
        <v>0</v>
      </c>
    </row>
    <row r="153196" spans="13:13">
      <c r="M153196" s="52">
        <v>0</v>
      </c>
    </row>
    <row r="153197" spans="13:13">
      <c r="M153197" s="52">
        <v>0</v>
      </c>
    </row>
    <row r="153198" spans="13:13">
      <c r="M153198" s="52">
        <v>0</v>
      </c>
    </row>
    <row r="153199" spans="13:13">
      <c r="M153199" s="52">
        <v>0</v>
      </c>
    </row>
    <row r="153200" spans="13:13">
      <c r="M153200" s="52">
        <v>0</v>
      </c>
    </row>
    <row r="153201" spans="13:13">
      <c r="M153201" s="52">
        <v>0</v>
      </c>
    </row>
    <row r="153202" spans="13:13">
      <c r="M153202" s="52">
        <v>0</v>
      </c>
    </row>
    <row r="153203" spans="13:13">
      <c r="M153203" s="52">
        <v>0</v>
      </c>
    </row>
    <row r="153204" spans="13:13">
      <c r="M153204" s="52">
        <v>0</v>
      </c>
    </row>
    <row r="153205" spans="13:13">
      <c r="M153205" s="52">
        <v>0</v>
      </c>
    </row>
    <row r="153206" spans="13:13">
      <c r="M153206" s="52">
        <v>0</v>
      </c>
    </row>
    <row r="153207" spans="13:13">
      <c r="M153207" s="52">
        <v>0</v>
      </c>
    </row>
    <row r="153208" spans="13:13">
      <c r="M153208" s="52">
        <v>0</v>
      </c>
    </row>
    <row r="153209" spans="13:13">
      <c r="M153209" s="52">
        <v>0</v>
      </c>
    </row>
    <row r="153210" spans="13:13">
      <c r="M153210" s="52">
        <v>0</v>
      </c>
    </row>
    <row r="153211" spans="13:13">
      <c r="M153211" s="52">
        <v>0</v>
      </c>
    </row>
    <row r="153212" spans="13:13">
      <c r="M153212" s="52">
        <v>0</v>
      </c>
    </row>
    <row r="153213" spans="13:13">
      <c r="M153213" s="52">
        <v>0</v>
      </c>
    </row>
    <row r="153214" spans="13:13">
      <c r="M153214" s="52">
        <v>0</v>
      </c>
    </row>
    <row r="153215" spans="13:13">
      <c r="M153215" s="52">
        <v>0</v>
      </c>
    </row>
    <row r="153216" spans="13:13">
      <c r="M153216" s="52">
        <v>0</v>
      </c>
    </row>
    <row r="153217" spans="13:13">
      <c r="M153217" s="52">
        <v>0</v>
      </c>
    </row>
    <row r="153218" spans="13:13">
      <c r="M153218" s="52">
        <v>0</v>
      </c>
    </row>
    <row r="153219" spans="13:13">
      <c r="M153219" s="52">
        <v>0</v>
      </c>
    </row>
    <row r="153220" spans="13:13">
      <c r="M153220" s="52">
        <v>0</v>
      </c>
    </row>
    <row r="153221" spans="13:13">
      <c r="M153221" s="52">
        <v>0</v>
      </c>
    </row>
    <row r="153222" spans="13:13">
      <c r="M153222" s="52">
        <v>0</v>
      </c>
    </row>
    <row r="153223" spans="13:13">
      <c r="M153223" s="52">
        <v>0</v>
      </c>
    </row>
    <row r="153224" spans="13:13">
      <c r="M153224" s="52">
        <v>0</v>
      </c>
    </row>
    <row r="153225" spans="13:13">
      <c r="M153225" s="52">
        <v>0</v>
      </c>
    </row>
    <row r="153226" spans="13:13">
      <c r="M153226" s="52">
        <v>0</v>
      </c>
    </row>
    <row r="153227" spans="13:13">
      <c r="M153227" s="52">
        <v>0</v>
      </c>
    </row>
    <row r="153228" spans="13:13">
      <c r="M153228" s="52">
        <v>0</v>
      </c>
    </row>
    <row r="153229" spans="13:13">
      <c r="M153229" s="52">
        <v>0</v>
      </c>
    </row>
    <row r="153230" spans="13:13">
      <c r="M153230" s="52">
        <v>0</v>
      </c>
    </row>
    <row r="153231" spans="13:13">
      <c r="M153231" s="52">
        <v>0</v>
      </c>
    </row>
    <row r="153232" spans="13:13">
      <c r="M153232" s="52">
        <v>0</v>
      </c>
    </row>
    <row r="153233" spans="13:13">
      <c r="M153233" s="52">
        <v>0</v>
      </c>
    </row>
    <row r="153234" spans="13:13">
      <c r="M153234" s="52">
        <v>0</v>
      </c>
    </row>
    <row r="153235" spans="13:13">
      <c r="M153235" s="52">
        <v>0</v>
      </c>
    </row>
    <row r="153236" spans="13:13">
      <c r="M153236" s="52">
        <v>0</v>
      </c>
    </row>
    <row r="153237" spans="13:13">
      <c r="M153237" s="52">
        <v>0</v>
      </c>
    </row>
    <row r="153238" spans="13:13">
      <c r="M153238" s="52">
        <v>0</v>
      </c>
    </row>
    <row r="153239" spans="13:13">
      <c r="M153239" s="52">
        <v>0</v>
      </c>
    </row>
    <row r="153240" spans="13:13">
      <c r="M153240" s="52">
        <v>0</v>
      </c>
    </row>
    <row r="153241" spans="13:13">
      <c r="M153241" s="52">
        <v>0</v>
      </c>
    </row>
    <row r="153242" spans="13:13">
      <c r="M153242" s="52">
        <v>0</v>
      </c>
    </row>
    <row r="153243" spans="13:13">
      <c r="M153243" s="52">
        <v>0</v>
      </c>
    </row>
    <row r="153244" spans="13:13">
      <c r="M153244" s="52">
        <v>0</v>
      </c>
    </row>
    <row r="153245" spans="13:13">
      <c r="M153245" s="52">
        <v>0</v>
      </c>
    </row>
    <row r="153246" spans="13:13">
      <c r="M153246" s="52">
        <v>0</v>
      </c>
    </row>
    <row r="153247" spans="13:13">
      <c r="M153247" s="52">
        <v>0</v>
      </c>
    </row>
    <row r="153248" spans="13:13">
      <c r="M153248" s="52">
        <v>0</v>
      </c>
    </row>
    <row r="153249" spans="13:13">
      <c r="M153249" s="52">
        <v>0</v>
      </c>
    </row>
    <row r="153250" spans="13:13">
      <c r="M153250" s="52">
        <v>0</v>
      </c>
    </row>
    <row r="153251" spans="13:13">
      <c r="M153251" s="52">
        <v>0</v>
      </c>
    </row>
    <row r="153252" spans="13:13">
      <c r="M153252" s="52">
        <v>0</v>
      </c>
    </row>
    <row r="153253" spans="13:13">
      <c r="M153253" s="52">
        <v>0</v>
      </c>
    </row>
    <row r="153254" spans="13:13">
      <c r="M153254" s="52">
        <v>0</v>
      </c>
    </row>
    <row r="153255" spans="13:13">
      <c r="M153255" s="52">
        <v>0</v>
      </c>
    </row>
    <row r="153256" spans="13:13">
      <c r="M153256" s="52">
        <v>0</v>
      </c>
    </row>
    <row r="153257" spans="13:13">
      <c r="M153257" s="52">
        <v>0</v>
      </c>
    </row>
    <row r="153258" spans="13:13">
      <c r="M153258" s="52">
        <v>0</v>
      </c>
    </row>
    <row r="153259" spans="13:13">
      <c r="M153259" s="52">
        <v>0</v>
      </c>
    </row>
    <row r="153260" spans="13:13">
      <c r="M153260" s="52">
        <v>0</v>
      </c>
    </row>
    <row r="153261" spans="13:13">
      <c r="M153261" s="52">
        <v>0</v>
      </c>
    </row>
    <row r="153262" spans="13:13">
      <c r="M153262" s="52">
        <v>0</v>
      </c>
    </row>
    <row r="153263" spans="13:13">
      <c r="M153263" s="52">
        <v>0</v>
      </c>
    </row>
    <row r="153264" spans="13:13">
      <c r="M153264" s="52">
        <v>0</v>
      </c>
    </row>
    <row r="153265" spans="13:13">
      <c r="M153265" s="52">
        <v>0</v>
      </c>
    </row>
    <row r="153266" spans="13:13">
      <c r="M153266" s="52">
        <v>0</v>
      </c>
    </row>
    <row r="153267" spans="13:13">
      <c r="M153267" s="52">
        <v>0</v>
      </c>
    </row>
    <row r="153268" spans="13:13">
      <c r="M153268" s="52">
        <v>0</v>
      </c>
    </row>
    <row r="153269" spans="13:13">
      <c r="M153269" s="52">
        <v>0</v>
      </c>
    </row>
    <row r="153270" spans="13:13">
      <c r="M153270" s="52">
        <v>0</v>
      </c>
    </row>
    <row r="153271" spans="13:13">
      <c r="M153271" s="52">
        <v>0</v>
      </c>
    </row>
    <row r="153272" spans="13:13">
      <c r="M153272" s="52">
        <v>0</v>
      </c>
    </row>
    <row r="153273" spans="13:13">
      <c r="M153273" s="52">
        <v>0</v>
      </c>
    </row>
    <row r="153274" spans="13:13">
      <c r="M153274" s="52">
        <v>0</v>
      </c>
    </row>
    <row r="153275" spans="13:13">
      <c r="M153275" s="52">
        <v>0</v>
      </c>
    </row>
    <row r="153276" spans="13:13">
      <c r="M153276" s="52">
        <v>0</v>
      </c>
    </row>
    <row r="153277" spans="13:13">
      <c r="M153277" s="52">
        <v>0</v>
      </c>
    </row>
    <row r="153278" spans="13:13">
      <c r="M153278" s="52">
        <v>0</v>
      </c>
    </row>
    <row r="153279" spans="13:13">
      <c r="M153279" s="52">
        <v>0</v>
      </c>
    </row>
    <row r="153280" spans="13:13">
      <c r="M153280" s="52">
        <v>0</v>
      </c>
    </row>
    <row r="153281" spans="13:13">
      <c r="M153281" s="52">
        <v>0</v>
      </c>
    </row>
    <row r="153282" spans="13:13">
      <c r="M153282" s="52">
        <v>0</v>
      </c>
    </row>
    <row r="153283" spans="13:13">
      <c r="M153283" s="52">
        <v>0</v>
      </c>
    </row>
    <row r="153284" spans="13:13">
      <c r="M153284" s="52">
        <v>0</v>
      </c>
    </row>
    <row r="153285" spans="13:13">
      <c r="M153285" s="52">
        <v>0</v>
      </c>
    </row>
    <row r="153286" spans="13:13">
      <c r="M153286" s="52">
        <v>0</v>
      </c>
    </row>
    <row r="153287" spans="13:13">
      <c r="M153287" s="52">
        <v>0</v>
      </c>
    </row>
    <row r="153288" spans="13:13">
      <c r="M153288" s="52">
        <v>0</v>
      </c>
    </row>
    <row r="153289" spans="13:13">
      <c r="M153289" s="52">
        <v>0</v>
      </c>
    </row>
    <row r="153290" spans="13:13">
      <c r="M153290" s="52">
        <v>0</v>
      </c>
    </row>
    <row r="153291" spans="13:13">
      <c r="M153291" s="52">
        <v>0</v>
      </c>
    </row>
    <row r="153292" spans="13:13">
      <c r="M153292" s="52">
        <v>0</v>
      </c>
    </row>
    <row r="153293" spans="13:13">
      <c r="M153293" s="52">
        <v>0</v>
      </c>
    </row>
    <row r="153294" spans="13:13">
      <c r="M153294" s="52">
        <v>0</v>
      </c>
    </row>
    <row r="153295" spans="13:13">
      <c r="M153295" s="52">
        <v>0</v>
      </c>
    </row>
    <row r="153296" spans="13:13">
      <c r="M153296" s="52">
        <v>0</v>
      </c>
    </row>
    <row r="153297" spans="13:13">
      <c r="M153297" s="52">
        <v>0</v>
      </c>
    </row>
    <row r="153298" spans="13:13">
      <c r="M153298" s="52">
        <v>0</v>
      </c>
    </row>
    <row r="153299" spans="13:13">
      <c r="M153299" s="52">
        <v>0</v>
      </c>
    </row>
    <row r="153300" spans="13:13">
      <c r="M153300" s="52">
        <v>0</v>
      </c>
    </row>
    <row r="153301" spans="13:13">
      <c r="M153301" s="52">
        <v>0</v>
      </c>
    </row>
    <row r="153302" spans="13:13">
      <c r="M153302" s="52">
        <v>0</v>
      </c>
    </row>
    <row r="153303" spans="13:13">
      <c r="M153303" s="52">
        <v>0</v>
      </c>
    </row>
    <row r="153304" spans="13:13">
      <c r="M153304" s="52">
        <v>0</v>
      </c>
    </row>
    <row r="153305" spans="13:13">
      <c r="M153305" s="52">
        <v>0</v>
      </c>
    </row>
    <row r="153306" spans="13:13">
      <c r="M153306" s="52">
        <v>0</v>
      </c>
    </row>
    <row r="153307" spans="13:13">
      <c r="M153307" s="52">
        <v>0</v>
      </c>
    </row>
    <row r="153308" spans="13:13">
      <c r="M153308" s="52">
        <v>0</v>
      </c>
    </row>
    <row r="153309" spans="13:13">
      <c r="M153309" s="52">
        <v>0</v>
      </c>
    </row>
    <row r="153310" spans="13:13">
      <c r="M153310" s="52">
        <v>0</v>
      </c>
    </row>
    <row r="153311" spans="13:13">
      <c r="M153311" s="52">
        <v>0</v>
      </c>
    </row>
    <row r="153312" spans="13:13">
      <c r="M153312" s="52">
        <v>0</v>
      </c>
    </row>
    <row r="153313" spans="13:13">
      <c r="M153313" s="52">
        <v>0</v>
      </c>
    </row>
    <row r="153314" spans="13:13">
      <c r="M153314" s="52">
        <v>0</v>
      </c>
    </row>
    <row r="153315" spans="13:13">
      <c r="M153315" s="52">
        <v>0</v>
      </c>
    </row>
    <row r="153316" spans="13:13">
      <c r="M153316" s="52">
        <v>0</v>
      </c>
    </row>
    <row r="153317" spans="13:13">
      <c r="M153317" s="52">
        <v>0</v>
      </c>
    </row>
    <row r="153318" spans="13:13">
      <c r="M153318" s="52">
        <v>0</v>
      </c>
    </row>
    <row r="153319" spans="13:13">
      <c r="M153319" s="52">
        <v>0</v>
      </c>
    </row>
    <row r="153320" spans="13:13">
      <c r="M153320" s="52">
        <v>0</v>
      </c>
    </row>
    <row r="153321" spans="13:13">
      <c r="M153321" s="52">
        <v>0</v>
      </c>
    </row>
    <row r="153322" spans="13:13">
      <c r="M153322" s="52">
        <v>0</v>
      </c>
    </row>
    <row r="153323" spans="13:13">
      <c r="M153323" s="52">
        <v>0</v>
      </c>
    </row>
    <row r="153324" spans="13:13">
      <c r="M153324" s="52">
        <v>0</v>
      </c>
    </row>
    <row r="153325" spans="13:13">
      <c r="M153325" s="52">
        <v>0</v>
      </c>
    </row>
    <row r="153326" spans="13:13">
      <c r="M153326" s="52">
        <v>0</v>
      </c>
    </row>
    <row r="153327" spans="13:13">
      <c r="M153327" s="52">
        <v>0</v>
      </c>
    </row>
    <row r="153328" spans="13:13">
      <c r="M153328" s="52">
        <v>0</v>
      </c>
    </row>
    <row r="153329" spans="13:13">
      <c r="M153329" s="52">
        <v>0</v>
      </c>
    </row>
    <row r="153330" spans="13:13">
      <c r="M153330" s="52">
        <v>0</v>
      </c>
    </row>
    <row r="153331" spans="13:13">
      <c r="M153331" s="52">
        <v>0</v>
      </c>
    </row>
    <row r="153332" spans="13:13">
      <c r="M153332" s="52">
        <v>0</v>
      </c>
    </row>
    <row r="153333" spans="13:13">
      <c r="M153333" s="52">
        <v>0</v>
      </c>
    </row>
    <row r="153334" spans="13:13">
      <c r="M153334" s="52">
        <v>0</v>
      </c>
    </row>
    <row r="153335" spans="13:13">
      <c r="M153335" s="52">
        <v>0</v>
      </c>
    </row>
    <row r="153336" spans="13:13">
      <c r="M153336" s="52">
        <v>0</v>
      </c>
    </row>
    <row r="153337" spans="13:13">
      <c r="M153337" s="52">
        <v>0</v>
      </c>
    </row>
    <row r="153338" spans="13:13">
      <c r="M153338" s="52">
        <v>0</v>
      </c>
    </row>
    <row r="153339" spans="13:13">
      <c r="M153339" s="52">
        <v>0</v>
      </c>
    </row>
    <row r="153340" spans="13:13">
      <c r="M153340" s="52">
        <v>0</v>
      </c>
    </row>
    <row r="153341" spans="13:13">
      <c r="M153341" s="52">
        <v>0</v>
      </c>
    </row>
    <row r="153342" spans="13:13">
      <c r="M153342" s="52">
        <v>0</v>
      </c>
    </row>
    <row r="153343" spans="13:13">
      <c r="M153343" s="52">
        <v>0</v>
      </c>
    </row>
    <row r="153344" spans="13:13">
      <c r="M153344" s="52">
        <v>0</v>
      </c>
    </row>
    <row r="153345" spans="13:13">
      <c r="M153345" s="52">
        <v>0</v>
      </c>
    </row>
    <row r="153346" spans="13:13">
      <c r="M153346" s="52">
        <v>0</v>
      </c>
    </row>
    <row r="153347" spans="13:13">
      <c r="M153347" s="52">
        <v>0</v>
      </c>
    </row>
    <row r="153348" spans="13:13">
      <c r="M153348" s="52">
        <v>0</v>
      </c>
    </row>
    <row r="153349" spans="13:13">
      <c r="M153349" s="52">
        <v>0</v>
      </c>
    </row>
    <row r="153350" spans="13:13">
      <c r="M153350" s="52">
        <v>0</v>
      </c>
    </row>
    <row r="153351" spans="13:13">
      <c r="M153351" s="52">
        <v>0</v>
      </c>
    </row>
    <row r="153352" spans="13:13">
      <c r="M153352" s="52">
        <v>0</v>
      </c>
    </row>
    <row r="153353" spans="13:13">
      <c r="M153353" s="52">
        <v>0</v>
      </c>
    </row>
    <row r="153354" spans="13:13">
      <c r="M153354" s="52">
        <v>0</v>
      </c>
    </row>
    <row r="153355" spans="13:13">
      <c r="M153355" s="52">
        <v>0</v>
      </c>
    </row>
    <row r="153356" spans="13:13">
      <c r="M153356" s="52">
        <v>0</v>
      </c>
    </row>
    <row r="153357" spans="13:13">
      <c r="M153357" s="52">
        <v>0</v>
      </c>
    </row>
    <row r="153358" spans="13:13">
      <c r="M153358" s="52">
        <v>0</v>
      </c>
    </row>
    <row r="153359" spans="13:13">
      <c r="M153359" s="52">
        <v>0</v>
      </c>
    </row>
    <row r="153360" spans="13:13">
      <c r="M153360" s="52">
        <v>0</v>
      </c>
    </row>
    <row r="153361" spans="13:13">
      <c r="M153361" s="52">
        <v>0</v>
      </c>
    </row>
    <row r="153362" spans="13:13">
      <c r="M153362" s="52">
        <v>0</v>
      </c>
    </row>
    <row r="153363" spans="13:13">
      <c r="M153363" s="52">
        <v>0</v>
      </c>
    </row>
    <row r="153364" spans="13:13">
      <c r="M153364" s="52">
        <v>0</v>
      </c>
    </row>
    <row r="153365" spans="13:13">
      <c r="M153365" s="52">
        <v>0</v>
      </c>
    </row>
    <row r="153366" spans="13:13">
      <c r="M153366" s="52">
        <v>0</v>
      </c>
    </row>
    <row r="153367" spans="13:13">
      <c r="M153367" s="52">
        <v>0</v>
      </c>
    </row>
    <row r="153368" spans="13:13">
      <c r="M153368" s="52">
        <v>0</v>
      </c>
    </row>
    <row r="153369" spans="13:13">
      <c r="M153369" s="52">
        <v>0</v>
      </c>
    </row>
    <row r="153370" spans="13:13">
      <c r="M153370" s="52">
        <v>0</v>
      </c>
    </row>
    <row r="153371" spans="13:13">
      <c r="M153371" s="52">
        <v>0</v>
      </c>
    </row>
    <row r="153372" spans="13:13">
      <c r="M153372" s="52">
        <v>0</v>
      </c>
    </row>
    <row r="153373" spans="13:13">
      <c r="M153373" s="52">
        <v>0</v>
      </c>
    </row>
    <row r="153374" spans="13:13">
      <c r="M153374" s="52">
        <v>0</v>
      </c>
    </row>
    <row r="153375" spans="13:13">
      <c r="M153375" s="52">
        <v>0</v>
      </c>
    </row>
    <row r="153376" spans="13:13">
      <c r="M153376" s="52">
        <v>0</v>
      </c>
    </row>
    <row r="153377" spans="13:13">
      <c r="M153377" s="52">
        <v>0</v>
      </c>
    </row>
    <row r="153378" spans="13:13">
      <c r="M153378" s="52">
        <v>0</v>
      </c>
    </row>
    <row r="153379" spans="13:13">
      <c r="M153379" s="52">
        <v>0</v>
      </c>
    </row>
    <row r="153380" spans="13:13">
      <c r="M153380" s="52">
        <v>0</v>
      </c>
    </row>
    <row r="153381" spans="13:13">
      <c r="M153381" s="52">
        <v>0</v>
      </c>
    </row>
    <row r="153382" spans="13:13">
      <c r="M153382" s="52">
        <v>0</v>
      </c>
    </row>
    <row r="153383" spans="13:13">
      <c r="M153383" s="52">
        <v>0</v>
      </c>
    </row>
    <row r="153384" spans="13:13">
      <c r="M153384" s="52">
        <v>0</v>
      </c>
    </row>
    <row r="153385" spans="13:13">
      <c r="M153385" s="52">
        <v>0</v>
      </c>
    </row>
    <row r="153386" spans="13:13">
      <c r="M153386" s="52">
        <v>0</v>
      </c>
    </row>
    <row r="153387" spans="13:13">
      <c r="M153387" s="52">
        <v>0</v>
      </c>
    </row>
    <row r="153388" spans="13:13">
      <c r="M153388" s="52">
        <v>0</v>
      </c>
    </row>
    <row r="153389" spans="13:13">
      <c r="M153389" s="52">
        <v>0</v>
      </c>
    </row>
    <row r="153390" spans="13:13">
      <c r="M153390" s="52">
        <v>0</v>
      </c>
    </row>
    <row r="153391" spans="13:13">
      <c r="M153391" s="52">
        <v>0</v>
      </c>
    </row>
    <row r="153392" spans="13:13">
      <c r="M153392" s="52">
        <v>0</v>
      </c>
    </row>
    <row r="153393" spans="13:13">
      <c r="M153393" s="52">
        <v>0</v>
      </c>
    </row>
    <row r="153394" spans="13:13">
      <c r="M153394" s="52">
        <v>0</v>
      </c>
    </row>
    <row r="153395" spans="13:13">
      <c r="M153395" s="52">
        <v>0</v>
      </c>
    </row>
    <row r="153396" spans="13:13">
      <c r="M153396" s="52">
        <v>0</v>
      </c>
    </row>
    <row r="153397" spans="13:13">
      <c r="M153397" s="52">
        <v>0</v>
      </c>
    </row>
    <row r="153398" spans="13:13">
      <c r="M153398" s="52">
        <v>0</v>
      </c>
    </row>
    <row r="153399" spans="13:13">
      <c r="M153399" s="52">
        <v>0</v>
      </c>
    </row>
    <row r="153400" spans="13:13">
      <c r="M153400" s="52">
        <v>0</v>
      </c>
    </row>
    <row r="153401" spans="13:13">
      <c r="M153401" s="52">
        <v>0</v>
      </c>
    </row>
    <row r="153402" spans="13:13">
      <c r="M153402" s="52">
        <v>0</v>
      </c>
    </row>
    <row r="153403" spans="13:13">
      <c r="M153403" s="52">
        <v>0</v>
      </c>
    </row>
    <row r="153404" spans="13:13">
      <c r="M153404" s="52">
        <v>0</v>
      </c>
    </row>
    <row r="153405" spans="13:13">
      <c r="M153405" s="52">
        <v>0</v>
      </c>
    </row>
    <row r="153406" spans="13:13">
      <c r="M153406" s="52">
        <v>0</v>
      </c>
    </row>
    <row r="153407" spans="13:13">
      <c r="M153407" s="52">
        <v>0</v>
      </c>
    </row>
    <row r="153408" spans="13:13">
      <c r="M153408" s="52">
        <v>0</v>
      </c>
    </row>
    <row r="153409" spans="13:13">
      <c r="M153409" s="52">
        <v>0</v>
      </c>
    </row>
    <row r="153410" spans="13:13">
      <c r="M153410" s="52">
        <v>0</v>
      </c>
    </row>
    <row r="153411" spans="13:13">
      <c r="M153411" s="52">
        <v>0</v>
      </c>
    </row>
    <row r="153412" spans="13:13">
      <c r="M153412" s="52">
        <v>0</v>
      </c>
    </row>
    <row r="153413" spans="13:13">
      <c r="M153413" s="52">
        <v>0</v>
      </c>
    </row>
    <row r="153414" spans="13:13">
      <c r="M153414" s="52">
        <v>0</v>
      </c>
    </row>
    <row r="153415" spans="13:13">
      <c r="M153415" s="52">
        <v>0</v>
      </c>
    </row>
    <row r="153416" spans="13:13">
      <c r="M153416" s="52">
        <v>0</v>
      </c>
    </row>
    <row r="153417" spans="13:13">
      <c r="M153417" s="52">
        <v>0</v>
      </c>
    </row>
    <row r="153418" spans="13:13">
      <c r="M153418" s="52">
        <v>0</v>
      </c>
    </row>
    <row r="153419" spans="13:13">
      <c r="M153419" s="52">
        <v>0</v>
      </c>
    </row>
    <row r="153420" spans="13:13">
      <c r="M153420" s="52">
        <v>0</v>
      </c>
    </row>
    <row r="153421" spans="13:13">
      <c r="M153421" s="52">
        <v>0</v>
      </c>
    </row>
    <row r="153422" spans="13:13">
      <c r="M153422" s="52">
        <v>0</v>
      </c>
    </row>
    <row r="153423" spans="13:13">
      <c r="M153423" s="52">
        <v>0</v>
      </c>
    </row>
    <row r="153424" spans="13:13">
      <c r="M153424" s="52">
        <v>0</v>
      </c>
    </row>
    <row r="153425" spans="13:13">
      <c r="M153425" s="52">
        <v>0</v>
      </c>
    </row>
    <row r="153426" spans="13:13">
      <c r="M153426" s="52">
        <v>0</v>
      </c>
    </row>
    <row r="153427" spans="13:13">
      <c r="M153427" s="52">
        <v>0</v>
      </c>
    </row>
    <row r="153428" spans="13:13">
      <c r="M153428" s="52">
        <v>0</v>
      </c>
    </row>
    <row r="153429" spans="13:13">
      <c r="M153429" s="52">
        <v>0</v>
      </c>
    </row>
    <row r="153430" spans="13:13">
      <c r="M153430" s="52">
        <v>0</v>
      </c>
    </row>
    <row r="153431" spans="13:13">
      <c r="M153431" s="52">
        <v>0</v>
      </c>
    </row>
    <row r="153432" spans="13:13">
      <c r="M153432" s="52">
        <v>0</v>
      </c>
    </row>
    <row r="153433" spans="13:13">
      <c r="M153433" s="52">
        <v>0</v>
      </c>
    </row>
    <row r="153434" spans="13:13">
      <c r="M153434" s="52">
        <v>0</v>
      </c>
    </row>
    <row r="153435" spans="13:13">
      <c r="M153435" s="52">
        <v>0</v>
      </c>
    </row>
    <row r="153436" spans="13:13">
      <c r="M153436" s="52">
        <v>0</v>
      </c>
    </row>
    <row r="153437" spans="13:13">
      <c r="M153437" s="52">
        <v>0</v>
      </c>
    </row>
    <row r="153438" spans="13:13">
      <c r="M153438" s="52">
        <v>0</v>
      </c>
    </row>
    <row r="153439" spans="13:13">
      <c r="M153439" s="52">
        <v>0</v>
      </c>
    </row>
    <row r="153440" spans="13:13">
      <c r="M153440" s="52">
        <v>0</v>
      </c>
    </row>
    <row r="153441" spans="13:13">
      <c r="M153441" s="52">
        <v>0</v>
      </c>
    </row>
    <row r="153442" spans="13:13">
      <c r="M153442" s="52">
        <v>0</v>
      </c>
    </row>
    <row r="153443" spans="13:13">
      <c r="M153443" s="52">
        <v>0</v>
      </c>
    </row>
    <row r="153444" spans="13:13">
      <c r="M153444" s="52">
        <v>0</v>
      </c>
    </row>
    <row r="153445" spans="13:13">
      <c r="M153445" s="52">
        <v>0</v>
      </c>
    </row>
    <row r="153446" spans="13:13">
      <c r="M153446" s="52">
        <v>0</v>
      </c>
    </row>
    <row r="153447" spans="13:13">
      <c r="M153447" s="52">
        <v>0</v>
      </c>
    </row>
    <row r="153448" spans="13:13">
      <c r="M153448" s="52">
        <v>0</v>
      </c>
    </row>
    <row r="153449" spans="13:13">
      <c r="M153449" s="52">
        <v>0</v>
      </c>
    </row>
    <row r="153450" spans="13:13">
      <c r="M153450" s="52">
        <v>0</v>
      </c>
    </row>
    <row r="153451" spans="13:13">
      <c r="M153451" s="52">
        <v>0</v>
      </c>
    </row>
    <row r="153452" spans="13:13">
      <c r="M153452" s="52">
        <v>0</v>
      </c>
    </row>
    <row r="153453" spans="13:13">
      <c r="M153453" s="52">
        <v>0</v>
      </c>
    </row>
    <row r="153454" spans="13:13">
      <c r="M153454" s="52">
        <v>0</v>
      </c>
    </row>
    <row r="153455" spans="13:13">
      <c r="M153455" s="52">
        <v>0</v>
      </c>
    </row>
    <row r="153456" spans="13:13">
      <c r="M153456" s="52">
        <v>0</v>
      </c>
    </row>
    <row r="153457" spans="13:13">
      <c r="M153457" s="52">
        <v>0</v>
      </c>
    </row>
    <row r="153458" spans="13:13">
      <c r="M153458" s="52">
        <v>0</v>
      </c>
    </row>
    <row r="153459" spans="13:13">
      <c r="M153459" s="52">
        <v>0</v>
      </c>
    </row>
    <row r="153460" spans="13:13">
      <c r="M153460" s="52">
        <v>0</v>
      </c>
    </row>
    <row r="153461" spans="13:13">
      <c r="M153461" s="52">
        <v>0</v>
      </c>
    </row>
    <row r="153462" spans="13:13">
      <c r="M153462" s="52">
        <v>0</v>
      </c>
    </row>
    <row r="153463" spans="13:13">
      <c r="M153463" s="52">
        <v>0</v>
      </c>
    </row>
    <row r="153464" spans="13:13">
      <c r="M153464" s="52">
        <v>0</v>
      </c>
    </row>
    <row r="153465" spans="13:13">
      <c r="M153465" s="52">
        <v>0</v>
      </c>
    </row>
    <row r="153466" spans="13:13">
      <c r="M153466" s="52">
        <v>0</v>
      </c>
    </row>
    <row r="153467" spans="13:13">
      <c r="M153467" s="52">
        <v>0</v>
      </c>
    </row>
    <row r="153468" spans="13:13">
      <c r="M153468" s="52">
        <v>0</v>
      </c>
    </row>
    <row r="153469" spans="13:13">
      <c r="M153469" s="52">
        <v>0</v>
      </c>
    </row>
    <row r="153470" spans="13:13">
      <c r="M153470" s="52">
        <v>0</v>
      </c>
    </row>
    <row r="153471" spans="13:13">
      <c r="M153471" s="52">
        <v>0</v>
      </c>
    </row>
    <row r="153472" spans="13:13">
      <c r="M153472" s="52">
        <v>0</v>
      </c>
    </row>
    <row r="153473" spans="13:13">
      <c r="M153473" s="52">
        <v>0</v>
      </c>
    </row>
    <row r="153474" spans="13:13">
      <c r="M153474" s="52">
        <v>0</v>
      </c>
    </row>
    <row r="153475" spans="13:13">
      <c r="M153475" s="52">
        <v>0</v>
      </c>
    </row>
    <row r="153476" spans="13:13">
      <c r="M153476" s="52">
        <v>0</v>
      </c>
    </row>
    <row r="153477" spans="13:13">
      <c r="M153477" s="52">
        <v>0</v>
      </c>
    </row>
    <row r="153478" spans="13:13">
      <c r="M153478" s="52">
        <v>0</v>
      </c>
    </row>
    <row r="153479" spans="13:13">
      <c r="M153479" s="52">
        <v>0</v>
      </c>
    </row>
    <row r="153480" spans="13:13">
      <c r="M153480" s="52">
        <v>0</v>
      </c>
    </row>
    <row r="153481" spans="13:13">
      <c r="M153481" s="52">
        <v>0</v>
      </c>
    </row>
    <row r="153482" spans="13:13">
      <c r="M153482" s="52">
        <v>0</v>
      </c>
    </row>
    <row r="153483" spans="13:13">
      <c r="M153483" s="52">
        <v>0</v>
      </c>
    </row>
    <row r="153484" spans="13:13">
      <c r="M153484" s="52">
        <v>0</v>
      </c>
    </row>
    <row r="153485" spans="13:13">
      <c r="M153485" s="52">
        <v>0</v>
      </c>
    </row>
    <row r="153486" spans="13:13">
      <c r="M153486" s="52">
        <v>0</v>
      </c>
    </row>
    <row r="153487" spans="13:13">
      <c r="M153487" s="52">
        <v>0</v>
      </c>
    </row>
    <row r="153488" spans="13:13">
      <c r="M153488" s="52">
        <v>0</v>
      </c>
    </row>
    <row r="153489" spans="13:13">
      <c r="M153489" s="52">
        <v>0</v>
      </c>
    </row>
    <row r="153490" spans="13:13">
      <c r="M153490" s="52">
        <v>0</v>
      </c>
    </row>
    <row r="153491" spans="13:13">
      <c r="M153491" s="52">
        <v>0</v>
      </c>
    </row>
    <row r="153492" spans="13:13">
      <c r="M153492" s="52">
        <v>0</v>
      </c>
    </row>
    <row r="153493" spans="13:13">
      <c r="M153493" s="52">
        <v>0</v>
      </c>
    </row>
    <row r="153494" spans="13:13">
      <c r="M153494" s="52">
        <v>0</v>
      </c>
    </row>
    <row r="153495" spans="13:13">
      <c r="M153495" s="52">
        <v>0</v>
      </c>
    </row>
    <row r="153496" spans="13:13">
      <c r="M153496" s="52">
        <v>0</v>
      </c>
    </row>
    <row r="153497" spans="13:13">
      <c r="M153497" s="52">
        <v>0</v>
      </c>
    </row>
    <row r="153498" spans="13:13">
      <c r="M153498" s="52">
        <v>0</v>
      </c>
    </row>
    <row r="153499" spans="13:13">
      <c r="M153499" s="52">
        <v>0</v>
      </c>
    </row>
    <row r="153500" spans="13:13">
      <c r="M153500" s="52">
        <v>0</v>
      </c>
    </row>
    <row r="153501" spans="13:13">
      <c r="M153501" s="52">
        <v>0</v>
      </c>
    </row>
    <row r="153502" spans="13:13">
      <c r="M153502" s="52">
        <v>0</v>
      </c>
    </row>
    <row r="153503" spans="13:13">
      <c r="M153503" s="52">
        <v>0</v>
      </c>
    </row>
    <row r="153504" spans="13:13">
      <c r="M153504" s="52">
        <v>0</v>
      </c>
    </row>
    <row r="153505" spans="13:13">
      <c r="M153505" s="52">
        <v>0</v>
      </c>
    </row>
    <row r="153506" spans="13:13">
      <c r="M153506" s="52">
        <v>0</v>
      </c>
    </row>
    <row r="153507" spans="13:13">
      <c r="M153507" s="52">
        <v>0</v>
      </c>
    </row>
    <row r="153508" spans="13:13">
      <c r="M153508" s="52">
        <v>0</v>
      </c>
    </row>
    <row r="153509" spans="13:13">
      <c r="M153509" s="52">
        <v>0</v>
      </c>
    </row>
    <row r="153510" spans="13:13">
      <c r="M153510" s="52">
        <v>0</v>
      </c>
    </row>
    <row r="153511" spans="13:13">
      <c r="M153511" s="52">
        <v>0</v>
      </c>
    </row>
    <row r="153512" spans="13:13">
      <c r="M153512" s="52">
        <v>0</v>
      </c>
    </row>
    <row r="153513" spans="13:13">
      <c r="M153513" s="52">
        <v>0</v>
      </c>
    </row>
    <row r="153514" spans="13:13">
      <c r="M153514" s="52">
        <v>0</v>
      </c>
    </row>
    <row r="153515" spans="13:13">
      <c r="M153515" s="52">
        <v>0</v>
      </c>
    </row>
    <row r="153516" spans="13:13">
      <c r="M153516" s="52">
        <v>0</v>
      </c>
    </row>
    <row r="153517" spans="13:13">
      <c r="M153517" s="52">
        <v>0</v>
      </c>
    </row>
    <row r="153518" spans="13:13">
      <c r="M153518" s="52">
        <v>0</v>
      </c>
    </row>
    <row r="153519" spans="13:13">
      <c r="M153519" s="52">
        <v>0</v>
      </c>
    </row>
    <row r="153520" spans="13:13">
      <c r="M153520" s="52">
        <v>0</v>
      </c>
    </row>
    <row r="153521" spans="13:13">
      <c r="M153521" s="52">
        <v>0</v>
      </c>
    </row>
    <row r="153522" spans="13:13">
      <c r="M153522" s="52">
        <v>0</v>
      </c>
    </row>
    <row r="153523" spans="13:13">
      <c r="M153523" s="52">
        <v>0</v>
      </c>
    </row>
    <row r="153524" spans="13:13">
      <c r="M153524" s="52">
        <v>0</v>
      </c>
    </row>
    <row r="153525" spans="13:13">
      <c r="M153525" s="52">
        <v>0</v>
      </c>
    </row>
    <row r="153526" spans="13:13">
      <c r="M153526" s="52">
        <v>0</v>
      </c>
    </row>
    <row r="153527" spans="13:13">
      <c r="M153527" s="52">
        <v>0</v>
      </c>
    </row>
    <row r="153528" spans="13:13">
      <c r="M153528" s="52">
        <v>0</v>
      </c>
    </row>
    <row r="153529" spans="13:13">
      <c r="M153529" s="52">
        <v>0</v>
      </c>
    </row>
    <row r="153530" spans="13:13">
      <c r="M153530" s="52">
        <v>0</v>
      </c>
    </row>
    <row r="153531" spans="13:13">
      <c r="M153531" s="52">
        <v>0</v>
      </c>
    </row>
    <row r="153532" spans="13:13">
      <c r="M153532" s="52">
        <v>0</v>
      </c>
    </row>
    <row r="153533" spans="13:13">
      <c r="M153533" s="52">
        <v>0</v>
      </c>
    </row>
    <row r="153534" spans="13:13">
      <c r="M153534" s="52">
        <v>0</v>
      </c>
    </row>
    <row r="153535" spans="13:13">
      <c r="M153535" s="52">
        <v>0</v>
      </c>
    </row>
    <row r="153536" spans="13:13">
      <c r="M153536" s="52">
        <v>0</v>
      </c>
    </row>
    <row r="153537" spans="13:13">
      <c r="M153537" s="52">
        <v>0</v>
      </c>
    </row>
    <row r="153538" spans="13:13">
      <c r="M153538" s="52">
        <v>0</v>
      </c>
    </row>
    <row r="153539" spans="13:13">
      <c r="M153539" s="52">
        <v>0</v>
      </c>
    </row>
    <row r="153540" spans="13:13">
      <c r="M153540" s="52">
        <v>0</v>
      </c>
    </row>
    <row r="153541" spans="13:13">
      <c r="M153541" s="52">
        <v>0</v>
      </c>
    </row>
    <row r="153542" spans="13:13">
      <c r="M153542" s="52">
        <v>0</v>
      </c>
    </row>
    <row r="153543" spans="13:13">
      <c r="M153543" s="52">
        <v>0</v>
      </c>
    </row>
    <row r="153544" spans="13:13">
      <c r="M153544" s="52">
        <v>0</v>
      </c>
    </row>
    <row r="153545" spans="13:13">
      <c r="M153545" s="52">
        <v>0</v>
      </c>
    </row>
    <row r="153546" spans="13:13">
      <c r="M153546" s="52">
        <v>0</v>
      </c>
    </row>
    <row r="153547" spans="13:13">
      <c r="M153547" s="52">
        <v>0</v>
      </c>
    </row>
    <row r="153548" spans="13:13">
      <c r="M153548" s="52">
        <v>0</v>
      </c>
    </row>
    <row r="153549" spans="13:13">
      <c r="M153549" s="52">
        <v>0</v>
      </c>
    </row>
    <row r="153550" spans="13:13">
      <c r="M153550" s="52">
        <v>0</v>
      </c>
    </row>
    <row r="153551" spans="13:13">
      <c r="M153551" s="52">
        <v>0</v>
      </c>
    </row>
    <row r="153552" spans="13:13">
      <c r="M153552" s="52">
        <v>0</v>
      </c>
    </row>
    <row r="153553" spans="13:13">
      <c r="M153553" s="52">
        <v>0</v>
      </c>
    </row>
    <row r="153554" spans="13:13">
      <c r="M153554" s="52">
        <v>0</v>
      </c>
    </row>
    <row r="153555" spans="13:13">
      <c r="M153555" s="52">
        <v>0</v>
      </c>
    </row>
    <row r="153556" spans="13:13">
      <c r="M153556" s="52">
        <v>0</v>
      </c>
    </row>
    <row r="153557" spans="13:13">
      <c r="M153557" s="52">
        <v>0</v>
      </c>
    </row>
    <row r="153558" spans="13:13">
      <c r="M153558" s="52">
        <v>0</v>
      </c>
    </row>
    <row r="153559" spans="13:13">
      <c r="M153559" s="52">
        <v>0</v>
      </c>
    </row>
    <row r="153560" spans="13:13">
      <c r="M153560" s="52">
        <v>0</v>
      </c>
    </row>
    <row r="153561" spans="13:13">
      <c r="M153561" s="52">
        <v>0</v>
      </c>
    </row>
    <row r="153562" spans="13:13">
      <c r="M153562" s="52">
        <v>0</v>
      </c>
    </row>
    <row r="153563" spans="13:13">
      <c r="M153563" s="52">
        <v>0</v>
      </c>
    </row>
    <row r="153564" spans="13:13">
      <c r="M153564" s="52">
        <v>0</v>
      </c>
    </row>
    <row r="153565" spans="13:13">
      <c r="M153565" s="52">
        <v>0</v>
      </c>
    </row>
    <row r="153566" spans="13:13">
      <c r="M153566" s="52">
        <v>0</v>
      </c>
    </row>
    <row r="153567" spans="13:13">
      <c r="M153567" s="52">
        <v>0</v>
      </c>
    </row>
    <row r="153568" spans="13:13">
      <c r="M153568" s="52">
        <v>0</v>
      </c>
    </row>
    <row r="153569" spans="13:13">
      <c r="M153569" s="52">
        <v>0</v>
      </c>
    </row>
    <row r="153570" spans="13:13">
      <c r="M153570" s="52">
        <v>0</v>
      </c>
    </row>
    <row r="153571" spans="13:13">
      <c r="M153571" s="52">
        <v>0</v>
      </c>
    </row>
    <row r="153572" spans="13:13">
      <c r="M153572" s="52">
        <v>0</v>
      </c>
    </row>
    <row r="153573" spans="13:13">
      <c r="M153573" s="52">
        <v>0</v>
      </c>
    </row>
    <row r="153574" spans="13:13">
      <c r="M153574" s="52">
        <v>0</v>
      </c>
    </row>
    <row r="153575" spans="13:13">
      <c r="M153575" s="52">
        <v>0</v>
      </c>
    </row>
    <row r="153576" spans="13:13">
      <c r="M153576" s="52">
        <v>0</v>
      </c>
    </row>
    <row r="153577" spans="13:13">
      <c r="M153577" s="52">
        <v>0</v>
      </c>
    </row>
    <row r="153578" spans="13:13">
      <c r="M153578" s="52">
        <v>0</v>
      </c>
    </row>
    <row r="153579" spans="13:13">
      <c r="M153579" s="52">
        <v>0</v>
      </c>
    </row>
    <row r="153580" spans="13:13">
      <c r="M153580" s="52">
        <v>0</v>
      </c>
    </row>
    <row r="153581" spans="13:13">
      <c r="M153581" s="52">
        <v>0</v>
      </c>
    </row>
    <row r="153582" spans="13:13">
      <c r="M153582" s="52">
        <v>0</v>
      </c>
    </row>
    <row r="153583" spans="13:13">
      <c r="M153583" s="52">
        <v>0</v>
      </c>
    </row>
    <row r="153584" spans="13:13">
      <c r="M153584" s="52">
        <v>0</v>
      </c>
    </row>
    <row r="153585" spans="13:13">
      <c r="M153585" s="52">
        <v>0</v>
      </c>
    </row>
    <row r="153586" spans="13:13">
      <c r="M153586" s="52">
        <v>0</v>
      </c>
    </row>
    <row r="153587" spans="13:13">
      <c r="M153587" s="52">
        <v>0</v>
      </c>
    </row>
    <row r="153588" spans="13:13">
      <c r="M153588" s="52">
        <v>0</v>
      </c>
    </row>
    <row r="153589" spans="13:13">
      <c r="M153589" s="52">
        <v>0</v>
      </c>
    </row>
    <row r="153590" spans="13:13">
      <c r="M153590" s="52">
        <v>0</v>
      </c>
    </row>
    <row r="153591" spans="13:13">
      <c r="M153591" s="52">
        <v>0</v>
      </c>
    </row>
    <row r="153592" spans="13:13">
      <c r="M153592" s="52">
        <v>0</v>
      </c>
    </row>
    <row r="153593" spans="13:13">
      <c r="M153593" s="52">
        <v>0</v>
      </c>
    </row>
    <row r="153594" spans="13:13">
      <c r="M153594" s="52">
        <v>0</v>
      </c>
    </row>
    <row r="153595" spans="13:13">
      <c r="M153595" s="52">
        <v>0</v>
      </c>
    </row>
    <row r="153596" spans="13:13">
      <c r="M153596" s="52">
        <v>0</v>
      </c>
    </row>
    <row r="153597" spans="13:13">
      <c r="M153597" s="52">
        <v>0</v>
      </c>
    </row>
    <row r="153598" spans="13:13">
      <c r="M153598" s="52">
        <v>0</v>
      </c>
    </row>
    <row r="153599" spans="13:13">
      <c r="M153599" s="52">
        <v>0</v>
      </c>
    </row>
    <row r="153600" spans="13:13">
      <c r="M153600" s="52">
        <v>0</v>
      </c>
    </row>
    <row r="153601" spans="13:13">
      <c r="M153601" s="52">
        <v>0</v>
      </c>
    </row>
    <row r="153602" spans="13:13">
      <c r="M153602" s="52">
        <v>0</v>
      </c>
    </row>
    <row r="153603" spans="13:13">
      <c r="M153603" s="52">
        <v>0</v>
      </c>
    </row>
    <row r="153604" spans="13:13">
      <c r="M153604" s="52">
        <v>0</v>
      </c>
    </row>
    <row r="153605" spans="13:13">
      <c r="M153605" s="52">
        <v>0</v>
      </c>
    </row>
    <row r="153606" spans="13:13">
      <c r="M153606" s="52">
        <v>0</v>
      </c>
    </row>
    <row r="153607" spans="13:13">
      <c r="M153607" s="52">
        <v>0</v>
      </c>
    </row>
    <row r="153608" spans="13:13">
      <c r="M153608" s="52">
        <v>0</v>
      </c>
    </row>
    <row r="153609" spans="13:13">
      <c r="M153609" s="52">
        <v>0</v>
      </c>
    </row>
    <row r="153610" spans="13:13">
      <c r="M153610" s="52">
        <v>0</v>
      </c>
    </row>
    <row r="153611" spans="13:13">
      <c r="M153611" s="52">
        <v>0</v>
      </c>
    </row>
    <row r="153612" spans="13:13">
      <c r="M153612" s="52">
        <v>0</v>
      </c>
    </row>
    <row r="153613" spans="13:13">
      <c r="M153613" s="52">
        <v>0</v>
      </c>
    </row>
    <row r="153614" spans="13:13">
      <c r="M153614" s="52">
        <v>0</v>
      </c>
    </row>
    <row r="153615" spans="13:13">
      <c r="M153615" s="52">
        <v>0</v>
      </c>
    </row>
    <row r="153616" spans="13:13">
      <c r="M153616" s="52">
        <v>0</v>
      </c>
    </row>
    <row r="153617" spans="13:13">
      <c r="M153617" s="52">
        <v>0</v>
      </c>
    </row>
    <row r="153618" spans="13:13">
      <c r="M153618" s="52">
        <v>0</v>
      </c>
    </row>
    <row r="153619" spans="13:13">
      <c r="M153619" s="52">
        <v>0</v>
      </c>
    </row>
    <row r="153620" spans="13:13">
      <c r="M153620" s="52">
        <v>0</v>
      </c>
    </row>
    <row r="153621" spans="13:13">
      <c r="M153621" s="52">
        <v>0</v>
      </c>
    </row>
    <row r="153622" spans="13:13">
      <c r="M153622" s="52">
        <v>0</v>
      </c>
    </row>
    <row r="153623" spans="13:13">
      <c r="M153623" s="52">
        <v>0</v>
      </c>
    </row>
    <row r="153624" spans="13:13">
      <c r="M153624" s="52">
        <v>0</v>
      </c>
    </row>
    <row r="153625" spans="13:13">
      <c r="M153625" s="52">
        <v>0</v>
      </c>
    </row>
    <row r="153626" spans="13:13">
      <c r="M153626" s="52">
        <v>0</v>
      </c>
    </row>
    <row r="153627" spans="13:13">
      <c r="M153627" s="52">
        <v>0</v>
      </c>
    </row>
    <row r="153628" spans="13:13">
      <c r="M153628" s="52">
        <v>0</v>
      </c>
    </row>
    <row r="153629" spans="13:13">
      <c r="M153629" s="52">
        <v>0</v>
      </c>
    </row>
    <row r="153630" spans="13:13">
      <c r="M153630" s="52">
        <v>0</v>
      </c>
    </row>
    <row r="153631" spans="13:13">
      <c r="M153631" s="52">
        <v>0</v>
      </c>
    </row>
    <row r="153632" spans="13:13">
      <c r="M153632" s="52">
        <v>0</v>
      </c>
    </row>
    <row r="153633" spans="13:13">
      <c r="M153633" s="52">
        <v>0</v>
      </c>
    </row>
    <row r="153634" spans="13:13">
      <c r="M153634" s="52">
        <v>0</v>
      </c>
    </row>
    <row r="153635" spans="13:13">
      <c r="M153635" s="52">
        <v>0</v>
      </c>
    </row>
    <row r="153636" spans="13:13">
      <c r="M153636" s="52">
        <v>0</v>
      </c>
    </row>
    <row r="153637" spans="13:13">
      <c r="M153637" s="52">
        <v>0</v>
      </c>
    </row>
    <row r="153638" spans="13:13">
      <c r="M153638" s="52">
        <v>0</v>
      </c>
    </row>
    <row r="153639" spans="13:13">
      <c r="M153639" s="52">
        <v>0</v>
      </c>
    </row>
    <row r="153640" spans="13:13">
      <c r="M153640" s="52">
        <v>0</v>
      </c>
    </row>
    <row r="153641" spans="13:13">
      <c r="M153641" s="52">
        <v>0</v>
      </c>
    </row>
    <row r="153642" spans="13:13">
      <c r="M153642" s="52">
        <v>0</v>
      </c>
    </row>
    <row r="153643" spans="13:13">
      <c r="M153643" s="52">
        <v>0</v>
      </c>
    </row>
    <row r="153644" spans="13:13">
      <c r="M153644" s="52">
        <v>0</v>
      </c>
    </row>
    <row r="153645" spans="13:13">
      <c r="M153645" s="52">
        <v>0</v>
      </c>
    </row>
    <row r="153646" spans="13:13">
      <c r="M153646" s="52">
        <v>0</v>
      </c>
    </row>
    <row r="153647" spans="13:13">
      <c r="M153647" s="52">
        <v>0</v>
      </c>
    </row>
    <row r="153648" spans="13:13">
      <c r="M153648" s="52">
        <v>0</v>
      </c>
    </row>
    <row r="153649" spans="13:13">
      <c r="M153649" s="52">
        <v>0</v>
      </c>
    </row>
    <row r="153650" spans="13:13">
      <c r="M153650" s="52">
        <v>0</v>
      </c>
    </row>
    <row r="153651" spans="13:13">
      <c r="M153651" s="52">
        <v>0</v>
      </c>
    </row>
    <row r="153652" spans="13:13">
      <c r="M153652" s="52">
        <v>0</v>
      </c>
    </row>
    <row r="153653" spans="13:13">
      <c r="M153653" s="52">
        <v>0</v>
      </c>
    </row>
    <row r="153654" spans="13:13">
      <c r="M153654" s="52">
        <v>0</v>
      </c>
    </row>
    <row r="153655" spans="13:13">
      <c r="M153655" s="52">
        <v>0</v>
      </c>
    </row>
    <row r="153656" spans="13:13">
      <c r="M153656" s="52">
        <v>0</v>
      </c>
    </row>
    <row r="153657" spans="13:13">
      <c r="M153657" s="52">
        <v>0</v>
      </c>
    </row>
    <row r="153658" spans="13:13">
      <c r="M153658" s="52">
        <v>0</v>
      </c>
    </row>
    <row r="153659" spans="13:13">
      <c r="M153659" s="52">
        <v>0</v>
      </c>
    </row>
    <row r="153660" spans="13:13">
      <c r="M153660" s="52">
        <v>0</v>
      </c>
    </row>
    <row r="153661" spans="13:13">
      <c r="M153661" s="52">
        <v>0</v>
      </c>
    </row>
    <row r="153662" spans="13:13">
      <c r="M153662" s="52">
        <v>0</v>
      </c>
    </row>
    <row r="153663" spans="13:13">
      <c r="M153663" s="52">
        <v>0</v>
      </c>
    </row>
    <row r="153664" spans="13:13">
      <c r="M153664" s="52">
        <v>0</v>
      </c>
    </row>
    <row r="153665" spans="13:13">
      <c r="M153665" s="52">
        <v>0</v>
      </c>
    </row>
    <row r="153666" spans="13:13">
      <c r="M153666" s="52">
        <v>0</v>
      </c>
    </row>
    <row r="153667" spans="13:13">
      <c r="M153667" s="52">
        <v>0</v>
      </c>
    </row>
    <row r="153668" spans="13:13">
      <c r="M153668" s="52">
        <v>0</v>
      </c>
    </row>
    <row r="153669" spans="13:13">
      <c r="M153669" s="52">
        <v>0</v>
      </c>
    </row>
    <row r="153670" spans="13:13">
      <c r="M153670" s="52">
        <v>0</v>
      </c>
    </row>
    <row r="153671" spans="13:13">
      <c r="M153671" s="52">
        <v>0</v>
      </c>
    </row>
    <row r="153672" spans="13:13">
      <c r="M153672" s="52">
        <v>0</v>
      </c>
    </row>
    <row r="153673" spans="13:13">
      <c r="M153673" s="52">
        <v>0</v>
      </c>
    </row>
    <row r="153674" spans="13:13">
      <c r="M153674" s="52">
        <v>0</v>
      </c>
    </row>
    <row r="153675" spans="13:13">
      <c r="M153675" s="52">
        <v>0</v>
      </c>
    </row>
    <row r="153676" spans="13:13">
      <c r="M153676" s="52">
        <v>0</v>
      </c>
    </row>
    <row r="153677" spans="13:13">
      <c r="M153677" s="52">
        <v>0</v>
      </c>
    </row>
    <row r="153678" spans="13:13">
      <c r="M153678" s="52">
        <v>0</v>
      </c>
    </row>
    <row r="153679" spans="13:13">
      <c r="M153679" s="52">
        <v>0</v>
      </c>
    </row>
    <row r="153680" spans="13:13">
      <c r="M153680" s="52">
        <v>0</v>
      </c>
    </row>
    <row r="153681" spans="13:13">
      <c r="M153681" s="52">
        <v>0</v>
      </c>
    </row>
    <row r="153682" spans="13:13">
      <c r="M153682" s="52">
        <v>0</v>
      </c>
    </row>
    <row r="153683" spans="13:13">
      <c r="M153683" s="52">
        <v>0</v>
      </c>
    </row>
    <row r="153684" spans="13:13">
      <c r="M153684" s="52">
        <v>0</v>
      </c>
    </row>
    <row r="153685" spans="13:13">
      <c r="M153685" s="52">
        <v>0</v>
      </c>
    </row>
    <row r="153686" spans="13:13">
      <c r="M153686" s="52">
        <v>0</v>
      </c>
    </row>
    <row r="153687" spans="13:13">
      <c r="M153687" s="52">
        <v>0</v>
      </c>
    </row>
    <row r="153688" spans="13:13">
      <c r="M153688" s="52">
        <v>0</v>
      </c>
    </row>
    <row r="153689" spans="13:13">
      <c r="M153689" s="52">
        <v>0</v>
      </c>
    </row>
    <row r="153690" spans="13:13">
      <c r="M153690" s="52">
        <v>0</v>
      </c>
    </row>
    <row r="153691" spans="13:13">
      <c r="M153691" s="52">
        <v>0</v>
      </c>
    </row>
    <row r="153692" spans="13:13">
      <c r="M153692" s="52">
        <v>0</v>
      </c>
    </row>
    <row r="153693" spans="13:13">
      <c r="M153693" s="52">
        <v>0</v>
      </c>
    </row>
    <row r="153694" spans="13:13">
      <c r="M153694" s="52">
        <v>0</v>
      </c>
    </row>
    <row r="153695" spans="13:13">
      <c r="M153695" s="52">
        <v>0</v>
      </c>
    </row>
    <row r="153696" spans="13:13">
      <c r="M153696" s="52">
        <v>0</v>
      </c>
    </row>
    <row r="153697" spans="13:13">
      <c r="M153697" s="52">
        <v>0</v>
      </c>
    </row>
    <row r="153698" spans="13:13">
      <c r="M153698" s="52">
        <v>0</v>
      </c>
    </row>
    <row r="153699" spans="13:13">
      <c r="M153699" s="52">
        <v>0</v>
      </c>
    </row>
    <row r="153700" spans="13:13">
      <c r="M153700" s="52">
        <v>0</v>
      </c>
    </row>
    <row r="153701" spans="13:13">
      <c r="M153701" s="52">
        <v>0</v>
      </c>
    </row>
    <row r="153702" spans="13:13">
      <c r="M153702" s="52">
        <v>0</v>
      </c>
    </row>
    <row r="153703" spans="13:13">
      <c r="M153703" s="52">
        <v>0</v>
      </c>
    </row>
    <row r="153704" spans="13:13">
      <c r="M153704" s="52">
        <v>0</v>
      </c>
    </row>
    <row r="153705" spans="13:13">
      <c r="M153705" s="52">
        <v>0</v>
      </c>
    </row>
    <row r="153706" spans="13:13">
      <c r="M153706" s="52">
        <v>0</v>
      </c>
    </row>
    <row r="153707" spans="13:13">
      <c r="M153707" s="52">
        <v>0</v>
      </c>
    </row>
    <row r="153708" spans="13:13">
      <c r="M153708" s="52">
        <v>0</v>
      </c>
    </row>
    <row r="153709" spans="13:13">
      <c r="M153709" s="52">
        <v>0</v>
      </c>
    </row>
    <row r="153710" spans="13:13">
      <c r="M153710" s="52">
        <v>0</v>
      </c>
    </row>
    <row r="153711" spans="13:13">
      <c r="M153711" s="52">
        <v>0</v>
      </c>
    </row>
    <row r="153712" spans="13:13">
      <c r="M153712" s="52">
        <v>0</v>
      </c>
    </row>
    <row r="153713" spans="13:13">
      <c r="M153713" s="52">
        <v>0</v>
      </c>
    </row>
    <row r="153714" spans="13:13">
      <c r="M153714" s="52">
        <v>0</v>
      </c>
    </row>
    <row r="153715" spans="13:13">
      <c r="M153715" s="52">
        <v>0</v>
      </c>
    </row>
    <row r="153716" spans="13:13">
      <c r="M153716" s="52">
        <v>0</v>
      </c>
    </row>
    <row r="153717" spans="13:13">
      <c r="M153717" s="52">
        <v>0</v>
      </c>
    </row>
    <row r="153718" spans="13:13">
      <c r="M153718" s="52">
        <v>0</v>
      </c>
    </row>
    <row r="153719" spans="13:13">
      <c r="M153719" s="52">
        <v>0</v>
      </c>
    </row>
    <row r="153720" spans="13:13">
      <c r="M153720" s="52">
        <v>0</v>
      </c>
    </row>
    <row r="153721" spans="13:13">
      <c r="M153721" s="52">
        <v>0</v>
      </c>
    </row>
    <row r="153722" spans="13:13">
      <c r="M153722" s="52">
        <v>0</v>
      </c>
    </row>
    <row r="153723" spans="13:13">
      <c r="M153723" s="52">
        <v>0</v>
      </c>
    </row>
    <row r="153724" spans="13:13">
      <c r="M153724" s="52">
        <v>0</v>
      </c>
    </row>
    <row r="153725" spans="13:13">
      <c r="M153725" s="52">
        <v>0</v>
      </c>
    </row>
    <row r="153726" spans="13:13">
      <c r="M153726" s="52">
        <v>0</v>
      </c>
    </row>
    <row r="153727" spans="13:13">
      <c r="M153727" s="52">
        <v>0</v>
      </c>
    </row>
    <row r="153728" spans="13:13">
      <c r="M153728" s="52">
        <v>0</v>
      </c>
    </row>
    <row r="153729" spans="13:13">
      <c r="M153729" s="52">
        <v>0</v>
      </c>
    </row>
    <row r="153730" spans="13:13">
      <c r="M153730" s="52">
        <v>0</v>
      </c>
    </row>
    <row r="153731" spans="13:13">
      <c r="M153731" s="52">
        <v>0</v>
      </c>
    </row>
    <row r="153732" spans="13:13">
      <c r="M153732" s="52">
        <v>0</v>
      </c>
    </row>
    <row r="153733" spans="13:13">
      <c r="M153733" s="52">
        <v>0</v>
      </c>
    </row>
    <row r="153734" spans="13:13">
      <c r="M153734" s="52">
        <v>0</v>
      </c>
    </row>
    <row r="153735" spans="13:13">
      <c r="M153735" s="52">
        <v>0</v>
      </c>
    </row>
    <row r="153736" spans="13:13">
      <c r="M153736" s="52">
        <v>0</v>
      </c>
    </row>
    <row r="153737" spans="13:13">
      <c r="M153737" s="52">
        <v>0</v>
      </c>
    </row>
    <row r="153738" spans="13:13">
      <c r="M153738" s="52">
        <v>0</v>
      </c>
    </row>
    <row r="153739" spans="13:13">
      <c r="M153739" s="52">
        <v>0</v>
      </c>
    </row>
    <row r="153740" spans="13:13">
      <c r="M153740" s="52">
        <v>0</v>
      </c>
    </row>
    <row r="153741" spans="13:13">
      <c r="M153741" s="52">
        <v>0</v>
      </c>
    </row>
    <row r="153742" spans="13:13">
      <c r="M153742" s="52">
        <v>0</v>
      </c>
    </row>
    <row r="153743" spans="13:13">
      <c r="M153743" s="52">
        <v>0</v>
      </c>
    </row>
    <row r="153744" spans="13:13">
      <c r="M153744" s="52">
        <v>0</v>
      </c>
    </row>
    <row r="153745" spans="13:13">
      <c r="M153745" s="52">
        <v>0</v>
      </c>
    </row>
    <row r="153746" spans="13:13">
      <c r="M153746" s="52">
        <v>0</v>
      </c>
    </row>
    <row r="153747" spans="13:13">
      <c r="M153747" s="52">
        <v>0</v>
      </c>
    </row>
    <row r="153748" spans="13:13">
      <c r="M153748" s="52">
        <v>0</v>
      </c>
    </row>
    <row r="153749" spans="13:13">
      <c r="M153749" s="52">
        <v>0</v>
      </c>
    </row>
    <row r="153750" spans="13:13">
      <c r="M153750" s="52">
        <v>0</v>
      </c>
    </row>
    <row r="153751" spans="13:13">
      <c r="M153751" s="52">
        <v>0</v>
      </c>
    </row>
    <row r="153752" spans="13:13">
      <c r="M153752" s="52">
        <v>0</v>
      </c>
    </row>
    <row r="153753" spans="13:13">
      <c r="M153753" s="52">
        <v>0</v>
      </c>
    </row>
    <row r="153754" spans="13:13">
      <c r="M153754" s="52">
        <v>0</v>
      </c>
    </row>
    <row r="153755" spans="13:13">
      <c r="M153755" s="52">
        <v>0</v>
      </c>
    </row>
    <row r="153756" spans="13:13">
      <c r="M153756" s="52">
        <v>0</v>
      </c>
    </row>
    <row r="153757" spans="13:13">
      <c r="M153757" s="52">
        <v>0</v>
      </c>
    </row>
    <row r="153758" spans="13:13">
      <c r="M153758" s="52">
        <v>0</v>
      </c>
    </row>
    <row r="153759" spans="13:13">
      <c r="M153759" s="52">
        <v>0</v>
      </c>
    </row>
    <row r="153760" spans="13:13">
      <c r="M153760" s="52">
        <v>0</v>
      </c>
    </row>
    <row r="153761" spans="13:13">
      <c r="M153761" s="52">
        <v>0</v>
      </c>
    </row>
    <row r="153762" spans="13:13">
      <c r="M153762" s="52">
        <v>0</v>
      </c>
    </row>
    <row r="153763" spans="13:13">
      <c r="M153763" s="52">
        <v>0</v>
      </c>
    </row>
    <row r="153764" spans="13:13">
      <c r="M153764" s="52">
        <v>0</v>
      </c>
    </row>
    <row r="153765" spans="13:13">
      <c r="M153765" s="52">
        <v>0</v>
      </c>
    </row>
    <row r="153766" spans="13:13">
      <c r="M153766" s="52">
        <v>0</v>
      </c>
    </row>
    <row r="153767" spans="13:13">
      <c r="M153767" s="52">
        <v>0</v>
      </c>
    </row>
    <row r="153768" spans="13:13">
      <c r="M153768" s="52">
        <v>0</v>
      </c>
    </row>
    <row r="153769" spans="13:13">
      <c r="M153769" s="52">
        <v>0</v>
      </c>
    </row>
    <row r="153770" spans="13:13">
      <c r="M153770" s="52">
        <v>0</v>
      </c>
    </row>
    <row r="153771" spans="13:13">
      <c r="M153771" s="52">
        <v>0</v>
      </c>
    </row>
    <row r="153772" spans="13:13">
      <c r="M153772" s="52">
        <v>0</v>
      </c>
    </row>
    <row r="153773" spans="13:13">
      <c r="M153773" s="52">
        <v>0</v>
      </c>
    </row>
    <row r="153774" spans="13:13">
      <c r="M153774" s="52">
        <v>0</v>
      </c>
    </row>
    <row r="153775" spans="13:13">
      <c r="M153775" s="52">
        <v>0</v>
      </c>
    </row>
    <row r="153776" spans="13:13">
      <c r="M153776" s="52">
        <v>0</v>
      </c>
    </row>
    <row r="153777" spans="13:13">
      <c r="M153777" s="52">
        <v>0</v>
      </c>
    </row>
    <row r="153778" spans="13:13">
      <c r="M153778" s="52">
        <v>0</v>
      </c>
    </row>
    <row r="153779" spans="13:13">
      <c r="M153779" s="52">
        <v>0</v>
      </c>
    </row>
    <row r="153780" spans="13:13">
      <c r="M153780" s="52">
        <v>0</v>
      </c>
    </row>
    <row r="153781" spans="13:13">
      <c r="M153781" s="52">
        <v>0</v>
      </c>
    </row>
    <row r="153782" spans="13:13">
      <c r="M153782" s="52">
        <v>0</v>
      </c>
    </row>
    <row r="153783" spans="13:13">
      <c r="M153783" s="52">
        <v>0</v>
      </c>
    </row>
    <row r="153784" spans="13:13">
      <c r="M153784" s="52">
        <v>0</v>
      </c>
    </row>
    <row r="153785" spans="13:13">
      <c r="M153785" s="52">
        <v>0</v>
      </c>
    </row>
    <row r="153786" spans="13:13">
      <c r="M153786" s="52">
        <v>0</v>
      </c>
    </row>
    <row r="153787" spans="13:13">
      <c r="M153787" s="52">
        <v>0</v>
      </c>
    </row>
    <row r="153788" spans="13:13">
      <c r="M153788" s="52">
        <v>0</v>
      </c>
    </row>
    <row r="153789" spans="13:13">
      <c r="M153789" s="52">
        <v>0</v>
      </c>
    </row>
    <row r="153790" spans="13:13">
      <c r="M153790" s="52">
        <v>0</v>
      </c>
    </row>
    <row r="153791" spans="13:13">
      <c r="M153791" s="52">
        <v>0</v>
      </c>
    </row>
    <row r="153792" spans="13:13">
      <c r="M153792" s="52">
        <v>0</v>
      </c>
    </row>
    <row r="153793" spans="13:13">
      <c r="M153793" s="52">
        <v>0</v>
      </c>
    </row>
    <row r="153794" spans="13:13">
      <c r="M153794" s="52">
        <v>0</v>
      </c>
    </row>
    <row r="153795" spans="13:13">
      <c r="M153795" s="52">
        <v>0</v>
      </c>
    </row>
    <row r="153796" spans="13:13">
      <c r="M153796" s="52">
        <v>0</v>
      </c>
    </row>
    <row r="153797" spans="13:13">
      <c r="M153797" s="52">
        <v>0</v>
      </c>
    </row>
    <row r="153798" spans="13:13">
      <c r="M153798" s="52">
        <v>0</v>
      </c>
    </row>
    <row r="153799" spans="13:13">
      <c r="M153799" s="52">
        <v>0</v>
      </c>
    </row>
    <row r="153800" spans="13:13">
      <c r="M153800" s="52">
        <v>0</v>
      </c>
    </row>
    <row r="153801" spans="13:13">
      <c r="M153801" s="52">
        <v>0</v>
      </c>
    </row>
    <row r="153802" spans="13:13">
      <c r="M153802" s="52">
        <v>0</v>
      </c>
    </row>
    <row r="153803" spans="13:13">
      <c r="M153803" s="52">
        <v>0</v>
      </c>
    </row>
    <row r="153804" spans="13:13">
      <c r="M153804" s="52">
        <v>0</v>
      </c>
    </row>
    <row r="153805" spans="13:13">
      <c r="M153805" s="52">
        <v>0</v>
      </c>
    </row>
    <row r="153806" spans="13:13">
      <c r="M153806" s="52">
        <v>0</v>
      </c>
    </row>
    <row r="153807" spans="13:13">
      <c r="M153807" s="52">
        <v>0</v>
      </c>
    </row>
    <row r="153808" spans="13:13">
      <c r="M153808" s="52">
        <v>0</v>
      </c>
    </row>
    <row r="153809" spans="13:13">
      <c r="M153809" s="52">
        <v>0</v>
      </c>
    </row>
    <row r="153810" spans="13:13">
      <c r="M153810" s="52">
        <v>0</v>
      </c>
    </row>
    <row r="153811" spans="13:13">
      <c r="M153811" s="52">
        <v>0</v>
      </c>
    </row>
    <row r="153812" spans="13:13">
      <c r="M153812" s="52">
        <v>0</v>
      </c>
    </row>
    <row r="153813" spans="13:13">
      <c r="M153813" s="52">
        <v>0</v>
      </c>
    </row>
    <row r="153814" spans="13:13">
      <c r="M153814" s="52">
        <v>0</v>
      </c>
    </row>
    <row r="153815" spans="13:13">
      <c r="M153815" s="52">
        <v>0</v>
      </c>
    </row>
    <row r="153816" spans="13:13">
      <c r="M153816" s="52">
        <v>0</v>
      </c>
    </row>
    <row r="153817" spans="13:13">
      <c r="M153817" s="52">
        <v>0</v>
      </c>
    </row>
    <row r="153818" spans="13:13">
      <c r="M153818" s="52">
        <v>0</v>
      </c>
    </row>
    <row r="153819" spans="13:13">
      <c r="M153819" s="52">
        <v>0</v>
      </c>
    </row>
    <row r="153820" spans="13:13">
      <c r="M153820" s="52">
        <v>0</v>
      </c>
    </row>
    <row r="153821" spans="13:13">
      <c r="M153821" s="52">
        <v>0</v>
      </c>
    </row>
    <row r="153822" spans="13:13">
      <c r="M153822" s="52">
        <v>0</v>
      </c>
    </row>
    <row r="153823" spans="13:13">
      <c r="M153823" s="52">
        <v>0</v>
      </c>
    </row>
    <row r="153824" spans="13:13">
      <c r="M153824" s="52">
        <v>0</v>
      </c>
    </row>
    <row r="153825" spans="13:13">
      <c r="M153825" s="52">
        <v>0</v>
      </c>
    </row>
    <row r="153826" spans="13:13">
      <c r="M153826" s="52">
        <v>0</v>
      </c>
    </row>
    <row r="153827" spans="13:13">
      <c r="M153827" s="52">
        <v>0</v>
      </c>
    </row>
    <row r="153828" spans="13:13">
      <c r="M153828" s="52">
        <v>0</v>
      </c>
    </row>
    <row r="153829" spans="13:13">
      <c r="M153829" s="52">
        <v>0</v>
      </c>
    </row>
    <row r="153830" spans="13:13">
      <c r="M153830" s="52">
        <v>0</v>
      </c>
    </row>
    <row r="153831" spans="13:13">
      <c r="M153831" s="52">
        <v>0</v>
      </c>
    </row>
    <row r="153832" spans="13:13">
      <c r="M153832" s="52">
        <v>0</v>
      </c>
    </row>
    <row r="153833" spans="13:13">
      <c r="M153833" s="52">
        <v>0</v>
      </c>
    </row>
    <row r="153834" spans="13:13">
      <c r="M153834" s="52">
        <v>0</v>
      </c>
    </row>
    <row r="153835" spans="13:13">
      <c r="M153835" s="52">
        <v>0</v>
      </c>
    </row>
    <row r="153836" spans="13:13">
      <c r="M153836" s="52">
        <v>0</v>
      </c>
    </row>
    <row r="153837" spans="13:13">
      <c r="M153837" s="52">
        <v>0</v>
      </c>
    </row>
    <row r="153838" spans="13:13">
      <c r="M153838" s="52">
        <v>0</v>
      </c>
    </row>
    <row r="153839" spans="13:13">
      <c r="M153839" s="52">
        <v>0</v>
      </c>
    </row>
    <row r="153840" spans="13:13">
      <c r="M153840" s="52">
        <v>0</v>
      </c>
    </row>
    <row r="153841" spans="13:13">
      <c r="M153841" s="52">
        <v>0</v>
      </c>
    </row>
    <row r="153842" spans="13:13">
      <c r="M153842" s="52">
        <v>0</v>
      </c>
    </row>
    <row r="153843" spans="13:13">
      <c r="M153843" s="52">
        <v>0</v>
      </c>
    </row>
    <row r="153844" spans="13:13">
      <c r="M153844" s="52">
        <v>0</v>
      </c>
    </row>
    <row r="153845" spans="13:13">
      <c r="M153845" s="52">
        <v>0</v>
      </c>
    </row>
    <row r="153846" spans="13:13">
      <c r="M153846" s="52">
        <v>0</v>
      </c>
    </row>
    <row r="153847" spans="13:13">
      <c r="M153847" s="52">
        <v>0</v>
      </c>
    </row>
    <row r="153848" spans="13:13">
      <c r="M153848" s="52">
        <v>0</v>
      </c>
    </row>
    <row r="153849" spans="13:13">
      <c r="M153849" s="52">
        <v>0</v>
      </c>
    </row>
    <row r="153850" spans="13:13">
      <c r="M153850" s="52">
        <v>0</v>
      </c>
    </row>
    <row r="153851" spans="13:13">
      <c r="M153851" s="52">
        <v>0</v>
      </c>
    </row>
    <row r="153852" spans="13:13">
      <c r="M153852" s="52">
        <v>0</v>
      </c>
    </row>
    <row r="153853" spans="13:13">
      <c r="M153853" s="52">
        <v>0</v>
      </c>
    </row>
    <row r="153854" spans="13:13">
      <c r="M153854" s="52">
        <v>0</v>
      </c>
    </row>
    <row r="153855" spans="13:13">
      <c r="M153855" s="52">
        <v>0</v>
      </c>
    </row>
    <row r="153856" spans="13:13">
      <c r="M153856" s="52">
        <v>0</v>
      </c>
    </row>
    <row r="153857" spans="13:13">
      <c r="M153857" s="52">
        <v>0</v>
      </c>
    </row>
    <row r="153858" spans="13:13">
      <c r="M153858" s="52">
        <v>0</v>
      </c>
    </row>
    <row r="153859" spans="13:13">
      <c r="M153859" s="52">
        <v>0</v>
      </c>
    </row>
    <row r="153860" spans="13:13">
      <c r="M153860" s="52">
        <v>0</v>
      </c>
    </row>
    <row r="153861" spans="13:13">
      <c r="M153861" s="52">
        <v>0</v>
      </c>
    </row>
    <row r="153862" spans="13:13">
      <c r="M153862" s="52">
        <v>0</v>
      </c>
    </row>
    <row r="153863" spans="13:13">
      <c r="M153863" s="52">
        <v>0</v>
      </c>
    </row>
    <row r="153864" spans="13:13">
      <c r="M153864" s="52">
        <v>0</v>
      </c>
    </row>
    <row r="153865" spans="13:13">
      <c r="M153865" s="52">
        <v>0</v>
      </c>
    </row>
    <row r="153866" spans="13:13">
      <c r="M153866" s="52">
        <v>0</v>
      </c>
    </row>
    <row r="153867" spans="13:13">
      <c r="M153867" s="52">
        <v>0</v>
      </c>
    </row>
    <row r="153868" spans="13:13">
      <c r="M153868" s="52">
        <v>0</v>
      </c>
    </row>
    <row r="153869" spans="13:13">
      <c r="M153869" s="52">
        <v>0</v>
      </c>
    </row>
    <row r="153870" spans="13:13">
      <c r="M153870" s="52">
        <v>0</v>
      </c>
    </row>
    <row r="153871" spans="13:13">
      <c r="M153871" s="52">
        <v>0</v>
      </c>
    </row>
    <row r="153872" spans="13:13">
      <c r="M153872" s="52">
        <v>0</v>
      </c>
    </row>
    <row r="153873" spans="13:13">
      <c r="M153873" s="52">
        <v>0</v>
      </c>
    </row>
    <row r="153874" spans="13:13">
      <c r="M153874" s="52">
        <v>0</v>
      </c>
    </row>
    <row r="153875" spans="13:13">
      <c r="M153875" s="52">
        <v>0</v>
      </c>
    </row>
    <row r="153876" spans="13:13">
      <c r="M153876" s="52">
        <v>0</v>
      </c>
    </row>
    <row r="153877" spans="13:13">
      <c r="M153877" s="52">
        <v>0</v>
      </c>
    </row>
    <row r="153878" spans="13:13">
      <c r="M153878" s="52">
        <v>0</v>
      </c>
    </row>
    <row r="153879" spans="13:13">
      <c r="M153879" s="52">
        <v>0</v>
      </c>
    </row>
    <row r="153880" spans="13:13">
      <c r="M153880" s="52">
        <v>0</v>
      </c>
    </row>
    <row r="153881" spans="13:13">
      <c r="M153881" s="52">
        <v>0</v>
      </c>
    </row>
    <row r="153882" spans="13:13">
      <c r="M153882" s="52">
        <v>0</v>
      </c>
    </row>
    <row r="153883" spans="13:13">
      <c r="M153883" s="52">
        <v>0</v>
      </c>
    </row>
    <row r="153884" spans="13:13">
      <c r="M153884" s="52">
        <v>0</v>
      </c>
    </row>
    <row r="153885" spans="13:13">
      <c r="M153885" s="52">
        <v>0</v>
      </c>
    </row>
    <row r="153886" spans="13:13">
      <c r="M153886" s="52">
        <v>0</v>
      </c>
    </row>
    <row r="153887" spans="13:13">
      <c r="M153887" s="52">
        <v>0</v>
      </c>
    </row>
    <row r="153888" spans="13:13">
      <c r="M153888" s="52">
        <v>0</v>
      </c>
    </row>
    <row r="153889" spans="13:13">
      <c r="M153889" s="52">
        <v>0</v>
      </c>
    </row>
    <row r="153890" spans="13:13">
      <c r="M153890" s="52">
        <v>0</v>
      </c>
    </row>
    <row r="153891" spans="13:13">
      <c r="M153891" s="52">
        <v>0</v>
      </c>
    </row>
    <row r="153892" spans="13:13">
      <c r="M153892" s="52">
        <v>0</v>
      </c>
    </row>
    <row r="153893" spans="13:13">
      <c r="M153893" s="52">
        <v>0</v>
      </c>
    </row>
    <row r="153894" spans="13:13">
      <c r="M153894" s="52">
        <v>0</v>
      </c>
    </row>
    <row r="153895" spans="13:13">
      <c r="M153895" s="52">
        <v>0</v>
      </c>
    </row>
    <row r="153896" spans="13:13">
      <c r="M153896" s="52">
        <v>0</v>
      </c>
    </row>
    <row r="153897" spans="13:13">
      <c r="M153897" s="52">
        <v>0</v>
      </c>
    </row>
    <row r="153898" spans="13:13">
      <c r="M153898" s="52">
        <v>0</v>
      </c>
    </row>
    <row r="153899" spans="13:13">
      <c r="M153899" s="52">
        <v>0</v>
      </c>
    </row>
    <row r="153900" spans="13:13">
      <c r="M153900" s="52">
        <v>0</v>
      </c>
    </row>
    <row r="153901" spans="13:13">
      <c r="M153901" s="52">
        <v>0</v>
      </c>
    </row>
    <row r="153902" spans="13:13">
      <c r="M153902" s="52">
        <v>0</v>
      </c>
    </row>
    <row r="153903" spans="13:13">
      <c r="M153903" s="52">
        <v>0</v>
      </c>
    </row>
    <row r="153904" spans="13:13">
      <c r="M153904" s="52">
        <v>0</v>
      </c>
    </row>
    <row r="153905" spans="13:13">
      <c r="M153905" s="52">
        <v>0</v>
      </c>
    </row>
    <row r="153906" spans="13:13">
      <c r="M153906" s="52">
        <v>0</v>
      </c>
    </row>
    <row r="153907" spans="13:13">
      <c r="M153907" s="52">
        <v>0</v>
      </c>
    </row>
    <row r="153908" spans="13:13">
      <c r="M153908" s="52">
        <v>0</v>
      </c>
    </row>
    <row r="153909" spans="13:13">
      <c r="M153909" s="52">
        <v>0</v>
      </c>
    </row>
    <row r="153910" spans="13:13">
      <c r="M153910" s="52">
        <v>0</v>
      </c>
    </row>
    <row r="153911" spans="13:13">
      <c r="M153911" s="52">
        <v>0</v>
      </c>
    </row>
    <row r="153912" spans="13:13">
      <c r="M153912" s="52">
        <v>0</v>
      </c>
    </row>
    <row r="153913" spans="13:13">
      <c r="M153913" s="52">
        <v>0</v>
      </c>
    </row>
    <row r="153914" spans="13:13">
      <c r="M153914" s="52">
        <v>0</v>
      </c>
    </row>
    <row r="153915" spans="13:13">
      <c r="M153915" s="52">
        <v>0</v>
      </c>
    </row>
    <row r="153916" spans="13:13">
      <c r="M153916" s="52">
        <v>0</v>
      </c>
    </row>
    <row r="153917" spans="13:13">
      <c r="M153917" s="52">
        <v>0</v>
      </c>
    </row>
    <row r="153918" spans="13:13">
      <c r="M153918" s="52">
        <v>0</v>
      </c>
    </row>
    <row r="153919" spans="13:13">
      <c r="M153919" s="52">
        <v>0</v>
      </c>
    </row>
    <row r="153920" spans="13:13">
      <c r="M153920" s="52">
        <v>0</v>
      </c>
    </row>
    <row r="153921" spans="13:13">
      <c r="M153921" s="52">
        <v>0</v>
      </c>
    </row>
    <row r="153922" spans="13:13">
      <c r="M153922" s="52">
        <v>0</v>
      </c>
    </row>
    <row r="153923" spans="13:13">
      <c r="M153923" s="52">
        <v>0</v>
      </c>
    </row>
    <row r="153924" spans="13:13">
      <c r="M153924" s="52">
        <v>0</v>
      </c>
    </row>
    <row r="153925" spans="13:13">
      <c r="M153925" s="52">
        <v>0</v>
      </c>
    </row>
    <row r="153926" spans="13:13">
      <c r="M153926" s="52">
        <v>0</v>
      </c>
    </row>
    <row r="153927" spans="13:13">
      <c r="M153927" s="52">
        <v>0</v>
      </c>
    </row>
    <row r="153928" spans="13:13">
      <c r="M153928" s="52">
        <v>0</v>
      </c>
    </row>
    <row r="153929" spans="13:13">
      <c r="M153929" s="52">
        <v>0</v>
      </c>
    </row>
    <row r="153930" spans="13:13">
      <c r="M153930" s="52">
        <v>0</v>
      </c>
    </row>
    <row r="153931" spans="13:13">
      <c r="M153931" s="52">
        <v>0</v>
      </c>
    </row>
    <row r="153932" spans="13:13">
      <c r="M153932" s="52">
        <v>0</v>
      </c>
    </row>
    <row r="153933" spans="13:13">
      <c r="M153933" s="52">
        <v>0</v>
      </c>
    </row>
    <row r="153934" spans="13:13">
      <c r="M153934" s="52">
        <v>0</v>
      </c>
    </row>
    <row r="153935" spans="13:13">
      <c r="M153935" s="52">
        <v>0</v>
      </c>
    </row>
    <row r="153936" spans="13:13">
      <c r="M153936" s="52">
        <v>0</v>
      </c>
    </row>
    <row r="153937" spans="13:13">
      <c r="M153937" s="52">
        <v>0</v>
      </c>
    </row>
    <row r="153938" spans="13:13">
      <c r="M153938" s="52">
        <v>0</v>
      </c>
    </row>
    <row r="153939" spans="13:13">
      <c r="M153939" s="52">
        <v>0</v>
      </c>
    </row>
    <row r="153940" spans="13:13">
      <c r="M153940" s="52">
        <v>0</v>
      </c>
    </row>
    <row r="153941" spans="13:13">
      <c r="M153941" s="52">
        <v>0</v>
      </c>
    </row>
    <row r="153942" spans="13:13">
      <c r="M153942" s="52">
        <v>0</v>
      </c>
    </row>
    <row r="153943" spans="13:13">
      <c r="M153943" s="52">
        <v>0</v>
      </c>
    </row>
    <row r="153944" spans="13:13">
      <c r="M153944" s="52">
        <v>0</v>
      </c>
    </row>
    <row r="153945" spans="13:13">
      <c r="M153945" s="52">
        <v>0</v>
      </c>
    </row>
    <row r="153946" spans="13:13">
      <c r="M153946" s="52">
        <v>0</v>
      </c>
    </row>
    <row r="153947" spans="13:13">
      <c r="M153947" s="52">
        <v>0</v>
      </c>
    </row>
    <row r="153948" spans="13:13">
      <c r="M153948" s="52">
        <v>0</v>
      </c>
    </row>
    <row r="153949" spans="13:13">
      <c r="M153949" s="52">
        <v>0</v>
      </c>
    </row>
    <row r="153950" spans="13:13">
      <c r="M153950" s="52">
        <v>0</v>
      </c>
    </row>
    <row r="153951" spans="13:13">
      <c r="M153951" s="52">
        <v>0</v>
      </c>
    </row>
    <row r="153952" spans="13:13">
      <c r="M153952" s="52">
        <v>0</v>
      </c>
    </row>
    <row r="153953" spans="13:13">
      <c r="M153953" s="52">
        <v>0</v>
      </c>
    </row>
    <row r="153954" spans="13:13">
      <c r="M153954" s="52">
        <v>0</v>
      </c>
    </row>
    <row r="153955" spans="13:13">
      <c r="M153955" s="52">
        <v>0</v>
      </c>
    </row>
    <row r="153956" spans="13:13">
      <c r="M153956" s="52">
        <v>0</v>
      </c>
    </row>
    <row r="153957" spans="13:13">
      <c r="M153957" s="52">
        <v>0</v>
      </c>
    </row>
    <row r="153958" spans="13:13">
      <c r="M153958" s="52">
        <v>0</v>
      </c>
    </row>
    <row r="153959" spans="13:13">
      <c r="M153959" s="52">
        <v>0</v>
      </c>
    </row>
    <row r="153960" spans="13:13">
      <c r="M153960" s="52">
        <v>0</v>
      </c>
    </row>
    <row r="153961" spans="13:13">
      <c r="M153961" s="52">
        <v>0</v>
      </c>
    </row>
    <row r="153962" spans="13:13">
      <c r="M153962" s="52">
        <v>0</v>
      </c>
    </row>
    <row r="153963" spans="13:13">
      <c r="M153963" s="52">
        <v>0</v>
      </c>
    </row>
    <row r="153964" spans="13:13">
      <c r="M153964" s="52">
        <v>0</v>
      </c>
    </row>
    <row r="153965" spans="13:13">
      <c r="M153965" s="52">
        <v>0</v>
      </c>
    </row>
    <row r="153966" spans="13:13">
      <c r="M153966" s="52">
        <v>0</v>
      </c>
    </row>
    <row r="153967" spans="13:13">
      <c r="M153967" s="52">
        <v>0</v>
      </c>
    </row>
    <row r="153968" spans="13:13">
      <c r="M153968" s="52">
        <v>0</v>
      </c>
    </row>
    <row r="153969" spans="13:13">
      <c r="M153969" s="52">
        <v>0</v>
      </c>
    </row>
    <row r="153970" spans="13:13">
      <c r="M153970" s="52">
        <v>0</v>
      </c>
    </row>
    <row r="153971" spans="13:13">
      <c r="M153971" s="52">
        <v>0</v>
      </c>
    </row>
    <row r="153972" spans="13:13">
      <c r="M153972" s="52">
        <v>0</v>
      </c>
    </row>
    <row r="153973" spans="13:13">
      <c r="M153973" s="52">
        <v>0</v>
      </c>
    </row>
    <row r="153974" spans="13:13">
      <c r="M153974" s="52">
        <v>0</v>
      </c>
    </row>
    <row r="153975" spans="13:13">
      <c r="M153975" s="52">
        <v>0</v>
      </c>
    </row>
    <row r="153976" spans="13:13">
      <c r="M153976" s="52">
        <v>0</v>
      </c>
    </row>
    <row r="153977" spans="13:13">
      <c r="M153977" s="52">
        <v>0</v>
      </c>
    </row>
    <row r="153978" spans="13:13">
      <c r="M153978" s="52">
        <v>0</v>
      </c>
    </row>
    <row r="153979" spans="13:13">
      <c r="M153979" s="52">
        <v>0</v>
      </c>
    </row>
    <row r="153980" spans="13:13">
      <c r="M153980" s="52">
        <v>0</v>
      </c>
    </row>
    <row r="153981" spans="13:13">
      <c r="M153981" s="52">
        <v>0</v>
      </c>
    </row>
    <row r="153982" spans="13:13">
      <c r="M153982" s="52">
        <v>0</v>
      </c>
    </row>
    <row r="153983" spans="13:13">
      <c r="M153983" s="52">
        <v>0</v>
      </c>
    </row>
    <row r="153984" spans="13:13">
      <c r="M153984" s="52">
        <v>0</v>
      </c>
    </row>
    <row r="153985" spans="13:13">
      <c r="M153985" s="52">
        <v>0</v>
      </c>
    </row>
    <row r="153986" spans="13:13">
      <c r="M153986" s="52">
        <v>0</v>
      </c>
    </row>
    <row r="153987" spans="13:13">
      <c r="M153987" s="52">
        <v>0</v>
      </c>
    </row>
    <row r="153988" spans="13:13">
      <c r="M153988" s="52">
        <v>0</v>
      </c>
    </row>
    <row r="153989" spans="13:13">
      <c r="M153989" s="52">
        <v>0</v>
      </c>
    </row>
    <row r="153990" spans="13:13">
      <c r="M153990" s="52">
        <v>0</v>
      </c>
    </row>
    <row r="153991" spans="13:13">
      <c r="M153991" s="52">
        <v>0</v>
      </c>
    </row>
    <row r="153992" spans="13:13">
      <c r="M153992" s="52">
        <v>0</v>
      </c>
    </row>
    <row r="153993" spans="13:13">
      <c r="M153993" s="52">
        <v>0</v>
      </c>
    </row>
    <row r="153994" spans="13:13">
      <c r="M153994" s="52">
        <v>0</v>
      </c>
    </row>
    <row r="153995" spans="13:13">
      <c r="M153995" s="52">
        <v>0</v>
      </c>
    </row>
    <row r="153996" spans="13:13">
      <c r="M153996" s="52">
        <v>0</v>
      </c>
    </row>
    <row r="153997" spans="13:13">
      <c r="M153997" s="52">
        <v>0</v>
      </c>
    </row>
    <row r="153998" spans="13:13">
      <c r="M153998" s="52">
        <v>0</v>
      </c>
    </row>
    <row r="153999" spans="13:13">
      <c r="M153999" s="52">
        <v>0</v>
      </c>
    </row>
    <row r="154000" spans="13:13">
      <c r="M154000" s="52">
        <v>0</v>
      </c>
    </row>
    <row r="154001" spans="13:13">
      <c r="M154001" s="52">
        <v>0</v>
      </c>
    </row>
    <row r="154002" spans="13:13">
      <c r="M154002" s="52">
        <v>0</v>
      </c>
    </row>
    <row r="154003" spans="13:13">
      <c r="M154003" s="52">
        <v>0</v>
      </c>
    </row>
    <row r="154004" spans="13:13">
      <c r="M154004" s="52">
        <v>0</v>
      </c>
    </row>
    <row r="154005" spans="13:13">
      <c r="M154005" s="52">
        <v>0</v>
      </c>
    </row>
    <row r="154006" spans="13:13">
      <c r="M154006" s="52">
        <v>0</v>
      </c>
    </row>
    <row r="154007" spans="13:13">
      <c r="M154007" s="52">
        <v>0</v>
      </c>
    </row>
    <row r="154008" spans="13:13">
      <c r="M154008" s="52">
        <v>0</v>
      </c>
    </row>
    <row r="154009" spans="13:13">
      <c r="M154009" s="52">
        <v>0</v>
      </c>
    </row>
    <row r="154010" spans="13:13">
      <c r="M154010" s="52">
        <v>0</v>
      </c>
    </row>
    <row r="154011" spans="13:13">
      <c r="M154011" s="52">
        <v>0</v>
      </c>
    </row>
    <row r="154012" spans="13:13">
      <c r="M154012" s="52">
        <v>0</v>
      </c>
    </row>
    <row r="154013" spans="13:13">
      <c r="M154013" s="52">
        <v>0</v>
      </c>
    </row>
    <row r="154014" spans="13:13">
      <c r="M154014" s="52">
        <v>0</v>
      </c>
    </row>
    <row r="154015" spans="13:13">
      <c r="M154015" s="52">
        <v>0</v>
      </c>
    </row>
    <row r="154016" spans="13:13">
      <c r="M154016" s="52">
        <v>0</v>
      </c>
    </row>
    <row r="154017" spans="13:13">
      <c r="M154017" s="52">
        <v>0</v>
      </c>
    </row>
    <row r="154018" spans="13:13">
      <c r="M154018" s="52">
        <v>0</v>
      </c>
    </row>
    <row r="154019" spans="13:13">
      <c r="M154019" s="52">
        <v>0</v>
      </c>
    </row>
    <row r="154020" spans="13:13">
      <c r="M154020" s="52">
        <v>0</v>
      </c>
    </row>
    <row r="154021" spans="13:13">
      <c r="M154021" s="52">
        <v>0</v>
      </c>
    </row>
    <row r="154022" spans="13:13">
      <c r="M154022" s="52">
        <v>0</v>
      </c>
    </row>
    <row r="154023" spans="13:13">
      <c r="M154023" s="52">
        <v>0</v>
      </c>
    </row>
    <row r="154024" spans="13:13">
      <c r="M154024" s="52">
        <v>0</v>
      </c>
    </row>
    <row r="154025" spans="13:13">
      <c r="M154025" s="52">
        <v>0</v>
      </c>
    </row>
    <row r="154026" spans="13:13">
      <c r="M154026" s="52">
        <v>0</v>
      </c>
    </row>
    <row r="154027" spans="13:13">
      <c r="M154027" s="52">
        <v>0</v>
      </c>
    </row>
    <row r="154028" spans="13:13">
      <c r="M154028" s="52">
        <v>0</v>
      </c>
    </row>
    <row r="154029" spans="13:13">
      <c r="M154029" s="52">
        <v>0</v>
      </c>
    </row>
    <row r="154030" spans="13:13">
      <c r="M154030" s="52">
        <v>0</v>
      </c>
    </row>
    <row r="154031" spans="13:13">
      <c r="M154031" s="52">
        <v>0</v>
      </c>
    </row>
    <row r="154032" spans="13:13">
      <c r="M154032" s="52">
        <v>0</v>
      </c>
    </row>
    <row r="154033" spans="13:13">
      <c r="M154033" s="52">
        <v>0</v>
      </c>
    </row>
    <row r="154034" spans="13:13">
      <c r="M154034" s="52">
        <v>0</v>
      </c>
    </row>
    <row r="154035" spans="13:13">
      <c r="M154035" s="52">
        <v>0</v>
      </c>
    </row>
    <row r="154036" spans="13:13">
      <c r="M154036" s="52">
        <v>0</v>
      </c>
    </row>
    <row r="154037" spans="13:13">
      <c r="M154037" s="52">
        <v>0</v>
      </c>
    </row>
    <row r="154038" spans="13:13">
      <c r="M154038" s="52">
        <v>0</v>
      </c>
    </row>
    <row r="154039" spans="13:13">
      <c r="M154039" s="52">
        <v>0</v>
      </c>
    </row>
    <row r="154040" spans="13:13">
      <c r="M154040" s="52">
        <v>0</v>
      </c>
    </row>
    <row r="154041" spans="13:13">
      <c r="M154041" s="52">
        <v>0</v>
      </c>
    </row>
    <row r="154042" spans="13:13">
      <c r="M154042" s="52">
        <v>0</v>
      </c>
    </row>
    <row r="154043" spans="13:13">
      <c r="M154043" s="52">
        <v>0</v>
      </c>
    </row>
    <row r="154044" spans="13:13">
      <c r="M154044" s="52">
        <v>0</v>
      </c>
    </row>
    <row r="154045" spans="13:13">
      <c r="M154045" s="52">
        <v>0</v>
      </c>
    </row>
    <row r="154046" spans="13:13">
      <c r="M154046" s="52">
        <v>0</v>
      </c>
    </row>
    <row r="154047" spans="13:13">
      <c r="M154047" s="52">
        <v>0</v>
      </c>
    </row>
    <row r="154048" spans="13:13">
      <c r="M154048" s="52">
        <v>0</v>
      </c>
    </row>
    <row r="154049" spans="13:13">
      <c r="M154049" s="52">
        <v>0</v>
      </c>
    </row>
    <row r="154050" spans="13:13">
      <c r="M154050" s="52">
        <v>0</v>
      </c>
    </row>
    <row r="154051" spans="13:13">
      <c r="M154051" s="52">
        <v>0</v>
      </c>
    </row>
    <row r="154052" spans="13:13">
      <c r="M154052" s="52">
        <v>0</v>
      </c>
    </row>
    <row r="154053" spans="13:13">
      <c r="M154053" s="52">
        <v>0</v>
      </c>
    </row>
    <row r="154054" spans="13:13">
      <c r="M154054" s="52">
        <v>0</v>
      </c>
    </row>
    <row r="154055" spans="13:13">
      <c r="M154055" s="52">
        <v>0</v>
      </c>
    </row>
    <row r="154056" spans="13:13">
      <c r="M154056" s="52">
        <v>0</v>
      </c>
    </row>
    <row r="154057" spans="13:13">
      <c r="M154057" s="52">
        <v>0</v>
      </c>
    </row>
    <row r="154058" spans="13:13">
      <c r="M154058" s="52">
        <v>0</v>
      </c>
    </row>
    <row r="154059" spans="13:13">
      <c r="M154059" s="52">
        <v>0</v>
      </c>
    </row>
    <row r="154060" spans="13:13">
      <c r="M154060" s="52">
        <v>0</v>
      </c>
    </row>
    <row r="154061" spans="13:13">
      <c r="M154061" s="52">
        <v>0</v>
      </c>
    </row>
    <row r="154062" spans="13:13">
      <c r="M154062" s="52">
        <v>0</v>
      </c>
    </row>
    <row r="154063" spans="13:13">
      <c r="M154063" s="52">
        <v>0</v>
      </c>
    </row>
    <row r="154064" spans="13:13">
      <c r="M154064" s="52">
        <v>0</v>
      </c>
    </row>
    <row r="154065" spans="13:13">
      <c r="M154065" s="52">
        <v>0</v>
      </c>
    </row>
    <row r="154066" spans="13:13">
      <c r="M154066" s="52">
        <v>0</v>
      </c>
    </row>
    <row r="154067" spans="13:13">
      <c r="M154067" s="52">
        <v>0</v>
      </c>
    </row>
    <row r="154068" spans="13:13">
      <c r="M154068" s="52">
        <v>0</v>
      </c>
    </row>
    <row r="154069" spans="13:13">
      <c r="M154069" s="52">
        <v>0</v>
      </c>
    </row>
    <row r="154070" spans="13:13">
      <c r="M154070" s="52">
        <v>0</v>
      </c>
    </row>
    <row r="154071" spans="13:13">
      <c r="M154071" s="52">
        <v>0</v>
      </c>
    </row>
    <row r="154072" spans="13:13">
      <c r="M154072" s="52">
        <v>0</v>
      </c>
    </row>
    <row r="154073" spans="13:13">
      <c r="M154073" s="52">
        <v>0</v>
      </c>
    </row>
    <row r="154074" spans="13:13">
      <c r="M154074" s="52">
        <v>0</v>
      </c>
    </row>
    <row r="154075" spans="13:13">
      <c r="M154075" s="52">
        <v>0</v>
      </c>
    </row>
    <row r="154076" spans="13:13">
      <c r="M154076" s="52">
        <v>0</v>
      </c>
    </row>
    <row r="154077" spans="13:13">
      <c r="M154077" s="52">
        <v>0</v>
      </c>
    </row>
    <row r="154078" spans="13:13">
      <c r="M154078" s="52">
        <v>0</v>
      </c>
    </row>
    <row r="154079" spans="13:13">
      <c r="M154079" s="52">
        <v>0</v>
      </c>
    </row>
    <row r="154080" spans="13:13">
      <c r="M154080" s="52">
        <v>0</v>
      </c>
    </row>
    <row r="154081" spans="13:13">
      <c r="M154081" s="52">
        <v>0</v>
      </c>
    </row>
    <row r="154082" spans="13:13">
      <c r="M154082" s="52">
        <v>0</v>
      </c>
    </row>
    <row r="154083" spans="13:13">
      <c r="M154083" s="52">
        <v>0</v>
      </c>
    </row>
    <row r="154084" spans="13:13">
      <c r="M154084" s="52">
        <v>0</v>
      </c>
    </row>
    <row r="154085" spans="13:13">
      <c r="M154085" s="52">
        <v>0</v>
      </c>
    </row>
    <row r="154086" spans="13:13">
      <c r="M154086" s="52">
        <v>0</v>
      </c>
    </row>
    <row r="154087" spans="13:13">
      <c r="M154087" s="52">
        <v>0</v>
      </c>
    </row>
    <row r="154088" spans="13:13">
      <c r="M154088" s="52">
        <v>0</v>
      </c>
    </row>
    <row r="154089" spans="13:13">
      <c r="M154089" s="52">
        <v>0</v>
      </c>
    </row>
    <row r="154090" spans="13:13">
      <c r="M154090" s="52">
        <v>0</v>
      </c>
    </row>
    <row r="154091" spans="13:13">
      <c r="M154091" s="52">
        <v>0</v>
      </c>
    </row>
    <row r="154092" spans="13:13">
      <c r="M154092" s="52">
        <v>0</v>
      </c>
    </row>
    <row r="154093" spans="13:13">
      <c r="M154093" s="52">
        <v>0</v>
      </c>
    </row>
    <row r="154094" spans="13:13">
      <c r="M154094" s="52">
        <v>0</v>
      </c>
    </row>
    <row r="154095" spans="13:13">
      <c r="M154095" s="52">
        <v>0</v>
      </c>
    </row>
    <row r="154096" spans="13:13">
      <c r="M154096" s="52">
        <v>0</v>
      </c>
    </row>
    <row r="154097" spans="13:13">
      <c r="M154097" s="52">
        <v>0</v>
      </c>
    </row>
    <row r="154098" spans="13:13">
      <c r="M154098" s="52">
        <v>0</v>
      </c>
    </row>
    <row r="154099" spans="13:13">
      <c r="M154099" s="52">
        <v>0</v>
      </c>
    </row>
    <row r="154100" spans="13:13">
      <c r="M154100" s="52">
        <v>0</v>
      </c>
    </row>
    <row r="154101" spans="13:13">
      <c r="M154101" s="52">
        <v>0</v>
      </c>
    </row>
    <row r="154102" spans="13:13">
      <c r="M154102" s="52">
        <v>0</v>
      </c>
    </row>
    <row r="154103" spans="13:13">
      <c r="M154103" s="52">
        <v>0</v>
      </c>
    </row>
    <row r="154104" spans="13:13">
      <c r="M154104" s="52">
        <v>0</v>
      </c>
    </row>
    <row r="154105" spans="13:13">
      <c r="M154105" s="52">
        <v>0</v>
      </c>
    </row>
    <row r="154106" spans="13:13">
      <c r="M154106" s="52">
        <v>0</v>
      </c>
    </row>
    <row r="154107" spans="13:13">
      <c r="M154107" s="52">
        <v>0</v>
      </c>
    </row>
    <row r="154108" spans="13:13">
      <c r="M154108" s="52">
        <v>0</v>
      </c>
    </row>
    <row r="154109" spans="13:13">
      <c r="M154109" s="52">
        <v>0</v>
      </c>
    </row>
    <row r="154110" spans="13:13">
      <c r="M154110" s="52">
        <v>0</v>
      </c>
    </row>
    <row r="154111" spans="13:13">
      <c r="M154111" s="52">
        <v>0</v>
      </c>
    </row>
    <row r="154112" spans="13:13">
      <c r="M154112" s="52">
        <v>0</v>
      </c>
    </row>
    <row r="154113" spans="13:13">
      <c r="M154113" s="52">
        <v>0</v>
      </c>
    </row>
    <row r="154114" spans="13:13">
      <c r="M154114" s="52">
        <v>0</v>
      </c>
    </row>
    <row r="154115" spans="13:13">
      <c r="M154115" s="52">
        <v>0</v>
      </c>
    </row>
    <row r="154116" spans="13:13">
      <c r="M154116" s="52">
        <v>0</v>
      </c>
    </row>
    <row r="154117" spans="13:13">
      <c r="M154117" s="52">
        <v>0</v>
      </c>
    </row>
    <row r="154118" spans="13:13">
      <c r="M154118" s="52">
        <v>0</v>
      </c>
    </row>
    <row r="154119" spans="13:13">
      <c r="M154119" s="52">
        <v>0</v>
      </c>
    </row>
    <row r="154120" spans="13:13">
      <c r="M154120" s="52">
        <v>0</v>
      </c>
    </row>
    <row r="154121" spans="13:13">
      <c r="M154121" s="52">
        <v>0</v>
      </c>
    </row>
    <row r="154122" spans="13:13">
      <c r="M154122" s="52">
        <v>0</v>
      </c>
    </row>
    <row r="154123" spans="13:13">
      <c r="M154123" s="52">
        <v>0</v>
      </c>
    </row>
    <row r="154124" spans="13:13">
      <c r="M154124" s="52">
        <v>0</v>
      </c>
    </row>
    <row r="154125" spans="13:13">
      <c r="M154125" s="52">
        <v>0</v>
      </c>
    </row>
    <row r="154126" spans="13:13">
      <c r="M154126" s="52">
        <v>0</v>
      </c>
    </row>
    <row r="154127" spans="13:13">
      <c r="M154127" s="52">
        <v>0</v>
      </c>
    </row>
    <row r="154128" spans="13:13">
      <c r="M154128" s="52">
        <v>0</v>
      </c>
    </row>
    <row r="154129" spans="13:13">
      <c r="M154129" s="52">
        <v>0</v>
      </c>
    </row>
    <row r="154130" spans="13:13">
      <c r="M154130" s="52">
        <v>0</v>
      </c>
    </row>
    <row r="154131" spans="13:13">
      <c r="M154131" s="52">
        <v>0</v>
      </c>
    </row>
    <row r="154132" spans="13:13">
      <c r="M154132" s="52">
        <v>0</v>
      </c>
    </row>
    <row r="154133" spans="13:13">
      <c r="M154133" s="52">
        <v>0</v>
      </c>
    </row>
    <row r="154134" spans="13:13">
      <c r="M154134" s="52">
        <v>0</v>
      </c>
    </row>
    <row r="154135" spans="13:13">
      <c r="M154135" s="52">
        <v>0</v>
      </c>
    </row>
    <row r="154136" spans="13:13">
      <c r="M154136" s="52">
        <v>0</v>
      </c>
    </row>
    <row r="154137" spans="13:13">
      <c r="M154137" s="52">
        <v>0</v>
      </c>
    </row>
    <row r="154138" spans="13:13">
      <c r="M154138" s="52">
        <v>0</v>
      </c>
    </row>
    <row r="154139" spans="13:13">
      <c r="M154139" s="52">
        <v>0</v>
      </c>
    </row>
    <row r="154140" spans="13:13">
      <c r="M154140" s="52">
        <v>0</v>
      </c>
    </row>
    <row r="154141" spans="13:13">
      <c r="M154141" s="52">
        <v>0</v>
      </c>
    </row>
    <row r="154142" spans="13:13">
      <c r="M154142" s="52">
        <v>0</v>
      </c>
    </row>
    <row r="154143" spans="13:13">
      <c r="M154143" s="52">
        <v>0</v>
      </c>
    </row>
    <row r="154144" spans="13:13">
      <c r="M154144" s="52">
        <v>0</v>
      </c>
    </row>
    <row r="154145" spans="13:13">
      <c r="M154145" s="52">
        <v>0</v>
      </c>
    </row>
    <row r="154146" spans="13:13">
      <c r="M154146" s="52">
        <v>0</v>
      </c>
    </row>
    <row r="154147" spans="13:13">
      <c r="M154147" s="52">
        <v>0</v>
      </c>
    </row>
    <row r="154148" spans="13:13">
      <c r="M154148" s="52">
        <v>0</v>
      </c>
    </row>
    <row r="154149" spans="13:13">
      <c r="M154149" s="52">
        <v>0</v>
      </c>
    </row>
    <row r="154150" spans="13:13">
      <c r="M154150" s="52">
        <v>0</v>
      </c>
    </row>
    <row r="154151" spans="13:13">
      <c r="M154151" s="52">
        <v>0</v>
      </c>
    </row>
    <row r="154152" spans="13:13">
      <c r="M154152" s="52">
        <v>0</v>
      </c>
    </row>
    <row r="154153" spans="13:13">
      <c r="M154153" s="52">
        <v>0</v>
      </c>
    </row>
    <row r="154154" spans="13:13">
      <c r="M154154" s="52">
        <v>0</v>
      </c>
    </row>
    <row r="154155" spans="13:13">
      <c r="M154155" s="52">
        <v>0</v>
      </c>
    </row>
    <row r="154156" spans="13:13">
      <c r="M154156" s="52">
        <v>0</v>
      </c>
    </row>
    <row r="154157" spans="13:13">
      <c r="M154157" s="52">
        <v>0</v>
      </c>
    </row>
    <row r="154158" spans="13:13">
      <c r="M154158" s="52">
        <v>0</v>
      </c>
    </row>
    <row r="154159" spans="13:13">
      <c r="M154159" s="52">
        <v>0</v>
      </c>
    </row>
    <row r="154160" spans="13:13">
      <c r="M154160" s="52">
        <v>0</v>
      </c>
    </row>
    <row r="154161" spans="13:13">
      <c r="M154161" s="52">
        <v>0</v>
      </c>
    </row>
    <row r="154162" spans="13:13">
      <c r="M154162" s="52">
        <v>0</v>
      </c>
    </row>
    <row r="154163" spans="13:13">
      <c r="M154163" s="52">
        <v>0</v>
      </c>
    </row>
    <row r="154164" spans="13:13">
      <c r="M154164" s="52">
        <v>0</v>
      </c>
    </row>
    <row r="154165" spans="13:13">
      <c r="M154165" s="52">
        <v>0</v>
      </c>
    </row>
    <row r="154166" spans="13:13">
      <c r="M154166" s="52">
        <v>0</v>
      </c>
    </row>
    <row r="154167" spans="13:13">
      <c r="M154167" s="52">
        <v>0</v>
      </c>
    </row>
    <row r="154168" spans="13:13">
      <c r="M154168" s="52">
        <v>0</v>
      </c>
    </row>
    <row r="154169" spans="13:13">
      <c r="M154169" s="52">
        <v>0</v>
      </c>
    </row>
    <row r="154170" spans="13:13">
      <c r="M154170" s="52">
        <v>0</v>
      </c>
    </row>
    <row r="154171" spans="13:13">
      <c r="M154171" s="52">
        <v>0</v>
      </c>
    </row>
    <row r="154172" spans="13:13">
      <c r="M154172" s="52">
        <v>0</v>
      </c>
    </row>
    <row r="154173" spans="13:13">
      <c r="M154173" s="52">
        <v>0</v>
      </c>
    </row>
    <row r="154174" spans="13:13">
      <c r="M154174" s="52">
        <v>0</v>
      </c>
    </row>
    <row r="154175" spans="13:13">
      <c r="M154175" s="52">
        <v>0</v>
      </c>
    </row>
    <row r="154176" spans="13:13">
      <c r="M154176" s="52">
        <v>0</v>
      </c>
    </row>
    <row r="154177" spans="13:13">
      <c r="M154177" s="52">
        <v>0</v>
      </c>
    </row>
    <row r="154178" spans="13:13">
      <c r="M154178" s="52">
        <v>0</v>
      </c>
    </row>
    <row r="154179" spans="13:13">
      <c r="M154179" s="52">
        <v>0</v>
      </c>
    </row>
    <row r="154180" spans="13:13">
      <c r="M154180" s="52">
        <v>0</v>
      </c>
    </row>
    <row r="154181" spans="13:13">
      <c r="M154181" s="52">
        <v>0</v>
      </c>
    </row>
    <row r="154182" spans="13:13">
      <c r="M154182" s="52">
        <v>0</v>
      </c>
    </row>
    <row r="154183" spans="13:13">
      <c r="M154183" s="52">
        <v>0</v>
      </c>
    </row>
    <row r="154184" spans="13:13">
      <c r="M154184" s="52">
        <v>0</v>
      </c>
    </row>
    <row r="154185" spans="13:13">
      <c r="M154185" s="52">
        <v>0</v>
      </c>
    </row>
    <row r="154186" spans="13:13">
      <c r="M154186" s="52">
        <v>0</v>
      </c>
    </row>
    <row r="154187" spans="13:13">
      <c r="M154187" s="52">
        <v>0</v>
      </c>
    </row>
    <row r="154188" spans="13:13">
      <c r="M154188" s="52">
        <v>0</v>
      </c>
    </row>
    <row r="154189" spans="13:13">
      <c r="M154189" s="52">
        <v>0</v>
      </c>
    </row>
    <row r="154190" spans="13:13">
      <c r="M154190" s="52">
        <v>0</v>
      </c>
    </row>
    <row r="154191" spans="13:13">
      <c r="M154191" s="52">
        <v>0</v>
      </c>
    </row>
    <row r="154192" spans="13:13">
      <c r="M154192" s="52">
        <v>0</v>
      </c>
    </row>
    <row r="154193" spans="13:13">
      <c r="M154193" s="52">
        <v>0</v>
      </c>
    </row>
    <row r="154194" spans="13:13">
      <c r="M154194" s="52">
        <v>0</v>
      </c>
    </row>
    <row r="154195" spans="13:13">
      <c r="M154195" s="52">
        <v>0</v>
      </c>
    </row>
    <row r="154196" spans="13:13">
      <c r="M154196" s="52">
        <v>0</v>
      </c>
    </row>
    <row r="154197" spans="13:13">
      <c r="M154197" s="52">
        <v>0</v>
      </c>
    </row>
    <row r="154198" spans="13:13">
      <c r="M154198" s="52">
        <v>0</v>
      </c>
    </row>
    <row r="154199" spans="13:13">
      <c r="M154199" s="52">
        <v>0</v>
      </c>
    </row>
    <row r="154200" spans="13:13">
      <c r="M154200" s="52">
        <v>0</v>
      </c>
    </row>
    <row r="154201" spans="13:13">
      <c r="M154201" s="52">
        <v>0</v>
      </c>
    </row>
    <row r="154202" spans="13:13">
      <c r="M154202" s="52">
        <v>0</v>
      </c>
    </row>
    <row r="154203" spans="13:13">
      <c r="M154203" s="52">
        <v>0</v>
      </c>
    </row>
    <row r="154204" spans="13:13">
      <c r="M154204" s="52">
        <v>0</v>
      </c>
    </row>
    <row r="154205" spans="13:13">
      <c r="M154205" s="52">
        <v>0</v>
      </c>
    </row>
    <row r="154206" spans="13:13">
      <c r="M154206" s="52">
        <v>0</v>
      </c>
    </row>
    <row r="154207" spans="13:13">
      <c r="M154207" s="52">
        <v>0</v>
      </c>
    </row>
    <row r="154208" spans="13:13">
      <c r="M154208" s="52">
        <v>0</v>
      </c>
    </row>
    <row r="154209" spans="13:13">
      <c r="M154209" s="52">
        <v>0</v>
      </c>
    </row>
    <row r="154210" spans="13:13">
      <c r="M154210" s="52">
        <v>0</v>
      </c>
    </row>
    <row r="154211" spans="13:13">
      <c r="M154211" s="52">
        <v>0</v>
      </c>
    </row>
    <row r="154212" spans="13:13">
      <c r="M154212" s="52">
        <v>0</v>
      </c>
    </row>
    <row r="154213" spans="13:13">
      <c r="M154213" s="52">
        <v>0</v>
      </c>
    </row>
    <row r="154214" spans="13:13">
      <c r="M154214" s="52">
        <v>0</v>
      </c>
    </row>
    <row r="154215" spans="13:13">
      <c r="M154215" s="52">
        <v>0</v>
      </c>
    </row>
    <row r="154216" spans="13:13">
      <c r="M154216" s="52">
        <v>0</v>
      </c>
    </row>
    <row r="154217" spans="13:13">
      <c r="M154217" s="52">
        <v>0</v>
      </c>
    </row>
    <row r="154218" spans="13:13">
      <c r="M154218" s="52">
        <v>0</v>
      </c>
    </row>
    <row r="154219" spans="13:13">
      <c r="M154219" s="52">
        <v>0</v>
      </c>
    </row>
    <row r="154220" spans="13:13">
      <c r="M154220" s="52">
        <v>0</v>
      </c>
    </row>
    <row r="154221" spans="13:13">
      <c r="M154221" s="52">
        <v>0</v>
      </c>
    </row>
    <row r="154222" spans="13:13">
      <c r="M154222" s="52">
        <v>0</v>
      </c>
    </row>
    <row r="154223" spans="13:13">
      <c r="M154223" s="52">
        <v>0</v>
      </c>
    </row>
    <row r="154224" spans="13:13">
      <c r="M154224" s="52">
        <v>0</v>
      </c>
    </row>
    <row r="154225" spans="13:13">
      <c r="M154225" s="52">
        <v>0</v>
      </c>
    </row>
    <row r="154226" spans="13:13">
      <c r="M154226" s="52">
        <v>0</v>
      </c>
    </row>
    <row r="154227" spans="13:13">
      <c r="M154227" s="52">
        <v>0</v>
      </c>
    </row>
    <row r="154228" spans="13:13">
      <c r="M154228" s="52">
        <v>0</v>
      </c>
    </row>
    <row r="154229" spans="13:13">
      <c r="M154229" s="52">
        <v>0</v>
      </c>
    </row>
    <row r="154230" spans="13:13">
      <c r="M154230" s="52">
        <v>0</v>
      </c>
    </row>
    <row r="154231" spans="13:13">
      <c r="M154231" s="52">
        <v>0</v>
      </c>
    </row>
    <row r="154232" spans="13:13">
      <c r="M154232" s="52">
        <v>0</v>
      </c>
    </row>
    <row r="154233" spans="13:13">
      <c r="M154233" s="52">
        <v>0</v>
      </c>
    </row>
    <row r="154234" spans="13:13">
      <c r="M154234" s="52">
        <v>0</v>
      </c>
    </row>
    <row r="154235" spans="13:13">
      <c r="M154235" s="52">
        <v>0</v>
      </c>
    </row>
    <row r="154236" spans="13:13">
      <c r="M154236" s="52">
        <v>0</v>
      </c>
    </row>
    <row r="154237" spans="13:13">
      <c r="M154237" s="52">
        <v>0</v>
      </c>
    </row>
    <row r="154238" spans="13:13">
      <c r="M154238" s="52">
        <v>0</v>
      </c>
    </row>
    <row r="154239" spans="13:13">
      <c r="M154239" s="52">
        <v>0</v>
      </c>
    </row>
    <row r="154240" spans="13:13">
      <c r="M154240" s="52">
        <v>0</v>
      </c>
    </row>
    <row r="154241" spans="13:13">
      <c r="M154241" s="52">
        <v>0</v>
      </c>
    </row>
    <row r="154242" spans="13:13">
      <c r="M154242" s="52">
        <v>0</v>
      </c>
    </row>
    <row r="154243" spans="13:13">
      <c r="M154243" s="52">
        <v>0</v>
      </c>
    </row>
    <row r="154244" spans="13:13">
      <c r="M154244" s="52">
        <v>0</v>
      </c>
    </row>
    <row r="154245" spans="13:13">
      <c r="M154245" s="52">
        <v>0</v>
      </c>
    </row>
    <row r="154246" spans="13:13">
      <c r="M154246" s="52">
        <v>0</v>
      </c>
    </row>
    <row r="154247" spans="13:13">
      <c r="M154247" s="52">
        <v>0</v>
      </c>
    </row>
    <row r="154248" spans="13:13">
      <c r="M154248" s="52">
        <v>0</v>
      </c>
    </row>
    <row r="154249" spans="13:13">
      <c r="M154249" s="52">
        <v>0</v>
      </c>
    </row>
    <row r="154250" spans="13:13">
      <c r="M154250" s="52">
        <v>0</v>
      </c>
    </row>
    <row r="154251" spans="13:13">
      <c r="M154251" s="52">
        <v>0</v>
      </c>
    </row>
    <row r="154252" spans="13:13">
      <c r="M154252" s="52">
        <v>0</v>
      </c>
    </row>
    <row r="154253" spans="13:13">
      <c r="M154253" s="52">
        <v>0</v>
      </c>
    </row>
    <row r="154254" spans="13:13">
      <c r="M154254" s="52">
        <v>0</v>
      </c>
    </row>
    <row r="154255" spans="13:13">
      <c r="M154255" s="52">
        <v>0</v>
      </c>
    </row>
    <row r="154256" spans="13:13">
      <c r="M154256" s="52">
        <v>0</v>
      </c>
    </row>
    <row r="154257" spans="13:13">
      <c r="M154257" s="52">
        <v>0</v>
      </c>
    </row>
    <row r="154258" spans="13:13">
      <c r="M154258" s="52">
        <v>0</v>
      </c>
    </row>
    <row r="154259" spans="13:13">
      <c r="M154259" s="52">
        <v>0</v>
      </c>
    </row>
    <row r="154260" spans="13:13">
      <c r="M154260" s="52">
        <v>0</v>
      </c>
    </row>
    <row r="154261" spans="13:13">
      <c r="M154261" s="52">
        <v>0</v>
      </c>
    </row>
    <row r="154262" spans="13:13">
      <c r="M154262" s="52">
        <v>0</v>
      </c>
    </row>
    <row r="154263" spans="13:13">
      <c r="M154263" s="52">
        <v>0</v>
      </c>
    </row>
    <row r="154264" spans="13:13">
      <c r="M154264" s="52">
        <v>0</v>
      </c>
    </row>
    <row r="154265" spans="13:13">
      <c r="M154265" s="52">
        <v>0</v>
      </c>
    </row>
    <row r="154266" spans="13:13">
      <c r="M154266" s="52">
        <v>0</v>
      </c>
    </row>
    <row r="154267" spans="13:13">
      <c r="M154267" s="52">
        <v>0</v>
      </c>
    </row>
    <row r="154268" spans="13:13">
      <c r="M154268" s="52">
        <v>0</v>
      </c>
    </row>
    <row r="154269" spans="13:13">
      <c r="M154269" s="52">
        <v>0</v>
      </c>
    </row>
    <row r="154270" spans="13:13">
      <c r="M154270" s="52">
        <v>0</v>
      </c>
    </row>
    <row r="154271" spans="13:13">
      <c r="M154271" s="52">
        <v>0</v>
      </c>
    </row>
    <row r="154272" spans="13:13">
      <c r="M154272" s="52">
        <v>0</v>
      </c>
    </row>
    <row r="154273" spans="13:13">
      <c r="M154273" s="52">
        <v>0</v>
      </c>
    </row>
    <row r="154274" spans="13:13">
      <c r="M154274" s="52">
        <v>0</v>
      </c>
    </row>
    <row r="154275" spans="13:13">
      <c r="M154275" s="52">
        <v>0</v>
      </c>
    </row>
    <row r="154276" spans="13:13">
      <c r="M154276" s="52">
        <v>0</v>
      </c>
    </row>
    <row r="154277" spans="13:13">
      <c r="M154277" s="52">
        <v>0</v>
      </c>
    </row>
    <row r="154278" spans="13:13">
      <c r="M154278" s="52">
        <v>0</v>
      </c>
    </row>
    <row r="154279" spans="13:13">
      <c r="M154279" s="52">
        <v>0</v>
      </c>
    </row>
    <row r="154280" spans="13:13">
      <c r="M154280" s="52">
        <v>0</v>
      </c>
    </row>
    <row r="154281" spans="13:13">
      <c r="M154281" s="52">
        <v>0</v>
      </c>
    </row>
    <row r="154282" spans="13:13">
      <c r="M154282" s="52">
        <v>0</v>
      </c>
    </row>
    <row r="154283" spans="13:13">
      <c r="M154283" s="52">
        <v>0</v>
      </c>
    </row>
    <row r="154284" spans="13:13">
      <c r="M154284" s="52">
        <v>0</v>
      </c>
    </row>
    <row r="154285" spans="13:13">
      <c r="M154285" s="52">
        <v>0</v>
      </c>
    </row>
    <row r="154286" spans="13:13">
      <c r="M154286" s="52">
        <v>0</v>
      </c>
    </row>
    <row r="154287" spans="13:13">
      <c r="M154287" s="52">
        <v>0</v>
      </c>
    </row>
    <row r="154288" spans="13:13">
      <c r="M154288" s="52">
        <v>0</v>
      </c>
    </row>
    <row r="154289" spans="13:13">
      <c r="M154289" s="52">
        <v>0</v>
      </c>
    </row>
    <row r="154290" spans="13:13">
      <c r="M154290" s="52">
        <v>0</v>
      </c>
    </row>
    <row r="154291" spans="13:13">
      <c r="M154291" s="52">
        <v>0</v>
      </c>
    </row>
    <row r="154292" spans="13:13">
      <c r="M154292" s="52">
        <v>0</v>
      </c>
    </row>
    <row r="154293" spans="13:13">
      <c r="M154293" s="52">
        <v>0</v>
      </c>
    </row>
    <row r="154294" spans="13:13">
      <c r="M154294" s="52">
        <v>0</v>
      </c>
    </row>
    <row r="154295" spans="13:13">
      <c r="M154295" s="52">
        <v>0</v>
      </c>
    </row>
    <row r="154296" spans="13:13">
      <c r="M154296" s="52">
        <v>0</v>
      </c>
    </row>
    <row r="154297" spans="13:13">
      <c r="M154297" s="52">
        <v>0</v>
      </c>
    </row>
    <row r="154298" spans="13:13">
      <c r="M154298" s="52">
        <v>0</v>
      </c>
    </row>
    <row r="154299" spans="13:13">
      <c r="M154299" s="52">
        <v>0</v>
      </c>
    </row>
    <row r="154300" spans="13:13">
      <c r="M154300" s="52">
        <v>0</v>
      </c>
    </row>
    <row r="154301" spans="13:13">
      <c r="M154301" s="52">
        <v>0</v>
      </c>
    </row>
    <row r="154302" spans="13:13">
      <c r="M154302" s="52">
        <v>0</v>
      </c>
    </row>
    <row r="154303" spans="13:13">
      <c r="M154303" s="52">
        <v>0</v>
      </c>
    </row>
    <row r="154304" spans="13:13">
      <c r="M154304" s="52">
        <v>0</v>
      </c>
    </row>
    <row r="154305" spans="13:13">
      <c r="M154305" s="52">
        <v>0</v>
      </c>
    </row>
    <row r="154306" spans="13:13">
      <c r="M154306" s="52">
        <v>0</v>
      </c>
    </row>
    <row r="154307" spans="13:13">
      <c r="M154307" s="52">
        <v>0</v>
      </c>
    </row>
    <row r="154308" spans="13:13">
      <c r="M154308" s="52">
        <v>0</v>
      </c>
    </row>
    <row r="154309" spans="13:13">
      <c r="M154309" s="52">
        <v>0</v>
      </c>
    </row>
    <row r="154310" spans="13:13">
      <c r="M154310" s="52">
        <v>0</v>
      </c>
    </row>
    <row r="154311" spans="13:13">
      <c r="M154311" s="52">
        <v>0</v>
      </c>
    </row>
    <row r="154312" spans="13:13">
      <c r="M154312" s="52">
        <v>0</v>
      </c>
    </row>
    <row r="154313" spans="13:13">
      <c r="M154313" s="52">
        <v>0</v>
      </c>
    </row>
    <row r="154314" spans="13:13">
      <c r="M154314" s="52">
        <v>0</v>
      </c>
    </row>
    <row r="154315" spans="13:13">
      <c r="M154315" s="52">
        <v>0</v>
      </c>
    </row>
    <row r="154316" spans="13:13">
      <c r="M154316" s="52">
        <v>0</v>
      </c>
    </row>
    <row r="154317" spans="13:13">
      <c r="M154317" s="52">
        <v>0</v>
      </c>
    </row>
    <row r="154318" spans="13:13">
      <c r="M154318" s="52">
        <v>0</v>
      </c>
    </row>
    <row r="154319" spans="13:13">
      <c r="M154319" s="52">
        <v>0</v>
      </c>
    </row>
    <row r="154320" spans="13:13">
      <c r="M154320" s="52">
        <v>0</v>
      </c>
    </row>
    <row r="154321" spans="13:13">
      <c r="M154321" s="52">
        <v>0</v>
      </c>
    </row>
    <row r="154322" spans="13:13">
      <c r="M154322" s="52">
        <v>0</v>
      </c>
    </row>
    <row r="154323" spans="13:13">
      <c r="M154323" s="52">
        <v>0</v>
      </c>
    </row>
    <row r="154324" spans="13:13">
      <c r="M154324" s="52">
        <v>0</v>
      </c>
    </row>
    <row r="154325" spans="13:13">
      <c r="M154325" s="52">
        <v>0</v>
      </c>
    </row>
    <row r="154326" spans="13:13">
      <c r="M154326" s="52">
        <v>0</v>
      </c>
    </row>
    <row r="154327" spans="13:13">
      <c r="M154327" s="52">
        <v>0</v>
      </c>
    </row>
    <row r="154328" spans="13:13">
      <c r="M154328" s="52">
        <v>0</v>
      </c>
    </row>
    <row r="154329" spans="13:13">
      <c r="M154329" s="52">
        <v>0</v>
      </c>
    </row>
    <row r="154330" spans="13:13">
      <c r="M154330" s="52">
        <v>0</v>
      </c>
    </row>
    <row r="154331" spans="13:13">
      <c r="M154331" s="52">
        <v>0</v>
      </c>
    </row>
    <row r="154332" spans="13:13">
      <c r="M154332" s="52">
        <v>0</v>
      </c>
    </row>
    <row r="154333" spans="13:13">
      <c r="M154333" s="52">
        <v>0</v>
      </c>
    </row>
    <row r="154334" spans="13:13">
      <c r="M154334" s="52">
        <v>0</v>
      </c>
    </row>
    <row r="154335" spans="13:13">
      <c r="M154335" s="52">
        <v>0</v>
      </c>
    </row>
    <row r="154336" spans="13:13">
      <c r="M154336" s="52">
        <v>0</v>
      </c>
    </row>
    <row r="154337" spans="13:13">
      <c r="M154337" s="52">
        <v>0</v>
      </c>
    </row>
    <row r="154338" spans="13:13">
      <c r="M154338" s="52">
        <v>0</v>
      </c>
    </row>
    <row r="154339" spans="13:13">
      <c r="M154339" s="52">
        <v>0</v>
      </c>
    </row>
    <row r="154340" spans="13:13">
      <c r="M154340" s="52">
        <v>0</v>
      </c>
    </row>
    <row r="154341" spans="13:13">
      <c r="M154341" s="52">
        <v>0</v>
      </c>
    </row>
    <row r="154342" spans="13:13">
      <c r="M154342" s="52">
        <v>0</v>
      </c>
    </row>
    <row r="154343" spans="13:13">
      <c r="M154343" s="52">
        <v>0</v>
      </c>
    </row>
    <row r="154344" spans="13:13">
      <c r="M154344" s="52">
        <v>0</v>
      </c>
    </row>
    <row r="154345" spans="13:13">
      <c r="M154345" s="52">
        <v>0</v>
      </c>
    </row>
    <row r="154346" spans="13:13">
      <c r="M154346" s="52">
        <v>0</v>
      </c>
    </row>
    <row r="154347" spans="13:13">
      <c r="M154347" s="52">
        <v>0</v>
      </c>
    </row>
    <row r="154348" spans="13:13">
      <c r="M154348" s="52">
        <v>0</v>
      </c>
    </row>
    <row r="154349" spans="13:13">
      <c r="M154349" s="52">
        <v>0</v>
      </c>
    </row>
    <row r="154350" spans="13:13">
      <c r="M154350" s="52">
        <v>0</v>
      </c>
    </row>
    <row r="154351" spans="13:13">
      <c r="M154351" s="52">
        <v>0</v>
      </c>
    </row>
    <row r="154352" spans="13:13">
      <c r="M154352" s="52">
        <v>0</v>
      </c>
    </row>
    <row r="154353" spans="13:13">
      <c r="M154353" s="52">
        <v>0</v>
      </c>
    </row>
    <row r="154354" spans="13:13">
      <c r="M154354" s="52">
        <v>0</v>
      </c>
    </row>
    <row r="154355" spans="13:13">
      <c r="M154355" s="52">
        <v>0</v>
      </c>
    </row>
    <row r="154356" spans="13:13">
      <c r="M154356" s="52">
        <v>0</v>
      </c>
    </row>
    <row r="154357" spans="13:13">
      <c r="M154357" s="52">
        <v>0</v>
      </c>
    </row>
    <row r="154358" spans="13:13">
      <c r="M154358" s="52">
        <v>0</v>
      </c>
    </row>
    <row r="154359" spans="13:13">
      <c r="M154359" s="52">
        <v>0</v>
      </c>
    </row>
    <row r="154360" spans="13:13">
      <c r="M154360" s="52">
        <v>0</v>
      </c>
    </row>
    <row r="154361" spans="13:13">
      <c r="M154361" s="52">
        <v>0</v>
      </c>
    </row>
    <row r="154362" spans="13:13">
      <c r="M154362" s="52">
        <v>0</v>
      </c>
    </row>
    <row r="154363" spans="13:13">
      <c r="M154363" s="52">
        <v>0</v>
      </c>
    </row>
    <row r="154364" spans="13:13">
      <c r="M154364" s="52">
        <v>0</v>
      </c>
    </row>
    <row r="154365" spans="13:13">
      <c r="M154365" s="52">
        <v>0</v>
      </c>
    </row>
    <row r="154366" spans="13:13">
      <c r="M154366" s="52">
        <v>0</v>
      </c>
    </row>
    <row r="154367" spans="13:13">
      <c r="M154367" s="52">
        <v>0</v>
      </c>
    </row>
    <row r="154368" spans="13:13">
      <c r="M154368" s="52">
        <v>0</v>
      </c>
    </row>
    <row r="154369" spans="13:13">
      <c r="M154369" s="52">
        <v>0</v>
      </c>
    </row>
    <row r="154370" spans="13:13">
      <c r="M154370" s="52">
        <v>0</v>
      </c>
    </row>
    <row r="154371" spans="13:13">
      <c r="M154371" s="52">
        <v>0</v>
      </c>
    </row>
    <row r="154372" spans="13:13">
      <c r="M154372" s="52">
        <v>0</v>
      </c>
    </row>
    <row r="154373" spans="13:13">
      <c r="M154373" s="52">
        <v>0</v>
      </c>
    </row>
    <row r="154374" spans="13:13">
      <c r="M154374" s="52">
        <v>0</v>
      </c>
    </row>
    <row r="154375" spans="13:13">
      <c r="M154375" s="52">
        <v>0</v>
      </c>
    </row>
    <row r="154376" spans="13:13">
      <c r="M154376" s="52">
        <v>0</v>
      </c>
    </row>
    <row r="154377" spans="13:13">
      <c r="M154377" s="52">
        <v>0</v>
      </c>
    </row>
    <row r="154378" spans="13:13">
      <c r="M154378" s="52">
        <v>0</v>
      </c>
    </row>
    <row r="154379" spans="13:13">
      <c r="M154379" s="52">
        <v>0</v>
      </c>
    </row>
    <row r="154380" spans="13:13">
      <c r="M154380" s="52">
        <v>0</v>
      </c>
    </row>
    <row r="154381" spans="13:13">
      <c r="M154381" s="52">
        <v>0</v>
      </c>
    </row>
    <row r="154382" spans="13:13">
      <c r="M154382" s="52">
        <v>0</v>
      </c>
    </row>
    <row r="154383" spans="13:13">
      <c r="M154383" s="52">
        <v>0</v>
      </c>
    </row>
    <row r="154384" spans="13:13">
      <c r="M154384" s="52">
        <v>0</v>
      </c>
    </row>
    <row r="154385" spans="13:13">
      <c r="M154385" s="52">
        <v>0</v>
      </c>
    </row>
    <row r="154386" spans="13:13">
      <c r="M154386" s="52">
        <v>0</v>
      </c>
    </row>
    <row r="154387" spans="13:13">
      <c r="M154387" s="52">
        <v>0</v>
      </c>
    </row>
    <row r="154388" spans="13:13">
      <c r="M154388" s="52">
        <v>0</v>
      </c>
    </row>
    <row r="154389" spans="13:13">
      <c r="M154389" s="52">
        <v>0</v>
      </c>
    </row>
    <row r="154390" spans="13:13">
      <c r="M154390" s="52">
        <v>0</v>
      </c>
    </row>
    <row r="154391" spans="13:13">
      <c r="M154391" s="52">
        <v>0</v>
      </c>
    </row>
    <row r="154392" spans="13:13">
      <c r="M154392" s="52">
        <v>0</v>
      </c>
    </row>
    <row r="154393" spans="13:13">
      <c r="M154393" s="52">
        <v>0</v>
      </c>
    </row>
    <row r="154394" spans="13:13">
      <c r="M154394" s="52">
        <v>0</v>
      </c>
    </row>
    <row r="154395" spans="13:13">
      <c r="M154395" s="52">
        <v>0</v>
      </c>
    </row>
    <row r="154396" spans="13:13">
      <c r="M154396" s="52">
        <v>0</v>
      </c>
    </row>
    <row r="154397" spans="13:13">
      <c r="M154397" s="52">
        <v>0</v>
      </c>
    </row>
    <row r="154398" spans="13:13">
      <c r="M154398" s="52">
        <v>0</v>
      </c>
    </row>
    <row r="154399" spans="13:13">
      <c r="M154399" s="52">
        <v>0</v>
      </c>
    </row>
    <row r="154400" spans="13:13">
      <c r="M154400" s="52">
        <v>0</v>
      </c>
    </row>
    <row r="154401" spans="13:13">
      <c r="M154401" s="52">
        <v>0</v>
      </c>
    </row>
    <row r="154402" spans="13:13">
      <c r="M154402" s="52">
        <v>0</v>
      </c>
    </row>
    <row r="154403" spans="13:13">
      <c r="M154403" s="52">
        <v>0</v>
      </c>
    </row>
    <row r="154404" spans="13:13">
      <c r="M154404" s="52">
        <v>0</v>
      </c>
    </row>
    <row r="154405" spans="13:13">
      <c r="M154405" s="52">
        <v>0</v>
      </c>
    </row>
    <row r="154406" spans="13:13">
      <c r="M154406" s="52">
        <v>0</v>
      </c>
    </row>
    <row r="154407" spans="13:13">
      <c r="M154407" s="52">
        <v>0</v>
      </c>
    </row>
    <row r="154408" spans="13:13">
      <c r="M154408" s="52">
        <v>0</v>
      </c>
    </row>
    <row r="154409" spans="13:13">
      <c r="M154409" s="52">
        <v>0</v>
      </c>
    </row>
    <row r="154410" spans="13:13">
      <c r="M154410" s="52">
        <v>0</v>
      </c>
    </row>
    <row r="154411" spans="13:13">
      <c r="M154411" s="52">
        <v>0</v>
      </c>
    </row>
    <row r="154412" spans="13:13">
      <c r="M154412" s="52">
        <v>0</v>
      </c>
    </row>
    <row r="154413" spans="13:13">
      <c r="M154413" s="52">
        <v>0</v>
      </c>
    </row>
    <row r="154414" spans="13:13">
      <c r="M154414" s="52">
        <v>0</v>
      </c>
    </row>
    <row r="154415" spans="13:13">
      <c r="M154415" s="52">
        <v>0</v>
      </c>
    </row>
    <row r="154416" spans="13:13">
      <c r="M154416" s="52">
        <v>0</v>
      </c>
    </row>
    <row r="154417" spans="13:13">
      <c r="M154417" s="52">
        <v>0</v>
      </c>
    </row>
    <row r="154418" spans="13:13">
      <c r="M154418" s="52">
        <v>0</v>
      </c>
    </row>
    <row r="154419" spans="13:13">
      <c r="M154419" s="52">
        <v>0</v>
      </c>
    </row>
    <row r="154420" spans="13:13">
      <c r="M154420" s="52">
        <v>0</v>
      </c>
    </row>
    <row r="154421" spans="13:13">
      <c r="M154421" s="52">
        <v>0</v>
      </c>
    </row>
    <row r="154422" spans="13:13">
      <c r="M154422" s="52">
        <v>0</v>
      </c>
    </row>
    <row r="154423" spans="13:13">
      <c r="M154423" s="52">
        <v>0</v>
      </c>
    </row>
    <row r="154424" spans="13:13">
      <c r="M154424" s="52">
        <v>0</v>
      </c>
    </row>
    <row r="154425" spans="13:13">
      <c r="M154425" s="52">
        <v>0</v>
      </c>
    </row>
    <row r="154426" spans="13:13">
      <c r="M154426" s="52">
        <v>0</v>
      </c>
    </row>
    <row r="154427" spans="13:13">
      <c r="M154427" s="52">
        <v>0</v>
      </c>
    </row>
    <row r="154428" spans="13:13">
      <c r="M154428" s="52">
        <v>0</v>
      </c>
    </row>
    <row r="154429" spans="13:13">
      <c r="M154429" s="52">
        <v>0</v>
      </c>
    </row>
    <row r="154430" spans="13:13">
      <c r="M154430" s="52">
        <v>0</v>
      </c>
    </row>
    <row r="154431" spans="13:13">
      <c r="M154431" s="52">
        <v>0</v>
      </c>
    </row>
    <row r="154432" spans="13:13">
      <c r="M154432" s="52">
        <v>0</v>
      </c>
    </row>
    <row r="154433" spans="13:13">
      <c r="M154433" s="52">
        <v>0</v>
      </c>
    </row>
    <row r="154434" spans="13:13">
      <c r="M154434" s="52">
        <v>0</v>
      </c>
    </row>
    <row r="154435" spans="13:13">
      <c r="M154435" s="52">
        <v>0</v>
      </c>
    </row>
    <row r="154436" spans="13:13">
      <c r="M154436" s="52">
        <v>0</v>
      </c>
    </row>
    <row r="154437" spans="13:13">
      <c r="M154437" s="52">
        <v>0</v>
      </c>
    </row>
    <row r="154438" spans="13:13">
      <c r="M154438" s="52">
        <v>0</v>
      </c>
    </row>
    <row r="154439" spans="13:13">
      <c r="M154439" s="52">
        <v>0</v>
      </c>
    </row>
    <row r="154440" spans="13:13">
      <c r="M154440" s="52">
        <v>0</v>
      </c>
    </row>
    <row r="154441" spans="13:13">
      <c r="M154441" s="52">
        <v>0</v>
      </c>
    </row>
    <row r="154442" spans="13:13">
      <c r="M154442" s="52">
        <v>0</v>
      </c>
    </row>
    <row r="154443" spans="13:13">
      <c r="M154443" s="52">
        <v>0</v>
      </c>
    </row>
    <row r="154444" spans="13:13">
      <c r="M154444" s="52">
        <v>0</v>
      </c>
    </row>
    <row r="154445" spans="13:13">
      <c r="M154445" s="52">
        <v>0</v>
      </c>
    </row>
    <row r="154446" spans="13:13">
      <c r="M154446" s="52">
        <v>0</v>
      </c>
    </row>
    <row r="154447" spans="13:13">
      <c r="M154447" s="52">
        <v>0</v>
      </c>
    </row>
    <row r="154448" spans="13:13">
      <c r="M154448" s="52">
        <v>0</v>
      </c>
    </row>
    <row r="154449" spans="13:13">
      <c r="M154449" s="52">
        <v>0</v>
      </c>
    </row>
    <row r="154450" spans="13:13">
      <c r="M154450" s="52">
        <v>0</v>
      </c>
    </row>
    <row r="154451" spans="13:13">
      <c r="M154451" s="52">
        <v>0</v>
      </c>
    </row>
    <row r="154452" spans="13:13">
      <c r="M154452" s="52">
        <v>0</v>
      </c>
    </row>
    <row r="154453" spans="13:13">
      <c r="M154453" s="52">
        <v>0</v>
      </c>
    </row>
    <row r="154454" spans="13:13">
      <c r="M154454" s="52">
        <v>0</v>
      </c>
    </row>
    <row r="154455" spans="13:13">
      <c r="M154455" s="52">
        <v>0</v>
      </c>
    </row>
    <row r="154456" spans="13:13">
      <c r="M154456" s="52">
        <v>0</v>
      </c>
    </row>
    <row r="154457" spans="13:13">
      <c r="M154457" s="52">
        <v>0</v>
      </c>
    </row>
    <row r="154458" spans="13:13">
      <c r="M154458" s="52">
        <v>0</v>
      </c>
    </row>
    <row r="154459" spans="13:13">
      <c r="M154459" s="52">
        <v>0</v>
      </c>
    </row>
    <row r="154460" spans="13:13">
      <c r="M154460" s="52">
        <v>0</v>
      </c>
    </row>
    <row r="154461" spans="13:13">
      <c r="M154461" s="52">
        <v>0</v>
      </c>
    </row>
    <row r="154462" spans="13:13">
      <c r="M154462" s="52">
        <v>0</v>
      </c>
    </row>
    <row r="154463" spans="13:13">
      <c r="M154463" s="52">
        <v>0</v>
      </c>
    </row>
    <row r="154464" spans="13:13">
      <c r="M154464" s="52">
        <v>0</v>
      </c>
    </row>
    <row r="154465" spans="13:13">
      <c r="M154465" s="52">
        <v>0</v>
      </c>
    </row>
    <row r="154466" spans="13:13">
      <c r="M154466" s="52">
        <v>0</v>
      </c>
    </row>
    <row r="154467" spans="13:13">
      <c r="M154467" s="52">
        <v>0</v>
      </c>
    </row>
    <row r="154468" spans="13:13">
      <c r="M154468" s="52">
        <v>0</v>
      </c>
    </row>
    <row r="154469" spans="13:13">
      <c r="M154469" s="52">
        <v>0</v>
      </c>
    </row>
    <row r="154470" spans="13:13">
      <c r="M154470" s="52">
        <v>0</v>
      </c>
    </row>
    <row r="154471" spans="13:13">
      <c r="M154471" s="52">
        <v>0</v>
      </c>
    </row>
    <row r="154472" spans="13:13">
      <c r="M154472" s="52">
        <v>0</v>
      </c>
    </row>
    <row r="154473" spans="13:13">
      <c r="M154473" s="52">
        <v>0</v>
      </c>
    </row>
    <row r="154474" spans="13:13">
      <c r="M154474" s="52">
        <v>0</v>
      </c>
    </row>
    <row r="154475" spans="13:13">
      <c r="M154475" s="52">
        <v>0</v>
      </c>
    </row>
    <row r="154476" spans="13:13">
      <c r="M154476" s="52">
        <v>0</v>
      </c>
    </row>
    <row r="154477" spans="13:13">
      <c r="M154477" s="52">
        <v>0</v>
      </c>
    </row>
    <row r="154478" spans="13:13">
      <c r="M154478" s="52">
        <v>0</v>
      </c>
    </row>
    <row r="154479" spans="13:13">
      <c r="M154479" s="52">
        <v>0</v>
      </c>
    </row>
    <row r="154480" spans="13:13">
      <c r="M154480" s="52">
        <v>0</v>
      </c>
    </row>
    <row r="154481" spans="13:13">
      <c r="M154481" s="52">
        <v>0</v>
      </c>
    </row>
    <row r="154482" spans="13:13">
      <c r="M154482" s="52">
        <v>0</v>
      </c>
    </row>
    <row r="154483" spans="13:13">
      <c r="M154483" s="52">
        <v>0</v>
      </c>
    </row>
    <row r="154484" spans="13:13">
      <c r="M154484" s="52">
        <v>0</v>
      </c>
    </row>
    <row r="154485" spans="13:13">
      <c r="M154485" s="52">
        <v>0</v>
      </c>
    </row>
    <row r="154486" spans="13:13">
      <c r="M154486" s="52">
        <v>0</v>
      </c>
    </row>
    <row r="154487" spans="13:13">
      <c r="M154487" s="52">
        <v>0</v>
      </c>
    </row>
    <row r="154488" spans="13:13">
      <c r="M154488" s="52">
        <v>0</v>
      </c>
    </row>
    <row r="154489" spans="13:13">
      <c r="M154489" s="52">
        <v>0</v>
      </c>
    </row>
    <row r="154490" spans="13:13">
      <c r="M154490" s="52">
        <v>0</v>
      </c>
    </row>
    <row r="154491" spans="13:13">
      <c r="M154491" s="52">
        <v>0</v>
      </c>
    </row>
    <row r="154492" spans="13:13">
      <c r="M154492" s="52">
        <v>0</v>
      </c>
    </row>
    <row r="154493" spans="13:13">
      <c r="M154493" s="52">
        <v>0</v>
      </c>
    </row>
    <row r="154494" spans="13:13">
      <c r="M154494" s="52">
        <v>0</v>
      </c>
    </row>
    <row r="154495" spans="13:13">
      <c r="M154495" s="52">
        <v>0</v>
      </c>
    </row>
    <row r="154496" spans="13:13">
      <c r="M154496" s="52">
        <v>0</v>
      </c>
    </row>
    <row r="154497" spans="13:13">
      <c r="M154497" s="52">
        <v>0</v>
      </c>
    </row>
    <row r="154498" spans="13:13">
      <c r="M154498" s="52">
        <v>0</v>
      </c>
    </row>
    <row r="154499" spans="13:13">
      <c r="M154499" s="52">
        <v>0</v>
      </c>
    </row>
    <row r="154500" spans="13:13">
      <c r="M154500" s="52">
        <v>0</v>
      </c>
    </row>
    <row r="154501" spans="13:13">
      <c r="M154501" s="52">
        <v>0</v>
      </c>
    </row>
    <row r="154502" spans="13:13">
      <c r="M154502" s="52">
        <v>0</v>
      </c>
    </row>
    <row r="154503" spans="13:13">
      <c r="M154503" s="52">
        <v>0</v>
      </c>
    </row>
    <row r="154504" spans="13:13">
      <c r="M154504" s="52">
        <v>0</v>
      </c>
    </row>
    <row r="154505" spans="13:13">
      <c r="M154505" s="52">
        <v>0</v>
      </c>
    </row>
    <row r="154506" spans="13:13">
      <c r="M154506" s="52">
        <v>0</v>
      </c>
    </row>
    <row r="154507" spans="13:13">
      <c r="M154507" s="52">
        <v>0</v>
      </c>
    </row>
    <row r="154508" spans="13:13">
      <c r="M154508" s="52">
        <v>0</v>
      </c>
    </row>
    <row r="154509" spans="13:13">
      <c r="M154509" s="52">
        <v>0</v>
      </c>
    </row>
    <row r="154510" spans="13:13">
      <c r="M154510" s="52">
        <v>0</v>
      </c>
    </row>
    <row r="154511" spans="13:13">
      <c r="M154511" s="52">
        <v>0</v>
      </c>
    </row>
    <row r="154512" spans="13:13">
      <c r="M154512" s="52">
        <v>0</v>
      </c>
    </row>
    <row r="154513" spans="13:13">
      <c r="M154513" s="52">
        <v>0</v>
      </c>
    </row>
    <row r="154514" spans="13:13">
      <c r="M154514" s="52">
        <v>0</v>
      </c>
    </row>
    <row r="154515" spans="13:13">
      <c r="M154515" s="52">
        <v>0</v>
      </c>
    </row>
    <row r="154516" spans="13:13">
      <c r="M154516" s="52">
        <v>0</v>
      </c>
    </row>
    <row r="154517" spans="13:13">
      <c r="M154517" s="52">
        <v>0</v>
      </c>
    </row>
    <row r="154518" spans="13:13">
      <c r="M154518" s="52">
        <v>0</v>
      </c>
    </row>
    <row r="154519" spans="13:13">
      <c r="M154519" s="52">
        <v>0</v>
      </c>
    </row>
    <row r="154520" spans="13:13">
      <c r="M154520" s="52">
        <v>0</v>
      </c>
    </row>
    <row r="154521" spans="13:13">
      <c r="M154521" s="52">
        <v>0</v>
      </c>
    </row>
    <row r="154522" spans="13:13">
      <c r="M154522" s="52">
        <v>0</v>
      </c>
    </row>
    <row r="154523" spans="13:13">
      <c r="M154523" s="52">
        <v>0</v>
      </c>
    </row>
    <row r="154524" spans="13:13">
      <c r="M154524" s="52">
        <v>0</v>
      </c>
    </row>
    <row r="154525" spans="13:13">
      <c r="M154525" s="52">
        <v>0</v>
      </c>
    </row>
    <row r="154526" spans="13:13">
      <c r="M154526" s="52">
        <v>0</v>
      </c>
    </row>
    <row r="154527" spans="13:13">
      <c r="M154527" s="52">
        <v>0</v>
      </c>
    </row>
    <row r="154528" spans="13:13">
      <c r="M154528" s="52">
        <v>0</v>
      </c>
    </row>
    <row r="154529" spans="13:13">
      <c r="M154529" s="52">
        <v>0</v>
      </c>
    </row>
    <row r="154530" spans="13:13">
      <c r="M154530" s="52">
        <v>0</v>
      </c>
    </row>
    <row r="154531" spans="13:13">
      <c r="M154531" s="52">
        <v>0</v>
      </c>
    </row>
    <row r="154532" spans="13:13">
      <c r="M154532" s="52">
        <v>0</v>
      </c>
    </row>
    <row r="154533" spans="13:13">
      <c r="M154533" s="52">
        <v>0</v>
      </c>
    </row>
    <row r="154534" spans="13:13">
      <c r="M154534" s="52">
        <v>0</v>
      </c>
    </row>
    <row r="154535" spans="13:13">
      <c r="M154535" s="52">
        <v>0</v>
      </c>
    </row>
    <row r="154536" spans="13:13">
      <c r="M154536" s="52">
        <v>0</v>
      </c>
    </row>
    <row r="154537" spans="13:13">
      <c r="M154537" s="52">
        <v>0</v>
      </c>
    </row>
    <row r="154538" spans="13:13">
      <c r="M154538" s="52">
        <v>0</v>
      </c>
    </row>
    <row r="154539" spans="13:13">
      <c r="M154539" s="52">
        <v>0</v>
      </c>
    </row>
    <row r="154540" spans="13:13">
      <c r="M154540" s="52">
        <v>0</v>
      </c>
    </row>
    <row r="154541" spans="13:13">
      <c r="M154541" s="52">
        <v>0</v>
      </c>
    </row>
    <row r="154542" spans="13:13">
      <c r="M154542" s="52">
        <v>0</v>
      </c>
    </row>
    <row r="154543" spans="13:13">
      <c r="M154543" s="52">
        <v>0</v>
      </c>
    </row>
    <row r="154544" spans="13:13">
      <c r="M154544" s="52">
        <v>0</v>
      </c>
    </row>
    <row r="154545" spans="13:13">
      <c r="M154545" s="52">
        <v>0</v>
      </c>
    </row>
    <row r="154546" spans="13:13">
      <c r="M154546" s="52">
        <v>0</v>
      </c>
    </row>
    <row r="154547" spans="13:13">
      <c r="M154547" s="52">
        <v>0</v>
      </c>
    </row>
    <row r="154548" spans="13:13">
      <c r="M154548" s="52">
        <v>0</v>
      </c>
    </row>
    <row r="154549" spans="13:13">
      <c r="M154549" s="52">
        <v>0</v>
      </c>
    </row>
    <row r="154550" spans="13:13">
      <c r="M154550" s="52">
        <v>0</v>
      </c>
    </row>
    <row r="154551" spans="13:13">
      <c r="M154551" s="52">
        <v>0</v>
      </c>
    </row>
    <row r="154552" spans="13:13">
      <c r="M154552" s="52">
        <v>0</v>
      </c>
    </row>
    <row r="154553" spans="13:13">
      <c r="M154553" s="52">
        <v>0</v>
      </c>
    </row>
    <row r="154554" spans="13:13">
      <c r="M154554" s="52">
        <v>0</v>
      </c>
    </row>
    <row r="154555" spans="13:13">
      <c r="M154555" s="52">
        <v>0</v>
      </c>
    </row>
    <row r="154556" spans="13:13">
      <c r="M154556" s="52">
        <v>0</v>
      </c>
    </row>
    <row r="154557" spans="13:13">
      <c r="M154557" s="52">
        <v>0</v>
      </c>
    </row>
    <row r="154558" spans="13:13">
      <c r="M154558" s="52">
        <v>0</v>
      </c>
    </row>
    <row r="154559" spans="13:13">
      <c r="M154559" s="52">
        <v>0</v>
      </c>
    </row>
    <row r="154560" spans="13:13">
      <c r="M154560" s="52">
        <v>0</v>
      </c>
    </row>
    <row r="154561" spans="13:13">
      <c r="M154561" s="52">
        <v>0</v>
      </c>
    </row>
    <row r="154562" spans="13:13">
      <c r="M154562" s="52">
        <v>0</v>
      </c>
    </row>
    <row r="154563" spans="13:13">
      <c r="M154563" s="52">
        <v>0</v>
      </c>
    </row>
    <row r="154564" spans="13:13">
      <c r="M154564" s="52">
        <v>0</v>
      </c>
    </row>
    <row r="154565" spans="13:13">
      <c r="M154565" s="52">
        <v>0</v>
      </c>
    </row>
    <row r="154566" spans="13:13">
      <c r="M154566" s="52">
        <v>0</v>
      </c>
    </row>
    <row r="154567" spans="13:13">
      <c r="M154567" s="52">
        <v>0</v>
      </c>
    </row>
    <row r="154568" spans="13:13">
      <c r="M154568" s="52">
        <v>0</v>
      </c>
    </row>
    <row r="154569" spans="13:13">
      <c r="M154569" s="52">
        <v>0</v>
      </c>
    </row>
    <row r="154570" spans="13:13">
      <c r="M154570" s="52">
        <v>0</v>
      </c>
    </row>
    <row r="154571" spans="13:13">
      <c r="M154571" s="52">
        <v>0</v>
      </c>
    </row>
    <row r="154572" spans="13:13">
      <c r="M154572" s="52">
        <v>0</v>
      </c>
    </row>
    <row r="154573" spans="13:13">
      <c r="M154573" s="52">
        <v>0</v>
      </c>
    </row>
    <row r="154574" spans="13:13">
      <c r="M154574" s="52">
        <v>0</v>
      </c>
    </row>
    <row r="154575" spans="13:13">
      <c r="M154575" s="52">
        <v>0</v>
      </c>
    </row>
    <row r="154576" spans="13:13">
      <c r="M154576" s="52">
        <v>0</v>
      </c>
    </row>
    <row r="154577" spans="13:13">
      <c r="M154577" s="52">
        <v>0</v>
      </c>
    </row>
    <row r="154578" spans="13:13">
      <c r="M154578" s="52">
        <v>0</v>
      </c>
    </row>
    <row r="154579" spans="13:13">
      <c r="M154579" s="52">
        <v>0</v>
      </c>
    </row>
    <row r="154580" spans="13:13">
      <c r="M154580" s="52">
        <v>0</v>
      </c>
    </row>
    <row r="154581" spans="13:13">
      <c r="M154581" s="52">
        <v>0</v>
      </c>
    </row>
    <row r="154582" spans="13:13">
      <c r="M154582" s="52">
        <v>0</v>
      </c>
    </row>
    <row r="154583" spans="13:13">
      <c r="M154583" s="52">
        <v>0</v>
      </c>
    </row>
    <row r="154584" spans="13:13">
      <c r="M154584" s="52">
        <v>0</v>
      </c>
    </row>
    <row r="154585" spans="13:13">
      <c r="M154585" s="52">
        <v>0</v>
      </c>
    </row>
    <row r="154586" spans="13:13">
      <c r="M154586" s="52">
        <v>0</v>
      </c>
    </row>
    <row r="154587" spans="13:13">
      <c r="M154587" s="52">
        <v>0</v>
      </c>
    </row>
    <row r="154588" spans="13:13">
      <c r="M154588" s="52">
        <v>0</v>
      </c>
    </row>
    <row r="154589" spans="13:13">
      <c r="M154589" s="52">
        <v>0</v>
      </c>
    </row>
    <row r="154590" spans="13:13">
      <c r="M154590" s="52">
        <v>0</v>
      </c>
    </row>
    <row r="154591" spans="13:13">
      <c r="M154591" s="52">
        <v>0</v>
      </c>
    </row>
    <row r="154592" spans="13:13">
      <c r="M154592" s="52">
        <v>0</v>
      </c>
    </row>
    <row r="154593" spans="13:13">
      <c r="M154593" s="52">
        <v>0</v>
      </c>
    </row>
    <row r="154594" spans="13:13">
      <c r="M154594" s="52">
        <v>0</v>
      </c>
    </row>
    <row r="154595" spans="13:13">
      <c r="M154595" s="52">
        <v>0</v>
      </c>
    </row>
    <row r="154596" spans="13:13">
      <c r="M154596" s="52">
        <v>0</v>
      </c>
    </row>
    <row r="154597" spans="13:13">
      <c r="M154597" s="52">
        <v>0</v>
      </c>
    </row>
    <row r="154598" spans="13:13">
      <c r="M154598" s="52">
        <v>0</v>
      </c>
    </row>
    <row r="154599" spans="13:13">
      <c r="M154599" s="52">
        <v>0</v>
      </c>
    </row>
    <row r="154600" spans="13:13">
      <c r="M154600" s="52">
        <v>0</v>
      </c>
    </row>
    <row r="154601" spans="13:13">
      <c r="M154601" s="52">
        <v>0</v>
      </c>
    </row>
    <row r="154602" spans="13:13">
      <c r="M154602" s="52">
        <v>0</v>
      </c>
    </row>
    <row r="154603" spans="13:13">
      <c r="M154603" s="52">
        <v>0</v>
      </c>
    </row>
    <row r="154604" spans="13:13">
      <c r="M154604" s="52">
        <v>0</v>
      </c>
    </row>
    <row r="154605" spans="13:13">
      <c r="M154605" s="52">
        <v>0</v>
      </c>
    </row>
    <row r="154606" spans="13:13">
      <c r="M154606" s="52">
        <v>0</v>
      </c>
    </row>
    <row r="154607" spans="13:13">
      <c r="M154607" s="52">
        <v>0</v>
      </c>
    </row>
    <row r="154608" spans="13:13">
      <c r="M154608" s="52">
        <v>0</v>
      </c>
    </row>
    <row r="154609" spans="13:13">
      <c r="M154609" s="52">
        <v>0</v>
      </c>
    </row>
    <row r="154610" spans="13:13">
      <c r="M154610" s="52">
        <v>0</v>
      </c>
    </row>
    <row r="154611" spans="13:13">
      <c r="M154611" s="52">
        <v>0</v>
      </c>
    </row>
    <row r="154612" spans="13:13">
      <c r="M154612" s="52">
        <v>0</v>
      </c>
    </row>
    <row r="154613" spans="13:13">
      <c r="M154613" s="52">
        <v>0</v>
      </c>
    </row>
    <row r="154614" spans="13:13">
      <c r="M154614" s="52">
        <v>0</v>
      </c>
    </row>
    <row r="154615" spans="13:13">
      <c r="M154615" s="52">
        <v>0</v>
      </c>
    </row>
    <row r="154616" spans="13:13">
      <c r="M154616" s="52">
        <v>0</v>
      </c>
    </row>
    <row r="154617" spans="13:13">
      <c r="M154617" s="52">
        <v>0</v>
      </c>
    </row>
    <row r="154618" spans="13:13">
      <c r="M154618" s="52">
        <v>0</v>
      </c>
    </row>
    <row r="154619" spans="13:13">
      <c r="M154619" s="52">
        <v>0</v>
      </c>
    </row>
    <row r="154620" spans="13:13">
      <c r="M154620" s="52">
        <v>0</v>
      </c>
    </row>
    <row r="154621" spans="13:13">
      <c r="M154621" s="52">
        <v>0</v>
      </c>
    </row>
    <row r="154622" spans="13:13">
      <c r="M154622" s="52">
        <v>0</v>
      </c>
    </row>
    <row r="154623" spans="13:13">
      <c r="M154623" s="52">
        <v>0</v>
      </c>
    </row>
    <row r="154624" spans="13:13">
      <c r="M154624" s="52">
        <v>0</v>
      </c>
    </row>
    <row r="154625" spans="13:13">
      <c r="M154625" s="52">
        <v>0</v>
      </c>
    </row>
    <row r="154626" spans="13:13">
      <c r="M154626" s="52">
        <v>0</v>
      </c>
    </row>
    <row r="154627" spans="13:13">
      <c r="M154627" s="52">
        <v>0</v>
      </c>
    </row>
    <row r="154628" spans="13:13">
      <c r="M154628" s="52">
        <v>0</v>
      </c>
    </row>
    <row r="154629" spans="13:13">
      <c r="M154629" s="52">
        <v>0</v>
      </c>
    </row>
    <row r="154630" spans="13:13">
      <c r="M154630" s="52">
        <v>0</v>
      </c>
    </row>
    <row r="154631" spans="13:13">
      <c r="M154631" s="52">
        <v>0</v>
      </c>
    </row>
    <row r="154632" spans="13:13">
      <c r="M154632" s="52">
        <v>0</v>
      </c>
    </row>
    <row r="154633" spans="13:13">
      <c r="M154633" s="52">
        <v>0</v>
      </c>
    </row>
    <row r="154634" spans="13:13">
      <c r="M154634" s="52">
        <v>0</v>
      </c>
    </row>
    <row r="154635" spans="13:13">
      <c r="M154635" s="52">
        <v>0</v>
      </c>
    </row>
    <row r="154636" spans="13:13">
      <c r="M154636" s="52">
        <v>0</v>
      </c>
    </row>
    <row r="154637" spans="13:13">
      <c r="M154637" s="52">
        <v>0</v>
      </c>
    </row>
    <row r="154638" spans="13:13">
      <c r="M154638" s="52">
        <v>0</v>
      </c>
    </row>
    <row r="154639" spans="13:13">
      <c r="M154639" s="52">
        <v>0</v>
      </c>
    </row>
    <row r="154640" spans="13:13">
      <c r="M154640" s="52">
        <v>0</v>
      </c>
    </row>
    <row r="154641" spans="13:13">
      <c r="M154641" s="52">
        <v>0</v>
      </c>
    </row>
    <row r="154642" spans="13:13">
      <c r="M154642" s="52">
        <v>0</v>
      </c>
    </row>
    <row r="154643" spans="13:13">
      <c r="M154643" s="52">
        <v>0</v>
      </c>
    </row>
    <row r="154644" spans="13:13">
      <c r="M154644" s="52">
        <v>0</v>
      </c>
    </row>
    <row r="154645" spans="13:13">
      <c r="M154645" s="52">
        <v>0</v>
      </c>
    </row>
    <row r="154646" spans="13:13">
      <c r="M154646" s="52">
        <v>0</v>
      </c>
    </row>
    <row r="154647" spans="13:13">
      <c r="M154647" s="52">
        <v>0</v>
      </c>
    </row>
    <row r="154648" spans="13:13">
      <c r="M154648" s="52">
        <v>0</v>
      </c>
    </row>
    <row r="154649" spans="13:13">
      <c r="M154649" s="52">
        <v>0</v>
      </c>
    </row>
    <row r="154650" spans="13:13">
      <c r="M154650" s="52">
        <v>0</v>
      </c>
    </row>
    <row r="154651" spans="13:13">
      <c r="M154651" s="52">
        <v>0</v>
      </c>
    </row>
    <row r="154652" spans="13:13">
      <c r="M154652" s="52">
        <v>0</v>
      </c>
    </row>
    <row r="154653" spans="13:13">
      <c r="M154653" s="52">
        <v>0</v>
      </c>
    </row>
    <row r="154654" spans="13:13">
      <c r="M154654" s="52">
        <v>0</v>
      </c>
    </row>
    <row r="154655" spans="13:13">
      <c r="M154655" s="52">
        <v>0</v>
      </c>
    </row>
    <row r="154656" spans="13:13">
      <c r="M154656" s="52">
        <v>0</v>
      </c>
    </row>
    <row r="154657" spans="13:13">
      <c r="M154657" s="52">
        <v>0</v>
      </c>
    </row>
    <row r="154658" spans="13:13">
      <c r="M154658" s="52">
        <v>0</v>
      </c>
    </row>
    <row r="154659" spans="13:13">
      <c r="M154659" s="52">
        <v>0</v>
      </c>
    </row>
    <row r="154660" spans="13:13">
      <c r="M154660" s="52">
        <v>0</v>
      </c>
    </row>
    <row r="154661" spans="13:13">
      <c r="M154661" s="52">
        <v>0</v>
      </c>
    </row>
    <row r="154662" spans="13:13">
      <c r="M154662" s="52">
        <v>0</v>
      </c>
    </row>
    <row r="154663" spans="13:13">
      <c r="M154663" s="52">
        <v>0</v>
      </c>
    </row>
    <row r="154664" spans="13:13">
      <c r="M154664" s="52">
        <v>0</v>
      </c>
    </row>
    <row r="154665" spans="13:13">
      <c r="M154665" s="52">
        <v>0</v>
      </c>
    </row>
    <row r="154666" spans="13:13">
      <c r="M154666" s="52">
        <v>0</v>
      </c>
    </row>
    <row r="154667" spans="13:13">
      <c r="M154667" s="52">
        <v>0</v>
      </c>
    </row>
    <row r="154668" spans="13:13">
      <c r="M154668" s="52">
        <v>0</v>
      </c>
    </row>
    <row r="154669" spans="13:13">
      <c r="M154669" s="52">
        <v>0</v>
      </c>
    </row>
    <row r="154670" spans="13:13">
      <c r="M154670" s="52">
        <v>0</v>
      </c>
    </row>
    <row r="154671" spans="13:13">
      <c r="M154671" s="52">
        <v>0</v>
      </c>
    </row>
    <row r="154672" spans="13:13">
      <c r="M154672" s="52">
        <v>0</v>
      </c>
    </row>
    <row r="154673" spans="13:13">
      <c r="M154673" s="52">
        <v>0</v>
      </c>
    </row>
    <row r="154674" spans="13:13">
      <c r="M154674" s="52">
        <v>0</v>
      </c>
    </row>
    <row r="154675" spans="13:13">
      <c r="M154675" s="52">
        <v>0</v>
      </c>
    </row>
    <row r="154676" spans="13:13">
      <c r="M154676" s="52">
        <v>0</v>
      </c>
    </row>
    <row r="154677" spans="13:13">
      <c r="M154677" s="52">
        <v>0</v>
      </c>
    </row>
    <row r="154678" spans="13:13">
      <c r="M154678" s="52">
        <v>0</v>
      </c>
    </row>
    <row r="154679" spans="13:13">
      <c r="M154679" s="52">
        <v>0</v>
      </c>
    </row>
    <row r="154680" spans="13:13">
      <c r="M154680" s="52">
        <v>0</v>
      </c>
    </row>
    <row r="154681" spans="13:13">
      <c r="M154681" s="52">
        <v>0</v>
      </c>
    </row>
    <row r="154682" spans="13:13">
      <c r="M154682" s="52">
        <v>0</v>
      </c>
    </row>
    <row r="154683" spans="13:13">
      <c r="M154683" s="52">
        <v>0</v>
      </c>
    </row>
    <row r="154684" spans="13:13">
      <c r="M154684" s="52">
        <v>0</v>
      </c>
    </row>
    <row r="154685" spans="13:13">
      <c r="M154685" s="52">
        <v>0</v>
      </c>
    </row>
    <row r="154686" spans="13:13">
      <c r="M154686" s="52">
        <v>0</v>
      </c>
    </row>
    <row r="154687" spans="13:13">
      <c r="M154687" s="52">
        <v>0</v>
      </c>
    </row>
    <row r="154688" spans="13:13">
      <c r="M154688" s="52">
        <v>0</v>
      </c>
    </row>
    <row r="154689" spans="13:13">
      <c r="M154689" s="52">
        <v>0</v>
      </c>
    </row>
    <row r="154690" spans="13:13">
      <c r="M154690" s="52">
        <v>0</v>
      </c>
    </row>
    <row r="154691" spans="13:13">
      <c r="M154691" s="52">
        <v>0</v>
      </c>
    </row>
    <row r="154692" spans="13:13">
      <c r="M154692" s="52">
        <v>0</v>
      </c>
    </row>
    <row r="154693" spans="13:13">
      <c r="M154693" s="52">
        <v>0</v>
      </c>
    </row>
    <row r="154694" spans="13:13">
      <c r="M154694" s="52">
        <v>0</v>
      </c>
    </row>
    <row r="154695" spans="13:13">
      <c r="M154695" s="52">
        <v>0</v>
      </c>
    </row>
    <row r="154696" spans="13:13">
      <c r="M154696" s="52">
        <v>0</v>
      </c>
    </row>
    <row r="154697" spans="13:13">
      <c r="M154697" s="52">
        <v>0</v>
      </c>
    </row>
    <row r="154698" spans="13:13">
      <c r="M154698" s="52">
        <v>0</v>
      </c>
    </row>
    <row r="154699" spans="13:13">
      <c r="M154699" s="52">
        <v>0</v>
      </c>
    </row>
    <row r="154700" spans="13:13">
      <c r="M154700" s="52">
        <v>0</v>
      </c>
    </row>
    <row r="154701" spans="13:13">
      <c r="M154701" s="52">
        <v>0</v>
      </c>
    </row>
    <row r="154702" spans="13:13">
      <c r="M154702" s="52">
        <v>0</v>
      </c>
    </row>
    <row r="154703" spans="13:13">
      <c r="M154703" s="52">
        <v>0</v>
      </c>
    </row>
    <row r="154704" spans="13:13">
      <c r="M154704" s="52">
        <v>0</v>
      </c>
    </row>
    <row r="154705" spans="13:13">
      <c r="M154705" s="52">
        <v>0</v>
      </c>
    </row>
    <row r="154706" spans="13:13">
      <c r="M154706" s="52">
        <v>0</v>
      </c>
    </row>
    <row r="154707" spans="13:13">
      <c r="M154707" s="52">
        <v>0</v>
      </c>
    </row>
    <row r="154708" spans="13:13">
      <c r="M154708" s="52">
        <v>0</v>
      </c>
    </row>
    <row r="154709" spans="13:13">
      <c r="M154709" s="52">
        <v>0</v>
      </c>
    </row>
    <row r="154710" spans="13:13">
      <c r="M154710" s="52">
        <v>0</v>
      </c>
    </row>
    <row r="154711" spans="13:13">
      <c r="M154711" s="52">
        <v>0</v>
      </c>
    </row>
    <row r="154712" spans="13:13">
      <c r="M154712" s="52">
        <v>0</v>
      </c>
    </row>
    <row r="154713" spans="13:13">
      <c r="M154713" s="52">
        <v>0</v>
      </c>
    </row>
    <row r="154714" spans="13:13">
      <c r="M154714" s="52">
        <v>0</v>
      </c>
    </row>
    <row r="154715" spans="13:13">
      <c r="M154715" s="52">
        <v>0</v>
      </c>
    </row>
    <row r="154716" spans="13:13">
      <c r="M154716" s="52">
        <v>0</v>
      </c>
    </row>
    <row r="154717" spans="13:13">
      <c r="M154717" s="52">
        <v>0</v>
      </c>
    </row>
    <row r="154718" spans="13:13">
      <c r="M154718" s="52">
        <v>0</v>
      </c>
    </row>
    <row r="154719" spans="13:13">
      <c r="M154719" s="52">
        <v>0</v>
      </c>
    </row>
    <row r="154720" spans="13:13">
      <c r="M154720" s="52">
        <v>0</v>
      </c>
    </row>
    <row r="154721" spans="13:13">
      <c r="M154721" s="52">
        <v>0</v>
      </c>
    </row>
    <row r="154722" spans="13:13">
      <c r="M154722" s="52">
        <v>0</v>
      </c>
    </row>
    <row r="154723" spans="13:13">
      <c r="M154723" s="52">
        <v>0</v>
      </c>
    </row>
    <row r="154724" spans="13:13">
      <c r="M154724" s="52">
        <v>0</v>
      </c>
    </row>
    <row r="154725" spans="13:13">
      <c r="M154725" s="52">
        <v>0</v>
      </c>
    </row>
    <row r="154726" spans="13:13">
      <c r="M154726" s="52">
        <v>0</v>
      </c>
    </row>
    <row r="154727" spans="13:13">
      <c r="M154727" s="52">
        <v>0</v>
      </c>
    </row>
    <row r="154728" spans="13:13">
      <c r="M154728" s="52">
        <v>0</v>
      </c>
    </row>
    <row r="154729" spans="13:13">
      <c r="M154729" s="52">
        <v>0</v>
      </c>
    </row>
    <row r="154730" spans="13:13">
      <c r="M154730" s="52">
        <v>0</v>
      </c>
    </row>
    <row r="154731" spans="13:13">
      <c r="M154731" s="52">
        <v>0</v>
      </c>
    </row>
    <row r="154732" spans="13:13">
      <c r="M154732" s="52">
        <v>0</v>
      </c>
    </row>
    <row r="154733" spans="13:13">
      <c r="M154733" s="52">
        <v>0</v>
      </c>
    </row>
    <row r="154734" spans="13:13">
      <c r="M154734" s="52">
        <v>0</v>
      </c>
    </row>
    <row r="154735" spans="13:13">
      <c r="M154735" s="52">
        <v>0</v>
      </c>
    </row>
    <row r="154736" spans="13:13">
      <c r="M154736" s="52">
        <v>0</v>
      </c>
    </row>
    <row r="154737" spans="13:13">
      <c r="M154737" s="52">
        <v>0</v>
      </c>
    </row>
    <row r="154738" spans="13:13">
      <c r="M154738" s="52">
        <v>0</v>
      </c>
    </row>
    <row r="154739" spans="13:13">
      <c r="M154739" s="52">
        <v>0</v>
      </c>
    </row>
    <row r="154740" spans="13:13">
      <c r="M154740" s="52">
        <v>0</v>
      </c>
    </row>
    <row r="154741" spans="13:13">
      <c r="M154741" s="52">
        <v>0</v>
      </c>
    </row>
    <row r="154742" spans="13:13">
      <c r="M154742" s="52">
        <v>0</v>
      </c>
    </row>
    <row r="154743" spans="13:13">
      <c r="M154743" s="52">
        <v>0</v>
      </c>
    </row>
    <row r="154744" spans="13:13">
      <c r="M154744" s="52">
        <v>0</v>
      </c>
    </row>
    <row r="154745" spans="13:13">
      <c r="M154745" s="52">
        <v>0</v>
      </c>
    </row>
    <row r="154746" spans="13:13">
      <c r="M154746" s="52">
        <v>0</v>
      </c>
    </row>
    <row r="154747" spans="13:13">
      <c r="M154747" s="52">
        <v>0</v>
      </c>
    </row>
    <row r="154748" spans="13:13">
      <c r="M154748" s="52">
        <v>0</v>
      </c>
    </row>
    <row r="154749" spans="13:13">
      <c r="M154749" s="52">
        <v>0</v>
      </c>
    </row>
    <row r="154750" spans="13:13">
      <c r="M154750" s="52">
        <v>0</v>
      </c>
    </row>
    <row r="154751" spans="13:13">
      <c r="M154751" s="52">
        <v>0</v>
      </c>
    </row>
    <row r="154752" spans="13:13">
      <c r="M154752" s="52">
        <v>0</v>
      </c>
    </row>
    <row r="154753" spans="13:13">
      <c r="M154753" s="52">
        <v>0</v>
      </c>
    </row>
    <row r="154754" spans="13:13">
      <c r="M154754" s="52">
        <v>0</v>
      </c>
    </row>
    <row r="154755" spans="13:13">
      <c r="M154755" s="52">
        <v>0</v>
      </c>
    </row>
    <row r="154756" spans="13:13">
      <c r="M154756" s="52">
        <v>0</v>
      </c>
    </row>
    <row r="154757" spans="13:13">
      <c r="M154757" s="52">
        <v>0</v>
      </c>
    </row>
    <row r="154758" spans="13:13">
      <c r="M154758" s="52">
        <v>0</v>
      </c>
    </row>
    <row r="154759" spans="13:13">
      <c r="M154759" s="52">
        <v>0</v>
      </c>
    </row>
    <row r="154760" spans="13:13">
      <c r="M154760" s="52">
        <v>0</v>
      </c>
    </row>
    <row r="154761" spans="13:13">
      <c r="M154761" s="52">
        <v>0</v>
      </c>
    </row>
    <row r="154762" spans="13:13">
      <c r="M154762" s="52">
        <v>0</v>
      </c>
    </row>
    <row r="154763" spans="13:13">
      <c r="M154763" s="52">
        <v>0</v>
      </c>
    </row>
    <row r="154764" spans="13:13">
      <c r="M154764" s="52">
        <v>0</v>
      </c>
    </row>
    <row r="154765" spans="13:13">
      <c r="M154765" s="52">
        <v>0</v>
      </c>
    </row>
    <row r="154766" spans="13:13">
      <c r="M154766" s="52">
        <v>0</v>
      </c>
    </row>
    <row r="154767" spans="13:13">
      <c r="M154767" s="52">
        <v>0</v>
      </c>
    </row>
    <row r="154768" spans="13:13">
      <c r="M154768" s="52">
        <v>0</v>
      </c>
    </row>
    <row r="154769" spans="13:13">
      <c r="M154769" s="52">
        <v>0</v>
      </c>
    </row>
    <row r="154770" spans="13:13">
      <c r="M154770" s="52">
        <v>0</v>
      </c>
    </row>
    <row r="154771" spans="13:13">
      <c r="M154771" s="52">
        <v>0</v>
      </c>
    </row>
    <row r="154772" spans="13:13">
      <c r="M154772" s="52">
        <v>0</v>
      </c>
    </row>
    <row r="154773" spans="13:13">
      <c r="M154773" s="52">
        <v>0</v>
      </c>
    </row>
    <row r="154774" spans="13:13">
      <c r="M154774" s="52">
        <v>0</v>
      </c>
    </row>
    <row r="154775" spans="13:13">
      <c r="M154775" s="52">
        <v>0</v>
      </c>
    </row>
    <row r="154776" spans="13:13">
      <c r="M154776" s="52">
        <v>0</v>
      </c>
    </row>
    <row r="154777" spans="13:13">
      <c r="M154777" s="52">
        <v>0</v>
      </c>
    </row>
    <row r="154778" spans="13:13">
      <c r="M154778" s="52">
        <v>0</v>
      </c>
    </row>
    <row r="154779" spans="13:13">
      <c r="M154779" s="52">
        <v>0</v>
      </c>
    </row>
    <row r="154780" spans="13:13">
      <c r="M154780" s="52">
        <v>0</v>
      </c>
    </row>
    <row r="154781" spans="13:13">
      <c r="M154781" s="52">
        <v>0</v>
      </c>
    </row>
    <row r="154782" spans="13:13">
      <c r="M154782" s="52">
        <v>0</v>
      </c>
    </row>
    <row r="154783" spans="13:13">
      <c r="M154783" s="52">
        <v>0</v>
      </c>
    </row>
    <row r="154784" spans="13:13">
      <c r="M154784" s="52">
        <v>0</v>
      </c>
    </row>
    <row r="154785" spans="13:13">
      <c r="M154785" s="52">
        <v>0</v>
      </c>
    </row>
    <row r="154786" spans="13:13">
      <c r="M154786" s="52">
        <v>0</v>
      </c>
    </row>
    <row r="154787" spans="13:13">
      <c r="M154787" s="52">
        <v>0</v>
      </c>
    </row>
    <row r="154788" spans="13:13">
      <c r="M154788" s="52">
        <v>0</v>
      </c>
    </row>
    <row r="154789" spans="13:13">
      <c r="M154789" s="52">
        <v>0</v>
      </c>
    </row>
    <row r="154790" spans="13:13">
      <c r="M154790" s="52">
        <v>0</v>
      </c>
    </row>
    <row r="154791" spans="13:13">
      <c r="M154791" s="52">
        <v>0</v>
      </c>
    </row>
    <row r="154792" spans="13:13">
      <c r="M154792" s="52">
        <v>0</v>
      </c>
    </row>
    <row r="154793" spans="13:13">
      <c r="M154793" s="52">
        <v>0</v>
      </c>
    </row>
    <row r="154794" spans="13:13">
      <c r="M154794" s="52">
        <v>0</v>
      </c>
    </row>
    <row r="154795" spans="13:13">
      <c r="M154795" s="52">
        <v>0</v>
      </c>
    </row>
    <row r="154796" spans="13:13">
      <c r="M154796" s="52">
        <v>0</v>
      </c>
    </row>
    <row r="154797" spans="13:13">
      <c r="M154797" s="52">
        <v>0</v>
      </c>
    </row>
    <row r="154798" spans="13:13">
      <c r="M154798" s="52">
        <v>0</v>
      </c>
    </row>
    <row r="154799" spans="13:13">
      <c r="M154799" s="52">
        <v>0</v>
      </c>
    </row>
    <row r="154800" spans="13:13">
      <c r="M154800" s="52">
        <v>0</v>
      </c>
    </row>
    <row r="154801" spans="13:13">
      <c r="M154801" s="52">
        <v>0</v>
      </c>
    </row>
    <row r="154802" spans="13:13">
      <c r="M154802" s="52">
        <v>0</v>
      </c>
    </row>
    <row r="154803" spans="13:13">
      <c r="M154803" s="52">
        <v>0</v>
      </c>
    </row>
    <row r="154804" spans="13:13">
      <c r="M154804" s="52">
        <v>0</v>
      </c>
    </row>
    <row r="154805" spans="13:13">
      <c r="M154805" s="52">
        <v>0</v>
      </c>
    </row>
    <row r="154806" spans="13:13">
      <c r="M154806" s="52">
        <v>0</v>
      </c>
    </row>
    <row r="154807" spans="13:13">
      <c r="M154807" s="52">
        <v>0</v>
      </c>
    </row>
    <row r="154808" spans="13:13">
      <c r="M154808" s="52">
        <v>0</v>
      </c>
    </row>
    <row r="154809" spans="13:13">
      <c r="M154809" s="52">
        <v>0</v>
      </c>
    </row>
    <row r="154810" spans="13:13">
      <c r="M154810" s="52">
        <v>0</v>
      </c>
    </row>
    <row r="154811" spans="13:13">
      <c r="M154811" s="52">
        <v>0</v>
      </c>
    </row>
    <row r="154812" spans="13:13">
      <c r="M154812" s="52">
        <v>0</v>
      </c>
    </row>
    <row r="154813" spans="13:13">
      <c r="M154813" s="52">
        <v>0</v>
      </c>
    </row>
    <row r="154814" spans="13:13">
      <c r="M154814" s="52">
        <v>0</v>
      </c>
    </row>
    <row r="154815" spans="13:13">
      <c r="M154815" s="52">
        <v>0</v>
      </c>
    </row>
    <row r="154816" spans="13:13">
      <c r="M154816" s="52">
        <v>0</v>
      </c>
    </row>
    <row r="154817" spans="13:13">
      <c r="M154817" s="52">
        <v>0</v>
      </c>
    </row>
    <row r="154818" spans="13:13">
      <c r="M154818" s="52">
        <v>0</v>
      </c>
    </row>
    <row r="154819" spans="13:13">
      <c r="M154819" s="52">
        <v>0</v>
      </c>
    </row>
    <row r="154820" spans="13:13">
      <c r="M154820" s="52">
        <v>0</v>
      </c>
    </row>
    <row r="154821" spans="13:13">
      <c r="M154821" s="52">
        <v>0</v>
      </c>
    </row>
    <row r="154822" spans="13:13">
      <c r="M154822" s="52">
        <v>0</v>
      </c>
    </row>
    <row r="154823" spans="13:13">
      <c r="M154823" s="52">
        <v>0</v>
      </c>
    </row>
    <row r="154824" spans="13:13">
      <c r="M154824" s="52">
        <v>0</v>
      </c>
    </row>
    <row r="154825" spans="13:13">
      <c r="M154825" s="52">
        <v>0</v>
      </c>
    </row>
    <row r="154826" spans="13:13">
      <c r="M154826" s="52">
        <v>0</v>
      </c>
    </row>
    <row r="154827" spans="13:13">
      <c r="M154827" s="52">
        <v>0</v>
      </c>
    </row>
    <row r="154828" spans="13:13">
      <c r="M154828" s="52">
        <v>0</v>
      </c>
    </row>
    <row r="154829" spans="13:13">
      <c r="M154829" s="52">
        <v>0</v>
      </c>
    </row>
    <row r="154830" spans="13:13">
      <c r="M154830" s="52">
        <v>0</v>
      </c>
    </row>
    <row r="154831" spans="13:13">
      <c r="M154831" s="52">
        <v>0</v>
      </c>
    </row>
    <row r="154832" spans="13:13">
      <c r="M154832" s="52">
        <v>0</v>
      </c>
    </row>
    <row r="154833" spans="13:13">
      <c r="M154833" s="52">
        <v>0</v>
      </c>
    </row>
    <row r="154834" spans="13:13">
      <c r="M154834" s="52">
        <v>0</v>
      </c>
    </row>
    <row r="154835" spans="13:13">
      <c r="M154835" s="52">
        <v>0</v>
      </c>
    </row>
    <row r="154836" spans="13:13">
      <c r="M154836" s="52">
        <v>0</v>
      </c>
    </row>
    <row r="154837" spans="13:13">
      <c r="M154837" s="52">
        <v>0</v>
      </c>
    </row>
    <row r="154838" spans="13:13">
      <c r="M154838" s="52">
        <v>0</v>
      </c>
    </row>
    <row r="154839" spans="13:13">
      <c r="M154839" s="52">
        <v>0</v>
      </c>
    </row>
    <row r="154840" spans="13:13">
      <c r="M154840" s="52">
        <v>0</v>
      </c>
    </row>
    <row r="154841" spans="13:13">
      <c r="M154841" s="52">
        <v>0</v>
      </c>
    </row>
    <row r="154842" spans="13:13">
      <c r="M154842" s="52">
        <v>0</v>
      </c>
    </row>
    <row r="154843" spans="13:13">
      <c r="M154843" s="52">
        <v>0</v>
      </c>
    </row>
    <row r="154844" spans="13:13">
      <c r="M154844" s="52">
        <v>0</v>
      </c>
    </row>
    <row r="154845" spans="13:13">
      <c r="M154845" s="52">
        <v>0</v>
      </c>
    </row>
    <row r="154846" spans="13:13">
      <c r="M154846" s="52">
        <v>0</v>
      </c>
    </row>
    <row r="154847" spans="13:13">
      <c r="M154847" s="52">
        <v>0</v>
      </c>
    </row>
    <row r="154848" spans="13:13">
      <c r="M154848" s="52">
        <v>0</v>
      </c>
    </row>
    <row r="154849" spans="13:13">
      <c r="M154849" s="52">
        <v>0</v>
      </c>
    </row>
    <row r="154850" spans="13:13">
      <c r="M154850" s="52">
        <v>0</v>
      </c>
    </row>
    <row r="154851" spans="13:13">
      <c r="M154851" s="52">
        <v>0</v>
      </c>
    </row>
    <row r="154852" spans="13:13">
      <c r="M154852" s="52">
        <v>0</v>
      </c>
    </row>
    <row r="154853" spans="13:13">
      <c r="M154853" s="52">
        <v>0</v>
      </c>
    </row>
    <row r="154854" spans="13:13">
      <c r="M154854" s="52">
        <v>0</v>
      </c>
    </row>
    <row r="154855" spans="13:13">
      <c r="M154855" s="52">
        <v>0</v>
      </c>
    </row>
    <row r="154856" spans="13:13">
      <c r="M154856" s="52">
        <v>0</v>
      </c>
    </row>
    <row r="154857" spans="13:13">
      <c r="M154857" s="52">
        <v>0</v>
      </c>
    </row>
    <row r="154858" spans="13:13">
      <c r="M154858" s="52">
        <v>0</v>
      </c>
    </row>
    <row r="154859" spans="13:13">
      <c r="M154859" s="52">
        <v>0</v>
      </c>
    </row>
    <row r="154860" spans="13:13">
      <c r="M154860" s="52">
        <v>0</v>
      </c>
    </row>
    <row r="154861" spans="13:13">
      <c r="M154861" s="52">
        <v>0</v>
      </c>
    </row>
    <row r="154862" spans="13:13">
      <c r="M154862" s="52">
        <v>0</v>
      </c>
    </row>
    <row r="154863" spans="13:13">
      <c r="M154863" s="52">
        <v>0</v>
      </c>
    </row>
    <row r="154864" spans="13:13">
      <c r="M154864" s="52">
        <v>0</v>
      </c>
    </row>
    <row r="154865" spans="13:13">
      <c r="M154865" s="52">
        <v>0</v>
      </c>
    </row>
    <row r="154866" spans="13:13">
      <c r="M154866" s="52">
        <v>0</v>
      </c>
    </row>
    <row r="154867" spans="13:13">
      <c r="M154867" s="52">
        <v>0</v>
      </c>
    </row>
    <row r="154868" spans="13:13">
      <c r="M154868" s="52">
        <v>0</v>
      </c>
    </row>
    <row r="154869" spans="13:13">
      <c r="M154869" s="52">
        <v>0</v>
      </c>
    </row>
    <row r="154870" spans="13:13">
      <c r="M154870" s="52">
        <v>0</v>
      </c>
    </row>
    <row r="154871" spans="13:13">
      <c r="M154871" s="52">
        <v>0</v>
      </c>
    </row>
    <row r="154872" spans="13:13">
      <c r="M154872" s="52">
        <v>0</v>
      </c>
    </row>
    <row r="154873" spans="13:13">
      <c r="M154873" s="52">
        <v>0</v>
      </c>
    </row>
    <row r="154874" spans="13:13">
      <c r="M154874" s="52">
        <v>0</v>
      </c>
    </row>
    <row r="154875" spans="13:13">
      <c r="M154875" s="52">
        <v>0</v>
      </c>
    </row>
    <row r="154876" spans="13:13">
      <c r="M154876" s="52">
        <v>0</v>
      </c>
    </row>
    <row r="154877" spans="13:13">
      <c r="M154877" s="52">
        <v>0</v>
      </c>
    </row>
    <row r="154878" spans="13:13">
      <c r="M154878" s="52">
        <v>0</v>
      </c>
    </row>
    <row r="154879" spans="13:13">
      <c r="M154879" s="52">
        <v>0</v>
      </c>
    </row>
    <row r="154880" spans="13:13">
      <c r="M154880" s="52">
        <v>0</v>
      </c>
    </row>
    <row r="154881" spans="13:13">
      <c r="M154881" s="52">
        <v>0</v>
      </c>
    </row>
    <row r="154882" spans="13:13">
      <c r="M154882" s="52">
        <v>0</v>
      </c>
    </row>
    <row r="154883" spans="13:13">
      <c r="M154883" s="52">
        <v>0</v>
      </c>
    </row>
    <row r="154884" spans="13:13">
      <c r="M154884" s="52">
        <v>0</v>
      </c>
    </row>
    <row r="154885" spans="13:13">
      <c r="M154885" s="52">
        <v>0</v>
      </c>
    </row>
    <row r="154886" spans="13:13">
      <c r="M154886" s="52">
        <v>0</v>
      </c>
    </row>
    <row r="154887" spans="13:13">
      <c r="M154887" s="52">
        <v>0</v>
      </c>
    </row>
    <row r="154888" spans="13:13">
      <c r="M154888" s="52">
        <v>0</v>
      </c>
    </row>
    <row r="154889" spans="13:13">
      <c r="M154889" s="52">
        <v>0</v>
      </c>
    </row>
    <row r="154890" spans="13:13">
      <c r="M154890" s="52">
        <v>0</v>
      </c>
    </row>
    <row r="154891" spans="13:13">
      <c r="M154891" s="52">
        <v>0</v>
      </c>
    </row>
    <row r="154892" spans="13:13">
      <c r="M154892" s="52">
        <v>0</v>
      </c>
    </row>
    <row r="154893" spans="13:13">
      <c r="M154893" s="52">
        <v>0</v>
      </c>
    </row>
    <row r="154894" spans="13:13">
      <c r="M154894" s="52">
        <v>0</v>
      </c>
    </row>
    <row r="154895" spans="13:13">
      <c r="M154895" s="52">
        <v>0</v>
      </c>
    </row>
    <row r="154896" spans="13:13">
      <c r="M154896" s="52">
        <v>0</v>
      </c>
    </row>
    <row r="154897" spans="13:13">
      <c r="M154897" s="52">
        <v>0</v>
      </c>
    </row>
    <row r="154898" spans="13:13">
      <c r="M154898" s="52">
        <v>0</v>
      </c>
    </row>
    <row r="154899" spans="13:13">
      <c r="M154899" s="52">
        <v>0</v>
      </c>
    </row>
    <row r="154900" spans="13:13">
      <c r="M154900" s="52">
        <v>0</v>
      </c>
    </row>
    <row r="154901" spans="13:13">
      <c r="M154901" s="52">
        <v>0</v>
      </c>
    </row>
    <row r="154902" spans="13:13">
      <c r="M154902" s="52">
        <v>0</v>
      </c>
    </row>
    <row r="154903" spans="13:13">
      <c r="M154903" s="52">
        <v>0</v>
      </c>
    </row>
    <row r="154904" spans="13:13">
      <c r="M154904" s="52">
        <v>0</v>
      </c>
    </row>
    <row r="154905" spans="13:13">
      <c r="M154905" s="52">
        <v>0</v>
      </c>
    </row>
    <row r="154906" spans="13:13">
      <c r="M154906" s="52">
        <v>0</v>
      </c>
    </row>
    <row r="154907" spans="13:13">
      <c r="M154907" s="52">
        <v>0</v>
      </c>
    </row>
    <row r="154908" spans="13:13">
      <c r="M154908" s="52">
        <v>0</v>
      </c>
    </row>
    <row r="154909" spans="13:13">
      <c r="M154909" s="52">
        <v>0</v>
      </c>
    </row>
    <row r="154910" spans="13:13">
      <c r="M154910" s="52">
        <v>0</v>
      </c>
    </row>
    <row r="154911" spans="13:13">
      <c r="M154911" s="52">
        <v>0</v>
      </c>
    </row>
    <row r="154912" spans="13:13">
      <c r="M154912" s="52">
        <v>0</v>
      </c>
    </row>
    <row r="154913" spans="13:13">
      <c r="M154913" s="52">
        <v>0</v>
      </c>
    </row>
    <row r="154914" spans="13:13">
      <c r="M154914" s="52">
        <v>0</v>
      </c>
    </row>
    <row r="154915" spans="13:13">
      <c r="M154915" s="52">
        <v>0</v>
      </c>
    </row>
    <row r="154916" spans="13:13">
      <c r="M154916" s="52">
        <v>0</v>
      </c>
    </row>
    <row r="154917" spans="13:13">
      <c r="M154917" s="52">
        <v>0</v>
      </c>
    </row>
    <row r="154918" spans="13:13">
      <c r="M154918" s="52">
        <v>0</v>
      </c>
    </row>
    <row r="154919" spans="13:13">
      <c r="M154919" s="52">
        <v>0</v>
      </c>
    </row>
    <row r="154920" spans="13:13">
      <c r="M154920" s="52">
        <v>0</v>
      </c>
    </row>
    <row r="154921" spans="13:13">
      <c r="M154921" s="52">
        <v>0</v>
      </c>
    </row>
    <row r="154922" spans="13:13">
      <c r="M154922" s="52">
        <v>0</v>
      </c>
    </row>
    <row r="154923" spans="13:13">
      <c r="M154923" s="52">
        <v>0</v>
      </c>
    </row>
    <row r="154924" spans="13:13">
      <c r="M154924" s="52">
        <v>0</v>
      </c>
    </row>
    <row r="154925" spans="13:13">
      <c r="M154925" s="52">
        <v>0</v>
      </c>
    </row>
    <row r="154926" spans="13:13">
      <c r="M154926" s="52">
        <v>0</v>
      </c>
    </row>
    <row r="154927" spans="13:13">
      <c r="M154927" s="52">
        <v>0</v>
      </c>
    </row>
    <row r="154928" spans="13:13">
      <c r="M154928" s="52">
        <v>0</v>
      </c>
    </row>
    <row r="154929" spans="13:13">
      <c r="M154929" s="52">
        <v>0</v>
      </c>
    </row>
    <row r="154930" spans="13:13">
      <c r="M154930" s="52">
        <v>0</v>
      </c>
    </row>
    <row r="154931" spans="13:13">
      <c r="M154931" s="52">
        <v>0</v>
      </c>
    </row>
    <row r="154932" spans="13:13">
      <c r="M154932" s="52">
        <v>0</v>
      </c>
    </row>
    <row r="154933" spans="13:13">
      <c r="M154933" s="52">
        <v>0</v>
      </c>
    </row>
    <row r="154934" spans="13:13">
      <c r="M154934" s="52">
        <v>0</v>
      </c>
    </row>
    <row r="154935" spans="13:13">
      <c r="M154935" s="52">
        <v>0</v>
      </c>
    </row>
    <row r="154936" spans="13:13">
      <c r="M154936" s="52">
        <v>0</v>
      </c>
    </row>
    <row r="154937" spans="13:13">
      <c r="M154937" s="52">
        <v>0</v>
      </c>
    </row>
    <row r="154938" spans="13:13">
      <c r="M154938" s="52">
        <v>0</v>
      </c>
    </row>
    <row r="154939" spans="13:13">
      <c r="M154939" s="52">
        <v>0</v>
      </c>
    </row>
    <row r="154940" spans="13:13">
      <c r="M154940" s="52">
        <v>0</v>
      </c>
    </row>
    <row r="154941" spans="13:13">
      <c r="M154941" s="52">
        <v>0</v>
      </c>
    </row>
    <row r="154942" spans="13:13">
      <c r="M154942" s="52">
        <v>0</v>
      </c>
    </row>
    <row r="154943" spans="13:13">
      <c r="M154943" s="52">
        <v>0</v>
      </c>
    </row>
    <row r="154944" spans="13:13">
      <c r="M154944" s="52">
        <v>0</v>
      </c>
    </row>
    <row r="154945" spans="13:13">
      <c r="M154945" s="52">
        <v>0</v>
      </c>
    </row>
    <row r="154946" spans="13:13">
      <c r="M154946" s="52">
        <v>0</v>
      </c>
    </row>
    <row r="154947" spans="13:13">
      <c r="M154947" s="52">
        <v>0</v>
      </c>
    </row>
    <row r="154948" spans="13:13">
      <c r="M154948" s="52">
        <v>0</v>
      </c>
    </row>
    <row r="154949" spans="13:13">
      <c r="M154949" s="52">
        <v>0</v>
      </c>
    </row>
    <row r="154950" spans="13:13">
      <c r="M154950" s="52">
        <v>0</v>
      </c>
    </row>
    <row r="154951" spans="13:13">
      <c r="M154951" s="52">
        <v>0</v>
      </c>
    </row>
    <row r="154952" spans="13:13">
      <c r="M154952" s="52">
        <v>0</v>
      </c>
    </row>
    <row r="154953" spans="13:13">
      <c r="M154953" s="52">
        <v>0</v>
      </c>
    </row>
    <row r="154954" spans="13:13">
      <c r="M154954" s="52">
        <v>0</v>
      </c>
    </row>
    <row r="154955" spans="13:13">
      <c r="M154955" s="52">
        <v>0</v>
      </c>
    </row>
    <row r="154956" spans="13:13">
      <c r="M154956" s="52">
        <v>0</v>
      </c>
    </row>
    <row r="154957" spans="13:13">
      <c r="M154957" s="52">
        <v>0</v>
      </c>
    </row>
    <row r="154958" spans="13:13">
      <c r="M154958" s="52">
        <v>0</v>
      </c>
    </row>
    <row r="154959" spans="13:13">
      <c r="M154959" s="52">
        <v>0</v>
      </c>
    </row>
    <row r="154960" spans="13:13">
      <c r="M154960" s="52">
        <v>0</v>
      </c>
    </row>
    <row r="154961" spans="13:13">
      <c r="M154961" s="52">
        <v>0</v>
      </c>
    </row>
    <row r="154962" spans="13:13">
      <c r="M154962" s="52">
        <v>0</v>
      </c>
    </row>
    <row r="154963" spans="13:13">
      <c r="M154963" s="52">
        <v>0</v>
      </c>
    </row>
    <row r="154964" spans="13:13">
      <c r="M154964" s="52">
        <v>0</v>
      </c>
    </row>
    <row r="154965" spans="13:13">
      <c r="M154965" s="52">
        <v>0</v>
      </c>
    </row>
    <row r="154966" spans="13:13">
      <c r="M154966" s="52">
        <v>0</v>
      </c>
    </row>
    <row r="154967" spans="13:13">
      <c r="M154967" s="52">
        <v>0</v>
      </c>
    </row>
    <row r="154968" spans="13:13">
      <c r="M154968" s="52">
        <v>0</v>
      </c>
    </row>
    <row r="154969" spans="13:13">
      <c r="M154969" s="52">
        <v>0</v>
      </c>
    </row>
    <row r="154970" spans="13:13">
      <c r="M154970" s="52">
        <v>0</v>
      </c>
    </row>
    <row r="154971" spans="13:13">
      <c r="M154971" s="52">
        <v>0</v>
      </c>
    </row>
    <row r="154972" spans="13:13">
      <c r="M154972" s="52">
        <v>0</v>
      </c>
    </row>
    <row r="154973" spans="13:13">
      <c r="M154973" s="52">
        <v>0</v>
      </c>
    </row>
    <row r="154974" spans="13:13">
      <c r="M154974" s="52">
        <v>0</v>
      </c>
    </row>
    <row r="154975" spans="13:13">
      <c r="M154975" s="52">
        <v>0</v>
      </c>
    </row>
    <row r="154976" spans="13:13">
      <c r="M154976" s="52">
        <v>0</v>
      </c>
    </row>
    <row r="154977" spans="13:13">
      <c r="M154977" s="52">
        <v>0</v>
      </c>
    </row>
    <row r="154978" spans="13:13">
      <c r="M154978" s="52">
        <v>0</v>
      </c>
    </row>
    <row r="154979" spans="13:13">
      <c r="M154979" s="52">
        <v>0</v>
      </c>
    </row>
    <row r="154980" spans="13:13">
      <c r="M154980" s="52">
        <v>0</v>
      </c>
    </row>
    <row r="154981" spans="13:13">
      <c r="M154981" s="52">
        <v>0</v>
      </c>
    </row>
    <row r="154982" spans="13:13">
      <c r="M154982" s="52">
        <v>0</v>
      </c>
    </row>
    <row r="154983" spans="13:13">
      <c r="M154983" s="52">
        <v>0</v>
      </c>
    </row>
    <row r="154984" spans="13:13">
      <c r="M154984" s="52">
        <v>0</v>
      </c>
    </row>
    <row r="154985" spans="13:13">
      <c r="M154985" s="52">
        <v>0</v>
      </c>
    </row>
    <row r="154986" spans="13:13">
      <c r="M154986" s="52">
        <v>0</v>
      </c>
    </row>
    <row r="154987" spans="13:13">
      <c r="M154987" s="52">
        <v>0</v>
      </c>
    </row>
    <row r="154988" spans="13:13">
      <c r="M154988" s="52">
        <v>0</v>
      </c>
    </row>
    <row r="154989" spans="13:13">
      <c r="M154989" s="52">
        <v>0</v>
      </c>
    </row>
    <row r="154990" spans="13:13">
      <c r="M154990" s="52">
        <v>0</v>
      </c>
    </row>
    <row r="154991" spans="13:13">
      <c r="M154991" s="52">
        <v>0</v>
      </c>
    </row>
    <row r="154992" spans="13:13">
      <c r="M154992" s="52">
        <v>0</v>
      </c>
    </row>
    <row r="154993" spans="13:13">
      <c r="M154993" s="52">
        <v>0</v>
      </c>
    </row>
    <row r="154994" spans="13:13">
      <c r="M154994" s="52">
        <v>0</v>
      </c>
    </row>
    <row r="154995" spans="13:13">
      <c r="M154995" s="52">
        <v>0</v>
      </c>
    </row>
    <row r="154996" spans="13:13">
      <c r="M154996" s="52">
        <v>0</v>
      </c>
    </row>
    <row r="154997" spans="13:13">
      <c r="M154997" s="52">
        <v>0</v>
      </c>
    </row>
    <row r="154998" spans="13:13">
      <c r="M154998" s="52">
        <v>0</v>
      </c>
    </row>
    <row r="154999" spans="13:13">
      <c r="M154999" s="52">
        <v>0</v>
      </c>
    </row>
    <row r="155000" spans="13:13">
      <c r="M155000" s="52">
        <v>0</v>
      </c>
    </row>
    <row r="155001" spans="13:13">
      <c r="M155001" s="52">
        <v>0</v>
      </c>
    </row>
    <row r="155002" spans="13:13">
      <c r="M155002" s="52">
        <v>0</v>
      </c>
    </row>
    <row r="155003" spans="13:13">
      <c r="M155003" s="52">
        <v>0</v>
      </c>
    </row>
    <row r="155004" spans="13:13">
      <c r="M155004" s="52">
        <v>0</v>
      </c>
    </row>
    <row r="155005" spans="13:13">
      <c r="M155005" s="52">
        <v>0</v>
      </c>
    </row>
    <row r="155006" spans="13:13">
      <c r="M155006" s="52">
        <v>0</v>
      </c>
    </row>
    <row r="155007" spans="13:13">
      <c r="M155007" s="52">
        <v>0</v>
      </c>
    </row>
    <row r="155008" spans="13:13">
      <c r="M155008" s="52">
        <v>0</v>
      </c>
    </row>
    <row r="155009" spans="13:13">
      <c r="M155009" s="52">
        <v>0</v>
      </c>
    </row>
    <row r="155010" spans="13:13">
      <c r="M155010" s="52">
        <v>0</v>
      </c>
    </row>
    <row r="155011" spans="13:13">
      <c r="M155011" s="52">
        <v>0</v>
      </c>
    </row>
    <row r="155012" spans="13:13">
      <c r="M155012" s="52">
        <v>0</v>
      </c>
    </row>
    <row r="155013" spans="13:13">
      <c r="M155013" s="52">
        <v>0</v>
      </c>
    </row>
    <row r="155014" spans="13:13">
      <c r="M155014" s="52">
        <v>0</v>
      </c>
    </row>
    <row r="155015" spans="13:13">
      <c r="M155015" s="52">
        <v>0</v>
      </c>
    </row>
    <row r="155016" spans="13:13">
      <c r="M155016" s="52">
        <v>0</v>
      </c>
    </row>
    <row r="155017" spans="13:13">
      <c r="M155017" s="52">
        <v>0</v>
      </c>
    </row>
    <row r="155018" spans="13:13">
      <c r="M155018" s="52">
        <v>0</v>
      </c>
    </row>
    <row r="155019" spans="13:13">
      <c r="M155019" s="52">
        <v>0</v>
      </c>
    </row>
    <row r="155020" spans="13:13">
      <c r="M155020" s="52">
        <v>0</v>
      </c>
    </row>
    <row r="155021" spans="13:13">
      <c r="M155021" s="52">
        <v>0</v>
      </c>
    </row>
    <row r="155022" spans="13:13">
      <c r="M155022" s="52">
        <v>0</v>
      </c>
    </row>
    <row r="155023" spans="13:13">
      <c r="M155023" s="52">
        <v>0</v>
      </c>
    </row>
    <row r="155024" spans="13:13">
      <c r="M155024" s="52">
        <v>0</v>
      </c>
    </row>
    <row r="155025" spans="13:13">
      <c r="M155025" s="52">
        <v>0</v>
      </c>
    </row>
    <row r="155026" spans="13:13">
      <c r="M155026" s="52">
        <v>0</v>
      </c>
    </row>
    <row r="155027" spans="13:13">
      <c r="M155027" s="52">
        <v>0</v>
      </c>
    </row>
    <row r="155028" spans="13:13">
      <c r="M155028" s="52">
        <v>0</v>
      </c>
    </row>
    <row r="155029" spans="13:13">
      <c r="M155029" s="52">
        <v>0</v>
      </c>
    </row>
    <row r="155030" spans="13:13">
      <c r="M155030" s="52">
        <v>0</v>
      </c>
    </row>
    <row r="155031" spans="13:13">
      <c r="M155031" s="52">
        <v>0</v>
      </c>
    </row>
    <row r="155032" spans="13:13">
      <c r="M155032" s="52">
        <v>0</v>
      </c>
    </row>
    <row r="155033" spans="13:13">
      <c r="M155033" s="52">
        <v>0</v>
      </c>
    </row>
    <row r="155034" spans="13:13">
      <c r="M155034" s="52">
        <v>0</v>
      </c>
    </row>
    <row r="155035" spans="13:13">
      <c r="M155035" s="52">
        <v>0</v>
      </c>
    </row>
    <row r="155036" spans="13:13">
      <c r="M155036" s="52">
        <v>0</v>
      </c>
    </row>
    <row r="155037" spans="13:13">
      <c r="M155037" s="52">
        <v>0</v>
      </c>
    </row>
    <row r="155038" spans="13:13">
      <c r="M155038" s="52">
        <v>0</v>
      </c>
    </row>
    <row r="155039" spans="13:13">
      <c r="M155039" s="52">
        <v>0</v>
      </c>
    </row>
    <row r="155040" spans="13:13">
      <c r="M155040" s="52">
        <v>0</v>
      </c>
    </row>
    <row r="155041" spans="13:13">
      <c r="M155041" s="52">
        <v>0</v>
      </c>
    </row>
    <row r="155042" spans="13:13">
      <c r="M155042" s="52">
        <v>0</v>
      </c>
    </row>
    <row r="155043" spans="13:13">
      <c r="M155043" s="52">
        <v>0</v>
      </c>
    </row>
    <row r="155044" spans="13:13">
      <c r="M155044" s="52">
        <v>0</v>
      </c>
    </row>
    <row r="155045" spans="13:13">
      <c r="M155045" s="52">
        <v>0</v>
      </c>
    </row>
    <row r="155046" spans="13:13">
      <c r="M155046" s="52">
        <v>0</v>
      </c>
    </row>
    <row r="155047" spans="13:13">
      <c r="M155047" s="52">
        <v>0</v>
      </c>
    </row>
    <row r="155048" spans="13:13">
      <c r="M155048" s="52">
        <v>0</v>
      </c>
    </row>
    <row r="155049" spans="13:13">
      <c r="M155049" s="52">
        <v>0</v>
      </c>
    </row>
    <row r="155050" spans="13:13">
      <c r="M155050" s="52">
        <v>0</v>
      </c>
    </row>
    <row r="155051" spans="13:13">
      <c r="M155051" s="52">
        <v>0</v>
      </c>
    </row>
    <row r="155052" spans="13:13">
      <c r="M155052" s="52">
        <v>0</v>
      </c>
    </row>
    <row r="155053" spans="13:13">
      <c r="M155053" s="52">
        <v>0</v>
      </c>
    </row>
    <row r="155054" spans="13:13">
      <c r="M155054" s="52">
        <v>0</v>
      </c>
    </row>
    <row r="155055" spans="13:13">
      <c r="M155055" s="52">
        <v>0</v>
      </c>
    </row>
    <row r="155056" spans="13:13">
      <c r="M155056" s="52">
        <v>0</v>
      </c>
    </row>
    <row r="155057" spans="13:13">
      <c r="M155057" s="52">
        <v>0</v>
      </c>
    </row>
    <row r="155058" spans="13:13">
      <c r="M155058" s="52">
        <v>0</v>
      </c>
    </row>
    <row r="155059" spans="13:13">
      <c r="M155059" s="52">
        <v>0</v>
      </c>
    </row>
    <row r="155060" spans="13:13">
      <c r="M155060" s="52">
        <v>0</v>
      </c>
    </row>
    <row r="155061" spans="13:13">
      <c r="M155061" s="52">
        <v>0</v>
      </c>
    </row>
    <row r="155062" spans="13:13">
      <c r="M155062" s="52">
        <v>0</v>
      </c>
    </row>
    <row r="155063" spans="13:13">
      <c r="M155063" s="52">
        <v>0</v>
      </c>
    </row>
    <row r="155064" spans="13:13">
      <c r="M155064" s="52">
        <v>0</v>
      </c>
    </row>
    <row r="155065" spans="13:13">
      <c r="M155065" s="52">
        <v>0</v>
      </c>
    </row>
    <row r="155066" spans="13:13">
      <c r="M155066" s="52">
        <v>0</v>
      </c>
    </row>
    <row r="155067" spans="13:13">
      <c r="M155067" s="52">
        <v>0</v>
      </c>
    </row>
    <row r="155068" spans="13:13">
      <c r="M155068" s="52">
        <v>0</v>
      </c>
    </row>
    <row r="155069" spans="13:13">
      <c r="M155069" s="52">
        <v>0</v>
      </c>
    </row>
    <row r="155070" spans="13:13">
      <c r="M155070" s="52">
        <v>0</v>
      </c>
    </row>
    <row r="155071" spans="13:13">
      <c r="M155071" s="52">
        <v>0</v>
      </c>
    </row>
    <row r="155072" spans="13:13">
      <c r="M155072" s="52">
        <v>0</v>
      </c>
    </row>
    <row r="155073" spans="13:13">
      <c r="M155073" s="52">
        <v>0</v>
      </c>
    </row>
    <row r="155074" spans="13:13">
      <c r="M155074" s="52">
        <v>0</v>
      </c>
    </row>
    <row r="155075" spans="13:13">
      <c r="M155075" s="52">
        <v>0</v>
      </c>
    </row>
    <row r="155076" spans="13:13">
      <c r="M155076" s="52">
        <v>0</v>
      </c>
    </row>
    <row r="155077" spans="13:13">
      <c r="M155077" s="52">
        <v>0</v>
      </c>
    </row>
    <row r="155078" spans="13:13">
      <c r="M155078" s="52">
        <v>0</v>
      </c>
    </row>
    <row r="155079" spans="13:13">
      <c r="M155079" s="52">
        <v>0</v>
      </c>
    </row>
    <row r="155080" spans="13:13">
      <c r="M155080" s="52">
        <v>0</v>
      </c>
    </row>
    <row r="155081" spans="13:13">
      <c r="M155081" s="52">
        <v>0</v>
      </c>
    </row>
    <row r="155082" spans="13:13">
      <c r="M155082" s="52">
        <v>0</v>
      </c>
    </row>
    <row r="155083" spans="13:13">
      <c r="M155083" s="52">
        <v>0</v>
      </c>
    </row>
    <row r="155084" spans="13:13">
      <c r="M155084" s="52">
        <v>0</v>
      </c>
    </row>
    <row r="155085" spans="13:13">
      <c r="M155085" s="52">
        <v>0</v>
      </c>
    </row>
    <row r="155086" spans="13:13">
      <c r="M155086" s="52">
        <v>0</v>
      </c>
    </row>
    <row r="155087" spans="13:13">
      <c r="M155087" s="52">
        <v>0</v>
      </c>
    </row>
    <row r="155088" spans="13:13">
      <c r="M155088" s="52">
        <v>0</v>
      </c>
    </row>
    <row r="155089" spans="13:13">
      <c r="M155089" s="52">
        <v>0</v>
      </c>
    </row>
    <row r="155090" spans="13:13">
      <c r="M155090" s="52">
        <v>0</v>
      </c>
    </row>
    <row r="155091" spans="13:13">
      <c r="M155091" s="52">
        <v>0</v>
      </c>
    </row>
    <row r="155092" spans="13:13">
      <c r="M155092" s="52">
        <v>0</v>
      </c>
    </row>
    <row r="155093" spans="13:13">
      <c r="M155093" s="52">
        <v>0</v>
      </c>
    </row>
    <row r="155094" spans="13:13">
      <c r="M155094" s="52">
        <v>0</v>
      </c>
    </row>
    <row r="155095" spans="13:13">
      <c r="M155095" s="52">
        <v>0</v>
      </c>
    </row>
    <row r="155096" spans="13:13">
      <c r="M155096" s="52">
        <v>0</v>
      </c>
    </row>
    <row r="155097" spans="13:13">
      <c r="M155097" s="52">
        <v>0</v>
      </c>
    </row>
    <row r="155098" spans="13:13">
      <c r="M155098" s="52">
        <v>0</v>
      </c>
    </row>
    <row r="155099" spans="13:13">
      <c r="M155099" s="52">
        <v>0</v>
      </c>
    </row>
    <row r="155100" spans="13:13">
      <c r="M155100" s="52">
        <v>0</v>
      </c>
    </row>
    <row r="155101" spans="13:13">
      <c r="M155101" s="52">
        <v>0</v>
      </c>
    </row>
    <row r="155102" spans="13:13">
      <c r="M155102" s="52">
        <v>0</v>
      </c>
    </row>
    <row r="155103" spans="13:13">
      <c r="M155103" s="52">
        <v>0</v>
      </c>
    </row>
    <row r="155104" spans="13:13">
      <c r="M155104" s="52">
        <v>0</v>
      </c>
    </row>
    <row r="155105" spans="13:13">
      <c r="M155105" s="52">
        <v>0</v>
      </c>
    </row>
    <row r="155106" spans="13:13">
      <c r="M155106" s="52">
        <v>0</v>
      </c>
    </row>
    <row r="155107" spans="13:13">
      <c r="M155107" s="52">
        <v>0</v>
      </c>
    </row>
    <row r="155108" spans="13:13">
      <c r="M155108" s="52">
        <v>0</v>
      </c>
    </row>
    <row r="155109" spans="13:13">
      <c r="M155109" s="52">
        <v>0</v>
      </c>
    </row>
    <row r="155110" spans="13:13">
      <c r="M155110" s="52">
        <v>0</v>
      </c>
    </row>
    <row r="155111" spans="13:13">
      <c r="M155111" s="52">
        <v>0</v>
      </c>
    </row>
    <row r="155112" spans="13:13">
      <c r="M155112" s="52">
        <v>0</v>
      </c>
    </row>
    <row r="155113" spans="13:13">
      <c r="M155113" s="52">
        <v>0</v>
      </c>
    </row>
    <row r="155114" spans="13:13">
      <c r="M155114" s="52">
        <v>0</v>
      </c>
    </row>
    <row r="155115" spans="13:13">
      <c r="M155115" s="52">
        <v>0</v>
      </c>
    </row>
    <row r="155116" spans="13:13">
      <c r="M155116" s="52">
        <v>0</v>
      </c>
    </row>
    <row r="155117" spans="13:13">
      <c r="M155117" s="52">
        <v>0</v>
      </c>
    </row>
    <row r="155118" spans="13:13">
      <c r="M155118" s="52">
        <v>0</v>
      </c>
    </row>
    <row r="155119" spans="13:13">
      <c r="M155119" s="52">
        <v>0</v>
      </c>
    </row>
    <row r="155120" spans="13:13">
      <c r="M155120" s="52">
        <v>0</v>
      </c>
    </row>
    <row r="155121" spans="13:13">
      <c r="M155121" s="52">
        <v>0</v>
      </c>
    </row>
    <row r="155122" spans="13:13">
      <c r="M155122" s="52">
        <v>0</v>
      </c>
    </row>
    <row r="155123" spans="13:13">
      <c r="M155123" s="52">
        <v>0</v>
      </c>
    </row>
    <row r="155124" spans="13:13">
      <c r="M155124" s="52">
        <v>0</v>
      </c>
    </row>
    <row r="155125" spans="13:13">
      <c r="M155125" s="52">
        <v>0</v>
      </c>
    </row>
    <row r="155126" spans="13:13">
      <c r="M155126" s="52">
        <v>0</v>
      </c>
    </row>
    <row r="155127" spans="13:13">
      <c r="M155127" s="52">
        <v>0</v>
      </c>
    </row>
    <row r="155128" spans="13:13">
      <c r="M155128" s="52">
        <v>0</v>
      </c>
    </row>
    <row r="155129" spans="13:13">
      <c r="M155129" s="52">
        <v>0</v>
      </c>
    </row>
    <row r="155130" spans="13:13">
      <c r="M155130" s="52">
        <v>0</v>
      </c>
    </row>
    <row r="155131" spans="13:13">
      <c r="M155131" s="52">
        <v>0</v>
      </c>
    </row>
    <row r="155132" spans="13:13">
      <c r="M155132" s="52">
        <v>0</v>
      </c>
    </row>
    <row r="155133" spans="13:13">
      <c r="M155133" s="52">
        <v>0</v>
      </c>
    </row>
    <row r="155134" spans="13:13">
      <c r="M155134" s="52">
        <v>0</v>
      </c>
    </row>
    <row r="155135" spans="13:13">
      <c r="M155135" s="52">
        <v>0</v>
      </c>
    </row>
    <row r="155136" spans="13:13">
      <c r="M155136" s="52">
        <v>0</v>
      </c>
    </row>
    <row r="155137" spans="13:13">
      <c r="M155137" s="52">
        <v>0</v>
      </c>
    </row>
    <row r="155138" spans="13:13">
      <c r="M155138" s="52">
        <v>0</v>
      </c>
    </row>
    <row r="155139" spans="13:13">
      <c r="M155139" s="52">
        <v>0</v>
      </c>
    </row>
    <row r="155140" spans="13:13">
      <c r="M155140" s="52">
        <v>0</v>
      </c>
    </row>
    <row r="155141" spans="13:13">
      <c r="M155141" s="52">
        <v>0</v>
      </c>
    </row>
    <row r="155142" spans="13:13">
      <c r="M155142" s="52">
        <v>0</v>
      </c>
    </row>
    <row r="155143" spans="13:13">
      <c r="M155143" s="52">
        <v>0</v>
      </c>
    </row>
    <row r="155144" spans="13:13">
      <c r="M155144" s="52">
        <v>0</v>
      </c>
    </row>
    <row r="155145" spans="13:13">
      <c r="M155145" s="52">
        <v>0</v>
      </c>
    </row>
    <row r="155146" spans="13:13">
      <c r="M155146" s="52">
        <v>0</v>
      </c>
    </row>
    <row r="155147" spans="13:13">
      <c r="M155147" s="52">
        <v>0</v>
      </c>
    </row>
    <row r="155148" spans="13:13">
      <c r="M155148" s="52">
        <v>0</v>
      </c>
    </row>
    <row r="155149" spans="13:13">
      <c r="M155149" s="52">
        <v>0</v>
      </c>
    </row>
    <row r="155150" spans="13:13">
      <c r="M155150" s="52">
        <v>0</v>
      </c>
    </row>
    <row r="155151" spans="13:13">
      <c r="M155151" s="52">
        <v>0</v>
      </c>
    </row>
    <row r="155152" spans="13:13">
      <c r="M155152" s="52">
        <v>0</v>
      </c>
    </row>
    <row r="155153" spans="13:13">
      <c r="M155153" s="52">
        <v>0</v>
      </c>
    </row>
    <row r="155154" spans="13:13">
      <c r="M155154" s="52">
        <v>0</v>
      </c>
    </row>
    <row r="155155" spans="13:13">
      <c r="M155155" s="52">
        <v>0</v>
      </c>
    </row>
    <row r="155156" spans="13:13">
      <c r="M155156" s="52">
        <v>0</v>
      </c>
    </row>
    <row r="155157" spans="13:13">
      <c r="M155157" s="52">
        <v>0</v>
      </c>
    </row>
    <row r="155158" spans="13:13">
      <c r="M155158" s="52">
        <v>0</v>
      </c>
    </row>
    <row r="155159" spans="13:13">
      <c r="M155159" s="52">
        <v>0</v>
      </c>
    </row>
    <row r="155160" spans="13:13">
      <c r="M155160" s="52">
        <v>0</v>
      </c>
    </row>
    <row r="155161" spans="13:13">
      <c r="M155161" s="52">
        <v>0</v>
      </c>
    </row>
    <row r="155162" spans="13:13">
      <c r="M155162" s="52">
        <v>0</v>
      </c>
    </row>
    <row r="155163" spans="13:13">
      <c r="M155163" s="52">
        <v>0</v>
      </c>
    </row>
    <row r="155164" spans="13:13">
      <c r="M155164" s="52">
        <v>0</v>
      </c>
    </row>
    <row r="155165" spans="13:13">
      <c r="M155165" s="52">
        <v>0</v>
      </c>
    </row>
    <row r="155166" spans="13:13">
      <c r="M155166" s="52">
        <v>0</v>
      </c>
    </row>
    <row r="155167" spans="13:13">
      <c r="M155167" s="52">
        <v>0</v>
      </c>
    </row>
    <row r="155168" spans="13:13">
      <c r="M155168" s="52">
        <v>0</v>
      </c>
    </row>
    <row r="155169" spans="13:13">
      <c r="M155169" s="52">
        <v>0</v>
      </c>
    </row>
    <row r="155170" spans="13:13">
      <c r="M155170" s="52">
        <v>0</v>
      </c>
    </row>
    <row r="155171" spans="13:13">
      <c r="M155171" s="52">
        <v>0</v>
      </c>
    </row>
    <row r="155172" spans="13:13">
      <c r="M155172" s="52">
        <v>0</v>
      </c>
    </row>
    <row r="155173" spans="13:13">
      <c r="M155173" s="52">
        <v>0</v>
      </c>
    </row>
    <row r="155174" spans="13:13">
      <c r="M155174" s="52">
        <v>0</v>
      </c>
    </row>
    <row r="155175" spans="13:13">
      <c r="M155175" s="52">
        <v>0</v>
      </c>
    </row>
    <row r="155176" spans="13:13">
      <c r="M155176" s="52">
        <v>0</v>
      </c>
    </row>
    <row r="155177" spans="13:13">
      <c r="M155177" s="52">
        <v>0</v>
      </c>
    </row>
    <row r="155178" spans="13:13">
      <c r="M155178" s="52">
        <v>0</v>
      </c>
    </row>
    <row r="155179" spans="13:13">
      <c r="M155179" s="52">
        <v>0</v>
      </c>
    </row>
    <row r="155180" spans="13:13">
      <c r="M155180" s="52">
        <v>0</v>
      </c>
    </row>
    <row r="155181" spans="13:13">
      <c r="M155181" s="52">
        <v>0</v>
      </c>
    </row>
    <row r="155182" spans="13:13">
      <c r="M155182" s="52">
        <v>0</v>
      </c>
    </row>
    <row r="155183" spans="13:13">
      <c r="M155183" s="52">
        <v>0</v>
      </c>
    </row>
    <row r="155184" spans="13:13">
      <c r="M155184" s="52">
        <v>0</v>
      </c>
    </row>
    <row r="155185" spans="13:13">
      <c r="M155185" s="52">
        <v>0</v>
      </c>
    </row>
    <row r="155186" spans="13:13">
      <c r="M155186" s="52">
        <v>0</v>
      </c>
    </row>
    <row r="155187" spans="13:13">
      <c r="M155187" s="52">
        <v>0</v>
      </c>
    </row>
    <row r="155188" spans="13:13">
      <c r="M155188" s="52">
        <v>0</v>
      </c>
    </row>
    <row r="155189" spans="13:13">
      <c r="M155189" s="52">
        <v>0</v>
      </c>
    </row>
    <row r="155190" spans="13:13">
      <c r="M155190" s="52">
        <v>0</v>
      </c>
    </row>
    <row r="155191" spans="13:13">
      <c r="M155191" s="52">
        <v>0</v>
      </c>
    </row>
    <row r="155192" spans="13:13">
      <c r="M155192" s="52">
        <v>0</v>
      </c>
    </row>
    <row r="155193" spans="13:13">
      <c r="M155193" s="52">
        <v>0</v>
      </c>
    </row>
    <row r="155194" spans="13:13">
      <c r="M155194" s="52">
        <v>0</v>
      </c>
    </row>
    <row r="155195" spans="13:13">
      <c r="M155195" s="52">
        <v>0</v>
      </c>
    </row>
    <row r="155196" spans="13:13">
      <c r="M155196" s="52">
        <v>0</v>
      </c>
    </row>
    <row r="155197" spans="13:13">
      <c r="M155197" s="52">
        <v>0</v>
      </c>
    </row>
    <row r="155198" spans="13:13">
      <c r="M155198" s="52">
        <v>0</v>
      </c>
    </row>
    <row r="155199" spans="13:13">
      <c r="M155199" s="52">
        <v>0</v>
      </c>
    </row>
    <row r="155200" spans="13:13">
      <c r="M155200" s="52">
        <v>0</v>
      </c>
    </row>
    <row r="155201" spans="13:13">
      <c r="M155201" s="52">
        <v>0</v>
      </c>
    </row>
    <row r="155202" spans="13:13">
      <c r="M155202" s="52">
        <v>0</v>
      </c>
    </row>
    <row r="155203" spans="13:13">
      <c r="M155203" s="52">
        <v>0</v>
      </c>
    </row>
    <row r="155204" spans="13:13">
      <c r="M155204" s="52">
        <v>0</v>
      </c>
    </row>
    <row r="155205" spans="13:13">
      <c r="M155205" s="52">
        <v>0</v>
      </c>
    </row>
    <row r="155206" spans="13:13">
      <c r="M155206" s="52">
        <v>0</v>
      </c>
    </row>
    <row r="155207" spans="13:13">
      <c r="M155207" s="52">
        <v>0</v>
      </c>
    </row>
    <row r="155208" spans="13:13">
      <c r="M155208" s="52">
        <v>0</v>
      </c>
    </row>
    <row r="155209" spans="13:13">
      <c r="M155209" s="52">
        <v>0</v>
      </c>
    </row>
    <row r="155210" spans="13:13">
      <c r="M155210" s="52">
        <v>0</v>
      </c>
    </row>
    <row r="155211" spans="13:13">
      <c r="M155211" s="52">
        <v>0</v>
      </c>
    </row>
    <row r="155212" spans="13:13">
      <c r="M155212" s="52">
        <v>0</v>
      </c>
    </row>
    <row r="155213" spans="13:13">
      <c r="M155213" s="52">
        <v>0</v>
      </c>
    </row>
    <row r="155214" spans="13:13">
      <c r="M155214" s="52">
        <v>0</v>
      </c>
    </row>
    <row r="155215" spans="13:13">
      <c r="M155215" s="52">
        <v>0</v>
      </c>
    </row>
    <row r="155216" spans="13:13">
      <c r="M155216" s="52">
        <v>0</v>
      </c>
    </row>
    <row r="155217" spans="13:13">
      <c r="M155217" s="52">
        <v>0</v>
      </c>
    </row>
    <row r="155218" spans="13:13">
      <c r="M155218" s="52">
        <v>0</v>
      </c>
    </row>
    <row r="155219" spans="13:13">
      <c r="M155219" s="52">
        <v>0</v>
      </c>
    </row>
    <row r="155220" spans="13:13">
      <c r="M155220" s="52">
        <v>0</v>
      </c>
    </row>
    <row r="155221" spans="13:13">
      <c r="M155221" s="52">
        <v>0</v>
      </c>
    </row>
    <row r="155222" spans="13:13">
      <c r="M155222" s="52">
        <v>0</v>
      </c>
    </row>
    <row r="155223" spans="13:13">
      <c r="M155223" s="52">
        <v>0</v>
      </c>
    </row>
    <row r="155224" spans="13:13">
      <c r="M155224" s="52">
        <v>0</v>
      </c>
    </row>
    <row r="155225" spans="13:13">
      <c r="M155225" s="52">
        <v>0</v>
      </c>
    </row>
    <row r="155226" spans="13:13">
      <c r="M155226" s="52">
        <v>0</v>
      </c>
    </row>
    <row r="155227" spans="13:13">
      <c r="M155227" s="52">
        <v>0</v>
      </c>
    </row>
    <row r="155228" spans="13:13">
      <c r="M155228" s="52">
        <v>0</v>
      </c>
    </row>
    <row r="155229" spans="13:13">
      <c r="M155229" s="52">
        <v>0</v>
      </c>
    </row>
    <row r="155230" spans="13:13">
      <c r="M155230" s="52">
        <v>0</v>
      </c>
    </row>
    <row r="155231" spans="13:13">
      <c r="M155231" s="52">
        <v>0</v>
      </c>
    </row>
    <row r="155232" spans="13:13">
      <c r="M155232" s="52">
        <v>0</v>
      </c>
    </row>
    <row r="155233" spans="13:13">
      <c r="M155233" s="52">
        <v>0</v>
      </c>
    </row>
    <row r="155234" spans="13:13">
      <c r="M155234" s="52">
        <v>0</v>
      </c>
    </row>
    <row r="155235" spans="13:13">
      <c r="M155235" s="52">
        <v>0</v>
      </c>
    </row>
    <row r="155236" spans="13:13">
      <c r="M155236" s="52">
        <v>0</v>
      </c>
    </row>
    <row r="155237" spans="13:13">
      <c r="M155237" s="52">
        <v>0</v>
      </c>
    </row>
    <row r="155238" spans="13:13">
      <c r="M155238" s="52">
        <v>0</v>
      </c>
    </row>
    <row r="155239" spans="13:13">
      <c r="M155239" s="52">
        <v>0</v>
      </c>
    </row>
    <row r="155240" spans="13:13">
      <c r="M155240" s="52">
        <v>0</v>
      </c>
    </row>
    <row r="155241" spans="13:13">
      <c r="M155241" s="52">
        <v>0</v>
      </c>
    </row>
    <row r="155242" spans="13:13">
      <c r="M155242" s="52">
        <v>0</v>
      </c>
    </row>
    <row r="155243" spans="13:13">
      <c r="M155243" s="52">
        <v>0</v>
      </c>
    </row>
    <row r="155244" spans="13:13">
      <c r="M155244" s="52">
        <v>0</v>
      </c>
    </row>
    <row r="155245" spans="13:13">
      <c r="M155245" s="52">
        <v>0</v>
      </c>
    </row>
    <row r="155246" spans="13:13">
      <c r="M155246" s="52">
        <v>0</v>
      </c>
    </row>
    <row r="155247" spans="13:13">
      <c r="M155247" s="52">
        <v>0</v>
      </c>
    </row>
    <row r="155248" spans="13:13">
      <c r="M155248" s="52">
        <v>0</v>
      </c>
    </row>
    <row r="155249" spans="13:13">
      <c r="M155249" s="52">
        <v>0</v>
      </c>
    </row>
    <row r="155250" spans="13:13">
      <c r="M155250" s="52">
        <v>0</v>
      </c>
    </row>
    <row r="155251" spans="13:13">
      <c r="M155251" s="52">
        <v>0</v>
      </c>
    </row>
    <row r="155252" spans="13:13">
      <c r="M155252" s="52">
        <v>0</v>
      </c>
    </row>
    <row r="155253" spans="13:13">
      <c r="M155253" s="52">
        <v>0</v>
      </c>
    </row>
    <row r="155254" spans="13:13">
      <c r="M155254" s="52">
        <v>0</v>
      </c>
    </row>
    <row r="155255" spans="13:13">
      <c r="M155255" s="52">
        <v>0</v>
      </c>
    </row>
    <row r="155256" spans="13:13">
      <c r="M155256" s="52">
        <v>0</v>
      </c>
    </row>
    <row r="155257" spans="13:13">
      <c r="M155257" s="52">
        <v>0</v>
      </c>
    </row>
    <row r="155258" spans="13:13">
      <c r="M155258" s="52">
        <v>0</v>
      </c>
    </row>
    <row r="155259" spans="13:13">
      <c r="M155259" s="52">
        <v>0</v>
      </c>
    </row>
    <row r="155260" spans="13:13">
      <c r="M155260" s="52">
        <v>0</v>
      </c>
    </row>
    <row r="155261" spans="13:13">
      <c r="M155261" s="52">
        <v>0</v>
      </c>
    </row>
    <row r="155262" spans="13:13">
      <c r="M155262" s="52">
        <v>0</v>
      </c>
    </row>
    <row r="155263" spans="13:13">
      <c r="M155263" s="52">
        <v>0</v>
      </c>
    </row>
    <row r="155264" spans="13:13">
      <c r="M155264" s="52">
        <v>0</v>
      </c>
    </row>
    <row r="155265" spans="13:13">
      <c r="M155265" s="52">
        <v>0</v>
      </c>
    </row>
    <row r="155266" spans="13:13">
      <c r="M155266" s="52">
        <v>0</v>
      </c>
    </row>
    <row r="155267" spans="13:13">
      <c r="M155267" s="52">
        <v>0</v>
      </c>
    </row>
    <row r="155268" spans="13:13">
      <c r="M155268" s="52">
        <v>0</v>
      </c>
    </row>
    <row r="155269" spans="13:13">
      <c r="M155269" s="52">
        <v>0</v>
      </c>
    </row>
    <row r="155270" spans="13:13">
      <c r="M155270" s="52">
        <v>0</v>
      </c>
    </row>
    <row r="155271" spans="13:13">
      <c r="M155271" s="52">
        <v>0</v>
      </c>
    </row>
    <row r="155272" spans="13:13">
      <c r="M155272" s="52">
        <v>0</v>
      </c>
    </row>
    <row r="155273" spans="13:13">
      <c r="M155273" s="52">
        <v>0</v>
      </c>
    </row>
    <row r="155274" spans="13:13">
      <c r="M155274" s="52">
        <v>0</v>
      </c>
    </row>
    <row r="155275" spans="13:13">
      <c r="M155275" s="52">
        <v>0</v>
      </c>
    </row>
    <row r="155276" spans="13:13">
      <c r="M155276" s="52">
        <v>0</v>
      </c>
    </row>
    <row r="155277" spans="13:13">
      <c r="M155277" s="52">
        <v>0</v>
      </c>
    </row>
    <row r="155278" spans="13:13">
      <c r="M155278" s="52">
        <v>0</v>
      </c>
    </row>
    <row r="155279" spans="13:13">
      <c r="M155279" s="52">
        <v>0</v>
      </c>
    </row>
    <row r="155280" spans="13:13">
      <c r="M155280" s="52">
        <v>0</v>
      </c>
    </row>
    <row r="155281" spans="13:13">
      <c r="M155281" s="52">
        <v>0</v>
      </c>
    </row>
    <row r="155282" spans="13:13">
      <c r="M155282" s="52">
        <v>0</v>
      </c>
    </row>
    <row r="155283" spans="13:13">
      <c r="M155283" s="52">
        <v>0</v>
      </c>
    </row>
    <row r="155284" spans="13:13">
      <c r="M155284" s="52">
        <v>0</v>
      </c>
    </row>
    <row r="155285" spans="13:13">
      <c r="M155285" s="52">
        <v>0</v>
      </c>
    </row>
    <row r="155286" spans="13:13">
      <c r="M155286" s="52">
        <v>0</v>
      </c>
    </row>
    <row r="155287" spans="13:13">
      <c r="M155287" s="52">
        <v>0</v>
      </c>
    </row>
    <row r="155288" spans="13:13">
      <c r="M155288" s="52">
        <v>0</v>
      </c>
    </row>
    <row r="155289" spans="13:13">
      <c r="M155289" s="52">
        <v>0</v>
      </c>
    </row>
    <row r="155290" spans="13:13">
      <c r="M155290" s="52">
        <v>0</v>
      </c>
    </row>
    <row r="155291" spans="13:13">
      <c r="M155291" s="52">
        <v>0</v>
      </c>
    </row>
    <row r="155292" spans="13:13">
      <c r="M155292" s="52">
        <v>0</v>
      </c>
    </row>
    <row r="155293" spans="13:13">
      <c r="M155293" s="52">
        <v>0</v>
      </c>
    </row>
    <row r="155294" spans="13:13">
      <c r="M155294" s="52">
        <v>0</v>
      </c>
    </row>
    <row r="155295" spans="13:13">
      <c r="M155295" s="52">
        <v>0</v>
      </c>
    </row>
    <row r="155296" spans="13:13">
      <c r="M155296" s="52">
        <v>0</v>
      </c>
    </row>
    <row r="155297" spans="13:13">
      <c r="M155297" s="52">
        <v>0</v>
      </c>
    </row>
    <row r="155298" spans="13:13">
      <c r="M155298" s="52">
        <v>0</v>
      </c>
    </row>
    <row r="155299" spans="13:13">
      <c r="M155299" s="52">
        <v>0</v>
      </c>
    </row>
    <row r="155300" spans="13:13">
      <c r="M155300" s="52">
        <v>0</v>
      </c>
    </row>
    <row r="155301" spans="13:13">
      <c r="M155301" s="52">
        <v>0</v>
      </c>
    </row>
    <row r="155302" spans="13:13">
      <c r="M155302" s="52">
        <v>0</v>
      </c>
    </row>
    <row r="155303" spans="13:13">
      <c r="M155303" s="52">
        <v>0</v>
      </c>
    </row>
    <row r="155304" spans="13:13">
      <c r="M155304" s="52">
        <v>0</v>
      </c>
    </row>
    <row r="155305" spans="13:13">
      <c r="M155305" s="52">
        <v>0</v>
      </c>
    </row>
    <row r="155306" spans="13:13">
      <c r="M155306" s="52">
        <v>0</v>
      </c>
    </row>
    <row r="155307" spans="13:13">
      <c r="M155307" s="52">
        <v>0</v>
      </c>
    </row>
    <row r="155308" spans="13:13">
      <c r="M155308" s="52">
        <v>0</v>
      </c>
    </row>
    <row r="155309" spans="13:13">
      <c r="M155309" s="52">
        <v>0</v>
      </c>
    </row>
    <row r="155310" spans="13:13">
      <c r="M155310" s="52">
        <v>0</v>
      </c>
    </row>
    <row r="155311" spans="13:13">
      <c r="M155311" s="52">
        <v>0</v>
      </c>
    </row>
    <row r="155312" spans="13:13">
      <c r="M155312" s="52">
        <v>0</v>
      </c>
    </row>
    <row r="155313" spans="13:13">
      <c r="M155313" s="52">
        <v>0</v>
      </c>
    </row>
    <row r="155314" spans="13:13">
      <c r="M155314" s="52">
        <v>0</v>
      </c>
    </row>
    <row r="155315" spans="13:13">
      <c r="M155315" s="52">
        <v>0</v>
      </c>
    </row>
    <row r="155316" spans="13:13">
      <c r="M155316" s="52">
        <v>0</v>
      </c>
    </row>
    <row r="155317" spans="13:13">
      <c r="M155317" s="52">
        <v>0</v>
      </c>
    </row>
    <row r="155318" spans="13:13">
      <c r="M155318" s="52">
        <v>0</v>
      </c>
    </row>
    <row r="155319" spans="13:13">
      <c r="M155319" s="52">
        <v>0</v>
      </c>
    </row>
    <row r="155320" spans="13:13">
      <c r="M155320" s="52">
        <v>0</v>
      </c>
    </row>
    <row r="155321" spans="13:13">
      <c r="M155321" s="52">
        <v>0</v>
      </c>
    </row>
    <row r="155322" spans="13:13">
      <c r="M155322" s="52">
        <v>0</v>
      </c>
    </row>
    <row r="155323" spans="13:13">
      <c r="M155323" s="52">
        <v>0</v>
      </c>
    </row>
    <row r="155324" spans="13:13">
      <c r="M155324" s="52">
        <v>0</v>
      </c>
    </row>
    <row r="155325" spans="13:13">
      <c r="M155325" s="52">
        <v>0</v>
      </c>
    </row>
    <row r="155326" spans="13:13">
      <c r="M155326" s="52">
        <v>0</v>
      </c>
    </row>
    <row r="155327" spans="13:13">
      <c r="M155327" s="52">
        <v>0</v>
      </c>
    </row>
    <row r="155328" spans="13:13">
      <c r="M155328" s="52">
        <v>0</v>
      </c>
    </row>
    <row r="155329" spans="13:13">
      <c r="M155329" s="52">
        <v>0</v>
      </c>
    </row>
    <row r="155330" spans="13:13">
      <c r="M155330" s="52">
        <v>0</v>
      </c>
    </row>
    <row r="155331" spans="13:13">
      <c r="M155331" s="52">
        <v>0</v>
      </c>
    </row>
    <row r="155332" spans="13:13">
      <c r="M155332" s="52">
        <v>0</v>
      </c>
    </row>
    <row r="155333" spans="13:13">
      <c r="M155333" s="52">
        <v>0</v>
      </c>
    </row>
    <row r="155334" spans="13:13">
      <c r="M155334" s="52">
        <v>0</v>
      </c>
    </row>
    <row r="155335" spans="13:13">
      <c r="M155335" s="52">
        <v>0</v>
      </c>
    </row>
    <row r="155336" spans="13:13">
      <c r="M155336" s="52">
        <v>0</v>
      </c>
    </row>
    <row r="155337" spans="13:13">
      <c r="M155337" s="52">
        <v>0</v>
      </c>
    </row>
    <row r="155338" spans="13:13">
      <c r="M155338" s="52">
        <v>0</v>
      </c>
    </row>
    <row r="155339" spans="13:13">
      <c r="M155339" s="52">
        <v>0</v>
      </c>
    </row>
    <row r="155340" spans="13:13">
      <c r="M155340" s="52">
        <v>0</v>
      </c>
    </row>
    <row r="155341" spans="13:13">
      <c r="M155341" s="52">
        <v>0</v>
      </c>
    </row>
    <row r="155342" spans="13:13">
      <c r="M155342" s="52">
        <v>0</v>
      </c>
    </row>
    <row r="155343" spans="13:13">
      <c r="M155343" s="52">
        <v>0</v>
      </c>
    </row>
    <row r="155344" spans="13:13">
      <c r="M155344" s="52">
        <v>0</v>
      </c>
    </row>
    <row r="155345" spans="13:13">
      <c r="M155345" s="52">
        <v>0</v>
      </c>
    </row>
    <row r="155346" spans="13:13">
      <c r="M155346" s="52">
        <v>0</v>
      </c>
    </row>
    <row r="155347" spans="13:13">
      <c r="M155347" s="52">
        <v>0</v>
      </c>
    </row>
    <row r="155348" spans="13:13">
      <c r="M155348" s="52">
        <v>0</v>
      </c>
    </row>
    <row r="155349" spans="13:13">
      <c r="M155349" s="52">
        <v>0</v>
      </c>
    </row>
    <row r="155350" spans="13:13">
      <c r="M155350" s="52">
        <v>0</v>
      </c>
    </row>
    <row r="155351" spans="13:13">
      <c r="M155351" s="52">
        <v>0</v>
      </c>
    </row>
    <row r="155352" spans="13:13">
      <c r="M155352" s="52">
        <v>0</v>
      </c>
    </row>
    <row r="155353" spans="13:13">
      <c r="M155353" s="52">
        <v>0</v>
      </c>
    </row>
    <row r="155354" spans="13:13">
      <c r="M155354" s="52">
        <v>0</v>
      </c>
    </row>
    <row r="155355" spans="13:13">
      <c r="M155355" s="52">
        <v>0</v>
      </c>
    </row>
    <row r="155356" spans="13:13">
      <c r="M155356" s="52">
        <v>0</v>
      </c>
    </row>
    <row r="155357" spans="13:13">
      <c r="M155357" s="52">
        <v>0</v>
      </c>
    </row>
    <row r="155358" spans="13:13">
      <c r="M155358" s="52">
        <v>0</v>
      </c>
    </row>
    <row r="155359" spans="13:13">
      <c r="M155359" s="52">
        <v>0</v>
      </c>
    </row>
    <row r="155360" spans="13:13">
      <c r="M155360" s="52">
        <v>0</v>
      </c>
    </row>
    <row r="155361" spans="13:13">
      <c r="M155361" s="52">
        <v>0</v>
      </c>
    </row>
    <row r="155362" spans="13:13">
      <c r="M155362" s="52">
        <v>0</v>
      </c>
    </row>
    <row r="155363" spans="13:13">
      <c r="M155363" s="52">
        <v>0</v>
      </c>
    </row>
    <row r="155364" spans="13:13">
      <c r="M155364" s="52">
        <v>0</v>
      </c>
    </row>
    <row r="155365" spans="13:13">
      <c r="M155365" s="52">
        <v>0</v>
      </c>
    </row>
    <row r="155366" spans="13:13">
      <c r="M155366" s="52">
        <v>0</v>
      </c>
    </row>
    <row r="155367" spans="13:13">
      <c r="M155367" s="52">
        <v>0</v>
      </c>
    </row>
    <row r="155368" spans="13:13">
      <c r="M155368" s="52">
        <v>0</v>
      </c>
    </row>
    <row r="155369" spans="13:13">
      <c r="M155369" s="52">
        <v>0</v>
      </c>
    </row>
    <row r="155370" spans="13:13">
      <c r="M155370" s="52">
        <v>0</v>
      </c>
    </row>
    <row r="155371" spans="13:13">
      <c r="M155371" s="52">
        <v>0</v>
      </c>
    </row>
    <row r="155372" spans="13:13">
      <c r="M155372" s="52">
        <v>0</v>
      </c>
    </row>
    <row r="155373" spans="13:13">
      <c r="M155373" s="52">
        <v>0</v>
      </c>
    </row>
    <row r="155374" spans="13:13">
      <c r="M155374" s="52">
        <v>0</v>
      </c>
    </row>
    <row r="155375" spans="13:13">
      <c r="M155375" s="52">
        <v>0</v>
      </c>
    </row>
    <row r="155376" spans="13:13">
      <c r="M155376" s="52">
        <v>0</v>
      </c>
    </row>
    <row r="155377" spans="13:13">
      <c r="M155377" s="52">
        <v>0</v>
      </c>
    </row>
    <row r="155378" spans="13:13">
      <c r="M155378" s="52">
        <v>0</v>
      </c>
    </row>
    <row r="155379" spans="13:13">
      <c r="M155379" s="52">
        <v>0</v>
      </c>
    </row>
    <row r="155380" spans="13:13">
      <c r="M155380" s="52">
        <v>0</v>
      </c>
    </row>
    <row r="155381" spans="13:13">
      <c r="M155381" s="52">
        <v>0</v>
      </c>
    </row>
    <row r="155382" spans="13:13">
      <c r="M155382" s="52">
        <v>0</v>
      </c>
    </row>
    <row r="155383" spans="13:13">
      <c r="M155383" s="52">
        <v>0</v>
      </c>
    </row>
    <row r="155384" spans="13:13">
      <c r="M155384" s="52">
        <v>0</v>
      </c>
    </row>
    <row r="155385" spans="13:13">
      <c r="M155385" s="52">
        <v>0</v>
      </c>
    </row>
    <row r="155386" spans="13:13">
      <c r="M155386" s="52">
        <v>0</v>
      </c>
    </row>
    <row r="155387" spans="13:13">
      <c r="M155387" s="52">
        <v>0</v>
      </c>
    </row>
    <row r="155388" spans="13:13">
      <c r="M155388" s="52">
        <v>0</v>
      </c>
    </row>
    <row r="155389" spans="13:13">
      <c r="M155389" s="52">
        <v>0</v>
      </c>
    </row>
    <row r="155390" spans="13:13">
      <c r="M155390" s="52">
        <v>0</v>
      </c>
    </row>
    <row r="155391" spans="13:13">
      <c r="M155391" s="52">
        <v>0</v>
      </c>
    </row>
    <row r="155392" spans="13:13">
      <c r="M155392" s="52">
        <v>0</v>
      </c>
    </row>
    <row r="155393" spans="13:13">
      <c r="M155393" s="52">
        <v>0</v>
      </c>
    </row>
    <row r="155394" spans="13:13">
      <c r="M155394" s="52">
        <v>0</v>
      </c>
    </row>
    <row r="155395" spans="13:13">
      <c r="M155395" s="52">
        <v>0</v>
      </c>
    </row>
    <row r="155396" spans="13:13">
      <c r="M155396" s="52">
        <v>0</v>
      </c>
    </row>
    <row r="155397" spans="13:13">
      <c r="M155397" s="52">
        <v>0</v>
      </c>
    </row>
    <row r="155398" spans="13:13">
      <c r="M155398" s="52">
        <v>0</v>
      </c>
    </row>
    <row r="155399" spans="13:13">
      <c r="M155399" s="52">
        <v>0</v>
      </c>
    </row>
    <row r="155400" spans="13:13">
      <c r="M155400" s="52">
        <v>0</v>
      </c>
    </row>
    <row r="155401" spans="13:13">
      <c r="M155401" s="52">
        <v>0</v>
      </c>
    </row>
    <row r="155402" spans="13:13">
      <c r="M155402" s="52">
        <v>0</v>
      </c>
    </row>
    <row r="155403" spans="13:13">
      <c r="M155403" s="52">
        <v>0</v>
      </c>
    </row>
    <row r="155404" spans="13:13">
      <c r="M155404" s="52">
        <v>0</v>
      </c>
    </row>
    <row r="155405" spans="13:13">
      <c r="M155405" s="52">
        <v>0</v>
      </c>
    </row>
    <row r="155406" spans="13:13">
      <c r="M155406" s="52">
        <v>0</v>
      </c>
    </row>
    <row r="155407" spans="13:13">
      <c r="M155407" s="52">
        <v>0</v>
      </c>
    </row>
    <row r="155408" spans="13:13">
      <c r="M155408" s="52">
        <v>0</v>
      </c>
    </row>
    <row r="155409" spans="13:13">
      <c r="M155409" s="52">
        <v>0</v>
      </c>
    </row>
    <row r="155410" spans="13:13">
      <c r="M155410" s="52">
        <v>0</v>
      </c>
    </row>
    <row r="155411" spans="13:13">
      <c r="M155411" s="52">
        <v>0</v>
      </c>
    </row>
    <row r="155412" spans="13:13">
      <c r="M155412" s="52">
        <v>0</v>
      </c>
    </row>
    <row r="155413" spans="13:13">
      <c r="M155413" s="52">
        <v>0</v>
      </c>
    </row>
    <row r="155414" spans="13:13">
      <c r="M155414" s="52">
        <v>0</v>
      </c>
    </row>
    <row r="155415" spans="13:13">
      <c r="M155415" s="52">
        <v>0</v>
      </c>
    </row>
    <row r="155416" spans="13:13">
      <c r="M155416" s="52">
        <v>0</v>
      </c>
    </row>
    <row r="155417" spans="13:13">
      <c r="M155417" s="52">
        <v>0</v>
      </c>
    </row>
    <row r="155418" spans="13:13">
      <c r="M155418" s="52">
        <v>0</v>
      </c>
    </row>
    <row r="155419" spans="13:13">
      <c r="M155419" s="52">
        <v>0</v>
      </c>
    </row>
    <row r="155420" spans="13:13">
      <c r="M155420" s="52">
        <v>0</v>
      </c>
    </row>
    <row r="155421" spans="13:13">
      <c r="M155421" s="52">
        <v>0</v>
      </c>
    </row>
    <row r="155422" spans="13:13">
      <c r="M155422" s="52">
        <v>0</v>
      </c>
    </row>
    <row r="155423" spans="13:13">
      <c r="M155423" s="52">
        <v>0</v>
      </c>
    </row>
    <row r="155424" spans="13:13">
      <c r="M155424" s="52">
        <v>0</v>
      </c>
    </row>
    <row r="155425" spans="13:13">
      <c r="M155425" s="52">
        <v>0</v>
      </c>
    </row>
    <row r="155426" spans="13:13">
      <c r="M155426" s="52">
        <v>0</v>
      </c>
    </row>
    <row r="155427" spans="13:13">
      <c r="M155427" s="52">
        <v>0</v>
      </c>
    </row>
    <row r="155428" spans="13:13">
      <c r="M155428" s="52">
        <v>0</v>
      </c>
    </row>
    <row r="155429" spans="13:13">
      <c r="M155429" s="52">
        <v>0</v>
      </c>
    </row>
    <row r="155430" spans="13:13">
      <c r="M155430" s="52">
        <v>0</v>
      </c>
    </row>
    <row r="155431" spans="13:13">
      <c r="M155431" s="52">
        <v>0</v>
      </c>
    </row>
    <row r="155432" spans="13:13">
      <c r="M155432" s="52">
        <v>0</v>
      </c>
    </row>
    <row r="155433" spans="13:13">
      <c r="M155433" s="52">
        <v>0</v>
      </c>
    </row>
    <row r="155434" spans="13:13">
      <c r="M155434" s="52">
        <v>0</v>
      </c>
    </row>
    <row r="155435" spans="13:13">
      <c r="M155435" s="52">
        <v>0</v>
      </c>
    </row>
    <row r="155436" spans="13:13">
      <c r="M155436" s="52">
        <v>0</v>
      </c>
    </row>
    <row r="155437" spans="13:13">
      <c r="M155437" s="52">
        <v>0</v>
      </c>
    </row>
    <row r="155438" spans="13:13">
      <c r="M155438" s="52">
        <v>0</v>
      </c>
    </row>
    <row r="155439" spans="13:13">
      <c r="M155439" s="52">
        <v>0</v>
      </c>
    </row>
    <row r="155440" spans="13:13">
      <c r="M155440" s="52">
        <v>0</v>
      </c>
    </row>
    <row r="155441" spans="13:13">
      <c r="M155441" s="52">
        <v>0</v>
      </c>
    </row>
    <row r="155442" spans="13:13">
      <c r="M155442" s="52">
        <v>0</v>
      </c>
    </row>
    <row r="155443" spans="13:13">
      <c r="M155443" s="52">
        <v>0</v>
      </c>
    </row>
    <row r="155444" spans="13:13">
      <c r="M155444" s="52">
        <v>0</v>
      </c>
    </row>
    <row r="155445" spans="13:13">
      <c r="M155445" s="52">
        <v>0</v>
      </c>
    </row>
    <row r="155446" spans="13:13">
      <c r="M155446" s="52">
        <v>0</v>
      </c>
    </row>
    <row r="155447" spans="13:13">
      <c r="M155447" s="52">
        <v>0</v>
      </c>
    </row>
    <row r="155448" spans="13:13">
      <c r="M155448" s="52">
        <v>0</v>
      </c>
    </row>
    <row r="155449" spans="13:13">
      <c r="M155449" s="52">
        <v>0</v>
      </c>
    </row>
    <row r="155450" spans="13:13">
      <c r="M155450" s="52">
        <v>0</v>
      </c>
    </row>
    <row r="155451" spans="13:13">
      <c r="M155451" s="52">
        <v>0</v>
      </c>
    </row>
    <row r="155452" spans="13:13">
      <c r="M155452" s="52">
        <v>0</v>
      </c>
    </row>
    <row r="155453" spans="13:13">
      <c r="M155453" s="52">
        <v>0</v>
      </c>
    </row>
    <row r="155454" spans="13:13">
      <c r="M155454" s="52">
        <v>0</v>
      </c>
    </row>
    <row r="155455" spans="13:13">
      <c r="M155455" s="52">
        <v>0</v>
      </c>
    </row>
    <row r="155456" spans="13:13">
      <c r="M155456" s="52">
        <v>0</v>
      </c>
    </row>
    <row r="155457" spans="13:13">
      <c r="M155457" s="52">
        <v>0</v>
      </c>
    </row>
    <row r="155458" spans="13:13">
      <c r="M155458" s="52">
        <v>0</v>
      </c>
    </row>
    <row r="155459" spans="13:13">
      <c r="M155459" s="52">
        <v>0</v>
      </c>
    </row>
    <row r="155460" spans="13:13">
      <c r="M155460" s="52">
        <v>0</v>
      </c>
    </row>
    <row r="155461" spans="13:13">
      <c r="M155461" s="52">
        <v>0</v>
      </c>
    </row>
    <row r="155462" spans="13:13">
      <c r="M155462" s="52">
        <v>0</v>
      </c>
    </row>
    <row r="155463" spans="13:13">
      <c r="M155463" s="52">
        <v>0</v>
      </c>
    </row>
    <row r="155464" spans="13:13">
      <c r="M155464" s="52">
        <v>0</v>
      </c>
    </row>
    <row r="155465" spans="13:13">
      <c r="M155465" s="52">
        <v>0</v>
      </c>
    </row>
    <row r="155466" spans="13:13">
      <c r="M155466" s="52">
        <v>0</v>
      </c>
    </row>
    <row r="155467" spans="13:13">
      <c r="M155467" s="52">
        <v>0</v>
      </c>
    </row>
    <row r="155468" spans="13:13">
      <c r="M155468" s="52">
        <v>0</v>
      </c>
    </row>
    <row r="155469" spans="13:13">
      <c r="M155469" s="52">
        <v>0</v>
      </c>
    </row>
    <row r="155470" spans="13:13">
      <c r="M155470" s="52">
        <v>0</v>
      </c>
    </row>
    <row r="155471" spans="13:13">
      <c r="M155471" s="52">
        <v>0</v>
      </c>
    </row>
    <row r="155472" spans="13:13">
      <c r="M155472" s="52">
        <v>0</v>
      </c>
    </row>
    <row r="155473" spans="13:13">
      <c r="M155473" s="52">
        <v>0</v>
      </c>
    </row>
    <row r="155474" spans="13:13">
      <c r="M155474" s="52">
        <v>0</v>
      </c>
    </row>
    <row r="155475" spans="13:13">
      <c r="M155475" s="52">
        <v>0</v>
      </c>
    </row>
    <row r="155476" spans="13:13">
      <c r="M155476" s="52">
        <v>0</v>
      </c>
    </row>
    <row r="155477" spans="13:13">
      <c r="M155477" s="52">
        <v>0</v>
      </c>
    </row>
    <row r="155478" spans="13:13">
      <c r="M155478" s="52">
        <v>0</v>
      </c>
    </row>
    <row r="155479" spans="13:13">
      <c r="M155479" s="52">
        <v>0</v>
      </c>
    </row>
    <row r="155480" spans="13:13">
      <c r="M155480" s="52">
        <v>0</v>
      </c>
    </row>
    <row r="155481" spans="13:13">
      <c r="M155481" s="52">
        <v>0</v>
      </c>
    </row>
    <row r="155482" spans="13:13">
      <c r="M155482" s="52">
        <v>0</v>
      </c>
    </row>
    <row r="155483" spans="13:13">
      <c r="M155483" s="52">
        <v>0</v>
      </c>
    </row>
    <row r="155484" spans="13:13">
      <c r="M155484" s="52">
        <v>0</v>
      </c>
    </row>
    <row r="155485" spans="13:13">
      <c r="M155485" s="52">
        <v>0</v>
      </c>
    </row>
    <row r="155486" spans="13:13">
      <c r="M155486" s="52">
        <v>0</v>
      </c>
    </row>
    <row r="155487" spans="13:13">
      <c r="M155487" s="52">
        <v>0</v>
      </c>
    </row>
    <row r="155488" spans="13:13">
      <c r="M155488" s="52">
        <v>0</v>
      </c>
    </row>
    <row r="155489" spans="13:13">
      <c r="M155489" s="52">
        <v>0</v>
      </c>
    </row>
    <row r="155490" spans="13:13">
      <c r="M155490" s="52">
        <v>0</v>
      </c>
    </row>
    <row r="155491" spans="13:13">
      <c r="M155491" s="52">
        <v>0</v>
      </c>
    </row>
    <row r="155492" spans="13:13">
      <c r="M155492" s="52">
        <v>0</v>
      </c>
    </row>
    <row r="155493" spans="13:13">
      <c r="M155493" s="52">
        <v>0</v>
      </c>
    </row>
    <row r="155494" spans="13:13">
      <c r="M155494" s="52">
        <v>0</v>
      </c>
    </row>
    <row r="155495" spans="13:13">
      <c r="M155495" s="52">
        <v>0</v>
      </c>
    </row>
    <row r="155496" spans="13:13">
      <c r="M155496" s="52">
        <v>0</v>
      </c>
    </row>
    <row r="155497" spans="13:13">
      <c r="M155497" s="52">
        <v>0</v>
      </c>
    </row>
    <row r="155498" spans="13:13">
      <c r="M155498" s="52">
        <v>0</v>
      </c>
    </row>
    <row r="155499" spans="13:13">
      <c r="M155499" s="52">
        <v>0</v>
      </c>
    </row>
    <row r="155500" spans="13:13">
      <c r="M155500" s="52">
        <v>0</v>
      </c>
    </row>
    <row r="155501" spans="13:13">
      <c r="M155501" s="52">
        <v>0</v>
      </c>
    </row>
    <row r="155502" spans="13:13">
      <c r="M155502" s="52">
        <v>0</v>
      </c>
    </row>
    <row r="155503" spans="13:13">
      <c r="M155503" s="52">
        <v>0</v>
      </c>
    </row>
    <row r="155504" spans="13:13">
      <c r="M155504" s="52">
        <v>0</v>
      </c>
    </row>
    <row r="155505" spans="13:13">
      <c r="M155505" s="52">
        <v>0</v>
      </c>
    </row>
    <row r="155506" spans="13:13">
      <c r="M155506" s="52">
        <v>0</v>
      </c>
    </row>
    <row r="155507" spans="13:13">
      <c r="M155507" s="52">
        <v>0</v>
      </c>
    </row>
    <row r="155508" spans="13:13">
      <c r="M155508" s="52">
        <v>0</v>
      </c>
    </row>
    <row r="155509" spans="13:13">
      <c r="M155509" s="52">
        <v>0</v>
      </c>
    </row>
    <row r="155510" spans="13:13">
      <c r="M155510" s="52">
        <v>0</v>
      </c>
    </row>
    <row r="155511" spans="13:13">
      <c r="M155511" s="52">
        <v>0</v>
      </c>
    </row>
    <row r="155512" spans="13:13">
      <c r="M155512" s="52">
        <v>0</v>
      </c>
    </row>
    <row r="155513" spans="13:13">
      <c r="M155513" s="52">
        <v>0</v>
      </c>
    </row>
    <row r="155514" spans="13:13">
      <c r="M155514" s="52">
        <v>0</v>
      </c>
    </row>
    <row r="155515" spans="13:13">
      <c r="M155515" s="52">
        <v>0</v>
      </c>
    </row>
    <row r="155516" spans="13:13">
      <c r="M155516" s="52">
        <v>0</v>
      </c>
    </row>
    <row r="155517" spans="13:13">
      <c r="M155517" s="52">
        <v>0</v>
      </c>
    </row>
    <row r="155518" spans="13:13">
      <c r="M155518" s="52">
        <v>0</v>
      </c>
    </row>
    <row r="155519" spans="13:13">
      <c r="M155519" s="52">
        <v>0</v>
      </c>
    </row>
    <row r="155520" spans="13:13">
      <c r="M155520" s="52">
        <v>0</v>
      </c>
    </row>
    <row r="155521" spans="13:13">
      <c r="M155521" s="52">
        <v>0</v>
      </c>
    </row>
    <row r="155522" spans="13:13">
      <c r="M155522" s="52">
        <v>0</v>
      </c>
    </row>
    <row r="155523" spans="13:13">
      <c r="M155523" s="52">
        <v>0</v>
      </c>
    </row>
    <row r="155524" spans="13:13">
      <c r="M155524" s="52">
        <v>0</v>
      </c>
    </row>
    <row r="155525" spans="13:13">
      <c r="M155525" s="52">
        <v>0</v>
      </c>
    </row>
    <row r="155526" spans="13:13">
      <c r="M155526" s="52">
        <v>0</v>
      </c>
    </row>
    <row r="155527" spans="13:13">
      <c r="M155527" s="52">
        <v>0</v>
      </c>
    </row>
    <row r="155528" spans="13:13">
      <c r="M155528" s="52">
        <v>0</v>
      </c>
    </row>
    <row r="155529" spans="13:13">
      <c r="M155529" s="52">
        <v>0</v>
      </c>
    </row>
    <row r="155530" spans="13:13">
      <c r="M155530" s="52">
        <v>0</v>
      </c>
    </row>
    <row r="155531" spans="13:13">
      <c r="M155531" s="52">
        <v>0</v>
      </c>
    </row>
    <row r="155532" spans="13:13">
      <c r="M155532" s="52">
        <v>0</v>
      </c>
    </row>
    <row r="155533" spans="13:13">
      <c r="M155533" s="52">
        <v>0</v>
      </c>
    </row>
    <row r="155534" spans="13:13">
      <c r="M155534" s="52">
        <v>0</v>
      </c>
    </row>
    <row r="155535" spans="13:13">
      <c r="M155535" s="52">
        <v>0</v>
      </c>
    </row>
    <row r="155536" spans="13:13">
      <c r="M155536" s="52">
        <v>0</v>
      </c>
    </row>
    <row r="155537" spans="13:13">
      <c r="M155537" s="52">
        <v>0</v>
      </c>
    </row>
    <row r="155538" spans="13:13">
      <c r="M155538" s="52">
        <v>0</v>
      </c>
    </row>
    <row r="155539" spans="13:13">
      <c r="M155539" s="52">
        <v>0</v>
      </c>
    </row>
    <row r="155540" spans="13:13">
      <c r="M155540" s="52">
        <v>0</v>
      </c>
    </row>
    <row r="155541" spans="13:13">
      <c r="M155541" s="52">
        <v>0</v>
      </c>
    </row>
    <row r="155542" spans="13:13">
      <c r="M155542" s="52">
        <v>0</v>
      </c>
    </row>
    <row r="155543" spans="13:13">
      <c r="M155543" s="52">
        <v>0</v>
      </c>
    </row>
    <row r="155544" spans="13:13">
      <c r="M155544" s="52">
        <v>0</v>
      </c>
    </row>
    <row r="155545" spans="13:13">
      <c r="M155545" s="52">
        <v>0</v>
      </c>
    </row>
    <row r="155546" spans="13:13">
      <c r="M155546" s="52">
        <v>0</v>
      </c>
    </row>
    <row r="155547" spans="13:13">
      <c r="M155547" s="52">
        <v>0</v>
      </c>
    </row>
    <row r="155548" spans="13:13">
      <c r="M155548" s="52">
        <v>0</v>
      </c>
    </row>
    <row r="155549" spans="13:13">
      <c r="M155549" s="52">
        <v>0</v>
      </c>
    </row>
    <row r="155550" spans="13:13">
      <c r="M155550" s="52">
        <v>0</v>
      </c>
    </row>
    <row r="155551" spans="13:13">
      <c r="M155551" s="52">
        <v>0</v>
      </c>
    </row>
    <row r="155552" spans="13:13">
      <c r="M155552" s="52">
        <v>0</v>
      </c>
    </row>
    <row r="155553" spans="13:13">
      <c r="M155553" s="52">
        <v>0</v>
      </c>
    </row>
    <row r="155554" spans="13:13">
      <c r="M155554" s="52">
        <v>0</v>
      </c>
    </row>
    <row r="155555" spans="13:13">
      <c r="M155555" s="52">
        <v>0</v>
      </c>
    </row>
    <row r="155556" spans="13:13">
      <c r="M155556" s="52">
        <v>0</v>
      </c>
    </row>
    <row r="155557" spans="13:13">
      <c r="M155557" s="52">
        <v>0</v>
      </c>
    </row>
    <row r="155558" spans="13:13">
      <c r="M155558" s="52">
        <v>0</v>
      </c>
    </row>
    <row r="155559" spans="13:13">
      <c r="M155559" s="52">
        <v>0</v>
      </c>
    </row>
    <row r="155560" spans="13:13">
      <c r="M155560" s="52">
        <v>0</v>
      </c>
    </row>
    <row r="155561" spans="13:13">
      <c r="M155561" s="52">
        <v>0</v>
      </c>
    </row>
    <row r="155562" spans="13:13">
      <c r="M155562" s="52">
        <v>0</v>
      </c>
    </row>
    <row r="155563" spans="13:13">
      <c r="M155563" s="52">
        <v>0</v>
      </c>
    </row>
    <row r="155564" spans="13:13">
      <c r="M155564" s="52">
        <v>0</v>
      </c>
    </row>
    <row r="155565" spans="13:13">
      <c r="M155565" s="52">
        <v>0</v>
      </c>
    </row>
    <row r="155566" spans="13:13">
      <c r="M155566" s="52">
        <v>0</v>
      </c>
    </row>
    <row r="155567" spans="13:13">
      <c r="M155567" s="52">
        <v>0</v>
      </c>
    </row>
    <row r="155568" spans="13:13">
      <c r="M155568" s="52">
        <v>0</v>
      </c>
    </row>
    <row r="155569" spans="13:13">
      <c r="M155569" s="52">
        <v>0</v>
      </c>
    </row>
    <row r="155570" spans="13:13">
      <c r="M155570" s="52">
        <v>0</v>
      </c>
    </row>
    <row r="155571" spans="13:13">
      <c r="M155571" s="52">
        <v>0</v>
      </c>
    </row>
    <row r="155572" spans="13:13">
      <c r="M155572" s="52">
        <v>0</v>
      </c>
    </row>
    <row r="155573" spans="13:13">
      <c r="M155573" s="52">
        <v>0</v>
      </c>
    </row>
    <row r="155574" spans="13:13">
      <c r="M155574" s="52">
        <v>0</v>
      </c>
    </row>
    <row r="155575" spans="13:13">
      <c r="M155575" s="52">
        <v>0</v>
      </c>
    </row>
    <row r="155576" spans="13:13">
      <c r="M155576" s="52">
        <v>0</v>
      </c>
    </row>
    <row r="155577" spans="13:13">
      <c r="M155577" s="52">
        <v>0</v>
      </c>
    </row>
    <row r="155578" spans="13:13">
      <c r="M155578" s="52">
        <v>0</v>
      </c>
    </row>
    <row r="155579" spans="13:13">
      <c r="M155579" s="52">
        <v>0</v>
      </c>
    </row>
    <row r="155580" spans="13:13">
      <c r="M155580" s="52">
        <v>0</v>
      </c>
    </row>
    <row r="155581" spans="13:13">
      <c r="M155581" s="52">
        <v>0</v>
      </c>
    </row>
    <row r="155582" spans="13:13">
      <c r="M155582" s="52">
        <v>0</v>
      </c>
    </row>
    <row r="155583" spans="13:13">
      <c r="M155583" s="52">
        <v>0</v>
      </c>
    </row>
    <row r="155584" spans="13:13">
      <c r="M155584" s="52">
        <v>0</v>
      </c>
    </row>
    <row r="155585" spans="13:13">
      <c r="M155585" s="52">
        <v>0</v>
      </c>
    </row>
    <row r="155586" spans="13:13">
      <c r="M155586" s="52">
        <v>0</v>
      </c>
    </row>
    <row r="155587" spans="13:13">
      <c r="M155587" s="52">
        <v>0</v>
      </c>
    </row>
    <row r="155588" spans="13:13">
      <c r="M155588" s="52">
        <v>0</v>
      </c>
    </row>
    <row r="155589" spans="13:13">
      <c r="M155589" s="52">
        <v>0</v>
      </c>
    </row>
    <row r="155590" spans="13:13">
      <c r="M155590" s="52">
        <v>0</v>
      </c>
    </row>
    <row r="155591" spans="13:13">
      <c r="M155591" s="52">
        <v>0</v>
      </c>
    </row>
    <row r="155592" spans="13:13">
      <c r="M155592" s="52">
        <v>0</v>
      </c>
    </row>
    <row r="155593" spans="13:13">
      <c r="M155593" s="52">
        <v>0</v>
      </c>
    </row>
    <row r="155594" spans="13:13">
      <c r="M155594" s="52">
        <v>0</v>
      </c>
    </row>
    <row r="155595" spans="13:13">
      <c r="M155595" s="52">
        <v>0</v>
      </c>
    </row>
    <row r="155596" spans="13:13">
      <c r="M155596" s="52">
        <v>0</v>
      </c>
    </row>
    <row r="155597" spans="13:13">
      <c r="M155597" s="52">
        <v>0</v>
      </c>
    </row>
    <row r="155598" spans="13:13">
      <c r="M155598" s="52">
        <v>0</v>
      </c>
    </row>
    <row r="155599" spans="13:13">
      <c r="M155599" s="52">
        <v>0</v>
      </c>
    </row>
    <row r="155600" spans="13:13">
      <c r="M155600" s="52">
        <v>0</v>
      </c>
    </row>
    <row r="155601" spans="13:13">
      <c r="M155601" s="52">
        <v>0</v>
      </c>
    </row>
    <row r="155602" spans="13:13">
      <c r="M155602" s="52">
        <v>0</v>
      </c>
    </row>
    <row r="155603" spans="13:13">
      <c r="M155603" s="52">
        <v>0</v>
      </c>
    </row>
    <row r="155604" spans="13:13">
      <c r="M155604" s="52">
        <v>0</v>
      </c>
    </row>
    <row r="155605" spans="13:13">
      <c r="M155605" s="52">
        <v>0</v>
      </c>
    </row>
    <row r="155606" spans="13:13">
      <c r="M155606" s="52">
        <v>0</v>
      </c>
    </row>
    <row r="155607" spans="13:13">
      <c r="M155607" s="52">
        <v>0</v>
      </c>
    </row>
    <row r="155608" spans="13:13">
      <c r="M155608" s="52">
        <v>0</v>
      </c>
    </row>
    <row r="155609" spans="13:13">
      <c r="M155609" s="52">
        <v>0</v>
      </c>
    </row>
    <row r="155610" spans="13:13">
      <c r="M155610" s="52">
        <v>0</v>
      </c>
    </row>
    <row r="155611" spans="13:13">
      <c r="M155611" s="52">
        <v>0</v>
      </c>
    </row>
    <row r="155612" spans="13:13">
      <c r="M155612" s="52">
        <v>0</v>
      </c>
    </row>
    <row r="155613" spans="13:13">
      <c r="M155613" s="52">
        <v>0</v>
      </c>
    </row>
    <row r="155614" spans="13:13">
      <c r="M155614" s="52">
        <v>0</v>
      </c>
    </row>
    <row r="155615" spans="13:13">
      <c r="M155615" s="52">
        <v>0</v>
      </c>
    </row>
    <row r="155616" spans="13:13">
      <c r="M155616" s="52">
        <v>0</v>
      </c>
    </row>
    <row r="155617" spans="13:13">
      <c r="M155617" s="52">
        <v>0</v>
      </c>
    </row>
    <row r="155618" spans="13:13">
      <c r="M155618" s="52">
        <v>0</v>
      </c>
    </row>
    <row r="155619" spans="13:13">
      <c r="M155619" s="52">
        <v>0</v>
      </c>
    </row>
    <row r="155620" spans="13:13">
      <c r="M155620" s="52">
        <v>0</v>
      </c>
    </row>
    <row r="155621" spans="13:13">
      <c r="M155621" s="52">
        <v>0</v>
      </c>
    </row>
    <row r="155622" spans="13:13">
      <c r="M155622" s="52">
        <v>0</v>
      </c>
    </row>
    <row r="155623" spans="13:13">
      <c r="M155623" s="52">
        <v>0</v>
      </c>
    </row>
    <row r="155624" spans="13:13">
      <c r="M155624" s="52">
        <v>0</v>
      </c>
    </row>
    <row r="155625" spans="13:13">
      <c r="M155625" s="52">
        <v>0</v>
      </c>
    </row>
    <row r="155626" spans="13:13">
      <c r="M155626" s="52">
        <v>0</v>
      </c>
    </row>
    <row r="155627" spans="13:13">
      <c r="M155627" s="52">
        <v>0</v>
      </c>
    </row>
    <row r="155628" spans="13:13">
      <c r="M155628" s="52">
        <v>0</v>
      </c>
    </row>
    <row r="155629" spans="13:13">
      <c r="M155629" s="52">
        <v>0</v>
      </c>
    </row>
    <row r="155630" spans="13:13">
      <c r="M155630" s="52">
        <v>0</v>
      </c>
    </row>
    <row r="155631" spans="13:13">
      <c r="M155631" s="52">
        <v>0</v>
      </c>
    </row>
    <row r="155632" spans="13:13">
      <c r="M155632" s="52">
        <v>0</v>
      </c>
    </row>
    <row r="155633" spans="13:13">
      <c r="M155633" s="52">
        <v>0</v>
      </c>
    </row>
    <row r="155634" spans="13:13">
      <c r="M155634" s="52">
        <v>0</v>
      </c>
    </row>
    <row r="155635" spans="13:13">
      <c r="M155635" s="52">
        <v>0</v>
      </c>
    </row>
    <row r="155636" spans="13:13">
      <c r="M155636" s="52">
        <v>0</v>
      </c>
    </row>
    <row r="155637" spans="13:13">
      <c r="M155637" s="52">
        <v>0</v>
      </c>
    </row>
    <row r="155638" spans="13:13">
      <c r="M155638" s="52">
        <v>0</v>
      </c>
    </row>
    <row r="155639" spans="13:13">
      <c r="M155639" s="52">
        <v>0</v>
      </c>
    </row>
    <row r="155640" spans="13:13">
      <c r="M155640" s="52">
        <v>0</v>
      </c>
    </row>
    <row r="155641" spans="13:13">
      <c r="M155641" s="52">
        <v>0</v>
      </c>
    </row>
    <row r="155642" spans="13:13">
      <c r="M155642" s="52">
        <v>0</v>
      </c>
    </row>
    <row r="155643" spans="13:13">
      <c r="M155643" s="52">
        <v>0</v>
      </c>
    </row>
    <row r="155644" spans="13:13">
      <c r="M155644" s="52">
        <v>0</v>
      </c>
    </row>
    <row r="155645" spans="13:13">
      <c r="M155645" s="52">
        <v>0</v>
      </c>
    </row>
    <row r="155646" spans="13:13">
      <c r="M155646" s="52">
        <v>0</v>
      </c>
    </row>
    <row r="155647" spans="13:13">
      <c r="M155647" s="52">
        <v>0</v>
      </c>
    </row>
    <row r="155648" spans="13:13">
      <c r="M155648" s="52">
        <v>0</v>
      </c>
    </row>
    <row r="155649" spans="13:13">
      <c r="M155649" s="52">
        <v>0</v>
      </c>
    </row>
    <row r="155650" spans="13:13">
      <c r="M155650" s="52">
        <v>0</v>
      </c>
    </row>
    <row r="155651" spans="13:13">
      <c r="M155651" s="52">
        <v>0</v>
      </c>
    </row>
    <row r="155652" spans="13:13">
      <c r="M155652" s="52">
        <v>0</v>
      </c>
    </row>
    <row r="155653" spans="13:13">
      <c r="M155653" s="52">
        <v>0</v>
      </c>
    </row>
    <row r="155654" spans="13:13">
      <c r="M155654" s="52">
        <v>0</v>
      </c>
    </row>
    <row r="155655" spans="13:13">
      <c r="M155655" s="52">
        <v>0</v>
      </c>
    </row>
    <row r="155656" spans="13:13">
      <c r="M155656" s="52">
        <v>0</v>
      </c>
    </row>
    <row r="155657" spans="13:13">
      <c r="M155657" s="52">
        <v>0</v>
      </c>
    </row>
    <row r="155658" spans="13:13">
      <c r="M155658" s="52">
        <v>0</v>
      </c>
    </row>
    <row r="155659" spans="13:13">
      <c r="M155659" s="52">
        <v>0</v>
      </c>
    </row>
    <row r="155660" spans="13:13">
      <c r="M155660" s="52">
        <v>0</v>
      </c>
    </row>
    <row r="155661" spans="13:13">
      <c r="M155661" s="52">
        <v>0</v>
      </c>
    </row>
    <row r="155662" spans="13:13">
      <c r="M155662" s="52">
        <v>0</v>
      </c>
    </row>
    <row r="155663" spans="13:13">
      <c r="M155663" s="52">
        <v>0</v>
      </c>
    </row>
    <row r="155664" spans="13:13">
      <c r="M155664" s="52">
        <v>0</v>
      </c>
    </row>
    <row r="155665" spans="13:13">
      <c r="M155665" s="52">
        <v>0</v>
      </c>
    </row>
    <row r="155666" spans="13:13">
      <c r="M155666" s="52">
        <v>0</v>
      </c>
    </row>
    <row r="155667" spans="13:13">
      <c r="M155667" s="52">
        <v>0</v>
      </c>
    </row>
    <row r="155668" spans="13:13">
      <c r="M155668" s="52">
        <v>0</v>
      </c>
    </row>
    <row r="155669" spans="13:13">
      <c r="M155669" s="52">
        <v>0</v>
      </c>
    </row>
    <row r="155670" spans="13:13">
      <c r="M155670" s="52">
        <v>0</v>
      </c>
    </row>
    <row r="155671" spans="13:13">
      <c r="M155671" s="52">
        <v>0</v>
      </c>
    </row>
    <row r="155672" spans="13:13">
      <c r="M155672" s="52">
        <v>0</v>
      </c>
    </row>
    <row r="155673" spans="13:13">
      <c r="M155673" s="52">
        <v>0</v>
      </c>
    </row>
    <row r="155674" spans="13:13">
      <c r="M155674" s="52">
        <v>0</v>
      </c>
    </row>
    <row r="155675" spans="13:13">
      <c r="M155675" s="52">
        <v>0</v>
      </c>
    </row>
    <row r="155676" spans="13:13">
      <c r="M155676" s="52">
        <v>0</v>
      </c>
    </row>
    <row r="155677" spans="13:13">
      <c r="M155677" s="52">
        <v>0</v>
      </c>
    </row>
    <row r="155678" spans="13:13">
      <c r="M155678" s="52">
        <v>0</v>
      </c>
    </row>
    <row r="155679" spans="13:13">
      <c r="M155679" s="52">
        <v>0</v>
      </c>
    </row>
    <row r="155680" spans="13:13">
      <c r="M155680" s="52">
        <v>0</v>
      </c>
    </row>
    <row r="155681" spans="13:13">
      <c r="M155681" s="52">
        <v>0</v>
      </c>
    </row>
    <row r="155682" spans="13:13">
      <c r="M155682" s="52">
        <v>0</v>
      </c>
    </row>
    <row r="155683" spans="13:13">
      <c r="M155683" s="52">
        <v>0</v>
      </c>
    </row>
    <row r="155684" spans="13:13">
      <c r="M155684" s="52">
        <v>0</v>
      </c>
    </row>
    <row r="155685" spans="13:13">
      <c r="M155685" s="52">
        <v>0</v>
      </c>
    </row>
    <row r="155686" spans="13:13">
      <c r="M155686" s="52">
        <v>0</v>
      </c>
    </row>
    <row r="155687" spans="13:13">
      <c r="M155687" s="52">
        <v>0</v>
      </c>
    </row>
    <row r="155688" spans="13:13">
      <c r="M155688" s="52">
        <v>0</v>
      </c>
    </row>
    <row r="155689" spans="13:13">
      <c r="M155689" s="52">
        <v>0</v>
      </c>
    </row>
    <row r="155690" spans="13:13">
      <c r="M155690" s="52">
        <v>0</v>
      </c>
    </row>
    <row r="155691" spans="13:13">
      <c r="M155691" s="52">
        <v>0</v>
      </c>
    </row>
    <row r="155692" spans="13:13">
      <c r="M155692" s="52">
        <v>0</v>
      </c>
    </row>
    <row r="155693" spans="13:13">
      <c r="M155693" s="52">
        <v>0</v>
      </c>
    </row>
    <row r="155694" spans="13:13">
      <c r="M155694" s="52">
        <v>0</v>
      </c>
    </row>
    <row r="155695" spans="13:13">
      <c r="M155695" s="52">
        <v>0</v>
      </c>
    </row>
    <row r="155696" spans="13:13">
      <c r="M155696" s="52">
        <v>0</v>
      </c>
    </row>
    <row r="155697" spans="13:13">
      <c r="M155697" s="52">
        <v>0</v>
      </c>
    </row>
    <row r="155698" spans="13:13">
      <c r="M155698" s="52">
        <v>0</v>
      </c>
    </row>
    <row r="155699" spans="13:13">
      <c r="M155699" s="52">
        <v>0</v>
      </c>
    </row>
    <row r="155700" spans="13:13">
      <c r="M155700" s="52">
        <v>0</v>
      </c>
    </row>
    <row r="155701" spans="13:13">
      <c r="M155701" s="52">
        <v>0</v>
      </c>
    </row>
    <row r="155702" spans="13:13">
      <c r="M155702" s="52">
        <v>0</v>
      </c>
    </row>
    <row r="155703" spans="13:13">
      <c r="M155703" s="52">
        <v>0</v>
      </c>
    </row>
    <row r="155704" spans="13:13">
      <c r="M155704" s="52">
        <v>0</v>
      </c>
    </row>
    <row r="155705" spans="13:13">
      <c r="M155705" s="52">
        <v>0</v>
      </c>
    </row>
    <row r="155706" spans="13:13">
      <c r="M155706" s="52">
        <v>0</v>
      </c>
    </row>
    <row r="155707" spans="13:13">
      <c r="M155707" s="52">
        <v>0</v>
      </c>
    </row>
    <row r="155708" spans="13:13">
      <c r="M155708" s="52">
        <v>0</v>
      </c>
    </row>
    <row r="155709" spans="13:13">
      <c r="M155709" s="52">
        <v>0</v>
      </c>
    </row>
    <row r="155710" spans="13:13">
      <c r="M155710" s="52">
        <v>0</v>
      </c>
    </row>
    <row r="155711" spans="13:13">
      <c r="M155711" s="52">
        <v>0</v>
      </c>
    </row>
    <row r="155712" spans="13:13">
      <c r="M155712" s="52">
        <v>0</v>
      </c>
    </row>
    <row r="155713" spans="13:13">
      <c r="M155713" s="52">
        <v>0</v>
      </c>
    </row>
    <row r="155714" spans="13:13">
      <c r="M155714" s="52">
        <v>0</v>
      </c>
    </row>
    <row r="155715" spans="13:13">
      <c r="M155715" s="52">
        <v>0</v>
      </c>
    </row>
    <row r="155716" spans="13:13">
      <c r="M155716" s="52">
        <v>0</v>
      </c>
    </row>
    <row r="155717" spans="13:13">
      <c r="M155717" s="52">
        <v>0</v>
      </c>
    </row>
    <row r="155718" spans="13:13">
      <c r="M155718" s="52">
        <v>0</v>
      </c>
    </row>
    <row r="155719" spans="13:13">
      <c r="M155719" s="52">
        <v>0</v>
      </c>
    </row>
    <row r="155720" spans="13:13">
      <c r="M155720" s="52">
        <v>0</v>
      </c>
    </row>
    <row r="155721" spans="13:13">
      <c r="M155721" s="52">
        <v>0</v>
      </c>
    </row>
    <row r="155722" spans="13:13">
      <c r="M155722" s="52">
        <v>0</v>
      </c>
    </row>
    <row r="155723" spans="13:13">
      <c r="M155723" s="52">
        <v>0</v>
      </c>
    </row>
    <row r="155724" spans="13:13">
      <c r="M155724" s="52">
        <v>0</v>
      </c>
    </row>
    <row r="155725" spans="13:13">
      <c r="M155725" s="52">
        <v>0</v>
      </c>
    </row>
    <row r="155726" spans="13:13">
      <c r="M155726" s="52">
        <v>0</v>
      </c>
    </row>
    <row r="155727" spans="13:13">
      <c r="M155727" s="52">
        <v>0</v>
      </c>
    </row>
    <row r="155728" spans="13:13">
      <c r="M155728" s="52">
        <v>0</v>
      </c>
    </row>
    <row r="155729" spans="13:13">
      <c r="M155729" s="52">
        <v>0</v>
      </c>
    </row>
    <row r="155730" spans="13:13">
      <c r="M155730" s="52">
        <v>0</v>
      </c>
    </row>
    <row r="155731" spans="13:13">
      <c r="M155731" s="52">
        <v>0</v>
      </c>
    </row>
    <row r="155732" spans="13:13">
      <c r="M155732" s="52">
        <v>0</v>
      </c>
    </row>
    <row r="155733" spans="13:13">
      <c r="M155733" s="52">
        <v>0</v>
      </c>
    </row>
    <row r="155734" spans="13:13">
      <c r="M155734" s="52">
        <v>0</v>
      </c>
    </row>
    <row r="155735" spans="13:13">
      <c r="M155735" s="52">
        <v>0</v>
      </c>
    </row>
    <row r="155736" spans="13:13">
      <c r="M155736" s="52">
        <v>0</v>
      </c>
    </row>
    <row r="155737" spans="13:13">
      <c r="M155737" s="52">
        <v>0</v>
      </c>
    </row>
    <row r="155738" spans="13:13">
      <c r="M155738" s="52">
        <v>0</v>
      </c>
    </row>
    <row r="155739" spans="13:13">
      <c r="M155739" s="52">
        <v>0</v>
      </c>
    </row>
    <row r="155740" spans="13:13">
      <c r="M155740" s="52">
        <v>0</v>
      </c>
    </row>
    <row r="155741" spans="13:13">
      <c r="M155741" s="52">
        <v>0</v>
      </c>
    </row>
    <row r="155742" spans="13:13">
      <c r="M155742" s="52">
        <v>0</v>
      </c>
    </row>
    <row r="155743" spans="13:13">
      <c r="M155743" s="52">
        <v>0</v>
      </c>
    </row>
    <row r="155744" spans="13:13">
      <c r="M155744" s="52">
        <v>0</v>
      </c>
    </row>
    <row r="155745" spans="13:13">
      <c r="M155745" s="52">
        <v>0</v>
      </c>
    </row>
    <row r="155746" spans="13:13">
      <c r="M155746" s="52">
        <v>0</v>
      </c>
    </row>
    <row r="155747" spans="13:13">
      <c r="M155747" s="52">
        <v>0</v>
      </c>
    </row>
    <row r="155748" spans="13:13">
      <c r="M155748" s="52">
        <v>0</v>
      </c>
    </row>
    <row r="155749" spans="13:13">
      <c r="M155749" s="52">
        <v>0</v>
      </c>
    </row>
    <row r="155750" spans="13:13">
      <c r="M155750" s="52">
        <v>0</v>
      </c>
    </row>
    <row r="155751" spans="13:13">
      <c r="M155751" s="52">
        <v>0</v>
      </c>
    </row>
    <row r="155752" spans="13:13">
      <c r="M155752" s="52">
        <v>0</v>
      </c>
    </row>
    <row r="155753" spans="13:13">
      <c r="M155753" s="52">
        <v>0</v>
      </c>
    </row>
    <row r="155754" spans="13:13">
      <c r="M155754" s="52">
        <v>0</v>
      </c>
    </row>
    <row r="155755" spans="13:13">
      <c r="M155755" s="52">
        <v>0</v>
      </c>
    </row>
    <row r="155756" spans="13:13">
      <c r="M155756" s="52">
        <v>0</v>
      </c>
    </row>
    <row r="155757" spans="13:13">
      <c r="M155757" s="52">
        <v>0</v>
      </c>
    </row>
    <row r="155758" spans="13:13">
      <c r="M155758" s="52">
        <v>0</v>
      </c>
    </row>
    <row r="155759" spans="13:13">
      <c r="M155759" s="52">
        <v>0</v>
      </c>
    </row>
    <row r="155760" spans="13:13">
      <c r="M155760" s="52">
        <v>0</v>
      </c>
    </row>
    <row r="155761" spans="13:13">
      <c r="M155761" s="52">
        <v>0</v>
      </c>
    </row>
    <row r="155762" spans="13:13">
      <c r="M155762" s="52">
        <v>0</v>
      </c>
    </row>
    <row r="155763" spans="13:13">
      <c r="M155763" s="52">
        <v>0</v>
      </c>
    </row>
    <row r="155764" spans="13:13">
      <c r="M155764" s="52">
        <v>0</v>
      </c>
    </row>
    <row r="155765" spans="13:13">
      <c r="M155765" s="52">
        <v>0</v>
      </c>
    </row>
    <row r="155766" spans="13:13">
      <c r="M155766" s="52">
        <v>0</v>
      </c>
    </row>
    <row r="155767" spans="13:13">
      <c r="M155767" s="52">
        <v>0</v>
      </c>
    </row>
    <row r="155768" spans="13:13">
      <c r="M155768" s="52">
        <v>0</v>
      </c>
    </row>
    <row r="155769" spans="13:13">
      <c r="M155769" s="52">
        <v>0</v>
      </c>
    </row>
    <row r="155770" spans="13:13">
      <c r="M155770" s="52">
        <v>0</v>
      </c>
    </row>
    <row r="155771" spans="13:13">
      <c r="M155771" s="52">
        <v>0</v>
      </c>
    </row>
    <row r="155772" spans="13:13">
      <c r="M155772" s="52">
        <v>0</v>
      </c>
    </row>
    <row r="155773" spans="13:13">
      <c r="M155773" s="52">
        <v>0</v>
      </c>
    </row>
    <row r="155774" spans="13:13">
      <c r="M155774" s="52">
        <v>0</v>
      </c>
    </row>
    <row r="155775" spans="13:13">
      <c r="M155775" s="52">
        <v>0</v>
      </c>
    </row>
    <row r="155776" spans="13:13">
      <c r="M155776" s="52">
        <v>0</v>
      </c>
    </row>
    <row r="155777" spans="13:13">
      <c r="M155777" s="52">
        <v>0</v>
      </c>
    </row>
    <row r="155778" spans="13:13">
      <c r="M155778" s="52">
        <v>0</v>
      </c>
    </row>
    <row r="155779" spans="13:13">
      <c r="M155779" s="52">
        <v>0</v>
      </c>
    </row>
    <row r="155780" spans="13:13">
      <c r="M155780" s="52">
        <v>0</v>
      </c>
    </row>
    <row r="155781" spans="13:13">
      <c r="M155781" s="52">
        <v>0</v>
      </c>
    </row>
    <row r="155782" spans="13:13">
      <c r="M155782" s="52">
        <v>0</v>
      </c>
    </row>
    <row r="155783" spans="13:13">
      <c r="M155783" s="52">
        <v>0</v>
      </c>
    </row>
    <row r="155784" spans="13:13">
      <c r="M155784" s="52">
        <v>0</v>
      </c>
    </row>
    <row r="155785" spans="13:13">
      <c r="M155785" s="52">
        <v>0</v>
      </c>
    </row>
    <row r="155786" spans="13:13">
      <c r="M155786" s="52">
        <v>0</v>
      </c>
    </row>
    <row r="155787" spans="13:13">
      <c r="M155787" s="52">
        <v>0</v>
      </c>
    </row>
    <row r="155788" spans="13:13">
      <c r="M155788" s="52">
        <v>0</v>
      </c>
    </row>
    <row r="155789" spans="13:13">
      <c r="M155789" s="52">
        <v>0</v>
      </c>
    </row>
    <row r="155790" spans="13:13">
      <c r="M155790" s="52">
        <v>0</v>
      </c>
    </row>
    <row r="155791" spans="13:13">
      <c r="M155791" s="52">
        <v>0</v>
      </c>
    </row>
    <row r="155792" spans="13:13">
      <c r="M155792" s="52">
        <v>0</v>
      </c>
    </row>
    <row r="155793" spans="13:13">
      <c r="M155793" s="52">
        <v>0</v>
      </c>
    </row>
    <row r="155794" spans="13:13">
      <c r="M155794" s="52">
        <v>0</v>
      </c>
    </row>
    <row r="155795" spans="13:13">
      <c r="M155795" s="52">
        <v>0</v>
      </c>
    </row>
    <row r="155796" spans="13:13">
      <c r="M155796" s="52">
        <v>0</v>
      </c>
    </row>
    <row r="155797" spans="13:13">
      <c r="M155797" s="52">
        <v>0</v>
      </c>
    </row>
    <row r="155798" spans="13:13">
      <c r="M155798" s="52">
        <v>0</v>
      </c>
    </row>
    <row r="155799" spans="13:13">
      <c r="M155799" s="52">
        <v>0</v>
      </c>
    </row>
    <row r="155800" spans="13:13">
      <c r="M155800" s="52">
        <v>0</v>
      </c>
    </row>
    <row r="155801" spans="13:13">
      <c r="M155801" s="52">
        <v>0</v>
      </c>
    </row>
    <row r="155802" spans="13:13">
      <c r="M155802" s="52">
        <v>0</v>
      </c>
    </row>
    <row r="155803" spans="13:13">
      <c r="M155803" s="52">
        <v>0</v>
      </c>
    </row>
    <row r="155804" spans="13:13">
      <c r="M155804" s="52">
        <v>0</v>
      </c>
    </row>
    <row r="155805" spans="13:13">
      <c r="M155805" s="52">
        <v>0</v>
      </c>
    </row>
    <row r="155806" spans="13:13">
      <c r="M155806" s="52">
        <v>0</v>
      </c>
    </row>
    <row r="155807" spans="13:13">
      <c r="M155807" s="52">
        <v>0</v>
      </c>
    </row>
    <row r="155808" spans="13:13">
      <c r="M155808" s="52">
        <v>0</v>
      </c>
    </row>
    <row r="155809" spans="13:13">
      <c r="M155809" s="52">
        <v>0</v>
      </c>
    </row>
    <row r="155810" spans="13:13">
      <c r="M155810" s="52">
        <v>0</v>
      </c>
    </row>
    <row r="155811" spans="13:13">
      <c r="M155811" s="52">
        <v>0</v>
      </c>
    </row>
    <row r="155812" spans="13:13">
      <c r="M155812" s="52">
        <v>0</v>
      </c>
    </row>
    <row r="155813" spans="13:13">
      <c r="M155813" s="52">
        <v>0</v>
      </c>
    </row>
    <row r="155814" spans="13:13">
      <c r="M155814" s="52">
        <v>0</v>
      </c>
    </row>
    <row r="155815" spans="13:13">
      <c r="M155815" s="52">
        <v>0</v>
      </c>
    </row>
    <row r="155816" spans="13:13">
      <c r="M155816" s="52">
        <v>0</v>
      </c>
    </row>
    <row r="155817" spans="13:13">
      <c r="M155817" s="52">
        <v>0</v>
      </c>
    </row>
    <row r="155818" spans="13:13">
      <c r="M155818" s="52">
        <v>0</v>
      </c>
    </row>
    <row r="155819" spans="13:13">
      <c r="M155819" s="52">
        <v>0</v>
      </c>
    </row>
    <row r="155820" spans="13:13">
      <c r="M155820" s="52">
        <v>0</v>
      </c>
    </row>
    <row r="155821" spans="13:13">
      <c r="M155821" s="52">
        <v>0</v>
      </c>
    </row>
    <row r="155822" spans="13:13">
      <c r="M155822" s="52">
        <v>0</v>
      </c>
    </row>
    <row r="155823" spans="13:13">
      <c r="M155823" s="52">
        <v>0</v>
      </c>
    </row>
    <row r="155824" spans="13:13">
      <c r="M155824" s="52">
        <v>0</v>
      </c>
    </row>
    <row r="155825" spans="13:13">
      <c r="M155825" s="52">
        <v>0</v>
      </c>
    </row>
    <row r="155826" spans="13:13">
      <c r="M155826" s="52">
        <v>0</v>
      </c>
    </row>
    <row r="155827" spans="13:13">
      <c r="M155827" s="52">
        <v>0</v>
      </c>
    </row>
    <row r="155828" spans="13:13">
      <c r="M155828" s="52">
        <v>0</v>
      </c>
    </row>
    <row r="155829" spans="13:13">
      <c r="M155829" s="52">
        <v>0</v>
      </c>
    </row>
    <row r="155830" spans="13:13">
      <c r="M155830" s="52">
        <v>0</v>
      </c>
    </row>
    <row r="155831" spans="13:13">
      <c r="M155831" s="52">
        <v>0</v>
      </c>
    </row>
    <row r="155832" spans="13:13">
      <c r="M155832" s="52">
        <v>0</v>
      </c>
    </row>
    <row r="155833" spans="13:13">
      <c r="M155833" s="52">
        <v>0</v>
      </c>
    </row>
    <row r="155834" spans="13:13">
      <c r="M155834" s="52">
        <v>0</v>
      </c>
    </row>
    <row r="155835" spans="13:13">
      <c r="M155835" s="52">
        <v>0</v>
      </c>
    </row>
    <row r="155836" spans="13:13">
      <c r="M155836" s="52">
        <v>0</v>
      </c>
    </row>
    <row r="155837" spans="13:13">
      <c r="M155837" s="52">
        <v>0</v>
      </c>
    </row>
    <row r="155838" spans="13:13">
      <c r="M155838" s="52">
        <v>0</v>
      </c>
    </row>
    <row r="155839" spans="13:13">
      <c r="M155839" s="52">
        <v>0</v>
      </c>
    </row>
    <row r="155840" spans="13:13">
      <c r="M155840" s="52">
        <v>0</v>
      </c>
    </row>
    <row r="155841" spans="13:13">
      <c r="M155841" s="52">
        <v>0</v>
      </c>
    </row>
    <row r="155842" spans="13:13">
      <c r="M155842" s="52">
        <v>0</v>
      </c>
    </row>
    <row r="155843" spans="13:13">
      <c r="M155843" s="52">
        <v>0</v>
      </c>
    </row>
    <row r="155844" spans="13:13">
      <c r="M155844" s="52">
        <v>0</v>
      </c>
    </row>
    <row r="155845" spans="13:13">
      <c r="M155845" s="52">
        <v>0</v>
      </c>
    </row>
    <row r="155846" spans="13:13">
      <c r="M155846" s="52">
        <v>0</v>
      </c>
    </row>
    <row r="155847" spans="13:13">
      <c r="M155847" s="52">
        <v>0</v>
      </c>
    </row>
    <row r="155848" spans="13:13">
      <c r="M155848" s="52">
        <v>0</v>
      </c>
    </row>
    <row r="155849" spans="13:13">
      <c r="M155849" s="52">
        <v>0</v>
      </c>
    </row>
    <row r="155850" spans="13:13">
      <c r="M155850" s="52">
        <v>0</v>
      </c>
    </row>
    <row r="155851" spans="13:13">
      <c r="M155851" s="52">
        <v>0</v>
      </c>
    </row>
    <row r="155852" spans="13:13">
      <c r="M155852" s="52">
        <v>0</v>
      </c>
    </row>
    <row r="155853" spans="13:13">
      <c r="M155853" s="52">
        <v>0</v>
      </c>
    </row>
    <row r="155854" spans="13:13">
      <c r="M155854" s="52">
        <v>0</v>
      </c>
    </row>
    <row r="155855" spans="13:13">
      <c r="M155855" s="52">
        <v>0</v>
      </c>
    </row>
    <row r="155856" spans="13:13">
      <c r="M155856" s="52">
        <v>0</v>
      </c>
    </row>
    <row r="155857" spans="13:13">
      <c r="M155857" s="52">
        <v>0</v>
      </c>
    </row>
    <row r="155858" spans="13:13">
      <c r="M155858" s="52">
        <v>0</v>
      </c>
    </row>
    <row r="155859" spans="13:13">
      <c r="M155859" s="52">
        <v>0</v>
      </c>
    </row>
    <row r="155860" spans="13:13">
      <c r="M155860" s="52">
        <v>0</v>
      </c>
    </row>
    <row r="155861" spans="13:13">
      <c r="M155861" s="52">
        <v>0</v>
      </c>
    </row>
    <row r="155862" spans="13:13">
      <c r="M155862" s="52">
        <v>0</v>
      </c>
    </row>
    <row r="155863" spans="13:13">
      <c r="M155863" s="52">
        <v>0</v>
      </c>
    </row>
    <row r="155864" spans="13:13">
      <c r="M155864" s="52">
        <v>0</v>
      </c>
    </row>
    <row r="155865" spans="13:13">
      <c r="M155865" s="52">
        <v>0</v>
      </c>
    </row>
    <row r="155866" spans="13:13">
      <c r="M155866" s="52">
        <v>0</v>
      </c>
    </row>
    <row r="155867" spans="13:13">
      <c r="M155867" s="52">
        <v>0</v>
      </c>
    </row>
    <row r="155868" spans="13:13">
      <c r="M155868" s="52">
        <v>0</v>
      </c>
    </row>
    <row r="155869" spans="13:13">
      <c r="M155869" s="52">
        <v>0</v>
      </c>
    </row>
    <row r="155870" spans="13:13">
      <c r="M155870" s="52">
        <v>0</v>
      </c>
    </row>
    <row r="155871" spans="13:13">
      <c r="M155871" s="52">
        <v>0</v>
      </c>
    </row>
    <row r="155872" spans="13:13">
      <c r="M155872" s="52">
        <v>0</v>
      </c>
    </row>
    <row r="155873" spans="13:13">
      <c r="M155873" s="52">
        <v>0</v>
      </c>
    </row>
    <row r="155874" spans="13:13">
      <c r="M155874" s="52">
        <v>0</v>
      </c>
    </row>
    <row r="155875" spans="13:13">
      <c r="M155875" s="52">
        <v>0</v>
      </c>
    </row>
    <row r="155876" spans="13:13">
      <c r="M155876" s="52">
        <v>0</v>
      </c>
    </row>
    <row r="155877" spans="13:13">
      <c r="M155877" s="52">
        <v>0</v>
      </c>
    </row>
    <row r="155878" spans="13:13">
      <c r="M155878" s="52">
        <v>0</v>
      </c>
    </row>
    <row r="155879" spans="13:13">
      <c r="M155879" s="52">
        <v>0</v>
      </c>
    </row>
    <row r="155880" spans="13:13">
      <c r="M155880" s="52">
        <v>0</v>
      </c>
    </row>
    <row r="155881" spans="13:13">
      <c r="M155881" s="52">
        <v>0</v>
      </c>
    </row>
    <row r="155882" spans="13:13">
      <c r="M155882" s="52">
        <v>0</v>
      </c>
    </row>
    <row r="155883" spans="13:13">
      <c r="M155883" s="52">
        <v>0</v>
      </c>
    </row>
    <row r="155884" spans="13:13">
      <c r="M155884" s="52">
        <v>0</v>
      </c>
    </row>
    <row r="155885" spans="13:13">
      <c r="M155885" s="52">
        <v>0</v>
      </c>
    </row>
    <row r="155886" spans="13:13">
      <c r="M155886" s="52">
        <v>0</v>
      </c>
    </row>
    <row r="155887" spans="13:13">
      <c r="M155887" s="52">
        <v>0</v>
      </c>
    </row>
    <row r="155888" spans="13:13">
      <c r="M155888" s="52">
        <v>0</v>
      </c>
    </row>
    <row r="155889" spans="13:13">
      <c r="M155889" s="52">
        <v>0</v>
      </c>
    </row>
    <row r="155890" spans="13:13">
      <c r="M155890" s="52">
        <v>0</v>
      </c>
    </row>
    <row r="155891" spans="13:13">
      <c r="M155891" s="52">
        <v>0</v>
      </c>
    </row>
    <row r="155892" spans="13:13">
      <c r="M155892" s="52">
        <v>0</v>
      </c>
    </row>
    <row r="155893" spans="13:13">
      <c r="M155893" s="52">
        <v>0</v>
      </c>
    </row>
    <row r="155894" spans="13:13">
      <c r="M155894" s="52">
        <v>0</v>
      </c>
    </row>
    <row r="155895" spans="13:13">
      <c r="M155895" s="52">
        <v>0</v>
      </c>
    </row>
    <row r="155896" spans="13:13">
      <c r="M155896" s="52">
        <v>0</v>
      </c>
    </row>
    <row r="155897" spans="13:13">
      <c r="M155897" s="52">
        <v>0</v>
      </c>
    </row>
    <row r="155898" spans="13:13">
      <c r="M155898" s="52">
        <v>0</v>
      </c>
    </row>
    <row r="155899" spans="13:13">
      <c r="M155899" s="52">
        <v>0</v>
      </c>
    </row>
    <row r="155900" spans="13:13">
      <c r="M155900" s="52">
        <v>0</v>
      </c>
    </row>
    <row r="155901" spans="13:13">
      <c r="M155901" s="52">
        <v>0</v>
      </c>
    </row>
    <row r="155902" spans="13:13">
      <c r="M155902" s="52">
        <v>0</v>
      </c>
    </row>
    <row r="155903" spans="13:13">
      <c r="M155903" s="52">
        <v>0</v>
      </c>
    </row>
    <row r="155904" spans="13:13">
      <c r="M155904" s="52">
        <v>0</v>
      </c>
    </row>
    <row r="155905" spans="13:13">
      <c r="M155905" s="52">
        <v>0</v>
      </c>
    </row>
    <row r="155906" spans="13:13">
      <c r="M155906" s="52">
        <v>0</v>
      </c>
    </row>
    <row r="155907" spans="13:13">
      <c r="M155907" s="52">
        <v>0</v>
      </c>
    </row>
    <row r="155908" spans="13:13">
      <c r="M155908" s="52">
        <v>0</v>
      </c>
    </row>
    <row r="155909" spans="13:13">
      <c r="M155909" s="52">
        <v>0</v>
      </c>
    </row>
    <row r="155910" spans="13:13">
      <c r="M155910" s="52">
        <v>0</v>
      </c>
    </row>
    <row r="155911" spans="13:13">
      <c r="M155911" s="52">
        <v>0</v>
      </c>
    </row>
    <row r="155912" spans="13:13">
      <c r="M155912" s="52">
        <v>0</v>
      </c>
    </row>
    <row r="155913" spans="13:13">
      <c r="M155913" s="52">
        <v>0</v>
      </c>
    </row>
    <row r="155914" spans="13:13">
      <c r="M155914" s="52">
        <v>0</v>
      </c>
    </row>
    <row r="155915" spans="13:13">
      <c r="M155915" s="52">
        <v>0</v>
      </c>
    </row>
    <row r="155916" spans="13:13">
      <c r="M155916" s="52">
        <v>0</v>
      </c>
    </row>
    <row r="155917" spans="13:13">
      <c r="M155917" s="52">
        <v>0</v>
      </c>
    </row>
    <row r="155918" spans="13:13">
      <c r="M155918" s="52">
        <v>0</v>
      </c>
    </row>
    <row r="155919" spans="13:13">
      <c r="M155919" s="52">
        <v>0</v>
      </c>
    </row>
    <row r="155920" spans="13:13">
      <c r="M155920" s="52">
        <v>0</v>
      </c>
    </row>
    <row r="155921" spans="13:13">
      <c r="M155921" s="52">
        <v>0</v>
      </c>
    </row>
    <row r="155922" spans="13:13">
      <c r="M155922" s="52">
        <v>0</v>
      </c>
    </row>
    <row r="155923" spans="13:13">
      <c r="M155923" s="52">
        <v>0</v>
      </c>
    </row>
    <row r="155924" spans="13:13">
      <c r="M155924" s="52">
        <v>0</v>
      </c>
    </row>
    <row r="155925" spans="13:13">
      <c r="M155925" s="52">
        <v>0</v>
      </c>
    </row>
    <row r="155926" spans="13:13">
      <c r="M155926" s="52">
        <v>0</v>
      </c>
    </row>
    <row r="155927" spans="13:13">
      <c r="M155927" s="52">
        <v>0</v>
      </c>
    </row>
    <row r="155928" spans="13:13">
      <c r="M155928" s="52">
        <v>0</v>
      </c>
    </row>
    <row r="155929" spans="13:13">
      <c r="M155929" s="52">
        <v>0</v>
      </c>
    </row>
    <row r="155930" spans="13:13">
      <c r="M155930" s="52">
        <v>0</v>
      </c>
    </row>
    <row r="155931" spans="13:13">
      <c r="M155931" s="52">
        <v>0</v>
      </c>
    </row>
    <row r="155932" spans="13:13">
      <c r="M155932" s="52">
        <v>0</v>
      </c>
    </row>
    <row r="155933" spans="13:13">
      <c r="M155933" s="52">
        <v>0</v>
      </c>
    </row>
    <row r="155934" spans="13:13">
      <c r="M155934" s="52">
        <v>0</v>
      </c>
    </row>
    <row r="155935" spans="13:13">
      <c r="M155935" s="52">
        <v>0</v>
      </c>
    </row>
    <row r="155936" spans="13:13">
      <c r="M155936" s="52">
        <v>0</v>
      </c>
    </row>
    <row r="155937" spans="13:13">
      <c r="M155937" s="52">
        <v>0</v>
      </c>
    </row>
    <row r="155938" spans="13:13">
      <c r="M155938" s="52">
        <v>0</v>
      </c>
    </row>
    <row r="155939" spans="13:13">
      <c r="M155939" s="52">
        <v>0</v>
      </c>
    </row>
    <row r="155940" spans="13:13">
      <c r="M155940" s="52">
        <v>0</v>
      </c>
    </row>
    <row r="155941" spans="13:13">
      <c r="M155941" s="52">
        <v>0</v>
      </c>
    </row>
    <row r="155942" spans="13:13">
      <c r="M155942" s="52">
        <v>0</v>
      </c>
    </row>
    <row r="155943" spans="13:13">
      <c r="M155943" s="52">
        <v>0</v>
      </c>
    </row>
    <row r="155944" spans="13:13">
      <c r="M155944" s="52">
        <v>0</v>
      </c>
    </row>
    <row r="155945" spans="13:13">
      <c r="M155945" s="52">
        <v>0</v>
      </c>
    </row>
    <row r="155946" spans="13:13">
      <c r="M155946" s="52">
        <v>0</v>
      </c>
    </row>
    <row r="155947" spans="13:13">
      <c r="M155947" s="52">
        <v>0</v>
      </c>
    </row>
    <row r="155948" spans="13:13">
      <c r="M155948" s="52">
        <v>0</v>
      </c>
    </row>
    <row r="155949" spans="13:13">
      <c r="M155949" s="52">
        <v>0</v>
      </c>
    </row>
    <row r="155950" spans="13:13">
      <c r="M155950" s="52">
        <v>0</v>
      </c>
    </row>
    <row r="155951" spans="13:13">
      <c r="M155951" s="52">
        <v>0</v>
      </c>
    </row>
    <row r="155952" spans="13:13">
      <c r="M155952" s="52">
        <v>0</v>
      </c>
    </row>
    <row r="155953" spans="13:13">
      <c r="M155953" s="52">
        <v>0</v>
      </c>
    </row>
    <row r="155954" spans="13:13">
      <c r="M155954" s="52">
        <v>0</v>
      </c>
    </row>
    <row r="155955" spans="13:13">
      <c r="M155955" s="52">
        <v>0</v>
      </c>
    </row>
    <row r="155956" spans="13:13">
      <c r="M155956" s="52">
        <v>0</v>
      </c>
    </row>
    <row r="155957" spans="13:13">
      <c r="M155957" s="52">
        <v>0</v>
      </c>
    </row>
    <row r="155958" spans="13:13">
      <c r="M155958" s="52">
        <v>0</v>
      </c>
    </row>
    <row r="155959" spans="13:13">
      <c r="M155959" s="52">
        <v>0</v>
      </c>
    </row>
    <row r="155960" spans="13:13">
      <c r="M155960" s="52">
        <v>0</v>
      </c>
    </row>
    <row r="155961" spans="13:13">
      <c r="M155961" s="52">
        <v>0</v>
      </c>
    </row>
    <row r="155962" spans="13:13">
      <c r="M155962" s="52">
        <v>0</v>
      </c>
    </row>
    <row r="155963" spans="13:13">
      <c r="M155963" s="52">
        <v>0</v>
      </c>
    </row>
    <row r="155964" spans="13:13">
      <c r="M155964" s="52">
        <v>0</v>
      </c>
    </row>
    <row r="155965" spans="13:13">
      <c r="M155965" s="52">
        <v>0</v>
      </c>
    </row>
    <row r="155966" spans="13:13">
      <c r="M155966" s="52">
        <v>0</v>
      </c>
    </row>
    <row r="155967" spans="13:13">
      <c r="M155967" s="52">
        <v>0</v>
      </c>
    </row>
    <row r="155968" spans="13:13">
      <c r="M155968" s="52">
        <v>0</v>
      </c>
    </row>
    <row r="155969" spans="13:13">
      <c r="M155969" s="52">
        <v>0</v>
      </c>
    </row>
    <row r="155970" spans="13:13">
      <c r="M155970" s="52">
        <v>0</v>
      </c>
    </row>
    <row r="155971" spans="13:13">
      <c r="M155971" s="52">
        <v>0</v>
      </c>
    </row>
    <row r="155972" spans="13:13">
      <c r="M155972" s="52">
        <v>0</v>
      </c>
    </row>
    <row r="155973" spans="13:13">
      <c r="M155973" s="52">
        <v>0</v>
      </c>
    </row>
    <row r="155974" spans="13:13">
      <c r="M155974" s="52">
        <v>0</v>
      </c>
    </row>
    <row r="155975" spans="13:13">
      <c r="M155975" s="52">
        <v>0</v>
      </c>
    </row>
    <row r="155976" spans="13:13">
      <c r="M155976" s="52">
        <v>0</v>
      </c>
    </row>
    <row r="155977" spans="13:13">
      <c r="M155977" s="52">
        <v>0</v>
      </c>
    </row>
    <row r="155978" spans="13:13">
      <c r="M155978" s="52">
        <v>0</v>
      </c>
    </row>
    <row r="155979" spans="13:13">
      <c r="M155979" s="52">
        <v>0</v>
      </c>
    </row>
    <row r="155980" spans="13:13">
      <c r="M155980" s="52">
        <v>0</v>
      </c>
    </row>
    <row r="155981" spans="13:13">
      <c r="M155981" s="52">
        <v>0</v>
      </c>
    </row>
    <row r="155982" spans="13:13">
      <c r="M155982" s="52">
        <v>0</v>
      </c>
    </row>
    <row r="155983" spans="13:13">
      <c r="M155983" s="52">
        <v>0</v>
      </c>
    </row>
    <row r="155984" spans="13:13">
      <c r="M155984" s="52">
        <v>0</v>
      </c>
    </row>
    <row r="155985" spans="13:13">
      <c r="M155985" s="52">
        <v>0</v>
      </c>
    </row>
    <row r="155986" spans="13:13">
      <c r="M155986" s="52">
        <v>0</v>
      </c>
    </row>
    <row r="155987" spans="13:13">
      <c r="M155987" s="52">
        <v>0</v>
      </c>
    </row>
    <row r="155988" spans="13:13">
      <c r="M155988" s="52">
        <v>0</v>
      </c>
    </row>
    <row r="155989" spans="13:13">
      <c r="M155989" s="52">
        <v>0</v>
      </c>
    </row>
    <row r="155990" spans="13:13">
      <c r="M155990" s="52">
        <v>0</v>
      </c>
    </row>
    <row r="155991" spans="13:13">
      <c r="M155991" s="52">
        <v>0</v>
      </c>
    </row>
    <row r="155992" spans="13:13">
      <c r="M155992" s="52">
        <v>0</v>
      </c>
    </row>
    <row r="155993" spans="13:13">
      <c r="M155993" s="52">
        <v>0</v>
      </c>
    </row>
    <row r="155994" spans="13:13">
      <c r="M155994" s="52">
        <v>0</v>
      </c>
    </row>
    <row r="155995" spans="13:13">
      <c r="M155995" s="52">
        <v>0</v>
      </c>
    </row>
    <row r="155996" spans="13:13">
      <c r="M155996" s="52">
        <v>0</v>
      </c>
    </row>
    <row r="155997" spans="13:13">
      <c r="M155997" s="52">
        <v>0</v>
      </c>
    </row>
    <row r="155998" spans="13:13">
      <c r="M155998" s="52">
        <v>0</v>
      </c>
    </row>
    <row r="155999" spans="13:13">
      <c r="M155999" s="52">
        <v>0</v>
      </c>
    </row>
    <row r="156000" spans="13:13">
      <c r="M156000" s="52">
        <v>0</v>
      </c>
    </row>
    <row r="156001" spans="13:13">
      <c r="M156001" s="52">
        <v>0</v>
      </c>
    </row>
    <row r="156002" spans="13:13">
      <c r="M156002" s="52">
        <v>0</v>
      </c>
    </row>
    <row r="156003" spans="13:13">
      <c r="M156003" s="52">
        <v>0</v>
      </c>
    </row>
    <row r="156004" spans="13:13">
      <c r="M156004" s="52">
        <v>0</v>
      </c>
    </row>
    <row r="156005" spans="13:13">
      <c r="M156005" s="52">
        <v>0</v>
      </c>
    </row>
    <row r="156006" spans="13:13">
      <c r="M156006" s="52">
        <v>0</v>
      </c>
    </row>
    <row r="156007" spans="13:13">
      <c r="M156007" s="52">
        <v>0</v>
      </c>
    </row>
    <row r="156008" spans="13:13">
      <c r="M156008" s="52">
        <v>0</v>
      </c>
    </row>
    <row r="156009" spans="13:13">
      <c r="M156009" s="52">
        <v>0</v>
      </c>
    </row>
    <row r="156010" spans="13:13">
      <c r="M156010" s="52">
        <v>0</v>
      </c>
    </row>
    <row r="156011" spans="13:13">
      <c r="M156011" s="52">
        <v>0</v>
      </c>
    </row>
    <row r="156012" spans="13:13">
      <c r="M156012" s="52">
        <v>0</v>
      </c>
    </row>
    <row r="156013" spans="13:13">
      <c r="M156013" s="52">
        <v>0</v>
      </c>
    </row>
    <row r="156014" spans="13:13">
      <c r="M156014" s="52">
        <v>0</v>
      </c>
    </row>
    <row r="156015" spans="13:13">
      <c r="M156015" s="52">
        <v>0</v>
      </c>
    </row>
    <row r="156016" spans="13:13">
      <c r="M156016" s="52">
        <v>0</v>
      </c>
    </row>
    <row r="156017" spans="13:13">
      <c r="M156017" s="52">
        <v>0</v>
      </c>
    </row>
    <row r="156018" spans="13:13">
      <c r="M156018" s="52">
        <v>0</v>
      </c>
    </row>
    <row r="156019" spans="13:13">
      <c r="M156019" s="52">
        <v>0</v>
      </c>
    </row>
    <row r="156020" spans="13:13">
      <c r="M156020" s="52">
        <v>0</v>
      </c>
    </row>
    <row r="156021" spans="13:13">
      <c r="M156021" s="52">
        <v>0</v>
      </c>
    </row>
    <row r="156022" spans="13:13">
      <c r="M156022" s="52">
        <v>0</v>
      </c>
    </row>
    <row r="156023" spans="13:13">
      <c r="M156023" s="52">
        <v>0</v>
      </c>
    </row>
    <row r="156024" spans="13:13">
      <c r="M156024" s="52">
        <v>0</v>
      </c>
    </row>
    <row r="156025" spans="13:13">
      <c r="M156025" s="52">
        <v>0</v>
      </c>
    </row>
    <row r="156026" spans="13:13">
      <c r="M156026" s="52">
        <v>0</v>
      </c>
    </row>
    <row r="156027" spans="13:13">
      <c r="M156027" s="52">
        <v>0</v>
      </c>
    </row>
    <row r="156028" spans="13:13">
      <c r="M156028" s="52">
        <v>0</v>
      </c>
    </row>
    <row r="156029" spans="13:13">
      <c r="M156029" s="52">
        <v>0</v>
      </c>
    </row>
    <row r="156030" spans="13:13">
      <c r="M156030" s="52">
        <v>0</v>
      </c>
    </row>
    <row r="156031" spans="13:13">
      <c r="M156031" s="52">
        <v>0</v>
      </c>
    </row>
    <row r="156032" spans="13:13">
      <c r="M156032" s="52">
        <v>0</v>
      </c>
    </row>
    <row r="156033" spans="13:13">
      <c r="M156033" s="52">
        <v>0</v>
      </c>
    </row>
    <row r="156034" spans="13:13">
      <c r="M156034" s="52">
        <v>0</v>
      </c>
    </row>
    <row r="156035" spans="13:13">
      <c r="M156035" s="52">
        <v>0</v>
      </c>
    </row>
    <row r="156036" spans="13:13">
      <c r="M156036" s="52">
        <v>0</v>
      </c>
    </row>
    <row r="156037" spans="13:13">
      <c r="M156037" s="52">
        <v>0</v>
      </c>
    </row>
    <row r="156038" spans="13:13">
      <c r="M156038" s="52">
        <v>0</v>
      </c>
    </row>
    <row r="156039" spans="13:13">
      <c r="M156039" s="52">
        <v>0</v>
      </c>
    </row>
    <row r="156040" spans="13:13">
      <c r="M156040" s="52">
        <v>0</v>
      </c>
    </row>
    <row r="156041" spans="13:13">
      <c r="M156041" s="52">
        <v>0</v>
      </c>
    </row>
    <row r="156042" spans="13:13">
      <c r="M156042" s="52">
        <v>0</v>
      </c>
    </row>
    <row r="156043" spans="13:13">
      <c r="M156043" s="52">
        <v>0</v>
      </c>
    </row>
    <row r="156044" spans="13:13">
      <c r="M156044" s="52">
        <v>0</v>
      </c>
    </row>
    <row r="156045" spans="13:13">
      <c r="M156045" s="52">
        <v>0</v>
      </c>
    </row>
    <row r="156046" spans="13:13">
      <c r="M156046" s="52">
        <v>0</v>
      </c>
    </row>
    <row r="156047" spans="13:13">
      <c r="M156047" s="52">
        <v>0</v>
      </c>
    </row>
    <row r="156048" spans="13:13">
      <c r="M156048" s="52">
        <v>0</v>
      </c>
    </row>
    <row r="156049" spans="13:13">
      <c r="M156049" s="52">
        <v>0</v>
      </c>
    </row>
    <row r="156050" spans="13:13">
      <c r="M156050" s="52">
        <v>0</v>
      </c>
    </row>
    <row r="156051" spans="13:13">
      <c r="M156051" s="52">
        <v>0</v>
      </c>
    </row>
    <row r="156052" spans="13:13">
      <c r="M156052" s="52">
        <v>0</v>
      </c>
    </row>
    <row r="156053" spans="13:13">
      <c r="M156053" s="52">
        <v>0</v>
      </c>
    </row>
    <row r="156054" spans="13:13">
      <c r="M156054" s="52">
        <v>0</v>
      </c>
    </row>
    <row r="156055" spans="13:13">
      <c r="M156055" s="52">
        <v>0</v>
      </c>
    </row>
    <row r="156056" spans="13:13">
      <c r="M156056" s="52">
        <v>0</v>
      </c>
    </row>
    <row r="156057" spans="13:13">
      <c r="M156057" s="52">
        <v>0</v>
      </c>
    </row>
    <row r="156058" spans="13:13">
      <c r="M156058" s="52">
        <v>0</v>
      </c>
    </row>
    <row r="156059" spans="13:13">
      <c r="M156059" s="52">
        <v>0</v>
      </c>
    </row>
    <row r="156060" spans="13:13">
      <c r="M156060" s="52">
        <v>0</v>
      </c>
    </row>
    <row r="156061" spans="13:13">
      <c r="M156061" s="52">
        <v>0</v>
      </c>
    </row>
    <row r="156062" spans="13:13">
      <c r="M156062" s="52">
        <v>0</v>
      </c>
    </row>
    <row r="156063" spans="13:13">
      <c r="M156063" s="52">
        <v>0</v>
      </c>
    </row>
    <row r="156064" spans="13:13">
      <c r="M156064" s="52">
        <v>0</v>
      </c>
    </row>
    <row r="156065" spans="13:13">
      <c r="M156065" s="52">
        <v>0</v>
      </c>
    </row>
    <row r="156066" spans="13:13">
      <c r="M156066" s="52">
        <v>0</v>
      </c>
    </row>
    <row r="156067" spans="13:13">
      <c r="M156067" s="52">
        <v>0</v>
      </c>
    </row>
    <row r="156068" spans="13:13">
      <c r="M156068" s="52">
        <v>0</v>
      </c>
    </row>
    <row r="156069" spans="13:13">
      <c r="M156069" s="52">
        <v>0</v>
      </c>
    </row>
    <row r="156070" spans="13:13">
      <c r="M156070" s="52">
        <v>0</v>
      </c>
    </row>
    <row r="156071" spans="13:13">
      <c r="M156071" s="52">
        <v>0</v>
      </c>
    </row>
    <row r="156072" spans="13:13">
      <c r="M156072" s="52">
        <v>0</v>
      </c>
    </row>
    <row r="156073" spans="13:13">
      <c r="M156073" s="52">
        <v>0</v>
      </c>
    </row>
    <row r="156074" spans="13:13">
      <c r="M156074" s="52">
        <v>0</v>
      </c>
    </row>
    <row r="156075" spans="13:13">
      <c r="M156075" s="52">
        <v>0</v>
      </c>
    </row>
    <row r="156076" spans="13:13">
      <c r="M156076" s="52">
        <v>0</v>
      </c>
    </row>
    <row r="156077" spans="13:13">
      <c r="M156077" s="52">
        <v>0</v>
      </c>
    </row>
    <row r="156078" spans="13:13">
      <c r="M156078" s="52">
        <v>0</v>
      </c>
    </row>
    <row r="156079" spans="13:13">
      <c r="M156079" s="52">
        <v>0</v>
      </c>
    </row>
    <row r="156080" spans="13:13">
      <c r="M156080" s="52">
        <v>0</v>
      </c>
    </row>
    <row r="156081" spans="13:13">
      <c r="M156081" s="52">
        <v>0</v>
      </c>
    </row>
    <row r="156082" spans="13:13">
      <c r="M156082" s="52">
        <v>0</v>
      </c>
    </row>
    <row r="156083" spans="13:13">
      <c r="M156083" s="52">
        <v>0</v>
      </c>
    </row>
    <row r="156084" spans="13:13">
      <c r="M156084" s="52">
        <v>0</v>
      </c>
    </row>
    <row r="156085" spans="13:13">
      <c r="M156085" s="52">
        <v>0</v>
      </c>
    </row>
    <row r="156086" spans="13:13">
      <c r="M156086" s="52">
        <v>0</v>
      </c>
    </row>
    <row r="156087" spans="13:13">
      <c r="M156087" s="52">
        <v>0</v>
      </c>
    </row>
    <row r="156088" spans="13:13">
      <c r="M156088" s="52">
        <v>0</v>
      </c>
    </row>
    <row r="156089" spans="13:13">
      <c r="M156089" s="52">
        <v>0</v>
      </c>
    </row>
    <row r="156090" spans="13:13">
      <c r="M156090" s="52">
        <v>0</v>
      </c>
    </row>
    <row r="156091" spans="13:13">
      <c r="M156091" s="52">
        <v>0</v>
      </c>
    </row>
    <row r="156092" spans="13:13">
      <c r="M156092" s="52">
        <v>0</v>
      </c>
    </row>
    <row r="156093" spans="13:13">
      <c r="M156093" s="52">
        <v>0</v>
      </c>
    </row>
    <row r="156094" spans="13:13">
      <c r="M156094" s="52">
        <v>0</v>
      </c>
    </row>
    <row r="156095" spans="13:13">
      <c r="M156095" s="52">
        <v>0</v>
      </c>
    </row>
    <row r="156096" spans="13:13">
      <c r="M156096" s="52">
        <v>0</v>
      </c>
    </row>
    <row r="156097" spans="13:13">
      <c r="M156097" s="52">
        <v>0</v>
      </c>
    </row>
    <row r="156098" spans="13:13">
      <c r="M156098" s="52">
        <v>0</v>
      </c>
    </row>
    <row r="156099" spans="13:13">
      <c r="M156099" s="52">
        <v>0</v>
      </c>
    </row>
    <row r="156100" spans="13:13">
      <c r="M156100" s="52">
        <v>0</v>
      </c>
    </row>
    <row r="156101" spans="13:13">
      <c r="M156101" s="52">
        <v>0</v>
      </c>
    </row>
    <row r="156102" spans="13:13">
      <c r="M156102" s="52">
        <v>0</v>
      </c>
    </row>
    <row r="156103" spans="13:13">
      <c r="M156103" s="52">
        <v>0</v>
      </c>
    </row>
    <row r="156104" spans="13:13">
      <c r="M156104" s="52">
        <v>0</v>
      </c>
    </row>
    <row r="156105" spans="13:13">
      <c r="M156105" s="52">
        <v>0</v>
      </c>
    </row>
    <row r="156106" spans="13:13">
      <c r="M156106" s="52">
        <v>0</v>
      </c>
    </row>
    <row r="156107" spans="13:13">
      <c r="M156107" s="52">
        <v>0</v>
      </c>
    </row>
    <row r="156108" spans="13:13">
      <c r="M156108" s="52">
        <v>0</v>
      </c>
    </row>
    <row r="156109" spans="13:13">
      <c r="M156109" s="52">
        <v>0</v>
      </c>
    </row>
    <row r="156110" spans="13:13">
      <c r="M156110" s="52">
        <v>0</v>
      </c>
    </row>
    <row r="156111" spans="13:13">
      <c r="M156111" s="52">
        <v>0</v>
      </c>
    </row>
    <row r="156112" spans="13:13">
      <c r="M156112" s="52">
        <v>0</v>
      </c>
    </row>
    <row r="156113" spans="13:13">
      <c r="M156113" s="52">
        <v>0</v>
      </c>
    </row>
    <row r="156114" spans="13:13">
      <c r="M156114" s="52">
        <v>0</v>
      </c>
    </row>
    <row r="156115" spans="13:13">
      <c r="M156115" s="52">
        <v>0</v>
      </c>
    </row>
    <row r="156116" spans="13:13">
      <c r="M156116" s="52">
        <v>0</v>
      </c>
    </row>
    <row r="156117" spans="13:13">
      <c r="M156117" s="52">
        <v>0</v>
      </c>
    </row>
    <row r="156118" spans="13:13">
      <c r="M156118" s="52">
        <v>0</v>
      </c>
    </row>
    <row r="156119" spans="13:13">
      <c r="M156119" s="52">
        <v>0</v>
      </c>
    </row>
    <row r="156120" spans="13:13">
      <c r="M156120" s="52">
        <v>0</v>
      </c>
    </row>
    <row r="156121" spans="13:13">
      <c r="M156121" s="52">
        <v>0</v>
      </c>
    </row>
    <row r="156122" spans="13:13">
      <c r="M156122" s="52">
        <v>0</v>
      </c>
    </row>
    <row r="156123" spans="13:13">
      <c r="M156123" s="52">
        <v>0</v>
      </c>
    </row>
    <row r="156124" spans="13:13">
      <c r="M156124" s="52">
        <v>0</v>
      </c>
    </row>
    <row r="156125" spans="13:13">
      <c r="M156125" s="52">
        <v>0</v>
      </c>
    </row>
    <row r="156126" spans="13:13">
      <c r="M156126" s="52">
        <v>0</v>
      </c>
    </row>
    <row r="156127" spans="13:13">
      <c r="M156127" s="52">
        <v>0</v>
      </c>
    </row>
    <row r="156128" spans="13:13">
      <c r="M156128" s="52">
        <v>0</v>
      </c>
    </row>
    <row r="156129" spans="13:13">
      <c r="M156129" s="52">
        <v>0</v>
      </c>
    </row>
    <row r="156130" spans="13:13">
      <c r="M156130" s="52">
        <v>0</v>
      </c>
    </row>
    <row r="156131" spans="13:13">
      <c r="M156131" s="52">
        <v>0</v>
      </c>
    </row>
    <row r="156132" spans="13:13">
      <c r="M156132" s="52">
        <v>0</v>
      </c>
    </row>
    <row r="156133" spans="13:13">
      <c r="M156133" s="52">
        <v>0</v>
      </c>
    </row>
    <row r="156134" spans="13:13">
      <c r="M156134" s="52">
        <v>0</v>
      </c>
    </row>
    <row r="156135" spans="13:13">
      <c r="M156135" s="52">
        <v>0</v>
      </c>
    </row>
    <row r="156136" spans="13:13">
      <c r="M156136" s="52">
        <v>0</v>
      </c>
    </row>
    <row r="156137" spans="13:13">
      <c r="M156137" s="52">
        <v>0</v>
      </c>
    </row>
    <row r="156138" spans="13:13">
      <c r="M156138" s="52">
        <v>0</v>
      </c>
    </row>
    <row r="156139" spans="13:13">
      <c r="M156139" s="52">
        <v>0</v>
      </c>
    </row>
    <row r="156140" spans="13:13">
      <c r="M156140" s="52">
        <v>0</v>
      </c>
    </row>
    <row r="156141" spans="13:13">
      <c r="M156141" s="52">
        <v>0</v>
      </c>
    </row>
    <row r="156142" spans="13:13">
      <c r="M156142" s="52">
        <v>0</v>
      </c>
    </row>
    <row r="156143" spans="13:13">
      <c r="M156143" s="52">
        <v>0</v>
      </c>
    </row>
    <row r="156144" spans="13:13">
      <c r="M156144" s="52">
        <v>0</v>
      </c>
    </row>
    <row r="156145" spans="13:13">
      <c r="M156145" s="52">
        <v>0</v>
      </c>
    </row>
    <row r="156146" spans="13:13">
      <c r="M156146" s="52">
        <v>0</v>
      </c>
    </row>
    <row r="156147" spans="13:13">
      <c r="M156147" s="52">
        <v>0</v>
      </c>
    </row>
    <row r="156148" spans="13:13">
      <c r="M156148" s="52">
        <v>0</v>
      </c>
    </row>
    <row r="156149" spans="13:13">
      <c r="M156149" s="52">
        <v>0</v>
      </c>
    </row>
    <row r="156150" spans="13:13">
      <c r="M156150" s="52">
        <v>0</v>
      </c>
    </row>
    <row r="156151" spans="13:13">
      <c r="M156151" s="52">
        <v>0</v>
      </c>
    </row>
    <row r="156152" spans="13:13">
      <c r="M156152" s="52">
        <v>0</v>
      </c>
    </row>
    <row r="156153" spans="13:13">
      <c r="M156153" s="52">
        <v>0</v>
      </c>
    </row>
    <row r="156154" spans="13:13">
      <c r="M156154" s="52">
        <v>0</v>
      </c>
    </row>
    <row r="156155" spans="13:13">
      <c r="M156155" s="52">
        <v>0</v>
      </c>
    </row>
    <row r="156156" spans="13:13">
      <c r="M156156" s="52">
        <v>0</v>
      </c>
    </row>
    <row r="156157" spans="13:13">
      <c r="M156157" s="52">
        <v>0</v>
      </c>
    </row>
    <row r="156158" spans="13:13">
      <c r="M156158" s="52">
        <v>0</v>
      </c>
    </row>
    <row r="156159" spans="13:13">
      <c r="M156159" s="52">
        <v>0</v>
      </c>
    </row>
    <row r="156160" spans="13:13">
      <c r="M156160" s="52">
        <v>0</v>
      </c>
    </row>
    <row r="156161" spans="13:13">
      <c r="M156161" s="52">
        <v>0</v>
      </c>
    </row>
    <row r="156162" spans="13:13">
      <c r="M156162" s="52">
        <v>0</v>
      </c>
    </row>
    <row r="156163" spans="13:13">
      <c r="M156163" s="52">
        <v>0</v>
      </c>
    </row>
    <row r="156164" spans="13:13">
      <c r="M156164" s="52">
        <v>0</v>
      </c>
    </row>
    <row r="156165" spans="13:13">
      <c r="M156165" s="52">
        <v>0</v>
      </c>
    </row>
    <row r="156166" spans="13:13">
      <c r="M156166" s="52">
        <v>0</v>
      </c>
    </row>
    <row r="156167" spans="13:13">
      <c r="M156167" s="52">
        <v>0</v>
      </c>
    </row>
    <row r="156168" spans="13:13">
      <c r="M156168" s="52">
        <v>0</v>
      </c>
    </row>
    <row r="156169" spans="13:13">
      <c r="M156169" s="52">
        <v>0</v>
      </c>
    </row>
    <row r="156170" spans="13:13">
      <c r="M156170" s="52">
        <v>0</v>
      </c>
    </row>
    <row r="156171" spans="13:13">
      <c r="M156171" s="52">
        <v>0</v>
      </c>
    </row>
    <row r="156172" spans="13:13">
      <c r="M156172" s="52">
        <v>0</v>
      </c>
    </row>
    <row r="156173" spans="13:13">
      <c r="M156173" s="52">
        <v>0</v>
      </c>
    </row>
    <row r="156174" spans="13:13">
      <c r="M156174" s="52">
        <v>0</v>
      </c>
    </row>
    <row r="156175" spans="13:13">
      <c r="M156175" s="52">
        <v>0</v>
      </c>
    </row>
    <row r="156176" spans="13:13">
      <c r="M156176" s="52">
        <v>0</v>
      </c>
    </row>
    <row r="156177" spans="13:13">
      <c r="M156177" s="52">
        <v>0</v>
      </c>
    </row>
    <row r="156178" spans="13:13">
      <c r="M156178" s="52">
        <v>0</v>
      </c>
    </row>
    <row r="156179" spans="13:13">
      <c r="M156179" s="52">
        <v>0</v>
      </c>
    </row>
    <row r="156180" spans="13:13">
      <c r="M156180" s="52">
        <v>0</v>
      </c>
    </row>
    <row r="156181" spans="13:13">
      <c r="M156181" s="52">
        <v>0</v>
      </c>
    </row>
    <row r="156182" spans="13:13">
      <c r="M156182" s="52">
        <v>0</v>
      </c>
    </row>
    <row r="156183" spans="13:13">
      <c r="M156183" s="52">
        <v>0</v>
      </c>
    </row>
    <row r="156184" spans="13:13">
      <c r="M156184" s="52">
        <v>0</v>
      </c>
    </row>
    <row r="156185" spans="13:13">
      <c r="M156185" s="52">
        <v>0</v>
      </c>
    </row>
    <row r="156186" spans="13:13">
      <c r="M156186" s="52">
        <v>0</v>
      </c>
    </row>
    <row r="156187" spans="13:13">
      <c r="M156187" s="52">
        <v>0</v>
      </c>
    </row>
    <row r="156188" spans="13:13">
      <c r="M156188" s="52">
        <v>0</v>
      </c>
    </row>
    <row r="156189" spans="13:13">
      <c r="M156189" s="52">
        <v>0</v>
      </c>
    </row>
    <row r="156190" spans="13:13">
      <c r="M156190" s="52">
        <v>0</v>
      </c>
    </row>
    <row r="156191" spans="13:13">
      <c r="M156191" s="52">
        <v>0</v>
      </c>
    </row>
    <row r="156192" spans="13:13">
      <c r="M156192" s="52">
        <v>0</v>
      </c>
    </row>
    <row r="156193" spans="13:13">
      <c r="M156193" s="52">
        <v>0</v>
      </c>
    </row>
    <row r="156194" spans="13:13">
      <c r="M156194" s="52">
        <v>0</v>
      </c>
    </row>
    <row r="156195" spans="13:13">
      <c r="M156195" s="52">
        <v>0</v>
      </c>
    </row>
    <row r="156196" spans="13:13">
      <c r="M156196" s="52">
        <v>0</v>
      </c>
    </row>
    <row r="156197" spans="13:13">
      <c r="M156197" s="52">
        <v>0</v>
      </c>
    </row>
    <row r="156198" spans="13:13">
      <c r="M156198" s="52">
        <v>0</v>
      </c>
    </row>
    <row r="156199" spans="13:13">
      <c r="M156199" s="52">
        <v>0</v>
      </c>
    </row>
    <row r="156200" spans="13:13">
      <c r="M156200" s="52">
        <v>0</v>
      </c>
    </row>
    <row r="156201" spans="13:13">
      <c r="M156201" s="52">
        <v>0</v>
      </c>
    </row>
    <row r="156202" spans="13:13">
      <c r="M156202" s="52">
        <v>0</v>
      </c>
    </row>
    <row r="156203" spans="13:13">
      <c r="M156203" s="52">
        <v>0</v>
      </c>
    </row>
    <row r="156204" spans="13:13">
      <c r="M156204" s="52">
        <v>0</v>
      </c>
    </row>
    <row r="156205" spans="13:13">
      <c r="M156205" s="52">
        <v>0</v>
      </c>
    </row>
    <row r="156206" spans="13:13">
      <c r="M156206" s="52">
        <v>0</v>
      </c>
    </row>
    <row r="156207" spans="13:13">
      <c r="M156207" s="52">
        <v>0</v>
      </c>
    </row>
    <row r="156208" spans="13:13">
      <c r="M156208" s="52">
        <v>0</v>
      </c>
    </row>
    <row r="156209" spans="13:13">
      <c r="M156209" s="52">
        <v>0</v>
      </c>
    </row>
    <row r="156210" spans="13:13">
      <c r="M156210" s="52">
        <v>0</v>
      </c>
    </row>
    <row r="156211" spans="13:13">
      <c r="M156211" s="52">
        <v>0</v>
      </c>
    </row>
    <row r="156212" spans="13:13">
      <c r="M156212" s="52">
        <v>0</v>
      </c>
    </row>
    <row r="156213" spans="13:13">
      <c r="M156213" s="52">
        <v>0</v>
      </c>
    </row>
    <row r="156214" spans="13:13">
      <c r="M156214" s="52">
        <v>0</v>
      </c>
    </row>
    <row r="156215" spans="13:13">
      <c r="M156215" s="52">
        <v>0</v>
      </c>
    </row>
    <row r="156216" spans="13:13">
      <c r="M156216" s="52">
        <v>0</v>
      </c>
    </row>
    <row r="156217" spans="13:13">
      <c r="M156217" s="52">
        <v>0</v>
      </c>
    </row>
    <row r="156218" spans="13:13">
      <c r="M156218" s="52">
        <v>0</v>
      </c>
    </row>
    <row r="156219" spans="13:13">
      <c r="M156219" s="52">
        <v>0</v>
      </c>
    </row>
    <row r="156220" spans="13:13">
      <c r="M156220" s="52">
        <v>0</v>
      </c>
    </row>
    <row r="156221" spans="13:13">
      <c r="M156221" s="52">
        <v>0</v>
      </c>
    </row>
    <row r="156222" spans="13:13">
      <c r="M156222" s="52">
        <v>0</v>
      </c>
    </row>
    <row r="156223" spans="13:13">
      <c r="M156223" s="52">
        <v>0</v>
      </c>
    </row>
    <row r="156224" spans="13:13">
      <c r="M156224" s="52">
        <v>0</v>
      </c>
    </row>
    <row r="156225" spans="13:13">
      <c r="M156225" s="52">
        <v>0</v>
      </c>
    </row>
    <row r="156226" spans="13:13">
      <c r="M156226" s="52">
        <v>0</v>
      </c>
    </row>
    <row r="156227" spans="13:13">
      <c r="M156227" s="52">
        <v>0</v>
      </c>
    </row>
    <row r="156228" spans="13:13">
      <c r="M156228" s="52">
        <v>0</v>
      </c>
    </row>
    <row r="156229" spans="13:13">
      <c r="M156229" s="52">
        <v>0</v>
      </c>
    </row>
    <row r="156230" spans="13:13">
      <c r="M156230" s="52">
        <v>0</v>
      </c>
    </row>
    <row r="156231" spans="13:13">
      <c r="M156231" s="52">
        <v>0</v>
      </c>
    </row>
    <row r="156232" spans="13:13">
      <c r="M156232" s="52">
        <v>0</v>
      </c>
    </row>
    <row r="156233" spans="13:13">
      <c r="M156233" s="52">
        <v>0</v>
      </c>
    </row>
    <row r="156234" spans="13:13">
      <c r="M156234" s="52">
        <v>0</v>
      </c>
    </row>
    <row r="156235" spans="13:13">
      <c r="M156235" s="52">
        <v>0</v>
      </c>
    </row>
    <row r="156236" spans="13:13">
      <c r="M156236" s="52">
        <v>0</v>
      </c>
    </row>
    <row r="156237" spans="13:13">
      <c r="M156237" s="52">
        <v>0</v>
      </c>
    </row>
    <row r="156238" spans="13:13">
      <c r="M156238" s="52">
        <v>0</v>
      </c>
    </row>
    <row r="156239" spans="13:13">
      <c r="M156239" s="52">
        <v>0</v>
      </c>
    </row>
    <row r="156240" spans="13:13">
      <c r="M156240" s="52">
        <v>0</v>
      </c>
    </row>
    <row r="156241" spans="13:13">
      <c r="M156241" s="52">
        <v>0</v>
      </c>
    </row>
    <row r="156242" spans="13:13">
      <c r="M156242" s="52">
        <v>0</v>
      </c>
    </row>
    <row r="156243" spans="13:13">
      <c r="M156243" s="52">
        <v>0</v>
      </c>
    </row>
    <row r="156244" spans="13:13">
      <c r="M156244" s="52">
        <v>0</v>
      </c>
    </row>
    <row r="156245" spans="13:13">
      <c r="M156245" s="52">
        <v>0</v>
      </c>
    </row>
    <row r="156246" spans="13:13">
      <c r="M156246" s="52">
        <v>0</v>
      </c>
    </row>
    <row r="156247" spans="13:13">
      <c r="M156247" s="52">
        <v>0</v>
      </c>
    </row>
    <row r="156248" spans="13:13">
      <c r="M156248" s="52">
        <v>0</v>
      </c>
    </row>
    <row r="156249" spans="13:13">
      <c r="M156249" s="52">
        <v>0</v>
      </c>
    </row>
    <row r="156250" spans="13:13">
      <c r="M156250" s="52">
        <v>0</v>
      </c>
    </row>
    <row r="156251" spans="13:13">
      <c r="M156251" s="52">
        <v>0</v>
      </c>
    </row>
    <row r="156252" spans="13:13">
      <c r="M156252" s="52">
        <v>0</v>
      </c>
    </row>
    <row r="156253" spans="13:13">
      <c r="M156253" s="52">
        <v>0</v>
      </c>
    </row>
    <row r="156254" spans="13:13">
      <c r="M156254" s="52">
        <v>0</v>
      </c>
    </row>
    <row r="156255" spans="13:13">
      <c r="M156255" s="52">
        <v>0</v>
      </c>
    </row>
    <row r="156256" spans="13:13">
      <c r="M156256" s="52">
        <v>0</v>
      </c>
    </row>
    <row r="156257" spans="13:13">
      <c r="M156257" s="52">
        <v>0</v>
      </c>
    </row>
    <row r="156258" spans="13:13">
      <c r="M156258" s="52">
        <v>0</v>
      </c>
    </row>
    <row r="156259" spans="13:13">
      <c r="M156259" s="52">
        <v>0</v>
      </c>
    </row>
    <row r="156260" spans="13:13">
      <c r="M156260" s="52">
        <v>0</v>
      </c>
    </row>
    <row r="156261" spans="13:13">
      <c r="M156261" s="52">
        <v>0</v>
      </c>
    </row>
    <row r="156262" spans="13:13">
      <c r="M156262" s="52">
        <v>0</v>
      </c>
    </row>
    <row r="156263" spans="13:13">
      <c r="M156263" s="52">
        <v>0</v>
      </c>
    </row>
    <row r="156264" spans="13:13">
      <c r="M156264" s="52">
        <v>0</v>
      </c>
    </row>
    <row r="156265" spans="13:13">
      <c r="M156265" s="52">
        <v>0</v>
      </c>
    </row>
    <row r="156266" spans="13:13">
      <c r="M156266" s="52">
        <v>0</v>
      </c>
    </row>
    <row r="156267" spans="13:13">
      <c r="M156267" s="52">
        <v>0</v>
      </c>
    </row>
    <row r="156268" spans="13:13">
      <c r="M156268" s="52">
        <v>0</v>
      </c>
    </row>
    <row r="156269" spans="13:13">
      <c r="M156269" s="52">
        <v>0</v>
      </c>
    </row>
    <row r="156270" spans="13:13">
      <c r="M156270" s="52">
        <v>0</v>
      </c>
    </row>
    <row r="156271" spans="13:13">
      <c r="M156271" s="52">
        <v>0</v>
      </c>
    </row>
    <row r="156272" spans="13:13">
      <c r="M156272" s="52">
        <v>0</v>
      </c>
    </row>
    <row r="156273" spans="13:13">
      <c r="M156273" s="52">
        <v>0</v>
      </c>
    </row>
    <row r="156274" spans="13:13">
      <c r="M156274" s="52">
        <v>0</v>
      </c>
    </row>
    <row r="156275" spans="13:13">
      <c r="M156275" s="52">
        <v>0</v>
      </c>
    </row>
    <row r="156276" spans="13:13">
      <c r="M156276" s="52">
        <v>0</v>
      </c>
    </row>
    <row r="156277" spans="13:13">
      <c r="M156277" s="52">
        <v>0</v>
      </c>
    </row>
    <row r="156278" spans="13:13">
      <c r="M156278" s="52">
        <v>0</v>
      </c>
    </row>
    <row r="156279" spans="13:13">
      <c r="M156279" s="52">
        <v>0</v>
      </c>
    </row>
    <row r="156280" spans="13:13">
      <c r="M156280" s="52">
        <v>0</v>
      </c>
    </row>
    <row r="156281" spans="13:13">
      <c r="M156281" s="52">
        <v>0</v>
      </c>
    </row>
    <row r="156282" spans="13:13">
      <c r="M156282" s="52">
        <v>0</v>
      </c>
    </row>
    <row r="156283" spans="13:13">
      <c r="M156283" s="52">
        <v>0</v>
      </c>
    </row>
    <row r="156284" spans="13:13">
      <c r="M156284" s="52">
        <v>0</v>
      </c>
    </row>
    <row r="156285" spans="13:13">
      <c r="M156285" s="52">
        <v>0</v>
      </c>
    </row>
    <row r="156286" spans="13:13">
      <c r="M156286" s="52">
        <v>0</v>
      </c>
    </row>
    <row r="156287" spans="13:13">
      <c r="M156287" s="52">
        <v>0</v>
      </c>
    </row>
    <row r="156288" spans="13:13">
      <c r="M156288" s="52">
        <v>0</v>
      </c>
    </row>
    <row r="156289" spans="13:13">
      <c r="M156289" s="52">
        <v>0</v>
      </c>
    </row>
    <row r="156290" spans="13:13">
      <c r="M156290" s="52">
        <v>0</v>
      </c>
    </row>
    <row r="156291" spans="13:13">
      <c r="M156291" s="52">
        <v>0</v>
      </c>
    </row>
    <row r="156292" spans="13:13">
      <c r="M156292" s="52">
        <v>0</v>
      </c>
    </row>
    <row r="156293" spans="13:13">
      <c r="M156293" s="52">
        <v>0</v>
      </c>
    </row>
    <row r="156294" spans="13:13">
      <c r="M156294" s="52">
        <v>0</v>
      </c>
    </row>
    <row r="156295" spans="13:13">
      <c r="M156295" s="52">
        <v>0</v>
      </c>
    </row>
    <row r="156296" spans="13:13">
      <c r="M156296" s="52">
        <v>0</v>
      </c>
    </row>
    <row r="156297" spans="13:13">
      <c r="M156297" s="52">
        <v>0</v>
      </c>
    </row>
    <row r="156298" spans="13:13">
      <c r="M156298" s="52">
        <v>0</v>
      </c>
    </row>
    <row r="156299" spans="13:13">
      <c r="M156299" s="52">
        <v>0</v>
      </c>
    </row>
    <row r="156300" spans="13:13">
      <c r="M156300" s="52">
        <v>0</v>
      </c>
    </row>
    <row r="156301" spans="13:13">
      <c r="M156301" s="52">
        <v>0</v>
      </c>
    </row>
    <row r="156302" spans="13:13">
      <c r="M156302" s="52">
        <v>0</v>
      </c>
    </row>
    <row r="156303" spans="13:13">
      <c r="M156303" s="52">
        <v>0</v>
      </c>
    </row>
    <row r="156304" spans="13:13">
      <c r="M156304" s="52">
        <v>0</v>
      </c>
    </row>
    <row r="156305" spans="13:13">
      <c r="M156305" s="52">
        <v>0</v>
      </c>
    </row>
    <row r="156306" spans="13:13">
      <c r="M156306" s="52">
        <v>0</v>
      </c>
    </row>
    <row r="156307" spans="13:13">
      <c r="M156307" s="52">
        <v>0</v>
      </c>
    </row>
    <row r="156308" spans="13:13">
      <c r="M156308" s="52">
        <v>0</v>
      </c>
    </row>
    <row r="156309" spans="13:13">
      <c r="M156309" s="52">
        <v>0</v>
      </c>
    </row>
    <row r="156310" spans="13:13">
      <c r="M156310" s="52">
        <v>0</v>
      </c>
    </row>
    <row r="156311" spans="13:13">
      <c r="M156311" s="52">
        <v>0</v>
      </c>
    </row>
    <row r="156312" spans="13:13">
      <c r="M156312" s="52">
        <v>0</v>
      </c>
    </row>
    <row r="156313" spans="13:13">
      <c r="M156313" s="52">
        <v>0</v>
      </c>
    </row>
    <row r="156314" spans="13:13">
      <c r="M156314" s="52">
        <v>0</v>
      </c>
    </row>
    <row r="156315" spans="13:13">
      <c r="M156315" s="52">
        <v>0</v>
      </c>
    </row>
    <row r="156316" spans="13:13">
      <c r="M156316" s="52">
        <v>0</v>
      </c>
    </row>
    <row r="156317" spans="13:13">
      <c r="M156317" s="52">
        <v>0</v>
      </c>
    </row>
    <row r="156318" spans="13:13">
      <c r="M156318" s="52">
        <v>0</v>
      </c>
    </row>
    <row r="156319" spans="13:13">
      <c r="M156319" s="52">
        <v>0</v>
      </c>
    </row>
    <row r="156320" spans="13:13">
      <c r="M156320" s="52">
        <v>0</v>
      </c>
    </row>
    <row r="156321" spans="13:13">
      <c r="M156321" s="52">
        <v>0</v>
      </c>
    </row>
    <row r="156322" spans="13:13">
      <c r="M156322" s="52">
        <v>0</v>
      </c>
    </row>
    <row r="156323" spans="13:13">
      <c r="M156323" s="52">
        <v>0</v>
      </c>
    </row>
    <row r="156324" spans="13:13">
      <c r="M156324" s="52">
        <v>0</v>
      </c>
    </row>
    <row r="156325" spans="13:13">
      <c r="M156325" s="52">
        <v>0</v>
      </c>
    </row>
    <row r="156326" spans="13:13">
      <c r="M156326" s="52">
        <v>0</v>
      </c>
    </row>
    <row r="156327" spans="13:13">
      <c r="M156327" s="52">
        <v>0</v>
      </c>
    </row>
    <row r="156328" spans="13:13">
      <c r="M156328" s="52">
        <v>0</v>
      </c>
    </row>
    <row r="156329" spans="13:13">
      <c r="M156329" s="52">
        <v>0</v>
      </c>
    </row>
    <row r="156330" spans="13:13">
      <c r="M156330" s="52">
        <v>0</v>
      </c>
    </row>
    <row r="156331" spans="13:13">
      <c r="M156331" s="52">
        <v>0</v>
      </c>
    </row>
    <row r="156332" spans="13:13">
      <c r="M156332" s="52">
        <v>0</v>
      </c>
    </row>
    <row r="156333" spans="13:13">
      <c r="M156333" s="52">
        <v>0</v>
      </c>
    </row>
    <row r="156334" spans="13:13">
      <c r="M156334" s="52">
        <v>0</v>
      </c>
    </row>
    <row r="156335" spans="13:13">
      <c r="M156335" s="52">
        <v>0</v>
      </c>
    </row>
    <row r="156336" spans="13:13">
      <c r="M156336" s="52">
        <v>0</v>
      </c>
    </row>
    <row r="156337" spans="13:13">
      <c r="M156337" s="52">
        <v>0</v>
      </c>
    </row>
    <row r="156338" spans="13:13">
      <c r="M156338" s="52">
        <v>0</v>
      </c>
    </row>
    <row r="156339" spans="13:13">
      <c r="M156339" s="52">
        <v>0</v>
      </c>
    </row>
    <row r="156340" spans="13:13">
      <c r="M156340" s="52">
        <v>0</v>
      </c>
    </row>
    <row r="156341" spans="13:13">
      <c r="M156341" s="52">
        <v>0</v>
      </c>
    </row>
    <row r="156342" spans="13:13">
      <c r="M156342" s="52">
        <v>0</v>
      </c>
    </row>
    <row r="156343" spans="13:13">
      <c r="M156343" s="52">
        <v>0</v>
      </c>
    </row>
    <row r="156344" spans="13:13">
      <c r="M156344" s="52">
        <v>0</v>
      </c>
    </row>
    <row r="156345" spans="13:13">
      <c r="M156345" s="52">
        <v>0</v>
      </c>
    </row>
    <row r="156346" spans="13:13">
      <c r="M156346" s="52">
        <v>0</v>
      </c>
    </row>
    <row r="156347" spans="13:13">
      <c r="M156347" s="52">
        <v>0</v>
      </c>
    </row>
    <row r="156348" spans="13:13">
      <c r="M156348" s="52">
        <v>0</v>
      </c>
    </row>
    <row r="156349" spans="13:13">
      <c r="M156349" s="52">
        <v>0</v>
      </c>
    </row>
    <row r="156350" spans="13:13">
      <c r="M156350" s="52">
        <v>0</v>
      </c>
    </row>
    <row r="156351" spans="13:13">
      <c r="M156351" s="52">
        <v>0</v>
      </c>
    </row>
    <row r="156352" spans="13:13">
      <c r="M156352" s="52">
        <v>0</v>
      </c>
    </row>
    <row r="156353" spans="13:13">
      <c r="M156353" s="52">
        <v>0</v>
      </c>
    </row>
    <row r="156354" spans="13:13">
      <c r="M156354" s="52">
        <v>0</v>
      </c>
    </row>
    <row r="156355" spans="13:13">
      <c r="M156355" s="52">
        <v>0</v>
      </c>
    </row>
    <row r="156356" spans="13:13">
      <c r="M156356" s="52">
        <v>0</v>
      </c>
    </row>
    <row r="156357" spans="13:13">
      <c r="M156357" s="52">
        <v>0</v>
      </c>
    </row>
    <row r="156358" spans="13:13">
      <c r="M156358" s="52">
        <v>0</v>
      </c>
    </row>
    <row r="156359" spans="13:13">
      <c r="M156359" s="52">
        <v>0</v>
      </c>
    </row>
    <row r="156360" spans="13:13">
      <c r="M156360" s="52">
        <v>0</v>
      </c>
    </row>
    <row r="156361" spans="13:13">
      <c r="M156361" s="52">
        <v>0</v>
      </c>
    </row>
    <row r="156362" spans="13:13">
      <c r="M156362" s="52">
        <v>0</v>
      </c>
    </row>
    <row r="156363" spans="13:13">
      <c r="M156363" s="52">
        <v>0</v>
      </c>
    </row>
    <row r="156364" spans="13:13">
      <c r="M156364" s="52">
        <v>0</v>
      </c>
    </row>
    <row r="156365" spans="13:13">
      <c r="M156365" s="52">
        <v>0</v>
      </c>
    </row>
    <row r="156366" spans="13:13">
      <c r="M156366" s="52">
        <v>0</v>
      </c>
    </row>
    <row r="156367" spans="13:13">
      <c r="M156367" s="52">
        <v>0</v>
      </c>
    </row>
    <row r="156368" spans="13:13">
      <c r="M156368" s="52">
        <v>0</v>
      </c>
    </row>
    <row r="156369" spans="13:13">
      <c r="M156369" s="52">
        <v>0</v>
      </c>
    </row>
    <row r="156370" spans="13:13">
      <c r="M156370" s="52">
        <v>0</v>
      </c>
    </row>
    <row r="156371" spans="13:13">
      <c r="M156371" s="52">
        <v>0</v>
      </c>
    </row>
    <row r="156372" spans="13:13">
      <c r="M156372" s="52">
        <v>0</v>
      </c>
    </row>
    <row r="156373" spans="13:13">
      <c r="M156373" s="52">
        <v>0</v>
      </c>
    </row>
    <row r="156374" spans="13:13">
      <c r="M156374" s="52">
        <v>0</v>
      </c>
    </row>
    <row r="156375" spans="13:13">
      <c r="M156375" s="52">
        <v>0</v>
      </c>
    </row>
    <row r="156376" spans="13:13">
      <c r="M156376" s="52">
        <v>0</v>
      </c>
    </row>
    <row r="156377" spans="13:13">
      <c r="M156377" s="52">
        <v>0</v>
      </c>
    </row>
    <row r="156378" spans="13:13">
      <c r="M156378" s="52">
        <v>0</v>
      </c>
    </row>
    <row r="156379" spans="13:13">
      <c r="M156379" s="52">
        <v>0</v>
      </c>
    </row>
    <row r="156380" spans="13:13">
      <c r="M156380" s="52">
        <v>0</v>
      </c>
    </row>
    <row r="156381" spans="13:13">
      <c r="M156381" s="52">
        <v>0</v>
      </c>
    </row>
    <row r="156382" spans="13:13">
      <c r="M156382" s="52">
        <v>0</v>
      </c>
    </row>
    <row r="156383" spans="13:13">
      <c r="M156383" s="52">
        <v>0</v>
      </c>
    </row>
    <row r="156384" spans="13:13">
      <c r="M156384" s="52">
        <v>0</v>
      </c>
    </row>
    <row r="156385" spans="13:13">
      <c r="M156385" s="52">
        <v>0</v>
      </c>
    </row>
    <row r="156386" spans="13:13">
      <c r="M156386" s="52">
        <v>0</v>
      </c>
    </row>
    <row r="156387" spans="13:13">
      <c r="M156387" s="52">
        <v>0</v>
      </c>
    </row>
    <row r="156388" spans="13:13">
      <c r="M156388" s="52">
        <v>0</v>
      </c>
    </row>
    <row r="156389" spans="13:13">
      <c r="M156389" s="52">
        <v>0</v>
      </c>
    </row>
    <row r="156390" spans="13:13">
      <c r="M156390" s="52">
        <v>0</v>
      </c>
    </row>
    <row r="156391" spans="13:13">
      <c r="M156391" s="52">
        <v>0</v>
      </c>
    </row>
    <row r="156392" spans="13:13">
      <c r="M156392" s="52">
        <v>0</v>
      </c>
    </row>
    <row r="156393" spans="13:13">
      <c r="M156393" s="52">
        <v>0</v>
      </c>
    </row>
    <row r="156394" spans="13:13">
      <c r="M156394" s="52">
        <v>0</v>
      </c>
    </row>
    <row r="156395" spans="13:13">
      <c r="M156395" s="52">
        <v>0</v>
      </c>
    </row>
    <row r="156396" spans="13:13">
      <c r="M156396" s="52">
        <v>0</v>
      </c>
    </row>
    <row r="156397" spans="13:13">
      <c r="M156397" s="52">
        <v>0</v>
      </c>
    </row>
    <row r="156398" spans="13:13">
      <c r="M156398" s="52">
        <v>0</v>
      </c>
    </row>
    <row r="156399" spans="13:13">
      <c r="M156399" s="52">
        <v>0</v>
      </c>
    </row>
    <row r="156400" spans="13:13">
      <c r="M156400" s="52">
        <v>0</v>
      </c>
    </row>
    <row r="156401" spans="13:13">
      <c r="M156401" s="52">
        <v>0</v>
      </c>
    </row>
    <row r="156402" spans="13:13">
      <c r="M156402" s="52">
        <v>0</v>
      </c>
    </row>
    <row r="156403" spans="13:13">
      <c r="M156403" s="52">
        <v>0</v>
      </c>
    </row>
    <row r="156404" spans="13:13">
      <c r="M156404" s="52">
        <v>0</v>
      </c>
    </row>
    <row r="156405" spans="13:13">
      <c r="M156405" s="52">
        <v>0</v>
      </c>
    </row>
    <row r="156406" spans="13:13">
      <c r="M156406" s="52">
        <v>0</v>
      </c>
    </row>
    <row r="156407" spans="13:13">
      <c r="M156407" s="52">
        <v>0</v>
      </c>
    </row>
    <row r="156408" spans="13:13">
      <c r="M156408" s="52">
        <v>0</v>
      </c>
    </row>
    <row r="156409" spans="13:13">
      <c r="M156409" s="52">
        <v>0</v>
      </c>
    </row>
    <row r="156410" spans="13:13">
      <c r="M156410" s="52">
        <v>0</v>
      </c>
    </row>
    <row r="156411" spans="13:13">
      <c r="M156411" s="52">
        <v>0</v>
      </c>
    </row>
    <row r="156412" spans="13:13">
      <c r="M156412" s="52">
        <v>0</v>
      </c>
    </row>
    <row r="156413" spans="13:13">
      <c r="M156413" s="52">
        <v>0</v>
      </c>
    </row>
    <row r="156414" spans="13:13">
      <c r="M156414" s="52">
        <v>0</v>
      </c>
    </row>
    <row r="156415" spans="13:13">
      <c r="M156415" s="52">
        <v>0</v>
      </c>
    </row>
    <row r="156416" spans="13:13">
      <c r="M156416" s="52">
        <v>0</v>
      </c>
    </row>
    <row r="156417" spans="13:13">
      <c r="M156417" s="52">
        <v>0</v>
      </c>
    </row>
    <row r="156418" spans="13:13">
      <c r="M156418" s="52">
        <v>0</v>
      </c>
    </row>
    <row r="156419" spans="13:13">
      <c r="M156419" s="52">
        <v>0</v>
      </c>
    </row>
    <row r="156420" spans="13:13">
      <c r="M156420" s="52">
        <v>0</v>
      </c>
    </row>
    <row r="156421" spans="13:13">
      <c r="M156421" s="52">
        <v>0</v>
      </c>
    </row>
    <row r="156422" spans="13:13">
      <c r="M156422" s="52">
        <v>0</v>
      </c>
    </row>
    <row r="156423" spans="13:13">
      <c r="M156423" s="52">
        <v>0</v>
      </c>
    </row>
    <row r="156424" spans="13:13">
      <c r="M156424" s="52">
        <v>0</v>
      </c>
    </row>
    <row r="156425" spans="13:13">
      <c r="M156425" s="52">
        <v>0</v>
      </c>
    </row>
    <row r="156426" spans="13:13">
      <c r="M156426" s="52">
        <v>0</v>
      </c>
    </row>
    <row r="156427" spans="13:13">
      <c r="M156427" s="52">
        <v>0</v>
      </c>
    </row>
    <row r="156428" spans="13:13">
      <c r="M156428" s="52">
        <v>0</v>
      </c>
    </row>
    <row r="156429" spans="13:13">
      <c r="M156429" s="52">
        <v>0</v>
      </c>
    </row>
    <row r="156430" spans="13:13">
      <c r="M156430" s="52">
        <v>0</v>
      </c>
    </row>
    <row r="156431" spans="13:13">
      <c r="M156431" s="52">
        <v>0</v>
      </c>
    </row>
    <row r="156432" spans="13:13">
      <c r="M156432" s="52">
        <v>0</v>
      </c>
    </row>
    <row r="156433" spans="13:13">
      <c r="M156433" s="52">
        <v>0</v>
      </c>
    </row>
    <row r="156434" spans="13:13">
      <c r="M156434" s="52">
        <v>0</v>
      </c>
    </row>
    <row r="156435" spans="13:13">
      <c r="M156435" s="52">
        <v>0</v>
      </c>
    </row>
    <row r="156436" spans="13:13">
      <c r="M156436" s="52">
        <v>0</v>
      </c>
    </row>
    <row r="156437" spans="13:13">
      <c r="M156437" s="52">
        <v>0</v>
      </c>
    </row>
    <row r="156438" spans="13:13">
      <c r="M156438" s="52">
        <v>0</v>
      </c>
    </row>
    <row r="156439" spans="13:13">
      <c r="M156439" s="52">
        <v>0</v>
      </c>
    </row>
    <row r="156440" spans="13:13">
      <c r="M156440" s="52">
        <v>0</v>
      </c>
    </row>
    <row r="156441" spans="13:13">
      <c r="M156441" s="52">
        <v>0</v>
      </c>
    </row>
    <row r="156442" spans="13:13">
      <c r="M156442" s="52">
        <v>0</v>
      </c>
    </row>
    <row r="156443" spans="13:13">
      <c r="M156443" s="52">
        <v>0</v>
      </c>
    </row>
    <row r="156444" spans="13:13">
      <c r="M156444" s="52">
        <v>0</v>
      </c>
    </row>
    <row r="156445" spans="13:13">
      <c r="M156445" s="52">
        <v>0</v>
      </c>
    </row>
    <row r="156446" spans="13:13">
      <c r="M156446" s="52">
        <v>0</v>
      </c>
    </row>
    <row r="156447" spans="13:13">
      <c r="M156447" s="52">
        <v>0</v>
      </c>
    </row>
    <row r="156448" spans="13:13">
      <c r="M156448" s="52">
        <v>0</v>
      </c>
    </row>
    <row r="156449" spans="13:13">
      <c r="M156449" s="52">
        <v>0</v>
      </c>
    </row>
    <row r="156450" spans="13:13">
      <c r="M156450" s="52">
        <v>0</v>
      </c>
    </row>
    <row r="156451" spans="13:13">
      <c r="M156451" s="52">
        <v>0</v>
      </c>
    </row>
    <row r="156452" spans="13:13">
      <c r="M156452" s="52">
        <v>0</v>
      </c>
    </row>
    <row r="156453" spans="13:13">
      <c r="M156453" s="52">
        <v>0</v>
      </c>
    </row>
    <row r="156454" spans="13:13">
      <c r="M156454" s="52">
        <v>0</v>
      </c>
    </row>
    <row r="156455" spans="13:13">
      <c r="M156455" s="52">
        <v>0</v>
      </c>
    </row>
    <row r="156456" spans="13:13">
      <c r="M156456" s="52">
        <v>0</v>
      </c>
    </row>
    <row r="156457" spans="13:13">
      <c r="M156457" s="52">
        <v>0</v>
      </c>
    </row>
    <row r="156458" spans="13:13">
      <c r="M156458" s="52">
        <v>0</v>
      </c>
    </row>
    <row r="156459" spans="13:13">
      <c r="M156459" s="52">
        <v>0</v>
      </c>
    </row>
    <row r="156460" spans="13:13">
      <c r="M156460" s="52">
        <v>0</v>
      </c>
    </row>
    <row r="156461" spans="13:13">
      <c r="M156461" s="52">
        <v>0</v>
      </c>
    </row>
    <row r="156462" spans="13:13">
      <c r="M156462" s="52">
        <v>0</v>
      </c>
    </row>
    <row r="156463" spans="13:13">
      <c r="M156463" s="52">
        <v>0</v>
      </c>
    </row>
    <row r="156464" spans="13:13">
      <c r="M156464" s="52">
        <v>0</v>
      </c>
    </row>
    <row r="156465" spans="13:13">
      <c r="M156465" s="52">
        <v>0</v>
      </c>
    </row>
    <row r="156466" spans="13:13">
      <c r="M156466" s="52">
        <v>0</v>
      </c>
    </row>
    <row r="156467" spans="13:13">
      <c r="M156467" s="52">
        <v>0</v>
      </c>
    </row>
    <row r="156468" spans="13:13">
      <c r="M156468" s="52">
        <v>0</v>
      </c>
    </row>
    <row r="156469" spans="13:13">
      <c r="M156469" s="52">
        <v>0</v>
      </c>
    </row>
    <row r="156470" spans="13:13">
      <c r="M156470" s="52">
        <v>0</v>
      </c>
    </row>
    <row r="156471" spans="13:13">
      <c r="M156471" s="52">
        <v>0</v>
      </c>
    </row>
    <row r="156472" spans="13:13">
      <c r="M156472" s="52">
        <v>0</v>
      </c>
    </row>
    <row r="156473" spans="13:13">
      <c r="M156473" s="52">
        <v>0</v>
      </c>
    </row>
    <row r="156474" spans="13:13">
      <c r="M156474" s="52">
        <v>0</v>
      </c>
    </row>
    <row r="156475" spans="13:13">
      <c r="M156475" s="52">
        <v>0</v>
      </c>
    </row>
    <row r="156476" spans="13:13">
      <c r="M156476" s="52">
        <v>0</v>
      </c>
    </row>
    <row r="156477" spans="13:13">
      <c r="M156477" s="52">
        <v>0</v>
      </c>
    </row>
    <row r="156478" spans="13:13">
      <c r="M156478" s="52">
        <v>0</v>
      </c>
    </row>
    <row r="156479" spans="13:13">
      <c r="M156479" s="52">
        <v>0</v>
      </c>
    </row>
    <row r="156480" spans="13:13">
      <c r="M156480" s="52">
        <v>0</v>
      </c>
    </row>
    <row r="156481" spans="13:13">
      <c r="M156481" s="52">
        <v>0</v>
      </c>
    </row>
    <row r="156482" spans="13:13">
      <c r="M156482" s="52">
        <v>0</v>
      </c>
    </row>
    <row r="156483" spans="13:13">
      <c r="M156483" s="52">
        <v>0</v>
      </c>
    </row>
    <row r="156484" spans="13:13">
      <c r="M156484" s="52">
        <v>0</v>
      </c>
    </row>
    <row r="156485" spans="13:13">
      <c r="M156485" s="52">
        <v>0</v>
      </c>
    </row>
    <row r="156486" spans="13:13">
      <c r="M156486" s="52">
        <v>0</v>
      </c>
    </row>
    <row r="156487" spans="13:13">
      <c r="M156487" s="52">
        <v>0</v>
      </c>
    </row>
    <row r="156488" spans="13:13">
      <c r="M156488" s="52">
        <v>0</v>
      </c>
    </row>
    <row r="156489" spans="13:13">
      <c r="M156489" s="52">
        <v>0</v>
      </c>
    </row>
    <row r="156490" spans="13:13">
      <c r="M156490" s="52">
        <v>0</v>
      </c>
    </row>
    <row r="156491" spans="13:13">
      <c r="M156491" s="52">
        <v>0</v>
      </c>
    </row>
    <row r="156492" spans="13:13">
      <c r="M156492" s="52">
        <v>0</v>
      </c>
    </row>
    <row r="156493" spans="13:13">
      <c r="M156493" s="52">
        <v>0</v>
      </c>
    </row>
    <row r="156494" spans="13:13">
      <c r="M156494" s="52">
        <v>0</v>
      </c>
    </row>
    <row r="156495" spans="13:13">
      <c r="M156495" s="52">
        <v>0</v>
      </c>
    </row>
    <row r="156496" spans="13:13">
      <c r="M156496" s="52">
        <v>0</v>
      </c>
    </row>
    <row r="156497" spans="13:13">
      <c r="M156497" s="52">
        <v>0</v>
      </c>
    </row>
    <row r="156498" spans="13:13">
      <c r="M156498" s="52">
        <v>0</v>
      </c>
    </row>
    <row r="156499" spans="13:13">
      <c r="M156499" s="52">
        <v>0</v>
      </c>
    </row>
    <row r="156500" spans="13:13">
      <c r="M156500" s="52">
        <v>0</v>
      </c>
    </row>
    <row r="156501" spans="13:13">
      <c r="M156501" s="52">
        <v>0</v>
      </c>
    </row>
    <row r="156502" spans="13:13">
      <c r="M156502" s="52">
        <v>0</v>
      </c>
    </row>
    <row r="156503" spans="13:13">
      <c r="M156503" s="52">
        <v>0</v>
      </c>
    </row>
    <row r="156504" spans="13:13">
      <c r="M156504" s="52">
        <v>0</v>
      </c>
    </row>
    <row r="156505" spans="13:13">
      <c r="M156505" s="52">
        <v>0</v>
      </c>
    </row>
    <row r="156506" spans="13:13">
      <c r="M156506" s="52">
        <v>0</v>
      </c>
    </row>
    <row r="156507" spans="13:13">
      <c r="M156507" s="52">
        <v>0</v>
      </c>
    </row>
    <row r="156508" spans="13:13">
      <c r="M156508" s="52">
        <v>0</v>
      </c>
    </row>
    <row r="156509" spans="13:13">
      <c r="M156509" s="52">
        <v>0</v>
      </c>
    </row>
    <row r="156510" spans="13:13">
      <c r="M156510" s="52">
        <v>0</v>
      </c>
    </row>
    <row r="156511" spans="13:13">
      <c r="M156511" s="52">
        <v>0</v>
      </c>
    </row>
    <row r="156512" spans="13:13">
      <c r="M156512" s="52">
        <v>0</v>
      </c>
    </row>
    <row r="156513" spans="13:13">
      <c r="M156513" s="52">
        <v>0</v>
      </c>
    </row>
    <row r="156514" spans="13:13">
      <c r="M156514" s="52">
        <v>0</v>
      </c>
    </row>
    <row r="156515" spans="13:13">
      <c r="M156515" s="52">
        <v>0</v>
      </c>
    </row>
    <row r="156516" spans="13:13">
      <c r="M156516" s="52">
        <v>0</v>
      </c>
    </row>
    <row r="156517" spans="13:13">
      <c r="M156517" s="52">
        <v>0</v>
      </c>
    </row>
    <row r="156518" spans="13:13">
      <c r="M156518" s="52">
        <v>0</v>
      </c>
    </row>
    <row r="156519" spans="13:13">
      <c r="M156519" s="52">
        <v>0</v>
      </c>
    </row>
    <row r="156520" spans="13:13">
      <c r="M156520" s="52">
        <v>0</v>
      </c>
    </row>
    <row r="156521" spans="13:13">
      <c r="M156521" s="52">
        <v>0</v>
      </c>
    </row>
    <row r="156522" spans="13:13">
      <c r="M156522" s="52">
        <v>0</v>
      </c>
    </row>
    <row r="156523" spans="13:13">
      <c r="M156523" s="52">
        <v>0</v>
      </c>
    </row>
    <row r="156524" spans="13:13">
      <c r="M156524" s="52">
        <v>0</v>
      </c>
    </row>
    <row r="156525" spans="13:13">
      <c r="M156525" s="52">
        <v>0</v>
      </c>
    </row>
    <row r="156526" spans="13:13">
      <c r="M156526" s="52">
        <v>0</v>
      </c>
    </row>
    <row r="156527" spans="13:13">
      <c r="M156527" s="52">
        <v>0</v>
      </c>
    </row>
    <row r="156528" spans="13:13">
      <c r="M156528" s="52">
        <v>0</v>
      </c>
    </row>
    <row r="156529" spans="13:13">
      <c r="M156529" s="52">
        <v>0</v>
      </c>
    </row>
    <row r="156530" spans="13:13">
      <c r="M156530" s="52">
        <v>0</v>
      </c>
    </row>
    <row r="156531" spans="13:13">
      <c r="M156531" s="52">
        <v>0</v>
      </c>
    </row>
    <row r="156532" spans="13:13">
      <c r="M156532" s="52">
        <v>0</v>
      </c>
    </row>
    <row r="156533" spans="13:13">
      <c r="M156533" s="52">
        <v>0</v>
      </c>
    </row>
    <row r="156534" spans="13:13">
      <c r="M156534" s="52">
        <v>0</v>
      </c>
    </row>
    <row r="156535" spans="13:13">
      <c r="M156535" s="52">
        <v>0</v>
      </c>
    </row>
    <row r="156536" spans="13:13">
      <c r="M156536" s="52">
        <v>0</v>
      </c>
    </row>
    <row r="156537" spans="13:13">
      <c r="M156537" s="52">
        <v>0</v>
      </c>
    </row>
    <row r="156538" spans="13:13">
      <c r="M156538" s="52">
        <v>0</v>
      </c>
    </row>
    <row r="156539" spans="13:13">
      <c r="M156539" s="52">
        <v>0</v>
      </c>
    </row>
    <row r="156540" spans="13:13">
      <c r="M156540" s="52">
        <v>0</v>
      </c>
    </row>
    <row r="156541" spans="13:13">
      <c r="M156541" s="52">
        <v>0</v>
      </c>
    </row>
    <row r="156542" spans="13:13">
      <c r="M156542" s="52">
        <v>0</v>
      </c>
    </row>
    <row r="156543" spans="13:13">
      <c r="M156543" s="52">
        <v>0</v>
      </c>
    </row>
    <row r="156544" spans="13:13">
      <c r="M156544" s="52">
        <v>0</v>
      </c>
    </row>
    <row r="156545" spans="13:13">
      <c r="M156545" s="52">
        <v>0</v>
      </c>
    </row>
    <row r="156546" spans="13:13">
      <c r="M156546" s="52">
        <v>0</v>
      </c>
    </row>
    <row r="156547" spans="13:13">
      <c r="M156547" s="52">
        <v>0</v>
      </c>
    </row>
    <row r="156548" spans="13:13">
      <c r="M156548" s="52">
        <v>0</v>
      </c>
    </row>
    <row r="156549" spans="13:13">
      <c r="M156549" s="52">
        <v>0</v>
      </c>
    </row>
    <row r="156550" spans="13:13">
      <c r="M156550" s="52">
        <v>0</v>
      </c>
    </row>
    <row r="156551" spans="13:13">
      <c r="M156551" s="52">
        <v>0</v>
      </c>
    </row>
    <row r="156552" spans="13:13">
      <c r="M156552" s="52">
        <v>0</v>
      </c>
    </row>
    <row r="156553" spans="13:13">
      <c r="M156553" s="52">
        <v>0</v>
      </c>
    </row>
    <row r="156554" spans="13:13">
      <c r="M156554" s="52">
        <v>0</v>
      </c>
    </row>
    <row r="156555" spans="13:13">
      <c r="M156555" s="52">
        <v>0</v>
      </c>
    </row>
    <row r="156556" spans="13:13">
      <c r="M156556" s="52">
        <v>0</v>
      </c>
    </row>
    <row r="156557" spans="13:13">
      <c r="M156557" s="52">
        <v>0</v>
      </c>
    </row>
    <row r="156558" spans="13:13">
      <c r="M156558" s="52">
        <v>0</v>
      </c>
    </row>
    <row r="156559" spans="13:13">
      <c r="M156559" s="52">
        <v>0</v>
      </c>
    </row>
    <row r="156560" spans="13:13">
      <c r="M156560" s="52">
        <v>0</v>
      </c>
    </row>
    <row r="156561" spans="13:13">
      <c r="M156561" s="52">
        <v>0</v>
      </c>
    </row>
    <row r="156562" spans="13:13">
      <c r="M156562" s="52">
        <v>0</v>
      </c>
    </row>
    <row r="156563" spans="13:13">
      <c r="M156563" s="52">
        <v>0</v>
      </c>
    </row>
    <row r="156564" spans="13:13">
      <c r="M156564" s="52">
        <v>0</v>
      </c>
    </row>
    <row r="156565" spans="13:13">
      <c r="M156565" s="52">
        <v>0</v>
      </c>
    </row>
    <row r="156566" spans="13:13">
      <c r="M156566" s="52">
        <v>0</v>
      </c>
    </row>
    <row r="156567" spans="13:13">
      <c r="M156567" s="52">
        <v>0</v>
      </c>
    </row>
    <row r="156568" spans="13:13">
      <c r="M156568" s="52">
        <v>0</v>
      </c>
    </row>
    <row r="156569" spans="13:13">
      <c r="M156569" s="52">
        <v>0</v>
      </c>
    </row>
    <row r="156570" spans="13:13">
      <c r="M156570" s="52">
        <v>0</v>
      </c>
    </row>
    <row r="156571" spans="13:13">
      <c r="M156571" s="52">
        <v>0</v>
      </c>
    </row>
    <row r="156572" spans="13:13">
      <c r="M156572" s="52">
        <v>0</v>
      </c>
    </row>
    <row r="156573" spans="13:13">
      <c r="M156573" s="52">
        <v>0</v>
      </c>
    </row>
    <row r="156574" spans="13:13">
      <c r="M156574" s="52">
        <v>0</v>
      </c>
    </row>
    <row r="156575" spans="13:13">
      <c r="M156575" s="52">
        <v>0</v>
      </c>
    </row>
    <row r="156576" spans="13:13">
      <c r="M156576" s="52">
        <v>0</v>
      </c>
    </row>
    <row r="156577" spans="13:13">
      <c r="M156577" s="52">
        <v>0</v>
      </c>
    </row>
    <row r="156578" spans="13:13">
      <c r="M156578" s="52">
        <v>0</v>
      </c>
    </row>
    <row r="156579" spans="13:13">
      <c r="M156579" s="52">
        <v>0</v>
      </c>
    </row>
    <row r="156580" spans="13:13">
      <c r="M156580" s="52">
        <v>0</v>
      </c>
    </row>
    <row r="156581" spans="13:13">
      <c r="M156581" s="52">
        <v>0</v>
      </c>
    </row>
    <row r="156582" spans="13:13">
      <c r="M156582" s="52">
        <v>0</v>
      </c>
    </row>
    <row r="156583" spans="13:13">
      <c r="M156583" s="52">
        <v>0</v>
      </c>
    </row>
    <row r="156584" spans="13:13">
      <c r="M156584" s="52">
        <v>0</v>
      </c>
    </row>
    <row r="156585" spans="13:13">
      <c r="M156585" s="52">
        <v>0</v>
      </c>
    </row>
    <row r="156586" spans="13:13">
      <c r="M156586" s="52">
        <v>0</v>
      </c>
    </row>
    <row r="156587" spans="13:13">
      <c r="M156587" s="52">
        <v>0</v>
      </c>
    </row>
    <row r="156588" spans="13:13">
      <c r="M156588" s="52">
        <v>0</v>
      </c>
    </row>
    <row r="156589" spans="13:13">
      <c r="M156589" s="52">
        <v>0</v>
      </c>
    </row>
    <row r="156590" spans="13:13">
      <c r="M156590" s="52">
        <v>0</v>
      </c>
    </row>
    <row r="156591" spans="13:13">
      <c r="M156591" s="52">
        <v>0</v>
      </c>
    </row>
    <row r="156592" spans="13:13">
      <c r="M156592" s="52">
        <v>0</v>
      </c>
    </row>
    <row r="156593" spans="13:13">
      <c r="M156593" s="52">
        <v>0</v>
      </c>
    </row>
    <row r="156594" spans="13:13">
      <c r="M156594" s="52">
        <v>0</v>
      </c>
    </row>
    <row r="156595" spans="13:13">
      <c r="M156595" s="52">
        <v>0</v>
      </c>
    </row>
    <row r="156596" spans="13:13">
      <c r="M156596" s="52">
        <v>0</v>
      </c>
    </row>
    <row r="156597" spans="13:13">
      <c r="M156597" s="52">
        <v>0</v>
      </c>
    </row>
    <row r="156598" spans="13:13">
      <c r="M156598" s="52">
        <v>0</v>
      </c>
    </row>
    <row r="156599" spans="13:13">
      <c r="M156599" s="52">
        <v>0</v>
      </c>
    </row>
    <row r="156600" spans="13:13">
      <c r="M156600" s="52">
        <v>0</v>
      </c>
    </row>
    <row r="156601" spans="13:13">
      <c r="M156601" s="52">
        <v>0</v>
      </c>
    </row>
    <row r="156602" spans="13:13">
      <c r="M156602" s="52">
        <v>0</v>
      </c>
    </row>
    <row r="156603" spans="13:13">
      <c r="M156603" s="52">
        <v>0</v>
      </c>
    </row>
    <row r="156604" spans="13:13">
      <c r="M156604" s="52">
        <v>0</v>
      </c>
    </row>
    <row r="156605" spans="13:13">
      <c r="M156605" s="52">
        <v>0</v>
      </c>
    </row>
    <row r="156606" spans="13:13">
      <c r="M156606" s="52">
        <v>0</v>
      </c>
    </row>
    <row r="156607" spans="13:13">
      <c r="M156607" s="52">
        <v>0</v>
      </c>
    </row>
    <row r="156608" spans="13:13">
      <c r="M156608" s="52">
        <v>0</v>
      </c>
    </row>
    <row r="156609" spans="13:13">
      <c r="M156609" s="52">
        <v>0</v>
      </c>
    </row>
    <row r="156610" spans="13:13">
      <c r="M156610" s="52">
        <v>0</v>
      </c>
    </row>
    <row r="156611" spans="13:13">
      <c r="M156611" s="52">
        <v>0</v>
      </c>
    </row>
    <row r="156612" spans="13:13">
      <c r="M156612" s="52">
        <v>0</v>
      </c>
    </row>
    <row r="156613" spans="13:13">
      <c r="M156613" s="52">
        <v>0</v>
      </c>
    </row>
    <row r="156614" spans="13:13">
      <c r="M156614" s="52">
        <v>0</v>
      </c>
    </row>
    <row r="156615" spans="13:13">
      <c r="M156615" s="52">
        <v>0</v>
      </c>
    </row>
    <row r="156616" spans="13:13">
      <c r="M156616" s="52">
        <v>0</v>
      </c>
    </row>
    <row r="156617" spans="13:13">
      <c r="M156617" s="52">
        <v>0</v>
      </c>
    </row>
    <row r="156618" spans="13:13">
      <c r="M156618" s="52">
        <v>0</v>
      </c>
    </row>
    <row r="156619" spans="13:13">
      <c r="M156619" s="52">
        <v>0</v>
      </c>
    </row>
    <row r="156620" spans="13:13">
      <c r="M156620" s="52">
        <v>0</v>
      </c>
    </row>
    <row r="156621" spans="13:13">
      <c r="M156621" s="52">
        <v>0</v>
      </c>
    </row>
    <row r="156622" spans="13:13">
      <c r="M156622" s="52">
        <v>0</v>
      </c>
    </row>
    <row r="156623" spans="13:13">
      <c r="M156623" s="52">
        <v>0</v>
      </c>
    </row>
    <row r="156624" spans="13:13">
      <c r="M156624" s="52">
        <v>0</v>
      </c>
    </row>
    <row r="156625" spans="13:13">
      <c r="M156625" s="52">
        <v>0</v>
      </c>
    </row>
    <row r="156626" spans="13:13">
      <c r="M156626" s="52">
        <v>0</v>
      </c>
    </row>
    <row r="156627" spans="13:13">
      <c r="M156627" s="52">
        <v>0</v>
      </c>
    </row>
    <row r="156628" spans="13:13">
      <c r="M156628" s="52">
        <v>0</v>
      </c>
    </row>
    <row r="156629" spans="13:13">
      <c r="M156629" s="52">
        <v>0</v>
      </c>
    </row>
    <row r="156630" spans="13:13">
      <c r="M156630" s="52">
        <v>0</v>
      </c>
    </row>
    <row r="156631" spans="13:13">
      <c r="M156631" s="52">
        <v>0</v>
      </c>
    </row>
    <row r="156632" spans="13:13">
      <c r="M156632" s="52">
        <v>0</v>
      </c>
    </row>
    <row r="156633" spans="13:13">
      <c r="M156633" s="52">
        <v>0</v>
      </c>
    </row>
    <row r="156634" spans="13:13">
      <c r="M156634" s="52">
        <v>0</v>
      </c>
    </row>
    <row r="156635" spans="13:13">
      <c r="M156635" s="52">
        <v>0</v>
      </c>
    </row>
    <row r="156636" spans="13:13">
      <c r="M156636" s="52">
        <v>0</v>
      </c>
    </row>
    <row r="156637" spans="13:13">
      <c r="M156637" s="52">
        <v>0</v>
      </c>
    </row>
    <row r="156638" spans="13:13">
      <c r="M156638" s="52">
        <v>0</v>
      </c>
    </row>
    <row r="156639" spans="13:13">
      <c r="M156639" s="52">
        <v>0</v>
      </c>
    </row>
    <row r="156640" spans="13:13">
      <c r="M156640" s="52">
        <v>0</v>
      </c>
    </row>
    <row r="156641" spans="13:13">
      <c r="M156641" s="52">
        <v>0</v>
      </c>
    </row>
    <row r="156642" spans="13:13">
      <c r="M156642" s="52">
        <v>0</v>
      </c>
    </row>
    <row r="156643" spans="13:13">
      <c r="M156643" s="52">
        <v>0</v>
      </c>
    </row>
    <row r="156644" spans="13:13">
      <c r="M156644" s="52">
        <v>0</v>
      </c>
    </row>
    <row r="156645" spans="13:13">
      <c r="M156645" s="52">
        <v>0</v>
      </c>
    </row>
    <row r="156646" spans="13:13">
      <c r="M156646" s="52">
        <v>0</v>
      </c>
    </row>
    <row r="156647" spans="13:13">
      <c r="M156647" s="52">
        <v>0</v>
      </c>
    </row>
    <row r="156648" spans="13:13">
      <c r="M156648" s="52">
        <v>0</v>
      </c>
    </row>
    <row r="156649" spans="13:13">
      <c r="M156649" s="52">
        <v>0</v>
      </c>
    </row>
    <row r="156650" spans="13:13">
      <c r="M156650" s="52">
        <v>0</v>
      </c>
    </row>
    <row r="156651" spans="13:13">
      <c r="M156651" s="52">
        <v>0</v>
      </c>
    </row>
    <row r="156652" spans="13:13">
      <c r="M156652" s="52">
        <v>0</v>
      </c>
    </row>
    <row r="156653" spans="13:13">
      <c r="M156653" s="52">
        <v>0</v>
      </c>
    </row>
    <row r="156654" spans="13:13">
      <c r="M156654" s="52">
        <v>0</v>
      </c>
    </row>
    <row r="156655" spans="13:13">
      <c r="M156655" s="52">
        <v>0</v>
      </c>
    </row>
    <row r="156656" spans="13:13">
      <c r="M156656" s="52">
        <v>0</v>
      </c>
    </row>
    <row r="156657" spans="13:13">
      <c r="M156657" s="52">
        <v>0</v>
      </c>
    </row>
    <row r="156658" spans="13:13">
      <c r="M156658" s="52">
        <v>0</v>
      </c>
    </row>
    <row r="156659" spans="13:13">
      <c r="M156659" s="52">
        <v>0</v>
      </c>
    </row>
    <row r="156660" spans="13:13">
      <c r="M156660" s="52">
        <v>0</v>
      </c>
    </row>
    <row r="156661" spans="13:13">
      <c r="M156661" s="52">
        <v>0</v>
      </c>
    </row>
    <row r="156662" spans="13:13">
      <c r="M156662" s="52">
        <v>0</v>
      </c>
    </row>
    <row r="156663" spans="13:13">
      <c r="M156663" s="52">
        <v>0</v>
      </c>
    </row>
    <row r="156664" spans="13:13">
      <c r="M156664" s="52">
        <v>0</v>
      </c>
    </row>
    <row r="156665" spans="13:13">
      <c r="M156665" s="52">
        <v>0</v>
      </c>
    </row>
    <row r="156666" spans="13:13">
      <c r="M156666" s="52">
        <v>0</v>
      </c>
    </row>
    <row r="156667" spans="13:13">
      <c r="M156667" s="52">
        <v>0</v>
      </c>
    </row>
    <row r="156668" spans="13:13">
      <c r="M156668" s="52">
        <v>0</v>
      </c>
    </row>
    <row r="156669" spans="13:13">
      <c r="M156669" s="52">
        <v>0</v>
      </c>
    </row>
    <row r="156670" spans="13:13">
      <c r="M156670" s="52">
        <v>0</v>
      </c>
    </row>
    <row r="156671" spans="13:13">
      <c r="M156671" s="52">
        <v>0</v>
      </c>
    </row>
    <row r="156672" spans="13:13">
      <c r="M156672" s="52">
        <v>0</v>
      </c>
    </row>
    <row r="156673" spans="13:13">
      <c r="M156673" s="52">
        <v>0</v>
      </c>
    </row>
    <row r="156674" spans="13:13">
      <c r="M156674" s="52">
        <v>0</v>
      </c>
    </row>
    <row r="156675" spans="13:13">
      <c r="M156675" s="52">
        <v>0</v>
      </c>
    </row>
    <row r="156676" spans="13:13">
      <c r="M156676" s="52">
        <v>0</v>
      </c>
    </row>
    <row r="156677" spans="13:13">
      <c r="M156677" s="52">
        <v>0</v>
      </c>
    </row>
    <row r="156678" spans="13:13">
      <c r="M156678" s="52">
        <v>0</v>
      </c>
    </row>
    <row r="156679" spans="13:13">
      <c r="M156679" s="52">
        <v>0</v>
      </c>
    </row>
    <row r="156680" spans="13:13">
      <c r="M156680" s="52">
        <v>0</v>
      </c>
    </row>
    <row r="156681" spans="13:13">
      <c r="M156681" s="52">
        <v>0</v>
      </c>
    </row>
    <row r="156682" spans="13:13">
      <c r="M156682" s="52">
        <v>0</v>
      </c>
    </row>
    <row r="156683" spans="13:13">
      <c r="M156683" s="52">
        <v>0</v>
      </c>
    </row>
    <row r="156684" spans="13:13">
      <c r="M156684" s="52">
        <v>0</v>
      </c>
    </row>
    <row r="156685" spans="13:13">
      <c r="M156685" s="52">
        <v>0</v>
      </c>
    </row>
    <row r="156686" spans="13:13">
      <c r="M156686" s="52">
        <v>0</v>
      </c>
    </row>
    <row r="156687" spans="13:13">
      <c r="M156687" s="52">
        <v>0</v>
      </c>
    </row>
    <row r="156688" spans="13:13">
      <c r="M156688" s="52">
        <v>0</v>
      </c>
    </row>
    <row r="156689" spans="13:13">
      <c r="M156689" s="52">
        <v>0</v>
      </c>
    </row>
    <row r="156690" spans="13:13">
      <c r="M156690" s="52">
        <v>0</v>
      </c>
    </row>
    <row r="156691" spans="13:13">
      <c r="M156691" s="52">
        <v>0</v>
      </c>
    </row>
    <row r="156692" spans="13:13">
      <c r="M156692" s="52">
        <v>0</v>
      </c>
    </row>
    <row r="156693" spans="13:13">
      <c r="M156693" s="52">
        <v>0</v>
      </c>
    </row>
    <row r="156694" spans="13:13">
      <c r="M156694" s="52">
        <v>0</v>
      </c>
    </row>
    <row r="156695" spans="13:13">
      <c r="M156695" s="52">
        <v>0</v>
      </c>
    </row>
    <row r="156696" spans="13:13">
      <c r="M156696" s="52">
        <v>0</v>
      </c>
    </row>
    <row r="156697" spans="13:13">
      <c r="M156697" s="52">
        <v>0</v>
      </c>
    </row>
    <row r="156698" spans="13:13">
      <c r="M156698" s="52">
        <v>0</v>
      </c>
    </row>
    <row r="156699" spans="13:13">
      <c r="M156699" s="52">
        <v>0</v>
      </c>
    </row>
    <row r="156700" spans="13:13">
      <c r="M156700" s="52">
        <v>0</v>
      </c>
    </row>
    <row r="156701" spans="13:13">
      <c r="M156701" s="52">
        <v>0</v>
      </c>
    </row>
    <row r="156702" spans="13:13">
      <c r="M156702" s="52">
        <v>0</v>
      </c>
    </row>
    <row r="156703" spans="13:13">
      <c r="M156703" s="52">
        <v>0</v>
      </c>
    </row>
    <row r="156704" spans="13:13">
      <c r="M156704" s="52">
        <v>0</v>
      </c>
    </row>
    <row r="156705" spans="13:13">
      <c r="M156705" s="52">
        <v>0</v>
      </c>
    </row>
    <row r="156706" spans="13:13">
      <c r="M156706" s="52">
        <v>0</v>
      </c>
    </row>
    <row r="156707" spans="13:13">
      <c r="M156707" s="52">
        <v>0</v>
      </c>
    </row>
    <row r="156708" spans="13:13">
      <c r="M156708" s="52">
        <v>0</v>
      </c>
    </row>
    <row r="156709" spans="13:13">
      <c r="M156709" s="52">
        <v>0</v>
      </c>
    </row>
    <row r="156710" spans="13:13">
      <c r="M156710" s="52">
        <v>0</v>
      </c>
    </row>
    <row r="156711" spans="13:13">
      <c r="M156711" s="52">
        <v>0</v>
      </c>
    </row>
    <row r="156712" spans="13:13">
      <c r="M156712" s="52">
        <v>0</v>
      </c>
    </row>
    <row r="156713" spans="13:13">
      <c r="M156713" s="52">
        <v>0</v>
      </c>
    </row>
    <row r="156714" spans="13:13">
      <c r="M156714" s="52">
        <v>0</v>
      </c>
    </row>
    <row r="156715" spans="13:13">
      <c r="M156715" s="52">
        <v>0</v>
      </c>
    </row>
    <row r="156716" spans="13:13">
      <c r="M156716" s="52">
        <v>0</v>
      </c>
    </row>
    <row r="156717" spans="13:13">
      <c r="M156717" s="52">
        <v>0</v>
      </c>
    </row>
    <row r="156718" spans="13:13">
      <c r="M156718" s="52">
        <v>0</v>
      </c>
    </row>
    <row r="156719" spans="13:13">
      <c r="M156719" s="52">
        <v>0</v>
      </c>
    </row>
    <row r="156720" spans="13:13">
      <c r="M156720" s="52">
        <v>0</v>
      </c>
    </row>
    <row r="156721" spans="13:13">
      <c r="M156721" s="52">
        <v>0</v>
      </c>
    </row>
    <row r="156722" spans="13:13">
      <c r="M156722" s="52">
        <v>0</v>
      </c>
    </row>
    <row r="156723" spans="13:13">
      <c r="M156723" s="52">
        <v>0</v>
      </c>
    </row>
    <row r="156724" spans="13:13">
      <c r="M156724" s="52">
        <v>0</v>
      </c>
    </row>
    <row r="156725" spans="13:13">
      <c r="M156725" s="52">
        <v>0</v>
      </c>
    </row>
    <row r="156726" spans="13:13">
      <c r="M156726" s="52">
        <v>0</v>
      </c>
    </row>
    <row r="156727" spans="13:13">
      <c r="M156727" s="52">
        <v>0</v>
      </c>
    </row>
    <row r="156728" spans="13:13">
      <c r="M156728" s="52">
        <v>0</v>
      </c>
    </row>
    <row r="156729" spans="13:13">
      <c r="M156729" s="52">
        <v>0</v>
      </c>
    </row>
    <row r="156730" spans="13:13">
      <c r="M156730" s="52">
        <v>0</v>
      </c>
    </row>
    <row r="156731" spans="13:13">
      <c r="M156731" s="52">
        <v>0</v>
      </c>
    </row>
    <row r="156732" spans="13:13">
      <c r="M156732" s="52">
        <v>0</v>
      </c>
    </row>
    <row r="156733" spans="13:13">
      <c r="M156733" s="52">
        <v>0</v>
      </c>
    </row>
    <row r="156734" spans="13:13">
      <c r="M156734" s="52">
        <v>0</v>
      </c>
    </row>
    <row r="156735" spans="13:13">
      <c r="M156735" s="52">
        <v>0</v>
      </c>
    </row>
    <row r="156736" spans="13:13">
      <c r="M156736" s="52">
        <v>0</v>
      </c>
    </row>
    <row r="156737" spans="13:13">
      <c r="M156737" s="52">
        <v>0</v>
      </c>
    </row>
    <row r="156738" spans="13:13">
      <c r="M156738" s="52">
        <v>0</v>
      </c>
    </row>
    <row r="156739" spans="13:13">
      <c r="M156739" s="52">
        <v>0</v>
      </c>
    </row>
    <row r="156740" spans="13:13">
      <c r="M156740" s="52">
        <v>0</v>
      </c>
    </row>
    <row r="156741" spans="13:13">
      <c r="M156741" s="52">
        <v>0</v>
      </c>
    </row>
    <row r="156742" spans="13:13">
      <c r="M156742" s="52">
        <v>0</v>
      </c>
    </row>
    <row r="156743" spans="13:13">
      <c r="M156743" s="52">
        <v>0</v>
      </c>
    </row>
    <row r="156744" spans="13:13">
      <c r="M156744" s="52">
        <v>0</v>
      </c>
    </row>
    <row r="156745" spans="13:13">
      <c r="M156745" s="52">
        <v>0</v>
      </c>
    </row>
    <row r="156746" spans="13:13">
      <c r="M156746" s="52">
        <v>0</v>
      </c>
    </row>
    <row r="156747" spans="13:13">
      <c r="M156747" s="52">
        <v>0</v>
      </c>
    </row>
    <row r="156748" spans="13:13">
      <c r="M156748" s="52">
        <v>0</v>
      </c>
    </row>
    <row r="156749" spans="13:13">
      <c r="M156749" s="52">
        <v>0</v>
      </c>
    </row>
    <row r="156750" spans="13:13">
      <c r="M156750" s="52">
        <v>0</v>
      </c>
    </row>
    <row r="156751" spans="13:13">
      <c r="M156751" s="52">
        <v>0</v>
      </c>
    </row>
    <row r="156752" spans="13:13">
      <c r="M156752" s="52">
        <v>0</v>
      </c>
    </row>
    <row r="156753" spans="13:13">
      <c r="M156753" s="52">
        <v>0</v>
      </c>
    </row>
    <row r="156754" spans="13:13">
      <c r="M156754" s="52">
        <v>0</v>
      </c>
    </row>
    <row r="156755" spans="13:13">
      <c r="M156755" s="52">
        <v>0</v>
      </c>
    </row>
    <row r="156756" spans="13:13">
      <c r="M156756" s="52">
        <v>0</v>
      </c>
    </row>
    <row r="156757" spans="13:13">
      <c r="M156757" s="52">
        <v>0</v>
      </c>
    </row>
    <row r="156758" spans="13:13">
      <c r="M156758" s="52">
        <v>0</v>
      </c>
    </row>
    <row r="156759" spans="13:13">
      <c r="M156759" s="52">
        <v>0</v>
      </c>
    </row>
    <row r="156760" spans="13:13">
      <c r="M156760" s="52">
        <v>0</v>
      </c>
    </row>
    <row r="156761" spans="13:13">
      <c r="M156761" s="52">
        <v>0</v>
      </c>
    </row>
    <row r="156762" spans="13:13">
      <c r="M156762" s="52">
        <v>0</v>
      </c>
    </row>
    <row r="156763" spans="13:13">
      <c r="M156763" s="52">
        <v>0</v>
      </c>
    </row>
    <row r="156764" spans="13:13">
      <c r="M156764" s="52">
        <v>0</v>
      </c>
    </row>
    <row r="156765" spans="13:13">
      <c r="M156765" s="52">
        <v>0</v>
      </c>
    </row>
    <row r="156766" spans="13:13">
      <c r="M156766" s="52">
        <v>0</v>
      </c>
    </row>
    <row r="156767" spans="13:13">
      <c r="M156767" s="52">
        <v>0</v>
      </c>
    </row>
    <row r="156768" spans="13:13">
      <c r="M156768" s="52">
        <v>0</v>
      </c>
    </row>
    <row r="156769" spans="13:13">
      <c r="M156769" s="52">
        <v>0</v>
      </c>
    </row>
    <row r="156770" spans="13:13">
      <c r="M156770" s="52">
        <v>0</v>
      </c>
    </row>
    <row r="156771" spans="13:13">
      <c r="M156771" s="52">
        <v>0</v>
      </c>
    </row>
    <row r="156772" spans="13:13">
      <c r="M156772" s="52">
        <v>0</v>
      </c>
    </row>
    <row r="156773" spans="13:13">
      <c r="M156773" s="52">
        <v>0</v>
      </c>
    </row>
    <row r="156774" spans="13:13">
      <c r="M156774" s="52">
        <v>0</v>
      </c>
    </row>
    <row r="156775" spans="13:13">
      <c r="M156775" s="52">
        <v>0</v>
      </c>
    </row>
    <row r="156776" spans="13:13">
      <c r="M156776" s="52">
        <v>0</v>
      </c>
    </row>
    <row r="156777" spans="13:13">
      <c r="M156777" s="52">
        <v>0</v>
      </c>
    </row>
    <row r="156778" spans="13:13">
      <c r="M156778" s="52">
        <v>0</v>
      </c>
    </row>
    <row r="156779" spans="13:13">
      <c r="M156779" s="52">
        <v>0</v>
      </c>
    </row>
    <row r="156780" spans="13:13">
      <c r="M156780" s="52">
        <v>0</v>
      </c>
    </row>
    <row r="156781" spans="13:13">
      <c r="M156781" s="52">
        <v>0</v>
      </c>
    </row>
    <row r="156782" spans="13:13">
      <c r="M156782" s="52">
        <v>0</v>
      </c>
    </row>
    <row r="156783" spans="13:13">
      <c r="M156783" s="52">
        <v>0</v>
      </c>
    </row>
    <row r="156784" spans="13:13">
      <c r="M156784" s="52">
        <v>0</v>
      </c>
    </row>
    <row r="156785" spans="13:13">
      <c r="M156785" s="52">
        <v>0</v>
      </c>
    </row>
    <row r="156786" spans="13:13">
      <c r="M156786" s="52">
        <v>0</v>
      </c>
    </row>
    <row r="156787" spans="13:13">
      <c r="M156787" s="52">
        <v>0</v>
      </c>
    </row>
    <row r="156788" spans="13:13">
      <c r="M156788" s="52">
        <v>0</v>
      </c>
    </row>
    <row r="156789" spans="13:13">
      <c r="M156789" s="52">
        <v>0</v>
      </c>
    </row>
    <row r="156790" spans="13:13">
      <c r="M156790" s="52">
        <v>0</v>
      </c>
    </row>
    <row r="156791" spans="13:13">
      <c r="M156791" s="52">
        <v>0</v>
      </c>
    </row>
    <row r="156792" spans="13:13">
      <c r="M156792" s="52">
        <v>0</v>
      </c>
    </row>
    <row r="156793" spans="13:13">
      <c r="M156793" s="52">
        <v>0</v>
      </c>
    </row>
    <row r="156794" spans="13:13">
      <c r="M156794" s="52">
        <v>0</v>
      </c>
    </row>
    <row r="156795" spans="13:13">
      <c r="M156795" s="52">
        <v>0</v>
      </c>
    </row>
    <row r="156796" spans="13:13">
      <c r="M156796" s="52">
        <v>0</v>
      </c>
    </row>
    <row r="156797" spans="13:13">
      <c r="M156797" s="52">
        <v>0</v>
      </c>
    </row>
    <row r="156798" spans="13:13">
      <c r="M156798" s="52">
        <v>0</v>
      </c>
    </row>
    <row r="156799" spans="13:13">
      <c r="M156799" s="52">
        <v>0</v>
      </c>
    </row>
    <row r="156800" spans="13:13">
      <c r="M156800" s="52">
        <v>0</v>
      </c>
    </row>
    <row r="156801" spans="13:13">
      <c r="M156801" s="52">
        <v>0</v>
      </c>
    </row>
    <row r="156802" spans="13:13">
      <c r="M156802" s="52">
        <v>0</v>
      </c>
    </row>
    <row r="156803" spans="13:13">
      <c r="M156803" s="52">
        <v>0</v>
      </c>
    </row>
    <row r="156804" spans="13:13">
      <c r="M156804" s="52">
        <v>0</v>
      </c>
    </row>
    <row r="156805" spans="13:13">
      <c r="M156805" s="52">
        <v>0</v>
      </c>
    </row>
    <row r="156806" spans="13:13">
      <c r="M156806" s="52">
        <v>0</v>
      </c>
    </row>
    <row r="156807" spans="13:13">
      <c r="M156807" s="52">
        <v>0</v>
      </c>
    </row>
    <row r="156808" spans="13:13">
      <c r="M156808" s="52">
        <v>0</v>
      </c>
    </row>
    <row r="156809" spans="13:13">
      <c r="M156809" s="52">
        <v>0</v>
      </c>
    </row>
    <row r="156810" spans="13:13">
      <c r="M156810" s="52">
        <v>0</v>
      </c>
    </row>
    <row r="156811" spans="13:13">
      <c r="M156811" s="52">
        <v>0</v>
      </c>
    </row>
    <row r="156812" spans="13:13">
      <c r="M156812" s="52">
        <v>0</v>
      </c>
    </row>
    <row r="156813" spans="13:13">
      <c r="M156813" s="52">
        <v>0</v>
      </c>
    </row>
    <row r="156814" spans="13:13">
      <c r="M156814" s="52">
        <v>0</v>
      </c>
    </row>
    <row r="156815" spans="13:13">
      <c r="M156815" s="52">
        <v>0</v>
      </c>
    </row>
    <row r="156816" spans="13:13">
      <c r="M156816" s="52">
        <v>0</v>
      </c>
    </row>
    <row r="156817" spans="13:13">
      <c r="M156817" s="52">
        <v>0</v>
      </c>
    </row>
    <row r="156818" spans="13:13">
      <c r="M156818" s="52">
        <v>0</v>
      </c>
    </row>
    <row r="156819" spans="13:13">
      <c r="M156819" s="52">
        <v>0</v>
      </c>
    </row>
    <row r="156820" spans="13:13">
      <c r="M156820" s="52">
        <v>0</v>
      </c>
    </row>
    <row r="156821" spans="13:13">
      <c r="M156821" s="52">
        <v>0</v>
      </c>
    </row>
    <row r="156822" spans="13:13">
      <c r="M156822" s="52">
        <v>0</v>
      </c>
    </row>
    <row r="156823" spans="13:13">
      <c r="M156823" s="52">
        <v>0</v>
      </c>
    </row>
    <row r="156824" spans="13:13">
      <c r="M156824" s="52">
        <v>0</v>
      </c>
    </row>
    <row r="156825" spans="13:13">
      <c r="M156825" s="52">
        <v>0</v>
      </c>
    </row>
    <row r="156826" spans="13:13">
      <c r="M156826" s="52">
        <v>0</v>
      </c>
    </row>
    <row r="156827" spans="13:13">
      <c r="M156827" s="52">
        <v>0</v>
      </c>
    </row>
    <row r="156828" spans="13:13">
      <c r="M156828" s="52">
        <v>0</v>
      </c>
    </row>
    <row r="156829" spans="13:13">
      <c r="M156829" s="52">
        <v>0</v>
      </c>
    </row>
    <row r="156830" spans="13:13">
      <c r="M156830" s="52">
        <v>0</v>
      </c>
    </row>
    <row r="156831" spans="13:13">
      <c r="M156831" s="52">
        <v>0</v>
      </c>
    </row>
    <row r="156832" spans="13:13">
      <c r="M156832" s="52">
        <v>0</v>
      </c>
    </row>
    <row r="156833" spans="13:13">
      <c r="M156833" s="52">
        <v>0</v>
      </c>
    </row>
    <row r="156834" spans="13:13">
      <c r="M156834" s="52">
        <v>0</v>
      </c>
    </row>
    <row r="156835" spans="13:13">
      <c r="M156835" s="52">
        <v>0</v>
      </c>
    </row>
    <row r="156836" spans="13:13">
      <c r="M156836" s="52">
        <v>0</v>
      </c>
    </row>
    <row r="156837" spans="13:13">
      <c r="M156837" s="52">
        <v>0</v>
      </c>
    </row>
    <row r="156838" spans="13:13">
      <c r="M156838" s="52">
        <v>0</v>
      </c>
    </row>
    <row r="156839" spans="13:13">
      <c r="M156839" s="52">
        <v>0</v>
      </c>
    </row>
    <row r="156840" spans="13:13">
      <c r="M156840" s="52">
        <v>0</v>
      </c>
    </row>
    <row r="156841" spans="13:13">
      <c r="M156841" s="52">
        <v>0</v>
      </c>
    </row>
    <row r="156842" spans="13:13">
      <c r="M156842" s="52">
        <v>0</v>
      </c>
    </row>
    <row r="156843" spans="13:13">
      <c r="M156843" s="52">
        <v>0</v>
      </c>
    </row>
    <row r="156844" spans="13:13">
      <c r="M156844" s="52">
        <v>0</v>
      </c>
    </row>
    <row r="156845" spans="13:13">
      <c r="M156845" s="52">
        <v>0</v>
      </c>
    </row>
    <row r="156846" spans="13:13">
      <c r="M156846" s="52">
        <v>0</v>
      </c>
    </row>
    <row r="156847" spans="13:13">
      <c r="M156847" s="52">
        <v>0</v>
      </c>
    </row>
    <row r="156848" spans="13:13">
      <c r="M156848" s="52">
        <v>0</v>
      </c>
    </row>
    <row r="156849" spans="13:13">
      <c r="M156849" s="52">
        <v>0</v>
      </c>
    </row>
    <row r="156850" spans="13:13">
      <c r="M156850" s="52">
        <v>0</v>
      </c>
    </row>
    <row r="156851" spans="13:13">
      <c r="M156851" s="52">
        <v>0</v>
      </c>
    </row>
    <row r="156852" spans="13:13">
      <c r="M156852" s="52">
        <v>0</v>
      </c>
    </row>
    <row r="156853" spans="13:13">
      <c r="M156853" s="52">
        <v>0</v>
      </c>
    </row>
    <row r="156854" spans="13:13">
      <c r="M156854" s="52">
        <v>0</v>
      </c>
    </row>
    <row r="156855" spans="13:13">
      <c r="M156855" s="52">
        <v>0</v>
      </c>
    </row>
    <row r="156856" spans="13:13">
      <c r="M156856" s="52">
        <v>0</v>
      </c>
    </row>
    <row r="156857" spans="13:13">
      <c r="M156857" s="52">
        <v>0</v>
      </c>
    </row>
    <row r="156858" spans="13:13">
      <c r="M156858" s="52">
        <v>0</v>
      </c>
    </row>
    <row r="156859" spans="13:13">
      <c r="M156859" s="52">
        <v>0</v>
      </c>
    </row>
    <row r="156860" spans="13:13">
      <c r="M156860" s="52">
        <v>0</v>
      </c>
    </row>
    <row r="156861" spans="13:13">
      <c r="M156861" s="52">
        <v>0</v>
      </c>
    </row>
    <row r="156862" spans="13:13">
      <c r="M156862" s="52">
        <v>0</v>
      </c>
    </row>
    <row r="156863" spans="13:13">
      <c r="M156863" s="52">
        <v>0</v>
      </c>
    </row>
    <row r="156864" spans="13:13">
      <c r="M156864" s="52">
        <v>0</v>
      </c>
    </row>
    <row r="156865" spans="13:13">
      <c r="M156865" s="52">
        <v>0</v>
      </c>
    </row>
    <row r="156866" spans="13:13">
      <c r="M156866" s="52">
        <v>0</v>
      </c>
    </row>
    <row r="156867" spans="13:13">
      <c r="M156867" s="52">
        <v>0</v>
      </c>
    </row>
    <row r="156868" spans="13:13">
      <c r="M156868" s="52">
        <v>0</v>
      </c>
    </row>
    <row r="156869" spans="13:13">
      <c r="M156869" s="52">
        <v>0</v>
      </c>
    </row>
    <row r="156870" spans="13:13">
      <c r="M156870" s="52">
        <v>0</v>
      </c>
    </row>
    <row r="156871" spans="13:13">
      <c r="M156871" s="52">
        <v>0</v>
      </c>
    </row>
    <row r="156872" spans="13:13">
      <c r="M156872" s="52">
        <v>0</v>
      </c>
    </row>
    <row r="156873" spans="13:13">
      <c r="M156873" s="52">
        <v>0</v>
      </c>
    </row>
    <row r="156874" spans="13:13">
      <c r="M156874" s="52">
        <v>0</v>
      </c>
    </row>
    <row r="156875" spans="13:13">
      <c r="M156875" s="52">
        <v>0</v>
      </c>
    </row>
    <row r="156876" spans="13:13">
      <c r="M156876" s="52">
        <v>0</v>
      </c>
    </row>
    <row r="156877" spans="13:13">
      <c r="M156877" s="52">
        <v>0</v>
      </c>
    </row>
    <row r="156878" spans="13:13">
      <c r="M156878" s="52">
        <v>0</v>
      </c>
    </row>
    <row r="156879" spans="13:13">
      <c r="M156879" s="52">
        <v>0</v>
      </c>
    </row>
    <row r="156880" spans="13:13">
      <c r="M156880" s="52">
        <v>0</v>
      </c>
    </row>
    <row r="156881" spans="13:13">
      <c r="M156881" s="52">
        <v>0</v>
      </c>
    </row>
    <row r="156882" spans="13:13">
      <c r="M156882" s="52">
        <v>0</v>
      </c>
    </row>
    <row r="156883" spans="13:13">
      <c r="M156883" s="52">
        <v>0</v>
      </c>
    </row>
    <row r="156884" spans="13:13">
      <c r="M156884" s="52">
        <v>0</v>
      </c>
    </row>
    <row r="156885" spans="13:13">
      <c r="M156885" s="52">
        <v>0</v>
      </c>
    </row>
    <row r="156886" spans="13:13">
      <c r="M156886" s="52">
        <v>0</v>
      </c>
    </row>
    <row r="156887" spans="13:13">
      <c r="M156887" s="52">
        <v>0</v>
      </c>
    </row>
    <row r="156888" spans="13:13">
      <c r="M156888" s="52">
        <v>0</v>
      </c>
    </row>
    <row r="156889" spans="13:13">
      <c r="M156889" s="52">
        <v>0</v>
      </c>
    </row>
    <row r="156890" spans="13:13">
      <c r="M156890" s="52">
        <v>0</v>
      </c>
    </row>
    <row r="156891" spans="13:13">
      <c r="M156891" s="52">
        <v>0</v>
      </c>
    </row>
    <row r="156892" spans="13:13">
      <c r="M156892" s="52">
        <v>0</v>
      </c>
    </row>
    <row r="156893" spans="13:13">
      <c r="M156893" s="52">
        <v>0</v>
      </c>
    </row>
    <row r="156894" spans="13:13">
      <c r="M156894" s="52">
        <v>0</v>
      </c>
    </row>
    <row r="156895" spans="13:13">
      <c r="M156895" s="52">
        <v>0</v>
      </c>
    </row>
    <row r="156896" spans="13:13">
      <c r="M156896" s="52">
        <v>0</v>
      </c>
    </row>
    <row r="156897" spans="13:13">
      <c r="M156897" s="52">
        <v>0</v>
      </c>
    </row>
    <row r="156898" spans="13:13">
      <c r="M156898" s="52">
        <v>0</v>
      </c>
    </row>
    <row r="156899" spans="13:13">
      <c r="M156899" s="52">
        <v>0</v>
      </c>
    </row>
    <row r="156900" spans="13:13">
      <c r="M156900" s="52">
        <v>0</v>
      </c>
    </row>
    <row r="156901" spans="13:13">
      <c r="M156901" s="52">
        <v>0</v>
      </c>
    </row>
    <row r="156902" spans="13:13">
      <c r="M156902" s="52">
        <v>0</v>
      </c>
    </row>
    <row r="156903" spans="13:13">
      <c r="M156903" s="52">
        <v>0</v>
      </c>
    </row>
    <row r="156904" spans="13:13">
      <c r="M156904" s="52">
        <v>0</v>
      </c>
    </row>
    <row r="156905" spans="13:13">
      <c r="M156905" s="52">
        <v>0</v>
      </c>
    </row>
    <row r="156906" spans="13:13">
      <c r="M156906" s="52">
        <v>0</v>
      </c>
    </row>
    <row r="156907" spans="13:13">
      <c r="M156907" s="52">
        <v>0</v>
      </c>
    </row>
    <row r="156908" spans="13:13">
      <c r="M156908" s="52">
        <v>0</v>
      </c>
    </row>
    <row r="156909" spans="13:13">
      <c r="M156909" s="52">
        <v>0</v>
      </c>
    </row>
    <row r="156910" spans="13:13">
      <c r="M156910" s="52">
        <v>0</v>
      </c>
    </row>
    <row r="156911" spans="13:13">
      <c r="M156911" s="52">
        <v>0</v>
      </c>
    </row>
    <row r="156912" spans="13:13">
      <c r="M156912" s="52">
        <v>0</v>
      </c>
    </row>
    <row r="156913" spans="13:13">
      <c r="M156913" s="52">
        <v>0</v>
      </c>
    </row>
    <row r="156914" spans="13:13">
      <c r="M156914" s="52">
        <v>0</v>
      </c>
    </row>
    <row r="156915" spans="13:13">
      <c r="M156915" s="52">
        <v>0</v>
      </c>
    </row>
    <row r="156916" spans="13:13">
      <c r="M156916" s="52">
        <v>0</v>
      </c>
    </row>
    <row r="156917" spans="13:13">
      <c r="M156917" s="52">
        <v>0</v>
      </c>
    </row>
    <row r="156918" spans="13:13">
      <c r="M156918" s="52">
        <v>0</v>
      </c>
    </row>
    <row r="156919" spans="13:13">
      <c r="M156919" s="52">
        <v>0</v>
      </c>
    </row>
    <row r="156920" spans="13:13">
      <c r="M156920" s="52">
        <v>0</v>
      </c>
    </row>
    <row r="156921" spans="13:13">
      <c r="M156921" s="52">
        <v>0</v>
      </c>
    </row>
    <row r="156922" spans="13:13">
      <c r="M156922" s="52">
        <v>0</v>
      </c>
    </row>
    <row r="156923" spans="13:13">
      <c r="M156923" s="52">
        <v>0</v>
      </c>
    </row>
    <row r="156924" spans="13:13">
      <c r="M156924" s="52">
        <v>0</v>
      </c>
    </row>
    <row r="156925" spans="13:13">
      <c r="M156925" s="52">
        <v>0</v>
      </c>
    </row>
    <row r="156926" spans="13:13">
      <c r="M156926" s="52">
        <v>0</v>
      </c>
    </row>
    <row r="156927" spans="13:13">
      <c r="M156927" s="52">
        <v>0</v>
      </c>
    </row>
    <row r="156928" spans="13:13">
      <c r="M156928" s="52">
        <v>0</v>
      </c>
    </row>
    <row r="156929" spans="13:13">
      <c r="M156929" s="52">
        <v>0</v>
      </c>
    </row>
    <row r="156930" spans="13:13">
      <c r="M156930" s="52">
        <v>0</v>
      </c>
    </row>
    <row r="156931" spans="13:13">
      <c r="M156931" s="52">
        <v>0</v>
      </c>
    </row>
    <row r="156932" spans="13:13">
      <c r="M156932" s="52">
        <v>0</v>
      </c>
    </row>
    <row r="156933" spans="13:13">
      <c r="M156933" s="52">
        <v>0</v>
      </c>
    </row>
    <row r="156934" spans="13:13">
      <c r="M156934" s="52">
        <v>0</v>
      </c>
    </row>
    <row r="156935" spans="13:13">
      <c r="M156935" s="52">
        <v>0</v>
      </c>
    </row>
    <row r="156936" spans="13:13">
      <c r="M156936" s="52">
        <v>0</v>
      </c>
    </row>
    <row r="156937" spans="13:13">
      <c r="M156937" s="52">
        <v>0</v>
      </c>
    </row>
    <row r="156938" spans="13:13">
      <c r="M156938" s="52">
        <v>0</v>
      </c>
    </row>
    <row r="156939" spans="13:13">
      <c r="M156939" s="52">
        <v>0</v>
      </c>
    </row>
    <row r="156940" spans="13:13">
      <c r="M156940" s="52">
        <v>0</v>
      </c>
    </row>
    <row r="156941" spans="13:13">
      <c r="M156941" s="52">
        <v>0</v>
      </c>
    </row>
    <row r="156942" spans="13:13">
      <c r="M156942" s="52">
        <v>0</v>
      </c>
    </row>
    <row r="156943" spans="13:13">
      <c r="M156943" s="52">
        <v>0</v>
      </c>
    </row>
    <row r="156944" spans="13:13">
      <c r="M156944" s="52">
        <v>0</v>
      </c>
    </row>
    <row r="156945" spans="13:13">
      <c r="M156945" s="52">
        <v>0</v>
      </c>
    </row>
    <row r="156946" spans="13:13">
      <c r="M156946" s="52">
        <v>0</v>
      </c>
    </row>
    <row r="156947" spans="13:13">
      <c r="M156947" s="52">
        <v>0</v>
      </c>
    </row>
    <row r="156948" spans="13:13">
      <c r="M156948" s="52">
        <v>0</v>
      </c>
    </row>
    <row r="156949" spans="13:13">
      <c r="M156949" s="52">
        <v>0</v>
      </c>
    </row>
    <row r="156950" spans="13:13">
      <c r="M156950" s="52">
        <v>0</v>
      </c>
    </row>
    <row r="156951" spans="13:13">
      <c r="M156951" s="52">
        <v>0</v>
      </c>
    </row>
    <row r="156952" spans="13:13">
      <c r="M156952" s="52">
        <v>0</v>
      </c>
    </row>
    <row r="156953" spans="13:13">
      <c r="M156953" s="52">
        <v>0</v>
      </c>
    </row>
    <row r="156954" spans="13:13">
      <c r="M156954" s="52">
        <v>0</v>
      </c>
    </row>
    <row r="156955" spans="13:13">
      <c r="M156955" s="52">
        <v>0</v>
      </c>
    </row>
    <row r="156956" spans="13:13">
      <c r="M156956" s="52">
        <v>0</v>
      </c>
    </row>
    <row r="156957" spans="13:13">
      <c r="M156957" s="52">
        <v>0</v>
      </c>
    </row>
    <row r="156958" spans="13:13">
      <c r="M156958" s="52">
        <v>0</v>
      </c>
    </row>
    <row r="156959" spans="13:13">
      <c r="M156959" s="52">
        <v>0</v>
      </c>
    </row>
    <row r="156960" spans="13:13">
      <c r="M156960" s="52">
        <v>0</v>
      </c>
    </row>
    <row r="156961" spans="13:13">
      <c r="M156961" s="52">
        <v>0</v>
      </c>
    </row>
    <row r="156962" spans="13:13">
      <c r="M156962" s="52">
        <v>0</v>
      </c>
    </row>
    <row r="156963" spans="13:13">
      <c r="M156963" s="52">
        <v>0</v>
      </c>
    </row>
    <row r="156964" spans="13:13">
      <c r="M156964" s="52">
        <v>0</v>
      </c>
    </row>
    <row r="156965" spans="13:13">
      <c r="M156965" s="52">
        <v>0</v>
      </c>
    </row>
    <row r="156966" spans="13:13">
      <c r="M156966" s="52">
        <v>0</v>
      </c>
    </row>
    <row r="156967" spans="13:13">
      <c r="M156967" s="52">
        <v>0</v>
      </c>
    </row>
    <row r="156968" spans="13:13">
      <c r="M156968" s="52">
        <v>0</v>
      </c>
    </row>
    <row r="156969" spans="13:13">
      <c r="M156969" s="52">
        <v>0</v>
      </c>
    </row>
    <row r="156970" spans="13:13">
      <c r="M156970" s="52">
        <v>0</v>
      </c>
    </row>
    <row r="156971" spans="13:13">
      <c r="M156971" s="52">
        <v>0</v>
      </c>
    </row>
    <row r="156972" spans="13:13">
      <c r="M156972" s="52">
        <v>0</v>
      </c>
    </row>
    <row r="156973" spans="13:13">
      <c r="M156973" s="52">
        <v>0</v>
      </c>
    </row>
    <row r="156974" spans="13:13">
      <c r="M156974" s="52">
        <v>0</v>
      </c>
    </row>
    <row r="156975" spans="13:13">
      <c r="M156975" s="52">
        <v>0</v>
      </c>
    </row>
    <row r="156976" spans="13:13">
      <c r="M156976" s="52">
        <v>0</v>
      </c>
    </row>
    <row r="156977" spans="13:13">
      <c r="M156977" s="52">
        <v>0</v>
      </c>
    </row>
    <row r="156978" spans="13:13">
      <c r="M156978" s="52">
        <v>0</v>
      </c>
    </row>
    <row r="156979" spans="13:13">
      <c r="M156979" s="52">
        <v>0</v>
      </c>
    </row>
    <row r="156980" spans="13:13">
      <c r="M156980" s="52">
        <v>0</v>
      </c>
    </row>
    <row r="156981" spans="13:13">
      <c r="M156981" s="52">
        <v>0</v>
      </c>
    </row>
    <row r="156982" spans="13:13">
      <c r="M156982" s="52">
        <v>0</v>
      </c>
    </row>
    <row r="156983" spans="13:13">
      <c r="M156983" s="52">
        <v>0</v>
      </c>
    </row>
    <row r="156984" spans="13:13">
      <c r="M156984" s="52">
        <v>0</v>
      </c>
    </row>
    <row r="156985" spans="13:13">
      <c r="M156985" s="52">
        <v>0</v>
      </c>
    </row>
    <row r="156986" spans="13:13">
      <c r="M156986" s="52">
        <v>0</v>
      </c>
    </row>
    <row r="156987" spans="13:13">
      <c r="M156987" s="52">
        <v>0</v>
      </c>
    </row>
    <row r="156988" spans="13:13">
      <c r="M156988" s="52">
        <v>0</v>
      </c>
    </row>
    <row r="156989" spans="13:13">
      <c r="M156989" s="52">
        <v>0</v>
      </c>
    </row>
    <row r="156990" spans="13:13">
      <c r="M156990" s="52">
        <v>0</v>
      </c>
    </row>
    <row r="156991" spans="13:13">
      <c r="M156991" s="52">
        <v>0</v>
      </c>
    </row>
    <row r="156992" spans="13:13">
      <c r="M156992" s="52">
        <v>0</v>
      </c>
    </row>
    <row r="156993" spans="13:13">
      <c r="M156993" s="52">
        <v>0</v>
      </c>
    </row>
    <row r="156994" spans="13:13">
      <c r="M156994" s="52">
        <v>0</v>
      </c>
    </row>
    <row r="156995" spans="13:13">
      <c r="M156995" s="52">
        <v>0</v>
      </c>
    </row>
    <row r="156996" spans="13:13">
      <c r="M156996" s="52">
        <v>0</v>
      </c>
    </row>
    <row r="156997" spans="13:13">
      <c r="M156997" s="52">
        <v>0</v>
      </c>
    </row>
    <row r="156998" spans="13:13">
      <c r="M156998" s="52">
        <v>0</v>
      </c>
    </row>
    <row r="156999" spans="13:13">
      <c r="M156999" s="52">
        <v>0</v>
      </c>
    </row>
    <row r="157000" spans="13:13">
      <c r="M157000" s="52">
        <v>0</v>
      </c>
    </row>
    <row r="157001" spans="13:13">
      <c r="M157001" s="52">
        <v>0</v>
      </c>
    </row>
    <row r="157002" spans="13:13">
      <c r="M157002" s="52">
        <v>0</v>
      </c>
    </row>
    <row r="157003" spans="13:13">
      <c r="M157003" s="52">
        <v>0</v>
      </c>
    </row>
    <row r="157004" spans="13:13">
      <c r="M157004" s="52">
        <v>0</v>
      </c>
    </row>
    <row r="157005" spans="13:13">
      <c r="M157005" s="52">
        <v>0</v>
      </c>
    </row>
    <row r="157006" spans="13:13">
      <c r="M157006" s="52">
        <v>0</v>
      </c>
    </row>
    <row r="157007" spans="13:13">
      <c r="M157007" s="52">
        <v>0</v>
      </c>
    </row>
    <row r="157008" spans="13:13">
      <c r="M157008" s="52">
        <v>0</v>
      </c>
    </row>
    <row r="157009" spans="13:13">
      <c r="M157009" s="52">
        <v>0</v>
      </c>
    </row>
    <row r="157010" spans="13:13">
      <c r="M157010" s="52">
        <v>0</v>
      </c>
    </row>
    <row r="157011" spans="13:13">
      <c r="M157011" s="52">
        <v>0</v>
      </c>
    </row>
    <row r="157012" spans="13:13">
      <c r="M157012" s="52">
        <v>0</v>
      </c>
    </row>
    <row r="157013" spans="13:13">
      <c r="M157013" s="52">
        <v>0</v>
      </c>
    </row>
    <row r="157014" spans="13:13">
      <c r="M157014" s="52">
        <v>0</v>
      </c>
    </row>
    <row r="157015" spans="13:13">
      <c r="M157015" s="52">
        <v>0</v>
      </c>
    </row>
    <row r="157016" spans="13:13">
      <c r="M157016" s="52">
        <v>0</v>
      </c>
    </row>
    <row r="157017" spans="13:13">
      <c r="M157017" s="52">
        <v>0</v>
      </c>
    </row>
    <row r="157018" spans="13:13">
      <c r="M157018" s="52">
        <v>0</v>
      </c>
    </row>
    <row r="157019" spans="13:13">
      <c r="M157019" s="52">
        <v>0</v>
      </c>
    </row>
    <row r="157020" spans="13:13">
      <c r="M157020" s="52">
        <v>0</v>
      </c>
    </row>
    <row r="157021" spans="13:13">
      <c r="M157021" s="52">
        <v>0</v>
      </c>
    </row>
    <row r="157022" spans="13:13">
      <c r="M157022" s="52">
        <v>0</v>
      </c>
    </row>
    <row r="157023" spans="13:13">
      <c r="M157023" s="52">
        <v>0</v>
      </c>
    </row>
    <row r="157024" spans="13:13">
      <c r="M157024" s="52">
        <v>0</v>
      </c>
    </row>
    <row r="157025" spans="13:13">
      <c r="M157025" s="52">
        <v>0</v>
      </c>
    </row>
    <row r="157026" spans="13:13">
      <c r="M157026" s="52">
        <v>0</v>
      </c>
    </row>
    <row r="157027" spans="13:13">
      <c r="M157027" s="52">
        <v>0</v>
      </c>
    </row>
    <row r="157028" spans="13:13">
      <c r="M157028" s="52">
        <v>0</v>
      </c>
    </row>
    <row r="157029" spans="13:13">
      <c r="M157029" s="52">
        <v>0</v>
      </c>
    </row>
    <row r="157030" spans="13:13">
      <c r="M157030" s="52">
        <v>0</v>
      </c>
    </row>
    <row r="157031" spans="13:13">
      <c r="M157031" s="52">
        <v>0</v>
      </c>
    </row>
    <row r="157032" spans="13:13">
      <c r="M157032" s="52">
        <v>0</v>
      </c>
    </row>
    <row r="157033" spans="13:13">
      <c r="M157033" s="52">
        <v>0</v>
      </c>
    </row>
    <row r="157034" spans="13:13">
      <c r="M157034" s="52">
        <v>0</v>
      </c>
    </row>
    <row r="157035" spans="13:13">
      <c r="M157035" s="52">
        <v>0</v>
      </c>
    </row>
    <row r="157036" spans="13:13">
      <c r="M157036" s="52">
        <v>0</v>
      </c>
    </row>
    <row r="157037" spans="13:13">
      <c r="M157037" s="52">
        <v>0</v>
      </c>
    </row>
    <row r="157038" spans="13:13">
      <c r="M157038" s="52">
        <v>0</v>
      </c>
    </row>
    <row r="157039" spans="13:13">
      <c r="M157039" s="52">
        <v>0</v>
      </c>
    </row>
    <row r="157040" spans="13:13">
      <c r="M157040" s="52">
        <v>0</v>
      </c>
    </row>
    <row r="157041" spans="13:13">
      <c r="M157041" s="52">
        <v>0</v>
      </c>
    </row>
    <row r="157042" spans="13:13">
      <c r="M157042" s="52">
        <v>0</v>
      </c>
    </row>
    <row r="157043" spans="13:13">
      <c r="M157043" s="52">
        <v>0</v>
      </c>
    </row>
    <row r="157044" spans="13:13">
      <c r="M157044" s="52">
        <v>0</v>
      </c>
    </row>
    <row r="157045" spans="13:13">
      <c r="M157045" s="52">
        <v>0</v>
      </c>
    </row>
    <row r="157046" spans="13:13">
      <c r="M157046" s="52">
        <v>0</v>
      </c>
    </row>
    <row r="157047" spans="13:13">
      <c r="M157047" s="52">
        <v>0</v>
      </c>
    </row>
    <row r="157048" spans="13:13">
      <c r="M157048" s="52">
        <v>0</v>
      </c>
    </row>
    <row r="157049" spans="13:13">
      <c r="M157049" s="52">
        <v>0</v>
      </c>
    </row>
    <row r="157050" spans="13:13">
      <c r="M157050" s="52">
        <v>0</v>
      </c>
    </row>
    <row r="157051" spans="13:13">
      <c r="M157051" s="52">
        <v>0</v>
      </c>
    </row>
    <row r="157052" spans="13:13">
      <c r="M157052" s="52">
        <v>0</v>
      </c>
    </row>
    <row r="157053" spans="13:13">
      <c r="M157053" s="52">
        <v>0</v>
      </c>
    </row>
    <row r="157054" spans="13:13">
      <c r="M157054" s="52">
        <v>0</v>
      </c>
    </row>
    <row r="157055" spans="13:13">
      <c r="M157055" s="52">
        <v>0</v>
      </c>
    </row>
    <row r="157056" spans="13:13">
      <c r="M157056" s="52">
        <v>0</v>
      </c>
    </row>
    <row r="157057" spans="13:13">
      <c r="M157057" s="52">
        <v>0</v>
      </c>
    </row>
    <row r="157058" spans="13:13">
      <c r="M157058" s="52">
        <v>0</v>
      </c>
    </row>
    <row r="157059" spans="13:13">
      <c r="M157059" s="52">
        <v>0</v>
      </c>
    </row>
    <row r="157060" spans="13:13">
      <c r="M157060" s="52">
        <v>0</v>
      </c>
    </row>
    <row r="157061" spans="13:13">
      <c r="M157061" s="52">
        <v>0</v>
      </c>
    </row>
    <row r="157062" spans="13:13">
      <c r="M157062" s="52">
        <v>0</v>
      </c>
    </row>
    <row r="157063" spans="13:13">
      <c r="M157063" s="52">
        <v>0</v>
      </c>
    </row>
    <row r="157064" spans="13:13">
      <c r="M157064" s="52">
        <v>0</v>
      </c>
    </row>
    <row r="157065" spans="13:13">
      <c r="M157065" s="52">
        <v>0</v>
      </c>
    </row>
    <row r="157066" spans="13:13">
      <c r="M157066" s="52">
        <v>0</v>
      </c>
    </row>
    <row r="157067" spans="13:13">
      <c r="M157067" s="52">
        <v>0</v>
      </c>
    </row>
    <row r="157068" spans="13:13">
      <c r="M157068" s="52">
        <v>0</v>
      </c>
    </row>
    <row r="157069" spans="13:13">
      <c r="M157069" s="52">
        <v>0</v>
      </c>
    </row>
    <row r="157070" spans="13:13">
      <c r="M157070" s="52">
        <v>0</v>
      </c>
    </row>
    <row r="157071" spans="13:13">
      <c r="M157071" s="52">
        <v>0</v>
      </c>
    </row>
    <row r="157072" spans="13:13">
      <c r="M157072" s="52">
        <v>0</v>
      </c>
    </row>
    <row r="157073" spans="13:13">
      <c r="M157073" s="52">
        <v>0</v>
      </c>
    </row>
    <row r="157074" spans="13:13">
      <c r="M157074" s="52">
        <v>0</v>
      </c>
    </row>
    <row r="157075" spans="13:13">
      <c r="M157075" s="52">
        <v>0</v>
      </c>
    </row>
    <row r="157076" spans="13:13">
      <c r="M157076" s="52">
        <v>0</v>
      </c>
    </row>
    <row r="157077" spans="13:13">
      <c r="M157077" s="52">
        <v>0</v>
      </c>
    </row>
    <row r="157078" spans="13:13">
      <c r="M157078" s="52">
        <v>0</v>
      </c>
    </row>
    <row r="157079" spans="13:13">
      <c r="M157079" s="52">
        <v>0</v>
      </c>
    </row>
    <row r="157080" spans="13:13">
      <c r="M157080" s="52">
        <v>0</v>
      </c>
    </row>
    <row r="157081" spans="13:13">
      <c r="M157081" s="52">
        <v>0</v>
      </c>
    </row>
    <row r="157082" spans="13:13">
      <c r="M157082" s="52">
        <v>0</v>
      </c>
    </row>
    <row r="157083" spans="13:13">
      <c r="M157083" s="52">
        <v>0</v>
      </c>
    </row>
    <row r="157084" spans="13:13">
      <c r="M157084" s="52">
        <v>0</v>
      </c>
    </row>
    <row r="157085" spans="13:13">
      <c r="M157085" s="52">
        <v>0</v>
      </c>
    </row>
    <row r="157086" spans="13:13">
      <c r="M157086" s="52">
        <v>0</v>
      </c>
    </row>
    <row r="157087" spans="13:13">
      <c r="M157087" s="52">
        <v>0</v>
      </c>
    </row>
    <row r="157088" spans="13:13">
      <c r="M157088" s="52">
        <v>0</v>
      </c>
    </row>
    <row r="157089" spans="13:13">
      <c r="M157089" s="52">
        <v>0</v>
      </c>
    </row>
    <row r="157090" spans="13:13">
      <c r="M157090" s="52">
        <v>0</v>
      </c>
    </row>
    <row r="157091" spans="13:13">
      <c r="M157091" s="52">
        <v>0</v>
      </c>
    </row>
    <row r="157092" spans="13:13">
      <c r="M157092" s="52">
        <v>0</v>
      </c>
    </row>
    <row r="157093" spans="13:13">
      <c r="M157093" s="52">
        <v>0</v>
      </c>
    </row>
    <row r="157094" spans="13:13">
      <c r="M157094" s="52">
        <v>0</v>
      </c>
    </row>
    <row r="157095" spans="13:13">
      <c r="M157095" s="52">
        <v>0</v>
      </c>
    </row>
    <row r="157096" spans="13:13">
      <c r="M157096" s="52">
        <v>0</v>
      </c>
    </row>
    <row r="157097" spans="13:13">
      <c r="M157097" s="52">
        <v>0</v>
      </c>
    </row>
    <row r="157098" spans="13:13">
      <c r="M157098" s="52">
        <v>0</v>
      </c>
    </row>
    <row r="157099" spans="13:13">
      <c r="M157099" s="52">
        <v>0</v>
      </c>
    </row>
    <row r="157100" spans="13:13">
      <c r="M157100" s="52">
        <v>0</v>
      </c>
    </row>
    <row r="157101" spans="13:13">
      <c r="M157101" s="52">
        <v>0</v>
      </c>
    </row>
    <row r="157102" spans="13:13">
      <c r="M157102" s="52">
        <v>0</v>
      </c>
    </row>
    <row r="157103" spans="13:13">
      <c r="M157103" s="52">
        <v>0</v>
      </c>
    </row>
    <row r="157104" spans="13:13">
      <c r="M157104" s="52">
        <v>0</v>
      </c>
    </row>
    <row r="157105" spans="13:13">
      <c r="M157105" s="52">
        <v>0</v>
      </c>
    </row>
    <row r="157106" spans="13:13">
      <c r="M157106" s="52">
        <v>0</v>
      </c>
    </row>
    <row r="157107" spans="13:13">
      <c r="M157107" s="52">
        <v>0</v>
      </c>
    </row>
    <row r="157108" spans="13:13">
      <c r="M157108" s="52">
        <v>0</v>
      </c>
    </row>
    <row r="157109" spans="13:13">
      <c r="M157109" s="52">
        <v>0</v>
      </c>
    </row>
    <row r="157110" spans="13:13">
      <c r="M157110" s="52">
        <v>0</v>
      </c>
    </row>
    <row r="157111" spans="13:13">
      <c r="M157111" s="52">
        <v>0</v>
      </c>
    </row>
    <row r="157112" spans="13:13">
      <c r="M157112" s="52">
        <v>0</v>
      </c>
    </row>
    <row r="157113" spans="13:13">
      <c r="M157113" s="52">
        <v>0</v>
      </c>
    </row>
    <row r="157114" spans="13:13">
      <c r="M157114" s="52">
        <v>0</v>
      </c>
    </row>
    <row r="157115" spans="13:13">
      <c r="M157115" s="52">
        <v>0</v>
      </c>
    </row>
    <row r="157116" spans="13:13">
      <c r="M157116" s="52">
        <v>0</v>
      </c>
    </row>
    <row r="157117" spans="13:13">
      <c r="M157117" s="52">
        <v>0</v>
      </c>
    </row>
    <row r="157118" spans="13:13">
      <c r="M157118" s="52">
        <v>0</v>
      </c>
    </row>
    <row r="157119" spans="13:13">
      <c r="M157119" s="52">
        <v>0</v>
      </c>
    </row>
    <row r="157120" spans="13:13">
      <c r="M157120" s="52">
        <v>0</v>
      </c>
    </row>
    <row r="157121" spans="13:13">
      <c r="M157121" s="52">
        <v>0</v>
      </c>
    </row>
    <row r="157122" spans="13:13">
      <c r="M157122" s="52">
        <v>0</v>
      </c>
    </row>
    <row r="157123" spans="13:13">
      <c r="M157123" s="52">
        <v>0</v>
      </c>
    </row>
    <row r="157124" spans="13:13">
      <c r="M157124" s="52">
        <v>0</v>
      </c>
    </row>
    <row r="157125" spans="13:13">
      <c r="M157125" s="52">
        <v>0</v>
      </c>
    </row>
    <row r="157126" spans="13:13">
      <c r="M157126" s="52">
        <v>0</v>
      </c>
    </row>
    <row r="157127" spans="13:13">
      <c r="M157127" s="52">
        <v>0</v>
      </c>
    </row>
    <row r="157128" spans="13:13">
      <c r="M157128" s="52">
        <v>0</v>
      </c>
    </row>
    <row r="157129" spans="13:13">
      <c r="M157129" s="52">
        <v>0</v>
      </c>
    </row>
    <row r="157130" spans="13:13">
      <c r="M157130" s="52">
        <v>0</v>
      </c>
    </row>
    <row r="157131" spans="13:13">
      <c r="M157131" s="52">
        <v>0</v>
      </c>
    </row>
    <row r="157132" spans="13:13">
      <c r="M157132" s="52">
        <v>0</v>
      </c>
    </row>
    <row r="157133" spans="13:13">
      <c r="M157133" s="52">
        <v>0</v>
      </c>
    </row>
    <row r="157134" spans="13:13">
      <c r="M157134" s="52">
        <v>0</v>
      </c>
    </row>
    <row r="157135" spans="13:13">
      <c r="M157135" s="52">
        <v>0</v>
      </c>
    </row>
    <row r="157136" spans="13:13">
      <c r="M157136" s="52">
        <v>0</v>
      </c>
    </row>
    <row r="157137" spans="13:13">
      <c r="M157137" s="52">
        <v>0</v>
      </c>
    </row>
    <row r="157138" spans="13:13">
      <c r="M157138" s="52">
        <v>0</v>
      </c>
    </row>
    <row r="157139" spans="13:13">
      <c r="M157139" s="52">
        <v>0</v>
      </c>
    </row>
    <row r="157140" spans="13:13">
      <c r="M157140" s="52">
        <v>0</v>
      </c>
    </row>
    <row r="157141" spans="13:13">
      <c r="M157141" s="52">
        <v>0</v>
      </c>
    </row>
    <row r="157142" spans="13:13">
      <c r="M157142" s="52">
        <v>0</v>
      </c>
    </row>
    <row r="157143" spans="13:13">
      <c r="M157143" s="52">
        <v>0</v>
      </c>
    </row>
    <row r="157144" spans="13:13">
      <c r="M157144" s="52">
        <v>0</v>
      </c>
    </row>
    <row r="157145" spans="13:13">
      <c r="M157145" s="52">
        <v>0</v>
      </c>
    </row>
    <row r="157146" spans="13:13">
      <c r="M157146" s="52">
        <v>0</v>
      </c>
    </row>
    <row r="157147" spans="13:13">
      <c r="M157147" s="52">
        <v>0</v>
      </c>
    </row>
    <row r="157148" spans="13:13">
      <c r="M157148" s="52">
        <v>0</v>
      </c>
    </row>
    <row r="157149" spans="13:13">
      <c r="M157149" s="52">
        <v>0</v>
      </c>
    </row>
    <row r="157150" spans="13:13">
      <c r="M157150" s="52">
        <v>0</v>
      </c>
    </row>
    <row r="157151" spans="13:13">
      <c r="M157151" s="52">
        <v>0</v>
      </c>
    </row>
    <row r="157152" spans="13:13">
      <c r="M157152" s="52">
        <v>0</v>
      </c>
    </row>
    <row r="157153" spans="13:13">
      <c r="M157153" s="52">
        <v>0</v>
      </c>
    </row>
    <row r="157154" spans="13:13">
      <c r="M157154" s="52">
        <v>0</v>
      </c>
    </row>
    <row r="157155" spans="13:13">
      <c r="M157155" s="52">
        <v>0</v>
      </c>
    </row>
    <row r="157156" spans="13:13">
      <c r="M157156" s="52">
        <v>0</v>
      </c>
    </row>
    <row r="157157" spans="13:13">
      <c r="M157157" s="52">
        <v>0</v>
      </c>
    </row>
    <row r="157158" spans="13:13">
      <c r="M157158" s="52">
        <v>0</v>
      </c>
    </row>
    <row r="157159" spans="13:13">
      <c r="M157159" s="52">
        <v>0</v>
      </c>
    </row>
    <row r="157160" spans="13:13">
      <c r="M157160" s="52">
        <v>0</v>
      </c>
    </row>
    <row r="157161" spans="13:13">
      <c r="M157161" s="52">
        <v>0</v>
      </c>
    </row>
    <row r="157162" spans="13:13">
      <c r="M157162" s="52">
        <v>0</v>
      </c>
    </row>
    <row r="157163" spans="13:13">
      <c r="M157163" s="52">
        <v>0</v>
      </c>
    </row>
    <row r="157164" spans="13:13">
      <c r="M157164" s="52">
        <v>0</v>
      </c>
    </row>
    <row r="157165" spans="13:13">
      <c r="M157165" s="52">
        <v>0</v>
      </c>
    </row>
    <row r="157166" spans="13:13">
      <c r="M157166" s="52">
        <v>0</v>
      </c>
    </row>
    <row r="157167" spans="13:13">
      <c r="M157167" s="52">
        <v>0</v>
      </c>
    </row>
    <row r="157168" spans="13:13">
      <c r="M157168" s="52">
        <v>0</v>
      </c>
    </row>
    <row r="157169" spans="13:13">
      <c r="M157169" s="52">
        <v>0</v>
      </c>
    </row>
    <row r="157170" spans="13:13">
      <c r="M157170" s="52">
        <v>0</v>
      </c>
    </row>
    <row r="157171" spans="13:13">
      <c r="M157171" s="52">
        <v>0</v>
      </c>
    </row>
    <row r="157172" spans="13:13">
      <c r="M157172" s="52">
        <v>0</v>
      </c>
    </row>
    <row r="157173" spans="13:13">
      <c r="M157173" s="52">
        <v>0</v>
      </c>
    </row>
    <row r="157174" spans="13:13">
      <c r="M157174" s="52">
        <v>0</v>
      </c>
    </row>
    <row r="157175" spans="13:13">
      <c r="M157175" s="52">
        <v>0</v>
      </c>
    </row>
    <row r="157176" spans="13:13">
      <c r="M157176" s="52">
        <v>0</v>
      </c>
    </row>
    <row r="157177" spans="13:13">
      <c r="M157177" s="52">
        <v>0</v>
      </c>
    </row>
    <row r="157178" spans="13:13">
      <c r="M157178" s="52">
        <v>0</v>
      </c>
    </row>
    <row r="157179" spans="13:13">
      <c r="M157179" s="52">
        <v>0</v>
      </c>
    </row>
    <row r="157180" spans="13:13">
      <c r="M157180" s="52">
        <v>0</v>
      </c>
    </row>
    <row r="157181" spans="13:13">
      <c r="M157181" s="52">
        <v>0</v>
      </c>
    </row>
    <row r="157182" spans="13:13">
      <c r="M157182" s="52">
        <v>0</v>
      </c>
    </row>
    <row r="157183" spans="13:13">
      <c r="M157183" s="52">
        <v>0</v>
      </c>
    </row>
    <row r="157184" spans="13:13">
      <c r="M157184" s="52">
        <v>0</v>
      </c>
    </row>
    <row r="157185" spans="13:13">
      <c r="M157185" s="52">
        <v>0</v>
      </c>
    </row>
    <row r="157186" spans="13:13">
      <c r="M157186" s="52">
        <v>0</v>
      </c>
    </row>
    <row r="157187" spans="13:13">
      <c r="M157187" s="52">
        <v>0</v>
      </c>
    </row>
    <row r="157188" spans="13:13">
      <c r="M157188" s="52">
        <v>0</v>
      </c>
    </row>
    <row r="157189" spans="13:13">
      <c r="M157189" s="52">
        <v>0</v>
      </c>
    </row>
    <row r="157190" spans="13:13">
      <c r="M157190" s="52">
        <v>0</v>
      </c>
    </row>
    <row r="157191" spans="13:13">
      <c r="M157191" s="52">
        <v>0</v>
      </c>
    </row>
    <row r="157192" spans="13:13">
      <c r="M157192" s="52">
        <v>0</v>
      </c>
    </row>
    <row r="157193" spans="13:13">
      <c r="M157193" s="52">
        <v>0</v>
      </c>
    </row>
    <row r="157194" spans="13:13">
      <c r="M157194" s="52">
        <v>0</v>
      </c>
    </row>
    <row r="157195" spans="13:13">
      <c r="M157195" s="52">
        <v>0</v>
      </c>
    </row>
    <row r="157196" spans="13:13">
      <c r="M157196" s="52">
        <v>0</v>
      </c>
    </row>
    <row r="157197" spans="13:13">
      <c r="M157197" s="52">
        <v>0</v>
      </c>
    </row>
    <row r="157198" spans="13:13">
      <c r="M157198" s="52">
        <v>0</v>
      </c>
    </row>
    <row r="157199" spans="13:13">
      <c r="M157199" s="52">
        <v>0</v>
      </c>
    </row>
    <row r="157200" spans="13:13">
      <c r="M157200" s="52">
        <v>0</v>
      </c>
    </row>
    <row r="157201" spans="13:13">
      <c r="M157201" s="52">
        <v>0</v>
      </c>
    </row>
    <row r="157202" spans="13:13">
      <c r="M157202" s="52">
        <v>0</v>
      </c>
    </row>
    <row r="157203" spans="13:13">
      <c r="M157203" s="52">
        <v>0</v>
      </c>
    </row>
    <row r="157204" spans="13:13">
      <c r="M157204" s="52">
        <v>0</v>
      </c>
    </row>
    <row r="157205" spans="13:13">
      <c r="M157205" s="52">
        <v>0</v>
      </c>
    </row>
    <row r="157206" spans="13:13">
      <c r="M157206" s="52">
        <v>0</v>
      </c>
    </row>
    <row r="157207" spans="13:13">
      <c r="M157207" s="52">
        <v>0</v>
      </c>
    </row>
    <row r="157208" spans="13:13">
      <c r="M157208" s="52">
        <v>0</v>
      </c>
    </row>
    <row r="157209" spans="13:13">
      <c r="M157209" s="52">
        <v>0</v>
      </c>
    </row>
    <row r="157210" spans="13:13">
      <c r="M157210" s="52">
        <v>0</v>
      </c>
    </row>
    <row r="157211" spans="13:13">
      <c r="M157211" s="52">
        <v>0</v>
      </c>
    </row>
    <row r="157212" spans="13:13">
      <c r="M157212" s="52">
        <v>0</v>
      </c>
    </row>
    <row r="157213" spans="13:13">
      <c r="M157213" s="52">
        <v>0</v>
      </c>
    </row>
    <row r="157214" spans="13:13">
      <c r="M157214" s="52">
        <v>0</v>
      </c>
    </row>
    <row r="157215" spans="13:13">
      <c r="M157215" s="52">
        <v>0</v>
      </c>
    </row>
    <row r="157216" spans="13:13">
      <c r="M157216" s="52">
        <v>0</v>
      </c>
    </row>
    <row r="157217" spans="13:13">
      <c r="M157217" s="52">
        <v>0</v>
      </c>
    </row>
    <row r="157218" spans="13:13">
      <c r="M157218" s="52">
        <v>0</v>
      </c>
    </row>
    <row r="157219" spans="13:13">
      <c r="M157219" s="52">
        <v>0</v>
      </c>
    </row>
    <row r="157220" spans="13:13">
      <c r="M157220" s="52">
        <v>0</v>
      </c>
    </row>
    <row r="157221" spans="13:13">
      <c r="M157221" s="52">
        <v>0</v>
      </c>
    </row>
    <row r="157222" spans="13:13">
      <c r="M157222" s="52">
        <v>0</v>
      </c>
    </row>
    <row r="157223" spans="13:13">
      <c r="M157223" s="52">
        <v>0</v>
      </c>
    </row>
    <row r="157224" spans="13:13">
      <c r="M157224" s="52">
        <v>0</v>
      </c>
    </row>
    <row r="157225" spans="13:13">
      <c r="M157225" s="52">
        <v>0</v>
      </c>
    </row>
    <row r="157226" spans="13:13">
      <c r="M157226" s="52">
        <v>0</v>
      </c>
    </row>
    <row r="157227" spans="13:13">
      <c r="M157227" s="52">
        <v>0</v>
      </c>
    </row>
    <row r="157228" spans="13:13">
      <c r="M157228" s="52">
        <v>0</v>
      </c>
    </row>
    <row r="157229" spans="13:13">
      <c r="M157229" s="52">
        <v>0</v>
      </c>
    </row>
    <row r="157230" spans="13:13">
      <c r="M157230" s="52">
        <v>0</v>
      </c>
    </row>
    <row r="157231" spans="13:13">
      <c r="M157231" s="52">
        <v>0</v>
      </c>
    </row>
    <row r="157232" spans="13:13">
      <c r="M157232" s="52">
        <v>0</v>
      </c>
    </row>
    <row r="157233" spans="13:13">
      <c r="M157233" s="52">
        <v>0</v>
      </c>
    </row>
    <row r="157234" spans="13:13">
      <c r="M157234" s="52">
        <v>0</v>
      </c>
    </row>
    <row r="157235" spans="13:13">
      <c r="M157235" s="52">
        <v>0</v>
      </c>
    </row>
    <row r="157236" spans="13:13">
      <c r="M157236" s="52">
        <v>0</v>
      </c>
    </row>
    <row r="157237" spans="13:13">
      <c r="M157237" s="52">
        <v>0</v>
      </c>
    </row>
    <row r="157238" spans="13:13">
      <c r="M157238" s="52">
        <v>0</v>
      </c>
    </row>
    <row r="157239" spans="13:13">
      <c r="M157239" s="52">
        <v>0</v>
      </c>
    </row>
    <row r="157240" spans="13:13">
      <c r="M157240" s="52">
        <v>0</v>
      </c>
    </row>
    <row r="157241" spans="13:13">
      <c r="M157241" s="52">
        <v>0</v>
      </c>
    </row>
    <row r="157242" spans="13:13">
      <c r="M157242" s="52">
        <v>0</v>
      </c>
    </row>
    <row r="157243" spans="13:13">
      <c r="M157243" s="52">
        <v>0</v>
      </c>
    </row>
    <row r="157244" spans="13:13">
      <c r="M157244" s="52">
        <v>0</v>
      </c>
    </row>
    <row r="157245" spans="13:13">
      <c r="M157245" s="52">
        <v>0</v>
      </c>
    </row>
    <row r="157246" spans="13:13">
      <c r="M157246" s="52">
        <v>0</v>
      </c>
    </row>
    <row r="157247" spans="13:13">
      <c r="M157247" s="52">
        <v>0</v>
      </c>
    </row>
    <row r="157248" spans="13:13">
      <c r="M157248" s="52">
        <v>0</v>
      </c>
    </row>
    <row r="157249" spans="13:13">
      <c r="M157249" s="52">
        <v>0</v>
      </c>
    </row>
    <row r="157250" spans="13:13">
      <c r="M157250" s="52">
        <v>0</v>
      </c>
    </row>
    <row r="157251" spans="13:13">
      <c r="M157251" s="52">
        <v>0</v>
      </c>
    </row>
    <row r="157252" spans="13:13">
      <c r="M157252" s="52">
        <v>0</v>
      </c>
    </row>
    <row r="157253" spans="13:13">
      <c r="M157253" s="52">
        <v>0</v>
      </c>
    </row>
    <row r="157254" spans="13:13">
      <c r="M157254" s="52">
        <v>0</v>
      </c>
    </row>
    <row r="157255" spans="13:13">
      <c r="M157255" s="52">
        <v>0</v>
      </c>
    </row>
    <row r="157256" spans="13:13">
      <c r="M157256" s="52">
        <v>0</v>
      </c>
    </row>
    <row r="157257" spans="13:13">
      <c r="M157257" s="52">
        <v>0</v>
      </c>
    </row>
    <row r="157258" spans="13:13">
      <c r="M157258" s="52">
        <v>0</v>
      </c>
    </row>
    <row r="157259" spans="13:13">
      <c r="M157259" s="52">
        <v>0</v>
      </c>
    </row>
    <row r="157260" spans="13:13">
      <c r="M157260" s="52">
        <v>0</v>
      </c>
    </row>
    <row r="157261" spans="13:13">
      <c r="M157261" s="52">
        <v>0</v>
      </c>
    </row>
    <row r="157262" spans="13:13">
      <c r="M157262" s="52">
        <v>0</v>
      </c>
    </row>
    <row r="157263" spans="13:13">
      <c r="M157263" s="52">
        <v>0</v>
      </c>
    </row>
    <row r="157264" spans="13:13">
      <c r="M157264" s="52">
        <v>0</v>
      </c>
    </row>
    <row r="157265" spans="13:13">
      <c r="M157265" s="52">
        <v>0</v>
      </c>
    </row>
    <row r="157266" spans="13:13">
      <c r="M157266" s="52">
        <v>0</v>
      </c>
    </row>
    <row r="157267" spans="13:13">
      <c r="M157267" s="52">
        <v>0</v>
      </c>
    </row>
    <row r="157268" spans="13:13">
      <c r="M157268" s="52">
        <v>0</v>
      </c>
    </row>
    <row r="157269" spans="13:13">
      <c r="M157269" s="52">
        <v>0</v>
      </c>
    </row>
    <row r="157270" spans="13:13">
      <c r="M157270" s="52">
        <v>0</v>
      </c>
    </row>
    <row r="157271" spans="13:13">
      <c r="M157271" s="52">
        <v>0</v>
      </c>
    </row>
    <row r="157272" spans="13:13">
      <c r="M157272" s="52">
        <v>0</v>
      </c>
    </row>
    <row r="157273" spans="13:13">
      <c r="M157273" s="52">
        <v>0</v>
      </c>
    </row>
    <row r="157274" spans="13:13">
      <c r="M157274" s="52">
        <v>0</v>
      </c>
    </row>
    <row r="157275" spans="13:13">
      <c r="M157275" s="52">
        <v>0</v>
      </c>
    </row>
    <row r="157276" spans="13:13">
      <c r="M157276" s="52">
        <v>0</v>
      </c>
    </row>
    <row r="157277" spans="13:13">
      <c r="M157277" s="52">
        <v>0</v>
      </c>
    </row>
    <row r="157278" spans="13:13">
      <c r="M157278" s="52">
        <v>0</v>
      </c>
    </row>
    <row r="157279" spans="13:13">
      <c r="M157279" s="52">
        <v>0</v>
      </c>
    </row>
    <row r="157280" spans="13:13">
      <c r="M157280" s="52">
        <v>0</v>
      </c>
    </row>
    <row r="157281" spans="13:13">
      <c r="M157281" s="52">
        <v>0</v>
      </c>
    </row>
    <row r="157282" spans="13:13">
      <c r="M157282" s="52">
        <v>0</v>
      </c>
    </row>
    <row r="157283" spans="13:13">
      <c r="M157283" s="52">
        <v>0</v>
      </c>
    </row>
    <row r="157284" spans="13:13">
      <c r="M157284" s="52">
        <v>0</v>
      </c>
    </row>
    <row r="157285" spans="13:13">
      <c r="M157285" s="52">
        <v>0</v>
      </c>
    </row>
    <row r="157286" spans="13:13">
      <c r="M157286" s="52">
        <v>0</v>
      </c>
    </row>
    <row r="157287" spans="13:13">
      <c r="M157287" s="52">
        <v>0</v>
      </c>
    </row>
    <row r="157288" spans="13:13">
      <c r="M157288" s="52">
        <v>0</v>
      </c>
    </row>
    <row r="157289" spans="13:13">
      <c r="M157289" s="52">
        <v>0</v>
      </c>
    </row>
    <row r="157290" spans="13:13">
      <c r="M157290" s="52">
        <v>0</v>
      </c>
    </row>
    <row r="157291" spans="13:13">
      <c r="M157291" s="52">
        <v>0</v>
      </c>
    </row>
    <row r="157292" spans="13:13">
      <c r="M157292" s="52">
        <v>0</v>
      </c>
    </row>
    <row r="157293" spans="13:13">
      <c r="M157293" s="52">
        <v>0</v>
      </c>
    </row>
    <row r="157294" spans="13:13">
      <c r="M157294" s="52">
        <v>0</v>
      </c>
    </row>
    <row r="157295" spans="13:13">
      <c r="M157295" s="52">
        <v>0</v>
      </c>
    </row>
    <row r="157296" spans="13:13">
      <c r="M157296" s="52">
        <v>0</v>
      </c>
    </row>
    <row r="157297" spans="13:13">
      <c r="M157297" s="52">
        <v>0</v>
      </c>
    </row>
    <row r="157298" spans="13:13">
      <c r="M157298" s="52">
        <v>0</v>
      </c>
    </row>
    <row r="157299" spans="13:13">
      <c r="M157299" s="52">
        <v>0</v>
      </c>
    </row>
    <row r="157300" spans="13:13">
      <c r="M157300" s="52">
        <v>0</v>
      </c>
    </row>
    <row r="157301" spans="13:13">
      <c r="M157301" s="52">
        <v>0</v>
      </c>
    </row>
    <row r="157302" spans="13:13">
      <c r="M157302" s="52">
        <v>0</v>
      </c>
    </row>
    <row r="157303" spans="13:13">
      <c r="M157303" s="52">
        <v>0</v>
      </c>
    </row>
    <row r="157304" spans="13:13">
      <c r="M157304" s="52">
        <v>0</v>
      </c>
    </row>
    <row r="157305" spans="13:13">
      <c r="M157305" s="52">
        <v>0</v>
      </c>
    </row>
    <row r="157306" spans="13:13">
      <c r="M157306" s="52">
        <v>0</v>
      </c>
    </row>
    <row r="157307" spans="13:13">
      <c r="M157307" s="52">
        <v>0</v>
      </c>
    </row>
    <row r="157308" spans="13:13">
      <c r="M157308" s="52">
        <v>0</v>
      </c>
    </row>
    <row r="157309" spans="13:13">
      <c r="M157309" s="52">
        <v>0</v>
      </c>
    </row>
    <row r="157310" spans="13:13">
      <c r="M157310" s="52">
        <v>0</v>
      </c>
    </row>
    <row r="157311" spans="13:13">
      <c r="M157311" s="52">
        <v>0</v>
      </c>
    </row>
    <row r="157312" spans="13:13">
      <c r="M157312" s="52">
        <v>0</v>
      </c>
    </row>
    <row r="157313" spans="13:13">
      <c r="M157313" s="52">
        <v>0</v>
      </c>
    </row>
    <row r="157314" spans="13:13">
      <c r="M157314" s="52">
        <v>0</v>
      </c>
    </row>
    <row r="157315" spans="13:13">
      <c r="M157315" s="52">
        <v>0</v>
      </c>
    </row>
    <row r="157316" spans="13:13">
      <c r="M157316" s="52">
        <v>0</v>
      </c>
    </row>
    <row r="157317" spans="13:13">
      <c r="M157317" s="52">
        <v>0</v>
      </c>
    </row>
    <row r="157318" spans="13:13">
      <c r="M157318" s="52">
        <v>0</v>
      </c>
    </row>
    <row r="157319" spans="13:13">
      <c r="M157319" s="52">
        <v>0</v>
      </c>
    </row>
    <row r="157320" spans="13:13">
      <c r="M157320" s="52">
        <v>0</v>
      </c>
    </row>
    <row r="157321" spans="13:13">
      <c r="M157321" s="52">
        <v>0</v>
      </c>
    </row>
    <row r="157322" spans="13:13">
      <c r="M157322" s="52">
        <v>0</v>
      </c>
    </row>
    <row r="157323" spans="13:13">
      <c r="M157323" s="52">
        <v>0</v>
      </c>
    </row>
    <row r="157324" spans="13:13">
      <c r="M157324" s="52">
        <v>0</v>
      </c>
    </row>
    <row r="157325" spans="13:13">
      <c r="M157325" s="52">
        <v>0</v>
      </c>
    </row>
    <row r="157326" spans="13:13">
      <c r="M157326" s="52">
        <v>0</v>
      </c>
    </row>
    <row r="157327" spans="13:13">
      <c r="M157327" s="52">
        <v>0</v>
      </c>
    </row>
    <row r="157328" spans="13:13">
      <c r="M157328" s="52">
        <v>0</v>
      </c>
    </row>
    <row r="157329" spans="13:13">
      <c r="M157329" s="52">
        <v>0</v>
      </c>
    </row>
    <row r="157330" spans="13:13">
      <c r="M157330" s="52">
        <v>0</v>
      </c>
    </row>
    <row r="157331" spans="13:13">
      <c r="M157331" s="52">
        <v>0</v>
      </c>
    </row>
    <row r="157332" spans="13:13">
      <c r="M157332" s="52">
        <v>0</v>
      </c>
    </row>
    <row r="157333" spans="13:13">
      <c r="M157333" s="52">
        <v>0</v>
      </c>
    </row>
    <row r="157334" spans="13:13">
      <c r="M157334" s="52">
        <v>0</v>
      </c>
    </row>
    <row r="157335" spans="13:13">
      <c r="M157335" s="52">
        <v>0</v>
      </c>
    </row>
    <row r="157336" spans="13:13">
      <c r="M157336" s="52">
        <v>0</v>
      </c>
    </row>
    <row r="157337" spans="13:13">
      <c r="M157337" s="52">
        <v>0</v>
      </c>
    </row>
    <row r="157338" spans="13:13">
      <c r="M157338" s="52">
        <v>0</v>
      </c>
    </row>
    <row r="157339" spans="13:13">
      <c r="M157339" s="52">
        <v>0</v>
      </c>
    </row>
    <row r="157340" spans="13:13">
      <c r="M157340" s="52">
        <v>0</v>
      </c>
    </row>
    <row r="157341" spans="13:13">
      <c r="M157341" s="52">
        <v>0</v>
      </c>
    </row>
    <row r="157342" spans="13:13">
      <c r="M157342" s="52">
        <v>0</v>
      </c>
    </row>
    <row r="157343" spans="13:13">
      <c r="M157343" s="52">
        <v>0</v>
      </c>
    </row>
    <row r="157344" spans="13:13">
      <c r="M157344" s="52">
        <v>0</v>
      </c>
    </row>
    <row r="157345" spans="13:13">
      <c r="M157345" s="52">
        <v>0</v>
      </c>
    </row>
    <row r="157346" spans="13:13">
      <c r="M157346" s="52">
        <v>0</v>
      </c>
    </row>
    <row r="157347" spans="13:13">
      <c r="M157347" s="52">
        <v>0</v>
      </c>
    </row>
    <row r="157348" spans="13:13">
      <c r="M157348" s="52">
        <v>0</v>
      </c>
    </row>
    <row r="157349" spans="13:13">
      <c r="M157349" s="52">
        <v>0</v>
      </c>
    </row>
    <row r="157350" spans="13:13">
      <c r="M157350" s="52">
        <v>0</v>
      </c>
    </row>
    <row r="157351" spans="13:13">
      <c r="M157351" s="52">
        <v>0</v>
      </c>
    </row>
    <row r="157352" spans="13:13">
      <c r="M157352" s="52">
        <v>0</v>
      </c>
    </row>
    <row r="157353" spans="13:13">
      <c r="M157353" s="52">
        <v>0</v>
      </c>
    </row>
    <row r="157354" spans="13:13">
      <c r="M157354" s="52">
        <v>0</v>
      </c>
    </row>
    <row r="157355" spans="13:13">
      <c r="M157355" s="52">
        <v>0</v>
      </c>
    </row>
    <row r="157356" spans="13:13">
      <c r="M157356" s="52">
        <v>0</v>
      </c>
    </row>
    <row r="157357" spans="13:13">
      <c r="M157357" s="52">
        <v>0</v>
      </c>
    </row>
    <row r="157358" spans="13:13">
      <c r="M157358" s="52">
        <v>0</v>
      </c>
    </row>
    <row r="157359" spans="13:13">
      <c r="M157359" s="52">
        <v>0</v>
      </c>
    </row>
    <row r="157360" spans="13:13">
      <c r="M157360" s="52">
        <v>0</v>
      </c>
    </row>
    <row r="157361" spans="13:13">
      <c r="M157361" s="52">
        <v>0</v>
      </c>
    </row>
    <row r="157362" spans="13:13">
      <c r="M157362" s="52">
        <v>0</v>
      </c>
    </row>
    <row r="157363" spans="13:13">
      <c r="M157363" s="52">
        <v>0</v>
      </c>
    </row>
    <row r="157364" spans="13:13">
      <c r="M157364" s="52">
        <v>0</v>
      </c>
    </row>
    <row r="157365" spans="13:13">
      <c r="M157365" s="52">
        <v>0</v>
      </c>
    </row>
    <row r="157366" spans="13:13">
      <c r="M157366" s="52">
        <v>0</v>
      </c>
    </row>
    <row r="157367" spans="13:13">
      <c r="M157367" s="52">
        <v>0</v>
      </c>
    </row>
    <row r="157368" spans="13:13">
      <c r="M157368" s="52">
        <v>0</v>
      </c>
    </row>
    <row r="157369" spans="13:13">
      <c r="M157369" s="52">
        <v>0</v>
      </c>
    </row>
    <row r="157370" spans="13:13">
      <c r="M157370" s="52">
        <v>0</v>
      </c>
    </row>
    <row r="157371" spans="13:13">
      <c r="M157371" s="52">
        <v>0</v>
      </c>
    </row>
    <row r="157372" spans="13:13">
      <c r="M157372" s="52">
        <v>0</v>
      </c>
    </row>
    <row r="157373" spans="13:13">
      <c r="M157373" s="52">
        <v>0</v>
      </c>
    </row>
    <row r="157374" spans="13:13">
      <c r="M157374" s="52">
        <v>0</v>
      </c>
    </row>
    <row r="157375" spans="13:13">
      <c r="M157375" s="52">
        <v>0</v>
      </c>
    </row>
    <row r="157376" spans="13:13">
      <c r="M157376" s="52">
        <v>0</v>
      </c>
    </row>
    <row r="157377" spans="13:13">
      <c r="M157377" s="52">
        <v>0</v>
      </c>
    </row>
    <row r="157378" spans="13:13">
      <c r="M157378" s="52">
        <v>0</v>
      </c>
    </row>
    <row r="157379" spans="13:13">
      <c r="M157379" s="52">
        <v>0</v>
      </c>
    </row>
    <row r="157380" spans="13:13">
      <c r="M157380" s="52">
        <v>0</v>
      </c>
    </row>
    <row r="157381" spans="13:13">
      <c r="M157381" s="52">
        <v>0</v>
      </c>
    </row>
    <row r="157382" spans="13:13">
      <c r="M157382" s="52">
        <v>0</v>
      </c>
    </row>
    <row r="157383" spans="13:13">
      <c r="M157383" s="52">
        <v>0</v>
      </c>
    </row>
    <row r="157384" spans="13:13">
      <c r="M157384" s="52">
        <v>0</v>
      </c>
    </row>
    <row r="157385" spans="13:13">
      <c r="M157385" s="52">
        <v>0</v>
      </c>
    </row>
    <row r="157386" spans="13:13">
      <c r="M157386" s="52">
        <v>0</v>
      </c>
    </row>
    <row r="157387" spans="13:13">
      <c r="M157387" s="52">
        <v>0</v>
      </c>
    </row>
    <row r="157388" spans="13:13">
      <c r="M157388" s="52">
        <v>0</v>
      </c>
    </row>
    <row r="157389" spans="13:13">
      <c r="M157389" s="52">
        <v>0</v>
      </c>
    </row>
    <row r="157390" spans="13:13">
      <c r="M157390" s="52">
        <v>0</v>
      </c>
    </row>
    <row r="157391" spans="13:13">
      <c r="M157391" s="52">
        <v>0</v>
      </c>
    </row>
    <row r="157392" spans="13:13">
      <c r="M157392" s="52">
        <v>0</v>
      </c>
    </row>
    <row r="157393" spans="13:13">
      <c r="M157393" s="52">
        <v>0</v>
      </c>
    </row>
    <row r="157394" spans="13:13">
      <c r="M157394" s="52">
        <v>0</v>
      </c>
    </row>
    <row r="157395" spans="13:13">
      <c r="M157395" s="52">
        <v>0</v>
      </c>
    </row>
    <row r="157396" spans="13:13">
      <c r="M157396" s="52">
        <v>0</v>
      </c>
    </row>
    <row r="157397" spans="13:13">
      <c r="M157397" s="52">
        <v>0</v>
      </c>
    </row>
    <row r="157398" spans="13:13">
      <c r="M157398" s="52">
        <v>0</v>
      </c>
    </row>
    <row r="157399" spans="13:13">
      <c r="M157399" s="52">
        <v>0</v>
      </c>
    </row>
    <row r="157400" spans="13:13">
      <c r="M157400" s="52">
        <v>0</v>
      </c>
    </row>
    <row r="157401" spans="13:13">
      <c r="M157401" s="52">
        <v>0</v>
      </c>
    </row>
    <row r="157402" spans="13:13">
      <c r="M157402" s="52">
        <v>0</v>
      </c>
    </row>
    <row r="157403" spans="13:13">
      <c r="M157403" s="52">
        <v>0</v>
      </c>
    </row>
    <row r="157404" spans="13:13">
      <c r="M157404" s="52">
        <v>0</v>
      </c>
    </row>
    <row r="157405" spans="13:13">
      <c r="M157405" s="52">
        <v>0</v>
      </c>
    </row>
    <row r="157406" spans="13:13">
      <c r="M157406" s="52">
        <v>0</v>
      </c>
    </row>
    <row r="157407" spans="13:13">
      <c r="M157407" s="52">
        <v>0</v>
      </c>
    </row>
    <row r="157408" spans="13:13">
      <c r="M157408" s="52">
        <v>0</v>
      </c>
    </row>
    <row r="157409" spans="13:13">
      <c r="M157409" s="52">
        <v>0</v>
      </c>
    </row>
    <row r="157410" spans="13:13">
      <c r="M157410" s="52">
        <v>0</v>
      </c>
    </row>
    <row r="157411" spans="13:13">
      <c r="M157411" s="52">
        <v>0</v>
      </c>
    </row>
    <row r="157412" spans="13:13">
      <c r="M157412" s="52">
        <v>0</v>
      </c>
    </row>
    <row r="157413" spans="13:13">
      <c r="M157413" s="52">
        <v>0</v>
      </c>
    </row>
    <row r="157414" spans="13:13">
      <c r="M157414" s="52">
        <v>0</v>
      </c>
    </row>
    <row r="157415" spans="13:13">
      <c r="M157415" s="52">
        <v>0</v>
      </c>
    </row>
    <row r="157416" spans="13:13">
      <c r="M157416" s="52">
        <v>0</v>
      </c>
    </row>
    <row r="157417" spans="13:13">
      <c r="M157417" s="52">
        <v>0</v>
      </c>
    </row>
    <row r="157418" spans="13:13">
      <c r="M157418" s="52">
        <v>0</v>
      </c>
    </row>
    <row r="157419" spans="13:13">
      <c r="M157419" s="52">
        <v>0</v>
      </c>
    </row>
    <row r="157420" spans="13:13">
      <c r="M157420" s="52">
        <v>0</v>
      </c>
    </row>
    <row r="157421" spans="13:13">
      <c r="M157421" s="52">
        <v>0</v>
      </c>
    </row>
    <row r="157422" spans="13:13">
      <c r="M157422" s="52">
        <v>0</v>
      </c>
    </row>
    <row r="157423" spans="13:13">
      <c r="M157423" s="52">
        <v>0</v>
      </c>
    </row>
    <row r="157424" spans="13:13">
      <c r="M157424" s="52">
        <v>0</v>
      </c>
    </row>
    <row r="157425" spans="13:13">
      <c r="M157425" s="52">
        <v>0</v>
      </c>
    </row>
    <row r="157426" spans="13:13">
      <c r="M157426" s="52">
        <v>0</v>
      </c>
    </row>
    <row r="157427" spans="13:13">
      <c r="M157427" s="52">
        <v>0</v>
      </c>
    </row>
    <row r="157428" spans="13:13">
      <c r="M157428" s="52">
        <v>0</v>
      </c>
    </row>
    <row r="157429" spans="13:13">
      <c r="M157429" s="52">
        <v>0</v>
      </c>
    </row>
    <row r="157430" spans="13:13">
      <c r="M157430" s="52">
        <v>0</v>
      </c>
    </row>
    <row r="157431" spans="13:13">
      <c r="M157431" s="52">
        <v>0</v>
      </c>
    </row>
    <row r="157432" spans="13:13">
      <c r="M157432" s="52">
        <v>0</v>
      </c>
    </row>
    <row r="157433" spans="13:13">
      <c r="M157433" s="52">
        <v>0</v>
      </c>
    </row>
    <row r="157434" spans="13:13">
      <c r="M157434" s="52">
        <v>0</v>
      </c>
    </row>
    <row r="157435" spans="13:13">
      <c r="M157435" s="52">
        <v>0</v>
      </c>
    </row>
    <row r="157436" spans="13:13">
      <c r="M157436" s="52">
        <v>0</v>
      </c>
    </row>
    <row r="157437" spans="13:13">
      <c r="M157437" s="52">
        <v>0</v>
      </c>
    </row>
    <row r="157438" spans="13:13">
      <c r="M157438" s="52">
        <v>0</v>
      </c>
    </row>
    <row r="157439" spans="13:13">
      <c r="M157439" s="52">
        <v>0</v>
      </c>
    </row>
    <row r="157440" spans="13:13">
      <c r="M157440" s="52">
        <v>0</v>
      </c>
    </row>
    <row r="157441" spans="13:13">
      <c r="M157441" s="52">
        <v>0</v>
      </c>
    </row>
    <row r="157442" spans="13:13">
      <c r="M157442" s="52">
        <v>0</v>
      </c>
    </row>
    <row r="157443" spans="13:13">
      <c r="M157443" s="52">
        <v>0</v>
      </c>
    </row>
    <row r="157444" spans="13:13">
      <c r="M157444" s="52">
        <v>0</v>
      </c>
    </row>
    <row r="157445" spans="13:13">
      <c r="M157445" s="52">
        <v>0</v>
      </c>
    </row>
    <row r="157446" spans="13:13">
      <c r="M157446" s="52">
        <v>0</v>
      </c>
    </row>
    <row r="157447" spans="13:13">
      <c r="M157447" s="52">
        <v>0</v>
      </c>
    </row>
    <row r="157448" spans="13:13">
      <c r="M157448" s="52">
        <v>0</v>
      </c>
    </row>
    <row r="157449" spans="13:13">
      <c r="M157449" s="52">
        <v>0</v>
      </c>
    </row>
    <row r="157450" spans="13:13">
      <c r="M157450" s="52">
        <v>0</v>
      </c>
    </row>
    <row r="157451" spans="13:13">
      <c r="M157451" s="52">
        <v>0</v>
      </c>
    </row>
    <row r="157452" spans="13:13">
      <c r="M157452" s="52">
        <v>0</v>
      </c>
    </row>
    <row r="157453" spans="13:13">
      <c r="M157453" s="52">
        <v>0</v>
      </c>
    </row>
    <row r="157454" spans="13:13">
      <c r="M157454" s="52">
        <v>0</v>
      </c>
    </row>
    <row r="157455" spans="13:13">
      <c r="M157455" s="52">
        <v>0</v>
      </c>
    </row>
    <row r="157456" spans="13:13">
      <c r="M157456" s="52">
        <v>0</v>
      </c>
    </row>
    <row r="157457" spans="13:13">
      <c r="M157457" s="52">
        <v>0</v>
      </c>
    </row>
    <row r="157458" spans="13:13">
      <c r="M157458" s="52">
        <v>0</v>
      </c>
    </row>
    <row r="157459" spans="13:13">
      <c r="M157459" s="52">
        <v>0</v>
      </c>
    </row>
    <row r="157460" spans="13:13">
      <c r="M157460" s="52">
        <v>0</v>
      </c>
    </row>
    <row r="157461" spans="13:13">
      <c r="M157461" s="52">
        <v>0</v>
      </c>
    </row>
    <row r="157462" spans="13:13">
      <c r="M157462" s="52">
        <v>0</v>
      </c>
    </row>
    <row r="157463" spans="13:13">
      <c r="M157463" s="52">
        <v>0</v>
      </c>
    </row>
    <row r="157464" spans="13:13">
      <c r="M157464" s="52">
        <v>0</v>
      </c>
    </row>
    <row r="157465" spans="13:13">
      <c r="M157465" s="52">
        <v>0</v>
      </c>
    </row>
    <row r="157466" spans="13:13">
      <c r="M157466" s="52">
        <v>0</v>
      </c>
    </row>
    <row r="157467" spans="13:13">
      <c r="M157467" s="52">
        <v>0</v>
      </c>
    </row>
    <row r="157468" spans="13:13">
      <c r="M157468" s="52">
        <v>0</v>
      </c>
    </row>
    <row r="157469" spans="13:13">
      <c r="M157469" s="52">
        <v>0</v>
      </c>
    </row>
    <row r="157470" spans="13:13">
      <c r="M157470" s="52">
        <v>0</v>
      </c>
    </row>
    <row r="157471" spans="13:13">
      <c r="M157471" s="52">
        <v>0</v>
      </c>
    </row>
    <row r="157472" spans="13:13">
      <c r="M157472" s="52">
        <v>0</v>
      </c>
    </row>
    <row r="157473" spans="13:13">
      <c r="M157473" s="52">
        <v>0</v>
      </c>
    </row>
    <row r="157474" spans="13:13">
      <c r="M157474" s="52">
        <v>0</v>
      </c>
    </row>
    <row r="157475" spans="13:13">
      <c r="M157475" s="52">
        <v>0</v>
      </c>
    </row>
    <row r="157476" spans="13:13">
      <c r="M157476" s="52">
        <v>0</v>
      </c>
    </row>
    <row r="157477" spans="13:13">
      <c r="M157477" s="52">
        <v>0</v>
      </c>
    </row>
    <row r="157478" spans="13:13">
      <c r="M157478" s="52">
        <v>0</v>
      </c>
    </row>
    <row r="157479" spans="13:13">
      <c r="M157479" s="52">
        <v>0</v>
      </c>
    </row>
    <row r="157480" spans="13:13">
      <c r="M157480" s="52">
        <v>0</v>
      </c>
    </row>
    <row r="157481" spans="13:13">
      <c r="M157481" s="52">
        <v>0</v>
      </c>
    </row>
    <row r="157482" spans="13:13">
      <c r="M157482" s="52">
        <v>0</v>
      </c>
    </row>
    <row r="157483" spans="13:13">
      <c r="M157483" s="52">
        <v>0</v>
      </c>
    </row>
    <row r="157484" spans="13:13">
      <c r="M157484" s="52">
        <v>0</v>
      </c>
    </row>
    <row r="157485" spans="13:13">
      <c r="M157485" s="52">
        <v>0</v>
      </c>
    </row>
    <row r="157486" spans="13:13">
      <c r="M157486" s="52">
        <v>0</v>
      </c>
    </row>
    <row r="157487" spans="13:13">
      <c r="M157487" s="52">
        <v>0</v>
      </c>
    </row>
    <row r="157488" spans="13:13">
      <c r="M157488" s="52">
        <v>0</v>
      </c>
    </row>
    <row r="157489" spans="13:13">
      <c r="M157489" s="52">
        <v>0</v>
      </c>
    </row>
    <row r="157490" spans="13:13">
      <c r="M157490" s="52">
        <v>0</v>
      </c>
    </row>
    <row r="157491" spans="13:13">
      <c r="M157491" s="52">
        <v>0</v>
      </c>
    </row>
    <row r="157492" spans="13:13">
      <c r="M157492" s="52">
        <v>0</v>
      </c>
    </row>
    <row r="157493" spans="13:13">
      <c r="M157493" s="52">
        <v>0</v>
      </c>
    </row>
    <row r="157494" spans="13:13">
      <c r="M157494" s="52">
        <v>0</v>
      </c>
    </row>
    <row r="157495" spans="13:13">
      <c r="M157495" s="52">
        <v>0</v>
      </c>
    </row>
    <row r="157496" spans="13:13">
      <c r="M157496" s="52">
        <v>0</v>
      </c>
    </row>
    <row r="157497" spans="13:13">
      <c r="M157497" s="52">
        <v>0</v>
      </c>
    </row>
    <row r="157498" spans="13:13">
      <c r="M157498" s="52">
        <v>0</v>
      </c>
    </row>
    <row r="157499" spans="13:13">
      <c r="M157499" s="52">
        <v>0</v>
      </c>
    </row>
    <row r="157500" spans="13:13">
      <c r="M157500" s="52">
        <v>0</v>
      </c>
    </row>
    <row r="157501" spans="13:13">
      <c r="M157501" s="52">
        <v>0</v>
      </c>
    </row>
    <row r="157502" spans="13:13">
      <c r="M157502" s="52">
        <v>0</v>
      </c>
    </row>
    <row r="157503" spans="13:13">
      <c r="M157503" s="52">
        <v>0</v>
      </c>
    </row>
    <row r="157504" spans="13:13">
      <c r="M157504" s="52">
        <v>0</v>
      </c>
    </row>
    <row r="157505" spans="13:13">
      <c r="M157505" s="52">
        <v>0</v>
      </c>
    </row>
    <row r="157506" spans="13:13">
      <c r="M157506" s="52">
        <v>0</v>
      </c>
    </row>
    <row r="157507" spans="13:13">
      <c r="M157507" s="52">
        <v>0</v>
      </c>
    </row>
    <row r="157508" spans="13:13">
      <c r="M157508" s="52">
        <v>0</v>
      </c>
    </row>
    <row r="157509" spans="13:13">
      <c r="M157509" s="52">
        <v>0</v>
      </c>
    </row>
    <row r="157510" spans="13:13">
      <c r="M157510" s="52">
        <v>0</v>
      </c>
    </row>
    <row r="157511" spans="13:13">
      <c r="M157511" s="52">
        <v>0</v>
      </c>
    </row>
    <row r="157512" spans="13:13">
      <c r="M157512" s="52">
        <v>0</v>
      </c>
    </row>
    <row r="157513" spans="13:13">
      <c r="M157513" s="52">
        <v>0</v>
      </c>
    </row>
    <row r="157514" spans="13:13">
      <c r="M157514" s="52">
        <v>0</v>
      </c>
    </row>
    <row r="157515" spans="13:13">
      <c r="M157515" s="52">
        <v>0</v>
      </c>
    </row>
    <row r="157516" spans="13:13">
      <c r="M157516" s="52">
        <v>0</v>
      </c>
    </row>
    <row r="157517" spans="13:13">
      <c r="M157517" s="52">
        <v>0</v>
      </c>
    </row>
    <row r="157518" spans="13:13">
      <c r="M157518" s="52">
        <v>0</v>
      </c>
    </row>
    <row r="157519" spans="13:13">
      <c r="M157519" s="52">
        <v>0</v>
      </c>
    </row>
    <row r="157520" spans="13:13">
      <c r="M157520" s="52">
        <v>0</v>
      </c>
    </row>
    <row r="157521" spans="13:13">
      <c r="M157521" s="52">
        <v>0</v>
      </c>
    </row>
    <row r="157522" spans="13:13">
      <c r="M157522" s="52">
        <v>0</v>
      </c>
    </row>
    <row r="157523" spans="13:13">
      <c r="M157523" s="52">
        <v>0</v>
      </c>
    </row>
    <row r="157524" spans="13:13">
      <c r="M157524" s="52">
        <v>0</v>
      </c>
    </row>
    <row r="157525" spans="13:13">
      <c r="M157525" s="52">
        <v>0</v>
      </c>
    </row>
    <row r="157526" spans="13:13">
      <c r="M157526" s="52">
        <v>0</v>
      </c>
    </row>
    <row r="157527" spans="13:13">
      <c r="M157527" s="52">
        <v>0</v>
      </c>
    </row>
    <row r="157528" spans="13:13">
      <c r="M157528" s="52">
        <v>0</v>
      </c>
    </row>
    <row r="157529" spans="13:13">
      <c r="M157529" s="52">
        <v>0</v>
      </c>
    </row>
    <row r="157530" spans="13:13">
      <c r="M157530" s="52">
        <v>0</v>
      </c>
    </row>
    <row r="157531" spans="13:13">
      <c r="M157531" s="52">
        <v>0</v>
      </c>
    </row>
    <row r="157532" spans="13:13">
      <c r="M157532" s="52">
        <v>0</v>
      </c>
    </row>
    <row r="157533" spans="13:13">
      <c r="M157533" s="52">
        <v>0</v>
      </c>
    </row>
    <row r="157534" spans="13:13">
      <c r="M157534" s="52">
        <v>0</v>
      </c>
    </row>
    <row r="157535" spans="13:13">
      <c r="M157535" s="52">
        <v>0</v>
      </c>
    </row>
    <row r="157536" spans="13:13">
      <c r="M157536" s="52">
        <v>0</v>
      </c>
    </row>
    <row r="157537" spans="13:13">
      <c r="M157537" s="52">
        <v>0</v>
      </c>
    </row>
    <row r="157538" spans="13:13">
      <c r="M157538" s="52">
        <v>0</v>
      </c>
    </row>
    <row r="157539" spans="13:13">
      <c r="M157539" s="52">
        <v>0</v>
      </c>
    </row>
    <row r="157540" spans="13:13">
      <c r="M157540" s="52">
        <v>0</v>
      </c>
    </row>
    <row r="157541" spans="13:13">
      <c r="M157541" s="52">
        <v>0</v>
      </c>
    </row>
    <row r="157542" spans="13:13">
      <c r="M157542" s="52">
        <v>0</v>
      </c>
    </row>
    <row r="157543" spans="13:13">
      <c r="M157543" s="52">
        <v>0</v>
      </c>
    </row>
    <row r="157544" spans="13:13">
      <c r="M157544" s="52">
        <v>0</v>
      </c>
    </row>
    <row r="157545" spans="13:13">
      <c r="M157545" s="52">
        <v>0</v>
      </c>
    </row>
    <row r="157546" spans="13:13">
      <c r="M157546" s="52">
        <v>0</v>
      </c>
    </row>
    <row r="157547" spans="13:13">
      <c r="M157547" s="52">
        <v>0</v>
      </c>
    </row>
    <row r="157548" spans="13:13">
      <c r="M157548" s="52">
        <v>0</v>
      </c>
    </row>
    <row r="157549" spans="13:13">
      <c r="M157549" s="52">
        <v>0</v>
      </c>
    </row>
    <row r="157550" spans="13:13">
      <c r="M157550" s="52">
        <v>0</v>
      </c>
    </row>
    <row r="157551" spans="13:13">
      <c r="M157551" s="52">
        <v>0</v>
      </c>
    </row>
    <row r="157552" spans="13:13">
      <c r="M157552" s="52">
        <v>0</v>
      </c>
    </row>
    <row r="157553" spans="13:13">
      <c r="M157553" s="52">
        <v>0</v>
      </c>
    </row>
    <row r="157554" spans="13:13">
      <c r="M157554" s="52">
        <v>0</v>
      </c>
    </row>
    <row r="157555" spans="13:13">
      <c r="M157555" s="52">
        <v>0</v>
      </c>
    </row>
    <row r="157556" spans="13:13">
      <c r="M157556" s="52">
        <v>0</v>
      </c>
    </row>
    <row r="157557" spans="13:13">
      <c r="M157557" s="52">
        <v>0</v>
      </c>
    </row>
    <row r="157558" spans="13:13">
      <c r="M157558" s="52">
        <v>0</v>
      </c>
    </row>
    <row r="157559" spans="13:13">
      <c r="M157559" s="52">
        <v>0</v>
      </c>
    </row>
    <row r="157560" spans="13:13">
      <c r="M157560" s="52">
        <v>0</v>
      </c>
    </row>
    <row r="157561" spans="13:13">
      <c r="M157561" s="52">
        <v>0</v>
      </c>
    </row>
    <row r="157562" spans="13:13">
      <c r="M157562" s="52">
        <v>0</v>
      </c>
    </row>
    <row r="157563" spans="13:13">
      <c r="M157563" s="52">
        <v>0</v>
      </c>
    </row>
    <row r="157564" spans="13:13">
      <c r="M157564" s="52">
        <v>0</v>
      </c>
    </row>
    <row r="157565" spans="13:13">
      <c r="M157565" s="52">
        <v>0</v>
      </c>
    </row>
    <row r="157566" spans="13:13">
      <c r="M157566" s="52">
        <v>0</v>
      </c>
    </row>
    <row r="157567" spans="13:13">
      <c r="M157567" s="52">
        <v>0</v>
      </c>
    </row>
    <row r="157568" spans="13:13">
      <c r="M157568" s="52">
        <v>0</v>
      </c>
    </row>
    <row r="157569" spans="13:13">
      <c r="M157569" s="52">
        <v>0</v>
      </c>
    </row>
    <row r="157570" spans="13:13">
      <c r="M157570" s="52">
        <v>0</v>
      </c>
    </row>
    <row r="157571" spans="13:13">
      <c r="M157571" s="52">
        <v>0</v>
      </c>
    </row>
    <row r="157572" spans="13:13">
      <c r="M157572" s="52">
        <v>0</v>
      </c>
    </row>
    <row r="157573" spans="13:13">
      <c r="M157573" s="52">
        <v>0</v>
      </c>
    </row>
    <row r="157574" spans="13:13">
      <c r="M157574" s="52">
        <v>0</v>
      </c>
    </row>
    <row r="157575" spans="13:13">
      <c r="M157575" s="52">
        <v>0</v>
      </c>
    </row>
    <row r="157576" spans="13:13">
      <c r="M157576" s="52">
        <v>0</v>
      </c>
    </row>
    <row r="157577" spans="13:13">
      <c r="M157577" s="52">
        <v>0</v>
      </c>
    </row>
    <row r="157578" spans="13:13">
      <c r="M157578" s="52">
        <v>0</v>
      </c>
    </row>
    <row r="157579" spans="13:13">
      <c r="M157579" s="52">
        <v>0</v>
      </c>
    </row>
    <row r="157580" spans="13:13">
      <c r="M157580" s="52">
        <v>0</v>
      </c>
    </row>
    <row r="157581" spans="13:13">
      <c r="M157581" s="52">
        <v>0</v>
      </c>
    </row>
    <row r="157582" spans="13:13">
      <c r="M157582" s="52">
        <v>0</v>
      </c>
    </row>
    <row r="157583" spans="13:13">
      <c r="M157583" s="52">
        <v>0</v>
      </c>
    </row>
    <row r="157584" spans="13:13">
      <c r="M157584" s="52">
        <v>0</v>
      </c>
    </row>
    <row r="157585" spans="13:13">
      <c r="M157585" s="52">
        <v>0</v>
      </c>
    </row>
    <row r="157586" spans="13:13">
      <c r="M157586" s="52">
        <v>0</v>
      </c>
    </row>
    <row r="157587" spans="13:13">
      <c r="M157587" s="52">
        <v>0</v>
      </c>
    </row>
    <row r="157588" spans="13:13">
      <c r="M157588" s="52">
        <v>0</v>
      </c>
    </row>
    <row r="157589" spans="13:13">
      <c r="M157589" s="52">
        <v>0</v>
      </c>
    </row>
    <row r="157590" spans="13:13">
      <c r="M157590" s="52">
        <v>0</v>
      </c>
    </row>
    <row r="157591" spans="13:13">
      <c r="M157591" s="52">
        <v>0</v>
      </c>
    </row>
    <row r="157592" spans="13:13">
      <c r="M157592" s="52">
        <v>0</v>
      </c>
    </row>
    <row r="157593" spans="13:13">
      <c r="M157593" s="52">
        <v>0</v>
      </c>
    </row>
    <row r="157594" spans="13:13">
      <c r="M157594" s="52">
        <v>0</v>
      </c>
    </row>
    <row r="157595" spans="13:13">
      <c r="M157595" s="52">
        <v>0</v>
      </c>
    </row>
    <row r="157596" spans="13:13">
      <c r="M157596" s="52">
        <v>0</v>
      </c>
    </row>
    <row r="157597" spans="13:13">
      <c r="M157597" s="52">
        <v>0</v>
      </c>
    </row>
    <row r="157598" spans="13:13">
      <c r="M157598" s="52">
        <v>0</v>
      </c>
    </row>
    <row r="157599" spans="13:13">
      <c r="M157599" s="52">
        <v>0</v>
      </c>
    </row>
    <row r="157600" spans="13:13">
      <c r="M157600" s="52">
        <v>0</v>
      </c>
    </row>
    <row r="157601" spans="13:13">
      <c r="M157601" s="52">
        <v>0</v>
      </c>
    </row>
    <row r="157602" spans="13:13">
      <c r="M157602" s="52">
        <v>0</v>
      </c>
    </row>
    <row r="157603" spans="13:13">
      <c r="M157603" s="52">
        <v>0</v>
      </c>
    </row>
    <row r="157604" spans="13:13">
      <c r="M157604" s="52">
        <v>0</v>
      </c>
    </row>
    <row r="157605" spans="13:13">
      <c r="M157605" s="52">
        <v>0</v>
      </c>
    </row>
    <row r="157606" spans="13:13">
      <c r="M157606" s="52">
        <v>0</v>
      </c>
    </row>
    <row r="157607" spans="13:13">
      <c r="M157607" s="52">
        <v>0</v>
      </c>
    </row>
    <row r="157608" spans="13:13">
      <c r="M157608" s="52">
        <v>0</v>
      </c>
    </row>
    <row r="157609" spans="13:13">
      <c r="M157609" s="52">
        <v>0</v>
      </c>
    </row>
    <row r="157610" spans="13:13">
      <c r="M157610" s="52">
        <v>0</v>
      </c>
    </row>
    <row r="157611" spans="13:13">
      <c r="M157611" s="52">
        <v>0</v>
      </c>
    </row>
    <row r="157612" spans="13:13">
      <c r="M157612" s="52">
        <v>0</v>
      </c>
    </row>
    <row r="157613" spans="13:13">
      <c r="M157613" s="52">
        <v>0</v>
      </c>
    </row>
    <row r="157614" spans="13:13">
      <c r="M157614" s="52">
        <v>0</v>
      </c>
    </row>
    <row r="157615" spans="13:13">
      <c r="M157615" s="52">
        <v>0</v>
      </c>
    </row>
    <row r="157616" spans="13:13">
      <c r="M157616" s="52">
        <v>0</v>
      </c>
    </row>
    <row r="157617" spans="13:13">
      <c r="M157617" s="52">
        <v>0</v>
      </c>
    </row>
    <row r="157618" spans="13:13">
      <c r="M157618" s="52">
        <v>0</v>
      </c>
    </row>
    <row r="157619" spans="13:13">
      <c r="M157619" s="52">
        <v>0</v>
      </c>
    </row>
    <row r="157620" spans="13:13">
      <c r="M157620" s="52">
        <v>0</v>
      </c>
    </row>
    <row r="157621" spans="13:13">
      <c r="M157621" s="52">
        <v>0</v>
      </c>
    </row>
    <row r="157622" spans="13:13">
      <c r="M157622" s="52">
        <v>0</v>
      </c>
    </row>
    <row r="157623" spans="13:13">
      <c r="M157623" s="52">
        <v>0</v>
      </c>
    </row>
    <row r="157624" spans="13:13">
      <c r="M157624" s="52">
        <v>0</v>
      </c>
    </row>
    <row r="157625" spans="13:13">
      <c r="M157625" s="52">
        <v>0</v>
      </c>
    </row>
    <row r="157626" spans="13:13">
      <c r="M157626" s="52">
        <v>0</v>
      </c>
    </row>
    <row r="157627" spans="13:13">
      <c r="M157627" s="52">
        <v>0</v>
      </c>
    </row>
    <row r="157628" spans="13:13">
      <c r="M157628" s="52">
        <v>0</v>
      </c>
    </row>
    <row r="157629" spans="13:13">
      <c r="M157629" s="52">
        <v>0</v>
      </c>
    </row>
    <row r="157630" spans="13:13">
      <c r="M157630" s="52">
        <v>0</v>
      </c>
    </row>
    <row r="157631" spans="13:13">
      <c r="M157631" s="52">
        <v>0</v>
      </c>
    </row>
    <row r="157632" spans="13:13">
      <c r="M157632" s="52">
        <v>0</v>
      </c>
    </row>
    <row r="157633" spans="13:13">
      <c r="M157633" s="52">
        <v>0</v>
      </c>
    </row>
    <row r="157634" spans="13:13">
      <c r="M157634" s="52">
        <v>0</v>
      </c>
    </row>
    <row r="157635" spans="13:13">
      <c r="M157635" s="52">
        <v>0</v>
      </c>
    </row>
    <row r="157636" spans="13:13">
      <c r="M157636" s="52">
        <v>0</v>
      </c>
    </row>
    <row r="157637" spans="13:13">
      <c r="M157637" s="52">
        <v>0</v>
      </c>
    </row>
    <row r="157638" spans="13:13">
      <c r="M157638" s="52">
        <v>0</v>
      </c>
    </row>
    <row r="157639" spans="13:13">
      <c r="M157639" s="52">
        <v>0</v>
      </c>
    </row>
    <row r="157640" spans="13:13">
      <c r="M157640" s="52">
        <v>0</v>
      </c>
    </row>
    <row r="157641" spans="13:13">
      <c r="M157641" s="52">
        <v>0</v>
      </c>
    </row>
    <row r="157642" spans="13:13">
      <c r="M157642" s="52">
        <v>0</v>
      </c>
    </row>
    <row r="157643" spans="13:13">
      <c r="M157643" s="52">
        <v>0</v>
      </c>
    </row>
    <row r="157644" spans="13:13">
      <c r="M157644" s="52">
        <v>0</v>
      </c>
    </row>
    <row r="157645" spans="13:13">
      <c r="M157645" s="52">
        <v>0</v>
      </c>
    </row>
    <row r="157646" spans="13:13">
      <c r="M157646" s="52">
        <v>0</v>
      </c>
    </row>
    <row r="157647" spans="13:13">
      <c r="M157647" s="52">
        <v>0</v>
      </c>
    </row>
    <row r="157648" spans="13:13">
      <c r="M157648" s="52">
        <v>0</v>
      </c>
    </row>
    <row r="157649" spans="13:13">
      <c r="M157649" s="52">
        <v>0</v>
      </c>
    </row>
    <row r="157650" spans="13:13">
      <c r="M157650" s="52">
        <v>0</v>
      </c>
    </row>
    <row r="157651" spans="13:13">
      <c r="M157651" s="52">
        <v>0</v>
      </c>
    </row>
    <row r="157652" spans="13:13">
      <c r="M157652" s="52">
        <v>0</v>
      </c>
    </row>
    <row r="157653" spans="13:13">
      <c r="M157653" s="52">
        <v>0</v>
      </c>
    </row>
    <row r="157654" spans="13:13">
      <c r="M157654" s="52">
        <v>0</v>
      </c>
    </row>
    <row r="157655" spans="13:13">
      <c r="M157655" s="52">
        <v>0</v>
      </c>
    </row>
    <row r="157656" spans="13:13">
      <c r="M157656" s="52">
        <v>0</v>
      </c>
    </row>
    <row r="157657" spans="13:13">
      <c r="M157657" s="52">
        <v>0</v>
      </c>
    </row>
    <row r="157658" spans="13:13">
      <c r="M157658" s="52">
        <v>0</v>
      </c>
    </row>
    <row r="157659" spans="13:13">
      <c r="M157659" s="52">
        <v>0</v>
      </c>
    </row>
    <row r="157660" spans="13:13">
      <c r="M157660" s="52">
        <v>0</v>
      </c>
    </row>
    <row r="157661" spans="13:13">
      <c r="M157661" s="52">
        <v>0</v>
      </c>
    </row>
    <row r="157662" spans="13:13">
      <c r="M157662" s="52">
        <v>0</v>
      </c>
    </row>
    <row r="157663" spans="13:13">
      <c r="M157663" s="52">
        <v>0</v>
      </c>
    </row>
    <row r="157664" spans="13:13">
      <c r="M157664" s="52">
        <v>0</v>
      </c>
    </row>
    <row r="157665" spans="13:13">
      <c r="M157665" s="52">
        <v>0</v>
      </c>
    </row>
    <row r="157666" spans="13:13">
      <c r="M157666" s="52">
        <v>0</v>
      </c>
    </row>
    <row r="157667" spans="13:13">
      <c r="M157667" s="52">
        <v>0</v>
      </c>
    </row>
    <row r="157668" spans="13:13">
      <c r="M157668" s="52">
        <v>0</v>
      </c>
    </row>
    <row r="157669" spans="13:13">
      <c r="M157669" s="52">
        <v>0</v>
      </c>
    </row>
    <row r="157670" spans="13:13">
      <c r="M157670" s="52">
        <v>0</v>
      </c>
    </row>
    <row r="157671" spans="13:13">
      <c r="M157671" s="52">
        <v>0</v>
      </c>
    </row>
    <row r="157672" spans="13:13">
      <c r="M157672" s="52">
        <v>0</v>
      </c>
    </row>
    <row r="157673" spans="13:13">
      <c r="M157673" s="52">
        <v>0</v>
      </c>
    </row>
    <row r="157674" spans="13:13">
      <c r="M157674" s="52">
        <v>0</v>
      </c>
    </row>
    <row r="157675" spans="13:13">
      <c r="M157675" s="52">
        <v>0</v>
      </c>
    </row>
    <row r="157676" spans="13:13">
      <c r="M157676" s="52">
        <v>0</v>
      </c>
    </row>
    <row r="157677" spans="13:13">
      <c r="M157677" s="52">
        <v>0</v>
      </c>
    </row>
    <row r="157678" spans="13:13">
      <c r="M157678" s="52">
        <v>0</v>
      </c>
    </row>
    <row r="157679" spans="13:13">
      <c r="M157679" s="52">
        <v>0</v>
      </c>
    </row>
    <row r="157680" spans="13:13">
      <c r="M157680" s="52">
        <v>0</v>
      </c>
    </row>
    <row r="157681" spans="13:13">
      <c r="M157681" s="52">
        <v>0</v>
      </c>
    </row>
    <row r="157682" spans="13:13">
      <c r="M157682" s="52">
        <v>0</v>
      </c>
    </row>
    <row r="157683" spans="13:13">
      <c r="M157683" s="52">
        <v>0</v>
      </c>
    </row>
    <row r="157684" spans="13:13">
      <c r="M157684" s="52">
        <v>0</v>
      </c>
    </row>
    <row r="157685" spans="13:13">
      <c r="M157685" s="52">
        <v>0</v>
      </c>
    </row>
    <row r="157686" spans="13:13">
      <c r="M157686" s="52">
        <v>0</v>
      </c>
    </row>
    <row r="157687" spans="13:13">
      <c r="M157687" s="52">
        <v>0</v>
      </c>
    </row>
    <row r="157688" spans="13:13">
      <c r="M157688" s="52">
        <v>0</v>
      </c>
    </row>
    <row r="157689" spans="13:13">
      <c r="M157689" s="52">
        <v>0</v>
      </c>
    </row>
    <row r="157690" spans="13:13">
      <c r="M157690" s="52">
        <v>0</v>
      </c>
    </row>
    <row r="157691" spans="13:13">
      <c r="M157691" s="52">
        <v>0</v>
      </c>
    </row>
    <row r="157692" spans="13:13">
      <c r="M157692" s="52">
        <v>0</v>
      </c>
    </row>
    <row r="157693" spans="13:13">
      <c r="M157693" s="52">
        <v>0</v>
      </c>
    </row>
    <row r="157694" spans="13:13">
      <c r="M157694" s="52">
        <v>0</v>
      </c>
    </row>
    <row r="157695" spans="13:13">
      <c r="M157695" s="52">
        <v>0</v>
      </c>
    </row>
    <row r="157696" spans="13:13">
      <c r="M157696" s="52">
        <v>0</v>
      </c>
    </row>
    <row r="157697" spans="13:13">
      <c r="M157697" s="52">
        <v>0</v>
      </c>
    </row>
    <row r="157698" spans="13:13">
      <c r="M157698" s="52">
        <v>0</v>
      </c>
    </row>
    <row r="157699" spans="13:13">
      <c r="M157699" s="52">
        <v>0</v>
      </c>
    </row>
    <row r="157700" spans="13:13">
      <c r="M157700" s="52">
        <v>0</v>
      </c>
    </row>
    <row r="157701" spans="13:13">
      <c r="M157701" s="52">
        <v>0</v>
      </c>
    </row>
    <row r="157702" spans="13:13">
      <c r="M157702" s="52">
        <v>0</v>
      </c>
    </row>
    <row r="157703" spans="13:13">
      <c r="M157703" s="52">
        <v>0</v>
      </c>
    </row>
    <row r="157704" spans="13:13">
      <c r="M157704" s="52">
        <v>0</v>
      </c>
    </row>
    <row r="157705" spans="13:13">
      <c r="M157705" s="52">
        <v>0</v>
      </c>
    </row>
    <row r="157706" spans="13:13">
      <c r="M157706" s="52">
        <v>0</v>
      </c>
    </row>
    <row r="157707" spans="13:13">
      <c r="M157707" s="52">
        <v>0</v>
      </c>
    </row>
    <row r="157708" spans="13:13">
      <c r="M157708" s="52">
        <v>0</v>
      </c>
    </row>
    <row r="157709" spans="13:13">
      <c r="M157709" s="52">
        <v>0</v>
      </c>
    </row>
    <row r="157710" spans="13:13">
      <c r="M157710" s="52">
        <v>0</v>
      </c>
    </row>
    <row r="157711" spans="13:13">
      <c r="M157711" s="52">
        <v>0</v>
      </c>
    </row>
    <row r="157712" spans="13:13">
      <c r="M157712" s="52">
        <v>0</v>
      </c>
    </row>
    <row r="157713" spans="13:13">
      <c r="M157713" s="52">
        <v>0</v>
      </c>
    </row>
    <row r="157714" spans="13:13">
      <c r="M157714" s="52">
        <v>0</v>
      </c>
    </row>
    <row r="157715" spans="13:13">
      <c r="M157715" s="52">
        <v>0</v>
      </c>
    </row>
    <row r="157716" spans="13:13">
      <c r="M157716" s="52">
        <v>0</v>
      </c>
    </row>
    <row r="157717" spans="13:13">
      <c r="M157717" s="52">
        <v>0</v>
      </c>
    </row>
    <row r="157718" spans="13:13">
      <c r="M157718" s="52">
        <v>0</v>
      </c>
    </row>
    <row r="157719" spans="13:13">
      <c r="M157719" s="52">
        <v>0</v>
      </c>
    </row>
    <row r="157720" spans="13:13">
      <c r="M157720" s="52">
        <v>0</v>
      </c>
    </row>
    <row r="157721" spans="13:13">
      <c r="M157721" s="52">
        <v>0</v>
      </c>
    </row>
    <row r="157722" spans="13:13">
      <c r="M157722" s="52">
        <v>0</v>
      </c>
    </row>
    <row r="157723" spans="13:13">
      <c r="M157723" s="52">
        <v>0</v>
      </c>
    </row>
    <row r="157724" spans="13:13">
      <c r="M157724" s="52">
        <v>0</v>
      </c>
    </row>
    <row r="157725" spans="13:13">
      <c r="M157725" s="52">
        <v>0</v>
      </c>
    </row>
    <row r="157726" spans="13:13">
      <c r="M157726" s="52">
        <v>0</v>
      </c>
    </row>
    <row r="157727" spans="13:13">
      <c r="M157727" s="52">
        <v>0</v>
      </c>
    </row>
    <row r="157728" spans="13:13">
      <c r="M157728" s="52">
        <v>0</v>
      </c>
    </row>
    <row r="157729" spans="13:13">
      <c r="M157729" s="52">
        <v>0</v>
      </c>
    </row>
    <row r="157730" spans="13:13">
      <c r="M157730" s="52">
        <v>0</v>
      </c>
    </row>
    <row r="157731" spans="13:13">
      <c r="M157731" s="52">
        <v>0</v>
      </c>
    </row>
    <row r="157732" spans="13:13">
      <c r="M157732" s="52">
        <v>0</v>
      </c>
    </row>
    <row r="157733" spans="13:13">
      <c r="M157733" s="52">
        <v>0</v>
      </c>
    </row>
    <row r="157734" spans="13:13">
      <c r="M157734" s="52">
        <v>0</v>
      </c>
    </row>
    <row r="157735" spans="13:13">
      <c r="M157735" s="52">
        <v>0</v>
      </c>
    </row>
    <row r="157736" spans="13:13">
      <c r="M157736" s="52">
        <v>0</v>
      </c>
    </row>
    <row r="157737" spans="13:13">
      <c r="M157737" s="52">
        <v>0</v>
      </c>
    </row>
    <row r="157738" spans="13:13">
      <c r="M157738" s="52">
        <v>0</v>
      </c>
    </row>
    <row r="157739" spans="13:13">
      <c r="M157739" s="52">
        <v>0</v>
      </c>
    </row>
    <row r="157740" spans="13:13">
      <c r="M157740" s="52">
        <v>0</v>
      </c>
    </row>
    <row r="157741" spans="13:13">
      <c r="M157741" s="52">
        <v>0</v>
      </c>
    </row>
    <row r="157742" spans="13:13">
      <c r="M157742" s="52">
        <v>0</v>
      </c>
    </row>
    <row r="157743" spans="13:13">
      <c r="M157743" s="52">
        <v>0</v>
      </c>
    </row>
    <row r="157744" spans="13:13">
      <c r="M157744" s="52">
        <v>0</v>
      </c>
    </row>
    <row r="157745" spans="13:13">
      <c r="M157745" s="52">
        <v>0</v>
      </c>
    </row>
    <row r="157746" spans="13:13">
      <c r="M157746" s="52">
        <v>0</v>
      </c>
    </row>
    <row r="157747" spans="13:13">
      <c r="M157747" s="52">
        <v>0</v>
      </c>
    </row>
    <row r="157748" spans="13:13">
      <c r="M157748" s="52">
        <v>0</v>
      </c>
    </row>
    <row r="157749" spans="13:13">
      <c r="M157749" s="52">
        <v>0</v>
      </c>
    </row>
    <row r="157750" spans="13:13">
      <c r="M157750" s="52">
        <v>0</v>
      </c>
    </row>
    <row r="157751" spans="13:13">
      <c r="M157751" s="52">
        <v>0</v>
      </c>
    </row>
    <row r="157752" spans="13:13">
      <c r="M157752" s="52">
        <v>0</v>
      </c>
    </row>
    <row r="157753" spans="13:13">
      <c r="M157753" s="52">
        <v>0</v>
      </c>
    </row>
    <row r="157754" spans="13:13">
      <c r="M157754" s="52">
        <v>0</v>
      </c>
    </row>
    <row r="157755" spans="13:13">
      <c r="M157755" s="52">
        <v>0</v>
      </c>
    </row>
    <row r="157756" spans="13:13">
      <c r="M157756" s="52">
        <v>0</v>
      </c>
    </row>
    <row r="157757" spans="13:13">
      <c r="M157757" s="52">
        <v>0</v>
      </c>
    </row>
    <row r="157758" spans="13:13">
      <c r="M157758" s="52">
        <v>0</v>
      </c>
    </row>
    <row r="157759" spans="13:13">
      <c r="M157759" s="52">
        <v>0</v>
      </c>
    </row>
    <row r="157760" spans="13:13">
      <c r="M157760" s="52">
        <v>0</v>
      </c>
    </row>
    <row r="157761" spans="13:13">
      <c r="M157761" s="52">
        <v>0</v>
      </c>
    </row>
    <row r="157762" spans="13:13">
      <c r="M157762" s="52">
        <v>0</v>
      </c>
    </row>
    <row r="157763" spans="13:13">
      <c r="M157763" s="52">
        <v>0</v>
      </c>
    </row>
    <row r="157764" spans="13:13">
      <c r="M157764" s="52">
        <v>0</v>
      </c>
    </row>
    <row r="157765" spans="13:13">
      <c r="M157765" s="52">
        <v>0</v>
      </c>
    </row>
    <row r="157766" spans="13:13">
      <c r="M157766" s="52">
        <v>0</v>
      </c>
    </row>
    <row r="157767" spans="13:13">
      <c r="M157767" s="52">
        <v>0</v>
      </c>
    </row>
    <row r="157768" spans="13:13">
      <c r="M157768" s="52">
        <v>0</v>
      </c>
    </row>
    <row r="157769" spans="13:13">
      <c r="M157769" s="52">
        <v>0</v>
      </c>
    </row>
    <row r="157770" spans="13:13">
      <c r="M157770" s="52">
        <v>0</v>
      </c>
    </row>
    <row r="157771" spans="13:13">
      <c r="M157771" s="52">
        <v>0</v>
      </c>
    </row>
    <row r="157772" spans="13:13">
      <c r="M157772" s="52">
        <v>0</v>
      </c>
    </row>
    <row r="157773" spans="13:13">
      <c r="M157773" s="52">
        <v>0</v>
      </c>
    </row>
    <row r="157774" spans="13:13">
      <c r="M157774" s="52">
        <v>0</v>
      </c>
    </row>
    <row r="157775" spans="13:13">
      <c r="M157775" s="52">
        <v>0</v>
      </c>
    </row>
    <row r="157776" spans="13:13">
      <c r="M157776" s="52">
        <v>0</v>
      </c>
    </row>
    <row r="157777" spans="13:13">
      <c r="M157777" s="52">
        <v>0</v>
      </c>
    </row>
    <row r="157778" spans="13:13">
      <c r="M157778" s="52">
        <v>0</v>
      </c>
    </row>
    <row r="157779" spans="13:13">
      <c r="M157779" s="52">
        <v>0</v>
      </c>
    </row>
    <row r="157780" spans="13:13">
      <c r="M157780" s="52">
        <v>0</v>
      </c>
    </row>
    <row r="157781" spans="13:13">
      <c r="M157781" s="52">
        <v>0</v>
      </c>
    </row>
    <row r="157782" spans="13:13">
      <c r="M157782" s="52">
        <v>0</v>
      </c>
    </row>
    <row r="157783" spans="13:13">
      <c r="M157783" s="52">
        <v>0</v>
      </c>
    </row>
    <row r="157784" spans="13:13">
      <c r="M157784" s="52">
        <v>0</v>
      </c>
    </row>
    <row r="157785" spans="13:13">
      <c r="M157785" s="52">
        <v>0</v>
      </c>
    </row>
    <row r="157786" spans="13:13">
      <c r="M157786" s="52">
        <v>0</v>
      </c>
    </row>
    <row r="157787" spans="13:13">
      <c r="M157787" s="52">
        <v>0</v>
      </c>
    </row>
    <row r="157788" spans="13:13">
      <c r="M157788" s="52">
        <v>0</v>
      </c>
    </row>
    <row r="157789" spans="13:13">
      <c r="M157789" s="52">
        <v>0</v>
      </c>
    </row>
    <row r="157790" spans="13:13">
      <c r="M157790" s="52">
        <v>0</v>
      </c>
    </row>
    <row r="157791" spans="13:13">
      <c r="M157791" s="52">
        <v>0</v>
      </c>
    </row>
    <row r="157792" spans="13:13">
      <c r="M157792" s="52">
        <v>0</v>
      </c>
    </row>
    <row r="157793" spans="13:13">
      <c r="M157793" s="52">
        <v>0</v>
      </c>
    </row>
    <row r="157794" spans="13:13">
      <c r="M157794" s="52">
        <v>0</v>
      </c>
    </row>
    <row r="157795" spans="13:13">
      <c r="M157795" s="52">
        <v>0</v>
      </c>
    </row>
    <row r="157796" spans="13:13">
      <c r="M157796" s="52">
        <v>0</v>
      </c>
    </row>
    <row r="157797" spans="13:13">
      <c r="M157797" s="52">
        <v>0</v>
      </c>
    </row>
    <row r="157798" spans="13:13">
      <c r="M157798" s="52">
        <v>0</v>
      </c>
    </row>
    <row r="157799" spans="13:13">
      <c r="M157799" s="52">
        <v>0</v>
      </c>
    </row>
    <row r="157800" spans="13:13">
      <c r="M157800" s="52">
        <v>0</v>
      </c>
    </row>
    <row r="157801" spans="13:13">
      <c r="M157801" s="52">
        <v>0</v>
      </c>
    </row>
    <row r="157802" spans="13:13">
      <c r="M157802" s="52">
        <v>0</v>
      </c>
    </row>
    <row r="157803" spans="13:13">
      <c r="M157803" s="52">
        <v>0</v>
      </c>
    </row>
    <row r="157804" spans="13:13">
      <c r="M157804" s="52">
        <v>0</v>
      </c>
    </row>
    <row r="157805" spans="13:13">
      <c r="M157805" s="52">
        <v>0</v>
      </c>
    </row>
    <row r="157806" spans="13:13">
      <c r="M157806" s="52">
        <v>0</v>
      </c>
    </row>
    <row r="157807" spans="13:13">
      <c r="M157807" s="52">
        <v>0</v>
      </c>
    </row>
    <row r="157808" spans="13:13">
      <c r="M157808" s="52">
        <v>0</v>
      </c>
    </row>
    <row r="157809" spans="13:13">
      <c r="M157809" s="52">
        <v>0</v>
      </c>
    </row>
    <row r="157810" spans="13:13">
      <c r="M157810" s="52">
        <v>0</v>
      </c>
    </row>
    <row r="157811" spans="13:13">
      <c r="M157811" s="52">
        <v>0</v>
      </c>
    </row>
    <row r="157812" spans="13:13">
      <c r="M157812" s="52">
        <v>0</v>
      </c>
    </row>
    <row r="157813" spans="13:13">
      <c r="M157813" s="52">
        <v>0</v>
      </c>
    </row>
    <row r="157814" spans="13:13">
      <c r="M157814" s="52">
        <v>0</v>
      </c>
    </row>
    <row r="157815" spans="13:13">
      <c r="M157815" s="52">
        <v>0</v>
      </c>
    </row>
    <row r="157816" spans="13:13">
      <c r="M157816" s="52">
        <v>0</v>
      </c>
    </row>
    <row r="157817" spans="13:13">
      <c r="M157817" s="52">
        <v>0</v>
      </c>
    </row>
    <row r="157818" spans="13:13">
      <c r="M157818" s="52">
        <v>0</v>
      </c>
    </row>
    <row r="157819" spans="13:13">
      <c r="M157819" s="52">
        <v>0</v>
      </c>
    </row>
    <row r="157820" spans="13:13">
      <c r="M157820" s="52">
        <v>0</v>
      </c>
    </row>
    <row r="157821" spans="13:13">
      <c r="M157821" s="52">
        <v>0</v>
      </c>
    </row>
    <row r="157822" spans="13:13">
      <c r="M157822" s="52">
        <v>0</v>
      </c>
    </row>
    <row r="157823" spans="13:13">
      <c r="M157823" s="52">
        <v>0</v>
      </c>
    </row>
    <row r="157824" spans="13:13">
      <c r="M157824" s="52">
        <v>0</v>
      </c>
    </row>
    <row r="157825" spans="13:13">
      <c r="M157825" s="52">
        <v>0</v>
      </c>
    </row>
    <row r="157826" spans="13:13">
      <c r="M157826" s="52">
        <v>0</v>
      </c>
    </row>
    <row r="157827" spans="13:13">
      <c r="M157827" s="52">
        <v>0</v>
      </c>
    </row>
    <row r="157828" spans="13:13">
      <c r="M157828" s="52">
        <v>0</v>
      </c>
    </row>
    <row r="157829" spans="13:13">
      <c r="M157829" s="52">
        <v>0</v>
      </c>
    </row>
    <row r="157830" spans="13:13">
      <c r="M157830" s="52">
        <v>0</v>
      </c>
    </row>
    <row r="157831" spans="13:13">
      <c r="M157831" s="52">
        <v>0</v>
      </c>
    </row>
    <row r="157832" spans="13:13">
      <c r="M157832" s="52">
        <v>0</v>
      </c>
    </row>
    <row r="157833" spans="13:13">
      <c r="M157833" s="52">
        <v>0</v>
      </c>
    </row>
    <row r="157834" spans="13:13">
      <c r="M157834" s="52">
        <v>0</v>
      </c>
    </row>
    <row r="157835" spans="13:13">
      <c r="M157835" s="52">
        <v>0</v>
      </c>
    </row>
    <row r="157836" spans="13:13">
      <c r="M157836" s="52">
        <v>0</v>
      </c>
    </row>
    <row r="157837" spans="13:13">
      <c r="M157837" s="52">
        <v>0</v>
      </c>
    </row>
    <row r="157838" spans="13:13">
      <c r="M157838" s="52">
        <v>0</v>
      </c>
    </row>
    <row r="157839" spans="13:13">
      <c r="M157839" s="52">
        <v>0</v>
      </c>
    </row>
    <row r="157840" spans="13:13">
      <c r="M157840" s="52">
        <v>0</v>
      </c>
    </row>
    <row r="157841" spans="13:13">
      <c r="M157841" s="52">
        <v>0</v>
      </c>
    </row>
    <row r="157842" spans="13:13">
      <c r="M157842" s="52">
        <v>0</v>
      </c>
    </row>
    <row r="157843" spans="13:13">
      <c r="M157843" s="52">
        <v>0</v>
      </c>
    </row>
    <row r="157844" spans="13:13">
      <c r="M157844" s="52">
        <v>0</v>
      </c>
    </row>
    <row r="157845" spans="13:13">
      <c r="M157845" s="52">
        <v>0</v>
      </c>
    </row>
    <row r="157846" spans="13:13">
      <c r="M157846" s="52">
        <v>0</v>
      </c>
    </row>
    <row r="157847" spans="13:13">
      <c r="M157847" s="52">
        <v>0</v>
      </c>
    </row>
    <row r="157848" spans="13:13">
      <c r="M157848" s="52">
        <v>0</v>
      </c>
    </row>
    <row r="157849" spans="13:13">
      <c r="M157849" s="52">
        <v>0</v>
      </c>
    </row>
    <row r="157850" spans="13:13">
      <c r="M157850" s="52">
        <v>0</v>
      </c>
    </row>
    <row r="157851" spans="13:13">
      <c r="M157851" s="52">
        <v>0</v>
      </c>
    </row>
    <row r="157852" spans="13:13">
      <c r="M157852" s="52">
        <v>0</v>
      </c>
    </row>
    <row r="157853" spans="13:13">
      <c r="M157853" s="52">
        <v>0</v>
      </c>
    </row>
    <row r="157854" spans="13:13">
      <c r="M157854" s="52">
        <v>0</v>
      </c>
    </row>
    <row r="157855" spans="13:13">
      <c r="M157855" s="52">
        <v>0</v>
      </c>
    </row>
    <row r="157856" spans="13:13">
      <c r="M157856" s="52">
        <v>0</v>
      </c>
    </row>
    <row r="157857" spans="13:13">
      <c r="M157857" s="52">
        <v>0</v>
      </c>
    </row>
    <row r="157858" spans="13:13">
      <c r="M157858" s="52">
        <v>0</v>
      </c>
    </row>
    <row r="157859" spans="13:13">
      <c r="M157859" s="52">
        <v>0</v>
      </c>
    </row>
    <row r="157860" spans="13:13">
      <c r="M157860" s="52">
        <v>0</v>
      </c>
    </row>
    <row r="157861" spans="13:13">
      <c r="M157861" s="52">
        <v>0</v>
      </c>
    </row>
    <row r="157862" spans="13:13">
      <c r="M157862" s="52">
        <v>0</v>
      </c>
    </row>
    <row r="157863" spans="13:13">
      <c r="M157863" s="52">
        <v>0</v>
      </c>
    </row>
    <row r="157864" spans="13:13">
      <c r="M157864" s="52">
        <v>0</v>
      </c>
    </row>
    <row r="157865" spans="13:13">
      <c r="M157865" s="52">
        <v>0</v>
      </c>
    </row>
    <row r="157866" spans="13:13">
      <c r="M157866" s="52">
        <v>0</v>
      </c>
    </row>
    <row r="157867" spans="13:13">
      <c r="M157867" s="52">
        <v>0</v>
      </c>
    </row>
    <row r="157868" spans="13:13">
      <c r="M157868" s="52">
        <v>0</v>
      </c>
    </row>
    <row r="157869" spans="13:13">
      <c r="M157869" s="52">
        <v>0</v>
      </c>
    </row>
    <row r="157870" spans="13:13">
      <c r="M157870" s="52">
        <v>0</v>
      </c>
    </row>
    <row r="157871" spans="13:13">
      <c r="M157871" s="52">
        <v>0</v>
      </c>
    </row>
    <row r="157872" spans="13:13">
      <c r="M157872" s="52">
        <v>0</v>
      </c>
    </row>
    <row r="157873" spans="13:13">
      <c r="M157873" s="52">
        <v>0</v>
      </c>
    </row>
    <row r="157874" spans="13:13">
      <c r="M157874" s="52">
        <v>0</v>
      </c>
    </row>
    <row r="157875" spans="13:13">
      <c r="M157875" s="52">
        <v>0</v>
      </c>
    </row>
    <row r="157876" spans="13:13">
      <c r="M157876" s="52">
        <v>0</v>
      </c>
    </row>
    <row r="157877" spans="13:13">
      <c r="M157877" s="52">
        <v>0</v>
      </c>
    </row>
    <row r="157878" spans="13:13">
      <c r="M157878" s="52">
        <v>0</v>
      </c>
    </row>
    <row r="157879" spans="13:13">
      <c r="M157879" s="52">
        <v>0</v>
      </c>
    </row>
    <row r="157880" spans="13:13">
      <c r="M157880" s="52">
        <v>0</v>
      </c>
    </row>
    <row r="157881" spans="13:13">
      <c r="M157881" s="52">
        <v>0</v>
      </c>
    </row>
    <row r="157882" spans="13:13">
      <c r="M157882" s="52">
        <v>0</v>
      </c>
    </row>
    <row r="157883" spans="13:13">
      <c r="M157883" s="52">
        <v>0</v>
      </c>
    </row>
    <row r="157884" spans="13:13">
      <c r="M157884" s="52">
        <v>0</v>
      </c>
    </row>
    <row r="157885" spans="13:13">
      <c r="M157885" s="52">
        <v>0</v>
      </c>
    </row>
    <row r="157886" spans="13:13">
      <c r="M157886" s="52">
        <v>0</v>
      </c>
    </row>
    <row r="157887" spans="13:13">
      <c r="M157887" s="52">
        <v>0</v>
      </c>
    </row>
    <row r="157888" spans="13:13">
      <c r="M157888" s="52">
        <v>0</v>
      </c>
    </row>
    <row r="157889" spans="13:13">
      <c r="M157889" s="52">
        <v>0</v>
      </c>
    </row>
    <row r="157890" spans="13:13">
      <c r="M157890" s="52">
        <v>0</v>
      </c>
    </row>
    <row r="157891" spans="13:13">
      <c r="M157891" s="52">
        <v>0</v>
      </c>
    </row>
    <row r="157892" spans="13:13">
      <c r="M157892" s="52">
        <v>0</v>
      </c>
    </row>
    <row r="157893" spans="13:13">
      <c r="M157893" s="52">
        <v>0</v>
      </c>
    </row>
    <row r="157894" spans="13:13">
      <c r="M157894" s="52">
        <v>0</v>
      </c>
    </row>
    <row r="157895" spans="13:13">
      <c r="M157895" s="52">
        <v>0</v>
      </c>
    </row>
    <row r="157896" spans="13:13">
      <c r="M157896" s="52">
        <v>0</v>
      </c>
    </row>
    <row r="157897" spans="13:13">
      <c r="M157897" s="52">
        <v>0</v>
      </c>
    </row>
    <row r="157898" spans="13:13">
      <c r="M157898" s="52">
        <v>0</v>
      </c>
    </row>
    <row r="157899" spans="13:13">
      <c r="M157899" s="52">
        <v>0</v>
      </c>
    </row>
    <row r="157900" spans="13:13">
      <c r="M157900" s="52">
        <v>0</v>
      </c>
    </row>
    <row r="157901" spans="13:13">
      <c r="M157901" s="52">
        <v>0</v>
      </c>
    </row>
    <row r="157902" spans="13:13">
      <c r="M157902" s="52">
        <v>0</v>
      </c>
    </row>
    <row r="157903" spans="13:13">
      <c r="M157903" s="52">
        <v>0</v>
      </c>
    </row>
    <row r="157904" spans="13:13">
      <c r="M157904" s="52">
        <v>0</v>
      </c>
    </row>
    <row r="157905" spans="13:13">
      <c r="M157905" s="52">
        <v>0</v>
      </c>
    </row>
    <row r="157906" spans="13:13">
      <c r="M157906" s="52">
        <v>0</v>
      </c>
    </row>
    <row r="157907" spans="13:13">
      <c r="M157907" s="52">
        <v>0</v>
      </c>
    </row>
    <row r="157908" spans="13:13">
      <c r="M157908" s="52">
        <v>0</v>
      </c>
    </row>
    <row r="157909" spans="13:13">
      <c r="M157909" s="52">
        <v>0</v>
      </c>
    </row>
    <row r="157910" spans="13:13">
      <c r="M157910" s="52">
        <v>0</v>
      </c>
    </row>
    <row r="157911" spans="13:13">
      <c r="M157911" s="52">
        <v>0</v>
      </c>
    </row>
    <row r="157912" spans="13:13">
      <c r="M157912" s="52">
        <v>0</v>
      </c>
    </row>
    <row r="157913" spans="13:13">
      <c r="M157913" s="52">
        <v>0</v>
      </c>
    </row>
    <row r="157914" spans="13:13">
      <c r="M157914" s="52">
        <v>0</v>
      </c>
    </row>
    <row r="157915" spans="13:13">
      <c r="M157915" s="52">
        <v>0</v>
      </c>
    </row>
    <row r="157916" spans="13:13">
      <c r="M157916" s="52">
        <v>0</v>
      </c>
    </row>
    <row r="157917" spans="13:13">
      <c r="M157917" s="52">
        <v>0</v>
      </c>
    </row>
    <row r="157918" spans="13:13">
      <c r="M157918" s="52">
        <v>0</v>
      </c>
    </row>
    <row r="157919" spans="13:13">
      <c r="M157919" s="52">
        <v>0</v>
      </c>
    </row>
    <row r="157920" spans="13:13">
      <c r="M157920" s="52">
        <v>0</v>
      </c>
    </row>
    <row r="157921" spans="13:13">
      <c r="M157921" s="52">
        <v>0</v>
      </c>
    </row>
    <row r="157922" spans="13:13">
      <c r="M157922" s="52">
        <v>0</v>
      </c>
    </row>
    <row r="157923" spans="13:13">
      <c r="M157923" s="52">
        <v>0</v>
      </c>
    </row>
    <row r="157924" spans="13:13">
      <c r="M157924" s="52">
        <v>0</v>
      </c>
    </row>
    <row r="157925" spans="13:13">
      <c r="M157925" s="52">
        <v>0</v>
      </c>
    </row>
    <row r="157926" spans="13:13">
      <c r="M157926" s="52">
        <v>0</v>
      </c>
    </row>
    <row r="157927" spans="13:13">
      <c r="M157927" s="52">
        <v>0</v>
      </c>
    </row>
    <row r="157928" spans="13:13">
      <c r="M157928" s="52">
        <v>0</v>
      </c>
    </row>
    <row r="157929" spans="13:13">
      <c r="M157929" s="52">
        <v>0</v>
      </c>
    </row>
    <row r="157930" spans="13:13">
      <c r="M157930" s="52">
        <v>0</v>
      </c>
    </row>
    <row r="157931" spans="13:13">
      <c r="M157931" s="52">
        <v>0</v>
      </c>
    </row>
    <row r="157932" spans="13:13">
      <c r="M157932" s="52">
        <v>0</v>
      </c>
    </row>
    <row r="157933" spans="13:13">
      <c r="M157933" s="52">
        <v>0</v>
      </c>
    </row>
    <row r="157934" spans="13:13">
      <c r="M157934" s="52">
        <v>0</v>
      </c>
    </row>
    <row r="157935" spans="13:13">
      <c r="M157935" s="52">
        <v>0</v>
      </c>
    </row>
    <row r="157936" spans="13:13">
      <c r="M157936" s="52">
        <v>0</v>
      </c>
    </row>
    <row r="157937" spans="13:13">
      <c r="M157937" s="52">
        <v>0</v>
      </c>
    </row>
    <row r="157938" spans="13:13">
      <c r="M157938" s="52">
        <v>0</v>
      </c>
    </row>
    <row r="157939" spans="13:13">
      <c r="M157939" s="52">
        <v>0</v>
      </c>
    </row>
    <row r="157940" spans="13:13">
      <c r="M157940" s="52">
        <v>0</v>
      </c>
    </row>
    <row r="157941" spans="13:13">
      <c r="M157941" s="52">
        <v>0</v>
      </c>
    </row>
    <row r="157942" spans="13:13">
      <c r="M157942" s="52">
        <v>0</v>
      </c>
    </row>
    <row r="157943" spans="13:13">
      <c r="M157943" s="52">
        <v>0</v>
      </c>
    </row>
    <row r="157944" spans="13:13">
      <c r="M157944" s="52">
        <v>0</v>
      </c>
    </row>
    <row r="157945" spans="13:13">
      <c r="M157945" s="52">
        <v>0</v>
      </c>
    </row>
    <row r="157946" spans="13:13">
      <c r="M157946" s="52">
        <v>0</v>
      </c>
    </row>
    <row r="157947" spans="13:13">
      <c r="M157947" s="52">
        <v>0</v>
      </c>
    </row>
    <row r="157948" spans="13:13">
      <c r="M157948" s="52">
        <v>0</v>
      </c>
    </row>
    <row r="157949" spans="13:13">
      <c r="M157949" s="52">
        <v>0</v>
      </c>
    </row>
    <row r="157950" spans="13:13">
      <c r="M157950" s="52">
        <v>0</v>
      </c>
    </row>
    <row r="157951" spans="13:13">
      <c r="M157951" s="52">
        <v>0</v>
      </c>
    </row>
    <row r="157952" spans="13:13">
      <c r="M157952" s="52">
        <v>0</v>
      </c>
    </row>
    <row r="157953" spans="13:13">
      <c r="M157953" s="52">
        <v>0</v>
      </c>
    </row>
    <row r="157954" spans="13:13">
      <c r="M157954" s="52">
        <v>0</v>
      </c>
    </row>
    <row r="157955" spans="13:13">
      <c r="M157955" s="52">
        <v>0</v>
      </c>
    </row>
    <row r="157956" spans="13:13">
      <c r="M157956" s="52">
        <v>0</v>
      </c>
    </row>
    <row r="157957" spans="13:13">
      <c r="M157957" s="52">
        <v>0</v>
      </c>
    </row>
    <row r="157958" spans="13:13">
      <c r="M157958" s="52">
        <v>0</v>
      </c>
    </row>
    <row r="157959" spans="13:13">
      <c r="M157959" s="52">
        <v>0</v>
      </c>
    </row>
    <row r="157960" spans="13:13">
      <c r="M157960" s="52">
        <v>0</v>
      </c>
    </row>
    <row r="157961" spans="13:13">
      <c r="M157961" s="52">
        <v>0</v>
      </c>
    </row>
    <row r="157962" spans="13:13">
      <c r="M157962" s="52">
        <v>0</v>
      </c>
    </row>
    <row r="157963" spans="13:13">
      <c r="M157963" s="52">
        <v>0</v>
      </c>
    </row>
    <row r="157964" spans="13:13">
      <c r="M157964" s="52">
        <v>0</v>
      </c>
    </row>
    <row r="157965" spans="13:13">
      <c r="M157965" s="52">
        <v>0</v>
      </c>
    </row>
    <row r="157966" spans="13:13">
      <c r="M157966" s="52">
        <v>0</v>
      </c>
    </row>
    <row r="157967" spans="13:13">
      <c r="M157967" s="52">
        <v>0</v>
      </c>
    </row>
    <row r="157968" spans="13:13">
      <c r="M157968" s="52">
        <v>0</v>
      </c>
    </row>
    <row r="157969" spans="13:13">
      <c r="M157969" s="52">
        <v>0</v>
      </c>
    </row>
    <row r="157970" spans="13:13">
      <c r="M157970" s="52">
        <v>0</v>
      </c>
    </row>
    <row r="157971" spans="13:13">
      <c r="M157971" s="52">
        <v>0</v>
      </c>
    </row>
    <row r="157972" spans="13:13">
      <c r="M157972" s="52">
        <v>0</v>
      </c>
    </row>
    <row r="157973" spans="13:13">
      <c r="M157973" s="52">
        <v>0</v>
      </c>
    </row>
    <row r="157974" spans="13:13">
      <c r="M157974" s="52">
        <v>0</v>
      </c>
    </row>
    <row r="157975" spans="13:13">
      <c r="M157975" s="52">
        <v>0</v>
      </c>
    </row>
    <row r="157976" spans="13:13">
      <c r="M157976" s="52">
        <v>0</v>
      </c>
    </row>
    <row r="157977" spans="13:13">
      <c r="M157977" s="52">
        <v>0</v>
      </c>
    </row>
    <row r="157978" spans="13:13">
      <c r="M157978" s="52">
        <v>0</v>
      </c>
    </row>
    <row r="157979" spans="13:13">
      <c r="M157979" s="52">
        <v>0</v>
      </c>
    </row>
    <row r="157980" spans="13:13">
      <c r="M157980" s="52">
        <v>0</v>
      </c>
    </row>
    <row r="157981" spans="13:13">
      <c r="M157981" s="52">
        <v>0</v>
      </c>
    </row>
    <row r="157982" spans="13:13">
      <c r="M157982" s="52">
        <v>0</v>
      </c>
    </row>
    <row r="157983" spans="13:13">
      <c r="M157983" s="52">
        <v>0</v>
      </c>
    </row>
    <row r="157984" spans="13:13">
      <c r="M157984" s="52">
        <v>0</v>
      </c>
    </row>
    <row r="157985" spans="13:13">
      <c r="M157985" s="52">
        <v>0</v>
      </c>
    </row>
    <row r="157986" spans="13:13">
      <c r="M157986" s="52">
        <v>0</v>
      </c>
    </row>
    <row r="157987" spans="13:13">
      <c r="M157987" s="52">
        <v>0</v>
      </c>
    </row>
    <row r="157988" spans="13:13">
      <c r="M157988" s="52">
        <v>0</v>
      </c>
    </row>
    <row r="157989" spans="13:13">
      <c r="M157989" s="52">
        <v>0</v>
      </c>
    </row>
    <row r="157990" spans="13:13">
      <c r="M157990" s="52">
        <v>0</v>
      </c>
    </row>
    <row r="157991" spans="13:13">
      <c r="M157991" s="52">
        <v>0</v>
      </c>
    </row>
    <row r="157992" spans="13:13">
      <c r="M157992" s="52">
        <v>0</v>
      </c>
    </row>
    <row r="157993" spans="13:13">
      <c r="M157993" s="52">
        <v>0</v>
      </c>
    </row>
    <row r="157994" spans="13:13">
      <c r="M157994" s="52">
        <v>0</v>
      </c>
    </row>
    <row r="157995" spans="13:13">
      <c r="M157995" s="52">
        <v>0</v>
      </c>
    </row>
    <row r="157996" spans="13:13">
      <c r="M157996" s="52">
        <v>0</v>
      </c>
    </row>
    <row r="157997" spans="13:13">
      <c r="M157997" s="52">
        <v>0</v>
      </c>
    </row>
    <row r="157998" spans="13:13">
      <c r="M157998" s="52">
        <v>0</v>
      </c>
    </row>
    <row r="157999" spans="13:13">
      <c r="M157999" s="52">
        <v>0</v>
      </c>
    </row>
    <row r="158000" spans="13:13">
      <c r="M158000" s="52">
        <v>0</v>
      </c>
    </row>
    <row r="158001" spans="13:13">
      <c r="M158001" s="52">
        <v>0</v>
      </c>
    </row>
    <row r="158002" spans="13:13">
      <c r="M158002" s="52">
        <v>0</v>
      </c>
    </row>
    <row r="158003" spans="13:13">
      <c r="M158003" s="52">
        <v>0</v>
      </c>
    </row>
    <row r="158004" spans="13:13">
      <c r="M158004" s="52">
        <v>0</v>
      </c>
    </row>
    <row r="158005" spans="13:13">
      <c r="M158005" s="52">
        <v>0</v>
      </c>
    </row>
    <row r="158006" spans="13:13">
      <c r="M158006" s="52">
        <v>0</v>
      </c>
    </row>
    <row r="158007" spans="13:13">
      <c r="M158007" s="52">
        <v>0</v>
      </c>
    </row>
    <row r="158008" spans="13:13">
      <c r="M158008" s="52">
        <v>0</v>
      </c>
    </row>
    <row r="158009" spans="13:13">
      <c r="M158009" s="52">
        <v>0</v>
      </c>
    </row>
    <row r="158010" spans="13:13">
      <c r="M158010" s="52">
        <v>0</v>
      </c>
    </row>
    <row r="158011" spans="13:13">
      <c r="M158011" s="52">
        <v>0</v>
      </c>
    </row>
    <row r="158012" spans="13:13">
      <c r="M158012" s="52">
        <v>0</v>
      </c>
    </row>
    <row r="158013" spans="13:13">
      <c r="M158013" s="52">
        <v>0</v>
      </c>
    </row>
    <row r="158014" spans="13:13">
      <c r="M158014" s="52">
        <v>0</v>
      </c>
    </row>
    <row r="158015" spans="13:13">
      <c r="M158015" s="52">
        <v>0</v>
      </c>
    </row>
    <row r="158016" spans="13:13">
      <c r="M158016" s="52">
        <v>0</v>
      </c>
    </row>
    <row r="158017" spans="13:13">
      <c r="M158017" s="52">
        <v>0</v>
      </c>
    </row>
    <row r="158018" spans="13:13">
      <c r="M158018" s="52">
        <v>0</v>
      </c>
    </row>
    <row r="158019" spans="13:13">
      <c r="M158019" s="52">
        <v>0</v>
      </c>
    </row>
    <row r="158020" spans="13:13">
      <c r="M158020" s="52">
        <v>0</v>
      </c>
    </row>
    <row r="158021" spans="13:13">
      <c r="M158021" s="52">
        <v>0</v>
      </c>
    </row>
    <row r="158022" spans="13:13">
      <c r="M158022" s="52">
        <v>0</v>
      </c>
    </row>
    <row r="158023" spans="13:13">
      <c r="M158023" s="52">
        <v>0</v>
      </c>
    </row>
    <row r="158024" spans="13:13">
      <c r="M158024" s="52">
        <v>0</v>
      </c>
    </row>
    <row r="158025" spans="13:13">
      <c r="M158025" s="52">
        <v>0</v>
      </c>
    </row>
    <row r="158026" spans="13:13">
      <c r="M158026" s="52">
        <v>0</v>
      </c>
    </row>
    <row r="158027" spans="13:13">
      <c r="M158027" s="52">
        <v>0</v>
      </c>
    </row>
    <row r="158028" spans="13:13">
      <c r="M158028" s="52">
        <v>0</v>
      </c>
    </row>
    <row r="158029" spans="13:13">
      <c r="M158029" s="52">
        <v>0</v>
      </c>
    </row>
    <row r="158030" spans="13:13">
      <c r="M158030" s="52">
        <v>0</v>
      </c>
    </row>
    <row r="158031" spans="13:13">
      <c r="M158031" s="52">
        <v>0</v>
      </c>
    </row>
    <row r="158032" spans="13:13">
      <c r="M158032" s="52">
        <v>0</v>
      </c>
    </row>
    <row r="158033" spans="13:13">
      <c r="M158033" s="52">
        <v>0</v>
      </c>
    </row>
    <row r="158034" spans="13:13">
      <c r="M158034" s="52">
        <v>0</v>
      </c>
    </row>
    <row r="158035" spans="13:13">
      <c r="M158035" s="52">
        <v>0</v>
      </c>
    </row>
    <row r="158036" spans="13:13">
      <c r="M158036" s="52">
        <v>0</v>
      </c>
    </row>
    <row r="158037" spans="13:13">
      <c r="M158037" s="52">
        <v>0</v>
      </c>
    </row>
    <row r="158038" spans="13:13">
      <c r="M158038" s="52">
        <v>0</v>
      </c>
    </row>
    <row r="158039" spans="13:13">
      <c r="M158039" s="52">
        <v>0</v>
      </c>
    </row>
    <row r="158040" spans="13:13">
      <c r="M158040" s="52">
        <v>0</v>
      </c>
    </row>
    <row r="158041" spans="13:13">
      <c r="M158041" s="52">
        <v>0</v>
      </c>
    </row>
    <row r="158042" spans="13:13">
      <c r="M158042" s="52">
        <v>0</v>
      </c>
    </row>
    <row r="158043" spans="13:13">
      <c r="M158043" s="52">
        <v>0</v>
      </c>
    </row>
    <row r="158044" spans="13:13">
      <c r="M158044" s="52">
        <v>0</v>
      </c>
    </row>
    <row r="158045" spans="13:13">
      <c r="M158045" s="52">
        <v>0</v>
      </c>
    </row>
    <row r="158046" spans="13:13">
      <c r="M158046" s="52">
        <v>0</v>
      </c>
    </row>
    <row r="158047" spans="13:13">
      <c r="M158047" s="52">
        <v>0</v>
      </c>
    </row>
    <row r="158048" spans="13:13">
      <c r="M158048" s="52">
        <v>0</v>
      </c>
    </row>
    <row r="158049" spans="13:13">
      <c r="M158049" s="52">
        <v>0</v>
      </c>
    </row>
    <row r="158050" spans="13:13">
      <c r="M158050" s="52">
        <v>0</v>
      </c>
    </row>
    <row r="158051" spans="13:13">
      <c r="M158051" s="52">
        <v>0</v>
      </c>
    </row>
    <row r="158052" spans="13:13">
      <c r="M158052" s="52">
        <v>0</v>
      </c>
    </row>
    <row r="158053" spans="13:13">
      <c r="M158053" s="52">
        <v>0</v>
      </c>
    </row>
    <row r="158054" spans="13:13">
      <c r="M158054" s="52">
        <v>0</v>
      </c>
    </row>
    <row r="158055" spans="13:13">
      <c r="M158055" s="52">
        <v>0</v>
      </c>
    </row>
    <row r="158056" spans="13:13">
      <c r="M158056" s="52">
        <v>0</v>
      </c>
    </row>
    <row r="158057" spans="13:13">
      <c r="M158057" s="52">
        <v>0</v>
      </c>
    </row>
    <row r="158058" spans="13:13">
      <c r="M158058" s="52">
        <v>0</v>
      </c>
    </row>
    <row r="158059" spans="13:13">
      <c r="M158059" s="52">
        <v>0</v>
      </c>
    </row>
    <row r="158060" spans="13:13">
      <c r="M158060" s="52">
        <v>0</v>
      </c>
    </row>
    <row r="158061" spans="13:13">
      <c r="M158061" s="52">
        <v>0</v>
      </c>
    </row>
    <row r="158062" spans="13:13">
      <c r="M158062" s="52">
        <v>0</v>
      </c>
    </row>
    <row r="158063" spans="13:13">
      <c r="M158063" s="52">
        <v>0</v>
      </c>
    </row>
    <row r="158064" spans="13:13">
      <c r="M158064" s="52">
        <v>0</v>
      </c>
    </row>
    <row r="158065" spans="13:13">
      <c r="M158065" s="52">
        <v>0</v>
      </c>
    </row>
    <row r="158066" spans="13:13">
      <c r="M158066" s="52">
        <v>0</v>
      </c>
    </row>
    <row r="158067" spans="13:13">
      <c r="M158067" s="52">
        <v>0</v>
      </c>
    </row>
    <row r="158068" spans="13:13">
      <c r="M158068" s="52">
        <v>0</v>
      </c>
    </row>
    <row r="158069" spans="13:13">
      <c r="M158069" s="52">
        <v>0</v>
      </c>
    </row>
    <row r="158070" spans="13:13">
      <c r="M158070" s="52">
        <v>0</v>
      </c>
    </row>
    <row r="158071" spans="13:13">
      <c r="M158071" s="52">
        <v>0</v>
      </c>
    </row>
    <row r="158072" spans="13:13">
      <c r="M158072" s="52">
        <v>0</v>
      </c>
    </row>
    <row r="158073" spans="13:13">
      <c r="M158073" s="52">
        <v>0</v>
      </c>
    </row>
    <row r="158074" spans="13:13">
      <c r="M158074" s="52">
        <v>0</v>
      </c>
    </row>
    <row r="158075" spans="13:13">
      <c r="M158075" s="52">
        <v>0</v>
      </c>
    </row>
    <row r="158076" spans="13:13">
      <c r="M158076" s="52">
        <v>0</v>
      </c>
    </row>
    <row r="158077" spans="13:13">
      <c r="M158077" s="52">
        <v>0</v>
      </c>
    </row>
    <row r="158078" spans="13:13">
      <c r="M158078" s="52">
        <v>0</v>
      </c>
    </row>
    <row r="158079" spans="13:13">
      <c r="M158079" s="52">
        <v>0</v>
      </c>
    </row>
    <row r="158080" spans="13:13">
      <c r="M158080" s="52">
        <v>0</v>
      </c>
    </row>
    <row r="158081" spans="13:13">
      <c r="M158081" s="52">
        <v>0</v>
      </c>
    </row>
    <row r="158082" spans="13:13">
      <c r="M158082" s="52">
        <v>0</v>
      </c>
    </row>
    <row r="158083" spans="13:13">
      <c r="M158083" s="52">
        <v>0</v>
      </c>
    </row>
    <row r="158084" spans="13:13">
      <c r="M158084" s="52">
        <v>0</v>
      </c>
    </row>
    <row r="158085" spans="13:13">
      <c r="M158085" s="52">
        <v>0</v>
      </c>
    </row>
    <row r="158086" spans="13:13">
      <c r="M158086" s="52">
        <v>0</v>
      </c>
    </row>
    <row r="158087" spans="13:13">
      <c r="M158087" s="52">
        <v>0</v>
      </c>
    </row>
    <row r="158088" spans="13:13">
      <c r="M158088" s="52">
        <v>0</v>
      </c>
    </row>
    <row r="158089" spans="13:13">
      <c r="M158089" s="52">
        <v>0</v>
      </c>
    </row>
    <row r="158090" spans="13:13">
      <c r="M158090" s="52">
        <v>0</v>
      </c>
    </row>
    <row r="158091" spans="13:13">
      <c r="M158091" s="52">
        <v>0</v>
      </c>
    </row>
    <row r="158092" spans="13:13">
      <c r="M158092" s="52">
        <v>0</v>
      </c>
    </row>
    <row r="158093" spans="13:13">
      <c r="M158093" s="52">
        <v>0</v>
      </c>
    </row>
    <row r="158094" spans="13:13">
      <c r="M158094" s="52">
        <v>0</v>
      </c>
    </row>
    <row r="158095" spans="13:13">
      <c r="M158095" s="52">
        <v>0</v>
      </c>
    </row>
    <row r="158096" spans="13:13">
      <c r="M158096" s="52">
        <v>0</v>
      </c>
    </row>
    <row r="158097" spans="13:13">
      <c r="M158097" s="52">
        <v>0</v>
      </c>
    </row>
    <row r="158098" spans="13:13">
      <c r="M158098" s="52">
        <v>0</v>
      </c>
    </row>
    <row r="158099" spans="13:13">
      <c r="M158099" s="52">
        <v>0</v>
      </c>
    </row>
    <row r="158100" spans="13:13">
      <c r="M158100" s="52">
        <v>0</v>
      </c>
    </row>
    <row r="158101" spans="13:13">
      <c r="M158101" s="52">
        <v>0</v>
      </c>
    </row>
    <row r="158102" spans="13:13">
      <c r="M158102" s="52">
        <v>0</v>
      </c>
    </row>
    <row r="158103" spans="13:13">
      <c r="M158103" s="52">
        <v>0</v>
      </c>
    </row>
    <row r="158104" spans="13:13">
      <c r="M158104" s="52">
        <v>0</v>
      </c>
    </row>
    <row r="158105" spans="13:13">
      <c r="M158105" s="52">
        <v>0</v>
      </c>
    </row>
    <row r="158106" spans="13:13">
      <c r="M158106" s="52">
        <v>0</v>
      </c>
    </row>
    <row r="158107" spans="13:13">
      <c r="M158107" s="52">
        <v>0</v>
      </c>
    </row>
    <row r="158108" spans="13:13">
      <c r="M158108" s="52">
        <v>0</v>
      </c>
    </row>
    <row r="158109" spans="13:13">
      <c r="M158109" s="52">
        <v>0</v>
      </c>
    </row>
    <row r="158110" spans="13:13">
      <c r="M158110" s="52">
        <v>0</v>
      </c>
    </row>
    <row r="158111" spans="13:13">
      <c r="M158111" s="52">
        <v>0</v>
      </c>
    </row>
    <row r="158112" spans="13:13">
      <c r="M158112" s="52">
        <v>0</v>
      </c>
    </row>
    <row r="158113" spans="13:13">
      <c r="M158113" s="52">
        <v>0</v>
      </c>
    </row>
    <row r="158114" spans="13:13">
      <c r="M158114" s="52">
        <v>0</v>
      </c>
    </row>
    <row r="158115" spans="13:13">
      <c r="M158115" s="52">
        <v>0</v>
      </c>
    </row>
    <row r="158116" spans="13:13">
      <c r="M158116" s="52">
        <v>0</v>
      </c>
    </row>
    <row r="158117" spans="13:13">
      <c r="M158117" s="52">
        <v>0</v>
      </c>
    </row>
    <row r="158118" spans="13:13">
      <c r="M158118" s="52">
        <v>0</v>
      </c>
    </row>
    <row r="158119" spans="13:13">
      <c r="M158119" s="52">
        <v>0</v>
      </c>
    </row>
    <row r="158120" spans="13:13">
      <c r="M158120" s="52">
        <v>0</v>
      </c>
    </row>
    <row r="158121" spans="13:13">
      <c r="M158121" s="52">
        <v>0</v>
      </c>
    </row>
    <row r="158122" spans="13:13">
      <c r="M158122" s="52">
        <v>0</v>
      </c>
    </row>
    <row r="158123" spans="13:13">
      <c r="M158123" s="52">
        <v>0</v>
      </c>
    </row>
    <row r="158124" spans="13:13">
      <c r="M158124" s="52">
        <v>0</v>
      </c>
    </row>
    <row r="158125" spans="13:13">
      <c r="M158125" s="52">
        <v>0</v>
      </c>
    </row>
    <row r="158126" spans="13:13">
      <c r="M158126" s="52">
        <v>0</v>
      </c>
    </row>
    <row r="158127" spans="13:13">
      <c r="M158127" s="52">
        <v>0</v>
      </c>
    </row>
    <row r="158128" spans="13:13">
      <c r="M158128" s="52">
        <v>0</v>
      </c>
    </row>
    <row r="158129" spans="13:13">
      <c r="M158129" s="52">
        <v>0</v>
      </c>
    </row>
    <row r="158130" spans="13:13">
      <c r="M158130" s="52">
        <v>0</v>
      </c>
    </row>
    <row r="158131" spans="13:13">
      <c r="M158131" s="52">
        <v>0</v>
      </c>
    </row>
    <row r="158132" spans="13:13">
      <c r="M158132" s="52">
        <v>0</v>
      </c>
    </row>
    <row r="158133" spans="13:13">
      <c r="M158133" s="52">
        <v>0</v>
      </c>
    </row>
    <row r="158134" spans="13:13">
      <c r="M158134" s="52">
        <v>0</v>
      </c>
    </row>
    <row r="158135" spans="13:13">
      <c r="M158135" s="52">
        <v>0</v>
      </c>
    </row>
    <row r="158136" spans="13:13">
      <c r="M158136" s="52">
        <v>0</v>
      </c>
    </row>
    <row r="158137" spans="13:13">
      <c r="M158137" s="52">
        <v>0</v>
      </c>
    </row>
    <row r="158138" spans="13:13">
      <c r="M158138" s="52">
        <v>0</v>
      </c>
    </row>
    <row r="158139" spans="13:13">
      <c r="M158139" s="52">
        <v>0</v>
      </c>
    </row>
    <row r="158140" spans="13:13">
      <c r="M158140" s="52">
        <v>0</v>
      </c>
    </row>
    <row r="158141" spans="13:13">
      <c r="M158141" s="52">
        <v>0</v>
      </c>
    </row>
    <row r="158142" spans="13:13">
      <c r="M158142" s="52">
        <v>0</v>
      </c>
    </row>
    <row r="158143" spans="13:13">
      <c r="M158143" s="52">
        <v>0</v>
      </c>
    </row>
    <row r="158144" spans="13:13">
      <c r="M158144" s="52">
        <v>0</v>
      </c>
    </row>
    <row r="158145" spans="13:13">
      <c r="M158145" s="52">
        <v>0</v>
      </c>
    </row>
    <row r="158146" spans="13:13">
      <c r="M158146" s="52">
        <v>0</v>
      </c>
    </row>
    <row r="158147" spans="13:13">
      <c r="M158147" s="52">
        <v>0</v>
      </c>
    </row>
    <row r="158148" spans="13:13">
      <c r="M158148" s="52">
        <v>0</v>
      </c>
    </row>
    <row r="158149" spans="13:13">
      <c r="M158149" s="52">
        <v>0</v>
      </c>
    </row>
    <row r="158150" spans="13:13">
      <c r="M158150" s="52">
        <v>0</v>
      </c>
    </row>
    <row r="158151" spans="13:13">
      <c r="M158151" s="52">
        <v>0</v>
      </c>
    </row>
    <row r="158152" spans="13:13">
      <c r="M158152" s="52">
        <v>0</v>
      </c>
    </row>
    <row r="158153" spans="13:13">
      <c r="M158153" s="52">
        <v>0</v>
      </c>
    </row>
    <row r="158154" spans="13:13">
      <c r="M158154" s="52">
        <v>0</v>
      </c>
    </row>
    <row r="158155" spans="13:13">
      <c r="M158155" s="52">
        <v>0</v>
      </c>
    </row>
    <row r="158156" spans="13:13">
      <c r="M158156" s="52">
        <v>0</v>
      </c>
    </row>
    <row r="158157" spans="13:13">
      <c r="M158157" s="52">
        <v>0</v>
      </c>
    </row>
    <row r="158158" spans="13:13">
      <c r="M158158" s="52">
        <v>0</v>
      </c>
    </row>
    <row r="158159" spans="13:13">
      <c r="M158159" s="52">
        <v>0</v>
      </c>
    </row>
    <row r="158160" spans="13:13">
      <c r="M158160" s="52">
        <v>0</v>
      </c>
    </row>
    <row r="158161" spans="13:13">
      <c r="M158161" s="52">
        <v>0</v>
      </c>
    </row>
    <row r="158162" spans="13:13">
      <c r="M158162" s="52">
        <v>0</v>
      </c>
    </row>
    <row r="158163" spans="13:13">
      <c r="M158163" s="52">
        <v>0</v>
      </c>
    </row>
    <row r="158164" spans="13:13">
      <c r="M158164" s="52">
        <v>0</v>
      </c>
    </row>
    <row r="158165" spans="13:13">
      <c r="M158165" s="52">
        <v>0</v>
      </c>
    </row>
    <row r="158166" spans="13:13">
      <c r="M158166" s="52">
        <v>0</v>
      </c>
    </row>
    <row r="158167" spans="13:13">
      <c r="M158167" s="52">
        <v>0</v>
      </c>
    </row>
    <row r="158168" spans="13:13">
      <c r="M158168" s="52">
        <v>0</v>
      </c>
    </row>
    <row r="158169" spans="13:13">
      <c r="M158169" s="52">
        <v>0</v>
      </c>
    </row>
    <row r="158170" spans="13:13">
      <c r="M158170" s="52">
        <v>0</v>
      </c>
    </row>
    <row r="158171" spans="13:13">
      <c r="M158171" s="52">
        <v>0</v>
      </c>
    </row>
    <row r="158172" spans="13:13">
      <c r="M158172" s="52">
        <v>0</v>
      </c>
    </row>
    <row r="158173" spans="13:13">
      <c r="M158173" s="52">
        <v>0</v>
      </c>
    </row>
    <row r="158174" spans="13:13">
      <c r="M158174" s="52">
        <v>0</v>
      </c>
    </row>
    <row r="158175" spans="13:13">
      <c r="M158175" s="52">
        <v>0</v>
      </c>
    </row>
    <row r="158176" spans="13:13">
      <c r="M158176" s="52">
        <v>0</v>
      </c>
    </row>
    <row r="158177" spans="13:13">
      <c r="M158177" s="52">
        <v>0</v>
      </c>
    </row>
    <row r="158178" spans="13:13">
      <c r="M158178" s="52">
        <v>0</v>
      </c>
    </row>
    <row r="158179" spans="13:13">
      <c r="M158179" s="52">
        <v>0</v>
      </c>
    </row>
    <row r="158180" spans="13:13">
      <c r="M158180" s="52">
        <v>0</v>
      </c>
    </row>
    <row r="158181" spans="13:13">
      <c r="M158181" s="52">
        <v>0</v>
      </c>
    </row>
    <row r="158182" spans="13:13">
      <c r="M158182" s="52">
        <v>0</v>
      </c>
    </row>
    <row r="158183" spans="13:13">
      <c r="M158183" s="52">
        <v>0</v>
      </c>
    </row>
    <row r="158184" spans="13:13">
      <c r="M158184" s="52">
        <v>0</v>
      </c>
    </row>
    <row r="158185" spans="13:13">
      <c r="M158185" s="52">
        <v>0</v>
      </c>
    </row>
    <row r="158186" spans="13:13">
      <c r="M158186" s="52">
        <v>0</v>
      </c>
    </row>
    <row r="158187" spans="13:13">
      <c r="M158187" s="52">
        <v>0</v>
      </c>
    </row>
    <row r="158188" spans="13:13">
      <c r="M158188" s="52">
        <v>0</v>
      </c>
    </row>
    <row r="158189" spans="13:13">
      <c r="M158189" s="52">
        <v>0</v>
      </c>
    </row>
    <row r="158190" spans="13:13">
      <c r="M158190" s="52">
        <v>0</v>
      </c>
    </row>
    <row r="158191" spans="13:13">
      <c r="M158191" s="52">
        <v>0</v>
      </c>
    </row>
    <row r="158192" spans="13:13">
      <c r="M158192" s="52">
        <v>0</v>
      </c>
    </row>
    <row r="158193" spans="13:13">
      <c r="M158193" s="52">
        <v>0</v>
      </c>
    </row>
    <row r="158194" spans="13:13">
      <c r="M158194" s="52">
        <v>0</v>
      </c>
    </row>
    <row r="158195" spans="13:13">
      <c r="M158195" s="52">
        <v>0</v>
      </c>
    </row>
    <row r="158196" spans="13:13">
      <c r="M158196" s="52">
        <v>0</v>
      </c>
    </row>
    <row r="158197" spans="13:13">
      <c r="M158197" s="52">
        <v>0</v>
      </c>
    </row>
    <row r="158198" spans="13:13">
      <c r="M158198" s="52">
        <v>0</v>
      </c>
    </row>
    <row r="158199" spans="13:13">
      <c r="M158199" s="52">
        <v>0</v>
      </c>
    </row>
    <row r="158200" spans="13:13">
      <c r="M158200" s="52">
        <v>0</v>
      </c>
    </row>
    <row r="158201" spans="13:13">
      <c r="M158201" s="52">
        <v>0</v>
      </c>
    </row>
    <row r="158202" spans="13:13">
      <c r="M158202" s="52">
        <v>0</v>
      </c>
    </row>
    <row r="158203" spans="13:13">
      <c r="M158203" s="52">
        <v>0</v>
      </c>
    </row>
    <row r="158204" spans="13:13">
      <c r="M158204" s="52">
        <v>0</v>
      </c>
    </row>
    <row r="158205" spans="13:13">
      <c r="M158205" s="52">
        <v>0</v>
      </c>
    </row>
    <row r="158206" spans="13:13">
      <c r="M158206" s="52">
        <v>0</v>
      </c>
    </row>
    <row r="158207" spans="13:13">
      <c r="M158207" s="52">
        <v>0</v>
      </c>
    </row>
    <row r="158208" spans="13:13">
      <c r="M158208" s="52">
        <v>0</v>
      </c>
    </row>
    <row r="158209" spans="13:13">
      <c r="M158209" s="52">
        <v>0</v>
      </c>
    </row>
    <row r="158210" spans="13:13">
      <c r="M158210" s="52">
        <v>0</v>
      </c>
    </row>
    <row r="158211" spans="13:13">
      <c r="M158211" s="52">
        <v>0</v>
      </c>
    </row>
    <row r="158212" spans="13:13">
      <c r="M158212" s="52">
        <v>0</v>
      </c>
    </row>
    <row r="158213" spans="13:13">
      <c r="M158213" s="52">
        <v>0</v>
      </c>
    </row>
    <row r="158214" spans="13:13">
      <c r="M158214" s="52">
        <v>0</v>
      </c>
    </row>
    <row r="158215" spans="13:13">
      <c r="M158215" s="52">
        <v>0</v>
      </c>
    </row>
    <row r="158216" spans="13:13">
      <c r="M158216" s="52">
        <v>0</v>
      </c>
    </row>
    <row r="158217" spans="13:13">
      <c r="M158217" s="52">
        <v>0</v>
      </c>
    </row>
    <row r="158218" spans="13:13">
      <c r="M158218" s="52">
        <v>0</v>
      </c>
    </row>
    <row r="158219" spans="13:13">
      <c r="M158219" s="52">
        <v>0</v>
      </c>
    </row>
    <row r="158220" spans="13:13">
      <c r="M158220" s="52">
        <v>0</v>
      </c>
    </row>
    <row r="158221" spans="13:13">
      <c r="M158221" s="52">
        <v>0</v>
      </c>
    </row>
    <row r="158222" spans="13:13">
      <c r="M158222" s="52">
        <v>0</v>
      </c>
    </row>
    <row r="158223" spans="13:13">
      <c r="M158223" s="52">
        <v>0</v>
      </c>
    </row>
    <row r="158224" spans="13:13">
      <c r="M158224" s="52">
        <v>0</v>
      </c>
    </row>
    <row r="158225" spans="13:13">
      <c r="M158225" s="52">
        <v>0</v>
      </c>
    </row>
    <row r="158226" spans="13:13">
      <c r="M158226" s="52">
        <v>0</v>
      </c>
    </row>
    <row r="158227" spans="13:13">
      <c r="M158227" s="52">
        <v>0</v>
      </c>
    </row>
    <row r="158228" spans="13:13">
      <c r="M158228" s="52">
        <v>0</v>
      </c>
    </row>
    <row r="158229" spans="13:13">
      <c r="M158229" s="52">
        <v>0</v>
      </c>
    </row>
    <row r="158230" spans="13:13">
      <c r="M158230" s="52">
        <v>0</v>
      </c>
    </row>
    <row r="158231" spans="13:13">
      <c r="M158231" s="52">
        <v>0</v>
      </c>
    </row>
    <row r="158232" spans="13:13">
      <c r="M158232" s="52">
        <v>0</v>
      </c>
    </row>
    <row r="158233" spans="13:13">
      <c r="M158233" s="52">
        <v>0</v>
      </c>
    </row>
    <row r="158234" spans="13:13">
      <c r="M158234" s="52">
        <v>0</v>
      </c>
    </row>
    <row r="158235" spans="13:13">
      <c r="M158235" s="52">
        <v>0</v>
      </c>
    </row>
    <row r="158236" spans="13:13">
      <c r="M158236" s="52">
        <v>0</v>
      </c>
    </row>
    <row r="158237" spans="13:13">
      <c r="M158237" s="52">
        <v>0</v>
      </c>
    </row>
    <row r="158238" spans="13:13">
      <c r="M158238" s="52">
        <v>0</v>
      </c>
    </row>
    <row r="158239" spans="13:13">
      <c r="M158239" s="52">
        <v>0</v>
      </c>
    </row>
    <row r="158240" spans="13:13">
      <c r="M158240" s="52">
        <v>0</v>
      </c>
    </row>
    <row r="158241" spans="13:13">
      <c r="M158241" s="52">
        <v>0</v>
      </c>
    </row>
    <row r="158242" spans="13:13">
      <c r="M158242" s="52">
        <v>0</v>
      </c>
    </row>
    <row r="158243" spans="13:13">
      <c r="M158243" s="52">
        <v>0</v>
      </c>
    </row>
    <row r="158244" spans="13:13">
      <c r="M158244" s="52">
        <v>0</v>
      </c>
    </row>
    <row r="158245" spans="13:13">
      <c r="M158245" s="52">
        <v>0</v>
      </c>
    </row>
    <row r="158246" spans="13:13">
      <c r="M158246" s="52">
        <v>0</v>
      </c>
    </row>
    <row r="158247" spans="13:13">
      <c r="M158247" s="52">
        <v>0</v>
      </c>
    </row>
    <row r="158248" spans="13:13">
      <c r="M158248" s="52">
        <v>0</v>
      </c>
    </row>
    <row r="158249" spans="13:13">
      <c r="M158249" s="52">
        <v>0</v>
      </c>
    </row>
    <row r="158250" spans="13:13">
      <c r="M158250" s="52">
        <v>0</v>
      </c>
    </row>
    <row r="158251" spans="13:13">
      <c r="M158251" s="52">
        <v>0</v>
      </c>
    </row>
    <row r="158252" spans="13:13">
      <c r="M158252" s="52">
        <v>0</v>
      </c>
    </row>
    <row r="158253" spans="13:13">
      <c r="M158253" s="52">
        <v>0</v>
      </c>
    </row>
    <row r="158254" spans="13:13">
      <c r="M158254" s="52">
        <v>0</v>
      </c>
    </row>
    <row r="158255" spans="13:13">
      <c r="M158255" s="52">
        <v>0</v>
      </c>
    </row>
    <row r="158256" spans="13:13">
      <c r="M158256" s="52">
        <v>0</v>
      </c>
    </row>
    <row r="158257" spans="13:13">
      <c r="M158257" s="52">
        <v>0</v>
      </c>
    </row>
    <row r="158258" spans="13:13">
      <c r="M158258" s="52">
        <v>0</v>
      </c>
    </row>
    <row r="158259" spans="13:13">
      <c r="M158259" s="52">
        <v>0</v>
      </c>
    </row>
    <row r="158260" spans="13:13">
      <c r="M158260" s="52">
        <v>0</v>
      </c>
    </row>
    <row r="158261" spans="13:13">
      <c r="M158261" s="52">
        <v>0</v>
      </c>
    </row>
    <row r="158262" spans="13:13">
      <c r="M158262" s="52">
        <v>0</v>
      </c>
    </row>
    <row r="158263" spans="13:13">
      <c r="M158263" s="52">
        <v>0</v>
      </c>
    </row>
    <row r="158264" spans="13:13">
      <c r="M158264" s="52">
        <v>0</v>
      </c>
    </row>
    <row r="158265" spans="13:13">
      <c r="M158265" s="52">
        <v>0</v>
      </c>
    </row>
    <row r="158266" spans="13:13">
      <c r="M158266" s="52">
        <v>0</v>
      </c>
    </row>
    <row r="158267" spans="13:13">
      <c r="M158267" s="52">
        <v>0</v>
      </c>
    </row>
    <row r="158268" spans="13:13">
      <c r="M158268" s="52">
        <v>0</v>
      </c>
    </row>
    <row r="158269" spans="13:13">
      <c r="M158269" s="52">
        <v>0</v>
      </c>
    </row>
    <row r="158270" spans="13:13">
      <c r="M158270" s="52">
        <v>0</v>
      </c>
    </row>
    <row r="158271" spans="13:13">
      <c r="M158271" s="52">
        <v>0</v>
      </c>
    </row>
    <row r="158272" spans="13:13">
      <c r="M158272" s="52">
        <v>0</v>
      </c>
    </row>
    <row r="158273" spans="13:13">
      <c r="M158273" s="52">
        <v>0</v>
      </c>
    </row>
    <row r="158274" spans="13:13">
      <c r="M158274" s="52">
        <v>0</v>
      </c>
    </row>
    <row r="158275" spans="13:13">
      <c r="M158275" s="52">
        <v>0</v>
      </c>
    </row>
    <row r="158276" spans="13:13">
      <c r="M158276" s="52">
        <v>0</v>
      </c>
    </row>
    <row r="158277" spans="13:13">
      <c r="M158277" s="52">
        <v>0</v>
      </c>
    </row>
    <row r="158278" spans="13:13">
      <c r="M158278" s="52">
        <v>0</v>
      </c>
    </row>
    <row r="158279" spans="13:13">
      <c r="M158279" s="52">
        <v>0</v>
      </c>
    </row>
    <row r="158280" spans="13:13">
      <c r="M158280" s="52">
        <v>0</v>
      </c>
    </row>
    <row r="158281" spans="13:13">
      <c r="M158281" s="52">
        <v>0</v>
      </c>
    </row>
    <row r="158282" spans="13:13">
      <c r="M158282" s="52">
        <v>0</v>
      </c>
    </row>
    <row r="158283" spans="13:13">
      <c r="M158283" s="52">
        <v>0</v>
      </c>
    </row>
    <row r="158284" spans="13:13">
      <c r="M158284" s="52">
        <v>0</v>
      </c>
    </row>
    <row r="158285" spans="13:13">
      <c r="M158285" s="52">
        <v>0</v>
      </c>
    </row>
    <row r="158286" spans="13:13">
      <c r="M158286" s="52">
        <v>0</v>
      </c>
    </row>
    <row r="158287" spans="13:13">
      <c r="M158287" s="52">
        <v>0</v>
      </c>
    </row>
    <row r="158288" spans="13:13">
      <c r="M158288" s="52">
        <v>0</v>
      </c>
    </row>
    <row r="158289" spans="13:13">
      <c r="M158289" s="52">
        <v>0</v>
      </c>
    </row>
    <row r="158290" spans="13:13">
      <c r="M158290" s="52">
        <v>0</v>
      </c>
    </row>
    <row r="158291" spans="13:13">
      <c r="M158291" s="52">
        <v>0</v>
      </c>
    </row>
    <row r="158292" spans="13:13">
      <c r="M158292" s="52">
        <v>0</v>
      </c>
    </row>
    <row r="158293" spans="13:13">
      <c r="M158293" s="52">
        <v>0</v>
      </c>
    </row>
    <row r="158294" spans="13:13">
      <c r="M158294" s="52">
        <v>0</v>
      </c>
    </row>
    <row r="158295" spans="13:13">
      <c r="M158295" s="52">
        <v>0</v>
      </c>
    </row>
    <row r="158296" spans="13:13">
      <c r="M158296" s="52">
        <v>0</v>
      </c>
    </row>
    <row r="158297" spans="13:13">
      <c r="M158297" s="52">
        <v>0</v>
      </c>
    </row>
    <row r="158298" spans="13:13">
      <c r="M158298" s="52">
        <v>0</v>
      </c>
    </row>
    <row r="158299" spans="13:13">
      <c r="M158299" s="52">
        <v>0</v>
      </c>
    </row>
    <row r="158300" spans="13:13">
      <c r="M158300" s="52">
        <v>0</v>
      </c>
    </row>
    <row r="158301" spans="13:13">
      <c r="M158301" s="52">
        <v>0</v>
      </c>
    </row>
    <row r="158302" spans="13:13">
      <c r="M158302" s="52">
        <v>0</v>
      </c>
    </row>
    <row r="158303" spans="13:13">
      <c r="M158303" s="52">
        <v>0</v>
      </c>
    </row>
    <row r="158304" spans="13:13">
      <c r="M158304" s="52">
        <v>0</v>
      </c>
    </row>
    <row r="158305" spans="13:13">
      <c r="M158305" s="52">
        <v>0</v>
      </c>
    </row>
    <row r="158306" spans="13:13">
      <c r="M158306" s="52">
        <v>0</v>
      </c>
    </row>
    <row r="158307" spans="13:13">
      <c r="M158307" s="52">
        <v>0</v>
      </c>
    </row>
    <row r="158308" spans="13:13">
      <c r="M158308" s="52">
        <v>0</v>
      </c>
    </row>
    <row r="158309" spans="13:13">
      <c r="M158309" s="52">
        <v>0</v>
      </c>
    </row>
    <row r="158310" spans="13:13">
      <c r="M158310" s="52">
        <v>0</v>
      </c>
    </row>
    <row r="158311" spans="13:13">
      <c r="M158311" s="52">
        <v>0</v>
      </c>
    </row>
    <row r="158312" spans="13:13">
      <c r="M158312" s="52">
        <v>0</v>
      </c>
    </row>
    <row r="158313" spans="13:13">
      <c r="M158313" s="52">
        <v>0</v>
      </c>
    </row>
    <row r="158314" spans="13:13">
      <c r="M158314" s="52">
        <v>0</v>
      </c>
    </row>
    <row r="158315" spans="13:13">
      <c r="M158315" s="52">
        <v>0</v>
      </c>
    </row>
    <row r="158316" spans="13:13">
      <c r="M158316" s="52">
        <v>0</v>
      </c>
    </row>
    <row r="158317" spans="13:13">
      <c r="M158317" s="52">
        <v>0</v>
      </c>
    </row>
    <row r="158318" spans="13:13">
      <c r="M158318" s="52">
        <v>0</v>
      </c>
    </row>
    <row r="158319" spans="13:13">
      <c r="M158319" s="52">
        <v>0</v>
      </c>
    </row>
    <row r="158320" spans="13:13">
      <c r="M158320" s="52">
        <v>0</v>
      </c>
    </row>
    <row r="158321" spans="13:13">
      <c r="M158321" s="52">
        <v>0</v>
      </c>
    </row>
    <row r="158322" spans="13:13">
      <c r="M158322" s="52">
        <v>0</v>
      </c>
    </row>
    <row r="158323" spans="13:13">
      <c r="M158323" s="52">
        <v>0</v>
      </c>
    </row>
    <row r="158324" spans="13:13">
      <c r="M158324" s="52">
        <v>0</v>
      </c>
    </row>
    <row r="158325" spans="13:13">
      <c r="M158325" s="52">
        <v>0</v>
      </c>
    </row>
    <row r="158326" spans="13:13">
      <c r="M158326" s="52">
        <v>0</v>
      </c>
    </row>
    <row r="158327" spans="13:13">
      <c r="M158327" s="52">
        <v>0</v>
      </c>
    </row>
    <row r="158328" spans="13:13">
      <c r="M158328" s="52">
        <v>0</v>
      </c>
    </row>
    <row r="158329" spans="13:13">
      <c r="M158329" s="52">
        <v>0</v>
      </c>
    </row>
    <row r="158330" spans="13:13">
      <c r="M158330" s="52">
        <v>0</v>
      </c>
    </row>
    <row r="158331" spans="13:13">
      <c r="M158331" s="52">
        <v>0</v>
      </c>
    </row>
    <row r="158332" spans="13:13">
      <c r="M158332" s="52">
        <v>0</v>
      </c>
    </row>
    <row r="158333" spans="13:13">
      <c r="M158333" s="52">
        <v>0</v>
      </c>
    </row>
    <row r="158334" spans="13:13">
      <c r="M158334" s="52">
        <v>0</v>
      </c>
    </row>
    <row r="158335" spans="13:13">
      <c r="M158335" s="52">
        <v>0</v>
      </c>
    </row>
    <row r="158336" spans="13:13">
      <c r="M158336" s="52">
        <v>0</v>
      </c>
    </row>
    <row r="158337" spans="13:13">
      <c r="M158337" s="52">
        <v>0</v>
      </c>
    </row>
    <row r="158338" spans="13:13">
      <c r="M158338" s="52">
        <v>0</v>
      </c>
    </row>
    <row r="158339" spans="13:13">
      <c r="M158339" s="52">
        <v>0</v>
      </c>
    </row>
    <row r="158340" spans="13:13">
      <c r="M158340" s="52">
        <v>0</v>
      </c>
    </row>
    <row r="158341" spans="13:13">
      <c r="M158341" s="52">
        <v>0</v>
      </c>
    </row>
    <row r="158342" spans="13:13">
      <c r="M158342" s="52">
        <v>0</v>
      </c>
    </row>
    <row r="158343" spans="13:13">
      <c r="M158343" s="52">
        <v>0</v>
      </c>
    </row>
    <row r="158344" spans="13:13">
      <c r="M158344" s="52">
        <v>0</v>
      </c>
    </row>
    <row r="158345" spans="13:13">
      <c r="M158345" s="52">
        <v>0</v>
      </c>
    </row>
    <row r="158346" spans="13:13">
      <c r="M158346" s="52">
        <v>0</v>
      </c>
    </row>
    <row r="158347" spans="13:13">
      <c r="M158347" s="52">
        <v>0</v>
      </c>
    </row>
    <row r="158348" spans="13:13">
      <c r="M158348" s="52">
        <v>0</v>
      </c>
    </row>
    <row r="158349" spans="13:13">
      <c r="M158349" s="52">
        <v>0</v>
      </c>
    </row>
    <row r="158350" spans="13:13">
      <c r="M158350" s="52">
        <v>0</v>
      </c>
    </row>
    <row r="158351" spans="13:13">
      <c r="M158351" s="52">
        <v>0</v>
      </c>
    </row>
    <row r="158352" spans="13:13">
      <c r="M158352" s="52">
        <v>0</v>
      </c>
    </row>
    <row r="158353" spans="13:13">
      <c r="M158353" s="52">
        <v>0</v>
      </c>
    </row>
    <row r="158354" spans="13:13">
      <c r="M158354" s="52">
        <v>0</v>
      </c>
    </row>
    <row r="158355" spans="13:13">
      <c r="M158355" s="52">
        <v>0</v>
      </c>
    </row>
    <row r="158356" spans="13:13">
      <c r="M158356" s="52">
        <v>0</v>
      </c>
    </row>
    <row r="158357" spans="13:13">
      <c r="M158357" s="52">
        <v>0</v>
      </c>
    </row>
    <row r="158358" spans="13:13">
      <c r="M158358" s="52">
        <v>0</v>
      </c>
    </row>
    <row r="158359" spans="13:13">
      <c r="M158359" s="52">
        <v>0</v>
      </c>
    </row>
    <row r="158360" spans="13:13">
      <c r="M158360" s="52">
        <v>0</v>
      </c>
    </row>
    <row r="158361" spans="13:13">
      <c r="M158361" s="52">
        <v>0</v>
      </c>
    </row>
    <row r="158362" spans="13:13">
      <c r="M158362" s="52">
        <v>0</v>
      </c>
    </row>
    <row r="158363" spans="13:13">
      <c r="M158363" s="52">
        <v>0</v>
      </c>
    </row>
    <row r="158364" spans="13:13">
      <c r="M158364" s="52">
        <v>0</v>
      </c>
    </row>
    <row r="158365" spans="13:13">
      <c r="M158365" s="52">
        <v>0</v>
      </c>
    </row>
    <row r="158366" spans="13:13">
      <c r="M158366" s="52">
        <v>0</v>
      </c>
    </row>
    <row r="158367" spans="13:13">
      <c r="M158367" s="52">
        <v>0</v>
      </c>
    </row>
    <row r="158368" spans="13:13">
      <c r="M158368" s="52">
        <v>0</v>
      </c>
    </row>
    <row r="158369" spans="13:13">
      <c r="M158369" s="52">
        <v>0</v>
      </c>
    </row>
    <row r="158370" spans="13:13">
      <c r="M158370" s="52">
        <v>0</v>
      </c>
    </row>
    <row r="158371" spans="13:13">
      <c r="M158371" s="52">
        <v>0</v>
      </c>
    </row>
    <row r="158372" spans="13:13">
      <c r="M158372" s="52">
        <v>0</v>
      </c>
    </row>
    <row r="158373" spans="13:13">
      <c r="M158373" s="52">
        <v>0</v>
      </c>
    </row>
    <row r="158374" spans="13:13">
      <c r="M158374" s="52">
        <v>0</v>
      </c>
    </row>
    <row r="158375" spans="13:13">
      <c r="M158375" s="52">
        <v>0</v>
      </c>
    </row>
    <row r="158376" spans="13:13">
      <c r="M158376" s="52">
        <v>0</v>
      </c>
    </row>
    <row r="158377" spans="13:13">
      <c r="M158377" s="52">
        <v>0</v>
      </c>
    </row>
    <row r="158378" spans="13:13">
      <c r="M158378" s="52">
        <v>0</v>
      </c>
    </row>
    <row r="158379" spans="13:13">
      <c r="M158379" s="52">
        <v>0</v>
      </c>
    </row>
    <row r="158380" spans="13:13">
      <c r="M158380" s="52">
        <v>0</v>
      </c>
    </row>
    <row r="158381" spans="13:13">
      <c r="M158381" s="52">
        <v>0</v>
      </c>
    </row>
    <row r="158382" spans="13:13">
      <c r="M158382" s="52">
        <v>0</v>
      </c>
    </row>
    <row r="158383" spans="13:13">
      <c r="M158383" s="52">
        <v>0</v>
      </c>
    </row>
    <row r="158384" spans="13:13">
      <c r="M158384" s="52">
        <v>0</v>
      </c>
    </row>
    <row r="158385" spans="13:13">
      <c r="M158385" s="52">
        <v>0</v>
      </c>
    </row>
    <row r="158386" spans="13:13">
      <c r="M158386" s="52">
        <v>0</v>
      </c>
    </row>
    <row r="158387" spans="13:13">
      <c r="M158387" s="52">
        <v>0</v>
      </c>
    </row>
    <row r="158388" spans="13:13">
      <c r="M158388" s="52">
        <v>0</v>
      </c>
    </row>
    <row r="158389" spans="13:13">
      <c r="M158389" s="52">
        <v>0</v>
      </c>
    </row>
    <row r="158390" spans="13:13">
      <c r="M158390" s="52">
        <v>0</v>
      </c>
    </row>
    <row r="158391" spans="13:13">
      <c r="M158391" s="52">
        <v>0</v>
      </c>
    </row>
    <row r="158392" spans="13:13">
      <c r="M158392" s="52">
        <v>0</v>
      </c>
    </row>
    <row r="158393" spans="13:13">
      <c r="M158393" s="52">
        <v>0</v>
      </c>
    </row>
    <row r="158394" spans="13:13">
      <c r="M158394" s="52">
        <v>0</v>
      </c>
    </row>
    <row r="158395" spans="13:13">
      <c r="M158395" s="52">
        <v>0</v>
      </c>
    </row>
    <row r="158396" spans="13:13">
      <c r="M158396" s="52">
        <v>0</v>
      </c>
    </row>
    <row r="158397" spans="13:13">
      <c r="M158397" s="52">
        <v>0</v>
      </c>
    </row>
    <row r="158398" spans="13:13">
      <c r="M158398" s="52">
        <v>0</v>
      </c>
    </row>
    <row r="158399" spans="13:13">
      <c r="M158399" s="52">
        <v>0</v>
      </c>
    </row>
    <row r="158400" spans="13:13">
      <c r="M158400" s="52">
        <v>0</v>
      </c>
    </row>
    <row r="158401" spans="13:13">
      <c r="M158401" s="52">
        <v>0</v>
      </c>
    </row>
    <row r="158402" spans="13:13">
      <c r="M158402" s="52">
        <v>0</v>
      </c>
    </row>
    <row r="158403" spans="13:13">
      <c r="M158403" s="52">
        <v>0</v>
      </c>
    </row>
    <row r="158404" spans="13:13">
      <c r="M158404" s="52">
        <v>0</v>
      </c>
    </row>
    <row r="158405" spans="13:13">
      <c r="M158405" s="52">
        <v>0</v>
      </c>
    </row>
    <row r="158406" spans="13:13">
      <c r="M158406" s="52">
        <v>0</v>
      </c>
    </row>
    <row r="158407" spans="13:13">
      <c r="M158407" s="52">
        <v>0</v>
      </c>
    </row>
    <row r="158408" spans="13:13">
      <c r="M158408" s="52">
        <v>0</v>
      </c>
    </row>
    <row r="158409" spans="13:13">
      <c r="M158409" s="52">
        <v>0</v>
      </c>
    </row>
    <row r="158410" spans="13:13">
      <c r="M158410" s="52">
        <v>0</v>
      </c>
    </row>
    <row r="158411" spans="13:13">
      <c r="M158411" s="52">
        <v>0</v>
      </c>
    </row>
    <row r="158412" spans="13:13">
      <c r="M158412" s="52">
        <v>0</v>
      </c>
    </row>
    <row r="158413" spans="13:13">
      <c r="M158413" s="52">
        <v>0</v>
      </c>
    </row>
    <row r="158414" spans="13:13">
      <c r="M158414" s="52">
        <v>0</v>
      </c>
    </row>
    <row r="158415" spans="13:13">
      <c r="M158415" s="52">
        <v>0</v>
      </c>
    </row>
    <row r="158416" spans="13:13">
      <c r="M158416" s="52">
        <v>0</v>
      </c>
    </row>
    <row r="158417" spans="13:13">
      <c r="M158417" s="52">
        <v>0</v>
      </c>
    </row>
    <row r="158418" spans="13:13">
      <c r="M158418" s="52">
        <v>0</v>
      </c>
    </row>
    <row r="158419" spans="13:13">
      <c r="M158419" s="52">
        <v>0</v>
      </c>
    </row>
    <row r="158420" spans="13:13">
      <c r="M158420" s="52">
        <v>0</v>
      </c>
    </row>
    <row r="158421" spans="13:13">
      <c r="M158421" s="52">
        <v>0</v>
      </c>
    </row>
    <row r="158422" spans="13:13">
      <c r="M158422" s="52">
        <v>0</v>
      </c>
    </row>
    <row r="158423" spans="13:13">
      <c r="M158423" s="52">
        <v>0</v>
      </c>
    </row>
    <row r="158424" spans="13:13">
      <c r="M158424" s="52">
        <v>0</v>
      </c>
    </row>
    <row r="158425" spans="13:13">
      <c r="M158425" s="52">
        <v>0</v>
      </c>
    </row>
    <row r="158426" spans="13:13">
      <c r="M158426" s="52">
        <v>0</v>
      </c>
    </row>
    <row r="158427" spans="13:13">
      <c r="M158427" s="52">
        <v>0</v>
      </c>
    </row>
    <row r="158428" spans="13:13">
      <c r="M158428" s="52">
        <v>0</v>
      </c>
    </row>
    <row r="158429" spans="13:13">
      <c r="M158429" s="52">
        <v>0</v>
      </c>
    </row>
    <row r="158430" spans="13:13">
      <c r="M158430" s="52">
        <v>0</v>
      </c>
    </row>
    <row r="158431" spans="13:13">
      <c r="M158431" s="52">
        <v>0</v>
      </c>
    </row>
    <row r="158432" spans="13:13">
      <c r="M158432" s="52">
        <v>0</v>
      </c>
    </row>
    <row r="158433" spans="13:13">
      <c r="M158433" s="52">
        <v>0</v>
      </c>
    </row>
    <row r="158434" spans="13:13">
      <c r="M158434" s="52">
        <v>0</v>
      </c>
    </row>
    <row r="158435" spans="13:13">
      <c r="M158435" s="52">
        <v>0</v>
      </c>
    </row>
    <row r="158436" spans="13:13">
      <c r="M158436" s="52">
        <v>0</v>
      </c>
    </row>
    <row r="158437" spans="13:13">
      <c r="M158437" s="52">
        <v>0</v>
      </c>
    </row>
    <row r="158438" spans="13:13">
      <c r="M158438" s="52">
        <v>0</v>
      </c>
    </row>
    <row r="158439" spans="13:13">
      <c r="M158439" s="52">
        <v>0</v>
      </c>
    </row>
    <row r="158440" spans="13:13">
      <c r="M158440" s="52">
        <v>0</v>
      </c>
    </row>
    <row r="158441" spans="13:13">
      <c r="M158441" s="52">
        <v>0</v>
      </c>
    </row>
    <row r="158442" spans="13:13">
      <c r="M158442" s="52">
        <v>0</v>
      </c>
    </row>
    <row r="158443" spans="13:13">
      <c r="M158443" s="52">
        <v>0</v>
      </c>
    </row>
    <row r="158444" spans="13:13">
      <c r="M158444" s="52">
        <v>0</v>
      </c>
    </row>
    <row r="158445" spans="13:13">
      <c r="M158445" s="52">
        <v>0</v>
      </c>
    </row>
    <row r="158446" spans="13:13">
      <c r="M158446" s="52">
        <v>0</v>
      </c>
    </row>
    <row r="158447" spans="13:13">
      <c r="M158447" s="52">
        <v>0</v>
      </c>
    </row>
    <row r="158448" spans="13:13">
      <c r="M158448" s="52">
        <v>0</v>
      </c>
    </row>
    <row r="158449" spans="13:13">
      <c r="M158449" s="52">
        <v>0</v>
      </c>
    </row>
    <row r="158450" spans="13:13">
      <c r="M158450" s="52">
        <v>0</v>
      </c>
    </row>
    <row r="158451" spans="13:13">
      <c r="M158451" s="52">
        <v>0</v>
      </c>
    </row>
    <row r="158452" spans="13:13">
      <c r="M158452" s="52">
        <v>0</v>
      </c>
    </row>
    <row r="158453" spans="13:13">
      <c r="M158453" s="52">
        <v>0</v>
      </c>
    </row>
    <row r="158454" spans="13:13">
      <c r="M158454" s="52">
        <v>0</v>
      </c>
    </row>
    <row r="158455" spans="13:13">
      <c r="M158455" s="52">
        <v>0</v>
      </c>
    </row>
    <row r="158456" spans="13:13">
      <c r="M158456" s="52">
        <v>0</v>
      </c>
    </row>
    <row r="158457" spans="13:13">
      <c r="M158457" s="52">
        <v>0</v>
      </c>
    </row>
    <row r="158458" spans="13:13">
      <c r="M158458" s="52">
        <v>0</v>
      </c>
    </row>
    <row r="158459" spans="13:13">
      <c r="M158459" s="52">
        <v>0</v>
      </c>
    </row>
    <row r="158460" spans="13:13">
      <c r="M158460" s="52">
        <v>0</v>
      </c>
    </row>
    <row r="158461" spans="13:13">
      <c r="M158461" s="52">
        <v>0</v>
      </c>
    </row>
    <row r="158462" spans="13:13">
      <c r="M158462" s="52">
        <v>0</v>
      </c>
    </row>
    <row r="158463" spans="13:13">
      <c r="M158463" s="52">
        <v>0</v>
      </c>
    </row>
    <row r="158464" spans="13:13">
      <c r="M158464" s="52">
        <v>0</v>
      </c>
    </row>
    <row r="158465" spans="13:13">
      <c r="M158465" s="52">
        <v>0</v>
      </c>
    </row>
    <row r="158466" spans="13:13">
      <c r="M158466" s="52">
        <v>0</v>
      </c>
    </row>
    <row r="158467" spans="13:13">
      <c r="M158467" s="52">
        <v>0</v>
      </c>
    </row>
    <row r="158468" spans="13:13">
      <c r="M158468" s="52">
        <v>0</v>
      </c>
    </row>
    <row r="158469" spans="13:13">
      <c r="M158469" s="52">
        <v>0</v>
      </c>
    </row>
    <row r="158470" spans="13:13">
      <c r="M158470" s="52">
        <v>0</v>
      </c>
    </row>
    <row r="158471" spans="13:13">
      <c r="M158471" s="52">
        <v>0</v>
      </c>
    </row>
    <row r="158472" spans="13:13">
      <c r="M158472" s="52">
        <v>0</v>
      </c>
    </row>
    <row r="158473" spans="13:13">
      <c r="M158473" s="52">
        <v>0</v>
      </c>
    </row>
    <row r="158474" spans="13:13">
      <c r="M158474" s="52">
        <v>0</v>
      </c>
    </row>
    <row r="158475" spans="13:13">
      <c r="M158475" s="52">
        <v>0</v>
      </c>
    </row>
    <row r="158476" spans="13:13">
      <c r="M158476" s="52">
        <v>0</v>
      </c>
    </row>
    <row r="158477" spans="13:13">
      <c r="M158477" s="52">
        <v>0</v>
      </c>
    </row>
    <row r="158478" spans="13:13">
      <c r="M158478" s="52">
        <v>0</v>
      </c>
    </row>
    <row r="158479" spans="13:13">
      <c r="M158479" s="52">
        <v>0</v>
      </c>
    </row>
    <row r="158480" spans="13:13">
      <c r="M158480" s="52">
        <v>0</v>
      </c>
    </row>
    <row r="158481" spans="13:13">
      <c r="M158481" s="52">
        <v>0</v>
      </c>
    </row>
    <row r="158482" spans="13:13">
      <c r="M158482" s="52">
        <v>0</v>
      </c>
    </row>
    <row r="158483" spans="13:13">
      <c r="M158483" s="52">
        <v>0</v>
      </c>
    </row>
    <row r="158484" spans="13:13">
      <c r="M158484" s="52">
        <v>0</v>
      </c>
    </row>
    <row r="158485" spans="13:13">
      <c r="M158485" s="52">
        <v>0</v>
      </c>
    </row>
    <row r="158486" spans="13:13">
      <c r="M158486" s="52">
        <v>0</v>
      </c>
    </row>
    <row r="158487" spans="13:13">
      <c r="M158487" s="52">
        <v>0</v>
      </c>
    </row>
    <row r="158488" spans="13:13">
      <c r="M158488" s="52">
        <v>0</v>
      </c>
    </row>
    <row r="158489" spans="13:13">
      <c r="M158489" s="52">
        <v>0</v>
      </c>
    </row>
    <row r="158490" spans="13:13">
      <c r="M158490" s="52">
        <v>0</v>
      </c>
    </row>
    <row r="158491" spans="13:13">
      <c r="M158491" s="52">
        <v>0</v>
      </c>
    </row>
    <row r="158492" spans="13:13">
      <c r="M158492" s="52">
        <v>0</v>
      </c>
    </row>
    <row r="158493" spans="13:13">
      <c r="M158493" s="52">
        <v>0</v>
      </c>
    </row>
    <row r="158494" spans="13:13">
      <c r="M158494" s="52">
        <v>0</v>
      </c>
    </row>
    <row r="158495" spans="13:13">
      <c r="M158495" s="52">
        <v>0</v>
      </c>
    </row>
    <row r="158496" spans="13:13">
      <c r="M158496" s="52">
        <v>0</v>
      </c>
    </row>
    <row r="158497" spans="13:13">
      <c r="M158497" s="52">
        <v>0</v>
      </c>
    </row>
    <row r="158498" spans="13:13">
      <c r="M158498" s="52">
        <v>0</v>
      </c>
    </row>
    <row r="158499" spans="13:13">
      <c r="M158499" s="52">
        <v>0</v>
      </c>
    </row>
    <row r="158500" spans="13:13">
      <c r="M158500" s="52">
        <v>0</v>
      </c>
    </row>
    <row r="158501" spans="13:13">
      <c r="M158501" s="52">
        <v>0</v>
      </c>
    </row>
    <row r="158502" spans="13:13">
      <c r="M158502" s="52">
        <v>0</v>
      </c>
    </row>
    <row r="158503" spans="13:13">
      <c r="M158503" s="52">
        <v>0</v>
      </c>
    </row>
    <row r="158504" spans="13:13">
      <c r="M158504" s="52">
        <v>0</v>
      </c>
    </row>
    <row r="158505" spans="13:13">
      <c r="M158505" s="52">
        <v>0</v>
      </c>
    </row>
    <row r="158506" spans="13:13">
      <c r="M158506" s="52">
        <v>0</v>
      </c>
    </row>
    <row r="158507" spans="13:13">
      <c r="M158507" s="52">
        <v>0</v>
      </c>
    </row>
    <row r="158508" spans="13:13">
      <c r="M158508" s="52">
        <v>0</v>
      </c>
    </row>
    <row r="158509" spans="13:13">
      <c r="M158509" s="52">
        <v>0</v>
      </c>
    </row>
    <row r="158510" spans="13:13">
      <c r="M158510" s="52">
        <v>0</v>
      </c>
    </row>
    <row r="158511" spans="13:13">
      <c r="M158511" s="52">
        <v>0</v>
      </c>
    </row>
    <row r="158512" spans="13:13">
      <c r="M158512" s="52">
        <v>0</v>
      </c>
    </row>
    <row r="158513" spans="13:13">
      <c r="M158513" s="52">
        <v>0</v>
      </c>
    </row>
    <row r="158514" spans="13:13">
      <c r="M158514" s="52">
        <v>0</v>
      </c>
    </row>
    <row r="158515" spans="13:13">
      <c r="M158515" s="52">
        <v>0</v>
      </c>
    </row>
    <row r="158516" spans="13:13">
      <c r="M158516" s="52">
        <v>0</v>
      </c>
    </row>
    <row r="158517" spans="13:13">
      <c r="M158517" s="52">
        <v>0</v>
      </c>
    </row>
    <row r="158518" spans="13:13">
      <c r="M158518" s="52">
        <v>0</v>
      </c>
    </row>
    <row r="158519" spans="13:13">
      <c r="M158519" s="52">
        <v>0</v>
      </c>
    </row>
    <row r="158520" spans="13:13">
      <c r="M158520" s="52">
        <v>0</v>
      </c>
    </row>
    <row r="158521" spans="13:13">
      <c r="M158521" s="52">
        <v>0</v>
      </c>
    </row>
    <row r="158522" spans="13:13">
      <c r="M158522" s="52">
        <v>0</v>
      </c>
    </row>
    <row r="158523" spans="13:13">
      <c r="M158523" s="52">
        <v>0</v>
      </c>
    </row>
    <row r="158524" spans="13:13">
      <c r="M158524" s="52">
        <v>0</v>
      </c>
    </row>
    <row r="158525" spans="13:13">
      <c r="M158525" s="52">
        <v>0</v>
      </c>
    </row>
    <row r="158526" spans="13:13">
      <c r="M158526" s="52">
        <v>0</v>
      </c>
    </row>
    <row r="158527" spans="13:13">
      <c r="M158527" s="52">
        <v>0</v>
      </c>
    </row>
    <row r="158528" spans="13:13">
      <c r="M158528" s="52">
        <v>0</v>
      </c>
    </row>
    <row r="158529" spans="13:13">
      <c r="M158529" s="52">
        <v>0</v>
      </c>
    </row>
    <row r="158530" spans="13:13">
      <c r="M158530" s="52">
        <v>0</v>
      </c>
    </row>
    <row r="158531" spans="13:13">
      <c r="M158531" s="52">
        <v>0</v>
      </c>
    </row>
    <row r="158532" spans="13:13">
      <c r="M158532" s="52">
        <v>0</v>
      </c>
    </row>
    <row r="158533" spans="13:13">
      <c r="M158533" s="52">
        <v>0</v>
      </c>
    </row>
    <row r="158534" spans="13:13">
      <c r="M158534" s="52">
        <v>0</v>
      </c>
    </row>
    <row r="158535" spans="13:13">
      <c r="M158535" s="52">
        <v>0</v>
      </c>
    </row>
    <row r="158536" spans="13:13">
      <c r="M158536" s="52">
        <v>0</v>
      </c>
    </row>
    <row r="158537" spans="13:13">
      <c r="M158537" s="52">
        <v>0</v>
      </c>
    </row>
    <row r="158538" spans="13:13">
      <c r="M158538" s="52">
        <v>0</v>
      </c>
    </row>
    <row r="158539" spans="13:13">
      <c r="M158539" s="52">
        <v>0</v>
      </c>
    </row>
    <row r="158540" spans="13:13">
      <c r="M158540" s="52">
        <v>0</v>
      </c>
    </row>
    <row r="158541" spans="13:13">
      <c r="M158541" s="52">
        <v>0</v>
      </c>
    </row>
    <row r="158542" spans="13:13">
      <c r="M158542" s="52">
        <v>0</v>
      </c>
    </row>
    <row r="158543" spans="13:13">
      <c r="M158543" s="52">
        <v>0</v>
      </c>
    </row>
    <row r="158544" spans="13:13">
      <c r="M158544" s="52">
        <v>0</v>
      </c>
    </row>
    <row r="158545" spans="13:13">
      <c r="M158545" s="52">
        <v>0</v>
      </c>
    </row>
    <row r="158546" spans="13:13">
      <c r="M158546" s="52">
        <v>0</v>
      </c>
    </row>
    <row r="158547" spans="13:13">
      <c r="M158547" s="52">
        <v>0</v>
      </c>
    </row>
    <row r="158548" spans="13:13">
      <c r="M158548" s="52">
        <v>0</v>
      </c>
    </row>
    <row r="158549" spans="13:13">
      <c r="M158549" s="52">
        <v>0</v>
      </c>
    </row>
    <row r="158550" spans="13:13">
      <c r="M158550" s="52">
        <v>0</v>
      </c>
    </row>
    <row r="158551" spans="13:13">
      <c r="M158551" s="52">
        <v>0</v>
      </c>
    </row>
    <row r="158552" spans="13:13">
      <c r="M158552" s="52">
        <v>0</v>
      </c>
    </row>
    <row r="158553" spans="13:13">
      <c r="M158553" s="52">
        <v>0</v>
      </c>
    </row>
    <row r="158554" spans="13:13">
      <c r="M158554" s="52">
        <v>0</v>
      </c>
    </row>
    <row r="158555" spans="13:13">
      <c r="M158555" s="52">
        <v>0</v>
      </c>
    </row>
    <row r="158556" spans="13:13">
      <c r="M158556" s="52">
        <v>0</v>
      </c>
    </row>
    <row r="158557" spans="13:13">
      <c r="M158557" s="52">
        <v>0</v>
      </c>
    </row>
    <row r="158558" spans="13:13">
      <c r="M158558" s="52">
        <v>0</v>
      </c>
    </row>
    <row r="158559" spans="13:13">
      <c r="M158559" s="52">
        <v>0</v>
      </c>
    </row>
    <row r="158560" spans="13:13">
      <c r="M158560" s="52">
        <v>0</v>
      </c>
    </row>
    <row r="158561" spans="13:13">
      <c r="M158561" s="52">
        <v>0</v>
      </c>
    </row>
    <row r="158562" spans="13:13">
      <c r="M158562" s="52">
        <v>0</v>
      </c>
    </row>
    <row r="158563" spans="13:13">
      <c r="M158563" s="52">
        <v>0</v>
      </c>
    </row>
    <row r="158564" spans="13:13">
      <c r="M158564" s="52">
        <v>0</v>
      </c>
    </row>
    <row r="158565" spans="13:13">
      <c r="M158565" s="52">
        <v>0</v>
      </c>
    </row>
    <row r="158566" spans="13:13">
      <c r="M158566" s="52">
        <v>0</v>
      </c>
    </row>
    <row r="158567" spans="13:13">
      <c r="M158567" s="52">
        <v>0</v>
      </c>
    </row>
    <row r="158568" spans="13:13">
      <c r="M158568" s="52">
        <v>0</v>
      </c>
    </row>
    <row r="158569" spans="13:13">
      <c r="M158569" s="52">
        <v>0</v>
      </c>
    </row>
    <row r="158570" spans="13:13">
      <c r="M158570" s="52">
        <v>0</v>
      </c>
    </row>
    <row r="158571" spans="13:13">
      <c r="M158571" s="52">
        <v>0</v>
      </c>
    </row>
    <row r="158572" spans="13:13">
      <c r="M158572" s="52">
        <v>0</v>
      </c>
    </row>
    <row r="158573" spans="13:13">
      <c r="M158573" s="52">
        <v>0</v>
      </c>
    </row>
    <row r="158574" spans="13:13">
      <c r="M158574" s="52">
        <v>0</v>
      </c>
    </row>
    <row r="158575" spans="13:13">
      <c r="M158575" s="52">
        <v>0</v>
      </c>
    </row>
    <row r="158576" spans="13:13">
      <c r="M158576" s="52">
        <v>0</v>
      </c>
    </row>
    <row r="158577" spans="13:13">
      <c r="M158577" s="52">
        <v>0</v>
      </c>
    </row>
    <row r="158578" spans="13:13">
      <c r="M158578" s="52">
        <v>0</v>
      </c>
    </row>
    <row r="158579" spans="13:13">
      <c r="M158579" s="52">
        <v>0</v>
      </c>
    </row>
    <row r="158580" spans="13:13">
      <c r="M158580" s="52">
        <v>0</v>
      </c>
    </row>
    <row r="158581" spans="13:13">
      <c r="M158581" s="52">
        <v>0</v>
      </c>
    </row>
    <row r="158582" spans="13:13">
      <c r="M158582" s="52">
        <v>0</v>
      </c>
    </row>
    <row r="158583" spans="13:13">
      <c r="M158583" s="52">
        <v>0</v>
      </c>
    </row>
    <row r="158584" spans="13:13">
      <c r="M158584" s="52">
        <v>0</v>
      </c>
    </row>
    <row r="158585" spans="13:13">
      <c r="M158585" s="52">
        <v>0</v>
      </c>
    </row>
    <row r="158586" spans="13:13">
      <c r="M158586" s="52">
        <v>0</v>
      </c>
    </row>
    <row r="158587" spans="13:13">
      <c r="M158587" s="52">
        <v>0</v>
      </c>
    </row>
    <row r="158588" spans="13:13">
      <c r="M158588" s="52">
        <v>0</v>
      </c>
    </row>
    <row r="158589" spans="13:13">
      <c r="M158589" s="52">
        <v>0</v>
      </c>
    </row>
    <row r="158590" spans="13:13">
      <c r="M158590" s="52">
        <v>0</v>
      </c>
    </row>
    <row r="158591" spans="13:13">
      <c r="M158591" s="52">
        <v>0</v>
      </c>
    </row>
    <row r="158592" spans="13:13">
      <c r="M158592" s="52">
        <v>0</v>
      </c>
    </row>
    <row r="158593" spans="13:13">
      <c r="M158593" s="52">
        <v>0</v>
      </c>
    </row>
    <row r="158594" spans="13:13">
      <c r="M158594" s="52">
        <v>0</v>
      </c>
    </row>
    <row r="158595" spans="13:13">
      <c r="M158595" s="52">
        <v>0</v>
      </c>
    </row>
    <row r="158596" spans="13:13">
      <c r="M158596" s="52">
        <v>0</v>
      </c>
    </row>
    <row r="158597" spans="13:13">
      <c r="M158597" s="52">
        <v>0</v>
      </c>
    </row>
    <row r="158598" spans="13:13">
      <c r="M158598" s="52">
        <v>0</v>
      </c>
    </row>
    <row r="158599" spans="13:13">
      <c r="M158599" s="52">
        <v>0</v>
      </c>
    </row>
    <row r="158600" spans="13:13">
      <c r="M158600" s="52">
        <v>0</v>
      </c>
    </row>
    <row r="158601" spans="13:13">
      <c r="M158601" s="52">
        <v>0</v>
      </c>
    </row>
    <row r="158602" spans="13:13">
      <c r="M158602" s="52">
        <v>0</v>
      </c>
    </row>
    <row r="158603" spans="13:13">
      <c r="M158603" s="52">
        <v>0</v>
      </c>
    </row>
    <row r="158604" spans="13:13">
      <c r="M158604" s="52">
        <v>0</v>
      </c>
    </row>
    <row r="158605" spans="13:13">
      <c r="M158605" s="52">
        <v>0</v>
      </c>
    </row>
    <row r="158606" spans="13:13">
      <c r="M158606" s="52">
        <v>0</v>
      </c>
    </row>
    <row r="158607" spans="13:13">
      <c r="M158607" s="52">
        <v>0</v>
      </c>
    </row>
    <row r="158608" spans="13:13">
      <c r="M158608" s="52">
        <v>0</v>
      </c>
    </row>
    <row r="158609" spans="13:13">
      <c r="M158609" s="52">
        <v>0</v>
      </c>
    </row>
    <row r="158610" spans="13:13">
      <c r="M158610" s="52">
        <v>0</v>
      </c>
    </row>
    <row r="158611" spans="13:13">
      <c r="M158611" s="52">
        <v>0</v>
      </c>
    </row>
    <row r="158612" spans="13:13">
      <c r="M158612" s="52">
        <v>0</v>
      </c>
    </row>
    <row r="158613" spans="13:13">
      <c r="M158613" s="52">
        <v>0</v>
      </c>
    </row>
    <row r="158614" spans="13:13">
      <c r="M158614" s="52">
        <v>0</v>
      </c>
    </row>
    <row r="158615" spans="13:13">
      <c r="M158615" s="52">
        <v>0</v>
      </c>
    </row>
    <row r="158616" spans="13:13">
      <c r="M158616" s="52">
        <v>0</v>
      </c>
    </row>
    <row r="158617" spans="13:13">
      <c r="M158617" s="52">
        <v>0</v>
      </c>
    </row>
    <row r="158618" spans="13:13">
      <c r="M158618" s="52">
        <v>0</v>
      </c>
    </row>
    <row r="158619" spans="13:13">
      <c r="M158619" s="52">
        <v>0</v>
      </c>
    </row>
    <row r="158620" spans="13:13">
      <c r="M158620" s="52">
        <v>0</v>
      </c>
    </row>
    <row r="158621" spans="13:13">
      <c r="M158621" s="52">
        <v>0</v>
      </c>
    </row>
    <row r="158622" spans="13:13">
      <c r="M158622" s="52">
        <v>0</v>
      </c>
    </row>
    <row r="158623" spans="13:13">
      <c r="M158623" s="52">
        <v>0</v>
      </c>
    </row>
    <row r="158624" spans="13:13">
      <c r="M158624" s="52">
        <v>0</v>
      </c>
    </row>
    <row r="158625" spans="13:13">
      <c r="M158625" s="52">
        <v>0</v>
      </c>
    </row>
    <row r="158626" spans="13:13">
      <c r="M158626" s="52">
        <v>0</v>
      </c>
    </row>
    <row r="158627" spans="13:13">
      <c r="M158627" s="52">
        <v>0</v>
      </c>
    </row>
    <row r="158628" spans="13:13">
      <c r="M158628" s="52">
        <v>0</v>
      </c>
    </row>
    <row r="158629" spans="13:13">
      <c r="M158629" s="52">
        <v>0</v>
      </c>
    </row>
    <row r="158630" spans="13:13">
      <c r="M158630" s="52">
        <v>0</v>
      </c>
    </row>
    <row r="158631" spans="13:13">
      <c r="M158631" s="52">
        <v>0</v>
      </c>
    </row>
    <row r="158632" spans="13:13">
      <c r="M158632" s="52">
        <v>0</v>
      </c>
    </row>
    <row r="158633" spans="13:13">
      <c r="M158633" s="52">
        <v>0</v>
      </c>
    </row>
    <row r="158634" spans="13:13">
      <c r="M158634" s="52">
        <v>0</v>
      </c>
    </row>
    <row r="158635" spans="13:13">
      <c r="M158635" s="52">
        <v>0</v>
      </c>
    </row>
    <row r="158636" spans="13:13">
      <c r="M158636" s="52">
        <v>0</v>
      </c>
    </row>
    <row r="158637" spans="13:13">
      <c r="M158637" s="52">
        <v>0</v>
      </c>
    </row>
    <row r="158638" spans="13:13">
      <c r="M158638" s="52">
        <v>0</v>
      </c>
    </row>
    <row r="158639" spans="13:13">
      <c r="M158639" s="52">
        <v>0</v>
      </c>
    </row>
    <row r="158640" spans="13:13">
      <c r="M158640" s="52">
        <v>0</v>
      </c>
    </row>
    <row r="158641" spans="13:13">
      <c r="M158641" s="52">
        <v>0</v>
      </c>
    </row>
    <row r="158642" spans="13:13">
      <c r="M158642" s="52">
        <v>0</v>
      </c>
    </row>
    <row r="158643" spans="13:13">
      <c r="M158643" s="52">
        <v>0</v>
      </c>
    </row>
    <row r="158644" spans="13:13">
      <c r="M158644" s="52">
        <v>0</v>
      </c>
    </row>
    <row r="158645" spans="13:13">
      <c r="M158645" s="52">
        <v>0</v>
      </c>
    </row>
    <row r="158646" spans="13:13">
      <c r="M158646" s="52">
        <v>0</v>
      </c>
    </row>
    <row r="158647" spans="13:13">
      <c r="M158647" s="52">
        <v>0</v>
      </c>
    </row>
    <row r="158648" spans="13:13">
      <c r="M158648" s="52">
        <v>0</v>
      </c>
    </row>
    <row r="158649" spans="13:13">
      <c r="M158649" s="52">
        <v>0</v>
      </c>
    </row>
    <row r="158650" spans="13:13">
      <c r="M158650" s="52">
        <v>0</v>
      </c>
    </row>
    <row r="158651" spans="13:13">
      <c r="M158651" s="52">
        <v>0</v>
      </c>
    </row>
    <row r="158652" spans="13:13">
      <c r="M158652" s="52">
        <v>0</v>
      </c>
    </row>
    <row r="158653" spans="13:13">
      <c r="M158653" s="52">
        <v>0</v>
      </c>
    </row>
    <row r="158654" spans="13:13">
      <c r="M158654" s="52">
        <v>0</v>
      </c>
    </row>
    <row r="158655" spans="13:13">
      <c r="M158655" s="52">
        <v>0</v>
      </c>
    </row>
    <row r="158656" spans="13:13">
      <c r="M158656" s="52">
        <v>0</v>
      </c>
    </row>
    <row r="158657" spans="13:13">
      <c r="M158657" s="52">
        <v>0</v>
      </c>
    </row>
    <row r="158658" spans="13:13">
      <c r="M158658" s="52">
        <v>0</v>
      </c>
    </row>
    <row r="158659" spans="13:13">
      <c r="M158659" s="52">
        <v>0</v>
      </c>
    </row>
    <row r="158660" spans="13:13">
      <c r="M158660" s="52">
        <v>0</v>
      </c>
    </row>
    <row r="158661" spans="13:13">
      <c r="M158661" s="52">
        <v>0</v>
      </c>
    </row>
    <row r="158662" spans="13:13">
      <c r="M158662" s="52">
        <v>0</v>
      </c>
    </row>
    <row r="158663" spans="13:13">
      <c r="M158663" s="52">
        <v>0</v>
      </c>
    </row>
    <row r="158664" spans="13:13">
      <c r="M158664" s="52">
        <v>0</v>
      </c>
    </row>
    <row r="158665" spans="13:13">
      <c r="M158665" s="52">
        <v>0</v>
      </c>
    </row>
    <row r="158666" spans="13:13">
      <c r="M158666" s="52">
        <v>0</v>
      </c>
    </row>
    <row r="158667" spans="13:13">
      <c r="M158667" s="52">
        <v>0</v>
      </c>
    </row>
    <row r="158668" spans="13:13">
      <c r="M158668" s="52">
        <v>0</v>
      </c>
    </row>
    <row r="158669" spans="13:13">
      <c r="M158669" s="52">
        <v>0</v>
      </c>
    </row>
    <row r="158670" spans="13:13">
      <c r="M158670" s="52">
        <v>0</v>
      </c>
    </row>
    <row r="158671" spans="13:13">
      <c r="M158671" s="52">
        <v>0</v>
      </c>
    </row>
    <row r="158672" spans="13:13">
      <c r="M158672" s="52">
        <v>0</v>
      </c>
    </row>
    <row r="158673" spans="13:13">
      <c r="M158673" s="52">
        <v>0</v>
      </c>
    </row>
    <row r="158674" spans="13:13">
      <c r="M158674" s="52">
        <v>0</v>
      </c>
    </row>
    <row r="158675" spans="13:13">
      <c r="M158675" s="52">
        <v>0</v>
      </c>
    </row>
    <row r="158676" spans="13:13">
      <c r="M158676" s="52">
        <v>0</v>
      </c>
    </row>
    <row r="158677" spans="13:13">
      <c r="M158677" s="52">
        <v>0</v>
      </c>
    </row>
    <row r="158678" spans="13:13">
      <c r="M158678" s="52">
        <v>0</v>
      </c>
    </row>
    <row r="158679" spans="13:13">
      <c r="M158679" s="52">
        <v>0</v>
      </c>
    </row>
    <row r="158680" spans="13:13">
      <c r="M158680" s="52">
        <v>0</v>
      </c>
    </row>
    <row r="158681" spans="13:13">
      <c r="M158681" s="52">
        <v>0</v>
      </c>
    </row>
    <row r="158682" spans="13:13">
      <c r="M158682" s="52">
        <v>0</v>
      </c>
    </row>
    <row r="158683" spans="13:13">
      <c r="M158683" s="52">
        <v>0</v>
      </c>
    </row>
    <row r="158684" spans="13:13">
      <c r="M158684" s="52">
        <v>0</v>
      </c>
    </row>
    <row r="158685" spans="13:13">
      <c r="M158685" s="52">
        <v>0</v>
      </c>
    </row>
    <row r="158686" spans="13:13">
      <c r="M158686" s="52">
        <v>0</v>
      </c>
    </row>
    <row r="158687" spans="13:13">
      <c r="M158687" s="52">
        <v>0</v>
      </c>
    </row>
    <row r="158688" spans="13:13">
      <c r="M158688" s="52">
        <v>0</v>
      </c>
    </row>
    <row r="158689" spans="13:13">
      <c r="M158689" s="52">
        <v>0</v>
      </c>
    </row>
    <row r="158690" spans="13:13">
      <c r="M158690" s="52">
        <v>0</v>
      </c>
    </row>
    <row r="158691" spans="13:13">
      <c r="M158691" s="52">
        <v>0</v>
      </c>
    </row>
    <row r="158692" spans="13:13">
      <c r="M158692" s="52">
        <v>0</v>
      </c>
    </row>
    <row r="158693" spans="13:13">
      <c r="M158693" s="52">
        <v>0</v>
      </c>
    </row>
    <row r="158694" spans="13:13">
      <c r="M158694" s="52">
        <v>0</v>
      </c>
    </row>
    <row r="158695" spans="13:13">
      <c r="M158695" s="52">
        <v>0</v>
      </c>
    </row>
    <row r="158696" spans="13:13">
      <c r="M158696" s="52">
        <v>0</v>
      </c>
    </row>
    <row r="158697" spans="13:13">
      <c r="M158697" s="52">
        <v>0</v>
      </c>
    </row>
    <row r="158698" spans="13:13">
      <c r="M158698" s="52">
        <v>0</v>
      </c>
    </row>
    <row r="158699" spans="13:13">
      <c r="M158699" s="52">
        <v>0</v>
      </c>
    </row>
    <row r="158700" spans="13:13">
      <c r="M158700" s="52">
        <v>0</v>
      </c>
    </row>
    <row r="158701" spans="13:13">
      <c r="M158701" s="52">
        <v>0</v>
      </c>
    </row>
    <row r="158702" spans="13:13">
      <c r="M158702" s="52">
        <v>0</v>
      </c>
    </row>
    <row r="158703" spans="13:13">
      <c r="M158703" s="52">
        <v>0</v>
      </c>
    </row>
    <row r="158704" spans="13:13">
      <c r="M158704" s="52">
        <v>0</v>
      </c>
    </row>
    <row r="158705" spans="13:13">
      <c r="M158705" s="52">
        <v>0</v>
      </c>
    </row>
    <row r="158706" spans="13:13">
      <c r="M158706" s="52">
        <v>0</v>
      </c>
    </row>
    <row r="158707" spans="13:13">
      <c r="M158707" s="52">
        <v>0</v>
      </c>
    </row>
    <row r="158708" spans="13:13">
      <c r="M158708" s="52">
        <v>0</v>
      </c>
    </row>
    <row r="158709" spans="13:13">
      <c r="M158709" s="52">
        <v>0</v>
      </c>
    </row>
    <row r="158710" spans="13:13">
      <c r="M158710" s="52">
        <v>0</v>
      </c>
    </row>
    <row r="158711" spans="13:13">
      <c r="M158711" s="52">
        <v>0</v>
      </c>
    </row>
    <row r="158712" spans="13:13">
      <c r="M158712" s="52">
        <v>0</v>
      </c>
    </row>
    <row r="158713" spans="13:13">
      <c r="M158713" s="52">
        <v>0</v>
      </c>
    </row>
    <row r="158714" spans="13:13">
      <c r="M158714" s="52">
        <v>0</v>
      </c>
    </row>
    <row r="158715" spans="13:13">
      <c r="M158715" s="52">
        <v>0</v>
      </c>
    </row>
    <row r="158716" spans="13:13">
      <c r="M158716" s="52">
        <v>0</v>
      </c>
    </row>
    <row r="158717" spans="13:13">
      <c r="M158717" s="52">
        <v>0</v>
      </c>
    </row>
    <row r="158718" spans="13:13">
      <c r="M158718" s="52">
        <v>0</v>
      </c>
    </row>
    <row r="158719" spans="13:13">
      <c r="M158719" s="52">
        <v>0</v>
      </c>
    </row>
    <row r="158720" spans="13:13">
      <c r="M158720" s="52">
        <v>0</v>
      </c>
    </row>
    <row r="158721" spans="13:13">
      <c r="M158721" s="52">
        <v>0</v>
      </c>
    </row>
    <row r="158722" spans="13:13">
      <c r="M158722" s="52">
        <v>0</v>
      </c>
    </row>
    <row r="158723" spans="13:13">
      <c r="M158723" s="52">
        <v>0</v>
      </c>
    </row>
    <row r="158724" spans="13:13">
      <c r="M158724" s="52">
        <v>0</v>
      </c>
    </row>
    <row r="158725" spans="13:13">
      <c r="M158725" s="52">
        <v>0</v>
      </c>
    </row>
    <row r="158726" spans="13:13">
      <c r="M158726" s="52">
        <v>0</v>
      </c>
    </row>
    <row r="158727" spans="13:13">
      <c r="M158727" s="52">
        <v>0</v>
      </c>
    </row>
    <row r="158728" spans="13:13">
      <c r="M158728" s="52">
        <v>0</v>
      </c>
    </row>
    <row r="158729" spans="13:13">
      <c r="M158729" s="52">
        <v>0</v>
      </c>
    </row>
    <row r="158730" spans="13:13">
      <c r="M158730" s="52">
        <v>0</v>
      </c>
    </row>
    <row r="158731" spans="13:13">
      <c r="M158731" s="52">
        <v>0</v>
      </c>
    </row>
    <row r="158732" spans="13:13">
      <c r="M158732" s="52">
        <v>0</v>
      </c>
    </row>
    <row r="158733" spans="13:13">
      <c r="M158733" s="52">
        <v>0</v>
      </c>
    </row>
    <row r="158734" spans="13:13">
      <c r="M158734" s="52">
        <v>0</v>
      </c>
    </row>
    <row r="158735" spans="13:13">
      <c r="M158735" s="52">
        <v>0</v>
      </c>
    </row>
    <row r="158736" spans="13:13">
      <c r="M158736" s="52">
        <v>0</v>
      </c>
    </row>
    <row r="158737" spans="13:13">
      <c r="M158737" s="52">
        <v>0</v>
      </c>
    </row>
    <row r="158738" spans="13:13">
      <c r="M158738" s="52">
        <v>0</v>
      </c>
    </row>
    <row r="158739" spans="13:13">
      <c r="M158739" s="52">
        <v>0</v>
      </c>
    </row>
    <row r="158740" spans="13:13">
      <c r="M158740" s="52">
        <v>0</v>
      </c>
    </row>
    <row r="158741" spans="13:13">
      <c r="M158741" s="52">
        <v>0</v>
      </c>
    </row>
    <row r="158742" spans="13:13">
      <c r="M158742" s="52">
        <v>0</v>
      </c>
    </row>
    <row r="158743" spans="13:13">
      <c r="M158743" s="52">
        <v>0</v>
      </c>
    </row>
    <row r="158744" spans="13:13">
      <c r="M158744" s="52">
        <v>0</v>
      </c>
    </row>
    <row r="158745" spans="13:13">
      <c r="M158745" s="52">
        <v>0</v>
      </c>
    </row>
    <row r="158746" spans="13:13">
      <c r="M158746" s="52">
        <v>0</v>
      </c>
    </row>
    <row r="158747" spans="13:13">
      <c r="M158747" s="52">
        <v>0</v>
      </c>
    </row>
    <row r="158748" spans="13:13">
      <c r="M158748" s="52">
        <v>0</v>
      </c>
    </row>
    <row r="158749" spans="13:13">
      <c r="M158749" s="52">
        <v>0</v>
      </c>
    </row>
    <row r="158750" spans="13:13">
      <c r="M158750" s="52">
        <v>0</v>
      </c>
    </row>
    <row r="158751" spans="13:13">
      <c r="M158751" s="52">
        <v>0</v>
      </c>
    </row>
    <row r="158752" spans="13:13">
      <c r="M158752" s="52">
        <v>0</v>
      </c>
    </row>
    <row r="158753" spans="13:13">
      <c r="M158753" s="52">
        <v>0</v>
      </c>
    </row>
    <row r="158754" spans="13:13">
      <c r="M158754" s="52">
        <v>0</v>
      </c>
    </row>
    <row r="158755" spans="13:13">
      <c r="M158755" s="52">
        <v>0</v>
      </c>
    </row>
    <row r="158756" spans="13:13">
      <c r="M158756" s="52">
        <v>0</v>
      </c>
    </row>
    <row r="158757" spans="13:13">
      <c r="M158757" s="52">
        <v>0</v>
      </c>
    </row>
    <row r="158758" spans="13:13">
      <c r="M158758" s="52">
        <v>0</v>
      </c>
    </row>
    <row r="158759" spans="13:13">
      <c r="M158759" s="52">
        <v>0</v>
      </c>
    </row>
    <row r="158760" spans="13:13">
      <c r="M158760" s="52">
        <v>0</v>
      </c>
    </row>
    <row r="158761" spans="13:13">
      <c r="M158761" s="52">
        <v>0</v>
      </c>
    </row>
    <row r="158762" spans="13:13">
      <c r="M158762" s="52">
        <v>0</v>
      </c>
    </row>
    <row r="158763" spans="13:13">
      <c r="M158763" s="52">
        <v>0</v>
      </c>
    </row>
    <row r="158764" spans="13:13">
      <c r="M158764" s="52">
        <v>0</v>
      </c>
    </row>
    <row r="158765" spans="13:13">
      <c r="M158765" s="52">
        <v>0</v>
      </c>
    </row>
    <row r="158766" spans="13:13">
      <c r="M158766" s="52">
        <v>0</v>
      </c>
    </row>
    <row r="158767" spans="13:13">
      <c r="M158767" s="52">
        <v>0</v>
      </c>
    </row>
    <row r="158768" spans="13:13">
      <c r="M158768" s="52">
        <v>0</v>
      </c>
    </row>
    <row r="158769" spans="13:13">
      <c r="M158769" s="52">
        <v>0</v>
      </c>
    </row>
    <row r="158770" spans="13:13">
      <c r="M158770" s="52">
        <v>0</v>
      </c>
    </row>
    <row r="158771" spans="13:13">
      <c r="M158771" s="52">
        <v>0</v>
      </c>
    </row>
    <row r="158772" spans="13:13">
      <c r="M158772" s="52">
        <v>0</v>
      </c>
    </row>
    <row r="158773" spans="13:13">
      <c r="M158773" s="52">
        <v>0</v>
      </c>
    </row>
    <row r="158774" spans="13:13">
      <c r="M158774" s="52">
        <v>0</v>
      </c>
    </row>
    <row r="158775" spans="13:13">
      <c r="M158775" s="52">
        <v>0</v>
      </c>
    </row>
    <row r="158776" spans="13:13">
      <c r="M158776" s="52">
        <v>0</v>
      </c>
    </row>
    <row r="158777" spans="13:13">
      <c r="M158777" s="52">
        <v>0</v>
      </c>
    </row>
    <row r="158778" spans="13:13">
      <c r="M158778" s="52">
        <v>0</v>
      </c>
    </row>
    <row r="158779" spans="13:13">
      <c r="M158779" s="52">
        <v>0</v>
      </c>
    </row>
    <row r="158780" spans="13:13">
      <c r="M158780" s="52">
        <v>0</v>
      </c>
    </row>
    <row r="158781" spans="13:13">
      <c r="M158781" s="52">
        <v>0</v>
      </c>
    </row>
    <row r="158782" spans="13:13">
      <c r="M158782" s="52">
        <v>0</v>
      </c>
    </row>
    <row r="158783" spans="13:13">
      <c r="M158783" s="52">
        <v>0</v>
      </c>
    </row>
    <row r="158784" spans="13:13">
      <c r="M158784" s="52">
        <v>0</v>
      </c>
    </row>
    <row r="158785" spans="13:13">
      <c r="M158785" s="52">
        <v>0</v>
      </c>
    </row>
    <row r="158786" spans="13:13">
      <c r="M158786" s="52">
        <v>0</v>
      </c>
    </row>
    <row r="158787" spans="13:13">
      <c r="M158787" s="52">
        <v>0</v>
      </c>
    </row>
    <row r="158788" spans="13:13">
      <c r="M158788" s="52">
        <v>0</v>
      </c>
    </row>
    <row r="158789" spans="13:13">
      <c r="M158789" s="52">
        <v>0</v>
      </c>
    </row>
    <row r="158790" spans="13:13">
      <c r="M158790" s="52">
        <v>0</v>
      </c>
    </row>
    <row r="158791" spans="13:13">
      <c r="M158791" s="52">
        <v>0</v>
      </c>
    </row>
    <row r="158792" spans="13:13">
      <c r="M158792" s="52">
        <v>0</v>
      </c>
    </row>
    <row r="158793" spans="13:13">
      <c r="M158793" s="52">
        <v>0</v>
      </c>
    </row>
    <row r="158794" spans="13:13">
      <c r="M158794" s="52">
        <v>0</v>
      </c>
    </row>
    <row r="158795" spans="13:13">
      <c r="M158795" s="52">
        <v>0</v>
      </c>
    </row>
    <row r="158796" spans="13:13">
      <c r="M158796" s="52">
        <v>0</v>
      </c>
    </row>
    <row r="158797" spans="13:13">
      <c r="M158797" s="52">
        <v>0</v>
      </c>
    </row>
    <row r="158798" spans="13:13">
      <c r="M158798" s="52">
        <v>0</v>
      </c>
    </row>
    <row r="158799" spans="13:13">
      <c r="M158799" s="52">
        <v>0</v>
      </c>
    </row>
    <row r="158800" spans="13:13">
      <c r="M158800" s="52">
        <v>0</v>
      </c>
    </row>
    <row r="158801" spans="13:13">
      <c r="M158801" s="52">
        <v>0</v>
      </c>
    </row>
    <row r="158802" spans="13:13">
      <c r="M158802" s="52">
        <v>0</v>
      </c>
    </row>
    <row r="158803" spans="13:13">
      <c r="M158803" s="52">
        <v>0</v>
      </c>
    </row>
    <row r="158804" spans="13:13">
      <c r="M158804" s="52">
        <v>0</v>
      </c>
    </row>
    <row r="158805" spans="13:13">
      <c r="M158805" s="52">
        <v>0</v>
      </c>
    </row>
    <row r="158806" spans="13:13">
      <c r="M158806" s="52">
        <v>0</v>
      </c>
    </row>
    <row r="158807" spans="13:13">
      <c r="M158807" s="52">
        <v>0</v>
      </c>
    </row>
    <row r="158808" spans="13:13">
      <c r="M158808" s="52">
        <v>0</v>
      </c>
    </row>
    <row r="158809" spans="13:13">
      <c r="M158809" s="52">
        <v>0</v>
      </c>
    </row>
    <row r="158810" spans="13:13">
      <c r="M158810" s="52">
        <v>0</v>
      </c>
    </row>
    <row r="158811" spans="13:13">
      <c r="M158811" s="52">
        <v>0</v>
      </c>
    </row>
    <row r="158812" spans="13:13">
      <c r="M158812" s="52">
        <v>0</v>
      </c>
    </row>
    <row r="158813" spans="13:13">
      <c r="M158813" s="52">
        <v>0</v>
      </c>
    </row>
    <row r="158814" spans="13:13">
      <c r="M158814" s="52">
        <v>0</v>
      </c>
    </row>
    <row r="158815" spans="13:13">
      <c r="M158815" s="52">
        <v>0</v>
      </c>
    </row>
    <row r="158816" spans="13:13">
      <c r="M158816" s="52">
        <v>0</v>
      </c>
    </row>
    <row r="158817" spans="13:13">
      <c r="M158817" s="52">
        <v>0</v>
      </c>
    </row>
    <row r="158818" spans="13:13">
      <c r="M158818" s="52">
        <v>0</v>
      </c>
    </row>
    <row r="158819" spans="13:13">
      <c r="M158819" s="52">
        <v>0</v>
      </c>
    </row>
    <row r="158820" spans="13:13">
      <c r="M158820" s="52">
        <v>0</v>
      </c>
    </row>
    <row r="158821" spans="13:13">
      <c r="M158821" s="52">
        <v>0</v>
      </c>
    </row>
    <row r="158822" spans="13:13">
      <c r="M158822" s="52">
        <v>0</v>
      </c>
    </row>
    <row r="158823" spans="13:13">
      <c r="M158823" s="52">
        <v>0</v>
      </c>
    </row>
    <row r="158824" spans="13:13">
      <c r="M158824" s="52">
        <v>0</v>
      </c>
    </row>
    <row r="158825" spans="13:13">
      <c r="M158825" s="52">
        <v>0</v>
      </c>
    </row>
    <row r="158826" spans="13:13">
      <c r="M158826" s="52">
        <v>0</v>
      </c>
    </row>
    <row r="158827" spans="13:13">
      <c r="M158827" s="52">
        <v>0</v>
      </c>
    </row>
    <row r="158828" spans="13:13">
      <c r="M158828" s="52">
        <v>0</v>
      </c>
    </row>
    <row r="158829" spans="13:13">
      <c r="M158829" s="52">
        <v>0</v>
      </c>
    </row>
    <row r="158830" spans="13:13">
      <c r="M158830" s="52">
        <v>0</v>
      </c>
    </row>
    <row r="158831" spans="13:13">
      <c r="M158831" s="52">
        <v>0</v>
      </c>
    </row>
    <row r="158832" spans="13:13">
      <c r="M158832" s="52">
        <v>0</v>
      </c>
    </row>
    <row r="158833" spans="13:13">
      <c r="M158833" s="52">
        <v>0</v>
      </c>
    </row>
    <row r="158834" spans="13:13">
      <c r="M158834" s="52">
        <v>0</v>
      </c>
    </row>
    <row r="158835" spans="13:13">
      <c r="M158835" s="52">
        <v>0</v>
      </c>
    </row>
    <row r="158836" spans="13:13">
      <c r="M158836" s="52">
        <v>0</v>
      </c>
    </row>
    <row r="158837" spans="13:13">
      <c r="M158837" s="52">
        <v>0</v>
      </c>
    </row>
    <row r="158838" spans="13:13">
      <c r="M158838" s="52">
        <v>0</v>
      </c>
    </row>
    <row r="158839" spans="13:13">
      <c r="M158839" s="52">
        <v>0</v>
      </c>
    </row>
    <row r="158840" spans="13:13">
      <c r="M158840" s="52">
        <v>0</v>
      </c>
    </row>
    <row r="158841" spans="13:13">
      <c r="M158841" s="52">
        <v>0</v>
      </c>
    </row>
    <row r="158842" spans="13:13">
      <c r="M158842" s="52">
        <v>0</v>
      </c>
    </row>
    <row r="158843" spans="13:13">
      <c r="M158843" s="52">
        <v>0</v>
      </c>
    </row>
    <row r="158844" spans="13:13">
      <c r="M158844" s="52">
        <v>0</v>
      </c>
    </row>
    <row r="158845" spans="13:13">
      <c r="M158845" s="52">
        <v>0</v>
      </c>
    </row>
    <row r="158846" spans="13:13">
      <c r="M158846" s="52">
        <v>0</v>
      </c>
    </row>
    <row r="158847" spans="13:13">
      <c r="M158847" s="52">
        <v>0</v>
      </c>
    </row>
    <row r="158848" spans="13:13">
      <c r="M158848" s="52">
        <v>0</v>
      </c>
    </row>
    <row r="158849" spans="13:13">
      <c r="M158849" s="52">
        <v>0</v>
      </c>
    </row>
    <row r="158850" spans="13:13">
      <c r="M158850" s="52">
        <v>0</v>
      </c>
    </row>
    <row r="158851" spans="13:13">
      <c r="M158851" s="52">
        <v>0</v>
      </c>
    </row>
    <row r="158852" spans="13:13">
      <c r="M158852" s="52">
        <v>0</v>
      </c>
    </row>
    <row r="158853" spans="13:13">
      <c r="M158853" s="52">
        <v>0</v>
      </c>
    </row>
    <row r="158854" spans="13:13">
      <c r="M158854" s="52">
        <v>0</v>
      </c>
    </row>
    <row r="158855" spans="13:13">
      <c r="M158855" s="52">
        <v>0</v>
      </c>
    </row>
    <row r="158856" spans="13:13">
      <c r="M158856" s="52">
        <v>0</v>
      </c>
    </row>
    <row r="158857" spans="13:13">
      <c r="M158857" s="52">
        <v>0</v>
      </c>
    </row>
    <row r="158858" spans="13:13">
      <c r="M158858" s="52">
        <v>0</v>
      </c>
    </row>
    <row r="158859" spans="13:13">
      <c r="M158859" s="52">
        <v>0</v>
      </c>
    </row>
    <row r="158860" spans="13:13">
      <c r="M158860" s="52">
        <v>0</v>
      </c>
    </row>
    <row r="158861" spans="13:13">
      <c r="M158861" s="52">
        <v>0</v>
      </c>
    </row>
    <row r="158862" spans="13:13">
      <c r="M158862" s="52">
        <v>0</v>
      </c>
    </row>
    <row r="158863" spans="13:13">
      <c r="M158863" s="52">
        <v>0</v>
      </c>
    </row>
    <row r="158864" spans="13:13">
      <c r="M158864" s="52">
        <v>0</v>
      </c>
    </row>
    <row r="158865" spans="13:13">
      <c r="M158865" s="52">
        <v>0</v>
      </c>
    </row>
    <row r="158866" spans="13:13">
      <c r="M158866" s="52">
        <v>0</v>
      </c>
    </row>
    <row r="158867" spans="13:13">
      <c r="M158867" s="52">
        <v>0</v>
      </c>
    </row>
    <row r="158868" spans="13:13">
      <c r="M158868" s="52">
        <v>0</v>
      </c>
    </row>
    <row r="158869" spans="13:13">
      <c r="M158869" s="52">
        <v>0</v>
      </c>
    </row>
    <row r="158870" spans="13:13">
      <c r="M158870" s="52">
        <v>0</v>
      </c>
    </row>
    <row r="158871" spans="13:13">
      <c r="M158871" s="52">
        <v>0</v>
      </c>
    </row>
    <row r="158872" spans="13:13">
      <c r="M158872" s="52">
        <v>0</v>
      </c>
    </row>
    <row r="158873" spans="13:13">
      <c r="M158873" s="52">
        <v>0</v>
      </c>
    </row>
    <row r="158874" spans="13:13">
      <c r="M158874" s="52">
        <v>0</v>
      </c>
    </row>
    <row r="158875" spans="13:13">
      <c r="M158875" s="52">
        <v>0</v>
      </c>
    </row>
    <row r="158876" spans="13:13">
      <c r="M158876" s="52">
        <v>0</v>
      </c>
    </row>
    <row r="158877" spans="13:13">
      <c r="M158877" s="52">
        <v>0</v>
      </c>
    </row>
    <row r="158878" spans="13:13">
      <c r="M158878" s="52">
        <v>0</v>
      </c>
    </row>
    <row r="158879" spans="13:13">
      <c r="M158879" s="52">
        <v>0</v>
      </c>
    </row>
    <row r="158880" spans="13:13">
      <c r="M158880" s="52">
        <v>0</v>
      </c>
    </row>
    <row r="158881" spans="13:13">
      <c r="M158881" s="52">
        <v>0</v>
      </c>
    </row>
    <row r="158882" spans="13:13">
      <c r="M158882" s="52">
        <v>0</v>
      </c>
    </row>
    <row r="158883" spans="13:13">
      <c r="M158883" s="52">
        <v>0</v>
      </c>
    </row>
    <row r="158884" spans="13:13">
      <c r="M158884" s="52">
        <v>0</v>
      </c>
    </row>
    <row r="158885" spans="13:13">
      <c r="M158885" s="52">
        <v>0</v>
      </c>
    </row>
    <row r="158886" spans="13:13">
      <c r="M158886" s="52">
        <v>0</v>
      </c>
    </row>
    <row r="158887" spans="13:13">
      <c r="M158887" s="52">
        <v>0</v>
      </c>
    </row>
    <row r="158888" spans="13:13">
      <c r="M158888" s="52">
        <v>0</v>
      </c>
    </row>
    <row r="158889" spans="13:13">
      <c r="M158889" s="52">
        <v>0</v>
      </c>
    </row>
    <row r="158890" spans="13:13">
      <c r="M158890" s="52">
        <v>0</v>
      </c>
    </row>
    <row r="158891" spans="13:13">
      <c r="M158891" s="52">
        <v>0</v>
      </c>
    </row>
    <row r="158892" spans="13:13">
      <c r="M158892" s="52">
        <v>0</v>
      </c>
    </row>
    <row r="158893" spans="13:13">
      <c r="M158893" s="52">
        <v>0</v>
      </c>
    </row>
    <row r="158894" spans="13:13">
      <c r="M158894" s="52">
        <v>0</v>
      </c>
    </row>
    <row r="158895" spans="13:13">
      <c r="M158895" s="52">
        <v>0</v>
      </c>
    </row>
    <row r="158896" spans="13:13">
      <c r="M158896" s="52">
        <v>0</v>
      </c>
    </row>
    <row r="158897" spans="13:13">
      <c r="M158897" s="52">
        <v>0</v>
      </c>
    </row>
    <row r="158898" spans="13:13">
      <c r="M158898" s="52">
        <v>0</v>
      </c>
    </row>
    <row r="158899" spans="13:13">
      <c r="M158899" s="52">
        <v>0</v>
      </c>
    </row>
    <row r="158900" spans="13:13">
      <c r="M158900" s="52">
        <v>0</v>
      </c>
    </row>
    <row r="158901" spans="13:13">
      <c r="M158901" s="52">
        <v>0</v>
      </c>
    </row>
    <row r="158902" spans="13:13">
      <c r="M158902" s="52">
        <v>0</v>
      </c>
    </row>
    <row r="158903" spans="13:13">
      <c r="M158903" s="52">
        <v>0</v>
      </c>
    </row>
    <row r="158904" spans="13:13">
      <c r="M158904" s="52">
        <v>0</v>
      </c>
    </row>
    <row r="158905" spans="13:13">
      <c r="M158905" s="52">
        <v>0</v>
      </c>
    </row>
    <row r="158906" spans="13:13">
      <c r="M158906" s="52">
        <v>0</v>
      </c>
    </row>
    <row r="158907" spans="13:13">
      <c r="M158907" s="52">
        <v>0</v>
      </c>
    </row>
    <row r="158908" spans="13:13">
      <c r="M158908" s="52">
        <v>0</v>
      </c>
    </row>
    <row r="158909" spans="13:13">
      <c r="M158909" s="52">
        <v>0</v>
      </c>
    </row>
    <row r="158910" spans="13:13">
      <c r="M158910" s="52">
        <v>0</v>
      </c>
    </row>
    <row r="158911" spans="13:13">
      <c r="M158911" s="52">
        <v>0</v>
      </c>
    </row>
    <row r="158912" spans="13:13">
      <c r="M158912" s="52">
        <v>0</v>
      </c>
    </row>
    <row r="158913" spans="13:13">
      <c r="M158913" s="52">
        <v>0</v>
      </c>
    </row>
    <row r="158914" spans="13:13">
      <c r="M158914" s="52">
        <v>0</v>
      </c>
    </row>
    <row r="158915" spans="13:13">
      <c r="M158915" s="52">
        <v>0</v>
      </c>
    </row>
    <row r="158916" spans="13:13">
      <c r="M158916" s="52">
        <v>0</v>
      </c>
    </row>
    <row r="158917" spans="13:13">
      <c r="M158917" s="52">
        <v>0</v>
      </c>
    </row>
    <row r="158918" spans="13:13">
      <c r="M158918" s="52">
        <v>0</v>
      </c>
    </row>
    <row r="158919" spans="13:13">
      <c r="M158919" s="52">
        <v>0</v>
      </c>
    </row>
    <row r="158920" spans="13:13">
      <c r="M158920" s="52">
        <v>0</v>
      </c>
    </row>
    <row r="158921" spans="13:13">
      <c r="M158921" s="52">
        <v>0</v>
      </c>
    </row>
    <row r="158922" spans="13:13">
      <c r="M158922" s="52">
        <v>0</v>
      </c>
    </row>
    <row r="158923" spans="13:13">
      <c r="M158923" s="52">
        <v>0</v>
      </c>
    </row>
    <row r="158924" spans="13:13">
      <c r="M158924" s="52">
        <v>0</v>
      </c>
    </row>
    <row r="158925" spans="13:13">
      <c r="M158925" s="52">
        <v>0</v>
      </c>
    </row>
    <row r="158926" spans="13:13">
      <c r="M158926" s="52">
        <v>0</v>
      </c>
    </row>
    <row r="158927" spans="13:13">
      <c r="M158927" s="52">
        <v>0</v>
      </c>
    </row>
    <row r="158928" spans="13:13">
      <c r="M158928" s="52">
        <v>0</v>
      </c>
    </row>
    <row r="158929" spans="13:13">
      <c r="M158929" s="52">
        <v>0</v>
      </c>
    </row>
    <row r="158930" spans="13:13">
      <c r="M158930" s="52">
        <v>0</v>
      </c>
    </row>
    <row r="158931" spans="13:13">
      <c r="M158931" s="52">
        <v>0</v>
      </c>
    </row>
    <row r="158932" spans="13:13">
      <c r="M158932" s="52">
        <v>0</v>
      </c>
    </row>
    <row r="158933" spans="13:13">
      <c r="M158933" s="52">
        <v>0</v>
      </c>
    </row>
    <row r="158934" spans="13:13">
      <c r="M158934" s="52">
        <v>0</v>
      </c>
    </row>
    <row r="158935" spans="13:13">
      <c r="M158935" s="52">
        <v>0</v>
      </c>
    </row>
    <row r="158936" spans="13:13">
      <c r="M158936" s="52">
        <v>0</v>
      </c>
    </row>
    <row r="158937" spans="13:13">
      <c r="M158937" s="52">
        <v>0</v>
      </c>
    </row>
    <row r="158938" spans="13:13">
      <c r="M158938" s="52">
        <v>0</v>
      </c>
    </row>
    <row r="158939" spans="13:13">
      <c r="M158939" s="52">
        <v>0</v>
      </c>
    </row>
    <row r="158940" spans="13:13">
      <c r="M158940" s="52">
        <v>0</v>
      </c>
    </row>
    <row r="158941" spans="13:13">
      <c r="M158941" s="52">
        <v>0</v>
      </c>
    </row>
    <row r="158942" spans="13:13">
      <c r="M158942" s="52">
        <v>0</v>
      </c>
    </row>
    <row r="158943" spans="13:13">
      <c r="M158943" s="52">
        <v>0</v>
      </c>
    </row>
    <row r="158944" spans="13:13">
      <c r="M158944" s="52">
        <v>0</v>
      </c>
    </row>
    <row r="158945" spans="13:13">
      <c r="M158945" s="52">
        <v>0</v>
      </c>
    </row>
    <row r="158946" spans="13:13">
      <c r="M158946" s="52">
        <v>0</v>
      </c>
    </row>
    <row r="158947" spans="13:13">
      <c r="M158947" s="52">
        <v>0</v>
      </c>
    </row>
    <row r="158948" spans="13:13">
      <c r="M158948" s="52">
        <v>0</v>
      </c>
    </row>
    <row r="158949" spans="13:13">
      <c r="M158949" s="52">
        <v>0</v>
      </c>
    </row>
    <row r="158950" spans="13:13">
      <c r="M158950" s="52">
        <v>0</v>
      </c>
    </row>
    <row r="158951" spans="13:13">
      <c r="M158951" s="52">
        <v>0</v>
      </c>
    </row>
    <row r="158952" spans="13:13">
      <c r="M158952" s="52">
        <v>0</v>
      </c>
    </row>
    <row r="158953" spans="13:13">
      <c r="M158953" s="52">
        <v>0</v>
      </c>
    </row>
    <row r="158954" spans="13:13">
      <c r="M158954" s="52">
        <v>0</v>
      </c>
    </row>
    <row r="158955" spans="13:13">
      <c r="M158955" s="52">
        <v>0</v>
      </c>
    </row>
    <row r="158956" spans="13:13">
      <c r="M158956" s="52">
        <v>0</v>
      </c>
    </row>
    <row r="158957" spans="13:13">
      <c r="M158957" s="52">
        <v>0</v>
      </c>
    </row>
    <row r="158958" spans="13:13">
      <c r="M158958" s="52">
        <v>0</v>
      </c>
    </row>
    <row r="158959" spans="13:13">
      <c r="M158959" s="52">
        <v>0</v>
      </c>
    </row>
    <row r="158960" spans="13:13">
      <c r="M158960" s="52">
        <v>0</v>
      </c>
    </row>
    <row r="158961" spans="13:13">
      <c r="M158961" s="52">
        <v>0</v>
      </c>
    </row>
    <row r="158962" spans="13:13">
      <c r="M158962" s="52">
        <v>0</v>
      </c>
    </row>
    <row r="158963" spans="13:13">
      <c r="M158963" s="52">
        <v>0</v>
      </c>
    </row>
    <row r="158964" spans="13:13">
      <c r="M158964" s="52">
        <v>0</v>
      </c>
    </row>
    <row r="158965" spans="13:13">
      <c r="M158965" s="52">
        <v>0</v>
      </c>
    </row>
    <row r="158966" spans="13:13">
      <c r="M158966" s="52">
        <v>0</v>
      </c>
    </row>
    <row r="158967" spans="13:13">
      <c r="M158967" s="52">
        <v>0</v>
      </c>
    </row>
    <row r="158968" spans="13:13">
      <c r="M158968" s="52">
        <v>0</v>
      </c>
    </row>
    <row r="158969" spans="13:13">
      <c r="M158969" s="52">
        <v>0</v>
      </c>
    </row>
    <row r="158970" spans="13:13">
      <c r="M158970" s="52">
        <v>0</v>
      </c>
    </row>
    <row r="158971" spans="13:13">
      <c r="M158971" s="52">
        <v>0</v>
      </c>
    </row>
    <row r="158972" spans="13:13">
      <c r="M158972" s="52">
        <v>0</v>
      </c>
    </row>
    <row r="158973" spans="13:13">
      <c r="M158973" s="52">
        <v>0</v>
      </c>
    </row>
    <row r="158974" spans="13:13">
      <c r="M158974" s="52">
        <v>0</v>
      </c>
    </row>
    <row r="158975" spans="13:13">
      <c r="M158975" s="52">
        <v>0</v>
      </c>
    </row>
    <row r="158976" spans="13:13">
      <c r="M158976" s="52">
        <v>0</v>
      </c>
    </row>
    <row r="158977" spans="13:13">
      <c r="M158977" s="52">
        <v>0</v>
      </c>
    </row>
    <row r="158978" spans="13:13">
      <c r="M158978" s="52">
        <v>0</v>
      </c>
    </row>
    <row r="158979" spans="13:13">
      <c r="M158979" s="52">
        <v>0</v>
      </c>
    </row>
    <row r="158980" spans="13:13">
      <c r="M158980" s="52">
        <v>0</v>
      </c>
    </row>
    <row r="158981" spans="13:13">
      <c r="M158981" s="52">
        <v>0</v>
      </c>
    </row>
    <row r="158982" spans="13:13">
      <c r="M158982" s="52">
        <v>0</v>
      </c>
    </row>
    <row r="158983" spans="13:13">
      <c r="M158983" s="52">
        <v>0</v>
      </c>
    </row>
    <row r="158984" spans="13:13">
      <c r="M158984" s="52">
        <v>0</v>
      </c>
    </row>
    <row r="158985" spans="13:13">
      <c r="M158985" s="52">
        <v>0</v>
      </c>
    </row>
    <row r="158986" spans="13:13">
      <c r="M158986" s="52">
        <v>0</v>
      </c>
    </row>
    <row r="158987" spans="13:13">
      <c r="M158987" s="52">
        <v>0</v>
      </c>
    </row>
    <row r="158988" spans="13:13">
      <c r="M158988" s="52">
        <v>0</v>
      </c>
    </row>
    <row r="158989" spans="13:13">
      <c r="M158989" s="52">
        <v>0</v>
      </c>
    </row>
    <row r="158990" spans="13:13">
      <c r="M158990" s="52">
        <v>0</v>
      </c>
    </row>
    <row r="158991" spans="13:13">
      <c r="M158991" s="52">
        <v>0</v>
      </c>
    </row>
    <row r="158992" spans="13:13">
      <c r="M158992" s="52">
        <v>0</v>
      </c>
    </row>
    <row r="158993" spans="13:13">
      <c r="M158993" s="52">
        <v>0</v>
      </c>
    </row>
    <row r="158994" spans="13:13">
      <c r="M158994" s="52">
        <v>0</v>
      </c>
    </row>
    <row r="158995" spans="13:13">
      <c r="M158995" s="52">
        <v>0</v>
      </c>
    </row>
    <row r="158996" spans="13:13">
      <c r="M158996" s="52">
        <v>0</v>
      </c>
    </row>
    <row r="158997" spans="13:13">
      <c r="M158997" s="52">
        <v>0</v>
      </c>
    </row>
    <row r="158998" spans="13:13">
      <c r="M158998" s="52">
        <v>0</v>
      </c>
    </row>
    <row r="158999" spans="13:13">
      <c r="M158999" s="52">
        <v>0</v>
      </c>
    </row>
    <row r="159000" spans="13:13">
      <c r="M159000" s="52">
        <v>0</v>
      </c>
    </row>
    <row r="159001" spans="13:13">
      <c r="M159001" s="52">
        <v>0</v>
      </c>
    </row>
    <row r="159002" spans="13:13">
      <c r="M159002" s="52">
        <v>0</v>
      </c>
    </row>
    <row r="159003" spans="13:13">
      <c r="M159003" s="52">
        <v>0</v>
      </c>
    </row>
    <row r="159004" spans="13:13">
      <c r="M159004" s="52">
        <v>0</v>
      </c>
    </row>
    <row r="159005" spans="13:13">
      <c r="M159005" s="52">
        <v>0</v>
      </c>
    </row>
    <row r="159006" spans="13:13">
      <c r="M159006" s="52">
        <v>0</v>
      </c>
    </row>
    <row r="159007" spans="13:13">
      <c r="M159007" s="52">
        <v>0</v>
      </c>
    </row>
    <row r="159008" spans="13:13">
      <c r="M159008" s="52">
        <v>0</v>
      </c>
    </row>
    <row r="159009" spans="13:13">
      <c r="M159009" s="52">
        <v>0</v>
      </c>
    </row>
    <row r="159010" spans="13:13">
      <c r="M159010" s="52">
        <v>0</v>
      </c>
    </row>
    <row r="159011" spans="13:13">
      <c r="M159011" s="52">
        <v>0</v>
      </c>
    </row>
    <row r="159012" spans="13:13">
      <c r="M159012" s="52">
        <v>0</v>
      </c>
    </row>
    <row r="159013" spans="13:13">
      <c r="M159013" s="52">
        <v>0</v>
      </c>
    </row>
    <row r="159014" spans="13:13">
      <c r="M159014" s="52">
        <v>0</v>
      </c>
    </row>
    <row r="159015" spans="13:13">
      <c r="M159015" s="52">
        <v>0</v>
      </c>
    </row>
    <row r="159016" spans="13:13">
      <c r="M159016" s="52">
        <v>0</v>
      </c>
    </row>
    <row r="159017" spans="13:13">
      <c r="M159017" s="52">
        <v>0</v>
      </c>
    </row>
    <row r="159018" spans="13:13">
      <c r="M159018" s="52">
        <v>0</v>
      </c>
    </row>
    <row r="159019" spans="13:13">
      <c r="M159019" s="52">
        <v>0</v>
      </c>
    </row>
    <row r="159020" spans="13:13">
      <c r="M159020" s="52">
        <v>0</v>
      </c>
    </row>
    <row r="159021" spans="13:13">
      <c r="M159021" s="52">
        <v>0</v>
      </c>
    </row>
    <row r="159022" spans="13:13">
      <c r="M159022" s="52">
        <v>0</v>
      </c>
    </row>
    <row r="159023" spans="13:13">
      <c r="M159023" s="52">
        <v>0</v>
      </c>
    </row>
    <row r="159024" spans="13:13">
      <c r="M159024" s="52">
        <v>0</v>
      </c>
    </row>
    <row r="159025" spans="13:13">
      <c r="M159025" s="52">
        <v>0</v>
      </c>
    </row>
    <row r="159026" spans="13:13">
      <c r="M159026" s="52">
        <v>0</v>
      </c>
    </row>
    <row r="159027" spans="13:13">
      <c r="M159027" s="52">
        <v>0</v>
      </c>
    </row>
    <row r="159028" spans="13:13">
      <c r="M159028" s="52">
        <v>0</v>
      </c>
    </row>
    <row r="159029" spans="13:13">
      <c r="M159029" s="52">
        <v>0</v>
      </c>
    </row>
    <row r="159030" spans="13:13">
      <c r="M159030" s="52">
        <v>0</v>
      </c>
    </row>
    <row r="159031" spans="13:13">
      <c r="M159031" s="52">
        <v>0</v>
      </c>
    </row>
    <row r="159032" spans="13:13">
      <c r="M159032" s="52">
        <v>0</v>
      </c>
    </row>
    <row r="159033" spans="13:13">
      <c r="M159033" s="52">
        <v>0</v>
      </c>
    </row>
    <row r="159034" spans="13:13">
      <c r="M159034" s="52">
        <v>0</v>
      </c>
    </row>
    <row r="159035" spans="13:13">
      <c r="M159035" s="52">
        <v>0</v>
      </c>
    </row>
    <row r="159036" spans="13:13">
      <c r="M159036" s="52">
        <v>0</v>
      </c>
    </row>
    <row r="159037" spans="13:13">
      <c r="M159037" s="52">
        <v>0</v>
      </c>
    </row>
    <row r="159038" spans="13:13">
      <c r="M159038" s="52">
        <v>0</v>
      </c>
    </row>
    <row r="159039" spans="13:13">
      <c r="M159039" s="52">
        <v>0</v>
      </c>
    </row>
    <row r="159040" spans="13:13">
      <c r="M159040" s="52">
        <v>0</v>
      </c>
    </row>
    <row r="159041" spans="13:13">
      <c r="M159041" s="52">
        <v>0</v>
      </c>
    </row>
    <row r="159042" spans="13:13">
      <c r="M159042" s="52">
        <v>0</v>
      </c>
    </row>
    <row r="159043" spans="13:13">
      <c r="M159043" s="52">
        <v>0</v>
      </c>
    </row>
    <row r="159044" spans="13:13">
      <c r="M159044" s="52">
        <v>0</v>
      </c>
    </row>
    <row r="159045" spans="13:13">
      <c r="M159045" s="52">
        <v>0</v>
      </c>
    </row>
    <row r="159046" spans="13:13">
      <c r="M159046" s="52">
        <v>0</v>
      </c>
    </row>
    <row r="159047" spans="13:13">
      <c r="M159047" s="52">
        <v>0</v>
      </c>
    </row>
    <row r="159048" spans="13:13">
      <c r="M159048" s="52">
        <v>0</v>
      </c>
    </row>
    <row r="159049" spans="13:13">
      <c r="M159049" s="52">
        <v>0</v>
      </c>
    </row>
    <row r="159050" spans="13:13">
      <c r="M159050" s="52">
        <v>0</v>
      </c>
    </row>
    <row r="159051" spans="13:13">
      <c r="M159051" s="52">
        <v>0</v>
      </c>
    </row>
    <row r="159052" spans="13:13">
      <c r="M159052" s="52">
        <v>0</v>
      </c>
    </row>
    <row r="159053" spans="13:13">
      <c r="M159053" s="52">
        <v>0</v>
      </c>
    </row>
    <row r="159054" spans="13:13">
      <c r="M159054" s="52">
        <v>0</v>
      </c>
    </row>
    <row r="159055" spans="13:13">
      <c r="M159055" s="52">
        <v>0</v>
      </c>
    </row>
    <row r="159056" spans="13:13">
      <c r="M159056" s="52">
        <v>0</v>
      </c>
    </row>
    <row r="159057" spans="13:13">
      <c r="M159057" s="52">
        <v>0</v>
      </c>
    </row>
    <row r="159058" spans="13:13">
      <c r="M159058" s="52">
        <v>0</v>
      </c>
    </row>
    <row r="159059" spans="13:13">
      <c r="M159059" s="52">
        <v>0</v>
      </c>
    </row>
    <row r="159060" spans="13:13">
      <c r="M159060" s="52">
        <v>0</v>
      </c>
    </row>
    <row r="159061" spans="13:13">
      <c r="M159061" s="52">
        <v>0</v>
      </c>
    </row>
    <row r="159062" spans="13:13">
      <c r="M159062" s="52">
        <v>0</v>
      </c>
    </row>
    <row r="159063" spans="13:13">
      <c r="M159063" s="52">
        <v>0</v>
      </c>
    </row>
    <row r="159064" spans="13:13">
      <c r="M159064" s="52">
        <v>0</v>
      </c>
    </row>
    <row r="159065" spans="13:13">
      <c r="M159065" s="52">
        <v>0</v>
      </c>
    </row>
    <row r="159066" spans="13:13">
      <c r="M159066" s="52">
        <v>0</v>
      </c>
    </row>
    <row r="159067" spans="13:13">
      <c r="M159067" s="52">
        <v>0</v>
      </c>
    </row>
    <row r="159068" spans="13:13">
      <c r="M159068" s="52">
        <v>0</v>
      </c>
    </row>
    <row r="159069" spans="13:13">
      <c r="M159069" s="52">
        <v>0</v>
      </c>
    </row>
    <row r="159070" spans="13:13">
      <c r="M159070" s="52">
        <v>0</v>
      </c>
    </row>
    <row r="159071" spans="13:13">
      <c r="M159071" s="52">
        <v>0</v>
      </c>
    </row>
    <row r="159072" spans="13:13">
      <c r="M159072" s="52">
        <v>0</v>
      </c>
    </row>
    <row r="159073" spans="13:13">
      <c r="M159073" s="52">
        <v>0</v>
      </c>
    </row>
    <row r="159074" spans="13:13">
      <c r="M159074" s="52">
        <v>0</v>
      </c>
    </row>
    <row r="159075" spans="13:13">
      <c r="M159075" s="52">
        <v>0</v>
      </c>
    </row>
    <row r="159076" spans="13:13">
      <c r="M159076" s="52">
        <v>0</v>
      </c>
    </row>
    <row r="159077" spans="13:13">
      <c r="M159077" s="52">
        <v>0</v>
      </c>
    </row>
    <row r="159078" spans="13:13">
      <c r="M159078" s="52">
        <v>0</v>
      </c>
    </row>
    <row r="159079" spans="13:13">
      <c r="M159079" s="52">
        <v>0</v>
      </c>
    </row>
    <row r="159080" spans="13:13">
      <c r="M159080" s="52">
        <v>0</v>
      </c>
    </row>
    <row r="159081" spans="13:13">
      <c r="M159081" s="52">
        <v>0</v>
      </c>
    </row>
    <row r="159082" spans="13:13">
      <c r="M159082" s="52">
        <v>0</v>
      </c>
    </row>
    <row r="159083" spans="13:13">
      <c r="M159083" s="52">
        <v>0</v>
      </c>
    </row>
    <row r="159084" spans="13:13">
      <c r="M159084" s="52">
        <v>0</v>
      </c>
    </row>
    <row r="159085" spans="13:13">
      <c r="M159085" s="52">
        <v>0</v>
      </c>
    </row>
    <row r="159086" spans="13:13">
      <c r="M159086" s="52">
        <v>0</v>
      </c>
    </row>
    <row r="159087" spans="13:13">
      <c r="M159087" s="52">
        <v>0</v>
      </c>
    </row>
    <row r="159088" spans="13:13">
      <c r="M159088" s="52">
        <v>0</v>
      </c>
    </row>
    <row r="159089" spans="13:13">
      <c r="M159089" s="52">
        <v>0</v>
      </c>
    </row>
    <row r="159090" spans="13:13">
      <c r="M159090" s="52">
        <v>0</v>
      </c>
    </row>
    <row r="159091" spans="13:13">
      <c r="M159091" s="52">
        <v>0</v>
      </c>
    </row>
    <row r="159092" spans="13:13">
      <c r="M159092" s="52">
        <v>0</v>
      </c>
    </row>
    <row r="159093" spans="13:13">
      <c r="M159093" s="52">
        <v>0</v>
      </c>
    </row>
    <row r="159094" spans="13:13">
      <c r="M159094" s="52">
        <v>0</v>
      </c>
    </row>
    <row r="159095" spans="13:13">
      <c r="M159095" s="52">
        <v>0</v>
      </c>
    </row>
    <row r="159096" spans="13:13">
      <c r="M159096" s="52">
        <v>0</v>
      </c>
    </row>
    <row r="159097" spans="13:13">
      <c r="M159097" s="52">
        <v>0</v>
      </c>
    </row>
    <row r="159098" spans="13:13">
      <c r="M159098" s="52">
        <v>0</v>
      </c>
    </row>
    <row r="159099" spans="13:13">
      <c r="M159099" s="52">
        <v>0</v>
      </c>
    </row>
    <row r="159100" spans="13:13">
      <c r="M159100" s="52">
        <v>0</v>
      </c>
    </row>
    <row r="159101" spans="13:13">
      <c r="M159101" s="52">
        <v>0</v>
      </c>
    </row>
    <row r="159102" spans="13:13">
      <c r="M159102" s="52">
        <v>0</v>
      </c>
    </row>
    <row r="159103" spans="13:13">
      <c r="M159103" s="52">
        <v>0</v>
      </c>
    </row>
    <row r="159104" spans="13:13">
      <c r="M159104" s="52">
        <v>0</v>
      </c>
    </row>
    <row r="159105" spans="13:13">
      <c r="M159105" s="52">
        <v>0</v>
      </c>
    </row>
    <row r="159106" spans="13:13">
      <c r="M159106" s="52">
        <v>0</v>
      </c>
    </row>
    <row r="159107" spans="13:13">
      <c r="M159107" s="52">
        <v>0</v>
      </c>
    </row>
    <row r="159108" spans="13:13">
      <c r="M159108" s="52">
        <v>0</v>
      </c>
    </row>
    <row r="159109" spans="13:13">
      <c r="M159109" s="52">
        <v>0</v>
      </c>
    </row>
    <row r="159110" spans="13:13">
      <c r="M159110" s="52">
        <v>0</v>
      </c>
    </row>
    <row r="159111" spans="13:13">
      <c r="M159111" s="52">
        <v>0</v>
      </c>
    </row>
    <row r="159112" spans="13:13">
      <c r="M159112" s="52">
        <v>0</v>
      </c>
    </row>
    <row r="159113" spans="13:13">
      <c r="M159113" s="52">
        <v>0</v>
      </c>
    </row>
    <row r="159114" spans="13:13">
      <c r="M159114" s="52">
        <v>0</v>
      </c>
    </row>
    <row r="159115" spans="13:13">
      <c r="M159115" s="52">
        <v>0</v>
      </c>
    </row>
    <row r="159116" spans="13:13">
      <c r="M159116" s="52">
        <v>0</v>
      </c>
    </row>
    <row r="159117" spans="13:13">
      <c r="M159117" s="52">
        <v>0</v>
      </c>
    </row>
    <row r="159118" spans="13:13">
      <c r="M159118" s="52">
        <v>0</v>
      </c>
    </row>
    <row r="159119" spans="13:13">
      <c r="M159119" s="52">
        <v>0</v>
      </c>
    </row>
    <row r="159120" spans="13:13">
      <c r="M159120" s="52">
        <v>0</v>
      </c>
    </row>
    <row r="159121" spans="13:13">
      <c r="M159121" s="52">
        <v>0</v>
      </c>
    </row>
    <row r="159122" spans="13:13">
      <c r="M159122" s="52">
        <v>0</v>
      </c>
    </row>
    <row r="159123" spans="13:13">
      <c r="M159123" s="52">
        <v>0</v>
      </c>
    </row>
    <row r="159124" spans="13:13">
      <c r="M159124" s="52">
        <v>0</v>
      </c>
    </row>
    <row r="159125" spans="13:13">
      <c r="M159125" s="52">
        <v>0</v>
      </c>
    </row>
    <row r="159126" spans="13:13">
      <c r="M159126" s="52">
        <v>0</v>
      </c>
    </row>
    <row r="159127" spans="13:13">
      <c r="M159127" s="52">
        <v>0</v>
      </c>
    </row>
    <row r="159128" spans="13:13">
      <c r="M159128" s="52">
        <v>0</v>
      </c>
    </row>
    <row r="159129" spans="13:13">
      <c r="M159129" s="52">
        <v>0</v>
      </c>
    </row>
    <row r="159130" spans="13:13">
      <c r="M159130" s="52">
        <v>0</v>
      </c>
    </row>
    <row r="159131" spans="13:13">
      <c r="M159131" s="52">
        <v>0</v>
      </c>
    </row>
    <row r="159132" spans="13:13">
      <c r="M159132" s="52">
        <v>0</v>
      </c>
    </row>
    <row r="159133" spans="13:13">
      <c r="M159133" s="52">
        <v>0</v>
      </c>
    </row>
    <row r="159134" spans="13:13">
      <c r="M159134" s="52">
        <v>0</v>
      </c>
    </row>
    <row r="159135" spans="13:13">
      <c r="M159135" s="52">
        <v>0</v>
      </c>
    </row>
    <row r="159136" spans="13:13">
      <c r="M159136" s="52">
        <v>0</v>
      </c>
    </row>
    <row r="159137" spans="13:13">
      <c r="M159137" s="52">
        <v>0</v>
      </c>
    </row>
    <row r="159138" spans="13:13">
      <c r="M159138" s="52">
        <v>0</v>
      </c>
    </row>
    <row r="159139" spans="13:13">
      <c r="M159139" s="52">
        <v>0</v>
      </c>
    </row>
    <row r="159140" spans="13:13">
      <c r="M159140" s="52">
        <v>0</v>
      </c>
    </row>
    <row r="159141" spans="13:13">
      <c r="M159141" s="52">
        <v>0</v>
      </c>
    </row>
    <row r="159142" spans="13:13">
      <c r="M159142" s="52">
        <v>0</v>
      </c>
    </row>
    <row r="159143" spans="13:13">
      <c r="M159143" s="52">
        <v>0</v>
      </c>
    </row>
    <row r="159144" spans="13:13">
      <c r="M159144" s="52">
        <v>0</v>
      </c>
    </row>
    <row r="159145" spans="13:13">
      <c r="M159145" s="52">
        <v>0</v>
      </c>
    </row>
    <row r="159146" spans="13:13">
      <c r="M159146" s="52">
        <v>0</v>
      </c>
    </row>
    <row r="159147" spans="13:13">
      <c r="M159147" s="52">
        <v>0</v>
      </c>
    </row>
    <row r="159148" spans="13:13">
      <c r="M159148" s="52">
        <v>0</v>
      </c>
    </row>
    <row r="159149" spans="13:13">
      <c r="M159149" s="52">
        <v>0</v>
      </c>
    </row>
    <row r="159150" spans="13:13">
      <c r="M159150" s="52">
        <v>0</v>
      </c>
    </row>
    <row r="159151" spans="13:13">
      <c r="M159151" s="52">
        <v>0</v>
      </c>
    </row>
    <row r="159152" spans="13:13">
      <c r="M159152" s="52">
        <v>0</v>
      </c>
    </row>
    <row r="159153" spans="13:13">
      <c r="M159153" s="52">
        <v>0</v>
      </c>
    </row>
    <row r="159154" spans="13:13">
      <c r="M159154" s="52">
        <v>0</v>
      </c>
    </row>
    <row r="159155" spans="13:13">
      <c r="M159155" s="52">
        <v>0</v>
      </c>
    </row>
    <row r="159156" spans="13:13">
      <c r="M159156" s="52">
        <v>0</v>
      </c>
    </row>
    <row r="159157" spans="13:13">
      <c r="M159157" s="52">
        <v>0</v>
      </c>
    </row>
    <row r="159158" spans="13:13">
      <c r="M159158" s="52">
        <v>0</v>
      </c>
    </row>
    <row r="159159" spans="13:13">
      <c r="M159159" s="52">
        <v>0</v>
      </c>
    </row>
    <row r="159160" spans="13:13">
      <c r="M159160" s="52">
        <v>0</v>
      </c>
    </row>
    <row r="159161" spans="13:13">
      <c r="M159161" s="52">
        <v>0</v>
      </c>
    </row>
    <row r="159162" spans="13:13">
      <c r="M159162" s="52">
        <v>0</v>
      </c>
    </row>
    <row r="159163" spans="13:13">
      <c r="M159163" s="52">
        <v>0</v>
      </c>
    </row>
    <row r="159164" spans="13:13">
      <c r="M159164" s="52">
        <v>0</v>
      </c>
    </row>
    <row r="159165" spans="13:13">
      <c r="M159165" s="52">
        <v>0</v>
      </c>
    </row>
    <row r="159166" spans="13:13">
      <c r="M159166" s="52">
        <v>0</v>
      </c>
    </row>
    <row r="159167" spans="13:13">
      <c r="M159167" s="52">
        <v>0</v>
      </c>
    </row>
    <row r="159168" spans="13:13">
      <c r="M159168" s="52">
        <v>0</v>
      </c>
    </row>
    <row r="159169" spans="13:13">
      <c r="M159169" s="52">
        <v>0</v>
      </c>
    </row>
    <row r="159170" spans="13:13">
      <c r="M159170" s="52">
        <v>0</v>
      </c>
    </row>
    <row r="159171" spans="13:13">
      <c r="M159171" s="52">
        <v>0</v>
      </c>
    </row>
    <row r="159172" spans="13:13">
      <c r="M159172" s="52">
        <v>0</v>
      </c>
    </row>
    <row r="159173" spans="13:13">
      <c r="M159173" s="52">
        <v>0</v>
      </c>
    </row>
    <row r="159174" spans="13:13">
      <c r="M159174" s="52">
        <v>0</v>
      </c>
    </row>
    <row r="159175" spans="13:13">
      <c r="M159175" s="52">
        <v>0</v>
      </c>
    </row>
    <row r="159176" spans="13:13">
      <c r="M159176" s="52">
        <v>0</v>
      </c>
    </row>
    <row r="159177" spans="13:13">
      <c r="M159177" s="52">
        <v>0</v>
      </c>
    </row>
    <row r="159178" spans="13:13">
      <c r="M159178" s="52">
        <v>0</v>
      </c>
    </row>
    <row r="159179" spans="13:13">
      <c r="M159179" s="52">
        <v>0</v>
      </c>
    </row>
    <row r="159180" spans="13:13">
      <c r="M159180" s="52">
        <v>0</v>
      </c>
    </row>
    <row r="159181" spans="13:13">
      <c r="M159181" s="52">
        <v>0</v>
      </c>
    </row>
    <row r="159182" spans="13:13">
      <c r="M159182" s="52">
        <v>0</v>
      </c>
    </row>
    <row r="159183" spans="13:13">
      <c r="M159183" s="52">
        <v>0</v>
      </c>
    </row>
    <row r="159184" spans="13:13">
      <c r="M159184" s="52">
        <v>0</v>
      </c>
    </row>
    <row r="159185" spans="13:13">
      <c r="M159185" s="52">
        <v>0</v>
      </c>
    </row>
    <row r="159186" spans="13:13">
      <c r="M159186" s="52">
        <v>0</v>
      </c>
    </row>
    <row r="159187" spans="13:13">
      <c r="M159187" s="52">
        <v>0</v>
      </c>
    </row>
    <row r="159188" spans="13:13">
      <c r="M159188" s="52">
        <v>0</v>
      </c>
    </row>
    <row r="159189" spans="13:13">
      <c r="M159189" s="52">
        <v>0</v>
      </c>
    </row>
    <row r="159190" spans="13:13">
      <c r="M159190" s="52">
        <v>0</v>
      </c>
    </row>
    <row r="159191" spans="13:13">
      <c r="M159191" s="52">
        <v>0</v>
      </c>
    </row>
    <row r="159192" spans="13:13">
      <c r="M159192" s="52">
        <v>0</v>
      </c>
    </row>
    <row r="159193" spans="13:13">
      <c r="M159193" s="52">
        <v>0</v>
      </c>
    </row>
    <row r="159194" spans="13:13">
      <c r="M159194" s="52">
        <v>0</v>
      </c>
    </row>
    <row r="159195" spans="13:13">
      <c r="M159195" s="52">
        <v>0</v>
      </c>
    </row>
    <row r="159196" spans="13:13">
      <c r="M159196" s="52">
        <v>0</v>
      </c>
    </row>
    <row r="159197" spans="13:13">
      <c r="M159197" s="52">
        <v>0</v>
      </c>
    </row>
    <row r="159198" spans="13:13">
      <c r="M159198" s="52">
        <v>0</v>
      </c>
    </row>
    <row r="159199" spans="13:13">
      <c r="M159199" s="52">
        <v>0</v>
      </c>
    </row>
    <row r="159200" spans="13:13">
      <c r="M159200" s="52">
        <v>0</v>
      </c>
    </row>
    <row r="159201" spans="13:13">
      <c r="M159201" s="52">
        <v>0</v>
      </c>
    </row>
    <row r="159202" spans="13:13">
      <c r="M159202" s="52">
        <v>0</v>
      </c>
    </row>
    <row r="159203" spans="13:13">
      <c r="M159203" s="52">
        <v>0</v>
      </c>
    </row>
    <row r="159204" spans="13:13">
      <c r="M159204" s="52">
        <v>0</v>
      </c>
    </row>
    <row r="159205" spans="13:13">
      <c r="M159205" s="52">
        <v>0</v>
      </c>
    </row>
    <row r="159206" spans="13:13">
      <c r="M159206" s="52">
        <v>0</v>
      </c>
    </row>
    <row r="159207" spans="13:13">
      <c r="M159207" s="52">
        <v>0</v>
      </c>
    </row>
    <row r="159208" spans="13:13">
      <c r="M159208" s="52">
        <v>0</v>
      </c>
    </row>
    <row r="159209" spans="13:13">
      <c r="M159209" s="52">
        <v>0</v>
      </c>
    </row>
    <row r="159210" spans="13:13">
      <c r="M159210" s="52">
        <v>0</v>
      </c>
    </row>
    <row r="159211" spans="13:13">
      <c r="M159211" s="52">
        <v>0</v>
      </c>
    </row>
    <row r="159212" spans="13:13">
      <c r="M159212" s="52">
        <v>0</v>
      </c>
    </row>
    <row r="159213" spans="13:13">
      <c r="M159213" s="52">
        <v>0</v>
      </c>
    </row>
    <row r="159214" spans="13:13">
      <c r="M159214" s="52">
        <v>0</v>
      </c>
    </row>
    <row r="159215" spans="13:13">
      <c r="M159215" s="52">
        <v>0</v>
      </c>
    </row>
    <row r="159216" spans="13:13">
      <c r="M159216" s="52">
        <v>0</v>
      </c>
    </row>
    <row r="159217" spans="13:13">
      <c r="M159217" s="52">
        <v>0</v>
      </c>
    </row>
    <row r="159218" spans="13:13">
      <c r="M159218" s="52">
        <v>0</v>
      </c>
    </row>
    <row r="159219" spans="13:13">
      <c r="M159219" s="52">
        <v>0</v>
      </c>
    </row>
    <row r="159220" spans="13:13">
      <c r="M159220" s="52">
        <v>0</v>
      </c>
    </row>
    <row r="159221" spans="13:13">
      <c r="M159221" s="52">
        <v>0</v>
      </c>
    </row>
    <row r="159222" spans="13:13">
      <c r="M159222" s="52">
        <v>0</v>
      </c>
    </row>
    <row r="159223" spans="13:13">
      <c r="M159223" s="52">
        <v>0</v>
      </c>
    </row>
    <row r="159224" spans="13:13">
      <c r="M159224" s="52">
        <v>0</v>
      </c>
    </row>
    <row r="159225" spans="13:13">
      <c r="M159225" s="52">
        <v>0</v>
      </c>
    </row>
    <row r="159226" spans="13:13">
      <c r="M159226" s="52">
        <v>0</v>
      </c>
    </row>
    <row r="159227" spans="13:13">
      <c r="M159227" s="52">
        <v>0</v>
      </c>
    </row>
    <row r="159228" spans="13:13">
      <c r="M159228" s="52">
        <v>0</v>
      </c>
    </row>
    <row r="159229" spans="13:13">
      <c r="M159229" s="52">
        <v>0</v>
      </c>
    </row>
    <row r="159230" spans="13:13">
      <c r="M159230" s="52">
        <v>0</v>
      </c>
    </row>
    <row r="159231" spans="13:13">
      <c r="M159231" s="52">
        <v>0</v>
      </c>
    </row>
    <row r="159232" spans="13:13">
      <c r="M159232" s="52">
        <v>0</v>
      </c>
    </row>
    <row r="159233" spans="13:13">
      <c r="M159233" s="52">
        <v>0</v>
      </c>
    </row>
    <row r="159234" spans="13:13">
      <c r="M159234" s="52">
        <v>0</v>
      </c>
    </row>
    <row r="159235" spans="13:13">
      <c r="M159235" s="52">
        <v>0</v>
      </c>
    </row>
    <row r="159236" spans="13:13">
      <c r="M159236" s="52">
        <v>0</v>
      </c>
    </row>
    <row r="159237" spans="13:13">
      <c r="M159237" s="52">
        <v>0</v>
      </c>
    </row>
    <row r="159238" spans="13:13">
      <c r="M159238" s="52">
        <v>0</v>
      </c>
    </row>
    <row r="159239" spans="13:13">
      <c r="M159239" s="52">
        <v>0</v>
      </c>
    </row>
    <row r="159240" spans="13:13">
      <c r="M159240" s="52">
        <v>0</v>
      </c>
    </row>
    <row r="159241" spans="13:13">
      <c r="M159241" s="52">
        <v>0</v>
      </c>
    </row>
    <row r="159242" spans="13:13">
      <c r="M159242" s="52">
        <v>0</v>
      </c>
    </row>
    <row r="159243" spans="13:13">
      <c r="M159243" s="52">
        <v>0</v>
      </c>
    </row>
    <row r="159244" spans="13:13">
      <c r="M159244" s="52">
        <v>0</v>
      </c>
    </row>
    <row r="159245" spans="13:13">
      <c r="M159245" s="52">
        <v>0</v>
      </c>
    </row>
    <row r="159246" spans="13:13">
      <c r="M159246" s="52">
        <v>0</v>
      </c>
    </row>
    <row r="159247" spans="13:13">
      <c r="M159247" s="52">
        <v>0</v>
      </c>
    </row>
    <row r="159248" spans="13:13">
      <c r="M159248" s="52">
        <v>0</v>
      </c>
    </row>
    <row r="159249" spans="13:13">
      <c r="M159249" s="52">
        <v>0</v>
      </c>
    </row>
    <row r="159250" spans="13:13">
      <c r="M159250" s="52">
        <v>0</v>
      </c>
    </row>
    <row r="159251" spans="13:13">
      <c r="M159251" s="52">
        <v>0</v>
      </c>
    </row>
    <row r="159252" spans="13:13">
      <c r="M159252" s="52">
        <v>0</v>
      </c>
    </row>
    <row r="159253" spans="13:13">
      <c r="M159253" s="52">
        <v>0</v>
      </c>
    </row>
    <row r="159254" spans="13:13">
      <c r="M159254" s="52">
        <v>0</v>
      </c>
    </row>
    <row r="159255" spans="13:13">
      <c r="M159255" s="52">
        <v>0</v>
      </c>
    </row>
    <row r="159256" spans="13:13">
      <c r="M159256" s="52">
        <v>0</v>
      </c>
    </row>
    <row r="159257" spans="13:13">
      <c r="M159257" s="52">
        <v>0</v>
      </c>
    </row>
    <row r="159258" spans="13:13">
      <c r="M159258" s="52">
        <v>0</v>
      </c>
    </row>
    <row r="159259" spans="13:13">
      <c r="M159259" s="52">
        <v>0</v>
      </c>
    </row>
    <row r="159260" spans="13:13">
      <c r="M159260" s="52">
        <v>0</v>
      </c>
    </row>
    <row r="159261" spans="13:13">
      <c r="M159261" s="52">
        <v>0</v>
      </c>
    </row>
    <row r="159262" spans="13:13">
      <c r="M159262" s="52">
        <v>0</v>
      </c>
    </row>
    <row r="159263" spans="13:13">
      <c r="M159263" s="52">
        <v>0</v>
      </c>
    </row>
    <row r="159264" spans="13:13">
      <c r="M159264" s="52">
        <v>0</v>
      </c>
    </row>
    <row r="159265" spans="13:13">
      <c r="M159265" s="52">
        <v>0</v>
      </c>
    </row>
    <row r="159266" spans="13:13">
      <c r="M159266" s="52">
        <v>0</v>
      </c>
    </row>
    <row r="159267" spans="13:13">
      <c r="M159267" s="52">
        <v>0</v>
      </c>
    </row>
    <row r="159268" spans="13:13">
      <c r="M159268" s="52">
        <v>0</v>
      </c>
    </row>
    <row r="159269" spans="13:13">
      <c r="M159269" s="52">
        <v>0</v>
      </c>
    </row>
    <row r="159270" spans="13:13">
      <c r="M159270" s="52">
        <v>0</v>
      </c>
    </row>
    <row r="159271" spans="13:13">
      <c r="M159271" s="52">
        <v>0</v>
      </c>
    </row>
    <row r="159272" spans="13:13">
      <c r="M159272" s="52">
        <v>0</v>
      </c>
    </row>
    <row r="159273" spans="13:13">
      <c r="M159273" s="52">
        <v>0</v>
      </c>
    </row>
    <row r="159274" spans="13:13">
      <c r="M159274" s="52">
        <v>0</v>
      </c>
    </row>
    <row r="159275" spans="13:13">
      <c r="M159275" s="52">
        <v>0</v>
      </c>
    </row>
    <row r="159276" spans="13:13">
      <c r="M159276" s="52">
        <v>0</v>
      </c>
    </row>
    <row r="159277" spans="13:13">
      <c r="M159277" s="52">
        <v>0</v>
      </c>
    </row>
    <row r="159278" spans="13:13">
      <c r="M159278" s="52">
        <v>0</v>
      </c>
    </row>
    <row r="159279" spans="13:13">
      <c r="M159279" s="52">
        <v>0</v>
      </c>
    </row>
    <row r="159280" spans="13:13">
      <c r="M159280" s="52">
        <v>0</v>
      </c>
    </row>
    <row r="159281" spans="13:13">
      <c r="M159281" s="52">
        <v>0</v>
      </c>
    </row>
    <row r="159282" spans="13:13">
      <c r="M159282" s="52">
        <v>0</v>
      </c>
    </row>
    <row r="159283" spans="13:13">
      <c r="M159283" s="52">
        <v>0</v>
      </c>
    </row>
    <row r="159284" spans="13:13">
      <c r="M159284" s="52">
        <v>0</v>
      </c>
    </row>
    <row r="159285" spans="13:13">
      <c r="M159285" s="52">
        <v>0</v>
      </c>
    </row>
    <row r="159286" spans="13:13">
      <c r="M159286" s="52">
        <v>0</v>
      </c>
    </row>
    <row r="159287" spans="13:13">
      <c r="M159287" s="52">
        <v>0</v>
      </c>
    </row>
    <row r="159288" spans="13:13">
      <c r="M159288" s="52">
        <v>0</v>
      </c>
    </row>
    <row r="159289" spans="13:13">
      <c r="M159289" s="52">
        <v>0</v>
      </c>
    </row>
    <row r="159290" spans="13:13">
      <c r="M159290" s="52">
        <v>0</v>
      </c>
    </row>
    <row r="159291" spans="13:13">
      <c r="M159291" s="52">
        <v>0</v>
      </c>
    </row>
    <row r="159292" spans="13:13">
      <c r="M159292" s="52">
        <v>0</v>
      </c>
    </row>
    <row r="159293" spans="13:13">
      <c r="M159293" s="52">
        <v>0</v>
      </c>
    </row>
    <row r="159294" spans="13:13">
      <c r="M159294" s="52">
        <v>0</v>
      </c>
    </row>
    <row r="159295" spans="13:13">
      <c r="M159295" s="52">
        <v>0</v>
      </c>
    </row>
    <row r="159296" spans="13:13">
      <c r="M159296" s="52">
        <v>0</v>
      </c>
    </row>
    <row r="159297" spans="13:13">
      <c r="M159297" s="52">
        <v>0</v>
      </c>
    </row>
    <row r="159298" spans="13:13">
      <c r="M159298" s="52">
        <v>0</v>
      </c>
    </row>
    <row r="159299" spans="13:13">
      <c r="M159299" s="52">
        <v>0</v>
      </c>
    </row>
    <row r="159300" spans="13:13">
      <c r="M159300" s="52">
        <v>0</v>
      </c>
    </row>
    <row r="159301" spans="13:13">
      <c r="M159301" s="52">
        <v>0</v>
      </c>
    </row>
    <row r="159302" spans="13:13">
      <c r="M159302" s="52">
        <v>0</v>
      </c>
    </row>
    <row r="159303" spans="13:13">
      <c r="M159303" s="52">
        <v>0</v>
      </c>
    </row>
    <row r="159304" spans="13:13">
      <c r="M159304" s="52">
        <v>0</v>
      </c>
    </row>
    <row r="159305" spans="13:13">
      <c r="M159305" s="52">
        <v>0</v>
      </c>
    </row>
    <row r="159306" spans="13:13">
      <c r="M159306" s="52">
        <v>0</v>
      </c>
    </row>
    <row r="159307" spans="13:13">
      <c r="M159307" s="52">
        <v>0</v>
      </c>
    </row>
    <row r="159308" spans="13:13">
      <c r="M159308" s="52">
        <v>0</v>
      </c>
    </row>
    <row r="159309" spans="13:13">
      <c r="M159309" s="52">
        <v>0</v>
      </c>
    </row>
    <row r="159310" spans="13:13">
      <c r="M159310" s="52">
        <v>0</v>
      </c>
    </row>
    <row r="159311" spans="13:13">
      <c r="M159311" s="52">
        <v>0</v>
      </c>
    </row>
    <row r="159312" spans="13:13">
      <c r="M159312" s="52">
        <v>0</v>
      </c>
    </row>
    <row r="159313" spans="13:13">
      <c r="M159313" s="52">
        <v>0</v>
      </c>
    </row>
    <row r="159314" spans="13:13">
      <c r="M159314" s="52">
        <v>0</v>
      </c>
    </row>
    <row r="159315" spans="13:13">
      <c r="M159315" s="52">
        <v>0</v>
      </c>
    </row>
    <row r="159316" spans="13:13">
      <c r="M159316" s="52">
        <v>0</v>
      </c>
    </row>
    <row r="159317" spans="13:13">
      <c r="M159317" s="52">
        <v>0</v>
      </c>
    </row>
    <row r="159318" spans="13:13">
      <c r="M159318" s="52">
        <v>0</v>
      </c>
    </row>
    <row r="159319" spans="13:13">
      <c r="M159319" s="52">
        <v>0</v>
      </c>
    </row>
    <row r="159320" spans="13:13">
      <c r="M159320" s="52">
        <v>0</v>
      </c>
    </row>
    <row r="159321" spans="13:13">
      <c r="M159321" s="52">
        <v>0</v>
      </c>
    </row>
    <row r="159322" spans="13:13">
      <c r="M159322" s="52">
        <v>0</v>
      </c>
    </row>
    <row r="159323" spans="13:13">
      <c r="M159323" s="52">
        <v>0</v>
      </c>
    </row>
    <row r="159324" spans="13:13">
      <c r="M159324" s="52">
        <v>0</v>
      </c>
    </row>
    <row r="159325" spans="13:13">
      <c r="M159325" s="52">
        <v>0</v>
      </c>
    </row>
    <row r="159326" spans="13:13">
      <c r="M159326" s="52">
        <v>0</v>
      </c>
    </row>
    <row r="159327" spans="13:13">
      <c r="M159327" s="52">
        <v>0</v>
      </c>
    </row>
    <row r="159328" spans="13:13">
      <c r="M159328" s="52">
        <v>0</v>
      </c>
    </row>
    <row r="159329" spans="13:13">
      <c r="M159329" s="52">
        <v>0</v>
      </c>
    </row>
    <row r="159330" spans="13:13">
      <c r="M159330" s="52">
        <v>0</v>
      </c>
    </row>
    <row r="159331" spans="13:13">
      <c r="M159331" s="52">
        <v>0</v>
      </c>
    </row>
    <row r="159332" spans="13:13">
      <c r="M159332" s="52">
        <v>0</v>
      </c>
    </row>
    <row r="159333" spans="13:13">
      <c r="M159333" s="52">
        <v>0</v>
      </c>
    </row>
    <row r="159334" spans="13:13">
      <c r="M159334" s="52">
        <v>0</v>
      </c>
    </row>
    <row r="159335" spans="13:13">
      <c r="M159335" s="52">
        <v>0</v>
      </c>
    </row>
    <row r="159336" spans="13:13">
      <c r="M159336" s="52">
        <v>0</v>
      </c>
    </row>
    <row r="159337" spans="13:13">
      <c r="M159337" s="52">
        <v>0</v>
      </c>
    </row>
    <row r="159338" spans="13:13">
      <c r="M159338" s="52">
        <v>0</v>
      </c>
    </row>
    <row r="159339" spans="13:13">
      <c r="M159339" s="52">
        <v>0</v>
      </c>
    </row>
    <row r="159340" spans="13:13">
      <c r="M159340" s="52">
        <v>0</v>
      </c>
    </row>
    <row r="159341" spans="13:13">
      <c r="M159341" s="52">
        <v>0</v>
      </c>
    </row>
    <row r="159342" spans="13:13">
      <c r="M159342" s="52">
        <v>0</v>
      </c>
    </row>
    <row r="159343" spans="13:13">
      <c r="M159343" s="52">
        <v>0</v>
      </c>
    </row>
    <row r="159344" spans="13:13">
      <c r="M159344" s="52">
        <v>0</v>
      </c>
    </row>
    <row r="159345" spans="13:13">
      <c r="M159345" s="52">
        <v>0</v>
      </c>
    </row>
    <row r="159346" spans="13:13">
      <c r="M159346" s="52">
        <v>0</v>
      </c>
    </row>
    <row r="159347" spans="13:13">
      <c r="M159347" s="52">
        <v>0</v>
      </c>
    </row>
    <row r="159348" spans="13:13">
      <c r="M159348" s="52">
        <v>0</v>
      </c>
    </row>
    <row r="159349" spans="13:13">
      <c r="M159349" s="52">
        <v>0</v>
      </c>
    </row>
    <row r="159350" spans="13:13">
      <c r="M159350" s="52">
        <v>0</v>
      </c>
    </row>
    <row r="159351" spans="13:13">
      <c r="M159351" s="52">
        <v>0</v>
      </c>
    </row>
    <row r="159352" spans="13:13">
      <c r="M159352" s="52">
        <v>0</v>
      </c>
    </row>
    <row r="159353" spans="13:13">
      <c r="M159353" s="52">
        <v>0</v>
      </c>
    </row>
    <row r="159354" spans="13:13">
      <c r="M159354" s="52">
        <v>0</v>
      </c>
    </row>
    <row r="159355" spans="13:13">
      <c r="M159355" s="52">
        <v>0</v>
      </c>
    </row>
    <row r="159356" spans="13:13">
      <c r="M159356" s="52">
        <v>0</v>
      </c>
    </row>
    <row r="159357" spans="13:13">
      <c r="M159357" s="52">
        <v>0</v>
      </c>
    </row>
    <row r="159358" spans="13:13">
      <c r="M159358" s="52">
        <v>0</v>
      </c>
    </row>
    <row r="159359" spans="13:13">
      <c r="M159359" s="52">
        <v>0</v>
      </c>
    </row>
    <row r="159360" spans="13:13">
      <c r="M159360" s="52">
        <v>0</v>
      </c>
    </row>
    <row r="159361" spans="13:13">
      <c r="M159361" s="52">
        <v>0</v>
      </c>
    </row>
    <row r="159362" spans="13:13">
      <c r="M159362" s="52">
        <v>0</v>
      </c>
    </row>
    <row r="159363" spans="13:13">
      <c r="M159363" s="52">
        <v>0</v>
      </c>
    </row>
    <row r="159364" spans="13:13">
      <c r="M159364" s="52">
        <v>0</v>
      </c>
    </row>
    <row r="159365" spans="13:13">
      <c r="M159365" s="52">
        <v>0</v>
      </c>
    </row>
    <row r="159366" spans="13:13">
      <c r="M159366" s="52">
        <v>0</v>
      </c>
    </row>
    <row r="159367" spans="13:13">
      <c r="M159367" s="52">
        <v>0</v>
      </c>
    </row>
    <row r="159368" spans="13:13">
      <c r="M159368" s="52">
        <v>0</v>
      </c>
    </row>
    <row r="159369" spans="13:13">
      <c r="M159369" s="52">
        <v>0</v>
      </c>
    </row>
    <row r="159370" spans="13:13">
      <c r="M159370" s="52">
        <v>0</v>
      </c>
    </row>
    <row r="159371" spans="13:13">
      <c r="M159371" s="52">
        <v>0</v>
      </c>
    </row>
    <row r="159372" spans="13:13">
      <c r="M159372" s="52">
        <v>0</v>
      </c>
    </row>
    <row r="159373" spans="13:13">
      <c r="M159373" s="52">
        <v>0</v>
      </c>
    </row>
    <row r="159374" spans="13:13">
      <c r="M159374" s="52">
        <v>0</v>
      </c>
    </row>
    <row r="159375" spans="13:13">
      <c r="M159375" s="52">
        <v>0</v>
      </c>
    </row>
    <row r="159376" spans="13:13">
      <c r="M159376" s="52">
        <v>0</v>
      </c>
    </row>
    <row r="159377" spans="13:13">
      <c r="M159377" s="52">
        <v>0</v>
      </c>
    </row>
    <row r="159378" spans="13:13">
      <c r="M159378" s="52">
        <v>0</v>
      </c>
    </row>
    <row r="159379" spans="13:13">
      <c r="M159379" s="52">
        <v>0</v>
      </c>
    </row>
    <row r="159380" spans="13:13">
      <c r="M159380" s="52">
        <v>0</v>
      </c>
    </row>
    <row r="159381" spans="13:13">
      <c r="M159381" s="52">
        <v>0</v>
      </c>
    </row>
    <row r="159382" spans="13:13">
      <c r="M159382" s="52">
        <v>0</v>
      </c>
    </row>
    <row r="159383" spans="13:13">
      <c r="M159383" s="52">
        <v>0</v>
      </c>
    </row>
    <row r="159384" spans="13:13">
      <c r="M159384" s="52">
        <v>0</v>
      </c>
    </row>
    <row r="159385" spans="13:13">
      <c r="M159385" s="52">
        <v>0</v>
      </c>
    </row>
    <row r="159386" spans="13:13">
      <c r="M159386" s="52">
        <v>0</v>
      </c>
    </row>
    <row r="159387" spans="13:13">
      <c r="M159387" s="52">
        <v>0</v>
      </c>
    </row>
    <row r="159388" spans="13:13">
      <c r="M159388" s="52">
        <v>0</v>
      </c>
    </row>
    <row r="159389" spans="13:13">
      <c r="M159389" s="52">
        <v>0</v>
      </c>
    </row>
    <row r="159390" spans="13:13">
      <c r="M159390" s="52">
        <v>0</v>
      </c>
    </row>
    <row r="159391" spans="13:13">
      <c r="M159391" s="52">
        <v>0</v>
      </c>
    </row>
    <row r="159392" spans="13:13">
      <c r="M159392" s="52">
        <v>0</v>
      </c>
    </row>
    <row r="159393" spans="13:13">
      <c r="M159393" s="52">
        <v>0</v>
      </c>
    </row>
    <row r="159394" spans="13:13">
      <c r="M159394" s="52">
        <v>0</v>
      </c>
    </row>
    <row r="159395" spans="13:13">
      <c r="M159395" s="52">
        <v>0</v>
      </c>
    </row>
    <row r="159396" spans="13:13">
      <c r="M159396" s="52">
        <v>0</v>
      </c>
    </row>
    <row r="159397" spans="13:13">
      <c r="M159397" s="52">
        <v>0</v>
      </c>
    </row>
    <row r="159398" spans="13:13">
      <c r="M159398" s="52">
        <v>0</v>
      </c>
    </row>
    <row r="159399" spans="13:13">
      <c r="M159399" s="52">
        <v>0</v>
      </c>
    </row>
    <row r="159400" spans="13:13">
      <c r="M159400" s="52">
        <v>0</v>
      </c>
    </row>
    <row r="159401" spans="13:13">
      <c r="M159401" s="52">
        <v>0</v>
      </c>
    </row>
    <row r="159402" spans="13:13">
      <c r="M159402" s="52">
        <v>0</v>
      </c>
    </row>
    <row r="159403" spans="13:13">
      <c r="M159403" s="52">
        <v>0</v>
      </c>
    </row>
    <row r="159404" spans="13:13">
      <c r="M159404" s="52">
        <v>0</v>
      </c>
    </row>
    <row r="159405" spans="13:13">
      <c r="M159405" s="52">
        <v>0</v>
      </c>
    </row>
    <row r="159406" spans="13:13">
      <c r="M159406" s="52">
        <v>0</v>
      </c>
    </row>
    <row r="159407" spans="13:13">
      <c r="M159407" s="52">
        <v>0</v>
      </c>
    </row>
    <row r="159408" spans="13:13">
      <c r="M159408" s="52">
        <v>0</v>
      </c>
    </row>
    <row r="159409" spans="13:13">
      <c r="M159409" s="52">
        <v>0</v>
      </c>
    </row>
    <row r="159410" spans="13:13">
      <c r="M159410" s="52">
        <v>0</v>
      </c>
    </row>
    <row r="159411" spans="13:13">
      <c r="M159411" s="52">
        <v>0</v>
      </c>
    </row>
    <row r="159412" spans="13:13">
      <c r="M159412" s="52">
        <v>0</v>
      </c>
    </row>
    <row r="159413" spans="13:13">
      <c r="M159413" s="52">
        <v>0</v>
      </c>
    </row>
    <row r="159414" spans="13:13">
      <c r="M159414" s="52">
        <v>0</v>
      </c>
    </row>
    <row r="159415" spans="13:13">
      <c r="M159415" s="52">
        <v>0</v>
      </c>
    </row>
    <row r="159416" spans="13:13">
      <c r="M159416" s="52">
        <v>0</v>
      </c>
    </row>
    <row r="159417" spans="13:13">
      <c r="M159417" s="52">
        <v>0</v>
      </c>
    </row>
    <row r="159418" spans="13:13">
      <c r="M159418" s="52">
        <v>0</v>
      </c>
    </row>
    <row r="159419" spans="13:13">
      <c r="M159419" s="52">
        <v>0</v>
      </c>
    </row>
    <row r="159420" spans="13:13">
      <c r="M159420" s="52">
        <v>0</v>
      </c>
    </row>
    <row r="159421" spans="13:13">
      <c r="M159421" s="52">
        <v>0</v>
      </c>
    </row>
    <row r="159422" spans="13:13">
      <c r="M159422" s="52">
        <v>0</v>
      </c>
    </row>
    <row r="159423" spans="13:13">
      <c r="M159423" s="52">
        <v>0</v>
      </c>
    </row>
    <row r="159424" spans="13:13">
      <c r="M159424" s="52">
        <v>0</v>
      </c>
    </row>
    <row r="159425" spans="13:13">
      <c r="M159425" s="52">
        <v>0</v>
      </c>
    </row>
    <row r="159426" spans="13:13">
      <c r="M159426" s="52">
        <v>0</v>
      </c>
    </row>
    <row r="159427" spans="13:13">
      <c r="M159427" s="52">
        <v>0</v>
      </c>
    </row>
    <row r="159428" spans="13:13">
      <c r="M159428" s="52">
        <v>0</v>
      </c>
    </row>
    <row r="159429" spans="13:13">
      <c r="M159429" s="52">
        <v>0</v>
      </c>
    </row>
    <row r="159430" spans="13:13">
      <c r="M159430" s="52">
        <v>0</v>
      </c>
    </row>
    <row r="159431" spans="13:13">
      <c r="M159431" s="52">
        <v>0</v>
      </c>
    </row>
    <row r="159432" spans="13:13">
      <c r="M159432" s="52">
        <v>0</v>
      </c>
    </row>
    <row r="159433" spans="13:13">
      <c r="M159433" s="52">
        <v>0</v>
      </c>
    </row>
    <row r="159434" spans="13:13">
      <c r="M159434" s="52">
        <v>0</v>
      </c>
    </row>
    <row r="159435" spans="13:13">
      <c r="M159435" s="52">
        <v>0</v>
      </c>
    </row>
    <row r="159436" spans="13:13">
      <c r="M159436" s="52">
        <v>0</v>
      </c>
    </row>
    <row r="159437" spans="13:13">
      <c r="M159437" s="52">
        <v>0</v>
      </c>
    </row>
    <row r="159438" spans="13:13">
      <c r="M159438" s="52">
        <v>0</v>
      </c>
    </row>
    <row r="159439" spans="13:13">
      <c r="M159439" s="52">
        <v>0</v>
      </c>
    </row>
    <row r="159440" spans="13:13">
      <c r="M159440" s="52">
        <v>0</v>
      </c>
    </row>
    <row r="159441" spans="13:13">
      <c r="M159441" s="52">
        <v>0</v>
      </c>
    </row>
    <row r="159442" spans="13:13">
      <c r="M159442" s="52">
        <v>0</v>
      </c>
    </row>
    <row r="159443" spans="13:13">
      <c r="M159443" s="52">
        <v>0</v>
      </c>
    </row>
    <row r="159444" spans="13:13">
      <c r="M159444" s="52">
        <v>0</v>
      </c>
    </row>
    <row r="159445" spans="13:13">
      <c r="M159445" s="52">
        <v>0</v>
      </c>
    </row>
    <row r="159446" spans="13:13">
      <c r="M159446" s="52">
        <v>0</v>
      </c>
    </row>
    <row r="159447" spans="13:13">
      <c r="M159447" s="52">
        <v>0</v>
      </c>
    </row>
    <row r="159448" spans="13:13">
      <c r="M159448" s="52">
        <v>0</v>
      </c>
    </row>
    <row r="159449" spans="13:13">
      <c r="M159449" s="52">
        <v>0</v>
      </c>
    </row>
    <row r="159450" spans="13:13">
      <c r="M159450" s="52">
        <v>0</v>
      </c>
    </row>
    <row r="159451" spans="13:13">
      <c r="M159451" s="52">
        <v>0</v>
      </c>
    </row>
    <row r="159452" spans="13:13">
      <c r="M159452" s="52">
        <v>0</v>
      </c>
    </row>
    <row r="159453" spans="13:13">
      <c r="M159453" s="52">
        <v>0</v>
      </c>
    </row>
    <row r="159454" spans="13:13">
      <c r="M159454" s="52">
        <v>0</v>
      </c>
    </row>
    <row r="159455" spans="13:13">
      <c r="M159455" s="52">
        <v>0</v>
      </c>
    </row>
    <row r="159456" spans="13:13">
      <c r="M159456" s="52">
        <v>0</v>
      </c>
    </row>
    <row r="159457" spans="13:13">
      <c r="M159457" s="52">
        <v>0</v>
      </c>
    </row>
    <row r="159458" spans="13:13">
      <c r="M159458" s="52">
        <v>0</v>
      </c>
    </row>
    <row r="159459" spans="13:13">
      <c r="M159459" s="52">
        <v>0</v>
      </c>
    </row>
    <row r="159460" spans="13:13">
      <c r="M159460" s="52">
        <v>0</v>
      </c>
    </row>
    <row r="159461" spans="13:13">
      <c r="M159461" s="52">
        <v>0</v>
      </c>
    </row>
    <row r="159462" spans="13:13">
      <c r="M159462" s="52">
        <v>0</v>
      </c>
    </row>
    <row r="159463" spans="13:13">
      <c r="M159463" s="52">
        <v>0</v>
      </c>
    </row>
    <row r="159464" spans="13:13">
      <c r="M159464" s="52">
        <v>0</v>
      </c>
    </row>
    <row r="159465" spans="13:13">
      <c r="M159465" s="52">
        <v>0</v>
      </c>
    </row>
    <row r="159466" spans="13:13">
      <c r="M159466" s="52">
        <v>0</v>
      </c>
    </row>
    <row r="159467" spans="13:13">
      <c r="M159467" s="52">
        <v>0</v>
      </c>
    </row>
    <row r="159468" spans="13:13">
      <c r="M159468" s="52">
        <v>0</v>
      </c>
    </row>
    <row r="159469" spans="13:13">
      <c r="M159469" s="52">
        <v>0</v>
      </c>
    </row>
    <row r="159470" spans="13:13">
      <c r="M159470" s="52">
        <v>0</v>
      </c>
    </row>
    <row r="159471" spans="13:13">
      <c r="M159471" s="52">
        <v>0</v>
      </c>
    </row>
    <row r="159472" spans="13:13">
      <c r="M159472" s="52">
        <v>0</v>
      </c>
    </row>
    <row r="159473" spans="13:13">
      <c r="M159473" s="52">
        <v>0</v>
      </c>
    </row>
    <row r="159474" spans="13:13">
      <c r="M159474" s="52">
        <v>0</v>
      </c>
    </row>
    <row r="159475" spans="13:13">
      <c r="M159475" s="52">
        <v>0</v>
      </c>
    </row>
    <row r="159476" spans="13:13">
      <c r="M159476" s="52">
        <v>0</v>
      </c>
    </row>
    <row r="159477" spans="13:13">
      <c r="M159477" s="52">
        <v>0</v>
      </c>
    </row>
    <row r="159478" spans="13:13">
      <c r="M159478" s="52">
        <v>0</v>
      </c>
    </row>
    <row r="159479" spans="13:13">
      <c r="M159479" s="52">
        <v>0</v>
      </c>
    </row>
    <row r="159480" spans="13:13">
      <c r="M159480" s="52">
        <v>0</v>
      </c>
    </row>
    <row r="159481" spans="13:13">
      <c r="M159481" s="52">
        <v>0</v>
      </c>
    </row>
    <row r="159482" spans="13:13">
      <c r="M159482" s="52">
        <v>0</v>
      </c>
    </row>
    <row r="159483" spans="13:13">
      <c r="M159483" s="52">
        <v>0</v>
      </c>
    </row>
    <row r="159484" spans="13:13">
      <c r="M159484" s="52">
        <v>0</v>
      </c>
    </row>
    <row r="159485" spans="13:13">
      <c r="M159485" s="52">
        <v>0</v>
      </c>
    </row>
    <row r="159486" spans="13:13">
      <c r="M159486" s="52">
        <v>0</v>
      </c>
    </row>
    <row r="159487" spans="13:13">
      <c r="M159487" s="52">
        <v>0</v>
      </c>
    </row>
    <row r="159488" spans="13:13">
      <c r="M159488" s="52">
        <v>0</v>
      </c>
    </row>
    <row r="159489" spans="13:13">
      <c r="M159489" s="52">
        <v>0</v>
      </c>
    </row>
    <row r="159490" spans="13:13">
      <c r="M159490" s="52">
        <v>0</v>
      </c>
    </row>
    <row r="159491" spans="13:13">
      <c r="M159491" s="52">
        <v>0</v>
      </c>
    </row>
    <row r="159492" spans="13:13">
      <c r="M159492" s="52">
        <v>0</v>
      </c>
    </row>
    <row r="159493" spans="13:13">
      <c r="M159493" s="52">
        <v>0</v>
      </c>
    </row>
    <row r="159494" spans="13:13">
      <c r="M159494" s="52">
        <v>0</v>
      </c>
    </row>
    <row r="159495" spans="13:13">
      <c r="M159495" s="52">
        <v>0</v>
      </c>
    </row>
    <row r="159496" spans="13:13">
      <c r="M159496" s="52">
        <v>0</v>
      </c>
    </row>
    <row r="159497" spans="13:13">
      <c r="M159497" s="52">
        <v>0</v>
      </c>
    </row>
    <row r="159498" spans="13:13">
      <c r="M159498" s="52">
        <v>0</v>
      </c>
    </row>
    <row r="159499" spans="13:13">
      <c r="M159499" s="52">
        <v>0</v>
      </c>
    </row>
    <row r="159500" spans="13:13">
      <c r="M159500" s="52">
        <v>0</v>
      </c>
    </row>
    <row r="159501" spans="13:13">
      <c r="M159501" s="52">
        <v>0</v>
      </c>
    </row>
    <row r="159502" spans="13:13">
      <c r="M159502" s="52">
        <v>0</v>
      </c>
    </row>
    <row r="159503" spans="13:13">
      <c r="M159503" s="52">
        <v>0</v>
      </c>
    </row>
    <row r="159504" spans="13:13">
      <c r="M159504" s="52">
        <v>0</v>
      </c>
    </row>
    <row r="159505" spans="13:13">
      <c r="M159505" s="52">
        <v>0</v>
      </c>
    </row>
    <row r="159506" spans="13:13">
      <c r="M159506" s="52">
        <v>0</v>
      </c>
    </row>
    <row r="159507" spans="13:13">
      <c r="M159507" s="52">
        <v>0</v>
      </c>
    </row>
    <row r="159508" spans="13:13">
      <c r="M159508" s="52">
        <v>0</v>
      </c>
    </row>
    <row r="159509" spans="13:13">
      <c r="M159509" s="52">
        <v>0</v>
      </c>
    </row>
    <row r="159510" spans="13:13">
      <c r="M159510" s="52">
        <v>0</v>
      </c>
    </row>
    <row r="159511" spans="13:13">
      <c r="M159511" s="52">
        <v>0</v>
      </c>
    </row>
    <row r="159512" spans="13:13">
      <c r="M159512" s="52">
        <v>0</v>
      </c>
    </row>
    <row r="159513" spans="13:13">
      <c r="M159513" s="52">
        <v>0</v>
      </c>
    </row>
    <row r="159514" spans="13:13">
      <c r="M159514" s="52">
        <v>0</v>
      </c>
    </row>
    <row r="159515" spans="13:13">
      <c r="M159515" s="52">
        <v>0</v>
      </c>
    </row>
    <row r="159516" spans="13:13">
      <c r="M159516" s="52">
        <v>0</v>
      </c>
    </row>
    <row r="159517" spans="13:13">
      <c r="M159517" s="52">
        <v>0</v>
      </c>
    </row>
    <row r="159518" spans="13:13">
      <c r="M159518" s="52">
        <v>0</v>
      </c>
    </row>
    <row r="159519" spans="13:13">
      <c r="M159519" s="52">
        <v>0</v>
      </c>
    </row>
    <row r="159520" spans="13:13">
      <c r="M159520" s="52">
        <v>0</v>
      </c>
    </row>
    <row r="159521" spans="13:13">
      <c r="M159521" s="52">
        <v>0</v>
      </c>
    </row>
    <row r="159522" spans="13:13">
      <c r="M159522" s="52">
        <v>0</v>
      </c>
    </row>
    <row r="159523" spans="13:13">
      <c r="M159523" s="52">
        <v>0</v>
      </c>
    </row>
    <row r="159524" spans="13:13">
      <c r="M159524" s="52">
        <v>0</v>
      </c>
    </row>
    <row r="159525" spans="13:13">
      <c r="M159525" s="52">
        <v>0</v>
      </c>
    </row>
    <row r="159526" spans="13:13">
      <c r="M159526" s="52">
        <v>0</v>
      </c>
    </row>
    <row r="159527" spans="13:13">
      <c r="M159527" s="52">
        <v>0</v>
      </c>
    </row>
    <row r="159528" spans="13:13">
      <c r="M159528" s="52">
        <v>0</v>
      </c>
    </row>
    <row r="159529" spans="13:13">
      <c r="M159529" s="52">
        <v>0</v>
      </c>
    </row>
    <row r="159530" spans="13:13">
      <c r="M159530" s="52">
        <v>0</v>
      </c>
    </row>
    <row r="159531" spans="13:13">
      <c r="M159531" s="52">
        <v>0</v>
      </c>
    </row>
    <row r="159532" spans="13:13">
      <c r="M159532" s="52">
        <v>0</v>
      </c>
    </row>
    <row r="159533" spans="13:13">
      <c r="M159533" s="52">
        <v>0</v>
      </c>
    </row>
    <row r="159534" spans="13:13">
      <c r="M159534" s="52">
        <v>0</v>
      </c>
    </row>
    <row r="159535" spans="13:13">
      <c r="M159535" s="52">
        <v>0</v>
      </c>
    </row>
    <row r="159536" spans="13:13">
      <c r="M159536" s="52">
        <v>0</v>
      </c>
    </row>
    <row r="159537" spans="13:13">
      <c r="M159537" s="52">
        <v>0</v>
      </c>
    </row>
    <row r="159538" spans="13:13">
      <c r="M159538" s="52">
        <v>0</v>
      </c>
    </row>
    <row r="159539" spans="13:13">
      <c r="M159539" s="52">
        <v>0</v>
      </c>
    </row>
    <row r="159540" spans="13:13">
      <c r="M159540" s="52">
        <v>0</v>
      </c>
    </row>
    <row r="159541" spans="13:13">
      <c r="M159541" s="52">
        <v>0</v>
      </c>
    </row>
    <row r="159542" spans="13:13">
      <c r="M159542" s="52">
        <v>0</v>
      </c>
    </row>
    <row r="159543" spans="13:13">
      <c r="M159543" s="52">
        <v>0</v>
      </c>
    </row>
    <row r="159544" spans="13:13">
      <c r="M159544" s="52">
        <v>0</v>
      </c>
    </row>
    <row r="159545" spans="13:13">
      <c r="M159545" s="52">
        <v>0</v>
      </c>
    </row>
    <row r="159546" spans="13:13">
      <c r="M159546" s="52">
        <v>0</v>
      </c>
    </row>
    <row r="159547" spans="13:13">
      <c r="M159547" s="52">
        <v>0</v>
      </c>
    </row>
    <row r="159548" spans="13:13">
      <c r="M159548" s="52">
        <v>0</v>
      </c>
    </row>
    <row r="159549" spans="13:13">
      <c r="M159549" s="52">
        <v>0</v>
      </c>
    </row>
    <row r="159550" spans="13:13">
      <c r="M159550" s="52">
        <v>0</v>
      </c>
    </row>
    <row r="159551" spans="13:13">
      <c r="M159551" s="52">
        <v>0</v>
      </c>
    </row>
    <row r="159552" spans="13:13">
      <c r="M159552" s="52">
        <v>0</v>
      </c>
    </row>
    <row r="159553" spans="13:13">
      <c r="M159553" s="52">
        <v>0</v>
      </c>
    </row>
    <row r="159554" spans="13:13">
      <c r="M159554" s="52">
        <v>0</v>
      </c>
    </row>
    <row r="159555" spans="13:13">
      <c r="M159555" s="52">
        <v>0</v>
      </c>
    </row>
    <row r="159556" spans="13:13">
      <c r="M159556" s="52">
        <v>0</v>
      </c>
    </row>
    <row r="159557" spans="13:13">
      <c r="M159557" s="52">
        <v>0</v>
      </c>
    </row>
    <row r="159558" spans="13:13">
      <c r="M159558" s="52">
        <v>0</v>
      </c>
    </row>
    <row r="159559" spans="13:13">
      <c r="M159559" s="52">
        <v>0</v>
      </c>
    </row>
    <row r="159560" spans="13:13">
      <c r="M159560" s="52">
        <v>0</v>
      </c>
    </row>
    <row r="159561" spans="13:13">
      <c r="M159561" s="52">
        <v>0</v>
      </c>
    </row>
    <row r="159562" spans="13:13">
      <c r="M159562" s="52">
        <v>0</v>
      </c>
    </row>
    <row r="159563" spans="13:13">
      <c r="M159563" s="52">
        <v>0</v>
      </c>
    </row>
    <row r="159564" spans="13:13">
      <c r="M159564" s="52">
        <v>0</v>
      </c>
    </row>
    <row r="159565" spans="13:13">
      <c r="M159565" s="52">
        <v>0</v>
      </c>
    </row>
    <row r="159566" spans="13:13">
      <c r="M159566" s="52">
        <v>0</v>
      </c>
    </row>
    <row r="159567" spans="13:13">
      <c r="M159567" s="52">
        <v>0</v>
      </c>
    </row>
    <row r="159568" spans="13:13">
      <c r="M159568" s="52">
        <v>0</v>
      </c>
    </row>
    <row r="159569" spans="13:13">
      <c r="M159569" s="52">
        <v>0</v>
      </c>
    </row>
    <row r="159570" spans="13:13">
      <c r="M159570" s="52">
        <v>0</v>
      </c>
    </row>
    <row r="159571" spans="13:13">
      <c r="M159571" s="52">
        <v>0</v>
      </c>
    </row>
    <row r="159572" spans="13:13">
      <c r="M159572" s="52">
        <v>0</v>
      </c>
    </row>
    <row r="159573" spans="13:13">
      <c r="M159573" s="52">
        <v>0</v>
      </c>
    </row>
    <row r="159574" spans="13:13">
      <c r="M159574" s="52">
        <v>0</v>
      </c>
    </row>
    <row r="159575" spans="13:13">
      <c r="M159575" s="52">
        <v>0</v>
      </c>
    </row>
    <row r="159576" spans="13:13">
      <c r="M159576" s="52">
        <v>0</v>
      </c>
    </row>
    <row r="159577" spans="13:13">
      <c r="M159577" s="52">
        <v>0</v>
      </c>
    </row>
    <row r="159578" spans="13:13">
      <c r="M159578" s="52">
        <v>0</v>
      </c>
    </row>
    <row r="159579" spans="13:13">
      <c r="M159579" s="52">
        <v>0</v>
      </c>
    </row>
    <row r="159580" spans="13:13">
      <c r="M159580" s="52">
        <v>0</v>
      </c>
    </row>
    <row r="159581" spans="13:13">
      <c r="M159581" s="52">
        <v>0</v>
      </c>
    </row>
    <row r="159582" spans="13:13">
      <c r="M159582" s="52">
        <v>0</v>
      </c>
    </row>
    <row r="159583" spans="13:13">
      <c r="M159583" s="52">
        <v>0</v>
      </c>
    </row>
    <row r="159584" spans="13:13">
      <c r="M159584" s="52">
        <v>0</v>
      </c>
    </row>
    <row r="159585" spans="13:13">
      <c r="M159585" s="52">
        <v>0</v>
      </c>
    </row>
    <row r="159586" spans="13:13">
      <c r="M159586" s="52">
        <v>0</v>
      </c>
    </row>
    <row r="159587" spans="13:13">
      <c r="M159587" s="52">
        <v>0</v>
      </c>
    </row>
    <row r="159588" spans="13:13">
      <c r="M159588" s="52">
        <v>0</v>
      </c>
    </row>
    <row r="159589" spans="13:13">
      <c r="M159589" s="52">
        <v>0</v>
      </c>
    </row>
    <row r="159590" spans="13:13">
      <c r="M159590" s="52">
        <v>0</v>
      </c>
    </row>
    <row r="159591" spans="13:13">
      <c r="M159591" s="52">
        <v>0</v>
      </c>
    </row>
    <row r="159592" spans="13:13">
      <c r="M159592" s="52">
        <v>0</v>
      </c>
    </row>
    <row r="159593" spans="13:13">
      <c r="M159593" s="52">
        <v>0</v>
      </c>
    </row>
    <row r="159594" spans="13:13">
      <c r="M159594" s="52">
        <v>0</v>
      </c>
    </row>
    <row r="159595" spans="13:13">
      <c r="M159595" s="52">
        <v>0</v>
      </c>
    </row>
    <row r="159596" spans="13:13">
      <c r="M159596" s="52">
        <v>0</v>
      </c>
    </row>
    <row r="159597" spans="13:13">
      <c r="M159597" s="52">
        <v>0</v>
      </c>
    </row>
    <row r="159598" spans="13:13">
      <c r="M159598" s="52">
        <v>0</v>
      </c>
    </row>
    <row r="159599" spans="13:13">
      <c r="M159599" s="52">
        <v>0</v>
      </c>
    </row>
    <row r="159600" spans="13:13">
      <c r="M159600" s="52">
        <v>0</v>
      </c>
    </row>
    <row r="159601" spans="13:13">
      <c r="M159601" s="52">
        <v>0</v>
      </c>
    </row>
    <row r="159602" spans="13:13">
      <c r="M159602" s="52">
        <v>0</v>
      </c>
    </row>
    <row r="159603" spans="13:13">
      <c r="M159603" s="52">
        <v>0</v>
      </c>
    </row>
    <row r="159604" spans="13:13">
      <c r="M159604" s="52">
        <v>0</v>
      </c>
    </row>
    <row r="159605" spans="13:13">
      <c r="M159605" s="52">
        <v>0</v>
      </c>
    </row>
    <row r="159606" spans="13:13">
      <c r="M159606" s="52">
        <v>0</v>
      </c>
    </row>
    <row r="159607" spans="13:13">
      <c r="M159607" s="52">
        <v>0</v>
      </c>
    </row>
    <row r="159608" spans="13:13">
      <c r="M159608" s="52">
        <v>0</v>
      </c>
    </row>
    <row r="159609" spans="13:13">
      <c r="M159609" s="52">
        <v>0</v>
      </c>
    </row>
    <row r="159610" spans="13:13">
      <c r="M159610" s="52">
        <v>0</v>
      </c>
    </row>
    <row r="159611" spans="13:13">
      <c r="M159611" s="52">
        <v>0</v>
      </c>
    </row>
    <row r="159612" spans="13:13">
      <c r="M159612" s="52">
        <v>0</v>
      </c>
    </row>
    <row r="159613" spans="13:13">
      <c r="M159613" s="52">
        <v>0</v>
      </c>
    </row>
    <row r="159614" spans="13:13">
      <c r="M159614" s="52">
        <v>0</v>
      </c>
    </row>
    <row r="159615" spans="13:13">
      <c r="M159615" s="52">
        <v>0</v>
      </c>
    </row>
    <row r="159616" spans="13:13">
      <c r="M159616" s="52">
        <v>0</v>
      </c>
    </row>
    <row r="159617" spans="13:13">
      <c r="M159617" s="52">
        <v>0</v>
      </c>
    </row>
    <row r="159618" spans="13:13">
      <c r="M159618" s="52">
        <v>0</v>
      </c>
    </row>
    <row r="159619" spans="13:13">
      <c r="M159619" s="52">
        <v>0</v>
      </c>
    </row>
    <row r="159620" spans="13:13">
      <c r="M159620" s="52">
        <v>0</v>
      </c>
    </row>
    <row r="159621" spans="13:13">
      <c r="M159621" s="52">
        <v>0</v>
      </c>
    </row>
    <row r="159622" spans="13:13">
      <c r="M159622" s="52">
        <v>0</v>
      </c>
    </row>
    <row r="159623" spans="13:13">
      <c r="M159623" s="52">
        <v>0</v>
      </c>
    </row>
    <row r="159624" spans="13:13">
      <c r="M159624" s="52">
        <v>0</v>
      </c>
    </row>
    <row r="159625" spans="13:13">
      <c r="M159625" s="52">
        <v>0</v>
      </c>
    </row>
    <row r="159626" spans="13:13">
      <c r="M159626" s="52">
        <v>0</v>
      </c>
    </row>
    <row r="159627" spans="13:13">
      <c r="M159627" s="52">
        <v>0</v>
      </c>
    </row>
    <row r="159628" spans="13:13">
      <c r="M159628" s="52">
        <v>0</v>
      </c>
    </row>
    <row r="159629" spans="13:13">
      <c r="M159629" s="52">
        <v>0</v>
      </c>
    </row>
    <row r="159630" spans="13:13">
      <c r="M159630" s="52">
        <v>0</v>
      </c>
    </row>
    <row r="159631" spans="13:13">
      <c r="M159631" s="52">
        <v>0</v>
      </c>
    </row>
    <row r="159632" spans="13:13">
      <c r="M159632" s="52">
        <v>0</v>
      </c>
    </row>
    <row r="159633" spans="13:13">
      <c r="M159633" s="52">
        <v>0</v>
      </c>
    </row>
    <row r="159634" spans="13:13">
      <c r="M159634" s="52">
        <v>0</v>
      </c>
    </row>
    <row r="159635" spans="13:13">
      <c r="M159635" s="52">
        <v>0</v>
      </c>
    </row>
    <row r="159636" spans="13:13">
      <c r="M159636" s="52">
        <v>0</v>
      </c>
    </row>
    <row r="159637" spans="13:13">
      <c r="M159637" s="52">
        <v>0</v>
      </c>
    </row>
    <row r="159638" spans="13:13">
      <c r="M159638" s="52">
        <v>0</v>
      </c>
    </row>
    <row r="159639" spans="13:13">
      <c r="M159639" s="52">
        <v>0</v>
      </c>
    </row>
    <row r="159640" spans="13:13">
      <c r="M159640" s="52">
        <v>0</v>
      </c>
    </row>
    <row r="159641" spans="13:13">
      <c r="M159641" s="52">
        <v>0</v>
      </c>
    </row>
    <row r="159642" spans="13:13">
      <c r="M159642" s="52">
        <v>0</v>
      </c>
    </row>
    <row r="159643" spans="13:13">
      <c r="M159643" s="52">
        <v>0</v>
      </c>
    </row>
    <row r="159644" spans="13:13">
      <c r="M159644" s="52">
        <v>0</v>
      </c>
    </row>
    <row r="159645" spans="13:13">
      <c r="M159645" s="52">
        <v>0</v>
      </c>
    </row>
    <row r="159646" spans="13:13">
      <c r="M159646" s="52">
        <v>0</v>
      </c>
    </row>
    <row r="159647" spans="13:13">
      <c r="M159647" s="52">
        <v>0</v>
      </c>
    </row>
    <row r="159648" spans="13:13">
      <c r="M159648" s="52">
        <v>0</v>
      </c>
    </row>
    <row r="159649" spans="13:13">
      <c r="M159649" s="52">
        <v>0</v>
      </c>
    </row>
    <row r="159650" spans="13:13">
      <c r="M159650" s="52">
        <v>0</v>
      </c>
    </row>
    <row r="159651" spans="13:13">
      <c r="M159651" s="52">
        <v>0</v>
      </c>
    </row>
    <row r="159652" spans="13:13">
      <c r="M159652" s="52">
        <v>0</v>
      </c>
    </row>
    <row r="159653" spans="13:13">
      <c r="M159653" s="52">
        <v>0</v>
      </c>
    </row>
    <row r="159654" spans="13:13">
      <c r="M159654" s="52">
        <v>0</v>
      </c>
    </row>
    <row r="159655" spans="13:13">
      <c r="M159655" s="52">
        <v>0</v>
      </c>
    </row>
    <row r="159656" spans="13:13">
      <c r="M159656" s="52">
        <v>0</v>
      </c>
    </row>
    <row r="159657" spans="13:13">
      <c r="M159657" s="52">
        <v>0</v>
      </c>
    </row>
    <row r="159658" spans="13:13">
      <c r="M159658" s="52">
        <v>0</v>
      </c>
    </row>
    <row r="159659" spans="13:13">
      <c r="M159659" s="52">
        <v>0</v>
      </c>
    </row>
    <row r="159660" spans="13:13">
      <c r="M159660" s="52">
        <v>0</v>
      </c>
    </row>
    <row r="159661" spans="13:13">
      <c r="M159661" s="52">
        <v>0</v>
      </c>
    </row>
    <row r="159662" spans="13:13">
      <c r="M159662" s="52">
        <v>0</v>
      </c>
    </row>
    <row r="159663" spans="13:13">
      <c r="M159663" s="52">
        <v>0</v>
      </c>
    </row>
    <row r="159664" spans="13:13">
      <c r="M159664" s="52">
        <v>0</v>
      </c>
    </row>
    <row r="159665" spans="13:13">
      <c r="M159665" s="52">
        <v>0</v>
      </c>
    </row>
    <row r="159666" spans="13:13">
      <c r="M159666" s="52">
        <v>0</v>
      </c>
    </row>
    <row r="159667" spans="13:13">
      <c r="M159667" s="52">
        <v>0</v>
      </c>
    </row>
    <row r="159668" spans="13:13">
      <c r="M159668" s="52">
        <v>0</v>
      </c>
    </row>
    <row r="159669" spans="13:13">
      <c r="M159669" s="52">
        <v>0</v>
      </c>
    </row>
    <row r="159670" spans="13:13">
      <c r="M159670" s="52">
        <v>0</v>
      </c>
    </row>
    <row r="159671" spans="13:13">
      <c r="M159671" s="52">
        <v>0</v>
      </c>
    </row>
    <row r="159672" spans="13:13">
      <c r="M159672" s="52">
        <v>0</v>
      </c>
    </row>
    <row r="159673" spans="13:13">
      <c r="M159673" s="52">
        <v>0</v>
      </c>
    </row>
    <row r="159674" spans="13:13">
      <c r="M159674" s="52">
        <v>0</v>
      </c>
    </row>
    <row r="159675" spans="13:13">
      <c r="M159675" s="52">
        <v>0</v>
      </c>
    </row>
    <row r="159676" spans="13:13">
      <c r="M159676" s="52">
        <v>0</v>
      </c>
    </row>
    <row r="159677" spans="13:13">
      <c r="M159677" s="52">
        <v>0</v>
      </c>
    </row>
    <row r="159678" spans="13:13">
      <c r="M159678" s="52">
        <v>0</v>
      </c>
    </row>
    <row r="159679" spans="13:13">
      <c r="M159679" s="52">
        <v>0</v>
      </c>
    </row>
    <row r="159680" spans="13:13">
      <c r="M159680" s="52">
        <v>0</v>
      </c>
    </row>
    <row r="159681" spans="13:13">
      <c r="M159681" s="52">
        <v>0</v>
      </c>
    </row>
    <row r="159682" spans="13:13">
      <c r="M159682" s="52">
        <v>0</v>
      </c>
    </row>
    <row r="159683" spans="13:13">
      <c r="M159683" s="52">
        <v>0</v>
      </c>
    </row>
    <row r="159684" spans="13:13">
      <c r="M159684" s="52">
        <v>0</v>
      </c>
    </row>
    <row r="159685" spans="13:13">
      <c r="M159685" s="52">
        <v>0</v>
      </c>
    </row>
    <row r="159686" spans="13:13">
      <c r="M159686" s="52">
        <v>0</v>
      </c>
    </row>
    <row r="159687" spans="13:13">
      <c r="M159687" s="52">
        <v>0</v>
      </c>
    </row>
    <row r="159688" spans="13:13">
      <c r="M159688" s="52">
        <v>0</v>
      </c>
    </row>
    <row r="159689" spans="13:13">
      <c r="M159689" s="52">
        <v>0</v>
      </c>
    </row>
    <row r="159690" spans="13:13">
      <c r="M159690" s="52">
        <v>0</v>
      </c>
    </row>
    <row r="159691" spans="13:13">
      <c r="M159691" s="52">
        <v>0</v>
      </c>
    </row>
    <row r="159692" spans="13:13">
      <c r="M159692" s="52">
        <v>0</v>
      </c>
    </row>
    <row r="159693" spans="13:13">
      <c r="M159693" s="52">
        <v>0</v>
      </c>
    </row>
    <row r="159694" spans="13:13">
      <c r="M159694" s="52">
        <v>0</v>
      </c>
    </row>
    <row r="159695" spans="13:13">
      <c r="M159695" s="52">
        <v>0</v>
      </c>
    </row>
    <row r="159696" spans="13:13">
      <c r="M159696" s="52">
        <v>0</v>
      </c>
    </row>
    <row r="159697" spans="13:13">
      <c r="M159697" s="52">
        <v>0</v>
      </c>
    </row>
    <row r="159698" spans="13:13">
      <c r="M159698" s="52">
        <v>0</v>
      </c>
    </row>
    <row r="159699" spans="13:13">
      <c r="M159699" s="52">
        <v>0</v>
      </c>
    </row>
    <row r="159700" spans="13:13">
      <c r="M159700" s="52">
        <v>0</v>
      </c>
    </row>
    <row r="159701" spans="13:13">
      <c r="M159701" s="52">
        <v>0</v>
      </c>
    </row>
    <row r="159702" spans="13:13">
      <c r="M159702" s="52">
        <v>0</v>
      </c>
    </row>
    <row r="159703" spans="13:13">
      <c r="M159703" s="52">
        <v>0</v>
      </c>
    </row>
    <row r="159704" spans="13:13">
      <c r="M159704" s="52">
        <v>0</v>
      </c>
    </row>
    <row r="159705" spans="13:13">
      <c r="M159705" s="52">
        <v>0</v>
      </c>
    </row>
    <row r="159706" spans="13:13">
      <c r="M159706" s="52">
        <v>0</v>
      </c>
    </row>
    <row r="159707" spans="13:13">
      <c r="M159707" s="52">
        <v>0</v>
      </c>
    </row>
    <row r="159708" spans="13:13">
      <c r="M159708" s="52">
        <v>0</v>
      </c>
    </row>
    <row r="159709" spans="13:13">
      <c r="M159709" s="52">
        <v>0</v>
      </c>
    </row>
    <row r="159710" spans="13:13">
      <c r="M159710" s="52">
        <v>0</v>
      </c>
    </row>
    <row r="159711" spans="13:13">
      <c r="M159711" s="52">
        <v>0</v>
      </c>
    </row>
    <row r="159712" spans="13:13">
      <c r="M159712" s="52">
        <v>0</v>
      </c>
    </row>
    <row r="159713" spans="13:13">
      <c r="M159713" s="52">
        <v>0</v>
      </c>
    </row>
    <row r="159714" spans="13:13">
      <c r="M159714" s="52">
        <v>0</v>
      </c>
    </row>
    <row r="159715" spans="13:13">
      <c r="M159715" s="52">
        <v>0</v>
      </c>
    </row>
    <row r="159716" spans="13:13">
      <c r="M159716" s="52">
        <v>0</v>
      </c>
    </row>
    <row r="159717" spans="13:13">
      <c r="M159717" s="52">
        <v>0</v>
      </c>
    </row>
    <row r="159718" spans="13:13">
      <c r="M159718" s="52">
        <v>0</v>
      </c>
    </row>
    <row r="159719" spans="13:13">
      <c r="M159719" s="52">
        <v>0</v>
      </c>
    </row>
    <row r="159720" spans="13:13">
      <c r="M159720" s="52">
        <v>0</v>
      </c>
    </row>
    <row r="159721" spans="13:13">
      <c r="M159721" s="52">
        <v>0</v>
      </c>
    </row>
    <row r="159722" spans="13:13">
      <c r="M159722" s="52">
        <v>0</v>
      </c>
    </row>
    <row r="159723" spans="13:13">
      <c r="M159723" s="52">
        <v>0</v>
      </c>
    </row>
    <row r="159724" spans="13:13">
      <c r="M159724" s="52">
        <v>0</v>
      </c>
    </row>
    <row r="159725" spans="13:13">
      <c r="M159725" s="52">
        <v>0</v>
      </c>
    </row>
    <row r="159726" spans="13:13">
      <c r="M159726" s="52">
        <v>0</v>
      </c>
    </row>
    <row r="159727" spans="13:13">
      <c r="M159727" s="52">
        <v>0</v>
      </c>
    </row>
    <row r="159728" spans="13:13">
      <c r="M159728" s="52">
        <v>0</v>
      </c>
    </row>
    <row r="159729" spans="13:13">
      <c r="M159729" s="52">
        <v>0</v>
      </c>
    </row>
    <row r="159730" spans="13:13">
      <c r="M159730" s="52">
        <v>0</v>
      </c>
    </row>
    <row r="159731" spans="13:13">
      <c r="M159731" s="52">
        <v>0</v>
      </c>
    </row>
    <row r="159732" spans="13:13">
      <c r="M159732" s="52">
        <v>0</v>
      </c>
    </row>
    <row r="159733" spans="13:13">
      <c r="M159733" s="52">
        <v>0</v>
      </c>
    </row>
    <row r="159734" spans="13:13">
      <c r="M159734" s="52">
        <v>0</v>
      </c>
    </row>
    <row r="159735" spans="13:13">
      <c r="M159735" s="52">
        <v>0</v>
      </c>
    </row>
    <row r="159736" spans="13:13">
      <c r="M159736" s="52">
        <v>0</v>
      </c>
    </row>
    <row r="159737" spans="13:13">
      <c r="M159737" s="52">
        <v>0</v>
      </c>
    </row>
    <row r="159738" spans="13:13">
      <c r="M159738" s="52">
        <v>0</v>
      </c>
    </row>
    <row r="159739" spans="13:13">
      <c r="M159739" s="52">
        <v>0</v>
      </c>
    </row>
    <row r="159740" spans="13:13">
      <c r="M159740" s="52">
        <v>0</v>
      </c>
    </row>
    <row r="159741" spans="13:13">
      <c r="M159741" s="52">
        <v>0</v>
      </c>
    </row>
    <row r="159742" spans="13:13">
      <c r="M159742" s="52">
        <v>0</v>
      </c>
    </row>
    <row r="159743" spans="13:13">
      <c r="M159743" s="52">
        <v>0</v>
      </c>
    </row>
    <row r="159744" spans="13:13">
      <c r="M159744" s="52">
        <v>0</v>
      </c>
    </row>
    <row r="159745" spans="13:13">
      <c r="M159745" s="52">
        <v>0</v>
      </c>
    </row>
    <row r="159746" spans="13:13">
      <c r="M159746" s="52">
        <v>0</v>
      </c>
    </row>
    <row r="159747" spans="13:13">
      <c r="M159747" s="52">
        <v>0</v>
      </c>
    </row>
    <row r="159748" spans="13:13">
      <c r="M159748" s="52">
        <v>0</v>
      </c>
    </row>
    <row r="159749" spans="13:13">
      <c r="M159749" s="52">
        <v>0</v>
      </c>
    </row>
    <row r="159750" spans="13:13">
      <c r="M159750" s="52">
        <v>0</v>
      </c>
    </row>
    <row r="159751" spans="13:13">
      <c r="M159751" s="52">
        <v>0</v>
      </c>
    </row>
    <row r="159752" spans="13:13">
      <c r="M159752" s="52">
        <v>0</v>
      </c>
    </row>
    <row r="159753" spans="13:13">
      <c r="M159753" s="52">
        <v>0</v>
      </c>
    </row>
    <row r="159754" spans="13:13">
      <c r="M159754" s="52">
        <v>0</v>
      </c>
    </row>
    <row r="159755" spans="13:13">
      <c r="M159755" s="52">
        <v>0</v>
      </c>
    </row>
    <row r="159756" spans="13:13">
      <c r="M159756" s="52">
        <v>0</v>
      </c>
    </row>
    <row r="159757" spans="13:13">
      <c r="M159757" s="52">
        <v>0</v>
      </c>
    </row>
    <row r="159758" spans="13:13">
      <c r="M159758" s="52">
        <v>0</v>
      </c>
    </row>
    <row r="159759" spans="13:13">
      <c r="M159759" s="52">
        <v>0</v>
      </c>
    </row>
    <row r="159760" spans="13:13">
      <c r="M159760" s="52">
        <v>0</v>
      </c>
    </row>
    <row r="159761" spans="13:13">
      <c r="M159761" s="52">
        <v>0</v>
      </c>
    </row>
    <row r="159762" spans="13:13">
      <c r="M159762" s="52">
        <v>0</v>
      </c>
    </row>
    <row r="159763" spans="13:13">
      <c r="M159763" s="52">
        <v>0</v>
      </c>
    </row>
    <row r="159764" spans="13:13">
      <c r="M159764" s="52">
        <v>0</v>
      </c>
    </row>
    <row r="159765" spans="13:13">
      <c r="M159765" s="52">
        <v>0</v>
      </c>
    </row>
    <row r="159766" spans="13:13">
      <c r="M159766" s="52">
        <v>0</v>
      </c>
    </row>
    <row r="159767" spans="13:13">
      <c r="M159767" s="52">
        <v>0</v>
      </c>
    </row>
    <row r="159768" spans="13:13">
      <c r="M159768" s="52">
        <v>0</v>
      </c>
    </row>
    <row r="159769" spans="13:13">
      <c r="M159769" s="52">
        <v>0</v>
      </c>
    </row>
    <row r="159770" spans="13:13">
      <c r="M159770" s="52">
        <v>0</v>
      </c>
    </row>
    <row r="159771" spans="13:13">
      <c r="M159771" s="52">
        <v>0</v>
      </c>
    </row>
    <row r="159772" spans="13:13">
      <c r="M159772" s="52">
        <v>0</v>
      </c>
    </row>
    <row r="159773" spans="13:13">
      <c r="M159773" s="52">
        <v>0</v>
      </c>
    </row>
    <row r="159774" spans="13:13">
      <c r="M159774" s="52">
        <v>0</v>
      </c>
    </row>
    <row r="159775" spans="13:13">
      <c r="M159775" s="52">
        <v>0</v>
      </c>
    </row>
    <row r="159776" spans="13:13">
      <c r="M159776" s="52">
        <v>0</v>
      </c>
    </row>
    <row r="159777" spans="13:13">
      <c r="M159777" s="52">
        <v>0</v>
      </c>
    </row>
    <row r="159778" spans="13:13">
      <c r="M159778" s="52">
        <v>0</v>
      </c>
    </row>
    <row r="159779" spans="13:13">
      <c r="M159779" s="52">
        <v>0</v>
      </c>
    </row>
    <row r="159780" spans="13:13">
      <c r="M159780" s="52">
        <v>0</v>
      </c>
    </row>
    <row r="159781" spans="13:13">
      <c r="M159781" s="52">
        <v>0</v>
      </c>
    </row>
    <row r="159782" spans="13:13">
      <c r="M159782" s="52">
        <v>0</v>
      </c>
    </row>
    <row r="159783" spans="13:13">
      <c r="M159783" s="52">
        <v>0</v>
      </c>
    </row>
    <row r="159784" spans="13:13">
      <c r="M159784" s="52">
        <v>0</v>
      </c>
    </row>
    <row r="159785" spans="13:13">
      <c r="M159785" s="52">
        <v>0</v>
      </c>
    </row>
    <row r="159786" spans="13:13">
      <c r="M159786" s="52">
        <v>0</v>
      </c>
    </row>
    <row r="159787" spans="13:13">
      <c r="M159787" s="52">
        <v>0</v>
      </c>
    </row>
    <row r="159788" spans="13:13">
      <c r="M159788" s="52">
        <v>0</v>
      </c>
    </row>
    <row r="159789" spans="13:13">
      <c r="M159789" s="52">
        <v>0</v>
      </c>
    </row>
    <row r="159790" spans="13:13">
      <c r="M159790" s="52">
        <v>0</v>
      </c>
    </row>
    <row r="159791" spans="13:13">
      <c r="M159791" s="52">
        <v>0</v>
      </c>
    </row>
    <row r="159792" spans="13:13">
      <c r="M159792" s="52">
        <v>0</v>
      </c>
    </row>
    <row r="159793" spans="13:13">
      <c r="M159793" s="52">
        <v>0</v>
      </c>
    </row>
    <row r="159794" spans="13:13">
      <c r="M159794" s="52">
        <v>0</v>
      </c>
    </row>
    <row r="159795" spans="13:13">
      <c r="M159795" s="52">
        <v>0</v>
      </c>
    </row>
    <row r="159796" spans="13:13">
      <c r="M159796" s="52">
        <v>0</v>
      </c>
    </row>
    <row r="159797" spans="13:13">
      <c r="M159797" s="52">
        <v>0</v>
      </c>
    </row>
    <row r="159798" spans="13:13">
      <c r="M159798" s="52">
        <v>0</v>
      </c>
    </row>
    <row r="159799" spans="13:13">
      <c r="M159799" s="52">
        <v>0</v>
      </c>
    </row>
    <row r="159800" spans="13:13">
      <c r="M159800" s="52">
        <v>0</v>
      </c>
    </row>
    <row r="159801" spans="13:13">
      <c r="M159801" s="52">
        <v>0</v>
      </c>
    </row>
    <row r="159802" spans="13:13">
      <c r="M159802" s="52">
        <v>0</v>
      </c>
    </row>
    <row r="159803" spans="13:13">
      <c r="M159803" s="52">
        <v>0</v>
      </c>
    </row>
    <row r="159804" spans="13:13">
      <c r="M159804" s="52">
        <v>0</v>
      </c>
    </row>
    <row r="159805" spans="13:13">
      <c r="M159805" s="52">
        <v>0</v>
      </c>
    </row>
    <row r="159806" spans="13:13">
      <c r="M159806" s="52">
        <v>0</v>
      </c>
    </row>
    <row r="159807" spans="13:13">
      <c r="M159807" s="52">
        <v>0</v>
      </c>
    </row>
    <row r="159808" spans="13:13">
      <c r="M159808" s="52">
        <v>0</v>
      </c>
    </row>
    <row r="159809" spans="13:13">
      <c r="M159809" s="52">
        <v>0</v>
      </c>
    </row>
    <row r="159810" spans="13:13">
      <c r="M159810" s="52">
        <v>0</v>
      </c>
    </row>
    <row r="159811" spans="13:13">
      <c r="M159811" s="52">
        <v>0</v>
      </c>
    </row>
    <row r="159812" spans="13:13">
      <c r="M159812" s="52">
        <v>0</v>
      </c>
    </row>
    <row r="159813" spans="13:13">
      <c r="M159813" s="52">
        <v>0</v>
      </c>
    </row>
    <row r="159814" spans="13:13">
      <c r="M159814" s="52">
        <v>0</v>
      </c>
    </row>
    <row r="159815" spans="13:13">
      <c r="M159815" s="52">
        <v>0</v>
      </c>
    </row>
    <row r="159816" spans="13:13">
      <c r="M159816" s="52">
        <v>0</v>
      </c>
    </row>
    <row r="159817" spans="13:13">
      <c r="M159817" s="52">
        <v>0</v>
      </c>
    </row>
    <row r="159818" spans="13:13">
      <c r="M159818" s="52">
        <v>0</v>
      </c>
    </row>
    <row r="159819" spans="13:13">
      <c r="M159819" s="52">
        <v>0</v>
      </c>
    </row>
    <row r="159820" spans="13:13">
      <c r="M159820" s="52">
        <v>0</v>
      </c>
    </row>
    <row r="159821" spans="13:13">
      <c r="M159821" s="52">
        <v>0</v>
      </c>
    </row>
    <row r="159822" spans="13:13">
      <c r="M159822" s="52">
        <v>0</v>
      </c>
    </row>
    <row r="159823" spans="13:13">
      <c r="M159823" s="52">
        <v>0</v>
      </c>
    </row>
    <row r="159824" spans="13:13">
      <c r="M159824" s="52">
        <v>0</v>
      </c>
    </row>
    <row r="159825" spans="13:13">
      <c r="M159825" s="52">
        <v>0</v>
      </c>
    </row>
    <row r="159826" spans="13:13">
      <c r="M159826" s="52">
        <v>0</v>
      </c>
    </row>
    <row r="159827" spans="13:13">
      <c r="M159827" s="52">
        <v>0</v>
      </c>
    </row>
    <row r="159828" spans="13:13">
      <c r="M159828" s="52">
        <v>0</v>
      </c>
    </row>
    <row r="159829" spans="13:13">
      <c r="M159829" s="52">
        <v>0</v>
      </c>
    </row>
    <row r="159830" spans="13:13">
      <c r="M159830" s="52">
        <v>0</v>
      </c>
    </row>
    <row r="159831" spans="13:13">
      <c r="M159831" s="52">
        <v>0</v>
      </c>
    </row>
    <row r="159832" spans="13:13">
      <c r="M159832" s="52">
        <v>0</v>
      </c>
    </row>
    <row r="159833" spans="13:13">
      <c r="M159833" s="52">
        <v>0</v>
      </c>
    </row>
    <row r="159834" spans="13:13">
      <c r="M159834" s="52">
        <v>0</v>
      </c>
    </row>
    <row r="159835" spans="13:13">
      <c r="M159835" s="52">
        <v>0</v>
      </c>
    </row>
    <row r="159836" spans="13:13">
      <c r="M159836" s="52">
        <v>0</v>
      </c>
    </row>
    <row r="159837" spans="13:13">
      <c r="M159837" s="52">
        <v>0</v>
      </c>
    </row>
    <row r="159838" spans="13:13">
      <c r="M159838" s="52">
        <v>0</v>
      </c>
    </row>
    <row r="159839" spans="13:13">
      <c r="M159839" s="52">
        <v>0</v>
      </c>
    </row>
    <row r="159840" spans="13:13">
      <c r="M159840" s="52">
        <v>0</v>
      </c>
    </row>
    <row r="159841" spans="13:13">
      <c r="M159841" s="52">
        <v>0</v>
      </c>
    </row>
    <row r="159842" spans="13:13">
      <c r="M159842" s="52">
        <v>0</v>
      </c>
    </row>
    <row r="159843" spans="13:13">
      <c r="M159843" s="52">
        <v>0</v>
      </c>
    </row>
    <row r="159844" spans="13:13">
      <c r="M159844" s="52">
        <v>0</v>
      </c>
    </row>
    <row r="159845" spans="13:13">
      <c r="M159845" s="52">
        <v>0</v>
      </c>
    </row>
    <row r="159846" spans="13:13">
      <c r="M159846" s="52">
        <v>0</v>
      </c>
    </row>
    <row r="159847" spans="13:13">
      <c r="M159847" s="52">
        <v>0</v>
      </c>
    </row>
    <row r="159848" spans="13:13">
      <c r="M159848" s="52">
        <v>0</v>
      </c>
    </row>
    <row r="159849" spans="13:13">
      <c r="M159849" s="52">
        <v>0</v>
      </c>
    </row>
    <row r="159850" spans="13:13">
      <c r="M159850" s="52">
        <v>0</v>
      </c>
    </row>
    <row r="159851" spans="13:13">
      <c r="M159851" s="52">
        <v>0</v>
      </c>
    </row>
    <row r="159852" spans="13:13">
      <c r="M159852" s="52">
        <v>0</v>
      </c>
    </row>
    <row r="159853" spans="13:13">
      <c r="M159853" s="52">
        <v>0</v>
      </c>
    </row>
    <row r="159854" spans="13:13">
      <c r="M159854" s="52">
        <v>0</v>
      </c>
    </row>
    <row r="159855" spans="13:13">
      <c r="M159855" s="52">
        <v>0</v>
      </c>
    </row>
    <row r="159856" spans="13:13">
      <c r="M159856" s="52">
        <v>0</v>
      </c>
    </row>
    <row r="159857" spans="13:13">
      <c r="M159857" s="52">
        <v>0</v>
      </c>
    </row>
    <row r="159858" spans="13:13">
      <c r="M159858" s="52">
        <v>0</v>
      </c>
    </row>
    <row r="159859" spans="13:13">
      <c r="M159859" s="52">
        <v>0</v>
      </c>
    </row>
    <row r="159860" spans="13:13">
      <c r="M159860" s="52">
        <v>0</v>
      </c>
    </row>
    <row r="159861" spans="13:13">
      <c r="M159861" s="52">
        <v>0</v>
      </c>
    </row>
    <row r="159862" spans="13:13">
      <c r="M159862" s="52">
        <v>0</v>
      </c>
    </row>
    <row r="159863" spans="13:13">
      <c r="M159863" s="52">
        <v>0</v>
      </c>
    </row>
    <row r="159864" spans="13:13">
      <c r="M159864" s="52">
        <v>0</v>
      </c>
    </row>
    <row r="159865" spans="13:13">
      <c r="M159865" s="52">
        <v>0</v>
      </c>
    </row>
    <row r="159866" spans="13:13">
      <c r="M159866" s="52">
        <v>0</v>
      </c>
    </row>
    <row r="159867" spans="13:13">
      <c r="M159867" s="52">
        <v>0</v>
      </c>
    </row>
    <row r="159868" spans="13:13">
      <c r="M159868" s="52">
        <v>0</v>
      </c>
    </row>
    <row r="159869" spans="13:13">
      <c r="M159869" s="52">
        <v>0</v>
      </c>
    </row>
    <row r="159870" spans="13:13">
      <c r="M159870" s="52">
        <v>0</v>
      </c>
    </row>
    <row r="159871" spans="13:13">
      <c r="M159871" s="52">
        <v>0</v>
      </c>
    </row>
    <row r="159872" spans="13:13">
      <c r="M159872" s="52">
        <v>0</v>
      </c>
    </row>
    <row r="159873" spans="13:13">
      <c r="M159873" s="52">
        <v>0</v>
      </c>
    </row>
    <row r="159874" spans="13:13">
      <c r="M159874" s="52">
        <v>0</v>
      </c>
    </row>
    <row r="159875" spans="13:13">
      <c r="M159875" s="52">
        <v>0</v>
      </c>
    </row>
    <row r="159876" spans="13:13">
      <c r="M159876" s="52">
        <v>0</v>
      </c>
    </row>
    <row r="159877" spans="13:13">
      <c r="M159877" s="52">
        <v>0</v>
      </c>
    </row>
    <row r="159878" spans="13:13">
      <c r="M159878" s="52">
        <v>0</v>
      </c>
    </row>
    <row r="159879" spans="13:13">
      <c r="M159879" s="52">
        <v>0</v>
      </c>
    </row>
    <row r="159880" spans="13:13">
      <c r="M159880" s="52">
        <v>0</v>
      </c>
    </row>
    <row r="159881" spans="13:13">
      <c r="M159881" s="52">
        <v>0</v>
      </c>
    </row>
    <row r="159882" spans="13:13">
      <c r="M159882" s="52">
        <v>0</v>
      </c>
    </row>
    <row r="159883" spans="13:13">
      <c r="M159883" s="52">
        <v>0</v>
      </c>
    </row>
    <row r="159884" spans="13:13">
      <c r="M159884" s="52">
        <v>0</v>
      </c>
    </row>
    <row r="159885" spans="13:13">
      <c r="M159885" s="52">
        <v>0</v>
      </c>
    </row>
    <row r="159886" spans="13:13">
      <c r="M159886" s="52">
        <v>0</v>
      </c>
    </row>
    <row r="159887" spans="13:13">
      <c r="M159887" s="52">
        <v>0</v>
      </c>
    </row>
    <row r="159888" spans="13:13">
      <c r="M159888" s="52">
        <v>0</v>
      </c>
    </row>
    <row r="159889" spans="13:13">
      <c r="M159889" s="52">
        <v>0</v>
      </c>
    </row>
    <row r="159890" spans="13:13">
      <c r="M159890" s="52">
        <v>0</v>
      </c>
    </row>
    <row r="159891" spans="13:13">
      <c r="M159891" s="52">
        <v>0</v>
      </c>
    </row>
    <row r="159892" spans="13:13">
      <c r="M159892" s="52">
        <v>0</v>
      </c>
    </row>
    <row r="159893" spans="13:13">
      <c r="M159893" s="52">
        <v>0</v>
      </c>
    </row>
    <row r="159894" spans="13:13">
      <c r="M159894" s="52">
        <v>0</v>
      </c>
    </row>
    <row r="159895" spans="13:13">
      <c r="M159895" s="52">
        <v>0</v>
      </c>
    </row>
    <row r="159896" spans="13:13">
      <c r="M159896" s="52">
        <v>0</v>
      </c>
    </row>
    <row r="159897" spans="13:13">
      <c r="M159897" s="52">
        <v>0</v>
      </c>
    </row>
    <row r="159898" spans="13:13">
      <c r="M159898" s="52">
        <v>0</v>
      </c>
    </row>
    <row r="159899" spans="13:13">
      <c r="M159899" s="52">
        <v>0</v>
      </c>
    </row>
    <row r="159900" spans="13:13">
      <c r="M159900" s="52">
        <v>0</v>
      </c>
    </row>
    <row r="159901" spans="13:13">
      <c r="M159901" s="52">
        <v>0</v>
      </c>
    </row>
    <row r="159902" spans="13:13">
      <c r="M159902" s="52">
        <v>0</v>
      </c>
    </row>
    <row r="159903" spans="13:13">
      <c r="M159903" s="52">
        <v>0</v>
      </c>
    </row>
    <row r="159904" spans="13:13">
      <c r="M159904" s="52">
        <v>0</v>
      </c>
    </row>
    <row r="159905" spans="13:13">
      <c r="M159905" s="52">
        <v>0</v>
      </c>
    </row>
    <row r="159906" spans="13:13">
      <c r="M159906" s="52">
        <v>0</v>
      </c>
    </row>
    <row r="159907" spans="13:13">
      <c r="M159907" s="52">
        <v>0</v>
      </c>
    </row>
    <row r="159908" spans="13:13">
      <c r="M159908" s="52">
        <v>0</v>
      </c>
    </row>
    <row r="159909" spans="13:13">
      <c r="M159909" s="52">
        <v>0</v>
      </c>
    </row>
    <row r="159910" spans="13:13">
      <c r="M159910" s="52">
        <v>0</v>
      </c>
    </row>
    <row r="159911" spans="13:13">
      <c r="M159911" s="52">
        <v>0</v>
      </c>
    </row>
    <row r="159912" spans="13:13">
      <c r="M159912" s="52">
        <v>0</v>
      </c>
    </row>
    <row r="159913" spans="13:13">
      <c r="M159913" s="52">
        <v>0</v>
      </c>
    </row>
    <row r="159914" spans="13:13">
      <c r="M159914" s="52">
        <v>0</v>
      </c>
    </row>
    <row r="159915" spans="13:13">
      <c r="M159915" s="52">
        <v>0</v>
      </c>
    </row>
    <row r="159916" spans="13:13">
      <c r="M159916" s="52">
        <v>0</v>
      </c>
    </row>
    <row r="159917" spans="13:13">
      <c r="M159917" s="52">
        <v>0</v>
      </c>
    </row>
    <row r="159918" spans="13:13">
      <c r="M159918" s="52">
        <v>0</v>
      </c>
    </row>
    <row r="159919" spans="13:13">
      <c r="M159919" s="52">
        <v>0</v>
      </c>
    </row>
    <row r="159920" spans="13:13">
      <c r="M159920" s="52">
        <v>0</v>
      </c>
    </row>
    <row r="159921" spans="13:13">
      <c r="M159921" s="52">
        <v>0</v>
      </c>
    </row>
    <row r="159922" spans="13:13">
      <c r="M159922" s="52">
        <v>0</v>
      </c>
    </row>
    <row r="159923" spans="13:13">
      <c r="M159923" s="52">
        <v>0</v>
      </c>
    </row>
    <row r="159924" spans="13:13">
      <c r="M159924" s="52">
        <v>0</v>
      </c>
    </row>
    <row r="159925" spans="13:13">
      <c r="M159925" s="52">
        <v>0</v>
      </c>
    </row>
    <row r="159926" spans="13:13">
      <c r="M159926" s="52">
        <v>0</v>
      </c>
    </row>
    <row r="159927" spans="13:13">
      <c r="M159927" s="52">
        <v>0</v>
      </c>
    </row>
    <row r="159928" spans="13:13">
      <c r="M159928" s="52">
        <v>0</v>
      </c>
    </row>
    <row r="159929" spans="13:13">
      <c r="M159929" s="52">
        <v>0</v>
      </c>
    </row>
    <row r="159930" spans="13:13">
      <c r="M159930" s="52">
        <v>0</v>
      </c>
    </row>
    <row r="159931" spans="13:13">
      <c r="M159931" s="52">
        <v>0</v>
      </c>
    </row>
    <row r="159932" spans="13:13">
      <c r="M159932" s="52">
        <v>0</v>
      </c>
    </row>
    <row r="159933" spans="13:13">
      <c r="M159933" s="52">
        <v>0</v>
      </c>
    </row>
    <row r="159934" spans="13:13">
      <c r="M159934" s="52">
        <v>0</v>
      </c>
    </row>
    <row r="159935" spans="13:13">
      <c r="M159935" s="52">
        <v>0</v>
      </c>
    </row>
    <row r="159936" spans="13:13">
      <c r="M159936" s="52">
        <v>0</v>
      </c>
    </row>
    <row r="159937" spans="13:13">
      <c r="M159937" s="52">
        <v>0</v>
      </c>
    </row>
    <row r="159938" spans="13:13">
      <c r="M159938" s="52">
        <v>0</v>
      </c>
    </row>
    <row r="159939" spans="13:13">
      <c r="M159939" s="52">
        <v>0</v>
      </c>
    </row>
    <row r="159940" spans="13:13">
      <c r="M159940" s="52">
        <v>0</v>
      </c>
    </row>
    <row r="159941" spans="13:13">
      <c r="M159941" s="52">
        <v>0</v>
      </c>
    </row>
    <row r="159942" spans="13:13">
      <c r="M159942" s="52">
        <v>0</v>
      </c>
    </row>
    <row r="159943" spans="13:13">
      <c r="M159943" s="52">
        <v>0</v>
      </c>
    </row>
    <row r="159944" spans="13:13">
      <c r="M159944" s="52">
        <v>0</v>
      </c>
    </row>
    <row r="159945" spans="13:13">
      <c r="M159945" s="52">
        <v>0</v>
      </c>
    </row>
    <row r="159946" spans="13:13">
      <c r="M159946" s="52">
        <v>0</v>
      </c>
    </row>
    <row r="159947" spans="13:13">
      <c r="M159947" s="52">
        <v>0</v>
      </c>
    </row>
    <row r="159948" spans="13:13">
      <c r="M159948" s="52">
        <v>0</v>
      </c>
    </row>
    <row r="159949" spans="13:13">
      <c r="M159949" s="52">
        <v>0</v>
      </c>
    </row>
    <row r="159950" spans="13:13">
      <c r="M159950" s="52">
        <v>0</v>
      </c>
    </row>
    <row r="159951" spans="13:13">
      <c r="M159951" s="52">
        <v>0</v>
      </c>
    </row>
    <row r="159952" spans="13:13">
      <c r="M159952" s="52">
        <v>0</v>
      </c>
    </row>
    <row r="159953" spans="13:13">
      <c r="M159953" s="52">
        <v>0</v>
      </c>
    </row>
    <row r="159954" spans="13:13">
      <c r="M159954" s="52">
        <v>0</v>
      </c>
    </row>
    <row r="159955" spans="13:13">
      <c r="M159955" s="52">
        <v>0</v>
      </c>
    </row>
    <row r="159956" spans="13:13">
      <c r="M159956" s="52">
        <v>0</v>
      </c>
    </row>
    <row r="159957" spans="13:13">
      <c r="M159957" s="52">
        <v>0</v>
      </c>
    </row>
    <row r="159958" spans="13:13">
      <c r="M159958" s="52">
        <v>0</v>
      </c>
    </row>
    <row r="159959" spans="13:13">
      <c r="M159959" s="52">
        <v>0</v>
      </c>
    </row>
    <row r="159960" spans="13:13">
      <c r="M159960" s="52">
        <v>0</v>
      </c>
    </row>
    <row r="159961" spans="13:13">
      <c r="M159961" s="52">
        <v>0</v>
      </c>
    </row>
    <row r="159962" spans="13:13">
      <c r="M159962" s="52">
        <v>0</v>
      </c>
    </row>
    <row r="159963" spans="13:13">
      <c r="M159963" s="52">
        <v>0</v>
      </c>
    </row>
    <row r="159964" spans="13:13">
      <c r="M159964" s="52">
        <v>0</v>
      </c>
    </row>
    <row r="159965" spans="13:13">
      <c r="M159965" s="52">
        <v>0</v>
      </c>
    </row>
    <row r="159966" spans="13:13">
      <c r="M159966" s="52">
        <v>0</v>
      </c>
    </row>
    <row r="159967" spans="13:13">
      <c r="M159967" s="52">
        <v>0</v>
      </c>
    </row>
    <row r="159968" spans="13:13">
      <c r="M159968" s="52">
        <v>0</v>
      </c>
    </row>
    <row r="159969" spans="13:13">
      <c r="M159969" s="52">
        <v>0</v>
      </c>
    </row>
    <row r="159970" spans="13:13">
      <c r="M159970" s="52">
        <v>0</v>
      </c>
    </row>
    <row r="159971" spans="13:13">
      <c r="M159971" s="52">
        <v>0</v>
      </c>
    </row>
    <row r="159972" spans="13:13">
      <c r="M159972" s="52">
        <v>0</v>
      </c>
    </row>
    <row r="159973" spans="13:13">
      <c r="M159973" s="52">
        <v>0</v>
      </c>
    </row>
    <row r="159974" spans="13:13">
      <c r="M159974" s="52">
        <v>0</v>
      </c>
    </row>
    <row r="159975" spans="13:13">
      <c r="M159975" s="52">
        <v>0</v>
      </c>
    </row>
    <row r="159976" spans="13:13">
      <c r="M159976" s="52">
        <v>0</v>
      </c>
    </row>
    <row r="159977" spans="13:13">
      <c r="M159977" s="52">
        <v>0</v>
      </c>
    </row>
    <row r="159978" spans="13:13">
      <c r="M159978" s="52">
        <v>0</v>
      </c>
    </row>
    <row r="159979" spans="13:13">
      <c r="M159979" s="52">
        <v>0</v>
      </c>
    </row>
    <row r="159980" spans="13:13">
      <c r="M159980" s="52">
        <v>0</v>
      </c>
    </row>
    <row r="159981" spans="13:13">
      <c r="M159981" s="52">
        <v>0</v>
      </c>
    </row>
    <row r="159982" spans="13:13">
      <c r="M159982" s="52">
        <v>0</v>
      </c>
    </row>
    <row r="159983" spans="13:13">
      <c r="M159983" s="52">
        <v>0</v>
      </c>
    </row>
    <row r="159984" spans="13:13">
      <c r="M159984" s="52">
        <v>0</v>
      </c>
    </row>
    <row r="159985" spans="13:13">
      <c r="M159985" s="52">
        <v>0</v>
      </c>
    </row>
    <row r="159986" spans="13:13">
      <c r="M159986" s="52">
        <v>0</v>
      </c>
    </row>
    <row r="159987" spans="13:13">
      <c r="M159987" s="52">
        <v>0</v>
      </c>
    </row>
    <row r="159988" spans="13:13">
      <c r="M159988" s="52">
        <v>0</v>
      </c>
    </row>
    <row r="159989" spans="13:13">
      <c r="M159989" s="52">
        <v>0</v>
      </c>
    </row>
    <row r="159990" spans="13:13">
      <c r="M159990" s="52">
        <v>0</v>
      </c>
    </row>
    <row r="159991" spans="13:13">
      <c r="M159991" s="52">
        <v>0</v>
      </c>
    </row>
    <row r="159992" spans="13:13">
      <c r="M159992" s="52">
        <v>0</v>
      </c>
    </row>
    <row r="159993" spans="13:13">
      <c r="M159993" s="52">
        <v>0</v>
      </c>
    </row>
    <row r="159994" spans="13:13">
      <c r="M159994" s="52">
        <v>0</v>
      </c>
    </row>
    <row r="159995" spans="13:13">
      <c r="M159995" s="52">
        <v>0</v>
      </c>
    </row>
    <row r="159996" spans="13:13">
      <c r="M159996" s="52">
        <v>0</v>
      </c>
    </row>
    <row r="159997" spans="13:13">
      <c r="M159997" s="52">
        <v>0</v>
      </c>
    </row>
    <row r="159998" spans="13:13">
      <c r="M159998" s="52">
        <v>0</v>
      </c>
    </row>
    <row r="159999" spans="13:13">
      <c r="M159999" s="52">
        <v>0</v>
      </c>
    </row>
    <row r="160000" spans="13:13">
      <c r="M160000" s="52">
        <v>0</v>
      </c>
    </row>
    <row r="160001" spans="13:13">
      <c r="M160001" s="52">
        <v>0</v>
      </c>
    </row>
    <row r="160002" spans="13:13">
      <c r="M160002" s="52">
        <v>0</v>
      </c>
    </row>
    <row r="160003" spans="13:13">
      <c r="M160003" s="52">
        <v>0</v>
      </c>
    </row>
    <row r="160004" spans="13:13">
      <c r="M160004" s="52">
        <v>0</v>
      </c>
    </row>
    <row r="160005" spans="13:13">
      <c r="M160005" s="52">
        <v>0</v>
      </c>
    </row>
    <row r="160006" spans="13:13">
      <c r="M160006" s="52">
        <v>0</v>
      </c>
    </row>
    <row r="160007" spans="13:13">
      <c r="M160007" s="52">
        <v>0</v>
      </c>
    </row>
    <row r="160008" spans="13:13">
      <c r="M160008" s="52">
        <v>0</v>
      </c>
    </row>
    <row r="160009" spans="13:13">
      <c r="M160009" s="52">
        <v>0</v>
      </c>
    </row>
    <row r="160010" spans="13:13">
      <c r="M160010" s="52">
        <v>0</v>
      </c>
    </row>
    <row r="160011" spans="13:13">
      <c r="M160011" s="52">
        <v>0</v>
      </c>
    </row>
    <row r="160012" spans="13:13">
      <c r="M160012" s="52">
        <v>0</v>
      </c>
    </row>
    <row r="160013" spans="13:13">
      <c r="M160013" s="52">
        <v>0</v>
      </c>
    </row>
    <row r="160014" spans="13:13">
      <c r="M160014" s="52">
        <v>0</v>
      </c>
    </row>
    <row r="160015" spans="13:13">
      <c r="M160015" s="52">
        <v>0</v>
      </c>
    </row>
    <row r="160016" spans="13:13">
      <c r="M160016" s="52">
        <v>0</v>
      </c>
    </row>
    <row r="160017" spans="13:13">
      <c r="M160017" s="52">
        <v>0</v>
      </c>
    </row>
    <row r="160018" spans="13:13">
      <c r="M160018" s="52">
        <v>0</v>
      </c>
    </row>
    <row r="160019" spans="13:13">
      <c r="M160019" s="52">
        <v>0</v>
      </c>
    </row>
    <row r="160020" spans="13:13">
      <c r="M160020" s="52">
        <v>0</v>
      </c>
    </row>
    <row r="160021" spans="13:13">
      <c r="M160021" s="52">
        <v>0</v>
      </c>
    </row>
    <row r="160022" spans="13:13">
      <c r="M160022" s="52">
        <v>0</v>
      </c>
    </row>
    <row r="160023" spans="13:13">
      <c r="M160023" s="52">
        <v>0</v>
      </c>
    </row>
    <row r="160024" spans="13:13">
      <c r="M160024" s="52">
        <v>0</v>
      </c>
    </row>
    <row r="160025" spans="13:13">
      <c r="M160025" s="52">
        <v>0</v>
      </c>
    </row>
    <row r="160026" spans="13:13">
      <c r="M160026" s="52">
        <v>0</v>
      </c>
    </row>
    <row r="160027" spans="13:13">
      <c r="M160027" s="52">
        <v>0</v>
      </c>
    </row>
    <row r="160028" spans="13:13">
      <c r="M160028" s="52">
        <v>0</v>
      </c>
    </row>
    <row r="160029" spans="13:13">
      <c r="M160029" s="52">
        <v>0</v>
      </c>
    </row>
    <row r="160030" spans="13:13">
      <c r="M160030" s="52">
        <v>0</v>
      </c>
    </row>
    <row r="160031" spans="13:13">
      <c r="M160031" s="52">
        <v>0</v>
      </c>
    </row>
    <row r="160032" spans="13:13">
      <c r="M160032" s="52">
        <v>0</v>
      </c>
    </row>
    <row r="160033" spans="13:13">
      <c r="M160033" s="52">
        <v>0</v>
      </c>
    </row>
    <row r="160034" spans="13:13">
      <c r="M160034" s="52">
        <v>0</v>
      </c>
    </row>
    <row r="160035" spans="13:13">
      <c r="M160035" s="52">
        <v>0</v>
      </c>
    </row>
    <row r="160036" spans="13:13">
      <c r="M160036" s="52">
        <v>0</v>
      </c>
    </row>
    <row r="160037" spans="13:13">
      <c r="M160037" s="52">
        <v>0</v>
      </c>
    </row>
    <row r="160038" spans="13:13">
      <c r="M160038" s="52">
        <v>0</v>
      </c>
    </row>
    <row r="160039" spans="13:13">
      <c r="M160039" s="52">
        <v>0</v>
      </c>
    </row>
    <row r="160040" spans="13:13">
      <c r="M160040" s="52">
        <v>0</v>
      </c>
    </row>
    <row r="160041" spans="13:13">
      <c r="M160041" s="52">
        <v>0</v>
      </c>
    </row>
    <row r="160042" spans="13:13">
      <c r="M160042" s="52">
        <v>0</v>
      </c>
    </row>
    <row r="160043" spans="13:13">
      <c r="M160043" s="52">
        <v>0</v>
      </c>
    </row>
    <row r="160044" spans="13:13">
      <c r="M160044" s="52">
        <v>0</v>
      </c>
    </row>
    <row r="160045" spans="13:13">
      <c r="M160045" s="52">
        <v>0</v>
      </c>
    </row>
    <row r="160046" spans="13:13">
      <c r="M160046" s="52">
        <v>0</v>
      </c>
    </row>
    <row r="160047" spans="13:13">
      <c r="M160047" s="52">
        <v>0</v>
      </c>
    </row>
    <row r="160048" spans="13:13">
      <c r="M160048" s="52">
        <v>0</v>
      </c>
    </row>
    <row r="160049" spans="13:13">
      <c r="M160049" s="52">
        <v>0</v>
      </c>
    </row>
    <row r="160050" spans="13:13">
      <c r="M160050" s="52">
        <v>0</v>
      </c>
    </row>
    <row r="160051" spans="13:13">
      <c r="M160051" s="52">
        <v>0</v>
      </c>
    </row>
    <row r="160052" spans="13:13">
      <c r="M160052" s="52">
        <v>0</v>
      </c>
    </row>
    <row r="160053" spans="13:13">
      <c r="M160053" s="52">
        <v>0</v>
      </c>
    </row>
    <row r="160054" spans="13:13">
      <c r="M160054" s="52">
        <v>0</v>
      </c>
    </row>
    <row r="160055" spans="13:13">
      <c r="M160055" s="52">
        <v>0</v>
      </c>
    </row>
    <row r="160056" spans="13:13">
      <c r="M160056" s="52">
        <v>0</v>
      </c>
    </row>
    <row r="160057" spans="13:13">
      <c r="M160057" s="52">
        <v>0</v>
      </c>
    </row>
    <row r="160058" spans="13:13">
      <c r="M160058" s="52">
        <v>0</v>
      </c>
    </row>
    <row r="160059" spans="13:13">
      <c r="M160059" s="52">
        <v>0</v>
      </c>
    </row>
    <row r="160060" spans="13:13">
      <c r="M160060" s="52">
        <v>0</v>
      </c>
    </row>
    <row r="160061" spans="13:13">
      <c r="M160061" s="52">
        <v>0</v>
      </c>
    </row>
    <row r="160062" spans="13:13">
      <c r="M160062" s="52">
        <v>0</v>
      </c>
    </row>
    <row r="160063" spans="13:13">
      <c r="M160063" s="52">
        <v>0</v>
      </c>
    </row>
    <row r="160064" spans="13:13">
      <c r="M160064" s="52">
        <v>0</v>
      </c>
    </row>
    <row r="160065" spans="13:13">
      <c r="M160065" s="52">
        <v>0</v>
      </c>
    </row>
    <row r="160066" spans="13:13">
      <c r="M160066" s="52">
        <v>0</v>
      </c>
    </row>
    <row r="160067" spans="13:13">
      <c r="M160067" s="52">
        <v>0</v>
      </c>
    </row>
    <row r="160068" spans="13:13">
      <c r="M160068" s="52">
        <v>0</v>
      </c>
    </row>
    <row r="160069" spans="13:13">
      <c r="M160069" s="52">
        <v>0</v>
      </c>
    </row>
    <row r="160070" spans="13:13">
      <c r="M160070" s="52">
        <v>0</v>
      </c>
    </row>
    <row r="160071" spans="13:13">
      <c r="M160071" s="52">
        <v>0</v>
      </c>
    </row>
    <row r="160072" spans="13:13">
      <c r="M160072" s="52">
        <v>0</v>
      </c>
    </row>
    <row r="160073" spans="13:13">
      <c r="M160073" s="52">
        <v>0</v>
      </c>
    </row>
    <row r="160074" spans="13:13">
      <c r="M160074" s="52">
        <v>0</v>
      </c>
    </row>
    <row r="160075" spans="13:13">
      <c r="M160075" s="52">
        <v>0</v>
      </c>
    </row>
    <row r="160076" spans="13:13">
      <c r="M160076" s="52">
        <v>0</v>
      </c>
    </row>
    <row r="160077" spans="13:13">
      <c r="M160077" s="52">
        <v>0</v>
      </c>
    </row>
    <row r="160078" spans="13:13">
      <c r="M160078" s="52">
        <v>0</v>
      </c>
    </row>
    <row r="160079" spans="13:13">
      <c r="M160079" s="52">
        <v>0</v>
      </c>
    </row>
    <row r="160080" spans="13:13">
      <c r="M160080" s="52">
        <v>0</v>
      </c>
    </row>
    <row r="160081" spans="13:13">
      <c r="M160081" s="52">
        <v>0</v>
      </c>
    </row>
    <row r="160082" spans="13:13">
      <c r="M160082" s="52">
        <v>0</v>
      </c>
    </row>
    <row r="160083" spans="13:13">
      <c r="M160083" s="52">
        <v>0</v>
      </c>
    </row>
    <row r="160084" spans="13:13">
      <c r="M160084" s="52">
        <v>0</v>
      </c>
    </row>
    <row r="160085" spans="13:13">
      <c r="M160085" s="52">
        <v>0</v>
      </c>
    </row>
    <row r="160086" spans="13:13">
      <c r="M160086" s="52">
        <v>0</v>
      </c>
    </row>
    <row r="160087" spans="13:13">
      <c r="M160087" s="52">
        <v>0</v>
      </c>
    </row>
    <row r="160088" spans="13:13">
      <c r="M160088" s="52">
        <v>0</v>
      </c>
    </row>
    <row r="160089" spans="13:13">
      <c r="M160089" s="52">
        <v>0</v>
      </c>
    </row>
    <row r="160090" spans="13:13">
      <c r="M160090" s="52">
        <v>0</v>
      </c>
    </row>
    <row r="160091" spans="13:13">
      <c r="M160091" s="52">
        <v>0</v>
      </c>
    </row>
    <row r="160092" spans="13:13">
      <c r="M160092" s="52">
        <v>0</v>
      </c>
    </row>
    <row r="160093" spans="13:13">
      <c r="M160093" s="52">
        <v>0</v>
      </c>
    </row>
    <row r="160094" spans="13:13">
      <c r="M160094" s="52">
        <v>0</v>
      </c>
    </row>
    <row r="160095" spans="13:13">
      <c r="M160095" s="52">
        <v>0</v>
      </c>
    </row>
    <row r="160096" spans="13:13">
      <c r="M160096" s="52">
        <v>0</v>
      </c>
    </row>
    <row r="160097" spans="13:13">
      <c r="M160097" s="52">
        <v>0</v>
      </c>
    </row>
    <row r="160098" spans="13:13">
      <c r="M160098" s="52">
        <v>0</v>
      </c>
    </row>
    <row r="160099" spans="13:13">
      <c r="M160099" s="52">
        <v>0</v>
      </c>
    </row>
    <row r="160100" spans="13:13">
      <c r="M160100" s="52">
        <v>0</v>
      </c>
    </row>
    <row r="160101" spans="13:13">
      <c r="M160101" s="52">
        <v>0</v>
      </c>
    </row>
    <row r="160102" spans="13:13">
      <c r="M160102" s="52">
        <v>0</v>
      </c>
    </row>
    <row r="160103" spans="13:13">
      <c r="M160103" s="52">
        <v>0</v>
      </c>
    </row>
    <row r="160104" spans="13:13">
      <c r="M160104" s="52">
        <v>0</v>
      </c>
    </row>
    <row r="160105" spans="13:13">
      <c r="M160105" s="52">
        <v>0</v>
      </c>
    </row>
    <row r="160106" spans="13:13">
      <c r="M160106" s="52">
        <v>0</v>
      </c>
    </row>
    <row r="160107" spans="13:13">
      <c r="M160107" s="52">
        <v>0</v>
      </c>
    </row>
    <row r="160108" spans="13:13">
      <c r="M160108" s="52">
        <v>0</v>
      </c>
    </row>
    <row r="160109" spans="13:13">
      <c r="M160109" s="52">
        <v>0</v>
      </c>
    </row>
    <row r="160110" spans="13:13">
      <c r="M160110" s="52">
        <v>0</v>
      </c>
    </row>
    <row r="160111" spans="13:13">
      <c r="M160111" s="52">
        <v>0</v>
      </c>
    </row>
    <row r="160112" spans="13:13">
      <c r="M160112" s="52">
        <v>0</v>
      </c>
    </row>
    <row r="160113" spans="13:13">
      <c r="M160113" s="52">
        <v>0</v>
      </c>
    </row>
    <row r="160114" spans="13:13">
      <c r="M160114" s="52">
        <v>0</v>
      </c>
    </row>
    <row r="160115" spans="13:13">
      <c r="M160115" s="52">
        <v>0</v>
      </c>
    </row>
    <row r="160116" spans="13:13">
      <c r="M160116" s="52">
        <v>0</v>
      </c>
    </row>
    <row r="160117" spans="13:13">
      <c r="M160117" s="52">
        <v>0</v>
      </c>
    </row>
    <row r="160118" spans="13:13">
      <c r="M160118" s="52">
        <v>0</v>
      </c>
    </row>
    <row r="160119" spans="13:13">
      <c r="M160119" s="52">
        <v>0</v>
      </c>
    </row>
    <row r="160120" spans="13:13">
      <c r="M160120" s="52">
        <v>0</v>
      </c>
    </row>
    <row r="160121" spans="13:13">
      <c r="M160121" s="52">
        <v>0</v>
      </c>
    </row>
    <row r="160122" spans="13:13">
      <c r="M160122" s="52">
        <v>0</v>
      </c>
    </row>
    <row r="160123" spans="13:13">
      <c r="M160123" s="52">
        <v>0</v>
      </c>
    </row>
    <row r="160124" spans="13:13">
      <c r="M160124" s="52">
        <v>0</v>
      </c>
    </row>
    <row r="160125" spans="13:13">
      <c r="M160125" s="52">
        <v>0</v>
      </c>
    </row>
    <row r="160126" spans="13:13">
      <c r="M160126" s="52">
        <v>0</v>
      </c>
    </row>
    <row r="160127" spans="13:13">
      <c r="M160127" s="52">
        <v>0</v>
      </c>
    </row>
    <row r="160128" spans="13:13">
      <c r="M160128" s="52">
        <v>0</v>
      </c>
    </row>
    <row r="160129" spans="13:13">
      <c r="M160129" s="52">
        <v>0</v>
      </c>
    </row>
    <row r="160130" spans="13:13">
      <c r="M160130" s="52">
        <v>0</v>
      </c>
    </row>
    <row r="160131" spans="13:13">
      <c r="M160131" s="52">
        <v>0</v>
      </c>
    </row>
    <row r="160132" spans="13:13">
      <c r="M160132" s="52">
        <v>0</v>
      </c>
    </row>
    <row r="160133" spans="13:13">
      <c r="M160133" s="52">
        <v>0</v>
      </c>
    </row>
    <row r="160134" spans="13:13">
      <c r="M160134" s="52">
        <v>0</v>
      </c>
    </row>
    <row r="160135" spans="13:13">
      <c r="M160135" s="52">
        <v>0</v>
      </c>
    </row>
    <row r="160136" spans="13:13">
      <c r="M160136" s="52">
        <v>0</v>
      </c>
    </row>
    <row r="160137" spans="13:13">
      <c r="M160137" s="52">
        <v>0</v>
      </c>
    </row>
    <row r="160138" spans="13:13">
      <c r="M160138" s="52">
        <v>0</v>
      </c>
    </row>
    <row r="160139" spans="13:13">
      <c r="M160139" s="52">
        <v>0</v>
      </c>
    </row>
    <row r="160140" spans="13:13">
      <c r="M160140" s="52">
        <v>0</v>
      </c>
    </row>
    <row r="160141" spans="13:13">
      <c r="M160141" s="52">
        <v>0</v>
      </c>
    </row>
    <row r="160142" spans="13:13">
      <c r="M160142" s="52">
        <v>0</v>
      </c>
    </row>
    <row r="160143" spans="13:13">
      <c r="M160143" s="52">
        <v>0</v>
      </c>
    </row>
    <row r="160144" spans="13:13">
      <c r="M160144" s="52">
        <v>0</v>
      </c>
    </row>
    <row r="160145" spans="13:13">
      <c r="M160145" s="52">
        <v>0</v>
      </c>
    </row>
    <row r="160146" spans="13:13">
      <c r="M160146" s="52">
        <v>0</v>
      </c>
    </row>
    <row r="160147" spans="13:13">
      <c r="M160147" s="52">
        <v>0</v>
      </c>
    </row>
    <row r="160148" spans="13:13">
      <c r="M160148" s="52">
        <v>0</v>
      </c>
    </row>
    <row r="160149" spans="13:13">
      <c r="M160149" s="52">
        <v>0</v>
      </c>
    </row>
    <row r="160150" spans="13:13">
      <c r="M160150" s="52">
        <v>0</v>
      </c>
    </row>
    <row r="160151" spans="13:13">
      <c r="M160151" s="52">
        <v>0</v>
      </c>
    </row>
    <row r="160152" spans="13:13">
      <c r="M160152" s="52">
        <v>0</v>
      </c>
    </row>
    <row r="160153" spans="13:13">
      <c r="M160153" s="52">
        <v>0</v>
      </c>
    </row>
    <row r="160154" spans="13:13">
      <c r="M160154" s="52">
        <v>0</v>
      </c>
    </row>
    <row r="160155" spans="13:13">
      <c r="M160155" s="52">
        <v>0</v>
      </c>
    </row>
    <row r="160156" spans="13:13">
      <c r="M160156" s="52">
        <v>0</v>
      </c>
    </row>
    <row r="160157" spans="13:13">
      <c r="M160157" s="52">
        <v>0</v>
      </c>
    </row>
    <row r="160158" spans="13:13">
      <c r="M160158" s="52">
        <v>0</v>
      </c>
    </row>
    <row r="160159" spans="13:13">
      <c r="M160159" s="52">
        <v>0</v>
      </c>
    </row>
    <row r="160160" spans="13:13">
      <c r="M160160" s="52">
        <v>0</v>
      </c>
    </row>
    <row r="160161" spans="13:13">
      <c r="M160161" s="52">
        <v>0</v>
      </c>
    </row>
    <row r="160162" spans="13:13">
      <c r="M160162" s="52">
        <v>0</v>
      </c>
    </row>
    <row r="160163" spans="13:13">
      <c r="M160163" s="52">
        <v>0</v>
      </c>
    </row>
    <row r="160164" spans="13:13">
      <c r="M160164" s="52">
        <v>0</v>
      </c>
    </row>
    <row r="160165" spans="13:13">
      <c r="M160165" s="52">
        <v>0</v>
      </c>
    </row>
    <row r="160166" spans="13:13">
      <c r="M160166" s="52">
        <v>0</v>
      </c>
    </row>
    <row r="160167" spans="13:13">
      <c r="M160167" s="52">
        <v>0</v>
      </c>
    </row>
    <row r="160168" spans="13:13">
      <c r="M160168" s="52">
        <v>0</v>
      </c>
    </row>
    <row r="160169" spans="13:13">
      <c r="M160169" s="52">
        <v>0</v>
      </c>
    </row>
    <row r="160170" spans="13:13">
      <c r="M160170" s="52">
        <v>0</v>
      </c>
    </row>
    <row r="160171" spans="13:13">
      <c r="M160171" s="52">
        <v>0</v>
      </c>
    </row>
    <row r="160172" spans="13:13">
      <c r="M160172" s="52">
        <v>0</v>
      </c>
    </row>
    <row r="160173" spans="13:13">
      <c r="M160173" s="52">
        <v>0</v>
      </c>
    </row>
    <row r="160174" spans="13:13">
      <c r="M160174" s="52">
        <v>0</v>
      </c>
    </row>
    <row r="160175" spans="13:13">
      <c r="M160175" s="52">
        <v>0</v>
      </c>
    </row>
    <row r="160176" spans="13:13">
      <c r="M160176" s="52">
        <v>0</v>
      </c>
    </row>
    <row r="160177" spans="13:13">
      <c r="M160177" s="52">
        <v>0</v>
      </c>
    </row>
    <row r="160178" spans="13:13">
      <c r="M160178" s="52">
        <v>0</v>
      </c>
    </row>
    <row r="160179" spans="13:13">
      <c r="M160179" s="52">
        <v>0</v>
      </c>
    </row>
    <row r="160180" spans="13:13">
      <c r="M160180" s="52">
        <v>0</v>
      </c>
    </row>
    <row r="160181" spans="13:13">
      <c r="M160181" s="52">
        <v>0</v>
      </c>
    </row>
    <row r="160182" spans="13:13">
      <c r="M160182" s="52">
        <v>0</v>
      </c>
    </row>
    <row r="160183" spans="13:13">
      <c r="M160183" s="52">
        <v>0</v>
      </c>
    </row>
    <row r="160184" spans="13:13">
      <c r="M160184" s="52">
        <v>0</v>
      </c>
    </row>
    <row r="160185" spans="13:13">
      <c r="M160185" s="52">
        <v>0</v>
      </c>
    </row>
    <row r="160186" spans="13:13">
      <c r="M160186" s="52">
        <v>0</v>
      </c>
    </row>
    <row r="160187" spans="13:13">
      <c r="M160187" s="52">
        <v>0</v>
      </c>
    </row>
    <row r="160188" spans="13:13">
      <c r="M160188" s="52">
        <v>0</v>
      </c>
    </row>
    <row r="160189" spans="13:13">
      <c r="M160189" s="52">
        <v>0</v>
      </c>
    </row>
    <row r="160190" spans="13:13">
      <c r="M160190" s="52">
        <v>0</v>
      </c>
    </row>
    <row r="160191" spans="13:13">
      <c r="M160191" s="52">
        <v>0</v>
      </c>
    </row>
    <row r="160192" spans="13:13">
      <c r="M160192" s="52">
        <v>0</v>
      </c>
    </row>
    <row r="160193" spans="13:13">
      <c r="M160193" s="52">
        <v>0</v>
      </c>
    </row>
    <row r="160194" spans="13:13">
      <c r="M160194" s="52">
        <v>0</v>
      </c>
    </row>
    <row r="160195" spans="13:13">
      <c r="M160195" s="52">
        <v>0</v>
      </c>
    </row>
    <row r="160196" spans="13:13">
      <c r="M160196" s="52">
        <v>0</v>
      </c>
    </row>
    <row r="160197" spans="13:13">
      <c r="M160197" s="52">
        <v>0</v>
      </c>
    </row>
    <row r="160198" spans="13:13">
      <c r="M160198" s="52">
        <v>0</v>
      </c>
    </row>
    <row r="160199" spans="13:13">
      <c r="M160199" s="52">
        <v>0</v>
      </c>
    </row>
    <row r="160200" spans="13:13">
      <c r="M160200" s="52">
        <v>0</v>
      </c>
    </row>
    <row r="160201" spans="13:13">
      <c r="M160201" s="52">
        <v>0</v>
      </c>
    </row>
    <row r="160202" spans="13:13">
      <c r="M160202" s="52">
        <v>0</v>
      </c>
    </row>
    <row r="160203" spans="13:13">
      <c r="M160203" s="52">
        <v>0</v>
      </c>
    </row>
    <row r="160204" spans="13:13">
      <c r="M160204" s="52">
        <v>0</v>
      </c>
    </row>
    <row r="160205" spans="13:13">
      <c r="M160205" s="52">
        <v>0</v>
      </c>
    </row>
    <row r="160206" spans="13:13">
      <c r="M160206" s="52">
        <v>0</v>
      </c>
    </row>
    <row r="160207" spans="13:13">
      <c r="M160207" s="52">
        <v>0</v>
      </c>
    </row>
    <row r="160208" spans="13:13">
      <c r="M160208" s="52">
        <v>0</v>
      </c>
    </row>
    <row r="160209" spans="13:13">
      <c r="M160209" s="52">
        <v>0</v>
      </c>
    </row>
    <row r="160210" spans="13:13">
      <c r="M160210" s="52">
        <v>0</v>
      </c>
    </row>
    <row r="160211" spans="13:13">
      <c r="M160211" s="52">
        <v>0</v>
      </c>
    </row>
    <row r="160212" spans="13:13">
      <c r="M160212" s="52">
        <v>0</v>
      </c>
    </row>
    <row r="160213" spans="13:13">
      <c r="M160213" s="52">
        <v>0</v>
      </c>
    </row>
    <row r="160214" spans="13:13">
      <c r="M160214" s="52">
        <v>0</v>
      </c>
    </row>
    <row r="160215" spans="13:13">
      <c r="M160215" s="52">
        <v>0</v>
      </c>
    </row>
    <row r="160216" spans="13:13">
      <c r="M160216" s="52">
        <v>0</v>
      </c>
    </row>
    <row r="160217" spans="13:13">
      <c r="M160217" s="52">
        <v>0</v>
      </c>
    </row>
    <row r="160218" spans="13:13">
      <c r="M160218" s="52">
        <v>0</v>
      </c>
    </row>
    <row r="160219" spans="13:13">
      <c r="M160219" s="52">
        <v>0</v>
      </c>
    </row>
    <row r="160220" spans="13:13">
      <c r="M160220" s="52">
        <v>0</v>
      </c>
    </row>
    <row r="160221" spans="13:13">
      <c r="M160221" s="52">
        <v>0</v>
      </c>
    </row>
    <row r="160222" spans="13:13">
      <c r="M160222" s="52">
        <v>0</v>
      </c>
    </row>
    <row r="160223" spans="13:13">
      <c r="M160223" s="52">
        <v>0</v>
      </c>
    </row>
    <row r="160224" spans="13:13">
      <c r="M160224" s="52">
        <v>0</v>
      </c>
    </row>
    <row r="160225" spans="13:13">
      <c r="M160225" s="52">
        <v>0</v>
      </c>
    </row>
    <row r="160226" spans="13:13">
      <c r="M160226" s="52">
        <v>0</v>
      </c>
    </row>
    <row r="160227" spans="13:13">
      <c r="M160227" s="52">
        <v>0</v>
      </c>
    </row>
    <row r="160228" spans="13:13">
      <c r="M160228" s="52">
        <v>0</v>
      </c>
    </row>
    <row r="160229" spans="13:13">
      <c r="M160229" s="52">
        <v>0</v>
      </c>
    </row>
    <row r="160230" spans="13:13">
      <c r="M160230" s="52">
        <v>0</v>
      </c>
    </row>
    <row r="160231" spans="13:13">
      <c r="M160231" s="52">
        <v>0</v>
      </c>
    </row>
    <row r="160232" spans="13:13">
      <c r="M160232" s="52">
        <v>0</v>
      </c>
    </row>
    <row r="160233" spans="13:13">
      <c r="M160233" s="52">
        <v>0</v>
      </c>
    </row>
    <row r="160234" spans="13:13">
      <c r="M160234" s="52">
        <v>0</v>
      </c>
    </row>
    <row r="160235" spans="13:13">
      <c r="M160235" s="52">
        <v>0</v>
      </c>
    </row>
    <row r="160236" spans="13:13">
      <c r="M160236" s="52">
        <v>0</v>
      </c>
    </row>
    <row r="160237" spans="13:13">
      <c r="M160237" s="52">
        <v>0</v>
      </c>
    </row>
    <row r="160238" spans="13:13">
      <c r="M160238" s="52">
        <v>0</v>
      </c>
    </row>
    <row r="160239" spans="13:13">
      <c r="M160239" s="52">
        <v>0</v>
      </c>
    </row>
    <row r="160240" spans="13:13">
      <c r="M160240" s="52">
        <v>0</v>
      </c>
    </row>
    <row r="160241" spans="13:13">
      <c r="M160241" s="52">
        <v>0</v>
      </c>
    </row>
    <row r="160242" spans="13:13">
      <c r="M160242" s="52">
        <v>0</v>
      </c>
    </row>
    <row r="160243" spans="13:13">
      <c r="M160243" s="52">
        <v>0</v>
      </c>
    </row>
    <row r="160244" spans="13:13">
      <c r="M160244" s="52">
        <v>0</v>
      </c>
    </row>
    <row r="160245" spans="13:13">
      <c r="M160245" s="52">
        <v>0</v>
      </c>
    </row>
    <row r="160246" spans="13:13">
      <c r="M160246" s="52">
        <v>0</v>
      </c>
    </row>
    <row r="160247" spans="13:13">
      <c r="M160247" s="52">
        <v>0</v>
      </c>
    </row>
    <row r="160248" spans="13:13">
      <c r="M160248" s="52">
        <v>0</v>
      </c>
    </row>
    <row r="160249" spans="13:13">
      <c r="M160249" s="52">
        <v>0</v>
      </c>
    </row>
    <row r="160250" spans="13:13">
      <c r="M160250" s="52">
        <v>0</v>
      </c>
    </row>
    <row r="160251" spans="13:13">
      <c r="M160251" s="52">
        <v>0</v>
      </c>
    </row>
    <row r="160252" spans="13:13">
      <c r="M160252" s="52">
        <v>0</v>
      </c>
    </row>
    <row r="160253" spans="13:13">
      <c r="M160253" s="52">
        <v>0</v>
      </c>
    </row>
    <row r="160254" spans="13:13">
      <c r="M160254" s="52">
        <v>0</v>
      </c>
    </row>
    <row r="160255" spans="13:13">
      <c r="M160255" s="52">
        <v>0</v>
      </c>
    </row>
    <row r="160256" spans="13:13">
      <c r="M160256" s="52">
        <v>0</v>
      </c>
    </row>
    <row r="160257" spans="13:13">
      <c r="M160257" s="52">
        <v>0</v>
      </c>
    </row>
    <row r="160258" spans="13:13">
      <c r="M160258" s="52">
        <v>0</v>
      </c>
    </row>
    <row r="160259" spans="13:13">
      <c r="M160259" s="52">
        <v>0</v>
      </c>
    </row>
    <row r="160260" spans="13:13">
      <c r="M160260" s="52">
        <v>0</v>
      </c>
    </row>
    <row r="160261" spans="13:13">
      <c r="M160261" s="52">
        <v>0</v>
      </c>
    </row>
    <row r="160262" spans="13:13">
      <c r="M160262" s="52">
        <v>0</v>
      </c>
    </row>
    <row r="160263" spans="13:13">
      <c r="M160263" s="52">
        <v>0</v>
      </c>
    </row>
    <row r="160264" spans="13:13">
      <c r="M160264" s="52">
        <v>0</v>
      </c>
    </row>
    <row r="160265" spans="13:13">
      <c r="M160265" s="52">
        <v>0</v>
      </c>
    </row>
    <row r="160266" spans="13:13">
      <c r="M160266" s="52">
        <v>0</v>
      </c>
    </row>
    <row r="160267" spans="13:13">
      <c r="M160267" s="52">
        <v>0</v>
      </c>
    </row>
    <row r="160268" spans="13:13">
      <c r="M160268" s="52">
        <v>0</v>
      </c>
    </row>
    <row r="160269" spans="13:13">
      <c r="M160269" s="52">
        <v>0</v>
      </c>
    </row>
    <row r="160270" spans="13:13">
      <c r="M160270" s="52">
        <v>0</v>
      </c>
    </row>
    <row r="160271" spans="13:13">
      <c r="M160271" s="52">
        <v>0</v>
      </c>
    </row>
    <row r="160272" spans="13:13">
      <c r="M160272" s="52">
        <v>0</v>
      </c>
    </row>
    <row r="160273" spans="13:13">
      <c r="M160273" s="52">
        <v>0</v>
      </c>
    </row>
    <row r="160274" spans="13:13">
      <c r="M160274" s="52">
        <v>0</v>
      </c>
    </row>
    <row r="160275" spans="13:13">
      <c r="M160275" s="52">
        <v>0</v>
      </c>
    </row>
    <row r="160276" spans="13:13">
      <c r="M160276" s="52">
        <v>0</v>
      </c>
    </row>
    <row r="160277" spans="13:13">
      <c r="M160277" s="52">
        <v>0</v>
      </c>
    </row>
    <row r="160278" spans="13:13">
      <c r="M160278" s="52">
        <v>0</v>
      </c>
    </row>
    <row r="160279" spans="13:13">
      <c r="M160279" s="52">
        <v>0</v>
      </c>
    </row>
    <row r="160280" spans="13:13">
      <c r="M160280" s="52">
        <v>0</v>
      </c>
    </row>
    <row r="160281" spans="13:13">
      <c r="M160281" s="52">
        <v>0</v>
      </c>
    </row>
    <row r="160282" spans="13:13">
      <c r="M160282" s="52">
        <v>0</v>
      </c>
    </row>
    <row r="160283" spans="13:13">
      <c r="M160283" s="52">
        <v>0</v>
      </c>
    </row>
    <row r="160284" spans="13:13">
      <c r="M160284" s="52">
        <v>0</v>
      </c>
    </row>
    <row r="160285" spans="13:13">
      <c r="M160285" s="52">
        <v>0</v>
      </c>
    </row>
    <row r="160286" spans="13:13">
      <c r="M160286" s="52">
        <v>0</v>
      </c>
    </row>
    <row r="160287" spans="13:13">
      <c r="M160287" s="52">
        <v>0</v>
      </c>
    </row>
    <row r="160288" spans="13:13">
      <c r="M160288" s="52">
        <v>0</v>
      </c>
    </row>
    <row r="160289" spans="13:13">
      <c r="M160289" s="52">
        <v>0</v>
      </c>
    </row>
    <row r="160290" spans="13:13">
      <c r="M160290" s="52">
        <v>0</v>
      </c>
    </row>
    <row r="160291" spans="13:13">
      <c r="M160291" s="52">
        <v>0</v>
      </c>
    </row>
    <row r="160292" spans="13:13">
      <c r="M160292" s="52">
        <v>0</v>
      </c>
    </row>
    <row r="160293" spans="13:13">
      <c r="M160293" s="52">
        <v>0</v>
      </c>
    </row>
    <row r="160294" spans="13:13">
      <c r="M160294" s="52">
        <v>0</v>
      </c>
    </row>
    <row r="160295" spans="13:13">
      <c r="M160295" s="52">
        <v>0</v>
      </c>
    </row>
    <row r="160296" spans="13:13">
      <c r="M160296" s="52">
        <v>0</v>
      </c>
    </row>
    <row r="160297" spans="13:13">
      <c r="M160297" s="52">
        <v>0</v>
      </c>
    </row>
    <row r="160298" spans="13:13">
      <c r="M160298" s="52">
        <v>0</v>
      </c>
    </row>
    <row r="160299" spans="13:13">
      <c r="M160299" s="52">
        <v>0</v>
      </c>
    </row>
    <row r="160300" spans="13:13">
      <c r="M160300" s="52">
        <v>0</v>
      </c>
    </row>
    <row r="160301" spans="13:13">
      <c r="M160301" s="52">
        <v>0</v>
      </c>
    </row>
    <row r="160302" spans="13:13">
      <c r="M160302" s="52">
        <v>0</v>
      </c>
    </row>
    <row r="160303" spans="13:13">
      <c r="M160303" s="52">
        <v>0</v>
      </c>
    </row>
    <row r="160304" spans="13:13">
      <c r="M160304" s="52">
        <v>0</v>
      </c>
    </row>
    <row r="160305" spans="13:13">
      <c r="M160305" s="52">
        <v>0</v>
      </c>
    </row>
    <row r="160306" spans="13:13">
      <c r="M160306" s="52">
        <v>0</v>
      </c>
    </row>
    <row r="160307" spans="13:13">
      <c r="M160307" s="52">
        <v>0</v>
      </c>
    </row>
    <row r="160308" spans="13:13">
      <c r="M160308" s="52">
        <v>0</v>
      </c>
    </row>
    <row r="160309" spans="13:13">
      <c r="M160309" s="52">
        <v>0</v>
      </c>
    </row>
    <row r="160310" spans="13:13">
      <c r="M160310" s="52">
        <v>0</v>
      </c>
    </row>
    <row r="160311" spans="13:13">
      <c r="M160311" s="52">
        <v>0</v>
      </c>
    </row>
    <row r="160312" spans="13:13">
      <c r="M160312" s="52">
        <v>0</v>
      </c>
    </row>
    <row r="160313" spans="13:13">
      <c r="M160313" s="52">
        <v>0</v>
      </c>
    </row>
    <row r="160314" spans="13:13">
      <c r="M160314" s="52">
        <v>0</v>
      </c>
    </row>
    <row r="160315" spans="13:13">
      <c r="M160315" s="52">
        <v>0</v>
      </c>
    </row>
    <row r="160316" spans="13:13">
      <c r="M160316" s="52">
        <v>0</v>
      </c>
    </row>
    <row r="160317" spans="13:13">
      <c r="M160317" s="52">
        <v>0</v>
      </c>
    </row>
    <row r="160318" spans="13:13">
      <c r="M160318" s="52">
        <v>0</v>
      </c>
    </row>
    <row r="160319" spans="13:13">
      <c r="M160319" s="52">
        <v>0</v>
      </c>
    </row>
    <row r="160320" spans="13:13">
      <c r="M160320" s="52">
        <v>0</v>
      </c>
    </row>
    <row r="160321" spans="13:13">
      <c r="M160321" s="52">
        <v>0</v>
      </c>
    </row>
    <row r="160322" spans="13:13">
      <c r="M160322" s="52">
        <v>0</v>
      </c>
    </row>
    <row r="160323" spans="13:13">
      <c r="M160323" s="52">
        <v>0</v>
      </c>
    </row>
    <row r="160324" spans="13:13">
      <c r="M160324" s="52">
        <v>0</v>
      </c>
    </row>
    <row r="160325" spans="13:13">
      <c r="M160325" s="52">
        <v>0</v>
      </c>
    </row>
    <row r="160326" spans="13:13">
      <c r="M160326" s="52">
        <v>0</v>
      </c>
    </row>
    <row r="160327" spans="13:13">
      <c r="M160327" s="52">
        <v>0</v>
      </c>
    </row>
    <row r="160328" spans="13:13">
      <c r="M160328" s="52">
        <v>0</v>
      </c>
    </row>
    <row r="160329" spans="13:13">
      <c r="M160329" s="52">
        <v>0</v>
      </c>
    </row>
    <row r="160330" spans="13:13">
      <c r="M160330" s="52">
        <v>0</v>
      </c>
    </row>
    <row r="160331" spans="13:13">
      <c r="M160331" s="52">
        <v>0</v>
      </c>
    </row>
    <row r="160332" spans="13:13">
      <c r="M160332" s="52">
        <v>0</v>
      </c>
    </row>
    <row r="160333" spans="13:13">
      <c r="M160333" s="52">
        <v>0</v>
      </c>
    </row>
    <row r="160334" spans="13:13">
      <c r="M160334" s="52">
        <v>0</v>
      </c>
    </row>
    <row r="160335" spans="13:13">
      <c r="M160335" s="52">
        <v>0</v>
      </c>
    </row>
    <row r="160336" spans="13:13">
      <c r="M160336" s="52">
        <v>0</v>
      </c>
    </row>
    <row r="160337" spans="13:13">
      <c r="M160337" s="52">
        <v>0</v>
      </c>
    </row>
    <row r="160338" spans="13:13">
      <c r="M160338" s="52">
        <v>0</v>
      </c>
    </row>
    <row r="160339" spans="13:13">
      <c r="M160339" s="52">
        <v>0</v>
      </c>
    </row>
    <row r="160340" spans="13:13">
      <c r="M160340" s="52">
        <v>0</v>
      </c>
    </row>
    <row r="160341" spans="13:13">
      <c r="M160341" s="52">
        <v>0</v>
      </c>
    </row>
    <row r="160342" spans="13:13">
      <c r="M160342" s="52">
        <v>0</v>
      </c>
    </row>
    <row r="160343" spans="13:13">
      <c r="M160343" s="52">
        <v>0</v>
      </c>
    </row>
    <row r="160344" spans="13:13">
      <c r="M160344" s="52">
        <v>0</v>
      </c>
    </row>
    <row r="160345" spans="13:13">
      <c r="M160345" s="52">
        <v>0</v>
      </c>
    </row>
    <row r="160346" spans="13:13">
      <c r="M160346" s="52">
        <v>0</v>
      </c>
    </row>
    <row r="160347" spans="13:13">
      <c r="M160347" s="52">
        <v>0</v>
      </c>
    </row>
    <row r="160348" spans="13:13">
      <c r="M160348" s="52">
        <v>0</v>
      </c>
    </row>
    <row r="160349" spans="13:13">
      <c r="M160349" s="52">
        <v>0</v>
      </c>
    </row>
    <row r="160350" spans="13:13">
      <c r="M160350" s="52">
        <v>0</v>
      </c>
    </row>
    <row r="160351" spans="13:13">
      <c r="M160351" s="52">
        <v>0</v>
      </c>
    </row>
    <row r="160352" spans="13:13">
      <c r="M160352" s="52">
        <v>0</v>
      </c>
    </row>
    <row r="160353" spans="13:13">
      <c r="M160353" s="52">
        <v>0</v>
      </c>
    </row>
    <row r="160354" spans="13:13">
      <c r="M160354" s="52">
        <v>0</v>
      </c>
    </row>
    <row r="160355" spans="13:13">
      <c r="M160355" s="52">
        <v>0</v>
      </c>
    </row>
    <row r="160356" spans="13:13">
      <c r="M160356" s="52">
        <v>0</v>
      </c>
    </row>
    <row r="160357" spans="13:13">
      <c r="M160357" s="52">
        <v>0</v>
      </c>
    </row>
    <row r="160358" spans="13:13">
      <c r="M160358" s="52">
        <v>0</v>
      </c>
    </row>
    <row r="160359" spans="13:13">
      <c r="M160359" s="52">
        <v>0</v>
      </c>
    </row>
    <row r="160360" spans="13:13">
      <c r="M160360" s="52">
        <v>0</v>
      </c>
    </row>
    <row r="160361" spans="13:13">
      <c r="M160361" s="52">
        <v>0</v>
      </c>
    </row>
    <row r="160362" spans="13:13">
      <c r="M160362" s="52">
        <v>0</v>
      </c>
    </row>
    <row r="160363" spans="13:13">
      <c r="M160363" s="52">
        <v>0</v>
      </c>
    </row>
    <row r="160364" spans="13:13">
      <c r="M160364" s="52">
        <v>0</v>
      </c>
    </row>
    <row r="160365" spans="13:13">
      <c r="M160365" s="52">
        <v>0</v>
      </c>
    </row>
    <row r="160366" spans="13:13">
      <c r="M160366" s="52">
        <v>0</v>
      </c>
    </row>
    <row r="160367" spans="13:13">
      <c r="M160367" s="52">
        <v>0</v>
      </c>
    </row>
    <row r="160368" spans="13:13">
      <c r="M160368" s="52">
        <v>0</v>
      </c>
    </row>
    <row r="160369" spans="13:13">
      <c r="M160369" s="52">
        <v>0</v>
      </c>
    </row>
    <row r="160370" spans="13:13">
      <c r="M160370" s="52">
        <v>0</v>
      </c>
    </row>
    <row r="160371" spans="13:13">
      <c r="M160371" s="52">
        <v>0</v>
      </c>
    </row>
    <row r="160372" spans="13:13">
      <c r="M160372" s="52">
        <v>0</v>
      </c>
    </row>
    <row r="160373" spans="13:13">
      <c r="M160373" s="52">
        <v>0</v>
      </c>
    </row>
    <row r="160374" spans="13:13">
      <c r="M160374" s="52">
        <v>0</v>
      </c>
    </row>
    <row r="160375" spans="13:13">
      <c r="M160375" s="52">
        <v>0</v>
      </c>
    </row>
    <row r="160376" spans="13:13">
      <c r="M160376" s="52">
        <v>0</v>
      </c>
    </row>
    <row r="160377" spans="13:13">
      <c r="M160377" s="52">
        <v>0</v>
      </c>
    </row>
    <row r="160378" spans="13:13">
      <c r="M160378" s="52">
        <v>0</v>
      </c>
    </row>
    <row r="160379" spans="13:13">
      <c r="M160379" s="52">
        <v>0</v>
      </c>
    </row>
    <row r="160380" spans="13:13">
      <c r="M160380" s="52">
        <v>0</v>
      </c>
    </row>
    <row r="160381" spans="13:13">
      <c r="M160381" s="52">
        <v>0</v>
      </c>
    </row>
    <row r="160382" spans="13:13">
      <c r="M160382" s="52">
        <v>0</v>
      </c>
    </row>
    <row r="160383" spans="13:13">
      <c r="M160383" s="52">
        <v>0</v>
      </c>
    </row>
    <row r="160384" spans="13:13">
      <c r="M160384" s="52">
        <v>0</v>
      </c>
    </row>
    <row r="160385" spans="13:13">
      <c r="M160385" s="52">
        <v>0</v>
      </c>
    </row>
    <row r="160386" spans="13:13">
      <c r="M160386" s="52">
        <v>0</v>
      </c>
    </row>
    <row r="160387" spans="13:13">
      <c r="M160387" s="52">
        <v>0</v>
      </c>
    </row>
    <row r="160388" spans="13:13">
      <c r="M160388" s="52">
        <v>0</v>
      </c>
    </row>
    <row r="160389" spans="13:13">
      <c r="M160389" s="52">
        <v>0</v>
      </c>
    </row>
    <row r="160390" spans="13:13">
      <c r="M160390" s="52">
        <v>0</v>
      </c>
    </row>
    <row r="160391" spans="13:13">
      <c r="M160391" s="52">
        <v>0</v>
      </c>
    </row>
    <row r="160392" spans="13:13">
      <c r="M160392" s="52">
        <v>0</v>
      </c>
    </row>
    <row r="160393" spans="13:13">
      <c r="M160393" s="52">
        <v>0</v>
      </c>
    </row>
    <row r="160394" spans="13:13">
      <c r="M160394" s="52">
        <v>0</v>
      </c>
    </row>
    <row r="160395" spans="13:13">
      <c r="M160395" s="52">
        <v>0</v>
      </c>
    </row>
    <row r="160396" spans="13:13">
      <c r="M160396" s="52">
        <v>0</v>
      </c>
    </row>
    <row r="160397" spans="13:13">
      <c r="M160397" s="52">
        <v>0</v>
      </c>
    </row>
    <row r="160398" spans="13:13">
      <c r="M160398" s="52">
        <v>0</v>
      </c>
    </row>
    <row r="160399" spans="13:13">
      <c r="M160399" s="52">
        <v>0</v>
      </c>
    </row>
    <row r="160400" spans="13:13">
      <c r="M160400" s="52">
        <v>0</v>
      </c>
    </row>
    <row r="160401" spans="13:13">
      <c r="M160401" s="52">
        <v>0</v>
      </c>
    </row>
    <row r="160402" spans="13:13">
      <c r="M160402" s="52">
        <v>0</v>
      </c>
    </row>
    <row r="160403" spans="13:13">
      <c r="M160403" s="52">
        <v>0</v>
      </c>
    </row>
    <row r="160404" spans="13:13">
      <c r="M160404" s="52">
        <v>0</v>
      </c>
    </row>
    <row r="160405" spans="13:13">
      <c r="M160405" s="52">
        <v>0</v>
      </c>
    </row>
    <row r="160406" spans="13:13">
      <c r="M160406" s="52">
        <v>0</v>
      </c>
    </row>
    <row r="160407" spans="13:13">
      <c r="M160407" s="52">
        <v>0</v>
      </c>
    </row>
    <row r="160408" spans="13:13">
      <c r="M160408" s="52">
        <v>0</v>
      </c>
    </row>
    <row r="160409" spans="13:13">
      <c r="M160409" s="52">
        <v>0</v>
      </c>
    </row>
    <row r="160410" spans="13:13">
      <c r="M160410" s="52">
        <v>0</v>
      </c>
    </row>
    <row r="160411" spans="13:13">
      <c r="M160411" s="52">
        <v>0</v>
      </c>
    </row>
    <row r="160412" spans="13:13">
      <c r="M160412" s="52">
        <v>0</v>
      </c>
    </row>
    <row r="160413" spans="13:13">
      <c r="M160413" s="52">
        <v>0</v>
      </c>
    </row>
    <row r="160414" spans="13:13">
      <c r="M160414" s="52">
        <v>0</v>
      </c>
    </row>
    <row r="160415" spans="13:13">
      <c r="M160415" s="52">
        <v>0</v>
      </c>
    </row>
    <row r="160416" spans="13:13">
      <c r="M160416" s="52">
        <v>0</v>
      </c>
    </row>
    <row r="160417" spans="13:13">
      <c r="M160417" s="52">
        <v>0</v>
      </c>
    </row>
    <row r="160418" spans="13:13">
      <c r="M160418" s="52">
        <v>0</v>
      </c>
    </row>
    <row r="160419" spans="13:13">
      <c r="M160419" s="52">
        <v>0</v>
      </c>
    </row>
    <row r="160420" spans="13:13">
      <c r="M160420" s="52">
        <v>0</v>
      </c>
    </row>
    <row r="160421" spans="13:13">
      <c r="M160421" s="52">
        <v>0</v>
      </c>
    </row>
    <row r="160422" spans="13:13">
      <c r="M160422" s="52">
        <v>0</v>
      </c>
    </row>
    <row r="160423" spans="13:13">
      <c r="M160423" s="52">
        <v>0</v>
      </c>
    </row>
    <row r="160424" spans="13:13">
      <c r="M160424" s="52">
        <v>0</v>
      </c>
    </row>
    <row r="160425" spans="13:13">
      <c r="M160425" s="52">
        <v>0</v>
      </c>
    </row>
    <row r="160426" spans="13:13">
      <c r="M160426" s="52">
        <v>0</v>
      </c>
    </row>
    <row r="160427" spans="13:13">
      <c r="M160427" s="52">
        <v>0</v>
      </c>
    </row>
    <row r="160428" spans="13:13">
      <c r="M160428" s="52">
        <v>0</v>
      </c>
    </row>
    <row r="160429" spans="13:13">
      <c r="M160429" s="52">
        <v>0</v>
      </c>
    </row>
    <row r="160430" spans="13:13">
      <c r="M160430" s="52">
        <v>0</v>
      </c>
    </row>
    <row r="160431" spans="13:13">
      <c r="M160431" s="52">
        <v>0</v>
      </c>
    </row>
    <row r="160432" spans="13:13">
      <c r="M160432" s="52">
        <v>0</v>
      </c>
    </row>
    <row r="160433" spans="13:13">
      <c r="M160433" s="52">
        <v>0</v>
      </c>
    </row>
    <row r="160434" spans="13:13">
      <c r="M160434" s="52">
        <v>0</v>
      </c>
    </row>
    <row r="160435" spans="13:13">
      <c r="M160435" s="52">
        <v>0</v>
      </c>
    </row>
    <row r="160436" spans="13:13">
      <c r="M160436" s="52">
        <v>0</v>
      </c>
    </row>
    <row r="160437" spans="13:13">
      <c r="M160437" s="52">
        <v>0</v>
      </c>
    </row>
    <row r="160438" spans="13:13">
      <c r="M160438" s="52">
        <v>0</v>
      </c>
    </row>
    <row r="160439" spans="13:13">
      <c r="M160439" s="52">
        <v>0</v>
      </c>
    </row>
    <row r="160440" spans="13:13">
      <c r="M160440" s="52">
        <v>0</v>
      </c>
    </row>
    <row r="160441" spans="13:13">
      <c r="M160441" s="52">
        <v>0</v>
      </c>
    </row>
    <row r="160442" spans="13:13">
      <c r="M160442" s="52">
        <v>0</v>
      </c>
    </row>
    <row r="160443" spans="13:13">
      <c r="M160443" s="52">
        <v>0</v>
      </c>
    </row>
    <row r="160444" spans="13:13">
      <c r="M160444" s="52">
        <v>0</v>
      </c>
    </row>
    <row r="160445" spans="13:13">
      <c r="M160445" s="52">
        <v>0</v>
      </c>
    </row>
    <row r="160446" spans="13:13">
      <c r="M160446" s="52">
        <v>0</v>
      </c>
    </row>
    <row r="160447" spans="13:13">
      <c r="M160447" s="52">
        <v>0</v>
      </c>
    </row>
    <row r="160448" spans="13:13">
      <c r="M160448" s="52">
        <v>0</v>
      </c>
    </row>
    <row r="160449" spans="13:13">
      <c r="M160449" s="52">
        <v>0</v>
      </c>
    </row>
    <row r="160450" spans="13:13">
      <c r="M160450" s="52">
        <v>0</v>
      </c>
    </row>
    <row r="160451" spans="13:13">
      <c r="M160451" s="52">
        <v>0</v>
      </c>
    </row>
    <row r="160452" spans="13:13">
      <c r="M160452" s="52">
        <v>0</v>
      </c>
    </row>
    <row r="160453" spans="13:13">
      <c r="M160453" s="52">
        <v>0</v>
      </c>
    </row>
    <row r="160454" spans="13:13">
      <c r="M160454" s="52">
        <v>0</v>
      </c>
    </row>
    <row r="160455" spans="13:13">
      <c r="M160455" s="52">
        <v>0</v>
      </c>
    </row>
    <row r="160456" spans="13:13">
      <c r="M160456" s="52">
        <v>0</v>
      </c>
    </row>
    <row r="160457" spans="13:13">
      <c r="M160457" s="52">
        <v>0</v>
      </c>
    </row>
    <row r="160458" spans="13:13">
      <c r="M160458" s="52">
        <v>0</v>
      </c>
    </row>
    <row r="160459" spans="13:13">
      <c r="M160459" s="52">
        <v>0</v>
      </c>
    </row>
    <row r="160460" spans="13:13">
      <c r="M160460" s="52">
        <v>0</v>
      </c>
    </row>
    <row r="160461" spans="13:13">
      <c r="M160461" s="52">
        <v>0</v>
      </c>
    </row>
    <row r="160462" spans="13:13">
      <c r="M160462" s="52">
        <v>0</v>
      </c>
    </row>
    <row r="160463" spans="13:13">
      <c r="M160463" s="52">
        <v>0</v>
      </c>
    </row>
    <row r="160464" spans="13:13">
      <c r="M160464" s="52">
        <v>0</v>
      </c>
    </row>
    <row r="160465" spans="13:13">
      <c r="M160465" s="52">
        <v>0</v>
      </c>
    </row>
    <row r="160466" spans="13:13">
      <c r="M160466" s="52">
        <v>0</v>
      </c>
    </row>
    <row r="160467" spans="13:13">
      <c r="M160467" s="52">
        <v>0</v>
      </c>
    </row>
    <row r="160468" spans="13:13">
      <c r="M160468" s="52">
        <v>0</v>
      </c>
    </row>
    <row r="160469" spans="13:13">
      <c r="M160469" s="52">
        <v>0</v>
      </c>
    </row>
    <row r="160470" spans="13:13">
      <c r="M160470" s="52">
        <v>0</v>
      </c>
    </row>
    <row r="160471" spans="13:13">
      <c r="M160471" s="52">
        <v>0</v>
      </c>
    </row>
    <row r="160472" spans="13:13">
      <c r="M160472" s="52">
        <v>0</v>
      </c>
    </row>
    <row r="160473" spans="13:13">
      <c r="M160473" s="52">
        <v>0</v>
      </c>
    </row>
    <row r="160474" spans="13:13">
      <c r="M160474" s="52">
        <v>0</v>
      </c>
    </row>
    <row r="160475" spans="13:13">
      <c r="M160475" s="52">
        <v>0</v>
      </c>
    </row>
    <row r="160476" spans="13:13">
      <c r="M160476" s="52">
        <v>0</v>
      </c>
    </row>
    <row r="160477" spans="13:13">
      <c r="M160477" s="52">
        <v>0</v>
      </c>
    </row>
    <row r="160478" spans="13:13">
      <c r="M160478" s="52">
        <v>0</v>
      </c>
    </row>
    <row r="160479" spans="13:13">
      <c r="M160479" s="52">
        <v>0</v>
      </c>
    </row>
    <row r="160480" spans="13:13">
      <c r="M160480" s="52">
        <v>0</v>
      </c>
    </row>
    <row r="160481" spans="13:13">
      <c r="M160481" s="52">
        <v>0</v>
      </c>
    </row>
    <row r="160482" spans="13:13">
      <c r="M160482" s="52">
        <v>0</v>
      </c>
    </row>
    <row r="160483" spans="13:13">
      <c r="M160483" s="52">
        <v>0</v>
      </c>
    </row>
    <row r="160484" spans="13:13">
      <c r="M160484" s="52">
        <v>0</v>
      </c>
    </row>
    <row r="160485" spans="13:13">
      <c r="M160485" s="52">
        <v>0</v>
      </c>
    </row>
    <row r="160486" spans="13:13">
      <c r="M160486" s="52">
        <v>0</v>
      </c>
    </row>
    <row r="160487" spans="13:13">
      <c r="M160487" s="52">
        <v>0</v>
      </c>
    </row>
    <row r="160488" spans="13:13">
      <c r="M160488" s="52">
        <v>0</v>
      </c>
    </row>
    <row r="160489" spans="13:13">
      <c r="M160489" s="52">
        <v>0</v>
      </c>
    </row>
    <row r="160490" spans="13:13">
      <c r="M160490" s="52">
        <v>0</v>
      </c>
    </row>
    <row r="160491" spans="13:13">
      <c r="M160491" s="52">
        <v>0</v>
      </c>
    </row>
    <row r="160492" spans="13:13">
      <c r="M160492" s="52">
        <v>0</v>
      </c>
    </row>
    <row r="160493" spans="13:13">
      <c r="M160493" s="52">
        <v>0</v>
      </c>
    </row>
    <row r="160494" spans="13:13">
      <c r="M160494" s="52">
        <v>0</v>
      </c>
    </row>
    <row r="160495" spans="13:13">
      <c r="M160495" s="52">
        <v>0</v>
      </c>
    </row>
    <row r="160496" spans="13:13">
      <c r="M160496" s="52">
        <v>0</v>
      </c>
    </row>
    <row r="160497" spans="13:13">
      <c r="M160497" s="52">
        <v>0</v>
      </c>
    </row>
    <row r="160498" spans="13:13">
      <c r="M160498" s="52">
        <v>0</v>
      </c>
    </row>
    <row r="160499" spans="13:13">
      <c r="M160499" s="52">
        <v>0</v>
      </c>
    </row>
    <row r="160500" spans="13:13">
      <c r="M160500" s="52">
        <v>0</v>
      </c>
    </row>
    <row r="160501" spans="13:13">
      <c r="M160501" s="52">
        <v>0</v>
      </c>
    </row>
    <row r="160502" spans="13:13">
      <c r="M160502" s="52">
        <v>0</v>
      </c>
    </row>
    <row r="160503" spans="13:13">
      <c r="M160503" s="52">
        <v>0</v>
      </c>
    </row>
    <row r="160504" spans="13:13">
      <c r="M160504" s="52">
        <v>0</v>
      </c>
    </row>
    <row r="160505" spans="13:13">
      <c r="M160505" s="52">
        <v>0</v>
      </c>
    </row>
    <row r="160506" spans="13:13">
      <c r="M160506" s="52">
        <v>0</v>
      </c>
    </row>
    <row r="160507" spans="13:13">
      <c r="M160507" s="52">
        <v>0</v>
      </c>
    </row>
    <row r="160508" spans="13:13">
      <c r="M160508" s="52">
        <v>0</v>
      </c>
    </row>
    <row r="160509" spans="13:13">
      <c r="M160509" s="52">
        <v>0</v>
      </c>
    </row>
    <row r="160510" spans="13:13">
      <c r="M160510" s="52">
        <v>0</v>
      </c>
    </row>
    <row r="160511" spans="13:13">
      <c r="M160511" s="52">
        <v>0</v>
      </c>
    </row>
    <row r="160512" spans="13:13">
      <c r="M160512" s="52">
        <v>0</v>
      </c>
    </row>
    <row r="160513" spans="13:13">
      <c r="M160513" s="52">
        <v>0</v>
      </c>
    </row>
    <row r="160514" spans="13:13">
      <c r="M160514" s="52">
        <v>0</v>
      </c>
    </row>
    <row r="160515" spans="13:13">
      <c r="M160515" s="52">
        <v>0</v>
      </c>
    </row>
    <row r="160516" spans="13:13">
      <c r="M160516" s="52">
        <v>0</v>
      </c>
    </row>
    <row r="160517" spans="13:13">
      <c r="M160517" s="52">
        <v>0</v>
      </c>
    </row>
    <row r="160518" spans="13:13">
      <c r="M160518" s="52">
        <v>0</v>
      </c>
    </row>
    <row r="160519" spans="13:13">
      <c r="M160519" s="52">
        <v>0</v>
      </c>
    </row>
    <row r="160520" spans="13:13">
      <c r="M160520" s="52">
        <v>0</v>
      </c>
    </row>
    <row r="160521" spans="13:13">
      <c r="M160521" s="52">
        <v>0</v>
      </c>
    </row>
    <row r="160522" spans="13:13">
      <c r="M160522" s="52">
        <v>0</v>
      </c>
    </row>
    <row r="160523" spans="13:13">
      <c r="M160523" s="52">
        <v>0</v>
      </c>
    </row>
    <row r="160524" spans="13:13">
      <c r="M160524" s="52">
        <v>0</v>
      </c>
    </row>
    <row r="160525" spans="13:13">
      <c r="M160525" s="52">
        <v>0</v>
      </c>
    </row>
    <row r="160526" spans="13:13">
      <c r="M160526" s="52">
        <v>0</v>
      </c>
    </row>
    <row r="160527" spans="13:13">
      <c r="M160527" s="52">
        <v>0</v>
      </c>
    </row>
    <row r="160528" spans="13:13">
      <c r="M160528" s="52">
        <v>0</v>
      </c>
    </row>
    <row r="160529" spans="13:13">
      <c r="M160529" s="52">
        <v>0</v>
      </c>
    </row>
    <row r="160530" spans="13:13">
      <c r="M160530" s="52">
        <v>0</v>
      </c>
    </row>
    <row r="160531" spans="13:13">
      <c r="M160531" s="52">
        <v>0</v>
      </c>
    </row>
    <row r="160532" spans="13:13">
      <c r="M160532" s="52">
        <v>0</v>
      </c>
    </row>
    <row r="160533" spans="13:13">
      <c r="M160533" s="52">
        <v>0</v>
      </c>
    </row>
    <row r="160534" spans="13:13">
      <c r="M160534" s="52">
        <v>0</v>
      </c>
    </row>
    <row r="160535" spans="13:13">
      <c r="M160535" s="52">
        <v>0</v>
      </c>
    </row>
    <row r="160536" spans="13:13">
      <c r="M160536" s="52">
        <v>0</v>
      </c>
    </row>
    <row r="160537" spans="13:13">
      <c r="M160537" s="52">
        <v>0</v>
      </c>
    </row>
    <row r="160538" spans="13:13">
      <c r="M160538" s="52">
        <v>0</v>
      </c>
    </row>
    <row r="160539" spans="13:13">
      <c r="M160539" s="52">
        <v>0</v>
      </c>
    </row>
    <row r="160540" spans="13:13">
      <c r="M160540" s="52">
        <v>0</v>
      </c>
    </row>
    <row r="160541" spans="13:13">
      <c r="M160541" s="52">
        <v>0</v>
      </c>
    </row>
    <row r="160542" spans="13:13">
      <c r="M160542" s="52">
        <v>0</v>
      </c>
    </row>
    <row r="160543" spans="13:13">
      <c r="M160543" s="52">
        <v>0</v>
      </c>
    </row>
    <row r="160544" spans="13:13">
      <c r="M160544" s="52">
        <v>0</v>
      </c>
    </row>
    <row r="160545" spans="13:13">
      <c r="M160545" s="52">
        <v>0</v>
      </c>
    </row>
    <row r="160546" spans="13:13">
      <c r="M160546" s="52">
        <v>0</v>
      </c>
    </row>
    <row r="160547" spans="13:13">
      <c r="M160547" s="52">
        <v>0</v>
      </c>
    </row>
    <row r="160548" spans="13:13">
      <c r="M160548" s="52">
        <v>0</v>
      </c>
    </row>
    <row r="160549" spans="13:13">
      <c r="M160549" s="52">
        <v>0</v>
      </c>
    </row>
    <row r="160550" spans="13:13">
      <c r="M160550" s="52">
        <v>0</v>
      </c>
    </row>
    <row r="160551" spans="13:13">
      <c r="M160551" s="52">
        <v>0</v>
      </c>
    </row>
    <row r="160552" spans="13:13">
      <c r="M160552" s="52">
        <v>0</v>
      </c>
    </row>
    <row r="160553" spans="13:13">
      <c r="M160553" s="52">
        <v>0</v>
      </c>
    </row>
    <row r="160554" spans="13:13">
      <c r="M160554" s="52">
        <v>0</v>
      </c>
    </row>
    <row r="160555" spans="13:13">
      <c r="M160555" s="52">
        <v>0</v>
      </c>
    </row>
    <row r="160556" spans="13:13">
      <c r="M160556" s="52">
        <v>0</v>
      </c>
    </row>
    <row r="160557" spans="13:13">
      <c r="M160557" s="52">
        <v>0</v>
      </c>
    </row>
    <row r="160558" spans="13:13">
      <c r="M160558" s="52">
        <v>0</v>
      </c>
    </row>
    <row r="160559" spans="13:13">
      <c r="M160559" s="52">
        <v>0</v>
      </c>
    </row>
    <row r="160560" spans="13:13">
      <c r="M160560" s="52">
        <v>0</v>
      </c>
    </row>
    <row r="160561" spans="13:13">
      <c r="M160561" s="52">
        <v>0</v>
      </c>
    </row>
    <row r="160562" spans="13:13">
      <c r="M160562" s="52">
        <v>0</v>
      </c>
    </row>
    <row r="160563" spans="13:13">
      <c r="M160563" s="52">
        <v>0</v>
      </c>
    </row>
    <row r="160564" spans="13:13">
      <c r="M160564" s="52">
        <v>0</v>
      </c>
    </row>
    <row r="160565" spans="13:13">
      <c r="M160565" s="52">
        <v>0</v>
      </c>
    </row>
    <row r="160566" spans="13:13">
      <c r="M160566" s="52">
        <v>0</v>
      </c>
    </row>
    <row r="160567" spans="13:13">
      <c r="M160567" s="52">
        <v>0</v>
      </c>
    </row>
    <row r="160568" spans="13:13">
      <c r="M160568" s="52">
        <v>0</v>
      </c>
    </row>
    <row r="160569" spans="13:13">
      <c r="M160569" s="52">
        <v>0</v>
      </c>
    </row>
    <row r="160570" spans="13:13">
      <c r="M160570" s="52">
        <v>0</v>
      </c>
    </row>
    <row r="160571" spans="13:13">
      <c r="M160571" s="52">
        <v>0</v>
      </c>
    </row>
    <row r="160572" spans="13:13">
      <c r="M160572" s="52">
        <v>0</v>
      </c>
    </row>
    <row r="160573" spans="13:13">
      <c r="M160573" s="52">
        <v>0</v>
      </c>
    </row>
    <row r="160574" spans="13:13">
      <c r="M160574" s="52">
        <v>0</v>
      </c>
    </row>
    <row r="160575" spans="13:13">
      <c r="M160575" s="52">
        <v>0</v>
      </c>
    </row>
    <row r="160576" spans="13:13">
      <c r="M160576" s="52">
        <v>0</v>
      </c>
    </row>
    <row r="160577" spans="13:13">
      <c r="M160577" s="52">
        <v>0</v>
      </c>
    </row>
    <row r="160578" spans="13:13">
      <c r="M160578" s="52">
        <v>0</v>
      </c>
    </row>
    <row r="160579" spans="13:13">
      <c r="M160579" s="52">
        <v>0</v>
      </c>
    </row>
    <row r="160580" spans="13:13">
      <c r="M160580" s="52">
        <v>0</v>
      </c>
    </row>
    <row r="160581" spans="13:13">
      <c r="M160581" s="52">
        <v>0</v>
      </c>
    </row>
    <row r="160582" spans="13:13">
      <c r="M160582" s="52">
        <v>0</v>
      </c>
    </row>
    <row r="160583" spans="13:13">
      <c r="M160583" s="52">
        <v>0</v>
      </c>
    </row>
    <row r="160584" spans="13:13">
      <c r="M160584" s="52">
        <v>0</v>
      </c>
    </row>
    <row r="160585" spans="13:13">
      <c r="M160585" s="52">
        <v>0</v>
      </c>
    </row>
    <row r="160586" spans="13:13">
      <c r="M160586" s="52">
        <v>0</v>
      </c>
    </row>
    <row r="160587" spans="13:13">
      <c r="M160587" s="52">
        <v>0</v>
      </c>
    </row>
    <row r="160588" spans="13:13">
      <c r="M160588" s="52">
        <v>0</v>
      </c>
    </row>
    <row r="160589" spans="13:13">
      <c r="M160589" s="52">
        <v>0</v>
      </c>
    </row>
    <row r="160590" spans="13:13">
      <c r="M160590" s="52">
        <v>0</v>
      </c>
    </row>
    <row r="160591" spans="13:13">
      <c r="M160591" s="52">
        <v>0</v>
      </c>
    </row>
    <row r="160592" spans="13:13">
      <c r="M160592" s="52">
        <v>0</v>
      </c>
    </row>
    <row r="160593" spans="13:13">
      <c r="M160593" s="52">
        <v>0</v>
      </c>
    </row>
    <row r="160594" spans="13:13">
      <c r="M160594" s="52">
        <v>0</v>
      </c>
    </row>
    <row r="160595" spans="13:13">
      <c r="M160595" s="52">
        <v>0</v>
      </c>
    </row>
    <row r="160596" spans="13:13">
      <c r="M160596" s="52">
        <v>0</v>
      </c>
    </row>
    <row r="160597" spans="13:13">
      <c r="M160597" s="52">
        <v>0</v>
      </c>
    </row>
    <row r="160598" spans="13:13">
      <c r="M160598" s="52">
        <v>0</v>
      </c>
    </row>
    <row r="160599" spans="13:13">
      <c r="M160599" s="52">
        <v>0</v>
      </c>
    </row>
    <row r="160600" spans="13:13">
      <c r="M160600" s="52">
        <v>0</v>
      </c>
    </row>
    <row r="160601" spans="13:13">
      <c r="M160601" s="52">
        <v>0</v>
      </c>
    </row>
    <row r="160602" spans="13:13">
      <c r="M160602" s="52">
        <v>0</v>
      </c>
    </row>
    <row r="160603" spans="13:13">
      <c r="M160603" s="52">
        <v>0</v>
      </c>
    </row>
    <row r="160604" spans="13:13">
      <c r="M160604" s="52">
        <v>0</v>
      </c>
    </row>
    <row r="160605" spans="13:13">
      <c r="M160605" s="52">
        <v>0</v>
      </c>
    </row>
    <row r="160606" spans="13:13">
      <c r="M160606" s="52">
        <v>0</v>
      </c>
    </row>
    <row r="160607" spans="13:13">
      <c r="M160607" s="52">
        <v>0</v>
      </c>
    </row>
    <row r="160608" spans="13:13">
      <c r="M160608" s="52">
        <v>0</v>
      </c>
    </row>
    <row r="160609" spans="13:13">
      <c r="M160609" s="52">
        <v>0</v>
      </c>
    </row>
    <row r="160610" spans="13:13">
      <c r="M160610" s="52">
        <v>0</v>
      </c>
    </row>
    <row r="160611" spans="13:13">
      <c r="M160611" s="52">
        <v>0</v>
      </c>
    </row>
    <row r="160612" spans="13:13">
      <c r="M160612" s="52">
        <v>0</v>
      </c>
    </row>
    <row r="160613" spans="13:13">
      <c r="M160613" s="52">
        <v>0</v>
      </c>
    </row>
    <row r="160614" spans="13:13">
      <c r="M160614" s="52">
        <v>0</v>
      </c>
    </row>
    <row r="160615" spans="13:13">
      <c r="M160615" s="52">
        <v>0</v>
      </c>
    </row>
    <row r="160616" spans="13:13">
      <c r="M160616" s="52">
        <v>0</v>
      </c>
    </row>
    <row r="160617" spans="13:13">
      <c r="M160617" s="52">
        <v>0</v>
      </c>
    </row>
    <row r="160618" spans="13:13">
      <c r="M160618" s="52">
        <v>0</v>
      </c>
    </row>
    <row r="160619" spans="13:13">
      <c r="M160619" s="52">
        <v>0</v>
      </c>
    </row>
    <row r="160620" spans="13:13">
      <c r="M160620" s="52">
        <v>0</v>
      </c>
    </row>
    <row r="160621" spans="13:13">
      <c r="M160621" s="52">
        <v>0</v>
      </c>
    </row>
    <row r="160622" spans="13:13">
      <c r="M160622" s="52">
        <v>0</v>
      </c>
    </row>
    <row r="160623" spans="13:13">
      <c r="M160623" s="52">
        <v>0</v>
      </c>
    </row>
    <row r="160624" spans="13:13">
      <c r="M160624" s="52">
        <v>0</v>
      </c>
    </row>
    <row r="160625" spans="13:13">
      <c r="M160625" s="52">
        <v>0</v>
      </c>
    </row>
    <row r="160626" spans="13:13">
      <c r="M160626" s="52">
        <v>0</v>
      </c>
    </row>
    <row r="160627" spans="13:13">
      <c r="M160627" s="52">
        <v>0</v>
      </c>
    </row>
    <row r="160628" spans="13:13">
      <c r="M160628" s="52">
        <v>0</v>
      </c>
    </row>
    <row r="160629" spans="13:13">
      <c r="M160629" s="52">
        <v>0</v>
      </c>
    </row>
    <row r="160630" spans="13:13">
      <c r="M160630" s="52">
        <v>0</v>
      </c>
    </row>
    <row r="160631" spans="13:13">
      <c r="M160631" s="52">
        <v>0</v>
      </c>
    </row>
    <row r="160632" spans="13:13">
      <c r="M160632" s="52">
        <v>0</v>
      </c>
    </row>
    <row r="160633" spans="13:13">
      <c r="M160633" s="52">
        <v>0</v>
      </c>
    </row>
    <row r="160634" spans="13:13">
      <c r="M160634" s="52">
        <v>0</v>
      </c>
    </row>
    <row r="160635" spans="13:13">
      <c r="M160635" s="52">
        <v>0</v>
      </c>
    </row>
    <row r="160636" spans="13:13">
      <c r="M160636" s="52">
        <v>0</v>
      </c>
    </row>
    <row r="160637" spans="13:13">
      <c r="M160637" s="52">
        <v>0</v>
      </c>
    </row>
    <row r="160638" spans="13:13">
      <c r="M160638" s="52">
        <v>0</v>
      </c>
    </row>
    <row r="160639" spans="13:13">
      <c r="M160639" s="52">
        <v>0</v>
      </c>
    </row>
    <row r="160640" spans="13:13">
      <c r="M160640" s="52">
        <v>0</v>
      </c>
    </row>
    <row r="160641" spans="13:13">
      <c r="M160641" s="52">
        <v>0</v>
      </c>
    </row>
    <row r="160642" spans="13:13">
      <c r="M160642" s="52">
        <v>0</v>
      </c>
    </row>
    <row r="160643" spans="13:13">
      <c r="M160643" s="52">
        <v>0</v>
      </c>
    </row>
    <row r="160644" spans="13:13">
      <c r="M160644" s="52">
        <v>0</v>
      </c>
    </row>
    <row r="160645" spans="13:13">
      <c r="M160645" s="52">
        <v>0</v>
      </c>
    </row>
    <row r="160646" spans="13:13">
      <c r="M160646" s="52">
        <v>0</v>
      </c>
    </row>
    <row r="160647" spans="13:13">
      <c r="M160647" s="52">
        <v>0</v>
      </c>
    </row>
    <row r="160648" spans="13:13">
      <c r="M160648" s="52">
        <v>0</v>
      </c>
    </row>
    <row r="160649" spans="13:13">
      <c r="M160649" s="52">
        <v>0</v>
      </c>
    </row>
    <row r="160650" spans="13:13">
      <c r="M160650" s="52">
        <v>0</v>
      </c>
    </row>
    <row r="160651" spans="13:13">
      <c r="M160651" s="52">
        <v>0</v>
      </c>
    </row>
    <row r="160652" spans="13:13">
      <c r="M160652" s="52">
        <v>0</v>
      </c>
    </row>
    <row r="160653" spans="13:13">
      <c r="M160653" s="52">
        <v>0</v>
      </c>
    </row>
    <row r="160654" spans="13:13">
      <c r="M160654" s="52">
        <v>0</v>
      </c>
    </row>
    <row r="160655" spans="13:13">
      <c r="M160655" s="52">
        <v>0</v>
      </c>
    </row>
    <row r="160656" spans="13:13">
      <c r="M160656" s="52">
        <v>0</v>
      </c>
    </row>
    <row r="160657" spans="13:13">
      <c r="M160657" s="52">
        <v>0</v>
      </c>
    </row>
    <row r="160658" spans="13:13">
      <c r="M160658" s="52">
        <v>0</v>
      </c>
    </row>
    <row r="160659" spans="13:13">
      <c r="M160659" s="52">
        <v>0</v>
      </c>
    </row>
    <row r="160660" spans="13:13">
      <c r="M160660" s="52">
        <v>0</v>
      </c>
    </row>
    <row r="160661" spans="13:13">
      <c r="M160661" s="52">
        <v>0</v>
      </c>
    </row>
    <row r="160662" spans="13:13">
      <c r="M160662" s="52">
        <v>0</v>
      </c>
    </row>
    <row r="160663" spans="13:13">
      <c r="M160663" s="52">
        <v>0</v>
      </c>
    </row>
    <row r="160664" spans="13:13">
      <c r="M160664" s="52">
        <v>0</v>
      </c>
    </row>
    <row r="160665" spans="13:13">
      <c r="M160665" s="52">
        <v>0</v>
      </c>
    </row>
    <row r="160666" spans="13:13">
      <c r="M160666" s="52">
        <v>0</v>
      </c>
    </row>
    <row r="160667" spans="13:13">
      <c r="M160667" s="52">
        <v>0</v>
      </c>
    </row>
    <row r="160668" spans="13:13">
      <c r="M160668" s="52">
        <v>0</v>
      </c>
    </row>
    <row r="160669" spans="13:13">
      <c r="M160669" s="52">
        <v>0</v>
      </c>
    </row>
    <row r="160670" spans="13:13">
      <c r="M160670" s="52">
        <v>0</v>
      </c>
    </row>
    <row r="160671" spans="13:13">
      <c r="M160671" s="52">
        <v>0</v>
      </c>
    </row>
    <row r="160672" spans="13:13">
      <c r="M160672" s="52">
        <v>0</v>
      </c>
    </row>
    <row r="160673" spans="13:13">
      <c r="M160673" s="52">
        <v>0</v>
      </c>
    </row>
    <row r="160674" spans="13:13">
      <c r="M160674" s="52">
        <v>0</v>
      </c>
    </row>
    <row r="160675" spans="13:13">
      <c r="M160675" s="52">
        <v>0</v>
      </c>
    </row>
    <row r="160676" spans="13:13">
      <c r="M160676" s="52">
        <v>0</v>
      </c>
    </row>
    <row r="160677" spans="13:13">
      <c r="M160677" s="52">
        <v>0</v>
      </c>
    </row>
    <row r="160678" spans="13:13">
      <c r="M160678" s="52">
        <v>0</v>
      </c>
    </row>
    <row r="160679" spans="13:13">
      <c r="M160679" s="52">
        <v>0</v>
      </c>
    </row>
    <row r="160680" spans="13:13">
      <c r="M160680" s="52">
        <v>0</v>
      </c>
    </row>
    <row r="160681" spans="13:13">
      <c r="M160681" s="52">
        <v>0</v>
      </c>
    </row>
    <row r="160682" spans="13:13">
      <c r="M160682" s="52">
        <v>0</v>
      </c>
    </row>
    <row r="160683" spans="13:13">
      <c r="M160683" s="52">
        <v>0</v>
      </c>
    </row>
    <row r="160684" spans="13:13">
      <c r="M160684" s="52">
        <v>0</v>
      </c>
    </row>
    <row r="160685" spans="13:13">
      <c r="M160685" s="52">
        <v>0</v>
      </c>
    </row>
    <row r="160686" spans="13:13">
      <c r="M160686" s="52">
        <v>0</v>
      </c>
    </row>
    <row r="160687" spans="13:13">
      <c r="M160687" s="52">
        <v>0</v>
      </c>
    </row>
    <row r="160688" spans="13:13">
      <c r="M160688" s="52">
        <v>0</v>
      </c>
    </row>
    <row r="160689" spans="13:13">
      <c r="M160689" s="52">
        <v>0</v>
      </c>
    </row>
    <row r="160690" spans="13:13">
      <c r="M160690" s="52">
        <v>0</v>
      </c>
    </row>
    <row r="160691" spans="13:13">
      <c r="M160691" s="52">
        <v>0</v>
      </c>
    </row>
    <row r="160692" spans="13:13">
      <c r="M160692" s="52">
        <v>0</v>
      </c>
    </row>
    <row r="160693" spans="13:13">
      <c r="M160693" s="52">
        <v>0</v>
      </c>
    </row>
    <row r="160694" spans="13:13">
      <c r="M160694" s="52">
        <v>0</v>
      </c>
    </row>
    <row r="160695" spans="13:13">
      <c r="M160695" s="52">
        <v>0</v>
      </c>
    </row>
    <row r="160696" spans="13:13">
      <c r="M160696" s="52">
        <v>0</v>
      </c>
    </row>
    <row r="160697" spans="13:13">
      <c r="M160697" s="52">
        <v>0</v>
      </c>
    </row>
    <row r="160698" spans="13:13">
      <c r="M160698" s="52">
        <v>0</v>
      </c>
    </row>
    <row r="160699" spans="13:13">
      <c r="M160699" s="52">
        <v>0</v>
      </c>
    </row>
    <row r="160700" spans="13:13">
      <c r="M160700" s="52">
        <v>0</v>
      </c>
    </row>
    <row r="160701" spans="13:13">
      <c r="M160701" s="52">
        <v>0</v>
      </c>
    </row>
    <row r="160702" spans="13:13">
      <c r="M160702" s="52">
        <v>0</v>
      </c>
    </row>
    <row r="160703" spans="13:13">
      <c r="M160703" s="52">
        <v>0</v>
      </c>
    </row>
    <row r="160704" spans="13:13">
      <c r="M160704" s="52">
        <v>0</v>
      </c>
    </row>
    <row r="160705" spans="13:13">
      <c r="M160705" s="52">
        <v>0</v>
      </c>
    </row>
    <row r="160706" spans="13:13">
      <c r="M160706" s="52">
        <v>0</v>
      </c>
    </row>
    <row r="160707" spans="13:13">
      <c r="M160707" s="52">
        <v>0</v>
      </c>
    </row>
    <row r="160708" spans="13:13">
      <c r="M160708" s="52">
        <v>0</v>
      </c>
    </row>
    <row r="160709" spans="13:13">
      <c r="M160709" s="52">
        <v>0</v>
      </c>
    </row>
    <row r="160710" spans="13:13">
      <c r="M160710" s="52">
        <v>0</v>
      </c>
    </row>
    <row r="160711" spans="13:13">
      <c r="M160711" s="52">
        <v>0</v>
      </c>
    </row>
    <row r="160712" spans="13:13">
      <c r="M160712" s="52">
        <v>0</v>
      </c>
    </row>
    <row r="160713" spans="13:13">
      <c r="M160713" s="52">
        <v>0</v>
      </c>
    </row>
    <row r="160714" spans="13:13">
      <c r="M160714" s="52">
        <v>0</v>
      </c>
    </row>
    <row r="160715" spans="13:13">
      <c r="M160715" s="52">
        <v>0</v>
      </c>
    </row>
    <row r="160716" spans="13:13">
      <c r="M160716" s="52">
        <v>0</v>
      </c>
    </row>
    <row r="160717" spans="13:13">
      <c r="M160717" s="52">
        <v>0</v>
      </c>
    </row>
    <row r="160718" spans="13:13">
      <c r="M160718" s="52">
        <v>0</v>
      </c>
    </row>
    <row r="160719" spans="13:13">
      <c r="M160719" s="52">
        <v>0</v>
      </c>
    </row>
    <row r="160720" spans="13:13">
      <c r="M160720" s="52">
        <v>0</v>
      </c>
    </row>
    <row r="160721" spans="13:13">
      <c r="M160721" s="52">
        <v>0</v>
      </c>
    </row>
    <row r="160722" spans="13:13">
      <c r="M160722" s="52">
        <v>0</v>
      </c>
    </row>
    <row r="160723" spans="13:13">
      <c r="M160723" s="52">
        <v>0</v>
      </c>
    </row>
    <row r="160724" spans="13:13">
      <c r="M160724" s="52">
        <v>0</v>
      </c>
    </row>
    <row r="160725" spans="13:13">
      <c r="M160725" s="52">
        <v>0</v>
      </c>
    </row>
    <row r="160726" spans="13:13">
      <c r="M160726" s="52">
        <v>0</v>
      </c>
    </row>
    <row r="160727" spans="13:13">
      <c r="M160727" s="52">
        <v>0</v>
      </c>
    </row>
    <row r="160728" spans="13:13">
      <c r="M160728" s="52">
        <v>0</v>
      </c>
    </row>
    <row r="160729" spans="13:13">
      <c r="M160729" s="52">
        <v>0</v>
      </c>
    </row>
    <row r="160730" spans="13:13">
      <c r="M160730" s="52">
        <v>0</v>
      </c>
    </row>
    <row r="160731" spans="13:13">
      <c r="M160731" s="52">
        <v>0</v>
      </c>
    </row>
    <row r="160732" spans="13:13">
      <c r="M160732" s="52">
        <v>0</v>
      </c>
    </row>
    <row r="160733" spans="13:13">
      <c r="M160733" s="52">
        <v>0</v>
      </c>
    </row>
    <row r="160734" spans="13:13">
      <c r="M160734" s="52">
        <v>0</v>
      </c>
    </row>
    <row r="160735" spans="13:13">
      <c r="M160735" s="52">
        <v>0</v>
      </c>
    </row>
    <row r="160736" spans="13:13">
      <c r="M160736" s="52">
        <v>0</v>
      </c>
    </row>
    <row r="160737" spans="13:13">
      <c r="M160737" s="52">
        <v>0</v>
      </c>
    </row>
    <row r="160738" spans="13:13">
      <c r="M160738" s="52">
        <v>0</v>
      </c>
    </row>
    <row r="160739" spans="13:13">
      <c r="M160739" s="52">
        <v>0</v>
      </c>
    </row>
    <row r="160740" spans="13:13">
      <c r="M160740" s="52">
        <v>0</v>
      </c>
    </row>
    <row r="160741" spans="13:13">
      <c r="M160741" s="52">
        <v>0</v>
      </c>
    </row>
    <row r="160742" spans="13:13">
      <c r="M160742" s="52">
        <v>0</v>
      </c>
    </row>
    <row r="160743" spans="13:13">
      <c r="M160743" s="52">
        <v>0</v>
      </c>
    </row>
    <row r="160744" spans="13:13">
      <c r="M160744" s="52">
        <v>0</v>
      </c>
    </row>
    <row r="160745" spans="13:13">
      <c r="M160745" s="52">
        <v>0</v>
      </c>
    </row>
    <row r="160746" spans="13:13">
      <c r="M160746" s="52">
        <v>0</v>
      </c>
    </row>
    <row r="160747" spans="13:13">
      <c r="M160747" s="52">
        <v>0</v>
      </c>
    </row>
    <row r="160748" spans="13:13">
      <c r="M160748" s="52">
        <v>0</v>
      </c>
    </row>
    <row r="160749" spans="13:13">
      <c r="M160749" s="52">
        <v>0</v>
      </c>
    </row>
    <row r="160750" spans="13:13">
      <c r="M160750" s="52">
        <v>0</v>
      </c>
    </row>
    <row r="160751" spans="13:13">
      <c r="M160751" s="52">
        <v>0</v>
      </c>
    </row>
    <row r="160752" spans="13:13">
      <c r="M160752" s="52">
        <v>0</v>
      </c>
    </row>
    <row r="160753" spans="13:13">
      <c r="M160753" s="52">
        <v>0</v>
      </c>
    </row>
    <row r="160754" spans="13:13">
      <c r="M160754" s="52">
        <v>0</v>
      </c>
    </row>
    <row r="160755" spans="13:13">
      <c r="M160755" s="52">
        <v>0</v>
      </c>
    </row>
    <row r="160756" spans="13:13">
      <c r="M160756" s="52">
        <v>0</v>
      </c>
    </row>
    <row r="160757" spans="13:13">
      <c r="M160757" s="52">
        <v>0</v>
      </c>
    </row>
    <row r="160758" spans="13:13">
      <c r="M160758" s="52">
        <v>0</v>
      </c>
    </row>
    <row r="160759" spans="13:13">
      <c r="M160759" s="52">
        <v>0</v>
      </c>
    </row>
    <row r="160760" spans="13:13">
      <c r="M160760" s="52">
        <v>0</v>
      </c>
    </row>
    <row r="160761" spans="13:13">
      <c r="M160761" s="52">
        <v>0</v>
      </c>
    </row>
    <row r="160762" spans="13:13">
      <c r="M160762" s="52">
        <v>0</v>
      </c>
    </row>
    <row r="160763" spans="13:13">
      <c r="M160763" s="52">
        <v>0</v>
      </c>
    </row>
    <row r="160764" spans="13:13">
      <c r="M160764" s="52">
        <v>0</v>
      </c>
    </row>
    <row r="160765" spans="13:13">
      <c r="M160765" s="52">
        <v>0</v>
      </c>
    </row>
    <row r="160766" spans="13:13">
      <c r="M160766" s="52">
        <v>0</v>
      </c>
    </row>
    <row r="160767" spans="13:13">
      <c r="M160767" s="52">
        <v>0</v>
      </c>
    </row>
    <row r="160768" spans="13:13">
      <c r="M160768" s="52">
        <v>0</v>
      </c>
    </row>
    <row r="160769" spans="13:13">
      <c r="M160769" s="52">
        <v>0</v>
      </c>
    </row>
    <row r="160770" spans="13:13">
      <c r="M160770" s="52">
        <v>0</v>
      </c>
    </row>
    <row r="160771" spans="13:13">
      <c r="M160771" s="52">
        <v>0</v>
      </c>
    </row>
    <row r="160772" spans="13:13">
      <c r="M160772" s="52">
        <v>0</v>
      </c>
    </row>
    <row r="160773" spans="13:13">
      <c r="M160773" s="52">
        <v>0</v>
      </c>
    </row>
    <row r="160774" spans="13:13">
      <c r="M160774" s="52">
        <v>0</v>
      </c>
    </row>
    <row r="160775" spans="13:13">
      <c r="M160775" s="52">
        <v>0</v>
      </c>
    </row>
    <row r="160776" spans="13:13">
      <c r="M160776" s="52">
        <v>0</v>
      </c>
    </row>
    <row r="160777" spans="13:13">
      <c r="M160777" s="52">
        <v>0</v>
      </c>
    </row>
    <row r="160778" spans="13:13">
      <c r="M160778" s="52">
        <v>0</v>
      </c>
    </row>
    <row r="160779" spans="13:13">
      <c r="M160779" s="52">
        <v>0</v>
      </c>
    </row>
    <row r="160780" spans="13:13">
      <c r="M160780" s="52">
        <v>0</v>
      </c>
    </row>
    <row r="160781" spans="13:13">
      <c r="M160781" s="52">
        <v>0</v>
      </c>
    </row>
    <row r="160782" spans="13:13">
      <c r="M160782" s="52">
        <v>0</v>
      </c>
    </row>
    <row r="160783" spans="13:13">
      <c r="M160783" s="52">
        <v>0</v>
      </c>
    </row>
    <row r="160784" spans="13:13">
      <c r="M160784" s="52">
        <v>0</v>
      </c>
    </row>
    <row r="160785" spans="13:13">
      <c r="M160785" s="52">
        <v>0</v>
      </c>
    </row>
    <row r="160786" spans="13:13">
      <c r="M160786" s="52">
        <v>0</v>
      </c>
    </row>
    <row r="160787" spans="13:13">
      <c r="M160787" s="52">
        <v>0</v>
      </c>
    </row>
    <row r="160788" spans="13:13">
      <c r="M160788" s="52">
        <v>0</v>
      </c>
    </row>
    <row r="160789" spans="13:13">
      <c r="M160789" s="52">
        <v>0</v>
      </c>
    </row>
    <row r="160790" spans="13:13">
      <c r="M160790" s="52">
        <v>0</v>
      </c>
    </row>
    <row r="160791" spans="13:13">
      <c r="M160791" s="52">
        <v>0</v>
      </c>
    </row>
    <row r="160792" spans="13:13">
      <c r="M160792" s="52">
        <v>0</v>
      </c>
    </row>
    <row r="160793" spans="13:13">
      <c r="M160793" s="52">
        <v>0</v>
      </c>
    </row>
    <row r="160794" spans="13:13">
      <c r="M160794" s="52">
        <v>0</v>
      </c>
    </row>
    <row r="160795" spans="13:13">
      <c r="M160795" s="52">
        <v>0</v>
      </c>
    </row>
    <row r="160796" spans="13:13">
      <c r="M160796" s="52">
        <v>0</v>
      </c>
    </row>
    <row r="160797" spans="13:13">
      <c r="M160797" s="52">
        <v>0</v>
      </c>
    </row>
    <row r="160798" spans="13:13">
      <c r="M160798" s="52">
        <v>0</v>
      </c>
    </row>
    <row r="160799" spans="13:13">
      <c r="M160799" s="52">
        <v>0</v>
      </c>
    </row>
    <row r="160800" spans="13:13">
      <c r="M160800" s="52">
        <v>0</v>
      </c>
    </row>
    <row r="160801" spans="13:13">
      <c r="M160801" s="52">
        <v>0</v>
      </c>
    </row>
    <row r="160802" spans="13:13">
      <c r="M160802" s="52">
        <v>0</v>
      </c>
    </row>
    <row r="160803" spans="13:13">
      <c r="M160803" s="52">
        <v>0</v>
      </c>
    </row>
    <row r="160804" spans="13:13">
      <c r="M160804" s="52">
        <v>0</v>
      </c>
    </row>
    <row r="160805" spans="13:13">
      <c r="M160805" s="52">
        <v>0</v>
      </c>
    </row>
    <row r="160806" spans="13:13">
      <c r="M160806" s="52">
        <v>0</v>
      </c>
    </row>
    <row r="160807" spans="13:13">
      <c r="M160807" s="52">
        <v>0</v>
      </c>
    </row>
    <row r="160808" spans="13:13">
      <c r="M160808" s="52">
        <v>0</v>
      </c>
    </row>
    <row r="160809" spans="13:13">
      <c r="M160809" s="52">
        <v>0</v>
      </c>
    </row>
    <row r="160810" spans="13:13">
      <c r="M160810" s="52">
        <v>0</v>
      </c>
    </row>
    <row r="160811" spans="13:13">
      <c r="M160811" s="52">
        <v>0</v>
      </c>
    </row>
    <row r="160812" spans="13:13">
      <c r="M160812" s="52">
        <v>0</v>
      </c>
    </row>
    <row r="160813" spans="13:13">
      <c r="M160813" s="52">
        <v>0</v>
      </c>
    </row>
    <row r="160814" spans="13:13">
      <c r="M160814" s="52">
        <v>0</v>
      </c>
    </row>
    <row r="160815" spans="13:13">
      <c r="M160815" s="52">
        <v>0</v>
      </c>
    </row>
    <row r="160816" spans="13:13">
      <c r="M160816" s="52">
        <v>0</v>
      </c>
    </row>
    <row r="160817" spans="13:13">
      <c r="M160817" s="52">
        <v>0</v>
      </c>
    </row>
    <row r="160818" spans="13:13">
      <c r="M160818" s="52">
        <v>0</v>
      </c>
    </row>
    <row r="160819" spans="13:13">
      <c r="M160819" s="52">
        <v>0</v>
      </c>
    </row>
    <row r="160820" spans="13:13">
      <c r="M160820" s="52">
        <v>0</v>
      </c>
    </row>
    <row r="160821" spans="13:13">
      <c r="M160821" s="52">
        <v>0</v>
      </c>
    </row>
    <row r="160822" spans="13:13">
      <c r="M160822" s="52">
        <v>0</v>
      </c>
    </row>
    <row r="160823" spans="13:13">
      <c r="M160823" s="52">
        <v>0</v>
      </c>
    </row>
    <row r="160824" spans="13:13">
      <c r="M160824" s="52">
        <v>0</v>
      </c>
    </row>
    <row r="160825" spans="13:13">
      <c r="M160825" s="52">
        <v>0</v>
      </c>
    </row>
    <row r="160826" spans="13:13">
      <c r="M160826" s="52">
        <v>0</v>
      </c>
    </row>
    <row r="160827" spans="13:13">
      <c r="M160827" s="52">
        <v>0</v>
      </c>
    </row>
    <row r="160828" spans="13:13">
      <c r="M160828" s="52">
        <v>0</v>
      </c>
    </row>
    <row r="160829" spans="13:13">
      <c r="M160829" s="52">
        <v>0</v>
      </c>
    </row>
    <row r="160830" spans="13:13">
      <c r="M160830" s="52">
        <v>0</v>
      </c>
    </row>
    <row r="160831" spans="13:13">
      <c r="M160831" s="52">
        <v>0</v>
      </c>
    </row>
    <row r="160832" spans="13:13">
      <c r="M160832" s="52">
        <v>0</v>
      </c>
    </row>
    <row r="160833" spans="13:13">
      <c r="M160833" s="52">
        <v>0</v>
      </c>
    </row>
    <row r="160834" spans="13:13">
      <c r="M160834" s="52">
        <v>0</v>
      </c>
    </row>
    <row r="160835" spans="13:13">
      <c r="M160835" s="52">
        <v>0</v>
      </c>
    </row>
    <row r="160836" spans="13:13">
      <c r="M160836" s="52">
        <v>0</v>
      </c>
    </row>
    <row r="160837" spans="13:13">
      <c r="M160837" s="52">
        <v>0</v>
      </c>
    </row>
    <row r="160838" spans="13:13">
      <c r="M160838" s="52">
        <v>0</v>
      </c>
    </row>
    <row r="160839" spans="13:13">
      <c r="M160839" s="52">
        <v>0</v>
      </c>
    </row>
    <row r="160840" spans="13:13">
      <c r="M160840" s="52">
        <v>0</v>
      </c>
    </row>
    <row r="160841" spans="13:13">
      <c r="M160841" s="52">
        <v>0</v>
      </c>
    </row>
    <row r="160842" spans="13:13">
      <c r="M160842" s="52">
        <v>0</v>
      </c>
    </row>
    <row r="160843" spans="13:13">
      <c r="M160843" s="52">
        <v>0</v>
      </c>
    </row>
    <row r="160844" spans="13:13">
      <c r="M160844" s="52">
        <v>0</v>
      </c>
    </row>
    <row r="160845" spans="13:13">
      <c r="M160845" s="52">
        <v>0</v>
      </c>
    </row>
    <row r="160846" spans="13:13">
      <c r="M160846" s="52">
        <v>0</v>
      </c>
    </row>
    <row r="160847" spans="13:13">
      <c r="M160847" s="52">
        <v>0</v>
      </c>
    </row>
    <row r="160848" spans="13:13">
      <c r="M160848" s="52">
        <v>0</v>
      </c>
    </row>
    <row r="160849" spans="13:13">
      <c r="M160849" s="52">
        <v>0</v>
      </c>
    </row>
    <row r="160850" spans="13:13">
      <c r="M160850" s="52">
        <v>0</v>
      </c>
    </row>
    <row r="160851" spans="13:13">
      <c r="M160851" s="52">
        <v>0</v>
      </c>
    </row>
    <row r="160852" spans="13:13">
      <c r="M160852" s="52">
        <v>0</v>
      </c>
    </row>
    <row r="160853" spans="13:13">
      <c r="M160853" s="52">
        <v>0</v>
      </c>
    </row>
    <row r="160854" spans="13:13">
      <c r="M160854" s="52">
        <v>0</v>
      </c>
    </row>
    <row r="160855" spans="13:13">
      <c r="M160855" s="52">
        <v>0</v>
      </c>
    </row>
    <row r="160856" spans="13:13">
      <c r="M160856" s="52">
        <v>0</v>
      </c>
    </row>
    <row r="160857" spans="13:13">
      <c r="M160857" s="52">
        <v>0</v>
      </c>
    </row>
    <row r="160858" spans="13:13">
      <c r="M160858" s="52">
        <v>0</v>
      </c>
    </row>
    <row r="160859" spans="13:13">
      <c r="M160859" s="52">
        <v>0</v>
      </c>
    </row>
    <row r="160860" spans="13:13">
      <c r="M160860" s="52">
        <v>0</v>
      </c>
    </row>
    <row r="160861" spans="13:13">
      <c r="M160861" s="52">
        <v>0</v>
      </c>
    </row>
    <row r="160862" spans="13:13">
      <c r="M160862" s="52">
        <v>0</v>
      </c>
    </row>
    <row r="160863" spans="13:13">
      <c r="M160863" s="52">
        <v>0</v>
      </c>
    </row>
    <row r="160864" spans="13:13">
      <c r="M160864" s="52">
        <v>0</v>
      </c>
    </row>
    <row r="160865" spans="13:13">
      <c r="M160865" s="52">
        <v>0</v>
      </c>
    </row>
    <row r="160866" spans="13:13">
      <c r="M160866" s="52">
        <v>0</v>
      </c>
    </row>
    <row r="160867" spans="13:13">
      <c r="M160867" s="52">
        <v>0</v>
      </c>
    </row>
    <row r="160868" spans="13:13">
      <c r="M160868" s="52">
        <v>0</v>
      </c>
    </row>
    <row r="160869" spans="13:13">
      <c r="M160869" s="52">
        <v>0</v>
      </c>
    </row>
    <row r="160870" spans="13:13">
      <c r="M160870" s="52">
        <v>0</v>
      </c>
    </row>
    <row r="160871" spans="13:13">
      <c r="M160871" s="52">
        <v>0</v>
      </c>
    </row>
    <row r="160872" spans="13:13">
      <c r="M160872" s="52">
        <v>0</v>
      </c>
    </row>
    <row r="160873" spans="13:13">
      <c r="M160873" s="52">
        <v>0</v>
      </c>
    </row>
    <row r="160874" spans="13:13">
      <c r="M160874" s="52">
        <v>0</v>
      </c>
    </row>
    <row r="160875" spans="13:13">
      <c r="M160875" s="52">
        <v>0</v>
      </c>
    </row>
    <row r="160876" spans="13:13">
      <c r="M160876" s="52">
        <v>0</v>
      </c>
    </row>
    <row r="160877" spans="13:13">
      <c r="M160877" s="52">
        <v>0</v>
      </c>
    </row>
    <row r="160878" spans="13:13">
      <c r="M160878" s="52">
        <v>0</v>
      </c>
    </row>
    <row r="160879" spans="13:13">
      <c r="M160879" s="52">
        <v>0</v>
      </c>
    </row>
    <row r="160880" spans="13:13">
      <c r="M160880" s="52">
        <v>0</v>
      </c>
    </row>
    <row r="160881" spans="13:13">
      <c r="M160881" s="52">
        <v>0</v>
      </c>
    </row>
    <row r="160882" spans="13:13">
      <c r="M160882" s="52">
        <v>0</v>
      </c>
    </row>
    <row r="160883" spans="13:13">
      <c r="M160883" s="52">
        <v>0</v>
      </c>
    </row>
    <row r="160884" spans="13:13">
      <c r="M160884" s="52">
        <v>0</v>
      </c>
    </row>
    <row r="160885" spans="13:13">
      <c r="M160885" s="52">
        <v>0</v>
      </c>
    </row>
    <row r="160886" spans="13:13">
      <c r="M160886" s="52">
        <v>0</v>
      </c>
    </row>
    <row r="160887" spans="13:13">
      <c r="M160887" s="52">
        <v>0</v>
      </c>
    </row>
    <row r="160888" spans="13:13">
      <c r="M160888" s="52">
        <v>0</v>
      </c>
    </row>
    <row r="160889" spans="13:13">
      <c r="M160889" s="52">
        <v>0</v>
      </c>
    </row>
    <row r="160890" spans="13:13">
      <c r="M160890" s="52">
        <v>0</v>
      </c>
    </row>
    <row r="160891" spans="13:13">
      <c r="M160891" s="52">
        <v>0</v>
      </c>
    </row>
    <row r="160892" spans="13:13">
      <c r="M160892" s="52">
        <v>0</v>
      </c>
    </row>
    <row r="160893" spans="13:13">
      <c r="M160893" s="52">
        <v>0</v>
      </c>
    </row>
    <row r="160894" spans="13:13">
      <c r="M160894" s="52">
        <v>0</v>
      </c>
    </row>
    <row r="160895" spans="13:13">
      <c r="M160895" s="52">
        <v>0</v>
      </c>
    </row>
    <row r="160896" spans="13:13">
      <c r="M160896" s="52">
        <v>0</v>
      </c>
    </row>
    <row r="160897" spans="13:13">
      <c r="M160897" s="52">
        <v>0</v>
      </c>
    </row>
    <row r="160898" spans="13:13">
      <c r="M160898" s="52">
        <v>0</v>
      </c>
    </row>
    <row r="160899" spans="13:13">
      <c r="M160899" s="52">
        <v>0</v>
      </c>
    </row>
    <row r="160900" spans="13:13">
      <c r="M160900" s="52">
        <v>0</v>
      </c>
    </row>
    <row r="160901" spans="13:13">
      <c r="M160901" s="52">
        <v>0</v>
      </c>
    </row>
    <row r="160902" spans="13:13">
      <c r="M160902" s="52">
        <v>0</v>
      </c>
    </row>
    <row r="160903" spans="13:13">
      <c r="M160903" s="52">
        <v>0</v>
      </c>
    </row>
    <row r="160904" spans="13:13">
      <c r="M160904" s="52">
        <v>0</v>
      </c>
    </row>
    <row r="160905" spans="13:13">
      <c r="M160905" s="52">
        <v>0</v>
      </c>
    </row>
    <row r="160906" spans="13:13">
      <c r="M160906" s="52">
        <v>0</v>
      </c>
    </row>
    <row r="160907" spans="13:13">
      <c r="M160907" s="52">
        <v>0</v>
      </c>
    </row>
    <row r="160908" spans="13:13">
      <c r="M160908" s="52">
        <v>0</v>
      </c>
    </row>
    <row r="160909" spans="13:13">
      <c r="M160909" s="52">
        <v>0</v>
      </c>
    </row>
    <row r="160910" spans="13:13">
      <c r="M160910" s="52">
        <v>0</v>
      </c>
    </row>
    <row r="160911" spans="13:13">
      <c r="M160911" s="52">
        <v>0</v>
      </c>
    </row>
    <row r="160912" spans="13:13">
      <c r="M160912" s="52">
        <v>0</v>
      </c>
    </row>
    <row r="160913" spans="13:13">
      <c r="M160913" s="52">
        <v>0</v>
      </c>
    </row>
    <row r="160914" spans="13:13">
      <c r="M160914" s="52">
        <v>0</v>
      </c>
    </row>
    <row r="160915" spans="13:13">
      <c r="M160915" s="52">
        <v>0</v>
      </c>
    </row>
    <row r="160916" spans="13:13">
      <c r="M160916" s="52">
        <v>0</v>
      </c>
    </row>
    <row r="160917" spans="13:13">
      <c r="M160917" s="52">
        <v>0</v>
      </c>
    </row>
    <row r="160918" spans="13:13">
      <c r="M160918" s="52">
        <v>0</v>
      </c>
    </row>
    <row r="160919" spans="13:13">
      <c r="M160919" s="52">
        <v>0</v>
      </c>
    </row>
    <row r="160920" spans="13:13">
      <c r="M160920" s="52">
        <v>0</v>
      </c>
    </row>
    <row r="160921" spans="13:13">
      <c r="M160921" s="52">
        <v>0</v>
      </c>
    </row>
    <row r="160922" spans="13:13">
      <c r="M160922" s="52">
        <v>0</v>
      </c>
    </row>
    <row r="160923" spans="13:13">
      <c r="M160923" s="52">
        <v>0</v>
      </c>
    </row>
    <row r="160924" spans="13:13">
      <c r="M160924" s="52">
        <v>0</v>
      </c>
    </row>
    <row r="160925" spans="13:13">
      <c r="M160925" s="52">
        <v>0</v>
      </c>
    </row>
    <row r="160926" spans="13:13">
      <c r="M160926" s="52">
        <v>0</v>
      </c>
    </row>
    <row r="160927" spans="13:13">
      <c r="M160927" s="52">
        <v>0</v>
      </c>
    </row>
    <row r="160928" spans="13:13">
      <c r="M160928" s="52">
        <v>0</v>
      </c>
    </row>
    <row r="160929" spans="13:13">
      <c r="M160929" s="52">
        <v>0</v>
      </c>
    </row>
    <row r="160930" spans="13:13">
      <c r="M160930" s="52">
        <v>0</v>
      </c>
    </row>
    <row r="160931" spans="13:13">
      <c r="M160931" s="52">
        <v>0</v>
      </c>
    </row>
    <row r="160932" spans="13:13">
      <c r="M160932" s="52">
        <v>0</v>
      </c>
    </row>
    <row r="160933" spans="13:13">
      <c r="M160933" s="52">
        <v>0</v>
      </c>
    </row>
    <row r="160934" spans="13:13">
      <c r="M160934" s="52">
        <v>0</v>
      </c>
    </row>
    <row r="160935" spans="13:13">
      <c r="M160935" s="52">
        <v>0</v>
      </c>
    </row>
    <row r="160936" spans="13:13">
      <c r="M160936" s="52">
        <v>0</v>
      </c>
    </row>
    <row r="160937" spans="13:13">
      <c r="M160937" s="52">
        <v>0</v>
      </c>
    </row>
    <row r="160938" spans="13:13">
      <c r="M160938" s="52">
        <v>0</v>
      </c>
    </row>
    <row r="160939" spans="13:13">
      <c r="M160939" s="52">
        <v>0</v>
      </c>
    </row>
    <row r="160940" spans="13:13">
      <c r="M160940" s="52">
        <v>0</v>
      </c>
    </row>
    <row r="160941" spans="13:13">
      <c r="M160941" s="52">
        <v>0</v>
      </c>
    </row>
    <row r="160942" spans="13:13">
      <c r="M160942" s="52">
        <v>0</v>
      </c>
    </row>
    <row r="160943" spans="13:13">
      <c r="M160943" s="52">
        <v>0</v>
      </c>
    </row>
    <row r="160944" spans="13:13">
      <c r="M160944" s="52">
        <v>0</v>
      </c>
    </row>
    <row r="160945" spans="13:13">
      <c r="M160945" s="52">
        <v>0</v>
      </c>
    </row>
    <row r="160946" spans="13:13">
      <c r="M160946" s="52">
        <v>0</v>
      </c>
    </row>
    <row r="160947" spans="13:13">
      <c r="M160947" s="52">
        <v>0</v>
      </c>
    </row>
    <row r="160948" spans="13:13">
      <c r="M160948" s="52">
        <v>0</v>
      </c>
    </row>
    <row r="160949" spans="13:13">
      <c r="M160949" s="52">
        <v>0</v>
      </c>
    </row>
    <row r="160950" spans="13:13">
      <c r="M160950" s="52">
        <v>0</v>
      </c>
    </row>
    <row r="160951" spans="13:13">
      <c r="M160951" s="52">
        <v>0</v>
      </c>
    </row>
    <row r="160952" spans="13:13">
      <c r="M160952" s="52">
        <v>0</v>
      </c>
    </row>
    <row r="160953" spans="13:13">
      <c r="M160953" s="52">
        <v>0</v>
      </c>
    </row>
    <row r="160954" spans="13:13">
      <c r="M160954" s="52">
        <v>0</v>
      </c>
    </row>
    <row r="160955" spans="13:13">
      <c r="M160955" s="52">
        <v>0</v>
      </c>
    </row>
    <row r="160956" spans="13:13">
      <c r="M160956" s="52">
        <v>0</v>
      </c>
    </row>
    <row r="160957" spans="13:13">
      <c r="M160957" s="52">
        <v>0</v>
      </c>
    </row>
    <row r="160958" spans="13:13">
      <c r="M160958" s="52">
        <v>0</v>
      </c>
    </row>
    <row r="160959" spans="13:13">
      <c r="M160959" s="52">
        <v>0</v>
      </c>
    </row>
    <row r="160960" spans="13:13">
      <c r="M160960" s="52">
        <v>0</v>
      </c>
    </row>
    <row r="160961" spans="13:13">
      <c r="M160961" s="52">
        <v>0</v>
      </c>
    </row>
    <row r="160962" spans="13:13">
      <c r="M160962" s="52">
        <v>0</v>
      </c>
    </row>
    <row r="160963" spans="13:13">
      <c r="M160963" s="52">
        <v>0</v>
      </c>
    </row>
    <row r="160964" spans="13:13">
      <c r="M160964" s="52">
        <v>0</v>
      </c>
    </row>
    <row r="160965" spans="13:13">
      <c r="M160965" s="52">
        <v>0</v>
      </c>
    </row>
    <row r="160966" spans="13:13">
      <c r="M160966" s="52">
        <v>0</v>
      </c>
    </row>
    <row r="160967" spans="13:13">
      <c r="M160967" s="52">
        <v>0</v>
      </c>
    </row>
    <row r="160968" spans="13:13">
      <c r="M160968" s="52">
        <v>0</v>
      </c>
    </row>
    <row r="160969" spans="13:13">
      <c r="M160969" s="52">
        <v>0</v>
      </c>
    </row>
    <row r="160970" spans="13:13">
      <c r="M160970" s="52">
        <v>0</v>
      </c>
    </row>
    <row r="160971" spans="13:13">
      <c r="M160971" s="52">
        <v>0</v>
      </c>
    </row>
    <row r="160972" spans="13:13">
      <c r="M160972" s="52">
        <v>0</v>
      </c>
    </row>
    <row r="160973" spans="13:13">
      <c r="M160973" s="52">
        <v>0</v>
      </c>
    </row>
    <row r="160974" spans="13:13">
      <c r="M160974" s="52">
        <v>0</v>
      </c>
    </row>
    <row r="160975" spans="13:13">
      <c r="M160975" s="52">
        <v>0</v>
      </c>
    </row>
    <row r="160976" spans="13:13">
      <c r="M160976" s="52">
        <v>0</v>
      </c>
    </row>
    <row r="160977" spans="13:13">
      <c r="M160977" s="52">
        <v>0</v>
      </c>
    </row>
    <row r="160978" spans="13:13">
      <c r="M160978" s="52">
        <v>0</v>
      </c>
    </row>
    <row r="160979" spans="13:13">
      <c r="M160979" s="52">
        <v>0</v>
      </c>
    </row>
    <row r="160980" spans="13:13">
      <c r="M160980" s="52">
        <v>0</v>
      </c>
    </row>
    <row r="160981" spans="13:13">
      <c r="M160981" s="52">
        <v>0</v>
      </c>
    </row>
    <row r="160982" spans="13:13">
      <c r="M160982" s="52">
        <v>0</v>
      </c>
    </row>
    <row r="160983" spans="13:13">
      <c r="M160983" s="52">
        <v>0</v>
      </c>
    </row>
    <row r="160984" spans="13:13">
      <c r="M160984" s="52">
        <v>0</v>
      </c>
    </row>
    <row r="160985" spans="13:13">
      <c r="M160985" s="52">
        <v>0</v>
      </c>
    </row>
    <row r="160986" spans="13:13">
      <c r="M160986" s="52">
        <v>0</v>
      </c>
    </row>
    <row r="160987" spans="13:13">
      <c r="M160987" s="52">
        <v>0</v>
      </c>
    </row>
    <row r="160988" spans="13:13">
      <c r="M160988" s="52">
        <v>0</v>
      </c>
    </row>
    <row r="160989" spans="13:13">
      <c r="M160989" s="52">
        <v>0</v>
      </c>
    </row>
    <row r="160990" spans="13:13">
      <c r="M160990" s="52">
        <v>0</v>
      </c>
    </row>
    <row r="160991" spans="13:13">
      <c r="M160991" s="52">
        <v>0</v>
      </c>
    </row>
    <row r="160992" spans="13:13">
      <c r="M160992" s="52">
        <v>0</v>
      </c>
    </row>
    <row r="160993" spans="13:13">
      <c r="M160993" s="52">
        <v>0</v>
      </c>
    </row>
    <row r="160994" spans="13:13">
      <c r="M160994" s="52">
        <v>0</v>
      </c>
    </row>
    <row r="160995" spans="13:13">
      <c r="M160995" s="52">
        <v>0</v>
      </c>
    </row>
    <row r="160996" spans="13:13">
      <c r="M160996" s="52">
        <v>0</v>
      </c>
    </row>
    <row r="160997" spans="13:13">
      <c r="M160997" s="52">
        <v>0</v>
      </c>
    </row>
    <row r="160998" spans="13:13">
      <c r="M160998" s="52">
        <v>0</v>
      </c>
    </row>
    <row r="160999" spans="13:13">
      <c r="M160999" s="52">
        <v>0</v>
      </c>
    </row>
    <row r="161000" spans="13:13">
      <c r="M161000" s="52">
        <v>0</v>
      </c>
    </row>
    <row r="161001" spans="13:13">
      <c r="M161001" s="52">
        <v>0</v>
      </c>
    </row>
    <row r="161002" spans="13:13">
      <c r="M161002" s="52">
        <v>0</v>
      </c>
    </row>
    <row r="161003" spans="13:13">
      <c r="M161003" s="52">
        <v>0</v>
      </c>
    </row>
    <row r="161004" spans="13:13">
      <c r="M161004" s="52">
        <v>0</v>
      </c>
    </row>
    <row r="161005" spans="13:13">
      <c r="M161005" s="52">
        <v>0</v>
      </c>
    </row>
    <row r="161006" spans="13:13">
      <c r="M161006" s="52">
        <v>0</v>
      </c>
    </row>
    <row r="161007" spans="13:13">
      <c r="M161007" s="52">
        <v>0</v>
      </c>
    </row>
    <row r="161008" spans="13:13">
      <c r="M161008" s="52">
        <v>0</v>
      </c>
    </row>
    <row r="161009" spans="13:13">
      <c r="M161009" s="52">
        <v>0</v>
      </c>
    </row>
    <row r="161010" spans="13:13">
      <c r="M161010" s="52">
        <v>0</v>
      </c>
    </row>
    <row r="161011" spans="13:13">
      <c r="M161011" s="52">
        <v>0</v>
      </c>
    </row>
    <row r="161012" spans="13:13">
      <c r="M161012" s="52">
        <v>0</v>
      </c>
    </row>
    <row r="161013" spans="13:13">
      <c r="M161013" s="52">
        <v>0</v>
      </c>
    </row>
    <row r="161014" spans="13:13">
      <c r="M161014" s="52">
        <v>0</v>
      </c>
    </row>
    <row r="161015" spans="13:13">
      <c r="M161015" s="52">
        <v>0</v>
      </c>
    </row>
    <row r="161016" spans="13:13">
      <c r="M161016" s="52">
        <v>0</v>
      </c>
    </row>
    <row r="161017" spans="13:13">
      <c r="M161017" s="52">
        <v>0</v>
      </c>
    </row>
    <row r="161018" spans="13:13">
      <c r="M161018" s="52">
        <v>0</v>
      </c>
    </row>
    <row r="161019" spans="13:13">
      <c r="M161019" s="52">
        <v>0</v>
      </c>
    </row>
    <row r="161020" spans="13:13">
      <c r="M161020" s="52">
        <v>0</v>
      </c>
    </row>
    <row r="161021" spans="13:13">
      <c r="M161021" s="52">
        <v>0</v>
      </c>
    </row>
    <row r="161022" spans="13:13">
      <c r="M161022" s="52">
        <v>0</v>
      </c>
    </row>
    <row r="161023" spans="13:13">
      <c r="M161023" s="52">
        <v>0</v>
      </c>
    </row>
    <row r="161024" spans="13:13">
      <c r="M161024" s="52">
        <v>0</v>
      </c>
    </row>
    <row r="161025" spans="13:13">
      <c r="M161025" s="52">
        <v>0</v>
      </c>
    </row>
    <row r="161026" spans="13:13">
      <c r="M161026" s="52">
        <v>0</v>
      </c>
    </row>
    <row r="161027" spans="13:13">
      <c r="M161027" s="52">
        <v>0</v>
      </c>
    </row>
    <row r="161028" spans="13:13">
      <c r="M161028" s="52">
        <v>0</v>
      </c>
    </row>
    <row r="161029" spans="13:13">
      <c r="M161029" s="52">
        <v>0</v>
      </c>
    </row>
    <row r="161030" spans="13:13">
      <c r="M161030" s="52">
        <v>0</v>
      </c>
    </row>
    <row r="161031" spans="13:13">
      <c r="M161031" s="52">
        <v>0</v>
      </c>
    </row>
    <row r="161032" spans="13:13">
      <c r="M161032" s="52">
        <v>0</v>
      </c>
    </row>
    <row r="161033" spans="13:13">
      <c r="M161033" s="52">
        <v>0</v>
      </c>
    </row>
    <row r="161034" spans="13:13">
      <c r="M161034" s="52">
        <v>0</v>
      </c>
    </row>
    <row r="161035" spans="13:13">
      <c r="M161035" s="52">
        <v>0</v>
      </c>
    </row>
    <row r="161036" spans="13:13">
      <c r="M161036" s="52">
        <v>0</v>
      </c>
    </row>
    <row r="161037" spans="13:13">
      <c r="M161037" s="52">
        <v>0</v>
      </c>
    </row>
    <row r="161038" spans="13:13">
      <c r="M161038" s="52">
        <v>0</v>
      </c>
    </row>
    <row r="161039" spans="13:13">
      <c r="M161039" s="52">
        <v>0</v>
      </c>
    </row>
    <row r="161040" spans="13:13">
      <c r="M161040" s="52">
        <v>0</v>
      </c>
    </row>
    <row r="161041" spans="13:13">
      <c r="M161041" s="52">
        <v>0</v>
      </c>
    </row>
    <row r="161042" spans="13:13">
      <c r="M161042" s="52">
        <v>0</v>
      </c>
    </row>
    <row r="161043" spans="13:13">
      <c r="M161043" s="52">
        <v>0</v>
      </c>
    </row>
    <row r="161044" spans="13:13">
      <c r="M161044" s="52">
        <v>0</v>
      </c>
    </row>
    <row r="161045" spans="13:13">
      <c r="M161045" s="52">
        <v>0</v>
      </c>
    </row>
    <row r="161046" spans="13:13">
      <c r="M161046" s="52">
        <v>0</v>
      </c>
    </row>
    <row r="161047" spans="13:13">
      <c r="M161047" s="52">
        <v>0</v>
      </c>
    </row>
    <row r="161048" spans="13:13">
      <c r="M161048" s="52">
        <v>0</v>
      </c>
    </row>
    <row r="161049" spans="13:13">
      <c r="M161049" s="52">
        <v>0</v>
      </c>
    </row>
    <row r="161050" spans="13:13">
      <c r="M161050" s="52">
        <v>0</v>
      </c>
    </row>
    <row r="161051" spans="13:13">
      <c r="M161051" s="52">
        <v>0</v>
      </c>
    </row>
    <row r="161052" spans="13:13">
      <c r="M161052" s="52">
        <v>0</v>
      </c>
    </row>
    <row r="161053" spans="13:13">
      <c r="M161053" s="52">
        <v>0</v>
      </c>
    </row>
    <row r="161054" spans="13:13">
      <c r="M161054" s="52">
        <v>0</v>
      </c>
    </row>
    <row r="161055" spans="13:13">
      <c r="M161055" s="52">
        <v>0</v>
      </c>
    </row>
    <row r="161056" spans="13:13">
      <c r="M161056" s="52">
        <v>0</v>
      </c>
    </row>
    <row r="161057" spans="13:13">
      <c r="M161057" s="52">
        <v>0</v>
      </c>
    </row>
    <row r="161058" spans="13:13">
      <c r="M161058" s="52">
        <v>0</v>
      </c>
    </row>
    <row r="161059" spans="13:13">
      <c r="M161059" s="52">
        <v>0</v>
      </c>
    </row>
    <row r="161060" spans="13:13">
      <c r="M161060" s="52">
        <v>0</v>
      </c>
    </row>
    <row r="161061" spans="13:13">
      <c r="M161061" s="52">
        <v>0</v>
      </c>
    </row>
    <row r="161062" spans="13:13">
      <c r="M161062" s="52">
        <v>0</v>
      </c>
    </row>
    <row r="161063" spans="13:13">
      <c r="M161063" s="52">
        <v>0</v>
      </c>
    </row>
    <row r="161064" spans="13:13">
      <c r="M161064" s="52">
        <v>0</v>
      </c>
    </row>
    <row r="161065" spans="13:13">
      <c r="M161065" s="52">
        <v>0</v>
      </c>
    </row>
    <row r="161066" spans="13:13">
      <c r="M161066" s="52">
        <v>0</v>
      </c>
    </row>
    <row r="161067" spans="13:13">
      <c r="M161067" s="52">
        <v>0</v>
      </c>
    </row>
    <row r="161068" spans="13:13">
      <c r="M161068" s="52">
        <v>0</v>
      </c>
    </row>
    <row r="161069" spans="13:13">
      <c r="M161069" s="52">
        <v>0</v>
      </c>
    </row>
    <row r="161070" spans="13:13">
      <c r="M161070" s="52">
        <v>0</v>
      </c>
    </row>
    <row r="161071" spans="13:13">
      <c r="M161071" s="52">
        <v>0</v>
      </c>
    </row>
    <row r="161072" spans="13:13">
      <c r="M161072" s="52">
        <v>0</v>
      </c>
    </row>
    <row r="161073" spans="13:13">
      <c r="M161073" s="52">
        <v>0</v>
      </c>
    </row>
    <row r="161074" spans="13:13">
      <c r="M161074" s="52">
        <v>0</v>
      </c>
    </row>
    <row r="161075" spans="13:13">
      <c r="M161075" s="52">
        <v>0</v>
      </c>
    </row>
    <row r="161076" spans="13:13">
      <c r="M161076" s="52">
        <v>0</v>
      </c>
    </row>
    <row r="161077" spans="13:13">
      <c r="M161077" s="52">
        <v>0</v>
      </c>
    </row>
    <row r="161078" spans="13:13">
      <c r="M161078" s="52">
        <v>0</v>
      </c>
    </row>
    <row r="161079" spans="13:13">
      <c r="M161079" s="52">
        <v>0</v>
      </c>
    </row>
    <row r="161080" spans="13:13">
      <c r="M161080" s="52">
        <v>0</v>
      </c>
    </row>
    <row r="161081" spans="13:13">
      <c r="M161081" s="52">
        <v>0</v>
      </c>
    </row>
    <row r="161082" spans="13:13">
      <c r="M161082" s="52">
        <v>0</v>
      </c>
    </row>
    <row r="161083" spans="13:13">
      <c r="M161083" s="52">
        <v>0</v>
      </c>
    </row>
    <row r="161084" spans="13:13">
      <c r="M161084" s="52">
        <v>0</v>
      </c>
    </row>
    <row r="161085" spans="13:13">
      <c r="M161085" s="52">
        <v>0</v>
      </c>
    </row>
    <row r="161086" spans="13:13">
      <c r="M161086" s="52">
        <v>0</v>
      </c>
    </row>
    <row r="161087" spans="13:13">
      <c r="M161087" s="52">
        <v>0</v>
      </c>
    </row>
    <row r="161088" spans="13:13">
      <c r="M161088" s="52">
        <v>0</v>
      </c>
    </row>
    <row r="161089" spans="13:13">
      <c r="M161089" s="52">
        <v>0</v>
      </c>
    </row>
    <row r="161090" spans="13:13">
      <c r="M161090" s="52">
        <v>0</v>
      </c>
    </row>
    <row r="161091" spans="13:13">
      <c r="M161091" s="52">
        <v>0</v>
      </c>
    </row>
    <row r="161092" spans="13:13">
      <c r="M161092" s="52">
        <v>0</v>
      </c>
    </row>
    <row r="161093" spans="13:13">
      <c r="M161093" s="52">
        <v>0</v>
      </c>
    </row>
    <row r="161094" spans="13:13">
      <c r="M161094" s="52">
        <v>0</v>
      </c>
    </row>
    <row r="161095" spans="13:13">
      <c r="M161095" s="52">
        <v>0</v>
      </c>
    </row>
    <row r="161096" spans="13:13">
      <c r="M161096" s="52">
        <v>0</v>
      </c>
    </row>
    <row r="161097" spans="13:13">
      <c r="M161097" s="52">
        <v>0</v>
      </c>
    </row>
    <row r="161098" spans="13:13">
      <c r="M161098" s="52">
        <v>0</v>
      </c>
    </row>
    <row r="161099" spans="13:13">
      <c r="M161099" s="52">
        <v>0</v>
      </c>
    </row>
    <row r="161100" spans="13:13">
      <c r="M161100" s="52">
        <v>0</v>
      </c>
    </row>
    <row r="161101" spans="13:13">
      <c r="M161101" s="52">
        <v>0</v>
      </c>
    </row>
    <row r="161102" spans="13:13">
      <c r="M161102" s="52">
        <v>0</v>
      </c>
    </row>
    <row r="161103" spans="13:13">
      <c r="M161103" s="52">
        <v>0</v>
      </c>
    </row>
    <row r="161104" spans="13:13">
      <c r="M161104" s="52">
        <v>0</v>
      </c>
    </row>
    <row r="161105" spans="13:13">
      <c r="M161105" s="52">
        <v>0</v>
      </c>
    </row>
    <row r="161106" spans="13:13">
      <c r="M161106" s="52">
        <v>0</v>
      </c>
    </row>
    <row r="161107" spans="13:13">
      <c r="M161107" s="52">
        <v>0</v>
      </c>
    </row>
    <row r="161108" spans="13:13">
      <c r="M161108" s="52">
        <v>0</v>
      </c>
    </row>
    <row r="161109" spans="13:13">
      <c r="M161109" s="52">
        <v>0</v>
      </c>
    </row>
    <row r="161110" spans="13:13">
      <c r="M161110" s="52">
        <v>0</v>
      </c>
    </row>
    <row r="161111" spans="13:13">
      <c r="M161111" s="52">
        <v>0</v>
      </c>
    </row>
    <row r="161112" spans="13:13">
      <c r="M161112" s="52">
        <v>0</v>
      </c>
    </row>
    <row r="161113" spans="13:13">
      <c r="M161113" s="52">
        <v>0</v>
      </c>
    </row>
    <row r="161114" spans="13:13">
      <c r="M161114" s="52">
        <v>0</v>
      </c>
    </row>
    <row r="161115" spans="13:13">
      <c r="M161115" s="52">
        <v>0</v>
      </c>
    </row>
    <row r="161116" spans="13:13">
      <c r="M161116" s="52">
        <v>0</v>
      </c>
    </row>
    <row r="161117" spans="13:13">
      <c r="M161117" s="52">
        <v>0</v>
      </c>
    </row>
    <row r="161118" spans="13:13">
      <c r="M161118" s="52">
        <v>0</v>
      </c>
    </row>
    <row r="161119" spans="13:13">
      <c r="M161119" s="52">
        <v>0</v>
      </c>
    </row>
    <row r="161120" spans="13:13">
      <c r="M161120" s="52">
        <v>0</v>
      </c>
    </row>
    <row r="161121" spans="13:13">
      <c r="M161121" s="52">
        <v>0</v>
      </c>
    </row>
    <row r="161122" spans="13:13">
      <c r="M161122" s="52">
        <v>0</v>
      </c>
    </row>
    <row r="161123" spans="13:13">
      <c r="M161123" s="52">
        <v>0</v>
      </c>
    </row>
    <row r="161124" spans="13:13">
      <c r="M161124" s="52">
        <v>0</v>
      </c>
    </row>
    <row r="161125" spans="13:13">
      <c r="M161125" s="52">
        <v>0</v>
      </c>
    </row>
    <row r="161126" spans="13:13">
      <c r="M161126" s="52">
        <v>0</v>
      </c>
    </row>
    <row r="161127" spans="13:13">
      <c r="M161127" s="52">
        <v>0</v>
      </c>
    </row>
    <row r="161128" spans="13:13">
      <c r="M161128" s="52">
        <v>0</v>
      </c>
    </row>
    <row r="161129" spans="13:13">
      <c r="M161129" s="52">
        <v>0</v>
      </c>
    </row>
    <row r="161130" spans="13:13">
      <c r="M161130" s="52">
        <v>0</v>
      </c>
    </row>
    <row r="161131" spans="13:13">
      <c r="M161131" s="52">
        <v>0</v>
      </c>
    </row>
    <row r="161132" spans="13:13">
      <c r="M161132" s="52">
        <v>0</v>
      </c>
    </row>
    <row r="161133" spans="13:13">
      <c r="M161133" s="52">
        <v>0</v>
      </c>
    </row>
    <row r="161134" spans="13:13">
      <c r="M161134" s="52">
        <v>0</v>
      </c>
    </row>
    <row r="161135" spans="13:13">
      <c r="M161135" s="52">
        <v>0</v>
      </c>
    </row>
    <row r="161136" spans="13:13">
      <c r="M161136" s="52">
        <v>0</v>
      </c>
    </row>
    <row r="161137" spans="13:13">
      <c r="M161137" s="52">
        <v>0</v>
      </c>
    </row>
    <row r="161138" spans="13:13">
      <c r="M161138" s="52">
        <v>0</v>
      </c>
    </row>
    <row r="161139" spans="13:13">
      <c r="M161139" s="52">
        <v>0</v>
      </c>
    </row>
    <row r="161140" spans="13:13">
      <c r="M161140" s="52">
        <v>0</v>
      </c>
    </row>
    <row r="161141" spans="13:13">
      <c r="M161141" s="52">
        <v>0</v>
      </c>
    </row>
    <row r="161142" spans="13:13">
      <c r="M161142" s="52">
        <v>0</v>
      </c>
    </row>
    <row r="161143" spans="13:13">
      <c r="M161143" s="52">
        <v>0</v>
      </c>
    </row>
    <row r="161144" spans="13:13">
      <c r="M161144" s="52">
        <v>0</v>
      </c>
    </row>
    <row r="161145" spans="13:13">
      <c r="M161145" s="52">
        <v>0</v>
      </c>
    </row>
    <row r="161146" spans="13:13">
      <c r="M161146" s="52">
        <v>0</v>
      </c>
    </row>
    <row r="161147" spans="13:13">
      <c r="M161147" s="52">
        <v>0</v>
      </c>
    </row>
    <row r="161148" spans="13:13">
      <c r="M161148" s="52">
        <v>0</v>
      </c>
    </row>
    <row r="161149" spans="13:13">
      <c r="M161149" s="52">
        <v>0</v>
      </c>
    </row>
    <row r="161150" spans="13:13">
      <c r="M161150" s="52">
        <v>0</v>
      </c>
    </row>
    <row r="161151" spans="13:13">
      <c r="M161151" s="52">
        <v>0</v>
      </c>
    </row>
    <row r="161152" spans="13:13">
      <c r="M161152" s="52">
        <v>0</v>
      </c>
    </row>
    <row r="161153" spans="13:13">
      <c r="M161153" s="52">
        <v>0</v>
      </c>
    </row>
    <row r="161154" spans="13:13">
      <c r="M161154" s="52">
        <v>0</v>
      </c>
    </row>
    <row r="161155" spans="13:13">
      <c r="M161155" s="52">
        <v>0</v>
      </c>
    </row>
    <row r="161156" spans="13:13">
      <c r="M161156" s="52">
        <v>0</v>
      </c>
    </row>
    <row r="161157" spans="13:13">
      <c r="M161157" s="52">
        <v>0</v>
      </c>
    </row>
    <row r="161158" spans="13:13">
      <c r="M161158" s="52">
        <v>0</v>
      </c>
    </row>
    <row r="161159" spans="13:13">
      <c r="M161159" s="52">
        <v>0</v>
      </c>
    </row>
    <row r="161160" spans="13:13">
      <c r="M161160" s="52">
        <v>0</v>
      </c>
    </row>
    <row r="161161" spans="13:13">
      <c r="M161161" s="52">
        <v>0</v>
      </c>
    </row>
    <row r="161162" spans="13:13">
      <c r="M161162" s="52">
        <v>0</v>
      </c>
    </row>
    <row r="161163" spans="13:13">
      <c r="M161163" s="52">
        <v>0</v>
      </c>
    </row>
    <row r="161164" spans="13:13">
      <c r="M161164" s="52">
        <v>0</v>
      </c>
    </row>
    <row r="161165" spans="13:13">
      <c r="M161165" s="52">
        <v>0</v>
      </c>
    </row>
    <row r="161166" spans="13:13">
      <c r="M161166" s="52">
        <v>0</v>
      </c>
    </row>
    <row r="161167" spans="13:13">
      <c r="M161167" s="52">
        <v>0</v>
      </c>
    </row>
    <row r="161168" spans="13:13">
      <c r="M161168" s="52">
        <v>0</v>
      </c>
    </row>
    <row r="161169" spans="13:13">
      <c r="M161169" s="52">
        <v>0</v>
      </c>
    </row>
    <row r="161170" spans="13:13">
      <c r="M161170" s="52">
        <v>0</v>
      </c>
    </row>
    <row r="161171" spans="13:13">
      <c r="M161171" s="52">
        <v>0</v>
      </c>
    </row>
    <row r="161172" spans="13:13">
      <c r="M161172" s="52">
        <v>0</v>
      </c>
    </row>
    <row r="161173" spans="13:13">
      <c r="M161173" s="52">
        <v>0</v>
      </c>
    </row>
    <row r="161174" spans="13:13">
      <c r="M161174" s="52">
        <v>0</v>
      </c>
    </row>
    <row r="161175" spans="13:13">
      <c r="M161175" s="52">
        <v>0</v>
      </c>
    </row>
    <row r="161176" spans="13:13">
      <c r="M161176" s="52">
        <v>0</v>
      </c>
    </row>
    <row r="161177" spans="13:13">
      <c r="M161177" s="52">
        <v>0</v>
      </c>
    </row>
    <row r="161178" spans="13:13">
      <c r="M161178" s="52">
        <v>0</v>
      </c>
    </row>
    <row r="161179" spans="13:13">
      <c r="M161179" s="52">
        <v>0</v>
      </c>
    </row>
    <row r="161180" spans="13:13">
      <c r="M161180" s="52">
        <v>0</v>
      </c>
    </row>
    <row r="161181" spans="13:13">
      <c r="M161181" s="52">
        <v>0</v>
      </c>
    </row>
    <row r="161182" spans="13:13">
      <c r="M161182" s="52">
        <v>0</v>
      </c>
    </row>
    <row r="161183" spans="13:13">
      <c r="M161183" s="52">
        <v>0</v>
      </c>
    </row>
    <row r="161184" spans="13:13">
      <c r="M161184" s="52">
        <v>0</v>
      </c>
    </row>
    <row r="161185" spans="13:13">
      <c r="M161185" s="52">
        <v>0</v>
      </c>
    </row>
    <row r="161186" spans="13:13">
      <c r="M161186" s="52">
        <v>0</v>
      </c>
    </row>
    <row r="161187" spans="13:13">
      <c r="M161187" s="52">
        <v>0</v>
      </c>
    </row>
    <row r="161188" spans="13:13">
      <c r="M161188" s="52">
        <v>0</v>
      </c>
    </row>
    <row r="161189" spans="13:13">
      <c r="M161189" s="52">
        <v>0</v>
      </c>
    </row>
    <row r="161190" spans="13:13">
      <c r="M161190" s="52">
        <v>0</v>
      </c>
    </row>
    <row r="161191" spans="13:13">
      <c r="M161191" s="52">
        <v>0</v>
      </c>
    </row>
    <row r="161192" spans="13:13">
      <c r="M161192" s="52">
        <v>0</v>
      </c>
    </row>
    <row r="161193" spans="13:13">
      <c r="M161193" s="52">
        <v>0</v>
      </c>
    </row>
    <row r="161194" spans="13:13">
      <c r="M161194" s="52">
        <v>0</v>
      </c>
    </row>
    <row r="161195" spans="13:13">
      <c r="M161195" s="52">
        <v>0</v>
      </c>
    </row>
    <row r="161196" spans="13:13">
      <c r="M161196" s="52">
        <v>0</v>
      </c>
    </row>
    <row r="161197" spans="13:13">
      <c r="M161197" s="52">
        <v>0</v>
      </c>
    </row>
    <row r="161198" spans="13:13">
      <c r="M161198" s="52">
        <v>0</v>
      </c>
    </row>
    <row r="161199" spans="13:13">
      <c r="M161199" s="52">
        <v>0</v>
      </c>
    </row>
    <row r="161200" spans="13:13">
      <c r="M161200" s="52">
        <v>0</v>
      </c>
    </row>
    <row r="161201" spans="13:13">
      <c r="M161201" s="52">
        <v>0</v>
      </c>
    </row>
    <row r="161202" spans="13:13">
      <c r="M161202" s="52">
        <v>0</v>
      </c>
    </row>
    <row r="161203" spans="13:13">
      <c r="M161203" s="52">
        <v>0</v>
      </c>
    </row>
    <row r="161204" spans="13:13">
      <c r="M161204" s="52">
        <v>0</v>
      </c>
    </row>
    <row r="161205" spans="13:13">
      <c r="M161205" s="52">
        <v>0</v>
      </c>
    </row>
    <row r="161206" spans="13:13">
      <c r="M161206" s="52">
        <v>0</v>
      </c>
    </row>
    <row r="161207" spans="13:13">
      <c r="M161207" s="52">
        <v>0</v>
      </c>
    </row>
    <row r="161208" spans="13:13">
      <c r="M161208" s="52">
        <v>0</v>
      </c>
    </row>
    <row r="161209" spans="13:13">
      <c r="M161209" s="52">
        <v>0</v>
      </c>
    </row>
    <row r="161210" spans="13:13">
      <c r="M161210" s="52">
        <v>0</v>
      </c>
    </row>
    <row r="161211" spans="13:13">
      <c r="M161211" s="52">
        <v>0</v>
      </c>
    </row>
    <row r="161212" spans="13:13">
      <c r="M161212" s="52">
        <v>0</v>
      </c>
    </row>
    <row r="161213" spans="13:13">
      <c r="M161213" s="52">
        <v>0</v>
      </c>
    </row>
    <row r="161214" spans="13:13">
      <c r="M161214" s="52">
        <v>0</v>
      </c>
    </row>
    <row r="161215" spans="13:13">
      <c r="M161215" s="52">
        <v>0</v>
      </c>
    </row>
    <row r="161216" spans="13:13">
      <c r="M161216" s="52">
        <v>0</v>
      </c>
    </row>
    <row r="161217" spans="13:13">
      <c r="M161217" s="52">
        <v>0</v>
      </c>
    </row>
    <row r="161218" spans="13:13">
      <c r="M161218" s="52">
        <v>0</v>
      </c>
    </row>
    <row r="161219" spans="13:13">
      <c r="M161219" s="52">
        <v>0</v>
      </c>
    </row>
    <row r="161220" spans="13:13">
      <c r="M161220" s="52">
        <v>0</v>
      </c>
    </row>
    <row r="161221" spans="13:13">
      <c r="M161221" s="52">
        <v>0</v>
      </c>
    </row>
    <row r="161222" spans="13:13">
      <c r="M161222" s="52">
        <v>0</v>
      </c>
    </row>
    <row r="161223" spans="13:13">
      <c r="M161223" s="52">
        <v>0</v>
      </c>
    </row>
    <row r="161224" spans="13:13">
      <c r="M161224" s="52">
        <v>0</v>
      </c>
    </row>
    <row r="161225" spans="13:13">
      <c r="M161225" s="52">
        <v>0</v>
      </c>
    </row>
    <row r="161226" spans="13:13">
      <c r="M161226" s="52">
        <v>0</v>
      </c>
    </row>
    <row r="161227" spans="13:13">
      <c r="M161227" s="52">
        <v>0</v>
      </c>
    </row>
    <row r="161228" spans="13:13">
      <c r="M161228" s="52">
        <v>0</v>
      </c>
    </row>
    <row r="161229" spans="13:13">
      <c r="M161229" s="52">
        <v>0</v>
      </c>
    </row>
    <row r="161230" spans="13:13">
      <c r="M161230" s="52">
        <v>0</v>
      </c>
    </row>
    <row r="161231" spans="13:13">
      <c r="M161231" s="52">
        <v>0</v>
      </c>
    </row>
    <row r="161232" spans="13:13">
      <c r="M161232" s="52">
        <v>0</v>
      </c>
    </row>
    <row r="161233" spans="13:13">
      <c r="M161233" s="52">
        <v>0</v>
      </c>
    </row>
    <row r="161234" spans="13:13">
      <c r="M161234" s="52">
        <v>0</v>
      </c>
    </row>
    <row r="161235" spans="13:13">
      <c r="M161235" s="52">
        <v>0</v>
      </c>
    </row>
    <row r="161236" spans="13:13">
      <c r="M161236" s="52">
        <v>0</v>
      </c>
    </row>
    <row r="161237" spans="13:13">
      <c r="M161237" s="52">
        <v>0</v>
      </c>
    </row>
    <row r="161238" spans="13:13">
      <c r="M161238" s="52">
        <v>0</v>
      </c>
    </row>
    <row r="161239" spans="13:13">
      <c r="M161239" s="52">
        <v>0</v>
      </c>
    </row>
    <row r="161240" spans="13:13">
      <c r="M161240" s="52">
        <v>0</v>
      </c>
    </row>
    <row r="161241" spans="13:13">
      <c r="M161241" s="52">
        <v>0</v>
      </c>
    </row>
    <row r="161242" spans="13:13">
      <c r="M161242" s="52">
        <v>0</v>
      </c>
    </row>
    <row r="161243" spans="13:13">
      <c r="M161243" s="52">
        <v>0</v>
      </c>
    </row>
    <row r="161244" spans="13:13">
      <c r="M161244" s="52">
        <v>0</v>
      </c>
    </row>
    <row r="161245" spans="13:13">
      <c r="M161245" s="52">
        <v>0</v>
      </c>
    </row>
    <row r="161246" spans="13:13">
      <c r="M161246" s="52">
        <v>0</v>
      </c>
    </row>
    <row r="161247" spans="13:13">
      <c r="M161247" s="52">
        <v>0</v>
      </c>
    </row>
    <row r="161248" spans="13:13">
      <c r="M161248" s="52">
        <v>0</v>
      </c>
    </row>
    <row r="161249" spans="13:13">
      <c r="M161249" s="52">
        <v>0</v>
      </c>
    </row>
    <row r="161250" spans="13:13">
      <c r="M161250" s="52">
        <v>0</v>
      </c>
    </row>
    <row r="161251" spans="13:13">
      <c r="M161251" s="52">
        <v>0</v>
      </c>
    </row>
    <row r="161252" spans="13:13">
      <c r="M161252" s="52">
        <v>0</v>
      </c>
    </row>
    <row r="161253" spans="13:13">
      <c r="M161253" s="52">
        <v>0</v>
      </c>
    </row>
    <row r="161254" spans="13:13">
      <c r="M161254" s="52">
        <v>0</v>
      </c>
    </row>
    <row r="161255" spans="13:13">
      <c r="M161255" s="52">
        <v>0</v>
      </c>
    </row>
    <row r="161256" spans="13:13">
      <c r="M161256" s="52">
        <v>0</v>
      </c>
    </row>
    <row r="161257" spans="13:13">
      <c r="M161257" s="52">
        <v>0</v>
      </c>
    </row>
    <row r="161258" spans="13:13">
      <c r="M161258" s="52">
        <v>0</v>
      </c>
    </row>
    <row r="161259" spans="13:13">
      <c r="M161259" s="52">
        <v>0</v>
      </c>
    </row>
    <row r="161260" spans="13:13">
      <c r="M161260" s="52">
        <v>0</v>
      </c>
    </row>
    <row r="161261" spans="13:13">
      <c r="M161261" s="52">
        <v>0</v>
      </c>
    </row>
    <row r="161262" spans="13:13">
      <c r="M161262" s="52">
        <v>0</v>
      </c>
    </row>
    <row r="161263" spans="13:13">
      <c r="M161263" s="52">
        <v>0</v>
      </c>
    </row>
    <row r="161264" spans="13:13">
      <c r="M161264" s="52">
        <v>0</v>
      </c>
    </row>
    <row r="161265" spans="13:13">
      <c r="M161265" s="52">
        <v>0</v>
      </c>
    </row>
    <row r="161266" spans="13:13">
      <c r="M161266" s="52">
        <v>0</v>
      </c>
    </row>
    <row r="161267" spans="13:13">
      <c r="M161267" s="52">
        <v>0</v>
      </c>
    </row>
    <row r="161268" spans="13:13">
      <c r="M161268" s="52">
        <v>0</v>
      </c>
    </row>
    <row r="161269" spans="13:13">
      <c r="M161269" s="52">
        <v>0</v>
      </c>
    </row>
    <row r="161270" spans="13:13">
      <c r="M161270" s="52">
        <v>0</v>
      </c>
    </row>
    <row r="161271" spans="13:13">
      <c r="M161271" s="52">
        <v>0</v>
      </c>
    </row>
    <row r="161272" spans="13:13">
      <c r="M161272" s="52">
        <v>0</v>
      </c>
    </row>
    <row r="161273" spans="13:13">
      <c r="M161273" s="52">
        <v>0</v>
      </c>
    </row>
    <row r="161274" spans="13:13">
      <c r="M161274" s="52">
        <v>0</v>
      </c>
    </row>
    <row r="161275" spans="13:13">
      <c r="M161275" s="52">
        <v>0</v>
      </c>
    </row>
    <row r="161276" spans="13:13">
      <c r="M161276" s="52">
        <v>0</v>
      </c>
    </row>
    <row r="161277" spans="13:13">
      <c r="M161277" s="52">
        <v>0</v>
      </c>
    </row>
    <row r="161278" spans="13:13">
      <c r="M161278" s="52">
        <v>0</v>
      </c>
    </row>
    <row r="161279" spans="13:13">
      <c r="M161279" s="52">
        <v>0</v>
      </c>
    </row>
    <row r="161280" spans="13:13">
      <c r="M161280" s="52">
        <v>0</v>
      </c>
    </row>
    <row r="161281" spans="13:13">
      <c r="M161281" s="52">
        <v>0</v>
      </c>
    </row>
    <row r="161282" spans="13:13">
      <c r="M161282" s="52">
        <v>0</v>
      </c>
    </row>
    <row r="161283" spans="13:13">
      <c r="M161283" s="52">
        <v>0</v>
      </c>
    </row>
    <row r="161284" spans="13:13">
      <c r="M161284" s="52">
        <v>0</v>
      </c>
    </row>
    <row r="161285" spans="13:13">
      <c r="M161285" s="52">
        <v>0</v>
      </c>
    </row>
    <row r="161286" spans="13:13">
      <c r="M161286" s="52">
        <v>0</v>
      </c>
    </row>
    <row r="161287" spans="13:13">
      <c r="M161287" s="52">
        <v>0</v>
      </c>
    </row>
    <row r="161288" spans="13:13">
      <c r="M161288" s="52">
        <v>0</v>
      </c>
    </row>
    <row r="161289" spans="13:13">
      <c r="M161289" s="52">
        <v>0</v>
      </c>
    </row>
    <row r="161290" spans="13:13">
      <c r="M161290" s="52">
        <v>0</v>
      </c>
    </row>
    <row r="161291" spans="13:13">
      <c r="M161291" s="52">
        <v>0</v>
      </c>
    </row>
    <row r="161292" spans="13:13">
      <c r="M161292" s="52">
        <v>0</v>
      </c>
    </row>
    <row r="161293" spans="13:13">
      <c r="M161293" s="52">
        <v>0</v>
      </c>
    </row>
    <row r="161294" spans="13:13">
      <c r="M161294" s="52">
        <v>0</v>
      </c>
    </row>
    <row r="161295" spans="13:13">
      <c r="M161295" s="52">
        <v>0</v>
      </c>
    </row>
    <row r="161296" spans="13:13">
      <c r="M161296" s="52">
        <v>0</v>
      </c>
    </row>
    <row r="161297" spans="13:13">
      <c r="M161297" s="52">
        <v>0</v>
      </c>
    </row>
    <row r="161298" spans="13:13">
      <c r="M161298" s="52">
        <v>0</v>
      </c>
    </row>
    <row r="161299" spans="13:13">
      <c r="M161299" s="52">
        <v>0</v>
      </c>
    </row>
    <row r="161300" spans="13:13">
      <c r="M161300" s="52">
        <v>0</v>
      </c>
    </row>
    <row r="161301" spans="13:13">
      <c r="M161301" s="52">
        <v>0</v>
      </c>
    </row>
    <row r="161302" spans="13:13">
      <c r="M161302" s="52">
        <v>0</v>
      </c>
    </row>
    <row r="161303" spans="13:13">
      <c r="M161303" s="52">
        <v>0</v>
      </c>
    </row>
    <row r="161304" spans="13:13">
      <c r="M161304" s="52">
        <v>0</v>
      </c>
    </row>
    <row r="161305" spans="13:13">
      <c r="M161305" s="52">
        <v>0</v>
      </c>
    </row>
    <row r="161306" spans="13:13">
      <c r="M161306" s="52">
        <v>0</v>
      </c>
    </row>
    <row r="161307" spans="13:13">
      <c r="M161307" s="52">
        <v>0</v>
      </c>
    </row>
    <row r="161308" spans="13:13">
      <c r="M161308" s="52">
        <v>0</v>
      </c>
    </row>
    <row r="161309" spans="13:13">
      <c r="M161309" s="52">
        <v>0</v>
      </c>
    </row>
    <row r="161310" spans="13:13">
      <c r="M161310" s="52">
        <v>0</v>
      </c>
    </row>
    <row r="161311" spans="13:13">
      <c r="M161311" s="52">
        <v>0</v>
      </c>
    </row>
    <row r="161312" spans="13:13">
      <c r="M161312" s="52">
        <v>0</v>
      </c>
    </row>
    <row r="161313" spans="13:13">
      <c r="M161313" s="52">
        <v>0</v>
      </c>
    </row>
    <row r="161314" spans="13:13">
      <c r="M161314" s="52">
        <v>0</v>
      </c>
    </row>
    <row r="161315" spans="13:13">
      <c r="M161315" s="52">
        <v>0</v>
      </c>
    </row>
    <row r="161316" spans="13:13">
      <c r="M161316" s="52">
        <v>0</v>
      </c>
    </row>
    <row r="161317" spans="13:13">
      <c r="M161317" s="52">
        <v>0</v>
      </c>
    </row>
    <row r="161318" spans="13:13">
      <c r="M161318" s="52">
        <v>0</v>
      </c>
    </row>
    <row r="161319" spans="13:13">
      <c r="M161319" s="52">
        <v>0</v>
      </c>
    </row>
    <row r="161320" spans="13:13">
      <c r="M161320" s="52">
        <v>0</v>
      </c>
    </row>
    <row r="161321" spans="13:13">
      <c r="M161321" s="52">
        <v>0</v>
      </c>
    </row>
    <row r="161322" spans="13:13">
      <c r="M161322" s="52">
        <v>0</v>
      </c>
    </row>
    <row r="161323" spans="13:13">
      <c r="M161323" s="52">
        <v>0</v>
      </c>
    </row>
    <row r="161324" spans="13:13">
      <c r="M161324" s="52">
        <v>0</v>
      </c>
    </row>
    <row r="161325" spans="13:13">
      <c r="M161325" s="52">
        <v>0</v>
      </c>
    </row>
    <row r="161326" spans="13:13">
      <c r="M161326" s="52">
        <v>0</v>
      </c>
    </row>
    <row r="161327" spans="13:13">
      <c r="M161327" s="52">
        <v>0</v>
      </c>
    </row>
    <row r="161328" spans="13:13">
      <c r="M161328" s="52">
        <v>0</v>
      </c>
    </row>
    <row r="161329" spans="13:13">
      <c r="M161329" s="52">
        <v>0</v>
      </c>
    </row>
    <row r="161330" spans="13:13">
      <c r="M161330" s="52">
        <v>0</v>
      </c>
    </row>
    <row r="161331" spans="13:13">
      <c r="M161331" s="52">
        <v>0</v>
      </c>
    </row>
    <row r="161332" spans="13:13">
      <c r="M161332" s="52">
        <v>0</v>
      </c>
    </row>
    <row r="161333" spans="13:13">
      <c r="M161333" s="52">
        <v>0</v>
      </c>
    </row>
    <row r="161334" spans="13:13">
      <c r="M161334" s="52">
        <v>0</v>
      </c>
    </row>
    <row r="161335" spans="13:13">
      <c r="M161335" s="52">
        <v>0</v>
      </c>
    </row>
    <row r="161336" spans="13:13">
      <c r="M161336" s="52">
        <v>0</v>
      </c>
    </row>
    <row r="161337" spans="13:13">
      <c r="M161337" s="52">
        <v>0</v>
      </c>
    </row>
    <row r="161338" spans="13:13">
      <c r="M161338" s="52">
        <v>0</v>
      </c>
    </row>
    <row r="161339" spans="13:13">
      <c r="M161339" s="52">
        <v>0</v>
      </c>
    </row>
    <row r="161340" spans="13:13">
      <c r="M161340" s="52">
        <v>0</v>
      </c>
    </row>
    <row r="161341" spans="13:13">
      <c r="M161341" s="52">
        <v>0</v>
      </c>
    </row>
    <row r="161342" spans="13:13">
      <c r="M161342" s="52">
        <v>0</v>
      </c>
    </row>
    <row r="161343" spans="13:13">
      <c r="M161343" s="52">
        <v>0</v>
      </c>
    </row>
    <row r="161344" spans="13:13">
      <c r="M161344" s="52">
        <v>0</v>
      </c>
    </row>
    <row r="161345" spans="13:13">
      <c r="M161345" s="52">
        <v>0</v>
      </c>
    </row>
    <row r="161346" spans="13:13">
      <c r="M161346" s="52">
        <v>0</v>
      </c>
    </row>
    <row r="161347" spans="13:13">
      <c r="M161347" s="52">
        <v>0</v>
      </c>
    </row>
    <row r="161348" spans="13:13">
      <c r="M161348" s="52">
        <v>0</v>
      </c>
    </row>
    <row r="161349" spans="13:13">
      <c r="M161349" s="52">
        <v>0</v>
      </c>
    </row>
    <row r="161350" spans="13:13">
      <c r="M161350" s="52">
        <v>0</v>
      </c>
    </row>
    <row r="161351" spans="13:13">
      <c r="M161351" s="52">
        <v>0</v>
      </c>
    </row>
    <row r="161352" spans="13:13">
      <c r="M161352" s="52">
        <v>0</v>
      </c>
    </row>
    <row r="161353" spans="13:13">
      <c r="M161353" s="52">
        <v>0</v>
      </c>
    </row>
    <row r="161354" spans="13:13">
      <c r="M161354" s="52">
        <v>0</v>
      </c>
    </row>
    <row r="161355" spans="13:13">
      <c r="M161355" s="52">
        <v>0</v>
      </c>
    </row>
    <row r="161356" spans="13:13">
      <c r="M161356" s="52">
        <v>0</v>
      </c>
    </row>
    <row r="161357" spans="13:13">
      <c r="M161357" s="52">
        <v>0</v>
      </c>
    </row>
    <row r="161358" spans="13:13">
      <c r="M161358" s="52">
        <v>0</v>
      </c>
    </row>
    <row r="161359" spans="13:13">
      <c r="M161359" s="52">
        <v>0</v>
      </c>
    </row>
    <row r="161360" spans="13:13">
      <c r="M161360" s="52">
        <v>0</v>
      </c>
    </row>
    <row r="161361" spans="13:13">
      <c r="M161361" s="52">
        <v>0</v>
      </c>
    </row>
    <row r="161362" spans="13:13">
      <c r="M161362" s="52">
        <v>0</v>
      </c>
    </row>
    <row r="161363" spans="13:13">
      <c r="M161363" s="52">
        <v>0</v>
      </c>
    </row>
    <row r="161364" spans="13:13">
      <c r="M161364" s="52">
        <v>0</v>
      </c>
    </row>
    <row r="161365" spans="13:13">
      <c r="M161365" s="52">
        <v>0</v>
      </c>
    </row>
    <row r="161366" spans="13:13">
      <c r="M161366" s="52">
        <v>0</v>
      </c>
    </row>
    <row r="161367" spans="13:13">
      <c r="M161367" s="52">
        <v>0</v>
      </c>
    </row>
    <row r="161368" spans="13:13">
      <c r="M161368" s="52">
        <v>0</v>
      </c>
    </row>
    <row r="161369" spans="13:13">
      <c r="M161369" s="52">
        <v>0</v>
      </c>
    </row>
    <row r="161370" spans="13:13">
      <c r="M161370" s="52">
        <v>0</v>
      </c>
    </row>
    <row r="161371" spans="13:13">
      <c r="M161371" s="52">
        <v>0</v>
      </c>
    </row>
    <row r="161372" spans="13:13">
      <c r="M161372" s="52">
        <v>0</v>
      </c>
    </row>
    <row r="161373" spans="13:13">
      <c r="M161373" s="52">
        <v>0</v>
      </c>
    </row>
    <row r="161374" spans="13:13">
      <c r="M161374" s="52">
        <v>0</v>
      </c>
    </row>
    <row r="161375" spans="13:13">
      <c r="M161375" s="52">
        <v>0</v>
      </c>
    </row>
    <row r="161376" spans="13:13">
      <c r="M161376" s="52">
        <v>0</v>
      </c>
    </row>
    <row r="161377" spans="13:13">
      <c r="M161377" s="52">
        <v>0</v>
      </c>
    </row>
    <row r="161378" spans="13:13">
      <c r="M161378" s="52">
        <v>0</v>
      </c>
    </row>
    <row r="161379" spans="13:13">
      <c r="M161379" s="52">
        <v>0</v>
      </c>
    </row>
    <row r="161380" spans="13:13">
      <c r="M161380" s="52">
        <v>0</v>
      </c>
    </row>
    <row r="161381" spans="13:13">
      <c r="M161381" s="52">
        <v>0</v>
      </c>
    </row>
    <row r="161382" spans="13:13">
      <c r="M161382" s="52">
        <v>0</v>
      </c>
    </row>
    <row r="161383" spans="13:13">
      <c r="M161383" s="52">
        <v>0</v>
      </c>
    </row>
    <row r="161384" spans="13:13">
      <c r="M161384" s="52">
        <v>0</v>
      </c>
    </row>
    <row r="161385" spans="13:13">
      <c r="M161385" s="52">
        <v>0</v>
      </c>
    </row>
    <row r="161386" spans="13:13">
      <c r="M161386" s="52">
        <v>0</v>
      </c>
    </row>
    <row r="161387" spans="13:13">
      <c r="M161387" s="52">
        <v>0</v>
      </c>
    </row>
    <row r="161388" spans="13:13">
      <c r="M161388" s="52">
        <v>0</v>
      </c>
    </row>
    <row r="161389" spans="13:13">
      <c r="M161389" s="52">
        <v>0</v>
      </c>
    </row>
    <row r="161390" spans="13:13">
      <c r="M161390" s="52">
        <v>0</v>
      </c>
    </row>
    <row r="161391" spans="13:13">
      <c r="M161391" s="52">
        <v>0</v>
      </c>
    </row>
    <row r="161392" spans="13:13">
      <c r="M161392" s="52">
        <v>0</v>
      </c>
    </row>
    <row r="161393" spans="13:13">
      <c r="M161393" s="52">
        <v>0</v>
      </c>
    </row>
    <row r="161394" spans="13:13">
      <c r="M161394" s="52">
        <v>0</v>
      </c>
    </row>
    <row r="161395" spans="13:13">
      <c r="M161395" s="52">
        <v>0</v>
      </c>
    </row>
    <row r="161396" spans="13:13">
      <c r="M161396" s="52">
        <v>0</v>
      </c>
    </row>
    <row r="161397" spans="13:13">
      <c r="M161397" s="52">
        <v>0</v>
      </c>
    </row>
    <row r="161398" spans="13:13">
      <c r="M161398" s="52">
        <v>0</v>
      </c>
    </row>
    <row r="161399" spans="13:13">
      <c r="M161399" s="52">
        <v>0</v>
      </c>
    </row>
    <row r="161400" spans="13:13">
      <c r="M161400" s="52">
        <v>0</v>
      </c>
    </row>
    <row r="161401" spans="13:13">
      <c r="M161401" s="52">
        <v>0</v>
      </c>
    </row>
    <row r="161402" spans="13:13">
      <c r="M161402" s="52">
        <v>0</v>
      </c>
    </row>
    <row r="161403" spans="13:13">
      <c r="M161403" s="52">
        <v>0</v>
      </c>
    </row>
    <row r="161404" spans="13:13">
      <c r="M161404" s="52">
        <v>0</v>
      </c>
    </row>
    <row r="161405" spans="13:13">
      <c r="M161405" s="52">
        <v>0</v>
      </c>
    </row>
    <row r="161406" spans="13:13">
      <c r="M161406" s="52">
        <v>0</v>
      </c>
    </row>
    <row r="161407" spans="13:13">
      <c r="M161407" s="52">
        <v>0</v>
      </c>
    </row>
    <row r="161408" spans="13:13">
      <c r="M161408" s="52">
        <v>0</v>
      </c>
    </row>
    <row r="161409" spans="13:13">
      <c r="M161409" s="52">
        <v>0</v>
      </c>
    </row>
    <row r="161410" spans="13:13">
      <c r="M161410" s="52">
        <v>0</v>
      </c>
    </row>
    <row r="161411" spans="13:13">
      <c r="M161411" s="52">
        <v>0</v>
      </c>
    </row>
    <row r="161412" spans="13:13">
      <c r="M161412" s="52">
        <v>0</v>
      </c>
    </row>
    <row r="161413" spans="13:13">
      <c r="M161413" s="52">
        <v>0</v>
      </c>
    </row>
    <row r="161414" spans="13:13">
      <c r="M161414" s="52">
        <v>0</v>
      </c>
    </row>
    <row r="161415" spans="13:13">
      <c r="M161415" s="52">
        <v>0</v>
      </c>
    </row>
    <row r="161416" spans="13:13">
      <c r="M161416" s="52">
        <v>0</v>
      </c>
    </row>
    <row r="161417" spans="13:13">
      <c r="M161417" s="52">
        <v>0</v>
      </c>
    </row>
    <row r="161418" spans="13:13">
      <c r="M161418" s="52">
        <v>0</v>
      </c>
    </row>
    <row r="161419" spans="13:13">
      <c r="M161419" s="52">
        <v>0</v>
      </c>
    </row>
    <row r="161420" spans="13:13">
      <c r="M161420" s="52">
        <v>0</v>
      </c>
    </row>
    <row r="161421" spans="13:13">
      <c r="M161421" s="52">
        <v>0</v>
      </c>
    </row>
    <row r="161422" spans="13:13">
      <c r="M161422" s="52">
        <v>0</v>
      </c>
    </row>
    <row r="161423" spans="13:13">
      <c r="M161423" s="52">
        <v>0</v>
      </c>
    </row>
    <row r="161424" spans="13:13">
      <c r="M161424" s="52">
        <v>0</v>
      </c>
    </row>
    <row r="161425" spans="13:13">
      <c r="M161425" s="52">
        <v>0</v>
      </c>
    </row>
    <row r="161426" spans="13:13">
      <c r="M161426" s="52">
        <v>0</v>
      </c>
    </row>
    <row r="161427" spans="13:13">
      <c r="M161427" s="52">
        <v>0</v>
      </c>
    </row>
    <row r="161428" spans="13:13">
      <c r="M161428" s="52">
        <v>0</v>
      </c>
    </row>
    <row r="161429" spans="13:13">
      <c r="M161429" s="52">
        <v>0</v>
      </c>
    </row>
    <row r="161430" spans="13:13">
      <c r="M161430" s="52">
        <v>0</v>
      </c>
    </row>
    <row r="161431" spans="13:13">
      <c r="M161431" s="52">
        <v>0</v>
      </c>
    </row>
    <row r="161432" spans="13:13">
      <c r="M161432" s="52">
        <v>0</v>
      </c>
    </row>
    <row r="161433" spans="13:13">
      <c r="M161433" s="52">
        <v>0</v>
      </c>
    </row>
    <row r="161434" spans="13:13">
      <c r="M161434" s="52">
        <v>0</v>
      </c>
    </row>
    <row r="161435" spans="13:13">
      <c r="M161435" s="52">
        <v>0</v>
      </c>
    </row>
    <row r="161436" spans="13:13">
      <c r="M161436" s="52">
        <v>0</v>
      </c>
    </row>
    <row r="161437" spans="13:13">
      <c r="M161437" s="52">
        <v>0</v>
      </c>
    </row>
    <row r="161438" spans="13:13">
      <c r="M161438" s="52">
        <v>0</v>
      </c>
    </row>
    <row r="161439" spans="13:13">
      <c r="M161439" s="52">
        <v>0</v>
      </c>
    </row>
    <row r="161440" spans="13:13">
      <c r="M161440" s="52">
        <v>0</v>
      </c>
    </row>
    <row r="161441" spans="13:13">
      <c r="M161441" s="52">
        <v>0</v>
      </c>
    </row>
    <row r="161442" spans="13:13">
      <c r="M161442" s="52">
        <v>0</v>
      </c>
    </row>
    <row r="161443" spans="13:13">
      <c r="M161443" s="52">
        <v>0</v>
      </c>
    </row>
    <row r="161444" spans="13:13">
      <c r="M161444" s="52">
        <v>0</v>
      </c>
    </row>
    <row r="161445" spans="13:13">
      <c r="M161445" s="52">
        <v>0</v>
      </c>
    </row>
    <row r="161446" spans="13:13">
      <c r="M161446" s="52">
        <v>0</v>
      </c>
    </row>
    <row r="161447" spans="13:13">
      <c r="M161447" s="52">
        <v>0</v>
      </c>
    </row>
    <row r="161448" spans="13:13">
      <c r="M161448" s="52">
        <v>0</v>
      </c>
    </row>
    <row r="161449" spans="13:13">
      <c r="M161449" s="52">
        <v>0</v>
      </c>
    </row>
    <row r="161450" spans="13:13">
      <c r="M161450" s="52">
        <v>0</v>
      </c>
    </row>
    <row r="161451" spans="13:13">
      <c r="M161451" s="52">
        <v>0</v>
      </c>
    </row>
    <row r="161452" spans="13:13">
      <c r="M161452" s="52">
        <v>0</v>
      </c>
    </row>
    <row r="161453" spans="13:13">
      <c r="M161453" s="52">
        <v>0</v>
      </c>
    </row>
    <row r="161454" spans="13:13">
      <c r="M161454" s="52">
        <v>0</v>
      </c>
    </row>
    <row r="161455" spans="13:13">
      <c r="M161455" s="52">
        <v>0</v>
      </c>
    </row>
    <row r="161456" spans="13:13">
      <c r="M161456" s="52">
        <v>0</v>
      </c>
    </row>
    <row r="161457" spans="13:13">
      <c r="M161457" s="52">
        <v>0</v>
      </c>
    </row>
    <row r="161458" spans="13:13">
      <c r="M161458" s="52">
        <v>0</v>
      </c>
    </row>
    <row r="161459" spans="13:13">
      <c r="M161459" s="52">
        <v>0</v>
      </c>
    </row>
    <row r="161460" spans="13:13">
      <c r="M161460" s="52">
        <v>0</v>
      </c>
    </row>
    <row r="161461" spans="13:13">
      <c r="M161461" s="52">
        <v>0</v>
      </c>
    </row>
    <row r="161462" spans="13:13">
      <c r="M161462" s="52">
        <v>0</v>
      </c>
    </row>
    <row r="161463" spans="13:13">
      <c r="M161463" s="52">
        <v>0</v>
      </c>
    </row>
    <row r="161464" spans="13:13">
      <c r="M161464" s="52">
        <v>0</v>
      </c>
    </row>
    <row r="161465" spans="13:13">
      <c r="M161465" s="52">
        <v>0</v>
      </c>
    </row>
    <row r="161466" spans="13:13">
      <c r="M161466" s="52">
        <v>0</v>
      </c>
    </row>
    <row r="161467" spans="13:13">
      <c r="M161467" s="52">
        <v>0</v>
      </c>
    </row>
    <row r="161468" spans="13:13">
      <c r="M161468" s="52">
        <v>0</v>
      </c>
    </row>
    <row r="161469" spans="13:13">
      <c r="M161469" s="52">
        <v>0</v>
      </c>
    </row>
    <row r="161470" spans="13:13">
      <c r="M161470" s="52">
        <v>0</v>
      </c>
    </row>
    <row r="161471" spans="13:13">
      <c r="M161471" s="52">
        <v>0</v>
      </c>
    </row>
    <row r="161472" spans="13:13">
      <c r="M161472" s="52">
        <v>0</v>
      </c>
    </row>
    <row r="161473" spans="13:13">
      <c r="M161473" s="52">
        <v>0</v>
      </c>
    </row>
    <row r="161474" spans="13:13">
      <c r="M161474" s="52">
        <v>0</v>
      </c>
    </row>
    <row r="161475" spans="13:13">
      <c r="M161475" s="52">
        <v>0</v>
      </c>
    </row>
    <row r="161476" spans="13:13">
      <c r="M161476" s="52">
        <v>0</v>
      </c>
    </row>
    <row r="161477" spans="13:13">
      <c r="M161477" s="52">
        <v>0</v>
      </c>
    </row>
    <row r="161478" spans="13:13">
      <c r="M161478" s="52">
        <v>0</v>
      </c>
    </row>
    <row r="161479" spans="13:13">
      <c r="M161479" s="52">
        <v>0</v>
      </c>
    </row>
    <row r="161480" spans="13:13">
      <c r="M161480" s="52">
        <v>0</v>
      </c>
    </row>
    <row r="161481" spans="13:13">
      <c r="M161481" s="52">
        <v>0</v>
      </c>
    </row>
    <row r="161482" spans="13:13">
      <c r="M161482" s="52">
        <v>0</v>
      </c>
    </row>
    <row r="161483" spans="13:13">
      <c r="M161483" s="52">
        <v>0</v>
      </c>
    </row>
    <row r="161484" spans="13:13">
      <c r="M161484" s="52">
        <v>0</v>
      </c>
    </row>
    <row r="161485" spans="13:13">
      <c r="M161485" s="52">
        <v>0</v>
      </c>
    </row>
    <row r="161486" spans="13:13">
      <c r="M161486" s="52">
        <v>0</v>
      </c>
    </row>
    <row r="161487" spans="13:13">
      <c r="M161487" s="52">
        <v>0</v>
      </c>
    </row>
    <row r="161488" spans="13:13">
      <c r="M161488" s="52">
        <v>0</v>
      </c>
    </row>
    <row r="161489" spans="13:13">
      <c r="M161489" s="52">
        <v>0</v>
      </c>
    </row>
    <row r="161490" spans="13:13">
      <c r="M161490" s="52">
        <v>0</v>
      </c>
    </row>
    <row r="161491" spans="13:13">
      <c r="M161491" s="52">
        <v>0</v>
      </c>
    </row>
    <row r="161492" spans="13:13">
      <c r="M161492" s="52">
        <v>0</v>
      </c>
    </row>
    <row r="161493" spans="13:13">
      <c r="M161493" s="52">
        <v>0</v>
      </c>
    </row>
    <row r="161494" spans="13:13">
      <c r="M161494" s="52">
        <v>0</v>
      </c>
    </row>
    <row r="161495" spans="13:13">
      <c r="M161495" s="52">
        <v>0</v>
      </c>
    </row>
    <row r="161496" spans="13:13">
      <c r="M161496" s="52">
        <v>0</v>
      </c>
    </row>
    <row r="161497" spans="13:13">
      <c r="M161497" s="52">
        <v>0</v>
      </c>
    </row>
    <row r="161498" spans="13:13">
      <c r="M161498" s="52">
        <v>0</v>
      </c>
    </row>
    <row r="161499" spans="13:13">
      <c r="M161499" s="52">
        <v>0</v>
      </c>
    </row>
    <row r="161500" spans="13:13">
      <c r="M161500" s="52">
        <v>0</v>
      </c>
    </row>
    <row r="161501" spans="13:13">
      <c r="M161501" s="52">
        <v>0</v>
      </c>
    </row>
    <row r="161502" spans="13:13">
      <c r="M161502" s="52">
        <v>0</v>
      </c>
    </row>
    <row r="161503" spans="13:13">
      <c r="M161503" s="52">
        <v>0</v>
      </c>
    </row>
    <row r="161504" spans="13:13">
      <c r="M161504" s="52">
        <v>0</v>
      </c>
    </row>
    <row r="161505" spans="13:13">
      <c r="M161505" s="52">
        <v>0</v>
      </c>
    </row>
    <row r="161506" spans="13:13">
      <c r="M161506" s="52">
        <v>0</v>
      </c>
    </row>
    <row r="161507" spans="13:13">
      <c r="M161507" s="52">
        <v>0</v>
      </c>
    </row>
    <row r="161508" spans="13:13">
      <c r="M161508" s="52">
        <v>0</v>
      </c>
    </row>
    <row r="161509" spans="13:13">
      <c r="M161509" s="52">
        <v>0</v>
      </c>
    </row>
    <row r="161510" spans="13:13">
      <c r="M161510" s="52">
        <v>0</v>
      </c>
    </row>
    <row r="161511" spans="13:13">
      <c r="M161511" s="52">
        <v>0</v>
      </c>
    </row>
    <row r="161512" spans="13:13">
      <c r="M161512" s="52">
        <v>0</v>
      </c>
    </row>
    <row r="161513" spans="13:13">
      <c r="M161513" s="52">
        <v>0</v>
      </c>
    </row>
    <row r="161514" spans="13:13">
      <c r="M161514" s="52">
        <v>0</v>
      </c>
    </row>
    <row r="161515" spans="13:13">
      <c r="M161515" s="52">
        <v>0</v>
      </c>
    </row>
    <row r="161516" spans="13:13">
      <c r="M161516" s="52">
        <v>0</v>
      </c>
    </row>
    <row r="161517" spans="13:13">
      <c r="M161517" s="52">
        <v>0</v>
      </c>
    </row>
    <row r="161518" spans="13:13">
      <c r="M161518" s="52">
        <v>0</v>
      </c>
    </row>
    <row r="161519" spans="13:13">
      <c r="M161519" s="52">
        <v>0</v>
      </c>
    </row>
    <row r="161520" spans="13:13">
      <c r="M161520" s="52">
        <v>0</v>
      </c>
    </row>
    <row r="161521" spans="13:13">
      <c r="M161521" s="52">
        <v>0</v>
      </c>
    </row>
    <row r="161522" spans="13:13">
      <c r="M161522" s="52">
        <v>0</v>
      </c>
    </row>
    <row r="161523" spans="13:13">
      <c r="M161523" s="52">
        <v>0</v>
      </c>
    </row>
    <row r="161524" spans="13:13">
      <c r="M161524" s="52">
        <v>0</v>
      </c>
    </row>
    <row r="161525" spans="13:13">
      <c r="M161525" s="52">
        <v>0</v>
      </c>
    </row>
    <row r="161526" spans="13:13">
      <c r="M161526" s="52">
        <v>0</v>
      </c>
    </row>
    <row r="161527" spans="13:13">
      <c r="M161527" s="52">
        <v>0</v>
      </c>
    </row>
    <row r="161528" spans="13:13">
      <c r="M161528" s="52">
        <v>0</v>
      </c>
    </row>
    <row r="161529" spans="13:13">
      <c r="M161529" s="52">
        <v>0</v>
      </c>
    </row>
    <row r="161530" spans="13:13">
      <c r="M161530" s="52">
        <v>0</v>
      </c>
    </row>
    <row r="161531" spans="13:13">
      <c r="M161531" s="52">
        <v>0</v>
      </c>
    </row>
    <row r="161532" spans="13:13">
      <c r="M161532" s="52">
        <v>0</v>
      </c>
    </row>
    <row r="161533" spans="13:13">
      <c r="M161533" s="52">
        <v>0</v>
      </c>
    </row>
    <row r="161534" spans="13:13">
      <c r="M161534" s="52">
        <v>0</v>
      </c>
    </row>
    <row r="161535" spans="13:13">
      <c r="M161535" s="52">
        <v>0</v>
      </c>
    </row>
    <row r="161536" spans="13:13">
      <c r="M161536" s="52">
        <v>0</v>
      </c>
    </row>
    <row r="161537" spans="13:13">
      <c r="M161537" s="52">
        <v>0</v>
      </c>
    </row>
    <row r="161538" spans="13:13">
      <c r="M161538" s="52">
        <v>0</v>
      </c>
    </row>
    <row r="161539" spans="13:13">
      <c r="M161539" s="52">
        <v>0</v>
      </c>
    </row>
    <row r="161540" spans="13:13">
      <c r="M161540" s="52">
        <v>0</v>
      </c>
    </row>
    <row r="161541" spans="13:13">
      <c r="M161541" s="52">
        <v>0</v>
      </c>
    </row>
    <row r="161542" spans="13:13">
      <c r="M161542" s="52">
        <v>0</v>
      </c>
    </row>
    <row r="161543" spans="13:13">
      <c r="M161543" s="52">
        <v>0</v>
      </c>
    </row>
    <row r="161544" spans="13:13">
      <c r="M161544" s="52">
        <v>0</v>
      </c>
    </row>
    <row r="161545" spans="13:13">
      <c r="M161545" s="52">
        <v>0</v>
      </c>
    </row>
    <row r="161546" spans="13:13">
      <c r="M161546" s="52">
        <v>0</v>
      </c>
    </row>
    <row r="161547" spans="13:13">
      <c r="M161547" s="52">
        <v>0</v>
      </c>
    </row>
    <row r="161548" spans="13:13">
      <c r="M161548" s="52">
        <v>0</v>
      </c>
    </row>
    <row r="161549" spans="13:13">
      <c r="M161549" s="52">
        <v>0</v>
      </c>
    </row>
    <row r="161550" spans="13:13">
      <c r="M161550" s="52">
        <v>0</v>
      </c>
    </row>
    <row r="161551" spans="13:13">
      <c r="M161551" s="52">
        <v>0</v>
      </c>
    </row>
    <row r="161552" spans="13:13">
      <c r="M161552" s="52">
        <v>0</v>
      </c>
    </row>
    <row r="161553" spans="13:13">
      <c r="M161553" s="52">
        <v>0</v>
      </c>
    </row>
    <row r="161554" spans="13:13">
      <c r="M161554" s="52">
        <v>0</v>
      </c>
    </row>
    <row r="161555" spans="13:13">
      <c r="M161555" s="52">
        <v>0</v>
      </c>
    </row>
    <row r="161556" spans="13:13">
      <c r="M161556" s="52">
        <v>0</v>
      </c>
    </row>
    <row r="161557" spans="13:13">
      <c r="M161557" s="52">
        <v>0</v>
      </c>
    </row>
    <row r="161558" spans="13:13">
      <c r="M161558" s="52">
        <v>0</v>
      </c>
    </row>
    <row r="161559" spans="13:13">
      <c r="M161559" s="52">
        <v>0</v>
      </c>
    </row>
    <row r="161560" spans="13:13">
      <c r="M161560" s="52">
        <v>0</v>
      </c>
    </row>
    <row r="161561" spans="13:13">
      <c r="M161561" s="52">
        <v>0</v>
      </c>
    </row>
    <row r="161562" spans="13:13">
      <c r="M161562" s="52">
        <v>0</v>
      </c>
    </row>
    <row r="161563" spans="13:13">
      <c r="M161563" s="52">
        <v>0</v>
      </c>
    </row>
    <row r="161564" spans="13:13">
      <c r="M161564" s="52">
        <v>0</v>
      </c>
    </row>
    <row r="161565" spans="13:13">
      <c r="M161565" s="52">
        <v>0</v>
      </c>
    </row>
    <row r="161566" spans="13:13">
      <c r="M161566" s="52">
        <v>0</v>
      </c>
    </row>
    <row r="161567" spans="13:13">
      <c r="M161567" s="52">
        <v>0</v>
      </c>
    </row>
    <row r="161568" spans="13:13">
      <c r="M161568" s="52">
        <v>0</v>
      </c>
    </row>
    <row r="161569" spans="13:13">
      <c r="M161569" s="52">
        <v>0</v>
      </c>
    </row>
    <row r="161570" spans="13:13">
      <c r="M161570" s="52">
        <v>0</v>
      </c>
    </row>
    <row r="161571" spans="13:13">
      <c r="M161571" s="52">
        <v>0</v>
      </c>
    </row>
    <row r="161572" spans="13:13">
      <c r="M161572" s="52">
        <v>0</v>
      </c>
    </row>
    <row r="161573" spans="13:13">
      <c r="M161573" s="52">
        <v>0</v>
      </c>
    </row>
    <row r="161574" spans="13:13">
      <c r="M161574" s="52">
        <v>0</v>
      </c>
    </row>
    <row r="161575" spans="13:13">
      <c r="M161575" s="52">
        <v>0</v>
      </c>
    </row>
    <row r="161576" spans="13:13">
      <c r="M161576" s="52">
        <v>0</v>
      </c>
    </row>
    <row r="161577" spans="13:13">
      <c r="M161577" s="52">
        <v>0</v>
      </c>
    </row>
    <row r="161578" spans="13:13">
      <c r="M161578" s="52">
        <v>0</v>
      </c>
    </row>
    <row r="161579" spans="13:13">
      <c r="M161579" s="52">
        <v>0</v>
      </c>
    </row>
    <row r="161580" spans="13:13">
      <c r="M161580" s="52">
        <v>0</v>
      </c>
    </row>
    <row r="161581" spans="13:13">
      <c r="M161581" s="52">
        <v>0</v>
      </c>
    </row>
    <row r="161582" spans="13:13">
      <c r="M161582" s="52">
        <v>0</v>
      </c>
    </row>
    <row r="161583" spans="13:13">
      <c r="M161583" s="52">
        <v>0</v>
      </c>
    </row>
    <row r="161584" spans="13:13">
      <c r="M161584" s="52">
        <v>0</v>
      </c>
    </row>
    <row r="161585" spans="13:13">
      <c r="M161585" s="52">
        <v>0</v>
      </c>
    </row>
    <row r="161586" spans="13:13">
      <c r="M161586" s="52">
        <v>0</v>
      </c>
    </row>
    <row r="161587" spans="13:13">
      <c r="M161587" s="52">
        <v>0</v>
      </c>
    </row>
    <row r="161588" spans="13:13">
      <c r="M161588" s="52">
        <v>0</v>
      </c>
    </row>
    <row r="161589" spans="13:13">
      <c r="M161589" s="52">
        <v>0</v>
      </c>
    </row>
    <row r="161590" spans="13:13">
      <c r="M161590" s="52">
        <v>0</v>
      </c>
    </row>
    <row r="161591" spans="13:13">
      <c r="M161591" s="52">
        <v>0</v>
      </c>
    </row>
    <row r="161592" spans="13:13">
      <c r="M161592" s="52">
        <v>0</v>
      </c>
    </row>
    <row r="161593" spans="13:13">
      <c r="M161593" s="52">
        <v>0</v>
      </c>
    </row>
    <row r="161594" spans="13:13">
      <c r="M161594" s="52">
        <v>0</v>
      </c>
    </row>
    <row r="161595" spans="13:13">
      <c r="M161595" s="52">
        <v>0</v>
      </c>
    </row>
    <row r="161596" spans="13:13">
      <c r="M161596" s="52">
        <v>0</v>
      </c>
    </row>
    <row r="161597" spans="13:13">
      <c r="M161597" s="52">
        <v>0</v>
      </c>
    </row>
    <row r="161598" spans="13:13">
      <c r="M161598" s="52">
        <v>0</v>
      </c>
    </row>
    <row r="161599" spans="13:13">
      <c r="M161599" s="52">
        <v>0</v>
      </c>
    </row>
    <row r="161600" spans="13:13">
      <c r="M161600" s="52">
        <v>0</v>
      </c>
    </row>
    <row r="161601" spans="13:13">
      <c r="M161601" s="52">
        <v>0</v>
      </c>
    </row>
    <row r="161602" spans="13:13">
      <c r="M161602" s="52">
        <v>0</v>
      </c>
    </row>
    <row r="161603" spans="13:13">
      <c r="M161603" s="52">
        <v>0</v>
      </c>
    </row>
    <row r="161604" spans="13:13">
      <c r="M161604" s="52">
        <v>0</v>
      </c>
    </row>
    <row r="161605" spans="13:13">
      <c r="M161605" s="52">
        <v>0</v>
      </c>
    </row>
    <row r="161606" spans="13:13">
      <c r="M161606" s="52">
        <v>0</v>
      </c>
    </row>
    <row r="161607" spans="13:13">
      <c r="M161607" s="52">
        <v>0</v>
      </c>
    </row>
    <row r="161608" spans="13:13">
      <c r="M161608" s="52">
        <v>0</v>
      </c>
    </row>
    <row r="161609" spans="13:13">
      <c r="M161609" s="52">
        <v>0</v>
      </c>
    </row>
    <row r="161610" spans="13:13">
      <c r="M161610" s="52">
        <v>0</v>
      </c>
    </row>
    <row r="161611" spans="13:13">
      <c r="M161611" s="52">
        <v>0</v>
      </c>
    </row>
    <row r="161612" spans="13:13">
      <c r="M161612" s="52">
        <v>0</v>
      </c>
    </row>
    <row r="161613" spans="13:13">
      <c r="M161613" s="52">
        <v>0</v>
      </c>
    </row>
    <row r="161614" spans="13:13">
      <c r="M161614" s="52">
        <v>0</v>
      </c>
    </row>
    <row r="161615" spans="13:13">
      <c r="M161615" s="52">
        <v>0</v>
      </c>
    </row>
    <row r="161616" spans="13:13">
      <c r="M161616" s="52">
        <v>0</v>
      </c>
    </row>
    <row r="161617" spans="13:13">
      <c r="M161617" s="52">
        <v>0</v>
      </c>
    </row>
    <row r="161618" spans="13:13">
      <c r="M161618" s="52">
        <v>0</v>
      </c>
    </row>
    <row r="161619" spans="13:13">
      <c r="M161619" s="52">
        <v>0</v>
      </c>
    </row>
    <row r="161620" spans="13:13">
      <c r="M161620" s="52">
        <v>0</v>
      </c>
    </row>
    <row r="161621" spans="13:13">
      <c r="M161621" s="52">
        <v>0</v>
      </c>
    </row>
    <row r="161622" spans="13:13">
      <c r="M161622" s="52">
        <v>0</v>
      </c>
    </row>
    <row r="161623" spans="13:13">
      <c r="M161623" s="52">
        <v>0</v>
      </c>
    </row>
    <row r="161624" spans="13:13">
      <c r="M161624" s="52">
        <v>0</v>
      </c>
    </row>
    <row r="161625" spans="13:13">
      <c r="M161625" s="52">
        <v>0</v>
      </c>
    </row>
    <row r="161626" spans="13:13">
      <c r="M161626" s="52">
        <v>0</v>
      </c>
    </row>
    <row r="161627" spans="13:13">
      <c r="M161627" s="52">
        <v>0</v>
      </c>
    </row>
    <row r="161628" spans="13:13">
      <c r="M161628" s="52">
        <v>0</v>
      </c>
    </row>
    <row r="161629" spans="13:13">
      <c r="M161629" s="52">
        <v>0</v>
      </c>
    </row>
    <row r="161630" spans="13:13">
      <c r="M161630" s="52">
        <v>0</v>
      </c>
    </row>
    <row r="161631" spans="13:13">
      <c r="M161631" s="52">
        <v>0</v>
      </c>
    </row>
    <row r="161632" spans="13:13">
      <c r="M161632" s="52">
        <v>0</v>
      </c>
    </row>
    <row r="161633" spans="13:13">
      <c r="M161633" s="52">
        <v>0</v>
      </c>
    </row>
    <row r="161634" spans="13:13">
      <c r="M161634" s="52">
        <v>0</v>
      </c>
    </row>
    <row r="161635" spans="13:13">
      <c r="M161635" s="52">
        <v>0</v>
      </c>
    </row>
    <row r="161636" spans="13:13">
      <c r="M161636" s="52">
        <v>0</v>
      </c>
    </row>
    <row r="161637" spans="13:13">
      <c r="M161637" s="52">
        <v>0</v>
      </c>
    </row>
    <row r="161638" spans="13:13">
      <c r="M161638" s="52">
        <v>0</v>
      </c>
    </row>
    <row r="161639" spans="13:13">
      <c r="M161639" s="52">
        <v>0</v>
      </c>
    </row>
    <row r="161640" spans="13:13">
      <c r="M161640" s="52">
        <v>0</v>
      </c>
    </row>
    <row r="161641" spans="13:13">
      <c r="M161641" s="52">
        <v>0</v>
      </c>
    </row>
    <row r="161642" spans="13:13">
      <c r="M161642" s="52">
        <v>0</v>
      </c>
    </row>
    <row r="161643" spans="13:13">
      <c r="M161643" s="52">
        <v>0</v>
      </c>
    </row>
    <row r="161644" spans="13:13">
      <c r="M161644" s="52">
        <v>0</v>
      </c>
    </row>
    <row r="161645" spans="13:13">
      <c r="M161645" s="52">
        <v>0</v>
      </c>
    </row>
    <row r="161646" spans="13:13">
      <c r="M161646" s="52">
        <v>0</v>
      </c>
    </row>
    <row r="161647" spans="13:13">
      <c r="M161647" s="52">
        <v>0</v>
      </c>
    </row>
    <row r="161648" spans="13:13">
      <c r="M161648" s="52">
        <v>0</v>
      </c>
    </row>
    <row r="161649" spans="13:13">
      <c r="M161649" s="52">
        <v>0</v>
      </c>
    </row>
    <row r="161650" spans="13:13">
      <c r="M161650" s="52">
        <v>0</v>
      </c>
    </row>
    <row r="161651" spans="13:13">
      <c r="M161651" s="52">
        <v>0</v>
      </c>
    </row>
    <row r="161652" spans="13:13">
      <c r="M161652" s="52">
        <v>0</v>
      </c>
    </row>
    <row r="161653" spans="13:13">
      <c r="M161653" s="52">
        <v>0</v>
      </c>
    </row>
    <row r="161654" spans="13:13">
      <c r="M161654" s="52">
        <v>0</v>
      </c>
    </row>
    <row r="161655" spans="13:13">
      <c r="M161655" s="52">
        <v>0</v>
      </c>
    </row>
    <row r="161656" spans="13:13">
      <c r="M161656" s="52">
        <v>0</v>
      </c>
    </row>
    <row r="161657" spans="13:13">
      <c r="M161657" s="52">
        <v>0</v>
      </c>
    </row>
    <row r="161658" spans="13:13">
      <c r="M161658" s="52">
        <v>0</v>
      </c>
    </row>
    <row r="161659" spans="13:13">
      <c r="M161659" s="52">
        <v>0</v>
      </c>
    </row>
    <row r="161660" spans="13:13">
      <c r="M161660" s="52">
        <v>0</v>
      </c>
    </row>
    <row r="161661" spans="13:13">
      <c r="M161661" s="52">
        <v>0</v>
      </c>
    </row>
    <row r="161662" spans="13:13">
      <c r="M161662" s="52">
        <v>0</v>
      </c>
    </row>
    <row r="161663" spans="13:13">
      <c r="M161663" s="52">
        <v>0</v>
      </c>
    </row>
    <row r="161664" spans="13:13">
      <c r="M161664" s="52">
        <v>0</v>
      </c>
    </row>
    <row r="161665" spans="13:13">
      <c r="M161665" s="52">
        <v>0</v>
      </c>
    </row>
    <row r="161666" spans="13:13">
      <c r="M161666" s="52">
        <v>0</v>
      </c>
    </row>
    <row r="161667" spans="13:13">
      <c r="M161667" s="52">
        <v>0</v>
      </c>
    </row>
    <row r="161668" spans="13:13">
      <c r="M161668" s="52">
        <v>0</v>
      </c>
    </row>
    <row r="161669" spans="13:13">
      <c r="M161669" s="52">
        <v>0</v>
      </c>
    </row>
    <row r="161670" spans="13:13">
      <c r="M161670" s="52">
        <v>0</v>
      </c>
    </row>
    <row r="161671" spans="13:13">
      <c r="M161671" s="52">
        <v>0</v>
      </c>
    </row>
    <row r="161672" spans="13:13">
      <c r="M161672" s="52">
        <v>0</v>
      </c>
    </row>
    <row r="161673" spans="13:13">
      <c r="M161673" s="52">
        <v>0</v>
      </c>
    </row>
    <row r="161674" spans="13:13">
      <c r="M161674" s="52">
        <v>0</v>
      </c>
    </row>
    <row r="161675" spans="13:13">
      <c r="M161675" s="52">
        <v>0</v>
      </c>
    </row>
    <row r="161676" spans="13:13">
      <c r="M161676" s="52">
        <v>0</v>
      </c>
    </row>
    <row r="161677" spans="13:13">
      <c r="M161677" s="52">
        <v>0</v>
      </c>
    </row>
    <row r="161678" spans="13:13">
      <c r="M161678" s="52">
        <v>0</v>
      </c>
    </row>
    <row r="161679" spans="13:13">
      <c r="M161679" s="52">
        <v>0</v>
      </c>
    </row>
    <row r="161680" spans="13:13">
      <c r="M161680" s="52">
        <v>0</v>
      </c>
    </row>
    <row r="161681" spans="13:13">
      <c r="M161681" s="52">
        <v>0</v>
      </c>
    </row>
    <row r="161682" spans="13:13">
      <c r="M161682" s="52">
        <v>0</v>
      </c>
    </row>
    <row r="161683" spans="13:13">
      <c r="M161683" s="52">
        <v>0</v>
      </c>
    </row>
    <row r="161684" spans="13:13">
      <c r="M161684" s="52">
        <v>0</v>
      </c>
    </row>
    <row r="161685" spans="13:13">
      <c r="M161685" s="52">
        <v>0</v>
      </c>
    </row>
    <row r="161686" spans="13:13">
      <c r="M161686" s="52">
        <v>0</v>
      </c>
    </row>
    <row r="161687" spans="13:13">
      <c r="M161687" s="52">
        <v>0</v>
      </c>
    </row>
    <row r="161688" spans="13:13">
      <c r="M161688" s="52">
        <v>0</v>
      </c>
    </row>
    <row r="161689" spans="13:13">
      <c r="M161689" s="52">
        <v>0</v>
      </c>
    </row>
    <row r="161690" spans="13:13">
      <c r="M161690" s="52">
        <v>0</v>
      </c>
    </row>
    <row r="161691" spans="13:13">
      <c r="M161691" s="52">
        <v>0</v>
      </c>
    </row>
    <row r="161692" spans="13:13">
      <c r="M161692" s="52">
        <v>0</v>
      </c>
    </row>
    <row r="161693" spans="13:13">
      <c r="M161693" s="52">
        <v>0</v>
      </c>
    </row>
    <row r="161694" spans="13:13">
      <c r="M161694" s="52">
        <v>0</v>
      </c>
    </row>
    <row r="161695" spans="13:13">
      <c r="M161695" s="52">
        <v>0</v>
      </c>
    </row>
    <row r="161696" spans="13:13">
      <c r="M161696" s="52">
        <v>0</v>
      </c>
    </row>
    <row r="161697" spans="13:13">
      <c r="M161697" s="52">
        <v>0</v>
      </c>
    </row>
    <row r="161698" spans="13:13">
      <c r="M161698" s="52">
        <v>0</v>
      </c>
    </row>
    <row r="161699" spans="13:13">
      <c r="M161699" s="52">
        <v>0</v>
      </c>
    </row>
    <row r="161700" spans="13:13">
      <c r="M161700" s="52">
        <v>0</v>
      </c>
    </row>
    <row r="161701" spans="13:13">
      <c r="M161701" s="52">
        <v>0</v>
      </c>
    </row>
    <row r="161702" spans="13:13">
      <c r="M161702" s="52">
        <v>0</v>
      </c>
    </row>
    <row r="161703" spans="13:13">
      <c r="M161703" s="52">
        <v>0</v>
      </c>
    </row>
    <row r="161704" spans="13:13">
      <c r="M161704" s="52">
        <v>0</v>
      </c>
    </row>
    <row r="161705" spans="13:13">
      <c r="M161705" s="52">
        <v>0</v>
      </c>
    </row>
    <row r="161706" spans="13:13">
      <c r="M161706" s="52">
        <v>0</v>
      </c>
    </row>
    <row r="161707" spans="13:13">
      <c r="M161707" s="52">
        <v>0</v>
      </c>
    </row>
    <row r="161708" spans="13:13">
      <c r="M161708" s="52">
        <v>0</v>
      </c>
    </row>
    <row r="161709" spans="13:13">
      <c r="M161709" s="52">
        <v>0</v>
      </c>
    </row>
    <row r="161710" spans="13:13">
      <c r="M161710" s="52">
        <v>0</v>
      </c>
    </row>
    <row r="161711" spans="13:13">
      <c r="M161711" s="52">
        <v>0</v>
      </c>
    </row>
    <row r="161712" spans="13:13">
      <c r="M161712" s="52">
        <v>0</v>
      </c>
    </row>
    <row r="161713" spans="13:13">
      <c r="M161713" s="52">
        <v>0</v>
      </c>
    </row>
    <row r="161714" spans="13:13">
      <c r="M161714" s="52">
        <v>0</v>
      </c>
    </row>
    <row r="161715" spans="13:13">
      <c r="M161715" s="52">
        <v>0</v>
      </c>
    </row>
    <row r="161716" spans="13:13">
      <c r="M161716" s="52">
        <v>0</v>
      </c>
    </row>
    <row r="161717" spans="13:13">
      <c r="M161717" s="52">
        <v>0</v>
      </c>
    </row>
    <row r="161718" spans="13:13">
      <c r="M161718" s="52">
        <v>0</v>
      </c>
    </row>
    <row r="161719" spans="13:13">
      <c r="M161719" s="52">
        <v>0</v>
      </c>
    </row>
    <row r="161720" spans="13:13">
      <c r="M161720" s="52">
        <v>0</v>
      </c>
    </row>
    <row r="161721" spans="13:13">
      <c r="M161721" s="52">
        <v>0</v>
      </c>
    </row>
    <row r="161722" spans="13:13">
      <c r="M161722" s="52">
        <v>0</v>
      </c>
    </row>
    <row r="161723" spans="13:13">
      <c r="M161723" s="52">
        <v>0</v>
      </c>
    </row>
    <row r="161724" spans="13:13">
      <c r="M161724" s="52">
        <v>0</v>
      </c>
    </row>
    <row r="161725" spans="13:13">
      <c r="M161725" s="52">
        <v>0</v>
      </c>
    </row>
    <row r="161726" spans="13:13">
      <c r="M161726" s="52">
        <v>0</v>
      </c>
    </row>
    <row r="161727" spans="13:13">
      <c r="M161727" s="52">
        <v>0</v>
      </c>
    </row>
    <row r="161728" spans="13:13">
      <c r="M161728" s="52">
        <v>0</v>
      </c>
    </row>
    <row r="161729" spans="13:13">
      <c r="M161729" s="52">
        <v>0</v>
      </c>
    </row>
    <row r="161730" spans="13:13">
      <c r="M161730" s="52">
        <v>0</v>
      </c>
    </row>
    <row r="161731" spans="13:13">
      <c r="M161731" s="52">
        <v>0</v>
      </c>
    </row>
    <row r="161732" spans="13:13">
      <c r="M161732" s="52">
        <v>0</v>
      </c>
    </row>
    <row r="161733" spans="13:13">
      <c r="M161733" s="52">
        <v>0</v>
      </c>
    </row>
    <row r="161734" spans="13:13">
      <c r="M161734" s="52">
        <v>0</v>
      </c>
    </row>
    <row r="161735" spans="13:13">
      <c r="M161735" s="52">
        <v>0</v>
      </c>
    </row>
    <row r="161736" spans="13:13">
      <c r="M161736" s="52">
        <v>0</v>
      </c>
    </row>
    <row r="161737" spans="13:13">
      <c r="M161737" s="52">
        <v>0</v>
      </c>
    </row>
    <row r="161738" spans="13:13">
      <c r="M161738" s="52">
        <v>0</v>
      </c>
    </row>
    <row r="161739" spans="13:13">
      <c r="M161739" s="52">
        <v>0</v>
      </c>
    </row>
    <row r="161740" spans="13:13">
      <c r="M161740" s="52">
        <v>0</v>
      </c>
    </row>
    <row r="161741" spans="13:13">
      <c r="M161741" s="52">
        <v>0</v>
      </c>
    </row>
    <row r="161742" spans="13:13">
      <c r="M161742" s="52">
        <v>0</v>
      </c>
    </row>
    <row r="161743" spans="13:13">
      <c r="M161743" s="52">
        <v>0</v>
      </c>
    </row>
    <row r="161744" spans="13:13">
      <c r="M161744" s="52">
        <v>0</v>
      </c>
    </row>
    <row r="161745" spans="13:13">
      <c r="M161745" s="52">
        <v>0</v>
      </c>
    </row>
    <row r="161746" spans="13:13">
      <c r="M161746" s="52">
        <v>0</v>
      </c>
    </row>
    <row r="161747" spans="13:13">
      <c r="M161747" s="52">
        <v>0</v>
      </c>
    </row>
    <row r="161748" spans="13:13">
      <c r="M161748" s="52">
        <v>0</v>
      </c>
    </row>
    <row r="161749" spans="13:13">
      <c r="M161749" s="52">
        <v>0</v>
      </c>
    </row>
    <row r="161750" spans="13:13">
      <c r="M161750" s="52">
        <v>0</v>
      </c>
    </row>
    <row r="161751" spans="13:13">
      <c r="M161751" s="52">
        <v>0</v>
      </c>
    </row>
    <row r="161752" spans="13:13">
      <c r="M161752" s="52">
        <v>0</v>
      </c>
    </row>
    <row r="161753" spans="13:13">
      <c r="M161753" s="52">
        <v>0</v>
      </c>
    </row>
    <row r="161754" spans="13:13">
      <c r="M161754" s="52">
        <v>0</v>
      </c>
    </row>
    <row r="161755" spans="13:13">
      <c r="M161755" s="52">
        <v>0</v>
      </c>
    </row>
    <row r="161756" spans="13:13">
      <c r="M161756" s="52">
        <v>0</v>
      </c>
    </row>
    <row r="161757" spans="13:13">
      <c r="M161757" s="52">
        <v>0</v>
      </c>
    </row>
    <row r="161758" spans="13:13">
      <c r="M161758" s="52">
        <v>0</v>
      </c>
    </row>
    <row r="161759" spans="13:13">
      <c r="M161759" s="52">
        <v>0</v>
      </c>
    </row>
    <row r="161760" spans="13:13">
      <c r="M161760" s="52">
        <v>0</v>
      </c>
    </row>
    <row r="161761" spans="13:13">
      <c r="M161761" s="52">
        <v>0</v>
      </c>
    </row>
    <row r="161762" spans="13:13">
      <c r="M161762" s="52">
        <v>0</v>
      </c>
    </row>
    <row r="161763" spans="13:13">
      <c r="M161763" s="52">
        <v>0</v>
      </c>
    </row>
    <row r="161764" spans="13:13">
      <c r="M161764" s="52">
        <v>0</v>
      </c>
    </row>
    <row r="161765" spans="13:13">
      <c r="M161765" s="52">
        <v>0</v>
      </c>
    </row>
    <row r="161766" spans="13:13">
      <c r="M161766" s="52">
        <v>0</v>
      </c>
    </row>
    <row r="161767" spans="13:13">
      <c r="M161767" s="52">
        <v>0</v>
      </c>
    </row>
    <row r="161768" spans="13:13">
      <c r="M161768" s="52">
        <v>0</v>
      </c>
    </row>
    <row r="161769" spans="13:13">
      <c r="M161769" s="52">
        <v>0</v>
      </c>
    </row>
    <row r="161770" spans="13:13">
      <c r="M161770" s="52">
        <v>0</v>
      </c>
    </row>
    <row r="161771" spans="13:13">
      <c r="M161771" s="52">
        <v>0</v>
      </c>
    </row>
    <row r="161772" spans="13:13">
      <c r="M161772" s="52">
        <v>0</v>
      </c>
    </row>
    <row r="161773" spans="13:13">
      <c r="M161773" s="52">
        <v>0</v>
      </c>
    </row>
    <row r="161774" spans="13:13">
      <c r="M161774" s="52">
        <v>0</v>
      </c>
    </row>
    <row r="161775" spans="13:13">
      <c r="M161775" s="52">
        <v>0</v>
      </c>
    </row>
    <row r="161776" spans="13:13">
      <c r="M161776" s="52">
        <v>0</v>
      </c>
    </row>
    <row r="161777" spans="13:13">
      <c r="M161777" s="52">
        <v>0</v>
      </c>
    </row>
    <row r="161778" spans="13:13">
      <c r="M161778" s="52">
        <v>0</v>
      </c>
    </row>
    <row r="161779" spans="13:13">
      <c r="M161779" s="52">
        <v>0</v>
      </c>
    </row>
    <row r="161780" spans="13:13">
      <c r="M161780" s="52">
        <v>0</v>
      </c>
    </row>
    <row r="161781" spans="13:13">
      <c r="M161781" s="52">
        <v>0</v>
      </c>
    </row>
    <row r="161782" spans="13:13">
      <c r="M161782" s="52">
        <v>0</v>
      </c>
    </row>
    <row r="161783" spans="13:13">
      <c r="M161783" s="52">
        <v>0</v>
      </c>
    </row>
    <row r="161784" spans="13:13">
      <c r="M161784" s="52">
        <v>0</v>
      </c>
    </row>
    <row r="161785" spans="13:13">
      <c r="M161785" s="52">
        <v>0</v>
      </c>
    </row>
    <row r="161786" spans="13:13">
      <c r="M161786" s="52">
        <v>0</v>
      </c>
    </row>
    <row r="161787" spans="13:13">
      <c r="M161787" s="52">
        <v>0</v>
      </c>
    </row>
    <row r="161788" spans="13:13">
      <c r="M161788" s="52">
        <v>0</v>
      </c>
    </row>
    <row r="161789" spans="13:13">
      <c r="M161789" s="52">
        <v>0</v>
      </c>
    </row>
    <row r="161790" spans="13:13">
      <c r="M161790" s="52">
        <v>0</v>
      </c>
    </row>
    <row r="161791" spans="13:13">
      <c r="M161791" s="52">
        <v>0</v>
      </c>
    </row>
    <row r="161792" spans="13:13">
      <c r="M161792" s="52">
        <v>0</v>
      </c>
    </row>
    <row r="161793" spans="13:13">
      <c r="M161793" s="52">
        <v>0</v>
      </c>
    </row>
    <row r="161794" spans="13:13">
      <c r="M161794" s="52">
        <v>0</v>
      </c>
    </row>
    <row r="161795" spans="13:13">
      <c r="M161795" s="52">
        <v>0</v>
      </c>
    </row>
    <row r="161796" spans="13:13">
      <c r="M161796" s="52">
        <v>0</v>
      </c>
    </row>
    <row r="161797" spans="13:13">
      <c r="M161797" s="52">
        <v>0</v>
      </c>
    </row>
    <row r="161798" spans="13:13">
      <c r="M161798" s="52">
        <v>0</v>
      </c>
    </row>
    <row r="161799" spans="13:13">
      <c r="M161799" s="52">
        <v>0</v>
      </c>
    </row>
    <row r="161800" spans="13:13">
      <c r="M161800" s="52">
        <v>0</v>
      </c>
    </row>
    <row r="161801" spans="13:13">
      <c r="M161801" s="52">
        <v>0</v>
      </c>
    </row>
    <row r="161802" spans="13:13">
      <c r="M161802" s="52">
        <v>0</v>
      </c>
    </row>
    <row r="161803" spans="13:13">
      <c r="M161803" s="52">
        <v>0</v>
      </c>
    </row>
    <row r="161804" spans="13:13">
      <c r="M161804" s="52">
        <v>0</v>
      </c>
    </row>
    <row r="161805" spans="13:13">
      <c r="M161805" s="52">
        <v>0</v>
      </c>
    </row>
    <row r="161806" spans="13:13">
      <c r="M161806" s="52">
        <v>0</v>
      </c>
    </row>
    <row r="161807" spans="13:13">
      <c r="M161807" s="52">
        <v>0</v>
      </c>
    </row>
    <row r="161808" spans="13:13">
      <c r="M161808" s="52">
        <v>0</v>
      </c>
    </row>
    <row r="161809" spans="13:13">
      <c r="M161809" s="52">
        <v>0</v>
      </c>
    </row>
    <row r="161810" spans="13:13">
      <c r="M161810" s="52">
        <v>0</v>
      </c>
    </row>
    <row r="161811" spans="13:13">
      <c r="M161811" s="52">
        <v>0</v>
      </c>
    </row>
    <row r="161812" spans="13:13">
      <c r="M161812" s="52">
        <v>0</v>
      </c>
    </row>
    <row r="161813" spans="13:13">
      <c r="M161813" s="52">
        <v>0</v>
      </c>
    </row>
    <row r="161814" spans="13:13">
      <c r="M161814" s="52">
        <v>0</v>
      </c>
    </row>
    <row r="161815" spans="13:13">
      <c r="M161815" s="52">
        <v>0</v>
      </c>
    </row>
    <row r="161816" spans="13:13">
      <c r="M161816" s="52">
        <v>0</v>
      </c>
    </row>
    <row r="161817" spans="13:13">
      <c r="M161817" s="52">
        <v>0</v>
      </c>
    </row>
    <row r="161818" spans="13:13">
      <c r="M161818" s="52">
        <v>0</v>
      </c>
    </row>
    <row r="161819" spans="13:13">
      <c r="M161819" s="52">
        <v>0</v>
      </c>
    </row>
    <row r="161820" spans="13:13">
      <c r="M161820" s="52">
        <v>0</v>
      </c>
    </row>
    <row r="161821" spans="13:13">
      <c r="M161821" s="52">
        <v>0</v>
      </c>
    </row>
    <row r="161822" spans="13:13">
      <c r="M161822" s="52">
        <v>0</v>
      </c>
    </row>
    <row r="161823" spans="13:13">
      <c r="M161823" s="52">
        <v>0</v>
      </c>
    </row>
    <row r="161824" spans="13:13">
      <c r="M161824" s="52">
        <v>0</v>
      </c>
    </row>
    <row r="161825" spans="13:13">
      <c r="M161825" s="52">
        <v>0</v>
      </c>
    </row>
    <row r="161826" spans="13:13">
      <c r="M161826" s="52">
        <v>0</v>
      </c>
    </row>
    <row r="161827" spans="13:13">
      <c r="M161827" s="52">
        <v>0</v>
      </c>
    </row>
    <row r="161828" spans="13:13">
      <c r="M161828" s="52">
        <v>0</v>
      </c>
    </row>
    <row r="161829" spans="13:13">
      <c r="M161829" s="52">
        <v>0</v>
      </c>
    </row>
    <row r="161830" spans="13:13">
      <c r="M161830" s="52">
        <v>0</v>
      </c>
    </row>
    <row r="161831" spans="13:13">
      <c r="M161831" s="52">
        <v>0</v>
      </c>
    </row>
    <row r="161832" spans="13:13">
      <c r="M161832" s="52">
        <v>0</v>
      </c>
    </row>
    <row r="161833" spans="13:13">
      <c r="M161833" s="52">
        <v>0</v>
      </c>
    </row>
    <row r="161834" spans="13:13">
      <c r="M161834" s="52">
        <v>0</v>
      </c>
    </row>
    <row r="161835" spans="13:13">
      <c r="M161835" s="52">
        <v>0</v>
      </c>
    </row>
    <row r="161836" spans="13:13">
      <c r="M161836" s="52">
        <v>0</v>
      </c>
    </row>
    <row r="161837" spans="13:13">
      <c r="M161837" s="52">
        <v>0</v>
      </c>
    </row>
    <row r="161838" spans="13:13">
      <c r="M161838" s="52">
        <v>0</v>
      </c>
    </row>
    <row r="161839" spans="13:13">
      <c r="M161839" s="52">
        <v>0</v>
      </c>
    </row>
    <row r="161840" spans="13:13">
      <c r="M161840" s="52">
        <v>0</v>
      </c>
    </row>
    <row r="161841" spans="13:13">
      <c r="M161841" s="52">
        <v>0</v>
      </c>
    </row>
    <row r="161842" spans="13:13">
      <c r="M161842" s="52">
        <v>0</v>
      </c>
    </row>
    <row r="161843" spans="13:13">
      <c r="M161843" s="52">
        <v>0</v>
      </c>
    </row>
    <row r="161844" spans="13:13">
      <c r="M161844" s="52">
        <v>0</v>
      </c>
    </row>
    <row r="161845" spans="13:13">
      <c r="M161845" s="52">
        <v>0</v>
      </c>
    </row>
    <row r="161846" spans="13:13">
      <c r="M161846" s="52">
        <v>0</v>
      </c>
    </row>
    <row r="161847" spans="13:13">
      <c r="M161847" s="52">
        <v>0</v>
      </c>
    </row>
    <row r="161848" spans="13:13">
      <c r="M161848" s="52">
        <v>0</v>
      </c>
    </row>
    <row r="161849" spans="13:13">
      <c r="M161849" s="52">
        <v>0</v>
      </c>
    </row>
    <row r="161850" spans="13:13">
      <c r="M161850" s="52">
        <v>0</v>
      </c>
    </row>
    <row r="161851" spans="13:13">
      <c r="M161851" s="52">
        <v>0</v>
      </c>
    </row>
    <row r="161852" spans="13:13">
      <c r="M161852" s="52">
        <v>0</v>
      </c>
    </row>
    <row r="161853" spans="13:13">
      <c r="M161853" s="52">
        <v>0</v>
      </c>
    </row>
    <row r="161854" spans="13:13">
      <c r="M161854" s="52">
        <v>0</v>
      </c>
    </row>
    <row r="161855" spans="13:13">
      <c r="M161855" s="52">
        <v>0</v>
      </c>
    </row>
    <row r="161856" spans="13:13">
      <c r="M161856" s="52">
        <v>0</v>
      </c>
    </row>
    <row r="161857" spans="13:13">
      <c r="M161857" s="52">
        <v>0</v>
      </c>
    </row>
    <row r="161858" spans="13:13">
      <c r="M161858" s="52">
        <v>0</v>
      </c>
    </row>
    <row r="161859" spans="13:13">
      <c r="M161859" s="52">
        <v>0</v>
      </c>
    </row>
    <row r="161860" spans="13:13">
      <c r="M161860" s="52">
        <v>0</v>
      </c>
    </row>
    <row r="161861" spans="13:13">
      <c r="M161861" s="52">
        <v>0</v>
      </c>
    </row>
    <row r="161862" spans="13:13">
      <c r="M161862" s="52">
        <v>0</v>
      </c>
    </row>
    <row r="161863" spans="13:13">
      <c r="M161863" s="52">
        <v>0</v>
      </c>
    </row>
    <row r="161864" spans="13:13">
      <c r="M161864" s="52">
        <v>0</v>
      </c>
    </row>
    <row r="161865" spans="13:13">
      <c r="M161865" s="52">
        <v>0</v>
      </c>
    </row>
    <row r="161866" spans="13:13">
      <c r="M161866" s="52">
        <v>0</v>
      </c>
    </row>
    <row r="161867" spans="13:13">
      <c r="M161867" s="52">
        <v>0</v>
      </c>
    </row>
    <row r="161868" spans="13:13">
      <c r="M161868" s="52">
        <v>0</v>
      </c>
    </row>
    <row r="161869" spans="13:13">
      <c r="M161869" s="52">
        <v>0</v>
      </c>
    </row>
    <row r="161870" spans="13:13">
      <c r="M161870" s="52">
        <v>0</v>
      </c>
    </row>
    <row r="161871" spans="13:13">
      <c r="M161871" s="52">
        <v>0</v>
      </c>
    </row>
    <row r="161872" spans="13:13">
      <c r="M161872" s="52">
        <v>0</v>
      </c>
    </row>
    <row r="161873" spans="13:13">
      <c r="M161873" s="52">
        <v>0</v>
      </c>
    </row>
    <row r="161874" spans="13:13">
      <c r="M161874" s="52">
        <v>0</v>
      </c>
    </row>
    <row r="161875" spans="13:13">
      <c r="M161875" s="52">
        <v>0</v>
      </c>
    </row>
    <row r="161876" spans="13:13">
      <c r="M161876" s="52">
        <v>0</v>
      </c>
    </row>
    <row r="161877" spans="13:13">
      <c r="M161877" s="52">
        <v>0</v>
      </c>
    </row>
    <row r="161878" spans="13:13">
      <c r="M161878" s="52">
        <v>0</v>
      </c>
    </row>
    <row r="161879" spans="13:13">
      <c r="M161879" s="52">
        <v>0</v>
      </c>
    </row>
    <row r="161880" spans="13:13">
      <c r="M161880" s="52">
        <v>0</v>
      </c>
    </row>
    <row r="161881" spans="13:13">
      <c r="M161881" s="52">
        <v>0</v>
      </c>
    </row>
    <row r="161882" spans="13:13">
      <c r="M161882" s="52">
        <v>0</v>
      </c>
    </row>
    <row r="161883" spans="13:13">
      <c r="M161883" s="52">
        <v>0</v>
      </c>
    </row>
    <row r="161884" spans="13:13">
      <c r="M161884" s="52">
        <v>0</v>
      </c>
    </row>
    <row r="161885" spans="13:13">
      <c r="M161885" s="52">
        <v>0</v>
      </c>
    </row>
    <row r="161886" spans="13:13">
      <c r="M161886" s="52">
        <v>0</v>
      </c>
    </row>
    <row r="161887" spans="13:13">
      <c r="M161887" s="52">
        <v>0</v>
      </c>
    </row>
    <row r="161888" spans="13:13">
      <c r="M161888" s="52">
        <v>0</v>
      </c>
    </row>
    <row r="161889" spans="13:13">
      <c r="M161889" s="52">
        <v>0</v>
      </c>
    </row>
    <row r="161890" spans="13:13">
      <c r="M161890" s="52">
        <v>0</v>
      </c>
    </row>
    <row r="161891" spans="13:13">
      <c r="M161891" s="52">
        <v>0</v>
      </c>
    </row>
    <row r="161892" spans="13:13">
      <c r="M161892" s="52">
        <v>0</v>
      </c>
    </row>
    <row r="161893" spans="13:13">
      <c r="M161893" s="52">
        <v>0</v>
      </c>
    </row>
    <row r="161894" spans="13:13">
      <c r="M161894" s="52">
        <v>0</v>
      </c>
    </row>
    <row r="161895" spans="13:13">
      <c r="M161895" s="52">
        <v>0</v>
      </c>
    </row>
    <row r="161896" spans="13:13">
      <c r="M161896" s="52">
        <v>0</v>
      </c>
    </row>
    <row r="161897" spans="13:13">
      <c r="M161897" s="52">
        <v>0</v>
      </c>
    </row>
    <row r="161898" spans="13:13">
      <c r="M161898" s="52">
        <v>0</v>
      </c>
    </row>
    <row r="161899" spans="13:13">
      <c r="M161899" s="52">
        <v>0</v>
      </c>
    </row>
    <row r="161900" spans="13:13">
      <c r="M161900" s="52">
        <v>0</v>
      </c>
    </row>
    <row r="161901" spans="13:13">
      <c r="M161901" s="52">
        <v>0</v>
      </c>
    </row>
    <row r="161902" spans="13:13">
      <c r="M161902" s="52">
        <v>0</v>
      </c>
    </row>
    <row r="161903" spans="13:13">
      <c r="M161903" s="52">
        <v>0</v>
      </c>
    </row>
    <row r="161904" spans="13:13">
      <c r="M161904" s="52">
        <v>0</v>
      </c>
    </row>
    <row r="161905" spans="13:13">
      <c r="M161905" s="52">
        <v>0</v>
      </c>
    </row>
    <row r="161906" spans="13:13">
      <c r="M161906" s="52">
        <v>0</v>
      </c>
    </row>
    <row r="161907" spans="13:13">
      <c r="M161907" s="52">
        <v>0</v>
      </c>
    </row>
    <row r="161908" spans="13:13">
      <c r="M161908" s="52">
        <v>0</v>
      </c>
    </row>
    <row r="161909" spans="13:13">
      <c r="M161909" s="52">
        <v>0</v>
      </c>
    </row>
    <row r="161910" spans="13:13">
      <c r="M161910" s="52">
        <v>0</v>
      </c>
    </row>
    <row r="161911" spans="13:13">
      <c r="M161911" s="52">
        <v>0</v>
      </c>
    </row>
    <row r="161912" spans="13:13">
      <c r="M161912" s="52">
        <v>0</v>
      </c>
    </row>
    <row r="161913" spans="13:13">
      <c r="M161913" s="52">
        <v>0</v>
      </c>
    </row>
    <row r="161914" spans="13:13">
      <c r="M161914" s="52">
        <v>0</v>
      </c>
    </row>
    <row r="161915" spans="13:13">
      <c r="M161915" s="52">
        <v>0</v>
      </c>
    </row>
    <row r="161916" spans="13:13">
      <c r="M161916" s="52">
        <v>0</v>
      </c>
    </row>
    <row r="161917" spans="13:13">
      <c r="M161917" s="52">
        <v>0</v>
      </c>
    </row>
    <row r="161918" spans="13:13">
      <c r="M161918" s="52">
        <v>0</v>
      </c>
    </row>
    <row r="161919" spans="13:13">
      <c r="M161919" s="52">
        <v>0</v>
      </c>
    </row>
    <row r="161920" spans="13:13">
      <c r="M161920" s="52">
        <v>0</v>
      </c>
    </row>
    <row r="161921" spans="13:13">
      <c r="M161921" s="52">
        <v>0</v>
      </c>
    </row>
    <row r="161922" spans="13:13">
      <c r="M161922" s="52">
        <v>0</v>
      </c>
    </row>
    <row r="161923" spans="13:13">
      <c r="M161923" s="52">
        <v>0</v>
      </c>
    </row>
    <row r="161924" spans="13:13">
      <c r="M161924" s="52">
        <v>0</v>
      </c>
    </row>
    <row r="161925" spans="13:13">
      <c r="M161925" s="52">
        <v>0</v>
      </c>
    </row>
    <row r="161926" spans="13:13">
      <c r="M161926" s="52">
        <v>0</v>
      </c>
    </row>
    <row r="161927" spans="13:13">
      <c r="M161927" s="52">
        <v>0</v>
      </c>
    </row>
    <row r="161928" spans="13:13">
      <c r="M161928" s="52">
        <v>0</v>
      </c>
    </row>
    <row r="161929" spans="13:13">
      <c r="M161929" s="52">
        <v>0</v>
      </c>
    </row>
    <row r="161930" spans="13:13">
      <c r="M161930" s="52">
        <v>0</v>
      </c>
    </row>
    <row r="161931" spans="13:13">
      <c r="M161931" s="52">
        <v>0</v>
      </c>
    </row>
    <row r="161932" spans="13:13">
      <c r="M161932" s="52">
        <v>0</v>
      </c>
    </row>
    <row r="161933" spans="13:13">
      <c r="M161933" s="52">
        <v>0</v>
      </c>
    </row>
    <row r="161934" spans="13:13">
      <c r="M161934" s="52">
        <v>0</v>
      </c>
    </row>
    <row r="161935" spans="13:13">
      <c r="M161935" s="52">
        <v>0</v>
      </c>
    </row>
    <row r="161936" spans="13:13">
      <c r="M161936" s="52">
        <v>0</v>
      </c>
    </row>
    <row r="161937" spans="13:13">
      <c r="M161937" s="52">
        <v>0</v>
      </c>
    </row>
    <row r="161938" spans="13:13">
      <c r="M161938" s="52">
        <v>0</v>
      </c>
    </row>
    <row r="161939" spans="13:13">
      <c r="M161939" s="52">
        <v>0</v>
      </c>
    </row>
    <row r="161940" spans="13:13">
      <c r="M161940" s="52">
        <v>0</v>
      </c>
    </row>
    <row r="161941" spans="13:13">
      <c r="M161941" s="52">
        <v>0</v>
      </c>
    </row>
    <row r="161942" spans="13:13">
      <c r="M161942" s="52">
        <v>0</v>
      </c>
    </row>
    <row r="161943" spans="13:13">
      <c r="M161943" s="52">
        <v>0</v>
      </c>
    </row>
    <row r="161944" spans="13:13">
      <c r="M161944" s="52">
        <v>0</v>
      </c>
    </row>
    <row r="161945" spans="13:13">
      <c r="M161945" s="52">
        <v>0</v>
      </c>
    </row>
    <row r="161946" spans="13:13">
      <c r="M161946" s="52">
        <v>0</v>
      </c>
    </row>
    <row r="161947" spans="13:13">
      <c r="M161947" s="52">
        <v>0</v>
      </c>
    </row>
    <row r="161948" spans="13:13">
      <c r="M161948" s="52">
        <v>0</v>
      </c>
    </row>
    <row r="161949" spans="13:13">
      <c r="M161949" s="52">
        <v>0</v>
      </c>
    </row>
    <row r="161950" spans="13:13">
      <c r="M161950" s="52">
        <v>0</v>
      </c>
    </row>
    <row r="161951" spans="13:13">
      <c r="M161951" s="52">
        <v>0</v>
      </c>
    </row>
    <row r="161952" spans="13:13">
      <c r="M161952" s="52">
        <v>0</v>
      </c>
    </row>
    <row r="161953" spans="13:13">
      <c r="M161953" s="52">
        <v>0</v>
      </c>
    </row>
    <row r="161954" spans="13:13">
      <c r="M161954" s="52">
        <v>0</v>
      </c>
    </row>
    <row r="161955" spans="13:13">
      <c r="M161955" s="52">
        <v>0</v>
      </c>
    </row>
    <row r="161956" spans="13:13">
      <c r="M161956" s="52">
        <v>0</v>
      </c>
    </row>
    <row r="161957" spans="13:13">
      <c r="M161957" s="52">
        <v>0</v>
      </c>
    </row>
    <row r="161958" spans="13:13">
      <c r="M161958" s="52">
        <v>0</v>
      </c>
    </row>
    <row r="161959" spans="13:13">
      <c r="M161959" s="52">
        <v>0</v>
      </c>
    </row>
    <row r="161960" spans="13:13">
      <c r="M161960" s="52">
        <v>0</v>
      </c>
    </row>
    <row r="161961" spans="13:13">
      <c r="M161961" s="52">
        <v>0</v>
      </c>
    </row>
    <row r="161962" spans="13:13">
      <c r="M161962" s="52">
        <v>0</v>
      </c>
    </row>
    <row r="161963" spans="13:13">
      <c r="M161963" s="52">
        <v>0</v>
      </c>
    </row>
    <row r="161964" spans="13:13">
      <c r="M161964" s="52">
        <v>0</v>
      </c>
    </row>
    <row r="161965" spans="13:13">
      <c r="M161965" s="52">
        <v>0</v>
      </c>
    </row>
    <row r="161966" spans="13:13">
      <c r="M161966" s="52">
        <v>0</v>
      </c>
    </row>
    <row r="161967" spans="13:13">
      <c r="M161967" s="52">
        <v>0</v>
      </c>
    </row>
    <row r="161968" spans="13:13">
      <c r="M161968" s="52">
        <v>0</v>
      </c>
    </row>
    <row r="161969" spans="13:13">
      <c r="M161969" s="52">
        <v>0</v>
      </c>
    </row>
    <row r="161970" spans="13:13">
      <c r="M161970" s="52">
        <v>0</v>
      </c>
    </row>
    <row r="161971" spans="13:13">
      <c r="M161971" s="52">
        <v>0</v>
      </c>
    </row>
    <row r="161972" spans="13:13">
      <c r="M161972" s="52">
        <v>0</v>
      </c>
    </row>
    <row r="161973" spans="13:13">
      <c r="M161973" s="52">
        <v>0</v>
      </c>
    </row>
    <row r="161974" spans="13:13">
      <c r="M161974" s="52">
        <v>0</v>
      </c>
    </row>
    <row r="161975" spans="13:13">
      <c r="M161975" s="52">
        <v>0</v>
      </c>
    </row>
    <row r="161976" spans="13:13">
      <c r="M161976" s="52">
        <v>0</v>
      </c>
    </row>
    <row r="161977" spans="13:13">
      <c r="M161977" s="52">
        <v>0</v>
      </c>
    </row>
    <row r="161978" spans="13:13">
      <c r="M161978" s="52">
        <v>0</v>
      </c>
    </row>
    <row r="161979" spans="13:13">
      <c r="M161979" s="52">
        <v>0</v>
      </c>
    </row>
    <row r="161980" spans="13:13">
      <c r="M161980" s="52">
        <v>0</v>
      </c>
    </row>
    <row r="161981" spans="13:13">
      <c r="M161981" s="52">
        <v>0</v>
      </c>
    </row>
    <row r="161982" spans="13:13">
      <c r="M161982" s="52">
        <v>0</v>
      </c>
    </row>
    <row r="161983" spans="13:13">
      <c r="M161983" s="52">
        <v>0</v>
      </c>
    </row>
    <row r="161984" spans="13:13">
      <c r="M161984" s="52">
        <v>0</v>
      </c>
    </row>
    <row r="161985" spans="13:13">
      <c r="M161985" s="52">
        <v>0</v>
      </c>
    </row>
    <row r="161986" spans="13:13">
      <c r="M161986" s="52">
        <v>0</v>
      </c>
    </row>
    <row r="161987" spans="13:13">
      <c r="M161987" s="52">
        <v>0</v>
      </c>
    </row>
    <row r="161988" spans="13:13">
      <c r="M161988" s="52">
        <v>0</v>
      </c>
    </row>
    <row r="161989" spans="13:13">
      <c r="M161989" s="52">
        <v>0</v>
      </c>
    </row>
    <row r="161990" spans="13:13">
      <c r="M161990" s="52">
        <v>0</v>
      </c>
    </row>
    <row r="161991" spans="13:13">
      <c r="M161991" s="52">
        <v>0</v>
      </c>
    </row>
    <row r="161992" spans="13:13">
      <c r="M161992" s="52">
        <v>0</v>
      </c>
    </row>
    <row r="161993" spans="13:13">
      <c r="M161993" s="52">
        <v>0</v>
      </c>
    </row>
    <row r="161994" spans="13:13">
      <c r="M161994" s="52">
        <v>0</v>
      </c>
    </row>
    <row r="161995" spans="13:13">
      <c r="M161995" s="52">
        <v>0</v>
      </c>
    </row>
    <row r="161996" spans="13:13">
      <c r="M161996" s="52">
        <v>0</v>
      </c>
    </row>
    <row r="161997" spans="13:13">
      <c r="M161997" s="52">
        <v>0</v>
      </c>
    </row>
    <row r="161998" spans="13:13">
      <c r="M161998" s="52">
        <v>0</v>
      </c>
    </row>
    <row r="161999" spans="13:13">
      <c r="M161999" s="52">
        <v>0</v>
      </c>
    </row>
    <row r="162000" spans="13:13">
      <c r="M162000" s="52">
        <v>0</v>
      </c>
    </row>
    <row r="162001" spans="13:13">
      <c r="M162001" s="52">
        <v>0</v>
      </c>
    </row>
    <row r="162002" spans="13:13">
      <c r="M162002" s="52">
        <v>0</v>
      </c>
    </row>
    <row r="162003" spans="13:13">
      <c r="M162003" s="52">
        <v>0</v>
      </c>
    </row>
    <row r="162004" spans="13:13">
      <c r="M162004" s="52">
        <v>0</v>
      </c>
    </row>
    <row r="162005" spans="13:13">
      <c r="M162005" s="52">
        <v>0</v>
      </c>
    </row>
    <row r="162006" spans="13:13">
      <c r="M162006" s="52">
        <v>0</v>
      </c>
    </row>
    <row r="162007" spans="13:13">
      <c r="M162007" s="52">
        <v>0</v>
      </c>
    </row>
    <row r="162008" spans="13:13">
      <c r="M162008" s="52">
        <v>0</v>
      </c>
    </row>
    <row r="162009" spans="13:13">
      <c r="M162009" s="52">
        <v>0</v>
      </c>
    </row>
    <row r="162010" spans="13:13">
      <c r="M162010" s="52">
        <v>0</v>
      </c>
    </row>
    <row r="162011" spans="13:13">
      <c r="M162011" s="52">
        <v>0</v>
      </c>
    </row>
    <row r="162012" spans="13:13">
      <c r="M162012" s="52">
        <v>0</v>
      </c>
    </row>
    <row r="162013" spans="13:13">
      <c r="M162013" s="52">
        <v>0</v>
      </c>
    </row>
    <row r="162014" spans="13:13">
      <c r="M162014" s="52">
        <v>0</v>
      </c>
    </row>
    <row r="162015" spans="13:13">
      <c r="M162015" s="52">
        <v>0</v>
      </c>
    </row>
    <row r="162016" spans="13:13">
      <c r="M162016" s="52">
        <v>0</v>
      </c>
    </row>
    <row r="162017" spans="13:13">
      <c r="M162017" s="52">
        <v>0</v>
      </c>
    </row>
    <row r="162018" spans="13:13">
      <c r="M162018" s="52">
        <v>0</v>
      </c>
    </row>
    <row r="162019" spans="13:13">
      <c r="M162019" s="52">
        <v>0</v>
      </c>
    </row>
    <row r="162020" spans="13:13">
      <c r="M162020" s="52">
        <v>0</v>
      </c>
    </row>
    <row r="162021" spans="13:13">
      <c r="M162021" s="52">
        <v>0</v>
      </c>
    </row>
    <row r="162022" spans="13:13">
      <c r="M162022" s="52">
        <v>0</v>
      </c>
    </row>
    <row r="162023" spans="13:13">
      <c r="M162023" s="52">
        <v>0</v>
      </c>
    </row>
    <row r="162024" spans="13:13">
      <c r="M162024" s="52">
        <v>0</v>
      </c>
    </row>
    <row r="162025" spans="13:13">
      <c r="M162025" s="52">
        <v>0</v>
      </c>
    </row>
    <row r="162026" spans="13:13">
      <c r="M162026" s="52">
        <v>0</v>
      </c>
    </row>
    <row r="162027" spans="13:13">
      <c r="M162027" s="52">
        <v>0</v>
      </c>
    </row>
    <row r="162028" spans="13:13">
      <c r="M162028" s="52">
        <v>0</v>
      </c>
    </row>
    <row r="162029" spans="13:13">
      <c r="M162029" s="52">
        <v>0</v>
      </c>
    </row>
    <row r="162030" spans="13:13">
      <c r="M162030" s="52">
        <v>0</v>
      </c>
    </row>
    <row r="162031" spans="13:13">
      <c r="M162031" s="52">
        <v>0</v>
      </c>
    </row>
    <row r="162032" spans="13:13">
      <c r="M162032" s="52">
        <v>0</v>
      </c>
    </row>
    <row r="162033" spans="13:13">
      <c r="M162033" s="52">
        <v>0</v>
      </c>
    </row>
    <row r="162034" spans="13:13">
      <c r="M162034" s="52">
        <v>0</v>
      </c>
    </row>
    <row r="162035" spans="13:13">
      <c r="M162035" s="52">
        <v>0</v>
      </c>
    </row>
    <row r="162036" spans="13:13">
      <c r="M162036" s="52">
        <v>0</v>
      </c>
    </row>
    <row r="162037" spans="13:13">
      <c r="M162037" s="52">
        <v>0</v>
      </c>
    </row>
    <row r="162038" spans="13:13">
      <c r="M162038" s="52">
        <v>0</v>
      </c>
    </row>
    <row r="162039" spans="13:13">
      <c r="M162039" s="52">
        <v>0</v>
      </c>
    </row>
    <row r="162040" spans="13:13">
      <c r="M162040" s="52">
        <v>0</v>
      </c>
    </row>
    <row r="162041" spans="13:13">
      <c r="M162041" s="52">
        <v>0</v>
      </c>
    </row>
    <row r="162042" spans="13:13">
      <c r="M162042" s="52">
        <v>0</v>
      </c>
    </row>
    <row r="162043" spans="13:13">
      <c r="M162043" s="52">
        <v>0</v>
      </c>
    </row>
    <row r="162044" spans="13:13">
      <c r="M162044" s="52">
        <v>0</v>
      </c>
    </row>
    <row r="162045" spans="13:13">
      <c r="M162045" s="52">
        <v>0</v>
      </c>
    </row>
    <row r="162046" spans="13:13">
      <c r="M162046" s="52">
        <v>0</v>
      </c>
    </row>
    <row r="162047" spans="13:13">
      <c r="M162047" s="52">
        <v>0</v>
      </c>
    </row>
    <row r="162048" spans="13:13">
      <c r="M162048" s="52">
        <v>0</v>
      </c>
    </row>
    <row r="162049" spans="13:13">
      <c r="M162049" s="52">
        <v>0</v>
      </c>
    </row>
    <row r="162050" spans="13:13">
      <c r="M162050" s="52">
        <v>0</v>
      </c>
    </row>
    <row r="162051" spans="13:13">
      <c r="M162051" s="52">
        <v>0</v>
      </c>
    </row>
    <row r="162052" spans="13:13">
      <c r="M162052" s="52">
        <v>0</v>
      </c>
    </row>
    <row r="162053" spans="13:13">
      <c r="M162053" s="52">
        <v>0</v>
      </c>
    </row>
    <row r="162054" spans="13:13">
      <c r="M162054" s="52">
        <v>0</v>
      </c>
    </row>
    <row r="162055" spans="13:13">
      <c r="M162055" s="52">
        <v>0</v>
      </c>
    </row>
    <row r="162056" spans="13:13">
      <c r="M162056" s="52">
        <v>0</v>
      </c>
    </row>
    <row r="162057" spans="13:13">
      <c r="M162057" s="52">
        <v>0</v>
      </c>
    </row>
    <row r="162058" spans="13:13">
      <c r="M162058" s="52">
        <v>0</v>
      </c>
    </row>
    <row r="162059" spans="13:13">
      <c r="M162059" s="52">
        <v>0</v>
      </c>
    </row>
    <row r="162060" spans="13:13">
      <c r="M162060" s="52">
        <v>0</v>
      </c>
    </row>
    <row r="162061" spans="13:13">
      <c r="M162061" s="52">
        <v>0</v>
      </c>
    </row>
    <row r="162062" spans="13:13">
      <c r="M162062" s="52">
        <v>0</v>
      </c>
    </row>
    <row r="162063" spans="13:13">
      <c r="M162063" s="52">
        <v>0</v>
      </c>
    </row>
    <row r="162064" spans="13:13">
      <c r="M162064" s="52">
        <v>0</v>
      </c>
    </row>
    <row r="162065" spans="13:13">
      <c r="M162065" s="52">
        <v>0</v>
      </c>
    </row>
    <row r="162066" spans="13:13">
      <c r="M162066" s="52">
        <v>0</v>
      </c>
    </row>
    <row r="162067" spans="13:13">
      <c r="M162067" s="52">
        <v>0</v>
      </c>
    </row>
    <row r="162068" spans="13:13">
      <c r="M162068" s="52">
        <v>0</v>
      </c>
    </row>
    <row r="162069" spans="13:13">
      <c r="M162069" s="52">
        <v>0</v>
      </c>
    </row>
    <row r="162070" spans="13:13">
      <c r="M162070" s="52">
        <v>0</v>
      </c>
    </row>
    <row r="162071" spans="13:13">
      <c r="M162071" s="52">
        <v>0</v>
      </c>
    </row>
    <row r="162072" spans="13:13">
      <c r="M162072" s="52">
        <v>0</v>
      </c>
    </row>
    <row r="162073" spans="13:13">
      <c r="M162073" s="52">
        <v>0</v>
      </c>
    </row>
    <row r="162074" spans="13:13">
      <c r="M162074" s="52">
        <v>0</v>
      </c>
    </row>
    <row r="162075" spans="13:13">
      <c r="M162075" s="52">
        <v>0</v>
      </c>
    </row>
    <row r="162076" spans="13:13">
      <c r="M162076" s="52">
        <v>0</v>
      </c>
    </row>
    <row r="162077" spans="13:13">
      <c r="M162077" s="52">
        <v>0</v>
      </c>
    </row>
    <row r="162078" spans="13:13">
      <c r="M162078" s="52">
        <v>0</v>
      </c>
    </row>
    <row r="162079" spans="13:13">
      <c r="M162079" s="52">
        <v>0</v>
      </c>
    </row>
    <row r="162080" spans="13:13">
      <c r="M162080" s="52">
        <v>0</v>
      </c>
    </row>
    <row r="162081" spans="13:13">
      <c r="M162081" s="52">
        <v>0</v>
      </c>
    </row>
    <row r="162082" spans="13:13">
      <c r="M162082" s="52">
        <v>0</v>
      </c>
    </row>
    <row r="162083" spans="13:13">
      <c r="M162083" s="52">
        <v>0</v>
      </c>
    </row>
    <row r="162084" spans="13:13">
      <c r="M162084" s="52">
        <v>0</v>
      </c>
    </row>
    <row r="162085" spans="13:13">
      <c r="M162085" s="52">
        <v>0</v>
      </c>
    </row>
    <row r="162086" spans="13:13">
      <c r="M162086" s="52">
        <v>0</v>
      </c>
    </row>
    <row r="162087" spans="13:13">
      <c r="M162087" s="52">
        <v>0</v>
      </c>
    </row>
    <row r="162088" spans="13:13">
      <c r="M162088" s="52">
        <v>0</v>
      </c>
    </row>
    <row r="162089" spans="13:13">
      <c r="M162089" s="52">
        <v>0</v>
      </c>
    </row>
    <row r="162090" spans="13:13">
      <c r="M162090" s="52">
        <v>0</v>
      </c>
    </row>
    <row r="162091" spans="13:13">
      <c r="M162091" s="52">
        <v>0</v>
      </c>
    </row>
    <row r="162092" spans="13:13">
      <c r="M162092" s="52">
        <v>0</v>
      </c>
    </row>
    <row r="162093" spans="13:13">
      <c r="M162093" s="52">
        <v>0</v>
      </c>
    </row>
    <row r="162094" spans="13:13">
      <c r="M162094" s="52">
        <v>0</v>
      </c>
    </row>
    <row r="162095" spans="13:13">
      <c r="M162095" s="52">
        <v>0</v>
      </c>
    </row>
    <row r="162096" spans="13:13">
      <c r="M162096" s="52">
        <v>0</v>
      </c>
    </row>
    <row r="162097" spans="13:13">
      <c r="M162097" s="52">
        <v>0</v>
      </c>
    </row>
    <row r="162098" spans="13:13">
      <c r="M162098" s="52">
        <v>0</v>
      </c>
    </row>
    <row r="162099" spans="13:13">
      <c r="M162099" s="52">
        <v>0</v>
      </c>
    </row>
    <row r="162100" spans="13:13">
      <c r="M162100" s="52">
        <v>0</v>
      </c>
    </row>
    <row r="162101" spans="13:13">
      <c r="M162101" s="52">
        <v>0</v>
      </c>
    </row>
    <row r="162102" spans="13:13">
      <c r="M162102" s="52">
        <v>0</v>
      </c>
    </row>
    <row r="162103" spans="13:13">
      <c r="M162103" s="52">
        <v>0</v>
      </c>
    </row>
    <row r="162104" spans="13:13">
      <c r="M162104" s="52">
        <v>0</v>
      </c>
    </row>
    <row r="162105" spans="13:13">
      <c r="M162105" s="52">
        <v>0</v>
      </c>
    </row>
    <row r="162106" spans="13:13">
      <c r="M162106" s="52">
        <v>0</v>
      </c>
    </row>
    <row r="162107" spans="13:13">
      <c r="M162107" s="52">
        <v>0</v>
      </c>
    </row>
    <row r="162108" spans="13:13">
      <c r="M162108" s="52">
        <v>0</v>
      </c>
    </row>
    <row r="162109" spans="13:13">
      <c r="M162109" s="52">
        <v>0</v>
      </c>
    </row>
    <row r="162110" spans="13:13">
      <c r="M162110" s="52">
        <v>0</v>
      </c>
    </row>
    <row r="162111" spans="13:13">
      <c r="M162111" s="52">
        <v>0</v>
      </c>
    </row>
    <row r="162112" spans="13:13">
      <c r="M162112" s="52">
        <v>0</v>
      </c>
    </row>
    <row r="162113" spans="13:13">
      <c r="M162113" s="52">
        <v>0</v>
      </c>
    </row>
    <row r="162114" spans="13:13">
      <c r="M162114" s="52">
        <v>0</v>
      </c>
    </row>
    <row r="162115" spans="13:13">
      <c r="M162115" s="52">
        <v>0</v>
      </c>
    </row>
    <row r="162116" spans="13:13">
      <c r="M162116" s="52">
        <v>0</v>
      </c>
    </row>
    <row r="162117" spans="13:13">
      <c r="M162117" s="52">
        <v>0</v>
      </c>
    </row>
    <row r="162118" spans="13:13">
      <c r="M162118" s="52">
        <v>0</v>
      </c>
    </row>
    <row r="162119" spans="13:13">
      <c r="M162119" s="52">
        <v>0</v>
      </c>
    </row>
    <row r="162120" spans="13:13">
      <c r="M162120" s="52">
        <v>0</v>
      </c>
    </row>
    <row r="162121" spans="13:13">
      <c r="M162121" s="52">
        <v>0</v>
      </c>
    </row>
    <row r="162122" spans="13:13">
      <c r="M162122" s="52">
        <v>0</v>
      </c>
    </row>
    <row r="162123" spans="13:13">
      <c r="M162123" s="52">
        <v>0</v>
      </c>
    </row>
    <row r="162124" spans="13:13">
      <c r="M162124" s="52">
        <v>0</v>
      </c>
    </row>
    <row r="162125" spans="13:13">
      <c r="M162125" s="52">
        <v>0</v>
      </c>
    </row>
    <row r="162126" spans="13:13">
      <c r="M162126" s="52">
        <v>0</v>
      </c>
    </row>
    <row r="162127" spans="13:13">
      <c r="M162127" s="52">
        <v>0</v>
      </c>
    </row>
    <row r="162128" spans="13:13">
      <c r="M162128" s="52">
        <v>0</v>
      </c>
    </row>
    <row r="162129" spans="13:13">
      <c r="M162129" s="52">
        <v>0</v>
      </c>
    </row>
    <row r="162130" spans="13:13">
      <c r="M162130" s="52">
        <v>0</v>
      </c>
    </row>
    <row r="162131" spans="13:13">
      <c r="M162131" s="52">
        <v>0</v>
      </c>
    </row>
    <row r="162132" spans="13:13">
      <c r="M162132" s="52">
        <v>0</v>
      </c>
    </row>
    <row r="162133" spans="13:13">
      <c r="M162133" s="52">
        <v>0</v>
      </c>
    </row>
    <row r="162134" spans="13:13">
      <c r="M162134" s="52">
        <v>0</v>
      </c>
    </row>
    <row r="162135" spans="13:13">
      <c r="M162135" s="52">
        <v>0</v>
      </c>
    </row>
    <row r="162136" spans="13:13">
      <c r="M162136" s="52">
        <v>0</v>
      </c>
    </row>
    <row r="162137" spans="13:13">
      <c r="M162137" s="52">
        <v>0</v>
      </c>
    </row>
    <row r="162138" spans="13:13">
      <c r="M162138" s="52">
        <v>0</v>
      </c>
    </row>
    <row r="162139" spans="13:13">
      <c r="M162139" s="52">
        <v>0</v>
      </c>
    </row>
    <row r="162140" spans="13:13">
      <c r="M162140" s="52">
        <v>0</v>
      </c>
    </row>
    <row r="162141" spans="13:13">
      <c r="M162141" s="52">
        <v>0</v>
      </c>
    </row>
    <row r="162142" spans="13:13">
      <c r="M162142" s="52">
        <v>0</v>
      </c>
    </row>
    <row r="162143" spans="13:13">
      <c r="M162143" s="52">
        <v>0</v>
      </c>
    </row>
    <row r="162144" spans="13:13">
      <c r="M162144" s="52">
        <v>0</v>
      </c>
    </row>
    <row r="162145" spans="13:13">
      <c r="M162145" s="52">
        <v>0</v>
      </c>
    </row>
    <row r="162146" spans="13:13">
      <c r="M162146" s="52">
        <v>0</v>
      </c>
    </row>
    <row r="162147" spans="13:13">
      <c r="M162147" s="52">
        <v>0</v>
      </c>
    </row>
    <row r="162148" spans="13:13">
      <c r="M162148" s="52">
        <v>0</v>
      </c>
    </row>
    <row r="162149" spans="13:13">
      <c r="M162149" s="52">
        <v>0</v>
      </c>
    </row>
    <row r="162150" spans="13:13">
      <c r="M162150" s="52">
        <v>0</v>
      </c>
    </row>
    <row r="162151" spans="13:13">
      <c r="M162151" s="52">
        <v>0</v>
      </c>
    </row>
    <row r="162152" spans="13:13">
      <c r="M162152" s="52">
        <v>0</v>
      </c>
    </row>
    <row r="162153" spans="13:13">
      <c r="M162153" s="52">
        <v>0</v>
      </c>
    </row>
    <row r="162154" spans="13:13">
      <c r="M162154" s="52">
        <v>0</v>
      </c>
    </row>
    <row r="162155" spans="13:13">
      <c r="M162155" s="52">
        <v>0</v>
      </c>
    </row>
    <row r="162156" spans="13:13">
      <c r="M162156" s="52">
        <v>0</v>
      </c>
    </row>
    <row r="162157" spans="13:13">
      <c r="M162157" s="52">
        <v>0</v>
      </c>
    </row>
    <row r="162158" spans="13:13">
      <c r="M162158" s="52">
        <v>0</v>
      </c>
    </row>
    <row r="162159" spans="13:13">
      <c r="M162159" s="52">
        <v>0</v>
      </c>
    </row>
    <row r="162160" spans="13:13">
      <c r="M162160" s="52">
        <v>0</v>
      </c>
    </row>
    <row r="162161" spans="13:13">
      <c r="M162161" s="52">
        <v>0</v>
      </c>
    </row>
    <row r="162162" spans="13:13">
      <c r="M162162" s="52">
        <v>0</v>
      </c>
    </row>
    <row r="162163" spans="13:13">
      <c r="M162163" s="52">
        <v>0</v>
      </c>
    </row>
    <row r="162164" spans="13:13">
      <c r="M162164" s="52">
        <v>0</v>
      </c>
    </row>
    <row r="162165" spans="13:13">
      <c r="M162165" s="52">
        <v>0</v>
      </c>
    </row>
    <row r="162166" spans="13:13">
      <c r="M162166" s="52">
        <v>0</v>
      </c>
    </row>
    <row r="162167" spans="13:13">
      <c r="M162167" s="52">
        <v>0</v>
      </c>
    </row>
    <row r="162168" spans="13:13">
      <c r="M162168" s="52">
        <v>0</v>
      </c>
    </row>
    <row r="162169" spans="13:13">
      <c r="M162169" s="52">
        <v>0</v>
      </c>
    </row>
    <row r="162170" spans="13:13">
      <c r="M162170" s="52">
        <v>0</v>
      </c>
    </row>
    <row r="162171" spans="13:13">
      <c r="M162171" s="52">
        <v>0</v>
      </c>
    </row>
    <row r="162172" spans="13:13">
      <c r="M162172" s="52">
        <v>0</v>
      </c>
    </row>
    <row r="162173" spans="13:13">
      <c r="M162173" s="52">
        <v>0</v>
      </c>
    </row>
    <row r="162174" spans="13:13">
      <c r="M162174" s="52">
        <v>0</v>
      </c>
    </row>
    <row r="162175" spans="13:13">
      <c r="M162175" s="52">
        <v>0</v>
      </c>
    </row>
    <row r="162176" spans="13:13">
      <c r="M162176" s="52">
        <v>0</v>
      </c>
    </row>
    <row r="162177" spans="13:13">
      <c r="M162177" s="52">
        <v>0</v>
      </c>
    </row>
    <row r="162178" spans="13:13">
      <c r="M162178" s="52">
        <v>0</v>
      </c>
    </row>
    <row r="162179" spans="13:13">
      <c r="M162179" s="52">
        <v>0</v>
      </c>
    </row>
    <row r="162180" spans="13:13">
      <c r="M162180" s="52">
        <v>0</v>
      </c>
    </row>
    <row r="162181" spans="13:13">
      <c r="M162181" s="52">
        <v>0</v>
      </c>
    </row>
    <row r="162182" spans="13:13">
      <c r="M162182" s="52">
        <v>0</v>
      </c>
    </row>
    <row r="162183" spans="13:13">
      <c r="M162183" s="52">
        <v>0</v>
      </c>
    </row>
    <row r="162184" spans="13:13">
      <c r="M162184" s="52">
        <v>0</v>
      </c>
    </row>
    <row r="162185" spans="13:13">
      <c r="M162185" s="52">
        <v>0</v>
      </c>
    </row>
    <row r="162186" spans="13:13">
      <c r="M162186" s="52">
        <v>0</v>
      </c>
    </row>
    <row r="162187" spans="13:13">
      <c r="M162187" s="52">
        <v>0</v>
      </c>
    </row>
    <row r="162188" spans="13:13">
      <c r="M162188" s="52">
        <v>0</v>
      </c>
    </row>
    <row r="162189" spans="13:13">
      <c r="M162189" s="52">
        <v>0</v>
      </c>
    </row>
    <row r="162190" spans="13:13">
      <c r="M162190" s="52">
        <v>0</v>
      </c>
    </row>
    <row r="162191" spans="13:13">
      <c r="M162191" s="52">
        <v>0</v>
      </c>
    </row>
    <row r="162192" spans="13:13">
      <c r="M162192" s="52">
        <v>0</v>
      </c>
    </row>
    <row r="162193" spans="13:13">
      <c r="M162193" s="52">
        <v>0</v>
      </c>
    </row>
    <row r="162194" spans="13:13">
      <c r="M162194" s="52">
        <v>0</v>
      </c>
    </row>
    <row r="162195" spans="13:13">
      <c r="M162195" s="52">
        <v>0</v>
      </c>
    </row>
    <row r="162196" spans="13:13">
      <c r="M162196" s="52">
        <v>0</v>
      </c>
    </row>
    <row r="162197" spans="13:13">
      <c r="M162197" s="52">
        <v>0</v>
      </c>
    </row>
    <row r="162198" spans="13:13">
      <c r="M162198" s="52">
        <v>0</v>
      </c>
    </row>
    <row r="162199" spans="13:13">
      <c r="M162199" s="52">
        <v>0</v>
      </c>
    </row>
    <row r="162200" spans="13:13">
      <c r="M162200" s="52">
        <v>0</v>
      </c>
    </row>
    <row r="162201" spans="13:13">
      <c r="M162201" s="52">
        <v>0</v>
      </c>
    </row>
    <row r="162202" spans="13:13">
      <c r="M162202" s="52">
        <v>0</v>
      </c>
    </row>
    <row r="162203" spans="13:13">
      <c r="M162203" s="52">
        <v>0</v>
      </c>
    </row>
    <row r="162204" spans="13:13">
      <c r="M162204" s="52">
        <v>0</v>
      </c>
    </row>
    <row r="162205" spans="13:13">
      <c r="M162205" s="52">
        <v>0</v>
      </c>
    </row>
    <row r="162206" spans="13:13">
      <c r="M162206" s="52">
        <v>0</v>
      </c>
    </row>
    <row r="162207" spans="13:13">
      <c r="M162207" s="52">
        <v>0</v>
      </c>
    </row>
    <row r="162208" spans="13:13">
      <c r="M162208" s="52">
        <v>0</v>
      </c>
    </row>
    <row r="162209" spans="13:13">
      <c r="M162209" s="52">
        <v>0</v>
      </c>
    </row>
    <row r="162210" spans="13:13">
      <c r="M162210" s="52">
        <v>0</v>
      </c>
    </row>
    <row r="162211" spans="13:13">
      <c r="M162211" s="52">
        <v>0</v>
      </c>
    </row>
    <row r="162212" spans="13:13">
      <c r="M162212" s="52">
        <v>0</v>
      </c>
    </row>
    <row r="162213" spans="13:13">
      <c r="M162213" s="52">
        <v>0</v>
      </c>
    </row>
    <row r="162214" spans="13:13">
      <c r="M162214" s="52">
        <v>0</v>
      </c>
    </row>
    <row r="162215" spans="13:13">
      <c r="M162215" s="52">
        <v>0</v>
      </c>
    </row>
    <row r="162216" spans="13:13">
      <c r="M162216" s="52">
        <v>0</v>
      </c>
    </row>
    <row r="162217" spans="13:13">
      <c r="M162217" s="52">
        <v>0</v>
      </c>
    </row>
    <row r="162218" spans="13:13">
      <c r="M162218" s="52">
        <v>0</v>
      </c>
    </row>
    <row r="162219" spans="13:13">
      <c r="M162219" s="52">
        <v>0</v>
      </c>
    </row>
    <row r="162220" spans="13:13">
      <c r="M162220" s="52">
        <v>0</v>
      </c>
    </row>
    <row r="162221" spans="13:13">
      <c r="M162221" s="52">
        <v>0</v>
      </c>
    </row>
    <row r="162222" spans="13:13">
      <c r="M162222" s="52">
        <v>0</v>
      </c>
    </row>
    <row r="162223" spans="13:13">
      <c r="M162223" s="52">
        <v>0</v>
      </c>
    </row>
    <row r="162224" spans="13:13">
      <c r="M162224" s="52">
        <v>0</v>
      </c>
    </row>
    <row r="162225" spans="13:13">
      <c r="M162225" s="52">
        <v>0</v>
      </c>
    </row>
    <row r="162226" spans="13:13">
      <c r="M162226" s="52">
        <v>0</v>
      </c>
    </row>
    <row r="162227" spans="13:13">
      <c r="M162227" s="52">
        <v>0</v>
      </c>
    </row>
    <row r="162228" spans="13:13">
      <c r="M162228" s="52">
        <v>0</v>
      </c>
    </row>
    <row r="162229" spans="13:13">
      <c r="M162229" s="52">
        <v>0</v>
      </c>
    </row>
    <row r="162230" spans="13:13">
      <c r="M162230" s="52">
        <v>0</v>
      </c>
    </row>
    <row r="162231" spans="13:13">
      <c r="M162231" s="52">
        <v>0</v>
      </c>
    </row>
    <row r="162232" spans="13:13">
      <c r="M162232" s="52">
        <v>0</v>
      </c>
    </row>
    <row r="162233" spans="13:13">
      <c r="M162233" s="52">
        <v>0</v>
      </c>
    </row>
    <row r="162234" spans="13:13">
      <c r="M162234" s="52">
        <v>0</v>
      </c>
    </row>
    <row r="162235" spans="13:13">
      <c r="M162235" s="52">
        <v>0</v>
      </c>
    </row>
    <row r="162236" spans="13:13">
      <c r="M162236" s="52">
        <v>0</v>
      </c>
    </row>
    <row r="162237" spans="13:13">
      <c r="M162237" s="52">
        <v>0</v>
      </c>
    </row>
    <row r="162238" spans="13:13">
      <c r="M162238" s="52">
        <v>0</v>
      </c>
    </row>
    <row r="162239" spans="13:13">
      <c r="M162239" s="52">
        <v>0</v>
      </c>
    </row>
    <row r="162240" spans="13:13">
      <c r="M162240" s="52">
        <v>0</v>
      </c>
    </row>
    <row r="162241" spans="13:13">
      <c r="M162241" s="52">
        <v>0</v>
      </c>
    </row>
    <row r="162242" spans="13:13">
      <c r="M162242" s="52">
        <v>0</v>
      </c>
    </row>
    <row r="162243" spans="13:13">
      <c r="M162243" s="52">
        <v>0</v>
      </c>
    </row>
    <row r="162244" spans="13:13">
      <c r="M162244" s="52">
        <v>0</v>
      </c>
    </row>
    <row r="162245" spans="13:13">
      <c r="M162245" s="52">
        <v>0</v>
      </c>
    </row>
    <row r="162246" spans="13:13">
      <c r="M162246" s="52">
        <v>0</v>
      </c>
    </row>
    <row r="162247" spans="13:13">
      <c r="M162247" s="52">
        <v>0</v>
      </c>
    </row>
    <row r="162248" spans="13:13">
      <c r="M162248" s="52">
        <v>0</v>
      </c>
    </row>
    <row r="162249" spans="13:13">
      <c r="M162249" s="52">
        <v>0</v>
      </c>
    </row>
    <row r="162250" spans="13:13">
      <c r="M162250" s="52">
        <v>0</v>
      </c>
    </row>
    <row r="162251" spans="13:13">
      <c r="M162251" s="52">
        <v>0</v>
      </c>
    </row>
    <row r="162252" spans="13:13">
      <c r="M162252" s="52">
        <v>0</v>
      </c>
    </row>
    <row r="162253" spans="13:13">
      <c r="M162253" s="52">
        <v>0</v>
      </c>
    </row>
    <row r="162254" spans="13:13">
      <c r="M162254" s="52">
        <v>0</v>
      </c>
    </row>
    <row r="162255" spans="13:13">
      <c r="M162255" s="52">
        <v>0</v>
      </c>
    </row>
    <row r="162256" spans="13:13">
      <c r="M162256" s="52">
        <v>0</v>
      </c>
    </row>
    <row r="162257" spans="13:13">
      <c r="M162257" s="52">
        <v>0</v>
      </c>
    </row>
    <row r="162258" spans="13:13">
      <c r="M162258" s="52">
        <v>0</v>
      </c>
    </row>
    <row r="162259" spans="13:13">
      <c r="M162259" s="52">
        <v>0</v>
      </c>
    </row>
    <row r="162260" spans="13:13">
      <c r="M162260" s="52">
        <v>0</v>
      </c>
    </row>
    <row r="162261" spans="13:13">
      <c r="M162261" s="52">
        <v>0</v>
      </c>
    </row>
    <row r="162262" spans="13:13">
      <c r="M162262" s="52">
        <v>0</v>
      </c>
    </row>
    <row r="162263" spans="13:13">
      <c r="M162263" s="52">
        <v>0</v>
      </c>
    </row>
    <row r="162264" spans="13:13">
      <c r="M162264" s="52">
        <v>0</v>
      </c>
    </row>
    <row r="162265" spans="13:13">
      <c r="M162265" s="52">
        <v>0</v>
      </c>
    </row>
    <row r="162266" spans="13:13">
      <c r="M162266" s="52">
        <v>0</v>
      </c>
    </row>
    <row r="162267" spans="13:13">
      <c r="M162267" s="52">
        <v>0</v>
      </c>
    </row>
    <row r="162268" spans="13:13">
      <c r="M162268" s="52">
        <v>0</v>
      </c>
    </row>
    <row r="162269" spans="13:13">
      <c r="M162269" s="52">
        <v>0</v>
      </c>
    </row>
    <row r="162270" spans="13:13">
      <c r="M162270" s="52">
        <v>0</v>
      </c>
    </row>
    <row r="162271" spans="13:13">
      <c r="M162271" s="52">
        <v>0</v>
      </c>
    </row>
    <row r="162272" spans="13:13">
      <c r="M162272" s="52">
        <v>0</v>
      </c>
    </row>
    <row r="162273" spans="13:13">
      <c r="M162273" s="52">
        <v>0</v>
      </c>
    </row>
    <row r="162274" spans="13:13">
      <c r="M162274" s="52">
        <v>0</v>
      </c>
    </row>
    <row r="162275" spans="13:13">
      <c r="M162275" s="52">
        <v>0</v>
      </c>
    </row>
    <row r="162276" spans="13:13">
      <c r="M162276" s="52">
        <v>0</v>
      </c>
    </row>
    <row r="162277" spans="13:13">
      <c r="M162277" s="52">
        <v>0</v>
      </c>
    </row>
    <row r="162278" spans="13:13">
      <c r="M162278" s="52">
        <v>0</v>
      </c>
    </row>
    <row r="162279" spans="13:13">
      <c r="M162279" s="52">
        <v>0</v>
      </c>
    </row>
    <row r="162280" spans="13:13">
      <c r="M162280" s="52">
        <v>0</v>
      </c>
    </row>
    <row r="162281" spans="13:13">
      <c r="M162281" s="52">
        <v>0</v>
      </c>
    </row>
    <row r="162282" spans="13:13">
      <c r="M162282" s="52">
        <v>0</v>
      </c>
    </row>
    <row r="162283" spans="13:13">
      <c r="M162283" s="52">
        <v>0</v>
      </c>
    </row>
    <row r="162284" spans="13:13">
      <c r="M162284" s="52">
        <v>0</v>
      </c>
    </row>
    <row r="162285" spans="13:13">
      <c r="M162285" s="52">
        <v>0</v>
      </c>
    </row>
    <row r="162286" spans="13:13">
      <c r="M162286" s="52">
        <v>0</v>
      </c>
    </row>
    <row r="162287" spans="13:13">
      <c r="M162287" s="52">
        <v>0</v>
      </c>
    </row>
    <row r="162288" spans="13:13">
      <c r="M162288" s="52">
        <v>0</v>
      </c>
    </row>
    <row r="162289" spans="13:13">
      <c r="M162289" s="52">
        <v>0</v>
      </c>
    </row>
    <row r="162290" spans="13:13">
      <c r="M162290" s="52">
        <v>0</v>
      </c>
    </row>
    <row r="162291" spans="13:13">
      <c r="M162291" s="52">
        <v>0</v>
      </c>
    </row>
    <row r="162292" spans="13:13">
      <c r="M162292" s="52">
        <v>0</v>
      </c>
    </row>
    <row r="162293" spans="13:13">
      <c r="M162293" s="52">
        <v>0</v>
      </c>
    </row>
    <row r="162294" spans="13:13">
      <c r="M162294" s="52">
        <v>0</v>
      </c>
    </row>
    <row r="162295" spans="13:13">
      <c r="M162295" s="52">
        <v>0</v>
      </c>
    </row>
    <row r="162296" spans="13:13">
      <c r="M162296" s="52">
        <v>0</v>
      </c>
    </row>
    <row r="162297" spans="13:13">
      <c r="M162297" s="52">
        <v>0</v>
      </c>
    </row>
    <row r="162298" spans="13:13">
      <c r="M162298" s="52">
        <v>0</v>
      </c>
    </row>
    <row r="162299" spans="13:13">
      <c r="M162299" s="52">
        <v>0</v>
      </c>
    </row>
    <row r="162300" spans="13:13">
      <c r="M162300" s="52">
        <v>0</v>
      </c>
    </row>
    <row r="162301" spans="13:13">
      <c r="M162301" s="52">
        <v>0</v>
      </c>
    </row>
    <row r="162302" spans="13:13">
      <c r="M162302" s="52">
        <v>0</v>
      </c>
    </row>
    <row r="162303" spans="13:13">
      <c r="M162303" s="52">
        <v>0</v>
      </c>
    </row>
    <row r="162304" spans="13:13">
      <c r="M162304" s="52">
        <v>0</v>
      </c>
    </row>
    <row r="162305" spans="13:13">
      <c r="M162305" s="52">
        <v>0</v>
      </c>
    </row>
    <row r="162306" spans="13:13">
      <c r="M162306" s="52">
        <v>0</v>
      </c>
    </row>
    <row r="162307" spans="13:13">
      <c r="M162307" s="52">
        <v>0</v>
      </c>
    </row>
    <row r="162308" spans="13:13">
      <c r="M162308" s="52">
        <v>0</v>
      </c>
    </row>
    <row r="162309" spans="13:13">
      <c r="M162309" s="52">
        <v>0</v>
      </c>
    </row>
    <row r="162310" spans="13:13">
      <c r="M162310" s="52">
        <v>0</v>
      </c>
    </row>
    <row r="162311" spans="13:13">
      <c r="M162311" s="52">
        <v>0</v>
      </c>
    </row>
    <row r="162312" spans="13:13">
      <c r="M162312" s="52">
        <v>0</v>
      </c>
    </row>
    <row r="162313" spans="13:13">
      <c r="M162313" s="52">
        <v>0</v>
      </c>
    </row>
    <row r="162314" spans="13:13">
      <c r="M162314" s="52">
        <v>0</v>
      </c>
    </row>
    <row r="162315" spans="13:13">
      <c r="M162315" s="52">
        <v>0</v>
      </c>
    </row>
    <row r="162316" spans="13:13">
      <c r="M162316" s="52">
        <v>0</v>
      </c>
    </row>
    <row r="162317" spans="13:13">
      <c r="M162317" s="52">
        <v>0</v>
      </c>
    </row>
    <row r="162318" spans="13:13">
      <c r="M162318" s="52">
        <v>0</v>
      </c>
    </row>
    <row r="162319" spans="13:13">
      <c r="M162319" s="52">
        <v>0</v>
      </c>
    </row>
    <row r="162320" spans="13:13">
      <c r="M162320" s="52">
        <v>0</v>
      </c>
    </row>
    <row r="162321" spans="13:13">
      <c r="M162321" s="52">
        <v>0</v>
      </c>
    </row>
    <row r="162322" spans="13:13">
      <c r="M162322" s="52">
        <v>0</v>
      </c>
    </row>
    <row r="162323" spans="13:13">
      <c r="M162323" s="52">
        <v>0</v>
      </c>
    </row>
    <row r="162324" spans="13:13">
      <c r="M162324" s="52">
        <v>0</v>
      </c>
    </row>
    <row r="162325" spans="13:13">
      <c r="M162325" s="52">
        <v>0</v>
      </c>
    </row>
    <row r="162326" spans="13:13">
      <c r="M162326" s="52">
        <v>0</v>
      </c>
    </row>
    <row r="162327" spans="13:13">
      <c r="M162327" s="52">
        <v>0</v>
      </c>
    </row>
    <row r="162328" spans="13:13">
      <c r="M162328" s="52">
        <v>0</v>
      </c>
    </row>
    <row r="162329" spans="13:13">
      <c r="M162329" s="52">
        <v>0</v>
      </c>
    </row>
    <row r="162330" spans="13:13">
      <c r="M162330" s="52">
        <v>0</v>
      </c>
    </row>
    <row r="162331" spans="13:13">
      <c r="M162331" s="52">
        <v>0</v>
      </c>
    </row>
    <row r="162332" spans="13:13">
      <c r="M162332" s="52">
        <v>0</v>
      </c>
    </row>
    <row r="162333" spans="13:13">
      <c r="M162333" s="52">
        <v>0</v>
      </c>
    </row>
    <row r="162334" spans="13:13">
      <c r="M162334" s="52">
        <v>0</v>
      </c>
    </row>
    <row r="162335" spans="13:13">
      <c r="M162335" s="52">
        <v>0</v>
      </c>
    </row>
    <row r="162336" spans="13:13">
      <c r="M162336" s="52">
        <v>0</v>
      </c>
    </row>
    <row r="162337" spans="13:13">
      <c r="M162337" s="52">
        <v>0</v>
      </c>
    </row>
    <row r="162338" spans="13:13">
      <c r="M162338" s="52">
        <v>0</v>
      </c>
    </row>
    <row r="162339" spans="13:13">
      <c r="M162339" s="52">
        <v>0</v>
      </c>
    </row>
    <row r="162340" spans="13:13">
      <c r="M162340" s="52">
        <v>0</v>
      </c>
    </row>
    <row r="162341" spans="13:13">
      <c r="M162341" s="52">
        <v>0</v>
      </c>
    </row>
    <row r="162342" spans="13:13">
      <c r="M162342" s="52">
        <v>0</v>
      </c>
    </row>
    <row r="162343" spans="13:13">
      <c r="M162343" s="52">
        <v>0</v>
      </c>
    </row>
    <row r="162344" spans="13:13">
      <c r="M162344" s="52">
        <v>0</v>
      </c>
    </row>
    <row r="162345" spans="13:13">
      <c r="M162345" s="52">
        <v>0</v>
      </c>
    </row>
    <row r="162346" spans="13:13">
      <c r="M162346" s="52">
        <v>0</v>
      </c>
    </row>
    <row r="162347" spans="13:13">
      <c r="M162347" s="52">
        <v>0</v>
      </c>
    </row>
    <row r="162348" spans="13:13">
      <c r="M162348" s="52">
        <v>0</v>
      </c>
    </row>
    <row r="162349" spans="13:13">
      <c r="M162349" s="52">
        <v>0</v>
      </c>
    </row>
    <row r="162350" spans="13:13">
      <c r="M162350" s="52">
        <v>0</v>
      </c>
    </row>
    <row r="162351" spans="13:13">
      <c r="M162351" s="52">
        <v>0</v>
      </c>
    </row>
    <row r="162352" spans="13:13">
      <c r="M162352" s="52">
        <v>0</v>
      </c>
    </row>
    <row r="162353" spans="13:13">
      <c r="M162353" s="52">
        <v>0</v>
      </c>
    </row>
    <row r="162354" spans="13:13">
      <c r="M162354" s="52">
        <v>0</v>
      </c>
    </row>
    <row r="162355" spans="13:13">
      <c r="M162355" s="52">
        <v>0</v>
      </c>
    </row>
    <row r="162356" spans="13:13">
      <c r="M162356" s="52">
        <v>0</v>
      </c>
    </row>
    <row r="162357" spans="13:13">
      <c r="M162357" s="52">
        <v>0</v>
      </c>
    </row>
    <row r="162358" spans="13:13">
      <c r="M162358" s="52">
        <v>0</v>
      </c>
    </row>
    <row r="162359" spans="13:13">
      <c r="M162359" s="52">
        <v>0</v>
      </c>
    </row>
    <row r="162360" spans="13:13">
      <c r="M162360" s="52">
        <v>0</v>
      </c>
    </row>
    <row r="162361" spans="13:13">
      <c r="M162361" s="52">
        <v>0</v>
      </c>
    </row>
    <row r="162362" spans="13:13">
      <c r="M162362" s="52">
        <v>0</v>
      </c>
    </row>
    <row r="162363" spans="13:13">
      <c r="M162363" s="52">
        <v>0</v>
      </c>
    </row>
    <row r="162364" spans="13:13">
      <c r="M162364" s="52">
        <v>0</v>
      </c>
    </row>
    <row r="162365" spans="13:13">
      <c r="M162365" s="52">
        <v>0</v>
      </c>
    </row>
    <row r="162366" spans="13:13">
      <c r="M162366" s="52">
        <v>0</v>
      </c>
    </row>
    <row r="162367" spans="13:13">
      <c r="M162367" s="52">
        <v>0</v>
      </c>
    </row>
    <row r="162368" spans="13:13">
      <c r="M162368" s="52">
        <v>0</v>
      </c>
    </row>
    <row r="162369" spans="13:13">
      <c r="M162369" s="52">
        <v>0</v>
      </c>
    </row>
    <row r="162370" spans="13:13">
      <c r="M162370" s="52">
        <v>0</v>
      </c>
    </row>
    <row r="162371" spans="13:13">
      <c r="M162371" s="52">
        <v>0</v>
      </c>
    </row>
    <row r="162372" spans="13:13">
      <c r="M162372" s="52">
        <v>0</v>
      </c>
    </row>
    <row r="162373" spans="13:13">
      <c r="M162373" s="52">
        <v>0</v>
      </c>
    </row>
    <row r="162374" spans="13:13">
      <c r="M162374" s="52">
        <v>0</v>
      </c>
    </row>
    <row r="162375" spans="13:13">
      <c r="M162375" s="52">
        <v>0</v>
      </c>
    </row>
    <row r="162376" spans="13:13">
      <c r="M162376" s="52">
        <v>0</v>
      </c>
    </row>
    <row r="162377" spans="13:13">
      <c r="M162377" s="52">
        <v>0</v>
      </c>
    </row>
    <row r="162378" spans="13:13">
      <c r="M162378" s="52">
        <v>0</v>
      </c>
    </row>
    <row r="162379" spans="13:13">
      <c r="M162379" s="52">
        <v>0</v>
      </c>
    </row>
    <row r="162380" spans="13:13">
      <c r="M162380" s="52">
        <v>0</v>
      </c>
    </row>
    <row r="162381" spans="13:13">
      <c r="M162381" s="52">
        <v>0</v>
      </c>
    </row>
    <row r="162382" spans="13:13">
      <c r="M162382" s="52">
        <v>0</v>
      </c>
    </row>
    <row r="162383" spans="13:13">
      <c r="M162383" s="52">
        <v>0</v>
      </c>
    </row>
    <row r="162384" spans="13:13">
      <c r="M162384" s="52">
        <v>0</v>
      </c>
    </row>
    <row r="162385" spans="13:13">
      <c r="M162385" s="52">
        <v>0</v>
      </c>
    </row>
    <row r="162386" spans="13:13">
      <c r="M162386" s="52">
        <v>0</v>
      </c>
    </row>
    <row r="162387" spans="13:13">
      <c r="M162387" s="52">
        <v>0</v>
      </c>
    </row>
    <row r="162388" spans="13:13">
      <c r="M162388" s="52">
        <v>0</v>
      </c>
    </row>
    <row r="162389" spans="13:13">
      <c r="M162389" s="52">
        <v>0</v>
      </c>
    </row>
    <row r="162390" spans="13:13">
      <c r="M162390" s="52">
        <v>0</v>
      </c>
    </row>
    <row r="162391" spans="13:13">
      <c r="M162391" s="52">
        <v>0</v>
      </c>
    </row>
    <row r="162392" spans="13:13">
      <c r="M162392" s="52">
        <v>0</v>
      </c>
    </row>
    <row r="162393" spans="13:13">
      <c r="M162393" s="52">
        <v>0</v>
      </c>
    </row>
    <row r="162394" spans="13:13">
      <c r="M162394" s="52">
        <v>0</v>
      </c>
    </row>
    <row r="162395" spans="13:13">
      <c r="M162395" s="52">
        <v>0</v>
      </c>
    </row>
    <row r="162396" spans="13:13">
      <c r="M162396" s="52">
        <v>0</v>
      </c>
    </row>
    <row r="162397" spans="13:13">
      <c r="M162397" s="52">
        <v>0</v>
      </c>
    </row>
    <row r="162398" spans="13:13">
      <c r="M162398" s="52">
        <v>0</v>
      </c>
    </row>
    <row r="162399" spans="13:13">
      <c r="M162399" s="52">
        <v>0</v>
      </c>
    </row>
    <row r="162400" spans="13:13">
      <c r="M162400" s="52">
        <v>0</v>
      </c>
    </row>
    <row r="162401" spans="13:13">
      <c r="M162401" s="52">
        <v>0</v>
      </c>
    </row>
    <row r="162402" spans="13:13">
      <c r="M162402" s="52">
        <v>0</v>
      </c>
    </row>
    <row r="162403" spans="13:13">
      <c r="M162403" s="52">
        <v>0</v>
      </c>
    </row>
    <row r="162404" spans="13:13">
      <c r="M162404" s="52">
        <v>0</v>
      </c>
    </row>
    <row r="162405" spans="13:13">
      <c r="M162405" s="52">
        <v>0</v>
      </c>
    </row>
    <row r="162406" spans="13:13">
      <c r="M162406" s="52">
        <v>0</v>
      </c>
    </row>
    <row r="162407" spans="13:13">
      <c r="M162407" s="52">
        <v>0</v>
      </c>
    </row>
    <row r="162408" spans="13:13">
      <c r="M162408" s="52">
        <v>0</v>
      </c>
    </row>
    <row r="162409" spans="13:13">
      <c r="M162409" s="52">
        <v>0</v>
      </c>
    </row>
    <row r="162410" spans="13:13">
      <c r="M162410" s="52">
        <v>0</v>
      </c>
    </row>
    <row r="162411" spans="13:13">
      <c r="M162411" s="52">
        <v>0</v>
      </c>
    </row>
    <row r="162412" spans="13:13">
      <c r="M162412" s="52">
        <v>0</v>
      </c>
    </row>
    <row r="162413" spans="13:13">
      <c r="M162413" s="52">
        <v>0</v>
      </c>
    </row>
    <row r="162414" spans="13:13">
      <c r="M162414" s="52">
        <v>0</v>
      </c>
    </row>
    <row r="162415" spans="13:13">
      <c r="M162415" s="52">
        <v>0</v>
      </c>
    </row>
    <row r="162416" spans="13:13">
      <c r="M162416" s="52">
        <v>0</v>
      </c>
    </row>
    <row r="162417" spans="13:13">
      <c r="M162417" s="52">
        <v>0</v>
      </c>
    </row>
    <row r="162418" spans="13:13">
      <c r="M162418" s="52">
        <v>0</v>
      </c>
    </row>
    <row r="162419" spans="13:13">
      <c r="M162419" s="52">
        <v>0</v>
      </c>
    </row>
    <row r="162420" spans="13:13">
      <c r="M162420" s="52">
        <v>0</v>
      </c>
    </row>
    <row r="162421" spans="13:13">
      <c r="M162421" s="52">
        <v>0</v>
      </c>
    </row>
    <row r="162422" spans="13:13">
      <c r="M162422" s="52">
        <v>0</v>
      </c>
    </row>
    <row r="162423" spans="13:13">
      <c r="M162423" s="52">
        <v>0</v>
      </c>
    </row>
    <row r="162424" spans="13:13">
      <c r="M162424" s="52">
        <v>0</v>
      </c>
    </row>
    <row r="162425" spans="13:13">
      <c r="M162425" s="52">
        <v>0</v>
      </c>
    </row>
    <row r="162426" spans="13:13">
      <c r="M162426" s="52">
        <v>0</v>
      </c>
    </row>
    <row r="162427" spans="13:13">
      <c r="M162427" s="52">
        <v>0</v>
      </c>
    </row>
    <row r="162428" spans="13:13">
      <c r="M162428" s="52">
        <v>0</v>
      </c>
    </row>
    <row r="162429" spans="13:13">
      <c r="M162429" s="52">
        <v>0</v>
      </c>
    </row>
    <row r="162430" spans="13:13">
      <c r="M162430" s="52">
        <v>0</v>
      </c>
    </row>
    <row r="162431" spans="13:13">
      <c r="M162431" s="52">
        <v>0</v>
      </c>
    </row>
    <row r="162432" spans="13:13">
      <c r="M162432" s="52">
        <v>0</v>
      </c>
    </row>
    <row r="162433" spans="13:13">
      <c r="M162433" s="52">
        <v>0</v>
      </c>
    </row>
    <row r="162434" spans="13:13">
      <c r="M162434" s="52">
        <v>0</v>
      </c>
    </row>
    <row r="162435" spans="13:13">
      <c r="M162435" s="52">
        <v>0</v>
      </c>
    </row>
    <row r="162436" spans="13:13">
      <c r="M162436" s="52">
        <v>0</v>
      </c>
    </row>
    <row r="162437" spans="13:13">
      <c r="M162437" s="52">
        <v>0</v>
      </c>
    </row>
    <row r="162438" spans="13:13">
      <c r="M162438" s="52">
        <v>0</v>
      </c>
    </row>
    <row r="162439" spans="13:13">
      <c r="M162439" s="52">
        <v>0</v>
      </c>
    </row>
    <row r="162440" spans="13:13">
      <c r="M162440" s="52">
        <v>0</v>
      </c>
    </row>
    <row r="162441" spans="13:13">
      <c r="M162441" s="52">
        <v>0</v>
      </c>
    </row>
    <row r="162442" spans="13:13">
      <c r="M162442" s="52">
        <v>0</v>
      </c>
    </row>
    <row r="162443" spans="13:13">
      <c r="M162443" s="52">
        <v>0</v>
      </c>
    </row>
    <row r="162444" spans="13:13">
      <c r="M162444" s="52">
        <v>0</v>
      </c>
    </row>
    <row r="162445" spans="13:13">
      <c r="M162445" s="52">
        <v>0</v>
      </c>
    </row>
    <row r="162446" spans="13:13">
      <c r="M162446" s="52">
        <v>0</v>
      </c>
    </row>
    <row r="162447" spans="13:13">
      <c r="M162447" s="52">
        <v>0</v>
      </c>
    </row>
    <row r="162448" spans="13:13">
      <c r="M162448" s="52">
        <v>0</v>
      </c>
    </row>
    <row r="162449" spans="13:13">
      <c r="M162449" s="52">
        <v>0</v>
      </c>
    </row>
    <row r="162450" spans="13:13">
      <c r="M162450" s="52">
        <v>0</v>
      </c>
    </row>
    <row r="162451" spans="13:13">
      <c r="M162451" s="52">
        <v>0</v>
      </c>
    </row>
    <row r="162452" spans="13:13">
      <c r="M162452" s="52">
        <v>0</v>
      </c>
    </row>
    <row r="162453" spans="13:13">
      <c r="M162453" s="52">
        <v>0</v>
      </c>
    </row>
    <row r="162454" spans="13:13">
      <c r="M162454" s="52">
        <v>0</v>
      </c>
    </row>
    <row r="162455" spans="13:13">
      <c r="M162455" s="52">
        <v>0</v>
      </c>
    </row>
    <row r="162456" spans="13:13">
      <c r="M162456" s="52">
        <v>0</v>
      </c>
    </row>
    <row r="162457" spans="13:13">
      <c r="M162457" s="52">
        <v>0</v>
      </c>
    </row>
    <row r="162458" spans="13:13">
      <c r="M162458" s="52">
        <v>0</v>
      </c>
    </row>
    <row r="162459" spans="13:13">
      <c r="M162459" s="52">
        <v>0</v>
      </c>
    </row>
    <row r="162460" spans="13:13">
      <c r="M162460" s="52">
        <v>0</v>
      </c>
    </row>
    <row r="162461" spans="13:13">
      <c r="M162461" s="52">
        <v>0</v>
      </c>
    </row>
    <row r="162462" spans="13:13">
      <c r="M162462" s="52">
        <v>0</v>
      </c>
    </row>
    <row r="162463" spans="13:13">
      <c r="M162463" s="52">
        <v>0</v>
      </c>
    </row>
    <row r="162464" spans="13:13">
      <c r="M162464" s="52">
        <v>0</v>
      </c>
    </row>
    <row r="162465" spans="13:13">
      <c r="M162465" s="52">
        <v>0</v>
      </c>
    </row>
    <row r="162466" spans="13:13">
      <c r="M162466" s="52">
        <v>0</v>
      </c>
    </row>
    <row r="162467" spans="13:13">
      <c r="M162467" s="52">
        <v>0</v>
      </c>
    </row>
    <row r="162468" spans="13:13">
      <c r="M162468" s="52">
        <v>0</v>
      </c>
    </row>
    <row r="162469" spans="13:13">
      <c r="M162469" s="52">
        <v>0</v>
      </c>
    </row>
    <row r="162470" spans="13:13">
      <c r="M162470" s="52">
        <v>0</v>
      </c>
    </row>
    <row r="162471" spans="13:13">
      <c r="M162471" s="52">
        <v>0</v>
      </c>
    </row>
    <row r="162472" spans="13:13">
      <c r="M162472" s="52">
        <v>0</v>
      </c>
    </row>
    <row r="162473" spans="13:13">
      <c r="M162473" s="52">
        <v>0</v>
      </c>
    </row>
    <row r="162474" spans="13:13">
      <c r="M162474" s="52">
        <v>0</v>
      </c>
    </row>
    <row r="162475" spans="13:13">
      <c r="M162475" s="52">
        <v>0</v>
      </c>
    </row>
    <row r="162476" spans="13:13">
      <c r="M162476" s="52">
        <v>0</v>
      </c>
    </row>
    <row r="162477" spans="13:13">
      <c r="M162477" s="52">
        <v>0</v>
      </c>
    </row>
    <row r="162478" spans="13:13">
      <c r="M162478" s="52">
        <v>0</v>
      </c>
    </row>
    <row r="162479" spans="13:13">
      <c r="M162479" s="52">
        <v>0</v>
      </c>
    </row>
    <row r="162480" spans="13:13">
      <c r="M162480" s="52">
        <v>0</v>
      </c>
    </row>
    <row r="162481" spans="13:13">
      <c r="M162481" s="52">
        <v>0</v>
      </c>
    </row>
    <row r="162482" spans="13:13">
      <c r="M162482" s="52">
        <v>0</v>
      </c>
    </row>
    <row r="162483" spans="13:13">
      <c r="M162483" s="52">
        <v>0</v>
      </c>
    </row>
    <row r="162484" spans="13:13">
      <c r="M162484" s="52">
        <v>0</v>
      </c>
    </row>
    <row r="162485" spans="13:13">
      <c r="M162485" s="52">
        <v>0</v>
      </c>
    </row>
    <row r="162486" spans="13:13">
      <c r="M162486" s="52">
        <v>0</v>
      </c>
    </row>
    <row r="162487" spans="13:13">
      <c r="M162487" s="52">
        <v>0</v>
      </c>
    </row>
    <row r="162488" spans="13:13">
      <c r="M162488" s="52">
        <v>0</v>
      </c>
    </row>
    <row r="162489" spans="13:13">
      <c r="M162489" s="52">
        <v>0</v>
      </c>
    </row>
    <row r="162490" spans="13:13">
      <c r="M162490" s="52">
        <v>0</v>
      </c>
    </row>
    <row r="162491" spans="13:13">
      <c r="M162491" s="52">
        <v>0</v>
      </c>
    </row>
    <row r="162492" spans="13:13">
      <c r="M162492" s="52">
        <v>0</v>
      </c>
    </row>
    <row r="162493" spans="13:13">
      <c r="M162493" s="52">
        <v>0</v>
      </c>
    </row>
    <row r="162494" spans="13:13">
      <c r="M162494" s="52">
        <v>0</v>
      </c>
    </row>
    <row r="162495" spans="13:13">
      <c r="M162495" s="52">
        <v>0</v>
      </c>
    </row>
    <row r="162496" spans="13:13">
      <c r="M162496" s="52">
        <v>0</v>
      </c>
    </row>
    <row r="162497" spans="13:13">
      <c r="M162497" s="52">
        <v>0</v>
      </c>
    </row>
    <row r="162498" spans="13:13">
      <c r="M162498" s="52">
        <v>0</v>
      </c>
    </row>
    <row r="162499" spans="13:13">
      <c r="M162499" s="52">
        <v>0</v>
      </c>
    </row>
    <row r="162500" spans="13:13">
      <c r="M162500" s="52">
        <v>0</v>
      </c>
    </row>
    <row r="162501" spans="13:13">
      <c r="M162501" s="52">
        <v>0</v>
      </c>
    </row>
    <row r="162502" spans="13:13">
      <c r="M162502" s="52">
        <v>0</v>
      </c>
    </row>
    <row r="162503" spans="13:13">
      <c r="M162503" s="52">
        <v>0</v>
      </c>
    </row>
    <row r="162504" spans="13:13">
      <c r="M162504" s="52">
        <v>0</v>
      </c>
    </row>
    <row r="162505" spans="13:13">
      <c r="M162505" s="52">
        <v>0</v>
      </c>
    </row>
    <row r="162506" spans="13:13">
      <c r="M162506" s="52">
        <v>0</v>
      </c>
    </row>
    <row r="162507" spans="13:13">
      <c r="M162507" s="52">
        <v>0</v>
      </c>
    </row>
    <row r="162508" spans="13:13">
      <c r="M162508" s="52">
        <v>0</v>
      </c>
    </row>
    <row r="162509" spans="13:13">
      <c r="M162509" s="52">
        <v>0</v>
      </c>
    </row>
    <row r="162510" spans="13:13">
      <c r="M162510" s="52">
        <v>0</v>
      </c>
    </row>
    <row r="162511" spans="13:13">
      <c r="M162511" s="52">
        <v>0</v>
      </c>
    </row>
    <row r="162512" spans="13:13">
      <c r="M162512" s="52">
        <v>0</v>
      </c>
    </row>
    <row r="162513" spans="13:13">
      <c r="M162513" s="52">
        <v>0</v>
      </c>
    </row>
    <row r="162514" spans="13:13">
      <c r="M162514" s="52">
        <v>0</v>
      </c>
    </row>
    <row r="162515" spans="13:13">
      <c r="M162515" s="52">
        <v>0</v>
      </c>
    </row>
    <row r="162516" spans="13:13">
      <c r="M162516" s="52">
        <v>0</v>
      </c>
    </row>
    <row r="162517" spans="13:13">
      <c r="M162517" s="52">
        <v>0</v>
      </c>
    </row>
    <row r="162518" spans="13:13">
      <c r="M162518" s="52">
        <v>0</v>
      </c>
    </row>
    <row r="162519" spans="13:13">
      <c r="M162519" s="52">
        <v>0</v>
      </c>
    </row>
    <row r="162520" spans="13:13">
      <c r="M162520" s="52">
        <v>0</v>
      </c>
    </row>
    <row r="162521" spans="13:13">
      <c r="M162521" s="52">
        <v>0</v>
      </c>
    </row>
    <row r="162522" spans="13:13">
      <c r="M162522" s="52">
        <v>0</v>
      </c>
    </row>
    <row r="162523" spans="13:13">
      <c r="M162523" s="52">
        <v>0</v>
      </c>
    </row>
    <row r="162524" spans="13:13">
      <c r="M162524" s="52">
        <v>0</v>
      </c>
    </row>
    <row r="162525" spans="13:13">
      <c r="M162525" s="52">
        <v>0</v>
      </c>
    </row>
    <row r="162526" spans="13:13">
      <c r="M162526" s="52">
        <v>0</v>
      </c>
    </row>
    <row r="162527" spans="13:13">
      <c r="M162527" s="52">
        <v>0</v>
      </c>
    </row>
    <row r="162528" spans="13:13">
      <c r="M162528" s="52">
        <v>0</v>
      </c>
    </row>
    <row r="162529" spans="13:13">
      <c r="M162529" s="52">
        <v>0</v>
      </c>
    </row>
    <row r="162530" spans="13:13">
      <c r="M162530" s="52">
        <v>0</v>
      </c>
    </row>
    <row r="162531" spans="13:13">
      <c r="M162531" s="52">
        <v>0</v>
      </c>
    </row>
    <row r="162532" spans="13:13">
      <c r="M162532" s="52">
        <v>0</v>
      </c>
    </row>
    <row r="162533" spans="13:13">
      <c r="M162533" s="52">
        <v>0</v>
      </c>
    </row>
    <row r="162534" spans="13:13">
      <c r="M162534" s="52">
        <v>0</v>
      </c>
    </row>
    <row r="162535" spans="13:13">
      <c r="M162535" s="52">
        <v>0</v>
      </c>
    </row>
    <row r="162536" spans="13:13">
      <c r="M162536" s="52">
        <v>0</v>
      </c>
    </row>
    <row r="162537" spans="13:13">
      <c r="M162537" s="52">
        <v>0</v>
      </c>
    </row>
    <row r="162538" spans="13:13">
      <c r="M162538" s="52">
        <v>0</v>
      </c>
    </row>
    <row r="162539" spans="13:13">
      <c r="M162539" s="52">
        <v>0</v>
      </c>
    </row>
    <row r="162540" spans="13:13">
      <c r="M162540" s="52">
        <v>0</v>
      </c>
    </row>
    <row r="162541" spans="13:13">
      <c r="M162541" s="52">
        <v>0</v>
      </c>
    </row>
    <row r="162542" spans="13:13">
      <c r="M162542" s="52">
        <v>0</v>
      </c>
    </row>
    <row r="162543" spans="13:13">
      <c r="M162543" s="52">
        <v>0</v>
      </c>
    </row>
    <row r="162544" spans="13:13">
      <c r="M162544" s="52">
        <v>0</v>
      </c>
    </row>
    <row r="162545" spans="13:13">
      <c r="M162545" s="52">
        <v>0</v>
      </c>
    </row>
    <row r="162546" spans="13:13">
      <c r="M162546" s="52">
        <v>0</v>
      </c>
    </row>
    <row r="162547" spans="13:13">
      <c r="M162547" s="52">
        <v>0</v>
      </c>
    </row>
    <row r="162548" spans="13:13">
      <c r="M162548" s="52">
        <v>0</v>
      </c>
    </row>
    <row r="162549" spans="13:13">
      <c r="M162549" s="52">
        <v>0</v>
      </c>
    </row>
    <row r="162550" spans="13:13">
      <c r="M162550" s="52">
        <v>0</v>
      </c>
    </row>
    <row r="162551" spans="13:13">
      <c r="M162551" s="52">
        <v>0</v>
      </c>
    </row>
    <row r="162552" spans="13:13">
      <c r="M162552" s="52">
        <v>0</v>
      </c>
    </row>
    <row r="162553" spans="13:13">
      <c r="M162553" s="52">
        <v>0</v>
      </c>
    </row>
    <row r="162554" spans="13:13">
      <c r="M162554" s="52">
        <v>0</v>
      </c>
    </row>
    <row r="162555" spans="13:13">
      <c r="M162555" s="52">
        <v>0</v>
      </c>
    </row>
    <row r="162556" spans="13:13">
      <c r="M162556" s="52">
        <v>0</v>
      </c>
    </row>
    <row r="162557" spans="13:13">
      <c r="M162557" s="52">
        <v>0</v>
      </c>
    </row>
    <row r="162558" spans="13:13">
      <c r="M162558" s="52">
        <v>0</v>
      </c>
    </row>
    <row r="162559" spans="13:13">
      <c r="M162559" s="52">
        <v>0</v>
      </c>
    </row>
    <row r="162560" spans="13:13">
      <c r="M162560" s="52">
        <v>0</v>
      </c>
    </row>
    <row r="162561" spans="13:13">
      <c r="M162561" s="52">
        <v>0</v>
      </c>
    </row>
    <row r="162562" spans="13:13">
      <c r="M162562" s="52">
        <v>0</v>
      </c>
    </row>
    <row r="162563" spans="13:13">
      <c r="M162563" s="52">
        <v>0</v>
      </c>
    </row>
    <row r="162564" spans="13:13">
      <c r="M162564" s="52">
        <v>0</v>
      </c>
    </row>
    <row r="162565" spans="13:13">
      <c r="M162565" s="52">
        <v>0</v>
      </c>
    </row>
    <row r="162566" spans="13:13">
      <c r="M162566" s="52">
        <v>0</v>
      </c>
    </row>
    <row r="162567" spans="13:13">
      <c r="M162567" s="52">
        <v>0</v>
      </c>
    </row>
    <row r="162568" spans="13:13">
      <c r="M162568" s="52">
        <v>0</v>
      </c>
    </row>
    <row r="162569" spans="13:13">
      <c r="M162569" s="52">
        <v>0</v>
      </c>
    </row>
    <row r="162570" spans="13:13">
      <c r="M162570" s="52">
        <v>0</v>
      </c>
    </row>
    <row r="162571" spans="13:13">
      <c r="M162571" s="52">
        <v>0</v>
      </c>
    </row>
    <row r="162572" spans="13:13">
      <c r="M162572" s="52">
        <v>0</v>
      </c>
    </row>
    <row r="162573" spans="13:13">
      <c r="M162573" s="52">
        <v>0</v>
      </c>
    </row>
    <row r="162574" spans="13:13">
      <c r="M162574" s="52">
        <v>0</v>
      </c>
    </row>
    <row r="162575" spans="13:13">
      <c r="M162575" s="52">
        <v>0</v>
      </c>
    </row>
    <row r="162576" spans="13:13">
      <c r="M162576" s="52">
        <v>0</v>
      </c>
    </row>
    <row r="162577" spans="13:13">
      <c r="M162577" s="52">
        <v>0</v>
      </c>
    </row>
    <row r="162578" spans="13:13">
      <c r="M162578" s="52">
        <v>0</v>
      </c>
    </row>
    <row r="162579" spans="13:13">
      <c r="M162579" s="52">
        <v>0</v>
      </c>
    </row>
    <row r="162580" spans="13:13">
      <c r="M162580" s="52">
        <v>0</v>
      </c>
    </row>
    <row r="162581" spans="13:13">
      <c r="M162581" s="52">
        <v>0</v>
      </c>
    </row>
    <row r="162582" spans="13:13">
      <c r="M162582" s="52">
        <v>0</v>
      </c>
    </row>
    <row r="162583" spans="13:13">
      <c r="M162583" s="52">
        <v>0</v>
      </c>
    </row>
    <row r="162584" spans="13:13">
      <c r="M162584" s="52">
        <v>0</v>
      </c>
    </row>
    <row r="162585" spans="13:13">
      <c r="M162585" s="52">
        <v>0</v>
      </c>
    </row>
    <row r="162586" spans="13:13">
      <c r="M162586" s="52">
        <v>0</v>
      </c>
    </row>
    <row r="162587" spans="13:13">
      <c r="M162587" s="52">
        <v>0</v>
      </c>
    </row>
    <row r="162588" spans="13:13">
      <c r="M162588" s="52">
        <v>0</v>
      </c>
    </row>
    <row r="162589" spans="13:13">
      <c r="M162589" s="52">
        <v>0</v>
      </c>
    </row>
    <row r="162590" spans="13:13">
      <c r="M162590" s="52">
        <v>0</v>
      </c>
    </row>
    <row r="162591" spans="13:13">
      <c r="M162591" s="52">
        <v>0</v>
      </c>
    </row>
    <row r="162592" spans="13:13">
      <c r="M162592" s="52">
        <v>0</v>
      </c>
    </row>
    <row r="162593" spans="13:13">
      <c r="M162593" s="52">
        <v>0</v>
      </c>
    </row>
    <row r="162594" spans="13:13">
      <c r="M162594" s="52">
        <v>0</v>
      </c>
    </row>
    <row r="162595" spans="13:13">
      <c r="M162595" s="52">
        <v>0</v>
      </c>
    </row>
    <row r="162596" spans="13:13">
      <c r="M162596" s="52">
        <v>0</v>
      </c>
    </row>
    <row r="162597" spans="13:13">
      <c r="M162597" s="52">
        <v>0</v>
      </c>
    </row>
    <row r="162598" spans="13:13">
      <c r="M162598" s="52">
        <v>0</v>
      </c>
    </row>
    <row r="162599" spans="13:13">
      <c r="M162599" s="52">
        <v>0</v>
      </c>
    </row>
    <row r="162600" spans="13:13">
      <c r="M162600" s="52">
        <v>0</v>
      </c>
    </row>
    <row r="162601" spans="13:13">
      <c r="M162601" s="52">
        <v>0</v>
      </c>
    </row>
    <row r="162602" spans="13:13">
      <c r="M162602" s="52">
        <v>0</v>
      </c>
    </row>
    <row r="162603" spans="13:13">
      <c r="M162603" s="52">
        <v>0</v>
      </c>
    </row>
    <row r="162604" spans="13:13">
      <c r="M162604" s="52">
        <v>0</v>
      </c>
    </row>
    <row r="162605" spans="13:13">
      <c r="M162605" s="52">
        <v>0</v>
      </c>
    </row>
    <row r="162606" spans="13:13">
      <c r="M162606" s="52">
        <v>0</v>
      </c>
    </row>
    <row r="162607" spans="13:13">
      <c r="M162607" s="52">
        <v>0</v>
      </c>
    </row>
    <row r="162608" spans="13:13">
      <c r="M162608" s="52">
        <v>0</v>
      </c>
    </row>
    <row r="162609" spans="13:13">
      <c r="M162609" s="52">
        <v>0</v>
      </c>
    </row>
    <row r="162610" spans="13:13">
      <c r="M162610" s="52">
        <v>0</v>
      </c>
    </row>
    <row r="162611" spans="13:13">
      <c r="M162611" s="52">
        <v>0</v>
      </c>
    </row>
    <row r="162612" spans="13:13">
      <c r="M162612" s="52">
        <v>0</v>
      </c>
    </row>
    <row r="162613" spans="13:13">
      <c r="M162613" s="52">
        <v>0</v>
      </c>
    </row>
    <row r="162614" spans="13:13">
      <c r="M162614" s="52">
        <v>0</v>
      </c>
    </row>
    <row r="162615" spans="13:13">
      <c r="M162615" s="52">
        <v>0</v>
      </c>
    </row>
    <row r="162616" spans="13:13">
      <c r="M162616" s="52">
        <v>0</v>
      </c>
    </row>
    <row r="162617" spans="13:13">
      <c r="M162617" s="52">
        <v>0</v>
      </c>
    </row>
    <row r="162618" spans="13:13">
      <c r="M162618" s="52">
        <v>0</v>
      </c>
    </row>
    <row r="162619" spans="13:13">
      <c r="M162619" s="52">
        <v>0</v>
      </c>
    </row>
    <row r="162620" spans="13:13">
      <c r="M162620" s="52">
        <v>0</v>
      </c>
    </row>
    <row r="162621" spans="13:13">
      <c r="M162621" s="52">
        <v>0</v>
      </c>
    </row>
    <row r="162622" spans="13:13">
      <c r="M162622" s="52">
        <v>0</v>
      </c>
    </row>
    <row r="162623" spans="13:13">
      <c r="M162623" s="52">
        <v>0</v>
      </c>
    </row>
    <row r="162624" spans="13:13">
      <c r="M162624" s="52">
        <v>0</v>
      </c>
    </row>
    <row r="162625" spans="13:13">
      <c r="M162625" s="52">
        <v>0</v>
      </c>
    </row>
    <row r="162626" spans="13:13">
      <c r="M162626" s="52">
        <v>0</v>
      </c>
    </row>
    <row r="162627" spans="13:13">
      <c r="M162627" s="52">
        <v>0</v>
      </c>
    </row>
    <row r="162628" spans="13:13">
      <c r="M162628" s="52">
        <v>0</v>
      </c>
    </row>
    <row r="162629" spans="13:13">
      <c r="M162629" s="52">
        <v>0</v>
      </c>
    </row>
    <row r="162630" spans="13:13">
      <c r="M162630" s="52">
        <v>0</v>
      </c>
    </row>
    <row r="162631" spans="13:13">
      <c r="M162631" s="52">
        <v>0</v>
      </c>
    </row>
    <row r="162632" spans="13:13">
      <c r="M162632" s="52">
        <v>0</v>
      </c>
    </row>
    <row r="162633" spans="13:13">
      <c r="M162633" s="52">
        <v>0</v>
      </c>
    </row>
    <row r="162634" spans="13:13">
      <c r="M162634" s="52">
        <v>0</v>
      </c>
    </row>
    <row r="162635" spans="13:13">
      <c r="M162635" s="52">
        <v>0</v>
      </c>
    </row>
    <row r="162636" spans="13:13">
      <c r="M162636" s="52">
        <v>0</v>
      </c>
    </row>
    <row r="162637" spans="13:13">
      <c r="M162637" s="52">
        <v>0</v>
      </c>
    </row>
    <row r="162638" spans="13:13">
      <c r="M162638" s="52">
        <v>0</v>
      </c>
    </row>
    <row r="162639" spans="13:13">
      <c r="M162639" s="52">
        <v>0</v>
      </c>
    </row>
    <row r="162640" spans="13:13">
      <c r="M162640" s="52">
        <v>0</v>
      </c>
    </row>
    <row r="162641" spans="13:13">
      <c r="M162641" s="52">
        <v>0</v>
      </c>
    </row>
    <row r="162642" spans="13:13">
      <c r="M162642" s="52">
        <v>0</v>
      </c>
    </row>
    <row r="162643" spans="13:13">
      <c r="M162643" s="52">
        <v>0</v>
      </c>
    </row>
    <row r="162644" spans="13:13">
      <c r="M162644" s="52">
        <v>0</v>
      </c>
    </row>
    <row r="162645" spans="13:13">
      <c r="M162645" s="52">
        <v>0</v>
      </c>
    </row>
    <row r="162646" spans="13:13">
      <c r="M162646" s="52">
        <v>0</v>
      </c>
    </row>
    <row r="162647" spans="13:13">
      <c r="M162647" s="52">
        <v>0</v>
      </c>
    </row>
    <row r="162648" spans="13:13">
      <c r="M162648" s="52">
        <v>0</v>
      </c>
    </row>
    <row r="162649" spans="13:13">
      <c r="M162649" s="52">
        <v>0</v>
      </c>
    </row>
    <row r="162650" spans="13:13">
      <c r="M162650" s="52">
        <v>0</v>
      </c>
    </row>
    <row r="162651" spans="13:13">
      <c r="M162651" s="52">
        <v>0</v>
      </c>
    </row>
    <row r="162652" spans="13:13">
      <c r="M162652" s="52">
        <v>0</v>
      </c>
    </row>
    <row r="162653" spans="13:13">
      <c r="M162653" s="52">
        <v>0</v>
      </c>
    </row>
    <row r="162654" spans="13:13">
      <c r="M162654" s="52">
        <v>0</v>
      </c>
    </row>
    <row r="162655" spans="13:13">
      <c r="M162655" s="52">
        <v>0</v>
      </c>
    </row>
    <row r="162656" spans="13:13">
      <c r="M162656" s="52">
        <v>0</v>
      </c>
    </row>
    <row r="162657" spans="13:13">
      <c r="M162657" s="52">
        <v>0</v>
      </c>
    </row>
    <row r="162658" spans="13:13">
      <c r="M162658" s="52">
        <v>0</v>
      </c>
    </row>
    <row r="162659" spans="13:13">
      <c r="M162659" s="52">
        <v>0</v>
      </c>
    </row>
    <row r="162660" spans="13:13">
      <c r="M162660" s="52">
        <v>0</v>
      </c>
    </row>
    <row r="162661" spans="13:13">
      <c r="M162661" s="52">
        <v>0</v>
      </c>
    </row>
    <row r="162662" spans="13:13">
      <c r="M162662" s="52">
        <v>0</v>
      </c>
    </row>
    <row r="162663" spans="13:13">
      <c r="M162663" s="52">
        <v>0</v>
      </c>
    </row>
    <row r="162664" spans="13:13">
      <c r="M162664" s="52">
        <v>0</v>
      </c>
    </row>
    <row r="162665" spans="13:13">
      <c r="M162665" s="52">
        <v>0</v>
      </c>
    </row>
    <row r="162666" spans="13:13">
      <c r="M162666" s="52">
        <v>0</v>
      </c>
    </row>
    <row r="162667" spans="13:13">
      <c r="M162667" s="52">
        <v>0</v>
      </c>
    </row>
    <row r="162668" spans="13:13">
      <c r="M162668" s="52">
        <v>0</v>
      </c>
    </row>
    <row r="162669" spans="13:13">
      <c r="M162669" s="52">
        <v>0</v>
      </c>
    </row>
    <row r="162670" spans="13:13">
      <c r="M162670" s="52">
        <v>0</v>
      </c>
    </row>
    <row r="162671" spans="13:13">
      <c r="M162671" s="52">
        <v>0</v>
      </c>
    </row>
    <row r="162672" spans="13:13">
      <c r="M162672" s="52">
        <v>0</v>
      </c>
    </row>
    <row r="162673" spans="13:13">
      <c r="M162673" s="52">
        <v>0</v>
      </c>
    </row>
    <row r="162674" spans="13:13">
      <c r="M162674" s="52">
        <v>0</v>
      </c>
    </row>
    <row r="162675" spans="13:13">
      <c r="M162675" s="52">
        <v>0</v>
      </c>
    </row>
    <row r="162676" spans="13:13">
      <c r="M162676" s="52">
        <v>0</v>
      </c>
    </row>
    <row r="162677" spans="13:13">
      <c r="M162677" s="52">
        <v>0</v>
      </c>
    </row>
    <row r="162678" spans="13:13">
      <c r="M162678" s="52">
        <v>0</v>
      </c>
    </row>
    <row r="162679" spans="13:13">
      <c r="M162679" s="52">
        <v>0</v>
      </c>
    </row>
    <row r="162680" spans="13:13">
      <c r="M162680" s="52">
        <v>0</v>
      </c>
    </row>
    <row r="162681" spans="13:13">
      <c r="M162681" s="52">
        <v>0</v>
      </c>
    </row>
    <row r="162682" spans="13:13">
      <c r="M162682" s="52">
        <v>0</v>
      </c>
    </row>
    <row r="162683" spans="13:13">
      <c r="M162683" s="52">
        <v>0</v>
      </c>
    </row>
    <row r="162684" spans="13:13">
      <c r="M162684" s="52">
        <v>0</v>
      </c>
    </row>
    <row r="162685" spans="13:13">
      <c r="M162685" s="52">
        <v>0</v>
      </c>
    </row>
    <row r="162686" spans="13:13">
      <c r="M162686" s="52">
        <v>0</v>
      </c>
    </row>
    <row r="162687" spans="13:13">
      <c r="M162687" s="52">
        <v>0</v>
      </c>
    </row>
    <row r="162688" spans="13:13">
      <c r="M162688" s="52">
        <v>0</v>
      </c>
    </row>
    <row r="162689" spans="13:13">
      <c r="M162689" s="52">
        <v>0</v>
      </c>
    </row>
    <row r="162690" spans="13:13">
      <c r="M162690" s="52">
        <v>0</v>
      </c>
    </row>
    <row r="162691" spans="13:13">
      <c r="M162691" s="52">
        <v>0</v>
      </c>
    </row>
    <row r="162692" spans="13:13">
      <c r="M162692" s="52">
        <v>0</v>
      </c>
    </row>
    <row r="162693" spans="13:13">
      <c r="M162693" s="52">
        <v>0</v>
      </c>
    </row>
    <row r="162694" spans="13:13">
      <c r="M162694" s="52">
        <v>0</v>
      </c>
    </row>
    <row r="162695" spans="13:13">
      <c r="M162695" s="52">
        <v>0</v>
      </c>
    </row>
    <row r="162696" spans="13:13">
      <c r="M162696" s="52">
        <v>0</v>
      </c>
    </row>
    <row r="162697" spans="13:13">
      <c r="M162697" s="52">
        <v>0</v>
      </c>
    </row>
    <row r="162698" spans="13:13">
      <c r="M162698" s="52">
        <v>0</v>
      </c>
    </row>
    <row r="162699" spans="13:13">
      <c r="M162699" s="52">
        <v>0</v>
      </c>
    </row>
    <row r="162700" spans="13:13">
      <c r="M162700" s="52">
        <v>0</v>
      </c>
    </row>
    <row r="162701" spans="13:13">
      <c r="M162701" s="52">
        <v>0</v>
      </c>
    </row>
    <row r="162702" spans="13:13">
      <c r="M162702" s="52">
        <v>0</v>
      </c>
    </row>
    <row r="162703" spans="13:13">
      <c r="M162703" s="52">
        <v>0</v>
      </c>
    </row>
    <row r="162704" spans="13:13">
      <c r="M162704" s="52">
        <v>0</v>
      </c>
    </row>
    <row r="162705" spans="13:13">
      <c r="M162705" s="52">
        <v>0</v>
      </c>
    </row>
    <row r="162706" spans="13:13">
      <c r="M162706" s="52">
        <v>0</v>
      </c>
    </row>
    <row r="162707" spans="13:13">
      <c r="M162707" s="52">
        <v>0</v>
      </c>
    </row>
    <row r="162708" spans="13:13">
      <c r="M162708" s="52">
        <v>0</v>
      </c>
    </row>
    <row r="162709" spans="13:13">
      <c r="M162709" s="52">
        <v>0</v>
      </c>
    </row>
    <row r="162710" spans="13:13">
      <c r="M162710" s="52">
        <v>0</v>
      </c>
    </row>
    <row r="162711" spans="13:13">
      <c r="M162711" s="52">
        <v>0</v>
      </c>
    </row>
    <row r="162712" spans="13:13">
      <c r="M162712" s="52">
        <v>0</v>
      </c>
    </row>
    <row r="162713" spans="13:13">
      <c r="M162713" s="52">
        <v>0</v>
      </c>
    </row>
    <row r="162714" spans="13:13">
      <c r="M162714" s="52">
        <v>0</v>
      </c>
    </row>
    <row r="162715" spans="13:13">
      <c r="M162715" s="52">
        <v>0</v>
      </c>
    </row>
    <row r="162716" spans="13:13">
      <c r="M162716" s="52">
        <v>0</v>
      </c>
    </row>
    <row r="162717" spans="13:13">
      <c r="M162717" s="52">
        <v>0</v>
      </c>
    </row>
    <row r="162718" spans="13:13">
      <c r="M162718" s="52">
        <v>0</v>
      </c>
    </row>
    <row r="162719" spans="13:13">
      <c r="M162719" s="52">
        <v>0</v>
      </c>
    </row>
    <row r="162720" spans="13:13">
      <c r="M162720" s="52">
        <v>0</v>
      </c>
    </row>
    <row r="162721" spans="13:13">
      <c r="M162721" s="52">
        <v>0</v>
      </c>
    </row>
    <row r="162722" spans="13:13">
      <c r="M162722" s="52">
        <v>0</v>
      </c>
    </row>
    <row r="162723" spans="13:13">
      <c r="M162723" s="52">
        <v>0</v>
      </c>
    </row>
    <row r="162724" spans="13:13">
      <c r="M162724" s="52">
        <v>0</v>
      </c>
    </row>
    <row r="162725" spans="13:13">
      <c r="M162725" s="52">
        <v>0</v>
      </c>
    </row>
    <row r="162726" spans="13:13">
      <c r="M162726" s="52">
        <v>0</v>
      </c>
    </row>
    <row r="162727" spans="13:13">
      <c r="M162727" s="52">
        <v>0</v>
      </c>
    </row>
    <row r="162728" spans="13:13">
      <c r="M162728" s="52">
        <v>0</v>
      </c>
    </row>
    <row r="162729" spans="13:13">
      <c r="M162729" s="52">
        <v>0</v>
      </c>
    </row>
    <row r="162730" spans="13:13">
      <c r="M162730" s="52">
        <v>0</v>
      </c>
    </row>
    <row r="162731" spans="13:13">
      <c r="M162731" s="52">
        <v>0</v>
      </c>
    </row>
    <row r="162732" spans="13:13">
      <c r="M162732" s="52">
        <v>0</v>
      </c>
    </row>
    <row r="162733" spans="13:13">
      <c r="M162733" s="52">
        <v>0</v>
      </c>
    </row>
    <row r="162734" spans="13:13">
      <c r="M162734" s="52">
        <v>0</v>
      </c>
    </row>
    <row r="162735" spans="13:13">
      <c r="M162735" s="52">
        <v>0</v>
      </c>
    </row>
    <row r="162736" spans="13:13">
      <c r="M162736" s="52">
        <v>0</v>
      </c>
    </row>
    <row r="162737" spans="13:13">
      <c r="M162737" s="52">
        <v>0</v>
      </c>
    </row>
    <row r="162738" spans="13:13">
      <c r="M162738" s="52">
        <v>0</v>
      </c>
    </row>
    <row r="162739" spans="13:13">
      <c r="M162739" s="52">
        <v>0</v>
      </c>
    </row>
    <row r="162740" spans="13:13">
      <c r="M162740" s="52">
        <v>0</v>
      </c>
    </row>
    <row r="162741" spans="13:13">
      <c r="M162741" s="52">
        <v>0</v>
      </c>
    </row>
    <row r="162742" spans="13:13">
      <c r="M162742" s="52">
        <v>0</v>
      </c>
    </row>
    <row r="162743" spans="13:13">
      <c r="M162743" s="52">
        <v>0</v>
      </c>
    </row>
    <row r="162744" spans="13:13">
      <c r="M162744" s="52">
        <v>0</v>
      </c>
    </row>
    <row r="162745" spans="13:13">
      <c r="M162745" s="52">
        <v>0</v>
      </c>
    </row>
    <row r="162746" spans="13:13">
      <c r="M162746" s="52">
        <v>0</v>
      </c>
    </row>
    <row r="162747" spans="13:13">
      <c r="M162747" s="52">
        <v>0</v>
      </c>
    </row>
    <row r="162748" spans="13:13">
      <c r="M162748" s="52">
        <v>0</v>
      </c>
    </row>
    <row r="162749" spans="13:13">
      <c r="M162749" s="52">
        <v>0</v>
      </c>
    </row>
    <row r="162750" spans="13:13">
      <c r="M162750" s="52">
        <v>0</v>
      </c>
    </row>
    <row r="162751" spans="13:13">
      <c r="M162751" s="52">
        <v>0</v>
      </c>
    </row>
    <row r="162752" spans="13:13">
      <c r="M162752" s="52">
        <v>0</v>
      </c>
    </row>
    <row r="162753" spans="13:13">
      <c r="M162753" s="52">
        <v>0</v>
      </c>
    </row>
    <row r="162754" spans="13:13">
      <c r="M162754" s="52">
        <v>0</v>
      </c>
    </row>
    <row r="162755" spans="13:13">
      <c r="M162755" s="52">
        <v>0</v>
      </c>
    </row>
    <row r="162756" spans="13:13">
      <c r="M162756" s="52">
        <v>0</v>
      </c>
    </row>
    <row r="162757" spans="13:13">
      <c r="M162757" s="52">
        <v>0</v>
      </c>
    </row>
    <row r="162758" spans="13:13">
      <c r="M162758" s="52">
        <v>0</v>
      </c>
    </row>
    <row r="162759" spans="13:13">
      <c r="M162759" s="52">
        <v>0</v>
      </c>
    </row>
    <row r="162760" spans="13:13">
      <c r="M162760" s="52">
        <v>0</v>
      </c>
    </row>
    <row r="162761" spans="13:13">
      <c r="M162761" s="52">
        <v>0</v>
      </c>
    </row>
    <row r="162762" spans="13:13">
      <c r="M162762" s="52">
        <v>0</v>
      </c>
    </row>
    <row r="162763" spans="13:13">
      <c r="M162763" s="52">
        <v>0</v>
      </c>
    </row>
    <row r="162764" spans="13:13">
      <c r="M162764" s="52">
        <v>0</v>
      </c>
    </row>
    <row r="162765" spans="13:13">
      <c r="M162765" s="52">
        <v>0</v>
      </c>
    </row>
    <row r="162766" spans="13:13">
      <c r="M162766" s="52">
        <v>0</v>
      </c>
    </row>
    <row r="162767" spans="13:13">
      <c r="M162767" s="52">
        <v>0</v>
      </c>
    </row>
    <row r="162768" spans="13:13">
      <c r="M162768" s="52">
        <v>0</v>
      </c>
    </row>
    <row r="162769" spans="13:13">
      <c r="M162769" s="52">
        <v>0</v>
      </c>
    </row>
    <row r="162770" spans="13:13">
      <c r="M162770" s="52">
        <v>0</v>
      </c>
    </row>
    <row r="162771" spans="13:13">
      <c r="M162771" s="52">
        <v>0</v>
      </c>
    </row>
    <row r="162772" spans="13:13">
      <c r="M162772" s="52">
        <v>0</v>
      </c>
    </row>
    <row r="162773" spans="13:13">
      <c r="M162773" s="52">
        <v>0</v>
      </c>
    </row>
    <row r="162774" spans="13:13">
      <c r="M162774" s="52">
        <v>0</v>
      </c>
    </row>
    <row r="162775" spans="13:13">
      <c r="M162775" s="52">
        <v>0</v>
      </c>
    </row>
    <row r="162776" spans="13:13">
      <c r="M162776" s="52">
        <v>0</v>
      </c>
    </row>
    <row r="162777" spans="13:13">
      <c r="M162777" s="52">
        <v>0</v>
      </c>
    </row>
    <row r="162778" spans="13:13">
      <c r="M162778" s="52">
        <v>0</v>
      </c>
    </row>
    <row r="162779" spans="13:13">
      <c r="M162779" s="52">
        <v>0</v>
      </c>
    </row>
    <row r="162780" spans="13:13">
      <c r="M162780" s="52">
        <v>0</v>
      </c>
    </row>
    <row r="162781" spans="13:13">
      <c r="M162781" s="52">
        <v>0</v>
      </c>
    </row>
    <row r="162782" spans="13:13">
      <c r="M162782" s="52">
        <v>0</v>
      </c>
    </row>
    <row r="162783" spans="13:13">
      <c r="M162783" s="52">
        <v>0</v>
      </c>
    </row>
    <row r="162784" spans="13:13">
      <c r="M162784" s="52">
        <v>0</v>
      </c>
    </row>
    <row r="162785" spans="13:13">
      <c r="M162785" s="52">
        <v>0</v>
      </c>
    </row>
    <row r="162786" spans="13:13">
      <c r="M162786" s="52">
        <v>0</v>
      </c>
    </row>
    <row r="162787" spans="13:13">
      <c r="M162787" s="52">
        <v>0</v>
      </c>
    </row>
    <row r="162788" spans="13:13">
      <c r="M162788" s="52">
        <v>0</v>
      </c>
    </row>
    <row r="162789" spans="13:13">
      <c r="M162789" s="52">
        <v>0</v>
      </c>
    </row>
    <row r="162790" spans="13:13">
      <c r="M162790" s="52">
        <v>0</v>
      </c>
    </row>
    <row r="162791" spans="13:13">
      <c r="M162791" s="52">
        <v>0</v>
      </c>
    </row>
    <row r="162792" spans="13:13">
      <c r="M162792" s="52">
        <v>0</v>
      </c>
    </row>
    <row r="162793" spans="13:13">
      <c r="M162793" s="52">
        <v>0</v>
      </c>
    </row>
    <row r="162794" spans="13:13">
      <c r="M162794" s="52">
        <v>0</v>
      </c>
    </row>
    <row r="162795" spans="13:13">
      <c r="M162795" s="52">
        <v>0</v>
      </c>
    </row>
    <row r="162796" spans="13:13">
      <c r="M162796" s="52">
        <v>0</v>
      </c>
    </row>
    <row r="162797" spans="13:13">
      <c r="M162797" s="52">
        <v>0</v>
      </c>
    </row>
    <row r="162798" spans="13:13">
      <c r="M162798" s="52">
        <v>0</v>
      </c>
    </row>
    <row r="162799" spans="13:13">
      <c r="M162799" s="52">
        <v>0</v>
      </c>
    </row>
    <row r="162800" spans="13:13">
      <c r="M162800" s="52">
        <v>0</v>
      </c>
    </row>
    <row r="162801" spans="13:13">
      <c r="M162801" s="52">
        <v>0</v>
      </c>
    </row>
    <row r="162802" spans="13:13">
      <c r="M162802" s="52">
        <v>0</v>
      </c>
    </row>
    <row r="162803" spans="13:13">
      <c r="M162803" s="52">
        <v>0</v>
      </c>
    </row>
    <row r="162804" spans="13:13">
      <c r="M162804" s="52">
        <v>0</v>
      </c>
    </row>
    <row r="162805" spans="13:13">
      <c r="M162805" s="52">
        <v>0</v>
      </c>
    </row>
    <row r="162806" spans="13:13">
      <c r="M162806" s="52">
        <v>0</v>
      </c>
    </row>
    <row r="162807" spans="13:13">
      <c r="M162807" s="52">
        <v>0</v>
      </c>
    </row>
    <row r="162808" spans="13:13">
      <c r="M162808" s="52">
        <v>0</v>
      </c>
    </row>
    <row r="162809" spans="13:13">
      <c r="M162809" s="52">
        <v>0</v>
      </c>
    </row>
    <row r="162810" spans="13:13">
      <c r="M162810" s="52">
        <v>0</v>
      </c>
    </row>
    <row r="162811" spans="13:13">
      <c r="M162811" s="52">
        <v>0</v>
      </c>
    </row>
    <row r="162812" spans="13:13">
      <c r="M162812" s="52">
        <v>0</v>
      </c>
    </row>
    <row r="162813" spans="13:13">
      <c r="M162813" s="52">
        <v>0</v>
      </c>
    </row>
    <row r="162814" spans="13:13">
      <c r="M162814" s="52">
        <v>0</v>
      </c>
    </row>
    <row r="162815" spans="13:13">
      <c r="M162815" s="52">
        <v>0</v>
      </c>
    </row>
    <row r="162816" spans="13:13">
      <c r="M162816" s="52">
        <v>0</v>
      </c>
    </row>
    <row r="162817" spans="13:13">
      <c r="M162817" s="52">
        <v>0</v>
      </c>
    </row>
    <row r="162818" spans="13:13">
      <c r="M162818" s="52">
        <v>0</v>
      </c>
    </row>
    <row r="162819" spans="13:13">
      <c r="M162819" s="52">
        <v>0</v>
      </c>
    </row>
    <row r="162820" spans="13:13">
      <c r="M162820" s="52">
        <v>0</v>
      </c>
    </row>
    <row r="162821" spans="13:13">
      <c r="M162821" s="52">
        <v>0</v>
      </c>
    </row>
    <row r="162822" spans="13:13">
      <c r="M162822" s="52">
        <v>0</v>
      </c>
    </row>
    <row r="162823" spans="13:13">
      <c r="M162823" s="52">
        <v>0</v>
      </c>
    </row>
    <row r="162824" spans="13:13">
      <c r="M162824" s="52">
        <v>0</v>
      </c>
    </row>
    <row r="162825" spans="13:13">
      <c r="M162825" s="52">
        <v>0</v>
      </c>
    </row>
    <row r="162826" spans="13:13">
      <c r="M162826" s="52">
        <v>0</v>
      </c>
    </row>
    <row r="162827" spans="13:13">
      <c r="M162827" s="52">
        <v>0</v>
      </c>
    </row>
    <row r="162828" spans="13:13">
      <c r="M162828" s="52">
        <v>0</v>
      </c>
    </row>
    <row r="162829" spans="13:13">
      <c r="M162829" s="52">
        <v>0</v>
      </c>
    </row>
    <row r="162830" spans="13:13">
      <c r="M162830" s="52">
        <v>0</v>
      </c>
    </row>
    <row r="162831" spans="13:13">
      <c r="M162831" s="52">
        <v>0</v>
      </c>
    </row>
    <row r="162832" spans="13:13">
      <c r="M162832" s="52">
        <v>0</v>
      </c>
    </row>
    <row r="162833" spans="13:13">
      <c r="M162833" s="52">
        <v>0</v>
      </c>
    </row>
    <row r="162834" spans="13:13">
      <c r="M162834" s="52">
        <v>0</v>
      </c>
    </row>
    <row r="162835" spans="13:13">
      <c r="M162835" s="52">
        <v>0</v>
      </c>
    </row>
    <row r="162836" spans="13:13">
      <c r="M162836" s="52">
        <v>0</v>
      </c>
    </row>
    <row r="162837" spans="13:13">
      <c r="M162837" s="52">
        <v>0</v>
      </c>
    </row>
    <row r="162838" spans="13:13">
      <c r="M162838" s="52">
        <v>0</v>
      </c>
    </row>
    <row r="162839" spans="13:13">
      <c r="M162839" s="52">
        <v>0</v>
      </c>
    </row>
    <row r="162840" spans="13:13">
      <c r="M162840" s="52">
        <v>0</v>
      </c>
    </row>
    <row r="162841" spans="13:13">
      <c r="M162841" s="52">
        <v>0</v>
      </c>
    </row>
    <row r="162842" spans="13:13">
      <c r="M162842" s="52">
        <v>0</v>
      </c>
    </row>
    <row r="162843" spans="13:13">
      <c r="M162843" s="52">
        <v>0</v>
      </c>
    </row>
    <row r="162844" spans="13:13">
      <c r="M162844" s="52">
        <v>0</v>
      </c>
    </row>
    <row r="162845" spans="13:13">
      <c r="M162845" s="52">
        <v>0</v>
      </c>
    </row>
    <row r="162846" spans="13:13">
      <c r="M162846" s="52">
        <v>0</v>
      </c>
    </row>
    <row r="162847" spans="13:13">
      <c r="M162847" s="52">
        <v>0</v>
      </c>
    </row>
    <row r="162848" spans="13:13">
      <c r="M162848" s="52">
        <v>0</v>
      </c>
    </row>
    <row r="162849" spans="13:13">
      <c r="M162849" s="52">
        <v>0</v>
      </c>
    </row>
    <row r="162850" spans="13:13">
      <c r="M162850" s="52">
        <v>0</v>
      </c>
    </row>
    <row r="162851" spans="13:13">
      <c r="M162851" s="52">
        <v>0</v>
      </c>
    </row>
    <row r="162852" spans="13:13">
      <c r="M162852" s="52">
        <v>0</v>
      </c>
    </row>
    <row r="162853" spans="13:13">
      <c r="M162853" s="52">
        <v>0</v>
      </c>
    </row>
    <row r="162854" spans="13:13">
      <c r="M162854" s="52">
        <v>0</v>
      </c>
    </row>
    <row r="162855" spans="13:13">
      <c r="M162855" s="52">
        <v>0</v>
      </c>
    </row>
    <row r="162856" spans="13:13">
      <c r="M162856" s="52">
        <v>0</v>
      </c>
    </row>
    <row r="162857" spans="13:13">
      <c r="M162857" s="52">
        <v>0</v>
      </c>
    </row>
    <row r="162858" spans="13:13">
      <c r="M162858" s="52">
        <v>0</v>
      </c>
    </row>
    <row r="162859" spans="13:13">
      <c r="M162859" s="52">
        <v>0</v>
      </c>
    </row>
    <row r="162860" spans="13:13">
      <c r="M162860" s="52">
        <v>0</v>
      </c>
    </row>
    <row r="162861" spans="13:13">
      <c r="M162861" s="52">
        <v>0</v>
      </c>
    </row>
    <row r="162862" spans="13:13">
      <c r="M162862" s="52">
        <v>0</v>
      </c>
    </row>
    <row r="162863" spans="13:13">
      <c r="M162863" s="52">
        <v>0</v>
      </c>
    </row>
    <row r="162864" spans="13:13">
      <c r="M162864" s="52">
        <v>0</v>
      </c>
    </row>
    <row r="162865" spans="13:13">
      <c r="M162865" s="52">
        <v>0</v>
      </c>
    </row>
    <row r="162866" spans="13:13">
      <c r="M162866" s="52">
        <v>0</v>
      </c>
    </row>
    <row r="162867" spans="13:13">
      <c r="M162867" s="52">
        <v>0</v>
      </c>
    </row>
    <row r="162868" spans="13:13">
      <c r="M162868" s="52">
        <v>0</v>
      </c>
    </row>
    <row r="162869" spans="13:13">
      <c r="M162869" s="52">
        <v>0</v>
      </c>
    </row>
    <row r="162870" spans="13:13">
      <c r="M162870" s="52">
        <v>0</v>
      </c>
    </row>
    <row r="162871" spans="13:13">
      <c r="M162871" s="52">
        <v>0</v>
      </c>
    </row>
    <row r="162872" spans="13:13">
      <c r="M162872" s="52">
        <v>0</v>
      </c>
    </row>
    <row r="162873" spans="13:13">
      <c r="M162873" s="52">
        <v>0</v>
      </c>
    </row>
    <row r="162874" spans="13:13">
      <c r="M162874" s="52">
        <v>0</v>
      </c>
    </row>
    <row r="162875" spans="13:13">
      <c r="M162875" s="52">
        <v>0</v>
      </c>
    </row>
    <row r="162876" spans="13:13">
      <c r="M162876" s="52">
        <v>0</v>
      </c>
    </row>
    <row r="162877" spans="13:13">
      <c r="M162877" s="52">
        <v>0</v>
      </c>
    </row>
    <row r="162878" spans="13:13">
      <c r="M162878" s="52">
        <v>0</v>
      </c>
    </row>
    <row r="162879" spans="13:13">
      <c r="M162879" s="52">
        <v>0</v>
      </c>
    </row>
    <row r="162880" spans="13:13">
      <c r="M162880" s="52">
        <v>0</v>
      </c>
    </row>
    <row r="162881" spans="13:13">
      <c r="M162881" s="52">
        <v>0</v>
      </c>
    </row>
    <row r="162882" spans="13:13">
      <c r="M162882" s="52">
        <v>0</v>
      </c>
    </row>
    <row r="162883" spans="13:13">
      <c r="M162883" s="52">
        <v>0</v>
      </c>
    </row>
    <row r="162884" spans="13:13">
      <c r="M162884" s="52">
        <v>0</v>
      </c>
    </row>
    <row r="162885" spans="13:13">
      <c r="M162885" s="52">
        <v>0</v>
      </c>
    </row>
    <row r="162886" spans="13:13">
      <c r="M162886" s="52">
        <v>0</v>
      </c>
    </row>
    <row r="162887" spans="13:13">
      <c r="M162887" s="52">
        <v>0</v>
      </c>
    </row>
    <row r="162888" spans="13:13">
      <c r="M162888" s="52">
        <v>0</v>
      </c>
    </row>
    <row r="162889" spans="13:13">
      <c r="M162889" s="52">
        <v>0</v>
      </c>
    </row>
    <row r="162890" spans="13:13">
      <c r="M162890" s="52">
        <v>0</v>
      </c>
    </row>
    <row r="162891" spans="13:13">
      <c r="M162891" s="52">
        <v>0</v>
      </c>
    </row>
    <row r="162892" spans="13:13">
      <c r="M162892" s="52">
        <v>0</v>
      </c>
    </row>
    <row r="162893" spans="13:13">
      <c r="M162893" s="52">
        <v>0</v>
      </c>
    </row>
    <row r="162894" spans="13:13">
      <c r="M162894" s="52">
        <v>0</v>
      </c>
    </row>
    <row r="162895" spans="13:13">
      <c r="M162895" s="52">
        <v>0</v>
      </c>
    </row>
    <row r="162896" spans="13:13">
      <c r="M162896" s="52">
        <v>0</v>
      </c>
    </row>
    <row r="162897" spans="13:13">
      <c r="M162897" s="52">
        <v>0</v>
      </c>
    </row>
    <row r="162898" spans="13:13">
      <c r="M162898" s="52">
        <v>0</v>
      </c>
    </row>
    <row r="162899" spans="13:13">
      <c r="M162899" s="52">
        <v>0</v>
      </c>
    </row>
    <row r="162900" spans="13:13">
      <c r="M162900" s="52">
        <v>0</v>
      </c>
    </row>
    <row r="162901" spans="13:13">
      <c r="M162901" s="52">
        <v>0</v>
      </c>
    </row>
    <row r="162902" spans="13:13">
      <c r="M162902" s="52">
        <v>0</v>
      </c>
    </row>
    <row r="162903" spans="13:13">
      <c r="M162903" s="52">
        <v>0</v>
      </c>
    </row>
    <row r="162904" spans="13:13">
      <c r="M162904" s="52">
        <v>0</v>
      </c>
    </row>
    <row r="162905" spans="13:13">
      <c r="M162905" s="52">
        <v>0</v>
      </c>
    </row>
    <row r="162906" spans="13:13">
      <c r="M162906" s="52">
        <v>0</v>
      </c>
    </row>
    <row r="162907" spans="13:13">
      <c r="M162907" s="52">
        <v>0</v>
      </c>
    </row>
    <row r="162908" spans="13:13">
      <c r="M162908" s="52">
        <v>0</v>
      </c>
    </row>
    <row r="162909" spans="13:13">
      <c r="M162909" s="52">
        <v>0</v>
      </c>
    </row>
    <row r="162910" spans="13:13">
      <c r="M162910" s="52">
        <v>0</v>
      </c>
    </row>
    <row r="162911" spans="13:13">
      <c r="M162911" s="52">
        <v>0</v>
      </c>
    </row>
    <row r="162912" spans="13:13">
      <c r="M162912" s="52">
        <v>0</v>
      </c>
    </row>
    <row r="162913" spans="13:13">
      <c r="M162913" s="52">
        <v>0</v>
      </c>
    </row>
    <row r="162914" spans="13:13">
      <c r="M162914" s="52">
        <v>0</v>
      </c>
    </row>
    <row r="162915" spans="13:13">
      <c r="M162915" s="52">
        <v>0</v>
      </c>
    </row>
    <row r="162916" spans="13:13">
      <c r="M162916" s="52">
        <v>0</v>
      </c>
    </row>
    <row r="162917" spans="13:13">
      <c r="M162917" s="52">
        <v>0</v>
      </c>
    </row>
    <row r="162918" spans="13:13">
      <c r="M162918" s="52">
        <v>0</v>
      </c>
    </row>
    <row r="162919" spans="13:13">
      <c r="M162919" s="52">
        <v>0</v>
      </c>
    </row>
    <row r="162920" spans="13:13">
      <c r="M162920" s="52">
        <v>0</v>
      </c>
    </row>
    <row r="162921" spans="13:13">
      <c r="M162921" s="52">
        <v>0</v>
      </c>
    </row>
    <row r="162922" spans="13:13">
      <c r="M162922" s="52">
        <v>0</v>
      </c>
    </row>
    <row r="162923" spans="13:13">
      <c r="M162923" s="52">
        <v>0</v>
      </c>
    </row>
    <row r="162924" spans="13:13">
      <c r="M162924" s="52">
        <v>0</v>
      </c>
    </row>
    <row r="162925" spans="13:13">
      <c r="M162925" s="52">
        <v>0</v>
      </c>
    </row>
    <row r="162926" spans="13:13">
      <c r="M162926" s="52">
        <v>0</v>
      </c>
    </row>
    <row r="162927" spans="13:13">
      <c r="M162927" s="52">
        <v>0</v>
      </c>
    </row>
    <row r="162928" spans="13:13">
      <c r="M162928" s="52">
        <v>0</v>
      </c>
    </row>
    <row r="162929" spans="13:13">
      <c r="M162929" s="52">
        <v>0</v>
      </c>
    </row>
    <row r="162930" spans="13:13">
      <c r="M162930" s="52">
        <v>0</v>
      </c>
    </row>
    <row r="162931" spans="13:13">
      <c r="M162931" s="52">
        <v>0</v>
      </c>
    </row>
    <row r="162932" spans="13:13">
      <c r="M162932" s="52">
        <v>0</v>
      </c>
    </row>
    <row r="162933" spans="13:13">
      <c r="M162933" s="52">
        <v>0</v>
      </c>
    </row>
    <row r="162934" spans="13:13">
      <c r="M162934" s="52">
        <v>0</v>
      </c>
    </row>
    <row r="162935" spans="13:13">
      <c r="M162935" s="52">
        <v>0</v>
      </c>
    </row>
    <row r="162936" spans="13:13">
      <c r="M162936" s="52">
        <v>0</v>
      </c>
    </row>
    <row r="162937" spans="13:13">
      <c r="M162937" s="52">
        <v>0</v>
      </c>
    </row>
    <row r="162938" spans="13:13">
      <c r="M162938" s="52">
        <v>0</v>
      </c>
    </row>
    <row r="162939" spans="13:13">
      <c r="M162939" s="52">
        <v>0</v>
      </c>
    </row>
    <row r="162940" spans="13:13">
      <c r="M162940" s="52">
        <v>0</v>
      </c>
    </row>
    <row r="162941" spans="13:13">
      <c r="M162941" s="52">
        <v>0</v>
      </c>
    </row>
    <row r="162942" spans="13:13">
      <c r="M162942" s="52">
        <v>0</v>
      </c>
    </row>
    <row r="162943" spans="13:13">
      <c r="M162943" s="52">
        <v>0</v>
      </c>
    </row>
    <row r="162944" spans="13:13">
      <c r="M162944" s="52">
        <v>0</v>
      </c>
    </row>
    <row r="162945" spans="13:13">
      <c r="M162945" s="52">
        <v>0</v>
      </c>
    </row>
    <row r="162946" spans="13:13">
      <c r="M162946" s="52">
        <v>0</v>
      </c>
    </row>
    <row r="162947" spans="13:13">
      <c r="M162947" s="52">
        <v>0</v>
      </c>
    </row>
    <row r="162948" spans="13:13">
      <c r="M162948" s="52">
        <v>0</v>
      </c>
    </row>
    <row r="162949" spans="13:13">
      <c r="M162949" s="52">
        <v>0</v>
      </c>
    </row>
    <row r="162950" spans="13:13">
      <c r="M162950" s="52">
        <v>0</v>
      </c>
    </row>
    <row r="162951" spans="13:13">
      <c r="M162951" s="52">
        <v>0</v>
      </c>
    </row>
    <row r="162952" spans="13:13">
      <c r="M162952" s="52">
        <v>0</v>
      </c>
    </row>
    <row r="162953" spans="13:13">
      <c r="M162953" s="52">
        <v>0</v>
      </c>
    </row>
    <row r="162954" spans="13:13">
      <c r="M162954" s="52">
        <v>0</v>
      </c>
    </row>
    <row r="162955" spans="13:13">
      <c r="M162955" s="52">
        <v>0</v>
      </c>
    </row>
    <row r="162956" spans="13:13">
      <c r="M162956" s="52">
        <v>0</v>
      </c>
    </row>
    <row r="162957" spans="13:13">
      <c r="M162957" s="52">
        <v>0</v>
      </c>
    </row>
    <row r="162958" spans="13:13">
      <c r="M162958" s="52">
        <v>0</v>
      </c>
    </row>
    <row r="162959" spans="13:13">
      <c r="M162959" s="52">
        <v>0</v>
      </c>
    </row>
    <row r="162960" spans="13:13">
      <c r="M162960" s="52">
        <v>0</v>
      </c>
    </row>
    <row r="162961" spans="13:13">
      <c r="M162961" s="52">
        <v>0</v>
      </c>
    </row>
    <row r="162962" spans="13:13">
      <c r="M162962" s="52">
        <v>0</v>
      </c>
    </row>
    <row r="162963" spans="13:13">
      <c r="M162963" s="52">
        <v>0</v>
      </c>
    </row>
    <row r="162964" spans="13:13">
      <c r="M162964" s="52">
        <v>0</v>
      </c>
    </row>
    <row r="162965" spans="13:13">
      <c r="M162965" s="52">
        <v>0</v>
      </c>
    </row>
    <row r="162966" spans="13:13">
      <c r="M162966" s="52">
        <v>0</v>
      </c>
    </row>
    <row r="162967" spans="13:13">
      <c r="M162967" s="52">
        <v>0</v>
      </c>
    </row>
    <row r="162968" spans="13:13">
      <c r="M162968" s="52">
        <v>0</v>
      </c>
    </row>
    <row r="162969" spans="13:13">
      <c r="M162969" s="52">
        <v>0</v>
      </c>
    </row>
    <row r="162970" spans="13:13">
      <c r="M162970" s="52">
        <v>0</v>
      </c>
    </row>
    <row r="162971" spans="13:13">
      <c r="M162971" s="52">
        <v>0</v>
      </c>
    </row>
    <row r="162972" spans="13:13">
      <c r="M162972" s="52">
        <v>0</v>
      </c>
    </row>
    <row r="162973" spans="13:13">
      <c r="M162973" s="52">
        <v>0</v>
      </c>
    </row>
    <row r="162974" spans="13:13">
      <c r="M162974" s="52">
        <v>0</v>
      </c>
    </row>
    <row r="162975" spans="13:13">
      <c r="M162975" s="52">
        <v>0</v>
      </c>
    </row>
    <row r="162976" spans="13:13">
      <c r="M162976" s="52">
        <v>0</v>
      </c>
    </row>
    <row r="162977" spans="13:13">
      <c r="M162977" s="52">
        <v>0</v>
      </c>
    </row>
    <row r="162978" spans="13:13">
      <c r="M162978" s="52">
        <v>0</v>
      </c>
    </row>
    <row r="162979" spans="13:13">
      <c r="M162979" s="52">
        <v>0</v>
      </c>
    </row>
    <row r="162980" spans="13:13">
      <c r="M162980" s="52">
        <v>0</v>
      </c>
    </row>
    <row r="162981" spans="13:13">
      <c r="M162981" s="52">
        <v>0</v>
      </c>
    </row>
    <row r="162982" spans="13:13">
      <c r="M162982" s="52">
        <v>0</v>
      </c>
    </row>
    <row r="162983" spans="13:13">
      <c r="M162983" s="52">
        <v>0</v>
      </c>
    </row>
    <row r="162984" spans="13:13">
      <c r="M162984" s="52">
        <v>0</v>
      </c>
    </row>
    <row r="162985" spans="13:13">
      <c r="M162985" s="52">
        <v>0</v>
      </c>
    </row>
    <row r="162986" spans="13:13">
      <c r="M162986" s="52">
        <v>0</v>
      </c>
    </row>
    <row r="162987" spans="13:13">
      <c r="M162987" s="52">
        <v>0</v>
      </c>
    </row>
    <row r="162988" spans="13:13">
      <c r="M162988" s="52">
        <v>0</v>
      </c>
    </row>
    <row r="162989" spans="13:13">
      <c r="M162989" s="52">
        <v>0</v>
      </c>
    </row>
    <row r="162990" spans="13:13">
      <c r="M162990" s="52">
        <v>0</v>
      </c>
    </row>
    <row r="162991" spans="13:13">
      <c r="M162991" s="52">
        <v>0</v>
      </c>
    </row>
    <row r="162992" spans="13:13">
      <c r="M162992" s="52">
        <v>0</v>
      </c>
    </row>
    <row r="162993" spans="13:13">
      <c r="M162993" s="52">
        <v>0</v>
      </c>
    </row>
    <row r="162994" spans="13:13">
      <c r="M162994" s="52">
        <v>0</v>
      </c>
    </row>
    <row r="162995" spans="13:13">
      <c r="M162995" s="52">
        <v>0</v>
      </c>
    </row>
    <row r="162996" spans="13:13">
      <c r="M162996" s="52">
        <v>0</v>
      </c>
    </row>
    <row r="162997" spans="13:13">
      <c r="M162997" s="52">
        <v>0</v>
      </c>
    </row>
    <row r="162998" spans="13:13">
      <c r="M162998" s="52">
        <v>0</v>
      </c>
    </row>
    <row r="162999" spans="13:13">
      <c r="M162999" s="52">
        <v>0</v>
      </c>
    </row>
    <row r="163000" spans="13:13">
      <c r="M163000" s="52">
        <v>0</v>
      </c>
    </row>
    <row r="163001" spans="13:13">
      <c r="M163001" s="52">
        <v>0</v>
      </c>
    </row>
    <row r="163002" spans="13:13">
      <c r="M163002" s="52">
        <v>0</v>
      </c>
    </row>
    <row r="163003" spans="13:13">
      <c r="M163003" s="52">
        <v>0</v>
      </c>
    </row>
    <row r="163004" spans="13:13">
      <c r="M163004" s="52">
        <v>0</v>
      </c>
    </row>
    <row r="163005" spans="13:13">
      <c r="M163005" s="52">
        <v>0</v>
      </c>
    </row>
    <row r="163006" spans="13:13">
      <c r="M163006" s="52">
        <v>0</v>
      </c>
    </row>
    <row r="163007" spans="13:13">
      <c r="M163007" s="52">
        <v>0</v>
      </c>
    </row>
    <row r="163008" spans="13:13">
      <c r="M163008" s="52">
        <v>0</v>
      </c>
    </row>
    <row r="163009" spans="13:13">
      <c r="M163009" s="52">
        <v>0</v>
      </c>
    </row>
    <row r="163010" spans="13:13">
      <c r="M163010" s="52">
        <v>0</v>
      </c>
    </row>
    <row r="163011" spans="13:13">
      <c r="M163011" s="52">
        <v>0</v>
      </c>
    </row>
    <row r="163012" spans="13:13">
      <c r="M163012" s="52">
        <v>0</v>
      </c>
    </row>
    <row r="163013" spans="13:13">
      <c r="M163013" s="52">
        <v>0</v>
      </c>
    </row>
    <row r="163014" spans="13:13">
      <c r="M163014" s="52">
        <v>0</v>
      </c>
    </row>
    <row r="163015" spans="13:13">
      <c r="M163015" s="52">
        <v>0</v>
      </c>
    </row>
    <row r="163016" spans="13:13">
      <c r="M163016" s="52">
        <v>0</v>
      </c>
    </row>
    <row r="163017" spans="13:13">
      <c r="M163017" s="52">
        <v>0</v>
      </c>
    </row>
    <row r="163018" spans="13:13">
      <c r="M163018" s="52">
        <v>0</v>
      </c>
    </row>
    <row r="163019" spans="13:13">
      <c r="M163019" s="52">
        <v>0</v>
      </c>
    </row>
    <row r="163020" spans="13:13">
      <c r="M163020" s="52">
        <v>0</v>
      </c>
    </row>
    <row r="163021" spans="13:13">
      <c r="M163021" s="52">
        <v>0</v>
      </c>
    </row>
    <row r="163022" spans="13:13">
      <c r="M163022" s="52">
        <v>0</v>
      </c>
    </row>
    <row r="163023" spans="13:13">
      <c r="M163023" s="52">
        <v>0</v>
      </c>
    </row>
    <row r="163024" spans="13:13">
      <c r="M163024" s="52">
        <v>0</v>
      </c>
    </row>
    <row r="163025" spans="13:13">
      <c r="M163025" s="52">
        <v>0</v>
      </c>
    </row>
    <row r="163026" spans="13:13">
      <c r="M163026" s="52">
        <v>0</v>
      </c>
    </row>
    <row r="163027" spans="13:13">
      <c r="M163027" s="52">
        <v>0</v>
      </c>
    </row>
    <row r="163028" spans="13:13">
      <c r="M163028" s="52">
        <v>0</v>
      </c>
    </row>
    <row r="163029" spans="13:13">
      <c r="M163029" s="52">
        <v>0</v>
      </c>
    </row>
    <row r="163030" spans="13:13">
      <c r="M163030" s="52">
        <v>0</v>
      </c>
    </row>
    <row r="163031" spans="13:13">
      <c r="M163031" s="52">
        <v>0</v>
      </c>
    </row>
    <row r="163032" spans="13:13">
      <c r="M163032" s="52">
        <v>0</v>
      </c>
    </row>
    <row r="163033" spans="13:13">
      <c r="M163033" s="52">
        <v>0</v>
      </c>
    </row>
    <row r="163034" spans="13:13">
      <c r="M163034" s="52">
        <v>0</v>
      </c>
    </row>
    <row r="163035" spans="13:13">
      <c r="M163035" s="52">
        <v>0</v>
      </c>
    </row>
    <row r="163036" spans="13:13">
      <c r="M163036" s="52">
        <v>0</v>
      </c>
    </row>
    <row r="163037" spans="13:13">
      <c r="M163037" s="52">
        <v>0</v>
      </c>
    </row>
    <row r="163038" spans="13:13">
      <c r="M163038" s="52">
        <v>0</v>
      </c>
    </row>
    <row r="163039" spans="13:13">
      <c r="M163039" s="52">
        <v>0</v>
      </c>
    </row>
    <row r="163040" spans="13:13">
      <c r="M163040" s="52">
        <v>0</v>
      </c>
    </row>
    <row r="163041" spans="13:13">
      <c r="M163041" s="52">
        <v>0</v>
      </c>
    </row>
    <row r="163042" spans="13:13">
      <c r="M163042" s="52">
        <v>0</v>
      </c>
    </row>
    <row r="163043" spans="13:13">
      <c r="M163043" s="52">
        <v>0</v>
      </c>
    </row>
    <row r="163044" spans="13:13">
      <c r="M163044" s="52">
        <v>0</v>
      </c>
    </row>
    <row r="163045" spans="13:13">
      <c r="M163045" s="52">
        <v>0</v>
      </c>
    </row>
    <row r="163046" spans="13:13">
      <c r="M163046" s="52">
        <v>0</v>
      </c>
    </row>
    <row r="163047" spans="13:13">
      <c r="M163047" s="52">
        <v>0</v>
      </c>
    </row>
    <row r="163048" spans="13:13">
      <c r="M163048" s="52">
        <v>0</v>
      </c>
    </row>
    <row r="163049" spans="13:13">
      <c r="M163049" s="52">
        <v>0</v>
      </c>
    </row>
    <row r="163050" spans="13:13">
      <c r="M163050" s="52">
        <v>0</v>
      </c>
    </row>
    <row r="163051" spans="13:13">
      <c r="M163051" s="52">
        <v>0</v>
      </c>
    </row>
    <row r="163052" spans="13:13">
      <c r="M163052" s="52">
        <v>0</v>
      </c>
    </row>
    <row r="163053" spans="13:13">
      <c r="M163053" s="52">
        <v>0</v>
      </c>
    </row>
    <row r="163054" spans="13:13">
      <c r="M163054" s="52">
        <v>0</v>
      </c>
    </row>
    <row r="163055" spans="13:13">
      <c r="M163055" s="52">
        <v>0</v>
      </c>
    </row>
    <row r="163056" spans="13:13">
      <c r="M163056" s="52">
        <v>0</v>
      </c>
    </row>
    <row r="163057" spans="13:13">
      <c r="M163057" s="52">
        <v>0</v>
      </c>
    </row>
    <row r="163058" spans="13:13">
      <c r="M163058" s="52">
        <v>0</v>
      </c>
    </row>
    <row r="163059" spans="13:13">
      <c r="M163059" s="52">
        <v>0</v>
      </c>
    </row>
    <row r="163060" spans="13:13">
      <c r="M163060" s="52">
        <v>0</v>
      </c>
    </row>
    <row r="163061" spans="13:13">
      <c r="M163061" s="52">
        <v>0</v>
      </c>
    </row>
    <row r="163062" spans="13:13">
      <c r="M163062" s="52">
        <v>0</v>
      </c>
    </row>
    <row r="163063" spans="13:13">
      <c r="M163063" s="52">
        <v>0</v>
      </c>
    </row>
    <row r="163064" spans="13:13">
      <c r="M163064" s="52">
        <v>0</v>
      </c>
    </row>
    <row r="163065" spans="13:13">
      <c r="M163065" s="52">
        <v>0</v>
      </c>
    </row>
    <row r="163066" spans="13:13">
      <c r="M163066" s="52">
        <v>0</v>
      </c>
    </row>
    <row r="163067" spans="13:13">
      <c r="M163067" s="52">
        <v>0</v>
      </c>
    </row>
    <row r="163068" spans="13:13">
      <c r="M163068" s="52">
        <v>0</v>
      </c>
    </row>
    <row r="163069" spans="13:13">
      <c r="M163069" s="52">
        <v>0</v>
      </c>
    </row>
    <row r="163070" spans="13:13">
      <c r="M163070" s="52">
        <v>0</v>
      </c>
    </row>
    <row r="163071" spans="13:13">
      <c r="M163071" s="52">
        <v>0</v>
      </c>
    </row>
    <row r="163072" spans="13:13">
      <c r="M163072" s="52">
        <v>0</v>
      </c>
    </row>
    <row r="163073" spans="13:13">
      <c r="M163073" s="52">
        <v>0</v>
      </c>
    </row>
    <row r="163074" spans="13:13">
      <c r="M163074" s="52">
        <v>0</v>
      </c>
    </row>
    <row r="163075" spans="13:13">
      <c r="M163075" s="52">
        <v>0</v>
      </c>
    </row>
    <row r="163076" spans="13:13">
      <c r="M163076" s="52">
        <v>0</v>
      </c>
    </row>
    <row r="163077" spans="13:13">
      <c r="M163077" s="52">
        <v>0</v>
      </c>
    </row>
    <row r="163078" spans="13:13">
      <c r="M163078" s="52">
        <v>0</v>
      </c>
    </row>
    <row r="163079" spans="13:13">
      <c r="M163079" s="52">
        <v>0</v>
      </c>
    </row>
    <row r="163080" spans="13:13">
      <c r="M163080" s="52">
        <v>0</v>
      </c>
    </row>
    <row r="163081" spans="13:13">
      <c r="M163081" s="52">
        <v>0</v>
      </c>
    </row>
    <row r="163082" spans="13:13">
      <c r="M163082" s="52">
        <v>0</v>
      </c>
    </row>
    <row r="163083" spans="13:13">
      <c r="M163083" s="52">
        <v>0</v>
      </c>
    </row>
    <row r="163084" spans="13:13">
      <c r="M163084" s="52">
        <v>0</v>
      </c>
    </row>
    <row r="163085" spans="13:13">
      <c r="M163085" s="52">
        <v>0</v>
      </c>
    </row>
    <row r="163086" spans="13:13">
      <c r="M163086" s="52">
        <v>0</v>
      </c>
    </row>
    <row r="163087" spans="13:13">
      <c r="M163087" s="52">
        <v>0</v>
      </c>
    </row>
    <row r="163088" spans="13:13">
      <c r="M163088" s="52">
        <v>0</v>
      </c>
    </row>
    <row r="163089" spans="13:13">
      <c r="M163089" s="52">
        <v>0</v>
      </c>
    </row>
    <row r="163090" spans="13:13">
      <c r="M163090" s="52">
        <v>0</v>
      </c>
    </row>
    <row r="163091" spans="13:13">
      <c r="M163091" s="52">
        <v>0</v>
      </c>
    </row>
    <row r="163092" spans="13:13">
      <c r="M163092" s="52">
        <v>0</v>
      </c>
    </row>
    <row r="163093" spans="13:13">
      <c r="M163093" s="52">
        <v>0</v>
      </c>
    </row>
    <row r="163094" spans="13:13">
      <c r="M163094" s="52">
        <v>0</v>
      </c>
    </row>
    <row r="163095" spans="13:13">
      <c r="M163095" s="52">
        <v>0</v>
      </c>
    </row>
    <row r="163096" spans="13:13">
      <c r="M163096" s="52">
        <v>0</v>
      </c>
    </row>
    <row r="163097" spans="13:13">
      <c r="M163097" s="52">
        <v>0</v>
      </c>
    </row>
    <row r="163098" spans="13:13">
      <c r="M163098" s="52">
        <v>0</v>
      </c>
    </row>
    <row r="163099" spans="13:13">
      <c r="M163099" s="52">
        <v>0</v>
      </c>
    </row>
    <row r="163100" spans="13:13">
      <c r="M163100" s="52">
        <v>0</v>
      </c>
    </row>
    <row r="163101" spans="13:13">
      <c r="M163101" s="52">
        <v>0</v>
      </c>
    </row>
    <row r="163102" spans="13:13">
      <c r="M163102" s="52">
        <v>0</v>
      </c>
    </row>
    <row r="163103" spans="13:13">
      <c r="M163103" s="52">
        <v>0</v>
      </c>
    </row>
    <row r="163104" spans="13:13">
      <c r="M163104" s="52">
        <v>0</v>
      </c>
    </row>
    <row r="163105" spans="13:13">
      <c r="M163105" s="52">
        <v>0</v>
      </c>
    </row>
    <row r="163106" spans="13:13">
      <c r="M163106" s="52">
        <v>0</v>
      </c>
    </row>
    <row r="163107" spans="13:13">
      <c r="M163107" s="52">
        <v>0</v>
      </c>
    </row>
    <row r="163108" spans="13:13">
      <c r="M163108" s="52">
        <v>0</v>
      </c>
    </row>
    <row r="163109" spans="13:13">
      <c r="M163109" s="52">
        <v>0</v>
      </c>
    </row>
    <row r="163110" spans="13:13">
      <c r="M163110" s="52">
        <v>0</v>
      </c>
    </row>
    <row r="163111" spans="13:13">
      <c r="M163111" s="52">
        <v>0</v>
      </c>
    </row>
    <row r="163112" spans="13:13">
      <c r="M163112" s="52">
        <v>0</v>
      </c>
    </row>
    <row r="163113" spans="13:13">
      <c r="M163113" s="52">
        <v>0</v>
      </c>
    </row>
    <row r="163114" spans="13:13">
      <c r="M163114" s="52">
        <v>0</v>
      </c>
    </row>
    <row r="163115" spans="13:13">
      <c r="M163115" s="52">
        <v>0</v>
      </c>
    </row>
    <row r="163116" spans="13:13">
      <c r="M163116" s="52">
        <v>0</v>
      </c>
    </row>
    <row r="163117" spans="13:13">
      <c r="M163117" s="52">
        <v>0</v>
      </c>
    </row>
    <row r="163118" spans="13:13">
      <c r="M163118" s="52">
        <v>0</v>
      </c>
    </row>
    <row r="163119" spans="13:13">
      <c r="M163119" s="52">
        <v>0</v>
      </c>
    </row>
    <row r="163120" spans="13:13">
      <c r="M163120" s="52">
        <v>0</v>
      </c>
    </row>
    <row r="163121" spans="13:13">
      <c r="M163121" s="52">
        <v>0</v>
      </c>
    </row>
    <row r="163122" spans="13:13">
      <c r="M163122" s="52">
        <v>0</v>
      </c>
    </row>
    <row r="163123" spans="13:13">
      <c r="M163123" s="52">
        <v>0</v>
      </c>
    </row>
    <row r="163124" spans="13:13">
      <c r="M163124" s="52">
        <v>0</v>
      </c>
    </row>
    <row r="163125" spans="13:13">
      <c r="M163125" s="52">
        <v>0</v>
      </c>
    </row>
    <row r="163126" spans="13:13">
      <c r="M163126" s="52">
        <v>0</v>
      </c>
    </row>
    <row r="163127" spans="13:13">
      <c r="M163127" s="52">
        <v>0</v>
      </c>
    </row>
    <row r="163128" spans="13:13">
      <c r="M163128" s="52">
        <v>0</v>
      </c>
    </row>
    <row r="163129" spans="13:13">
      <c r="M163129" s="52">
        <v>0</v>
      </c>
    </row>
    <row r="163130" spans="13:13">
      <c r="M163130" s="52">
        <v>0</v>
      </c>
    </row>
    <row r="163131" spans="13:13">
      <c r="M163131" s="52">
        <v>0</v>
      </c>
    </row>
    <row r="163132" spans="13:13">
      <c r="M163132" s="52">
        <v>0</v>
      </c>
    </row>
    <row r="163133" spans="13:13">
      <c r="M163133" s="52">
        <v>0</v>
      </c>
    </row>
    <row r="163134" spans="13:13">
      <c r="M163134" s="52">
        <v>0</v>
      </c>
    </row>
    <row r="163135" spans="13:13">
      <c r="M163135" s="52">
        <v>0</v>
      </c>
    </row>
    <row r="163136" spans="13:13">
      <c r="M163136" s="52">
        <v>0</v>
      </c>
    </row>
    <row r="163137" spans="13:13">
      <c r="M163137" s="52">
        <v>0</v>
      </c>
    </row>
    <row r="163138" spans="13:13">
      <c r="M163138" s="52">
        <v>0</v>
      </c>
    </row>
    <row r="163139" spans="13:13">
      <c r="M163139" s="52">
        <v>0</v>
      </c>
    </row>
    <row r="163140" spans="13:13">
      <c r="M163140" s="52">
        <v>0</v>
      </c>
    </row>
    <row r="163141" spans="13:13">
      <c r="M163141" s="52">
        <v>0</v>
      </c>
    </row>
    <row r="163142" spans="13:13">
      <c r="M163142" s="52">
        <v>0</v>
      </c>
    </row>
    <row r="163143" spans="13:13">
      <c r="M163143" s="52">
        <v>0</v>
      </c>
    </row>
    <row r="163144" spans="13:13">
      <c r="M163144" s="52">
        <v>0</v>
      </c>
    </row>
    <row r="163145" spans="13:13">
      <c r="M163145" s="52">
        <v>0</v>
      </c>
    </row>
    <row r="163146" spans="13:13">
      <c r="M163146" s="52">
        <v>0</v>
      </c>
    </row>
    <row r="163147" spans="13:13">
      <c r="M163147" s="52">
        <v>0</v>
      </c>
    </row>
    <row r="163148" spans="13:13">
      <c r="M163148" s="52">
        <v>0</v>
      </c>
    </row>
    <row r="163149" spans="13:13">
      <c r="M163149" s="52">
        <v>0</v>
      </c>
    </row>
    <row r="163150" spans="13:13">
      <c r="M163150" s="52">
        <v>0</v>
      </c>
    </row>
    <row r="163151" spans="13:13">
      <c r="M163151" s="52">
        <v>0</v>
      </c>
    </row>
    <row r="163152" spans="13:13">
      <c r="M163152" s="52">
        <v>0</v>
      </c>
    </row>
    <row r="163153" spans="13:13">
      <c r="M163153" s="52">
        <v>0</v>
      </c>
    </row>
    <row r="163154" spans="13:13">
      <c r="M163154" s="52">
        <v>0</v>
      </c>
    </row>
    <row r="163155" spans="13:13">
      <c r="M163155" s="52">
        <v>0</v>
      </c>
    </row>
    <row r="163156" spans="13:13">
      <c r="M163156" s="52">
        <v>0</v>
      </c>
    </row>
    <row r="163157" spans="13:13">
      <c r="M163157" s="52">
        <v>0</v>
      </c>
    </row>
    <row r="163158" spans="13:13">
      <c r="M163158" s="52">
        <v>0</v>
      </c>
    </row>
    <row r="163159" spans="13:13">
      <c r="M163159" s="52">
        <v>0</v>
      </c>
    </row>
    <row r="163160" spans="13:13">
      <c r="M163160" s="52">
        <v>0</v>
      </c>
    </row>
    <row r="163161" spans="13:13">
      <c r="M163161" s="52">
        <v>0</v>
      </c>
    </row>
    <row r="163162" spans="13:13">
      <c r="M163162" s="52">
        <v>0</v>
      </c>
    </row>
    <row r="163163" spans="13:13">
      <c r="M163163" s="52">
        <v>0</v>
      </c>
    </row>
    <row r="163164" spans="13:13">
      <c r="M163164" s="52">
        <v>0</v>
      </c>
    </row>
    <row r="163165" spans="13:13">
      <c r="M163165" s="52">
        <v>0</v>
      </c>
    </row>
    <row r="163166" spans="13:13">
      <c r="M163166" s="52">
        <v>0</v>
      </c>
    </row>
    <row r="163167" spans="13:13">
      <c r="M163167" s="52">
        <v>0</v>
      </c>
    </row>
    <row r="163168" spans="13:13">
      <c r="M163168" s="52">
        <v>0</v>
      </c>
    </row>
    <row r="163169" spans="13:13">
      <c r="M163169" s="52">
        <v>0</v>
      </c>
    </row>
    <row r="163170" spans="13:13">
      <c r="M163170" s="52">
        <v>0</v>
      </c>
    </row>
    <row r="163171" spans="13:13">
      <c r="M163171" s="52">
        <v>0</v>
      </c>
    </row>
    <row r="163172" spans="13:13">
      <c r="M163172" s="52">
        <v>0</v>
      </c>
    </row>
    <row r="163173" spans="13:13">
      <c r="M163173" s="52">
        <v>0</v>
      </c>
    </row>
    <row r="163174" spans="13:13">
      <c r="M163174" s="52">
        <v>0</v>
      </c>
    </row>
    <row r="163175" spans="13:13">
      <c r="M163175" s="52">
        <v>0</v>
      </c>
    </row>
    <row r="163176" spans="13:13">
      <c r="M163176" s="52">
        <v>0</v>
      </c>
    </row>
    <row r="163177" spans="13:13">
      <c r="M163177" s="52">
        <v>0</v>
      </c>
    </row>
    <row r="163178" spans="13:13">
      <c r="M163178" s="52">
        <v>0</v>
      </c>
    </row>
    <row r="163179" spans="13:13">
      <c r="M163179" s="52">
        <v>0</v>
      </c>
    </row>
    <row r="163180" spans="13:13">
      <c r="M163180" s="52">
        <v>0</v>
      </c>
    </row>
    <row r="163181" spans="13:13">
      <c r="M163181" s="52">
        <v>0</v>
      </c>
    </row>
    <row r="163182" spans="13:13">
      <c r="M163182" s="52">
        <v>0</v>
      </c>
    </row>
    <row r="163183" spans="13:13">
      <c r="M163183" s="52">
        <v>0</v>
      </c>
    </row>
    <row r="163184" spans="13:13">
      <c r="M163184" s="52">
        <v>0</v>
      </c>
    </row>
    <row r="163185" spans="13:13">
      <c r="M163185" s="52">
        <v>0</v>
      </c>
    </row>
    <row r="163186" spans="13:13">
      <c r="M163186" s="52">
        <v>0</v>
      </c>
    </row>
    <row r="163187" spans="13:13">
      <c r="M163187" s="52">
        <v>0</v>
      </c>
    </row>
    <row r="163188" spans="13:13">
      <c r="M163188" s="52">
        <v>0</v>
      </c>
    </row>
    <row r="163189" spans="13:13">
      <c r="M163189" s="52">
        <v>0</v>
      </c>
    </row>
    <row r="163190" spans="13:13">
      <c r="M163190" s="52">
        <v>0</v>
      </c>
    </row>
    <row r="163191" spans="13:13">
      <c r="M163191" s="52">
        <v>0</v>
      </c>
    </row>
    <row r="163192" spans="13:13">
      <c r="M163192" s="52">
        <v>0</v>
      </c>
    </row>
    <row r="163193" spans="13:13">
      <c r="M163193" s="52">
        <v>0</v>
      </c>
    </row>
    <row r="163194" spans="13:13">
      <c r="M163194" s="52">
        <v>0</v>
      </c>
    </row>
    <row r="163195" spans="13:13">
      <c r="M163195" s="52">
        <v>0</v>
      </c>
    </row>
    <row r="163196" spans="13:13">
      <c r="M163196" s="52">
        <v>0</v>
      </c>
    </row>
    <row r="163197" spans="13:13">
      <c r="M163197" s="52">
        <v>0</v>
      </c>
    </row>
    <row r="163198" spans="13:13">
      <c r="M163198" s="52">
        <v>0</v>
      </c>
    </row>
    <row r="163199" spans="13:13">
      <c r="M163199" s="52">
        <v>0</v>
      </c>
    </row>
    <row r="163200" spans="13:13">
      <c r="M163200" s="52">
        <v>0</v>
      </c>
    </row>
    <row r="163201" spans="13:13">
      <c r="M163201" s="52">
        <v>0</v>
      </c>
    </row>
    <row r="163202" spans="13:13">
      <c r="M163202" s="52">
        <v>0</v>
      </c>
    </row>
    <row r="163203" spans="13:13">
      <c r="M163203" s="52">
        <v>0</v>
      </c>
    </row>
    <row r="163204" spans="13:13">
      <c r="M163204" s="52">
        <v>0</v>
      </c>
    </row>
    <row r="163205" spans="13:13">
      <c r="M163205" s="52">
        <v>0</v>
      </c>
    </row>
    <row r="163206" spans="13:13">
      <c r="M163206" s="52">
        <v>0</v>
      </c>
    </row>
    <row r="163207" spans="13:13">
      <c r="M163207" s="52">
        <v>0</v>
      </c>
    </row>
    <row r="163208" spans="13:13">
      <c r="M163208" s="52">
        <v>0</v>
      </c>
    </row>
    <row r="163209" spans="13:13">
      <c r="M163209" s="52">
        <v>0</v>
      </c>
    </row>
    <row r="163210" spans="13:13">
      <c r="M163210" s="52">
        <v>0</v>
      </c>
    </row>
    <row r="163211" spans="13:13">
      <c r="M163211" s="52">
        <v>0</v>
      </c>
    </row>
    <row r="163212" spans="13:13">
      <c r="M163212" s="52">
        <v>0</v>
      </c>
    </row>
    <row r="163213" spans="13:13">
      <c r="M163213" s="52">
        <v>0</v>
      </c>
    </row>
    <row r="163214" spans="13:13">
      <c r="M163214" s="52">
        <v>0</v>
      </c>
    </row>
    <row r="163215" spans="13:13">
      <c r="M163215" s="52">
        <v>0</v>
      </c>
    </row>
    <row r="163216" spans="13:13">
      <c r="M163216" s="52">
        <v>0</v>
      </c>
    </row>
    <row r="163217" spans="13:13">
      <c r="M163217" s="52">
        <v>0</v>
      </c>
    </row>
    <row r="163218" spans="13:13">
      <c r="M163218" s="52">
        <v>0</v>
      </c>
    </row>
    <row r="163219" spans="13:13">
      <c r="M163219" s="52">
        <v>0</v>
      </c>
    </row>
    <row r="163220" spans="13:13">
      <c r="M163220" s="52">
        <v>0</v>
      </c>
    </row>
    <row r="163221" spans="13:13">
      <c r="M163221" s="52">
        <v>0</v>
      </c>
    </row>
    <row r="163222" spans="13:13">
      <c r="M163222" s="52">
        <v>0</v>
      </c>
    </row>
    <row r="163223" spans="13:13">
      <c r="M163223" s="52">
        <v>0</v>
      </c>
    </row>
    <row r="163224" spans="13:13">
      <c r="M163224" s="52">
        <v>0</v>
      </c>
    </row>
    <row r="163225" spans="13:13">
      <c r="M163225" s="52">
        <v>0</v>
      </c>
    </row>
    <row r="163226" spans="13:13">
      <c r="M163226" s="52">
        <v>0</v>
      </c>
    </row>
    <row r="163227" spans="13:13">
      <c r="M163227" s="52">
        <v>0</v>
      </c>
    </row>
    <row r="163228" spans="13:13">
      <c r="M163228" s="52">
        <v>0</v>
      </c>
    </row>
    <row r="163229" spans="13:13">
      <c r="M163229" s="52">
        <v>0</v>
      </c>
    </row>
    <row r="163230" spans="13:13">
      <c r="M163230" s="52">
        <v>0</v>
      </c>
    </row>
    <row r="163231" spans="13:13">
      <c r="M163231" s="52">
        <v>0</v>
      </c>
    </row>
    <row r="163232" spans="13:13">
      <c r="M163232" s="52">
        <v>0</v>
      </c>
    </row>
    <row r="163233" spans="13:13">
      <c r="M163233" s="52">
        <v>0</v>
      </c>
    </row>
    <row r="163234" spans="13:13">
      <c r="M163234" s="52">
        <v>0</v>
      </c>
    </row>
    <row r="163235" spans="13:13">
      <c r="M163235" s="52">
        <v>0</v>
      </c>
    </row>
    <row r="163236" spans="13:13">
      <c r="M163236" s="52">
        <v>0</v>
      </c>
    </row>
    <row r="163237" spans="13:13">
      <c r="M163237" s="52">
        <v>0</v>
      </c>
    </row>
    <row r="163238" spans="13:13">
      <c r="M163238" s="52">
        <v>0</v>
      </c>
    </row>
    <row r="163239" spans="13:13">
      <c r="M163239" s="52">
        <v>0</v>
      </c>
    </row>
    <row r="163240" spans="13:13">
      <c r="M163240" s="52">
        <v>0</v>
      </c>
    </row>
    <row r="163241" spans="13:13">
      <c r="M163241" s="52">
        <v>0</v>
      </c>
    </row>
    <row r="163242" spans="13:13">
      <c r="M163242" s="52">
        <v>0</v>
      </c>
    </row>
    <row r="163243" spans="13:13">
      <c r="M163243" s="52">
        <v>0</v>
      </c>
    </row>
    <row r="163244" spans="13:13">
      <c r="M163244" s="52">
        <v>0</v>
      </c>
    </row>
    <row r="163245" spans="13:13">
      <c r="M163245" s="52">
        <v>0</v>
      </c>
    </row>
    <row r="163246" spans="13:13">
      <c r="M163246" s="52">
        <v>0</v>
      </c>
    </row>
    <row r="163247" spans="13:13">
      <c r="M163247" s="52">
        <v>0</v>
      </c>
    </row>
    <row r="163248" spans="13:13">
      <c r="M163248" s="52">
        <v>0</v>
      </c>
    </row>
    <row r="163249" spans="13:13">
      <c r="M163249" s="52">
        <v>0</v>
      </c>
    </row>
    <row r="163250" spans="13:13">
      <c r="M163250" s="52">
        <v>0</v>
      </c>
    </row>
    <row r="163251" spans="13:13">
      <c r="M163251" s="52">
        <v>0</v>
      </c>
    </row>
    <row r="163252" spans="13:13">
      <c r="M163252" s="52">
        <v>0</v>
      </c>
    </row>
    <row r="163253" spans="13:13">
      <c r="M163253" s="52">
        <v>0</v>
      </c>
    </row>
    <row r="163254" spans="13:13">
      <c r="M163254" s="52">
        <v>0</v>
      </c>
    </row>
    <row r="163255" spans="13:13">
      <c r="M163255" s="52">
        <v>0</v>
      </c>
    </row>
    <row r="163256" spans="13:13">
      <c r="M163256" s="52">
        <v>0</v>
      </c>
    </row>
    <row r="163257" spans="13:13">
      <c r="M163257" s="52">
        <v>0</v>
      </c>
    </row>
    <row r="163258" spans="13:13">
      <c r="M163258" s="52">
        <v>0</v>
      </c>
    </row>
    <row r="163259" spans="13:13">
      <c r="M163259" s="52">
        <v>0</v>
      </c>
    </row>
    <row r="163260" spans="13:13">
      <c r="M163260" s="52">
        <v>0</v>
      </c>
    </row>
    <row r="163261" spans="13:13">
      <c r="M163261" s="52">
        <v>0</v>
      </c>
    </row>
    <row r="163262" spans="13:13">
      <c r="M163262" s="52">
        <v>0</v>
      </c>
    </row>
    <row r="163263" spans="13:13">
      <c r="M163263" s="52">
        <v>0</v>
      </c>
    </row>
    <row r="163264" spans="13:13">
      <c r="M163264" s="52">
        <v>0</v>
      </c>
    </row>
    <row r="163265" spans="13:13">
      <c r="M163265" s="52">
        <v>0</v>
      </c>
    </row>
    <row r="163266" spans="13:13">
      <c r="M163266" s="52">
        <v>0</v>
      </c>
    </row>
    <row r="163267" spans="13:13">
      <c r="M163267" s="52">
        <v>0</v>
      </c>
    </row>
    <row r="163268" spans="13:13">
      <c r="M163268" s="52">
        <v>0</v>
      </c>
    </row>
    <row r="163269" spans="13:13">
      <c r="M163269" s="52">
        <v>0</v>
      </c>
    </row>
    <row r="163270" spans="13:13">
      <c r="M163270" s="52">
        <v>0</v>
      </c>
    </row>
    <row r="163271" spans="13:13">
      <c r="M163271" s="52">
        <v>0</v>
      </c>
    </row>
    <row r="163272" spans="13:13">
      <c r="M163272" s="52">
        <v>0</v>
      </c>
    </row>
    <row r="163273" spans="13:13">
      <c r="M163273" s="52">
        <v>0</v>
      </c>
    </row>
    <row r="163274" spans="13:13">
      <c r="M163274" s="52">
        <v>0</v>
      </c>
    </row>
    <row r="163275" spans="13:13">
      <c r="M163275" s="52">
        <v>0</v>
      </c>
    </row>
    <row r="163276" spans="13:13">
      <c r="M163276" s="52">
        <v>0</v>
      </c>
    </row>
    <row r="163277" spans="13:13">
      <c r="M163277" s="52">
        <v>0</v>
      </c>
    </row>
    <row r="163278" spans="13:13">
      <c r="M163278" s="52">
        <v>0</v>
      </c>
    </row>
    <row r="163279" spans="13:13">
      <c r="M163279" s="52">
        <v>0</v>
      </c>
    </row>
    <row r="163280" spans="13:13">
      <c r="M163280" s="52">
        <v>0</v>
      </c>
    </row>
    <row r="163281" spans="13:13">
      <c r="M163281" s="52">
        <v>0</v>
      </c>
    </row>
    <row r="163282" spans="13:13">
      <c r="M163282" s="52">
        <v>0</v>
      </c>
    </row>
    <row r="163283" spans="13:13">
      <c r="M163283" s="52">
        <v>0</v>
      </c>
    </row>
    <row r="163284" spans="13:13">
      <c r="M163284" s="52">
        <v>0</v>
      </c>
    </row>
    <row r="163285" spans="13:13">
      <c r="M163285" s="52">
        <v>0</v>
      </c>
    </row>
    <row r="163286" spans="13:13">
      <c r="M163286" s="52">
        <v>0</v>
      </c>
    </row>
    <row r="163287" spans="13:13">
      <c r="M163287" s="52">
        <v>0</v>
      </c>
    </row>
    <row r="163288" spans="13:13">
      <c r="M163288" s="52">
        <v>0</v>
      </c>
    </row>
    <row r="163289" spans="13:13">
      <c r="M163289" s="52">
        <v>0</v>
      </c>
    </row>
    <row r="163290" spans="13:13">
      <c r="M163290" s="52">
        <v>0</v>
      </c>
    </row>
    <row r="163291" spans="13:13">
      <c r="M163291" s="52">
        <v>0</v>
      </c>
    </row>
    <row r="163292" spans="13:13">
      <c r="M163292" s="52">
        <v>0</v>
      </c>
    </row>
    <row r="163293" spans="13:13">
      <c r="M163293" s="52">
        <v>0</v>
      </c>
    </row>
    <row r="163294" spans="13:13">
      <c r="M163294" s="52">
        <v>0</v>
      </c>
    </row>
    <row r="163295" spans="13:13">
      <c r="M163295" s="52">
        <v>0</v>
      </c>
    </row>
    <row r="163296" spans="13:13">
      <c r="M163296" s="52">
        <v>0</v>
      </c>
    </row>
    <row r="163297" spans="13:13">
      <c r="M163297" s="52">
        <v>0</v>
      </c>
    </row>
    <row r="163298" spans="13:13">
      <c r="M163298" s="52">
        <v>0</v>
      </c>
    </row>
    <row r="163299" spans="13:13">
      <c r="M163299" s="52">
        <v>0</v>
      </c>
    </row>
    <row r="163300" spans="13:13">
      <c r="M163300" s="52">
        <v>0</v>
      </c>
    </row>
    <row r="163301" spans="13:13">
      <c r="M163301" s="52">
        <v>0</v>
      </c>
    </row>
    <row r="163302" spans="13:13">
      <c r="M163302" s="52">
        <v>0</v>
      </c>
    </row>
    <row r="163303" spans="13:13">
      <c r="M163303" s="52">
        <v>0</v>
      </c>
    </row>
    <row r="163304" spans="13:13">
      <c r="M163304" s="52">
        <v>0</v>
      </c>
    </row>
    <row r="163305" spans="13:13">
      <c r="M163305" s="52">
        <v>0</v>
      </c>
    </row>
    <row r="163306" spans="13:13">
      <c r="M163306" s="52">
        <v>0</v>
      </c>
    </row>
    <row r="163307" spans="13:13">
      <c r="M163307" s="52">
        <v>0</v>
      </c>
    </row>
    <row r="163308" spans="13:13">
      <c r="M163308" s="52">
        <v>0</v>
      </c>
    </row>
    <row r="163309" spans="13:13">
      <c r="M163309" s="52">
        <v>0</v>
      </c>
    </row>
    <row r="163310" spans="13:13">
      <c r="M163310" s="52">
        <v>0</v>
      </c>
    </row>
    <row r="163311" spans="13:13">
      <c r="M163311" s="52">
        <v>0</v>
      </c>
    </row>
    <row r="163312" spans="13:13">
      <c r="M163312" s="52">
        <v>0</v>
      </c>
    </row>
    <row r="163313" spans="13:13">
      <c r="M163313" s="52">
        <v>0</v>
      </c>
    </row>
    <row r="163314" spans="13:13">
      <c r="M163314" s="52">
        <v>0</v>
      </c>
    </row>
    <row r="163315" spans="13:13">
      <c r="M163315" s="52">
        <v>0</v>
      </c>
    </row>
    <row r="163316" spans="13:13">
      <c r="M163316" s="52">
        <v>0</v>
      </c>
    </row>
    <row r="163317" spans="13:13">
      <c r="M163317" s="52">
        <v>0</v>
      </c>
    </row>
    <row r="163318" spans="13:13">
      <c r="M163318" s="52">
        <v>0</v>
      </c>
    </row>
    <row r="163319" spans="13:13">
      <c r="M163319" s="52">
        <v>0</v>
      </c>
    </row>
    <row r="163320" spans="13:13">
      <c r="M163320" s="52">
        <v>0</v>
      </c>
    </row>
    <row r="163321" spans="13:13">
      <c r="M163321" s="52">
        <v>0</v>
      </c>
    </row>
    <row r="163322" spans="13:13">
      <c r="M163322" s="52">
        <v>0</v>
      </c>
    </row>
    <row r="163323" spans="13:13">
      <c r="M163323" s="52">
        <v>0</v>
      </c>
    </row>
    <row r="163324" spans="13:13">
      <c r="M163324" s="52">
        <v>0</v>
      </c>
    </row>
    <row r="163325" spans="13:13">
      <c r="M163325" s="52">
        <v>0</v>
      </c>
    </row>
    <row r="163326" spans="13:13">
      <c r="M163326" s="52">
        <v>0</v>
      </c>
    </row>
    <row r="163327" spans="13:13">
      <c r="M163327" s="52">
        <v>0</v>
      </c>
    </row>
    <row r="163328" spans="13:13">
      <c r="M163328" s="52">
        <v>0</v>
      </c>
    </row>
    <row r="163329" spans="13:13">
      <c r="M163329" s="52">
        <v>0</v>
      </c>
    </row>
    <row r="163330" spans="13:13">
      <c r="M163330" s="52">
        <v>0</v>
      </c>
    </row>
    <row r="163331" spans="13:13">
      <c r="M163331" s="52">
        <v>0</v>
      </c>
    </row>
    <row r="163332" spans="13:13">
      <c r="M163332" s="52">
        <v>0</v>
      </c>
    </row>
    <row r="163333" spans="13:13">
      <c r="M163333" s="52">
        <v>0</v>
      </c>
    </row>
    <row r="163334" spans="13:13">
      <c r="M163334" s="52">
        <v>0</v>
      </c>
    </row>
    <row r="163335" spans="13:13">
      <c r="M163335" s="52">
        <v>0</v>
      </c>
    </row>
    <row r="163336" spans="13:13">
      <c r="M163336" s="52">
        <v>0</v>
      </c>
    </row>
    <row r="163337" spans="13:13">
      <c r="M163337" s="52">
        <v>0</v>
      </c>
    </row>
    <row r="163338" spans="13:13">
      <c r="M163338" s="52">
        <v>0</v>
      </c>
    </row>
    <row r="163339" spans="13:13">
      <c r="M163339" s="52">
        <v>0</v>
      </c>
    </row>
    <row r="163340" spans="13:13">
      <c r="M163340" s="52">
        <v>0</v>
      </c>
    </row>
    <row r="163341" spans="13:13">
      <c r="M163341" s="52">
        <v>0</v>
      </c>
    </row>
    <row r="163342" spans="13:13">
      <c r="M163342" s="52">
        <v>0</v>
      </c>
    </row>
    <row r="163343" spans="13:13">
      <c r="M163343" s="52">
        <v>0</v>
      </c>
    </row>
    <row r="163344" spans="13:13">
      <c r="M163344" s="52">
        <v>0</v>
      </c>
    </row>
    <row r="163345" spans="13:13">
      <c r="M163345" s="52">
        <v>0</v>
      </c>
    </row>
    <row r="163346" spans="13:13">
      <c r="M163346" s="52">
        <v>0</v>
      </c>
    </row>
    <row r="163347" spans="13:13">
      <c r="M163347" s="52">
        <v>0</v>
      </c>
    </row>
    <row r="163348" spans="13:13">
      <c r="M163348" s="52">
        <v>0</v>
      </c>
    </row>
    <row r="163349" spans="13:13">
      <c r="M163349" s="52">
        <v>0</v>
      </c>
    </row>
    <row r="163350" spans="13:13">
      <c r="M163350" s="52">
        <v>0</v>
      </c>
    </row>
    <row r="163351" spans="13:13">
      <c r="M163351" s="52">
        <v>0</v>
      </c>
    </row>
    <row r="163352" spans="13:13">
      <c r="M163352" s="52">
        <v>0</v>
      </c>
    </row>
    <row r="163353" spans="13:13">
      <c r="M163353" s="52">
        <v>0</v>
      </c>
    </row>
    <row r="163354" spans="13:13">
      <c r="M163354" s="52">
        <v>0</v>
      </c>
    </row>
    <row r="163355" spans="13:13">
      <c r="M163355" s="52">
        <v>0</v>
      </c>
    </row>
    <row r="163356" spans="13:13">
      <c r="M163356" s="52">
        <v>0</v>
      </c>
    </row>
    <row r="163357" spans="13:13">
      <c r="M163357" s="52">
        <v>0</v>
      </c>
    </row>
    <row r="163358" spans="13:13">
      <c r="M163358" s="52">
        <v>0</v>
      </c>
    </row>
    <row r="163359" spans="13:13">
      <c r="M163359" s="52">
        <v>0</v>
      </c>
    </row>
    <row r="163360" spans="13:13">
      <c r="M163360" s="52">
        <v>0</v>
      </c>
    </row>
    <row r="163361" spans="13:13">
      <c r="M163361" s="52">
        <v>0</v>
      </c>
    </row>
    <row r="163362" spans="13:13">
      <c r="M163362" s="52">
        <v>0</v>
      </c>
    </row>
    <row r="163363" spans="13:13">
      <c r="M163363" s="52">
        <v>0</v>
      </c>
    </row>
    <row r="163364" spans="13:13">
      <c r="M163364" s="52">
        <v>0</v>
      </c>
    </row>
    <row r="163365" spans="13:13">
      <c r="M163365" s="52">
        <v>0</v>
      </c>
    </row>
    <row r="163366" spans="13:13">
      <c r="M163366" s="52">
        <v>0</v>
      </c>
    </row>
    <row r="163367" spans="13:13">
      <c r="M163367" s="52">
        <v>0</v>
      </c>
    </row>
    <row r="163368" spans="13:13">
      <c r="M163368" s="52">
        <v>0</v>
      </c>
    </row>
    <row r="163369" spans="13:13">
      <c r="M163369" s="52">
        <v>0</v>
      </c>
    </row>
    <row r="163370" spans="13:13">
      <c r="M163370" s="52">
        <v>0</v>
      </c>
    </row>
    <row r="163371" spans="13:13">
      <c r="M163371" s="52">
        <v>0</v>
      </c>
    </row>
    <row r="163372" spans="13:13">
      <c r="M163372" s="52">
        <v>0</v>
      </c>
    </row>
    <row r="163373" spans="13:13">
      <c r="M163373" s="52">
        <v>0</v>
      </c>
    </row>
    <row r="163374" spans="13:13">
      <c r="M163374" s="52">
        <v>0</v>
      </c>
    </row>
    <row r="163375" spans="13:13">
      <c r="M163375" s="52">
        <v>0</v>
      </c>
    </row>
    <row r="163376" spans="13:13">
      <c r="M163376" s="52">
        <v>0</v>
      </c>
    </row>
    <row r="163377" spans="13:13">
      <c r="M163377" s="52">
        <v>0</v>
      </c>
    </row>
    <row r="163378" spans="13:13">
      <c r="M163378" s="52">
        <v>0</v>
      </c>
    </row>
    <row r="163379" spans="13:13">
      <c r="M163379" s="52">
        <v>0</v>
      </c>
    </row>
    <row r="163380" spans="13:13">
      <c r="M163380" s="52">
        <v>0</v>
      </c>
    </row>
    <row r="163381" spans="13:13">
      <c r="M163381" s="52">
        <v>0</v>
      </c>
    </row>
    <row r="163382" spans="13:13">
      <c r="M163382" s="52">
        <v>0</v>
      </c>
    </row>
    <row r="163383" spans="13:13">
      <c r="M163383" s="52">
        <v>0</v>
      </c>
    </row>
    <row r="163384" spans="13:13">
      <c r="M163384" s="52">
        <v>0</v>
      </c>
    </row>
    <row r="163385" spans="13:13">
      <c r="M163385" s="52">
        <v>0</v>
      </c>
    </row>
    <row r="163386" spans="13:13">
      <c r="M163386" s="52">
        <v>0</v>
      </c>
    </row>
    <row r="163387" spans="13:13">
      <c r="M163387" s="52">
        <v>0</v>
      </c>
    </row>
    <row r="163388" spans="13:13">
      <c r="M163388" s="52">
        <v>0</v>
      </c>
    </row>
    <row r="163389" spans="13:13">
      <c r="M163389" s="52">
        <v>0</v>
      </c>
    </row>
    <row r="163390" spans="13:13">
      <c r="M163390" s="52">
        <v>0</v>
      </c>
    </row>
    <row r="163391" spans="13:13">
      <c r="M163391" s="52">
        <v>0</v>
      </c>
    </row>
    <row r="163392" spans="13:13">
      <c r="M163392" s="52">
        <v>0</v>
      </c>
    </row>
    <row r="163393" spans="13:13">
      <c r="M163393" s="52">
        <v>0</v>
      </c>
    </row>
    <row r="163394" spans="13:13">
      <c r="M163394" s="52">
        <v>0</v>
      </c>
    </row>
    <row r="163395" spans="13:13">
      <c r="M163395" s="52">
        <v>0</v>
      </c>
    </row>
    <row r="163396" spans="13:13">
      <c r="M163396" s="52">
        <v>0</v>
      </c>
    </row>
    <row r="163397" spans="13:13">
      <c r="M163397" s="52">
        <v>0</v>
      </c>
    </row>
    <row r="163398" spans="13:13">
      <c r="M163398" s="52">
        <v>0</v>
      </c>
    </row>
    <row r="163399" spans="13:13">
      <c r="M163399" s="52">
        <v>0</v>
      </c>
    </row>
    <row r="163400" spans="13:13">
      <c r="M163400" s="52">
        <v>0</v>
      </c>
    </row>
    <row r="163401" spans="13:13">
      <c r="M163401" s="52">
        <v>0</v>
      </c>
    </row>
    <row r="163402" spans="13:13">
      <c r="M163402" s="52">
        <v>0</v>
      </c>
    </row>
    <row r="163403" spans="13:13">
      <c r="M163403" s="52">
        <v>0</v>
      </c>
    </row>
    <row r="163404" spans="13:13">
      <c r="M163404" s="52">
        <v>0</v>
      </c>
    </row>
    <row r="163405" spans="13:13">
      <c r="M163405" s="52">
        <v>0</v>
      </c>
    </row>
    <row r="163406" spans="13:13">
      <c r="M163406" s="52">
        <v>0</v>
      </c>
    </row>
    <row r="163407" spans="13:13">
      <c r="M163407" s="52">
        <v>0</v>
      </c>
    </row>
    <row r="163408" spans="13:13">
      <c r="M163408" s="52">
        <v>0</v>
      </c>
    </row>
    <row r="163409" spans="13:13">
      <c r="M163409" s="52">
        <v>0</v>
      </c>
    </row>
    <row r="163410" spans="13:13">
      <c r="M163410" s="52">
        <v>0</v>
      </c>
    </row>
    <row r="163411" spans="13:13">
      <c r="M163411" s="52">
        <v>0</v>
      </c>
    </row>
    <row r="163412" spans="13:13">
      <c r="M163412" s="52">
        <v>0</v>
      </c>
    </row>
    <row r="163413" spans="13:13">
      <c r="M163413" s="52">
        <v>0</v>
      </c>
    </row>
    <row r="163414" spans="13:13">
      <c r="M163414" s="52">
        <v>0</v>
      </c>
    </row>
    <row r="163415" spans="13:13">
      <c r="M163415" s="52">
        <v>0</v>
      </c>
    </row>
    <row r="163416" spans="13:13">
      <c r="M163416" s="52">
        <v>0</v>
      </c>
    </row>
    <row r="163417" spans="13:13">
      <c r="M163417" s="52">
        <v>0</v>
      </c>
    </row>
    <row r="163418" spans="13:13">
      <c r="M163418" s="52">
        <v>0</v>
      </c>
    </row>
    <row r="163419" spans="13:13">
      <c r="M163419" s="52">
        <v>0</v>
      </c>
    </row>
    <row r="163420" spans="13:13">
      <c r="M163420" s="52">
        <v>0</v>
      </c>
    </row>
    <row r="163421" spans="13:13">
      <c r="M163421" s="52">
        <v>0</v>
      </c>
    </row>
    <row r="163422" spans="13:13">
      <c r="M163422" s="52">
        <v>0</v>
      </c>
    </row>
    <row r="163423" spans="13:13">
      <c r="M163423" s="52">
        <v>0</v>
      </c>
    </row>
    <row r="163424" spans="13:13">
      <c r="M163424" s="52">
        <v>0</v>
      </c>
    </row>
    <row r="163425" spans="13:13">
      <c r="M163425" s="52">
        <v>0</v>
      </c>
    </row>
    <row r="163426" spans="13:13">
      <c r="M163426" s="52">
        <v>0</v>
      </c>
    </row>
    <row r="163427" spans="13:13">
      <c r="M163427" s="52">
        <v>0</v>
      </c>
    </row>
    <row r="163428" spans="13:13">
      <c r="M163428" s="52">
        <v>0</v>
      </c>
    </row>
    <row r="163429" spans="13:13">
      <c r="M163429" s="52">
        <v>0</v>
      </c>
    </row>
    <row r="163430" spans="13:13">
      <c r="M163430" s="52">
        <v>0</v>
      </c>
    </row>
    <row r="163431" spans="13:13">
      <c r="M163431" s="52">
        <v>0</v>
      </c>
    </row>
    <row r="163432" spans="13:13">
      <c r="M163432" s="52">
        <v>0</v>
      </c>
    </row>
    <row r="163433" spans="13:13">
      <c r="M163433" s="52">
        <v>0</v>
      </c>
    </row>
    <row r="163434" spans="13:13">
      <c r="M163434" s="52">
        <v>0</v>
      </c>
    </row>
    <row r="163435" spans="13:13">
      <c r="M163435" s="52">
        <v>0</v>
      </c>
    </row>
    <row r="163436" spans="13:13">
      <c r="M163436" s="52">
        <v>0</v>
      </c>
    </row>
    <row r="163437" spans="13:13">
      <c r="M163437" s="52">
        <v>0</v>
      </c>
    </row>
    <row r="163438" spans="13:13">
      <c r="M163438" s="52">
        <v>0</v>
      </c>
    </row>
    <row r="163439" spans="13:13">
      <c r="M163439" s="52">
        <v>0</v>
      </c>
    </row>
    <row r="163440" spans="13:13">
      <c r="M163440" s="52">
        <v>0</v>
      </c>
    </row>
    <row r="163441" spans="13:13">
      <c r="M163441" s="52">
        <v>0</v>
      </c>
    </row>
    <row r="163442" spans="13:13">
      <c r="M163442" s="52">
        <v>0</v>
      </c>
    </row>
    <row r="163443" spans="13:13">
      <c r="M163443" s="52">
        <v>0</v>
      </c>
    </row>
    <row r="163444" spans="13:13">
      <c r="M163444" s="52">
        <v>0</v>
      </c>
    </row>
    <row r="163445" spans="13:13">
      <c r="M163445" s="52">
        <v>0</v>
      </c>
    </row>
    <row r="163446" spans="13:13">
      <c r="M163446" s="52">
        <v>0</v>
      </c>
    </row>
    <row r="163447" spans="13:13">
      <c r="M163447" s="52">
        <v>0</v>
      </c>
    </row>
    <row r="163448" spans="13:13">
      <c r="M163448" s="52">
        <v>0</v>
      </c>
    </row>
    <row r="163449" spans="13:13">
      <c r="M163449" s="52">
        <v>0</v>
      </c>
    </row>
    <row r="163450" spans="13:13">
      <c r="M163450" s="52">
        <v>0</v>
      </c>
    </row>
    <row r="163451" spans="13:13">
      <c r="M163451" s="52">
        <v>0</v>
      </c>
    </row>
    <row r="163452" spans="13:13">
      <c r="M163452" s="52">
        <v>0</v>
      </c>
    </row>
    <row r="163453" spans="13:13">
      <c r="M163453" s="52">
        <v>0</v>
      </c>
    </row>
    <row r="163454" spans="13:13">
      <c r="M163454" s="52">
        <v>0</v>
      </c>
    </row>
    <row r="163455" spans="13:13">
      <c r="M163455" s="52">
        <v>0</v>
      </c>
    </row>
    <row r="163456" spans="13:13">
      <c r="M163456" s="52">
        <v>0</v>
      </c>
    </row>
    <row r="163457" spans="13:13">
      <c r="M163457" s="52">
        <v>0</v>
      </c>
    </row>
    <row r="163458" spans="13:13">
      <c r="M163458" s="52">
        <v>0</v>
      </c>
    </row>
    <row r="163459" spans="13:13">
      <c r="M163459" s="52">
        <v>0</v>
      </c>
    </row>
    <row r="163460" spans="13:13">
      <c r="M163460" s="52">
        <v>0</v>
      </c>
    </row>
    <row r="163461" spans="13:13">
      <c r="M163461" s="52">
        <v>0</v>
      </c>
    </row>
    <row r="163462" spans="13:13">
      <c r="M163462" s="52">
        <v>0</v>
      </c>
    </row>
    <row r="163463" spans="13:13">
      <c r="M163463" s="52">
        <v>0</v>
      </c>
    </row>
    <row r="163464" spans="13:13">
      <c r="M163464" s="52">
        <v>0</v>
      </c>
    </row>
    <row r="163465" spans="13:13">
      <c r="M163465" s="52">
        <v>0</v>
      </c>
    </row>
    <row r="163466" spans="13:13">
      <c r="M163466" s="52">
        <v>0</v>
      </c>
    </row>
    <row r="163467" spans="13:13">
      <c r="M163467" s="52">
        <v>0</v>
      </c>
    </row>
    <row r="163468" spans="13:13">
      <c r="M163468" s="52">
        <v>0</v>
      </c>
    </row>
    <row r="163469" spans="13:13">
      <c r="M163469" s="52">
        <v>0</v>
      </c>
    </row>
    <row r="163470" spans="13:13">
      <c r="M163470" s="52">
        <v>0</v>
      </c>
    </row>
    <row r="163471" spans="13:13">
      <c r="M163471" s="52">
        <v>0</v>
      </c>
    </row>
    <row r="163472" spans="13:13">
      <c r="M163472" s="52">
        <v>0</v>
      </c>
    </row>
    <row r="163473" spans="13:13">
      <c r="M163473" s="52">
        <v>0</v>
      </c>
    </row>
    <row r="163474" spans="13:13">
      <c r="M163474" s="52">
        <v>0</v>
      </c>
    </row>
    <row r="163475" spans="13:13">
      <c r="M163475" s="52">
        <v>0</v>
      </c>
    </row>
    <row r="163476" spans="13:13">
      <c r="M163476" s="52">
        <v>0</v>
      </c>
    </row>
    <row r="163477" spans="13:13">
      <c r="M163477" s="52">
        <v>0</v>
      </c>
    </row>
    <row r="163478" spans="13:13">
      <c r="M163478" s="52">
        <v>0</v>
      </c>
    </row>
    <row r="163479" spans="13:13">
      <c r="M163479" s="52">
        <v>0</v>
      </c>
    </row>
    <row r="163480" spans="13:13">
      <c r="M163480" s="52">
        <v>0</v>
      </c>
    </row>
    <row r="163481" spans="13:13">
      <c r="M163481" s="52">
        <v>0</v>
      </c>
    </row>
    <row r="163482" spans="13:13">
      <c r="M163482" s="52">
        <v>0</v>
      </c>
    </row>
    <row r="163483" spans="13:13">
      <c r="M163483" s="52">
        <v>0</v>
      </c>
    </row>
    <row r="163484" spans="13:13">
      <c r="M163484" s="52">
        <v>0</v>
      </c>
    </row>
    <row r="163485" spans="13:13">
      <c r="M163485" s="52">
        <v>0</v>
      </c>
    </row>
    <row r="163486" spans="13:13">
      <c r="M163486" s="52">
        <v>0</v>
      </c>
    </row>
    <row r="163487" spans="13:13">
      <c r="M163487" s="52">
        <v>0</v>
      </c>
    </row>
    <row r="163488" spans="13:13">
      <c r="M163488" s="52">
        <v>0</v>
      </c>
    </row>
    <row r="163489" spans="13:13">
      <c r="M163489" s="52">
        <v>0</v>
      </c>
    </row>
    <row r="163490" spans="13:13">
      <c r="M163490" s="52">
        <v>0</v>
      </c>
    </row>
    <row r="163491" spans="13:13">
      <c r="M163491" s="52">
        <v>0</v>
      </c>
    </row>
    <row r="163492" spans="13:13">
      <c r="M163492" s="52">
        <v>0</v>
      </c>
    </row>
    <row r="163493" spans="13:13">
      <c r="M163493" s="52">
        <v>0</v>
      </c>
    </row>
    <row r="163494" spans="13:13">
      <c r="M163494" s="52">
        <v>0</v>
      </c>
    </row>
    <row r="163495" spans="13:13">
      <c r="M163495" s="52">
        <v>0</v>
      </c>
    </row>
    <row r="163496" spans="13:13">
      <c r="M163496" s="52">
        <v>0</v>
      </c>
    </row>
    <row r="163497" spans="13:13">
      <c r="M163497" s="52">
        <v>0</v>
      </c>
    </row>
    <row r="163498" spans="13:13">
      <c r="M163498" s="52">
        <v>0</v>
      </c>
    </row>
    <row r="163499" spans="13:13">
      <c r="M163499" s="52">
        <v>0</v>
      </c>
    </row>
    <row r="163500" spans="13:13">
      <c r="M163500" s="52">
        <v>0</v>
      </c>
    </row>
    <row r="163501" spans="13:13">
      <c r="M163501" s="52">
        <v>0</v>
      </c>
    </row>
    <row r="163502" spans="13:13">
      <c r="M163502" s="52">
        <v>0</v>
      </c>
    </row>
    <row r="163503" spans="13:13">
      <c r="M163503" s="52">
        <v>0</v>
      </c>
    </row>
    <row r="163504" spans="13:13">
      <c r="M163504" s="52">
        <v>0</v>
      </c>
    </row>
    <row r="163505" spans="13:13">
      <c r="M163505" s="52">
        <v>0</v>
      </c>
    </row>
    <row r="163506" spans="13:13">
      <c r="M163506" s="52">
        <v>0</v>
      </c>
    </row>
    <row r="163507" spans="13:13">
      <c r="M163507" s="52">
        <v>0</v>
      </c>
    </row>
    <row r="163508" spans="13:13">
      <c r="M163508" s="52">
        <v>0</v>
      </c>
    </row>
    <row r="163509" spans="13:13">
      <c r="M163509" s="52">
        <v>0</v>
      </c>
    </row>
    <row r="163510" spans="13:13">
      <c r="M163510" s="52">
        <v>0</v>
      </c>
    </row>
    <row r="163511" spans="13:13">
      <c r="M163511" s="52">
        <v>0</v>
      </c>
    </row>
    <row r="163512" spans="13:13">
      <c r="M163512" s="52">
        <v>0</v>
      </c>
    </row>
    <row r="163513" spans="13:13">
      <c r="M163513" s="52">
        <v>0</v>
      </c>
    </row>
    <row r="163514" spans="13:13">
      <c r="M163514" s="52">
        <v>0</v>
      </c>
    </row>
    <row r="163515" spans="13:13">
      <c r="M163515" s="52">
        <v>0</v>
      </c>
    </row>
    <row r="163516" spans="13:13">
      <c r="M163516" s="52">
        <v>0</v>
      </c>
    </row>
    <row r="163517" spans="13:13">
      <c r="M163517" s="52">
        <v>0</v>
      </c>
    </row>
    <row r="163518" spans="13:13">
      <c r="M163518" s="52">
        <v>0</v>
      </c>
    </row>
    <row r="163519" spans="13:13">
      <c r="M163519" s="52">
        <v>0</v>
      </c>
    </row>
    <row r="163520" spans="13:13">
      <c r="M163520" s="52">
        <v>0</v>
      </c>
    </row>
    <row r="163521" spans="13:13">
      <c r="M163521" s="52">
        <v>0</v>
      </c>
    </row>
    <row r="163522" spans="13:13">
      <c r="M163522" s="52">
        <v>0</v>
      </c>
    </row>
    <row r="163523" spans="13:13">
      <c r="M163523" s="52">
        <v>0</v>
      </c>
    </row>
    <row r="163524" spans="13:13">
      <c r="M163524" s="52">
        <v>0</v>
      </c>
    </row>
    <row r="163525" spans="13:13">
      <c r="M163525" s="52">
        <v>0</v>
      </c>
    </row>
    <row r="163526" spans="13:13">
      <c r="M163526" s="52">
        <v>0</v>
      </c>
    </row>
    <row r="163527" spans="13:13">
      <c r="M163527" s="52">
        <v>0</v>
      </c>
    </row>
    <row r="163528" spans="13:13">
      <c r="M163528" s="52">
        <v>0</v>
      </c>
    </row>
    <row r="163529" spans="13:13">
      <c r="M163529" s="52">
        <v>0</v>
      </c>
    </row>
    <row r="163530" spans="13:13">
      <c r="M163530" s="52">
        <v>0</v>
      </c>
    </row>
    <row r="163531" spans="13:13">
      <c r="M163531" s="52">
        <v>0</v>
      </c>
    </row>
    <row r="163532" spans="13:13">
      <c r="M163532" s="52">
        <v>0</v>
      </c>
    </row>
    <row r="163533" spans="13:13">
      <c r="M163533" s="52">
        <v>0</v>
      </c>
    </row>
    <row r="163534" spans="13:13">
      <c r="M163534" s="52">
        <v>0</v>
      </c>
    </row>
    <row r="163535" spans="13:13">
      <c r="M163535" s="52">
        <v>0</v>
      </c>
    </row>
    <row r="163536" spans="13:13">
      <c r="M163536" s="52">
        <v>0</v>
      </c>
    </row>
    <row r="163537" spans="13:13">
      <c r="M163537" s="52">
        <v>0</v>
      </c>
    </row>
    <row r="163538" spans="13:13">
      <c r="M163538" s="52">
        <v>0</v>
      </c>
    </row>
    <row r="163539" spans="13:13">
      <c r="M163539" s="52">
        <v>0</v>
      </c>
    </row>
    <row r="163540" spans="13:13">
      <c r="M163540" s="52">
        <v>0</v>
      </c>
    </row>
    <row r="163541" spans="13:13">
      <c r="M163541" s="52">
        <v>0</v>
      </c>
    </row>
    <row r="163542" spans="13:13">
      <c r="M163542" s="52">
        <v>0</v>
      </c>
    </row>
    <row r="163543" spans="13:13">
      <c r="M163543" s="52">
        <v>0</v>
      </c>
    </row>
    <row r="163544" spans="13:13">
      <c r="M163544" s="52">
        <v>0</v>
      </c>
    </row>
    <row r="163545" spans="13:13">
      <c r="M163545" s="52">
        <v>0</v>
      </c>
    </row>
    <row r="163546" spans="13:13">
      <c r="M163546" s="52">
        <v>0</v>
      </c>
    </row>
    <row r="163547" spans="13:13">
      <c r="M163547" s="52">
        <v>0</v>
      </c>
    </row>
    <row r="163548" spans="13:13">
      <c r="M163548" s="52">
        <v>0</v>
      </c>
    </row>
    <row r="163549" spans="13:13">
      <c r="M163549" s="52">
        <v>0</v>
      </c>
    </row>
    <row r="163550" spans="13:13">
      <c r="M163550" s="52">
        <v>0</v>
      </c>
    </row>
    <row r="163551" spans="13:13">
      <c r="M163551" s="52">
        <v>0</v>
      </c>
    </row>
    <row r="163552" spans="13:13">
      <c r="M163552" s="52">
        <v>0</v>
      </c>
    </row>
    <row r="163553" spans="13:13">
      <c r="M163553" s="52">
        <v>0</v>
      </c>
    </row>
    <row r="163554" spans="13:13">
      <c r="M163554" s="52">
        <v>0</v>
      </c>
    </row>
    <row r="163555" spans="13:13">
      <c r="M163555" s="52">
        <v>0</v>
      </c>
    </row>
    <row r="163556" spans="13:13">
      <c r="M163556" s="52">
        <v>0</v>
      </c>
    </row>
    <row r="163557" spans="13:13">
      <c r="M163557" s="52">
        <v>0</v>
      </c>
    </row>
    <row r="163558" spans="13:13">
      <c r="M163558" s="52">
        <v>0</v>
      </c>
    </row>
    <row r="163559" spans="13:13">
      <c r="M163559" s="52">
        <v>0</v>
      </c>
    </row>
    <row r="163560" spans="13:13">
      <c r="M163560" s="52">
        <v>0</v>
      </c>
    </row>
    <row r="163561" spans="13:13">
      <c r="M163561" s="52">
        <v>0</v>
      </c>
    </row>
    <row r="163562" spans="13:13">
      <c r="M163562" s="52">
        <v>0</v>
      </c>
    </row>
    <row r="163563" spans="13:13">
      <c r="M163563" s="52">
        <v>0</v>
      </c>
    </row>
    <row r="163564" spans="13:13">
      <c r="M163564" s="52">
        <v>0</v>
      </c>
    </row>
    <row r="163565" spans="13:13">
      <c r="M163565" s="52">
        <v>0</v>
      </c>
    </row>
    <row r="163566" spans="13:13">
      <c r="M163566" s="52">
        <v>0</v>
      </c>
    </row>
    <row r="163567" spans="13:13">
      <c r="M163567" s="52">
        <v>0</v>
      </c>
    </row>
    <row r="163568" spans="13:13">
      <c r="M163568" s="52">
        <v>0</v>
      </c>
    </row>
    <row r="163569" spans="13:13">
      <c r="M163569" s="52">
        <v>0</v>
      </c>
    </row>
    <row r="163570" spans="13:13">
      <c r="M163570" s="52">
        <v>0</v>
      </c>
    </row>
    <row r="163571" spans="13:13">
      <c r="M163571" s="52">
        <v>0</v>
      </c>
    </row>
    <row r="163572" spans="13:13">
      <c r="M163572" s="52">
        <v>0</v>
      </c>
    </row>
    <row r="163573" spans="13:13">
      <c r="M163573" s="52">
        <v>0</v>
      </c>
    </row>
    <row r="163574" spans="13:13">
      <c r="M163574" s="52">
        <v>0</v>
      </c>
    </row>
    <row r="163575" spans="13:13">
      <c r="M163575" s="52">
        <v>0</v>
      </c>
    </row>
    <row r="163576" spans="13:13">
      <c r="M163576" s="52">
        <v>0</v>
      </c>
    </row>
    <row r="163577" spans="13:13">
      <c r="M163577" s="52">
        <v>0</v>
      </c>
    </row>
    <row r="163578" spans="13:13">
      <c r="M163578" s="52">
        <v>0</v>
      </c>
    </row>
    <row r="163579" spans="13:13">
      <c r="M163579" s="52">
        <v>0</v>
      </c>
    </row>
    <row r="163580" spans="13:13">
      <c r="M163580" s="52">
        <v>0</v>
      </c>
    </row>
    <row r="163581" spans="13:13">
      <c r="M163581" s="52">
        <v>0</v>
      </c>
    </row>
    <row r="163582" spans="13:13">
      <c r="M163582" s="52">
        <v>0</v>
      </c>
    </row>
    <row r="163583" spans="13:13">
      <c r="M163583" s="52">
        <v>0</v>
      </c>
    </row>
    <row r="163584" spans="13:13">
      <c r="M163584" s="52">
        <v>0</v>
      </c>
    </row>
    <row r="163585" spans="13:13">
      <c r="M163585" s="52">
        <v>0</v>
      </c>
    </row>
    <row r="163586" spans="13:13">
      <c r="M163586" s="52">
        <v>0</v>
      </c>
    </row>
    <row r="163587" spans="13:13">
      <c r="M163587" s="52">
        <v>0</v>
      </c>
    </row>
    <row r="163588" spans="13:13">
      <c r="M163588" s="52">
        <v>0</v>
      </c>
    </row>
    <row r="163589" spans="13:13">
      <c r="M163589" s="52">
        <v>0</v>
      </c>
    </row>
    <row r="163590" spans="13:13">
      <c r="M163590" s="52">
        <v>0</v>
      </c>
    </row>
    <row r="163591" spans="13:13">
      <c r="M163591" s="52">
        <v>0</v>
      </c>
    </row>
    <row r="163592" spans="13:13">
      <c r="M163592" s="52">
        <v>0</v>
      </c>
    </row>
    <row r="163593" spans="13:13">
      <c r="M163593" s="52">
        <v>0</v>
      </c>
    </row>
    <row r="163594" spans="13:13">
      <c r="M163594" s="52">
        <v>0</v>
      </c>
    </row>
    <row r="163595" spans="13:13">
      <c r="M163595" s="52">
        <v>0</v>
      </c>
    </row>
    <row r="163596" spans="13:13">
      <c r="M163596" s="52">
        <v>0</v>
      </c>
    </row>
    <row r="163597" spans="13:13">
      <c r="M163597" s="52">
        <v>0</v>
      </c>
    </row>
    <row r="163598" spans="13:13">
      <c r="M163598" s="52">
        <v>0</v>
      </c>
    </row>
    <row r="163599" spans="13:13">
      <c r="M163599" s="52">
        <v>0</v>
      </c>
    </row>
    <row r="163600" spans="13:13">
      <c r="M163600" s="52">
        <v>0</v>
      </c>
    </row>
    <row r="163601" spans="13:13">
      <c r="M163601" s="52">
        <v>0</v>
      </c>
    </row>
    <row r="163602" spans="13:13">
      <c r="M163602" s="52">
        <v>0</v>
      </c>
    </row>
    <row r="163603" spans="13:13">
      <c r="M163603" s="52">
        <v>0</v>
      </c>
    </row>
    <row r="163604" spans="13:13">
      <c r="M163604" s="52">
        <v>0</v>
      </c>
    </row>
    <row r="163605" spans="13:13">
      <c r="M163605" s="52">
        <v>0</v>
      </c>
    </row>
    <row r="163606" spans="13:13">
      <c r="M163606" s="52">
        <v>0</v>
      </c>
    </row>
    <row r="163607" spans="13:13">
      <c r="M163607" s="52">
        <v>0</v>
      </c>
    </row>
    <row r="163608" spans="13:13">
      <c r="M163608" s="52">
        <v>0</v>
      </c>
    </row>
    <row r="163609" spans="13:13">
      <c r="M163609" s="52">
        <v>0</v>
      </c>
    </row>
    <row r="163610" spans="13:13">
      <c r="M163610" s="52">
        <v>0</v>
      </c>
    </row>
    <row r="163611" spans="13:13">
      <c r="M163611" s="52">
        <v>0</v>
      </c>
    </row>
    <row r="163612" spans="13:13">
      <c r="M163612" s="52">
        <v>0</v>
      </c>
    </row>
    <row r="163613" spans="13:13">
      <c r="M163613" s="52">
        <v>0</v>
      </c>
    </row>
    <row r="163614" spans="13:13">
      <c r="M163614" s="52">
        <v>0</v>
      </c>
    </row>
    <row r="163615" spans="13:13">
      <c r="M163615" s="52">
        <v>0</v>
      </c>
    </row>
    <row r="163616" spans="13:13">
      <c r="M163616" s="52">
        <v>0</v>
      </c>
    </row>
    <row r="163617" spans="13:13">
      <c r="M163617" s="52">
        <v>0</v>
      </c>
    </row>
    <row r="163618" spans="13:13">
      <c r="M163618" s="52">
        <v>0</v>
      </c>
    </row>
    <row r="163619" spans="13:13">
      <c r="M163619" s="52">
        <v>0</v>
      </c>
    </row>
    <row r="163620" spans="13:13">
      <c r="M163620" s="52">
        <v>0</v>
      </c>
    </row>
    <row r="163621" spans="13:13">
      <c r="M163621" s="52">
        <v>0</v>
      </c>
    </row>
    <row r="163622" spans="13:13">
      <c r="M163622" s="52">
        <v>0</v>
      </c>
    </row>
    <row r="163623" spans="13:13">
      <c r="M163623" s="52">
        <v>0</v>
      </c>
    </row>
    <row r="163624" spans="13:13">
      <c r="M163624" s="52">
        <v>0</v>
      </c>
    </row>
    <row r="163625" spans="13:13">
      <c r="M163625" s="52">
        <v>0</v>
      </c>
    </row>
    <row r="163626" spans="13:13">
      <c r="M163626" s="52">
        <v>0</v>
      </c>
    </row>
    <row r="163627" spans="13:13">
      <c r="M163627" s="52">
        <v>0</v>
      </c>
    </row>
    <row r="163628" spans="13:13">
      <c r="M163628" s="52">
        <v>0</v>
      </c>
    </row>
    <row r="163629" spans="13:13">
      <c r="M163629" s="52">
        <v>0</v>
      </c>
    </row>
    <row r="163630" spans="13:13">
      <c r="M163630" s="52">
        <v>0</v>
      </c>
    </row>
    <row r="163631" spans="13:13">
      <c r="M163631" s="52">
        <v>0</v>
      </c>
    </row>
    <row r="163632" spans="13:13">
      <c r="M163632" s="52">
        <v>0</v>
      </c>
    </row>
    <row r="163633" spans="13:13">
      <c r="M163633" s="52">
        <v>0</v>
      </c>
    </row>
    <row r="163634" spans="13:13">
      <c r="M163634" s="52">
        <v>0</v>
      </c>
    </row>
    <row r="163635" spans="13:13">
      <c r="M163635" s="52">
        <v>0</v>
      </c>
    </row>
    <row r="163636" spans="13:13">
      <c r="M163636" s="52">
        <v>0</v>
      </c>
    </row>
    <row r="163637" spans="13:13">
      <c r="M163637" s="52">
        <v>0</v>
      </c>
    </row>
    <row r="163638" spans="13:13">
      <c r="M163638" s="52">
        <v>0</v>
      </c>
    </row>
    <row r="163639" spans="13:13">
      <c r="M163639" s="52">
        <v>0</v>
      </c>
    </row>
    <row r="163640" spans="13:13">
      <c r="M163640" s="52">
        <v>0</v>
      </c>
    </row>
    <row r="163641" spans="13:13">
      <c r="M163641" s="52">
        <v>0</v>
      </c>
    </row>
    <row r="163642" spans="13:13">
      <c r="M163642" s="52">
        <v>0</v>
      </c>
    </row>
    <row r="163643" spans="13:13">
      <c r="M163643" s="52">
        <v>0</v>
      </c>
    </row>
    <row r="163644" spans="13:13">
      <c r="M163644" s="52">
        <v>0</v>
      </c>
    </row>
    <row r="163645" spans="13:13">
      <c r="M163645" s="52">
        <v>0</v>
      </c>
    </row>
    <row r="163646" spans="13:13">
      <c r="M163646" s="52">
        <v>0</v>
      </c>
    </row>
    <row r="163647" spans="13:13">
      <c r="M163647" s="52">
        <v>0</v>
      </c>
    </row>
    <row r="163648" spans="13:13">
      <c r="M163648" s="52">
        <v>0</v>
      </c>
    </row>
    <row r="163649" spans="13:13">
      <c r="M163649" s="52">
        <v>0</v>
      </c>
    </row>
    <row r="163650" spans="13:13">
      <c r="M163650" s="52">
        <v>0</v>
      </c>
    </row>
    <row r="163651" spans="13:13">
      <c r="M163651" s="52">
        <v>0</v>
      </c>
    </row>
    <row r="163652" spans="13:13">
      <c r="M163652" s="52">
        <v>0</v>
      </c>
    </row>
    <row r="163653" spans="13:13">
      <c r="M163653" s="52">
        <v>0</v>
      </c>
    </row>
    <row r="163654" spans="13:13">
      <c r="M163654" s="52">
        <v>0</v>
      </c>
    </row>
    <row r="163655" spans="13:13">
      <c r="M163655" s="52">
        <v>0</v>
      </c>
    </row>
    <row r="163656" spans="13:13">
      <c r="M163656" s="52">
        <v>0</v>
      </c>
    </row>
    <row r="163657" spans="13:13">
      <c r="M163657" s="52">
        <v>0</v>
      </c>
    </row>
    <row r="163658" spans="13:13">
      <c r="M163658" s="52">
        <v>0</v>
      </c>
    </row>
    <row r="163659" spans="13:13">
      <c r="M163659" s="52">
        <v>0</v>
      </c>
    </row>
    <row r="163660" spans="13:13">
      <c r="M163660" s="52">
        <v>0</v>
      </c>
    </row>
    <row r="163661" spans="13:13">
      <c r="M163661" s="52">
        <v>0</v>
      </c>
    </row>
    <row r="163662" spans="13:13">
      <c r="M163662" s="52">
        <v>0</v>
      </c>
    </row>
    <row r="163663" spans="13:13">
      <c r="M163663" s="52">
        <v>0</v>
      </c>
    </row>
    <row r="163664" spans="13:13">
      <c r="M163664" s="52">
        <v>0</v>
      </c>
    </row>
    <row r="163665" spans="13:13">
      <c r="M163665" s="52">
        <v>0</v>
      </c>
    </row>
    <row r="163666" spans="13:13">
      <c r="M163666" s="52">
        <v>0</v>
      </c>
    </row>
    <row r="163667" spans="13:13">
      <c r="M163667" s="52">
        <v>0</v>
      </c>
    </row>
    <row r="163668" spans="13:13">
      <c r="M163668" s="52">
        <v>0</v>
      </c>
    </row>
    <row r="163669" spans="13:13">
      <c r="M163669" s="52">
        <v>0</v>
      </c>
    </row>
    <row r="163670" spans="13:13">
      <c r="M163670" s="52">
        <v>0</v>
      </c>
    </row>
    <row r="163671" spans="13:13">
      <c r="M163671" s="52">
        <v>0</v>
      </c>
    </row>
    <row r="163672" spans="13:13">
      <c r="M163672" s="52">
        <v>0</v>
      </c>
    </row>
    <row r="163673" spans="13:13">
      <c r="M163673" s="52">
        <v>0</v>
      </c>
    </row>
    <row r="163674" spans="13:13">
      <c r="M163674" s="52">
        <v>0</v>
      </c>
    </row>
    <row r="163675" spans="13:13">
      <c r="M163675" s="52">
        <v>0</v>
      </c>
    </row>
    <row r="163676" spans="13:13">
      <c r="M163676" s="52">
        <v>0</v>
      </c>
    </row>
    <row r="163677" spans="13:13">
      <c r="M163677" s="52">
        <v>0</v>
      </c>
    </row>
    <row r="163678" spans="13:13">
      <c r="M163678" s="52">
        <v>0</v>
      </c>
    </row>
    <row r="163679" spans="13:13">
      <c r="M163679" s="52">
        <v>0</v>
      </c>
    </row>
    <row r="163680" spans="13:13">
      <c r="M163680" s="52">
        <v>0</v>
      </c>
    </row>
    <row r="163681" spans="13:13">
      <c r="M163681" s="52">
        <v>0</v>
      </c>
    </row>
    <row r="163682" spans="13:13">
      <c r="M163682" s="52">
        <v>0</v>
      </c>
    </row>
    <row r="163683" spans="13:13">
      <c r="M163683" s="52">
        <v>0</v>
      </c>
    </row>
    <row r="163684" spans="13:13">
      <c r="M163684" s="52">
        <v>0</v>
      </c>
    </row>
    <row r="163685" spans="13:13">
      <c r="M163685" s="52">
        <v>0</v>
      </c>
    </row>
    <row r="163686" spans="13:13">
      <c r="M163686" s="52">
        <v>0</v>
      </c>
    </row>
    <row r="163687" spans="13:13">
      <c r="M163687" s="52">
        <v>0</v>
      </c>
    </row>
    <row r="163688" spans="13:13">
      <c r="M163688" s="52">
        <v>0</v>
      </c>
    </row>
    <row r="163689" spans="13:13">
      <c r="M163689" s="52">
        <v>0</v>
      </c>
    </row>
    <row r="163690" spans="13:13">
      <c r="M163690" s="52">
        <v>0</v>
      </c>
    </row>
    <row r="163691" spans="13:13">
      <c r="M163691" s="52">
        <v>0</v>
      </c>
    </row>
    <row r="163692" spans="13:13">
      <c r="M163692" s="52">
        <v>0</v>
      </c>
    </row>
    <row r="163693" spans="13:13">
      <c r="M163693" s="52">
        <v>0</v>
      </c>
    </row>
    <row r="163694" spans="13:13">
      <c r="M163694" s="52">
        <v>0</v>
      </c>
    </row>
    <row r="163695" spans="13:13">
      <c r="M163695" s="52">
        <v>0</v>
      </c>
    </row>
    <row r="163696" spans="13:13">
      <c r="M163696" s="52">
        <v>0</v>
      </c>
    </row>
    <row r="163697" spans="13:13">
      <c r="M163697" s="52">
        <v>0</v>
      </c>
    </row>
    <row r="163698" spans="13:13">
      <c r="M163698" s="52">
        <v>0</v>
      </c>
    </row>
    <row r="163699" spans="13:13">
      <c r="M163699" s="52">
        <v>0</v>
      </c>
    </row>
    <row r="163700" spans="13:13">
      <c r="M163700" s="52">
        <v>0</v>
      </c>
    </row>
    <row r="163701" spans="13:13">
      <c r="M163701" s="52">
        <v>0</v>
      </c>
    </row>
    <row r="163702" spans="13:13">
      <c r="M163702" s="52">
        <v>0</v>
      </c>
    </row>
    <row r="163703" spans="13:13">
      <c r="M163703" s="52">
        <v>0</v>
      </c>
    </row>
    <row r="163704" spans="13:13">
      <c r="M163704" s="52">
        <v>0</v>
      </c>
    </row>
    <row r="163705" spans="13:13">
      <c r="M163705" s="52">
        <v>0</v>
      </c>
    </row>
    <row r="163706" spans="13:13">
      <c r="M163706" s="52">
        <v>0</v>
      </c>
    </row>
    <row r="163707" spans="13:13">
      <c r="M163707" s="52">
        <v>0</v>
      </c>
    </row>
    <row r="163708" spans="13:13">
      <c r="M163708" s="52">
        <v>0</v>
      </c>
    </row>
    <row r="163709" spans="13:13">
      <c r="M163709" s="52">
        <v>0</v>
      </c>
    </row>
    <row r="163710" spans="13:13">
      <c r="M163710" s="52">
        <v>0</v>
      </c>
    </row>
    <row r="163711" spans="13:13">
      <c r="M163711" s="52">
        <v>0</v>
      </c>
    </row>
    <row r="163712" spans="13:13">
      <c r="M163712" s="52">
        <v>0</v>
      </c>
    </row>
    <row r="163713" spans="13:13">
      <c r="M163713" s="52">
        <v>0</v>
      </c>
    </row>
    <row r="163714" spans="13:13">
      <c r="M163714" s="52">
        <v>0</v>
      </c>
    </row>
    <row r="163715" spans="13:13">
      <c r="M163715" s="52">
        <v>0</v>
      </c>
    </row>
    <row r="163716" spans="13:13">
      <c r="M163716" s="52">
        <v>0</v>
      </c>
    </row>
    <row r="163717" spans="13:13">
      <c r="M163717" s="52">
        <v>0</v>
      </c>
    </row>
    <row r="163718" spans="13:13">
      <c r="M163718" s="52">
        <v>0</v>
      </c>
    </row>
    <row r="163719" spans="13:13">
      <c r="M163719" s="52">
        <v>0</v>
      </c>
    </row>
    <row r="163720" spans="13:13">
      <c r="M163720" s="52">
        <v>0</v>
      </c>
    </row>
    <row r="163721" spans="13:13">
      <c r="M163721" s="52">
        <v>0</v>
      </c>
    </row>
    <row r="163722" spans="13:13">
      <c r="M163722" s="52">
        <v>0</v>
      </c>
    </row>
    <row r="163723" spans="13:13">
      <c r="M163723" s="52">
        <v>0</v>
      </c>
    </row>
    <row r="163724" spans="13:13">
      <c r="M163724" s="52">
        <v>0</v>
      </c>
    </row>
    <row r="163725" spans="13:13">
      <c r="M163725" s="52">
        <v>0</v>
      </c>
    </row>
    <row r="163726" spans="13:13">
      <c r="M163726" s="52">
        <v>0</v>
      </c>
    </row>
    <row r="163727" spans="13:13">
      <c r="M163727" s="52">
        <v>0</v>
      </c>
    </row>
    <row r="163728" spans="13:13">
      <c r="M163728" s="52">
        <v>0</v>
      </c>
    </row>
    <row r="163729" spans="13:13">
      <c r="M163729" s="52">
        <v>0</v>
      </c>
    </row>
    <row r="163730" spans="13:13">
      <c r="M163730" s="52">
        <v>0</v>
      </c>
    </row>
    <row r="163731" spans="13:13">
      <c r="M163731" s="52">
        <v>0</v>
      </c>
    </row>
    <row r="163732" spans="13:13">
      <c r="M163732" s="52">
        <v>0</v>
      </c>
    </row>
    <row r="163733" spans="13:13">
      <c r="M163733" s="52">
        <v>0</v>
      </c>
    </row>
    <row r="163734" spans="13:13">
      <c r="M163734" s="52">
        <v>0</v>
      </c>
    </row>
    <row r="163735" spans="13:13">
      <c r="M163735" s="52">
        <v>0</v>
      </c>
    </row>
    <row r="163736" spans="13:13">
      <c r="M163736" s="52">
        <v>0</v>
      </c>
    </row>
    <row r="163737" spans="13:13">
      <c r="M163737" s="52">
        <v>0</v>
      </c>
    </row>
    <row r="163738" spans="13:13">
      <c r="M163738" s="52">
        <v>0</v>
      </c>
    </row>
    <row r="163739" spans="13:13">
      <c r="M163739" s="52">
        <v>0</v>
      </c>
    </row>
    <row r="163740" spans="13:13">
      <c r="M163740" s="52">
        <v>0</v>
      </c>
    </row>
    <row r="163741" spans="13:13">
      <c r="M163741" s="52">
        <v>0</v>
      </c>
    </row>
    <row r="163742" spans="13:13">
      <c r="M163742" s="52">
        <v>0</v>
      </c>
    </row>
    <row r="163743" spans="13:13">
      <c r="M163743" s="52">
        <v>0</v>
      </c>
    </row>
    <row r="163744" spans="13:13">
      <c r="M163744" s="52">
        <v>0</v>
      </c>
    </row>
    <row r="163745" spans="13:13">
      <c r="M163745" s="52">
        <v>0</v>
      </c>
    </row>
    <row r="163746" spans="13:13">
      <c r="M163746" s="52">
        <v>0</v>
      </c>
    </row>
    <row r="163747" spans="13:13">
      <c r="M163747" s="52">
        <v>0</v>
      </c>
    </row>
    <row r="163748" spans="13:13">
      <c r="M163748" s="52">
        <v>0</v>
      </c>
    </row>
    <row r="163749" spans="13:13">
      <c r="M163749" s="52">
        <v>0</v>
      </c>
    </row>
    <row r="163750" spans="13:13">
      <c r="M163750" s="52">
        <v>0</v>
      </c>
    </row>
    <row r="163751" spans="13:13">
      <c r="M163751" s="52">
        <v>0</v>
      </c>
    </row>
    <row r="163752" spans="13:13">
      <c r="M163752" s="52">
        <v>0</v>
      </c>
    </row>
    <row r="163753" spans="13:13">
      <c r="M163753" s="52">
        <v>0</v>
      </c>
    </row>
    <row r="163754" spans="13:13">
      <c r="M163754" s="52">
        <v>0</v>
      </c>
    </row>
    <row r="163755" spans="13:13">
      <c r="M163755" s="52">
        <v>0</v>
      </c>
    </row>
    <row r="163756" spans="13:13">
      <c r="M163756" s="52">
        <v>0</v>
      </c>
    </row>
    <row r="163757" spans="13:13">
      <c r="M163757" s="52">
        <v>0</v>
      </c>
    </row>
    <row r="163758" spans="13:13">
      <c r="M163758" s="52">
        <v>0</v>
      </c>
    </row>
    <row r="163759" spans="13:13">
      <c r="M163759" s="52">
        <v>0</v>
      </c>
    </row>
    <row r="163760" spans="13:13">
      <c r="M163760" s="52">
        <v>0</v>
      </c>
    </row>
    <row r="163761" spans="13:13">
      <c r="M163761" s="52">
        <v>0</v>
      </c>
    </row>
    <row r="163762" spans="13:13">
      <c r="M163762" s="52">
        <v>0</v>
      </c>
    </row>
    <row r="163763" spans="13:13">
      <c r="M163763" s="52">
        <v>0</v>
      </c>
    </row>
    <row r="163764" spans="13:13">
      <c r="M163764" s="52">
        <v>0</v>
      </c>
    </row>
    <row r="163765" spans="13:13">
      <c r="M163765" s="52">
        <v>0</v>
      </c>
    </row>
    <row r="163766" spans="13:13">
      <c r="M163766" s="52">
        <v>0</v>
      </c>
    </row>
    <row r="163767" spans="13:13">
      <c r="M163767" s="52">
        <v>0</v>
      </c>
    </row>
    <row r="163768" spans="13:13">
      <c r="M163768" s="52">
        <v>0</v>
      </c>
    </row>
    <row r="163769" spans="13:13">
      <c r="M163769" s="52">
        <v>0</v>
      </c>
    </row>
    <row r="163770" spans="13:13">
      <c r="M163770" s="52">
        <v>0</v>
      </c>
    </row>
    <row r="163771" spans="13:13">
      <c r="M163771" s="52">
        <v>0</v>
      </c>
    </row>
    <row r="163772" spans="13:13">
      <c r="M163772" s="52">
        <v>0</v>
      </c>
    </row>
    <row r="163773" spans="13:13">
      <c r="M163773" s="52">
        <v>0</v>
      </c>
    </row>
    <row r="163774" spans="13:13">
      <c r="M163774" s="52">
        <v>0</v>
      </c>
    </row>
    <row r="163775" spans="13:13">
      <c r="M163775" s="52">
        <v>0</v>
      </c>
    </row>
    <row r="163776" spans="13:13">
      <c r="M163776" s="52">
        <v>0</v>
      </c>
    </row>
    <row r="163777" spans="13:13">
      <c r="M163777" s="52">
        <v>0</v>
      </c>
    </row>
    <row r="163778" spans="13:13">
      <c r="M163778" s="52">
        <v>0</v>
      </c>
    </row>
    <row r="163779" spans="13:13">
      <c r="M163779" s="52">
        <v>0</v>
      </c>
    </row>
    <row r="163780" spans="13:13">
      <c r="M163780" s="52">
        <v>0</v>
      </c>
    </row>
    <row r="163781" spans="13:13">
      <c r="M163781" s="52">
        <v>0</v>
      </c>
    </row>
    <row r="163782" spans="13:13">
      <c r="M163782" s="52">
        <v>0</v>
      </c>
    </row>
    <row r="163783" spans="13:13">
      <c r="M163783" s="52">
        <v>0</v>
      </c>
    </row>
    <row r="163784" spans="13:13">
      <c r="M163784" s="52">
        <v>0</v>
      </c>
    </row>
    <row r="163785" spans="13:13">
      <c r="M163785" s="52">
        <v>0</v>
      </c>
    </row>
    <row r="163786" spans="13:13">
      <c r="M163786" s="52">
        <v>0</v>
      </c>
    </row>
    <row r="163787" spans="13:13">
      <c r="M163787" s="52">
        <v>0</v>
      </c>
    </row>
    <row r="163788" spans="13:13">
      <c r="M163788" s="52">
        <v>0</v>
      </c>
    </row>
    <row r="163789" spans="13:13">
      <c r="M163789" s="52">
        <v>0</v>
      </c>
    </row>
    <row r="163790" spans="13:13">
      <c r="M163790" s="52">
        <v>0</v>
      </c>
    </row>
    <row r="163791" spans="13:13">
      <c r="M163791" s="52">
        <v>0</v>
      </c>
    </row>
    <row r="163792" spans="13:13">
      <c r="M163792" s="52">
        <v>0</v>
      </c>
    </row>
    <row r="163793" spans="13:13">
      <c r="M163793" s="52">
        <v>0</v>
      </c>
    </row>
    <row r="163794" spans="13:13">
      <c r="M163794" s="52">
        <v>0</v>
      </c>
    </row>
    <row r="163795" spans="13:13">
      <c r="M163795" s="52">
        <v>0</v>
      </c>
    </row>
    <row r="163796" spans="13:13">
      <c r="M163796" s="52">
        <v>0</v>
      </c>
    </row>
    <row r="163797" spans="13:13">
      <c r="M163797" s="52">
        <v>0</v>
      </c>
    </row>
    <row r="163798" spans="13:13">
      <c r="M163798" s="52">
        <v>0</v>
      </c>
    </row>
    <row r="163799" spans="13:13">
      <c r="M163799" s="52">
        <v>0</v>
      </c>
    </row>
    <row r="163800" spans="13:13">
      <c r="M163800" s="52">
        <v>0</v>
      </c>
    </row>
    <row r="163801" spans="13:13">
      <c r="M163801" s="52">
        <v>0</v>
      </c>
    </row>
    <row r="163802" spans="13:13">
      <c r="M163802" s="52">
        <v>0</v>
      </c>
    </row>
    <row r="163803" spans="13:13">
      <c r="M163803" s="52">
        <v>0</v>
      </c>
    </row>
    <row r="163804" spans="13:13">
      <c r="M163804" s="52">
        <v>0</v>
      </c>
    </row>
    <row r="163805" spans="13:13">
      <c r="M163805" s="52">
        <v>0</v>
      </c>
    </row>
    <row r="163806" spans="13:13">
      <c r="M163806" s="52">
        <v>0</v>
      </c>
    </row>
    <row r="163807" spans="13:13">
      <c r="M163807" s="52">
        <v>0</v>
      </c>
    </row>
    <row r="163808" spans="13:13">
      <c r="M163808" s="52">
        <v>0</v>
      </c>
    </row>
    <row r="163809" spans="13:13">
      <c r="M163809" s="52">
        <v>0</v>
      </c>
    </row>
    <row r="163810" spans="13:13">
      <c r="M163810" s="52">
        <v>0</v>
      </c>
    </row>
    <row r="163811" spans="13:13">
      <c r="M163811" s="52">
        <v>0</v>
      </c>
    </row>
    <row r="163812" spans="13:13">
      <c r="M163812" s="52">
        <v>0</v>
      </c>
    </row>
    <row r="163813" spans="13:13">
      <c r="M163813" s="52">
        <v>0</v>
      </c>
    </row>
    <row r="163814" spans="13:13">
      <c r="M163814" s="52">
        <v>0</v>
      </c>
    </row>
    <row r="163815" spans="13:13">
      <c r="M163815" s="52">
        <v>0</v>
      </c>
    </row>
    <row r="163816" spans="13:13">
      <c r="M163816" s="52">
        <v>0</v>
      </c>
    </row>
    <row r="163817" spans="13:13">
      <c r="M163817" s="52">
        <v>0</v>
      </c>
    </row>
    <row r="163818" spans="13:13">
      <c r="M163818" s="52">
        <v>0</v>
      </c>
    </row>
    <row r="163819" spans="13:13">
      <c r="M163819" s="52">
        <v>0</v>
      </c>
    </row>
    <row r="163820" spans="13:13">
      <c r="M163820" s="52">
        <v>0</v>
      </c>
    </row>
    <row r="163821" spans="13:13">
      <c r="M163821" s="52">
        <v>0</v>
      </c>
    </row>
    <row r="163822" spans="13:13">
      <c r="M163822" s="52">
        <v>0</v>
      </c>
    </row>
    <row r="163823" spans="13:13">
      <c r="M163823" s="52">
        <v>0</v>
      </c>
    </row>
    <row r="163824" spans="13:13">
      <c r="M163824" s="52">
        <v>0</v>
      </c>
    </row>
    <row r="163825" spans="13:13">
      <c r="M163825" s="52">
        <v>0</v>
      </c>
    </row>
    <row r="163826" spans="13:13">
      <c r="M163826" s="52">
        <v>0</v>
      </c>
    </row>
    <row r="163827" spans="13:13">
      <c r="M163827" s="52">
        <v>0</v>
      </c>
    </row>
    <row r="163828" spans="13:13">
      <c r="M163828" s="52">
        <v>0</v>
      </c>
    </row>
    <row r="163829" spans="13:13">
      <c r="M163829" s="52">
        <v>0</v>
      </c>
    </row>
    <row r="163830" spans="13:13">
      <c r="M163830" s="52">
        <v>0</v>
      </c>
    </row>
    <row r="163831" spans="13:13">
      <c r="M163831" s="52">
        <v>0</v>
      </c>
    </row>
    <row r="163832" spans="13:13">
      <c r="M163832" s="52">
        <v>0</v>
      </c>
    </row>
    <row r="163833" spans="13:13">
      <c r="M163833" s="52">
        <v>0</v>
      </c>
    </row>
    <row r="163834" spans="13:13">
      <c r="M163834" s="52">
        <v>0</v>
      </c>
    </row>
    <row r="163835" spans="13:13">
      <c r="M163835" s="52">
        <v>0</v>
      </c>
    </row>
    <row r="163836" spans="13:13">
      <c r="M163836" s="52">
        <v>0</v>
      </c>
    </row>
    <row r="163837" spans="13:13">
      <c r="M163837" s="52">
        <v>0</v>
      </c>
    </row>
    <row r="163838" spans="13:13">
      <c r="M163838" s="52">
        <v>0</v>
      </c>
    </row>
    <row r="163839" spans="13:13">
      <c r="M163839" s="52">
        <v>0</v>
      </c>
    </row>
    <row r="163840" spans="13:13">
      <c r="M163840" s="52">
        <v>0</v>
      </c>
    </row>
    <row r="163841" spans="13:13">
      <c r="M163841" s="52">
        <v>0</v>
      </c>
    </row>
    <row r="163842" spans="13:13">
      <c r="M163842" s="52">
        <v>0</v>
      </c>
    </row>
    <row r="163843" spans="13:13">
      <c r="M163843" s="52">
        <v>0</v>
      </c>
    </row>
    <row r="163844" spans="13:13">
      <c r="M163844" s="52">
        <v>0</v>
      </c>
    </row>
    <row r="163845" spans="13:13">
      <c r="M163845" s="52">
        <v>0</v>
      </c>
    </row>
    <row r="163846" spans="13:13">
      <c r="M163846" s="52">
        <v>0</v>
      </c>
    </row>
    <row r="163847" spans="13:13">
      <c r="M163847" s="52">
        <v>0</v>
      </c>
    </row>
    <row r="163848" spans="13:13">
      <c r="M163848" s="52">
        <v>0</v>
      </c>
    </row>
    <row r="163849" spans="13:13">
      <c r="M163849" s="52">
        <v>0</v>
      </c>
    </row>
    <row r="163850" spans="13:13">
      <c r="M163850" s="52">
        <v>0</v>
      </c>
    </row>
    <row r="163851" spans="13:13">
      <c r="M163851" s="52">
        <v>0</v>
      </c>
    </row>
    <row r="163852" spans="13:13">
      <c r="M163852" s="52">
        <v>0</v>
      </c>
    </row>
    <row r="163853" spans="13:13">
      <c r="M163853" s="52">
        <v>0</v>
      </c>
    </row>
    <row r="163854" spans="13:13">
      <c r="M163854" s="52">
        <v>0</v>
      </c>
    </row>
    <row r="163855" spans="13:13">
      <c r="M163855" s="52">
        <v>0</v>
      </c>
    </row>
    <row r="163856" spans="13:13">
      <c r="M163856" s="52">
        <v>0</v>
      </c>
    </row>
    <row r="163857" spans="13:13">
      <c r="M163857" s="52">
        <v>0</v>
      </c>
    </row>
    <row r="163858" spans="13:13">
      <c r="M163858" s="52">
        <v>0</v>
      </c>
    </row>
    <row r="163859" spans="13:13">
      <c r="M163859" s="52">
        <v>0</v>
      </c>
    </row>
    <row r="163860" spans="13:13">
      <c r="M163860" s="52">
        <v>0</v>
      </c>
    </row>
    <row r="163861" spans="13:13">
      <c r="M163861" s="52">
        <v>0</v>
      </c>
    </row>
    <row r="163862" spans="13:13">
      <c r="M163862" s="52">
        <v>0</v>
      </c>
    </row>
    <row r="163863" spans="13:13">
      <c r="M163863" s="52">
        <v>0</v>
      </c>
    </row>
    <row r="163864" spans="13:13">
      <c r="M163864" s="52">
        <v>0</v>
      </c>
    </row>
    <row r="163865" spans="13:13">
      <c r="M163865" s="52">
        <v>0</v>
      </c>
    </row>
    <row r="163866" spans="13:13">
      <c r="M163866" s="52">
        <v>0</v>
      </c>
    </row>
    <row r="163867" spans="13:13">
      <c r="M163867" s="52">
        <v>0</v>
      </c>
    </row>
    <row r="163868" spans="13:13">
      <c r="M163868" s="52">
        <v>0</v>
      </c>
    </row>
    <row r="163869" spans="13:13">
      <c r="M163869" s="52">
        <v>0</v>
      </c>
    </row>
    <row r="163870" spans="13:13">
      <c r="M163870" s="52">
        <v>0</v>
      </c>
    </row>
    <row r="163871" spans="13:13">
      <c r="M163871" s="52">
        <v>0</v>
      </c>
    </row>
    <row r="163872" spans="13:13">
      <c r="M163872" s="52">
        <v>0</v>
      </c>
    </row>
    <row r="163873" spans="13:13">
      <c r="M163873" s="52">
        <v>0</v>
      </c>
    </row>
    <row r="163874" spans="13:13">
      <c r="M163874" s="52">
        <v>0</v>
      </c>
    </row>
    <row r="163875" spans="13:13">
      <c r="M163875" s="52">
        <v>0</v>
      </c>
    </row>
    <row r="163876" spans="13:13">
      <c r="M163876" s="52">
        <v>0</v>
      </c>
    </row>
    <row r="163877" spans="13:13">
      <c r="M163877" s="52">
        <v>0</v>
      </c>
    </row>
    <row r="163878" spans="13:13">
      <c r="M163878" s="52">
        <v>0</v>
      </c>
    </row>
    <row r="163879" spans="13:13">
      <c r="M163879" s="52">
        <v>0</v>
      </c>
    </row>
    <row r="163880" spans="13:13">
      <c r="M163880" s="52">
        <v>0</v>
      </c>
    </row>
    <row r="163881" spans="13:13">
      <c r="M163881" s="52">
        <v>0</v>
      </c>
    </row>
    <row r="163882" spans="13:13">
      <c r="M163882" s="52">
        <v>0</v>
      </c>
    </row>
    <row r="163883" spans="13:13">
      <c r="M163883" s="52">
        <v>0</v>
      </c>
    </row>
    <row r="163884" spans="13:13">
      <c r="M163884" s="52">
        <v>0</v>
      </c>
    </row>
    <row r="163885" spans="13:13">
      <c r="M163885" s="52">
        <v>0</v>
      </c>
    </row>
    <row r="163886" spans="13:13">
      <c r="M163886" s="52">
        <v>0</v>
      </c>
    </row>
    <row r="163887" spans="13:13">
      <c r="M163887" s="52">
        <v>0</v>
      </c>
    </row>
    <row r="163888" spans="13:13">
      <c r="M163888" s="52">
        <v>0</v>
      </c>
    </row>
    <row r="163889" spans="13:13">
      <c r="M163889" s="52">
        <v>0</v>
      </c>
    </row>
    <row r="163890" spans="13:13">
      <c r="M163890" s="52">
        <v>0</v>
      </c>
    </row>
    <row r="163891" spans="13:13">
      <c r="M163891" s="52">
        <v>0</v>
      </c>
    </row>
    <row r="163892" spans="13:13">
      <c r="M163892" s="52">
        <v>0</v>
      </c>
    </row>
    <row r="163893" spans="13:13">
      <c r="M163893" s="52">
        <v>0</v>
      </c>
    </row>
    <row r="163894" spans="13:13">
      <c r="M163894" s="52">
        <v>0</v>
      </c>
    </row>
    <row r="163895" spans="13:13">
      <c r="M163895" s="52">
        <v>0</v>
      </c>
    </row>
    <row r="163896" spans="13:13">
      <c r="M163896" s="52">
        <v>0</v>
      </c>
    </row>
    <row r="163897" spans="13:13">
      <c r="M163897" s="52">
        <v>0</v>
      </c>
    </row>
    <row r="163898" spans="13:13">
      <c r="M163898" s="52">
        <v>0</v>
      </c>
    </row>
    <row r="163899" spans="13:13">
      <c r="M163899" s="52">
        <v>0</v>
      </c>
    </row>
    <row r="163900" spans="13:13">
      <c r="M163900" s="52">
        <v>0</v>
      </c>
    </row>
    <row r="163901" spans="13:13">
      <c r="M163901" s="52">
        <v>0</v>
      </c>
    </row>
    <row r="163902" spans="13:13">
      <c r="M163902" s="52">
        <v>0</v>
      </c>
    </row>
    <row r="163903" spans="13:13">
      <c r="M163903" s="52">
        <v>0</v>
      </c>
    </row>
    <row r="163904" spans="13:13">
      <c r="M163904" s="52">
        <v>0</v>
      </c>
    </row>
    <row r="163905" spans="13:13">
      <c r="M163905" s="52">
        <v>0</v>
      </c>
    </row>
    <row r="163906" spans="13:13">
      <c r="M163906" s="52">
        <v>0</v>
      </c>
    </row>
    <row r="163907" spans="13:13">
      <c r="M163907" s="52">
        <v>0</v>
      </c>
    </row>
    <row r="163908" spans="13:13">
      <c r="M163908" s="52">
        <v>0</v>
      </c>
    </row>
    <row r="163909" spans="13:13">
      <c r="M163909" s="52">
        <v>0</v>
      </c>
    </row>
    <row r="163910" spans="13:13">
      <c r="M163910" s="52">
        <v>0</v>
      </c>
    </row>
    <row r="163911" spans="13:13">
      <c r="M163911" s="52">
        <v>0</v>
      </c>
    </row>
    <row r="163912" spans="13:13">
      <c r="M163912" s="52">
        <v>0</v>
      </c>
    </row>
    <row r="163913" spans="13:13">
      <c r="M163913" s="52">
        <v>0</v>
      </c>
    </row>
    <row r="163914" spans="13:13">
      <c r="M163914" s="52">
        <v>0</v>
      </c>
    </row>
    <row r="163915" spans="13:13">
      <c r="M163915" s="52">
        <v>0</v>
      </c>
    </row>
    <row r="163916" spans="13:13">
      <c r="M163916" s="52">
        <v>0</v>
      </c>
    </row>
    <row r="163917" spans="13:13">
      <c r="M163917" s="52">
        <v>0</v>
      </c>
    </row>
    <row r="163918" spans="13:13">
      <c r="M163918" s="52">
        <v>0</v>
      </c>
    </row>
    <row r="163919" spans="13:13">
      <c r="M163919" s="52">
        <v>0</v>
      </c>
    </row>
    <row r="163920" spans="13:13">
      <c r="M163920" s="52">
        <v>0</v>
      </c>
    </row>
    <row r="163921" spans="13:13">
      <c r="M163921" s="52">
        <v>0</v>
      </c>
    </row>
    <row r="163922" spans="13:13">
      <c r="M163922" s="52">
        <v>0</v>
      </c>
    </row>
    <row r="163923" spans="13:13">
      <c r="M163923" s="52">
        <v>0</v>
      </c>
    </row>
    <row r="163924" spans="13:13">
      <c r="M163924" s="52">
        <v>0</v>
      </c>
    </row>
    <row r="163925" spans="13:13">
      <c r="M163925" s="52">
        <v>0</v>
      </c>
    </row>
    <row r="163926" spans="13:13">
      <c r="M163926" s="52">
        <v>0</v>
      </c>
    </row>
    <row r="163927" spans="13:13">
      <c r="M163927" s="52">
        <v>0</v>
      </c>
    </row>
    <row r="163928" spans="13:13">
      <c r="M163928" s="52">
        <v>0</v>
      </c>
    </row>
    <row r="163929" spans="13:13">
      <c r="M163929" s="52">
        <v>0</v>
      </c>
    </row>
    <row r="163930" spans="13:13">
      <c r="M163930" s="52">
        <v>0</v>
      </c>
    </row>
    <row r="163931" spans="13:13">
      <c r="M163931" s="52">
        <v>0</v>
      </c>
    </row>
    <row r="163932" spans="13:13">
      <c r="M163932" s="52">
        <v>0</v>
      </c>
    </row>
    <row r="163933" spans="13:13">
      <c r="M163933" s="52">
        <v>0</v>
      </c>
    </row>
    <row r="163934" spans="13:13">
      <c r="M163934" s="52">
        <v>0</v>
      </c>
    </row>
    <row r="163935" spans="13:13">
      <c r="M163935" s="52">
        <v>0</v>
      </c>
    </row>
    <row r="163936" spans="13:13">
      <c r="M163936" s="52">
        <v>0</v>
      </c>
    </row>
    <row r="163937" spans="13:13">
      <c r="M163937" s="52">
        <v>0</v>
      </c>
    </row>
    <row r="163938" spans="13:13">
      <c r="M163938" s="52">
        <v>0</v>
      </c>
    </row>
    <row r="163939" spans="13:13">
      <c r="M163939" s="52">
        <v>0</v>
      </c>
    </row>
    <row r="163940" spans="13:13">
      <c r="M163940" s="52">
        <v>0</v>
      </c>
    </row>
    <row r="163941" spans="13:13">
      <c r="M163941" s="52">
        <v>0</v>
      </c>
    </row>
    <row r="163942" spans="13:13">
      <c r="M163942" s="52">
        <v>0</v>
      </c>
    </row>
    <row r="163943" spans="13:13">
      <c r="M163943" s="52">
        <v>0</v>
      </c>
    </row>
    <row r="163944" spans="13:13">
      <c r="M163944" s="52">
        <v>0</v>
      </c>
    </row>
    <row r="163945" spans="13:13">
      <c r="M163945" s="52">
        <v>0</v>
      </c>
    </row>
    <row r="163946" spans="13:13">
      <c r="M163946" s="52">
        <v>0</v>
      </c>
    </row>
    <row r="163947" spans="13:13">
      <c r="M163947" s="52">
        <v>0</v>
      </c>
    </row>
    <row r="163948" spans="13:13">
      <c r="M163948" s="52">
        <v>0</v>
      </c>
    </row>
    <row r="163949" spans="13:13">
      <c r="M163949" s="52">
        <v>0</v>
      </c>
    </row>
    <row r="163950" spans="13:13">
      <c r="M163950" s="52">
        <v>0</v>
      </c>
    </row>
    <row r="163951" spans="13:13">
      <c r="M163951" s="52">
        <v>0</v>
      </c>
    </row>
    <row r="163952" spans="13:13">
      <c r="M163952" s="52">
        <v>0</v>
      </c>
    </row>
    <row r="163953" spans="13:13">
      <c r="M163953" s="52">
        <v>0</v>
      </c>
    </row>
    <row r="163954" spans="13:13">
      <c r="M163954" s="52">
        <v>0</v>
      </c>
    </row>
    <row r="163955" spans="13:13">
      <c r="M163955" s="52">
        <v>0</v>
      </c>
    </row>
    <row r="163956" spans="13:13">
      <c r="M163956" s="52">
        <v>0</v>
      </c>
    </row>
    <row r="163957" spans="13:13">
      <c r="M163957" s="52">
        <v>0</v>
      </c>
    </row>
    <row r="163958" spans="13:13">
      <c r="M163958" s="52">
        <v>0</v>
      </c>
    </row>
    <row r="163959" spans="13:13">
      <c r="M163959" s="52">
        <v>0</v>
      </c>
    </row>
    <row r="163960" spans="13:13">
      <c r="M163960" s="52">
        <v>0</v>
      </c>
    </row>
    <row r="163961" spans="13:13">
      <c r="M163961" s="52">
        <v>0</v>
      </c>
    </row>
    <row r="163962" spans="13:13">
      <c r="M163962" s="52">
        <v>0</v>
      </c>
    </row>
    <row r="163963" spans="13:13">
      <c r="M163963" s="52">
        <v>0</v>
      </c>
    </row>
    <row r="163964" spans="13:13">
      <c r="M163964" s="52">
        <v>0</v>
      </c>
    </row>
    <row r="163965" spans="13:13">
      <c r="M163965" s="52">
        <v>0</v>
      </c>
    </row>
    <row r="163966" spans="13:13">
      <c r="M163966" s="52">
        <v>0</v>
      </c>
    </row>
    <row r="163967" spans="13:13">
      <c r="M163967" s="52">
        <v>0</v>
      </c>
    </row>
    <row r="163968" spans="13:13">
      <c r="M163968" s="52">
        <v>0</v>
      </c>
    </row>
    <row r="163969" spans="13:13">
      <c r="M163969" s="52">
        <v>0</v>
      </c>
    </row>
    <row r="163970" spans="13:13">
      <c r="M163970" s="52">
        <v>0</v>
      </c>
    </row>
    <row r="163971" spans="13:13">
      <c r="M163971" s="52">
        <v>0</v>
      </c>
    </row>
    <row r="163972" spans="13:13">
      <c r="M163972" s="52">
        <v>0</v>
      </c>
    </row>
    <row r="163973" spans="13:13">
      <c r="M163973" s="52">
        <v>0</v>
      </c>
    </row>
    <row r="163974" spans="13:13">
      <c r="M163974" s="52">
        <v>0</v>
      </c>
    </row>
    <row r="163975" spans="13:13">
      <c r="M163975" s="52">
        <v>0</v>
      </c>
    </row>
    <row r="163976" spans="13:13">
      <c r="M163976" s="52">
        <v>0</v>
      </c>
    </row>
    <row r="163977" spans="13:13">
      <c r="M163977" s="52">
        <v>0</v>
      </c>
    </row>
    <row r="163978" spans="13:13">
      <c r="M163978" s="52">
        <v>0</v>
      </c>
    </row>
    <row r="163979" spans="13:13">
      <c r="M163979" s="52">
        <v>0</v>
      </c>
    </row>
    <row r="163980" spans="13:13">
      <c r="M163980" s="52">
        <v>0</v>
      </c>
    </row>
    <row r="163981" spans="13:13">
      <c r="M163981" s="52">
        <v>0</v>
      </c>
    </row>
    <row r="163982" spans="13:13">
      <c r="M163982" s="52">
        <v>0</v>
      </c>
    </row>
    <row r="163983" spans="13:13">
      <c r="M163983" s="52">
        <v>0</v>
      </c>
    </row>
    <row r="163984" spans="13:13">
      <c r="M163984" s="52">
        <v>0</v>
      </c>
    </row>
    <row r="163985" spans="13:13">
      <c r="M163985" s="52">
        <v>0</v>
      </c>
    </row>
    <row r="163986" spans="13:13">
      <c r="M163986" s="52">
        <v>0</v>
      </c>
    </row>
    <row r="163987" spans="13:13">
      <c r="M163987" s="52">
        <v>0</v>
      </c>
    </row>
    <row r="163988" spans="13:13">
      <c r="M163988" s="52">
        <v>0</v>
      </c>
    </row>
    <row r="163989" spans="13:13">
      <c r="M163989" s="52">
        <v>0</v>
      </c>
    </row>
    <row r="163990" spans="13:13">
      <c r="M163990" s="52">
        <v>0</v>
      </c>
    </row>
    <row r="163991" spans="13:13">
      <c r="M163991" s="52">
        <v>0</v>
      </c>
    </row>
    <row r="163992" spans="13:13">
      <c r="M163992" s="52">
        <v>0</v>
      </c>
    </row>
    <row r="163993" spans="13:13">
      <c r="M163993" s="52">
        <v>0</v>
      </c>
    </row>
    <row r="163994" spans="13:13">
      <c r="M163994" s="52">
        <v>0</v>
      </c>
    </row>
    <row r="163995" spans="13:13">
      <c r="M163995" s="52">
        <v>0</v>
      </c>
    </row>
    <row r="163996" spans="13:13">
      <c r="M163996" s="52">
        <v>0</v>
      </c>
    </row>
    <row r="163997" spans="13:13">
      <c r="M163997" s="52">
        <v>0</v>
      </c>
    </row>
    <row r="163998" spans="13:13">
      <c r="M163998" s="52">
        <v>0</v>
      </c>
    </row>
    <row r="163999" spans="13:13">
      <c r="M163999" s="52">
        <v>0</v>
      </c>
    </row>
    <row r="164000" spans="13:13">
      <c r="M164000" s="52">
        <v>0</v>
      </c>
    </row>
    <row r="164001" spans="13:13">
      <c r="M164001" s="52">
        <v>0</v>
      </c>
    </row>
    <row r="164002" spans="13:13">
      <c r="M164002" s="52">
        <v>0</v>
      </c>
    </row>
    <row r="164003" spans="13:13">
      <c r="M164003" s="52">
        <v>0</v>
      </c>
    </row>
    <row r="164004" spans="13:13">
      <c r="M164004" s="52">
        <v>0</v>
      </c>
    </row>
    <row r="164005" spans="13:13">
      <c r="M164005" s="52">
        <v>0</v>
      </c>
    </row>
    <row r="164006" spans="13:13">
      <c r="M164006" s="52">
        <v>0</v>
      </c>
    </row>
    <row r="164007" spans="13:13">
      <c r="M164007" s="52">
        <v>0</v>
      </c>
    </row>
    <row r="164008" spans="13:13">
      <c r="M164008" s="52">
        <v>0</v>
      </c>
    </row>
    <row r="164009" spans="13:13">
      <c r="M164009" s="52">
        <v>0</v>
      </c>
    </row>
    <row r="164010" spans="13:13">
      <c r="M164010" s="52">
        <v>0</v>
      </c>
    </row>
    <row r="164011" spans="13:13">
      <c r="M164011" s="52">
        <v>0</v>
      </c>
    </row>
    <row r="164012" spans="13:13">
      <c r="M164012" s="52">
        <v>0</v>
      </c>
    </row>
    <row r="164013" spans="13:13">
      <c r="M164013" s="52">
        <v>0</v>
      </c>
    </row>
    <row r="164014" spans="13:13">
      <c r="M164014" s="52">
        <v>0</v>
      </c>
    </row>
    <row r="164015" spans="13:13">
      <c r="M164015" s="52">
        <v>0</v>
      </c>
    </row>
    <row r="164016" spans="13:13">
      <c r="M164016" s="52">
        <v>0</v>
      </c>
    </row>
    <row r="164017" spans="13:13">
      <c r="M164017" s="52">
        <v>0</v>
      </c>
    </row>
    <row r="164018" spans="13:13">
      <c r="M164018" s="52">
        <v>0</v>
      </c>
    </row>
    <row r="164019" spans="13:13">
      <c r="M164019" s="52">
        <v>0</v>
      </c>
    </row>
    <row r="164020" spans="13:13">
      <c r="M164020" s="52">
        <v>0</v>
      </c>
    </row>
    <row r="164021" spans="13:13">
      <c r="M164021" s="52">
        <v>0</v>
      </c>
    </row>
    <row r="164022" spans="13:13">
      <c r="M164022" s="52">
        <v>0</v>
      </c>
    </row>
    <row r="164023" spans="13:13">
      <c r="M164023" s="52">
        <v>0</v>
      </c>
    </row>
    <row r="164024" spans="13:13">
      <c r="M164024" s="52">
        <v>0</v>
      </c>
    </row>
    <row r="164025" spans="13:13">
      <c r="M164025" s="52">
        <v>0</v>
      </c>
    </row>
    <row r="164026" spans="13:13">
      <c r="M164026" s="52">
        <v>0</v>
      </c>
    </row>
    <row r="164027" spans="13:13">
      <c r="M164027" s="52">
        <v>0</v>
      </c>
    </row>
    <row r="164028" spans="13:13">
      <c r="M164028" s="52">
        <v>0</v>
      </c>
    </row>
    <row r="164029" spans="13:13">
      <c r="M164029" s="52">
        <v>0</v>
      </c>
    </row>
    <row r="164030" spans="13:13">
      <c r="M164030" s="52">
        <v>0</v>
      </c>
    </row>
    <row r="164031" spans="13:13">
      <c r="M164031" s="52">
        <v>0</v>
      </c>
    </row>
    <row r="164032" spans="13:13">
      <c r="M164032" s="52">
        <v>0</v>
      </c>
    </row>
    <row r="164033" spans="13:13">
      <c r="M164033" s="52">
        <v>0</v>
      </c>
    </row>
    <row r="164034" spans="13:13">
      <c r="M164034" s="52">
        <v>0</v>
      </c>
    </row>
    <row r="164035" spans="13:13">
      <c r="M164035" s="52">
        <v>0</v>
      </c>
    </row>
    <row r="164036" spans="13:13">
      <c r="M164036" s="52">
        <v>0</v>
      </c>
    </row>
    <row r="164037" spans="13:13">
      <c r="M164037" s="52">
        <v>0</v>
      </c>
    </row>
    <row r="164038" spans="13:13">
      <c r="M164038" s="52">
        <v>0</v>
      </c>
    </row>
    <row r="164039" spans="13:13">
      <c r="M164039" s="52">
        <v>0</v>
      </c>
    </row>
    <row r="164040" spans="13:13">
      <c r="M164040" s="52">
        <v>0</v>
      </c>
    </row>
    <row r="164041" spans="13:13">
      <c r="M164041" s="52">
        <v>0</v>
      </c>
    </row>
    <row r="164042" spans="13:13">
      <c r="M164042" s="52">
        <v>0</v>
      </c>
    </row>
    <row r="164043" spans="13:13">
      <c r="M164043" s="52">
        <v>0</v>
      </c>
    </row>
    <row r="164044" spans="13:13">
      <c r="M164044" s="52">
        <v>0</v>
      </c>
    </row>
    <row r="164045" spans="13:13">
      <c r="M164045" s="52">
        <v>0</v>
      </c>
    </row>
    <row r="164046" spans="13:13">
      <c r="M164046" s="52">
        <v>0</v>
      </c>
    </row>
    <row r="164047" spans="13:13">
      <c r="M164047" s="52">
        <v>0</v>
      </c>
    </row>
    <row r="164048" spans="13:13">
      <c r="M164048" s="52">
        <v>0</v>
      </c>
    </row>
    <row r="164049" spans="13:13">
      <c r="M164049" s="52">
        <v>0</v>
      </c>
    </row>
    <row r="164050" spans="13:13">
      <c r="M164050" s="52">
        <v>0</v>
      </c>
    </row>
    <row r="164051" spans="13:13">
      <c r="M164051" s="52">
        <v>0</v>
      </c>
    </row>
    <row r="164052" spans="13:13">
      <c r="M164052" s="52">
        <v>0</v>
      </c>
    </row>
    <row r="164053" spans="13:13">
      <c r="M164053" s="52">
        <v>0</v>
      </c>
    </row>
    <row r="164054" spans="13:13">
      <c r="M164054" s="52">
        <v>0</v>
      </c>
    </row>
    <row r="164055" spans="13:13">
      <c r="M164055" s="52">
        <v>0</v>
      </c>
    </row>
    <row r="164056" spans="13:13">
      <c r="M164056" s="52">
        <v>0</v>
      </c>
    </row>
    <row r="164057" spans="13:13">
      <c r="M164057" s="52">
        <v>0</v>
      </c>
    </row>
    <row r="164058" spans="13:13">
      <c r="M164058" s="52">
        <v>0</v>
      </c>
    </row>
    <row r="164059" spans="13:13">
      <c r="M164059" s="52">
        <v>0</v>
      </c>
    </row>
    <row r="164060" spans="13:13">
      <c r="M164060" s="52">
        <v>0</v>
      </c>
    </row>
    <row r="164061" spans="13:13">
      <c r="M164061" s="52">
        <v>0</v>
      </c>
    </row>
    <row r="164062" spans="13:13">
      <c r="M164062" s="52">
        <v>0</v>
      </c>
    </row>
    <row r="164063" spans="13:13">
      <c r="M164063" s="52">
        <v>0</v>
      </c>
    </row>
    <row r="164064" spans="13:13">
      <c r="M164064" s="52">
        <v>0</v>
      </c>
    </row>
    <row r="164065" spans="13:13">
      <c r="M164065" s="52">
        <v>0</v>
      </c>
    </row>
    <row r="164066" spans="13:13">
      <c r="M164066" s="52">
        <v>0</v>
      </c>
    </row>
    <row r="164067" spans="13:13">
      <c r="M164067" s="52">
        <v>0</v>
      </c>
    </row>
    <row r="164068" spans="13:13">
      <c r="M164068" s="52">
        <v>0</v>
      </c>
    </row>
    <row r="164069" spans="13:13">
      <c r="M164069" s="52">
        <v>0</v>
      </c>
    </row>
    <row r="164070" spans="13:13">
      <c r="M164070" s="52">
        <v>0</v>
      </c>
    </row>
    <row r="164071" spans="13:13">
      <c r="M164071" s="52">
        <v>0</v>
      </c>
    </row>
    <row r="164072" spans="13:13">
      <c r="M164072" s="52">
        <v>0</v>
      </c>
    </row>
    <row r="164073" spans="13:13">
      <c r="M164073" s="52">
        <v>0</v>
      </c>
    </row>
    <row r="164074" spans="13:13">
      <c r="M164074" s="52">
        <v>0</v>
      </c>
    </row>
    <row r="164075" spans="13:13">
      <c r="M164075" s="52">
        <v>0</v>
      </c>
    </row>
    <row r="164076" spans="13:13">
      <c r="M164076" s="52">
        <v>0</v>
      </c>
    </row>
    <row r="164077" spans="13:13">
      <c r="M164077" s="52">
        <v>0</v>
      </c>
    </row>
    <row r="164078" spans="13:13">
      <c r="M164078" s="52">
        <v>0</v>
      </c>
    </row>
    <row r="164079" spans="13:13">
      <c r="M164079" s="52">
        <v>0</v>
      </c>
    </row>
    <row r="164080" spans="13:13">
      <c r="M164080" s="52">
        <v>0</v>
      </c>
    </row>
    <row r="164081" spans="13:13">
      <c r="M164081" s="52">
        <v>0</v>
      </c>
    </row>
    <row r="164082" spans="13:13">
      <c r="M164082" s="52">
        <v>0</v>
      </c>
    </row>
    <row r="164083" spans="13:13">
      <c r="M164083" s="52">
        <v>0</v>
      </c>
    </row>
    <row r="164084" spans="13:13">
      <c r="M164084" s="52">
        <v>0</v>
      </c>
    </row>
    <row r="164085" spans="13:13">
      <c r="M164085" s="52">
        <v>0</v>
      </c>
    </row>
    <row r="164086" spans="13:13">
      <c r="M164086" s="52">
        <v>0</v>
      </c>
    </row>
    <row r="164087" spans="13:13">
      <c r="M164087" s="52">
        <v>0</v>
      </c>
    </row>
    <row r="164088" spans="13:13">
      <c r="M164088" s="52">
        <v>0</v>
      </c>
    </row>
    <row r="164089" spans="13:13">
      <c r="M164089" s="52">
        <v>0</v>
      </c>
    </row>
    <row r="164090" spans="13:13">
      <c r="M164090" s="52">
        <v>0</v>
      </c>
    </row>
    <row r="164091" spans="13:13">
      <c r="M164091" s="52">
        <v>0</v>
      </c>
    </row>
    <row r="164092" spans="13:13">
      <c r="M164092" s="52">
        <v>0</v>
      </c>
    </row>
    <row r="164093" spans="13:13">
      <c r="M164093" s="52">
        <v>0</v>
      </c>
    </row>
    <row r="164094" spans="13:13">
      <c r="M164094" s="52">
        <v>0</v>
      </c>
    </row>
    <row r="164095" spans="13:13">
      <c r="M164095" s="52">
        <v>0</v>
      </c>
    </row>
    <row r="164096" spans="13:13">
      <c r="M164096" s="52">
        <v>0</v>
      </c>
    </row>
    <row r="164097" spans="13:13">
      <c r="M164097" s="52">
        <v>0</v>
      </c>
    </row>
    <row r="164098" spans="13:13">
      <c r="M164098" s="52">
        <v>0</v>
      </c>
    </row>
    <row r="164099" spans="13:13">
      <c r="M164099" s="52">
        <v>0</v>
      </c>
    </row>
    <row r="164100" spans="13:13">
      <c r="M164100" s="52">
        <v>0</v>
      </c>
    </row>
    <row r="164101" spans="13:13">
      <c r="M164101" s="52">
        <v>0</v>
      </c>
    </row>
    <row r="164102" spans="13:13">
      <c r="M164102" s="52">
        <v>0</v>
      </c>
    </row>
    <row r="164103" spans="13:13">
      <c r="M164103" s="52">
        <v>0</v>
      </c>
    </row>
    <row r="164104" spans="13:13">
      <c r="M164104" s="52">
        <v>0</v>
      </c>
    </row>
    <row r="164105" spans="13:13">
      <c r="M164105" s="52">
        <v>0</v>
      </c>
    </row>
    <row r="164106" spans="13:13">
      <c r="M164106" s="52">
        <v>0</v>
      </c>
    </row>
    <row r="164107" spans="13:13">
      <c r="M164107" s="52">
        <v>0</v>
      </c>
    </row>
    <row r="164108" spans="13:13">
      <c r="M164108" s="52">
        <v>0</v>
      </c>
    </row>
    <row r="164109" spans="13:13">
      <c r="M164109" s="52">
        <v>0</v>
      </c>
    </row>
    <row r="164110" spans="13:13">
      <c r="M164110" s="52">
        <v>0</v>
      </c>
    </row>
    <row r="164111" spans="13:13">
      <c r="M164111" s="52">
        <v>0</v>
      </c>
    </row>
    <row r="164112" spans="13:13">
      <c r="M164112" s="52">
        <v>0</v>
      </c>
    </row>
    <row r="164113" spans="13:13">
      <c r="M164113" s="52">
        <v>0</v>
      </c>
    </row>
    <row r="164114" spans="13:13">
      <c r="M164114" s="52">
        <v>0</v>
      </c>
    </row>
    <row r="164115" spans="13:13">
      <c r="M164115" s="52">
        <v>0</v>
      </c>
    </row>
    <row r="164116" spans="13:13">
      <c r="M164116" s="52">
        <v>0</v>
      </c>
    </row>
    <row r="164117" spans="13:13">
      <c r="M164117" s="52">
        <v>0</v>
      </c>
    </row>
    <row r="164118" spans="13:13">
      <c r="M164118" s="52">
        <v>0</v>
      </c>
    </row>
    <row r="164119" spans="13:13">
      <c r="M164119" s="52">
        <v>0</v>
      </c>
    </row>
    <row r="164120" spans="13:13">
      <c r="M164120" s="52">
        <v>0</v>
      </c>
    </row>
    <row r="164121" spans="13:13">
      <c r="M164121" s="52">
        <v>0</v>
      </c>
    </row>
    <row r="164122" spans="13:13">
      <c r="M164122" s="52">
        <v>0</v>
      </c>
    </row>
    <row r="164123" spans="13:13">
      <c r="M164123" s="52">
        <v>0</v>
      </c>
    </row>
    <row r="164124" spans="13:13">
      <c r="M164124" s="52">
        <v>0</v>
      </c>
    </row>
    <row r="164125" spans="13:13">
      <c r="M164125" s="52">
        <v>0</v>
      </c>
    </row>
    <row r="164126" spans="13:13">
      <c r="M164126" s="52">
        <v>0</v>
      </c>
    </row>
    <row r="164127" spans="13:13">
      <c r="M164127" s="52">
        <v>0</v>
      </c>
    </row>
    <row r="164128" spans="13:13">
      <c r="M164128" s="52">
        <v>0</v>
      </c>
    </row>
    <row r="164129" spans="13:13">
      <c r="M164129" s="52">
        <v>0</v>
      </c>
    </row>
    <row r="164130" spans="13:13">
      <c r="M164130" s="52">
        <v>0</v>
      </c>
    </row>
    <row r="164131" spans="13:13">
      <c r="M164131" s="52">
        <v>0</v>
      </c>
    </row>
    <row r="164132" spans="13:13">
      <c r="M164132" s="52">
        <v>0</v>
      </c>
    </row>
    <row r="164133" spans="13:13">
      <c r="M164133" s="52">
        <v>0</v>
      </c>
    </row>
    <row r="164134" spans="13:13">
      <c r="M164134" s="52">
        <v>0</v>
      </c>
    </row>
    <row r="164135" spans="13:13">
      <c r="M164135" s="52">
        <v>0</v>
      </c>
    </row>
    <row r="164136" spans="13:13">
      <c r="M164136" s="52">
        <v>0</v>
      </c>
    </row>
    <row r="164137" spans="13:13">
      <c r="M164137" s="52">
        <v>0</v>
      </c>
    </row>
    <row r="164138" spans="13:13">
      <c r="M164138" s="52">
        <v>0</v>
      </c>
    </row>
    <row r="164139" spans="13:13">
      <c r="M164139" s="52">
        <v>0</v>
      </c>
    </row>
    <row r="164140" spans="13:13">
      <c r="M164140" s="52">
        <v>0</v>
      </c>
    </row>
    <row r="164141" spans="13:13">
      <c r="M164141" s="52">
        <v>0</v>
      </c>
    </row>
    <row r="164142" spans="13:13">
      <c r="M164142" s="52">
        <v>0</v>
      </c>
    </row>
    <row r="164143" spans="13:13">
      <c r="M164143" s="52">
        <v>0</v>
      </c>
    </row>
    <row r="164144" spans="13:13">
      <c r="M164144" s="52">
        <v>0</v>
      </c>
    </row>
    <row r="164145" spans="13:13">
      <c r="M164145" s="52">
        <v>0</v>
      </c>
    </row>
    <row r="164146" spans="13:13">
      <c r="M164146" s="52">
        <v>0</v>
      </c>
    </row>
    <row r="164147" spans="13:13">
      <c r="M164147" s="52">
        <v>0</v>
      </c>
    </row>
    <row r="164148" spans="13:13">
      <c r="M164148" s="52">
        <v>0</v>
      </c>
    </row>
    <row r="164149" spans="13:13">
      <c r="M164149" s="52">
        <v>0</v>
      </c>
    </row>
    <row r="164150" spans="13:13">
      <c r="M164150" s="52">
        <v>0</v>
      </c>
    </row>
    <row r="164151" spans="13:13">
      <c r="M164151" s="52">
        <v>0</v>
      </c>
    </row>
    <row r="164152" spans="13:13">
      <c r="M164152" s="52">
        <v>0</v>
      </c>
    </row>
    <row r="164153" spans="13:13">
      <c r="M164153" s="52">
        <v>0</v>
      </c>
    </row>
    <row r="164154" spans="13:13">
      <c r="M164154" s="52">
        <v>0</v>
      </c>
    </row>
    <row r="164155" spans="13:13">
      <c r="M164155" s="52">
        <v>0</v>
      </c>
    </row>
    <row r="164156" spans="13:13">
      <c r="M164156" s="52">
        <v>0</v>
      </c>
    </row>
    <row r="164157" spans="13:13">
      <c r="M164157" s="52">
        <v>0</v>
      </c>
    </row>
    <row r="164158" spans="13:13">
      <c r="M164158" s="52">
        <v>0</v>
      </c>
    </row>
    <row r="164159" spans="13:13">
      <c r="M164159" s="52">
        <v>0</v>
      </c>
    </row>
    <row r="164160" spans="13:13">
      <c r="M164160" s="52">
        <v>0</v>
      </c>
    </row>
    <row r="164161" spans="13:13">
      <c r="M164161" s="52">
        <v>0</v>
      </c>
    </row>
    <row r="164162" spans="13:13">
      <c r="M164162" s="52">
        <v>0</v>
      </c>
    </row>
    <row r="164163" spans="13:13">
      <c r="M164163" s="52">
        <v>0</v>
      </c>
    </row>
    <row r="164164" spans="13:13">
      <c r="M164164" s="52">
        <v>0</v>
      </c>
    </row>
    <row r="164165" spans="13:13">
      <c r="M164165" s="52">
        <v>0</v>
      </c>
    </row>
    <row r="164166" spans="13:13">
      <c r="M164166" s="52">
        <v>0</v>
      </c>
    </row>
    <row r="164167" spans="13:13">
      <c r="M164167" s="52">
        <v>0</v>
      </c>
    </row>
    <row r="164168" spans="13:13">
      <c r="M164168" s="52">
        <v>0</v>
      </c>
    </row>
    <row r="164169" spans="13:13">
      <c r="M164169" s="52">
        <v>0</v>
      </c>
    </row>
    <row r="164170" spans="13:13">
      <c r="M164170" s="52">
        <v>0</v>
      </c>
    </row>
    <row r="164171" spans="13:13">
      <c r="M164171" s="52">
        <v>0</v>
      </c>
    </row>
    <row r="164172" spans="13:13">
      <c r="M164172" s="52">
        <v>0</v>
      </c>
    </row>
    <row r="164173" spans="13:13">
      <c r="M164173" s="52">
        <v>0</v>
      </c>
    </row>
    <row r="164174" spans="13:13">
      <c r="M164174" s="52">
        <v>0</v>
      </c>
    </row>
    <row r="164175" spans="13:13">
      <c r="M164175" s="52">
        <v>0</v>
      </c>
    </row>
    <row r="164176" spans="13:13">
      <c r="M164176" s="52">
        <v>0</v>
      </c>
    </row>
    <row r="164177" spans="13:13">
      <c r="M164177" s="52">
        <v>0</v>
      </c>
    </row>
    <row r="164178" spans="13:13">
      <c r="M164178" s="52">
        <v>0</v>
      </c>
    </row>
    <row r="164179" spans="13:13">
      <c r="M164179" s="52">
        <v>0</v>
      </c>
    </row>
    <row r="164180" spans="13:13">
      <c r="M164180" s="52">
        <v>0</v>
      </c>
    </row>
    <row r="164181" spans="13:13">
      <c r="M164181" s="52">
        <v>0</v>
      </c>
    </row>
    <row r="164182" spans="13:13">
      <c r="M164182" s="52">
        <v>0</v>
      </c>
    </row>
    <row r="164183" spans="13:13">
      <c r="M164183" s="52">
        <v>0</v>
      </c>
    </row>
    <row r="164184" spans="13:13">
      <c r="M164184" s="52">
        <v>0</v>
      </c>
    </row>
    <row r="164185" spans="13:13">
      <c r="M164185" s="52">
        <v>0</v>
      </c>
    </row>
    <row r="164186" spans="13:13">
      <c r="M164186" s="52">
        <v>0</v>
      </c>
    </row>
    <row r="164187" spans="13:13">
      <c r="M164187" s="52">
        <v>0</v>
      </c>
    </row>
    <row r="164188" spans="13:13">
      <c r="M164188" s="52">
        <v>0</v>
      </c>
    </row>
    <row r="164189" spans="13:13">
      <c r="M164189" s="52">
        <v>0</v>
      </c>
    </row>
    <row r="164190" spans="13:13">
      <c r="M164190" s="52">
        <v>0</v>
      </c>
    </row>
    <row r="164191" spans="13:13">
      <c r="M164191" s="52">
        <v>0</v>
      </c>
    </row>
    <row r="164192" spans="13:13">
      <c r="M164192" s="52">
        <v>0</v>
      </c>
    </row>
    <row r="164193" spans="13:13">
      <c r="M164193" s="52">
        <v>0</v>
      </c>
    </row>
    <row r="164194" spans="13:13">
      <c r="M164194" s="52">
        <v>0</v>
      </c>
    </row>
    <row r="164195" spans="13:13">
      <c r="M164195" s="52">
        <v>0</v>
      </c>
    </row>
    <row r="164196" spans="13:13">
      <c r="M164196" s="52">
        <v>0</v>
      </c>
    </row>
    <row r="164197" spans="13:13">
      <c r="M164197" s="52">
        <v>0</v>
      </c>
    </row>
    <row r="164198" spans="13:13">
      <c r="M164198" s="52">
        <v>0</v>
      </c>
    </row>
    <row r="164199" spans="13:13">
      <c r="M164199" s="52">
        <v>0</v>
      </c>
    </row>
    <row r="164200" spans="13:13">
      <c r="M164200" s="52">
        <v>0</v>
      </c>
    </row>
    <row r="164201" spans="13:13">
      <c r="M164201" s="52">
        <v>0</v>
      </c>
    </row>
    <row r="164202" spans="13:13">
      <c r="M164202" s="52">
        <v>0</v>
      </c>
    </row>
    <row r="164203" spans="13:13">
      <c r="M164203" s="52">
        <v>0</v>
      </c>
    </row>
    <row r="164204" spans="13:13">
      <c r="M164204" s="52">
        <v>0</v>
      </c>
    </row>
    <row r="164205" spans="13:13">
      <c r="M164205" s="52">
        <v>0</v>
      </c>
    </row>
    <row r="164206" spans="13:13">
      <c r="M164206" s="52">
        <v>0</v>
      </c>
    </row>
    <row r="164207" spans="13:13">
      <c r="M164207" s="52">
        <v>0</v>
      </c>
    </row>
    <row r="164208" spans="13:13">
      <c r="M164208" s="52">
        <v>0</v>
      </c>
    </row>
    <row r="164209" spans="13:13">
      <c r="M164209" s="52">
        <v>0</v>
      </c>
    </row>
    <row r="164210" spans="13:13">
      <c r="M164210" s="52">
        <v>0</v>
      </c>
    </row>
    <row r="164211" spans="13:13">
      <c r="M164211" s="52">
        <v>0</v>
      </c>
    </row>
    <row r="164212" spans="13:13">
      <c r="M164212" s="52">
        <v>0</v>
      </c>
    </row>
    <row r="164213" spans="13:13">
      <c r="M164213" s="52">
        <v>0</v>
      </c>
    </row>
    <row r="164214" spans="13:13">
      <c r="M164214" s="52">
        <v>0</v>
      </c>
    </row>
    <row r="164215" spans="13:13">
      <c r="M164215" s="52">
        <v>0</v>
      </c>
    </row>
    <row r="164216" spans="13:13">
      <c r="M164216" s="52">
        <v>0</v>
      </c>
    </row>
    <row r="164217" spans="13:13">
      <c r="M164217" s="52">
        <v>0</v>
      </c>
    </row>
    <row r="164218" spans="13:13">
      <c r="M164218" s="52">
        <v>0</v>
      </c>
    </row>
    <row r="164219" spans="13:13">
      <c r="M164219" s="52">
        <v>0</v>
      </c>
    </row>
    <row r="164220" spans="13:13">
      <c r="M164220" s="52">
        <v>0</v>
      </c>
    </row>
    <row r="164221" spans="13:13">
      <c r="M164221" s="52">
        <v>0</v>
      </c>
    </row>
    <row r="164222" spans="13:13">
      <c r="M164222" s="52">
        <v>0</v>
      </c>
    </row>
    <row r="164223" spans="13:13">
      <c r="M164223" s="52">
        <v>0</v>
      </c>
    </row>
    <row r="164224" spans="13:13">
      <c r="M164224" s="52">
        <v>0</v>
      </c>
    </row>
    <row r="164225" spans="13:13">
      <c r="M164225" s="52">
        <v>0</v>
      </c>
    </row>
    <row r="164226" spans="13:13">
      <c r="M164226" s="52">
        <v>0</v>
      </c>
    </row>
    <row r="164227" spans="13:13">
      <c r="M164227" s="52">
        <v>0</v>
      </c>
    </row>
    <row r="164228" spans="13:13">
      <c r="M164228" s="52">
        <v>0</v>
      </c>
    </row>
    <row r="164229" spans="13:13">
      <c r="M164229" s="52">
        <v>0</v>
      </c>
    </row>
    <row r="164230" spans="13:13">
      <c r="M164230" s="52">
        <v>0</v>
      </c>
    </row>
    <row r="164231" spans="13:13">
      <c r="M164231" s="52">
        <v>0</v>
      </c>
    </row>
    <row r="164232" spans="13:13">
      <c r="M164232" s="52">
        <v>0</v>
      </c>
    </row>
    <row r="164233" spans="13:13">
      <c r="M164233" s="52">
        <v>0</v>
      </c>
    </row>
    <row r="164234" spans="13:13">
      <c r="M164234" s="52">
        <v>0</v>
      </c>
    </row>
    <row r="164235" spans="13:13">
      <c r="M164235" s="52">
        <v>0</v>
      </c>
    </row>
    <row r="164236" spans="13:13">
      <c r="M164236" s="52">
        <v>0</v>
      </c>
    </row>
    <row r="164237" spans="13:13">
      <c r="M164237" s="52">
        <v>0</v>
      </c>
    </row>
    <row r="164238" spans="13:13">
      <c r="M164238" s="52">
        <v>0</v>
      </c>
    </row>
    <row r="164239" spans="13:13">
      <c r="M164239" s="52">
        <v>0</v>
      </c>
    </row>
    <row r="164240" spans="13:13">
      <c r="M164240" s="52">
        <v>0</v>
      </c>
    </row>
    <row r="164241" spans="13:13">
      <c r="M164241" s="52">
        <v>0</v>
      </c>
    </row>
    <row r="164242" spans="13:13">
      <c r="M164242" s="52">
        <v>0</v>
      </c>
    </row>
    <row r="164243" spans="13:13">
      <c r="M164243" s="52">
        <v>0</v>
      </c>
    </row>
    <row r="164244" spans="13:13">
      <c r="M164244" s="52">
        <v>0</v>
      </c>
    </row>
    <row r="164245" spans="13:13">
      <c r="M164245" s="52">
        <v>0</v>
      </c>
    </row>
    <row r="164246" spans="13:13">
      <c r="M164246" s="52">
        <v>0</v>
      </c>
    </row>
    <row r="164247" spans="13:13">
      <c r="M164247" s="52">
        <v>0</v>
      </c>
    </row>
    <row r="164248" spans="13:13">
      <c r="M164248" s="52">
        <v>0</v>
      </c>
    </row>
    <row r="164249" spans="13:13">
      <c r="M164249" s="52">
        <v>0</v>
      </c>
    </row>
    <row r="164250" spans="13:13">
      <c r="M164250" s="52">
        <v>0</v>
      </c>
    </row>
    <row r="164251" spans="13:13">
      <c r="M164251" s="52">
        <v>0</v>
      </c>
    </row>
    <row r="164252" spans="13:13">
      <c r="M164252" s="52">
        <v>0</v>
      </c>
    </row>
    <row r="164253" spans="13:13">
      <c r="M164253" s="52">
        <v>0</v>
      </c>
    </row>
    <row r="164254" spans="13:13">
      <c r="M164254" s="52">
        <v>0</v>
      </c>
    </row>
    <row r="164255" spans="13:13">
      <c r="M164255" s="52">
        <v>0</v>
      </c>
    </row>
    <row r="164256" spans="13:13">
      <c r="M164256" s="52">
        <v>0</v>
      </c>
    </row>
    <row r="164257" spans="13:13">
      <c r="M164257" s="52">
        <v>0</v>
      </c>
    </row>
    <row r="164258" spans="13:13">
      <c r="M164258" s="52">
        <v>0</v>
      </c>
    </row>
    <row r="164259" spans="13:13">
      <c r="M164259" s="52">
        <v>0</v>
      </c>
    </row>
    <row r="164260" spans="13:13">
      <c r="M164260" s="52">
        <v>0</v>
      </c>
    </row>
    <row r="164261" spans="13:13">
      <c r="M164261" s="52">
        <v>0</v>
      </c>
    </row>
    <row r="164262" spans="13:13">
      <c r="M164262" s="52">
        <v>0</v>
      </c>
    </row>
    <row r="164263" spans="13:13">
      <c r="M164263" s="52">
        <v>0</v>
      </c>
    </row>
    <row r="164264" spans="13:13">
      <c r="M164264" s="52">
        <v>0</v>
      </c>
    </row>
    <row r="164265" spans="13:13">
      <c r="M164265" s="52">
        <v>0</v>
      </c>
    </row>
    <row r="164266" spans="13:13">
      <c r="M164266" s="52">
        <v>0</v>
      </c>
    </row>
    <row r="164267" spans="13:13">
      <c r="M164267" s="52">
        <v>0</v>
      </c>
    </row>
    <row r="164268" spans="13:13">
      <c r="M164268" s="52">
        <v>0</v>
      </c>
    </row>
    <row r="164269" spans="13:13">
      <c r="M164269" s="52">
        <v>0</v>
      </c>
    </row>
    <row r="164270" spans="13:13">
      <c r="M164270" s="52">
        <v>0</v>
      </c>
    </row>
    <row r="164271" spans="13:13">
      <c r="M164271" s="52">
        <v>0</v>
      </c>
    </row>
    <row r="164272" spans="13:13">
      <c r="M164272" s="52">
        <v>0</v>
      </c>
    </row>
    <row r="164273" spans="13:13">
      <c r="M164273" s="52">
        <v>0</v>
      </c>
    </row>
    <row r="164274" spans="13:13">
      <c r="M164274" s="52">
        <v>0</v>
      </c>
    </row>
    <row r="164275" spans="13:13">
      <c r="M164275" s="52">
        <v>0</v>
      </c>
    </row>
    <row r="164276" spans="13:13">
      <c r="M164276" s="52">
        <v>0</v>
      </c>
    </row>
    <row r="164277" spans="13:13">
      <c r="M164277" s="52">
        <v>0</v>
      </c>
    </row>
    <row r="164278" spans="13:13">
      <c r="M164278" s="52">
        <v>0</v>
      </c>
    </row>
    <row r="164279" spans="13:13">
      <c r="M164279" s="52">
        <v>0</v>
      </c>
    </row>
    <row r="164280" spans="13:13">
      <c r="M164280" s="52">
        <v>0</v>
      </c>
    </row>
    <row r="164281" spans="13:13">
      <c r="M164281" s="52">
        <v>0</v>
      </c>
    </row>
    <row r="164282" spans="13:13">
      <c r="M164282" s="52">
        <v>0</v>
      </c>
    </row>
    <row r="164283" spans="13:13">
      <c r="M164283" s="52">
        <v>0</v>
      </c>
    </row>
    <row r="164284" spans="13:13">
      <c r="M164284" s="52">
        <v>0</v>
      </c>
    </row>
    <row r="164285" spans="13:13">
      <c r="M164285" s="52">
        <v>0</v>
      </c>
    </row>
    <row r="164286" spans="13:13">
      <c r="M164286" s="52">
        <v>0</v>
      </c>
    </row>
    <row r="164287" spans="13:13">
      <c r="M164287" s="52">
        <v>0</v>
      </c>
    </row>
    <row r="164288" spans="13:13">
      <c r="M164288" s="52">
        <v>0</v>
      </c>
    </row>
    <row r="164289" spans="13:13">
      <c r="M164289" s="52">
        <v>0</v>
      </c>
    </row>
    <row r="164290" spans="13:13">
      <c r="M164290" s="52">
        <v>0</v>
      </c>
    </row>
    <row r="164291" spans="13:13">
      <c r="M164291" s="52">
        <v>0</v>
      </c>
    </row>
    <row r="164292" spans="13:13">
      <c r="M164292" s="52">
        <v>0</v>
      </c>
    </row>
    <row r="164293" spans="13:13">
      <c r="M164293" s="52">
        <v>0</v>
      </c>
    </row>
    <row r="164294" spans="13:13">
      <c r="M164294" s="52">
        <v>0</v>
      </c>
    </row>
    <row r="164295" spans="13:13">
      <c r="M164295" s="52">
        <v>0</v>
      </c>
    </row>
    <row r="164296" spans="13:13">
      <c r="M164296" s="52">
        <v>0</v>
      </c>
    </row>
    <row r="164297" spans="13:13">
      <c r="M164297" s="52">
        <v>0</v>
      </c>
    </row>
    <row r="164298" spans="13:13">
      <c r="M164298" s="52">
        <v>0</v>
      </c>
    </row>
    <row r="164299" spans="13:13">
      <c r="M164299" s="52">
        <v>0</v>
      </c>
    </row>
    <row r="164300" spans="13:13">
      <c r="M164300" s="52">
        <v>0</v>
      </c>
    </row>
    <row r="164301" spans="13:13">
      <c r="M164301" s="52">
        <v>0</v>
      </c>
    </row>
    <row r="164302" spans="13:13">
      <c r="M164302" s="52">
        <v>0</v>
      </c>
    </row>
    <row r="164303" spans="13:13">
      <c r="M164303" s="52">
        <v>0</v>
      </c>
    </row>
    <row r="164304" spans="13:13">
      <c r="M164304" s="52">
        <v>0</v>
      </c>
    </row>
    <row r="164305" spans="13:13">
      <c r="M164305" s="52">
        <v>0</v>
      </c>
    </row>
    <row r="164306" spans="13:13">
      <c r="M164306" s="52">
        <v>0</v>
      </c>
    </row>
    <row r="164307" spans="13:13">
      <c r="M164307" s="52">
        <v>0</v>
      </c>
    </row>
    <row r="164308" spans="13:13">
      <c r="M164308" s="52">
        <v>0</v>
      </c>
    </row>
    <row r="164309" spans="13:13">
      <c r="M164309" s="52">
        <v>0</v>
      </c>
    </row>
    <row r="164310" spans="13:13">
      <c r="M164310" s="52">
        <v>0</v>
      </c>
    </row>
    <row r="164311" spans="13:13">
      <c r="M164311" s="52">
        <v>0</v>
      </c>
    </row>
    <row r="164312" spans="13:13">
      <c r="M164312" s="52">
        <v>0</v>
      </c>
    </row>
    <row r="164313" spans="13:13">
      <c r="M164313" s="52">
        <v>0</v>
      </c>
    </row>
    <row r="164314" spans="13:13">
      <c r="M164314" s="52">
        <v>0</v>
      </c>
    </row>
    <row r="164315" spans="13:13">
      <c r="M164315" s="52">
        <v>0</v>
      </c>
    </row>
    <row r="164316" spans="13:13">
      <c r="M164316" s="52">
        <v>0</v>
      </c>
    </row>
    <row r="164317" spans="13:13">
      <c r="M164317" s="52">
        <v>0</v>
      </c>
    </row>
    <row r="164318" spans="13:13">
      <c r="M164318" s="52">
        <v>0</v>
      </c>
    </row>
    <row r="164319" spans="13:13">
      <c r="M164319" s="52">
        <v>0</v>
      </c>
    </row>
    <row r="164320" spans="13:13">
      <c r="M164320" s="52">
        <v>0</v>
      </c>
    </row>
    <row r="164321" spans="13:13">
      <c r="M164321" s="52">
        <v>0</v>
      </c>
    </row>
    <row r="164322" spans="13:13">
      <c r="M164322" s="52">
        <v>0</v>
      </c>
    </row>
    <row r="164323" spans="13:13">
      <c r="M164323" s="52">
        <v>0</v>
      </c>
    </row>
    <row r="164324" spans="13:13">
      <c r="M164324" s="52">
        <v>0</v>
      </c>
    </row>
    <row r="164325" spans="13:13">
      <c r="M164325" s="52">
        <v>0</v>
      </c>
    </row>
    <row r="164326" spans="13:13">
      <c r="M164326" s="52">
        <v>0</v>
      </c>
    </row>
    <row r="164327" spans="13:13">
      <c r="M164327" s="52">
        <v>0</v>
      </c>
    </row>
    <row r="164328" spans="13:13">
      <c r="M164328" s="52">
        <v>0</v>
      </c>
    </row>
    <row r="164329" spans="13:13">
      <c r="M164329" s="52">
        <v>0</v>
      </c>
    </row>
    <row r="164330" spans="13:13">
      <c r="M164330" s="52">
        <v>0</v>
      </c>
    </row>
    <row r="164331" spans="13:13">
      <c r="M164331" s="52">
        <v>0</v>
      </c>
    </row>
    <row r="164332" spans="13:13">
      <c r="M164332" s="52">
        <v>0</v>
      </c>
    </row>
    <row r="164333" spans="13:13">
      <c r="M164333" s="52">
        <v>0</v>
      </c>
    </row>
    <row r="164334" spans="13:13">
      <c r="M164334" s="52">
        <v>0</v>
      </c>
    </row>
    <row r="164335" spans="13:13">
      <c r="M164335" s="52">
        <v>0</v>
      </c>
    </row>
    <row r="164336" spans="13:13">
      <c r="M164336" s="52">
        <v>0</v>
      </c>
    </row>
    <row r="164337" spans="13:13">
      <c r="M164337" s="52">
        <v>0</v>
      </c>
    </row>
    <row r="164338" spans="13:13">
      <c r="M164338" s="52">
        <v>0</v>
      </c>
    </row>
    <row r="164339" spans="13:13">
      <c r="M164339" s="52">
        <v>0</v>
      </c>
    </row>
    <row r="164340" spans="13:13">
      <c r="M164340" s="52">
        <v>0</v>
      </c>
    </row>
    <row r="164341" spans="13:13">
      <c r="M164341" s="52">
        <v>0</v>
      </c>
    </row>
    <row r="164342" spans="13:13">
      <c r="M164342" s="52">
        <v>0</v>
      </c>
    </row>
    <row r="164343" spans="13:13">
      <c r="M164343" s="52">
        <v>0</v>
      </c>
    </row>
    <row r="164344" spans="13:13">
      <c r="M164344" s="52">
        <v>0</v>
      </c>
    </row>
    <row r="164345" spans="13:13">
      <c r="M164345" s="52">
        <v>0</v>
      </c>
    </row>
    <row r="164346" spans="13:13">
      <c r="M164346" s="52">
        <v>0</v>
      </c>
    </row>
    <row r="164347" spans="13:13">
      <c r="M164347" s="52">
        <v>0</v>
      </c>
    </row>
    <row r="164348" spans="13:13">
      <c r="M164348" s="52">
        <v>0</v>
      </c>
    </row>
    <row r="164349" spans="13:13">
      <c r="M164349" s="52">
        <v>0</v>
      </c>
    </row>
    <row r="164350" spans="13:13">
      <c r="M164350" s="52">
        <v>0</v>
      </c>
    </row>
    <row r="164351" spans="13:13">
      <c r="M164351" s="52">
        <v>0</v>
      </c>
    </row>
    <row r="164352" spans="13:13">
      <c r="M164352" s="52">
        <v>0</v>
      </c>
    </row>
    <row r="164353" spans="13:13">
      <c r="M164353" s="52">
        <v>0</v>
      </c>
    </row>
    <row r="164354" spans="13:13">
      <c r="M164354" s="52">
        <v>0</v>
      </c>
    </row>
    <row r="164355" spans="13:13">
      <c r="M164355" s="52">
        <v>0</v>
      </c>
    </row>
    <row r="164356" spans="13:13">
      <c r="M164356" s="52">
        <v>0</v>
      </c>
    </row>
    <row r="164357" spans="13:13">
      <c r="M164357" s="52">
        <v>0</v>
      </c>
    </row>
    <row r="164358" spans="13:13">
      <c r="M164358" s="52">
        <v>0</v>
      </c>
    </row>
    <row r="164359" spans="13:13">
      <c r="M164359" s="52">
        <v>0</v>
      </c>
    </row>
    <row r="164360" spans="13:13">
      <c r="M164360" s="52">
        <v>0</v>
      </c>
    </row>
    <row r="164361" spans="13:13">
      <c r="M164361" s="52">
        <v>0</v>
      </c>
    </row>
    <row r="164362" spans="13:13">
      <c r="M164362" s="52">
        <v>0</v>
      </c>
    </row>
    <row r="164363" spans="13:13">
      <c r="M164363" s="52">
        <v>0</v>
      </c>
    </row>
    <row r="164364" spans="13:13">
      <c r="M164364" s="52">
        <v>0</v>
      </c>
    </row>
    <row r="164365" spans="13:13">
      <c r="M164365" s="52">
        <v>0</v>
      </c>
    </row>
    <row r="164366" spans="13:13">
      <c r="M164366" s="52">
        <v>0</v>
      </c>
    </row>
    <row r="164367" spans="13:13">
      <c r="M164367" s="52">
        <v>0</v>
      </c>
    </row>
    <row r="164368" spans="13:13">
      <c r="M164368" s="52">
        <v>0</v>
      </c>
    </row>
    <row r="164369" spans="13:13">
      <c r="M164369" s="52">
        <v>0</v>
      </c>
    </row>
    <row r="164370" spans="13:13">
      <c r="M164370" s="52">
        <v>0</v>
      </c>
    </row>
    <row r="164371" spans="13:13">
      <c r="M164371" s="52">
        <v>0</v>
      </c>
    </row>
    <row r="164372" spans="13:13">
      <c r="M164372" s="52">
        <v>0</v>
      </c>
    </row>
    <row r="164373" spans="13:13">
      <c r="M164373" s="52">
        <v>0</v>
      </c>
    </row>
    <row r="164374" spans="13:13">
      <c r="M164374" s="52">
        <v>0</v>
      </c>
    </row>
    <row r="164375" spans="13:13">
      <c r="M164375" s="52">
        <v>0</v>
      </c>
    </row>
    <row r="164376" spans="13:13">
      <c r="M164376" s="52">
        <v>0</v>
      </c>
    </row>
    <row r="164377" spans="13:13">
      <c r="M164377" s="52">
        <v>0</v>
      </c>
    </row>
    <row r="164378" spans="13:13">
      <c r="M164378" s="52">
        <v>0</v>
      </c>
    </row>
    <row r="164379" spans="13:13">
      <c r="M164379" s="52">
        <v>0</v>
      </c>
    </row>
    <row r="164380" spans="13:13">
      <c r="M164380" s="52">
        <v>0</v>
      </c>
    </row>
    <row r="164381" spans="13:13">
      <c r="M164381" s="52">
        <v>0</v>
      </c>
    </row>
    <row r="164382" spans="13:13">
      <c r="M164382" s="52">
        <v>0</v>
      </c>
    </row>
    <row r="164383" spans="13:13">
      <c r="M164383" s="52">
        <v>0</v>
      </c>
    </row>
    <row r="164384" spans="13:13">
      <c r="M164384" s="52">
        <v>0</v>
      </c>
    </row>
    <row r="164385" spans="13:13">
      <c r="M164385" s="52">
        <v>0</v>
      </c>
    </row>
    <row r="164386" spans="13:13">
      <c r="M164386" s="52">
        <v>0</v>
      </c>
    </row>
    <row r="164387" spans="13:13">
      <c r="M164387" s="52">
        <v>0</v>
      </c>
    </row>
    <row r="164388" spans="13:13">
      <c r="M164388" s="52">
        <v>0</v>
      </c>
    </row>
    <row r="164389" spans="13:13">
      <c r="M164389" s="52">
        <v>0</v>
      </c>
    </row>
    <row r="164390" spans="13:13">
      <c r="M164390" s="52">
        <v>0</v>
      </c>
    </row>
    <row r="164391" spans="13:13">
      <c r="M164391" s="52">
        <v>0</v>
      </c>
    </row>
    <row r="164392" spans="13:13">
      <c r="M164392" s="52">
        <v>0</v>
      </c>
    </row>
    <row r="164393" spans="13:13">
      <c r="M164393" s="52">
        <v>0</v>
      </c>
    </row>
    <row r="164394" spans="13:13">
      <c r="M164394" s="52">
        <v>0</v>
      </c>
    </row>
    <row r="164395" spans="13:13">
      <c r="M164395" s="52">
        <v>0</v>
      </c>
    </row>
    <row r="164396" spans="13:13">
      <c r="M164396" s="52">
        <v>0</v>
      </c>
    </row>
    <row r="164397" spans="13:13">
      <c r="M164397" s="52">
        <v>0</v>
      </c>
    </row>
    <row r="164398" spans="13:13">
      <c r="M164398" s="52">
        <v>0</v>
      </c>
    </row>
    <row r="164399" spans="13:13">
      <c r="M164399" s="52">
        <v>0</v>
      </c>
    </row>
    <row r="164400" spans="13:13">
      <c r="M164400" s="52">
        <v>0</v>
      </c>
    </row>
    <row r="164401" spans="13:13">
      <c r="M164401" s="52">
        <v>0</v>
      </c>
    </row>
    <row r="164402" spans="13:13">
      <c r="M164402" s="52">
        <v>0</v>
      </c>
    </row>
    <row r="164403" spans="13:13">
      <c r="M164403" s="52">
        <v>0</v>
      </c>
    </row>
    <row r="164404" spans="13:13">
      <c r="M164404" s="52">
        <v>0</v>
      </c>
    </row>
    <row r="164405" spans="13:13">
      <c r="M164405" s="52">
        <v>0</v>
      </c>
    </row>
    <row r="164406" spans="13:13">
      <c r="M164406" s="52">
        <v>0</v>
      </c>
    </row>
    <row r="164407" spans="13:13">
      <c r="M164407" s="52">
        <v>0</v>
      </c>
    </row>
    <row r="164408" spans="13:13">
      <c r="M164408" s="52">
        <v>0</v>
      </c>
    </row>
    <row r="164409" spans="13:13">
      <c r="M164409" s="52">
        <v>0</v>
      </c>
    </row>
    <row r="164410" spans="13:13">
      <c r="M164410" s="52">
        <v>0</v>
      </c>
    </row>
    <row r="164411" spans="13:13">
      <c r="M164411" s="52">
        <v>0</v>
      </c>
    </row>
    <row r="164412" spans="13:13">
      <c r="M164412" s="52">
        <v>0</v>
      </c>
    </row>
    <row r="164413" spans="13:13">
      <c r="M164413" s="52">
        <v>0</v>
      </c>
    </row>
    <row r="164414" spans="13:13">
      <c r="M164414" s="52">
        <v>0</v>
      </c>
    </row>
    <row r="164415" spans="13:13">
      <c r="M164415" s="52">
        <v>0</v>
      </c>
    </row>
    <row r="164416" spans="13:13">
      <c r="M164416" s="52">
        <v>0</v>
      </c>
    </row>
    <row r="164417" spans="13:13">
      <c r="M164417" s="52">
        <v>0</v>
      </c>
    </row>
    <row r="164418" spans="13:13">
      <c r="M164418" s="52">
        <v>0</v>
      </c>
    </row>
    <row r="164419" spans="13:13">
      <c r="M164419" s="52">
        <v>0</v>
      </c>
    </row>
    <row r="164420" spans="13:13">
      <c r="M164420" s="52">
        <v>0</v>
      </c>
    </row>
    <row r="164421" spans="13:13">
      <c r="M164421" s="52">
        <v>0</v>
      </c>
    </row>
    <row r="164422" spans="13:13">
      <c r="M164422" s="52">
        <v>0</v>
      </c>
    </row>
    <row r="164423" spans="13:13">
      <c r="M164423" s="52">
        <v>0</v>
      </c>
    </row>
    <row r="164424" spans="13:13">
      <c r="M164424" s="52">
        <v>0</v>
      </c>
    </row>
    <row r="164425" spans="13:13">
      <c r="M164425" s="52">
        <v>0</v>
      </c>
    </row>
    <row r="164426" spans="13:13">
      <c r="M164426" s="52">
        <v>0</v>
      </c>
    </row>
    <row r="164427" spans="13:13">
      <c r="M164427" s="52">
        <v>0</v>
      </c>
    </row>
    <row r="164428" spans="13:13">
      <c r="M164428" s="52">
        <v>0</v>
      </c>
    </row>
    <row r="164429" spans="13:13">
      <c r="M164429" s="52">
        <v>0</v>
      </c>
    </row>
    <row r="164430" spans="13:13">
      <c r="M164430" s="52">
        <v>0</v>
      </c>
    </row>
    <row r="164431" spans="13:13">
      <c r="M164431" s="52">
        <v>0</v>
      </c>
    </row>
    <row r="164432" spans="13:13">
      <c r="M164432" s="52">
        <v>0</v>
      </c>
    </row>
    <row r="164433" spans="13:13">
      <c r="M164433" s="52">
        <v>0</v>
      </c>
    </row>
    <row r="164434" spans="13:13">
      <c r="M164434" s="52">
        <v>0</v>
      </c>
    </row>
    <row r="164435" spans="13:13">
      <c r="M164435" s="52">
        <v>0</v>
      </c>
    </row>
    <row r="164436" spans="13:13">
      <c r="M164436" s="52">
        <v>0</v>
      </c>
    </row>
    <row r="164437" spans="13:13">
      <c r="M164437" s="52">
        <v>0</v>
      </c>
    </row>
    <row r="164438" spans="13:13">
      <c r="M164438" s="52">
        <v>0</v>
      </c>
    </row>
    <row r="164439" spans="13:13">
      <c r="M164439" s="52">
        <v>0</v>
      </c>
    </row>
    <row r="164440" spans="13:13">
      <c r="M164440" s="52">
        <v>0</v>
      </c>
    </row>
    <row r="164441" spans="13:13">
      <c r="M164441" s="52">
        <v>0</v>
      </c>
    </row>
    <row r="164442" spans="13:13">
      <c r="M164442" s="52">
        <v>0</v>
      </c>
    </row>
    <row r="164443" spans="13:13">
      <c r="M164443" s="52">
        <v>0</v>
      </c>
    </row>
    <row r="164444" spans="13:13">
      <c r="M164444" s="52">
        <v>0</v>
      </c>
    </row>
    <row r="164445" spans="13:13">
      <c r="M164445" s="52">
        <v>0</v>
      </c>
    </row>
    <row r="164446" spans="13:13">
      <c r="M164446" s="52">
        <v>0</v>
      </c>
    </row>
    <row r="164447" spans="13:13">
      <c r="M164447" s="52">
        <v>0</v>
      </c>
    </row>
    <row r="164448" spans="13:13">
      <c r="M164448" s="52">
        <v>0</v>
      </c>
    </row>
    <row r="164449" spans="13:13">
      <c r="M164449" s="52">
        <v>0</v>
      </c>
    </row>
    <row r="164450" spans="13:13">
      <c r="M164450" s="52">
        <v>0</v>
      </c>
    </row>
    <row r="164451" spans="13:13">
      <c r="M164451" s="52">
        <v>0</v>
      </c>
    </row>
    <row r="164452" spans="13:13">
      <c r="M164452" s="52">
        <v>0</v>
      </c>
    </row>
    <row r="164453" spans="13:13">
      <c r="M164453" s="52">
        <v>0</v>
      </c>
    </row>
    <row r="164454" spans="13:13">
      <c r="M164454" s="52">
        <v>0</v>
      </c>
    </row>
    <row r="164455" spans="13:13">
      <c r="M164455" s="52">
        <v>0</v>
      </c>
    </row>
    <row r="164456" spans="13:13">
      <c r="M164456" s="52">
        <v>0</v>
      </c>
    </row>
    <row r="164457" spans="13:13">
      <c r="M164457" s="52">
        <v>0</v>
      </c>
    </row>
    <row r="164458" spans="13:13">
      <c r="M164458" s="52">
        <v>0</v>
      </c>
    </row>
    <row r="164459" spans="13:13">
      <c r="M164459" s="52">
        <v>0</v>
      </c>
    </row>
    <row r="164460" spans="13:13">
      <c r="M164460" s="52">
        <v>0</v>
      </c>
    </row>
    <row r="164461" spans="13:13">
      <c r="M164461" s="52">
        <v>0</v>
      </c>
    </row>
    <row r="164462" spans="13:13">
      <c r="M164462" s="52">
        <v>0</v>
      </c>
    </row>
    <row r="164463" spans="13:13">
      <c r="M164463" s="52">
        <v>0</v>
      </c>
    </row>
    <row r="164464" spans="13:13">
      <c r="M164464" s="52">
        <v>0</v>
      </c>
    </row>
    <row r="164465" spans="13:13">
      <c r="M164465" s="52">
        <v>0</v>
      </c>
    </row>
    <row r="164466" spans="13:13">
      <c r="M164466" s="52">
        <v>0</v>
      </c>
    </row>
    <row r="164467" spans="13:13">
      <c r="M164467" s="52">
        <v>0</v>
      </c>
    </row>
    <row r="164468" spans="13:13">
      <c r="M164468" s="52">
        <v>0</v>
      </c>
    </row>
    <row r="164469" spans="13:13">
      <c r="M164469" s="52">
        <v>0</v>
      </c>
    </row>
    <row r="164470" spans="13:13">
      <c r="M164470" s="52">
        <v>0</v>
      </c>
    </row>
    <row r="164471" spans="13:13">
      <c r="M164471" s="52">
        <v>0</v>
      </c>
    </row>
    <row r="164472" spans="13:13">
      <c r="M164472" s="52">
        <v>0</v>
      </c>
    </row>
    <row r="164473" spans="13:13">
      <c r="M164473" s="52">
        <v>0</v>
      </c>
    </row>
    <row r="164474" spans="13:13">
      <c r="M164474" s="52">
        <v>0</v>
      </c>
    </row>
    <row r="164475" spans="13:13">
      <c r="M164475" s="52">
        <v>0</v>
      </c>
    </row>
    <row r="164476" spans="13:13">
      <c r="M164476" s="52">
        <v>0</v>
      </c>
    </row>
    <row r="164477" spans="13:13">
      <c r="M164477" s="52">
        <v>0</v>
      </c>
    </row>
    <row r="164478" spans="13:13">
      <c r="M164478" s="52">
        <v>0</v>
      </c>
    </row>
    <row r="164479" spans="13:13">
      <c r="M164479" s="52">
        <v>0</v>
      </c>
    </row>
    <row r="164480" spans="13:13">
      <c r="M164480" s="52">
        <v>0</v>
      </c>
    </row>
    <row r="164481" spans="13:13">
      <c r="M164481" s="52">
        <v>0</v>
      </c>
    </row>
    <row r="164482" spans="13:13">
      <c r="M164482" s="52">
        <v>0</v>
      </c>
    </row>
    <row r="164483" spans="13:13">
      <c r="M164483" s="52">
        <v>0</v>
      </c>
    </row>
    <row r="164484" spans="13:13">
      <c r="M164484" s="52">
        <v>0</v>
      </c>
    </row>
    <row r="164485" spans="13:13">
      <c r="M164485" s="52">
        <v>0</v>
      </c>
    </row>
    <row r="164486" spans="13:13">
      <c r="M164486" s="52">
        <v>0</v>
      </c>
    </row>
    <row r="164487" spans="13:13">
      <c r="M164487" s="52">
        <v>0</v>
      </c>
    </row>
    <row r="164488" spans="13:13">
      <c r="M164488" s="52">
        <v>0</v>
      </c>
    </row>
    <row r="164489" spans="13:13">
      <c r="M164489" s="52">
        <v>0</v>
      </c>
    </row>
    <row r="164490" spans="13:13">
      <c r="M164490" s="52">
        <v>0</v>
      </c>
    </row>
    <row r="164491" spans="13:13">
      <c r="M164491" s="52">
        <v>0</v>
      </c>
    </row>
    <row r="164492" spans="13:13">
      <c r="M164492" s="52">
        <v>0</v>
      </c>
    </row>
    <row r="164493" spans="13:13">
      <c r="M164493" s="52">
        <v>0</v>
      </c>
    </row>
    <row r="164494" spans="13:13">
      <c r="M164494" s="52">
        <v>0</v>
      </c>
    </row>
    <row r="164495" spans="13:13">
      <c r="M164495" s="52">
        <v>0</v>
      </c>
    </row>
    <row r="164496" spans="13:13">
      <c r="M164496" s="52">
        <v>0</v>
      </c>
    </row>
    <row r="164497" spans="13:13">
      <c r="M164497" s="52">
        <v>0</v>
      </c>
    </row>
    <row r="164498" spans="13:13">
      <c r="M164498" s="52">
        <v>0</v>
      </c>
    </row>
    <row r="164499" spans="13:13">
      <c r="M164499" s="52">
        <v>0</v>
      </c>
    </row>
    <row r="164500" spans="13:13">
      <c r="M164500" s="52">
        <v>0</v>
      </c>
    </row>
    <row r="164501" spans="13:13">
      <c r="M164501" s="52">
        <v>0</v>
      </c>
    </row>
    <row r="164502" spans="13:13">
      <c r="M164502" s="52">
        <v>0</v>
      </c>
    </row>
    <row r="164503" spans="13:13">
      <c r="M164503" s="52">
        <v>0</v>
      </c>
    </row>
    <row r="164504" spans="13:13">
      <c r="M164504" s="52">
        <v>0</v>
      </c>
    </row>
    <row r="164505" spans="13:13">
      <c r="M164505" s="52">
        <v>0</v>
      </c>
    </row>
    <row r="164506" spans="13:13">
      <c r="M164506" s="52">
        <v>0</v>
      </c>
    </row>
    <row r="164507" spans="13:13">
      <c r="M164507" s="52">
        <v>0</v>
      </c>
    </row>
    <row r="164508" spans="13:13">
      <c r="M164508" s="52">
        <v>0</v>
      </c>
    </row>
    <row r="164509" spans="13:13">
      <c r="M164509" s="52">
        <v>0</v>
      </c>
    </row>
    <row r="164510" spans="13:13">
      <c r="M164510" s="52">
        <v>0</v>
      </c>
    </row>
    <row r="164511" spans="13:13">
      <c r="M164511" s="52">
        <v>0</v>
      </c>
    </row>
    <row r="164512" spans="13:13">
      <c r="M164512" s="52">
        <v>0</v>
      </c>
    </row>
    <row r="164513" spans="13:13">
      <c r="M164513" s="52">
        <v>0</v>
      </c>
    </row>
    <row r="164514" spans="13:13">
      <c r="M164514" s="52">
        <v>0</v>
      </c>
    </row>
    <row r="164515" spans="13:13">
      <c r="M164515" s="52">
        <v>0</v>
      </c>
    </row>
    <row r="164516" spans="13:13">
      <c r="M164516" s="52">
        <v>0</v>
      </c>
    </row>
    <row r="164517" spans="13:13">
      <c r="M164517" s="52">
        <v>0</v>
      </c>
    </row>
    <row r="164518" spans="13:13">
      <c r="M164518" s="52">
        <v>0</v>
      </c>
    </row>
    <row r="164519" spans="13:13">
      <c r="M164519" s="52">
        <v>0</v>
      </c>
    </row>
    <row r="164520" spans="13:13">
      <c r="M164520" s="52">
        <v>0</v>
      </c>
    </row>
    <row r="164521" spans="13:13">
      <c r="M164521" s="52">
        <v>0</v>
      </c>
    </row>
    <row r="164522" spans="13:13">
      <c r="M164522" s="52">
        <v>0</v>
      </c>
    </row>
    <row r="164523" spans="13:13">
      <c r="M164523" s="52">
        <v>0</v>
      </c>
    </row>
    <row r="164524" spans="13:13">
      <c r="M164524" s="52">
        <v>0</v>
      </c>
    </row>
    <row r="164525" spans="13:13">
      <c r="M164525" s="52">
        <v>0</v>
      </c>
    </row>
    <row r="164526" spans="13:13">
      <c r="M164526" s="52">
        <v>0</v>
      </c>
    </row>
    <row r="164527" spans="13:13">
      <c r="M164527" s="52">
        <v>0</v>
      </c>
    </row>
    <row r="164528" spans="13:13">
      <c r="M164528" s="52">
        <v>0</v>
      </c>
    </row>
    <row r="164529" spans="13:13">
      <c r="M164529" s="52">
        <v>0</v>
      </c>
    </row>
    <row r="164530" spans="13:13">
      <c r="M164530" s="52">
        <v>0</v>
      </c>
    </row>
    <row r="164531" spans="13:13">
      <c r="M164531" s="52">
        <v>0</v>
      </c>
    </row>
    <row r="164532" spans="13:13">
      <c r="M164532" s="52">
        <v>0</v>
      </c>
    </row>
    <row r="164533" spans="13:13">
      <c r="M164533" s="52">
        <v>0</v>
      </c>
    </row>
    <row r="164534" spans="13:13">
      <c r="M164534" s="52">
        <v>0</v>
      </c>
    </row>
    <row r="164535" spans="13:13">
      <c r="M164535" s="52">
        <v>0</v>
      </c>
    </row>
    <row r="164536" spans="13:13">
      <c r="M164536" s="52">
        <v>0</v>
      </c>
    </row>
    <row r="164537" spans="13:13">
      <c r="M164537" s="52">
        <v>0</v>
      </c>
    </row>
    <row r="164538" spans="13:13">
      <c r="M164538" s="52">
        <v>0</v>
      </c>
    </row>
    <row r="164539" spans="13:13">
      <c r="M164539" s="52">
        <v>0</v>
      </c>
    </row>
    <row r="164540" spans="13:13">
      <c r="M164540" s="52">
        <v>0</v>
      </c>
    </row>
    <row r="164541" spans="13:13">
      <c r="M164541" s="52">
        <v>0</v>
      </c>
    </row>
    <row r="164542" spans="13:13">
      <c r="M164542" s="52">
        <v>0</v>
      </c>
    </row>
    <row r="164543" spans="13:13">
      <c r="M164543" s="52">
        <v>0</v>
      </c>
    </row>
    <row r="164544" spans="13:13">
      <c r="M164544" s="52">
        <v>0</v>
      </c>
    </row>
    <row r="164545" spans="13:13">
      <c r="M164545" s="52">
        <v>0</v>
      </c>
    </row>
    <row r="164546" spans="13:13">
      <c r="M164546" s="52">
        <v>0</v>
      </c>
    </row>
    <row r="164547" spans="13:13">
      <c r="M164547" s="52">
        <v>0</v>
      </c>
    </row>
    <row r="164548" spans="13:13">
      <c r="M164548" s="52">
        <v>0</v>
      </c>
    </row>
    <row r="164549" spans="13:13">
      <c r="M164549" s="52">
        <v>0</v>
      </c>
    </row>
    <row r="164550" spans="13:13">
      <c r="M164550" s="52">
        <v>0</v>
      </c>
    </row>
    <row r="164551" spans="13:13">
      <c r="M164551" s="52">
        <v>0</v>
      </c>
    </row>
    <row r="164552" spans="13:13">
      <c r="M164552" s="52">
        <v>0</v>
      </c>
    </row>
    <row r="164553" spans="13:13">
      <c r="M164553" s="52">
        <v>0</v>
      </c>
    </row>
    <row r="164554" spans="13:13">
      <c r="M164554" s="52">
        <v>0</v>
      </c>
    </row>
    <row r="164555" spans="13:13">
      <c r="M164555" s="52">
        <v>0</v>
      </c>
    </row>
    <row r="164556" spans="13:13">
      <c r="M164556" s="52">
        <v>0</v>
      </c>
    </row>
    <row r="164557" spans="13:13">
      <c r="M164557" s="52">
        <v>0</v>
      </c>
    </row>
    <row r="164558" spans="13:13">
      <c r="M164558" s="52">
        <v>0</v>
      </c>
    </row>
    <row r="164559" spans="13:13">
      <c r="M164559" s="52">
        <v>0</v>
      </c>
    </row>
    <row r="164560" spans="13:13">
      <c r="M164560" s="52">
        <v>0</v>
      </c>
    </row>
    <row r="164561" spans="13:13">
      <c r="M164561" s="52">
        <v>0</v>
      </c>
    </row>
    <row r="164562" spans="13:13">
      <c r="M164562" s="52">
        <v>0</v>
      </c>
    </row>
    <row r="164563" spans="13:13">
      <c r="M164563" s="52">
        <v>0</v>
      </c>
    </row>
    <row r="164564" spans="13:13">
      <c r="M164564" s="52">
        <v>0</v>
      </c>
    </row>
    <row r="164565" spans="13:13">
      <c r="M164565" s="52">
        <v>0</v>
      </c>
    </row>
    <row r="164566" spans="13:13">
      <c r="M164566" s="52">
        <v>0</v>
      </c>
    </row>
    <row r="164567" spans="13:13">
      <c r="M164567" s="52">
        <v>0</v>
      </c>
    </row>
    <row r="164568" spans="13:13">
      <c r="M164568" s="52">
        <v>0</v>
      </c>
    </row>
    <row r="164569" spans="13:13">
      <c r="M164569" s="52">
        <v>0</v>
      </c>
    </row>
    <row r="164570" spans="13:13">
      <c r="M164570" s="52">
        <v>0</v>
      </c>
    </row>
    <row r="164571" spans="13:13">
      <c r="M164571" s="52">
        <v>0</v>
      </c>
    </row>
    <row r="164572" spans="13:13">
      <c r="M164572" s="52">
        <v>0</v>
      </c>
    </row>
    <row r="164573" spans="13:13">
      <c r="M164573" s="52">
        <v>0</v>
      </c>
    </row>
    <row r="164574" spans="13:13">
      <c r="M164574" s="52">
        <v>0</v>
      </c>
    </row>
    <row r="164575" spans="13:13">
      <c r="M164575" s="52">
        <v>0</v>
      </c>
    </row>
    <row r="164576" spans="13:13">
      <c r="M164576" s="52">
        <v>0</v>
      </c>
    </row>
    <row r="164577" spans="13:13">
      <c r="M164577" s="52">
        <v>0</v>
      </c>
    </row>
    <row r="164578" spans="13:13">
      <c r="M164578" s="52">
        <v>0</v>
      </c>
    </row>
    <row r="164579" spans="13:13">
      <c r="M164579" s="52">
        <v>0</v>
      </c>
    </row>
    <row r="164580" spans="13:13">
      <c r="M164580" s="52">
        <v>0</v>
      </c>
    </row>
    <row r="164581" spans="13:13">
      <c r="M164581" s="52">
        <v>0</v>
      </c>
    </row>
    <row r="164582" spans="13:13">
      <c r="M164582" s="52">
        <v>0</v>
      </c>
    </row>
    <row r="164583" spans="13:13">
      <c r="M164583" s="52">
        <v>0</v>
      </c>
    </row>
    <row r="164584" spans="13:13">
      <c r="M164584" s="52">
        <v>0</v>
      </c>
    </row>
    <row r="164585" spans="13:13">
      <c r="M164585" s="52">
        <v>0</v>
      </c>
    </row>
    <row r="164586" spans="13:13">
      <c r="M164586" s="52">
        <v>0</v>
      </c>
    </row>
    <row r="164587" spans="13:13">
      <c r="M164587" s="52">
        <v>0</v>
      </c>
    </row>
    <row r="164588" spans="13:13">
      <c r="M164588" s="52">
        <v>0</v>
      </c>
    </row>
    <row r="164589" spans="13:13">
      <c r="M164589" s="52">
        <v>0</v>
      </c>
    </row>
    <row r="164590" spans="13:13">
      <c r="M164590" s="52">
        <v>0</v>
      </c>
    </row>
    <row r="164591" spans="13:13">
      <c r="M164591" s="52">
        <v>0</v>
      </c>
    </row>
    <row r="164592" spans="13:13">
      <c r="M164592" s="52">
        <v>0</v>
      </c>
    </row>
    <row r="164593" spans="13:13">
      <c r="M164593" s="52">
        <v>0</v>
      </c>
    </row>
    <row r="164594" spans="13:13">
      <c r="M164594" s="52">
        <v>0</v>
      </c>
    </row>
    <row r="164595" spans="13:13">
      <c r="M164595" s="52">
        <v>0</v>
      </c>
    </row>
    <row r="164596" spans="13:13">
      <c r="M164596" s="52">
        <v>0</v>
      </c>
    </row>
    <row r="164597" spans="13:13">
      <c r="M164597" s="52">
        <v>0</v>
      </c>
    </row>
    <row r="164598" spans="13:13">
      <c r="M164598" s="52">
        <v>0</v>
      </c>
    </row>
    <row r="164599" spans="13:13">
      <c r="M164599" s="52">
        <v>0</v>
      </c>
    </row>
    <row r="164600" spans="13:13">
      <c r="M164600" s="52">
        <v>0</v>
      </c>
    </row>
    <row r="164601" spans="13:13">
      <c r="M164601" s="52">
        <v>0</v>
      </c>
    </row>
    <row r="164602" spans="13:13">
      <c r="M164602" s="52">
        <v>0</v>
      </c>
    </row>
    <row r="164603" spans="13:13">
      <c r="M164603" s="52">
        <v>0</v>
      </c>
    </row>
    <row r="164604" spans="13:13">
      <c r="M164604" s="52">
        <v>0</v>
      </c>
    </row>
    <row r="164605" spans="13:13">
      <c r="M164605" s="52">
        <v>0</v>
      </c>
    </row>
    <row r="164606" spans="13:13">
      <c r="M164606" s="52">
        <v>0</v>
      </c>
    </row>
    <row r="164607" spans="13:13">
      <c r="M164607" s="52">
        <v>0</v>
      </c>
    </row>
    <row r="164608" spans="13:13">
      <c r="M164608" s="52">
        <v>0</v>
      </c>
    </row>
    <row r="164609" spans="13:13">
      <c r="M164609" s="52">
        <v>0</v>
      </c>
    </row>
    <row r="164610" spans="13:13">
      <c r="M164610" s="52">
        <v>0</v>
      </c>
    </row>
    <row r="164611" spans="13:13">
      <c r="M164611" s="52">
        <v>0</v>
      </c>
    </row>
    <row r="164612" spans="13:13">
      <c r="M164612" s="52">
        <v>0</v>
      </c>
    </row>
    <row r="164613" spans="13:13">
      <c r="M164613" s="52">
        <v>0</v>
      </c>
    </row>
    <row r="164614" spans="13:13">
      <c r="M164614" s="52">
        <v>0</v>
      </c>
    </row>
    <row r="164615" spans="13:13">
      <c r="M164615" s="52">
        <v>0</v>
      </c>
    </row>
    <row r="164616" spans="13:13">
      <c r="M164616" s="52">
        <v>0</v>
      </c>
    </row>
    <row r="164617" spans="13:13">
      <c r="M164617" s="52">
        <v>0</v>
      </c>
    </row>
    <row r="164618" spans="13:13">
      <c r="M164618" s="52">
        <v>0</v>
      </c>
    </row>
    <row r="164619" spans="13:13">
      <c r="M164619" s="52">
        <v>0</v>
      </c>
    </row>
    <row r="164620" spans="13:13">
      <c r="M164620" s="52">
        <v>0</v>
      </c>
    </row>
    <row r="164621" spans="13:13">
      <c r="M164621" s="52">
        <v>0</v>
      </c>
    </row>
    <row r="164622" spans="13:13">
      <c r="M164622" s="52">
        <v>0</v>
      </c>
    </row>
    <row r="164623" spans="13:13">
      <c r="M164623" s="52">
        <v>0</v>
      </c>
    </row>
    <row r="164624" spans="13:13">
      <c r="M164624" s="52">
        <v>0</v>
      </c>
    </row>
    <row r="164625" spans="13:13">
      <c r="M164625" s="52">
        <v>0</v>
      </c>
    </row>
    <row r="164626" spans="13:13">
      <c r="M164626" s="52">
        <v>0</v>
      </c>
    </row>
    <row r="164627" spans="13:13">
      <c r="M164627" s="52">
        <v>0</v>
      </c>
    </row>
    <row r="164628" spans="13:13">
      <c r="M164628" s="52">
        <v>0</v>
      </c>
    </row>
    <row r="164629" spans="13:13">
      <c r="M164629" s="52">
        <v>0</v>
      </c>
    </row>
    <row r="164630" spans="13:13">
      <c r="M164630" s="52">
        <v>0</v>
      </c>
    </row>
    <row r="164631" spans="13:13">
      <c r="M164631" s="52">
        <v>0</v>
      </c>
    </row>
    <row r="164632" spans="13:13">
      <c r="M164632" s="52">
        <v>0</v>
      </c>
    </row>
    <row r="164633" spans="13:13">
      <c r="M164633" s="52">
        <v>0</v>
      </c>
    </row>
    <row r="164634" spans="13:13">
      <c r="M164634" s="52">
        <v>0</v>
      </c>
    </row>
    <row r="164635" spans="13:13">
      <c r="M164635" s="52">
        <v>0</v>
      </c>
    </row>
    <row r="164636" spans="13:13">
      <c r="M164636" s="52">
        <v>0</v>
      </c>
    </row>
    <row r="164637" spans="13:13">
      <c r="M164637" s="52">
        <v>0</v>
      </c>
    </row>
    <row r="164638" spans="13:13">
      <c r="M164638" s="52">
        <v>0</v>
      </c>
    </row>
    <row r="164639" spans="13:13">
      <c r="M164639" s="52">
        <v>0</v>
      </c>
    </row>
    <row r="164640" spans="13:13">
      <c r="M164640" s="52">
        <v>0</v>
      </c>
    </row>
    <row r="164641" spans="13:13">
      <c r="M164641" s="52">
        <v>0</v>
      </c>
    </row>
    <row r="164642" spans="13:13">
      <c r="M164642" s="52">
        <v>0</v>
      </c>
    </row>
    <row r="164643" spans="13:13">
      <c r="M164643" s="52">
        <v>0</v>
      </c>
    </row>
    <row r="164644" spans="13:13">
      <c r="M164644" s="52">
        <v>0</v>
      </c>
    </row>
    <row r="164645" spans="13:13">
      <c r="M164645" s="52">
        <v>0</v>
      </c>
    </row>
    <row r="164646" spans="13:13">
      <c r="M164646" s="52">
        <v>0</v>
      </c>
    </row>
    <row r="164647" spans="13:13">
      <c r="M164647" s="52">
        <v>0</v>
      </c>
    </row>
    <row r="164648" spans="13:13">
      <c r="M164648" s="52">
        <v>0</v>
      </c>
    </row>
    <row r="164649" spans="13:13">
      <c r="M164649" s="52">
        <v>0</v>
      </c>
    </row>
    <row r="164650" spans="13:13">
      <c r="M164650" s="52">
        <v>0</v>
      </c>
    </row>
    <row r="164651" spans="13:13">
      <c r="M164651" s="52">
        <v>0</v>
      </c>
    </row>
    <row r="164652" spans="13:13">
      <c r="M164652" s="52">
        <v>0</v>
      </c>
    </row>
    <row r="164653" spans="13:13">
      <c r="M164653" s="52">
        <v>0</v>
      </c>
    </row>
    <row r="164654" spans="13:13">
      <c r="M164654" s="52">
        <v>0</v>
      </c>
    </row>
    <row r="164655" spans="13:13">
      <c r="M164655" s="52">
        <v>0</v>
      </c>
    </row>
    <row r="164656" spans="13:13">
      <c r="M164656" s="52">
        <v>0</v>
      </c>
    </row>
    <row r="164657" spans="13:13">
      <c r="M164657" s="52">
        <v>0</v>
      </c>
    </row>
    <row r="164658" spans="13:13">
      <c r="M164658" s="52">
        <v>0</v>
      </c>
    </row>
    <row r="164659" spans="13:13">
      <c r="M164659" s="52">
        <v>0</v>
      </c>
    </row>
    <row r="164660" spans="13:13">
      <c r="M164660" s="52">
        <v>0</v>
      </c>
    </row>
    <row r="164661" spans="13:13">
      <c r="M164661" s="52">
        <v>0</v>
      </c>
    </row>
    <row r="164662" spans="13:13">
      <c r="M164662" s="52">
        <v>0</v>
      </c>
    </row>
    <row r="164663" spans="13:13">
      <c r="M164663" s="52">
        <v>0</v>
      </c>
    </row>
    <row r="164664" spans="13:13">
      <c r="M164664" s="52">
        <v>0</v>
      </c>
    </row>
    <row r="164665" spans="13:13">
      <c r="M164665" s="52">
        <v>0</v>
      </c>
    </row>
    <row r="164666" spans="13:13">
      <c r="M164666" s="52">
        <v>0</v>
      </c>
    </row>
    <row r="164667" spans="13:13">
      <c r="M164667" s="52">
        <v>0</v>
      </c>
    </row>
    <row r="164668" spans="13:13">
      <c r="M164668" s="52">
        <v>0</v>
      </c>
    </row>
    <row r="164669" spans="13:13">
      <c r="M164669" s="52">
        <v>0</v>
      </c>
    </row>
    <row r="164670" spans="13:13">
      <c r="M164670" s="52">
        <v>0</v>
      </c>
    </row>
    <row r="164671" spans="13:13">
      <c r="M164671" s="52">
        <v>0</v>
      </c>
    </row>
    <row r="164672" spans="13:13">
      <c r="M164672" s="52">
        <v>0</v>
      </c>
    </row>
    <row r="164673" spans="13:13">
      <c r="M164673" s="52">
        <v>0</v>
      </c>
    </row>
    <row r="164674" spans="13:13">
      <c r="M164674" s="52">
        <v>0</v>
      </c>
    </row>
    <row r="164675" spans="13:13">
      <c r="M164675" s="52">
        <v>0</v>
      </c>
    </row>
    <row r="164676" spans="13:13">
      <c r="M164676" s="52">
        <v>0</v>
      </c>
    </row>
    <row r="164677" spans="13:13">
      <c r="M164677" s="52">
        <v>0</v>
      </c>
    </row>
    <row r="164678" spans="13:13">
      <c r="M164678" s="52">
        <v>0</v>
      </c>
    </row>
    <row r="164679" spans="13:13">
      <c r="M164679" s="52">
        <v>0</v>
      </c>
    </row>
    <row r="164680" spans="13:13">
      <c r="M164680" s="52">
        <v>0</v>
      </c>
    </row>
    <row r="164681" spans="13:13">
      <c r="M164681" s="52">
        <v>0</v>
      </c>
    </row>
    <row r="164682" spans="13:13">
      <c r="M164682" s="52">
        <v>0</v>
      </c>
    </row>
    <row r="164683" spans="13:13">
      <c r="M164683" s="52">
        <v>0</v>
      </c>
    </row>
    <row r="164684" spans="13:13">
      <c r="M164684" s="52">
        <v>0</v>
      </c>
    </row>
    <row r="164685" spans="13:13">
      <c r="M164685" s="52">
        <v>0</v>
      </c>
    </row>
    <row r="164686" spans="13:13">
      <c r="M164686" s="52">
        <v>0</v>
      </c>
    </row>
    <row r="164687" spans="13:13">
      <c r="M164687" s="52">
        <v>0</v>
      </c>
    </row>
    <row r="164688" spans="13:13">
      <c r="M164688" s="52">
        <v>0</v>
      </c>
    </row>
    <row r="164689" spans="13:13">
      <c r="M164689" s="52">
        <v>0</v>
      </c>
    </row>
    <row r="164690" spans="13:13">
      <c r="M164690" s="52">
        <v>0</v>
      </c>
    </row>
    <row r="164691" spans="13:13">
      <c r="M164691" s="52">
        <v>0</v>
      </c>
    </row>
    <row r="164692" spans="13:13">
      <c r="M164692" s="52">
        <v>0</v>
      </c>
    </row>
    <row r="164693" spans="13:13">
      <c r="M164693" s="52">
        <v>0</v>
      </c>
    </row>
    <row r="164694" spans="13:13">
      <c r="M164694" s="52">
        <v>0</v>
      </c>
    </row>
    <row r="164695" spans="13:13">
      <c r="M164695" s="52">
        <v>0</v>
      </c>
    </row>
    <row r="164696" spans="13:13">
      <c r="M164696" s="52">
        <v>0</v>
      </c>
    </row>
    <row r="164697" spans="13:13">
      <c r="M164697" s="52">
        <v>0</v>
      </c>
    </row>
    <row r="164698" spans="13:13">
      <c r="M164698" s="52">
        <v>0</v>
      </c>
    </row>
    <row r="164699" spans="13:13">
      <c r="M164699" s="52">
        <v>0</v>
      </c>
    </row>
    <row r="164700" spans="13:13">
      <c r="M164700" s="52">
        <v>0</v>
      </c>
    </row>
    <row r="164701" spans="13:13">
      <c r="M164701" s="52">
        <v>0</v>
      </c>
    </row>
    <row r="164702" spans="13:13">
      <c r="M164702" s="52">
        <v>0</v>
      </c>
    </row>
    <row r="164703" spans="13:13">
      <c r="M164703" s="52">
        <v>0</v>
      </c>
    </row>
    <row r="164704" spans="13:13">
      <c r="M164704" s="52">
        <v>0</v>
      </c>
    </row>
    <row r="164705" spans="13:13">
      <c r="M164705" s="52">
        <v>0</v>
      </c>
    </row>
    <row r="164706" spans="13:13">
      <c r="M164706" s="52">
        <v>0</v>
      </c>
    </row>
    <row r="164707" spans="13:13">
      <c r="M164707" s="52">
        <v>0</v>
      </c>
    </row>
    <row r="164708" spans="13:13">
      <c r="M164708" s="52">
        <v>0</v>
      </c>
    </row>
    <row r="164709" spans="13:13">
      <c r="M164709" s="52">
        <v>0</v>
      </c>
    </row>
    <row r="164710" spans="13:13">
      <c r="M164710" s="52">
        <v>0</v>
      </c>
    </row>
    <row r="164711" spans="13:13">
      <c r="M164711" s="52">
        <v>0</v>
      </c>
    </row>
    <row r="164712" spans="13:13">
      <c r="M164712" s="52">
        <v>0</v>
      </c>
    </row>
    <row r="164713" spans="13:13">
      <c r="M164713" s="52">
        <v>0</v>
      </c>
    </row>
    <row r="164714" spans="13:13">
      <c r="M164714" s="52">
        <v>0</v>
      </c>
    </row>
    <row r="164715" spans="13:13">
      <c r="M164715" s="52">
        <v>0</v>
      </c>
    </row>
    <row r="164716" spans="13:13">
      <c r="M164716" s="52">
        <v>0</v>
      </c>
    </row>
    <row r="164717" spans="13:13">
      <c r="M164717" s="52">
        <v>0</v>
      </c>
    </row>
    <row r="164718" spans="13:13">
      <c r="M164718" s="52">
        <v>0</v>
      </c>
    </row>
    <row r="164719" spans="13:13">
      <c r="M164719" s="52">
        <v>0</v>
      </c>
    </row>
    <row r="164720" spans="13:13">
      <c r="M164720" s="52">
        <v>0</v>
      </c>
    </row>
    <row r="164721" spans="13:13">
      <c r="M164721" s="52">
        <v>0</v>
      </c>
    </row>
    <row r="164722" spans="13:13">
      <c r="M164722" s="52">
        <v>0</v>
      </c>
    </row>
    <row r="164723" spans="13:13">
      <c r="M164723" s="52">
        <v>0</v>
      </c>
    </row>
    <row r="164724" spans="13:13">
      <c r="M164724" s="52">
        <v>0</v>
      </c>
    </row>
    <row r="164725" spans="13:13">
      <c r="M164725" s="52">
        <v>0</v>
      </c>
    </row>
    <row r="164726" spans="13:13">
      <c r="M164726" s="52">
        <v>0</v>
      </c>
    </row>
    <row r="164727" spans="13:13">
      <c r="M164727" s="52">
        <v>0</v>
      </c>
    </row>
    <row r="164728" spans="13:13">
      <c r="M164728" s="52">
        <v>0</v>
      </c>
    </row>
    <row r="164729" spans="13:13">
      <c r="M164729" s="52">
        <v>0</v>
      </c>
    </row>
    <row r="164730" spans="13:13">
      <c r="M164730" s="52">
        <v>0</v>
      </c>
    </row>
    <row r="164731" spans="13:13">
      <c r="M164731" s="52">
        <v>0</v>
      </c>
    </row>
    <row r="164732" spans="13:13">
      <c r="M164732" s="52">
        <v>0</v>
      </c>
    </row>
    <row r="164733" spans="13:13">
      <c r="M164733" s="52">
        <v>0</v>
      </c>
    </row>
    <row r="164734" spans="13:13">
      <c r="M164734" s="52">
        <v>0</v>
      </c>
    </row>
    <row r="164735" spans="13:13">
      <c r="M164735" s="52">
        <v>0</v>
      </c>
    </row>
    <row r="164736" spans="13:13">
      <c r="M164736" s="52">
        <v>0</v>
      </c>
    </row>
    <row r="164737" spans="13:13">
      <c r="M164737" s="52">
        <v>0</v>
      </c>
    </row>
    <row r="164738" spans="13:13">
      <c r="M164738" s="52">
        <v>0</v>
      </c>
    </row>
    <row r="164739" spans="13:13">
      <c r="M164739" s="52">
        <v>0</v>
      </c>
    </row>
    <row r="164740" spans="13:13">
      <c r="M164740" s="52">
        <v>0</v>
      </c>
    </row>
    <row r="164741" spans="13:13">
      <c r="M164741" s="52">
        <v>0</v>
      </c>
    </row>
    <row r="164742" spans="13:13">
      <c r="M164742" s="52">
        <v>0</v>
      </c>
    </row>
    <row r="164743" spans="13:13">
      <c r="M164743" s="52">
        <v>0</v>
      </c>
    </row>
    <row r="164744" spans="13:13">
      <c r="M164744" s="52">
        <v>0</v>
      </c>
    </row>
    <row r="164745" spans="13:13">
      <c r="M164745" s="52">
        <v>0</v>
      </c>
    </row>
    <row r="164746" spans="13:13">
      <c r="M164746" s="52">
        <v>0</v>
      </c>
    </row>
    <row r="164747" spans="13:13">
      <c r="M164747" s="52">
        <v>0</v>
      </c>
    </row>
    <row r="164748" spans="13:13">
      <c r="M164748" s="52">
        <v>0</v>
      </c>
    </row>
    <row r="164749" spans="13:13">
      <c r="M164749" s="52">
        <v>0</v>
      </c>
    </row>
    <row r="164750" spans="13:13">
      <c r="M164750" s="52">
        <v>0</v>
      </c>
    </row>
    <row r="164751" spans="13:13">
      <c r="M164751" s="52">
        <v>0</v>
      </c>
    </row>
    <row r="164752" spans="13:13">
      <c r="M164752" s="52">
        <v>0</v>
      </c>
    </row>
    <row r="164753" spans="13:13">
      <c r="M164753" s="52">
        <v>0</v>
      </c>
    </row>
    <row r="164754" spans="13:13">
      <c r="M164754" s="52">
        <v>0</v>
      </c>
    </row>
    <row r="164755" spans="13:13">
      <c r="M164755" s="52">
        <v>0</v>
      </c>
    </row>
    <row r="164756" spans="13:13">
      <c r="M164756" s="52">
        <v>0</v>
      </c>
    </row>
    <row r="164757" spans="13:13">
      <c r="M164757" s="52">
        <v>0</v>
      </c>
    </row>
    <row r="164758" spans="13:13">
      <c r="M164758" s="52">
        <v>0</v>
      </c>
    </row>
    <row r="164759" spans="13:13">
      <c r="M164759" s="52">
        <v>0</v>
      </c>
    </row>
    <row r="164760" spans="13:13">
      <c r="M164760" s="52">
        <v>0</v>
      </c>
    </row>
    <row r="164761" spans="13:13">
      <c r="M164761" s="52">
        <v>0</v>
      </c>
    </row>
    <row r="164762" spans="13:13">
      <c r="M164762" s="52">
        <v>0</v>
      </c>
    </row>
    <row r="164763" spans="13:13">
      <c r="M164763" s="52">
        <v>0</v>
      </c>
    </row>
    <row r="164764" spans="13:13">
      <c r="M164764" s="52">
        <v>0</v>
      </c>
    </row>
    <row r="164765" spans="13:13">
      <c r="M164765" s="52">
        <v>0</v>
      </c>
    </row>
    <row r="164766" spans="13:13">
      <c r="M164766" s="52">
        <v>0</v>
      </c>
    </row>
    <row r="164767" spans="13:13">
      <c r="M164767" s="52">
        <v>0</v>
      </c>
    </row>
    <row r="164768" spans="13:13">
      <c r="M164768" s="52">
        <v>0</v>
      </c>
    </row>
    <row r="164769" spans="13:13">
      <c r="M164769" s="52">
        <v>0</v>
      </c>
    </row>
    <row r="164770" spans="13:13">
      <c r="M164770" s="52">
        <v>0</v>
      </c>
    </row>
    <row r="164771" spans="13:13">
      <c r="M164771" s="52">
        <v>0</v>
      </c>
    </row>
    <row r="164772" spans="13:13">
      <c r="M164772" s="52">
        <v>0</v>
      </c>
    </row>
    <row r="164773" spans="13:13">
      <c r="M164773" s="52">
        <v>0</v>
      </c>
    </row>
    <row r="164774" spans="13:13">
      <c r="M164774" s="52">
        <v>0</v>
      </c>
    </row>
    <row r="164775" spans="13:13">
      <c r="M164775" s="52">
        <v>0</v>
      </c>
    </row>
    <row r="164776" spans="13:13">
      <c r="M164776" s="52">
        <v>0</v>
      </c>
    </row>
    <row r="164777" spans="13:13">
      <c r="M164777" s="52">
        <v>0</v>
      </c>
    </row>
    <row r="164778" spans="13:13">
      <c r="M164778" s="52">
        <v>0</v>
      </c>
    </row>
    <row r="164779" spans="13:13">
      <c r="M164779" s="52">
        <v>0</v>
      </c>
    </row>
    <row r="164780" spans="13:13">
      <c r="M164780" s="52">
        <v>0</v>
      </c>
    </row>
    <row r="164781" spans="13:13">
      <c r="M164781" s="52">
        <v>0</v>
      </c>
    </row>
    <row r="164782" spans="13:13">
      <c r="M164782" s="52">
        <v>0</v>
      </c>
    </row>
    <row r="164783" spans="13:13">
      <c r="M164783" s="52">
        <v>0</v>
      </c>
    </row>
    <row r="164784" spans="13:13">
      <c r="M164784" s="52">
        <v>0</v>
      </c>
    </row>
    <row r="164785" spans="13:13">
      <c r="M164785" s="52">
        <v>0</v>
      </c>
    </row>
    <row r="164786" spans="13:13">
      <c r="M164786" s="52">
        <v>0</v>
      </c>
    </row>
    <row r="164787" spans="13:13">
      <c r="M164787" s="52">
        <v>0</v>
      </c>
    </row>
    <row r="164788" spans="13:13">
      <c r="M164788" s="52">
        <v>0</v>
      </c>
    </row>
    <row r="164789" spans="13:13">
      <c r="M164789" s="52">
        <v>0</v>
      </c>
    </row>
    <row r="164790" spans="13:13">
      <c r="M164790" s="52">
        <v>0</v>
      </c>
    </row>
    <row r="164791" spans="13:13">
      <c r="M164791" s="52">
        <v>0</v>
      </c>
    </row>
    <row r="164792" spans="13:13">
      <c r="M164792" s="52">
        <v>0</v>
      </c>
    </row>
    <row r="164793" spans="13:13">
      <c r="M164793" s="52">
        <v>0</v>
      </c>
    </row>
    <row r="164794" spans="13:13">
      <c r="M164794" s="52">
        <v>0</v>
      </c>
    </row>
    <row r="164795" spans="13:13">
      <c r="M164795" s="52">
        <v>0</v>
      </c>
    </row>
    <row r="164796" spans="13:13">
      <c r="M164796" s="52">
        <v>0</v>
      </c>
    </row>
    <row r="164797" spans="13:13">
      <c r="M164797" s="52">
        <v>0</v>
      </c>
    </row>
    <row r="164798" spans="13:13">
      <c r="M164798" s="52">
        <v>0</v>
      </c>
    </row>
    <row r="164799" spans="13:13">
      <c r="M164799" s="52">
        <v>0</v>
      </c>
    </row>
    <row r="164800" spans="13:13">
      <c r="M164800" s="52">
        <v>0</v>
      </c>
    </row>
    <row r="164801" spans="13:13">
      <c r="M164801" s="52">
        <v>0</v>
      </c>
    </row>
    <row r="164802" spans="13:13">
      <c r="M164802" s="52">
        <v>0</v>
      </c>
    </row>
    <row r="164803" spans="13:13">
      <c r="M164803" s="52">
        <v>0</v>
      </c>
    </row>
    <row r="164804" spans="13:13">
      <c r="M164804" s="52">
        <v>0</v>
      </c>
    </row>
    <row r="164805" spans="13:13">
      <c r="M164805" s="52">
        <v>0</v>
      </c>
    </row>
    <row r="164806" spans="13:13">
      <c r="M164806" s="52">
        <v>0</v>
      </c>
    </row>
    <row r="164807" spans="13:13">
      <c r="M164807" s="52">
        <v>0</v>
      </c>
    </row>
    <row r="164808" spans="13:13">
      <c r="M164808" s="52">
        <v>0</v>
      </c>
    </row>
    <row r="164809" spans="13:13">
      <c r="M164809" s="52">
        <v>0</v>
      </c>
    </row>
    <row r="164810" spans="13:13">
      <c r="M164810" s="52">
        <v>0</v>
      </c>
    </row>
    <row r="164811" spans="13:13">
      <c r="M164811" s="52">
        <v>0</v>
      </c>
    </row>
    <row r="164812" spans="13:13">
      <c r="M164812" s="52">
        <v>0</v>
      </c>
    </row>
    <row r="164813" spans="13:13">
      <c r="M164813" s="52">
        <v>0</v>
      </c>
    </row>
    <row r="164814" spans="13:13">
      <c r="M164814" s="52">
        <v>0</v>
      </c>
    </row>
    <row r="164815" spans="13:13">
      <c r="M164815" s="52">
        <v>0</v>
      </c>
    </row>
    <row r="164816" spans="13:13">
      <c r="M164816" s="52">
        <v>0</v>
      </c>
    </row>
    <row r="164817" spans="13:13">
      <c r="M164817" s="52">
        <v>0</v>
      </c>
    </row>
    <row r="164818" spans="13:13">
      <c r="M164818" s="52">
        <v>0</v>
      </c>
    </row>
    <row r="164819" spans="13:13">
      <c r="M164819" s="52">
        <v>0</v>
      </c>
    </row>
    <row r="164820" spans="13:13">
      <c r="M164820" s="52">
        <v>0</v>
      </c>
    </row>
    <row r="164821" spans="13:13">
      <c r="M164821" s="52">
        <v>0</v>
      </c>
    </row>
    <row r="164822" spans="13:13">
      <c r="M164822" s="52">
        <v>0</v>
      </c>
    </row>
    <row r="164823" spans="13:13">
      <c r="M164823" s="52">
        <v>0</v>
      </c>
    </row>
    <row r="164824" spans="13:13">
      <c r="M164824" s="52">
        <v>0</v>
      </c>
    </row>
    <row r="164825" spans="13:13">
      <c r="M164825" s="52">
        <v>0</v>
      </c>
    </row>
    <row r="164826" spans="13:13">
      <c r="M164826" s="52">
        <v>0</v>
      </c>
    </row>
    <row r="164827" spans="13:13">
      <c r="M164827" s="52">
        <v>0</v>
      </c>
    </row>
    <row r="164828" spans="13:13">
      <c r="M164828" s="52">
        <v>0</v>
      </c>
    </row>
    <row r="164829" spans="13:13">
      <c r="M164829" s="52">
        <v>0</v>
      </c>
    </row>
    <row r="164830" spans="13:13">
      <c r="M164830" s="52">
        <v>0</v>
      </c>
    </row>
    <row r="164831" spans="13:13">
      <c r="M164831" s="52">
        <v>0</v>
      </c>
    </row>
    <row r="164832" spans="13:13">
      <c r="M164832" s="52">
        <v>0</v>
      </c>
    </row>
    <row r="164833" spans="13:13">
      <c r="M164833" s="52">
        <v>0</v>
      </c>
    </row>
    <row r="164834" spans="13:13">
      <c r="M164834" s="52">
        <v>0</v>
      </c>
    </row>
    <row r="164835" spans="13:13">
      <c r="M164835" s="52">
        <v>0</v>
      </c>
    </row>
    <row r="164836" spans="13:13">
      <c r="M164836" s="52">
        <v>0</v>
      </c>
    </row>
    <row r="164837" spans="13:13">
      <c r="M164837" s="52">
        <v>0</v>
      </c>
    </row>
    <row r="164838" spans="13:13">
      <c r="M164838" s="52">
        <v>0</v>
      </c>
    </row>
    <row r="164839" spans="13:13">
      <c r="M164839" s="52">
        <v>0</v>
      </c>
    </row>
    <row r="164840" spans="13:13">
      <c r="M164840" s="52">
        <v>0</v>
      </c>
    </row>
    <row r="164841" spans="13:13">
      <c r="M164841" s="52">
        <v>0</v>
      </c>
    </row>
    <row r="164842" spans="13:13">
      <c r="M164842" s="52">
        <v>0</v>
      </c>
    </row>
    <row r="164843" spans="13:13">
      <c r="M164843" s="52">
        <v>0</v>
      </c>
    </row>
    <row r="164844" spans="13:13">
      <c r="M164844" s="52">
        <v>0</v>
      </c>
    </row>
    <row r="164845" spans="13:13">
      <c r="M164845" s="52">
        <v>0</v>
      </c>
    </row>
    <row r="164846" spans="13:13">
      <c r="M164846" s="52">
        <v>0</v>
      </c>
    </row>
    <row r="164847" spans="13:13">
      <c r="M164847" s="52">
        <v>0</v>
      </c>
    </row>
    <row r="164848" spans="13:13">
      <c r="M164848" s="52">
        <v>0</v>
      </c>
    </row>
    <row r="164849" spans="13:13">
      <c r="M164849" s="52">
        <v>0</v>
      </c>
    </row>
    <row r="164850" spans="13:13">
      <c r="M164850" s="52">
        <v>0</v>
      </c>
    </row>
    <row r="164851" spans="13:13">
      <c r="M164851" s="52">
        <v>0</v>
      </c>
    </row>
    <row r="164852" spans="13:13">
      <c r="M164852" s="52">
        <v>0</v>
      </c>
    </row>
    <row r="164853" spans="13:13">
      <c r="M164853" s="52">
        <v>0</v>
      </c>
    </row>
    <row r="164854" spans="13:13">
      <c r="M164854" s="52">
        <v>0</v>
      </c>
    </row>
    <row r="164855" spans="13:13">
      <c r="M164855" s="52">
        <v>0</v>
      </c>
    </row>
    <row r="164856" spans="13:13">
      <c r="M164856" s="52">
        <v>0</v>
      </c>
    </row>
    <row r="164857" spans="13:13">
      <c r="M164857" s="52">
        <v>0</v>
      </c>
    </row>
    <row r="164858" spans="13:13">
      <c r="M164858" s="52">
        <v>0</v>
      </c>
    </row>
    <row r="164859" spans="13:13">
      <c r="M164859" s="52">
        <v>0</v>
      </c>
    </row>
    <row r="164860" spans="13:13">
      <c r="M164860" s="52">
        <v>0</v>
      </c>
    </row>
    <row r="164861" spans="13:13">
      <c r="M164861" s="52">
        <v>0</v>
      </c>
    </row>
    <row r="164862" spans="13:13">
      <c r="M164862" s="52">
        <v>0</v>
      </c>
    </row>
    <row r="164863" spans="13:13">
      <c r="M164863" s="52">
        <v>0</v>
      </c>
    </row>
    <row r="164864" spans="13:13">
      <c r="M164864" s="52">
        <v>0</v>
      </c>
    </row>
    <row r="164865" spans="13:13">
      <c r="M164865" s="52">
        <v>0</v>
      </c>
    </row>
    <row r="164866" spans="13:13">
      <c r="M164866" s="52">
        <v>0</v>
      </c>
    </row>
    <row r="164867" spans="13:13">
      <c r="M164867" s="52">
        <v>0</v>
      </c>
    </row>
    <row r="164868" spans="13:13">
      <c r="M164868" s="52">
        <v>0</v>
      </c>
    </row>
    <row r="164869" spans="13:13">
      <c r="M164869" s="52">
        <v>0</v>
      </c>
    </row>
    <row r="164870" spans="13:13">
      <c r="M164870" s="52">
        <v>0</v>
      </c>
    </row>
    <row r="164871" spans="13:13">
      <c r="M164871" s="52">
        <v>0</v>
      </c>
    </row>
    <row r="164872" spans="13:13">
      <c r="M164872" s="52">
        <v>0</v>
      </c>
    </row>
    <row r="164873" spans="13:13">
      <c r="M164873" s="52">
        <v>0</v>
      </c>
    </row>
    <row r="164874" spans="13:13">
      <c r="M164874" s="52">
        <v>0</v>
      </c>
    </row>
    <row r="164875" spans="13:13">
      <c r="M164875" s="52">
        <v>0</v>
      </c>
    </row>
    <row r="164876" spans="13:13">
      <c r="M164876" s="52">
        <v>0</v>
      </c>
    </row>
    <row r="164877" spans="13:13">
      <c r="M164877" s="52">
        <v>0</v>
      </c>
    </row>
    <row r="164878" spans="13:13">
      <c r="M164878" s="52">
        <v>0</v>
      </c>
    </row>
    <row r="164879" spans="13:13">
      <c r="M164879" s="52">
        <v>0</v>
      </c>
    </row>
    <row r="164880" spans="13:13">
      <c r="M164880" s="52">
        <v>0</v>
      </c>
    </row>
    <row r="164881" spans="13:13">
      <c r="M164881" s="52">
        <v>0</v>
      </c>
    </row>
    <row r="164882" spans="13:13">
      <c r="M164882" s="52">
        <v>0</v>
      </c>
    </row>
    <row r="164883" spans="13:13">
      <c r="M164883" s="52">
        <v>0</v>
      </c>
    </row>
    <row r="164884" spans="13:13">
      <c r="M164884" s="52">
        <v>0</v>
      </c>
    </row>
    <row r="164885" spans="13:13">
      <c r="M164885" s="52">
        <v>0</v>
      </c>
    </row>
    <row r="164886" spans="13:13">
      <c r="M164886" s="52">
        <v>0</v>
      </c>
    </row>
    <row r="164887" spans="13:13">
      <c r="M164887" s="52">
        <v>0</v>
      </c>
    </row>
    <row r="164888" spans="13:13">
      <c r="M164888" s="52">
        <v>0</v>
      </c>
    </row>
    <row r="164889" spans="13:13">
      <c r="M164889" s="52">
        <v>0</v>
      </c>
    </row>
    <row r="164890" spans="13:13">
      <c r="M164890" s="52">
        <v>0</v>
      </c>
    </row>
    <row r="164891" spans="13:13">
      <c r="M164891" s="52">
        <v>0</v>
      </c>
    </row>
    <row r="164892" spans="13:13">
      <c r="M164892" s="52">
        <v>0</v>
      </c>
    </row>
    <row r="164893" spans="13:13">
      <c r="M164893" s="52">
        <v>0</v>
      </c>
    </row>
    <row r="164894" spans="13:13">
      <c r="M164894" s="52">
        <v>0</v>
      </c>
    </row>
    <row r="164895" spans="13:13">
      <c r="M164895" s="52">
        <v>0</v>
      </c>
    </row>
    <row r="164896" spans="13:13">
      <c r="M164896" s="52">
        <v>0</v>
      </c>
    </row>
    <row r="164897" spans="13:13">
      <c r="M164897" s="52">
        <v>0</v>
      </c>
    </row>
    <row r="164898" spans="13:13">
      <c r="M164898" s="52">
        <v>0</v>
      </c>
    </row>
    <row r="164899" spans="13:13">
      <c r="M164899" s="52">
        <v>0</v>
      </c>
    </row>
    <row r="164900" spans="13:13">
      <c r="M164900" s="52">
        <v>0</v>
      </c>
    </row>
    <row r="164901" spans="13:13">
      <c r="M164901" s="52">
        <v>0</v>
      </c>
    </row>
    <row r="164902" spans="13:13">
      <c r="M164902" s="52">
        <v>0</v>
      </c>
    </row>
    <row r="164903" spans="13:13">
      <c r="M164903" s="52">
        <v>0</v>
      </c>
    </row>
    <row r="164904" spans="13:13">
      <c r="M164904" s="52">
        <v>0</v>
      </c>
    </row>
    <row r="164905" spans="13:13">
      <c r="M164905" s="52">
        <v>0</v>
      </c>
    </row>
    <row r="164906" spans="13:13">
      <c r="M164906" s="52">
        <v>0</v>
      </c>
    </row>
    <row r="164907" spans="13:13">
      <c r="M164907" s="52">
        <v>0</v>
      </c>
    </row>
    <row r="164908" spans="13:13">
      <c r="M164908" s="52">
        <v>0</v>
      </c>
    </row>
    <row r="164909" spans="13:13">
      <c r="M164909" s="52">
        <v>0</v>
      </c>
    </row>
    <row r="164910" spans="13:13">
      <c r="M164910" s="52">
        <v>0</v>
      </c>
    </row>
    <row r="164911" spans="13:13">
      <c r="M164911" s="52">
        <v>0</v>
      </c>
    </row>
    <row r="164912" spans="13:13">
      <c r="M164912" s="52">
        <v>0</v>
      </c>
    </row>
    <row r="164913" spans="13:13">
      <c r="M164913" s="52">
        <v>0</v>
      </c>
    </row>
    <row r="164914" spans="13:13">
      <c r="M164914" s="52">
        <v>0</v>
      </c>
    </row>
    <row r="164915" spans="13:13">
      <c r="M164915" s="52">
        <v>0</v>
      </c>
    </row>
    <row r="164916" spans="13:13">
      <c r="M164916" s="52">
        <v>0</v>
      </c>
    </row>
    <row r="164917" spans="13:13">
      <c r="M164917" s="52">
        <v>0</v>
      </c>
    </row>
    <row r="164918" spans="13:13">
      <c r="M164918" s="52">
        <v>0</v>
      </c>
    </row>
    <row r="164919" spans="13:13">
      <c r="M164919" s="52">
        <v>0</v>
      </c>
    </row>
    <row r="164920" spans="13:13">
      <c r="M164920" s="52">
        <v>0</v>
      </c>
    </row>
    <row r="164921" spans="13:13">
      <c r="M164921" s="52">
        <v>0</v>
      </c>
    </row>
    <row r="164922" spans="13:13">
      <c r="M164922" s="52">
        <v>0</v>
      </c>
    </row>
    <row r="164923" spans="13:13">
      <c r="M164923" s="52">
        <v>0</v>
      </c>
    </row>
    <row r="164924" spans="13:13">
      <c r="M164924" s="52">
        <v>0</v>
      </c>
    </row>
    <row r="164925" spans="13:13">
      <c r="M164925" s="52">
        <v>0</v>
      </c>
    </row>
    <row r="164926" spans="13:13">
      <c r="M164926" s="52">
        <v>0</v>
      </c>
    </row>
    <row r="164927" spans="13:13">
      <c r="M164927" s="52">
        <v>0</v>
      </c>
    </row>
    <row r="164928" spans="13:13">
      <c r="M164928" s="52">
        <v>0</v>
      </c>
    </row>
    <row r="164929" spans="13:13">
      <c r="M164929" s="52">
        <v>0</v>
      </c>
    </row>
    <row r="164930" spans="13:13">
      <c r="M164930" s="52">
        <v>0</v>
      </c>
    </row>
    <row r="164931" spans="13:13">
      <c r="M164931" s="52">
        <v>0</v>
      </c>
    </row>
    <row r="164932" spans="13:13">
      <c r="M164932" s="52">
        <v>0</v>
      </c>
    </row>
    <row r="164933" spans="13:13">
      <c r="M164933" s="52">
        <v>0</v>
      </c>
    </row>
    <row r="164934" spans="13:13">
      <c r="M164934" s="52">
        <v>0</v>
      </c>
    </row>
    <row r="164935" spans="13:13">
      <c r="M164935" s="52">
        <v>0</v>
      </c>
    </row>
    <row r="164936" spans="13:13">
      <c r="M164936" s="52">
        <v>0</v>
      </c>
    </row>
    <row r="164937" spans="13:13">
      <c r="M164937" s="52">
        <v>0</v>
      </c>
    </row>
    <row r="164938" spans="13:13">
      <c r="M164938" s="52">
        <v>0</v>
      </c>
    </row>
    <row r="164939" spans="13:13">
      <c r="M164939" s="52">
        <v>0</v>
      </c>
    </row>
    <row r="164940" spans="13:13">
      <c r="M164940" s="52">
        <v>0</v>
      </c>
    </row>
    <row r="164941" spans="13:13">
      <c r="M164941" s="52">
        <v>0</v>
      </c>
    </row>
    <row r="164942" spans="13:13">
      <c r="M164942" s="52">
        <v>0</v>
      </c>
    </row>
    <row r="164943" spans="13:13">
      <c r="M164943" s="52">
        <v>0</v>
      </c>
    </row>
    <row r="164944" spans="13:13">
      <c r="M164944" s="52">
        <v>0</v>
      </c>
    </row>
    <row r="164945" spans="13:13">
      <c r="M164945" s="52">
        <v>0</v>
      </c>
    </row>
    <row r="164946" spans="13:13">
      <c r="M164946" s="52">
        <v>0</v>
      </c>
    </row>
    <row r="164947" spans="13:13">
      <c r="M164947" s="52">
        <v>0</v>
      </c>
    </row>
    <row r="164948" spans="13:13">
      <c r="M164948" s="52">
        <v>0</v>
      </c>
    </row>
    <row r="164949" spans="13:13">
      <c r="M164949" s="52">
        <v>0</v>
      </c>
    </row>
    <row r="164950" spans="13:13">
      <c r="M164950" s="52">
        <v>0</v>
      </c>
    </row>
    <row r="164951" spans="13:13">
      <c r="M164951" s="52">
        <v>0</v>
      </c>
    </row>
    <row r="164952" spans="13:13">
      <c r="M164952" s="52">
        <v>0</v>
      </c>
    </row>
    <row r="164953" spans="13:13">
      <c r="M164953" s="52">
        <v>0</v>
      </c>
    </row>
    <row r="164954" spans="13:13">
      <c r="M164954" s="52">
        <v>0</v>
      </c>
    </row>
    <row r="164955" spans="13:13">
      <c r="M164955" s="52">
        <v>0</v>
      </c>
    </row>
    <row r="164956" spans="13:13">
      <c r="M164956" s="52">
        <v>0</v>
      </c>
    </row>
    <row r="164957" spans="13:13">
      <c r="M164957" s="52">
        <v>0</v>
      </c>
    </row>
    <row r="164958" spans="13:13">
      <c r="M164958" s="52">
        <v>0</v>
      </c>
    </row>
    <row r="164959" spans="13:13">
      <c r="M164959" s="52">
        <v>0</v>
      </c>
    </row>
    <row r="164960" spans="13:13">
      <c r="M164960" s="52">
        <v>0</v>
      </c>
    </row>
    <row r="164961" spans="13:13">
      <c r="M164961" s="52">
        <v>0</v>
      </c>
    </row>
    <row r="164962" spans="13:13">
      <c r="M164962" s="52">
        <v>0</v>
      </c>
    </row>
    <row r="164963" spans="13:13">
      <c r="M164963" s="52">
        <v>0</v>
      </c>
    </row>
    <row r="164964" spans="13:13">
      <c r="M164964" s="52">
        <v>0</v>
      </c>
    </row>
    <row r="164965" spans="13:13">
      <c r="M164965" s="52">
        <v>0</v>
      </c>
    </row>
    <row r="164966" spans="13:13">
      <c r="M164966" s="52">
        <v>0</v>
      </c>
    </row>
    <row r="164967" spans="13:13">
      <c r="M164967" s="52">
        <v>0</v>
      </c>
    </row>
    <row r="164968" spans="13:13">
      <c r="M164968" s="52">
        <v>0</v>
      </c>
    </row>
    <row r="164969" spans="13:13">
      <c r="M164969" s="52">
        <v>0</v>
      </c>
    </row>
    <row r="164970" spans="13:13">
      <c r="M164970" s="52">
        <v>0</v>
      </c>
    </row>
    <row r="164971" spans="13:13">
      <c r="M164971" s="52">
        <v>0</v>
      </c>
    </row>
    <row r="164972" spans="13:13">
      <c r="M164972" s="52">
        <v>0</v>
      </c>
    </row>
    <row r="164973" spans="13:13">
      <c r="M164973" s="52">
        <v>0</v>
      </c>
    </row>
    <row r="164974" spans="13:13">
      <c r="M164974" s="52">
        <v>0</v>
      </c>
    </row>
    <row r="164975" spans="13:13">
      <c r="M164975" s="52">
        <v>0</v>
      </c>
    </row>
    <row r="164976" spans="13:13">
      <c r="M164976" s="52">
        <v>0</v>
      </c>
    </row>
    <row r="164977" spans="13:13">
      <c r="M164977" s="52">
        <v>0</v>
      </c>
    </row>
    <row r="164978" spans="13:13">
      <c r="M164978" s="52">
        <v>0</v>
      </c>
    </row>
    <row r="164979" spans="13:13">
      <c r="M164979" s="52">
        <v>0</v>
      </c>
    </row>
    <row r="164980" spans="13:13">
      <c r="M164980" s="52">
        <v>0</v>
      </c>
    </row>
    <row r="164981" spans="13:13">
      <c r="M164981" s="52">
        <v>0</v>
      </c>
    </row>
    <row r="164982" spans="13:13">
      <c r="M164982" s="52">
        <v>0</v>
      </c>
    </row>
    <row r="164983" spans="13:13">
      <c r="M164983" s="52">
        <v>0</v>
      </c>
    </row>
    <row r="164984" spans="13:13">
      <c r="M164984" s="52">
        <v>0</v>
      </c>
    </row>
    <row r="164985" spans="13:13">
      <c r="M164985" s="52">
        <v>0</v>
      </c>
    </row>
    <row r="164986" spans="13:13">
      <c r="M164986" s="52">
        <v>0</v>
      </c>
    </row>
    <row r="164987" spans="13:13">
      <c r="M164987" s="52">
        <v>0</v>
      </c>
    </row>
    <row r="164988" spans="13:13">
      <c r="M164988" s="52">
        <v>0</v>
      </c>
    </row>
    <row r="164989" spans="13:13">
      <c r="M164989" s="52">
        <v>0</v>
      </c>
    </row>
    <row r="164990" spans="13:13">
      <c r="M164990" s="52">
        <v>0</v>
      </c>
    </row>
    <row r="164991" spans="13:13">
      <c r="M164991" s="52">
        <v>0</v>
      </c>
    </row>
    <row r="164992" spans="13:13">
      <c r="M164992" s="52">
        <v>0</v>
      </c>
    </row>
    <row r="164993" spans="13:13">
      <c r="M164993" s="52">
        <v>0</v>
      </c>
    </row>
    <row r="164994" spans="13:13">
      <c r="M164994" s="52">
        <v>0</v>
      </c>
    </row>
    <row r="164995" spans="13:13">
      <c r="M164995" s="52">
        <v>0</v>
      </c>
    </row>
    <row r="164996" spans="13:13">
      <c r="M164996" s="52">
        <v>0</v>
      </c>
    </row>
    <row r="164997" spans="13:13">
      <c r="M164997" s="52">
        <v>0</v>
      </c>
    </row>
    <row r="164998" spans="13:13">
      <c r="M164998" s="52">
        <v>0</v>
      </c>
    </row>
    <row r="164999" spans="13:13">
      <c r="M164999" s="52">
        <v>0</v>
      </c>
    </row>
    <row r="165000" spans="13:13">
      <c r="M165000" s="52">
        <v>0</v>
      </c>
    </row>
    <row r="165001" spans="13:13">
      <c r="M165001" s="52">
        <v>0</v>
      </c>
    </row>
    <row r="165002" spans="13:13">
      <c r="M165002" s="52">
        <v>0</v>
      </c>
    </row>
    <row r="165003" spans="13:13">
      <c r="M165003" s="52">
        <v>0</v>
      </c>
    </row>
    <row r="165004" spans="13:13">
      <c r="M165004" s="52">
        <v>0</v>
      </c>
    </row>
    <row r="165005" spans="13:13">
      <c r="M165005" s="52">
        <v>0</v>
      </c>
    </row>
    <row r="165006" spans="13:13">
      <c r="M165006" s="52">
        <v>0</v>
      </c>
    </row>
    <row r="165007" spans="13:13">
      <c r="M165007" s="52">
        <v>0</v>
      </c>
    </row>
    <row r="165008" spans="13:13">
      <c r="M165008" s="52">
        <v>0</v>
      </c>
    </row>
    <row r="165009" spans="13:13">
      <c r="M165009" s="52">
        <v>0</v>
      </c>
    </row>
    <row r="165010" spans="13:13">
      <c r="M165010" s="52">
        <v>0</v>
      </c>
    </row>
    <row r="165011" spans="13:13">
      <c r="M165011" s="52">
        <v>0</v>
      </c>
    </row>
    <row r="165012" spans="13:13">
      <c r="M165012" s="52">
        <v>0</v>
      </c>
    </row>
    <row r="165013" spans="13:13">
      <c r="M165013" s="52">
        <v>0</v>
      </c>
    </row>
    <row r="165014" spans="13:13">
      <c r="M165014" s="52">
        <v>0</v>
      </c>
    </row>
    <row r="165015" spans="13:13">
      <c r="M165015" s="52">
        <v>0</v>
      </c>
    </row>
    <row r="165016" spans="13:13">
      <c r="M165016" s="52">
        <v>0</v>
      </c>
    </row>
    <row r="165017" spans="13:13">
      <c r="M165017" s="52">
        <v>0</v>
      </c>
    </row>
    <row r="165018" spans="13:13">
      <c r="M165018" s="52">
        <v>0</v>
      </c>
    </row>
    <row r="165019" spans="13:13">
      <c r="M165019" s="52">
        <v>0</v>
      </c>
    </row>
    <row r="165020" spans="13:13">
      <c r="M165020" s="52">
        <v>0</v>
      </c>
    </row>
    <row r="165021" spans="13:13">
      <c r="M165021" s="52">
        <v>0</v>
      </c>
    </row>
    <row r="165022" spans="13:13">
      <c r="M165022" s="52">
        <v>0</v>
      </c>
    </row>
    <row r="165023" spans="13:13">
      <c r="M165023" s="52">
        <v>0</v>
      </c>
    </row>
    <row r="165024" spans="13:13">
      <c r="M165024" s="52">
        <v>0</v>
      </c>
    </row>
    <row r="165025" spans="13:13">
      <c r="M165025" s="52">
        <v>0</v>
      </c>
    </row>
    <row r="165026" spans="13:13">
      <c r="M165026" s="52">
        <v>0</v>
      </c>
    </row>
    <row r="165027" spans="13:13">
      <c r="M165027" s="52">
        <v>0</v>
      </c>
    </row>
    <row r="165028" spans="13:13">
      <c r="M165028" s="52">
        <v>0</v>
      </c>
    </row>
    <row r="165029" spans="13:13">
      <c r="M165029" s="52">
        <v>0</v>
      </c>
    </row>
    <row r="165030" spans="13:13">
      <c r="M165030" s="52">
        <v>0</v>
      </c>
    </row>
    <row r="165031" spans="13:13">
      <c r="M165031" s="52">
        <v>0</v>
      </c>
    </row>
    <row r="165032" spans="13:13">
      <c r="M165032" s="52">
        <v>0</v>
      </c>
    </row>
    <row r="165033" spans="13:13">
      <c r="M165033" s="52">
        <v>0</v>
      </c>
    </row>
    <row r="165034" spans="13:13">
      <c r="M165034" s="52">
        <v>0</v>
      </c>
    </row>
    <row r="165035" spans="13:13">
      <c r="M165035" s="52">
        <v>0</v>
      </c>
    </row>
    <row r="165036" spans="13:13">
      <c r="M165036" s="52">
        <v>0</v>
      </c>
    </row>
    <row r="165037" spans="13:13">
      <c r="M165037" s="52">
        <v>0</v>
      </c>
    </row>
    <row r="165038" spans="13:13">
      <c r="M165038" s="52">
        <v>0</v>
      </c>
    </row>
    <row r="165039" spans="13:13">
      <c r="M165039" s="52">
        <v>0</v>
      </c>
    </row>
    <row r="165040" spans="13:13">
      <c r="M165040" s="52">
        <v>0</v>
      </c>
    </row>
    <row r="165041" spans="13:13">
      <c r="M165041" s="52">
        <v>0</v>
      </c>
    </row>
    <row r="165042" spans="13:13">
      <c r="M165042" s="52">
        <v>0</v>
      </c>
    </row>
    <row r="165043" spans="13:13">
      <c r="M165043" s="52">
        <v>0</v>
      </c>
    </row>
    <row r="165044" spans="13:13">
      <c r="M165044" s="52">
        <v>0</v>
      </c>
    </row>
    <row r="165045" spans="13:13">
      <c r="M165045" s="52">
        <v>0</v>
      </c>
    </row>
    <row r="165046" spans="13:13">
      <c r="M165046" s="52">
        <v>0</v>
      </c>
    </row>
    <row r="165047" spans="13:13">
      <c r="M165047" s="52">
        <v>0</v>
      </c>
    </row>
    <row r="165048" spans="13:13">
      <c r="M165048" s="52">
        <v>0</v>
      </c>
    </row>
    <row r="165049" spans="13:13">
      <c r="M165049" s="52">
        <v>0</v>
      </c>
    </row>
    <row r="165050" spans="13:13">
      <c r="M165050" s="52">
        <v>0</v>
      </c>
    </row>
    <row r="165051" spans="13:13">
      <c r="M165051" s="52">
        <v>0</v>
      </c>
    </row>
    <row r="165052" spans="13:13">
      <c r="M165052" s="52">
        <v>0</v>
      </c>
    </row>
    <row r="165053" spans="13:13">
      <c r="M165053" s="52">
        <v>0</v>
      </c>
    </row>
    <row r="165054" spans="13:13">
      <c r="M165054" s="52">
        <v>0</v>
      </c>
    </row>
    <row r="165055" spans="13:13">
      <c r="M165055" s="52">
        <v>0</v>
      </c>
    </row>
    <row r="165056" spans="13:13">
      <c r="M165056" s="52">
        <v>0</v>
      </c>
    </row>
    <row r="165057" spans="13:13">
      <c r="M165057" s="52">
        <v>0</v>
      </c>
    </row>
    <row r="165058" spans="13:13">
      <c r="M165058" s="52">
        <v>0</v>
      </c>
    </row>
    <row r="165059" spans="13:13">
      <c r="M165059" s="52">
        <v>0</v>
      </c>
    </row>
    <row r="165060" spans="13:13">
      <c r="M165060" s="52">
        <v>0</v>
      </c>
    </row>
    <row r="165061" spans="13:13">
      <c r="M165061" s="52">
        <v>0</v>
      </c>
    </row>
    <row r="165062" spans="13:13">
      <c r="M165062" s="52">
        <v>0</v>
      </c>
    </row>
    <row r="165063" spans="13:13">
      <c r="M165063" s="52">
        <v>0</v>
      </c>
    </row>
    <row r="165064" spans="13:13">
      <c r="M165064" s="52">
        <v>0</v>
      </c>
    </row>
    <row r="165065" spans="13:13">
      <c r="M165065" s="52">
        <v>0</v>
      </c>
    </row>
    <row r="165066" spans="13:13">
      <c r="M165066" s="52">
        <v>0</v>
      </c>
    </row>
    <row r="165067" spans="13:13">
      <c r="M165067" s="52">
        <v>0</v>
      </c>
    </row>
    <row r="165068" spans="13:13">
      <c r="M165068" s="52">
        <v>0</v>
      </c>
    </row>
    <row r="165069" spans="13:13">
      <c r="M165069" s="52">
        <v>0</v>
      </c>
    </row>
    <row r="165070" spans="13:13">
      <c r="M165070" s="52">
        <v>0</v>
      </c>
    </row>
    <row r="165071" spans="13:13">
      <c r="M165071" s="52">
        <v>0</v>
      </c>
    </row>
    <row r="165072" spans="13:13">
      <c r="M165072" s="52">
        <v>0</v>
      </c>
    </row>
    <row r="165073" spans="13:13">
      <c r="M165073" s="52">
        <v>0</v>
      </c>
    </row>
    <row r="165074" spans="13:13">
      <c r="M165074" s="52">
        <v>0</v>
      </c>
    </row>
    <row r="165075" spans="13:13">
      <c r="M165075" s="52">
        <v>0</v>
      </c>
    </row>
    <row r="165076" spans="13:13">
      <c r="M165076" s="52">
        <v>0</v>
      </c>
    </row>
    <row r="165077" spans="13:13">
      <c r="M165077" s="52">
        <v>0</v>
      </c>
    </row>
    <row r="165078" spans="13:13">
      <c r="M165078" s="52">
        <v>0</v>
      </c>
    </row>
    <row r="165079" spans="13:13">
      <c r="M165079" s="52">
        <v>0</v>
      </c>
    </row>
    <row r="165080" spans="13:13">
      <c r="M165080" s="52">
        <v>0</v>
      </c>
    </row>
    <row r="165081" spans="13:13">
      <c r="M165081" s="52">
        <v>0</v>
      </c>
    </row>
    <row r="165082" spans="13:13">
      <c r="M165082" s="52">
        <v>0</v>
      </c>
    </row>
    <row r="165083" spans="13:13">
      <c r="M165083" s="52">
        <v>0</v>
      </c>
    </row>
    <row r="165084" spans="13:13">
      <c r="M165084" s="52">
        <v>0</v>
      </c>
    </row>
    <row r="165085" spans="13:13">
      <c r="M165085" s="52">
        <v>0</v>
      </c>
    </row>
    <row r="165086" spans="13:13">
      <c r="M165086" s="52">
        <v>0</v>
      </c>
    </row>
    <row r="165087" spans="13:13">
      <c r="M165087" s="52">
        <v>0</v>
      </c>
    </row>
    <row r="165088" spans="13:13">
      <c r="M165088" s="52">
        <v>0</v>
      </c>
    </row>
    <row r="165089" spans="13:13">
      <c r="M165089" s="52">
        <v>0</v>
      </c>
    </row>
    <row r="165090" spans="13:13">
      <c r="M165090" s="52">
        <v>0</v>
      </c>
    </row>
    <row r="165091" spans="13:13">
      <c r="M165091" s="52">
        <v>0</v>
      </c>
    </row>
    <row r="165092" spans="13:13">
      <c r="M165092" s="52">
        <v>0</v>
      </c>
    </row>
    <row r="165093" spans="13:13">
      <c r="M165093" s="52">
        <v>0</v>
      </c>
    </row>
    <row r="165094" spans="13:13">
      <c r="M165094" s="52">
        <v>0</v>
      </c>
    </row>
    <row r="165095" spans="13:13">
      <c r="M165095" s="52">
        <v>0</v>
      </c>
    </row>
    <row r="165096" spans="13:13">
      <c r="M165096" s="52">
        <v>0</v>
      </c>
    </row>
    <row r="165097" spans="13:13">
      <c r="M165097" s="52">
        <v>0</v>
      </c>
    </row>
    <row r="165098" spans="13:13">
      <c r="M165098" s="52">
        <v>0</v>
      </c>
    </row>
    <row r="165099" spans="13:13">
      <c r="M165099" s="52">
        <v>0</v>
      </c>
    </row>
    <row r="165100" spans="13:13">
      <c r="M165100" s="52">
        <v>0</v>
      </c>
    </row>
    <row r="165101" spans="13:13">
      <c r="M165101" s="52">
        <v>0</v>
      </c>
    </row>
    <row r="165102" spans="13:13">
      <c r="M165102" s="52">
        <v>0</v>
      </c>
    </row>
    <row r="165103" spans="13:13">
      <c r="M165103" s="52">
        <v>0</v>
      </c>
    </row>
    <row r="165104" spans="13:13">
      <c r="M165104" s="52">
        <v>0</v>
      </c>
    </row>
    <row r="165105" spans="13:13">
      <c r="M165105" s="52">
        <v>0</v>
      </c>
    </row>
    <row r="165106" spans="13:13">
      <c r="M165106" s="52">
        <v>0</v>
      </c>
    </row>
    <row r="165107" spans="13:13">
      <c r="M165107" s="52">
        <v>0</v>
      </c>
    </row>
    <row r="165108" spans="13:13">
      <c r="M165108" s="52">
        <v>0</v>
      </c>
    </row>
    <row r="165109" spans="13:13">
      <c r="M165109" s="52">
        <v>0</v>
      </c>
    </row>
    <row r="165110" spans="13:13">
      <c r="M165110" s="52">
        <v>0</v>
      </c>
    </row>
    <row r="165111" spans="13:13">
      <c r="M165111" s="52">
        <v>0</v>
      </c>
    </row>
    <row r="165112" spans="13:13">
      <c r="M165112" s="52">
        <v>0</v>
      </c>
    </row>
    <row r="165113" spans="13:13">
      <c r="M165113" s="52">
        <v>0</v>
      </c>
    </row>
    <row r="165114" spans="13:13">
      <c r="M165114" s="52">
        <v>0</v>
      </c>
    </row>
    <row r="165115" spans="13:13">
      <c r="M165115" s="52">
        <v>0</v>
      </c>
    </row>
    <row r="165116" spans="13:13">
      <c r="M165116" s="52">
        <v>0</v>
      </c>
    </row>
    <row r="165117" spans="13:13">
      <c r="M165117" s="52">
        <v>0</v>
      </c>
    </row>
    <row r="165118" spans="13:13">
      <c r="M165118" s="52">
        <v>0</v>
      </c>
    </row>
    <row r="165119" spans="13:13">
      <c r="M165119" s="52">
        <v>0</v>
      </c>
    </row>
    <row r="165120" spans="13:13">
      <c r="M165120" s="52">
        <v>0</v>
      </c>
    </row>
    <row r="165121" spans="13:13">
      <c r="M165121" s="52">
        <v>0</v>
      </c>
    </row>
    <row r="165122" spans="13:13">
      <c r="M165122" s="52">
        <v>0</v>
      </c>
    </row>
    <row r="165123" spans="13:13">
      <c r="M165123" s="52">
        <v>0</v>
      </c>
    </row>
    <row r="165124" spans="13:13">
      <c r="M165124" s="52">
        <v>0</v>
      </c>
    </row>
    <row r="165125" spans="13:13">
      <c r="M165125" s="52">
        <v>0</v>
      </c>
    </row>
    <row r="165126" spans="13:13">
      <c r="M165126" s="52">
        <v>0</v>
      </c>
    </row>
    <row r="165127" spans="13:13">
      <c r="M165127" s="52">
        <v>0</v>
      </c>
    </row>
    <row r="165128" spans="13:13">
      <c r="M165128" s="52">
        <v>0</v>
      </c>
    </row>
    <row r="165129" spans="13:13">
      <c r="M165129" s="52">
        <v>0</v>
      </c>
    </row>
    <row r="165130" spans="13:13">
      <c r="M165130" s="52">
        <v>0</v>
      </c>
    </row>
    <row r="165131" spans="13:13">
      <c r="M165131" s="52">
        <v>0</v>
      </c>
    </row>
    <row r="165132" spans="13:13">
      <c r="M165132" s="52">
        <v>0</v>
      </c>
    </row>
    <row r="165133" spans="13:13">
      <c r="M165133" s="52">
        <v>0</v>
      </c>
    </row>
    <row r="165134" spans="13:13">
      <c r="M165134" s="52">
        <v>0</v>
      </c>
    </row>
    <row r="165135" spans="13:13">
      <c r="M165135" s="52">
        <v>0</v>
      </c>
    </row>
    <row r="165136" spans="13:13">
      <c r="M165136" s="52">
        <v>0</v>
      </c>
    </row>
    <row r="165137" spans="13:13">
      <c r="M165137" s="52">
        <v>0</v>
      </c>
    </row>
    <row r="165138" spans="13:13">
      <c r="M165138" s="52">
        <v>0</v>
      </c>
    </row>
    <row r="165139" spans="13:13">
      <c r="M165139" s="52">
        <v>0</v>
      </c>
    </row>
    <row r="165140" spans="13:13">
      <c r="M165140" s="52">
        <v>0</v>
      </c>
    </row>
    <row r="165141" spans="13:13">
      <c r="M165141" s="52">
        <v>0</v>
      </c>
    </row>
    <row r="165142" spans="13:13">
      <c r="M165142" s="52">
        <v>0</v>
      </c>
    </row>
    <row r="165143" spans="13:13">
      <c r="M165143" s="52">
        <v>0</v>
      </c>
    </row>
    <row r="165144" spans="13:13">
      <c r="M165144" s="52">
        <v>0</v>
      </c>
    </row>
    <row r="165145" spans="13:13">
      <c r="M165145" s="52">
        <v>0</v>
      </c>
    </row>
    <row r="165146" spans="13:13">
      <c r="M165146" s="52">
        <v>0</v>
      </c>
    </row>
    <row r="165147" spans="13:13">
      <c r="M165147" s="52">
        <v>0</v>
      </c>
    </row>
    <row r="165148" spans="13:13">
      <c r="M165148" s="52">
        <v>0</v>
      </c>
    </row>
    <row r="165149" spans="13:13">
      <c r="M165149" s="52">
        <v>0</v>
      </c>
    </row>
    <row r="165150" spans="13:13">
      <c r="M165150" s="52">
        <v>0</v>
      </c>
    </row>
    <row r="165151" spans="13:13">
      <c r="M165151" s="52">
        <v>0</v>
      </c>
    </row>
    <row r="165152" spans="13:13">
      <c r="M165152" s="52">
        <v>0</v>
      </c>
    </row>
    <row r="165153" spans="13:13">
      <c r="M165153" s="52">
        <v>0</v>
      </c>
    </row>
    <row r="165154" spans="13:13">
      <c r="M165154" s="52">
        <v>0</v>
      </c>
    </row>
    <row r="165155" spans="13:13">
      <c r="M165155" s="52">
        <v>0</v>
      </c>
    </row>
    <row r="165156" spans="13:13">
      <c r="M165156" s="52">
        <v>0</v>
      </c>
    </row>
    <row r="165157" spans="13:13">
      <c r="M165157" s="52">
        <v>0</v>
      </c>
    </row>
    <row r="165158" spans="13:13">
      <c r="M165158" s="52">
        <v>0</v>
      </c>
    </row>
    <row r="165159" spans="13:13">
      <c r="M165159" s="52">
        <v>0</v>
      </c>
    </row>
    <row r="165160" spans="13:13">
      <c r="M165160" s="52">
        <v>0</v>
      </c>
    </row>
    <row r="165161" spans="13:13">
      <c r="M165161" s="52">
        <v>0</v>
      </c>
    </row>
    <row r="165162" spans="13:13">
      <c r="M165162" s="52">
        <v>0</v>
      </c>
    </row>
    <row r="165163" spans="13:13">
      <c r="M165163" s="52">
        <v>0</v>
      </c>
    </row>
    <row r="165164" spans="13:13">
      <c r="M165164" s="52">
        <v>0</v>
      </c>
    </row>
    <row r="165165" spans="13:13">
      <c r="M165165" s="52">
        <v>0</v>
      </c>
    </row>
    <row r="165166" spans="13:13">
      <c r="M165166" s="52">
        <v>0</v>
      </c>
    </row>
    <row r="165167" spans="13:13">
      <c r="M165167" s="52">
        <v>0</v>
      </c>
    </row>
    <row r="165168" spans="13:13">
      <c r="M165168" s="52">
        <v>0</v>
      </c>
    </row>
    <row r="165169" spans="13:13">
      <c r="M165169" s="52">
        <v>0</v>
      </c>
    </row>
    <row r="165170" spans="13:13">
      <c r="M165170" s="52">
        <v>0</v>
      </c>
    </row>
    <row r="165171" spans="13:13">
      <c r="M165171" s="52">
        <v>0</v>
      </c>
    </row>
    <row r="165172" spans="13:13">
      <c r="M165172" s="52">
        <v>0</v>
      </c>
    </row>
    <row r="165173" spans="13:13">
      <c r="M165173" s="52">
        <v>0</v>
      </c>
    </row>
    <row r="165174" spans="13:13">
      <c r="M165174" s="52">
        <v>0</v>
      </c>
    </row>
    <row r="165175" spans="13:13">
      <c r="M165175" s="52">
        <v>0</v>
      </c>
    </row>
    <row r="165176" spans="13:13">
      <c r="M165176" s="52">
        <v>0</v>
      </c>
    </row>
    <row r="165177" spans="13:13">
      <c r="M165177" s="52">
        <v>0</v>
      </c>
    </row>
    <row r="165178" spans="13:13">
      <c r="M165178" s="52">
        <v>0</v>
      </c>
    </row>
    <row r="165179" spans="13:13">
      <c r="M165179" s="52">
        <v>0</v>
      </c>
    </row>
    <row r="165180" spans="13:13">
      <c r="M165180" s="52">
        <v>0</v>
      </c>
    </row>
    <row r="165181" spans="13:13">
      <c r="M165181" s="52">
        <v>0</v>
      </c>
    </row>
    <row r="165182" spans="13:13">
      <c r="M165182" s="52">
        <v>0</v>
      </c>
    </row>
    <row r="165183" spans="13:13">
      <c r="M165183" s="52">
        <v>0</v>
      </c>
    </row>
    <row r="165184" spans="13:13">
      <c r="M165184" s="52">
        <v>0</v>
      </c>
    </row>
    <row r="165185" spans="13:13">
      <c r="M165185" s="52">
        <v>0</v>
      </c>
    </row>
    <row r="165186" spans="13:13">
      <c r="M165186" s="52">
        <v>0</v>
      </c>
    </row>
    <row r="165187" spans="13:13">
      <c r="M165187" s="52">
        <v>0</v>
      </c>
    </row>
    <row r="165188" spans="13:13">
      <c r="M165188" s="52">
        <v>0</v>
      </c>
    </row>
    <row r="165189" spans="13:13">
      <c r="M165189" s="52">
        <v>0</v>
      </c>
    </row>
    <row r="165190" spans="13:13">
      <c r="M165190" s="52">
        <v>0</v>
      </c>
    </row>
    <row r="165191" spans="13:13">
      <c r="M165191" s="52">
        <v>0</v>
      </c>
    </row>
    <row r="165192" spans="13:13">
      <c r="M165192" s="52">
        <v>0</v>
      </c>
    </row>
    <row r="165193" spans="13:13">
      <c r="M165193" s="52">
        <v>0</v>
      </c>
    </row>
    <row r="165194" spans="13:13">
      <c r="M165194" s="52">
        <v>0</v>
      </c>
    </row>
    <row r="165195" spans="13:13">
      <c r="M165195" s="52">
        <v>0</v>
      </c>
    </row>
    <row r="165196" spans="13:13">
      <c r="M165196" s="52">
        <v>0</v>
      </c>
    </row>
    <row r="165197" spans="13:13">
      <c r="M165197" s="52">
        <v>0</v>
      </c>
    </row>
    <row r="165198" spans="13:13">
      <c r="M165198" s="52">
        <v>0</v>
      </c>
    </row>
    <row r="165199" spans="13:13">
      <c r="M165199" s="52">
        <v>0</v>
      </c>
    </row>
    <row r="165200" spans="13:13">
      <c r="M165200" s="52">
        <v>0</v>
      </c>
    </row>
    <row r="165201" spans="13:13">
      <c r="M165201" s="52">
        <v>0</v>
      </c>
    </row>
    <row r="165202" spans="13:13">
      <c r="M165202" s="52">
        <v>0</v>
      </c>
    </row>
    <row r="165203" spans="13:13">
      <c r="M165203" s="52">
        <v>0</v>
      </c>
    </row>
    <row r="165204" spans="13:13">
      <c r="M165204" s="52">
        <v>0</v>
      </c>
    </row>
    <row r="165205" spans="13:13">
      <c r="M165205" s="52">
        <v>0</v>
      </c>
    </row>
    <row r="165206" spans="13:13">
      <c r="M165206" s="52">
        <v>0</v>
      </c>
    </row>
    <row r="165207" spans="13:13">
      <c r="M165207" s="52">
        <v>0</v>
      </c>
    </row>
    <row r="165208" spans="13:13">
      <c r="M165208" s="52">
        <v>0</v>
      </c>
    </row>
    <row r="165209" spans="13:13">
      <c r="M165209" s="52">
        <v>0</v>
      </c>
    </row>
    <row r="165210" spans="13:13">
      <c r="M165210" s="52">
        <v>0</v>
      </c>
    </row>
    <row r="165211" spans="13:13">
      <c r="M165211" s="52">
        <v>0</v>
      </c>
    </row>
    <row r="165212" spans="13:13">
      <c r="M165212" s="52">
        <v>0</v>
      </c>
    </row>
    <row r="165213" spans="13:13">
      <c r="M165213" s="52">
        <v>0</v>
      </c>
    </row>
    <row r="165214" spans="13:13">
      <c r="M165214" s="52">
        <v>0</v>
      </c>
    </row>
    <row r="165215" spans="13:13">
      <c r="M165215" s="52">
        <v>0</v>
      </c>
    </row>
    <row r="165216" spans="13:13">
      <c r="M165216" s="52">
        <v>0</v>
      </c>
    </row>
    <row r="165217" spans="13:13">
      <c r="M165217" s="52">
        <v>0</v>
      </c>
    </row>
    <row r="165218" spans="13:13">
      <c r="M165218" s="52">
        <v>0</v>
      </c>
    </row>
    <row r="165219" spans="13:13">
      <c r="M165219" s="52">
        <v>0</v>
      </c>
    </row>
    <row r="165220" spans="13:13">
      <c r="M165220" s="52">
        <v>0</v>
      </c>
    </row>
    <row r="165221" spans="13:13">
      <c r="M165221" s="52">
        <v>0</v>
      </c>
    </row>
    <row r="165222" spans="13:13">
      <c r="M165222" s="52">
        <v>0</v>
      </c>
    </row>
    <row r="165223" spans="13:13">
      <c r="M165223" s="52">
        <v>0</v>
      </c>
    </row>
    <row r="165224" spans="13:13">
      <c r="M165224" s="52">
        <v>0</v>
      </c>
    </row>
    <row r="165225" spans="13:13">
      <c r="M165225" s="52">
        <v>0</v>
      </c>
    </row>
    <row r="165226" spans="13:13">
      <c r="M165226" s="52">
        <v>0</v>
      </c>
    </row>
    <row r="165227" spans="13:13">
      <c r="M165227" s="52">
        <v>0</v>
      </c>
    </row>
    <row r="165228" spans="13:13">
      <c r="M165228" s="52">
        <v>0</v>
      </c>
    </row>
    <row r="165229" spans="13:13">
      <c r="M165229" s="52">
        <v>0</v>
      </c>
    </row>
    <row r="165230" spans="13:13">
      <c r="M165230" s="52">
        <v>0</v>
      </c>
    </row>
    <row r="165231" spans="13:13">
      <c r="M165231" s="52">
        <v>0</v>
      </c>
    </row>
    <row r="165232" spans="13:13">
      <c r="M165232" s="52">
        <v>0</v>
      </c>
    </row>
    <row r="165233" spans="13:13">
      <c r="M165233" s="52">
        <v>0</v>
      </c>
    </row>
    <row r="165234" spans="13:13">
      <c r="M165234" s="52">
        <v>0</v>
      </c>
    </row>
    <row r="165235" spans="13:13">
      <c r="M165235" s="52">
        <v>0</v>
      </c>
    </row>
    <row r="165236" spans="13:13">
      <c r="M165236" s="52">
        <v>0</v>
      </c>
    </row>
    <row r="165237" spans="13:13">
      <c r="M165237" s="52">
        <v>0</v>
      </c>
    </row>
    <row r="165238" spans="13:13">
      <c r="M165238" s="52">
        <v>0</v>
      </c>
    </row>
    <row r="165239" spans="13:13">
      <c r="M165239" s="52">
        <v>0</v>
      </c>
    </row>
    <row r="165240" spans="13:13">
      <c r="M165240" s="52">
        <v>0</v>
      </c>
    </row>
    <row r="165241" spans="13:13">
      <c r="M165241" s="52">
        <v>0</v>
      </c>
    </row>
    <row r="165242" spans="13:13">
      <c r="M165242" s="52">
        <v>0</v>
      </c>
    </row>
    <row r="165243" spans="13:13">
      <c r="M165243" s="52">
        <v>0</v>
      </c>
    </row>
    <row r="165244" spans="13:13">
      <c r="M165244" s="52">
        <v>0</v>
      </c>
    </row>
    <row r="165245" spans="13:13">
      <c r="M165245" s="52">
        <v>0</v>
      </c>
    </row>
    <row r="165246" spans="13:13">
      <c r="M165246" s="52">
        <v>0</v>
      </c>
    </row>
    <row r="165247" spans="13:13">
      <c r="M165247" s="52">
        <v>0</v>
      </c>
    </row>
    <row r="165248" spans="13:13">
      <c r="M165248" s="52">
        <v>0</v>
      </c>
    </row>
    <row r="165249" spans="13:13">
      <c r="M165249" s="52">
        <v>0</v>
      </c>
    </row>
    <row r="165250" spans="13:13">
      <c r="M165250" s="52">
        <v>0</v>
      </c>
    </row>
    <row r="165251" spans="13:13">
      <c r="M165251" s="52">
        <v>0</v>
      </c>
    </row>
    <row r="165252" spans="13:13">
      <c r="M165252" s="52">
        <v>0</v>
      </c>
    </row>
    <row r="165253" spans="13:13">
      <c r="M165253" s="52">
        <v>0</v>
      </c>
    </row>
    <row r="165254" spans="13:13">
      <c r="M165254" s="52">
        <v>0</v>
      </c>
    </row>
    <row r="165255" spans="13:13">
      <c r="M165255" s="52">
        <v>0</v>
      </c>
    </row>
    <row r="165256" spans="13:13">
      <c r="M165256" s="52">
        <v>0</v>
      </c>
    </row>
    <row r="165257" spans="13:13">
      <c r="M165257" s="52">
        <v>0</v>
      </c>
    </row>
    <row r="165258" spans="13:13">
      <c r="M165258" s="52">
        <v>0</v>
      </c>
    </row>
    <row r="165259" spans="13:13">
      <c r="M165259" s="52">
        <v>0</v>
      </c>
    </row>
    <row r="165260" spans="13:13">
      <c r="M165260" s="52">
        <v>0</v>
      </c>
    </row>
    <row r="165261" spans="13:13">
      <c r="M165261" s="52">
        <v>0</v>
      </c>
    </row>
    <row r="165262" spans="13:13">
      <c r="M165262" s="52">
        <v>0</v>
      </c>
    </row>
    <row r="165263" spans="13:13">
      <c r="M165263" s="52">
        <v>0</v>
      </c>
    </row>
    <row r="165264" spans="13:13">
      <c r="M165264" s="52">
        <v>0</v>
      </c>
    </row>
    <row r="165265" spans="13:13">
      <c r="M165265" s="52">
        <v>0</v>
      </c>
    </row>
    <row r="165266" spans="13:13">
      <c r="M165266" s="52">
        <v>0</v>
      </c>
    </row>
    <row r="165267" spans="13:13">
      <c r="M165267" s="52">
        <v>0</v>
      </c>
    </row>
    <row r="165268" spans="13:13">
      <c r="M165268" s="52">
        <v>0</v>
      </c>
    </row>
    <row r="165269" spans="13:13">
      <c r="M165269" s="52">
        <v>0</v>
      </c>
    </row>
    <row r="165270" spans="13:13">
      <c r="M165270" s="52">
        <v>0</v>
      </c>
    </row>
    <row r="165271" spans="13:13">
      <c r="M165271" s="52">
        <v>0</v>
      </c>
    </row>
    <row r="165272" spans="13:13">
      <c r="M165272" s="52">
        <v>0</v>
      </c>
    </row>
    <row r="165273" spans="13:13">
      <c r="M165273" s="52">
        <v>0</v>
      </c>
    </row>
    <row r="165274" spans="13:13">
      <c r="M165274" s="52">
        <v>0</v>
      </c>
    </row>
    <row r="165275" spans="13:13">
      <c r="M165275" s="52">
        <v>0</v>
      </c>
    </row>
    <row r="165276" spans="13:13">
      <c r="M165276" s="52">
        <v>0</v>
      </c>
    </row>
    <row r="165277" spans="13:13">
      <c r="M165277" s="52">
        <v>0</v>
      </c>
    </row>
    <row r="165278" spans="13:13">
      <c r="M165278" s="52">
        <v>0</v>
      </c>
    </row>
    <row r="165279" spans="13:13">
      <c r="M165279" s="52">
        <v>0</v>
      </c>
    </row>
    <row r="165280" spans="13:13">
      <c r="M165280" s="52">
        <v>0</v>
      </c>
    </row>
    <row r="165281" spans="13:13">
      <c r="M165281" s="52">
        <v>0</v>
      </c>
    </row>
    <row r="165282" spans="13:13">
      <c r="M165282" s="52">
        <v>0</v>
      </c>
    </row>
    <row r="165283" spans="13:13">
      <c r="M165283" s="52">
        <v>0</v>
      </c>
    </row>
    <row r="165284" spans="13:13">
      <c r="M165284" s="52">
        <v>0</v>
      </c>
    </row>
    <row r="165285" spans="13:13">
      <c r="M165285" s="52">
        <v>0</v>
      </c>
    </row>
    <row r="165286" spans="13:13">
      <c r="M165286" s="52">
        <v>0</v>
      </c>
    </row>
    <row r="165287" spans="13:13">
      <c r="M165287" s="52">
        <v>0</v>
      </c>
    </row>
    <row r="165288" spans="13:13">
      <c r="M165288" s="52">
        <v>0</v>
      </c>
    </row>
    <row r="165289" spans="13:13">
      <c r="M165289" s="52">
        <v>0</v>
      </c>
    </row>
    <row r="165290" spans="13:13">
      <c r="M165290" s="52">
        <v>0</v>
      </c>
    </row>
    <row r="165291" spans="13:13">
      <c r="M165291" s="52">
        <v>0</v>
      </c>
    </row>
    <row r="165292" spans="13:13">
      <c r="M165292" s="52">
        <v>0</v>
      </c>
    </row>
    <row r="165293" spans="13:13">
      <c r="M165293" s="52">
        <v>0</v>
      </c>
    </row>
    <row r="165294" spans="13:13">
      <c r="M165294" s="52">
        <v>0</v>
      </c>
    </row>
    <row r="165295" spans="13:13">
      <c r="M165295" s="52">
        <v>0</v>
      </c>
    </row>
    <row r="165296" spans="13:13">
      <c r="M165296" s="52">
        <v>0</v>
      </c>
    </row>
    <row r="165297" spans="13:13">
      <c r="M165297" s="52">
        <v>0</v>
      </c>
    </row>
    <row r="165298" spans="13:13">
      <c r="M165298" s="52">
        <v>0</v>
      </c>
    </row>
    <row r="165299" spans="13:13">
      <c r="M165299" s="52">
        <v>0</v>
      </c>
    </row>
    <row r="165300" spans="13:13">
      <c r="M165300" s="52">
        <v>0</v>
      </c>
    </row>
    <row r="165301" spans="13:13">
      <c r="M165301" s="52">
        <v>0</v>
      </c>
    </row>
    <row r="165302" spans="13:13">
      <c r="M165302" s="52">
        <v>0</v>
      </c>
    </row>
    <row r="165303" spans="13:13">
      <c r="M165303" s="52">
        <v>0</v>
      </c>
    </row>
    <row r="165304" spans="13:13">
      <c r="M165304" s="52">
        <v>0</v>
      </c>
    </row>
    <row r="165305" spans="13:13">
      <c r="M165305" s="52">
        <v>0</v>
      </c>
    </row>
    <row r="165306" spans="13:13">
      <c r="M165306" s="52">
        <v>0</v>
      </c>
    </row>
    <row r="165307" spans="13:13">
      <c r="M165307" s="52">
        <v>0</v>
      </c>
    </row>
    <row r="165308" spans="13:13">
      <c r="M165308" s="52">
        <v>0</v>
      </c>
    </row>
    <row r="165309" spans="13:13">
      <c r="M165309" s="52">
        <v>0</v>
      </c>
    </row>
    <row r="165310" spans="13:13">
      <c r="M165310" s="52">
        <v>0</v>
      </c>
    </row>
    <row r="165311" spans="13:13">
      <c r="M165311" s="52">
        <v>0</v>
      </c>
    </row>
    <row r="165312" spans="13:13">
      <c r="M165312" s="52">
        <v>0</v>
      </c>
    </row>
    <row r="165313" spans="13:13">
      <c r="M165313" s="52">
        <v>0</v>
      </c>
    </row>
    <row r="165314" spans="13:13">
      <c r="M165314" s="52">
        <v>0</v>
      </c>
    </row>
    <row r="165315" spans="13:13">
      <c r="M165315" s="52">
        <v>0</v>
      </c>
    </row>
    <row r="165316" spans="13:13">
      <c r="M165316" s="52">
        <v>0</v>
      </c>
    </row>
    <row r="165317" spans="13:13">
      <c r="M165317" s="52">
        <v>0</v>
      </c>
    </row>
    <row r="165318" spans="13:13">
      <c r="M165318" s="52">
        <v>0</v>
      </c>
    </row>
    <row r="165319" spans="13:13">
      <c r="M165319" s="52">
        <v>0</v>
      </c>
    </row>
    <row r="165320" spans="13:13">
      <c r="M165320" s="52">
        <v>0</v>
      </c>
    </row>
    <row r="165321" spans="13:13">
      <c r="M165321" s="52">
        <v>0</v>
      </c>
    </row>
    <row r="165322" spans="13:13">
      <c r="M165322" s="52">
        <v>0</v>
      </c>
    </row>
    <row r="165323" spans="13:13">
      <c r="M165323" s="52">
        <v>0</v>
      </c>
    </row>
    <row r="165324" spans="13:13">
      <c r="M165324" s="52">
        <v>0</v>
      </c>
    </row>
    <row r="165325" spans="13:13">
      <c r="M165325" s="52">
        <v>0</v>
      </c>
    </row>
    <row r="165326" spans="13:13">
      <c r="M165326" s="52">
        <v>0</v>
      </c>
    </row>
    <row r="165327" spans="13:13">
      <c r="M165327" s="52">
        <v>0</v>
      </c>
    </row>
    <row r="165328" spans="13:13">
      <c r="M165328" s="52">
        <v>0</v>
      </c>
    </row>
    <row r="165329" spans="13:13">
      <c r="M165329" s="52">
        <v>0</v>
      </c>
    </row>
    <row r="165330" spans="13:13">
      <c r="M165330" s="52">
        <v>0</v>
      </c>
    </row>
    <row r="165331" spans="13:13">
      <c r="M165331" s="52">
        <v>0</v>
      </c>
    </row>
    <row r="165332" spans="13:13">
      <c r="M165332" s="52">
        <v>0</v>
      </c>
    </row>
    <row r="165333" spans="13:13">
      <c r="M165333" s="52">
        <v>0</v>
      </c>
    </row>
    <row r="165334" spans="13:13">
      <c r="M165334" s="52">
        <v>0</v>
      </c>
    </row>
    <row r="165335" spans="13:13">
      <c r="M165335" s="52">
        <v>0</v>
      </c>
    </row>
    <row r="165336" spans="13:13">
      <c r="M165336" s="52">
        <v>0</v>
      </c>
    </row>
    <row r="165337" spans="13:13">
      <c r="M165337" s="52">
        <v>0</v>
      </c>
    </row>
    <row r="165338" spans="13:13">
      <c r="M165338" s="52">
        <v>0</v>
      </c>
    </row>
    <row r="165339" spans="13:13">
      <c r="M165339" s="52">
        <v>0</v>
      </c>
    </row>
    <row r="165340" spans="13:13">
      <c r="M165340" s="52">
        <v>0</v>
      </c>
    </row>
    <row r="165341" spans="13:13">
      <c r="M165341" s="52">
        <v>0</v>
      </c>
    </row>
    <row r="165342" spans="13:13">
      <c r="M165342" s="52">
        <v>0</v>
      </c>
    </row>
    <row r="165343" spans="13:13">
      <c r="M165343" s="52">
        <v>0</v>
      </c>
    </row>
    <row r="165344" spans="13:13">
      <c r="M165344" s="52">
        <v>0</v>
      </c>
    </row>
    <row r="165345" spans="13:13">
      <c r="M165345" s="52">
        <v>0</v>
      </c>
    </row>
    <row r="165346" spans="13:13">
      <c r="M165346" s="52">
        <v>0</v>
      </c>
    </row>
    <row r="165347" spans="13:13">
      <c r="M165347" s="52">
        <v>0</v>
      </c>
    </row>
    <row r="165348" spans="13:13">
      <c r="M165348" s="52">
        <v>0</v>
      </c>
    </row>
    <row r="165349" spans="13:13">
      <c r="M165349" s="52">
        <v>0</v>
      </c>
    </row>
    <row r="165350" spans="13:13">
      <c r="M165350" s="52">
        <v>0</v>
      </c>
    </row>
    <row r="165351" spans="13:13">
      <c r="M165351" s="52">
        <v>0</v>
      </c>
    </row>
    <row r="165352" spans="13:13">
      <c r="M165352" s="52">
        <v>0</v>
      </c>
    </row>
    <row r="165353" spans="13:13">
      <c r="M165353" s="52">
        <v>0</v>
      </c>
    </row>
    <row r="165354" spans="13:13">
      <c r="M165354" s="52">
        <v>0</v>
      </c>
    </row>
    <row r="165355" spans="13:13">
      <c r="M165355" s="52">
        <v>0</v>
      </c>
    </row>
    <row r="165356" spans="13:13">
      <c r="M165356" s="52">
        <v>0</v>
      </c>
    </row>
    <row r="165357" spans="13:13">
      <c r="M165357" s="52">
        <v>0</v>
      </c>
    </row>
    <row r="165358" spans="13:13">
      <c r="M165358" s="52">
        <v>0</v>
      </c>
    </row>
    <row r="165359" spans="13:13">
      <c r="M165359" s="52">
        <v>0</v>
      </c>
    </row>
    <row r="165360" spans="13:13">
      <c r="M165360" s="52">
        <v>0</v>
      </c>
    </row>
    <row r="165361" spans="13:13">
      <c r="M165361" s="52">
        <v>0</v>
      </c>
    </row>
    <row r="165362" spans="13:13">
      <c r="M165362" s="52">
        <v>0</v>
      </c>
    </row>
    <row r="165363" spans="13:13">
      <c r="M165363" s="52">
        <v>0</v>
      </c>
    </row>
    <row r="165364" spans="13:13">
      <c r="M165364" s="52">
        <v>0</v>
      </c>
    </row>
    <row r="165365" spans="13:13">
      <c r="M165365" s="52">
        <v>0</v>
      </c>
    </row>
    <row r="165366" spans="13:13">
      <c r="M165366" s="52">
        <v>0</v>
      </c>
    </row>
    <row r="165367" spans="13:13">
      <c r="M165367" s="52">
        <v>0</v>
      </c>
    </row>
    <row r="165368" spans="13:13">
      <c r="M165368" s="52">
        <v>0</v>
      </c>
    </row>
    <row r="165369" spans="13:13">
      <c r="M165369" s="52">
        <v>0</v>
      </c>
    </row>
    <row r="165370" spans="13:13">
      <c r="M165370" s="52">
        <v>0</v>
      </c>
    </row>
    <row r="165371" spans="13:13">
      <c r="M165371" s="52">
        <v>0</v>
      </c>
    </row>
    <row r="165372" spans="13:13">
      <c r="M165372" s="52">
        <v>0</v>
      </c>
    </row>
    <row r="165373" spans="13:13">
      <c r="M165373" s="52">
        <v>0</v>
      </c>
    </row>
    <row r="165374" spans="13:13">
      <c r="M165374" s="52">
        <v>0</v>
      </c>
    </row>
    <row r="165375" spans="13:13">
      <c r="M165375" s="52">
        <v>0</v>
      </c>
    </row>
    <row r="165376" spans="13:13">
      <c r="M165376" s="52">
        <v>0</v>
      </c>
    </row>
    <row r="165377" spans="13:13">
      <c r="M165377" s="52">
        <v>0</v>
      </c>
    </row>
    <row r="165378" spans="13:13">
      <c r="M165378" s="52">
        <v>0</v>
      </c>
    </row>
    <row r="165379" spans="13:13">
      <c r="M165379" s="52">
        <v>0</v>
      </c>
    </row>
    <row r="165380" spans="13:13">
      <c r="M165380" s="52">
        <v>0</v>
      </c>
    </row>
    <row r="165381" spans="13:13">
      <c r="M165381" s="52">
        <v>0</v>
      </c>
    </row>
    <row r="165382" spans="13:13">
      <c r="M165382" s="52">
        <v>0</v>
      </c>
    </row>
    <row r="165383" spans="13:13">
      <c r="M165383" s="52">
        <v>0</v>
      </c>
    </row>
    <row r="165384" spans="13:13">
      <c r="M165384" s="52">
        <v>0</v>
      </c>
    </row>
    <row r="165385" spans="13:13">
      <c r="M165385" s="52">
        <v>0</v>
      </c>
    </row>
    <row r="165386" spans="13:13">
      <c r="M165386" s="52">
        <v>0</v>
      </c>
    </row>
    <row r="165387" spans="13:13">
      <c r="M165387" s="52">
        <v>0</v>
      </c>
    </row>
    <row r="165388" spans="13:13">
      <c r="M165388" s="52">
        <v>0</v>
      </c>
    </row>
    <row r="165389" spans="13:13">
      <c r="M165389" s="52">
        <v>0</v>
      </c>
    </row>
    <row r="165390" spans="13:13">
      <c r="M165390" s="52">
        <v>0</v>
      </c>
    </row>
    <row r="165391" spans="13:13">
      <c r="M165391" s="52">
        <v>0</v>
      </c>
    </row>
    <row r="165392" spans="13:13">
      <c r="M165392" s="52">
        <v>0</v>
      </c>
    </row>
    <row r="165393" spans="13:13">
      <c r="M165393" s="52">
        <v>0</v>
      </c>
    </row>
    <row r="165394" spans="13:13">
      <c r="M165394" s="52">
        <v>0</v>
      </c>
    </row>
    <row r="165395" spans="13:13">
      <c r="M165395" s="52">
        <v>0</v>
      </c>
    </row>
    <row r="165396" spans="13:13">
      <c r="M165396" s="52">
        <v>0</v>
      </c>
    </row>
    <row r="165397" spans="13:13">
      <c r="M165397" s="52">
        <v>0</v>
      </c>
    </row>
    <row r="165398" spans="13:13">
      <c r="M165398" s="52">
        <v>0</v>
      </c>
    </row>
    <row r="165399" spans="13:13">
      <c r="M165399" s="52">
        <v>0</v>
      </c>
    </row>
    <row r="165400" spans="13:13">
      <c r="M165400" s="52">
        <v>0</v>
      </c>
    </row>
    <row r="165401" spans="13:13">
      <c r="M165401" s="52">
        <v>0</v>
      </c>
    </row>
    <row r="165402" spans="13:13">
      <c r="M165402" s="52">
        <v>0</v>
      </c>
    </row>
    <row r="165403" spans="13:13">
      <c r="M165403" s="52">
        <v>0</v>
      </c>
    </row>
    <row r="165404" spans="13:13">
      <c r="M165404" s="52">
        <v>0</v>
      </c>
    </row>
    <row r="165405" spans="13:13">
      <c r="M165405" s="52">
        <v>0</v>
      </c>
    </row>
    <row r="165406" spans="13:13">
      <c r="M165406" s="52">
        <v>0</v>
      </c>
    </row>
    <row r="165407" spans="13:13">
      <c r="M165407" s="52">
        <v>0</v>
      </c>
    </row>
    <row r="165408" spans="13:13">
      <c r="M165408" s="52">
        <v>0</v>
      </c>
    </row>
    <row r="165409" spans="13:13">
      <c r="M165409" s="52">
        <v>0</v>
      </c>
    </row>
    <row r="165410" spans="13:13">
      <c r="M165410" s="52">
        <v>0</v>
      </c>
    </row>
    <row r="165411" spans="13:13">
      <c r="M165411" s="52">
        <v>0</v>
      </c>
    </row>
    <row r="165412" spans="13:13">
      <c r="M165412" s="52">
        <v>0</v>
      </c>
    </row>
    <row r="165413" spans="13:13">
      <c r="M165413" s="52">
        <v>0</v>
      </c>
    </row>
    <row r="165414" spans="13:13">
      <c r="M165414" s="52">
        <v>0</v>
      </c>
    </row>
    <row r="165415" spans="13:13">
      <c r="M165415" s="52">
        <v>0</v>
      </c>
    </row>
    <row r="165416" spans="13:13">
      <c r="M165416" s="52">
        <v>0</v>
      </c>
    </row>
    <row r="165417" spans="13:13">
      <c r="M165417" s="52">
        <v>0</v>
      </c>
    </row>
    <row r="165418" spans="13:13">
      <c r="M165418" s="52">
        <v>0</v>
      </c>
    </row>
    <row r="165419" spans="13:13">
      <c r="M165419" s="52">
        <v>0</v>
      </c>
    </row>
    <row r="165420" spans="13:13">
      <c r="M165420" s="52">
        <v>0</v>
      </c>
    </row>
    <row r="165421" spans="13:13">
      <c r="M165421" s="52">
        <v>0</v>
      </c>
    </row>
    <row r="165422" spans="13:13">
      <c r="M165422" s="52">
        <v>0</v>
      </c>
    </row>
    <row r="165423" spans="13:13">
      <c r="M165423" s="52">
        <v>0</v>
      </c>
    </row>
    <row r="165424" spans="13:13">
      <c r="M165424" s="52">
        <v>0</v>
      </c>
    </row>
    <row r="165425" spans="13:13">
      <c r="M165425" s="52">
        <v>0</v>
      </c>
    </row>
    <row r="165426" spans="13:13">
      <c r="M165426" s="52">
        <v>0</v>
      </c>
    </row>
    <row r="165427" spans="13:13">
      <c r="M165427" s="52">
        <v>0</v>
      </c>
    </row>
    <row r="165428" spans="13:13">
      <c r="M165428" s="52">
        <v>0</v>
      </c>
    </row>
    <row r="165429" spans="13:13">
      <c r="M165429" s="52">
        <v>0</v>
      </c>
    </row>
    <row r="165430" spans="13:13">
      <c r="M165430" s="52">
        <v>0</v>
      </c>
    </row>
    <row r="165431" spans="13:13">
      <c r="M165431" s="52">
        <v>0</v>
      </c>
    </row>
    <row r="165432" spans="13:13">
      <c r="M165432" s="52">
        <v>0</v>
      </c>
    </row>
    <row r="165433" spans="13:13">
      <c r="M165433" s="52">
        <v>0</v>
      </c>
    </row>
    <row r="165434" spans="13:13">
      <c r="M165434" s="52">
        <v>0</v>
      </c>
    </row>
    <row r="165435" spans="13:13">
      <c r="M165435" s="52">
        <v>0</v>
      </c>
    </row>
    <row r="165436" spans="13:13">
      <c r="M165436" s="52">
        <v>0</v>
      </c>
    </row>
    <row r="165437" spans="13:13">
      <c r="M165437" s="52">
        <v>0</v>
      </c>
    </row>
    <row r="165438" spans="13:13">
      <c r="M165438" s="52">
        <v>0</v>
      </c>
    </row>
    <row r="165439" spans="13:13">
      <c r="M165439" s="52">
        <v>0</v>
      </c>
    </row>
    <row r="165440" spans="13:13">
      <c r="M165440" s="52">
        <v>0</v>
      </c>
    </row>
    <row r="165441" spans="13:13">
      <c r="M165441" s="52">
        <v>0</v>
      </c>
    </row>
    <row r="165442" spans="13:13">
      <c r="M165442" s="52">
        <v>0</v>
      </c>
    </row>
    <row r="165443" spans="13:13">
      <c r="M165443" s="52">
        <v>0</v>
      </c>
    </row>
    <row r="165444" spans="13:13">
      <c r="M165444" s="52">
        <v>0</v>
      </c>
    </row>
    <row r="165445" spans="13:13">
      <c r="M165445" s="52">
        <v>0</v>
      </c>
    </row>
    <row r="165446" spans="13:13">
      <c r="M165446" s="52">
        <v>0</v>
      </c>
    </row>
    <row r="165447" spans="13:13">
      <c r="M165447" s="52">
        <v>0</v>
      </c>
    </row>
    <row r="165448" spans="13:13">
      <c r="M165448" s="52">
        <v>0</v>
      </c>
    </row>
    <row r="165449" spans="13:13">
      <c r="M165449" s="52">
        <v>0</v>
      </c>
    </row>
    <row r="165450" spans="13:13">
      <c r="M165450" s="52">
        <v>0</v>
      </c>
    </row>
    <row r="165451" spans="13:13">
      <c r="M165451" s="52">
        <v>0</v>
      </c>
    </row>
    <row r="165452" spans="13:13">
      <c r="M165452" s="52">
        <v>0</v>
      </c>
    </row>
    <row r="165453" spans="13:13">
      <c r="M165453" s="52">
        <v>0</v>
      </c>
    </row>
    <row r="165454" spans="13:13">
      <c r="M165454" s="52">
        <v>0</v>
      </c>
    </row>
    <row r="165455" spans="13:13">
      <c r="M165455" s="52">
        <v>0</v>
      </c>
    </row>
    <row r="165456" spans="13:13">
      <c r="M165456" s="52">
        <v>0</v>
      </c>
    </row>
    <row r="165457" spans="13:13">
      <c r="M165457" s="52">
        <v>0</v>
      </c>
    </row>
    <row r="165458" spans="13:13">
      <c r="M165458" s="52">
        <v>0</v>
      </c>
    </row>
    <row r="165459" spans="13:13">
      <c r="M165459" s="52">
        <v>0</v>
      </c>
    </row>
    <row r="165460" spans="13:13">
      <c r="M165460" s="52">
        <v>0</v>
      </c>
    </row>
    <row r="165461" spans="13:13">
      <c r="M165461" s="52">
        <v>0</v>
      </c>
    </row>
    <row r="165462" spans="13:13">
      <c r="M165462" s="52">
        <v>0</v>
      </c>
    </row>
    <row r="165463" spans="13:13">
      <c r="M165463" s="52">
        <v>0</v>
      </c>
    </row>
    <row r="165464" spans="13:13">
      <c r="M165464" s="52">
        <v>0</v>
      </c>
    </row>
    <row r="165465" spans="13:13">
      <c r="M165465" s="52">
        <v>0</v>
      </c>
    </row>
    <row r="165466" spans="13:13">
      <c r="M165466" s="52">
        <v>0</v>
      </c>
    </row>
    <row r="165467" spans="13:13">
      <c r="M165467" s="52">
        <v>0</v>
      </c>
    </row>
    <row r="165468" spans="13:13">
      <c r="M165468" s="52">
        <v>0</v>
      </c>
    </row>
    <row r="165469" spans="13:13">
      <c r="M165469" s="52">
        <v>0</v>
      </c>
    </row>
    <row r="165470" spans="13:13">
      <c r="M165470" s="52">
        <v>0</v>
      </c>
    </row>
    <row r="165471" spans="13:13">
      <c r="M165471" s="52">
        <v>0</v>
      </c>
    </row>
    <row r="165472" spans="13:13">
      <c r="M165472" s="52">
        <v>0</v>
      </c>
    </row>
    <row r="165473" spans="13:13">
      <c r="M165473" s="52">
        <v>0</v>
      </c>
    </row>
    <row r="165474" spans="13:13">
      <c r="M165474" s="52">
        <v>0</v>
      </c>
    </row>
    <row r="165475" spans="13:13">
      <c r="M165475" s="52">
        <v>0</v>
      </c>
    </row>
    <row r="165476" spans="13:13">
      <c r="M165476" s="52">
        <v>0</v>
      </c>
    </row>
    <row r="165477" spans="13:13">
      <c r="M165477" s="52">
        <v>0</v>
      </c>
    </row>
    <row r="165478" spans="13:13">
      <c r="M165478" s="52">
        <v>0</v>
      </c>
    </row>
    <row r="165479" spans="13:13">
      <c r="M165479" s="52">
        <v>0</v>
      </c>
    </row>
    <row r="165480" spans="13:13">
      <c r="M165480" s="52">
        <v>0</v>
      </c>
    </row>
    <row r="165481" spans="13:13">
      <c r="M165481" s="52">
        <v>0</v>
      </c>
    </row>
    <row r="165482" spans="13:13">
      <c r="M165482" s="52">
        <v>0</v>
      </c>
    </row>
    <row r="165483" spans="13:13">
      <c r="M165483" s="52">
        <v>0</v>
      </c>
    </row>
    <row r="165484" spans="13:13">
      <c r="M165484" s="52">
        <v>0</v>
      </c>
    </row>
    <row r="165485" spans="13:13">
      <c r="M165485" s="52">
        <v>0</v>
      </c>
    </row>
    <row r="165486" spans="13:13">
      <c r="M165486" s="52">
        <v>0</v>
      </c>
    </row>
    <row r="165487" spans="13:13">
      <c r="M165487" s="52">
        <v>0</v>
      </c>
    </row>
    <row r="165488" spans="13:13">
      <c r="M165488" s="52">
        <v>0</v>
      </c>
    </row>
    <row r="165489" spans="13:13">
      <c r="M165489" s="52">
        <v>0</v>
      </c>
    </row>
    <row r="165490" spans="13:13">
      <c r="M165490" s="52">
        <v>0</v>
      </c>
    </row>
    <row r="165491" spans="13:13">
      <c r="M165491" s="52">
        <v>0</v>
      </c>
    </row>
    <row r="165492" spans="13:13">
      <c r="M165492" s="52">
        <v>0</v>
      </c>
    </row>
    <row r="165493" spans="13:13">
      <c r="M165493" s="52">
        <v>0</v>
      </c>
    </row>
    <row r="165494" spans="13:13">
      <c r="M165494" s="52">
        <v>0</v>
      </c>
    </row>
    <row r="165495" spans="13:13">
      <c r="M165495" s="52">
        <v>0</v>
      </c>
    </row>
    <row r="165496" spans="13:13">
      <c r="M165496" s="52">
        <v>0</v>
      </c>
    </row>
    <row r="165497" spans="13:13">
      <c r="M165497" s="52">
        <v>0</v>
      </c>
    </row>
    <row r="165498" spans="13:13">
      <c r="M165498" s="52">
        <v>0</v>
      </c>
    </row>
    <row r="165499" spans="13:13">
      <c r="M165499" s="52">
        <v>0</v>
      </c>
    </row>
    <row r="165500" spans="13:13">
      <c r="M165500" s="52">
        <v>0</v>
      </c>
    </row>
    <row r="165501" spans="13:13">
      <c r="M165501" s="52">
        <v>0</v>
      </c>
    </row>
    <row r="165502" spans="13:13">
      <c r="M165502" s="52">
        <v>0</v>
      </c>
    </row>
    <row r="165503" spans="13:13">
      <c r="M165503" s="52">
        <v>0</v>
      </c>
    </row>
    <row r="165504" spans="13:13">
      <c r="M165504" s="52">
        <v>0</v>
      </c>
    </row>
    <row r="165505" spans="13:13">
      <c r="M165505" s="52">
        <v>0</v>
      </c>
    </row>
    <row r="165506" spans="13:13">
      <c r="M165506" s="52">
        <v>0</v>
      </c>
    </row>
    <row r="165507" spans="13:13">
      <c r="M165507" s="52">
        <v>0</v>
      </c>
    </row>
    <row r="165508" spans="13:13">
      <c r="M165508" s="52">
        <v>0</v>
      </c>
    </row>
    <row r="165509" spans="13:13">
      <c r="M165509" s="52">
        <v>0</v>
      </c>
    </row>
    <row r="165510" spans="13:13">
      <c r="M165510" s="52">
        <v>0</v>
      </c>
    </row>
    <row r="165511" spans="13:13">
      <c r="M165511" s="52">
        <v>0</v>
      </c>
    </row>
    <row r="165512" spans="13:13">
      <c r="M165512" s="52">
        <v>0</v>
      </c>
    </row>
    <row r="165513" spans="13:13">
      <c r="M165513" s="52">
        <v>0</v>
      </c>
    </row>
    <row r="165514" spans="13:13">
      <c r="M165514" s="52">
        <v>0</v>
      </c>
    </row>
    <row r="165515" spans="13:13">
      <c r="M165515" s="52">
        <v>0</v>
      </c>
    </row>
    <row r="165516" spans="13:13">
      <c r="M165516" s="52">
        <v>0</v>
      </c>
    </row>
    <row r="165517" spans="13:13">
      <c r="M165517" s="52">
        <v>0</v>
      </c>
    </row>
    <row r="165518" spans="13:13">
      <c r="M165518" s="52">
        <v>0</v>
      </c>
    </row>
    <row r="165519" spans="13:13">
      <c r="M165519" s="52">
        <v>0</v>
      </c>
    </row>
    <row r="165520" spans="13:13">
      <c r="M165520" s="52">
        <v>0</v>
      </c>
    </row>
    <row r="165521" spans="13:13">
      <c r="M165521" s="52">
        <v>0</v>
      </c>
    </row>
    <row r="165522" spans="13:13">
      <c r="M165522" s="52">
        <v>0</v>
      </c>
    </row>
    <row r="165523" spans="13:13">
      <c r="M165523" s="52">
        <v>0</v>
      </c>
    </row>
    <row r="165524" spans="13:13">
      <c r="M165524" s="52">
        <v>0</v>
      </c>
    </row>
    <row r="165525" spans="13:13">
      <c r="M165525" s="52">
        <v>0</v>
      </c>
    </row>
    <row r="165526" spans="13:13">
      <c r="M165526" s="52">
        <v>0</v>
      </c>
    </row>
    <row r="165527" spans="13:13">
      <c r="M165527" s="52">
        <v>0</v>
      </c>
    </row>
    <row r="165528" spans="13:13">
      <c r="M165528" s="52">
        <v>0</v>
      </c>
    </row>
    <row r="165529" spans="13:13">
      <c r="M165529" s="52">
        <v>0</v>
      </c>
    </row>
    <row r="165530" spans="13:13">
      <c r="M165530" s="52">
        <v>0</v>
      </c>
    </row>
    <row r="165531" spans="13:13">
      <c r="M165531" s="52">
        <v>0</v>
      </c>
    </row>
    <row r="165532" spans="13:13">
      <c r="M165532" s="52">
        <v>0</v>
      </c>
    </row>
    <row r="165533" spans="13:13">
      <c r="M165533" s="52">
        <v>0</v>
      </c>
    </row>
    <row r="165534" spans="13:13">
      <c r="M165534" s="52">
        <v>0</v>
      </c>
    </row>
    <row r="165535" spans="13:13">
      <c r="M165535" s="52">
        <v>0</v>
      </c>
    </row>
    <row r="165536" spans="13:13">
      <c r="M165536" s="52">
        <v>0</v>
      </c>
    </row>
    <row r="165537" spans="13:13">
      <c r="M165537" s="52">
        <v>0</v>
      </c>
    </row>
    <row r="165538" spans="13:13">
      <c r="M165538" s="52">
        <v>0</v>
      </c>
    </row>
    <row r="165539" spans="13:13">
      <c r="M165539" s="52">
        <v>0</v>
      </c>
    </row>
    <row r="165540" spans="13:13">
      <c r="M165540" s="52">
        <v>0</v>
      </c>
    </row>
    <row r="165541" spans="13:13">
      <c r="M165541" s="52">
        <v>0</v>
      </c>
    </row>
    <row r="165542" spans="13:13">
      <c r="M165542" s="52">
        <v>0</v>
      </c>
    </row>
    <row r="165543" spans="13:13">
      <c r="M165543" s="52">
        <v>0</v>
      </c>
    </row>
    <row r="165544" spans="13:13">
      <c r="M165544" s="52">
        <v>0</v>
      </c>
    </row>
    <row r="165545" spans="13:13">
      <c r="M165545" s="52">
        <v>0</v>
      </c>
    </row>
    <row r="165546" spans="13:13">
      <c r="M165546" s="52">
        <v>0</v>
      </c>
    </row>
    <row r="165547" spans="13:13">
      <c r="M165547" s="52">
        <v>0</v>
      </c>
    </row>
    <row r="165548" spans="13:13">
      <c r="M165548" s="52">
        <v>0</v>
      </c>
    </row>
    <row r="165549" spans="13:13">
      <c r="M165549" s="52">
        <v>0</v>
      </c>
    </row>
    <row r="165550" spans="13:13">
      <c r="M165550" s="52">
        <v>0</v>
      </c>
    </row>
    <row r="165551" spans="13:13">
      <c r="M165551" s="52">
        <v>0</v>
      </c>
    </row>
    <row r="165552" spans="13:13">
      <c r="M165552" s="52">
        <v>0</v>
      </c>
    </row>
    <row r="165553" spans="13:13">
      <c r="M165553" s="52">
        <v>0</v>
      </c>
    </row>
    <row r="165554" spans="13:13">
      <c r="M165554" s="52">
        <v>0</v>
      </c>
    </row>
    <row r="165555" spans="13:13">
      <c r="M165555" s="52">
        <v>0</v>
      </c>
    </row>
    <row r="165556" spans="13:13">
      <c r="M165556" s="52">
        <v>0</v>
      </c>
    </row>
    <row r="165557" spans="13:13">
      <c r="M165557" s="52">
        <v>0</v>
      </c>
    </row>
    <row r="165558" spans="13:13">
      <c r="M165558" s="52">
        <v>0</v>
      </c>
    </row>
    <row r="165559" spans="13:13">
      <c r="M165559" s="52">
        <v>0</v>
      </c>
    </row>
    <row r="165560" spans="13:13">
      <c r="M165560" s="52">
        <v>0</v>
      </c>
    </row>
    <row r="165561" spans="13:13">
      <c r="M165561" s="52">
        <v>0</v>
      </c>
    </row>
    <row r="165562" spans="13:13">
      <c r="M165562" s="52">
        <v>0</v>
      </c>
    </row>
    <row r="165563" spans="13:13">
      <c r="M165563" s="52">
        <v>0</v>
      </c>
    </row>
    <row r="165564" spans="13:13">
      <c r="M165564" s="52">
        <v>0</v>
      </c>
    </row>
    <row r="165565" spans="13:13">
      <c r="M165565" s="52">
        <v>0</v>
      </c>
    </row>
    <row r="165566" spans="13:13">
      <c r="M165566" s="52">
        <v>0</v>
      </c>
    </row>
    <row r="165567" spans="13:13">
      <c r="M165567" s="52">
        <v>0</v>
      </c>
    </row>
    <row r="165568" spans="13:13">
      <c r="M165568" s="52">
        <v>0</v>
      </c>
    </row>
    <row r="165569" spans="13:13">
      <c r="M165569" s="52">
        <v>0</v>
      </c>
    </row>
    <row r="165570" spans="13:13">
      <c r="M165570" s="52">
        <v>0</v>
      </c>
    </row>
    <row r="165571" spans="13:13">
      <c r="M165571" s="52">
        <v>0</v>
      </c>
    </row>
    <row r="165572" spans="13:13">
      <c r="M165572" s="52">
        <v>0</v>
      </c>
    </row>
    <row r="165573" spans="13:13">
      <c r="M165573" s="52">
        <v>0</v>
      </c>
    </row>
    <row r="165574" spans="13:13">
      <c r="M165574" s="52">
        <v>0</v>
      </c>
    </row>
    <row r="165575" spans="13:13">
      <c r="M165575" s="52">
        <v>0</v>
      </c>
    </row>
    <row r="165576" spans="13:13">
      <c r="M165576" s="52">
        <v>0</v>
      </c>
    </row>
    <row r="165577" spans="13:13">
      <c r="M165577" s="52">
        <v>0</v>
      </c>
    </row>
    <row r="165578" spans="13:13">
      <c r="M165578" s="52">
        <v>0</v>
      </c>
    </row>
    <row r="165579" spans="13:13">
      <c r="M165579" s="52">
        <v>0</v>
      </c>
    </row>
    <row r="165580" spans="13:13">
      <c r="M165580" s="52">
        <v>0</v>
      </c>
    </row>
    <row r="165581" spans="13:13">
      <c r="M165581" s="52">
        <v>0</v>
      </c>
    </row>
    <row r="165582" spans="13:13">
      <c r="M165582" s="52">
        <v>0</v>
      </c>
    </row>
    <row r="165583" spans="13:13">
      <c r="M165583" s="52">
        <v>0</v>
      </c>
    </row>
    <row r="165584" spans="13:13">
      <c r="M165584" s="52">
        <v>0</v>
      </c>
    </row>
    <row r="165585" spans="13:13">
      <c r="M165585" s="52">
        <v>0</v>
      </c>
    </row>
    <row r="165586" spans="13:13">
      <c r="M165586" s="52">
        <v>0</v>
      </c>
    </row>
    <row r="165587" spans="13:13">
      <c r="M165587" s="52">
        <v>0</v>
      </c>
    </row>
    <row r="165588" spans="13:13">
      <c r="M165588" s="52">
        <v>0</v>
      </c>
    </row>
    <row r="165589" spans="13:13">
      <c r="M165589" s="52">
        <v>0</v>
      </c>
    </row>
    <row r="165590" spans="13:13">
      <c r="M165590" s="52">
        <v>0</v>
      </c>
    </row>
    <row r="165591" spans="13:13">
      <c r="M165591" s="52">
        <v>0</v>
      </c>
    </row>
    <row r="165592" spans="13:13">
      <c r="M165592" s="52">
        <v>0</v>
      </c>
    </row>
    <row r="165593" spans="13:13">
      <c r="M165593" s="52">
        <v>0</v>
      </c>
    </row>
    <row r="165594" spans="13:13">
      <c r="M165594" s="52">
        <v>0</v>
      </c>
    </row>
    <row r="165595" spans="13:13">
      <c r="M165595" s="52">
        <v>0</v>
      </c>
    </row>
    <row r="165596" spans="13:13">
      <c r="M165596" s="52">
        <v>0</v>
      </c>
    </row>
    <row r="165597" spans="13:13">
      <c r="M165597" s="52">
        <v>0</v>
      </c>
    </row>
    <row r="165598" spans="13:13">
      <c r="M165598" s="52">
        <v>0</v>
      </c>
    </row>
    <row r="165599" spans="13:13">
      <c r="M165599" s="52">
        <v>0</v>
      </c>
    </row>
    <row r="165600" spans="13:13">
      <c r="M165600" s="52">
        <v>0</v>
      </c>
    </row>
    <row r="165601" spans="13:13">
      <c r="M165601" s="52">
        <v>0</v>
      </c>
    </row>
    <row r="165602" spans="13:13">
      <c r="M165602" s="52">
        <v>0</v>
      </c>
    </row>
    <row r="165603" spans="13:13">
      <c r="M165603" s="52">
        <v>0</v>
      </c>
    </row>
    <row r="165604" spans="13:13">
      <c r="M165604" s="52">
        <v>0</v>
      </c>
    </row>
    <row r="165605" spans="13:13">
      <c r="M165605" s="52">
        <v>0</v>
      </c>
    </row>
    <row r="165606" spans="13:13">
      <c r="M165606" s="52">
        <v>0</v>
      </c>
    </row>
    <row r="165607" spans="13:13">
      <c r="M165607" s="52">
        <v>0</v>
      </c>
    </row>
    <row r="165608" spans="13:13">
      <c r="M165608" s="52">
        <v>0</v>
      </c>
    </row>
    <row r="165609" spans="13:13">
      <c r="M165609" s="52">
        <v>0</v>
      </c>
    </row>
    <row r="165610" spans="13:13">
      <c r="M165610" s="52">
        <v>0</v>
      </c>
    </row>
    <row r="165611" spans="13:13">
      <c r="M165611" s="52">
        <v>0</v>
      </c>
    </row>
    <row r="165612" spans="13:13">
      <c r="M165612" s="52">
        <v>0</v>
      </c>
    </row>
    <row r="165613" spans="13:13">
      <c r="M165613" s="52">
        <v>0</v>
      </c>
    </row>
    <row r="165614" spans="13:13">
      <c r="M165614" s="52">
        <v>0</v>
      </c>
    </row>
    <row r="165615" spans="13:13">
      <c r="M165615" s="52">
        <v>0</v>
      </c>
    </row>
    <row r="165616" spans="13:13">
      <c r="M165616" s="52">
        <v>0</v>
      </c>
    </row>
    <row r="165617" spans="13:13">
      <c r="M165617" s="52">
        <v>0</v>
      </c>
    </row>
    <row r="165618" spans="13:13">
      <c r="M165618" s="52">
        <v>0</v>
      </c>
    </row>
    <row r="165619" spans="13:13">
      <c r="M165619" s="52">
        <v>0</v>
      </c>
    </row>
    <row r="165620" spans="13:13">
      <c r="M165620" s="52">
        <v>0</v>
      </c>
    </row>
    <row r="165621" spans="13:13">
      <c r="M165621" s="52">
        <v>0</v>
      </c>
    </row>
    <row r="165622" spans="13:13">
      <c r="M165622" s="52">
        <v>0</v>
      </c>
    </row>
    <row r="165623" spans="13:13">
      <c r="M165623" s="52">
        <v>0</v>
      </c>
    </row>
    <row r="165624" spans="13:13">
      <c r="M165624" s="52">
        <v>0</v>
      </c>
    </row>
    <row r="165625" spans="13:13">
      <c r="M165625" s="52">
        <v>0</v>
      </c>
    </row>
    <row r="165626" spans="13:13">
      <c r="M165626" s="52">
        <v>0</v>
      </c>
    </row>
    <row r="165627" spans="13:13">
      <c r="M165627" s="52">
        <v>0</v>
      </c>
    </row>
    <row r="165628" spans="13:13">
      <c r="M165628" s="52">
        <v>0</v>
      </c>
    </row>
    <row r="165629" spans="13:13">
      <c r="M165629" s="52">
        <v>0</v>
      </c>
    </row>
    <row r="165630" spans="13:13">
      <c r="M165630" s="52">
        <v>0</v>
      </c>
    </row>
    <row r="165631" spans="13:13">
      <c r="M165631" s="52">
        <v>0</v>
      </c>
    </row>
    <row r="165632" spans="13:13">
      <c r="M165632" s="52">
        <v>0</v>
      </c>
    </row>
    <row r="165633" spans="13:13">
      <c r="M165633" s="52">
        <v>0</v>
      </c>
    </row>
    <row r="165634" spans="13:13">
      <c r="M165634" s="52">
        <v>0</v>
      </c>
    </row>
    <row r="165635" spans="13:13">
      <c r="M165635" s="52">
        <v>0</v>
      </c>
    </row>
    <row r="165636" spans="13:13">
      <c r="M165636" s="52">
        <v>0</v>
      </c>
    </row>
    <row r="165637" spans="13:13">
      <c r="M165637" s="52">
        <v>0</v>
      </c>
    </row>
    <row r="165638" spans="13:13">
      <c r="M165638" s="52">
        <v>0</v>
      </c>
    </row>
    <row r="165639" spans="13:13">
      <c r="M165639" s="52">
        <v>0</v>
      </c>
    </row>
    <row r="165640" spans="13:13">
      <c r="M165640" s="52">
        <v>0</v>
      </c>
    </row>
    <row r="165641" spans="13:13">
      <c r="M165641" s="52">
        <v>0</v>
      </c>
    </row>
    <row r="165642" spans="13:13">
      <c r="M165642" s="52">
        <v>0</v>
      </c>
    </row>
    <row r="165643" spans="13:13">
      <c r="M165643" s="52">
        <v>0</v>
      </c>
    </row>
    <row r="165644" spans="13:13">
      <c r="M165644" s="52">
        <v>0</v>
      </c>
    </row>
    <row r="165645" spans="13:13">
      <c r="M165645" s="52">
        <v>0</v>
      </c>
    </row>
    <row r="165646" spans="13:13">
      <c r="M165646" s="52">
        <v>0</v>
      </c>
    </row>
    <row r="165647" spans="13:13">
      <c r="M165647" s="52">
        <v>0</v>
      </c>
    </row>
    <row r="165648" spans="13:13">
      <c r="M165648" s="52">
        <v>0</v>
      </c>
    </row>
    <row r="165649" spans="13:13">
      <c r="M165649" s="52">
        <v>0</v>
      </c>
    </row>
    <row r="165650" spans="13:13">
      <c r="M165650" s="52">
        <v>0</v>
      </c>
    </row>
    <row r="165651" spans="13:13">
      <c r="M165651" s="52">
        <v>0</v>
      </c>
    </row>
    <row r="165652" spans="13:13">
      <c r="M165652" s="52">
        <v>0</v>
      </c>
    </row>
    <row r="165653" spans="13:13">
      <c r="M165653" s="52">
        <v>0</v>
      </c>
    </row>
    <row r="165654" spans="13:13">
      <c r="M165654" s="52">
        <v>0</v>
      </c>
    </row>
    <row r="165655" spans="13:13">
      <c r="M165655" s="52">
        <v>0</v>
      </c>
    </row>
    <row r="165656" spans="13:13">
      <c r="M165656" s="52">
        <v>0</v>
      </c>
    </row>
    <row r="165657" spans="13:13">
      <c r="M165657" s="52">
        <v>0</v>
      </c>
    </row>
    <row r="165658" spans="13:13">
      <c r="M165658" s="52">
        <v>0</v>
      </c>
    </row>
    <row r="165659" spans="13:13">
      <c r="M165659" s="52">
        <v>0</v>
      </c>
    </row>
    <row r="165660" spans="13:13">
      <c r="M165660" s="52">
        <v>0</v>
      </c>
    </row>
    <row r="165661" spans="13:13">
      <c r="M165661" s="52">
        <v>0</v>
      </c>
    </row>
    <row r="165662" spans="13:13">
      <c r="M165662" s="52">
        <v>0</v>
      </c>
    </row>
    <row r="165663" spans="13:13">
      <c r="M165663" s="52">
        <v>0</v>
      </c>
    </row>
    <row r="165664" spans="13:13">
      <c r="M165664" s="52">
        <v>0</v>
      </c>
    </row>
    <row r="165665" spans="13:13">
      <c r="M165665" s="52">
        <v>0</v>
      </c>
    </row>
    <row r="165666" spans="13:13">
      <c r="M165666" s="52">
        <v>0</v>
      </c>
    </row>
    <row r="165667" spans="13:13">
      <c r="M165667" s="52">
        <v>0</v>
      </c>
    </row>
    <row r="165668" spans="13:13">
      <c r="M165668" s="52">
        <v>0</v>
      </c>
    </row>
    <row r="165669" spans="13:13">
      <c r="M165669" s="52">
        <v>0</v>
      </c>
    </row>
    <row r="165670" spans="13:13">
      <c r="M165670" s="52">
        <v>0</v>
      </c>
    </row>
    <row r="165671" spans="13:13">
      <c r="M165671" s="52">
        <v>0</v>
      </c>
    </row>
    <row r="165672" spans="13:13">
      <c r="M165672" s="52">
        <v>0</v>
      </c>
    </row>
    <row r="165673" spans="13:13">
      <c r="M165673" s="52">
        <v>0</v>
      </c>
    </row>
    <row r="165674" spans="13:13">
      <c r="M165674" s="52">
        <v>0</v>
      </c>
    </row>
    <row r="165675" spans="13:13">
      <c r="M165675" s="52">
        <v>0</v>
      </c>
    </row>
    <row r="165676" spans="13:13">
      <c r="M165676" s="52">
        <v>0</v>
      </c>
    </row>
    <row r="165677" spans="13:13">
      <c r="M165677" s="52">
        <v>0</v>
      </c>
    </row>
    <row r="165678" spans="13:13">
      <c r="M165678" s="52">
        <v>0</v>
      </c>
    </row>
    <row r="165679" spans="13:13">
      <c r="M165679" s="52">
        <v>0</v>
      </c>
    </row>
    <row r="165680" spans="13:13">
      <c r="M165680" s="52">
        <v>0</v>
      </c>
    </row>
    <row r="165681" spans="13:13">
      <c r="M165681" s="52">
        <v>0</v>
      </c>
    </row>
    <row r="165682" spans="13:13">
      <c r="M165682" s="52">
        <v>0</v>
      </c>
    </row>
    <row r="165683" spans="13:13">
      <c r="M165683" s="52">
        <v>0</v>
      </c>
    </row>
    <row r="165684" spans="13:13">
      <c r="M165684" s="52">
        <v>0</v>
      </c>
    </row>
    <row r="165685" spans="13:13">
      <c r="M165685" s="52">
        <v>0</v>
      </c>
    </row>
    <row r="165686" spans="13:13">
      <c r="M165686" s="52">
        <v>0</v>
      </c>
    </row>
    <row r="165687" spans="13:13">
      <c r="M165687" s="52">
        <v>0</v>
      </c>
    </row>
    <row r="165688" spans="13:13">
      <c r="M165688" s="52">
        <v>0</v>
      </c>
    </row>
    <row r="165689" spans="13:13">
      <c r="M165689" s="52">
        <v>0</v>
      </c>
    </row>
    <row r="165690" spans="13:13">
      <c r="M165690" s="52">
        <v>0</v>
      </c>
    </row>
    <row r="165691" spans="13:13">
      <c r="M165691" s="52">
        <v>0</v>
      </c>
    </row>
    <row r="165692" spans="13:13">
      <c r="M165692" s="52">
        <v>0</v>
      </c>
    </row>
    <row r="165693" spans="13:13">
      <c r="M165693" s="52">
        <v>0</v>
      </c>
    </row>
    <row r="165694" spans="13:13">
      <c r="M165694" s="52">
        <v>0</v>
      </c>
    </row>
    <row r="165695" spans="13:13">
      <c r="M165695" s="52">
        <v>0</v>
      </c>
    </row>
    <row r="165696" spans="13:13">
      <c r="M165696" s="52">
        <v>0</v>
      </c>
    </row>
    <row r="165697" spans="13:13">
      <c r="M165697" s="52">
        <v>0</v>
      </c>
    </row>
    <row r="165698" spans="13:13">
      <c r="M165698" s="52">
        <v>0</v>
      </c>
    </row>
    <row r="165699" spans="13:13">
      <c r="M165699" s="52">
        <v>0</v>
      </c>
    </row>
    <row r="165700" spans="13:13">
      <c r="M165700" s="52">
        <v>0</v>
      </c>
    </row>
    <row r="165701" spans="13:13">
      <c r="M165701" s="52">
        <v>0</v>
      </c>
    </row>
    <row r="165702" spans="13:13">
      <c r="M165702" s="52">
        <v>0</v>
      </c>
    </row>
    <row r="165703" spans="13:13">
      <c r="M165703" s="52">
        <v>0</v>
      </c>
    </row>
    <row r="165704" spans="13:13">
      <c r="M165704" s="52">
        <v>0</v>
      </c>
    </row>
    <row r="165705" spans="13:13">
      <c r="M165705" s="52">
        <v>0</v>
      </c>
    </row>
    <row r="165706" spans="13:13">
      <c r="M165706" s="52">
        <v>0</v>
      </c>
    </row>
    <row r="165707" spans="13:13">
      <c r="M165707" s="52">
        <v>0</v>
      </c>
    </row>
    <row r="165708" spans="13:13">
      <c r="M165708" s="52">
        <v>0</v>
      </c>
    </row>
    <row r="165709" spans="13:13">
      <c r="M165709" s="52">
        <v>0</v>
      </c>
    </row>
    <row r="165710" spans="13:13">
      <c r="M165710" s="52">
        <v>0</v>
      </c>
    </row>
    <row r="165711" spans="13:13">
      <c r="M165711" s="52">
        <v>0</v>
      </c>
    </row>
    <row r="165712" spans="13:13">
      <c r="M165712" s="52">
        <v>0</v>
      </c>
    </row>
    <row r="165713" spans="13:13">
      <c r="M165713" s="52">
        <v>0</v>
      </c>
    </row>
    <row r="165714" spans="13:13">
      <c r="M165714" s="52">
        <v>0</v>
      </c>
    </row>
    <row r="165715" spans="13:13">
      <c r="M165715" s="52">
        <v>0</v>
      </c>
    </row>
    <row r="165716" spans="13:13">
      <c r="M165716" s="52">
        <v>0</v>
      </c>
    </row>
    <row r="165717" spans="13:13">
      <c r="M165717" s="52">
        <v>0</v>
      </c>
    </row>
    <row r="165718" spans="13:13">
      <c r="M165718" s="52">
        <v>0</v>
      </c>
    </row>
    <row r="165719" spans="13:13">
      <c r="M165719" s="52">
        <v>0</v>
      </c>
    </row>
    <row r="165720" spans="13:13">
      <c r="M165720" s="52">
        <v>0</v>
      </c>
    </row>
    <row r="165721" spans="13:13">
      <c r="M165721" s="52">
        <v>0</v>
      </c>
    </row>
    <row r="165722" spans="13:13">
      <c r="M165722" s="52">
        <v>0</v>
      </c>
    </row>
    <row r="165723" spans="13:13">
      <c r="M165723" s="52">
        <v>0</v>
      </c>
    </row>
    <row r="165724" spans="13:13">
      <c r="M165724" s="52">
        <v>0</v>
      </c>
    </row>
    <row r="165725" spans="13:13">
      <c r="M165725" s="52">
        <v>0</v>
      </c>
    </row>
    <row r="165726" spans="13:13">
      <c r="M165726" s="52">
        <v>0</v>
      </c>
    </row>
    <row r="165727" spans="13:13">
      <c r="M165727" s="52">
        <v>0</v>
      </c>
    </row>
    <row r="165728" spans="13:13">
      <c r="M165728" s="52">
        <v>0</v>
      </c>
    </row>
    <row r="165729" spans="13:13">
      <c r="M165729" s="52">
        <v>0</v>
      </c>
    </row>
    <row r="165730" spans="13:13">
      <c r="M165730" s="52">
        <v>0</v>
      </c>
    </row>
    <row r="165731" spans="13:13">
      <c r="M165731" s="52">
        <v>0</v>
      </c>
    </row>
    <row r="165732" spans="13:13">
      <c r="M165732" s="52">
        <v>0</v>
      </c>
    </row>
    <row r="165733" spans="13:13">
      <c r="M165733" s="52">
        <v>0</v>
      </c>
    </row>
    <row r="165734" spans="13:13">
      <c r="M165734" s="52">
        <v>0</v>
      </c>
    </row>
    <row r="165735" spans="13:13">
      <c r="M165735" s="52">
        <v>0</v>
      </c>
    </row>
    <row r="165736" spans="13:13">
      <c r="M165736" s="52">
        <v>0</v>
      </c>
    </row>
    <row r="165737" spans="13:13">
      <c r="M165737" s="52">
        <v>0</v>
      </c>
    </row>
    <row r="165738" spans="13:13">
      <c r="M165738" s="52">
        <v>0</v>
      </c>
    </row>
    <row r="165739" spans="13:13">
      <c r="M165739" s="52">
        <v>0</v>
      </c>
    </row>
    <row r="165740" spans="13:13">
      <c r="M165740" s="52">
        <v>0</v>
      </c>
    </row>
    <row r="165741" spans="13:13">
      <c r="M165741" s="52">
        <v>0</v>
      </c>
    </row>
    <row r="165742" spans="13:13">
      <c r="M165742" s="52">
        <v>0</v>
      </c>
    </row>
    <row r="165743" spans="13:13">
      <c r="M165743" s="52">
        <v>0</v>
      </c>
    </row>
    <row r="165744" spans="13:13">
      <c r="M165744" s="52">
        <v>0</v>
      </c>
    </row>
    <row r="165745" spans="13:13">
      <c r="M165745" s="52">
        <v>0</v>
      </c>
    </row>
    <row r="165746" spans="13:13">
      <c r="M165746" s="52">
        <v>0</v>
      </c>
    </row>
    <row r="165747" spans="13:13">
      <c r="M165747" s="52">
        <v>0</v>
      </c>
    </row>
    <row r="165748" spans="13:13">
      <c r="M165748" s="52">
        <v>0</v>
      </c>
    </row>
    <row r="165749" spans="13:13">
      <c r="M165749" s="52">
        <v>0</v>
      </c>
    </row>
    <row r="165750" spans="13:13">
      <c r="M165750" s="52">
        <v>0</v>
      </c>
    </row>
    <row r="165751" spans="13:13">
      <c r="M165751" s="52">
        <v>0</v>
      </c>
    </row>
    <row r="165752" spans="13:13">
      <c r="M165752" s="52">
        <v>0</v>
      </c>
    </row>
    <row r="165753" spans="13:13">
      <c r="M165753" s="52">
        <v>0</v>
      </c>
    </row>
    <row r="165754" spans="13:13">
      <c r="M165754" s="52">
        <v>0</v>
      </c>
    </row>
    <row r="165755" spans="13:13">
      <c r="M165755" s="52">
        <v>0</v>
      </c>
    </row>
    <row r="165756" spans="13:13">
      <c r="M165756" s="52">
        <v>0</v>
      </c>
    </row>
    <row r="165757" spans="13:13">
      <c r="M165757" s="52">
        <v>0</v>
      </c>
    </row>
    <row r="165758" spans="13:13">
      <c r="M165758" s="52">
        <v>0</v>
      </c>
    </row>
    <row r="165759" spans="13:13">
      <c r="M165759" s="52">
        <v>0</v>
      </c>
    </row>
    <row r="165760" spans="13:13">
      <c r="M165760" s="52">
        <v>0</v>
      </c>
    </row>
    <row r="165761" spans="13:13">
      <c r="M165761" s="52">
        <v>0</v>
      </c>
    </row>
    <row r="165762" spans="13:13">
      <c r="M165762" s="52">
        <v>0</v>
      </c>
    </row>
    <row r="165763" spans="13:13">
      <c r="M165763" s="52">
        <v>0</v>
      </c>
    </row>
    <row r="165764" spans="13:13">
      <c r="M165764" s="52">
        <v>0</v>
      </c>
    </row>
    <row r="165765" spans="13:13">
      <c r="M165765" s="52">
        <v>0</v>
      </c>
    </row>
    <row r="165766" spans="13:13">
      <c r="M165766" s="52">
        <v>0</v>
      </c>
    </row>
    <row r="165767" spans="13:13">
      <c r="M165767" s="52">
        <v>0</v>
      </c>
    </row>
    <row r="165768" spans="13:13">
      <c r="M165768" s="52">
        <v>0</v>
      </c>
    </row>
    <row r="165769" spans="13:13">
      <c r="M165769" s="52">
        <v>0</v>
      </c>
    </row>
    <row r="165770" spans="13:13">
      <c r="M165770" s="52">
        <v>0</v>
      </c>
    </row>
    <row r="165771" spans="13:13">
      <c r="M165771" s="52">
        <v>0</v>
      </c>
    </row>
    <row r="165772" spans="13:13">
      <c r="M165772" s="52">
        <v>0</v>
      </c>
    </row>
    <row r="165773" spans="13:13">
      <c r="M165773" s="52">
        <v>0</v>
      </c>
    </row>
    <row r="165774" spans="13:13">
      <c r="M165774" s="52">
        <v>0</v>
      </c>
    </row>
    <row r="165775" spans="13:13">
      <c r="M165775" s="52">
        <v>0</v>
      </c>
    </row>
    <row r="165776" spans="13:13">
      <c r="M165776" s="52">
        <v>0</v>
      </c>
    </row>
    <row r="165777" spans="13:13">
      <c r="M165777" s="52">
        <v>0</v>
      </c>
    </row>
    <row r="165778" spans="13:13">
      <c r="M165778" s="52">
        <v>0</v>
      </c>
    </row>
    <row r="165779" spans="13:13">
      <c r="M165779" s="52">
        <v>0</v>
      </c>
    </row>
    <row r="165780" spans="13:13">
      <c r="M165780" s="52">
        <v>0</v>
      </c>
    </row>
    <row r="165781" spans="13:13">
      <c r="M165781" s="52">
        <v>0</v>
      </c>
    </row>
    <row r="165782" spans="13:13">
      <c r="M165782" s="52">
        <v>0</v>
      </c>
    </row>
    <row r="165783" spans="13:13">
      <c r="M165783" s="52">
        <v>0</v>
      </c>
    </row>
    <row r="165784" spans="13:13">
      <c r="M165784" s="52">
        <v>0</v>
      </c>
    </row>
    <row r="165785" spans="13:13">
      <c r="M165785" s="52">
        <v>0</v>
      </c>
    </row>
    <row r="165786" spans="13:13">
      <c r="M165786" s="52">
        <v>0</v>
      </c>
    </row>
    <row r="165787" spans="13:13">
      <c r="M165787" s="52">
        <v>0</v>
      </c>
    </row>
    <row r="165788" spans="13:13">
      <c r="M165788" s="52">
        <v>0</v>
      </c>
    </row>
    <row r="165789" spans="13:13">
      <c r="M165789" s="52">
        <v>0</v>
      </c>
    </row>
    <row r="165790" spans="13:13">
      <c r="M165790" s="52">
        <v>0</v>
      </c>
    </row>
    <row r="165791" spans="13:13">
      <c r="M165791" s="52">
        <v>0</v>
      </c>
    </row>
    <row r="165792" spans="13:13">
      <c r="M165792" s="52">
        <v>0</v>
      </c>
    </row>
    <row r="165793" spans="13:13">
      <c r="M165793" s="52">
        <v>0</v>
      </c>
    </row>
    <row r="165794" spans="13:13">
      <c r="M165794" s="52">
        <v>0</v>
      </c>
    </row>
    <row r="165795" spans="13:13">
      <c r="M165795" s="52">
        <v>0</v>
      </c>
    </row>
    <row r="165796" spans="13:13">
      <c r="M165796" s="52">
        <v>0</v>
      </c>
    </row>
    <row r="165797" spans="13:13">
      <c r="M165797" s="52">
        <v>0</v>
      </c>
    </row>
    <row r="165798" spans="13:13">
      <c r="M165798" s="52">
        <v>0</v>
      </c>
    </row>
    <row r="165799" spans="13:13">
      <c r="M165799" s="52">
        <v>0</v>
      </c>
    </row>
    <row r="165800" spans="13:13">
      <c r="M165800" s="52">
        <v>0</v>
      </c>
    </row>
    <row r="165801" spans="13:13">
      <c r="M165801" s="52">
        <v>0</v>
      </c>
    </row>
    <row r="165802" spans="13:13">
      <c r="M165802" s="52">
        <v>0</v>
      </c>
    </row>
    <row r="165803" spans="13:13">
      <c r="M165803" s="52">
        <v>0</v>
      </c>
    </row>
    <row r="165804" spans="13:13">
      <c r="M165804" s="52">
        <v>0</v>
      </c>
    </row>
    <row r="165805" spans="13:13">
      <c r="M165805" s="52">
        <v>0</v>
      </c>
    </row>
    <row r="165806" spans="13:13">
      <c r="M165806" s="52">
        <v>0</v>
      </c>
    </row>
    <row r="165807" spans="13:13">
      <c r="M165807" s="52">
        <v>0</v>
      </c>
    </row>
    <row r="165808" spans="13:13">
      <c r="M165808" s="52">
        <v>0</v>
      </c>
    </row>
    <row r="165809" spans="13:13">
      <c r="M165809" s="52">
        <v>0</v>
      </c>
    </row>
    <row r="165810" spans="13:13">
      <c r="M165810" s="52">
        <v>0</v>
      </c>
    </row>
    <row r="165811" spans="13:13">
      <c r="M165811" s="52">
        <v>0</v>
      </c>
    </row>
    <row r="165812" spans="13:13">
      <c r="M165812" s="52">
        <v>0</v>
      </c>
    </row>
    <row r="165813" spans="13:13">
      <c r="M165813" s="52">
        <v>0</v>
      </c>
    </row>
    <row r="165814" spans="13:13">
      <c r="M165814" s="52">
        <v>0</v>
      </c>
    </row>
    <row r="165815" spans="13:13">
      <c r="M165815" s="52">
        <v>0</v>
      </c>
    </row>
    <row r="165816" spans="13:13">
      <c r="M165816" s="52">
        <v>0</v>
      </c>
    </row>
    <row r="165817" spans="13:13">
      <c r="M165817" s="52">
        <v>0</v>
      </c>
    </row>
    <row r="165818" spans="13:13">
      <c r="M165818" s="52">
        <v>0</v>
      </c>
    </row>
    <row r="165819" spans="13:13">
      <c r="M165819" s="52">
        <v>0</v>
      </c>
    </row>
    <row r="165820" spans="13:13">
      <c r="M165820" s="52">
        <v>0</v>
      </c>
    </row>
    <row r="165821" spans="13:13">
      <c r="M165821" s="52">
        <v>0</v>
      </c>
    </row>
    <row r="165822" spans="13:13">
      <c r="M165822" s="52">
        <v>0</v>
      </c>
    </row>
    <row r="165823" spans="13:13">
      <c r="M165823" s="52">
        <v>0</v>
      </c>
    </row>
    <row r="165824" spans="13:13">
      <c r="M165824" s="52">
        <v>0</v>
      </c>
    </row>
    <row r="165825" spans="13:13">
      <c r="M165825" s="52">
        <v>0</v>
      </c>
    </row>
    <row r="165826" spans="13:13">
      <c r="M165826" s="52">
        <v>0</v>
      </c>
    </row>
    <row r="165827" spans="13:13">
      <c r="M165827" s="52">
        <v>0</v>
      </c>
    </row>
    <row r="165828" spans="13:13">
      <c r="M165828" s="52">
        <v>0</v>
      </c>
    </row>
    <row r="165829" spans="13:13">
      <c r="M165829" s="52">
        <v>0</v>
      </c>
    </row>
    <row r="165830" spans="13:13">
      <c r="M165830" s="52">
        <v>0</v>
      </c>
    </row>
    <row r="165831" spans="13:13">
      <c r="M165831" s="52">
        <v>0</v>
      </c>
    </row>
    <row r="165832" spans="13:13">
      <c r="M165832" s="52">
        <v>0</v>
      </c>
    </row>
    <row r="165833" spans="13:13">
      <c r="M165833" s="52">
        <v>0</v>
      </c>
    </row>
    <row r="165834" spans="13:13">
      <c r="M165834" s="52">
        <v>0</v>
      </c>
    </row>
    <row r="165835" spans="13:13">
      <c r="M165835" s="52">
        <v>0</v>
      </c>
    </row>
    <row r="165836" spans="13:13">
      <c r="M165836" s="52">
        <v>0</v>
      </c>
    </row>
    <row r="165837" spans="13:13">
      <c r="M165837" s="52">
        <v>0</v>
      </c>
    </row>
    <row r="165838" spans="13:13">
      <c r="M165838" s="52">
        <v>0</v>
      </c>
    </row>
    <row r="165839" spans="13:13">
      <c r="M165839" s="52">
        <v>0</v>
      </c>
    </row>
    <row r="165840" spans="13:13">
      <c r="M165840" s="52">
        <v>0</v>
      </c>
    </row>
    <row r="165841" spans="13:13">
      <c r="M165841" s="52">
        <v>0</v>
      </c>
    </row>
    <row r="165842" spans="13:13">
      <c r="M165842" s="52">
        <v>0</v>
      </c>
    </row>
    <row r="165843" spans="13:13">
      <c r="M165843" s="52">
        <v>0</v>
      </c>
    </row>
    <row r="165844" spans="13:13">
      <c r="M165844" s="52">
        <v>0</v>
      </c>
    </row>
    <row r="165845" spans="13:13">
      <c r="M165845" s="52">
        <v>0</v>
      </c>
    </row>
    <row r="165846" spans="13:13">
      <c r="M165846" s="52">
        <v>0</v>
      </c>
    </row>
    <row r="165847" spans="13:13">
      <c r="M165847" s="52">
        <v>0</v>
      </c>
    </row>
    <row r="165848" spans="13:13">
      <c r="M165848" s="52">
        <v>0</v>
      </c>
    </row>
    <row r="165849" spans="13:13">
      <c r="M165849" s="52">
        <v>0</v>
      </c>
    </row>
    <row r="165850" spans="13:13">
      <c r="M165850" s="52">
        <v>0</v>
      </c>
    </row>
    <row r="165851" spans="13:13">
      <c r="M165851" s="52">
        <v>0</v>
      </c>
    </row>
    <row r="165852" spans="13:13">
      <c r="M165852" s="52">
        <v>0</v>
      </c>
    </row>
    <row r="165853" spans="13:13">
      <c r="M165853" s="52">
        <v>0</v>
      </c>
    </row>
    <row r="165854" spans="13:13">
      <c r="M165854" s="52">
        <v>0</v>
      </c>
    </row>
    <row r="165855" spans="13:13">
      <c r="M165855" s="52">
        <v>0</v>
      </c>
    </row>
    <row r="165856" spans="13:13">
      <c r="M165856" s="52">
        <v>0</v>
      </c>
    </row>
    <row r="165857" spans="13:13">
      <c r="M165857" s="52">
        <v>0</v>
      </c>
    </row>
    <row r="165858" spans="13:13">
      <c r="M165858" s="52">
        <v>0</v>
      </c>
    </row>
    <row r="165859" spans="13:13">
      <c r="M165859" s="52">
        <v>0</v>
      </c>
    </row>
    <row r="165860" spans="13:13">
      <c r="M165860" s="52">
        <v>0</v>
      </c>
    </row>
    <row r="165861" spans="13:13">
      <c r="M165861" s="52">
        <v>0</v>
      </c>
    </row>
    <row r="165862" spans="13:13">
      <c r="M165862" s="52">
        <v>0</v>
      </c>
    </row>
    <row r="165863" spans="13:13">
      <c r="M165863" s="52">
        <v>0</v>
      </c>
    </row>
    <row r="165864" spans="13:13">
      <c r="M165864" s="52">
        <v>0</v>
      </c>
    </row>
    <row r="165865" spans="13:13">
      <c r="M165865" s="52">
        <v>0</v>
      </c>
    </row>
    <row r="165866" spans="13:13">
      <c r="M165866" s="52">
        <v>0</v>
      </c>
    </row>
    <row r="165867" spans="13:13">
      <c r="M165867" s="52">
        <v>0</v>
      </c>
    </row>
    <row r="165868" spans="13:13">
      <c r="M165868" s="52">
        <v>0</v>
      </c>
    </row>
    <row r="165869" spans="13:13">
      <c r="M165869" s="52">
        <v>0</v>
      </c>
    </row>
    <row r="165870" spans="13:13">
      <c r="M165870" s="52">
        <v>0</v>
      </c>
    </row>
    <row r="165871" spans="13:13">
      <c r="M165871" s="52">
        <v>0</v>
      </c>
    </row>
    <row r="165872" spans="13:13">
      <c r="M165872" s="52">
        <v>0</v>
      </c>
    </row>
    <row r="165873" spans="13:13">
      <c r="M165873" s="52">
        <v>0</v>
      </c>
    </row>
    <row r="165874" spans="13:13">
      <c r="M165874" s="52">
        <v>0</v>
      </c>
    </row>
    <row r="165875" spans="13:13">
      <c r="M165875" s="52">
        <v>0</v>
      </c>
    </row>
    <row r="165876" spans="13:13">
      <c r="M165876" s="52">
        <v>0</v>
      </c>
    </row>
    <row r="165877" spans="13:13">
      <c r="M165877" s="52">
        <v>0</v>
      </c>
    </row>
    <row r="165878" spans="13:13">
      <c r="M165878" s="52">
        <v>0</v>
      </c>
    </row>
    <row r="165879" spans="13:13">
      <c r="M165879" s="52">
        <v>0</v>
      </c>
    </row>
    <row r="165880" spans="13:13">
      <c r="M165880" s="52">
        <v>0</v>
      </c>
    </row>
    <row r="165881" spans="13:13">
      <c r="M165881" s="52">
        <v>0</v>
      </c>
    </row>
    <row r="165882" spans="13:13">
      <c r="M165882" s="52">
        <v>0</v>
      </c>
    </row>
    <row r="165883" spans="13:13">
      <c r="M165883" s="52">
        <v>0</v>
      </c>
    </row>
    <row r="165884" spans="13:13">
      <c r="M165884" s="52">
        <v>0</v>
      </c>
    </row>
    <row r="165885" spans="13:13">
      <c r="M165885" s="52">
        <v>0</v>
      </c>
    </row>
    <row r="165886" spans="13:13">
      <c r="M165886" s="52">
        <v>0</v>
      </c>
    </row>
    <row r="165887" spans="13:13">
      <c r="M165887" s="52">
        <v>0</v>
      </c>
    </row>
    <row r="165888" spans="13:13">
      <c r="M165888" s="52">
        <v>0</v>
      </c>
    </row>
    <row r="165889" spans="13:13">
      <c r="M165889" s="52">
        <v>0</v>
      </c>
    </row>
    <row r="165890" spans="13:13">
      <c r="M165890" s="52">
        <v>0</v>
      </c>
    </row>
    <row r="165891" spans="13:13">
      <c r="M165891" s="52">
        <v>0</v>
      </c>
    </row>
    <row r="165892" spans="13:13">
      <c r="M165892" s="52">
        <v>0</v>
      </c>
    </row>
    <row r="165893" spans="13:13">
      <c r="M165893" s="52">
        <v>0</v>
      </c>
    </row>
    <row r="165894" spans="13:13">
      <c r="M165894" s="52">
        <v>0</v>
      </c>
    </row>
    <row r="165895" spans="13:13">
      <c r="M165895" s="52">
        <v>0</v>
      </c>
    </row>
    <row r="165896" spans="13:13">
      <c r="M165896" s="52">
        <v>0</v>
      </c>
    </row>
    <row r="165897" spans="13:13">
      <c r="M165897" s="52">
        <v>0</v>
      </c>
    </row>
    <row r="165898" spans="13:13">
      <c r="M165898" s="52">
        <v>0</v>
      </c>
    </row>
    <row r="165899" spans="13:13">
      <c r="M165899" s="52">
        <v>0</v>
      </c>
    </row>
    <row r="165900" spans="13:13">
      <c r="M165900" s="52">
        <v>0</v>
      </c>
    </row>
    <row r="165901" spans="13:13">
      <c r="M165901" s="52">
        <v>0</v>
      </c>
    </row>
    <row r="165902" spans="13:13">
      <c r="M165902" s="52">
        <v>0</v>
      </c>
    </row>
    <row r="165903" spans="13:13">
      <c r="M165903" s="52">
        <v>0</v>
      </c>
    </row>
    <row r="165904" spans="13:13">
      <c r="M165904" s="52">
        <v>0</v>
      </c>
    </row>
    <row r="165905" spans="13:13">
      <c r="M165905" s="52">
        <v>0</v>
      </c>
    </row>
    <row r="165906" spans="13:13">
      <c r="M165906" s="52">
        <v>0</v>
      </c>
    </row>
    <row r="165907" spans="13:13">
      <c r="M165907" s="52">
        <v>0</v>
      </c>
    </row>
    <row r="165908" spans="13:13">
      <c r="M165908" s="52">
        <v>0</v>
      </c>
    </row>
    <row r="165909" spans="13:13">
      <c r="M165909" s="52">
        <v>0</v>
      </c>
    </row>
    <row r="165910" spans="13:13">
      <c r="M165910" s="52">
        <v>0</v>
      </c>
    </row>
    <row r="165911" spans="13:13">
      <c r="M165911" s="52">
        <v>0</v>
      </c>
    </row>
    <row r="165912" spans="13:13">
      <c r="M165912" s="52">
        <v>0</v>
      </c>
    </row>
    <row r="165913" spans="13:13">
      <c r="M165913" s="52">
        <v>0</v>
      </c>
    </row>
    <row r="165914" spans="13:13">
      <c r="M165914" s="52">
        <v>0</v>
      </c>
    </row>
    <row r="165915" spans="13:13">
      <c r="M165915" s="52">
        <v>0</v>
      </c>
    </row>
    <row r="165916" spans="13:13">
      <c r="M165916" s="52">
        <v>0</v>
      </c>
    </row>
    <row r="165917" spans="13:13">
      <c r="M165917" s="52">
        <v>0</v>
      </c>
    </row>
    <row r="165918" spans="13:13">
      <c r="M165918" s="52">
        <v>0</v>
      </c>
    </row>
    <row r="165919" spans="13:13">
      <c r="M165919" s="52">
        <v>0</v>
      </c>
    </row>
    <row r="165920" spans="13:13">
      <c r="M165920" s="52">
        <v>0</v>
      </c>
    </row>
    <row r="165921" spans="13:13">
      <c r="M165921" s="52">
        <v>0</v>
      </c>
    </row>
    <row r="165922" spans="13:13">
      <c r="M165922" s="52">
        <v>0</v>
      </c>
    </row>
    <row r="165923" spans="13:13">
      <c r="M165923" s="52">
        <v>0</v>
      </c>
    </row>
    <row r="165924" spans="13:13">
      <c r="M165924" s="52">
        <v>0</v>
      </c>
    </row>
    <row r="165925" spans="13:13">
      <c r="M165925" s="52">
        <v>0</v>
      </c>
    </row>
    <row r="165926" spans="13:13">
      <c r="M165926" s="52">
        <v>0</v>
      </c>
    </row>
    <row r="165927" spans="13:13">
      <c r="M165927" s="52">
        <v>0</v>
      </c>
    </row>
    <row r="165928" spans="13:13">
      <c r="M165928" s="52">
        <v>0</v>
      </c>
    </row>
    <row r="165929" spans="13:13">
      <c r="M165929" s="52">
        <v>0</v>
      </c>
    </row>
    <row r="165930" spans="13:13">
      <c r="M165930" s="52">
        <v>0</v>
      </c>
    </row>
    <row r="165931" spans="13:13">
      <c r="M165931" s="52">
        <v>0</v>
      </c>
    </row>
    <row r="165932" spans="13:13">
      <c r="M165932" s="52">
        <v>0</v>
      </c>
    </row>
    <row r="165933" spans="13:13">
      <c r="M165933" s="52">
        <v>0</v>
      </c>
    </row>
    <row r="165934" spans="13:13">
      <c r="M165934" s="52">
        <v>0</v>
      </c>
    </row>
    <row r="165935" spans="13:13">
      <c r="M165935" s="52">
        <v>0</v>
      </c>
    </row>
    <row r="165936" spans="13:13">
      <c r="M165936" s="52">
        <v>0</v>
      </c>
    </row>
    <row r="165937" spans="13:13">
      <c r="M165937" s="52">
        <v>0</v>
      </c>
    </row>
    <row r="165938" spans="13:13">
      <c r="M165938" s="52">
        <v>0</v>
      </c>
    </row>
    <row r="165939" spans="13:13">
      <c r="M165939" s="52">
        <v>0</v>
      </c>
    </row>
    <row r="165940" spans="13:13">
      <c r="M165940" s="52">
        <v>0</v>
      </c>
    </row>
    <row r="165941" spans="13:13">
      <c r="M165941" s="52">
        <v>0</v>
      </c>
    </row>
    <row r="165942" spans="13:13">
      <c r="M165942" s="52">
        <v>0</v>
      </c>
    </row>
    <row r="165943" spans="13:13">
      <c r="M165943" s="52">
        <v>0</v>
      </c>
    </row>
    <row r="165944" spans="13:13">
      <c r="M165944" s="52">
        <v>0</v>
      </c>
    </row>
    <row r="165945" spans="13:13">
      <c r="M165945" s="52">
        <v>0</v>
      </c>
    </row>
    <row r="165946" spans="13:13">
      <c r="M165946" s="52">
        <v>0</v>
      </c>
    </row>
    <row r="165947" spans="13:13">
      <c r="M165947" s="52">
        <v>0</v>
      </c>
    </row>
    <row r="165948" spans="13:13">
      <c r="M165948" s="52">
        <v>0</v>
      </c>
    </row>
    <row r="165949" spans="13:13">
      <c r="M165949" s="52">
        <v>0</v>
      </c>
    </row>
    <row r="165950" spans="13:13">
      <c r="M165950" s="52">
        <v>0</v>
      </c>
    </row>
    <row r="165951" spans="13:13">
      <c r="M165951" s="52">
        <v>0</v>
      </c>
    </row>
    <row r="165952" spans="13:13">
      <c r="M165952" s="52">
        <v>0</v>
      </c>
    </row>
    <row r="165953" spans="13:13">
      <c r="M165953" s="52">
        <v>0</v>
      </c>
    </row>
    <row r="165954" spans="13:13">
      <c r="M165954" s="52">
        <v>0</v>
      </c>
    </row>
    <row r="165955" spans="13:13">
      <c r="M165955" s="52">
        <v>0</v>
      </c>
    </row>
    <row r="165956" spans="13:13">
      <c r="M165956" s="52">
        <v>0</v>
      </c>
    </row>
    <row r="165957" spans="13:13">
      <c r="M165957" s="52">
        <v>0</v>
      </c>
    </row>
    <row r="165958" spans="13:13">
      <c r="M165958" s="52">
        <v>0</v>
      </c>
    </row>
    <row r="165959" spans="13:13">
      <c r="M165959" s="52">
        <v>0</v>
      </c>
    </row>
    <row r="165960" spans="13:13">
      <c r="M165960" s="52">
        <v>0</v>
      </c>
    </row>
    <row r="165961" spans="13:13">
      <c r="M165961" s="52">
        <v>0</v>
      </c>
    </row>
    <row r="165962" spans="13:13">
      <c r="M165962" s="52">
        <v>0</v>
      </c>
    </row>
    <row r="165963" spans="13:13">
      <c r="M165963" s="52">
        <v>0</v>
      </c>
    </row>
    <row r="165964" spans="13:13">
      <c r="M165964" s="52">
        <v>0</v>
      </c>
    </row>
    <row r="165965" spans="13:13">
      <c r="M165965" s="52">
        <v>0</v>
      </c>
    </row>
    <row r="165966" spans="13:13">
      <c r="M165966" s="52">
        <v>0</v>
      </c>
    </row>
    <row r="165967" spans="13:13">
      <c r="M165967" s="52">
        <v>0</v>
      </c>
    </row>
    <row r="165968" spans="13:13">
      <c r="M165968" s="52">
        <v>0</v>
      </c>
    </row>
    <row r="165969" spans="13:13">
      <c r="M165969" s="52">
        <v>0</v>
      </c>
    </row>
    <row r="165970" spans="13:13">
      <c r="M165970" s="52">
        <v>0</v>
      </c>
    </row>
    <row r="165971" spans="13:13">
      <c r="M165971" s="52">
        <v>0</v>
      </c>
    </row>
    <row r="165972" spans="13:13">
      <c r="M165972" s="52">
        <v>0</v>
      </c>
    </row>
    <row r="165973" spans="13:13">
      <c r="M165973" s="52">
        <v>0</v>
      </c>
    </row>
    <row r="165974" spans="13:13">
      <c r="M165974" s="52">
        <v>0</v>
      </c>
    </row>
    <row r="165975" spans="13:13">
      <c r="M165975" s="52">
        <v>0</v>
      </c>
    </row>
    <row r="165976" spans="13:13">
      <c r="M165976" s="52">
        <v>0</v>
      </c>
    </row>
    <row r="165977" spans="13:13">
      <c r="M165977" s="52">
        <v>0</v>
      </c>
    </row>
    <row r="165978" spans="13:13">
      <c r="M165978" s="52">
        <v>0</v>
      </c>
    </row>
    <row r="165979" spans="13:13">
      <c r="M165979" s="52">
        <v>0</v>
      </c>
    </row>
    <row r="165980" spans="13:13">
      <c r="M165980" s="52">
        <v>0</v>
      </c>
    </row>
    <row r="165981" spans="13:13">
      <c r="M165981" s="52">
        <v>0</v>
      </c>
    </row>
    <row r="165982" spans="13:13">
      <c r="M165982" s="52">
        <v>0</v>
      </c>
    </row>
    <row r="165983" spans="13:13">
      <c r="M165983" s="52">
        <v>0</v>
      </c>
    </row>
    <row r="165984" spans="13:13">
      <c r="M165984" s="52">
        <v>0</v>
      </c>
    </row>
    <row r="165985" spans="13:13">
      <c r="M165985" s="52">
        <v>0</v>
      </c>
    </row>
    <row r="165986" spans="13:13">
      <c r="M165986" s="52">
        <v>0</v>
      </c>
    </row>
    <row r="165987" spans="13:13">
      <c r="M165987" s="52">
        <v>0</v>
      </c>
    </row>
    <row r="165988" spans="13:13">
      <c r="M165988" s="52">
        <v>0</v>
      </c>
    </row>
    <row r="165989" spans="13:13">
      <c r="M165989" s="52">
        <v>0</v>
      </c>
    </row>
    <row r="165990" spans="13:13">
      <c r="M165990" s="52">
        <v>0</v>
      </c>
    </row>
    <row r="165991" spans="13:13">
      <c r="M165991" s="52">
        <v>0</v>
      </c>
    </row>
    <row r="165992" spans="13:13">
      <c r="M165992" s="52">
        <v>0</v>
      </c>
    </row>
    <row r="165993" spans="13:13">
      <c r="M165993" s="52">
        <v>0</v>
      </c>
    </row>
    <row r="165994" spans="13:13">
      <c r="M165994" s="52">
        <v>0</v>
      </c>
    </row>
    <row r="165995" spans="13:13">
      <c r="M165995" s="52">
        <v>0</v>
      </c>
    </row>
    <row r="165996" spans="13:13">
      <c r="M165996" s="52">
        <v>0</v>
      </c>
    </row>
    <row r="165997" spans="13:13">
      <c r="M165997" s="52">
        <v>0</v>
      </c>
    </row>
    <row r="165998" spans="13:13">
      <c r="M165998" s="52">
        <v>0</v>
      </c>
    </row>
    <row r="165999" spans="13:13">
      <c r="M165999" s="52">
        <v>0</v>
      </c>
    </row>
    <row r="166000" spans="13:13">
      <c r="M166000" s="52">
        <v>0</v>
      </c>
    </row>
    <row r="166001" spans="13:13">
      <c r="M166001" s="52">
        <v>0</v>
      </c>
    </row>
    <row r="166002" spans="13:13">
      <c r="M166002" s="52">
        <v>0</v>
      </c>
    </row>
    <row r="166003" spans="13:13">
      <c r="M166003" s="52">
        <v>0</v>
      </c>
    </row>
    <row r="166004" spans="13:13">
      <c r="M166004" s="52">
        <v>0</v>
      </c>
    </row>
    <row r="166005" spans="13:13">
      <c r="M166005" s="52">
        <v>0</v>
      </c>
    </row>
    <row r="166006" spans="13:13">
      <c r="M166006" s="52">
        <v>0</v>
      </c>
    </row>
    <row r="166007" spans="13:13">
      <c r="M166007" s="52">
        <v>0</v>
      </c>
    </row>
    <row r="166008" spans="13:13">
      <c r="M166008" s="52">
        <v>0</v>
      </c>
    </row>
    <row r="166009" spans="13:13">
      <c r="M166009" s="52">
        <v>0</v>
      </c>
    </row>
    <row r="166010" spans="13:13">
      <c r="M166010" s="52">
        <v>0</v>
      </c>
    </row>
    <row r="166011" spans="13:13">
      <c r="M166011" s="52">
        <v>0</v>
      </c>
    </row>
    <row r="166012" spans="13:13">
      <c r="M166012" s="52">
        <v>0</v>
      </c>
    </row>
    <row r="166013" spans="13:13">
      <c r="M166013" s="52">
        <v>0</v>
      </c>
    </row>
    <row r="166014" spans="13:13">
      <c r="M166014" s="52">
        <v>0</v>
      </c>
    </row>
    <row r="166015" spans="13:13">
      <c r="M166015" s="52">
        <v>0</v>
      </c>
    </row>
    <row r="166016" spans="13:13">
      <c r="M166016" s="52">
        <v>0</v>
      </c>
    </row>
    <row r="166017" spans="13:13">
      <c r="M166017" s="52">
        <v>0</v>
      </c>
    </row>
    <row r="166018" spans="13:13">
      <c r="M166018" s="52">
        <v>0</v>
      </c>
    </row>
    <row r="166019" spans="13:13">
      <c r="M166019" s="52">
        <v>0</v>
      </c>
    </row>
    <row r="166020" spans="13:13">
      <c r="M166020" s="52">
        <v>0</v>
      </c>
    </row>
    <row r="166021" spans="13:13">
      <c r="M166021" s="52">
        <v>0</v>
      </c>
    </row>
    <row r="166022" spans="13:13">
      <c r="M166022" s="52">
        <v>0</v>
      </c>
    </row>
    <row r="166023" spans="13:13">
      <c r="M166023" s="52">
        <v>0</v>
      </c>
    </row>
    <row r="166024" spans="13:13">
      <c r="M166024" s="52">
        <v>0</v>
      </c>
    </row>
    <row r="166025" spans="13:13">
      <c r="M166025" s="52">
        <v>0</v>
      </c>
    </row>
    <row r="166026" spans="13:13">
      <c r="M166026" s="52">
        <v>0</v>
      </c>
    </row>
    <row r="166027" spans="13:13">
      <c r="M166027" s="52">
        <v>0</v>
      </c>
    </row>
    <row r="166028" spans="13:13">
      <c r="M166028" s="52">
        <v>0</v>
      </c>
    </row>
    <row r="166029" spans="13:13">
      <c r="M166029" s="52">
        <v>0</v>
      </c>
    </row>
    <row r="166030" spans="13:13">
      <c r="M166030" s="52">
        <v>0</v>
      </c>
    </row>
    <row r="166031" spans="13:13">
      <c r="M166031" s="52">
        <v>0</v>
      </c>
    </row>
    <row r="166032" spans="13:13">
      <c r="M166032" s="52">
        <v>0</v>
      </c>
    </row>
    <row r="166033" spans="13:13">
      <c r="M166033" s="52">
        <v>0</v>
      </c>
    </row>
    <row r="166034" spans="13:13">
      <c r="M166034" s="52">
        <v>0</v>
      </c>
    </row>
    <row r="166035" spans="13:13">
      <c r="M166035" s="52">
        <v>0</v>
      </c>
    </row>
    <row r="166036" spans="13:13">
      <c r="M166036" s="52">
        <v>0</v>
      </c>
    </row>
    <row r="166037" spans="13:13">
      <c r="M166037" s="52">
        <v>0</v>
      </c>
    </row>
    <row r="166038" spans="13:13">
      <c r="M166038" s="52">
        <v>0</v>
      </c>
    </row>
    <row r="166039" spans="13:13">
      <c r="M166039" s="52">
        <v>0</v>
      </c>
    </row>
    <row r="166040" spans="13:13">
      <c r="M166040" s="52">
        <v>0</v>
      </c>
    </row>
    <row r="166041" spans="13:13">
      <c r="M166041" s="52">
        <v>0</v>
      </c>
    </row>
    <row r="166042" spans="13:13">
      <c r="M166042" s="52">
        <v>0</v>
      </c>
    </row>
    <row r="166043" spans="13:13">
      <c r="M166043" s="52">
        <v>0</v>
      </c>
    </row>
    <row r="166044" spans="13:13">
      <c r="M166044" s="52">
        <v>0</v>
      </c>
    </row>
    <row r="166045" spans="13:13">
      <c r="M166045" s="52">
        <v>0</v>
      </c>
    </row>
    <row r="166046" spans="13:13">
      <c r="M166046" s="52">
        <v>0</v>
      </c>
    </row>
    <row r="166047" spans="13:13">
      <c r="M166047" s="52">
        <v>0</v>
      </c>
    </row>
    <row r="166048" spans="13:13">
      <c r="M166048" s="52">
        <v>0</v>
      </c>
    </row>
    <row r="166049" spans="13:13">
      <c r="M166049" s="52">
        <v>0</v>
      </c>
    </row>
    <row r="166050" spans="13:13">
      <c r="M166050" s="52">
        <v>0</v>
      </c>
    </row>
    <row r="166051" spans="13:13">
      <c r="M166051" s="52">
        <v>0</v>
      </c>
    </row>
    <row r="166052" spans="13:13">
      <c r="M166052" s="52">
        <v>0</v>
      </c>
    </row>
    <row r="166053" spans="13:13">
      <c r="M166053" s="52">
        <v>0</v>
      </c>
    </row>
    <row r="166054" spans="13:13">
      <c r="M166054" s="52">
        <v>0</v>
      </c>
    </row>
    <row r="166055" spans="13:13">
      <c r="M166055" s="52">
        <v>0</v>
      </c>
    </row>
    <row r="166056" spans="13:13">
      <c r="M166056" s="52">
        <v>0</v>
      </c>
    </row>
    <row r="166057" spans="13:13">
      <c r="M166057" s="52">
        <v>0</v>
      </c>
    </row>
    <row r="166058" spans="13:13">
      <c r="M166058" s="52">
        <v>0</v>
      </c>
    </row>
    <row r="166059" spans="13:13">
      <c r="M166059" s="52">
        <v>0</v>
      </c>
    </row>
    <row r="166060" spans="13:13">
      <c r="M166060" s="52">
        <v>0</v>
      </c>
    </row>
    <row r="166061" spans="13:13">
      <c r="M166061" s="52">
        <v>0</v>
      </c>
    </row>
    <row r="166062" spans="13:13">
      <c r="M166062" s="52">
        <v>0</v>
      </c>
    </row>
    <row r="166063" spans="13:13">
      <c r="M166063" s="52">
        <v>0</v>
      </c>
    </row>
    <row r="166064" spans="13:13">
      <c r="M166064" s="52">
        <v>0</v>
      </c>
    </row>
    <row r="166065" spans="13:13">
      <c r="M166065" s="52">
        <v>0</v>
      </c>
    </row>
    <row r="166066" spans="13:13">
      <c r="M166066" s="52">
        <v>0</v>
      </c>
    </row>
    <row r="166067" spans="13:13">
      <c r="M166067" s="52">
        <v>0</v>
      </c>
    </row>
    <row r="166068" spans="13:13">
      <c r="M166068" s="52">
        <v>0</v>
      </c>
    </row>
    <row r="166069" spans="13:13">
      <c r="M166069" s="52">
        <v>0</v>
      </c>
    </row>
    <row r="166070" spans="13:13">
      <c r="M166070" s="52">
        <v>0</v>
      </c>
    </row>
    <row r="166071" spans="13:13">
      <c r="M166071" s="52">
        <v>0</v>
      </c>
    </row>
    <row r="166072" spans="13:13">
      <c r="M166072" s="52">
        <v>0</v>
      </c>
    </row>
    <row r="166073" spans="13:13">
      <c r="M166073" s="52">
        <v>0</v>
      </c>
    </row>
    <row r="166074" spans="13:13">
      <c r="M166074" s="52">
        <v>0</v>
      </c>
    </row>
    <row r="166075" spans="13:13">
      <c r="M166075" s="52">
        <v>0</v>
      </c>
    </row>
    <row r="166076" spans="13:13">
      <c r="M166076" s="52">
        <v>0</v>
      </c>
    </row>
    <row r="166077" spans="13:13">
      <c r="M166077" s="52">
        <v>0</v>
      </c>
    </row>
    <row r="166078" spans="13:13">
      <c r="M166078" s="52">
        <v>0</v>
      </c>
    </row>
    <row r="166079" spans="13:13">
      <c r="M166079" s="52">
        <v>0</v>
      </c>
    </row>
    <row r="166080" spans="13:13">
      <c r="M166080" s="52">
        <v>0</v>
      </c>
    </row>
    <row r="166081" spans="13:13">
      <c r="M166081" s="52">
        <v>0</v>
      </c>
    </row>
    <row r="166082" spans="13:13">
      <c r="M166082" s="52">
        <v>0</v>
      </c>
    </row>
    <row r="166083" spans="13:13">
      <c r="M166083" s="52">
        <v>0</v>
      </c>
    </row>
    <row r="166084" spans="13:13">
      <c r="M166084" s="52">
        <v>0</v>
      </c>
    </row>
    <row r="166085" spans="13:13">
      <c r="M166085" s="52">
        <v>0</v>
      </c>
    </row>
    <row r="166086" spans="13:13">
      <c r="M166086" s="52">
        <v>0</v>
      </c>
    </row>
    <row r="166087" spans="13:13">
      <c r="M166087" s="52">
        <v>0</v>
      </c>
    </row>
    <row r="166088" spans="13:13">
      <c r="M166088" s="52">
        <v>0</v>
      </c>
    </row>
    <row r="166089" spans="13:13">
      <c r="M166089" s="52">
        <v>0</v>
      </c>
    </row>
    <row r="166090" spans="13:13">
      <c r="M166090" s="52">
        <v>0</v>
      </c>
    </row>
    <row r="166091" spans="13:13">
      <c r="M166091" s="52">
        <v>0</v>
      </c>
    </row>
    <row r="166092" spans="13:13">
      <c r="M166092" s="52">
        <v>0</v>
      </c>
    </row>
    <row r="166093" spans="13:13">
      <c r="M166093" s="52">
        <v>0</v>
      </c>
    </row>
    <row r="166094" spans="13:13">
      <c r="M166094" s="52">
        <v>0</v>
      </c>
    </row>
    <row r="166095" spans="13:13">
      <c r="M166095" s="52">
        <v>0</v>
      </c>
    </row>
    <row r="166096" spans="13:13">
      <c r="M166096" s="52">
        <v>0</v>
      </c>
    </row>
    <row r="166097" spans="13:13">
      <c r="M166097" s="52">
        <v>0</v>
      </c>
    </row>
    <row r="166098" spans="13:13">
      <c r="M166098" s="52">
        <v>0</v>
      </c>
    </row>
    <row r="166099" spans="13:13">
      <c r="M166099" s="52">
        <v>0</v>
      </c>
    </row>
    <row r="166100" spans="13:13">
      <c r="M166100" s="52">
        <v>0</v>
      </c>
    </row>
    <row r="166101" spans="13:13">
      <c r="M166101" s="52">
        <v>0</v>
      </c>
    </row>
    <row r="166102" spans="13:13">
      <c r="M166102" s="52">
        <v>0</v>
      </c>
    </row>
    <row r="166103" spans="13:13">
      <c r="M166103" s="52">
        <v>0</v>
      </c>
    </row>
    <row r="166104" spans="13:13">
      <c r="M166104" s="52">
        <v>0</v>
      </c>
    </row>
    <row r="166105" spans="13:13">
      <c r="M166105" s="52">
        <v>0</v>
      </c>
    </row>
    <row r="166106" spans="13:13">
      <c r="M166106" s="52">
        <v>0</v>
      </c>
    </row>
    <row r="166107" spans="13:13">
      <c r="M166107" s="52">
        <v>0</v>
      </c>
    </row>
    <row r="166108" spans="13:13">
      <c r="M166108" s="52">
        <v>0</v>
      </c>
    </row>
    <row r="166109" spans="13:13">
      <c r="M166109" s="52">
        <v>0</v>
      </c>
    </row>
    <row r="166110" spans="13:13">
      <c r="M166110" s="52">
        <v>0</v>
      </c>
    </row>
    <row r="166111" spans="13:13">
      <c r="M166111" s="52">
        <v>0</v>
      </c>
    </row>
    <row r="166112" spans="13:13">
      <c r="M166112" s="52">
        <v>0</v>
      </c>
    </row>
    <row r="166113" spans="13:13">
      <c r="M166113" s="52">
        <v>0</v>
      </c>
    </row>
    <row r="166114" spans="13:13">
      <c r="M166114" s="52">
        <v>0</v>
      </c>
    </row>
    <row r="166115" spans="13:13">
      <c r="M166115" s="52">
        <v>0</v>
      </c>
    </row>
    <row r="166116" spans="13:13">
      <c r="M166116" s="52">
        <v>0</v>
      </c>
    </row>
    <row r="166117" spans="13:13">
      <c r="M166117" s="52">
        <v>0</v>
      </c>
    </row>
    <row r="166118" spans="13:13">
      <c r="M166118" s="52">
        <v>0</v>
      </c>
    </row>
    <row r="166119" spans="13:13">
      <c r="M166119" s="52">
        <v>0</v>
      </c>
    </row>
    <row r="166120" spans="13:13">
      <c r="M166120" s="52">
        <v>0</v>
      </c>
    </row>
    <row r="166121" spans="13:13">
      <c r="M166121" s="52">
        <v>0</v>
      </c>
    </row>
    <row r="166122" spans="13:13">
      <c r="M166122" s="52">
        <v>0</v>
      </c>
    </row>
    <row r="166123" spans="13:13">
      <c r="M166123" s="52">
        <v>0</v>
      </c>
    </row>
    <row r="166124" spans="13:13">
      <c r="M166124" s="52">
        <v>0</v>
      </c>
    </row>
    <row r="166125" spans="13:13">
      <c r="M166125" s="52">
        <v>0</v>
      </c>
    </row>
    <row r="166126" spans="13:13">
      <c r="M166126" s="52">
        <v>0</v>
      </c>
    </row>
    <row r="166127" spans="13:13">
      <c r="M166127" s="52">
        <v>0</v>
      </c>
    </row>
    <row r="166128" spans="13:13">
      <c r="M166128" s="52">
        <v>0</v>
      </c>
    </row>
    <row r="166129" spans="13:13">
      <c r="M166129" s="52">
        <v>0</v>
      </c>
    </row>
    <row r="166130" spans="13:13">
      <c r="M166130" s="52">
        <v>0</v>
      </c>
    </row>
    <row r="166131" spans="13:13">
      <c r="M166131" s="52">
        <v>0</v>
      </c>
    </row>
    <row r="166132" spans="13:13">
      <c r="M166132" s="52">
        <v>0</v>
      </c>
    </row>
    <row r="166133" spans="13:13">
      <c r="M166133" s="52">
        <v>0</v>
      </c>
    </row>
    <row r="166134" spans="13:13">
      <c r="M166134" s="52">
        <v>0</v>
      </c>
    </row>
    <row r="166135" spans="13:13">
      <c r="M166135" s="52">
        <v>0</v>
      </c>
    </row>
    <row r="166136" spans="13:13">
      <c r="M166136" s="52">
        <v>0</v>
      </c>
    </row>
    <row r="166137" spans="13:13">
      <c r="M166137" s="52">
        <v>0</v>
      </c>
    </row>
    <row r="166138" spans="13:13">
      <c r="M166138" s="52">
        <v>0</v>
      </c>
    </row>
    <row r="166139" spans="13:13">
      <c r="M166139" s="52">
        <v>0</v>
      </c>
    </row>
    <row r="166140" spans="13:13">
      <c r="M166140" s="52">
        <v>0</v>
      </c>
    </row>
    <row r="166141" spans="13:13">
      <c r="M166141" s="52">
        <v>0</v>
      </c>
    </row>
    <row r="166142" spans="13:13">
      <c r="M166142" s="52">
        <v>0</v>
      </c>
    </row>
    <row r="166143" spans="13:13">
      <c r="M166143" s="52">
        <v>0</v>
      </c>
    </row>
    <row r="166144" spans="13:13">
      <c r="M166144" s="52">
        <v>0</v>
      </c>
    </row>
    <row r="166145" spans="13:13">
      <c r="M166145" s="52">
        <v>0</v>
      </c>
    </row>
    <row r="166146" spans="13:13">
      <c r="M166146" s="52">
        <v>0</v>
      </c>
    </row>
    <row r="166147" spans="13:13">
      <c r="M166147" s="52">
        <v>0</v>
      </c>
    </row>
    <row r="166148" spans="13:13">
      <c r="M166148" s="52">
        <v>0</v>
      </c>
    </row>
    <row r="166149" spans="13:13">
      <c r="M166149" s="52">
        <v>0</v>
      </c>
    </row>
    <row r="166150" spans="13:13">
      <c r="M166150" s="52">
        <v>0</v>
      </c>
    </row>
    <row r="166151" spans="13:13">
      <c r="M166151" s="52">
        <v>0</v>
      </c>
    </row>
    <row r="166152" spans="13:13">
      <c r="M166152" s="52">
        <v>0</v>
      </c>
    </row>
    <row r="166153" spans="13:13">
      <c r="M166153" s="52">
        <v>0</v>
      </c>
    </row>
    <row r="166154" spans="13:13">
      <c r="M166154" s="52">
        <v>0</v>
      </c>
    </row>
    <row r="166155" spans="13:13">
      <c r="M166155" s="52">
        <v>0</v>
      </c>
    </row>
    <row r="166156" spans="13:13">
      <c r="M166156" s="52">
        <v>0</v>
      </c>
    </row>
    <row r="166157" spans="13:13">
      <c r="M166157" s="52">
        <v>0</v>
      </c>
    </row>
    <row r="166158" spans="13:13">
      <c r="M166158" s="52">
        <v>0</v>
      </c>
    </row>
    <row r="166159" spans="13:13">
      <c r="M166159" s="52">
        <v>0</v>
      </c>
    </row>
    <row r="166160" spans="13:13">
      <c r="M166160" s="52">
        <v>0</v>
      </c>
    </row>
    <row r="166161" spans="13:13">
      <c r="M166161" s="52">
        <v>0</v>
      </c>
    </row>
    <row r="166162" spans="13:13">
      <c r="M166162" s="52">
        <v>0</v>
      </c>
    </row>
    <row r="166163" spans="13:13">
      <c r="M166163" s="52">
        <v>0</v>
      </c>
    </row>
    <row r="166164" spans="13:13">
      <c r="M166164" s="52">
        <v>0</v>
      </c>
    </row>
    <row r="166165" spans="13:13">
      <c r="M166165" s="52">
        <v>0</v>
      </c>
    </row>
    <row r="166166" spans="13:13">
      <c r="M166166" s="52">
        <v>0</v>
      </c>
    </row>
    <row r="166167" spans="13:13">
      <c r="M166167" s="52">
        <v>0</v>
      </c>
    </row>
    <row r="166168" spans="13:13">
      <c r="M166168" s="52">
        <v>0</v>
      </c>
    </row>
    <row r="166169" spans="13:13">
      <c r="M166169" s="52">
        <v>0</v>
      </c>
    </row>
    <row r="166170" spans="13:13">
      <c r="M166170" s="52">
        <v>0</v>
      </c>
    </row>
    <row r="166171" spans="13:13">
      <c r="M166171" s="52">
        <v>0</v>
      </c>
    </row>
    <row r="166172" spans="13:13">
      <c r="M166172" s="52">
        <v>0</v>
      </c>
    </row>
    <row r="166173" spans="13:13">
      <c r="M166173" s="52">
        <v>0</v>
      </c>
    </row>
    <row r="166174" spans="13:13">
      <c r="M166174" s="52">
        <v>0</v>
      </c>
    </row>
    <row r="166175" spans="13:13">
      <c r="M166175" s="52">
        <v>0</v>
      </c>
    </row>
    <row r="166176" spans="13:13">
      <c r="M166176" s="52">
        <v>0</v>
      </c>
    </row>
    <row r="166177" spans="13:13">
      <c r="M166177" s="52">
        <v>0</v>
      </c>
    </row>
    <row r="166178" spans="13:13">
      <c r="M166178" s="52">
        <v>0</v>
      </c>
    </row>
    <row r="166179" spans="13:13">
      <c r="M166179" s="52">
        <v>0</v>
      </c>
    </row>
    <row r="166180" spans="13:13">
      <c r="M166180" s="52">
        <v>0</v>
      </c>
    </row>
    <row r="166181" spans="13:13">
      <c r="M166181" s="52">
        <v>0</v>
      </c>
    </row>
    <row r="166182" spans="13:13">
      <c r="M166182" s="52">
        <v>0</v>
      </c>
    </row>
    <row r="166183" spans="13:13">
      <c r="M166183" s="52">
        <v>0</v>
      </c>
    </row>
    <row r="166184" spans="13:13">
      <c r="M166184" s="52">
        <v>0</v>
      </c>
    </row>
    <row r="166185" spans="13:13">
      <c r="M166185" s="52">
        <v>0</v>
      </c>
    </row>
    <row r="166186" spans="13:13">
      <c r="M166186" s="52">
        <v>0</v>
      </c>
    </row>
    <row r="166187" spans="13:13">
      <c r="M166187" s="52">
        <v>0</v>
      </c>
    </row>
    <row r="166188" spans="13:13">
      <c r="M166188" s="52">
        <v>0</v>
      </c>
    </row>
    <row r="166189" spans="13:13">
      <c r="M166189" s="52">
        <v>0</v>
      </c>
    </row>
    <row r="166190" spans="13:13">
      <c r="M166190" s="52">
        <v>0</v>
      </c>
    </row>
    <row r="166191" spans="13:13">
      <c r="M166191" s="52">
        <v>0</v>
      </c>
    </row>
    <row r="166192" spans="13:13">
      <c r="M166192" s="52">
        <v>0</v>
      </c>
    </row>
    <row r="166193" spans="13:13">
      <c r="M166193" s="52">
        <v>0</v>
      </c>
    </row>
    <row r="166194" spans="13:13">
      <c r="M166194" s="52">
        <v>0</v>
      </c>
    </row>
    <row r="166195" spans="13:13">
      <c r="M166195" s="52">
        <v>0</v>
      </c>
    </row>
    <row r="166196" spans="13:13">
      <c r="M166196" s="52">
        <v>0</v>
      </c>
    </row>
    <row r="166197" spans="13:13">
      <c r="M166197" s="52">
        <v>0</v>
      </c>
    </row>
    <row r="166198" spans="13:13">
      <c r="M166198" s="52">
        <v>0</v>
      </c>
    </row>
    <row r="166199" spans="13:13">
      <c r="M166199" s="52">
        <v>0</v>
      </c>
    </row>
    <row r="166200" spans="13:13">
      <c r="M166200" s="52">
        <v>0</v>
      </c>
    </row>
    <row r="166201" spans="13:13">
      <c r="M166201" s="52">
        <v>0</v>
      </c>
    </row>
    <row r="166202" spans="13:13">
      <c r="M166202" s="52">
        <v>0</v>
      </c>
    </row>
    <row r="166203" spans="13:13">
      <c r="M166203" s="52">
        <v>0</v>
      </c>
    </row>
    <row r="166204" spans="13:13">
      <c r="M166204" s="52">
        <v>0</v>
      </c>
    </row>
    <row r="166205" spans="13:13">
      <c r="M166205" s="52">
        <v>0</v>
      </c>
    </row>
    <row r="166206" spans="13:13">
      <c r="M166206" s="52">
        <v>0</v>
      </c>
    </row>
    <row r="166207" spans="13:13">
      <c r="M166207" s="52">
        <v>0</v>
      </c>
    </row>
    <row r="166208" spans="13:13">
      <c r="M166208" s="52">
        <v>0</v>
      </c>
    </row>
    <row r="166209" spans="13:13">
      <c r="M166209" s="52">
        <v>0</v>
      </c>
    </row>
    <row r="166210" spans="13:13">
      <c r="M166210" s="52">
        <v>0</v>
      </c>
    </row>
    <row r="166211" spans="13:13">
      <c r="M166211" s="52">
        <v>0</v>
      </c>
    </row>
    <row r="166212" spans="13:13">
      <c r="M166212" s="52">
        <v>0</v>
      </c>
    </row>
    <row r="166213" spans="13:13">
      <c r="M166213" s="52">
        <v>0</v>
      </c>
    </row>
    <row r="166214" spans="13:13">
      <c r="M166214" s="52">
        <v>0</v>
      </c>
    </row>
    <row r="166215" spans="13:13">
      <c r="M166215" s="52">
        <v>0</v>
      </c>
    </row>
    <row r="166216" spans="13:13">
      <c r="M166216" s="52">
        <v>0</v>
      </c>
    </row>
    <row r="166217" spans="13:13">
      <c r="M166217" s="52">
        <v>0</v>
      </c>
    </row>
    <row r="166218" spans="13:13">
      <c r="M166218" s="52">
        <v>0</v>
      </c>
    </row>
    <row r="166219" spans="13:13">
      <c r="M166219" s="52">
        <v>0</v>
      </c>
    </row>
    <row r="166220" spans="13:13">
      <c r="M166220" s="52">
        <v>0</v>
      </c>
    </row>
    <row r="166221" spans="13:13">
      <c r="M166221" s="52">
        <v>0</v>
      </c>
    </row>
    <row r="166222" spans="13:13">
      <c r="M166222" s="52">
        <v>0</v>
      </c>
    </row>
    <row r="166223" spans="13:13">
      <c r="M166223" s="52">
        <v>0</v>
      </c>
    </row>
    <row r="166224" spans="13:13">
      <c r="M166224" s="52">
        <v>0</v>
      </c>
    </row>
    <row r="166225" spans="13:13">
      <c r="M166225" s="52">
        <v>0</v>
      </c>
    </row>
    <row r="166226" spans="13:13">
      <c r="M166226" s="52">
        <v>0</v>
      </c>
    </row>
    <row r="166227" spans="13:13">
      <c r="M166227" s="52">
        <v>0</v>
      </c>
    </row>
    <row r="166228" spans="13:13">
      <c r="M166228" s="52">
        <v>0</v>
      </c>
    </row>
    <row r="166229" spans="13:13">
      <c r="M166229" s="52">
        <v>0</v>
      </c>
    </row>
    <row r="166230" spans="13:13">
      <c r="M166230" s="52">
        <v>0</v>
      </c>
    </row>
    <row r="166231" spans="13:13">
      <c r="M166231" s="52">
        <v>0</v>
      </c>
    </row>
    <row r="166232" spans="13:13">
      <c r="M166232" s="52">
        <v>0</v>
      </c>
    </row>
    <row r="166233" spans="13:13">
      <c r="M166233" s="52">
        <v>0</v>
      </c>
    </row>
    <row r="166234" spans="13:13">
      <c r="M166234" s="52">
        <v>0</v>
      </c>
    </row>
    <row r="166235" spans="13:13">
      <c r="M166235" s="52">
        <v>0</v>
      </c>
    </row>
    <row r="166236" spans="13:13">
      <c r="M166236" s="52">
        <v>0</v>
      </c>
    </row>
    <row r="166237" spans="13:13">
      <c r="M166237" s="52">
        <v>0</v>
      </c>
    </row>
    <row r="166238" spans="13:13">
      <c r="M166238" s="52">
        <v>0</v>
      </c>
    </row>
    <row r="166239" spans="13:13">
      <c r="M166239" s="52">
        <v>0</v>
      </c>
    </row>
    <row r="166240" spans="13:13">
      <c r="M166240" s="52">
        <v>0</v>
      </c>
    </row>
    <row r="166241" spans="13:13">
      <c r="M166241" s="52">
        <v>0</v>
      </c>
    </row>
    <row r="166242" spans="13:13">
      <c r="M166242" s="52">
        <v>0</v>
      </c>
    </row>
    <row r="166243" spans="13:13">
      <c r="M166243" s="52">
        <v>0</v>
      </c>
    </row>
    <row r="166244" spans="13:13">
      <c r="M166244" s="52">
        <v>0</v>
      </c>
    </row>
    <row r="166245" spans="13:13">
      <c r="M166245" s="52">
        <v>0</v>
      </c>
    </row>
    <row r="166246" spans="13:13">
      <c r="M166246" s="52">
        <v>0</v>
      </c>
    </row>
    <row r="166247" spans="13:13">
      <c r="M166247" s="52">
        <v>0</v>
      </c>
    </row>
    <row r="166248" spans="13:13">
      <c r="M166248" s="52">
        <v>0</v>
      </c>
    </row>
    <row r="166249" spans="13:13">
      <c r="M166249" s="52">
        <v>0</v>
      </c>
    </row>
    <row r="166250" spans="13:13">
      <c r="M166250" s="52">
        <v>0</v>
      </c>
    </row>
    <row r="166251" spans="13:13">
      <c r="M166251" s="52">
        <v>0</v>
      </c>
    </row>
    <row r="166252" spans="13:13">
      <c r="M166252" s="52">
        <v>0</v>
      </c>
    </row>
    <row r="166253" spans="13:13">
      <c r="M166253" s="52">
        <v>0</v>
      </c>
    </row>
    <row r="166254" spans="13:13">
      <c r="M166254" s="52">
        <v>0</v>
      </c>
    </row>
    <row r="166255" spans="13:13">
      <c r="M166255" s="52">
        <v>0</v>
      </c>
    </row>
    <row r="166256" spans="13:13">
      <c r="M166256" s="52">
        <v>0</v>
      </c>
    </row>
    <row r="166257" spans="13:13">
      <c r="M166257" s="52">
        <v>0</v>
      </c>
    </row>
    <row r="166258" spans="13:13">
      <c r="M166258" s="52">
        <v>0</v>
      </c>
    </row>
    <row r="166259" spans="13:13">
      <c r="M166259" s="52">
        <v>0</v>
      </c>
    </row>
    <row r="166260" spans="13:13">
      <c r="M166260" s="52">
        <v>0</v>
      </c>
    </row>
    <row r="166261" spans="13:13">
      <c r="M166261" s="52">
        <v>0</v>
      </c>
    </row>
    <row r="166262" spans="13:13">
      <c r="M166262" s="52">
        <v>0</v>
      </c>
    </row>
    <row r="166263" spans="13:13">
      <c r="M166263" s="52">
        <v>0</v>
      </c>
    </row>
    <row r="166264" spans="13:13">
      <c r="M166264" s="52">
        <v>0</v>
      </c>
    </row>
    <row r="166265" spans="13:13">
      <c r="M166265" s="52">
        <v>0</v>
      </c>
    </row>
    <row r="166266" spans="13:13">
      <c r="M166266" s="52">
        <v>0</v>
      </c>
    </row>
    <row r="166267" spans="13:13">
      <c r="M166267" s="52">
        <v>0</v>
      </c>
    </row>
    <row r="166268" spans="13:13">
      <c r="M166268" s="52">
        <v>0</v>
      </c>
    </row>
    <row r="166269" spans="13:13">
      <c r="M166269" s="52">
        <v>0</v>
      </c>
    </row>
    <row r="166270" spans="13:13">
      <c r="M166270" s="52">
        <v>0</v>
      </c>
    </row>
    <row r="166271" spans="13:13">
      <c r="M166271" s="52">
        <v>0</v>
      </c>
    </row>
    <row r="166272" spans="13:13">
      <c r="M166272" s="52">
        <v>0</v>
      </c>
    </row>
    <row r="166273" spans="13:13">
      <c r="M166273" s="52">
        <v>0</v>
      </c>
    </row>
    <row r="166274" spans="13:13">
      <c r="M166274" s="52">
        <v>0</v>
      </c>
    </row>
    <row r="166275" spans="13:13">
      <c r="M166275" s="52">
        <v>0</v>
      </c>
    </row>
    <row r="166276" spans="13:13">
      <c r="M166276" s="52">
        <v>0</v>
      </c>
    </row>
    <row r="166277" spans="13:13">
      <c r="M166277" s="52">
        <v>0</v>
      </c>
    </row>
    <row r="166278" spans="13:13">
      <c r="M166278" s="52">
        <v>0</v>
      </c>
    </row>
    <row r="166279" spans="13:13">
      <c r="M166279" s="52">
        <v>0</v>
      </c>
    </row>
    <row r="166280" spans="13:13">
      <c r="M166280" s="52">
        <v>0</v>
      </c>
    </row>
    <row r="166281" spans="13:13">
      <c r="M166281" s="52">
        <v>0</v>
      </c>
    </row>
    <row r="166282" spans="13:13">
      <c r="M166282" s="52">
        <v>0</v>
      </c>
    </row>
    <row r="166283" spans="13:13">
      <c r="M166283" s="52">
        <v>0</v>
      </c>
    </row>
    <row r="166284" spans="13:13">
      <c r="M166284" s="52">
        <v>0</v>
      </c>
    </row>
    <row r="166285" spans="13:13">
      <c r="M166285" s="52">
        <v>0</v>
      </c>
    </row>
    <row r="166286" spans="13:13">
      <c r="M166286" s="52">
        <v>0</v>
      </c>
    </row>
    <row r="166287" spans="13:13">
      <c r="M166287" s="52">
        <v>0</v>
      </c>
    </row>
    <row r="166288" spans="13:13">
      <c r="M166288" s="52">
        <v>0</v>
      </c>
    </row>
    <row r="166289" spans="13:13">
      <c r="M166289" s="52">
        <v>0</v>
      </c>
    </row>
    <row r="166290" spans="13:13">
      <c r="M166290" s="52">
        <v>0</v>
      </c>
    </row>
    <row r="166291" spans="13:13">
      <c r="M166291" s="52">
        <v>0</v>
      </c>
    </row>
    <row r="166292" spans="13:13">
      <c r="M166292" s="52">
        <v>0</v>
      </c>
    </row>
    <row r="166293" spans="13:13">
      <c r="M166293" s="52">
        <v>0</v>
      </c>
    </row>
    <row r="166294" spans="13:13">
      <c r="M166294" s="52">
        <v>0</v>
      </c>
    </row>
    <row r="166295" spans="13:13">
      <c r="M166295" s="52">
        <v>0</v>
      </c>
    </row>
    <row r="166296" spans="13:13">
      <c r="M166296" s="52">
        <v>0</v>
      </c>
    </row>
    <row r="166297" spans="13:13">
      <c r="M166297" s="52">
        <v>0</v>
      </c>
    </row>
    <row r="166298" spans="13:13">
      <c r="M166298" s="52">
        <v>0</v>
      </c>
    </row>
    <row r="166299" spans="13:13">
      <c r="M166299" s="52">
        <v>0</v>
      </c>
    </row>
    <row r="166300" spans="13:13">
      <c r="M166300" s="52">
        <v>0</v>
      </c>
    </row>
    <row r="166301" spans="13:13">
      <c r="M166301" s="52">
        <v>0</v>
      </c>
    </row>
    <row r="166302" spans="13:13">
      <c r="M166302" s="52">
        <v>0</v>
      </c>
    </row>
    <row r="166303" spans="13:13">
      <c r="M166303" s="52">
        <v>0</v>
      </c>
    </row>
    <row r="166304" spans="13:13">
      <c r="M166304" s="52">
        <v>0</v>
      </c>
    </row>
    <row r="166305" spans="13:13">
      <c r="M166305" s="52">
        <v>0</v>
      </c>
    </row>
    <row r="166306" spans="13:13">
      <c r="M166306" s="52">
        <v>0</v>
      </c>
    </row>
    <row r="166307" spans="13:13">
      <c r="M166307" s="52">
        <v>0</v>
      </c>
    </row>
    <row r="166308" spans="13:13">
      <c r="M166308" s="52">
        <v>0</v>
      </c>
    </row>
    <row r="166309" spans="13:13">
      <c r="M166309" s="52">
        <v>0</v>
      </c>
    </row>
    <row r="166310" spans="13:13">
      <c r="M166310" s="52">
        <v>0</v>
      </c>
    </row>
    <row r="166311" spans="13:13">
      <c r="M166311" s="52">
        <v>0</v>
      </c>
    </row>
    <row r="166312" spans="13:13">
      <c r="M166312" s="52">
        <v>0</v>
      </c>
    </row>
    <row r="166313" spans="13:13">
      <c r="M166313" s="52">
        <v>0</v>
      </c>
    </row>
    <row r="166314" spans="13:13">
      <c r="M166314" s="52">
        <v>0</v>
      </c>
    </row>
    <row r="166315" spans="13:13">
      <c r="M166315" s="52">
        <v>0</v>
      </c>
    </row>
    <row r="166316" spans="13:13">
      <c r="M166316" s="52">
        <v>0</v>
      </c>
    </row>
    <row r="166317" spans="13:13">
      <c r="M166317" s="52">
        <v>0</v>
      </c>
    </row>
    <row r="166318" spans="13:13">
      <c r="M166318" s="52">
        <v>0</v>
      </c>
    </row>
    <row r="166319" spans="13:13">
      <c r="M166319" s="52">
        <v>0</v>
      </c>
    </row>
    <row r="166320" spans="13:13">
      <c r="M166320" s="52">
        <v>0</v>
      </c>
    </row>
    <row r="166321" spans="13:13">
      <c r="M166321" s="52">
        <v>0</v>
      </c>
    </row>
    <row r="166322" spans="13:13">
      <c r="M166322" s="52">
        <v>0</v>
      </c>
    </row>
    <row r="166323" spans="13:13">
      <c r="M166323" s="52">
        <v>0</v>
      </c>
    </row>
    <row r="166324" spans="13:13">
      <c r="M166324" s="52">
        <v>0</v>
      </c>
    </row>
    <row r="166325" spans="13:13">
      <c r="M166325" s="52">
        <v>0</v>
      </c>
    </row>
    <row r="166326" spans="13:13">
      <c r="M166326" s="52">
        <v>0</v>
      </c>
    </row>
    <row r="166327" spans="13:13">
      <c r="M166327" s="52">
        <v>0</v>
      </c>
    </row>
    <row r="166328" spans="13:13">
      <c r="M166328" s="52">
        <v>0</v>
      </c>
    </row>
    <row r="166329" spans="13:13">
      <c r="M166329" s="52">
        <v>0</v>
      </c>
    </row>
    <row r="166330" spans="13:13">
      <c r="M166330" s="52">
        <v>0</v>
      </c>
    </row>
    <row r="166331" spans="13:13">
      <c r="M166331" s="52">
        <v>0</v>
      </c>
    </row>
    <row r="166332" spans="13:13">
      <c r="M166332" s="52">
        <v>0</v>
      </c>
    </row>
    <row r="166333" spans="13:13">
      <c r="M166333" s="52">
        <v>0</v>
      </c>
    </row>
    <row r="166334" spans="13:13">
      <c r="M166334" s="52">
        <v>0</v>
      </c>
    </row>
    <row r="166335" spans="13:13">
      <c r="M166335" s="52">
        <v>0</v>
      </c>
    </row>
    <row r="166336" spans="13:13">
      <c r="M166336" s="52">
        <v>0</v>
      </c>
    </row>
    <row r="166337" spans="13:13">
      <c r="M166337" s="52">
        <v>0</v>
      </c>
    </row>
    <row r="166338" spans="13:13">
      <c r="M166338" s="52">
        <v>0</v>
      </c>
    </row>
    <row r="166339" spans="13:13">
      <c r="M166339" s="52">
        <v>0</v>
      </c>
    </row>
    <row r="166340" spans="13:13">
      <c r="M166340" s="52">
        <v>0</v>
      </c>
    </row>
    <row r="166341" spans="13:13">
      <c r="M166341" s="52">
        <v>0</v>
      </c>
    </row>
    <row r="166342" spans="13:13">
      <c r="M166342" s="52">
        <v>0</v>
      </c>
    </row>
    <row r="166343" spans="13:13">
      <c r="M166343" s="52">
        <v>0</v>
      </c>
    </row>
    <row r="166344" spans="13:13">
      <c r="M166344" s="52">
        <v>0</v>
      </c>
    </row>
    <row r="166345" spans="13:13">
      <c r="M166345" s="52">
        <v>0</v>
      </c>
    </row>
    <row r="166346" spans="13:13">
      <c r="M166346" s="52">
        <v>0</v>
      </c>
    </row>
    <row r="166347" spans="13:13">
      <c r="M166347" s="52">
        <v>0</v>
      </c>
    </row>
    <row r="166348" spans="13:13">
      <c r="M166348" s="52">
        <v>0</v>
      </c>
    </row>
    <row r="166349" spans="13:13">
      <c r="M166349" s="52">
        <v>0</v>
      </c>
    </row>
    <row r="166350" spans="13:13">
      <c r="M166350" s="52">
        <v>0</v>
      </c>
    </row>
    <row r="166351" spans="13:13">
      <c r="M166351" s="52">
        <v>0</v>
      </c>
    </row>
    <row r="166352" spans="13:13">
      <c r="M166352" s="52">
        <v>0</v>
      </c>
    </row>
    <row r="166353" spans="13:13">
      <c r="M166353" s="52">
        <v>0</v>
      </c>
    </row>
    <row r="166354" spans="13:13">
      <c r="M166354" s="52">
        <v>0</v>
      </c>
    </row>
    <row r="166355" spans="13:13">
      <c r="M166355" s="52">
        <v>0</v>
      </c>
    </row>
    <row r="166356" spans="13:13">
      <c r="M166356" s="52">
        <v>0</v>
      </c>
    </row>
    <row r="166357" spans="13:13">
      <c r="M166357" s="52">
        <v>0</v>
      </c>
    </row>
    <row r="166358" spans="13:13">
      <c r="M166358" s="52">
        <v>0</v>
      </c>
    </row>
    <row r="166359" spans="13:13">
      <c r="M166359" s="52">
        <v>0</v>
      </c>
    </row>
    <row r="166360" spans="13:13">
      <c r="M166360" s="52">
        <v>0</v>
      </c>
    </row>
    <row r="166361" spans="13:13">
      <c r="M166361" s="52">
        <v>0</v>
      </c>
    </row>
    <row r="166362" spans="13:13">
      <c r="M166362" s="52">
        <v>0</v>
      </c>
    </row>
    <row r="166363" spans="13:13">
      <c r="M166363" s="52">
        <v>0</v>
      </c>
    </row>
    <row r="166364" spans="13:13">
      <c r="M166364" s="52">
        <v>0</v>
      </c>
    </row>
    <row r="166365" spans="13:13">
      <c r="M166365" s="52">
        <v>0</v>
      </c>
    </row>
    <row r="166366" spans="13:13">
      <c r="M166366" s="52">
        <v>0</v>
      </c>
    </row>
    <row r="166367" spans="13:13">
      <c r="M166367" s="52">
        <v>0</v>
      </c>
    </row>
    <row r="166368" spans="13:13">
      <c r="M166368" s="52">
        <v>0</v>
      </c>
    </row>
    <row r="166369" spans="13:13">
      <c r="M166369" s="52">
        <v>0</v>
      </c>
    </row>
    <row r="166370" spans="13:13">
      <c r="M166370" s="52">
        <v>0</v>
      </c>
    </row>
    <row r="166371" spans="13:13">
      <c r="M166371" s="52">
        <v>0</v>
      </c>
    </row>
    <row r="166372" spans="13:13">
      <c r="M166372" s="52">
        <v>0</v>
      </c>
    </row>
    <row r="166373" spans="13:13">
      <c r="M166373" s="52">
        <v>0</v>
      </c>
    </row>
    <row r="166374" spans="13:13">
      <c r="M166374" s="52">
        <v>0</v>
      </c>
    </row>
    <row r="166375" spans="13:13">
      <c r="M166375" s="52">
        <v>0</v>
      </c>
    </row>
    <row r="166376" spans="13:13">
      <c r="M166376" s="52">
        <v>0</v>
      </c>
    </row>
    <row r="166377" spans="13:13">
      <c r="M166377" s="52">
        <v>0</v>
      </c>
    </row>
    <row r="166378" spans="13:13">
      <c r="M166378" s="52">
        <v>0</v>
      </c>
    </row>
    <row r="166379" spans="13:13">
      <c r="M166379" s="52">
        <v>0</v>
      </c>
    </row>
    <row r="166380" spans="13:13">
      <c r="M166380" s="52">
        <v>0</v>
      </c>
    </row>
    <row r="166381" spans="13:13">
      <c r="M166381" s="52">
        <v>0</v>
      </c>
    </row>
    <row r="166382" spans="13:13">
      <c r="M166382" s="52">
        <v>0</v>
      </c>
    </row>
    <row r="166383" spans="13:13">
      <c r="M166383" s="52">
        <v>0</v>
      </c>
    </row>
    <row r="166384" spans="13:13">
      <c r="M166384" s="52">
        <v>0</v>
      </c>
    </row>
    <row r="166385" spans="13:13">
      <c r="M166385" s="52">
        <v>0</v>
      </c>
    </row>
    <row r="166386" spans="13:13">
      <c r="M166386" s="52">
        <v>0</v>
      </c>
    </row>
    <row r="166387" spans="13:13">
      <c r="M166387" s="52">
        <v>0</v>
      </c>
    </row>
    <row r="166388" spans="13:13">
      <c r="M166388" s="52">
        <v>0</v>
      </c>
    </row>
    <row r="166389" spans="13:13">
      <c r="M166389" s="52">
        <v>0</v>
      </c>
    </row>
    <row r="166390" spans="13:13">
      <c r="M166390" s="52">
        <v>0</v>
      </c>
    </row>
    <row r="166391" spans="13:13">
      <c r="M166391" s="52">
        <v>0</v>
      </c>
    </row>
    <row r="166392" spans="13:13">
      <c r="M166392" s="52">
        <v>0</v>
      </c>
    </row>
    <row r="166393" spans="13:13">
      <c r="M166393" s="52">
        <v>0</v>
      </c>
    </row>
    <row r="166394" spans="13:13">
      <c r="M166394" s="52">
        <v>0</v>
      </c>
    </row>
    <row r="166395" spans="13:13">
      <c r="M166395" s="52">
        <v>0</v>
      </c>
    </row>
    <row r="166396" spans="13:13">
      <c r="M166396" s="52">
        <v>0</v>
      </c>
    </row>
    <row r="166397" spans="13:13">
      <c r="M166397" s="52">
        <v>0</v>
      </c>
    </row>
    <row r="166398" spans="13:13">
      <c r="M166398" s="52">
        <v>0</v>
      </c>
    </row>
    <row r="166399" spans="13:13">
      <c r="M166399" s="52">
        <v>0</v>
      </c>
    </row>
    <row r="166400" spans="13:13">
      <c r="M166400" s="52">
        <v>0</v>
      </c>
    </row>
    <row r="166401" spans="13:13">
      <c r="M166401" s="52">
        <v>0</v>
      </c>
    </row>
    <row r="166402" spans="13:13">
      <c r="M166402" s="52">
        <v>0</v>
      </c>
    </row>
    <row r="166403" spans="13:13">
      <c r="M166403" s="52">
        <v>0</v>
      </c>
    </row>
    <row r="166404" spans="13:13">
      <c r="M166404" s="52">
        <v>0</v>
      </c>
    </row>
    <row r="166405" spans="13:13">
      <c r="M166405" s="52">
        <v>0</v>
      </c>
    </row>
    <row r="166406" spans="13:13">
      <c r="M166406" s="52">
        <v>0</v>
      </c>
    </row>
    <row r="166407" spans="13:13">
      <c r="M166407" s="52">
        <v>0</v>
      </c>
    </row>
    <row r="166408" spans="13:13">
      <c r="M166408" s="52">
        <v>0</v>
      </c>
    </row>
    <row r="166409" spans="13:13">
      <c r="M166409" s="52">
        <v>0</v>
      </c>
    </row>
    <row r="166410" spans="13:13">
      <c r="M166410" s="52">
        <v>0</v>
      </c>
    </row>
    <row r="166411" spans="13:13">
      <c r="M166411" s="52">
        <v>0</v>
      </c>
    </row>
    <row r="166412" spans="13:13">
      <c r="M166412" s="52">
        <v>0</v>
      </c>
    </row>
    <row r="166413" spans="13:13">
      <c r="M166413" s="52">
        <v>0</v>
      </c>
    </row>
    <row r="166414" spans="13:13">
      <c r="M166414" s="52">
        <v>0</v>
      </c>
    </row>
    <row r="166415" spans="13:13">
      <c r="M166415" s="52">
        <v>0</v>
      </c>
    </row>
    <row r="166416" spans="13:13">
      <c r="M166416" s="52">
        <v>0</v>
      </c>
    </row>
    <row r="166417" spans="13:13">
      <c r="M166417" s="52">
        <v>0</v>
      </c>
    </row>
    <row r="166418" spans="13:13">
      <c r="M166418" s="52">
        <v>0</v>
      </c>
    </row>
    <row r="166419" spans="13:13">
      <c r="M166419" s="52">
        <v>0</v>
      </c>
    </row>
    <row r="166420" spans="13:13">
      <c r="M166420" s="52">
        <v>0</v>
      </c>
    </row>
    <row r="166421" spans="13:13">
      <c r="M166421" s="52">
        <v>0</v>
      </c>
    </row>
    <row r="166422" spans="13:13">
      <c r="M166422" s="52">
        <v>0</v>
      </c>
    </row>
    <row r="166423" spans="13:13">
      <c r="M166423" s="52">
        <v>0</v>
      </c>
    </row>
    <row r="166424" spans="13:13">
      <c r="M166424" s="52">
        <v>0</v>
      </c>
    </row>
    <row r="166425" spans="13:13">
      <c r="M166425" s="52">
        <v>0</v>
      </c>
    </row>
    <row r="166426" spans="13:13">
      <c r="M166426" s="52">
        <v>0</v>
      </c>
    </row>
    <row r="166427" spans="13:13">
      <c r="M166427" s="52">
        <v>0</v>
      </c>
    </row>
    <row r="166428" spans="13:13">
      <c r="M166428" s="52">
        <v>0</v>
      </c>
    </row>
    <row r="166429" spans="13:13">
      <c r="M166429" s="52">
        <v>0</v>
      </c>
    </row>
    <row r="166430" spans="13:13">
      <c r="M166430" s="52">
        <v>0</v>
      </c>
    </row>
    <row r="166431" spans="13:13">
      <c r="M166431" s="52">
        <v>0</v>
      </c>
    </row>
    <row r="166432" spans="13:13">
      <c r="M166432" s="52">
        <v>0</v>
      </c>
    </row>
    <row r="166433" spans="13:13">
      <c r="M166433" s="52">
        <v>0</v>
      </c>
    </row>
    <row r="166434" spans="13:13">
      <c r="M166434" s="52">
        <v>0</v>
      </c>
    </row>
    <row r="166435" spans="13:13">
      <c r="M166435" s="52">
        <v>0</v>
      </c>
    </row>
    <row r="166436" spans="13:13">
      <c r="M166436" s="52">
        <v>0</v>
      </c>
    </row>
    <row r="166437" spans="13:13">
      <c r="M166437" s="52">
        <v>0</v>
      </c>
    </row>
    <row r="166438" spans="13:13">
      <c r="M166438" s="52">
        <v>0</v>
      </c>
    </row>
    <row r="166439" spans="13:13">
      <c r="M166439" s="52">
        <v>0</v>
      </c>
    </row>
    <row r="166440" spans="13:13">
      <c r="M166440" s="52">
        <v>0</v>
      </c>
    </row>
    <row r="166441" spans="13:13">
      <c r="M166441" s="52">
        <v>0</v>
      </c>
    </row>
    <row r="166442" spans="13:13">
      <c r="M166442" s="52">
        <v>0</v>
      </c>
    </row>
    <row r="166443" spans="13:13">
      <c r="M166443" s="52">
        <v>0</v>
      </c>
    </row>
    <row r="166444" spans="13:13">
      <c r="M166444" s="52">
        <v>0</v>
      </c>
    </row>
    <row r="166445" spans="13:13">
      <c r="M166445" s="52">
        <v>0</v>
      </c>
    </row>
    <row r="166446" spans="13:13">
      <c r="M166446" s="52">
        <v>0</v>
      </c>
    </row>
    <row r="166447" spans="13:13">
      <c r="M166447" s="52">
        <v>0</v>
      </c>
    </row>
    <row r="166448" spans="13:13">
      <c r="M166448" s="52">
        <v>0</v>
      </c>
    </row>
    <row r="166449" spans="13:13">
      <c r="M166449" s="52">
        <v>0</v>
      </c>
    </row>
    <row r="166450" spans="13:13">
      <c r="M166450" s="52">
        <v>0</v>
      </c>
    </row>
    <row r="166451" spans="13:13">
      <c r="M166451" s="52">
        <v>0</v>
      </c>
    </row>
    <row r="166452" spans="13:13">
      <c r="M166452" s="52">
        <v>0</v>
      </c>
    </row>
    <row r="166453" spans="13:13">
      <c r="M166453" s="52">
        <v>0</v>
      </c>
    </row>
    <row r="166454" spans="13:13">
      <c r="M166454" s="52">
        <v>0</v>
      </c>
    </row>
    <row r="166455" spans="13:13">
      <c r="M166455" s="52">
        <v>0</v>
      </c>
    </row>
    <row r="166456" spans="13:13">
      <c r="M166456" s="52">
        <v>0</v>
      </c>
    </row>
    <row r="166457" spans="13:13">
      <c r="M166457" s="52">
        <v>0</v>
      </c>
    </row>
    <row r="166458" spans="13:13">
      <c r="M166458" s="52">
        <v>0</v>
      </c>
    </row>
    <row r="166459" spans="13:13">
      <c r="M166459" s="52">
        <v>0</v>
      </c>
    </row>
    <row r="166460" spans="13:13">
      <c r="M166460" s="52">
        <v>0</v>
      </c>
    </row>
    <row r="166461" spans="13:13">
      <c r="M166461" s="52">
        <v>0</v>
      </c>
    </row>
    <row r="166462" spans="13:13">
      <c r="M166462" s="52">
        <v>0</v>
      </c>
    </row>
    <row r="166463" spans="13:13">
      <c r="M166463" s="52">
        <v>0</v>
      </c>
    </row>
    <row r="166464" spans="13:13">
      <c r="M166464" s="52">
        <v>0</v>
      </c>
    </row>
    <row r="166465" spans="13:13">
      <c r="M166465" s="52">
        <v>0</v>
      </c>
    </row>
    <row r="166466" spans="13:13">
      <c r="M166466" s="52">
        <v>0</v>
      </c>
    </row>
    <row r="166467" spans="13:13">
      <c r="M166467" s="52">
        <v>0</v>
      </c>
    </row>
    <row r="166468" spans="13:13">
      <c r="M166468" s="52">
        <v>0</v>
      </c>
    </row>
    <row r="166469" spans="13:13">
      <c r="M166469" s="52">
        <v>0</v>
      </c>
    </row>
    <row r="166470" spans="13:13">
      <c r="M166470" s="52">
        <v>0</v>
      </c>
    </row>
    <row r="166471" spans="13:13">
      <c r="M166471" s="52">
        <v>0</v>
      </c>
    </row>
    <row r="166472" spans="13:13">
      <c r="M166472" s="52">
        <v>0</v>
      </c>
    </row>
    <row r="166473" spans="13:13">
      <c r="M166473" s="52">
        <v>0</v>
      </c>
    </row>
    <row r="166474" spans="13:13">
      <c r="M166474" s="52">
        <v>0</v>
      </c>
    </row>
    <row r="166475" spans="13:13">
      <c r="M166475" s="52">
        <v>0</v>
      </c>
    </row>
    <row r="166476" spans="13:13">
      <c r="M166476" s="52">
        <v>0</v>
      </c>
    </row>
    <row r="166477" spans="13:13">
      <c r="M166477" s="52">
        <v>0</v>
      </c>
    </row>
    <row r="166478" spans="13:13">
      <c r="M166478" s="52">
        <v>0</v>
      </c>
    </row>
    <row r="166479" spans="13:13">
      <c r="M166479" s="52">
        <v>0</v>
      </c>
    </row>
    <row r="166480" spans="13:13">
      <c r="M166480" s="52">
        <v>0</v>
      </c>
    </row>
    <row r="166481" spans="13:13">
      <c r="M166481" s="52">
        <v>0</v>
      </c>
    </row>
    <row r="166482" spans="13:13">
      <c r="M166482" s="52">
        <v>0</v>
      </c>
    </row>
    <row r="166483" spans="13:13">
      <c r="M166483" s="52">
        <v>0</v>
      </c>
    </row>
    <row r="166484" spans="13:13">
      <c r="M166484" s="52">
        <v>0</v>
      </c>
    </row>
    <row r="166485" spans="13:13">
      <c r="M166485" s="52">
        <v>0</v>
      </c>
    </row>
    <row r="166486" spans="13:13">
      <c r="M166486" s="52">
        <v>0</v>
      </c>
    </row>
    <row r="166487" spans="13:13">
      <c r="M166487" s="52">
        <v>0</v>
      </c>
    </row>
    <row r="166488" spans="13:13">
      <c r="M166488" s="52">
        <v>0</v>
      </c>
    </row>
    <row r="166489" spans="13:13">
      <c r="M166489" s="52">
        <v>0</v>
      </c>
    </row>
    <row r="166490" spans="13:13">
      <c r="M166490" s="52">
        <v>0</v>
      </c>
    </row>
    <row r="166491" spans="13:13">
      <c r="M166491" s="52">
        <v>0</v>
      </c>
    </row>
    <row r="166492" spans="13:13">
      <c r="M166492" s="52">
        <v>0</v>
      </c>
    </row>
    <row r="166493" spans="13:13">
      <c r="M166493" s="52">
        <v>0</v>
      </c>
    </row>
    <row r="166494" spans="13:13">
      <c r="M166494" s="52">
        <v>0</v>
      </c>
    </row>
    <row r="166495" spans="13:13">
      <c r="M166495" s="52">
        <v>0</v>
      </c>
    </row>
    <row r="166496" spans="13:13">
      <c r="M166496" s="52">
        <v>0</v>
      </c>
    </row>
    <row r="166497" spans="13:13">
      <c r="M166497" s="52">
        <v>0</v>
      </c>
    </row>
    <row r="166498" spans="13:13">
      <c r="M166498" s="52">
        <v>0</v>
      </c>
    </row>
    <row r="166499" spans="13:13">
      <c r="M166499" s="52">
        <v>0</v>
      </c>
    </row>
    <row r="166500" spans="13:13">
      <c r="M166500" s="52">
        <v>0</v>
      </c>
    </row>
    <row r="166501" spans="13:13">
      <c r="M166501" s="52">
        <v>0</v>
      </c>
    </row>
    <row r="166502" spans="13:13">
      <c r="M166502" s="52">
        <v>0</v>
      </c>
    </row>
    <row r="166503" spans="13:13">
      <c r="M166503" s="52">
        <v>0</v>
      </c>
    </row>
    <row r="166504" spans="13:13">
      <c r="M166504" s="52">
        <v>0</v>
      </c>
    </row>
    <row r="166505" spans="13:13">
      <c r="M166505" s="52">
        <v>0</v>
      </c>
    </row>
    <row r="166506" spans="13:13">
      <c r="M166506" s="52">
        <v>0</v>
      </c>
    </row>
    <row r="166507" spans="13:13">
      <c r="M166507" s="52">
        <v>0</v>
      </c>
    </row>
    <row r="166508" spans="13:13">
      <c r="M166508" s="52">
        <v>0</v>
      </c>
    </row>
    <row r="166509" spans="13:13">
      <c r="M166509" s="52">
        <v>0</v>
      </c>
    </row>
    <row r="166510" spans="13:13">
      <c r="M166510" s="52">
        <v>0</v>
      </c>
    </row>
    <row r="166511" spans="13:13">
      <c r="M166511" s="52">
        <v>0</v>
      </c>
    </row>
    <row r="166512" spans="13:13">
      <c r="M166512" s="52">
        <v>0</v>
      </c>
    </row>
    <row r="166513" spans="13:13">
      <c r="M166513" s="52">
        <v>0</v>
      </c>
    </row>
    <row r="166514" spans="13:13">
      <c r="M166514" s="52">
        <v>0</v>
      </c>
    </row>
    <row r="166515" spans="13:13">
      <c r="M166515" s="52">
        <v>0</v>
      </c>
    </row>
    <row r="166516" spans="13:13">
      <c r="M166516" s="52">
        <v>0</v>
      </c>
    </row>
    <row r="166517" spans="13:13">
      <c r="M166517" s="52">
        <v>0</v>
      </c>
    </row>
    <row r="166518" spans="13:13">
      <c r="M166518" s="52">
        <v>0</v>
      </c>
    </row>
    <row r="166519" spans="13:13">
      <c r="M166519" s="52">
        <v>0</v>
      </c>
    </row>
    <row r="166520" spans="13:13">
      <c r="M166520" s="52">
        <v>0</v>
      </c>
    </row>
    <row r="166521" spans="13:13">
      <c r="M166521" s="52">
        <v>0</v>
      </c>
    </row>
    <row r="166522" spans="13:13">
      <c r="M166522" s="52">
        <v>0</v>
      </c>
    </row>
    <row r="166523" spans="13:13">
      <c r="M166523" s="52">
        <v>0</v>
      </c>
    </row>
    <row r="166524" spans="13:13">
      <c r="M166524" s="52">
        <v>0</v>
      </c>
    </row>
    <row r="166525" spans="13:13">
      <c r="M166525" s="52">
        <v>0</v>
      </c>
    </row>
    <row r="166526" spans="13:13">
      <c r="M166526" s="52">
        <v>0</v>
      </c>
    </row>
    <row r="166527" spans="13:13">
      <c r="M166527" s="52">
        <v>0</v>
      </c>
    </row>
    <row r="166528" spans="13:13">
      <c r="M166528" s="52">
        <v>0</v>
      </c>
    </row>
    <row r="166529" spans="13:13">
      <c r="M166529" s="52">
        <v>0</v>
      </c>
    </row>
    <row r="166530" spans="13:13">
      <c r="M166530" s="52">
        <v>0</v>
      </c>
    </row>
    <row r="166531" spans="13:13">
      <c r="M166531" s="52">
        <v>0</v>
      </c>
    </row>
    <row r="166532" spans="13:13">
      <c r="M166532" s="52">
        <v>0</v>
      </c>
    </row>
    <row r="166533" spans="13:13">
      <c r="M166533" s="52">
        <v>0</v>
      </c>
    </row>
    <row r="166534" spans="13:13">
      <c r="M166534" s="52">
        <v>0</v>
      </c>
    </row>
    <row r="166535" spans="13:13">
      <c r="M166535" s="52">
        <v>0</v>
      </c>
    </row>
    <row r="166536" spans="13:13">
      <c r="M166536" s="52">
        <v>0</v>
      </c>
    </row>
    <row r="166537" spans="13:13">
      <c r="M166537" s="52">
        <v>0</v>
      </c>
    </row>
    <row r="166538" spans="13:13">
      <c r="M166538" s="52">
        <v>0</v>
      </c>
    </row>
    <row r="166539" spans="13:13">
      <c r="M166539" s="52">
        <v>0</v>
      </c>
    </row>
    <row r="166540" spans="13:13">
      <c r="M166540" s="52">
        <v>0</v>
      </c>
    </row>
    <row r="166541" spans="13:13">
      <c r="M166541" s="52">
        <v>0</v>
      </c>
    </row>
    <row r="166542" spans="13:13">
      <c r="M166542" s="52">
        <v>0</v>
      </c>
    </row>
    <row r="166543" spans="13:13">
      <c r="M166543" s="52">
        <v>0</v>
      </c>
    </row>
    <row r="166544" spans="13:13">
      <c r="M166544" s="52">
        <v>0</v>
      </c>
    </row>
    <row r="166545" spans="13:13">
      <c r="M166545" s="52">
        <v>0</v>
      </c>
    </row>
    <row r="166546" spans="13:13">
      <c r="M166546" s="52">
        <v>0</v>
      </c>
    </row>
    <row r="166547" spans="13:13">
      <c r="M166547" s="52">
        <v>0</v>
      </c>
    </row>
    <row r="166548" spans="13:13">
      <c r="M166548" s="52">
        <v>0</v>
      </c>
    </row>
    <row r="166549" spans="13:13">
      <c r="M166549" s="52">
        <v>0</v>
      </c>
    </row>
    <row r="166550" spans="13:13">
      <c r="M166550" s="52">
        <v>0</v>
      </c>
    </row>
    <row r="166551" spans="13:13">
      <c r="M166551" s="52">
        <v>0</v>
      </c>
    </row>
    <row r="166552" spans="13:13">
      <c r="M166552" s="52">
        <v>0</v>
      </c>
    </row>
    <row r="166553" spans="13:13">
      <c r="M166553" s="52">
        <v>0</v>
      </c>
    </row>
    <row r="166554" spans="13:13">
      <c r="M166554" s="52">
        <v>0</v>
      </c>
    </row>
    <row r="166555" spans="13:13">
      <c r="M166555" s="52">
        <v>0</v>
      </c>
    </row>
    <row r="166556" spans="13:13">
      <c r="M166556" s="52">
        <v>0</v>
      </c>
    </row>
    <row r="166557" spans="13:13">
      <c r="M166557" s="52">
        <v>0</v>
      </c>
    </row>
    <row r="166558" spans="13:13">
      <c r="M166558" s="52">
        <v>0</v>
      </c>
    </row>
    <row r="166559" spans="13:13">
      <c r="M166559" s="52">
        <v>0</v>
      </c>
    </row>
    <row r="166560" spans="13:13">
      <c r="M166560" s="52">
        <v>0</v>
      </c>
    </row>
    <row r="166561" spans="13:13">
      <c r="M166561" s="52">
        <v>0</v>
      </c>
    </row>
    <row r="166562" spans="13:13">
      <c r="M166562" s="52">
        <v>0</v>
      </c>
    </row>
    <row r="166563" spans="13:13">
      <c r="M166563" s="52">
        <v>0</v>
      </c>
    </row>
    <row r="166564" spans="13:13">
      <c r="M166564" s="52">
        <v>0</v>
      </c>
    </row>
    <row r="166565" spans="13:13">
      <c r="M166565" s="52">
        <v>0</v>
      </c>
    </row>
    <row r="166566" spans="13:13">
      <c r="M166566" s="52">
        <v>0</v>
      </c>
    </row>
    <row r="166567" spans="13:13">
      <c r="M166567" s="52">
        <v>0</v>
      </c>
    </row>
    <row r="166568" spans="13:13">
      <c r="M166568" s="52">
        <v>0</v>
      </c>
    </row>
    <row r="166569" spans="13:13">
      <c r="M166569" s="52">
        <v>0</v>
      </c>
    </row>
    <row r="166570" spans="13:13">
      <c r="M166570" s="52">
        <v>0</v>
      </c>
    </row>
    <row r="166571" spans="13:13">
      <c r="M166571" s="52">
        <v>0</v>
      </c>
    </row>
    <row r="166572" spans="13:13">
      <c r="M166572" s="52">
        <v>0</v>
      </c>
    </row>
    <row r="166573" spans="13:13">
      <c r="M166573" s="52">
        <v>0</v>
      </c>
    </row>
    <row r="166574" spans="13:13">
      <c r="M166574" s="52">
        <v>0</v>
      </c>
    </row>
    <row r="166575" spans="13:13">
      <c r="M166575" s="52">
        <v>0</v>
      </c>
    </row>
    <row r="166576" spans="13:13">
      <c r="M166576" s="52">
        <v>0</v>
      </c>
    </row>
    <row r="166577" spans="13:13">
      <c r="M166577" s="52">
        <v>0</v>
      </c>
    </row>
    <row r="166578" spans="13:13">
      <c r="M166578" s="52">
        <v>0</v>
      </c>
    </row>
    <row r="166579" spans="13:13">
      <c r="M166579" s="52">
        <v>0</v>
      </c>
    </row>
    <row r="166580" spans="13:13">
      <c r="M166580" s="52">
        <v>0</v>
      </c>
    </row>
    <row r="166581" spans="13:13">
      <c r="M166581" s="52">
        <v>0</v>
      </c>
    </row>
    <row r="166582" spans="13:13">
      <c r="M166582" s="52">
        <v>0</v>
      </c>
    </row>
    <row r="166583" spans="13:13">
      <c r="M166583" s="52">
        <v>0</v>
      </c>
    </row>
    <row r="166584" spans="13:13">
      <c r="M166584" s="52">
        <v>0</v>
      </c>
    </row>
    <row r="166585" spans="13:13">
      <c r="M166585" s="52">
        <v>0</v>
      </c>
    </row>
    <row r="166586" spans="13:13">
      <c r="M166586" s="52">
        <v>0</v>
      </c>
    </row>
    <row r="166587" spans="13:13">
      <c r="M166587" s="52">
        <v>0</v>
      </c>
    </row>
    <row r="166588" spans="13:13">
      <c r="M166588" s="52">
        <v>0</v>
      </c>
    </row>
    <row r="166589" spans="13:13">
      <c r="M166589" s="52">
        <v>0</v>
      </c>
    </row>
    <row r="166590" spans="13:13">
      <c r="M166590" s="52">
        <v>0</v>
      </c>
    </row>
    <row r="166591" spans="13:13">
      <c r="M166591" s="52">
        <v>0</v>
      </c>
    </row>
    <row r="166592" spans="13:13">
      <c r="M166592" s="52">
        <v>0</v>
      </c>
    </row>
    <row r="166593" spans="13:13">
      <c r="M166593" s="52">
        <v>0</v>
      </c>
    </row>
    <row r="166594" spans="13:13">
      <c r="M166594" s="52">
        <v>0</v>
      </c>
    </row>
    <row r="166595" spans="13:13">
      <c r="M166595" s="52">
        <v>0</v>
      </c>
    </row>
    <row r="166596" spans="13:13">
      <c r="M166596" s="52">
        <v>0</v>
      </c>
    </row>
    <row r="166597" spans="13:13">
      <c r="M166597" s="52">
        <v>0</v>
      </c>
    </row>
    <row r="166598" spans="13:13">
      <c r="M166598" s="52">
        <v>0</v>
      </c>
    </row>
    <row r="166599" spans="13:13">
      <c r="M166599" s="52">
        <v>0</v>
      </c>
    </row>
    <row r="166600" spans="13:13">
      <c r="M166600" s="52">
        <v>0</v>
      </c>
    </row>
    <row r="166601" spans="13:13">
      <c r="M166601" s="52">
        <v>0</v>
      </c>
    </row>
    <row r="166602" spans="13:13">
      <c r="M166602" s="52">
        <v>0</v>
      </c>
    </row>
    <row r="166603" spans="13:13">
      <c r="M166603" s="52">
        <v>0</v>
      </c>
    </row>
    <row r="166604" spans="13:13">
      <c r="M166604" s="52">
        <v>0</v>
      </c>
    </row>
    <row r="166605" spans="13:13">
      <c r="M166605" s="52">
        <v>0</v>
      </c>
    </row>
    <row r="166606" spans="13:13">
      <c r="M166606" s="52">
        <v>0</v>
      </c>
    </row>
    <row r="166607" spans="13:13">
      <c r="M166607" s="52">
        <v>0</v>
      </c>
    </row>
    <row r="166608" spans="13:13">
      <c r="M166608" s="52">
        <v>0</v>
      </c>
    </row>
    <row r="166609" spans="13:13">
      <c r="M166609" s="52">
        <v>0</v>
      </c>
    </row>
    <row r="166610" spans="13:13">
      <c r="M166610" s="52">
        <v>0</v>
      </c>
    </row>
    <row r="166611" spans="13:13">
      <c r="M166611" s="52">
        <v>0</v>
      </c>
    </row>
    <row r="166612" spans="13:13">
      <c r="M166612" s="52">
        <v>0</v>
      </c>
    </row>
    <row r="166613" spans="13:13">
      <c r="M166613" s="52">
        <v>0</v>
      </c>
    </row>
    <row r="166614" spans="13:13">
      <c r="M166614" s="52">
        <v>0</v>
      </c>
    </row>
    <row r="166615" spans="13:13">
      <c r="M166615" s="52">
        <v>0</v>
      </c>
    </row>
    <row r="166616" spans="13:13">
      <c r="M166616" s="52">
        <v>0</v>
      </c>
    </row>
    <row r="166617" spans="13:13">
      <c r="M166617" s="52">
        <v>0</v>
      </c>
    </row>
    <row r="166618" spans="13:13">
      <c r="M166618" s="52">
        <v>0</v>
      </c>
    </row>
    <row r="166619" spans="13:13">
      <c r="M166619" s="52">
        <v>0</v>
      </c>
    </row>
    <row r="166620" spans="13:13">
      <c r="M166620" s="52">
        <v>0</v>
      </c>
    </row>
    <row r="166621" spans="13:13">
      <c r="M166621" s="52">
        <v>0</v>
      </c>
    </row>
    <row r="166622" spans="13:13">
      <c r="M166622" s="52">
        <v>0</v>
      </c>
    </row>
    <row r="166623" spans="13:13">
      <c r="M166623" s="52">
        <v>0</v>
      </c>
    </row>
    <row r="166624" spans="13:13">
      <c r="M166624" s="52">
        <v>0</v>
      </c>
    </row>
    <row r="166625" spans="13:13">
      <c r="M166625" s="52">
        <v>0</v>
      </c>
    </row>
    <row r="166626" spans="13:13">
      <c r="M166626" s="52">
        <v>0</v>
      </c>
    </row>
    <row r="166627" spans="13:13">
      <c r="M166627" s="52">
        <v>0</v>
      </c>
    </row>
    <row r="166628" spans="13:13">
      <c r="M166628" s="52">
        <v>0</v>
      </c>
    </row>
    <row r="166629" spans="13:13">
      <c r="M166629" s="52">
        <v>0</v>
      </c>
    </row>
    <row r="166630" spans="13:13">
      <c r="M166630" s="52">
        <v>0</v>
      </c>
    </row>
    <row r="166631" spans="13:13">
      <c r="M166631" s="52">
        <v>0</v>
      </c>
    </row>
    <row r="166632" spans="13:13">
      <c r="M166632" s="52">
        <v>0</v>
      </c>
    </row>
    <row r="166633" spans="13:13">
      <c r="M166633" s="52">
        <v>0</v>
      </c>
    </row>
    <row r="166634" spans="13:13">
      <c r="M166634" s="52">
        <v>0</v>
      </c>
    </row>
    <row r="166635" spans="13:13">
      <c r="M166635" s="52">
        <v>0</v>
      </c>
    </row>
    <row r="166636" spans="13:13">
      <c r="M166636" s="52">
        <v>0</v>
      </c>
    </row>
    <row r="166637" spans="13:13">
      <c r="M166637" s="52">
        <v>0</v>
      </c>
    </row>
    <row r="166638" spans="13:13">
      <c r="M166638" s="52">
        <v>0</v>
      </c>
    </row>
    <row r="166639" spans="13:13">
      <c r="M166639" s="52">
        <v>0</v>
      </c>
    </row>
    <row r="166640" spans="13:13">
      <c r="M166640" s="52">
        <v>0</v>
      </c>
    </row>
    <row r="166641" spans="13:13">
      <c r="M166641" s="52">
        <v>0</v>
      </c>
    </row>
    <row r="166642" spans="13:13">
      <c r="M166642" s="52">
        <v>0</v>
      </c>
    </row>
    <row r="166643" spans="13:13">
      <c r="M166643" s="52">
        <v>0</v>
      </c>
    </row>
    <row r="166644" spans="13:13">
      <c r="M166644" s="52">
        <v>0</v>
      </c>
    </row>
    <row r="166645" spans="13:13">
      <c r="M166645" s="52">
        <v>0</v>
      </c>
    </row>
    <row r="166646" spans="13:13">
      <c r="M166646" s="52">
        <v>0</v>
      </c>
    </row>
    <row r="166647" spans="13:13">
      <c r="M166647" s="52">
        <v>0</v>
      </c>
    </row>
    <row r="166648" spans="13:13">
      <c r="M166648" s="52">
        <v>0</v>
      </c>
    </row>
    <row r="166649" spans="13:13">
      <c r="M166649" s="52">
        <v>0</v>
      </c>
    </row>
    <row r="166650" spans="13:13">
      <c r="M166650" s="52">
        <v>0</v>
      </c>
    </row>
    <row r="166651" spans="13:13">
      <c r="M166651" s="52">
        <v>0</v>
      </c>
    </row>
    <row r="166652" spans="13:13">
      <c r="M166652" s="52">
        <v>0</v>
      </c>
    </row>
    <row r="166653" spans="13:13">
      <c r="M166653" s="52">
        <v>0</v>
      </c>
    </row>
    <row r="166654" spans="13:13">
      <c r="M166654" s="52">
        <v>0</v>
      </c>
    </row>
    <row r="166655" spans="13:13">
      <c r="M166655" s="52">
        <v>0</v>
      </c>
    </row>
    <row r="166656" spans="13:13">
      <c r="M166656" s="52">
        <v>0</v>
      </c>
    </row>
    <row r="166657" spans="13:13">
      <c r="M166657" s="52">
        <v>0</v>
      </c>
    </row>
    <row r="166658" spans="13:13">
      <c r="M166658" s="52">
        <v>0</v>
      </c>
    </row>
    <row r="166659" spans="13:13">
      <c r="M166659" s="52">
        <v>0</v>
      </c>
    </row>
    <row r="166660" spans="13:13">
      <c r="M166660" s="52">
        <v>0</v>
      </c>
    </row>
    <row r="166661" spans="13:13">
      <c r="M166661" s="52">
        <v>0</v>
      </c>
    </row>
    <row r="166662" spans="13:13">
      <c r="M166662" s="52">
        <v>0</v>
      </c>
    </row>
    <row r="166663" spans="13:13">
      <c r="M166663" s="52">
        <v>0</v>
      </c>
    </row>
    <row r="166664" spans="13:13">
      <c r="M166664" s="52">
        <v>0</v>
      </c>
    </row>
    <row r="166665" spans="13:13">
      <c r="M166665" s="52">
        <v>0</v>
      </c>
    </row>
    <row r="166666" spans="13:13">
      <c r="M166666" s="52">
        <v>0</v>
      </c>
    </row>
    <row r="166667" spans="13:13">
      <c r="M166667" s="52">
        <v>0</v>
      </c>
    </row>
    <row r="166668" spans="13:13">
      <c r="M166668" s="52">
        <v>0</v>
      </c>
    </row>
    <row r="166669" spans="13:13">
      <c r="M166669" s="52">
        <v>0</v>
      </c>
    </row>
    <row r="166670" spans="13:13">
      <c r="M166670" s="52">
        <v>0</v>
      </c>
    </row>
    <row r="166671" spans="13:13">
      <c r="M166671" s="52">
        <v>0</v>
      </c>
    </row>
    <row r="166672" spans="13:13">
      <c r="M166672" s="52">
        <v>0</v>
      </c>
    </row>
    <row r="166673" spans="13:13">
      <c r="M166673" s="52">
        <v>0</v>
      </c>
    </row>
    <row r="166674" spans="13:13">
      <c r="M166674" s="52">
        <v>0</v>
      </c>
    </row>
    <row r="166675" spans="13:13">
      <c r="M166675" s="52">
        <v>0</v>
      </c>
    </row>
    <row r="166676" spans="13:13">
      <c r="M166676" s="52">
        <v>0</v>
      </c>
    </row>
    <row r="166677" spans="13:13">
      <c r="M166677" s="52">
        <v>0</v>
      </c>
    </row>
    <row r="166678" spans="13:13">
      <c r="M166678" s="52">
        <v>0</v>
      </c>
    </row>
    <row r="166679" spans="13:13">
      <c r="M166679" s="52">
        <v>0</v>
      </c>
    </row>
    <row r="166680" spans="13:13">
      <c r="M166680" s="52">
        <v>0</v>
      </c>
    </row>
    <row r="166681" spans="13:13">
      <c r="M166681" s="52">
        <v>0</v>
      </c>
    </row>
    <row r="166682" spans="13:13">
      <c r="M166682" s="52">
        <v>0</v>
      </c>
    </row>
    <row r="166683" spans="13:13">
      <c r="M166683" s="52">
        <v>0</v>
      </c>
    </row>
    <row r="166684" spans="13:13">
      <c r="M166684" s="52">
        <v>0</v>
      </c>
    </row>
    <row r="166685" spans="13:13">
      <c r="M166685" s="52">
        <v>0</v>
      </c>
    </row>
    <row r="166686" spans="13:13">
      <c r="M166686" s="52">
        <v>0</v>
      </c>
    </row>
    <row r="166687" spans="13:13">
      <c r="M166687" s="52">
        <v>0</v>
      </c>
    </row>
    <row r="166688" spans="13:13">
      <c r="M166688" s="52">
        <v>0</v>
      </c>
    </row>
    <row r="166689" spans="13:13">
      <c r="M166689" s="52">
        <v>0</v>
      </c>
    </row>
    <row r="166690" spans="13:13">
      <c r="M166690" s="52">
        <v>0</v>
      </c>
    </row>
    <row r="166691" spans="13:13">
      <c r="M166691" s="52">
        <v>0</v>
      </c>
    </row>
    <row r="166692" spans="13:13">
      <c r="M166692" s="52">
        <v>0</v>
      </c>
    </row>
    <row r="166693" spans="13:13">
      <c r="M166693" s="52">
        <v>0</v>
      </c>
    </row>
    <row r="166694" spans="13:13">
      <c r="M166694" s="52">
        <v>0</v>
      </c>
    </row>
    <row r="166695" spans="13:13">
      <c r="M166695" s="52">
        <v>0</v>
      </c>
    </row>
    <row r="166696" spans="13:13">
      <c r="M166696" s="52">
        <v>0</v>
      </c>
    </row>
    <row r="166697" spans="13:13">
      <c r="M166697" s="52">
        <v>0</v>
      </c>
    </row>
    <row r="166698" spans="13:13">
      <c r="M166698" s="52">
        <v>0</v>
      </c>
    </row>
    <row r="166699" spans="13:13">
      <c r="M166699" s="52">
        <v>0</v>
      </c>
    </row>
    <row r="166700" spans="13:13">
      <c r="M166700" s="52">
        <v>0</v>
      </c>
    </row>
    <row r="166701" spans="13:13">
      <c r="M166701" s="52">
        <v>0</v>
      </c>
    </row>
    <row r="166702" spans="13:13">
      <c r="M166702" s="52">
        <v>0</v>
      </c>
    </row>
    <row r="166703" spans="13:13">
      <c r="M166703" s="52">
        <v>0</v>
      </c>
    </row>
    <row r="166704" spans="13:13">
      <c r="M166704" s="52">
        <v>0</v>
      </c>
    </row>
    <row r="166705" spans="13:13">
      <c r="M166705" s="52">
        <v>0</v>
      </c>
    </row>
    <row r="166706" spans="13:13">
      <c r="M166706" s="52">
        <v>0</v>
      </c>
    </row>
    <row r="166707" spans="13:13">
      <c r="M166707" s="52">
        <v>0</v>
      </c>
    </row>
    <row r="166708" spans="13:13">
      <c r="M166708" s="52">
        <v>0</v>
      </c>
    </row>
    <row r="166709" spans="13:13">
      <c r="M166709" s="52">
        <v>0</v>
      </c>
    </row>
    <row r="166710" spans="13:13">
      <c r="M166710" s="52">
        <v>0</v>
      </c>
    </row>
    <row r="166711" spans="13:13">
      <c r="M166711" s="52">
        <v>0</v>
      </c>
    </row>
    <row r="166712" spans="13:13">
      <c r="M166712" s="52">
        <v>0</v>
      </c>
    </row>
    <row r="166713" spans="13:13">
      <c r="M166713" s="52">
        <v>0</v>
      </c>
    </row>
    <row r="166714" spans="13:13">
      <c r="M166714" s="52">
        <v>0</v>
      </c>
    </row>
    <row r="166715" spans="13:13">
      <c r="M166715" s="52">
        <v>0</v>
      </c>
    </row>
    <row r="166716" spans="13:13">
      <c r="M166716" s="52">
        <v>0</v>
      </c>
    </row>
    <row r="166717" spans="13:13">
      <c r="M166717" s="52">
        <v>0</v>
      </c>
    </row>
    <row r="166718" spans="13:13">
      <c r="M166718" s="52">
        <v>0</v>
      </c>
    </row>
    <row r="166719" spans="13:13">
      <c r="M166719" s="52">
        <v>0</v>
      </c>
    </row>
    <row r="166720" spans="13:13">
      <c r="M166720" s="52">
        <v>0</v>
      </c>
    </row>
    <row r="166721" spans="13:13">
      <c r="M166721" s="52">
        <v>0</v>
      </c>
    </row>
    <row r="166722" spans="13:13">
      <c r="M166722" s="52">
        <v>0</v>
      </c>
    </row>
    <row r="166723" spans="13:13">
      <c r="M166723" s="52">
        <v>0</v>
      </c>
    </row>
    <row r="166724" spans="13:13">
      <c r="M166724" s="52">
        <v>0</v>
      </c>
    </row>
    <row r="166725" spans="13:13">
      <c r="M166725" s="52">
        <v>0</v>
      </c>
    </row>
    <row r="166726" spans="13:13">
      <c r="M166726" s="52">
        <v>0</v>
      </c>
    </row>
    <row r="166727" spans="13:13">
      <c r="M166727" s="52">
        <v>0</v>
      </c>
    </row>
    <row r="166728" spans="13:13">
      <c r="M166728" s="52">
        <v>0</v>
      </c>
    </row>
    <row r="166729" spans="13:13">
      <c r="M166729" s="52">
        <v>0</v>
      </c>
    </row>
    <row r="166730" spans="13:13">
      <c r="M166730" s="52">
        <v>0</v>
      </c>
    </row>
    <row r="166731" spans="13:13">
      <c r="M166731" s="52">
        <v>0</v>
      </c>
    </row>
    <row r="166732" spans="13:13">
      <c r="M166732" s="52">
        <v>0</v>
      </c>
    </row>
    <row r="166733" spans="13:13">
      <c r="M166733" s="52">
        <v>0</v>
      </c>
    </row>
    <row r="166734" spans="13:13">
      <c r="M166734" s="52">
        <v>0</v>
      </c>
    </row>
    <row r="166735" spans="13:13">
      <c r="M166735" s="52">
        <v>0</v>
      </c>
    </row>
    <row r="166736" spans="13:13">
      <c r="M166736" s="52">
        <v>0</v>
      </c>
    </row>
    <row r="166737" spans="13:13">
      <c r="M166737" s="52">
        <v>0</v>
      </c>
    </row>
    <row r="166738" spans="13:13">
      <c r="M166738" s="52">
        <v>0</v>
      </c>
    </row>
    <row r="166739" spans="13:13">
      <c r="M166739" s="52">
        <v>0</v>
      </c>
    </row>
    <row r="166740" spans="13:13">
      <c r="M166740" s="52">
        <v>0</v>
      </c>
    </row>
    <row r="166741" spans="13:13">
      <c r="M166741" s="52">
        <v>0</v>
      </c>
    </row>
    <row r="166742" spans="13:13">
      <c r="M166742" s="52">
        <v>0</v>
      </c>
    </row>
    <row r="166743" spans="13:13">
      <c r="M166743" s="52">
        <v>0</v>
      </c>
    </row>
    <row r="166744" spans="13:13">
      <c r="M166744" s="52">
        <v>0</v>
      </c>
    </row>
    <row r="166745" spans="13:13">
      <c r="M166745" s="52">
        <v>0</v>
      </c>
    </row>
    <row r="166746" spans="13:13">
      <c r="M166746" s="52">
        <v>0</v>
      </c>
    </row>
    <row r="166747" spans="13:13">
      <c r="M166747" s="52">
        <v>0</v>
      </c>
    </row>
    <row r="166748" spans="13:13">
      <c r="M166748" s="52">
        <v>0</v>
      </c>
    </row>
    <row r="166749" spans="13:13">
      <c r="M166749" s="52">
        <v>0</v>
      </c>
    </row>
    <row r="166750" spans="13:13">
      <c r="M166750" s="52">
        <v>0</v>
      </c>
    </row>
    <row r="166751" spans="13:13">
      <c r="M166751" s="52">
        <v>0</v>
      </c>
    </row>
    <row r="166752" spans="13:13">
      <c r="M166752" s="52">
        <v>0</v>
      </c>
    </row>
    <row r="166753" spans="13:13">
      <c r="M166753" s="52">
        <v>0</v>
      </c>
    </row>
    <row r="166754" spans="13:13">
      <c r="M166754" s="52">
        <v>0</v>
      </c>
    </row>
    <row r="166755" spans="13:13">
      <c r="M166755" s="52">
        <v>0</v>
      </c>
    </row>
    <row r="166756" spans="13:13">
      <c r="M166756" s="52">
        <v>0</v>
      </c>
    </row>
    <row r="166757" spans="13:13">
      <c r="M166757" s="52">
        <v>0</v>
      </c>
    </row>
    <row r="166758" spans="13:13">
      <c r="M166758" s="52">
        <v>0</v>
      </c>
    </row>
    <row r="166759" spans="13:13">
      <c r="M166759" s="52">
        <v>0</v>
      </c>
    </row>
    <row r="166760" spans="13:13">
      <c r="M166760" s="52">
        <v>0</v>
      </c>
    </row>
    <row r="166761" spans="13:13">
      <c r="M166761" s="52">
        <v>0</v>
      </c>
    </row>
    <row r="166762" spans="13:13">
      <c r="M166762" s="52">
        <v>0</v>
      </c>
    </row>
    <row r="166763" spans="13:13">
      <c r="M166763" s="52">
        <v>0</v>
      </c>
    </row>
    <row r="166764" spans="13:13">
      <c r="M166764" s="52">
        <v>0</v>
      </c>
    </row>
    <row r="166765" spans="13:13">
      <c r="M166765" s="52">
        <v>0</v>
      </c>
    </row>
    <row r="166766" spans="13:13">
      <c r="M166766" s="52">
        <v>0</v>
      </c>
    </row>
    <row r="166767" spans="13:13">
      <c r="M166767" s="52">
        <v>0</v>
      </c>
    </row>
    <row r="166768" spans="13:13">
      <c r="M166768" s="52">
        <v>0</v>
      </c>
    </row>
    <row r="166769" spans="13:13">
      <c r="M166769" s="52">
        <v>0</v>
      </c>
    </row>
    <row r="166770" spans="13:13">
      <c r="M166770" s="52">
        <v>0</v>
      </c>
    </row>
    <row r="166771" spans="13:13">
      <c r="M166771" s="52">
        <v>0</v>
      </c>
    </row>
    <row r="166772" spans="13:13">
      <c r="M166772" s="52">
        <v>0</v>
      </c>
    </row>
    <row r="166773" spans="13:13">
      <c r="M166773" s="52">
        <v>0</v>
      </c>
    </row>
    <row r="166774" spans="13:13">
      <c r="M166774" s="52">
        <v>0</v>
      </c>
    </row>
    <row r="166775" spans="13:13">
      <c r="M166775" s="52">
        <v>0</v>
      </c>
    </row>
    <row r="166776" spans="13:13">
      <c r="M166776" s="52">
        <v>0</v>
      </c>
    </row>
    <row r="166777" spans="13:13">
      <c r="M166777" s="52">
        <v>0</v>
      </c>
    </row>
    <row r="166778" spans="13:13">
      <c r="M166778" s="52">
        <v>0</v>
      </c>
    </row>
    <row r="166779" spans="13:13">
      <c r="M166779" s="52">
        <v>0</v>
      </c>
    </row>
    <row r="166780" spans="13:13">
      <c r="M166780" s="52">
        <v>0</v>
      </c>
    </row>
    <row r="166781" spans="13:13">
      <c r="M166781" s="52">
        <v>0</v>
      </c>
    </row>
    <row r="166782" spans="13:13">
      <c r="M166782" s="52">
        <v>0</v>
      </c>
    </row>
    <row r="166783" spans="13:13">
      <c r="M166783" s="52">
        <v>0</v>
      </c>
    </row>
    <row r="166784" spans="13:13">
      <c r="M166784" s="52">
        <v>0</v>
      </c>
    </row>
    <row r="166785" spans="13:13">
      <c r="M166785" s="52">
        <v>0</v>
      </c>
    </row>
    <row r="166786" spans="13:13">
      <c r="M166786" s="52">
        <v>0</v>
      </c>
    </row>
    <row r="166787" spans="13:13">
      <c r="M166787" s="52">
        <v>0</v>
      </c>
    </row>
    <row r="166788" spans="13:13">
      <c r="M166788" s="52">
        <v>0</v>
      </c>
    </row>
    <row r="166789" spans="13:13">
      <c r="M166789" s="52">
        <v>0</v>
      </c>
    </row>
    <row r="166790" spans="13:13">
      <c r="M166790" s="52">
        <v>0</v>
      </c>
    </row>
    <row r="166791" spans="13:13">
      <c r="M166791" s="52">
        <v>0</v>
      </c>
    </row>
    <row r="166792" spans="13:13">
      <c r="M166792" s="52">
        <v>0</v>
      </c>
    </row>
    <row r="166793" spans="13:13">
      <c r="M166793" s="52">
        <v>0</v>
      </c>
    </row>
    <row r="166794" spans="13:13">
      <c r="M166794" s="52">
        <v>0</v>
      </c>
    </row>
    <row r="166795" spans="13:13">
      <c r="M166795" s="52">
        <v>0</v>
      </c>
    </row>
    <row r="166796" spans="13:13">
      <c r="M166796" s="52">
        <v>0</v>
      </c>
    </row>
    <row r="166797" spans="13:13">
      <c r="M166797" s="52">
        <v>0</v>
      </c>
    </row>
    <row r="166798" spans="13:13">
      <c r="M166798" s="52">
        <v>0</v>
      </c>
    </row>
    <row r="166799" spans="13:13">
      <c r="M166799" s="52">
        <v>0</v>
      </c>
    </row>
    <row r="166800" spans="13:13">
      <c r="M166800" s="52">
        <v>0</v>
      </c>
    </row>
    <row r="166801" spans="13:13">
      <c r="M166801" s="52">
        <v>0</v>
      </c>
    </row>
    <row r="166802" spans="13:13">
      <c r="M166802" s="52">
        <v>0</v>
      </c>
    </row>
    <row r="166803" spans="13:13">
      <c r="M166803" s="52">
        <v>0</v>
      </c>
    </row>
    <row r="166804" spans="13:13">
      <c r="M166804" s="52">
        <v>0</v>
      </c>
    </row>
    <row r="166805" spans="13:13">
      <c r="M166805" s="52">
        <v>0</v>
      </c>
    </row>
    <row r="166806" spans="13:13">
      <c r="M166806" s="52">
        <v>0</v>
      </c>
    </row>
    <row r="166807" spans="13:13">
      <c r="M166807" s="52">
        <v>0</v>
      </c>
    </row>
    <row r="166808" spans="13:13">
      <c r="M166808" s="52">
        <v>0</v>
      </c>
    </row>
    <row r="166809" spans="13:13">
      <c r="M166809" s="52">
        <v>0</v>
      </c>
    </row>
    <row r="166810" spans="13:13">
      <c r="M166810" s="52">
        <v>0</v>
      </c>
    </row>
    <row r="166811" spans="13:13">
      <c r="M166811" s="52">
        <v>0</v>
      </c>
    </row>
    <row r="166812" spans="13:13">
      <c r="M166812" s="52">
        <v>0</v>
      </c>
    </row>
    <row r="166813" spans="13:13">
      <c r="M166813" s="52">
        <v>0</v>
      </c>
    </row>
    <row r="166814" spans="13:13">
      <c r="M166814" s="52">
        <v>0</v>
      </c>
    </row>
    <row r="166815" spans="13:13">
      <c r="M166815" s="52">
        <v>0</v>
      </c>
    </row>
    <row r="166816" spans="13:13">
      <c r="M166816" s="52">
        <v>0</v>
      </c>
    </row>
    <row r="166817" spans="13:13">
      <c r="M166817" s="52">
        <v>0</v>
      </c>
    </row>
    <row r="166818" spans="13:13">
      <c r="M166818" s="52">
        <v>0</v>
      </c>
    </row>
    <row r="166819" spans="13:13">
      <c r="M166819" s="52">
        <v>0</v>
      </c>
    </row>
    <row r="166820" spans="13:13">
      <c r="M166820" s="52">
        <v>0</v>
      </c>
    </row>
    <row r="166821" spans="13:13">
      <c r="M166821" s="52">
        <v>0</v>
      </c>
    </row>
    <row r="166822" spans="13:13">
      <c r="M166822" s="52">
        <v>0</v>
      </c>
    </row>
    <row r="166823" spans="13:13">
      <c r="M166823" s="52">
        <v>0</v>
      </c>
    </row>
    <row r="166824" spans="13:13">
      <c r="M166824" s="52">
        <v>0</v>
      </c>
    </row>
    <row r="166825" spans="13:13">
      <c r="M166825" s="52">
        <v>0</v>
      </c>
    </row>
    <row r="166826" spans="13:13">
      <c r="M166826" s="52">
        <v>0</v>
      </c>
    </row>
    <row r="166827" spans="13:13">
      <c r="M166827" s="52">
        <v>0</v>
      </c>
    </row>
    <row r="166828" spans="13:13">
      <c r="M166828" s="52">
        <v>0</v>
      </c>
    </row>
    <row r="166829" spans="13:13">
      <c r="M166829" s="52">
        <v>0</v>
      </c>
    </row>
    <row r="166830" spans="13:13">
      <c r="M166830" s="52">
        <v>0</v>
      </c>
    </row>
    <row r="166831" spans="13:13">
      <c r="M166831" s="52">
        <v>0</v>
      </c>
    </row>
    <row r="166832" spans="13:13">
      <c r="M166832" s="52">
        <v>0</v>
      </c>
    </row>
    <row r="166833" spans="13:13">
      <c r="M166833" s="52">
        <v>0</v>
      </c>
    </row>
    <row r="166834" spans="13:13">
      <c r="M166834" s="52">
        <v>0</v>
      </c>
    </row>
    <row r="166835" spans="13:13">
      <c r="M166835" s="52">
        <v>0</v>
      </c>
    </row>
    <row r="166836" spans="13:13">
      <c r="M166836" s="52">
        <v>0</v>
      </c>
    </row>
    <row r="166837" spans="13:13">
      <c r="M166837" s="52">
        <v>0</v>
      </c>
    </row>
    <row r="166838" spans="13:13">
      <c r="M166838" s="52">
        <v>0</v>
      </c>
    </row>
    <row r="166839" spans="13:13">
      <c r="M166839" s="52">
        <v>0</v>
      </c>
    </row>
    <row r="166840" spans="13:13">
      <c r="M166840" s="52">
        <v>0</v>
      </c>
    </row>
    <row r="166841" spans="13:13">
      <c r="M166841" s="52">
        <v>0</v>
      </c>
    </row>
    <row r="166842" spans="13:13">
      <c r="M166842" s="52">
        <v>0</v>
      </c>
    </row>
    <row r="166843" spans="13:13">
      <c r="M166843" s="52">
        <v>0</v>
      </c>
    </row>
    <row r="166844" spans="13:13">
      <c r="M166844" s="52">
        <v>0</v>
      </c>
    </row>
    <row r="166845" spans="13:13">
      <c r="M166845" s="52">
        <v>0</v>
      </c>
    </row>
    <row r="166846" spans="13:13">
      <c r="M166846" s="52">
        <v>0</v>
      </c>
    </row>
    <row r="166847" spans="13:13">
      <c r="M166847" s="52">
        <v>0</v>
      </c>
    </row>
    <row r="166848" spans="13:13">
      <c r="M166848" s="52">
        <v>0</v>
      </c>
    </row>
    <row r="166849" spans="13:13">
      <c r="M166849" s="52">
        <v>0</v>
      </c>
    </row>
    <row r="166850" spans="13:13">
      <c r="M166850" s="52">
        <v>0</v>
      </c>
    </row>
    <row r="166851" spans="13:13">
      <c r="M166851" s="52">
        <v>0</v>
      </c>
    </row>
    <row r="166852" spans="13:13">
      <c r="M166852" s="52">
        <v>0</v>
      </c>
    </row>
    <row r="166853" spans="13:13">
      <c r="M166853" s="52">
        <v>0</v>
      </c>
    </row>
    <row r="166854" spans="13:13">
      <c r="M166854" s="52">
        <v>0</v>
      </c>
    </row>
    <row r="166855" spans="13:13">
      <c r="M166855" s="52">
        <v>0</v>
      </c>
    </row>
    <row r="166856" spans="13:13">
      <c r="M166856" s="52">
        <v>0</v>
      </c>
    </row>
    <row r="166857" spans="13:13">
      <c r="M166857" s="52">
        <v>0</v>
      </c>
    </row>
    <row r="166858" spans="13:13">
      <c r="M166858" s="52">
        <v>0</v>
      </c>
    </row>
    <row r="166859" spans="13:13">
      <c r="M166859" s="52">
        <v>0</v>
      </c>
    </row>
    <row r="166860" spans="13:13">
      <c r="M166860" s="52">
        <v>0</v>
      </c>
    </row>
    <row r="166861" spans="13:13">
      <c r="M166861" s="52">
        <v>0</v>
      </c>
    </row>
    <row r="166862" spans="13:13">
      <c r="M166862" s="52">
        <v>0</v>
      </c>
    </row>
    <row r="166863" spans="13:13">
      <c r="M166863" s="52">
        <v>0</v>
      </c>
    </row>
    <row r="166864" spans="13:13">
      <c r="M166864" s="52">
        <v>0</v>
      </c>
    </row>
    <row r="166865" spans="13:13">
      <c r="M166865" s="52">
        <v>0</v>
      </c>
    </row>
    <row r="166866" spans="13:13">
      <c r="M166866" s="52">
        <v>0</v>
      </c>
    </row>
    <row r="166867" spans="13:13">
      <c r="M166867" s="52">
        <v>0</v>
      </c>
    </row>
    <row r="166868" spans="13:13">
      <c r="M166868" s="52">
        <v>0</v>
      </c>
    </row>
    <row r="166869" spans="13:13">
      <c r="M166869" s="52">
        <v>0</v>
      </c>
    </row>
    <row r="166870" spans="13:13">
      <c r="M166870" s="52">
        <v>0</v>
      </c>
    </row>
    <row r="166871" spans="13:13">
      <c r="M166871" s="52">
        <v>0</v>
      </c>
    </row>
    <row r="166872" spans="13:13">
      <c r="M166872" s="52">
        <v>0</v>
      </c>
    </row>
    <row r="166873" spans="13:13">
      <c r="M166873" s="52">
        <v>0</v>
      </c>
    </row>
    <row r="166874" spans="13:13">
      <c r="M166874" s="52">
        <v>0</v>
      </c>
    </row>
    <row r="166875" spans="13:13">
      <c r="M166875" s="52">
        <v>0</v>
      </c>
    </row>
    <row r="166876" spans="13:13">
      <c r="M166876" s="52">
        <v>0</v>
      </c>
    </row>
    <row r="166877" spans="13:13">
      <c r="M166877" s="52">
        <v>0</v>
      </c>
    </row>
    <row r="166878" spans="13:13">
      <c r="M166878" s="52">
        <v>0</v>
      </c>
    </row>
    <row r="166879" spans="13:13">
      <c r="M166879" s="52">
        <v>0</v>
      </c>
    </row>
    <row r="166880" spans="13:13">
      <c r="M166880" s="52">
        <v>0</v>
      </c>
    </row>
    <row r="166881" spans="13:13">
      <c r="M166881" s="52">
        <v>0</v>
      </c>
    </row>
    <row r="166882" spans="13:13">
      <c r="M166882" s="52">
        <v>0</v>
      </c>
    </row>
    <row r="166883" spans="13:13">
      <c r="M166883" s="52">
        <v>0</v>
      </c>
    </row>
    <row r="166884" spans="13:13">
      <c r="M166884" s="52">
        <v>0</v>
      </c>
    </row>
    <row r="166885" spans="13:13">
      <c r="M166885" s="52">
        <v>0</v>
      </c>
    </row>
    <row r="166886" spans="13:13">
      <c r="M166886" s="52">
        <v>0</v>
      </c>
    </row>
    <row r="166887" spans="13:13">
      <c r="M166887" s="52">
        <v>0</v>
      </c>
    </row>
    <row r="166888" spans="13:13">
      <c r="M166888" s="52">
        <v>0</v>
      </c>
    </row>
    <row r="166889" spans="13:13">
      <c r="M166889" s="52">
        <v>0</v>
      </c>
    </row>
    <row r="166890" spans="13:13">
      <c r="M166890" s="52">
        <v>0</v>
      </c>
    </row>
    <row r="166891" spans="13:13">
      <c r="M166891" s="52">
        <v>0</v>
      </c>
    </row>
    <row r="166892" spans="13:13">
      <c r="M166892" s="52">
        <v>0</v>
      </c>
    </row>
    <row r="166893" spans="13:13">
      <c r="M166893" s="52">
        <v>0</v>
      </c>
    </row>
    <row r="166894" spans="13:13">
      <c r="M166894" s="52">
        <v>0</v>
      </c>
    </row>
    <row r="166895" spans="13:13">
      <c r="M166895" s="52">
        <v>0</v>
      </c>
    </row>
    <row r="166896" spans="13:13">
      <c r="M166896" s="52">
        <v>0</v>
      </c>
    </row>
    <row r="166897" spans="13:13">
      <c r="M166897" s="52">
        <v>0</v>
      </c>
    </row>
    <row r="166898" spans="13:13">
      <c r="M166898" s="52">
        <v>0</v>
      </c>
    </row>
    <row r="166899" spans="13:13">
      <c r="M166899" s="52">
        <v>0</v>
      </c>
    </row>
    <row r="166900" spans="13:13">
      <c r="M166900" s="52">
        <v>0</v>
      </c>
    </row>
    <row r="166901" spans="13:13">
      <c r="M166901" s="52">
        <v>0</v>
      </c>
    </row>
    <row r="166902" spans="13:13">
      <c r="M166902" s="52">
        <v>0</v>
      </c>
    </row>
    <row r="166903" spans="13:13">
      <c r="M166903" s="52">
        <v>0</v>
      </c>
    </row>
    <row r="166904" spans="13:13">
      <c r="M166904" s="52">
        <v>0</v>
      </c>
    </row>
    <row r="166905" spans="13:13">
      <c r="M166905" s="52">
        <v>0</v>
      </c>
    </row>
    <row r="166906" spans="13:13">
      <c r="M166906" s="52">
        <v>0</v>
      </c>
    </row>
    <row r="166907" spans="13:13">
      <c r="M166907" s="52">
        <v>0</v>
      </c>
    </row>
    <row r="166908" spans="13:13">
      <c r="M166908" s="52">
        <v>0</v>
      </c>
    </row>
    <row r="166909" spans="13:13">
      <c r="M166909" s="52">
        <v>0</v>
      </c>
    </row>
    <row r="166910" spans="13:13">
      <c r="M166910" s="52">
        <v>0</v>
      </c>
    </row>
    <row r="166911" spans="13:13">
      <c r="M166911" s="52">
        <v>0</v>
      </c>
    </row>
    <row r="166912" spans="13:13">
      <c r="M166912" s="52">
        <v>0</v>
      </c>
    </row>
    <row r="166913" spans="13:13">
      <c r="M166913" s="52">
        <v>0</v>
      </c>
    </row>
    <row r="166914" spans="13:13">
      <c r="M166914" s="52">
        <v>0</v>
      </c>
    </row>
    <row r="166915" spans="13:13">
      <c r="M166915" s="52">
        <v>0</v>
      </c>
    </row>
    <row r="166916" spans="13:13">
      <c r="M166916" s="52">
        <v>0</v>
      </c>
    </row>
    <row r="166917" spans="13:13">
      <c r="M166917" s="52">
        <v>0</v>
      </c>
    </row>
    <row r="166918" spans="13:13">
      <c r="M166918" s="52">
        <v>0</v>
      </c>
    </row>
    <row r="166919" spans="13:13">
      <c r="M166919" s="52">
        <v>0</v>
      </c>
    </row>
    <row r="166920" spans="13:13">
      <c r="M166920" s="52">
        <v>0</v>
      </c>
    </row>
    <row r="166921" spans="13:13">
      <c r="M166921" s="52">
        <v>0</v>
      </c>
    </row>
    <row r="166922" spans="13:13">
      <c r="M166922" s="52">
        <v>0</v>
      </c>
    </row>
    <row r="166923" spans="13:13">
      <c r="M166923" s="52">
        <v>0</v>
      </c>
    </row>
    <row r="166924" spans="13:13">
      <c r="M166924" s="52">
        <v>0</v>
      </c>
    </row>
    <row r="166925" spans="13:13">
      <c r="M166925" s="52">
        <v>0</v>
      </c>
    </row>
    <row r="166926" spans="13:13">
      <c r="M166926" s="52">
        <v>0</v>
      </c>
    </row>
    <row r="166927" spans="13:13">
      <c r="M166927" s="52">
        <v>0</v>
      </c>
    </row>
    <row r="166928" spans="13:13">
      <c r="M166928" s="52">
        <v>0</v>
      </c>
    </row>
    <row r="166929" spans="13:13">
      <c r="M166929" s="52">
        <v>0</v>
      </c>
    </row>
    <row r="166930" spans="13:13">
      <c r="M166930" s="52">
        <v>0</v>
      </c>
    </row>
    <row r="166931" spans="13:13">
      <c r="M166931" s="52">
        <v>0</v>
      </c>
    </row>
    <row r="166932" spans="13:13">
      <c r="M166932" s="52">
        <v>0</v>
      </c>
    </row>
    <row r="166933" spans="13:13">
      <c r="M166933" s="52">
        <v>0</v>
      </c>
    </row>
    <row r="166934" spans="13:13">
      <c r="M166934" s="52">
        <v>0</v>
      </c>
    </row>
    <row r="166935" spans="13:13">
      <c r="M166935" s="52">
        <v>0</v>
      </c>
    </row>
    <row r="166936" spans="13:13">
      <c r="M166936" s="52">
        <v>0</v>
      </c>
    </row>
    <row r="166937" spans="13:13">
      <c r="M166937" s="52">
        <v>0</v>
      </c>
    </row>
    <row r="166938" spans="13:13">
      <c r="M166938" s="52">
        <v>0</v>
      </c>
    </row>
    <row r="166939" spans="13:13">
      <c r="M166939" s="52">
        <v>0</v>
      </c>
    </row>
    <row r="166940" spans="13:13">
      <c r="M166940" s="52">
        <v>0</v>
      </c>
    </row>
    <row r="166941" spans="13:13">
      <c r="M166941" s="52">
        <v>0</v>
      </c>
    </row>
    <row r="166942" spans="13:13">
      <c r="M166942" s="52">
        <v>0</v>
      </c>
    </row>
    <row r="166943" spans="13:13">
      <c r="M166943" s="52">
        <v>0</v>
      </c>
    </row>
    <row r="166944" spans="13:13">
      <c r="M166944" s="52">
        <v>0</v>
      </c>
    </row>
    <row r="166945" spans="13:13">
      <c r="M166945" s="52">
        <v>0</v>
      </c>
    </row>
    <row r="166946" spans="13:13">
      <c r="M166946" s="52">
        <v>0</v>
      </c>
    </row>
    <row r="166947" spans="13:13">
      <c r="M166947" s="52">
        <v>0</v>
      </c>
    </row>
    <row r="166948" spans="13:13">
      <c r="M166948" s="52">
        <v>0</v>
      </c>
    </row>
    <row r="166949" spans="13:13">
      <c r="M166949" s="52">
        <v>0</v>
      </c>
    </row>
    <row r="166950" spans="13:13">
      <c r="M166950" s="52">
        <v>0</v>
      </c>
    </row>
    <row r="166951" spans="13:13">
      <c r="M166951" s="52">
        <v>0</v>
      </c>
    </row>
    <row r="166952" spans="13:13">
      <c r="M166952" s="52">
        <v>0</v>
      </c>
    </row>
    <row r="166953" spans="13:13">
      <c r="M166953" s="52">
        <v>0</v>
      </c>
    </row>
    <row r="166954" spans="13:13">
      <c r="M166954" s="52">
        <v>0</v>
      </c>
    </row>
    <row r="166955" spans="13:13">
      <c r="M166955" s="52">
        <v>0</v>
      </c>
    </row>
    <row r="166956" spans="13:13">
      <c r="M166956" s="52">
        <v>0</v>
      </c>
    </row>
    <row r="166957" spans="13:13">
      <c r="M166957" s="52">
        <v>0</v>
      </c>
    </row>
    <row r="166958" spans="13:13">
      <c r="M166958" s="52">
        <v>0</v>
      </c>
    </row>
    <row r="166959" spans="13:13">
      <c r="M166959" s="52">
        <v>0</v>
      </c>
    </row>
    <row r="166960" spans="13:13">
      <c r="M166960" s="52">
        <v>0</v>
      </c>
    </row>
    <row r="166961" spans="13:13">
      <c r="M166961" s="52">
        <v>0</v>
      </c>
    </row>
    <row r="166962" spans="13:13">
      <c r="M166962" s="52">
        <v>0</v>
      </c>
    </row>
    <row r="166963" spans="13:13">
      <c r="M166963" s="52">
        <v>0</v>
      </c>
    </row>
    <row r="166964" spans="13:13">
      <c r="M166964" s="52">
        <v>0</v>
      </c>
    </row>
    <row r="166965" spans="13:13">
      <c r="M166965" s="52">
        <v>0</v>
      </c>
    </row>
    <row r="166966" spans="13:13">
      <c r="M166966" s="52">
        <v>0</v>
      </c>
    </row>
    <row r="166967" spans="13:13">
      <c r="M166967" s="52">
        <v>0</v>
      </c>
    </row>
    <row r="166968" spans="13:13">
      <c r="M166968" s="52">
        <v>0</v>
      </c>
    </row>
    <row r="166969" spans="13:13">
      <c r="M166969" s="52">
        <v>0</v>
      </c>
    </row>
    <row r="166970" spans="13:13">
      <c r="M166970" s="52">
        <v>0</v>
      </c>
    </row>
    <row r="166971" spans="13:13">
      <c r="M166971" s="52">
        <v>0</v>
      </c>
    </row>
    <row r="166972" spans="13:13">
      <c r="M166972" s="52">
        <v>0</v>
      </c>
    </row>
    <row r="166973" spans="13:13">
      <c r="M166973" s="52">
        <v>0</v>
      </c>
    </row>
    <row r="166974" spans="13:13">
      <c r="M166974" s="52">
        <v>0</v>
      </c>
    </row>
    <row r="166975" spans="13:13">
      <c r="M166975" s="52">
        <v>0</v>
      </c>
    </row>
    <row r="166976" spans="13:13">
      <c r="M166976" s="52">
        <v>0</v>
      </c>
    </row>
    <row r="166977" spans="13:13">
      <c r="M166977" s="52">
        <v>0</v>
      </c>
    </row>
    <row r="166978" spans="13:13">
      <c r="M166978" s="52">
        <v>0</v>
      </c>
    </row>
    <row r="166979" spans="13:13">
      <c r="M166979" s="52">
        <v>0</v>
      </c>
    </row>
    <row r="166980" spans="13:13">
      <c r="M166980" s="52">
        <v>0</v>
      </c>
    </row>
    <row r="166981" spans="13:13">
      <c r="M166981" s="52">
        <v>0</v>
      </c>
    </row>
    <row r="166982" spans="13:13">
      <c r="M166982" s="52">
        <v>0</v>
      </c>
    </row>
    <row r="166983" spans="13:13">
      <c r="M166983" s="52">
        <v>0</v>
      </c>
    </row>
    <row r="166984" spans="13:13">
      <c r="M166984" s="52">
        <v>0</v>
      </c>
    </row>
    <row r="166985" spans="13:13">
      <c r="M166985" s="52">
        <v>0</v>
      </c>
    </row>
    <row r="166986" spans="13:13">
      <c r="M166986" s="52">
        <v>0</v>
      </c>
    </row>
    <row r="166987" spans="13:13">
      <c r="M166987" s="52">
        <v>0</v>
      </c>
    </row>
    <row r="166988" spans="13:13">
      <c r="M166988" s="52">
        <v>0</v>
      </c>
    </row>
    <row r="166989" spans="13:13">
      <c r="M166989" s="52">
        <v>0</v>
      </c>
    </row>
    <row r="166990" spans="13:13">
      <c r="M166990" s="52">
        <v>0</v>
      </c>
    </row>
    <row r="166991" spans="13:13">
      <c r="M166991" s="52">
        <v>0</v>
      </c>
    </row>
    <row r="166992" spans="13:13">
      <c r="M166992" s="52">
        <v>0</v>
      </c>
    </row>
    <row r="166993" spans="13:13">
      <c r="M166993" s="52">
        <v>0</v>
      </c>
    </row>
    <row r="166994" spans="13:13">
      <c r="M166994" s="52">
        <v>0</v>
      </c>
    </row>
    <row r="166995" spans="13:13">
      <c r="M166995" s="52">
        <v>0</v>
      </c>
    </row>
    <row r="166996" spans="13:13">
      <c r="M166996" s="52">
        <v>0</v>
      </c>
    </row>
    <row r="166997" spans="13:13">
      <c r="M166997" s="52">
        <v>0</v>
      </c>
    </row>
    <row r="166998" spans="13:13">
      <c r="M166998" s="52">
        <v>0</v>
      </c>
    </row>
    <row r="166999" spans="13:13">
      <c r="M166999" s="52">
        <v>0</v>
      </c>
    </row>
    <row r="167000" spans="13:13">
      <c r="M167000" s="52">
        <v>0</v>
      </c>
    </row>
    <row r="167001" spans="13:13">
      <c r="M167001" s="52">
        <v>0</v>
      </c>
    </row>
    <row r="167002" spans="13:13">
      <c r="M167002" s="52">
        <v>0</v>
      </c>
    </row>
    <row r="167003" spans="13:13">
      <c r="M167003" s="52">
        <v>0</v>
      </c>
    </row>
    <row r="167004" spans="13:13">
      <c r="M167004" s="52">
        <v>0</v>
      </c>
    </row>
    <row r="167005" spans="13:13">
      <c r="M167005" s="52">
        <v>0</v>
      </c>
    </row>
    <row r="167006" spans="13:13">
      <c r="M167006" s="52">
        <v>0</v>
      </c>
    </row>
    <row r="167007" spans="13:13">
      <c r="M167007" s="52">
        <v>0</v>
      </c>
    </row>
    <row r="167008" spans="13:13">
      <c r="M167008" s="52">
        <v>0</v>
      </c>
    </row>
    <row r="167009" spans="13:13">
      <c r="M167009" s="52">
        <v>0</v>
      </c>
    </row>
    <row r="167010" spans="13:13">
      <c r="M167010" s="52">
        <v>0</v>
      </c>
    </row>
    <row r="167011" spans="13:13">
      <c r="M167011" s="52">
        <v>0</v>
      </c>
    </row>
    <row r="167012" spans="13:13">
      <c r="M167012" s="52">
        <v>0</v>
      </c>
    </row>
    <row r="167013" spans="13:13">
      <c r="M167013" s="52">
        <v>0</v>
      </c>
    </row>
    <row r="167014" spans="13:13">
      <c r="M167014" s="52">
        <v>0</v>
      </c>
    </row>
    <row r="167015" spans="13:13">
      <c r="M167015" s="52">
        <v>0</v>
      </c>
    </row>
    <row r="167016" spans="13:13">
      <c r="M167016" s="52">
        <v>0</v>
      </c>
    </row>
    <row r="167017" spans="13:13">
      <c r="M167017" s="52">
        <v>0</v>
      </c>
    </row>
    <row r="167018" spans="13:13">
      <c r="M167018" s="52">
        <v>0</v>
      </c>
    </row>
    <row r="167019" spans="13:13">
      <c r="M167019" s="52">
        <v>0</v>
      </c>
    </row>
    <row r="167020" spans="13:13">
      <c r="M167020" s="52">
        <v>0</v>
      </c>
    </row>
    <row r="167021" spans="13:13">
      <c r="M167021" s="52">
        <v>0</v>
      </c>
    </row>
    <row r="167022" spans="13:13">
      <c r="M167022" s="52">
        <v>0</v>
      </c>
    </row>
    <row r="167023" spans="13:13">
      <c r="M167023" s="52">
        <v>0</v>
      </c>
    </row>
    <row r="167024" spans="13:13">
      <c r="M167024" s="52">
        <v>0</v>
      </c>
    </row>
    <row r="167025" spans="13:13">
      <c r="M167025" s="52">
        <v>0</v>
      </c>
    </row>
    <row r="167026" spans="13:13">
      <c r="M167026" s="52">
        <v>0</v>
      </c>
    </row>
    <row r="167027" spans="13:13">
      <c r="M167027" s="52">
        <v>0</v>
      </c>
    </row>
    <row r="167028" spans="13:13">
      <c r="M167028" s="52">
        <v>0</v>
      </c>
    </row>
    <row r="167029" spans="13:13">
      <c r="M167029" s="52">
        <v>0</v>
      </c>
    </row>
    <row r="167030" spans="13:13">
      <c r="M167030" s="52">
        <v>0</v>
      </c>
    </row>
    <row r="167031" spans="13:13">
      <c r="M167031" s="52">
        <v>0</v>
      </c>
    </row>
    <row r="167032" spans="13:13">
      <c r="M167032" s="52">
        <v>0</v>
      </c>
    </row>
    <row r="167033" spans="13:13">
      <c r="M167033" s="52">
        <v>0</v>
      </c>
    </row>
    <row r="167034" spans="13:13">
      <c r="M167034" s="52">
        <v>0</v>
      </c>
    </row>
    <row r="167035" spans="13:13">
      <c r="M167035" s="52">
        <v>0</v>
      </c>
    </row>
    <row r="167036" spans="13:13">
      <c r="M167036" s="52">
        <v>0</v>
      </c>
    </row>
    <row r="167037" spans="13:13">
      <c r="M167037" s="52">
        <v>0</v>
      </c>
    </row>
    <row r="167038" spans="13:13">
      <c r="M167038" s="52">
        <v>0</v>
      </c>
    </row>
    <row r="167039" spans="13:13">
      <c r="M167039" s="52">
        <v>0</v>
      </c>
    </row>
    <row r="167040" spans="13:13">
      <c r="M167040" s="52">
        <v>0</v>
      </c>
    </row>
    <row r="167041" spans="13:13">
      <c r="M167041" s="52">
        <v>0</v>
      </c>
    </row>
    <row r="167042" spans="13:13">
      <c r="M167042" s="52">
        <v>0</v>
      </c>
    </row>
    <row r="167043" spans="13:13">
      <c r="M167043" s="52">
        <v>0</v>
      </c>
    </row>
    <row r="167044" spans="13:13">
      <c r="M167044" s="52">
        <v>0</v>
      </c>
    </row>
    <row r="167045" spans="13:13">
      <c r="M167045" s="52">
        <v>0</v>
      </c>
    </row>
    <row r="167046" spans="13:13">
      <c r="M167046" s="52">
        <v>0</v>
      </c>
    </row>
    <row r="167047" spans="13:13">
      <c r="M167047" s="52">
        <v>0</v>
      </c>
    </row>
    <row r="167048" spans="13:13">
      <c r="M167048" s="52">
        <v>0</v>
      </c>
    </row>
    <row r="167049" spans="13:13">
      <c r="M167049" s="52">
        <v>0</v>
      </c>
    </row>
    <row r="167050" spans="13:13">
      <c r="M167050" s="52">
        <v>0</v>
      </c>
    </row>
    <row r="167051" spans="13:13">
      <c r="M167051" s="52">
        <v>0</v>
      </c>
    </row>
    <row r="167052" spans="13:13">
      <c r="M167052" s="52">
        <v>0</v>
      </c>
    </row>
    <row r="167053" spans="13:13">
      <c r="M167053" s="52">
        <v>0</v>
      </c>
    </row>
    <row r="167054" spans="13:13">
      <c r="M167054" s="52">
        <v>0</v>
      </c>
    </row>
    <row r="167055" spans="13:13">
      <c r="M167055" s="52">
        <v>0</v>
      </c>
    </row>
    <row r="167056" spans="13:13">
      <c r="M167056" s="52">
        <v>0</v>
      </c>
    </row>
    <row r="167057" spans="13:13">
      <c r="M167057" s="52">
        <v>0</v>
      </c>
    </row>
    <row r="167058" spans="13:13">
      <c r="M167058" s="52">
        <v>0</v>
      </c>
    </row>
    <row r="167059" spans="13:13">
      <c r="M167059" s="52">
        <v>0</v>
      </c>
    </row>
    <row r="167060" spans="13:13">
      <c r="M167060" s="52">
        <v>0</v>
      </c>
    </row>
    <row r="167061" spans="13:13">
      <c r="M167061" s="52">
        <v>0</v>
      </c>
    </row>
    <row r="167062" spans="13:13">
      <c r="M167062" s="52">
        <v>0</v>
      </c>
    </row>
    <row r="167063" spans="13:13">
      <c r="M167063" s="52">
        <v>0</v>
      </c>
    </row>
    <row r="167064" spans="13:13">
      <c r="M167064" s="52">
        <v>0</v>
      </c>
    </row>
    <row r="167065" spans="13:13">
      <c r="M167065" s="52">
        <v>0</v>
      </c>
    </row>
    <row r="167066" spans="13:13">
      <c r="M167066" s="52">
        <v>0</v>
      </c>
    </row>
    <row r="167067" spans="13:13">
      <c r="M167067" s="52">
        <v>0</v>
      </c>
    </row>
    <row r="167068" spans="13:13">
      <c r="M167068" s="52">
        <v>0</v>
      </c>
    </row>
    <row r="167069" spans="13:13">
      <c r="M167069" s="52">
        <v>0</v>
      </c>
    </row>
    <row r="167070" spans="13:13">
      <c r="M167070" s="52">
        <v>0</v>
      </c>
    </row>
    <row r="167071" spans="13:13">
      <c r="M167071" s="52">
        <v>0</v>
      </c>
    </row>
    <row r="167072" spans="13:13">
      <c r="M167072" s="52">
        <v>0</v>
      </c>
    </row>
    <row r="167073" spans="13:13">
      <c r="M167073" s="52">
        <v>0</v>
      </c>
    </row>
    <row r="167074" spans="13:13">
      <c r="M167074" s="52">
        <v>0</v>
      </c>
    </row>
    <row r="167075" spans="13:13">
      <c r="M167075" s="52">
        <v>0</v>
      </c>
    </row>
    <row r="167076" spans="13:13">
      <c r="M167076" s="52">
        <v>0</v>
      </c>
    </row>
    <row r="167077" spans="13:13">
      <c r="M167077" s="52">
        <v>0</v>
      </c>
    </row>
    <row r="167078" spans="13:13">
      <c r="M167078" s="52">
        <v>0</v>
      </c>
    </row>
    <row r="167079" spans="13:13">
      <c r="M167079" s="52">
        <v>0</v>
      </c>
    </row>
    <row r="167080" spans="13:13">
      <c r="M167080" s="52">
        <v>0</v>
      </c>
    </row>
    <row r="167081" spans="13:13">
      <c r="M167081" s="52">
        <v>0</v>
      </c>
    </row>
    <row r="167082" spans="13:13">
      <c r="M167082" s="52">
        <v>0</v>
      </c>
    </row>
    <row r="167083" spans="13:13">
      <c r="M167083" s="52">
        <v>0</v>
      </c>
    </row>
    <row r="167084" spans="13:13">
      <c r="M167084" s="52">
        <v>0</v>
      </c>
    </row>
    <row r="167085" spans="13:13">
      <c r="M167085" s="52">
        <v>0</v>
      </c>
    </row>
    <row r="167086" spans="13:13">
      <c r="M167086" s="52">
        <v>0</v>
      </c>
    </row>
    <row r="167087" spans="13:13">
      <c r="M167087" s="52">
        <v>0</v>
      </c>
    </row>
    <row r="167088" spans="13:13">
      <c r="M167088" s="52">
        <v>0</v>
      </c>
    </row>
    <row r="167089" spans="13:13">
      <c r="M167089" s="52">
        <v>0</v>
      </c>
    </row>
    <row r="167090" spans="13:13">
      <c r="M167090" s="52">
        <v>0</v>
      </c>
    </row>
    <row r="167091" spans="13:13">
      <c r="M167091" s="52">
        <v>0</v>
      </c>
    </row>
    <row r="167092" spans="13:13">
      <c r="M167092" s="52">
        <v>0</v>
      </c>
    </row>
    <row r="167093" spans="13:13">
      <c r="M167093" s="52">
        <v>0</v>
      </c>
    </row>
    <row r="167094" spans="13:13">
      <c r="M167094" s="52">
        <v>0</v>
      </c>
    </row>
    <row r="167095" spans="13:13">
      <c r="M167095" s="52">
        <v>0</v>
      </c>
    </row>
    <row r="167096" spans="13:13">
      <c r="M167096" s="52">
        <v>0</v>
      </c>
    </row>
    <row r="167097" spans="13:13">
      <c r="M167097" s="52">
        <v>0</v>
      </c>
    </row>
    <row r="167098" spans="13:13">
      <c r="M167098" s="52">
        <v>0</v>
      </c>
    </row>
    <row r="167099" spans="13:13">
      <c r="M167099" s="52">
        <v>0</v>
      </c>
    </row>
    <row r="167100" spans="13:13">
      <c r="M167100" s="52">
        <v>0</v>
      </c>
    </row>
    <row r="167101" spans="13:13">
      <c r="M167101" s="52">
        <v>0</v>
      </c>
    </row>
    <row r="167102" spans="13:13">
      <c r="M167102" s="52">
        <v>0</v>
      </c>
    </row>
    <row r="167103" spans="13:13">
      <c r="M167103" s="52">
        <v>0</v>
      </c>
    </row>
    <row r="167104" spans="13:13">
      <c r="M167104" s="52">
        <v>0</v>
      </c>
    </row>
    <row r="167105" spans="13:13">
      <c r="M167105" s="52">
        <v>0</v>
      </c>
    </row>
    <row r="167106" spans="13:13">
      <c r="M167106" s="52">
        <v>0</v>
      </c>
    </row>
    <row r="167107" spans="13:13">
      <c r="M167107" s="52">
        <v>0</v>
      </c>
    </row>
    <row r="167108" spans="13:13">
      <c r="M167108" s="52">
        <v>0</v>
      </c>
    </row>
    <row r="167109" spans="13:13">
      <c r="M167109" s="52">
        <v>0</v>
      </c>
    </row>
    <row r="167110" spans="13:13">
      <c r="M167110" s="52">
        <v>0</v>
      </c>
    </row>
    <row r="167111" spans="13:13">
      <c r="M167111" s="52">
        <v>0</v>
      </c>
    </row>
    <row r="167112" spans="13:13">
      <c r="M167112" s="52">
        <v>0</v>
      </c>
    </row>
    <row r="167113" spans="13:13">
      <c r="M167113" s="52">
        <v>0</v>
      </c>
    </row>
    <row r="167114" spans="13:13">
      <c r="M167114" s="52">
        <v>0</v>
      </c>
    </row>
    <row r="167115" spans="13:13">
      <c r="M167115" s="52">
        <v>0</v>
      </c>
    </row>
    <row r="167116" spans="13:13">
      <c r="M167116" s="52">
        <v>0</v>
      </c>
    </row>
    <row r="167117" spans="13:13">
      <c r="M167117" s="52">
        <v>0</v>
      </c>
    </row>
    <row r="167118" spans="13:13">
      <c r="M167118" s="52">
        <v>0</v>
      </c>
    </row>
    <row r="167119" spans="13:13">
      <c r="M167119" s="52">
        <v>0</v>
      </c>
    </row>
    <row r="167120" spans="13:13">
      <c r="M167120" s="52">
        <v>0</v>
      </c>
    </row>
    <row r="167121" spans="13:13">
      <c r="M167121" s="52">
        <v>0</v>
      </c>
    </row>
    <row r="167122" spans="13:13">
      <c r="M167122" s="52">
        <v>0</v>
      </c>
    </row>
    <row r="167123" spans="13:13">
      <c r="M167123" s="52">
        <v>0</v>
      </c>
    </row>
    <row r="167124" spans="13:13">
      <c r="M167124" s="52">
        <v>0</v>
      </c>
    </row>
    <row r="167125" spans="13:13">
      <c r="M167125" s="52">
        <v>0</v>
      </c>
    </row>
    <row r="167126" spans="13:13">
      <c r="M167126" s="52">
        <v>0</v>
      </c>
    </row>
    <row r="167127" spans="13:13">
      <c r="M167127" s="52">
        <v>0</v>
      </c>
    </row>
    <row r="167128" spans="13:13">
      <c r="M167128" s="52">
        <v>0</v>
      </c>
    </row>
    <row r="167129" spans="13:13">
      <c r="M167129" s="52">
        <v>0</v>
      </c>
    </row>
    <row r="167130" spans="13:13">
      <c r="M167130" s="52">
        <v>0</v>
      </c>
    </row>
    <row r="167131" spans="13:13">
      <c r="M167131" s="52">
        <v>0</v>
      </c>
    </row>
    <row r="167132" spans="13:13">
      <c r="M167132" s="52">
        <v>0</v>
      </c>
    </row>
    <row r="167133" spans="13:13">
      <c r="M167133" s="52">
        <v>0</v>
      </c>
    </row>
    <row r="167134" spans="13:13">
      <c r="M167134" s="52">
        <v>0</v>
      </c>
    </row>
    <row r="167135" spans="13:13">
      <c r="M167135" s="52">
        <v>0</v>
      </c>
    </row>
    <row r="167136" spans="13:13">
      <c r="M167136" s="52">
        <v>0</v>
      </c>
    </row>
    <row r="167137" spans="13:13">
      <c r="M167137" s="52">
        <v>0</v>
      </c>
    </row>
    <row r="167138" spans="13:13">
      <c r="M167138" s="52">
        <v>0</v>
      </c>
    </row>
    <row r="167139" spans="13:13">
      <c r="M167139" s="52">
        <v>0</v>
      </c>
    </row>
    <row r="167140" spans="13:13">
      <c r="M167140" s="52">
        <v>0</v>
      </c>
    </row>
    <row r="167141" spans="13:13">
      <c r="M167141" s="52">
        <v>0</v>
      </c>
    </row>
    <row r="167142" spans="13:13">
      <c r="M167142" s="52">
        <v>0</v>
      </c>
    </row>
    <row r="167143" spans="13:13">
      <c r="M167143" s="52">
        <v>0</v>
      </c>
    </row>
    <row r="167144" spans="13:13">
      <c r="M167144" s="52">
        <v>0</v>
      </c>
    </row>
    <row r="167145" spans="13:13">
      <c r="M167145" s="52">
        <v>0</v>
      </c>
    </row>
    <row r="167146" spans="13:13">
      <c r="M167146" s="52">
        <v>0</v>
      </c>
    </row>
    <row r="167147" spans="13:13">
      <c r="M167147" s="52">
        <v>0</v>
      </c>
    </row>
    <row r="167148" spans="13:13">
      <c r="M167148" s="52">
        <v>0</v>
      </c>
    </row>
    <row r="167149" spans="13:13">
      <c r="M167149" s="52">
        <v>0</v>
      </c>
    </row>
    <row r="167150" spans="13:13">
      <c r="M167150" s="52">
        <v>0</v>
      </c>
    </row>
    <row r="167151" spans="13:13">
      <c r="M167151" s="52">
        <v>0</v>
      </c>
    </row>
    <row r="167152" spans="13:13">
      <c r="M167152" s="52">
        <v>0</v>
      </c>
    </row>
    <row r="167153" spans="13:13">
      <c r="M167153" s="52">
        <v>0</v>
      </c>
    </row>
    <row r="167154" spans="13:13">
      <c r="M167154" s="52">
        <v>0</v>
      </c>
    </row>
    <row r="167155" spans="13:13">
      <c r="M167155" s="52">
        <v>0</v>
      </c>
    </row>
    <row r="167156" spans="13:13">
      <c r="M167156" s="52">
        <v>0</v>
      </c>
    </row>
    <row r="167157" spans="13:13">
      <c r="M167157" s="52">
        <v>0</v>
      </c>
    </row>
    <row r="167158" spans="13:13">
      <c r="M167158" s="52">
        <v>0</v>
      </c>
    </row>
    <row r="167159" spans="13:13">
      <c r="M167159" s="52">
        <v>0</v>
      </c>
    </row>
    <row r="167160" spans="13:13">
      <c r="M167160" s="52">
        <v>0</v>
      </c>
    </row>
    <row r="167161" spans="13:13">
      <c r="M167161" s="52">
        <v>0</v>
      </c>
    </row>
    <row r="167162" spans="13:13">
      <c r="M167162" s="52">
        <v>0</v>
      </c>
    </row>
    <row r="167163" spans="13:13">
      <c r="M167163" s="52">
        <v>0</v>
      </c>
    </row>
    <row r="167164" spans="13:13">
      <c r="M167164" s="52">
        <v>0</v>
      </c>
    </row>
    <row r="167165" spans="13:13">
      <c r="M167165" s="52">
        <v>0</v>
      </c>
    </row>
    <row r="167166" spans="13:13">
      <c r="M167166" s="52">
        <v>0</v>
      </c>
    </row>
    <row r="167167" spans="13:13">
      <c r="M167167" s="52">
        <v>0</v>
      </c>
    </row>
    <row r="167168" spans="13:13">
      <c r="M167168" s="52">
        <v>0</v>
      </c>
    </row>
    <row r="167169" spans="13:13">
      <c r="M167169" s="52">
        <v>0</v>
      </c>
    </row>
    <row r="167170" spans="13:13">
      <c r="M167170" s="52">
        <v>0</v>
      </c>
    </row>
    <row r="167171" spans="13:13">
      <c r="M167171" s="52">
        <v>0</v>
      </c>
    </row>
    <row r="167172" spans="13:13">
      <c r="M167172" s="52">
        <v>0</v>
      </c>
    </row>
    <row r="167173" spans="13:13">
      <c r="M167173" s="52">
        <v>0</v>
      </c>
    </row>
    <row r="167174" spans="13:13">
      <c r="M167174" s="52">
        <v>0</v>
      </c>
    </row>
    <row r="167175" spans="13:13">
      <c r="M167175" s="52">
        <v>0</v>
      </c>
    </row>
    <row r="167176" spans="13:13">
      <c r="M167176" s="52">
        <v>0</v>
      </c>
    </row>
    <row r="167177" spans="13:13">
      <c r="M167177" s="52">
        <v>0</v>
      </c>
    </row>
    <row r="167178" spans="13:13">
      <c r="M167178" s="52">
        <v>0</v>
      </c>
    </row>
    <row r="167179" spans="13:13">
      <c r="M167179" s="52">
        <v>0</v>
      </c>
    </row>
    <row r="167180" spans="13:13">
      <c r="M167180" s="52">
        <v>0</v>
      </c>
    </row>
    <row r="167181" spans="13:13">
      <c r="M167181" s="52">
        <v>0</v>
      </c>
    </row>
    <row r="167182" spans="13:13">
      <c r="M167182" s="52">
        <v>0</v>
      </c>
    </row>
    <row r="167183" spans="13:13">
      <c r="M167183" s="52">
        <v>0</v>
      </c>
    </row>
    <row r="167184" spans="13:13">
      <c r="M167184" s="52">
        <v>0</v>
      </c>
    </row>
    <row r="167185" spans="13:13">
      <c r="M167185" s="52">
        <v>0</v>
      </c>
    </row>
    <row r="167186" spans="13:13">
      <c r="M167186" s="52">
        <v>0</v>
      </c>
    </row>
    <row r="167187" spans="13:13">
      <c r="M167187" s="52">
        <v>0</v>
      </c>
    </row>
    <row r="167188" spans="13:13">
      <c r="M167188" s="52">
        <v>0</v>
      </c>
    </row>
    <row r="167189" spans="13:13">
      <c r="M167189" s="52">
        <v>0</v>
      </c>
    </row>
    <row r="167190" spans="13:13">
      <c r="M167190" s="52">
        <v>0</v>
      </c>
    </row>
    <row r="167191" spans="13:13">
      <c r="M167191" s="52">
        <v>0</v>
      </c>
    </row>
    <row r="167192" spans="13:13">
      <c r="M167192" s="52">
        <v>0</v>
      </c>
    </row>
    <row r="167193" spans="13:13">
      <c r="M167193" s="52">
        <v>0</v>
      </c>
    </row>
    <row r="167194" spans="13:13">
      <c r="M167194" s="52">
        <v>0</v>
      </c>
    </row>
    <row r="167195" spans="13:13">
      <c r="M167195" s="52">
        <v>0</v>
      </c>
    </row>
    <row r="167196" spans="13:13">
      <c r="M167196" s="52">
        <v>0</v>
      </c>
    </row>
    <row r="167197" spans="13:13">
      <c r="M167197" s="52">
        <v>0</v>
      </c>
    </row>
    <row r="167198" spans="13:13">
      <c r="M167198" s="52">
        <v>0</v>
      </c>
    </row>
    <row r="167199" spans="13:13">
      <c r="M167199" s="52">
        <v>0</v>
      </c>
    </row>
    <row r="167200" spans="13:13">
      <c r="M167200" s="52">
        <v>0</v>
      </c>
    </row>
    <row r="167201" spans="13:13">
      <c r="M167201" s="52">
        <v>0</v>
      </c>
    </row>
    <row r="167202" spans="13:13">
      <c r="M167202" s="52">
        <v>0</v>
      </c>
    </row>
    <row r="167203" spans="13:13">
      <c r="M167203" s="52">
        <v>0</v>
      </c>
    </row>
    <row r="167204" spans="13:13">
      <c r="M167204" s="52">
        <v>0</v>
      </c>
    </row>
    <row r="167205" spans="13:13">
      <c r="M167205" s="52">
        <v>0</v>
      </c>
    </row>
    <row r="167206" spans="13:13">
      <c r="M167206" s="52">
        <v>0</v>
      </c>
    </row>
    <row r="167207" spans="13:13">
      <c r="M167207" s="52">
        <v>0</v>
      </c>
    </row>
    <row r="167208" spans="13:13">
      <c r="M167208" s="52">
        <v>0</v>
      </c>
    </row>
    <row r="167209" spans="13:13">
      <c r="M167209" s="52">
        <v>0</v>
      </c>
    </row>
    <row r="167210" spans="13:13">
      <c r="M167210" s="52">
        <v>0</v>
      </c>
    </row>
    <row r="167211" spans="13:13">
      <c r="M167211" s="52">
        <v>0</v>
      </c>
    </row>
    <row r="167212" spans="13:13">
      <c r="M167212" s="52">
        <v>0</v>
      </c>
    </row>
    <row r="167213" spans="13:13">
      <c r="M167213" s="52">
        <v>0</v>
      </c>
    </row>
    <row r="167214" spans="13:13">
      <c r="M167214" s="52">
        <v>0</v>
      </c>
    </row>
    <row r="167215" spans="13:13">
      <c r="M167215" s="52">
        <v>0</v>
      </c>
    </row>
    <row r="167216" spans="13:13">
      <c r="M167216" s="52">
        <v>0</v>
      </c>
    </row>
    <row r="167217" spans="13:13">
      <c r="M167217" s="52">
        <v>0</v>
      </c>
    </row>
    <row r="167218" spans="13:13">
      <c r="M167218" s="52">
        <v>0</v>
      </c>
    </row>
    <row r="167219" spans="13:13">
      <c r="M167219" s="52">
        <v>0</v>
      </c>
    </row>
    <row r="167220" spans="13:13">
      <c r="M167220" s="52">
        <v>0</v>
      </c>
    </row>
    <row r="167221" spans="13:13">
      <c r="M167221" s="52">
        <v>0</v>
      </c>
    </row>
    <row r="167222" spans="13:13">
      <c r="M167222" s="52">
        <v>0</v>
      </c>
    </row>
    <row r="167223" spans="13:13">
      <c r="M167223" s="52">
        <v>0</v>
      </c>
    </row>
    <row r="167224" spans="13:13">
      <c r="M167224" s="52">
        <v>0</v>
      </c>
    </row>
    <row r="167225" spans="13:13">
      <c r="M167225" s="52">
        <v>0</v>
      </c>
    </row>
    <row r="167226" spans="13:13">
      <c r="M167226" s="52">
        <v>0</v>
      </c>
    </row>
    <row r="167227" spans="13:13">
      <c r="M167227" s="52">
        <v>0</v>
      </c>
    </row>
    <row r="167228" spans="13:13">
      <c r="M167228" s="52">
        <v>0</v>
      </c>
    </row>
    <row r="167229" spans="13:13">
      <c r="M167229" s="52">
        <v>0</v>
      </c>
    </row>
    <row r="167230" spans="13:13">
      <c r="M167230" s="52">
        <v>0</v>
      </c>
    </row>
    <row r="167231" spans="13:13">
      <c r="M167231" s="52">
        <v>0</v>
      </c>
    </row>
    <row r="167232" spans="13:13">
      <c r="M167232" s="52">
        <v>0</v>
      </c>
    </row>
    <row r="167233" spans="13:13">
      <c r="M167233" s="52">
        <v>0</v>
      </c>
    </row>
    <row r="167234" spans="13:13">
      <c r="M167234" s="52">
        <v>0</v>
      </c>
    </row>
    <row r="167235" spans="13:13">
      <c r="M167235" s="52">
        <v>0</v>
      </c>
    </row>
    <row r="167236" spans="13:13">
      <c r="M167236" s="52">
        <v>0</v>
      </c>
    </row>
    <row r="167237" spans="13:13">
      <c r="M167237" s="52">
        <v>0</v>
      </c>
    </row>
    <row r="167238" spans="13:13">
      <c r="M167238" s="52">
        <v>0</v>
      </c>
    </row>
    <row r="167239" spans="13:13">
      <c r="M167239" s="52">
        <v>0</v>
      </c>
    </row>
    <row r="167240" spans="13:13">
      <c r="M167240" s="52">
        <v>0</v>
      </c>
    </row>
    <row r="167241" spans="13:13">
      <c r="M167241" s="52">
        <v>0</v>
      </c>
    </row>
    <row r="167242" spans="13:13">
      <c r="M167242" s="52">
        <v>0</v>
      </c>
    </row>
    <row r="167243" spans="13:13">
      <c r="M167243" s="52">
        <v>0</v>
      </c>
    </row>
    <row r="167244" spans="13:13">
      <c r="M167244" s="52">
        <v>0</v>
      </c>
    </row>
    <row r="167245" spans="13:13">
      <c r="M167245" s="52">
        <v>0</v>
      </c>
    </row>
    <row r="167246" spans="13:13">
      <c r="M167246" s="52">
        <v>0</v>
      </c>
    </row>
    <row r="167247" spans="13:13">
      <c r="M167247" s="52">
        <v>0</v>
      </c>
    </row>
    <row r="167248" spans="13:13">
      <c r="M167248" s="52">
        <v>0</v>
      </c>
    </row>
    <row r="167249" spans="13:13">
      <c r="M167249" s="52">
        <v>0</v>
      </c>
    </row>
    <row r="167250" spans="13:13">
      <c r="M167250" s="52">
        <v>0</v>
      </c>
    </row>
    <row r="167251" spans="13:13">
      <c r="M167251" s="52">
        <v>0</v>
      </c>
    </row>
    <row r="167252" spans="13:13">
      <c r="M167252" s="52">
        <v>0</v>
      </c>
    </row>
    <row r="167253" spans="13:13">
      <c r="M167253" s="52">
        <v>0</v>
      </c>
    </row>
    <row r="167254" spans="13:13">
      <c r="M167254" s="52">
        <v>0</v>
      </c>
    </row>
    <row r="167255" spans="13:13">
      <c r="M167255" s="52">
        <v>0</v>
      </c>
    </row>
    <row r="167256" spans="13:13">
      <c r="M167256" s="52">
        <v>0</v>
      </c>
    </row>
    <row r="167257" spans="13:13">
      <c r="M167257" s="52">
        <v>0</v>
      </c>
    </row>
    <row r="167258" spans="13:13">
      <c r="M167258" s="52">
        <v>0</v>
      </c>
    </row>
    <row r="167259" spans="13:13">
      <c r="M167259" s="52">
        <v>0</v>
      </c>
    </row>
    <row r="167260" spans="13:13">
      <c r="M167260" s="52">
        <v>0</v>
      </c>
    </row>
    <row r="167261" spans="13:13">
      <c r="M167261" s="52">
        <v>0</v>
      </c>
    </row>
    <row r="167262" spans="13:13">
      <c r="M167262" s="52">
        <v>0</v>
      </c>
    </row>
    <row r="167263" spans="13:13">
      <c r="M167263" s="52">
        <v>0</v>
      </c>
    </row>
    <row r="167264" spans="13:13">
      <c r="M167264" s="52">
        <v>0</v>
      </c>
    </row>
    <row r="167265" spans="13:13">
      <c r="M167265" s="52">
        <v>0</v>
      </c>
    </row>
    <row r="167266" spans="13:13">
      <c r="M167266" s="52">
        <v>0</v>
      </c>
    </row>
    <row r="167267" spans="13:13">
      <c r="M167267" s="52">
        <v>0</v>
      </c>
    </row>
    <row r="167268" spans="13:13">
      <c r="M167268" s="52">
        <v>0</v>
      </c>
    </row>
    <row r="167269" spans="13:13">
      <c r="M167269" s="52">
        <v>0</v>
      </c>
    </row>
    <row r="167270" spans="13:13">
      <c r="M167270" s="52">
        <v>0</v>
      </c>
    </row>
    <row r="167271" spans="13:13">
      <c r="M167271" s="52">
        <v>0</v>
      </c>
    </row>
    <row r="167272" spans="13:13">
      <c r="M167272" s="52">
        <v>0</v>
      </c>
    </row>
    <row r="167273" spans="13:13">
      <c r="M167273" s="52">
        <v>0</v>
      </c>
    </row>
    <row r="167274" spans="13:13">
      <c r="M167274" s="52">
        <v>0</v>
      </c>
    </row>
    <row r="167275" spans="13:13">
      <c r="M167275" s="52">
        <v>0</v>
      </c>
    </row>
    <row r="167276" spans="13:13">
      <c r="M167276" s="52">
        <v>0</v>
      </c>
    </row>
    <row r="167277" spans="13:13">
      <c r="M167277" s="52">
        <v>0</v>
      </c>
    </row>
    <row r="167278" spans="13:13">
      <c r="M167278" s="52">
        <v>0</v>
      </c>
    </row>
    <row r="167279" spans="13:13">
      <c r="M167279" s="52">
        <v>0</v>
      </c>
    </row>
    <row r="167280" spans="13:13">
      <c r="M167280" s="52">
        <v>0</v>
      </c>
    </row>
    <row r="167281" spans="13:13">
      <c r="M167281" s="52">
        <v>0</v>
      </c>
    </row>
    <row r="167282" spans="13:13">
      <c r="M167282" s="52">
        <v>0</v>
      </c>
    </row>
    <row r="167283" spans="13:13">
      <c r="M167283" s="52">
        <v>0</v>
      </c>
    </row>
    <row r="167284" spans="13:13">
      <c r="M167284" s="52">
        <v>0</v>
      </c>
    </row>
    <row r="167285" spans="13:13">
      <c r="M167285" s="52">
        <v>0</v>
      </c>
    </row>
    <row r="167286" spans="13:13">
      <c r="M167286" s="52">
        <v>0</v>
      </c>
    </row>
    <row r="167287" spans="13:13">
      <c r="M167287" s="52">
        <v>0</v>
      </c>
    </row>
    <row r="167288" spans="13:13">
      <c r="M167288" s="52">
        <v>0</v>
      </c>
    </row>
    <row r="167289" spans="13:13">
      <c r="M167289" s="52">
        <v>0</v>
      </c>
    </row>
    <row r="167290" spans="13:13">
      <c r="M167290" s="52">
        <v>0</v>
      </c>
    </row>
    <row r="167291" spans="13:13">
      <c r="M167291" s="52">
        <v>0</v>
      </c>
    </row>
    <row r="167292" spans="13:13">
      <c r="M167292" s="52">
        <v>0</v>
      </c>
    </row>
    <row r="167293" spans="13:13">
      <c r="M167293" s="52">
        <v>0</v>
      </c>
    </row>
    <row r="167294" spans="13:13">
      <c r="M167294" s="52">
        <v>0</v>
      </c>
    </row>
    <row r="167295" spans="13:13">
      <c r="M167295" s="52">
        <v>0</v>
      </c>
    </row>
    <row r="167296" spans="13:13">
      <c r="M167296" s="52">
        <v>0</v>
      </c>
    </row>
    <row r="167297" spans="13:13">
      <c r="M167297" s="52">
        <v>0</v>
      </c>
    </row>
    <row r="167298" spans="13:13">
      <c r="M167298" s="52">
        <v>0</v>
      </c>
    </row>
    <row r="167299" spans="13:13">
      <c r="M167299" s="52">
        <v>0</v>
      </c>
    </row>
    <row r="167300" spans="13:13">
      <c r="M167300" s="52">
        <v>0</v>
      </c>
    </row>
    <row r="167301" spans="13:13">
      <c r="M167301" s="52">
        <v>0</v>
      </c>
    </row>
    <row r="167302" spans="13:13">
      <c r="M167302" s="52">
        <v>0</v>
      </c>
    </row>
    <row r="167303" spans="13:13">
      <c r="M167303" s="52">
        <v>0</v>
      </c>
    </row>
    <row r="167304" spans="13:13">
      <c r="M167304" s="52">
        <v>0</v>
      </c>
    </row>
    <row r="167305" spans="13:13">
      <c r="M167305" s="52">
        <v>0</v>
      </c>
    </row>
    <row r="167306" spans="13:13">
      <c r="M167306" s="52">
        <v>0</v>
      </c>
    </row>
    <row r="167307" spans="13:13">
      <c r="M167307" s="52">
        <v>0</v>
      </c>
    </row>
    <row r="167308" spans="13:13">
      <c r="M167308" s="52">
        <v>0</v>
      </c>
    </row>
    <row r="167309" spans="13:13">
      <c r="M167309" s="52">
        <v>0</v>
      </c>
    </row>
    <row r="167310" spans="13:13">
      <c r="M167310" s="52">
        <v>0</v>
      </c>
    </row>
    <row r="167311" spans="13:13">
      <c r="M167311" s="52">
        <v>0</v>
      </c>
    </row>
    <row r="167312" spans="13:13">
      <c r="M167312" s="52">
        <v>0</v>
      </c>
    </row>
    <row r="167313" spans="13:13">
      <c r="M167313" s="52">
        <v>0</v>
      </c>
    </row>
    <row r="167314" spans="13:13">
      <c r="M167314" s="52">
        <v>0</v>
      </c>
    </row>
    <row r="167315" spans="13:13">
      <c r="M167315" s="52">
        <v>0</v>
      </c>
    </row>
    <row r="167316" spans="13:13">
      <c r="M167316" s="52">
        <v>0</v>
      </c>
    </row>
    <row r="167317" spans="13:13">
      <c r="M167317" s="52">
        <v>0</v>
      </c>
    </row>
    <row r="167318" spans="13:13">
      <c r="M167318" s="52">
        <v>0</v>
      </c>
    </row>
    <row r="167319" spans="13:13">
      <c r="M167319" s="52">
        <v>0</v>
      </c>
    </row>
    <row r="167320" spans="13:13">
      <c r="M167320" s="52">
        <v>0</v>
      </c>
    </row>
    <row r="167321" spans="13:13">
      <c r="M167321" s="52">
        <v>0</v>
      </c>
    </row>
    <row r="167322" spans="13:13">
      <c r="M167322" s="52">
        <v>0</v>
      </c>
    </row>
    <row r="167323" spans="13:13">
      <c r="M167323" s="52">
        <v>0</v>
      </c>
    </row>
    <row r="167324" spans="13:13">
      <c r="M167324" s="52">
        <v>0</v>
      </c>
    </row>
    <row r="167325" spans="13:13">
      <c r="M167325" s="52">
        <v>0</v>
      </c>
    </row>
    <row r="167326" spans="13:13">
      <c r="M167326" s="52">
        <v>0</v>
      </c>
    </row>
    <row r="167327" spans="13:13">
      <c r="M167327" s="52">
        <v>0</v>
      </c>
    </row>
    <row r="167328" spans="13:13">
      <c r="M167328" s="52">
        <v>0</v>
      </c>
    </row>
    <row r="167329" spans="13:13">
      <c r="M167329" s="52">
        <v>0</v>
      </c>
    </row>
    <row r="167330" spans="13:13">
      <c r="M167330" s="52">
        <v>0</v>
      </c>
    </row>
    <row r="167331" spans="13:13">
      <c r="M167331" s="52">
        <v>0</v>
      </c>
    </row>
    <row r="167332" spans="13:13">
      <c r="M167332" s="52">
        <v>0</v>
      </c>
    </row>
    <row r="167333" spans="13:13">
      <c r="M167333" s="52">
        <v>0</v>
      </c>
    </row>
    <row r="167334" spans="13:13">
      <c r="M167334" s="52">
        <v>0</v>
      </c>
    </row>
    <row r="167335" spans="13:13">
      <c r="M167335" s="52">
        <v>0</v>
      </c>
    </row>
    <row r="167336" spans="13:13">
      <c r="M167336" s="52">
        <v>0</v>
      </c>
    </row>
    <row r="167337" spans="13:13">
      <c r="M167337" s="52">
        <v>0</v>
      </c>
    </row>
    <row r="167338" spans="13:13">
      <c r="M167338" s="52">
        <v>0</v>
      </c>
    </row>
    <row r="167339" spans="13:13">
      <c r="M167339" s="52">
        <v>0</v>
      </c>
    </row>
    <row r="167340" spans="13:13">
      <c r="M167340" s="52">
        <v>0</v>
      </c>
    </row>
    <row r="167341" spans="13:13">
      <c r="M167341" s="52">
        <v>0</v>
      </c>
    </row>
    <row r="167342" spans="13:13">
      <c r="M167342" s="52">
        <v>0</v>
      </c>
    </row>
    <row r="167343" spans="13:13">
      <c r="M167343" s="52">
        <v>0</v>
      </c>
    </row>
    <row r="167344" spans="13:13">
      <c r="M167344" s="52">
        <v>0</v>
      </c>
    </row>
    <row r="167345" spans="13:13">
      <c r="M167345" s="52">
        <v>0</v>
      </c>
    </row>
    <row r="167346" spans="13:13">
      <c r="M167346" s="52">
        <v>0</v>
      </c>
    </row>
    <row r="167347" spans="13:13">
      <c r="M167347" s="52">
        <v>0</v>
      </c>
    </row>
    <row r="167348" spans="13:13">
      <c r="M167348" s="52">
        <v>0</v>
      </c>
    </row>
    <row r="167349" spans="13:13">
      <c r="M167349" s="52">
        <v>0</v>
      </c>
    </row>
    <row r="167350" spans="13:13">
      <c r="M167350" s="52">
        <v>0</v>
      </c>
    </row>
    <row r="167351" spans="13:13">
      <c r="M167351" s="52">
        <v>0</v>
      </c>
    </row>
    <row r="167352" spans="13:13">
      <c r="M167352" s="52">
        <v>0</v>
      </c>
    </row>
    <row r="167353" spans="13:13">
      <c r="M167353" s="52">
        <v>0</v>
      </c>
    </row>
    <row r="167354" spans="13:13">
      <c r="M167354" s="52">
        <v>0</v>
      </c>
    </row>
    <row r="167355" spans="13:13">
      <c r="M167355" s="52">
        <v>0</v>
      </c>
    </row>
    <row r="167356" spans="13:13">
      <c r="M167356" s="52">
        <v>0</v>
      </c>
    </row>
    <row r="167357" spans="13:13">
      <c r="M167357" s="52">
        <v>0</v>
      </c>
    </row>
    <row r="167358" spans="13:13">
      <c r="M167358" s="52">
        <v>0</v>
      </c>
    </row>
    <row r="167359" spans="13:13">
      <c r="M167359" s="52">
        <v>0</v>
      </c>
    </row>
    <row r="167360" spans="13:13">
      <c r="M167360" s="52">
        <v>0</v>
      </c>
    </row>
    <row r="167361" spans="13:13">
      <c r="M167361" s="52">
        <v>0</v>
      </c>
    </row>
    <row r="167362" spans="13:13">
      <c r="M167362" s="52">
        <v>0</v>
      </c>
    </row>
    <row r="167363" spans="13:13">
      <c r="M167363" s="52">
        <v>0</v>
      </c>
    </row>
    <row r="167364" spans="13:13">
      <c r="M167364" s="52">
        <v>0</v>
      </c>
    </row>
    <row r="167365" spans="13:13">
      <c r="M167365" s="52">
        <v>0</v>
      </c>
    </row>
    <row r="167366" spans="13:13">
      <c r="M167366" s="52">
        <v>0</v>
      </c>
    </row>
    <row r="167367" spans="13:13">
      <c r="M167367" s="52">
        <v>0</v>
      </c>
    </row>
    <row r="167368" spans="13:13">
      <c r="M167368" s="52">
        <v>0</v>
      </c>
    </row>
    <row r="167369" spans="13:13">
      <c r="M167369" s="52">
        <v>0</v>
      </c>
    </row>
    <row r="167370" spans="13:13">
      <c r="M167370" s="52">
        <v>0</v>
      </c>
    </row>
    <row r="167371" spans="13:13">
      <c r="M167371" s="52">
        <v>0</v>
      </c>
    </row>
    <row r="167372" spans="13:13">
      <c r="M167372" s="52">
        <v>0</v>
      </c>
    </row>
    <row r="167373" spans="13:13">
      <c r="M167373" s="52">
        <v>0</v>
      </c>
    </row>
    <row r="167374" spans="13:13">
      <c r="M167374" s="52">
        <v>0</v>
      </c>
    </row>
    <row r="167375" spans="13:13">
      <c r="M167375" s="52">
        <v>0</v>
      </c>
    </row>
    <row r="167376" spans="13:13">
      <c r="M167376" s="52">
        <v>0</v>
      </c>
    </row>
    <row r="167377" spans="13:13">
      <c r="M167377" s="52">
        <v>0</v>
      </c>
    </row>
    <row r="167378" spans="13:13">
      <c r="M167378" s="52">
        <v>0</v>
      </c>
    </row>
    <row r="167379" spans="13:13">
      <c r="M167379" s="52">
        <v>0</v>
      </c>
    </row>
    <row r="167380" spans="13:13">
      <c r="M167380" s="52">
        <v>0</v>
      </c>
    </row>
    <row r="167381" spans="13:13">
      <c r="M167381" s="52">
        <v>0</v>
      </c>
    </row>
    <row r="167382" spans="13:13">
      <c r="M167382" s="52">
        <v>0</v>
      </c>
    </row>
    <row r="167383" spans="13:13">
      <c r="M167383" s="52">
        <v>0</v>
      </c>
    </row>
    <row r="167384" spans="13:13">
      <c r="M167384" s="52">
        <v>0</v>
      </c>
    </row>
    <row r="167385" spans="13:13">
      <c r="M167385" s="52">
        <v>0</v>
      </c>
    </row>
    <row r="167386" spans="13:13">
      <c r="M167386" s="52">
        <v>0</v>
      </c>
    </row>
    <row r="167387" spans="13:13">
      <c r="M167387" s="52">
        <v>0</v>
      </c>
    </row>
    <row r="167388" spans="13:13">
      <c r="M167388" s="52">
        <v>0</v>
      </c>
    </row>
    <row r="167389" spans="13:13">
      <c r="M167389" s="52">
        <v>0</v>
      </c>
    </row>
    <row r="167390" spans="13:13">
      <c r="M167390" s="52">
        <v>0</v>
      </c>
    </row>
    <row r="167391" spans="13:13">
      <c r="M167391" s="52">
        <v>0</v>
      </c>
    </row>
    <row r="167392" spans="13:13">
      <c r="M167392" s="52">
        <v>0</v>
      </c>
    </row>
    <row r="167393" spans="13:13">
      <c r="M167393" s="52">
        <v>0</v>
      </c>
    </row>
    <row r="167394" spans="13:13">
      <c r="M167394" s="52">
        <v>0</v>
      </c>
    </row>
    <row r="167395" spans="13:13">
      <c r="M167395" s="52">
        <v>0</v>
      </c>
    </row>
    <row r="167396" spans="13:13">
      <c r="M167396" s="52">
        <v>0</v>
      </c>
    </row>
    <row r="167397" spans="13:13">
      <c r="M167397" s="52">
        <v>0</v>
      </c>
    </row>
    <row r="167398" spans="13:13">
      <c r="M167398" s="52">
        <v>0</v>
      </c>
    </row>
    <row r="167399" spans="13:13">
      <c r="M167399" s="52">
        <v>0</v>
      </c>
    </row>
    <row r="167400" spans="13:13">
      <c r="M167400" s="52">
        <v>0</v>
      </c>
    </row>
    <row r="167401" spans="13:13">
      <c r="M167401" s="52">
        <v>0</v>
      </c>
    </row>
    <row r="167402" spans="13:13">
      <c r="M167402" s="52">
        <v>0</v>
      </c>
    </row>
    <row r="167403" spans="13:13">
      <c r="M167403" s="52">
        <v>0</v>
      </c>
    </row>
    <row r="167404" spans="13:13">
      <c r="M167404" s="52">
        <v>0</v>
      </c>
    </row>
    <row r="167405" spans="13:13">
      <c r="M167405" s="52">
        <v>0</v>
      </c>
    </row>
    <row r="167406" spans="13:13">
      <c r="M167406" s="52">
        <v>0</v>
      </c>
    </row>
    <row r="167407" spans="13:13">
      <c r="M167407" s="52">
        <v>0</v>
      </c>
    </row>
    <row r="167408" spans="13:13">
      <c r="M167408" s="52">
        <v>0</v>
      </c>
    </row>
    <row r="167409" spans="13:13">
      <c r="M167409" s="52">
        <v>0</v>
      </c>
    </row>
    <row r="167410" spans="13:13">
      <c r="M167410" s="52">
        <v>0</v>
      </c>
    </row>
    <row r="167411" spans="13:13">
      <c r="M167411" s="52">
        <v>0</v>
      </c>
    </row>
    <row r="167412" spans="13:13">
      <c r="M167412" s="52">
        <v>0</v>
      </c>
    </row>
    <row r="167413" spans="13:13">
      <c r="M167413" s="52">
        <v>0</v>
      </c>
    </row>
    <row r="167414" spans="13:13">
      <c r="M167414" s="52">
        <v>0</v>
      </c>
    </row>
    <row r="167415" spans="13:13">
      <c r="M167415" s="52">
        <v>0</v>
      </c>
    </row>
    <row r="167416" spans="13:13">
      <c r="M167416" s="52">
        <v>0</v>
      </c>
    </row>
    <row r="167417" spans="13:13">
      <c r="M167417" s="52">
        <v>0</v>
      </c>
    </row>
    <row r="167418" spans="13:13">
      <c r="M167418" s="52">
        <v>0</v>
      </c>
    </row>
    <row r="167419" spans="13:13">
      <c r="M167419" s="52">
        <v>0</v>
      </c>
    </row>
    <row r="167420" spans="13:13">
      <c r="M167420" s="52">
        <v>0</v>
      </c>
    </row>
    <row r="167421" spans="13:13">
      <c r="M167421" s="52">
        <v>0</v>
      </c>
    </row>
    <row r="167422" spans="13:13">
      <c r="M167422" s="52">
        <v>0</v>
      </c>
    </row>
    <row r="167423" spans="13:13">
      <c r="M167423" s="52">
        <v>0</v>
      </c>
    </row>
    <row r="167424" spans="13:13">
      <c r="M167424" s="52">
        <v>0</v>
      </c>
    </row>
    <row r="167425" spans="13:13">
      <c r="M167425" s="52">
        <v>0</v>
      </c>
    </row>
    <row r="167426" spans="13:13">
      <c r="M167426" s="52">
        <v>0</v>
      </c>
    </row>
    <row r="167427" spans="13:13">
      <c r="M167427" s="52">
        <v>0</v>
      </c>
    </row>
    <row r="167428" spans="13:13">
      <c r="M167428" s="52">
        <v>0</v>
      </c>
    </row>
    <row r="167429" spans="13:13">
      <c r="M167429" s="52">
        <v>0</v>
      </c>
    </row>
    <row r="167430" spans="13:13">
      <c r="M167430" s="52">
        <v>0</v>
      </c>
    </row>
    <row r="167431" spans="13:13">
      <c r="M167431" s="52">
        <v>0</v>
      </c>
    </row>
    <row r="167432" spans="13:13">
      <c r="M167432" s="52">
        <v>0</v>
      </c>
    </row>
    <row r="167433" spans="13:13">
      <c r="M167433" s="52">
        <v>0</v>
      </c>
    </row>
    <row r="167434" spans="13:13">
      <c r="M167434" s="52">
        <v>0</v>
      </c>
    </row>
    <row r="167435" spans="13:13">
      <c r="M167435" s="52">
        <v>0</v>
      </c>
    </row>
    <row r="167436" spans="13:13">
      <c r="M167436" s="52">
        <v>0</v>
      </c>
    </row>
    <row r="167437" spans="13:13">
      <c r="M167437" s="52">
        <v>0</v>
      </c>
    </row>
    <row r="167438" spans="13:13">
      <c r="M167438" s="52">
        <v>0</v>
      </c>
    </row>
    <row r="167439" spans="13:13">
      <c r="M167439" s="52">
        <v>0</v>
      </c>
    </row>
    <row r="167440" spans="13:13">
      <c r="M167440" s="52">
        <v>0</v>
      </c>
    </row>
    <row r="167441" spans="13:13">
      <c r="M167441" s="52">
        <v>0</v>
      </c>
    </row>
    <row r="167442" spans="13:13">
      <c r="M167442" s="52">
        <v>0</v>
      </c>
    </row>
    <row r="167443" spans="13:13">
      <c r="M167443" s="52">
        <v>0</v>
      </c>
    </row>
    <row r="167444" spans="13:13">
      <c r="M167444" s="52">
        <v>0</v>
      </c>
    </row>
    <row r="167445" spans="13:13">
      <c r="M167445" s="52">
        <v>0</v>
      </c>
    </row>
    <row r="167446" spans="13:13">
      <c r="M167446" s="52">
        <v>0</v>
      </c>
    </row>
    <row r="167447" spans="13:13">
      <c r="M167447" s="52">
        <v>0</v>
      </c>
    </row>
    <row r="167448" spans="13:13">
      <c r="M167448" s="52">
        <v>0</v>
      </c>
    </row>
    <row r="167449" spans="13:13">
      <c r="M167449" s="52">
        <v>0</v>
      </c>
    </row>
    <row r="167450" spans="13:13">
      <c r="M167450" s="52">
        <v>0</v>
      </c>
    </row>
    <row r="167451" spans="13:13">
      <c r="M167451" s="52">
        <v>0</v>
      </c>
    </row>
    <row r="167452" spans="13:13">
      <c r="M167452" s="52">
        <v>0</v>
      </c>
    </row>
    <row r="167453" spans="13:13">
      <c r="M167453" s="52">
        <v>0</v>
      </c>
    </row>
    <row r="167454" spans="13:13">
      <c r="M167454" s="52">
        <v>0</v>
      </c>
    </row>
    <row r="167455" spans="13:13">
      <c r="M167455" s="52">
        <v>0</v>
      </c>
    </row>
    <row r="167456" spans="13:13">
      <c r="M167456" s="52">
        <v>0</v>
      </c>
    </row>
    <row r="167457" spans="13:13">
      <c r="M167457" s="52">
        <v>0</v>
      </c>
    </row>
    <row r="167458" spans="13:13">
      <c r="M167458" s="52">
        <v>0</v>
      </c>
    </row>
    <row r="167459" spans="13:13">
      <c r="M167459" s="52">
        <v>0</v>
      </c>
    </row>
    <row r="167460" spans="13:13">
      <c r="M167460" s="52">
        <v>0</v>
      </c>
    </row>
    <row r="167461" spans="13:13">
      <c r="M167461" s="52">
        <v>0</v>
      </c>
    </row>
    <row r="167462" spans="13:13">
      <c r="M167462" s="52">
        <v>0</v>
      </c>
    </row>
    <row r="167463" spans="13:13">
      <c r="M167463" s="52">
        <v>0</v>
      </c>
    </row>
    <row r="167464" spans="13:13">
      <c r="M167464" s="52">
        <v>0</v>
      </c>
    </row>
    <row r="167465" spans="13:13">
      <c r="M167465" s="52">
        <v>0</v>
      </c>
    </row>
    <row r="167466" spans="13:13">
      <c r="M167466" s="52">
        <v>0</v>
      </c>
    </row>
    <row r="167467" spans="13:13">
      <c r="M167467" s="52">
        <v>0</v>
      </c>
    </row>
    <row r="167468" spans="13:13">
      <c r="M167468" s="52">
        <v>0</v>
      </c>
    </row>
    <row r="167469" spans="13:13">
      <c r="M167469" s="52">
        <v>0</v>
      </c>
    </row>
    <row r="167470" spans="13:13">
      <c r="M167470" s="52">
        <v>0</v>
      </c>
    </row>
    <row r="167471" spans="13:13">
      <c r="M167471" s="52">
        <v>0</v>
      </c>
    </row>
    <row r="167472" spans="13:13">
      <c r="M167472" s="52">
        <v>0</v>
      </c>
    </row>
    <row r="167473" spans="13:13">
      <c r="M167473" s="52">
        <v>0</v>
      </c>
    </row>
    <row r="167474" spans="13:13">
      <c r="M167474" s="52">
        <v>0</v>
      </c>
    </row>
    <row r="167475" spans="13:13">
      <c r="M167475" s="52">
        <v>0</v>
      </c>
    </row>
    <row r="167476" spans="13:13">
      <c r="M167476" s="52">
        <v>0</v>
      </c>
    </row>
    <row r="167477" spans="13:13">
      <c r="M167477" s="52">
        <v>0</v>
      </c>
    </row>
    <row r="167478" spans="13:13">
      <c r="M167478" s="52">
        <v>0</v>
      </c>
    </row>
    <row r="167479" spans="13:13">
      <c r="M167479" s="52">
        <v>0</v>
      </c>
    </row>
    <row r="167480" spans="13:13">
      <c r="M167480" s="52">
        <v>0</v>
      </c>
    </row>
    <row r="167481" spans="13:13">
      <c r="M167481" s="52">
        <v>0</v>
      </c>
    </row>
    <row r="167482" spans="13:13">
      <c r="M167482" s="52">
        <v>0</v>
      </c>
    </row>
    <row r="167483" spans="13:13">
      <c r="M167483" s="52">
        <v>0</v>
      </c>
    </row>
    <row r="167484" spans="13:13">
      <c r="M167484" s="52">
        <v>0</v>
      </c>
    </row>
    <row r="167485" spans="13:13">
      <c r="M167485" s="52">
        <v>0</v>
      </c>
    </row>
    <row r="167486" spans="13:13">
      <c r="M167486" s="52">
        <v>0</v>
      </c>
    </row>
    <row r="167487" spans="13:13">
      <c r="M167487" s="52">
        <v>0</v>
      </c>
    </row>
    <row r="167488" spans="13:13">
      <c r="M167488" s="52">
        <v>0</v>
      </c>
    </row>
    <row r="167489" spans="13:13">
      <c r="M167489" s="52">
        <v>0</v>
      </c>
    </row>
    <row r="167490" spans="13:13">
      <c r="M167490" s="52">
        <v>0</v>
      </c>
    </row>
    <row r="167491" spans="13:13">
      <c r="M167491" s="52">
        <v>0</v>
      </c>
    </row>
    <row r="167492" spans="13:13">
      <c r="M167492" s="52">
        <v>0</v>
      </c>
    </row>
    <row r="167493" spans="13:13">
      <c r="M167493" s="52">
        <v>0</v>
      </c>
    </row>
    <row r="167494" spans="13:13">
      <c r="M167494" s="52">
        <v>0</v>
      </c>
    </row>
    <row r="167495" spans="13:13">
      <c r="M167495" s="52">
        <v>0</v>
      </c>
    </row>
    <row r="167496" spans="13:13">
      <c r="M167496" s="52">
        <v>0</v>
      </c>
    </row>
    <row r="167497" spans="13:13">
      <c r="M167497" s="52">
        <v>0</v>
      </c>
    </row>
    <row r="167498" spans="13:13">
      <c r="M167498" s="52">
        <v>0</v>
      </c>
    </row>
    <row r="167499" spans="13:13">
      <c r="M167499" s="52">
        <v>0</v>
      </c>
    </row>
    <row r="167500" spans="13:13">
      <c r="M167500" s="52">
        <v>0</v>
      </c>
    </row>
    <row r="167501" spans="13:13">
      <c r="M167501" s="52">
        <v>0</v>
      </c>
    </row>
    <row r="167502" spans="13:13">
      <c r="M167502" s="52">
        <v>0</v>
      </c>
    </row>
    <row r="167503" spans="13:13">
      <c r="M167503" s="52">
        <v>0</v>
      </c>
    </row>
    <row r="167504" spans="13:13">
      <c r="M167504" s="52">
        <v>0</v>
      </c>
    </row>
    <row r="167505" spans="13:13">
      <c r="M167505" s="52">
        <v>0</v>
      </c>
    </row>
    <row r="167506" spans="13:13">
      <c r="M167506" s="52">
        <v>0</v>
      </c>
    </row>
    <row r="167507" spans="13:13">
      <c r="M167507" s="52">
        <v>0</v>
      </c>
    </row>
    <row r="167508" spans="13:13">
      <c r="M167508" s="52">
        <v>0</v>
      </c>
    </row>
    <row r="167509" spans="13:13">
      <c r="M167509" s="52">
        <v>0</v>
      </c>
    </row>
    <row r="167510" spans="13:13">
      <c r="M167510" s="52">
        <v>0</v>
      </c>
    </row>
    <row r="167511" spans="13:13">
      <c r="M167511" s="52">
        <v>0</v>
      </c>
    </row>
    <row r="167512" spans="13:13">
      <c r="M167512" s="52">
        <v>0</v>
      </c>
    </row>
    <row r="167513" spans="13:13">
      <c r="M167513" s="52">
        <v>0</v>
      </c>
    </row>
    <row r="167514" spans="13:13">
      <c r="M167514" s="52">
        <v>0</v>
      </c>
    </row>
    <row r="167515" spans="13:13">
      <c r="M167515" s="52">
        <v>0</v>
      </c>
    </row>
    <row r="167516" spans="13:13">
      <c r="M167516" s="52">
        <v>0</v>
      </c>
    </row>
    <row r="167517" spans="13:13">
      <c r="M167517" s="52">
        <v>0</v>
      </c>
    </row>
    <row r="167518" spans="13:13">
      <c r="M167518" s="52">
        <v>0</v>
      </c>
    </row>
    <row r="167519" spans="13:13">
      <c r="M167519" s="52">
        <v>0</v>
      </c>
    </row>
    <row r="167520" spans="13:13">
      <c r="M167520" s="52">
        <v>0</v>
      </c>
    </row>
    <row r="167521" spans="13:13">
      <c r="M167521" s="52">
        <v>0</v>
      </c>
    </row>
    <row r="167522" spans="13:13">
      <c r="M167522" s="52">
        <v>0</v>
      </c>
    </row>
    <row r="167523" spans="13:13">
      <c r="M167523" s="52">
        <v>0</v>
      </c>
    </row>
    <row r="167524" spans="13:13">
      <c r="M167524" s="52">
        <v>0</v>
      </c>
    </row>
    <row r="167525" spans="13:13">
      <c r="M167525" s="52">
        <v>0</v>
      </c>
    </row>
    <row r="167526" spans="13:13">
      <c r="M167526" s="52">
        <v>0</v>
      </c>
    </row>
    <row r="167527" spans="13:13">
      <c r="M167527" s="52">
        <v>0</v>
      </c>
    </row>
    <row r="167528" spans="13:13">
      <c r="M167528" s="52">
        <v>0</v>
      </c>
    </row>
    <row r="167529" spans="13:13">
      <c r="M167529" s="52">
        <v>0</v>
      </c>
    </row>
    <row r="167530" spans="13:13">
      <c r="M167530" s="52">
        <v>0</v>
      </c>
    </row>
    <row r="167531" spans="13:13">
      <c r="M167531" s="52">
        <v>0</v>
      </c>
    </row>
    <row r="167532" spans="13:13">
      <c r="M167532" s="52">
        <v>0</v>
      </c>
    </row>
    <row r="167533" spans="13:13">
      <c r="M167533" s="52">
        <v>0</v>
      </c>
    </row>
    <row r="167534" spans="13:13">
      <c r="M167534" s="52">
        <v>0</v>
      </c>
    </row>
    <row r="167535" spans="13:13">
      <c r="M167535" s="52">
        <v>0</v>
      </c>
    </row>
    <row r="167536" spans="13:13">
      <c r="M167536" s="52">
        <v>0</v>
      </c>
    </row>
    <row r="167537" spans="13:13">
      <c r="M167537" s="52">
        <v>0</v>
      </c>
    </row>
    <row r="167538" spans="13:13">
      <c r="M167538" s="52">
        <v>0</v>
      </c>
    </row>
    <row r="167539" spans="13:13">
      <c r="M167539" s="52">
        <v>0</v>
      </c>
    </row>
    <row r="167540" spans="13:13">
      <c r="M167540" s="52">
        <v>0</v>
      </c>
    </row>
    <row r="167541" spans="13:13">
      <c r="M167541" s="52">
        <v>0</v>
      </c>
    </row>
    <row r="167542" spans="13:13">
      <c r="M167542" s="52">
        <v>0</v>
      </c>
    </row>
    <row r="167543" spans="13:13">
      <c r="M167543" s="52">
        <v>0</v>
      </c>
    </row>
    <row r="167544" spans="13:13">
      <c r="M167544" s="52">
        <v>0</v>
      </c>
    </row>
    <row r="167545" spans="13:13">
      <c r="M167545" s="52">
        <v>0</v>
      </c>
    </row>
    <row r="167546" spans="13:13">
      <c r="M167546" s="52">
        <v>0</v>
      </c>
    </row>
    <row r="167547" spans="13:13">
      <c r="M167547" s="52">
        <v>0</v>
      </c>
    </row>
    <row r="167548" spans="13:13">
      <c r="M167548" s="52">
        <v>0</v>
      </c>
    </row>
    <row r="167549" spans="13:13">
      <c r="M167549" s="52">
        <v>0</v>
      </c>
    </row>
    <row r="167550" spans="13:13">
      <c r="M167550" s="52">
        <v>0</v>
      </c>
    </row>
    <row r="167551" spans="13:13">
      <c r="M167551" s="52">
        <v>0</v>
      </c>
    </row>
    <row r="167552" spans="13:13">
      <c r="M167552" s="52">
        <v>0</v>
      </c>
    </row>
    <row r="167553" spans="13:13">
      <c r="M167553" s="52">
        <v>0</v>
      </c>
    </row>
    <row r="167554" spans="13:13">
      <c r="M167554" s="52">
        <v>0</v>
      </c>
    </row>
    <row r="167555" spans="13:13">
      <c r="M167555" s="52">
        <v>0</v>
      </c>
    </row>
    <row r="167556" spans="13:13">
      <c r="M167556" s="52">
        <v>0</v>
      </c>
    </row>
    <row r="167557" spans="13:13">
      <c r="M167557" s="52">
        <v>0</v>
      </c>
    </row>
    <row r="167558" spans="13:13">
      <c r="M167558" s="52">
        <v>0</v>
      </c>
    </row>
    <row r="167559" spans="13:13">
      <c r="M167559" s="52">
        <v>0</v>
      </c>
    </row>
    <row r="167560" spans="13:13">
      <c r="M167560" s="52">
        <v>0</v>
      </c>
    </row>
    <row r="167561" spans="13:13">
      <c r="M167561" s="52">
        <v>0</v>
      </c>
    </row>
    <row r="167562" spans="13:13">
      <c r="M167562" s="52">
        <v>0</v>
      </c>
    </row>
    <row r="167563" spans="13:13">
      <c r="M167563" s="52">
        <v>0</v>
      </c>
    </row>
    <row r="167564" spans="13:13">
      <c r="M167564" s="52">
        <v>0</v>
      </c>
    </row>
    <row r="167565" spans="13:13">
      <c r="M167565" s="52">
        <v>0</v>
      </c>
    </row>
    <row r="167566" spans="13:13">
      <c r="M167566" s="52">
        <v>0</v>
      </c>
    </row>
    <row r="167567" spans="13:13">
      <c r="M167567" s="52">
        <v>0</v>
      </c>
    </row>
    <row r="167568" spans="13:13">
      <c r="M167568" s="52">
        <v>0</v>
      </c>
    </row>
    <row r="167569" spans="13:13">
      <c r="M167569" s="52">
        <v>0</v>
      </c>
    </row>
    <row r="167570" spans="13:13">
      <c r="M167570" s="52">
        <v>0</v>
      </c>
    </row>
    <row r="167571" spans="13:13">
      <c r="M167571" s="52">
        <v>0</v>
      </c>
    </row>
    <row r="167572" spans="13:13">
      <c r="M167572" s="52">
        <v>0</v>
      </c>
    </row>
    <row r="167573" spans="13:13">
      <c r="M167573" s="52">
        <v>0</v>
      </c>
    </row>
    <row r="167574" spans="13:13">
      <c r="M167574" s="52">
        <v>0</v>
      </c>
    </row>
    <row r="167575" spans="13:13">
      <c r="M167575" s="52">
        <v>0</v>
      </c>
    </row>
    <row r="167576" spans="13:13">
      <c r="M167576" s="52">
        <v>0</v>
      </c>
    </row>
    <row r="167577" spans="13:13">
      <c r="M167577" s="52">
        <v>0</v>
      </c>
    </row>
    <row r="167578" spans="13:13">
      <c r="M167578" s="52">
        <v>0</v>
      </c>
    </row>
    <row r="167579" spans="13:13">
      <c r="M167579" s="52">
        <v>0</v>
      </c>
    </row>
    <row r="167580" spans="13:13">
      <c r="M167580" s="52">
        <v>0</v>
      </c>
    </row>
    <row r="167581" spans="13:13">
      <c r="M167581" s="52">
        <v>0</v>
      </c>
    </row>
    <row r="167582" spans="13:13">
      <c r="M167582" s="52">
        <v>0</v>
      </c>
    </row>
    <row r="167583" spans="13:13">
      <c r="M167583" s="52">
        <v>0</v>
      </c>
    </row>
    <row r="167584" spans="13:13">
      <c r="M167584" s="52">
        <v>0</v>
      </c>
    </row>
    <row r="167585" spans="13:13">
      <c r="M167585" s="52">
        <v>0</v>
      </c>
    </row>
    <row r="167586" spans="13:13">
      <c r="M167586" s="52">
        <v>0</v>
      </c>
    </row>
    <row r="167587" spans="13:13">
      <c r="M167587" s="52">
        <v>0</v>
      </c>
    </row>
    <row r="167588" spans="13:13">
      <c r="M167588" s="52">
        <v>0</v>
      </c>
    </row>
    <row r="167589" spans="13:13">
      <c r="M167589" s="52">
        <v>0</v>
      </c>
    </row>
    <row r="167590" spans="13:13">
      <c r="M167590" s="52">
        <v>0</v>
      </c>
    </row>
    <row r="167591" spans="13:13">
      <c r="M167591" s="52">
        <v>0</v>
      </c>
    </row>
    <row r="167592" spans="13:13">
      <c r="M167592" s="52">
        <v>0</v>
      </c>
    </row>
    <row r="167593" spans="13:13">
      <c r="M167593" s="52">
        <v>0</v>
      </c>
    </row>
    <row r="167594" spans="13:13">
      <c r="M167594" s="52">
        <v>0</v>
      </c>
    </row>
    <row r="167595" spans="13:13">
      <c r="M167595" s="52">
        <v>0</v>
      </c>
    </row>
    <row r="167596" spans="13:13">
      <c r="M167596" s="52">
        <v>0</v>
      </c>
    </row>
    <row r="167597" spans="13:13">
      <c r="M167597" s="52">
        <v>0</v>
      </c>
    </row>
    <row r="167598" spans="13:13">
      <c r="M167598" s="52">
        <v>0</v>
      </c>
    </row>
    <row r="167599" spans="13:13">
      <c r="M167599" s="52">
        <v>0</v>
      </c>
    </row>
    <row r="167600" spans="13:13">
      <c r="M167600" s="52">
        <v>0</v>
      </c>
    </row>
    <row r="167601" spans="13:13">
      <c r="M167601" s="52">
        <v>0</v>
      </c>
    </row>
    <row r="167602" spans="13:13">
      <c r="M167602" s="52">
        <v>0</v>
      </c>
    </row>
    <row r="167603" spans="13:13">
      <c r="M167603" s="52">
        <v>0</v>
      </c>
    </row>
    <row r="167604" spans="13:13">
      <c r="M167604" s="52">
        <v>0</v>
      </c>
    </row>
    <row r="167605" spans="13:13">
      <c r="M167605" s="52">
        <v>0</v>
      </c>
    </row>
    <row r="167606" spans="13:13">
      <c r="M167606" s="52">
        <v>0</v>
      </c>
    </row>
    <row r="167607" spans="13:13">
      <c r="M167607" s="52">
        <v>0</v>
      </c>
    </row>
    <row r="167608" spans="13:13">
      <c r="M167608" s="52">
        <v>0</v>
      </c>
    </row>
    <row r="167609" spans="13:13">
      <c r="M167609" s="52">
        <v>0</v>
      </c>
    </row>
    <row r="167610" spans="13:13">
      <c r="M167610" s="52">
        <v>0</v>
      </c>
    </row>
    <row r="167611" spans="13:13">
      <c r="M167611" s="52">
        <v>0</v>
      </c>
    </row>
    <row r="167612" spans="13:13">
      <c r="M167612" s="52">
        <v>0</v>
      </c>
    </row>
    <row r="167613" spans="13:13">
      <c r="M167613" s="52">
        <v>0</v>
      </c>
    </row>
    <row r="167614" spans="13:13">
      <c r="M167614" s="52">
        <v>0</v>
      </c>
    </row>
    <row r="167615" spans="13:13">
      <c r="M167615" s="52">
        <v>0</v>
      </c>
    </row>
    <row r="167616" spans="13:13">
      <c r="M167616" s="52">
        <v>0</v>
      </c>
    </row>
    <row r="167617" spans="13:13">
      <c r="M167617" s="52">
        <v>0</v>
      </c>
    </row>
    <row r="167618" spans="13:13">
      <c r="M167618" s="52">
        <v>0</v>
      </c>
    </row>
    <row r="167619" spans="13:13">
      <c r="M167619" s="52">
        <v>0</v>
      </c>
    </row>
    <row r="167620" spans="13:13">
      <c r="M167620" s="52">
        <v>0</v>
      </c>
    </row>
    <row r="167621" spans="13:13">
      <c r="M167621" s="52">
        <v>0</v>
      </c>
    </row>
    <row r="167622" spans="13:13">
      <c r="M167622" s="52">
        <v>0</v>
      </c>
    </row>
    <row r="167623" spans="13:13">
      <c r="M167623" s="52">
        <v>0</v>
      </c>
    </row>
    <row r="167624" spans="13:13">
      <c r="M167624" s="52">
        <v>0</v>
      </c>
    </row>
    <row r="167625" spans="13:13">
      <c r="M167625" s="52">
        <v>0</v>
      </c>
    </row>
    <row r="167626" spans="13:13">
      <c r="M167626" s="52">
        <v>0</v>
      </c>
    </row>
    <row r="167627" spans="13:13">
      <c r="M167627" s="52">
        <v>0</v>
      </c>
    </row>
    <row r="167628" spans="13:13">
      <c r="M167628" s="52">
        <v>0</v>
      </c>
    </row>
    <row r="167629" spans="13:13">
      <c r="M167629" s="52">
        <v>0</v>
      </c>
    </row>
    <row r="167630" spans="13:13">
      <c r="M167630" s="52">
        <v>0</v>
      </c>
    </row>
    <row r="167631" spans="13:13">
      <c r="M167631" s="52">
        <v>0</v>
      </c>
    </row>
    <row r="167632" spans="13:13">
      <c r="M167632" s="52">
        <v>0</v>
      </c>
    </row>
    <row r="167633" spans="13:13">
      <c r="M167633" s="52">
        <v>0</v>
      </c>
    </row>
    <row r="167634" spans="13:13">
      <c r="M167634" s="52">
        <v>0</v>
      </c>
    </row>
    <row r="167635" spans="13:13">
      <c r="M167635" s="52">
        <v>0</v>
      </c>
    </row>
    <row r="167636" spans="13:13">
      <c r="M167636" s="52">
        <v>0</v>
      </c>
    </row>
    <row r="167637" spans="13:13">
      <c r="M167637" s="52">
        <v>0</v>
      </c>
    </row>
    <row r="167638" spans="13:13">
      <c r="M167638" s="52">
        <v>0</v>
      </c>
    </row>
    <row r="167639" spans="13:13">
      <c r="M167639" s="52">
        <v>0</v>
      </c>
    </row>
    <row r="167640" spans="13:13">
      <c r="M167640" s="52">
        <v>0</v>
      </c>
    </row>
    <row r="167641" spans="13:13">
      <c r="M167641" s="52">
        <v>0</v>
      </c>
    </row>
    <row r="167642" spans="13:13">
      <c r="M167642" s="52">
        <v>0</v>
      </c>
    </row>
    <row r="167643" spans="13:13">
      <c r="M167643" s="52">
        <v>0</v>
      </c>
    </row>
    <row r="167644" spans="13:13">
      <c r="M167644" s="52">
        <v>0</v>
      </c>
    </row>
    <row r="167645" spans="13:13">
      <c r="M167645" s="52">
        <v>0</v>
      </c>
    </row>
    <row r="167646" spans="13:13">
      <c r="M167646" s="52">
        <v>0</v>
      </c>
    </row>
    <row r="167647" spans="13:13">
      <c r="M167647" s="52">
        <v>0</v>
      </c>
    </row>
    <row r="167648" spans="13:13">
      <c r="M167648" s="52">
        <v>0</v>
      </c>
    </row>
    <row r="167649" spans="13:13">
      <c r="M167649" s="52">
        <v>0</v>
      </c>
    </row>
    <row r="167650" spans="13:13">
      <c r="M167650" s="52">
        <v>0</v>
      </c>
    </row>
    <row r="167651" spans="13:13">
      <c r="M167651" s="52">
        <v>0</v>
      </c>
    </row>
    <row r="167652" spans="13:13">
      <c r="M167652" s="52">
        <v>0</v>
      </c>
    </row>
    <row r="167653" spans="13:13">
      <c r="M167653" s="52">
        <v>0</v>
      </c>
    </row>
    <row r="167654" spans="13:13">
      <c r="M167654" s="52">
        <v>0</v>
      </c>
    </row>
    <row r="167655" spans="13:13">
      <c r="M167655" s="52">
        <v>0</v>
      </c>
    </row>
    <row r="167656" spans="13:13">
      <c r="M167656" s="52">
        <v>0</v>
      </c>
    </row>
    <row r="167657" spans="13:13">
      <c r="M167657" s="52">
        <v>0</v>
      </c>
    </row>
    <row r="167658" spans="13:13">
      <c r="M167658" s="52">
        <v>0</v>
      </c>
    </row>
    <row r="167659" spans="13:13">
      <c r="M167659" s="52">
        <v>0</v>
      </c>
    </row>
    <row r="167660" spans="13:13">
      <c r="M167660" s="52">
        <v>0</v>
      </c>
    </row>
    <row r="167661" spans="13:13">
      <c r="M167661" s="52">
        <v>0</v>
      </c>
    </row>
    <row r="167662" spans="13:13">
      <c r="M167662" s="52">
        <v>0</v>
      </c>
    </row>
    <row r="167663" spans="13:13">
      <c r="M167663" s="52">
        <v>0</v>
      </c>
    </row>
    <row r="167664" spans="13:13">
      <c r="M167664" s="52">
        <v>0</v>
      </c>
    </row>
    <row r="167665" spans="13:13">
      <c r="M167665" s="52">
        <v>0</v>
      </c>
    </row>
    <row r="167666" spans="13:13">
      <c r="M167666" s="52">
        <v>0</v>
      </c>
    </row>
    <row r="167667" spans="13:13">
      <c r="M167667" s="52">
        <v>0</v>
      </c>
    </row>
    <row r="167668" spans="13:13">
      <c r="M167668" s="52">
        <v>0</v>
      </c>
    </row>
    <row r="167669" spans="13:13">
      <c r="M167669" s="52">
        <v>0</v>
      </c>
    </row>
    <row r="167670" spans="13:13">
      <c r="M167670" s="52">
        <v>0</v>
      </c>
    </row>
    <row r="167671" spans="13:13">
      <c r="M167671" s="52">
        <v>0</v>
      </c>
    </row>
    <row r="167672" spans="13:13">
      <c r="M167672" s="52">
        <v>0</v>
      </c>
    </row>
    <row r="167673" spans="13:13">
      <c r="M167673" s="52">
        <v>0</v>
      </c>
    </row>
    <row r="167674" spans="13:13">
      <c r="M167674" s="52">
        <v>0</v>
      </c>
    </row>
    <row r="167675" spans="13:13">
      <c r="M167675" s="52">
        <v>0</v>
      </c>
    </row>
    <row r="167676" spans="13:13">
      <c r="M167676" s="52">
        <v>0</v>
      </c>
    </row>
    <row r="167677" spans="13:13">
      <c r="M167677" s="52">
        <v>0</v>
      </c>
    </row>
    <row r="167678" spans="13:13">
      <c r="M167678" s="52">
        <v>0</v>
      </c>
    </row>
    <row r="167679" spans="13:13">
      <c r="M167679" s="52">
        <v>0</v>
      </c>
    </row>
    <row r="167680" spans="13:13">
      <c r="M167680" s="52">
        <v>0</v>
      </c>
    </row>
    <row r="167681" spans="13:13">
      <c r="M167681" s="52">
        <v>0</v>
      </c>
    </row>
    <row r="167682" spans="13:13">
      <c r="M167682" s="52">
        <v>0</v>
      </c>
    </row>
    <row r="167683" spans="13:13">
      <c r="M167683" s="52">
        <v>0</v>
      </c>
    </row>
    <row r="167684" spans="13:13">
      <c r="M167684" s="52">
        <v>0</v>
      </c>
    </row>
    <row r="167685" spans="13:13">
      <c r="M167685" s="52">
        <v>0</v>
      </c>
    </row>
    <row r="167686" spans="13:13">
      <c r="M167686" s="52">
        <v>0</v>
      </c>
    </row>
    <row r="167687" spans="13:13">
      <c r="M167687" s="52">
        <v>0</v>
      </c>
    </row>
    <row r="167688" spans="13:13">
      <c r="M167688" s="52">
        <v>0</v>
      </c>
    </row>
    <row r="167689" spans="13:13">
      <c r="M167689" s="52">
        <v>0</v>
      </c>
    </row>
    <row r="167690" spans="13:13">
      <c r="M167690" s="52">
        <v>0</v>
      </c>
    </row>
    <row r="167691" spans="13:13">
      <c r="M167691" s="52">
        <v>0</v>
      </c>
    </row>
    <row r="167692" spans="13:13">
      <c r="M167692" s="52">
        <v>0</v>
      </c>
    </row>
    <row r="167693" spans="13:13">
      <c r="M167693" s="52">
        <v>0</v>
      </c>
    </row>
    <row r="167694" spans="13:13">
      <c r="M167694" s="52">
        <v>0</v>
      </c>
    </row>
    <row r="167695" spans="13:13">
      <c r="M167695" s="52">
        <v>0</v>
      </c>
    </row>
    <row r="167696" spans="13:13">
      <c r="M167696" s="52">
        <v>0</v>
      </c>
    </row>
    <row r="167697" spans="13:13">
      <c r="M167697" s="52">
        <v>0</v>
      </c>
    </row>
    <row r="167698" spans="13:13">
      <c r="M167698" s="52">
        <v>0</v>
      </c>
    </row>
    <row r="167699" spans="13:13">
      <c r="M167699" s="52">
        <v>0</v>
      </c>
    </row>
    <row r="167700" spans="13:13">
      <c r="M167700" s="52">
        <v>0</v>
      </c>
    </row>
    <row r="167701" spans="13:13">
      <c r="M167701" s="52">
        <v>0</v>
      </c>
    </row>
    <row r="167702" spans="13:13">
      <c r="M167702" s="52">
        <v>0</v>
      </c>
    </row>
    <row r="167703" spans="13:13">
      <c r="M167703" s="52">
        <v>0</v>
      </c>
    </row>
    <row r="167704" spans="13:13">
      <c r="M167704" s="52">
        <v>0</v>
      </c>
    </row>
    <row r="167705" spans="13:13">
      <c r="M167705" s="52">
        <v>0</v>
      </c>
    </row>
    <row r="167706" spans="13:13">
      <c r="M167706" s="52">
        <v>0</v>
      </c>
    </row>
    <row r="167707" spans="13:13">
      <c r="M167707" s="52">
        <v>0</v>
      </c>
    </row>
    <row r="167708" spans="13:13">
      <c r="M167708" s="52">
        <v>0</v>
      </c>
    </row>
    <row r="167709" spans="13:13">
      <c r="M167709" s="52">
        <v>0</v>
      </c>
    </row>
    <row r="167710" spans="13:13">
      <c r="M167710" s="52">
        <v>0</v>
      </c>
    </row>
    <row r="167711" spans="13:13">
      <c r="M167711" s="52">
        <v>0</v>
      </c>
    </row>
    <row r="167712" spans="13:13">
      <c r="M167712" s="52">
        <v>0</v>
      </c>
    </row>
    <row r="167713" spans="13:13">
      <c r="M167713" s="52">
        <v>0</v>
      </c>
    </row>
    <row r="167714" spans="13:13">
      <c r="M167714" s="52">
        <v>0</v>
      </c>
    </row>
    <row r="167715" spans="13:13">
      <c r="M167715" s="52">
        <v>0</v>
      </c>
    </row>
    <row r="167716" spans="13:13">
      <c r="M167716" s="52">
        <v>0</v>
      </c>
    </row>
    <row r="167717" spans="13:13">
      <c r="M167717" s="52">
        <v>0</v>
      </c>
    </row>
    <row r="167718" spans="13:13">
      <c r="M167718" s="52">
        <v>0</v>
      </c>
    </row>
    <row r="167719" spans="13:13">
      <c r="M167719" s="52">
        <v>0</v>
      </c>
    </row>
    <row r="167720" spans="13:13">
      <c r="M167720" s="52">
        <v>0</v>
      </c>
    </row>
    <row r="167721" spans="13:13">
      <c r="M167721" s="52">
        <v>0</v>
      </c>
    </row>
    <row r="167722" spans="13:13">
      <c r="M167722" s="52">
        <v>0</v>
      </c>
    </row>
    <row r="167723" spans="13:13">
      <c r="M167723" s="52">
        <v>0</v>
      </c>
    </row>
    <row r="167724" spans="13:13">
      <c r="M167724" s="52">
        <v>0</v>
      </c>
    </row>
    <row r="167725" spans="13:13">
      <c r="M167725" s="52">
        <v>0</v>
      </c>
    </row>
    <row r="167726" spans="13:13">
      <c r="M167726" s="52">
        <v>0</v>
      </c>
    </row>
    <row r="167727" spans="13:13">
      <c r="M167727" s="52">
        <v>0</v>
      </c>
    </row>
    <row r="167728" spans="13:13">
      <c r="M167728" s="52">
        <v>0</v>
      </c>
    </row>
    <row r="167729" spans="13:13">
      <c r="M167729" s="52">
        <v>0</v>
      </c>
    </row>
    <row r="167730" spans="13:13">
      <c r="M167730" s="52">
        <v>0</v>
      </c>
    </row>
    <row r="167731" spans="13:13">
      <c r="M167731" s="52">
        <v>0</v>
      </c>
    </row>
    <row r="167732" spans="13:13">
      <c r="M167732" s="52">
        <v>0</v>
      </c>
    </row>
    <row r="167733" spans="13:13">
      <c r="M167733" s="52">
        <v>0</v>
      </c>
    </row>
    <row r="167734" spans="13:13">
      <c r="M167734" s="52">
        <v>0</v>
      </c>
    </row>
    <row r="167735" spans="13:13">
      <c r="M167735" s="52">
        <v>0</v>
      </c>
    </row>
    <row r="167736" spans="13:13">
      <c r="M167736" s="52">
        <v>0</v>
      </c>
    </row>
    <row r="167737" spans="13:13">
      <c r="M167737" s="52">
        <v>0</v>
      </c>
    </row>
    <row r="167738" spans="13:13">
      <c r="M167738" s="52">
        <v>0</v>
      </c>
    </row>
    <row r="167739" spans="13:13">
      <c r="M167739" s="52">
        <v>0</v>
      </c>
    </row>
    <row r="167740" spans="13:13">
      <c r="M167740" s="52">
        <v>0</v>
      </c>
    </row>
    <row r="167741" spans="13:13">
      <c r="M167741" s="52">
        <v>0</v>
      </c>
    </row>
    <row r="167742" spans="13:13">
      <c r="M167742" s="52">
        <v>0</v>
      </c>
    </row>
    <row r="167743" spans="13:13">
      <c r="M167743" s="52">
        <v>0</v>
      </c>
    </row>
    <row r="167744" spans="13:13">
      <c r="M167744" s="52">
        <v>0</v>
      </c>
    </row>
    <row r="167745" spans="13:13">
      <c r="M167745" s="52">
        <v>0</v>
      </c>
    </row>
    <row r="167746" spans="13:13">
      <c r="M167746" s="52">
        <v>0</v>
      </c>
    </row>
    <row r="167747" spans="13:13">
      <c r="M167747" s="52">
        <v>0</v>
      </c>
    </row>
    <row r="167748" spans="13:13">
      <c r="M167748" s="52">
        <v>0</v>
      </c>
    </row>
    <row r="167749" spans="13:13">
      <c r="M167749" s="52">
        <v>0</v>
      </c>
    </row>
    <row r="167750" spans="13:13">
      <c r="M167750" s="52">
        <v>0</v>
      </c>
    </row>
    <row r="167751" spans="13:13">
      <c r="M167751" s="52">
        <v>0</v>
      </c>
    </row>
    <row r="167752" spans="13:13">
      <c r="M167752" s="52">
        <v>0</v>
      </c>
    </row>
    <row r="167753" spans="13:13">
      <c r="M167753" s="52">
        <v>0</v>
      </c>
    </row>
    <row r="167754" spans="13:13">
      <c r="M167754" s="52">
        <v>0</v>
      </c>
    </row>
    <row r="167755" spans="13:13">
      <c r="M167755" s="52">
        <v>0</v>
      </c>
    </row>
    <row r="167756" spans="13:13">
      <c r="M167756" s="52">
        <v>0</v>
      </c>
    </row>
    <row r="167757" spans="13:13">
      <c r="M167757" s="52">
        <v>0</v>
      </c>
    </row>
    <row r="167758" spans="13:13">
      <c r="M167758" s="52">
        <v>0</v>
      </c>
    </row>
    <row r="167759" spans="13:13">
      <c r="M167759" s="52">
        <v>0</v>
      </c>
    </row>
    <row r="167760" spans="13:13">
      <c r="M167760" s="52">
        <v>0</v>
      </c>
    </row>
    <row r="167761" spans="13:13">
      <c r="M167761" s="52">
        <v>0</v>
      </c>
    </row>
    <row r="167762" spans="13:13">
      <c r="M167762" s="52">
        <v>0</v>
      </c>
    </row>
    <row r="167763" spans="13:13">
      <c r="M167763" s="52">
        <v>0</v>
      </c>
    </row>
    <row r="167764" spans="13:13">
      <c r="M167764" s="52">
        <v>0</v>
      </c>
    </row>
    <row r="167765" spans="13:13">
      <c r="M167765" s="52">
        <v>0</v>
      </c>
    </row>
    <row r="167766" spans="13:13">
      <c r="M167766" s="52">
        <v>0</v>
      </c>
    </row>
    <row r="167767" spans="13:13">
      <c r="M167767" s="52">
        <v>0</v>
      </c>
    </row>
    <row r="167768" spans="13:13">
      <c r="M167768" s="52">
        <v>0</v>
      </c>
    </row>
    <row r="167769" spans="13:13">
      <c r="M167769" s="52">
        <v>0</v>
      </c>
    </row>
    <row r="167770" spans="13:13">
      <c r="M167770" s="52">
        <v>0</v>
      </c>
    </row>
    <row r="167771" spans="13:13">
      <c r="M167771" s="52">
        <v>0</v>
      </c>
    </row>
    <row r="167772" spans="13:13">
      <c r="M167772" s="52">
        <v>0</v>
      </c>
    </row>
    <row r="167773" spans="13:13">
      <c r="M167773" s="52">
        <v>0</v>
      </c>
    </row>
    <row r="167774" spans="13:13">
      <c r="M167774" s="52">
        <v>0</v>
      </c>
    </row>
    <row r="167775" spans="13:13">
      <c r="M167775" s="52">
        <v>0</v>
      </c>
    </row>
    <row r="167776" spans="13:13">
      <c r="M167776" s="52">
        <v>0</v>
      </c>
    </row>
    <row r="167777" spans="13:13">
      <c r="M167777" s="52">
        <v>0</v>
      </c>
    </row>
    <row r="167778" spans="13:13">
      <c r="M167778" s="52">
        <v>0</v>
      </c>
    </row>
    <row r="167779" spans="13:13">
      <c r="M167779" s="52">
        <v>0</v>
      </c>
    </row>
    <row r="167780" spans="13:13">
      <c r="M167780" s="52">
        <v>0</v>
      </c>
    </row>
    <row r="167781" spans="13:13">
      <c r="M167781" s="52">
        <v>0</v>
      </c>
    </row>
    <row r="167782" spans="13:13">
      <c r="M167782" s="52">
        <v>0</v>
      </c>
    </row>
    <row r="167783" spans="13:13">
      <c r="M167783" s="52">
        <v>0</v>
      </c>
    </row>
    <row r="167784" spans="13:13">
      <c r="M167784" s="52">
        <v>0</v>
      </c>
    </row>
    <row r="167785" spans="13:13">
      <c r="M167785" s="52">
        <v>0</v>
      </c>
    </row>
    <row r="167786" spans="13:13">
      <c r="M167786" s="52">
        <v>0</v>
      </c>
    </row>
    <row r="167787" spans="13:13">
      <c r="M167787" s="52">
        <v>0</v>
      </c>
    </row>
    <row r="167788" spans="13:13">
      <c r="M167788" s="52">
        <v>0</v>
      </c>
    </row>
    <row r="167789" spans="13:13">
      <c r="M167789" s="52">
        <v>0</v>
      </c>
    </row>
    <row r="167790" spans="13:13">
      <c r="M167790" s="52">
        <v>0</v>
      </c>
    </row>
    <row r="167791" spans="13:13">
      <c r="M167791" s="52">
        <v>0</v>
      </c>
    </row>
    <row r="167792" spans="13:13">
      <c r="M167792" s="52">
        <v>0</v>
      </c>
    </row>
    <row r="167793" spans="13:13">
      <c r="M167793" s="52">
        <v>0</v>
      </c>
    </row>
    <row r="167794" spans="13:13">
      <c r="M167794" s="52">
        <v>0</v>
      </c>
    </row>
    <row r="167795" spans="13:13">
      <c r="M167795" s="52">
        <v>0</v>
      </c>
    </row>
    <row r="167796" spans="13:13">
      <c r="M167796" s="52">
        <v>0</v>
      </c>
    </row>
    <row r="167797" spans="13:13">
      <c r="M167797" s="52">
        <v>0</v>
      </c>
    </row>
    <row r="167798" spans="13:13">
      <c r="M167798" s="52">
        <v>0</v>
      </c>
    </row>
    <row r="167799" spans="13:13">
      <c r="M167799" s="52">
        <v>0</v>
      </c>
    </row>
    <row r="167800" spans="13:13">
      <c r="M167800" s="52">
        <v>0</v>
      </c>
    </row>
    <row r="167801" spans="13:13">
      <c r="M167801" s="52">
        <v>0</v>
      </c>
    </row>
    <row r="167802" spans="13:13">
      <c r="M167802" s="52">
        <v>0</v>
      </c>
    </row>
    <row r="167803" spans="13:13">
      <c r="M167803" s="52">
        <v>0</v>
      </c>
    </row>
    <row r="167804" spans="13:13">
      <c r="M167804" s="52">
        <v>0</v>
      </c>
    </row>
    <row r="167805" spans="13:13">
      <c r="M167805" s="52">
        <v>0</v>
      </c>
    </row>
    <row r="167806" spans="13:13">
      <c r="M167806" s="52">
        <v>0</v>
      </c>
    </row>
    <row r="167807" spans="13:13">
      <c r="M167807" s="52">
        <v>0</v>
      </c>
    </row>
    <row r="167808" spans="13:13">
      <c r="M167808" s="52">
        <v>0</v>
      </c>
    </row>
    <row r="167809" spans="13:13">
      <c r="M167809" s="52">
        <v>0</v>
      </c>
    </row>
    <row r="167810" spans="13:13">
      <c r="M167810" s="52">
        <v>0</v>
      </c>
    </row>
    <row r="167811" spans="13:13">
      <c r="M167811" s="52">
        <v>0</v>
      </c>
    </row>
    <row r="167812" spans="13:13">
      <c r="M167812" s="52">
        <v>0</v>
      </c>
    </row>
    <row r="167813" spans="13:13">
      <c r="M167813" s="52">
        <v>0</v>
      </c>
    </row>
    <row r="167814" spans="13:13">
      <c r="M167814" s="52">
        <v>0</v>
      </c>
    </row>
    <row r="167815" spans="13:13">
      <c r="M167815" s="52">
        <v>0</v>
      </c>
    </row>
    <row r="167816" spans="13:13">
      <c r="M167816" s="52">
        <v>0</v>
      </c>
    </row>
    <row r="167817" spans="13:13">
      <c r="M167817" s="52">
        <v>0</v>
      </c>
    </row>
    <row r="167818" spans="13:13">
      <c r="M167818" s="52">
        <v>0</v>
      </c>
    </row>
    <row r="167819" spans="13:13">
      <c r="M167819" s="52">
        <v>0</v>
      </c>
    </row>
    <row r="167820" spans="13:13">
      <c r="M167820" s="52">
        <v>0</v>
      </c>
    </row>
    <row r="167821" spans="13:13">
      <c r="M167821" s="52">
        <v>0</v>
      </c>
    </row>
    <row r="167822" spans="13:13">
      <c r="M167822" s="52">
        <v>0</v>
      </c>
    </row>
    <row r="167823" spans="13:13">
      <c r="M167823" s="52">
        <v>0</v>
      </c>
    </row>
    <row r="167824" spans="13:13">
      <c r="M167824" s="52">
        <v>0</v>
      </c>
    </row>
    <row r="167825" spans="13:13">
      <c r="M167825" s="52">
        <v>0</v>
      </c>
    </row>
    <row r="167826" spans="13:13">
      <c r="M167826" s="52">
        <v>0</v>
      </c>
    </row>
    <row r="167827" spans="13:13">
      <c r="M167827" s="52">
        <v>0</v>
      </c>
    </row>
    <row r="167828" spans="13:13">
      <c r="M167828" s="52">
        <v>0</v>
      </c>
    </row>
    <row r="167829" spans="13:13">
      <c r="M167829" s="52">
        <v>0</v>
      </c>
    </row>
    <row r="167830" spans="13:13">
      <c r="M167830" s="52">
        <v>0</v>
      </c>
    </row>
    <row r="167831" spans="13:13">
      <c r="M167831" s="52">
        <v>0</v>
      </c>
    </row>
    <row r="167832" spans="13:13">
      <c r="M167832" s="52">
        <v>0</v>
      </c>
    </row>
    <row r="167833" spans="13:13">
      <c r="M167833" s="52">
        <v>0</v>
      </c>
    </row>
    <row r="167834" spans="13:13">
      <c r="M167834" s="52">
        <v>0</v>
      </c>
    </row>
    <row r="167835" spans="13:13">
      <c r="M167835" s="52">
        <v>0</v>
      </c>
    </row>
    <row r="167836" spans="13:13">
      <c r="M167836" s="52">
        <v>0</v>
      </c>
    </row>
    <row r="167837" spans="13:13">
      <c r="M167837" s="52">
        <v>0</v>
      </c>
    </row>
    <row r="167838" spans="13:13">
      <c r="M167838" s="52">
        <v>0</v>
      </c>
    </row>
    <row r="167839" spans="13:13">
      <c r="M167839" s="52">
        <v>0</v>
      </c>
    </row>
    <row r="167840" spans="13:13">
      <c r="M167840" s="52">
        <v>0</v>
      </c>
    </row>
    <row r="167841" spans="13:13">
      <c r="M167841" s="52">
        <v>0</v>
      </c>
    </row>
    <row r="167842" spans="13:13">
      <c r="M167842" s="52">
        <v>0</v>
      </c>
    </row>
    <row r="167843" spans="13:13">
      <c r="M167843" s="52">
        <v>0</v>
      </c>
    </row>
    <row r="167844" spans="13:13">
      <c r="M167844" s="52">
        <v>0</v>
      </c>
    </row>
    <row r="167845" spans="13:13">
      <c r="M167845" s="52">
        <v>0</v>
      </c>
    </row>
    <row r="167846" spans="13:13">
      <c r="M167846" s="52">
        <v>0</v>
      </c>
    </row>
    <row r="167847" spans="13:13">
      <c r="M167847" s="52">
        <v>0</v>
      </c>
    </row>
    <row r="167848" spans="13:13">
      <c r="M167848" s="52">
        <v>0</v>
      </c>
    </row>
    <row r="167849" spans="13:13">
      <c r="M167849" s="52">
        <v>0</v>
      </c>
    </row>
    <row r="167850" spans="13:13">
      <c r="M167850" s="52">
        <v>0</v>
      </c>
    </row>
    <row r="167851" spans="13:13">
      <c r="M167851" s="52">
        <v>0</v>
      </c>
    </row>
    <row r="167852" spans="13:13">
      <c r="M167852" s="52">
        <v>0</v>
      </c>
    </row>
    <row r="167853" spans="13:13">
      <c r="M167853" s="52">
        <v>0</v>
      </c>
    </row>
    <row r="167854" spans="13:13">
      <c r="M167854" s="52">
        <v>0</v>
      </c>
    </row>
    <row r="167855" spans="13:13">
      <c r="M167855" s="52">
        <v>0</v>
      </c>
    </row>
    <row r="167856" spans="13:13">
      <c r="M167856" s="52">
        <v>0</v>
      </c>
    </row>
    <row r="167857" spans="13:13">
      <c r="M167857" s="52">
        <v>0</v>
      </c>
    </row>
    <row r="167858" spans="13:13">
      <c r="M167858" s="52">
        <v>0</v>
      </c>
    </row>
    <row r="167859" spans="13:13">
      <c r="M167859" s="52">
        <v>0</v>
      </c>
    </row>
    <row r="167860" spans="13:13">
      <c r="M167860" s="52">
        <v>0</v>
      </c>
    </row>
    <row r="167861" spans="13:13">
      <c r="M167861" s="52">
        <v>0</v>
      </c>
    </row>
    <row r="167862" spans="13:13">
      <c r="M167862" s="52">
        <v>0</v>
      </c>
    </row>
    <row r="167863" spans="13:13">
      <c r="M167863" s="52">
        <v>0</v>
      </c>
    </row>
    <row r="167864" spans="13:13">
      <c r="M167864" s="52">
        <v>0</v>
      </c>
    </row>
    <row r="167865" spans="13:13">
      <c r="M167865" s="52">
        <v>0</v>
      </c>
    </row>
    <row r="167866" spans="13:13">
      <c r="M167866" s="52">
        <v>0</v>
      </c>
    </row>
    <row r="167867" spans="13:13">
      <c r="M167867" s="52">
        <v>0</v>
      </c>
    </row>
    <row r="167868" spans="13:13">
      <c r="M167868" s="52">
        <v>0</v>
      </c>
    </row>
    <row r="167869" spans="13:13">
      <c r="M167869" s="52">
        <v>0</v>
      </c>
    </row>
    <row r="167870" spans="13:13">
      <c r="M167870" s="52">
        <v>0</v>
      </c>
    </row>
    <row r="167871" spans="13:13">
      <c r="M167871" s="52">
        <v>0</v>
      </c>
    </row>
    <row r="167872" spans="13:13">
      <c r="M167872" s="52">
        <v>0</v>
      </c>
    </row>
    <row r="167873" spans="13:13">
      <c r="M167873" s="52">
        <v>0</v>
      </c>
    </row>
    <row r="167874" spans="13:13">
      <c r="M167874" s="52">
        <v>0</v>
      </c>
    </row>
    <row r="167875" spans="13:13">
      <c r="M167875" s="52">
        <v>0</v>
      </c>
    </row>
    <row r="167876" spans="13:13">
      <c r="M167876" s="52">
        <v>0</v>
      </c>
    </row>
    <row r="167877" spans="13:13">
      <c r="M167877" s="52">
        <v>0</v>
      </c>
    </row>
    <row r="167878" spans="13:13">
      <c r="M167878" s="52">
        <v>0</v>
      </c>
    </row>
    <row r="167879" spans="13:13">
      <c r="M167879" s="52">
        <v>0</v>
      </c>
    </row>
    <row r="167880" spans="13:13">
      <c r="M167880" s="52">
        <v>0</v>
      </c>
    </row>
    <row r="167881" spans="13:13">
      <c r="M167881" s="52">
        <v>0</v>
      </c>
    </row>
    <row r="167882" spans="13:13">
      <c r="M167882" s="52">
        <v>0</v>
      </c>
    </row>
    <row r="167883" spans="13:13">
      <c r="M167883" s="52">
        <v>0</v>
      </c>
    </row>
    <row r="167884" spans="13:13">
      <c r="M167884" s="52">
        <v>0</v>
      </c>
    </row>
    <row r="167885" spans="13:13">
      <c r="M167885" s="52">
        <v>0</v>
      </c>
    </row>
    <row r="167886" spans="13:13">
      <c r="M167886" s="52">
        <v>0</v>
      </c>
    </row>
    <row r="167887" spans="13:13">
      <c r="M167887" s="52">
        <v>0</v>
      </c>
    </row>
    <row r="167888" spans="13:13">
      <c r="M167888" s="52">
        <v>0</v>
      </c>
    </row>
    <row r="167889" spans="13:13">
      <c r="M167889" s="52">
        <v>0</v>
      </c>
    </row>
    <row r="167890" spans="13:13">
      <c r="M167890" s="52">
        <v>0</v>
      </c>
    </row>
    <row r="167891" spans="13:13">
      <c r="M167891" s="52">
        <v>0</v>
      </c>
    </row>
    <row r="167892" spans="13:13">
      <c r="M167892" s="52">
        <v>0</v>
      </c>
    </row>
    <row r="167893" spans="13:13">
      <c r="M167893" s="52">
        <v>0</v>
      </c>
    </row>
    <row r="167894" spans="13:13">
      <c r="M167894" s="52">
        <v>0</v>
      </c>
    </row>
    <row r="167895" spans="13:13">
      <c r="M167895" s="52">
        <v>0</v>
      </c>
    </row>
    <row r="167896" spans="13:13">
      <c r="M167896" s="52">
        <v>0</v>
      </c>
    </row>
    <row r="167897" spans="13:13">
      <c r="M167897" s="52">
        <v>0</v>
      </c>
    </row>
    <row r="167898" spans="13:13">
      <c r="M167898" s="52">
        <v>0</v>
      </c>
    </row>
    <row r="167899" spans="13:13">
      <c r="M167899" s="52">
        <v>0</v>
      </c>
    </row>
    <row r="167900" spans="13:13">
      <c r="M167900" s="52">
        <v>0</v>
      </c>
    </row>
    <row r="167901" spans="13:13">
      <c r="M167901" s="52">
        <v>0</v>
      </c>
    </row>
    <row r="167902" spans="13:13">
      <c r="M167902" s="52">
        <v>0</v>
      </c>
    </row>
    <row r="167903" spans="13:13">
      <c r="M167903" s="52">
        <v>0</v>
      </c>
    </row>
    <row r="167904" spans="13:13">
      <c r="M167904" s="52">
        <v>0</v>
      </c>
    </row>
    <row r="167905" spans="13:13">
      <c r="M167905" s="52">
        <v>0</v>
      </c>
    </row>
    <row r="167906" spans="13:13">
      <c r="M167906" s="52">
        <v>0</v>
      </c>
    </row>
    <row r="167907" spans="13:13">
      <c r="M167907" s="52">
        <v>0</v>
      </c>
    </row>
    <row r="167908" spans="13:13">
      <c r="M167908" s="52">
        <v>0</v>
      </c>
    </row>
    <row r="167909" spans="13:13">
      <c r="M167909" s="52">
        <v>0</v>
      </c>
    </row>
    <row r="167910" spans="13:13">
      <c r="M167910" s="52">
        <v>0</v>
      </c>
    </row>
    <row r="167911" spans="13:13">
      <c r="M167911" s="52">
        <v>0</v>
      </c>
    </row>
    <row r="167912" spans="13:13">
      <c r="M167912" s="52">
        <v>0</v>
      </c>
    </row>
    <row r="167913" spans="13:13">
      <c r="M167913" s="52">
        <v>0</v>
      </c>
    </row>
    <row r="167914" spans="13:13">
      <c r="M167914" s="52">
        <v>0</v>
      </c>
    </row>
    <row r="167915" spans="13:13">
      <c r="M167915" s="52">
        <v>0</v>
      </c>
    </row>
    <row r="167916" spans="13:13">
      <c r="M167916" s="52">
        <v>0</v>
      </c>
    </row>
    <row r="167917" spans="13:13">
      <c r="M167917" s="52">
        <v>0</v>
      </c>
    </row>
    <row r="167918" spans="13:13">
      <c r="M167918" s="52">
        <v>0</v>
      </c>
    </row>
    <row r="167919" spans="13:13">
      <c r="M167919" s="52">
        <v>0</v>
      </c>
    </row>
    <row r="167920" spans="13:13">
      <c r="M167920" s="52">
        <v>0</v>
      </c>
    </row>
    <row r="167921" spans="13:13">
      <c r="M167921" s="52">
        <v>0</v>
      </c>
    </row>
    <row r="167922" spans="13:13">
      <c r="M167922" s="52">
        <v>0</v>
      </c>
    </row>
    <row r="167923" spans="13:13">
      <c r="M167923" s="52">
        <v>0</v>
      </c>
    </row>
    <row r="167924" spans="13:13">
      <c r="M167924" s="52">
        <v>0</v>
      </c>
    </row>
    <row r="167925" spans="13:13">
      <c r="M167925" s="52">
        <v>0</v>
      </c>
    </row>
    <row r="167926" spans="13:13">
      <c r="M167926" s="52">
        <v>0</v>
      </c>
    </row>
    <row r="167927" spans="13:13">
      <c r="M167927" s="52">
        <v>0</v>
      </c>
    </row>
    <row r="167928" spans="13:13">
      <c r="M167928" s="52">
        <v>0</v>
      </c>
    </row>
    <row r="167929" spans="13:13">
      <c r="M167929" s="52">
        <v>0</v>
      </c>
    </row>
    <row r="167930" spans="13:13">
      <c r="M167930" s="52">
        <v>0</v>
      </c>
    </row>
    <row r="167931" spans="13:13">
      <c r="M167931" s="52">
        <v>0</v>
      </c>
    </row>
    <row r="167932" spans="13:13">
      <c r="M167932" s="52">
        <v>0</v>
      </c>
    </row>
    <row r="167933" spans="13:13">
      <c r="M167933" s="52">
        <v>0</v>
      </c>
    </row>
    <row r="167934" spans="13:13">
      <c r="M167934" s="52">
        <v>0</v>
      </c>
    </row>
    <row r="167935" spans="13:13">
      <c r="M167935" s="52">
        <v>0</v>
      </c>
    </row>
    <row r="167936" spans="13:13">
      <c r="M167936" s="52">
        <v>0</v>
      </c>
    </row>
    <row r="167937" spans="13:13">
      <c r="M167937" s="52">
        <v>0</v>
      </c>
    </row>
    <row r="167938" spans="13:13">
      <c r="M167938" s="52">
        <v>0</v>
      </c>
    </row>
    <row r="167939" spans="13:13">
      <c r="M167939" s="52">
        <v>0</v>
      </c>
    </row>
    <row r="167940" spans="13:13">
      <c r="M167940" s="52">
        <v>0</v>
      </c>
    </row>
    <row r="167941" spans="13:13">
      <c r="M167941" s="52">
        <v>0</v>
      </c>
    </row>
    <row r="167942" spans="13:13">
      <c r="M167942" s="52">
        <v>0</v>
      </c>
    </row>
    <row r="167943" spans="13:13">
      <c r="M167943" s="52">
        <v>0</v>
      </c>
    </row>
    <row r="167944" spans="13:13">
      <c r="M167944" s="52">
        <v>0</v>
      </c>
    </row>
    <row r="167945" spans="13:13">
      <c r="M167945" s="52">
        <v>0</v>
      </c>
    </row>
    <row r="167946" spans="13:13">
      <c r="M167946" s="52">
        <v>0</v>
      </c>
    </row>
    <row r="167947" spans="13:13">
      <c r="M167947" s="52">
        <v>0</v>
      </c>
    </row>
    <row r="167948" spans="13:13">
      <c r="M167948" s="52">
        <v>0</v>
      </c>
    </row>
    <row r="167949" spans="13:13">
      <c r="M167949" s="52">
        <v>0</v>
      </c>
    </row>
    <row r="167950" spans="13:13">
      <c r="M167950" s="52">
        <v>0</v>
      </c>
    </row>
    <row r="167951" spans="13:13">
      <c r="M167951" s="52">
        <v>0</v>
      </c>
    </row>
    <row r="167952" spans="13:13">
      <c r="M167952" s="52">
        <v>0</v>
      </c>
    </row>
    <row r="167953" spans="13:13">
      <c r="M167953" s="52">
        <v>0</v>
      </c>
    </row>
    <row r="167954" spans="13:13">
      <c r="M167954" s="52">
        <v>0</v>
      </c>
    </row>
    <row r="167955" spans="13:13">
      <c r="M167955" s="52">
        <v>0</v>
      </c>
    </row>
    <row r="167956" spans="13:13">
      <c r="M167956" s="52">
        <v>0</v>
      </c>
    </row>
    <row r="167957" spans="13:13">
      <c r="M167957" s="52">
        <v>0</v>
      </c>
    </row>
    <row r="167958" spans="13:13">
      <c r="M167958" s="52">
        <v>0</v>
      </c>
    </row>
    <row r="167959" spans="13:13">
      <c r="M167959" s="52">
        <v>0</v>
      </c>
    </row>
    <row r="167960" spans="13:13">
      <c r="M167960" s="52">
        <v>0</v>
      </c>
    </row>
    <row r="167961" spans="13:13">
      <c r="M167961" s="52">
        <v>0</v>
      </c>
    </row>
    <row r="167962" spans="13:13">
      <c r="M167962" s="52">
        <v>0</v>
      </c>
    </row>
    <row r="167963" spans="13:13">
      <c r="M167963" s="52">
        <v>0</v>
      </c>
    </row>
    <row r="167964" spans="13:13">
      <c r="M167964" s="52">
        <v>0</v>
      </c>
    </row>
    <row r="167965" spans="13:13">
      <c r="M167965" s="52">
        <v>0</v>
      </c>
    </row>
    <row r="167966" spans="13:13">
      <c r="M167966" s="52">
        <v>0</v>
      </c>
    </row>
    <row r="167967" spans="13:13">
      <c r="M167967" s="52">
        <v>0</v>
      </c>
    </row>
    <row r="167968" spans="13:13">
      <c r="M167968" s="52">
        <v>0</v>
      </c>
    </row>
    <row r="167969" spans="13:13">
      <c r="M167969" s="52">
        <v>0</v>
      </c>
    </row>
    <row r="167970" spans="13:13">
      <c r="M167970" s="52">
        <v>0</v>
      </c>
    </row>
    <row r="167971" spans="13:13">
      <c r="M167971" s="52">
        <v>0</v>
      </c>
    </row>
    <row r="167972" spans="13:13">
      <c r="M167972" s="52">
        <v>0</v>
      </c>
    </row>
    <row r="167973" spans="13:13">
      <c r="M167973" s="52">
        <v>0</v>
      </c>
    </row>
    <row r="167974" spans="13:13">
      <c r="M167974" s="52">
        <v>0</v>
      </c>
    </row>
    <row r="167975" spans="13:13">
      <c r="M167975" s="52">
        <v>0</v>
      </c>
    </row>
    <row r="167976" spans="13:13">
      <c r="M167976" s="52">
        <v>0</v>
      </c>
    </row>
    <row r="167977" spans="13:13">
      <c r="M167977" s="52">
        <v>0</v>
      </c>
    </row>
    <row r="167978" spans="13:13">
      <c r="M167978" s="52">
        <v>0</v>
      </c>
    </row>
    <row r="167979" spans="13:13">
      <c r="M167979" s="52">
        <v>0</v>
      </c>
    </row>
    <row r="167980" spans="13:13">
      <c r="M167980" s="52">
        <v>0</v>
      </c>
    </row>
    <row r="167981" spans="13:13">
      <c r="M167981" s="52">
        <v>0</v>
      </c>
    </row>
    <row r="167982" spans="13:13">
      <c r="M167982" s="52">
        <v>0</v>
      </c>
    </row>
    <row r="167983" spans="13:13">
      <c r="M167983" s="52">
        <v>0</v>
      </c>
    </row>
    <row r="167984" spans="13:13">
      <c r="M167984" s="52">
        <v>0</v>
      </c>
    </row>
    <row r="167985" spans="13:13">
      <c r="M167985" s="52">
        <v>0</v>
      </c>
    </row>
    <row r="167986" spans="13:13">
      <c r="M167986" s="52">
        <v>0</v>
      </c>
    </row>
    <row r="167987" spans="13:13">
      <c r="M167987" s="52">
        <v>0</v>
      </c>
    </row>
    <row r="167988" spans="13:13">
      <c r="M167988" s="52">
        <v>0</v>
      </c>
    </row>
    <row r="167989" spans="13:13">
      <c r="M167989" s="52">
        <v>0</v>
      </c>
    </row>
    <row r="167990" spans="13:13">
      <c r="M167990" s="52">
        <v>0</v>
      </c>
    </row>
    <row r="167991" spans="13:13">
      <c r="M167991" s="52">
        <v>0</v>
      </c>
    </row>
    <row r="167992" spans="13:13">
      <c r="M167992" s="52">
        <v>0</v>
      </c>
    </row>
    <row r="167993" spans="13:13">
      <c r="M167993" s="52">
        <v>0</v>
      </c>
    </row>
    <row r="167994" spans="13:13">
      <c r="M167994" s="52">
        <v>0</v>
      </c>
    </row>
    <row r="167995" spans="13:13">
      <c r="M167995" s="52">
        <v>0</v>
      </c>
    </row>
    <row r="167996" spans="13:13">
      <c r="M167996" s="52">
        <v>0</v>
      </c>
    </row>
    <row r="167997" spans="13:13">
      <c r="M167997" s="52">
        <v>0</v>
      </c>
    </row>
    <row r="167998" spans="13:13">
      <c r="M167998" s="52">
        <v>0</v>
      </c>
    </row>
    <row r="167999" spans="13:13">
      <c r="M167999" s="52">
        <v>0</v>
      </c>
    </row>
    <row r="168000" spans="13:13">
      <c r="M168000" s="52">
        <v>0</v>
      </c>
    </row>
    <row r="168001" spans="13:13">
      <c r="M168001" s="52">
        <v>0</v>
      </c>
    </row>
    <row r="168002" spans="13:13">
      <c r="M168002" s="52">
        <v>0</v>
      </c>
    </row>
    <row r="168003" spans="13:13">
      <c r="M168003" s="52">
        <v>0</v>
      </c>
    </row>
    <row r="168004" spans="13:13">
      <c r="M168004" s="52">
        <v>0</v>
      </c>
    </row>
    <row r="168005" spans="13:13">
      <c r="M168005" s="52">
        <v>0</v>
      </c>
    </row>
    <row r="168006" spans="13:13">
      <c r="M168006" s="52">
        <v>0</v>
      </c>
    </row>
    <row r="168007" spans="13:13">
      <c r="M168007" s="52">
        <v>0</v>
      </c>
    </row>
    <row r="168008" spans="13:13">
      <c r="M168008" s="52">
        <v>0</v>
      </c>
    </row>
    <row r="168009" spans="13:13">
      <c r="M168009" s="52">
        <v>0</v>
      </c>
    </row>
    <row r="168010" spans="13:13">
      <c r="M168010" s="52">
        <v>0</v>
      </c>
    </row>
    <row r="168011" spans="13:13">
      <c r="M168011" s="52">
        <v>0</v>
      </c>
    </row>
    <row r="168012" spans="13:13">
      <c r="M168012" s="52">
        <v>0</v>
      </c>
    </row>
    <row r="168013" spans="13:13">
      <c r="M168013" s="52">
        <v>0</v>
      </c>
    </row>
    <row r="168014" spans="13:13">
      <c r="M168014" s="52">
        <v>0</v>
      </c>
    </row>
    <row r="168015" spans="13:13">
      <c r="M168015" s="52">
        <v>0</v>
      </c>
    </row>
    <row r="168016" spans="13:13">
      <c r="M168016" s="52">
        <v>0</v>
      </c>
    </row>
    <row r="168017" spans="13:13">
      <c r="M168017" s="52">
        <v>0</v>
      </c>
    </row>
    <row r="168018" spans="13:13">
      <c r="M168018" s="52">
        <v>0</v>
      </c>
    </row>
    <row r="168019" spans="13:13">
      <c r="M168019" s="52">
        <v>0</v>
      </c>
    </row>
    <row r="168020" spans="13:13">
      <c r="M168020" s="52">
        <v>0</v>
      </c>
    </row>
    <row r="168021" spans="13:13">
      <c r="M168021" s="52">
        <v>0</v>
      </c>
    </row>
    <row r="168022" spans="13:13">
      <c r="M168022" s="52">
        <v>0</v>
      </c>
    </row>
    <row r="168023" spans="13:13">
      <c r="M168023" s="52">
        <v>0</v>
      </c>
    </row>
    <row r="168024" spans="13:13">
      <c r="M168024" s="52">
        <v>0</v>
      </c>
    </row>
    <row r="168025" spans="13:13">
      <c r="M168025" s="52">
        <v>0</v>
      </c>
    </row>
    <row r="168026" spans="13:13">
      <c r="M168026" s="52">
        <v>0</v>
      </c>
    </row>
    <row r="168027" spans="13:13">
      <c r="M168027" s="52">
        <v>0</v>
      </c>
    </row>
    <row r="168028" spans="13:13">
      <c r="M168028" s="52">
        <v>0</v>
      </c>
    </row>
    <row r="168029" spans="13:13">
      <c r="M168029" s="52">
        <v>0</v>
      </c>
    </row>
    <row r="168030" spans="13:13">
      <c r="M168030" s="52">
        <v>0</v>
      </c>
    </row>
    <row r="168031" spans="13:13">
      <c r="M168031" s="52">
        <v>0</v>
      </c>
    </row>
    <row r="168032" spans="13:13">
      <c r="M168032" s="52">
        <v>0</v>
      </c>
    </row>
    <row r="168033" spans="13:13">
      <c r="M168033" s="52">
        <v>0</v>
      </c>
    </row>
    <row r="168034" spans="13:13">
      <c r="M168034" s="52">
        <v>0</v>
      </c>
    </row>
    <row r="168035" spans="13:13">
      <c r="M168035" s="52">
        <v>0</v>
      </c>
    </row>
    <row r="168036" spans="13:13">
      <c r="M168036" s="52">
        <v>0</v>
      </c>
    </row>
    <row r="168037" spans="13:13">
      <c r="M168037" s="52">
        <v>0</v>
      </c>
    </row>
    <row r="168038" spans="13:13">
      <c r="M168038" s="52">
        <v>0</v>
      </c>
    </row>
    <row r="168039" spans="13:13">
      <c r="M168039" s="52">
        <v>0</v>
      </c>
    </row>
    <row r="168040" spans="13:13">
      <c r="M168040" s="52">
        <v>0</v>
      </c>
    </row>
    <row r="168041" spans="13:13">
      <c r="M168041" s="52">
        <v>0</v>
      </c>
    </row>
    <row r="168042" spans="13:13">
      <c r="M168042" s="52">
        <v>0</v>
      </c>
    </row>
    <row r="168043" spans="13:13">
      <c r="M168043" s="52">
        <v>0</v>
      </c>
    </row>
    <row r="168044" spans="13:13">
      <c r="M168044" s="52">
        <v>0</v>
      </c>
    </row>
    <row r="168045" spans="13:13">
      <c r="M168045" s="52">
        <v>0</v>
      </c>
    </row>
    <row r="168046" spans="13:13">
      <c r="M168046" s="52">
        <v>0</v>
      </c>
    </row>
    <row r="168047" spans="13:13">
      <c r="M168047" s="52">
        <v>0</v>
      </c>
    </row>
    <row r="168048" spans="13:13">
      <c r="M168048" s="52">
        <v>0</v>
      </c>
    </row>
    <row r="168049" spans="13:13">
      <c r="M168049" s="52">
        <v>0</v>
      </c>
    </row>
    <row r="168050" spans="13:13">
      <c r="M168050" s="52">
        <v>0</v>
      </c>
    </row>
    <row r="168051" spans="13:13">
      <c r="M168051" s="52">
        <v>0</v>
      </c>
    </row>
    <row r="168052" spans="13:13">
      <c r="M168052" s="52">
        <v>0</v>
      </c>
    </row>
    <row r="168053" spans="13:13">
      <c r="M168053" s="52">
        <v>0</v>
      </c>
    </row>
    <row r="168054" spans="13:13">
      <c r="M168054" s="52">
        <v>0</v>
      </c>
    </row>
    <row r="168055" spans="13:13">
      <c r="M168055" s="52">
        <v>0</v>
      </c>
    </row>
    <row r="168056" spans="13:13">
      <c r="M168056" s="52">
        <v>0</v>
      </c>
    </row>
    <row r="168057" spans="13:13">
      <c r="M168057" s="52">
        <v>0</v>
      </c>
    </row>
    <row r="168058" spans="13:13">
      <c r="M168058" s="52">
        <v>0</v>
      </c>
    </row>
    <row r="168059" spans="13:13">
      <c r="M168059" s="52">
        <v>0</v>
      </c>
    </row>
    <row r="168060" spans="13:13">
      <c r="M168060" s="52">
        <v>0</v>
      </c>
    </row>
    <row r="168061" spans="13:13">
      <c r="M168061" s="52">
        <v>0</v>
      </c>
    </row>
    <row r="168062" spans="13:13">
      <c r="M168062" s="52">
        <v>0</v>
      </c>
    </row>
    <row r="168063" spans="13:13">
      <c r="M168063" s="52">
        <v>0</v>
      </c>
    </row>
    <row r="168064" spans="13:13">
      <c r="M168064" s="52">
        <v>0</v>
      </c>
    </row>
    <row r="168065" spans="13:13">
      <c r="M168065" s="52">
        <v>0</v>
      </c>
    </row>
    <row r="168066" spans="13:13">
      <c r="M168066" s="52">
        <v>0</v>
      </c>
    </row>
    <row r="168067" spans="13:13">
      <c r="M168067" s="52">
        <v>0</v>
      </c>
    </row>
    <row r="168068" spans="13:13">
      <c r="M168068" s="52">
        <v>0</v>
      </c>
    </row>
    <row r="168069" spans="13:13">
      <c r="M168069" s="52">
        <v>0</v>
      </c>
    </row>
    <row r="168070" spans="13:13">
      <c r="M168070" s="52">
        <v>0</v>
      </c>
    </row>
    <row r="168071" spans="13:13">
      <c r="M168071" s="52">
        <v>0</v>
      </c>
    </row>
    <row r="168072" spans="13:13">
      <c r="M168072" s="52">
        <v>0</v>
      </c>
    </row>
    <row r="168073" spans="13:13">
      <c r="M168073" s="52">
        <v>0</v>
      </c>
    </row>
    <row r="168074" spans="13:13">
      <c r="M168074" s="52">
        <v>0</v>
      </c>
    </row>
    <row r="168075" spans="13:13">
      <c r="M168075" s="52">
        <v>0</v>
      </c>
    </row>
    <row r="168076" spans="13:13">
      <c r="M168076" s="52">
        <v>0</v>
      </c>
    </row>
    <row r="168077" spans="13:13">
      <c r="M168077" s="52">
        <v>0</v>
      </c>
    </row>
    <row r="168078" spans="13:13">
      <c r="M168078" s="52">
        <v>0</v>
      </c>
    </row>
    <row r="168079" spans="13:13">
      <c r="M168079" s="52">
        <v>0</v>
      </c>
    </row>
    <row r="168080" spans="13:13">
      <c r="M168080" s="52">
        <v>0</v>
      </c>
    </row>
    <row r="168081" spans="13:13">
      <c r="M168081" s="52">
        <v>0</v>
      </c>
    </row>
    <row r="168082" spans="13:13">
      <c r="M168082" s="52">
        <v>0</v>
      </c>
    </row>
    <row r="168083" spans="13:13">
      <c r="M168083" s="52">
        <v>0</v>
      </c>
    </row>
    <row r="168084" spans="13:13">
      <c r="M168084" s="52">
        <v>0</v>
      </c>
    </row>
    <row r="168085" spans="13:13">
      <c r="M168085" s="52">
        <v>0</v>
      </c>
    </row>
    <row r="168086" spans="13:13">
      <c r="M168086" s="52">
        <v>0</v>
      </c>
    </row>
    <row r="168087" spans="13:13">
      <c r="M168087" s="52">
        <v>0</v>
      </c>
    </row>
    <row r="168088" spans="13:13">
      <c r="M168088" s="52">
        <v>0</v>
      </c>
    </row>
    <row r="168089" spans="13:13">
      <c r="M168089" s="52">
        <v>0</v>
      </c>
    </row>
    <row r="168090" spans="13:13">
      <c r="M168090" s="52">
        <v>0</v>
      </c>
    </row>
    <row r="168091" spans="13:13">
      <c r="M168091" s="52">
        <v>0</v>
      </c>
    </row>
    <row r="168092" spans="13:13">
      <c r="M168092" s="52">
        <v>0</v>
      </c>
    </row>
    <row r="168093" spans="13:13">
      <c r="M168093" s="52">
        <v>0</v>
      </c>
    </row>
    <row r="168094" spans="13:13">
      <c r="M168094" s="52">
        <v>0</v>
      </c>
    </row>
    <row r="168095" spans="13:13">
      <c r="M168095" s="52">
        <v>0</v>
      </c>
    </row>
    <row r="168096" spans="13:13">
      <c r="M168096" s="52">
        <v>0</v>
      </c>
    </row>
    <row r="168097" spans="13:13">
      <c r="M168097" s="52">
        <v>0</v>
      </c>
    </row>
    <row r="168098" spans="13:13">
      <c r="M168098" s="52">
        <v>0</v>
      </c>
    </row>
    <row r="168099" spans="13:13">
      <c r="M168099" s="52">
        <v>0</v>
      </c>
    </row>
    <row r="168100" spans="13:13">
      <c r="M168100" s="52">
        <v>0</v>
      </c>
    </row>
    <row r="168101" spans="13:13">
      <c r="M168101" s="52">
        <v>0</v>
      </c>
    </row>
    <row r="168102" spans="13:13">
      <c r="M168102" s="52">
        <v>0</v>
      </c>
    </row>
    <row r="168103" spans="13:13">
      <c r="M168103" s="52">
        <v>0</v>
      </c>
    </row>
    <row r="168104" spans="13:13">
      <c r="M168104" s="52">
        <v>0</v>
      </c>
    </row>
    <row r="168105" spans="13:13">
      <c r="M168105" s="52">
        <v>0</v>
      </c>
    </row>
    <row r="168106" spans="13:13">
      <c r="M168106" s="52">
        <v>0</v>
      </c>
    </row>
    <row r="168107" spans="13:13">
      <c r="M168107" s="52">
        <v>0</v>
      </c>
    </row>
    <row r="168108" spans="13:13">
      <c r="M168108" s="52">
        <v>0</v>
      </c>
    </row>
    <row r="168109" spans="13:13">
      <c r="M168109" s="52">
        <v>0</v>
      </c>
    </row>
    <row r="168110" spans="13:13">
      <c r="M168110" s="52">
        <v>0</v>
      </c>
    </row>
    <row r="168111" spans="13:13">
      <c r="M168111" s="52">
        <v>0</v>
      </c>
    </row>
    <row r="168112" spans="13:13">
      <c r="M168112" s="52">
        <v>0</v>
      </c>
    </row>
    <row r="168113" spans="13:13">
      <c r="M168113" s="52">
        <v>0</v>
      </c>
    </row>
    <row r="168114" spans="13:13">
      <c r="M168114" s="52">
        <v>0</v>
      </c>
    </row>
    <row r="168115" spans="13:13">
      <c r="M168115" s="52">
        <v>0</v>
      </c>
    </row>
    <row r="168116" spans="13:13">
      <c r="M168116" s="52">
        <v>0</v>
      </c>
    </row>
    <row r="168117" spans="13:13">
      <c r="M168117" s="52">
        <v>0</v>
      </c>
    </row>
    <row r="168118" spans="13:13">
      <c r="M168118" s="52">
        <v>0</v>
      </c>
    </row>
    <row r="168119" spans="13:13">
      <c r="M168119" s="52">
        <v>0</v>
      </c>
    </row>
    <row r="168120" spans="13:13">
      <c r="M168120" s="52">
        <v>0</v>
      </c>
    </row>
    <row r="168121" spans="13:13">
      <c r="M168121" s="52">
        <v>0</v>
      </c>
    </row>
    <row r="168122" spans="13:13">
      <c r="M168122" s="52">
        <v>0</v>
      </c>
    </row>
    <row r="168123" spans="13:13">
      <c r="M168123" s="52">
        <v>0</v>
      </c>
    </row>
    <row r="168124" spans="13:13">
      <c r="M168124" s="52">
        <v>0</v>
      </c>
    </row>
    <row r="168125" spans="13:13">
      <c r="M168125" s="52">
        <v>0</v>
      </c>
    </row>
    <row r="168126" spans="13:13">
      <c r="M168126" s="52">
        <v>0</v>
      </c>
    </row>
    <row r="168127" spans="13:13">
      <c r="M168127" s="52">
        <v>0</v>
      </c>
    </row>
    <row r="168128" spans="13:13">
      <c r="M168128" s="52">
        <v>0</v>
      </c>
    </row>
    <row r="168129" spans="13:13">
      <c r="M168129" s="52">
        <v>0</v>
      </c>
    </row>
    <row r="168130" spans="13:13">
      <c r="M168130" s="52">
        <v>0</v>
      </c>
    </row>
    <row r="168131" spans="13:13">
      <c r="M168131" s="52">
        <v>0</v>
      </c>
    </row>
    <row r="168132" spans="13:13">
      <c r="M168132" s="52">
        <v>0</v>
      </c>
    </row>
    <row r="168133" spans="13:13">
      <c r="M168133" s="52">
        <v>0</v>
      </c>
    </row>
    <row r="168134" spans="13:13">
      <c r="M168134" s="52">
        <v>0</v>
      </c>
    </row>
    <row r="168135" spans="13:13">
      <c r="M168135" s="52">
        <v>0</v>
      </c>
    </row>
    <row r="168136" spans="13:13">
      <c r="M168136" s="52">
        <v>0</v>
      </c>
    </row>
    <row r="168137" spans="13:13">
      <c r="M168137" s="52">
        <v>0</v>
      </c>
    </row>
    <row r="168138" spans="13:13">
      <c r="M168138" s="52">
        <v>0</v>
      </c>
    </row>
    <row r="168139" spans="13:13">
      <c r="M168139" s="52">
        <v>0</v>
      </c>
    </row>
    <row r="168140" spans="13:13">
      <c r="M168140" s="52">
        <v>0</v>
      </c>
    </row>
    <row r="168141" spans="13:13">
      <c r="M168141" s="52">
        <v>0</v>
      </c>
    </row>
    <row r="168142" spans="13:13">
      <c r="M168142" s="52">
        <v>0</v>
      </c>
    </row>
    <row r="168143" spans="13:13">
      <c r="M168143" s="52">
        <v>0</v>
      </c>
    </row>
    <row r="168144" spans="13:13">
      <c r="M168144" s="52">
        <v>0</v>
      </c>
    </row>
    <row r="168145" spans="13:13">
      <c r="M168145" s="52">
        <v>0</v>
      </c>
    </row>
    <row r="168146" spans="13:13">
      <c r="M168146" s="52">
        <v>0</v>
      </c>
    </row>
    <row r="168147" spans="13:13">
      <c r="M168147" s="52">
        <v>0</v>
      </c>
    </row>
    <row r="168148" spans="13:13">
      <c r="M168148" s="52">
        <v>0</v>
      </c>
    </row>
    <row r="168149" spans="13:13">
      <c r="M168149" s="52">
        <v>0</v>
      </c>
    </row>
    <row r="168150" spans="13:13">
      <c r="M168150" s="52">
        <v>0</v>
      </c>
    </row>
    <row r="168151" spans="13:13">
      <c r="M168151" s="52">
        <v>0</v>
      </c>
    </row>
    <row r="168152" spans="13:13">
      <c r="M168152" s="52">
        <v>0</v>
      </c>
    </row>
    <row r="168153" spans="13:13">
      <c r="M168153" s="52">
        <v>0</v>
      </c>
    </row>
    <row r="168154" spans="13:13">
      <c r="M168154" s="52">
        <v>0</v>
      </c>
    </row>
    <row r="168155" spans="13:13">
      <c r="M168155" s="52">
        <v>0</v>
      </c>
    </row>
    <row r="168156" spans="13:13">
      <c r="M168156" s="52">
        <v>0</v>
      </c>
    </row>
    <row r="168157" spans="13:13">
      <c r="M168157" s="52">
        <v>0</v>
      </c>
    </row>
    <row r="168158" spans="13:13">
      <c r="M168158" s="52">
        <v>0</v>
      </c>
    </row>
    <row r="168159" spans="13:13">
      <c r="M168159" s="52">
        <v>0</v>
      </c>
    </row>
    <row r="168160" spans="13:13">
      <c r="M168160" s="52">
        <v>0</v>
      </c>
    </row>
    <row r="168161" spans="13:13">
      <c r="M168161" s="52">
        <v>0</v>
      </c>
    </row>
    <row r="168162" spans="13:13">
      <c r="M168162" s="52">
        <v>0</v>
      </c>
    </row>
    <row r="168163" spans="13:13">
      <c r="M168163" s="52">
        <v>0</v>
      </c>
    </row>
    <row r="168164" spans="13:13">
      <c r="M168164" s="52">
        <v>0</v>
      </c>
    </row>
    <row r="168165" spans="13:13">
      <c r="M168165" s="52">
        <v>0</v>
      </c>
    </row>
    <row r="168166" spans="13:13">
      <c r="M168166" s="52">
        <v>0</v>
      </c>
    </row>
    <row r="168167" spans="13:13">
      <c r="M168167" s="52">
        <v>0</v>
      </c>
    </row>
    <row r="168168" spans="13:13">
      <c r="M168168" s="52">
        <v>0</v>
      </c>
    </row>
    <row r="168169" spans="13:13">
      <c r="M168169" s="52">
        <v>0</v>
      </c>
    </row>
    <row r="168170" spans="13:13">
      <c r="M168170" s="52">
        <v>0</v>
      </c>
    </row>
    <row r="168171" spans="13:13">
      <c r="M168171" s="52">
        <v>0</v>
      </c>
    </row>
    <row r="168172" spans="13:13">
      <c r="M168172" s="52">
        <v>0</v>
      </c>
    </row>
    <row r="168173" spans="13:13">
      <c r="M168173" s="52">
        <v>0</v>
      </c>
    </row>
    <row r="168174" spans="13:13">
      <c r="M168174" s="52">
        <v>0</v>
      </c>
    </row>
    <row r="168175" spans="13:13">
      <c r="M168175" s="52">
        <v>0</v>
      </c>
    </row>
    <row r="168176" spans="13:13">
      <c r="M168176" s="52">
        <v>0</v>
      </c>
    </row>
    <row r="168177" spans="13:13">
      <c r="M168177" s="52">
        <v>0</v>
      </c>
    </row>
    <row r="168178" spans="13:13">
      <c r="M168178" s="52">
        <v>0</v>
      </c>
    </row>
    <row r="168179" spans="13:13">
      <c r="M168179" s="52">
        <v>0</v>
      </c>
    </row>
    <row r="168180" spans="13:13">
      <c r="M168180" s="52">
        <v>0</v>
      </c>
    </row>
    <row r="168181" spans="13:13">
      <c r="M168181" s="52">
        <v>0</v>
      </c>
    </row>
    <row r="168182" spans="13:13">
      <c r="M168182" s="52">
        <v>0</v>
      </c>
    </row>
    <row r="168183" spans="13:13">
      <c r="M168183" s="52">
        <v>0</v>
      </c>
    </row>
    <row r="168184" spans="13:13">
      <c r="M168184" s="52">
        <v>0</v>
      </c>
    </row>
    <row r="168185" spans="13:13">
      <c r="M168185" s="52">
        <v>0</v>
      </c>
    </row>
    <row r="168186" spans="13:13">
      <c r="M168186" s="52">
        <v>0</v>
      </c>
    </row>
    <row r="168187" spans="13:13">
      <c r="M168187" s="52">
        <v>0</v>
      </c>
    </row>
    <row r="168188" spans="13:13">
      <c r="M168188" s="52">
        <v>0</v>
      </c>
    </row>
    <row r="168189" spans="13:13">
      <c r="M168189" s="52">
        <v>0</v>
      </c>
    </row>
    <row r="168190" spans="13:13">
      <c r="M168190" s="52">
        <v>0</v>
      </c>
    </row>
    <row r="168191" spans="13:13">
      <c r="M168191" s="52">
        <v>0</v>
      </c>
    </row>
    <row r="168192" spans="13:13">
      <c r="M168192" s="52">
        <v>0</v>
      </c>
    </row>
    <row r="168193" spans="13:13">
      <c r="M168193" s="52">
        <v>0</v>
      </c>
    </row>
    <row r="168194" spans="13:13">
      <c r="M168194" s="52">
        <v>0</v>
      </c>
    </row>
    <row r="168195" spans="13:13">
      <c r="M168195" s="52">
        <v>0</v>
      </c>
    </row>
    <row r="168196" spans="13:13">
      <c r="M168196" s="52">
        <v>0</v>
      </c>
    </row>
    <row r="168197" spans="13:13">
      <c r="M168197" s="52">
        <v>0</v>
      </c>
    </row>
    <row r="168198" spans="13:13">
      <c r="M168198" s="52">
        <v>0</v>
      </c>
    </row>
    <row r="168199" spans="13:13">
      <c r="M168199" s="52">
        <v>0</v>
      </c>
    </row>
    <row r="168200" spans="13:13">
      <c r="M168200" s="52">
        <v>0</v>
      </c>
    </row>
    <row r="168201" spans="13:13">
      <c r="M168201" s="52">
        <v>0</v>
      </c>
    </row>
    <row r="168202" spans="13:13">
      <c r="M168202" s="52">
        <v>0</v>
      </c>
    </row>
    <row r="168203" spans="13:13">
      <c r="M168203" s="52">
        <v>0</v>
      </c>
    </row>
    <row r="168204" spans="13:13">
      <c r="M168204" s="52">
        <v>0</v>
      </c>
    </row>
    <row r="168205" spans="13:13">
      <c r="M168205" s="52">
        <v>0</v>
      </c>
    </row>
    <row r="168206" spans="13:13">
      <c r="M168206" s="52">
        <v>0</v>
      </c>
    </row>
    <row r="168207" spans="13:13">
      <c r="M168207" s="52">
        <v>0</v>
      </c>
    </row>
    <row r="168208" spans="13:13">
      <c r="M168208" s="52">
        <v>0</v>
      </c>
    </row>
    <row r="168209" spans="13:13">
      <c r="M168209" s="52">
        <v>0</v>
      </c>
    </row>
    <row r="168210" spans="13:13">
      <c r="M168210" s="52">
        <v>0</v>
      </c>
    </row>
    <row r="168211" spans="13:13">
      <c r="M168211" s="52">
        <v>0</v>
      </c>
    </row>
    <row r="168212" spans="13:13">
      <c r="M168212" s="52">
        <v>0</v>
      </c>
    </row>
    <row r="168213" spans="13:13">
      <c r="M168213" s="52">
        <v>0</v>
      </c>
    </row>
    <row r="168214" spans="13:13">
      <c r="M168214" s="52">
        <v>0</v>
      </c>
    </row>
    <row r="168215" spans="13:13">
      <c r="M168215" s="52">
        <v>0</v>
      </c>
    </row>
    <row r="168216" spans="13:13">
      <c r="M168216" s="52">
        <v>0</v>
      </c>
    </row>
    <row r="168217" spans="13:13">
      <c r="M168217" s="52">
        <v>0</v>
      </c>
    </row>
    <row r="168218" spans="13:13">
      <c r="M168218" s="52">
        <v>0</v>
      </c>
    </row>
    <row r="168219" spans="13:13">
      <c r="M168219" s="52">
        <v>0</v>
      </c>
    </row>
    <row r="168220" spans="13:13">
      <c r="M168220" s="52">
        <v>0</v>
      </c>
    </row>
    <row r="168221" spans="13:13">
      <c r="M168221" s="52">
        <v>0</v>
      </c>
    </row>
    <row r="168222" spans="13:13">
      <c r="M168222" s="52">
        <v>0</v>
      </c>
    </row>
    <row r="168223" spans="13:13">
      <c r="M168223" s="52">
        <v>0</v>
      </c>
    </row>
    <row r="168224" spans="13:13">
      <c r="M168224" s="52">
        <v>0</v>
      </c>
    </row>
    <row r="168225" spans="13:13">
      <c r="M168225" s="52">
        <v>0</v>
      </c>
    </row>
    <row r="168226" spans="13:13">
      <c r="M168226" s="52">
        <v>0</v>
      </c>
    </row>
    <row r="168227" spans="13:13">
      <c r="M168227" s="52">
        <v>0</v>
      </c>
    </row>
    <row r="168228" spans="13:13">
      <c r="M168228" s="52">
        <v>0</v>
      </c>
    </row>
    <row r="168229" spans="13:13">
      <c r="M168229" s="52">
        <v>0</v>
      </c>
    </row>
    <row r="168230" spans="13:13">
      <c r="M168230" s="52">
        <v>0</v>
      </c>
    </row>
    <row r="168231" spans="13:13">
      <c r="M168231" s="52">
        <v>0</v>
      </c>
    </row>
    <row r="168232" spans="13:13">
      <c r="M168232" s="52">
        <v>0</v>
      </c>
    </row>
    <row r="168233" spans="13:13">
      <c r="M168233" s="52">
        <v>0</v>
      </c>
    </row>
    <row r="168234" spans="13:13">
      <c r="M168234" s="52">
        <v>0</v>
      </c>
    </row>
    <row r="168235" spans="13:13">
      <c r="M168235" s="52">
        <v>0</v>
      </c>
    </row>
    <row r="168236" spans="13:13">
      <c r="M168236" s="52">
        <v>0</v>
      </c>
    </row>
    <row r="168237" spans="13:13">
      <c r="M168237" s="52">
        <v>0</v>
      </c>
    </row>
    <row r="168238" spans="13:13">
      <c r="M168238" s="52">
        <v>0</v>
      </c>
    </row>
    <row r="168239" spans="13:13">
      <c r="M168239" s="52">
        <v>0</v>
      </c>
    </row>
    <row r="168240" spans="13:13">
      <c r="M168240" s="52">
        <v>0</v>
      </c>
    </row>
    <row r="168241" spans="13:13">
      <c r="M168241" s="52">
        <v>0</v>
      </c>
    </row>
    <row r="168242" spans="13:13">
      <c r="M168242" s="52">
        <v>0</v>
      </c>
    </row>
    <row r="168243" spans="13:13">
      <c r="M168243" s="52">
        <v>0</v>
      </c>
    </row>
    <row r="168244" spans="13:13">
      <c r="M168244" s="52">
        <v>0</v>
      </c>
    </row>
    <row r="168245" spans="13:13">
      <c r="M168245" s="52">
        <v>0</v>
      </c>
    </row>
    <row r="168246" spans="13:13">
      <c r="M168246" s="52">
        <v>0</v>
      </c>
    </row>
    <row r="168247" spans="13:13">
      <c r="M168247" s="52">
        <v>0</v>
      </c>
    </row>
    <row r="168248" spans="13:13">
      <c r="M168248" s="52">
        <v>0</v>
      </c>
    </row>
    <row r="168249" spans="13:13">
      <c r="M168249" s="52">
        <v>0</v>
      </c>
    </row>
    <row r="168250" spans="13:13">
      <c r="M168250" s="52">
        <v>0</v>
      </c>
    </row>
    <row r="168251" spans="13:13">
      <c r="M168251" s="52">
        <v>0</v>
      </c>
    </row>
    <row r="168252" spans="13:13">
      <c r="M168252" s="52">
        <v>0</v>
      </c>
    </row>
    <row r="168253" spans="13:13">
      <c r="M168253" s="52">
        <v>0</v>
      </c>
    </row>
    <row r="168254" spans="13:13">
      <c r="M168254" s="52">
        <v>0</v>
      </c>
    </row>
    <row r="168255" spans="13:13">
      <c r="M168255" s="52">
        <v>0</v>
      </c>
    </row>
    <row r="168256" spans="13:13">
      <c r="M168256" s="52">
        <v>0</v>
      </c>
    </row>
    <row r="168257" spans="13:13">
      <c r="M168257" s="52">
        <v>0</v>
      </c>
    </row>
    <row r="168258" spans="13:13">
      <c r="M168258" s="52">
        <v>0</v>
      </c>
    </row>
    <row r="168259" spans="13:13">
      <c r="M168259" s="52">
        <v>0</v>
      </c>
    </row>
    <row r="168260" spans="13:13">
      <c r="M168260" s="52">
        <v>0</v>
      </c>
    </row>
    <row r="168261" spans="13:13">
      <c r="M168261" s="52">
        <v>0</v>
      </c>
    </row>
    <row r="168262" spans="13:13">
      <c r="M168262" s="52">
        <v>0</v>
      </c>
    </row>
    <row r="168263" spans="13:13">
      <c r="M168263" s="52">
        <v>0</v>
      </c>
    </row>
    <row r="168264" spans="13:13">
      <c r="M168264" s="52">
        <v>0</v>
      </c>
    </row>
    <row r="168265" spans="13:13">
      <c r="M168265" s="52">
        <v>0</v>
      </c>
    </row>
    <row r="168266" spans="13:13">
      <c r="M168266" s="52">
        <v>0</v>
      </c>
    </row>
    <row r="168267" spans="13:13">
      <c r="M168267" s="52">
        <v>0</v>
      </c>
    </row>
    <row r="168268" spans="13:13">
      <c r="M168268" s="52">
        <v>0</v>
      </c>
    </row>
    <row r="168269" spans="13:13">
      <c r="M168269" s="52">
        <v>0</v>
      </c>
    </row>
    <row r="168270" spans="13:13">
      <c r="M168270" s="52">
        <v>0</v>
      </c>
    </row>
    <row r="168271" spans="13:13">
      <c r="M168271" s="52">
        <v>0</v>
      </c>
    </row>
    <row r="168272" spans="13:13">
      <c r="M168272" s="52">
        <v>0</v>
      </c>
    </row>
    <row r="168273" spans="13:13">
      <c r="M168273" s="52">
        <v>0</v>
      </c>
    </row>
    <row r="168274" spans="13:13">
      <c r="M168274" s="52">
        <v>0</v>
      </c>
    </row>
    <row r="168275" spans="13:13">
      <c r="M168275" s="52">
        <v>0</v>
      </c>
    </row>
    <row r="168276" spans="13:13">
      <c r="M168276" s="52">
        <v>0</v>
      </c>
    </row>
    <row r="168277" spans="13:13">
      <c r="M168277" s="52">
        <v>0</v>
      </c>
    </row>
    <row r="168278" spans="13:13">
      <c r="M168278" s="52">
        <v>0</v>
      </c>
    </row>
    <row r="168279" spans="13:13">
      <c r="M168279" s="52">
        <v>0</v>
      </c>
    </row>
    <row r="168280" spans="13:13">
      <c r="M168280" s="52">
        <v>0</v>
      </c>
    </row>
    <row r="168281" spans="13:13">
      <c r="M168281" s="52">
        <v>0</v>
      </c>
    </row>
    <row r="168282" spans="13:13">
      <c r="M168282" s="52">
        <v>0</v>
      </c>
    </row>
    <row r="168283" spans="13:13">
      <c r="M168283" s="52">
        <v>0</v>
      </c>
    </row>
    <row r="168284" spans="13:13">
      <c r="M168284" s="52">
        <v>0</v>
      </c>
    </row>
    <row r="168285" spans="13:13">
      <c r="M168285" s="52">
        <v>0</v>
      </c>
    </row>
    <row r="168286" spans="13:13">
      <c r="M168286" s="52">
        <v>0</v>
      </c>
    </row>
    <row r="168287" spans="13:13">
      <c r="M168287" s="52">
        <v>0</v>
      </c>
    </row>
    <row r="168288" spans="13:13">
      <c r="M168288" s="52">
        <v>0</v>
      </c>
    </row>
    <row r="168289" spans="13:13">
      <c r="M168289" s="52">
        <v>0</v>
      </c>
    </row>
    <row r="168290" spans="13:13">
      <c r="M168290" s="52">
        <v>0</v>
      </c>
    </row>
    <row r="168291" spans="13:13">
      <c r="M168291" s="52">
        <v>0</v>
      </c>
    </row>
    <row r="168292" spans="13:13">
      <c r="M168292" s="52">
        <v>0</v>
      </c>
    </row>
    <row r="168293" spans="13:13">
      <c r="M168293" s="52">
        <v>0</v>
      </c>
    </row>
    <row r="168294" spans="13:13">
      <c r="M168294" s="52">
        <v>0</v>
      </c>
    </row>
    <row r="168295" spans="13:13">
      <c r="M168295" s="52">
        <v>0</v>
      </c>
    </row>
    <row r="168296" spans="13:13">
      <c r="M168296" s="52">
        <v>0</v>
      </c>
    </row>
    <row r="168297" spans="13:13">
      <c r="M168297" s="52">
        <v>0</v>
      </c>
    </row>
    <row r="168298" spans="13:13">
      <c r="M168298" s="52">
        <v>0</v>
      </c>
    </row>
    <row r="168299" spans="13:13">
      <c r="M168299" s="52">
        <v>0</v>
      </c>
    </row>
    <row r="168300" spans="13:13">
      <c r="M168300" s="52">
        <v>0</v>
      </c>
    </row>
    <row r="168301" spans="13:13">
      <c r="M168301" s="52">
        <v>0</v>
      </c>
    </row>
    <row r="168302" spans="13:13">
      <c r="M168302" s="52">
        <v>0</v>
      </c>
    </row>
    <row r="168303" spans="13:13">
      <c r="M168303" s="52">
        <v>0</v>
      </c>
    </row>
    <row r="168304" spans="13:13">
      <c r="M168304" s="52">
        <v>0</v>
      </c>
    </row>
    <row r="168305" spans="13:13">
      <c r="M168305" s="52">
        <v>0</v>
      </c>
    </row>
    <row r="168306" spans="13:13">
      <c r="M168306" s="52">
        <v>0</v>
      </c>
    </row>
    <row r="168307" spans="13:13">
      <c r="M168307" s="52">
        <v>0</v>
      </c>
    </row>
    <row r="168308" spans="13:13">
      <c r="M168308" s="52">
        <v>0</v>
      </c>
    </row>
    <row r="168309" spans="13:13">
      <c r="M168309" s="52">
        <v>0</v>
      </c>
    </row>
    <row r="168310" spans="13:13">
      <c r="M168310" s="52">
        <v>0</v>
      </c>
    </row>
    <row r="168311" spans="13:13">
      <c r="M168311" s="52">
        <v>0</v>
      </c>
    </row>
    <row r="168312" spans="13:13">
      <c r="M168312" s="52">
        <v>0</v>
      </c>
    </row>
    <row r="168313" spans="13:13">
      <c r="M168313" s="52">
        <v>0</v>
      </c>
    </row>
    <row r="168314" spans="13:13">
      <c r="M168314" s="52">
        <v>0</v>
      </c>
    </row>
    <row r="168315" spans="13:13">
      <c r="M168315" s="52">
        <v>0</v>
      </c>
    </row>
    <row r="168316" spans="13:13">
      <c r="M168316" s="52">
        <v>0</v>
      </c>
    </row>
    <row r="168317" spans="13:13">
      <c r="M168317" s="52">
        <v>0</v>
      </c>
    </row>
    <row r="168318" spans="13:13">
      <c r="M168318" s="52">
        <v>0</v>
      </c>
    </row>
    <row r="168319" spans="13:13">
      <c r="M168319" s="52">
        <v>0</v>
      </c>
    </row>
    <row r="168320" spans="13:13">
      <c r="M168320" s="52">
        <v>0</v>
      </c>
    </row>
    <row r="168321" spans="13:13">
      <c r="M168321" s="52">
        <v>0</v>
      </c>
    </row>
    <row r="168322" spans="13:13">
      <c r="M168322" s="52">
        <v>0</v>
      </c>
    </row>
    <row r="168323" spans="13:13">
      <c r="M168323" s="52">
        <v>0</v>
      </c>
    </row>
    <row r="168324" spans="13:13">
      <c r="M168324" s="52">
        <v>0</v>
      </c>
    </row>
    <row r="168325" spans="13:13">
      <c r="M168325" s="52">
        <v>0</v>
      </c>
    </row>
    <row r="168326" spans="13:13">
      <c r="M168326" s="52">
        <v>0</v>
      </c>
    </row>
    <row r="168327" spans="13:13">
      <c r="M168327" s="52">
        <v>0</v>
      </c>
    </row>
    <row r="168328" spans="13:13">
      <c r="M168328" s="52">
        <v>0</v>
      </c>
    </row>
    <row r="168329" spans="13:13">
      <c r="M168329" s="52">
        <v>0</v>
      </c>
    </row>
    <row r="168330" spans="13:13">
      <c r="M168330" s="52">
        <v>0</v>
      </c>
    </row>
    <row r="168331" spans="13:13">
      <c r="M168331" s="52">
        <v>0</v>
      </c>
    </row>
    <row r="168332" spans="13:13">
      <c r="M168332" s="52">
        <v>0</v>
      </c>
    </row>
    <row r="168333" spans="13:13">
      <c r="M168333" s="52">
        <v>0</v>
      </c>
    </row>
    <row r="168334" spans="13:13">
      <c r="M168334" s="52">
        <v>0</v>
      </c>
    </row>
    <row r="168335" spans="13:13">
      <c r="M168335" s="52">
        <v>0</v>
      </c>
    </row>
    <row r="168336" spans="13:13">
      <c r="M168336" s="52">
        <v>0</v>
      </c>
    </row>
    <row r="168337" spans="13:13">
      <c r="M168337" s="52">
        <v>0</v>
      </c>
    </row>
    <row r="168338" spans="13:13">
      <c r="M168338" s="52">
        <v>0</v>
      </c>
    </row>
    <row r="168339" spans="13:13">
      <c r="M168339" s="52">
        <v>0</v>
      </c>
    </row>
    <row r="168340" spans="13:13">
      <c r="M168340" s="52">
        <v>0</v>
      </c>
    </row>
    <row r="168341" spans="13:13">
      <c r="M168341" s="52">
        <v>0</v>
      </c>
    </row>
    <row r="168342" spans="13:13">
      <c r="M168342" s="52">
        <v>0</v>
      </c>
    </row>
    <row r="168343" spans="13:13">
      <c r="M168343" s="52">
        <v>0</v>
      </c>
    </row>
    <row r="168344" spans="13:13">
      <c r="M168344" s="52">
        <v>0</v>
      </c>
    </row>
    <row r="168345" spans="13:13">
      <c r="M168345" s="52">
        <v>0</v>
      </c>
    </row>
    <row r="168346" spans="13:13">
      <c r="M168346" s="52">
        <v>0</v>
      </c>
    </row>
    <row r="168347" spans="13:13">
      <c r="M168347" s="52">
        <v>0</v>
      </c>
    </row>
    <row r="168348" spans="13:13">
      <c r="M168348" s="52">
        <v>0</v>
      </c>
    </row>
    <row r="168349" spans="13:13">
      <c r="M168349" s="52">
        <v>0</v>
      </c>
    </row>
    <row r="168350" spans="13:13">
      <c r="M168350" s="52">
        <v>0</v>
      </c>
    </row>
    <row r="168351" spans="13:13">
      <c r="M168351" s="52">
        <v>0</v>
      </c>
    </row>
    <row r="168352" spans="13:13">
      <c r="M168352" s="52">
        <v>0</v>
      </c>
    </row>
    <row r="168353" spans="13:13">
      <c r="M168353" s="52">
        <v>0</v>
      </c>
    </row>
    <row r="168354" spans="13:13">
      <c r="M168354" s="52">
        <v>0</v>
      </c>
    </row>
    <row r="168355" spans="13:13">
      <c r="M168355" s="52">
        <v>0</v>
      </c>
    </row>
    <row r="168356" spans="13:13">
      <c r="M168356" s="52">
        <v>0</v>
      </c>
    </row>
    <row r="168357" spans="13:13">
      <c r="M168357" s="52">
        <v>0</v>
      </c>
    </row>
    <row r="168358" spans="13:13">
      <c r="M168358" s="52">
        <v>0</v>
      </c>
    </row>
    <row r="168359" spans="13:13">
      <c r="M168359" s="52">
        <v>0</v>
      </c>
    </row>
    <row r="168360" spans="13:13">
      <c r="M168360" s="52">
        <v>0</v>
      </c>
    </row>
    <row r="168361" spans="13:13">
      <c r="M168361" s="52">
        <v>0</v>
      </c>
    </row>
    <row r="168362" spans="13:13">
      <c r="M168362" s="52">
        <v>0</v>
      </c>
    </row>
    <row r="168363" spans="13:13">
      <c r="M168363" s="52">
        <v>0</v>
      </c>
    </row>
    <row r="168364" spans="13:13">
      <c r="M168364" s="52">
        <v>0</v>
      </c>
    </row>
    <row r="168365" spans="13:13">
      <c r="M168365" s="52">
        <v>0</v>
      </c>
    </row>
    <row r="168366" spans="13:13">
      <c r="M168366" s="52">
        <v>0</v>
      </c>
    </row>
    <row r="168367" spans="13:13">
      <c r="M168367" s="52">
        <v>0</v>
      </c>
    </row>
    <row r="168368" spans="13:13">
      <c r="M168368" s="52">
        <v>0</v>
      </c>
    </row>
    <row r="168369" spans="13:13">
      <c r="M168369" s="52">
        <v>0</v>
      </c>
    </row>
    <row r="168370" spans="13:13">
      <c r="M168370" s="52">
        <v>0</v>
      </c>
    </row>
    <row r="168371" spans="13:13">
      <c r="M168371" s="52">
        <v>0</v>
      </c>
    </row>
    <row r="168372" spans="13:13">
      <c r="M168372" s="52">
        <v>0</v>
      </c>
    </row>
    <row r="168373" spans="13:13">
      <c r="M168373" s="52">
        <v>0</v>
      </c>
    </row>
    <row r="168374" spans="13:13">
      <c r="M168374" s="52">
        <v>0</v>
      </c>
    </row>
    <row r="168375" spans="13:13">
      <c r="M168375" s="52">
        <v>0</v>
      </c>
    </row>
    <row r="168376" spans="13:13">
      <c r="M168376" s="52">
        <v>0</v>
      </c>
    </row>
    <row r="168377" spans="13:13">
      <c r="M168377" s="52">
        <v>0</v>
      </c>
    </row>
    <row r="168378" spans="13:13">
      <c r="M168378" s="52">
        <v>0</v>
      </c>
    </row>
    <row r="168379" spans="13:13">
      <c r="M168379" s="52">
        <v>0</v>
      </c>
    </row>
    <row r="168380" spans="13:13">
      <c r="M168380" s="52">
        <v>0</v>
      </c>
    </row>
    <row r="168381" spans="13:13">
      <c r="M168381" s="52">
        <v>0</v>
      </c>
    </row>
    <row r="168382" spans="13:13">
      <c r="M168382" s="52">
        <v>0</v>
      </c>
    </row>
    <row r="168383" spans="13:13">
      <c r="M168383" s="52">
        <v>0</v>
      </c>
    </row>
    <row r="168384" spans="13:13">
      <c r="M168384" s="52">
        <v>0</v>
      </c>
    </row>
    <row r="168385" spans="13:13">
      <c r="M168385" s="52">
        <v>0</v>
      </c>
    </row>
    <row r="168386" spans="13:13">
      <c r="M168386" s="52">
        <v>0</v>
      </c>
    </row>
    <row r="168387" spans="13:13">
      <c r="M168387" s="52">
        <v>0</v>
      </c>
    </row>
    <row r="168388" spans="13:13">
      <c r="M168388" s="52">
        <v>0</v>
      </c>
    </row>
    <row r="168389" spans="13:13">
      <c r="M168389" s="52">
        <v>0</v>
      </c>
    </row>
    <row r="168390" spans="13:13">
      <c r="M168390" s="52">
        <v>0</v>
      </c>
    </row>
    <row r="168391" spans="13:13">
      <c r="M168391" s="52">
        <v>0</v>
      </c>
    </row>
    <row r="168392" spans="13:13">
      <c r="M168392" s="52">
        <v>0</v>
      </c>
    </row>
    <row r="168393" spans="13:13">
      <c r="M168393" s="52">
        <v>0</v>
      </c>
    </row>
    <row r="168394" spans="13:13">
      <c r="M168394" s="52">
        <v>0</v>
      </c>
    </row>
    <row r="168395" spans="13:13">
      <c r="M168395" s="52">
        <v>0</v>
      </c>
    </row>
    <row r="168396" spans="13:13">
      <c r="M168396" s="52">
        <v>0</v>
      </c>
    </row>
    <row r="168397" spans="13:13">
      <c r="M168397" s="52">
        <v>0</v>
      </c>
    </row>
    <row r="168398" spans="13:13">
      <c r="M168398" s="52">
        <v>0</v>
      </c>
    </row>
    <row r="168399" spans="13:13">
      <c r="M168399" s="52">
        <v>0</v>
      </c>
    </row>
    <row r="168400" spans="13:13">
      <c r="M168400" s="52">
        <v>0</v>
      </c>
    </row>
    <row r="168401" spans="13:13">
      <c r="M168401" s="52">
        <v>0</v>
      </c>
    </row>
    <row r="168402" spans="13:13">
      <c r="M168402" s="52">
        <v>0</v>
      </c>
    </row>
    <row r="168403" spans="13:13">
      <c r="M168403" s="52">
        <v>0</v>
      </c>
    </row>
    <row r="168404" spans="13:13">
      <c r="M168404" s="52">
        <v>0</v>
      </c>
    </row>
    <row r="168405" spans="13:13">
      <c r="M168405" s="52">
        <v>0</v>
      </c>
    </row>
    <row r="168406" spans="13:13">
      <c r="M168406" s="52">
        <v>0</v>
      </c>
    </row>
    <row r="168407" spans="13:13">
      <c r="M168407" s="52">
        <v>0</v>
      </c>
    </row>
    <row r="168408" spans="13:13">
      <c r="M168408" s="52">
        <v>0</v>
      </c>
    </row>
    <row r="168409" spans="13:13">
      <c r="M168409" s="52">
        <v>0</v>
      </c>
    </row>
    <row r="168410" spans="13:13">
      <c r="M168410" s="52">
        <v>0</v>
      </c>
    </row>
    <row r="168411" spans="13:13">
      <c r="M168411" s="52">
        <v>0</v>
      </c>
    </row>
    <row r="168412" spans="13:13">
      <c r="M168412" s="52">
        <v>0</v>
      </c>
    </row>
    <row r="168413" spans="13:13">
      <c r="M168413" s="52">
        <v>0</v>
      </c>
    </row>
    <row r="168414" spans="13:13">
      <c r="M168414" s="52">
        <v>0</v>
      </c>
    </row>
    <row r="168415" spans="13:13">
      <c r="M168415" s="52">
        <v>0</v>
      </c>
    </row>
    <row r="168416" spans="13:13">
      <c r="M168416" s="52">
        <v>0</v>
      </c>
    </row>
    <row r="168417" spans="13:13">
      <c r="M168417" s="52">
        <v>0</v>
      </c>
    </row>
    <row r="168418" spans="13:13">
      <c r="M168418" s="52">
        <v>0</v>
      </c>
    </row>
    <row r="168419" spans="13:13">
      <c r="M168419" s="52">
        <v>0</v>
      </c>
    </row>
    <row r="168420" spans="13:13">
      <c r="M168420" s="52">
        <v>0</v>
      </c>
    </row>
    <row r="168421" spans="13:13">
      <c r="M168421" s="52">
        <v>0</v>
      </c>
    </row>
    <row r="168422" spans="13:13">
      <c r="M168422" s="52">
        <v>0</v>
      </c>
    </row>
    <row r="168423" spans="13:13">
      <c r="M168423" s="52">
        <v>0</v>
      </c>
    </row>
    <row r="168424" spans="13:13">
      <c r="M168424" s="52">
        <v>0</v>
      </c>
    </row>
    <row r="168425" spans="13:13">
      <c r="M168425" s="52">
        <v>0</v>
      </c>
    </row>
    <row r="168426" spans="13:13">
      <c r="M168426" s="52">
        <v>0</v>
      </c>
    </row>
    <row r="168427" spans="13:13">
      <c r="M168427" s="52">
        <v>0</v>
      </c>
    </row>
    <row r="168428" spans="13:13">
      <c r="M168428" s="52">
        <v>0</v>
      </c>
    </row>
    <row r="168429" spans="13:13">
      <c r="M168429" s="52">
        <v>0</v>
      </c>
    </row>
    <row r="168430" spans="13:13">
      <c r="M168430" s="52">
        <v>0</v>
      </c>
    </row>
    <row r="168431" spans="13:13">
      <c r="M168431" s="52">
        <v>0</v>
      </c>
    </row>
    <row r="168432" spans="13:13">
      <c r="M168432" s="52">
        <v>0</v>
      </c>
    </row>
    <row r="168433" spans="13:13">
      <c r="M168433" s="52">
        <v>0</v>
      </c>
    </row>
    <row r="168434" spans="13:13">
      <c r="M168434" s="52">
        <v>0</v>
      </c>
    </row>
    <row r="168435" spans="13:13">
      <c r="M168435" s="52">
        <v>0</v>
      </c>
    </row>
    <row r="168436" spans="13:13">
      <c r="M168436" s="52">
        <v>0</v>
      </c>
    </row>
    <row r="168437" spans="13:13">
      <c r="M168437" s="52">
        <v>0</v>
      </c>
    </row>
    <row r="168438" spans="13:13">
      <c r="M168438" s="52">
        <v>0</v>
      </c>
    </row>
    <row r="168439" spans="13:13">
      <c r="M168439" s="52">
        <v>0</v>
      </c>
    </row>
    <row r="168440" spans="13:13">
      <c r="M168440" s="52">
        <v>0</v>
      </c>
    </row>
    <row r="168441" spans="13:13">
      <c r="M168441" s="52">
        <v>0</v>
      </c>
    </row>
    <row r="168442" spans="13:13">
      <c r="M168442" s="52">
        <v>0</v>
      </c>
    </row>
    <row r="168443" spans="13:13">
      <c r="M168443" s="52">
        <v>0</v>
      </c>
    </row>
    <row r="168444" spans="13:13">
      <c r="M168444" s="52">
        <v>0</v>
      </c>
    </row>
    <row r="168445" spans="13:13">
      <c r="M168445" s="52">
        <v>0</v>
      </c>
    </row>
    <row r="168446" spans="13:13">
      <c r="M168446" s="52">
        <v>0</v>
      </c>
    </row>
    <row r="168447" spans="13:13">
      <c r="M168447" s="52">
        <v>0</v>
      </c>
    </row>
    <row r="168448" spans="13:13">
      <c r="M168448" s="52">
        <v>0</v>
      </c>
    </row>
    <row r="168449" spans="13:13">
      <c r="M168449" s="52">
        <v>0</v>
      </c>
    </row>
    <row r="168450" spans="13:13">
      <c r="M168450" s="52">
        <v>0</v>
      </c>
    </row>
    <row r="168451" spans="13:13">
      <c r="M168451" s="52">
        <v>0</v>
      </c>
    </row>
    <row r="168452" spans="13:13">
      <c r="M168452" s="52">
        <v>0</v>
      </c>
    </row>
    <row r="168453" spans="13:13">
      <c r="M168453" s="52">
        <v>0</v>
      </c>
    </row>
    <row r="168454" spans="13:13">
      <c r="M168454" s="52">
        <v>0</v>
      </c>
    </row>
    <row r="168455" spans="13:13">
      <c r="M168455" s="52">
        <v>0</v>
      </c>
    </row>
    <row r="168456" spans="13:13">
      <c r="M168456" s="52">
        <v>0</v>
      </c>
    </row>
    <row r="168457" spans="13:13">
      <c r="M168457" s="52">
        <v>0</v>
      </c>
    </row>
    <row r="168458" spans="13:13">
      <c r="M168458" s="52">
        <v>0</v>
      </c>
    </row>
    <row r="168459" spans="13:13">
      <c r="M168459" s="52">
        <v>0</v>
      </c>
    </row>
    <row r="168460" spans="13:13">
      <c r="M168460" s="52">
        <v>0</v>
      </c>
    </row>
    <row r="168461" spans="13:13">
      <c r="M168461" s="52">
        <v>0</v>
      </c>
    </row>
    <row r="168462" spans="13:13">
      <c r="M168462" s="52">
        <v>0</v>
      </c>
    </row>
    <row r="168463" spans="13:13">
      <c r="M168463" s="52">
        <v>0</v>
      </c>
    </row>
    <row r="168464" spans="13:13">
      <c r="M168464" s="52">
        <v>0</v>
      </c>
    </row>
    <row r="168465" spans="13:13">
      <c r="M168465" s="52">
        <v>0</v>
      </c>
    </row>
    <row r="168466" spans="13:13">
      <c r="M168466" s="52">
        <v>0</v>
      </c>
    </row>
    <row r="168467" spans="13:13">
      <c r="M168467" s="52">
        <v>0</v>
      </c>
    </row>
    <row r="168468" spans="13:13">
      <c r="M168468" s="52">
        <v>0</v>
      </c>
    </row>
    <row r="168469" spans="13:13">
      <c r="M168469" s="52">
        <v>0</v>
      </c>
    </row>
    <row r="168470" spans="13:13">
      <c r="M168470" s="52">
        <v>0</v>
      </c>
    </row>
    <row r="168471" spans="13:13">
      <c r="M168471" s="52">
        <v>0</v>
      </c>
    </row>
    <row r="168472" spans="13:13">
      <c r="M168472" s="52">
        <v>0</v>
      </c>
    </row>
    <row r="168473" spans="13:13">
      <c r="M168473" s="52">
        <v>0</v>
      </c>
    </row>
    <row r="168474" spans="13:13">
      <c r="M168474" s="52">
        <v>0</v>
      </c>
    </row>
    <row r="168475" spans="13:13">
      <c r="M168475" s="52">
        <v>0</v>
      </c>
    </row>
    <row r="168476" spans="13:13">
      <c r="M168476" s="52">
        <v>0</v>
      </c>
    </row>
    <row r="168477" spans="13:13">
      <c r="M168477" s="52">
        <v>0</v>
      </c>
    </row>
    <row r="168478" spans="13:13">
      <c r="M168478" s="52">
        <v>0</v>
      </c>
    </row>
    <row r="168479" spans="13:13">
      <c r="M168479" s="52">
        <v>0</v>
      </c>
    </row>
    <row r="168480" spans="13:13">
      <c r="M168480" s="52">
        <v>0</v>
      </c>
    </row>
    <row r="168481" spans="13:13">
      <c r="M168481" s="52">
        <v>0</v>
      </c>
    </row>
    <row r="168482" spans="13:13">
      <c r="M168482" s="52">
        <v>0</v>
      </c>
    </row>
    <row r="168483" spans="13:13">
      <c r="M168483" s="52">
        <v>0</v>
      </c>
    </row>
    <row r="168484" spans="13:13">
      <c r="M168484" s="52">
        <v>0</v>
      </c>
    </row>
    <row r="168485" spans="13:13">
      <c r="M168485" s="52">
        <v>0</v>
      </c>
    </row>
    <row r="168486" spans="13:13">
      <c r="M168486" s="52">
        <v>0</v>
      </c>
    </row>
    <row r="168487" spans="13:13">
      <c r="M168487" s="52">
        <v>0</v>
      </c>
    </row>
    <row r="168488" spans="13:13">
      <c r="M168488" s="52">
        <v>0</v>
      </c>
    </row>
    <row r="168489" spans="13:13">
      <c r="M168489" s="52">
        <v>0</v>
      </c>
    </row>
    <row r="168490" spans="13:13">
      <c r="M168490" s="52">
        <v>0</v>
      </c>
    </row>
    <row r="168491" spans="13:13">
      <c r="M168491" s="52">
        <v>0</v>
      </c>
    </row>
    <row r="168492" spans="13:13">
      <c r="M168492" s="52">
        <v>0</v>
      </c>
    </row>
    <row r="168493" spans="13:13">
      <c r="M168493" s="52">
        <v>0</v>
      </c>
    </row>
    <row r="168494" spans="13:13">
      <c r="M168494" s="52">
        <v>0</v>
      </c>
    </row>
    <row r="168495" spans="13:13">
      <c r="M168495" s="52">
        <v>0</v>
      </c>
    </row>
    <row r="168496" spans="13:13">
      <c r="M168496" s="52">
        <v>0</v>
      </c>
    </row>
    <row r="168497" spans="13:13">
      <c r="M168497" s="52">
        <v>0</v>
      </c>
    </row>
    <row r="168498" spans="13:13">
      <c r="M168498" s="52">
        <v>0</v>
      </c>
    </row>
    <row r="168499" spans="13:13">
      <c r="M168499" s="52">
        <v>0</v>
      </c>
    </row>
    <row r="168500" spans="13:13">
      <c r="M168500" s="52">
        <v>0</v>
      </c>
    </row>
    <row r="168501" spans="13:13">
      <c r="M168501" s="52">
        <v>0</v>
      </c>
    </row>
    <row r="168502" spans="13:13">
      <c r="M168502" s="52">
        <v>0</v>
      </c>
    </row>
    <row r="168503" spans="13:13">
      <c r="M168503" s="52">
        <v>0</v>
      </c>
    </row>
    <row r="168504" spans="13:13">
      <c r="M168504" s="52">
        <v>0</v>
      </c>
    </row>
    <row r="168505" spans="13:13">
      <c r="M168505" s="52">
        <v>0</v>
      </c>
    </row>
    <row r="168506" spans="13:13">
      <c r="M168506" s="52">
        <v>0</v>
      </c>
    </row>
    <row r="168507" spans="13:13">
      <c r="M168507" s="52">
        <v>0</v>
      </c>
    </row>
    <row r="168508" spans="13:13">
      <c r="M168508" s="52">
        <v>0</v>
      </c>
    </row>
    <row r="168509" spans="13:13">
      <c r="M168509" s="52">
        <v>0</v>
      </c>
    </row>
    <row r="168510" spans="13:13">
      <c r="M168510" s="52">
        <v>0</v>
      </c>
    </row>
    <row r="168511" spans="13:13">
      <c r="M168511" s="52">
        <v>0</v>
      </c>
    </row>
    <row r="168512" spans="13:13">
      <c r="M168512" s="52">
        <v>0</v>
      </c>
    </row>
    <row r="168513" spans="13:13">
      <c r="M168513" s="52">
        <v>0</v>
      </c>
    </row>
    <row r="168514" spans="13:13">
      <c r="M168514" s="52">
        <v>0</v>
      </c>
    </row>
    <row r="168515" spans="13:13">
      <c r="M168515" s="52">
        <v>0</v>
      </c>
    </row>
    <row r="168516" spans="13:13">
      <c r="M168516" s="52">
        <v>0</v>
      </c>
    </row>
    <row r="168517" spans="13:13">
      <c r="M168517" s="52">
        <v>0</v>
      </c>
    </row>
    <row r="168518" spans="13:13">
      <c r="M168518" s="52">
        <v>0</v>
      </c>
    </row>
    <row r="168519" spans="13:13">
      <c r="M168519" s="52">
        <v>0</v>
      </c>
    </row>
    <row r="168520" spans="13:13">
      <c r="M168520" s="52">
        <v>0</v>
      </c>
    </row>
    <row r="168521" spans="13:13">
      <c r="M168521" s="52">
        <v>0</v>
      </c>
    </row>
    <row r="168522" spans="13:13">
      <c r="M168522" s="52">
        <v>0</v>
      </c>
    </row>
    <row r="168523" spans="13:13">
      <c r="M168523" s="52">
        <v>0</v>
      </c>
    </row>
    <row r="168524" spans="13:13">
      <c r="M168524" s="52">
        <v>0</v>
      </c>
    </row>
    <row r="168525" spans="13:13">
      <c r="M168525" s="52">
        <v>0</v>
      </c>
    </row>
    <row r="168526" spans="13:13">
      <c r="M168526" s="52">
        <v>0</v>
      </c>
    </row>
    <row r="168527" spans="13:13">
      <c r="M168527" s="52">
        <v>0</v>
      </c>
    </row>
    <row r="168528" spans="13:13">
      <c r="M168528" s="52">
        <v>0</v>
      </c>
    </row>
    <row r="168529" spans="13:13">
      <c r="M168529" s="52">
        <v>0</v>
      </c>
    </row>
    <row r="168530" spans="13:13">
      <c r="M168530" s="52">
        <v>0</v>
      </c>
    </row>
    <row r="168531" spans="13:13">
      <c r="M168531" s="52">
        <v>0</v>
      </c>
    </row>
    <row r="168532" spans="13:13">
      <c r="M168532" s="52">
        <v>0</v>
      </c>
    </row>
    <row r="168533" spans="13:13">
      <c r="M168533" s="52">
        <v>0</v>
      </c>
    </row>
    <row r="168534" spans="13:13">
      <c r="M168534" s="52">
        <v>0</v>
      </c>
    </row>
    <row r="168535" spans="13:13">
      <c r="M168535" s="52">
        <v>0</v>
      </c>
    </row>
    <row r="168536" spans="13:13">
      <c r="M168536" s="52">
        <v>0</v>
      </c>
    </row>
    <row r="168537" spans="13:13">
      <c r="M168537" s="52">
        <v>0</v>
      </c>
    </row>
    <row r="168538" spans="13:13">
      <c r="M168538" s="52">
        <v>0</v>
      </c>
    </row>
    <row r="168539" spans="13:13">
      <c r="M168539" s="52">
        <v>0</v>
      </c>
    </row>
    <row r="168540" spans="13:13">
      <c r="M168540" s="52">
        <v>0</v>
      </c>
    </row>
    <row r="168541" spans="13:13">
      <c r="M168541" s="52">
        <v>0</v>
      </c>
    </row>
    <row r="168542" spans="13:13">
      <c r="M168542" s="52">
        <v>0</v>
      </c>
    </row>
    <row r="168543" spans="13:13">
      <c r="M168543" s="52">
        <v>0</v>
      </c>
    </row>
    <row r="168544" spans="13:13">
      <c r="M168544" s="52">
        <v>0</v>
      </c>
    </row>
    <row r="168545" spans="13:13">
      <c r="M168545" s="52">
        <v>0</v>
      </c>
    </row>
    <row r="168546" spans="13:13">
      <c r="M168546" s="52">
        <v>0</v>
      </c>
    </row>
    <row r="168547" spans="13:13">
      <c r="M168547" s="52">
        <v>0</v>
      </c>
    </row>
    <row r="168548" spans="13:13">
      <c r="M168548" s="52">
        <v>0</v>
      </c>
    </row>
    <row r="168549" spans="13:13">
      <c r="M168549" s="52">
        <v>0</v>
      </c>
    </row>
    <row r="168550" spans="13:13">
      <c r="M168550" s="52">
        <v>0</v>
      </c>
    </row>
    <row r="168551" spans="13:13">
      <c r="M168551" s="52">
        <v>0</v>
      </c>
    </row>
    <row r="168552" spans="13:13">
      <c r="M168552" s="52">
        <v>0</v>
      </c>
    </row>
    <row r="168553" spans="13:13">
      <c r="M168553" s="52">
        <v>0</v>
      </c>
    </row>
    <row r="168554" spans="13:13">
      <c r="M168554" s="52">
        <v>0</v>
      </c>
    </row>
    <row r="168555" spans="13:13">
      <c r="M168555" s="52">
        <v>0</v>
      </c>
    </row>
    <row r="168556" spans="13:13">
      <c r="M168556" s="52">
        <v>0</v>
      </c>
    </row>
    <row r="168557" spans="13:13">
      <c r="M168557" s="52">
        <v>0</v>
      </c>
    </row>
    <row r="168558" spans="13:13">
      <c r="M168558" s="52">
        <v>0</v>
      </c>
    </row>
    <row r="168559" spans="13:13">
      <c r="M168559" s="52">
        <v>0</v>
      </c>
    </row>
    <row r="168560" spans="13:13">
      <c r="M168560" s="52">
        <v>0</v>
      </c>
    </row>
    <row r="168561" spans="13:13">
      <c r="M168561" s="52">
        <v>0</v>
      </c>
    </row>
    <row r="168562" spans="13:13">
      <c r="M168562" s="52">
        <v>0</v>
      </c>
    </row>
    <row r="168563" spans="13:13">
      <c r="M168563" s="52">
        <v>0</v>
      </c>
    </row>
    <row r="168564" spans="13:13">
      <c r="M168564" s="52">
        <v>0</v>
      </c>
    </row>
    <row r="168565" spans="13:13">
      <c r="M168565" s="52">
        <v>0</v>
      </c>
    </row>
    <row r="168566" spans="13:13">
      <c r="M168566" s="52">
        <v>0</v>
      </c>
    </row>
    <row r="168567" spans="13:13">
      <c r="M168567" s="52">
        <v>0</v>
      </c>
    </row>
    <row r="168568" spans="13:13">
      <c r="M168568" s="52">
        <v>0</v>
      </c>
    </row>
    <row r="168569" spans="13:13">
      <c r="M168569" s="52">
        <v>0</v>
      </c>
    </row>
    <row r="168570" spans="13:13">
      <c r="M168570" s="52">
        <v>0</v>
      </c>
    </row>
    <row r="168571" spans="13:13">
      <c r="M168571" s="52">
        <v>0</v>
      </c>
    </row>
    <row r="168572" spans="13:13">
      <c r="M168572" s="52">
        <v>0</v>
      </c>
    </row>
    <row r="168573" spans="13:13">
      <c r="M168573" s="52">
        <v>0</v>
      </c>
    </row>
    <row r="168574" spans="13:13">
      <c r="M168574" s="52">
        <v>0</v>
      </c>
    </row>
    <row r="168575" spans="13:13">
      <c r="M168575" s="52">
        <v>0</v>
      </c>
    </row>
    <row r="168576" spans="13:13">
      <c r="M168576" s="52">
        <v>0</v>
      </c>
    </row>
    <row r="168577" spans="13:13">
      <c r="M168577" s="52">
        <v>0</v>
      </c>
    </row>
    <row r="168578" spans="13:13">
      <c r="M168578" s="52">
        <v>0</v>
      </c>
    </row>
    <row r="168579" spans="13:13">
      <c r="M168579" s="52">
        <v>0</v>
      </c>
    </row>
    <row r="168580" spans="13:13">
      <c r="M168580" s="52">
        <v>0</v>
      </c>
    </row>
    <row r="168581" spans="13:13">
      <c r="M168581" s="52">
        <v>0</v>
      </c>
    </row>
    <row r="168582" spans="13:13">
      <c r="M168582" s="52">
        <v>0</v>
      </c>
    </row>
    <row r="168583" spans="13:13">
      <c r="M168583" s="52">
        <v>0</v>
      </c>
    </row>
    <row r="168584" spans="13:13">
      <c r="M168584" s="52">
        <v>0</v>
      </c>
    </row>
    <row r="168585" spans="13:13">
      <c r="M168585" s="52">
        <v>0</v>
      </c>
    </row>
    <row r="168586" spans="13:13">
      <c r="M168586" s="52">
        <v>0</v>
      </c>
    </row>
    <row r="168587" spans="13:13">
      <c r="M168587" s="52">
        <v>0</v>
      </c>
    </row>
    <row r="168588" spans="13:13">
      <c r="M168588" s="52">
        <v>0</v>
      </c>
    </row>
    <row r="168589" spans="13:13">
      <c r="M168589" s="52">
        <v>0</v>
      </c>
    </row>
    <row r="168590" spans="13:13">
      <c r="M168590" s="52">
        <v>0</v>
      </c>
    </row>
    <row r="168591" spans="13:13">
      <c r="M168591" s="52">
        <v>0</v>
      </c>
    </row>
    <row r="168592" spans="13:13">
      <c r="M168592" s="52">
        <v>0</v>
      </c>
    </row>
    <row r="168593" spans="13:13">
      <c r="M168593" s="52">
        <v>0</v>
      </c>
    </row>
    <row r="168594" spans="13:13">
      <c r="M168594" s="52">
        <v>0</v>
      </c>
    </row>
    <row r="168595" spans="13:13">
      <c r="M168595" s="52">
        <v>0</v>
      </c>
    </row>
    <row r="168596" spans="13:13">
      <c r="M168596" s="52">
        <v>0</v>
      </c>
    </row>
    <row r="168597" spans="13:13">
      <c r="M168597" s="52">
        <v>0</v>
      </c>
    </row>
    <row r="168598" spans="13:13">
      <c r="M168598" s="52">
        <v>0</v>
      </c>
    </row>
    <row r="168599" spans="13:13">
      <c r="M168599" s="52">
        <v>0</v>
      </c>
    </row>
    <row r="168600" spans="13:13">
      <c r="M168600" s="52">
        <v>0</v>
      </c>
    </row>
    <row r="168601" spans="13:13">
      <c r="M168601" s="52">
        <v>0</v>
      </c>
    </row>
    <row r="168602" spans="13:13">
      <c r="M168602" s="52">
        <v>0</v>
      </c>
    </row>
    <row r="168603" spans="13:13">
      <c r="M168603" s="52">
        <v>0</v>
      </c>
    </row>
    <row r="168604" spans="13:13">
      <c r="M168604" s="52">
        <v>0</v>
      </c>
    </row>
    <row r="168605" spans="13:13">
      <c r="M168605" s="52">
        <v>0</v>
      </c>
    </row>
    <row r="168606" spans="13:13">
      <c r="M168606" s="52">
        <v>0</v>
      </c>
    </row>
    <row r="168607" spans="13:13">
      <c r="M168607" s="52">
        <v>0</v>
      </c>
    </row>
    <row r="168608" spans="13:13">
      <c r="M168608" s="52">
        <v>0</v>
      </c>
    </row>
    <row r="168609" spans="13:13">
      <c r="M168609" s="52">
        <v>0</v>
      </c>
    </row>
    <row r="168610" spans="13:13">
      <c r="M168610" s="52">
        <v>0</v>
      </c>
    </row>
    <row r="168611" spans="13:13">
      <c r="M168611" s="52">
        <v>0</v>
      </c>
    </row>
    <row r="168612" spans="13:13">
      <c r="M168612" s="52">
        <v>0</v>
      </c>
    </row>
    <row r="168613" spans="13:13">
      <c r="M168613" s="52">
        <v>0</v>
      </c>
    </row>
    <row r="168614" spans="13:13">
      <c r="M168614" s="52">
        <v>0</v>
      </c>
    </row>
    <row r="168615" spans="13:13">
      <c r="M168615" s="52">
        <v>0</v>
      </c>
    </row>
    <row r="168616" spans="13:13">
      <c r="M168616" s="52">
        <v>0</v>
      </c>
    </row>
    <row r="168617" spans="13:13">
      <c r="M168617" s="52">
        <v>0</v>
      </c>
    </row>
    <row r="168618" spans="13:13">
      <c r="M168618" s="52">
        <v>0</v>
      </c>
    </row>
    <row r="168619" spans="13:13">
      <c r="M168619" s="52">
        <v>0</v>
      </c>
    </row>
    <row r="168620" spans="13:13">
      <c r="M168620" s="52">
        <v>0</v>
      </c>
    </row>
    <row r="168621" spans="13:13">
      <c r="M168621" s="52">
        <v>0</v>
      </c>
    </row>
    <row r="168622" spans="13:13">
      <c r="M168622" s="52">
        <v>0</v>
      </c>
    </row>
    <row r="168623" spans="13:13">
      <c r="M168623" s="52">
        <v>0</v>
      </c>
    </row>
    <row r="168624" spans="13:13">
      <c r="M168624" s="52">
        <v>0</v>
      </c>
    </row>
    <row r="168625" spans="13:13">
      <c r="M168625" s="52">
        <v>0</v>
      </c>
    </row>
    <row r="168626" spans="13:13">
      <c r="M168626" s="52">
        <v>0</v>
      </c>
    </row>
    <row r="168627" spans="13:13">
      <c r="M168627" s="52">
        <v>0</v>
      </c>
    </row>
    <row r="168628" spans="13:13">
      <c r="M168628" s="52">
        <v>0</v>
      </c>
    </row>
    <row r="168629" spans="13:13">
      <c r="M168629" s="52">
        <v>0</v>
      </c>
    </row>
    <row r="168630" spans="13:13">
      <c r="M168630" s="52">
        <v>0</v>
      </c>
    </row>
    <row r="168631" spans="13:13">
      <c r="M168631" s="52">
        <v>0</v>
      </c>
    </row>
    <row r="168632" spans="13:13">
      <c r="M168632" s="52">
        <v>0</v>
      </c>
    </row>
    <row r="168633" spans="13:13">
      <c r="M168633" s="52">
        <v>0</v>
      </c>
    </row>
    <row r="168634" spans="13:13">
      <c r="M168634" s="52">
        <v>0</v>
      </c>
    </row>
    <row r="168635" spans="13:13">
      <c r="M168635" s="52">
        <v>0</v>
      </c>
    </row>
    <row r="168636" spans="13:13">
      <c r="M168636" s="52">
        <v>0</v>
      </c>
    </row>
    <row r="168637" spans="13:13">
      <c r="M168637" s="52">
        <v>0</v>
      </c>
    </row>
    <row r="168638" spans="13:13">
      <c r="M168638" s="52">
        <v>0</v>
      </c>
    </row>
    <row r="168639" spans="13:13">
      <c r="M168639" s="52">
        <v>0</v>
      </c>
    </row>
    <row r="168640" spans="13:13">
      <c r="M168640" s="52">
        <v>0</v>
      </c>
    </row>
    <row r="168641" spans="13:13">
      <c r="M168641" s="52">
        <v>0</v>
      </c>
    </row>
    <row r="168642" spans="13:13">
      <c r="M168642" s="52">
        <v>0</v>
      </c>
    </row>
    <row r="168643" spans="13:13">
      <c r="M168643" s="52">
        <v>0</v>
      </c>
    </row>
    <row r="168644" spans="13:13">
      <c r="M168644" s="52">
        <v>0</v>
      </c>
    </row>
    <row r="168645" spans="13:13">
      <c r="M168645" s="52">
        <v>0</v>
      </c>
    </row>
    <row r="168646" spans="13:13">
      <c r="M168646" s="52">
        <v>0</v>
      </c>
    </row>
    <row r="168647" spans="13:13">
      <c r="M168647" s="52">
        <v>0</v>
      </c>
    </row>
    <row r="168648" spans="13:13">
      <c r="M168648" s="52">
        <v>0</v>
      </c>
    </row>
    <row r="168649" spans="13:13">
      <c r="M168649" s="52">
        <v>0</v>
      </c>
    </row>
    <row r="168650" spans="13:13">
      <c r="M168650" s="52">
        <v>0</v>
      </c>
    </row>
    <row r="168651" spans="13:13">
      <c r="M168651" s="52">
        <v>0</v>
      </c>
    </row>
    <row r="168652" spans="13:13">
      <c r="M168652" s="52">
        <v>0</v>
      </c>
    </row>
    <row r="168653" spans="13:13">
      <c r="M168653" s="52">
        <v>0</v>
      </c>
    </row>
    <row r="168654" spans="13:13">
      <c r="M168654" s="52">
        <v>0</v>
      </c>
    </row>
    <row r="168655" spans="13:13">
      <c r="M168655" s="52">
        <v>0</v>
      </c>
    </row>
    <row r="168656" spans="13:13">
      <c r="M168656" s="52">
        <v>0</v>
      </c>
    </row>
    <row r="168657" spans="13:13">
      <c r="M168657" s="52">
        <v>0</v>
      </c>
    </row>
    <row r="168658" spans="13:13">
      <c r="M168658" s="52">
        <v>0</v>
      </c>
    </row>
    <row r="168659" spans="13:13">
      <c r="M168659" s="52">
        <v>0</v>
      </c>
    </row>
    <row r="168660" spans="13:13">
      <c r="M168660" s="52">
        <v>0</v>
      </c>
    </row>
    <row r="168661" spans="13:13">
      <c r="M168661" s="52">
        <v>0</v>
      </c>
    </row>
    <row r="168662" spans="13:13">
      <c r="M168662" s="52">
        <v>0</v>
      </c>
    </row>
    <row r="168663" spans="13:13">
      <c r="M168663" s="52">
        <v>0</v>
      </c>
    </row>
    <row r="168664" spans="13:13">
      <c r="M168664" s="52">
        <v>0</v>
      </c>
    </row>
    <row r="168665" spans="13:13">
      <c r="M168665" s="52">
        <v>0</v>
      </c>
    </row>
    <row r="168666" spans="13:13">
      <c r="M168666" s="52">
        <v>0</v>
      </c>
    </row>
    <row r="168667" spans="13:13">
      <c r="M168667" s="52">
        <v>0</v>
      </c>
    </row>
    <row r="168668" spans="13:13">
      <c r="M168668" s="52">
        <v>0</v>
      </c>
    </row>
    <row r="168669" spans="13:13">
      <c r="M168669" s="52">
        <v>0</v>
      </c>
    </row>
    <row r="168670" spans="13:13">
      <c r="M168670" s="52">
        <v>0</v>
      </c>
    </row>
    <row r="168671" spans="13:13">
      <c r="M168671" s="52">
        <v>0</v>
      </c>
    </row>
    <row r="168672" spans="13:13">
      <c r="M168672" s="52">
        <v>0</v>
      </c>
    </row>
    <row r="168673" spans="13:13">
      <c r="M168673" s="52">
        <v>0</v>
      </c>
    </row>
    <row r="168674" spans="13:13">
      <c r="M168674" s="52">
        <v>0</v>
      </c>
    </row>
    <row r="168675" spans="13:13">
      <c r="M168675" s="52">
        <v>0</v>
      </c>
    </row>
    <row r="168676" spans="13:13">
      <c r="M168676" s="52">
        <v>0</v>
      </c>
    </row>
    <row r="168677" spans="13:13">
      <c r="M168677" s="52">
        <v>0</v>
      </c>
    </row>
    <row r="168678" spans="13:13">
      <c r="M168678" s="52">
        <v>0</v>
      </c>
    </row>
    <row r="168679" spans="13:13">
      <c r="M168679" s="52">
        <v>0</v>
      </c>
    </row>
    <row r="168680" spans="13:13">
      <c r="M168680" s="52">
        <v>0</v>
      </c>
    </row>
    <row r="168681" spans="13:13">
      <c r="M168681" s="52">
        <v>0</v>
      </c>
    </row>
    <row r="168682" spans="13:13">
      <c r="M168682" s="52">
        <v>0</v>
      </c>
    </row>
    <row r="168683" spans="13:13">
      <c r="M168683" s="52">
        <v>0</v>
      </c>
    </row>
    <row r="168684" spans="13:13">
      <c r="M168684" s="52">
        <v>0</v>
      </c>
    </row>
    <row r="168685" spans="13:13">
      <c r="M168685" s="52">
        <v>0</v>
      </c>
    </row>
    <row r="168686" spans="13:13">
      <c r="M168686" s="52">
        <v>0</v>
      </c>
    </row>
    <row r="168687" spans="13:13">
      <c r="M168687" s="52">
        <v>0</v>
      </c>
    </row>
    <row r="168688" spans="13:13">
      <c r="M168688" s="52">
        <v>0</v>
      </c>
    </row>
    <row r="168689" spans="13:13">
      <c r="M168689" s="52">
        <v>0</v>
      </c>
    </row>
    <row r="168690" spans="13:13">
      <c r="M168690" s="52">
        <v>0</v>
      </c>
    </row>
    <row r="168691" spans="13:13">
      <c r="M168691" s="52">
        <v>0</v>
      </c>
    </row>
    <row r="168692" spans="13:13">
      <c r="M168692" s="52">
        <v>0</v>
      </c>
    </row>
    <row r="168693" spans="13:13">
      <c r="M168693" s="52">
        <v>0</v>
      </c>
    </row>
    <row r="168694" spans="13:13">
      <c r="M168694" s="52">
        <v>0</v>
      </c>
    </row>
    <row r="168695" spans="13:13">
      <c r="M168695" s="52">
        <v>0</v>
      </c>
    </row>
    <row r="168696" spans="13:13">
      <c r="M168696" s="52">
        <v>0</v>
      </c>
    </row>
    <row r="168697" spans="13:13">
      <c r="M168697" s="52">
        <v>0</v>
      </c>
    </row>
    <row r="168698" spans="13:13">
      <c r="M168698" s="52">
        <v>0</v>
      </c>
    </row>
    <row r="168699" spans="13:13">
      <c r="M168699" s="52">
        <v>0</v>
      </c>
    </row>
    <row r="168700" spans="13:13">
      <c r="M168700" s="52">
        <v>0</v>
      </c>
    </row>
    <row r="168701" spans="13:13">
      <c r="M168701" s="52">
        <v>0</v>
      </c>
    </row>
    <row r="168702" spans="13:13">
      <c r="M168702" s="52">
        <v>0</v>
      </c>
    </row>
    <row r="168703" spans="13:13">
      <c r="M168703" s="52">
        <v>0</v>
      </c>
    </row>
    <row r="168704" spans="13:13">
      <c r="M168704" s="52">
        <v>0</v>
      </c>
    </row>
    <row r="168705" spans="13:13">
      <c r="M168705" s="52">
        <v>0</v>
      </c>
    </row>
    <row r="168706" spans="13:13">
      <c r="M168706" s="52">
        <v>0</v>
      </c>
    </row>
    <row r="168707" spans="13:13">
      <c r="M168707" s="52">
        <v>0</v>
      </c>
    </row>
    <row r="168708" spans="13:13">
      <c r="M168708" s="52">
        <v>0</v>
      </c>
    </row>
    <row r="168709" spans="13:13">
      <c r="M168709" s="52">
        <v>0</v>
      </c>
    </row>
    <row r="168710" spans="13:13">
      <c r="M168710" s="52">
        <v>0</v>
      </c>
    </row>
    <row r="168711" spans="13:13">
      <c r="M168711" s="52">
        <v>0</v>
      </c>
    </row>
    <row r="168712" spans="13:13">
      <c r="M168712" s="52">
        <v>0</v>
      </c>
    </row>
    <row r="168713" spans="13:13">
      <c r="M168713" s="52">
        <v>0</v>
      </c>
    </row>
    <row r="168714" spans="13:13">
      <c r="M168714" s="52">
        <v>0</v>
      </c>
    </row>
    <row r="168715" spans="13:13">
      <c r="M168715" s="52">
        <v>0</v>
      </c>
    </row>
    <row r="168716" spans="13:13">
      <c r="M168716" s="52">
        <v>0</v>
      </c>
    </row>
    <row r="168717" spans="13:13">
      <c r="M168717" s="52">
        <v>0</v>
      </c>
    </row>
    <row r="168718" spans="13:13">
      <c r="M168718" s="52">
        <v>0</v>
      </c>
    </row>
    <row r="168719" spans="13:13">
      <c r="M168719" s="52">
        <v>0</v>
      </c>
    </row>
    <row r="168720" spans="13:13">
      <c r="M168720" s="52">
        <v>0</v>
      </c>
    </row>
    <row r="168721" spans="13:13">
      <c r="M168721" s="52">
        <v>0</v>
      </c>
    </row>
    <row r="168722" spans="13:13">
      <c r="M168722" s="52">
        <v>0</v>
      </c>
    </row>
    <row r="168723" spans="13:13">
      <c r="M168723" s="52">
        <v>0</v>
      </c>
    </row>
    <row r="168724" spans="13:13">
      <c r="M168724" s="52">
        <v>0</v>
      </c>
    </row>
    <row r="168725" spans="13:13">
      <c r="M168725" s="52">
        <v>0</v>
      </c>
    </row>
    <row r="168726" spans="13:13">
      <c r="M168726" s="52">
        <v>0</v>
      </c>
    </row>
    <row r="168727" spans="13:13">
      <c r="M168727" s="52">
        <v>0</v>
      </c>
    </row>
    <row r="168728" spans="13:13">
      <c r="M168728" s="52">
        <v>0</v>
      </c>
    </row>
    <row r="168729" spans="13:13">
      <c r="M168729" s="52">
        <v>0</v>
      </c>
    </row>
    <row r="168730" spans="13:13">
      <c r="M168730" s="52">
        <v>0</v>
      </c>
    </row>
    <row r="168731" spans="13:13">
      <c r="M168731" s="52">
        <v>0</v>
      </c>
    </row>
    <row r="168732" spans="13:13">
      <c r="M168732" s="52">
        <v>0</v>
      </c>
    </row>
    <row r="168733" spans="13:13">
      <c r="M168733" s="52">
        <v>0</v>
      </c>
    </row>
    <row r="168734" spans="13:13">
      <c r="M168734" s="52">
        <v>0</v>
      </c>
    </row>
    <row r="168735" spans="13:13">
      <c r="M168735" s="52">
        <v>0</v>
      </c>
    </row>
    <row r="168736" spans="13:13">
      <c r="M168736" s="52">
        <v>0</v>
      </c>
    </row>
    <row r="168737" spans="13:13">
      <c r="M168737" s="52">
        <v>0</v>
      </c>
    </row>
    <row r="168738" spans="13:13">
      <c r="M168738" s="52">
        <v>0</v>
      </c>
    </row>
    <row r="168739" spans="13:13">
      <c r="M168739" s="52">
        <v>0</v>
      </c>
    </row>
    <row r="168740" spans="13:13">
      <c r="M168740" s="52">
        <v>0</v>
      </c>
    </row>
    <row r="168741" spans="13:13">
      <c r="M168741" s="52">
        <v>0</v>
      </c>
    </row>
    <row r="168742" spans="13:13">
      <c r="M168742" s="52">
        <v>0</v>
      </c>
    </row>
    <row r="168743" spans="13:13">
      <c r="M168743" s="52">
        <v>0</v>
      </c>
    </row>
    <row r="168744" spans="13:13">
      <c r="M168744" s="52">
        <v>0</v>
      </c>
    </row>
    <row r="168745" spans="13:13">
      <c r="M168745" s="52">
        <v>0</v>
      </c>
    </row>
    <row r="168746" spans="13:13">
      <c r="M168746" s="52">
        <v>0</v>
      </c>
    </row>
    <row r="168747" spans="13:13">
      <c r="M168747" s="52">
        <v>0</v>
      </c>
    </row>
    <row r="168748" spans="13:13">
      <c r="M168748" s="52">
        <v>0</v>
      </c>
    </row>
    <row r="168749" spans="13:13">
      <c r="M168749" s="52">
        <v>0</v>
      </c>
    </row>
    <row r="168750" spans="13:13">
      <c r="M168750" s="52">
        <v>0</v>
      </c>
    </row>
    <row r="168751" spans="13:13">
      <c r="M168751" s="52">
        <v>0</v>
      </c>
    </row>
    <row r="168752" spans="13:13">
      <c r="M168752" s="52">
        <v>0</v>
      </c>
    </row>
    <row r="168753" spans="13:13">
      <c r="M168753" s="52">
        <v>0</v>
      </c>
    </row>
    <row r="168754" spans="13:13">
      <c r="M168754" s="52">
        <v>0</v>
      </c>
    </row>
    <row r="168755" spans="13:13">
      <c r="M168755" s="52">
        <v>0</v>
      </c>
    </row>
    <row r="168756" spans="13:13">
      <c r="M168756" s="52">
        <v>0</v>
      </c>
    </row>
    <row r="168757" spans="13:13">
      <c r="M168757" s="52">
        <v>0</v>
      </c>
    </row>
    <row r="168758" spans="13:13">
      <c r="M168758" s="52">
        <v>0</v>
      </c>
    </row>
    <row r="168759" spans="13:13">
      <c r="M168759" s="52">
        <v>0</v>
      </c>
    </row>
    <row r="168760" spans="13:13">
      <c r="M168760" s="52">
        <v>0</v>
      </c>
    </row>
    <row r="168761" spans="13:13">
      <c r="M168761" s="52">
        <v>0</v>
      </c>
    </row>
    <row r="168762" spans="13:13">
      <c r="M168762" s="52">
        <v>0</v>
      </c>
    </row>
    <row r="168763" spans="13:13">
      <c r="M168763" s="52">
        <v>0</v>
      </c>
    </row>
    <row r="168764" spans="13:13">
      <c r="M168764" s="52">
        <v>0</v>
      </c>
    </row>
    <row r="168765" spans="13:13">
      <c r="M168765" s="52">
        <v>0</v>
      </c>
    </row>
    <row r="168766" spans="13:13">
      <c r="M168766" s="52">
        <v>0</v>
      </c>
    </row>
    <row r="168767" spans="13:13">
      <c r="M168767" s="52">
        <v>0</v>
      </c>
    </row>
    <row r="168768" spans="13:13">
      <c r="M168768" s="52">
        <v>0</v>
      </c>
    </row>
    <row r="168769" spans="13:13">
      <c r="M168769" s="52">
        <v>0</v>
      </c>
    </row>
    <row r="168770" spans="13:13">
      <c r="M168770" s="52">
        <v>0</v>
      </c>
    </row>
    <row r="168771" spans="13:13">
      <c r="M168771" s="52">
        <v>0</v>
      </c>
    </row>
    <row r="168772" spans="13:13">
      <c r="M168772" s="52">
        <v>0</v>
      </c>
    </row>
    <row r="168773" spans="13:13">
      <c r="M168773" s="52">
        <v>0</v>
      </c>
    </row>
    <row r="168774" spans="13:13">
      <c r="M168774" s="52">
        <v>0</v>
      </c>
    </row>
    <row r="168775" spans="13:13">
      <c r="M168775" s="52">
        <v>0</v>
      </c>
    </row>
    <row r="168776" spans="13:13">
      <c r="M168776" s="52">
        <v>0</v>
      </c>
    </row>
    <row r="168777" spans="13:13">
      <c r="M168777" s="52">
        <v>0</v>
      </c>
    </row>
    <row r="168778" spans="13:13">
      <c r="M168778" s="52">
        <v>0</v>
      </c>
    </row>
    <row r="168779" spans="13:13">
      <c r="M168779" s="52">
        <v>0</v>
      </c>
    </row>
    <row r="168780" spans="13:13">
      <c r="M168780" s="52">
        <v>0</v>
      </c>
    </row>
    <row r="168781" spans="13:13">
      <c r="M168781" s="52">
        <v>0</v>
      </c>
    </row>
    <row r="168782" spans="13:13">
      <c r="M168782" s="52">
        <v>0</v>
      </c>
    </row>
    <row r="168783" spans="13:13">
      <c r="M168783" s="52">
        <v>0</v>
      </c>
    </row>
    <row r="168784" spans="13:13">
      <c r="M168784" s="52">
        <v>0</v>
      </c>
    </row>
    <row r="168785" spans="13:13">
      <c r="M168785" s="52">
        <v>0</v>
      </c>
    </row>
    <row r="168786" spans="13:13">
      <c r="M168786" s="52">
        <v>0</v>
      </c>
    </row>
    <row r="168787" spans="13:13">
      <c r="M168787" s="52">
        <v>0</v>
      </c>
    </row>
    <row r="168788" spans="13:13">
      <c r="M168788" s="52">
        <v>0</v>
      </c>
    </row>
    <row r="168789" spans="13:13">
      <c r="M168789" s="52">
        <v>0</v>
      </c>
    </row>
    <row r="168790" spans="13:13">
      <c r="M168790" s="52">
        <v>0</v>
      </c>
    </row>
    <row r="168791" spans="13:13">
      <c r="M168791" s="52">
        <v>0</v>
      </c>
    </row>
    <row r="168792" spans="13:13">
      <c r="M168792" s="52">
        <v>0</v>
      </c>
    </row>
    <row r="168793" spans="13:13">
      <c r="M168793" s="52">
        <v>0</v>
      </c>
    </row>
    <row r="168794" spans="13:13">
      <c r="M168794" s="52">
        <v>0</v>
      </c>
    </row>
    <row r="168795" spans="13:13">
      <c r="M168795" s="52">
        <v>0</v>
      </c>
    </row>
    <row r="168796" spans="13:13">
      <c r="M168796" s="52">
        <v>0</v>
      </c>
    </row>
    <row r="168797" spans="13:13">
      <c r="M168797" s="52">
        <v>0</v>
      </c>
    </row>
    <row r="168798" spans="13:13">
      <c r="M168798" s="52">
        <v>0</v>
      </c>
    </row>
    <row r="168799" spans="13:13">
      <c r="M168799" s="52">
        <v>0</v>
      </c>
    </row>
    <row r="168800" spans="13:13">
      <c r="M168800" s="52">
        <v>0</v>
      </c>
    </row>
    <row r="168801" spans="13:13">
      <c r="M168801" s="52">
        <v>0</v>
      </c>
    </row>
    <row r="168802" spans="13:13">
      <c r="M168802" s="52">
        <v>0</v>
      </c>
    </row>
    <row r="168803" spans="13:13">
      <c r="M168803" s="52">
        <v>0</v>
      </c>
    </row>
    <row r="168804" spans="13:13">
      <c r="M168804" s="52">
        <v>0</v>
      </c>
    </row>
    <row r="168805" spans="13:13">
      <c r="M168805" s="52">
        <v>0</v>
      </c>
    </row>
    <row r="168806" spans="13:13">
      <c r="M168806" s="52">
        <v>0</v>
      </c>
    </row>
    <row r="168807" spans="13:13">
      <c r="M168807" s="52">
        <v>0</v>
      </c>
    </row>
    <row r="168808" spans="13:13">
      <c r="M168808" s="52">
        <v>0</v>
      </c>
    </row>
    <row r="168809" spans="13:13">
      <c r="M168809" s="52">
        <v>0</v>
      </c>
    </row>
    <row r="168810" spans="13:13">
      <c r="M168810" s="52">
        <v>0</v>
      </c>
    </row>
    <row r="168811" spans="13:13">
      <c r="M168811" s="52">
        <v>0</v>
      </c>
    </row>
    <row r="168812" spans="13:13">
      <c r="M168812" s="52">
        <v>0</v>
      </c>
    </row>
    <row r="168813" spans="13:13">
      <c r="M168813" s="52">
        <v>0</v>
      </c>
    </row>
    <row r="168814" spans="13:13">
      <c r="M168814" s="52">
        <v>0</v>
      </c>
    </row>
    <row r="168815" spans="13:13">
      <c r="M168815" s="52">
        <v>0</v>
      </c>
    </row>
    <row r="168816" spans="13:13">
      <c r="M168816" s="52">
        <v>0</v>
      </c>
    </row>
    <row r="168817" spans="13:13">
      <c r="M168817" s="52">
        <v>0</v>
      </c>
    </row>
    <row r="168818" spans="13:13">
      <c r="M168818" s="52">
        <v>0</v>
      </c>
    </row>
    <row r="168819" spans="13:13">
      <c r="M168819" s="52">
        <v>0</v>
      </c>
    </row>
    <row r="168820" spans="13:13">
      <c r="M168820" s="52">
        <v>0</v>
      </c>
    </row>
    <row r="168821" spans="13:13">
      <c r="M168821" s="52">
        <v>0</v>
      </c>
    </row>
    <row r="168822" spans="13:13">
      <c r="M168822" s="52">
        <v>0</v>
      </c>
    </row>
    <row r="168823" spans="13:13">
      <c r="M168823" s="52">
        <v>0</v>
      </c>
    </row>
    <row r="168824" spans="13:13">
      <c r="M168824" s="52">
        <v>0</v>
      </c>
    </row>
    <row r="168825" spans="13:13">
      <c r="M168825" s="52">
        <v>0</v>
      </c>
    </row>
    <row r="168826" spans="13:13">
      <c r="M168826" s="52">
        <v>0</v>
      </c>
    </row>
    <row r="168827" spans="13:13">
      <c r="M168827" s="52">
        <v>0</v>
      </c>
    </row>
    <row r="168828" spans="13:13">
      <c r="M168828" s="52">
        <v>0</v>
      </c>
    </row>
    <row r="168829" spans="13:13">
      <c r="M168829" s="52">
        <v>0</v>
      </c>
    </row>
    <row r="168830" spans="13:13">
      <c r="M168830" s="52">
        <v>0</v>
      </c>
    </row>
    <row r="168831" spans="13:13">
      <c r="M168831" s="52">
        <v>0</v>
      </c>
    </row>
    <row r="168832" spans="13:13">
      <c r="M168832" s="52">
        <v>0</v>
      </c>
    </row>
    <row r="168833" spans="13:13">
      <c r="M168833" s="52">
        <v>0</v>
      </c>
    </row>
    <row r="168834" spans="13:13">
      <c r="M168834" s="52">
        <v>0</v>
      </c>
    </row>
    <row r="168835" spans="13:13">
      <c r="M168835" s="52">
        <v>0</v>
      </c>
    </row>
    <row r="168836" spans="13:13">
      <c r="M168836" s="52">
        <v>0</v>
      </c>
    </row>
    <row r="168837" spans="13:13">
      <c r="M168837" s="52">
        <v>0</v>
      </c>
    </row>
    <row r="168838" spans="13:13">
      <c r="M168838" s="52">
        <v>0</v>
      </c>
    </row>
    <row r="168839" spans="13:13">
      <c r="M168839" s="52">
        <v>0</v>
      </c>
    </row>
    <row r="168840" spans="13:13">
      <c r="M168840" s="52">
        <v>0</v>
      </c>
    </row>
    <row r="168841" spans="13:13">
      <c r="M168841" s="52">
        <v>0</v>
      </c>
    </row>
    <row r="168842" spans="13:13">
      <c r="M168842" s="52">
        <v>0</v>
      </c>
    </row>
    <row r="168843" spans="13:13">
      <c r="M168843" s="52">
        <v>0</v>
      </c>
    </row>
    <row r="168844" spans="13:13">
      <c r="M168844" s="52">
        <v>0</v>
      </c>
    </row>
    <row r="168845" spans="13:13">
      <c r="M168845" s="52">
        <v>0</v>
      </c>
    </row>
    <row r="168846" spans="13:13">
      <c r="M168846" s="52">
        <v>0</v>
      </c>
    </row>
    <row r="168847" spans="13:13">
      <c r="M168847" s="52">
        <v>0</v>
      </c>
    </row>
    <row r="168848" spans="13:13">
      <c r="M168848" s="52">
        <v>0</v>
      </c>
    </row>
    <row r="168849" spans="13:13">
      <c r="M168849" s="52">
        <v>0</v>
      </c>
    </row>
    <row r="168850" spans="13:13">
      <c r="M168850" s="52">
        <v>0</v>
      </c>
    </row>
    <row r="168851" spans="13:13">
      <c r="M168851" s="52">
        <v>0</v>
      </c>
    </row>
    <row r="168852" spans="13:13">
      <c r="M168852" s="52">
        <v>0</v>
      </c>
    </row>
    <row r="168853" spans="13:13">
      <c r="M168853" s="52">
        <v>0</v>
      </c>
    </row>
    <row r="168854" spans="13:13">
      <c r="M168854" s="52">
        <v>0</v>
      </c>
    </row>
    <row r="168855" spans="13:13">
      <c r="M168855" s="52">
        <v>0</v>
      </c>
    </row>
    <row r="168856" spans="13:13">
      <c r="M168856" s="52">
        <v>0</v>
      </c>
    </row>
    <row r="168857" spans="13:13">
      <c r="M168857" s="52">
        <v>0</v>
      </c>
    </row>
    <row r="168858" spans="13:13">
      <c r="M168858" s="52">
        <v>0</v>
      </c>
    </row>
    <row r="168859" spans="13:13">
      <c r="M168859" s="52">
        <v>0</v>
      </c>
    </row>
    <row r="168860" spans="13:13">
      <c r="M168860" s="52">
        <v>0</v>
      </c>
    </row>
    <row r="168861" spans="13:13">
      <c r="M168861" s="52">
        <v>0</v>
      </c>
    </row>
    <row r="168862" spans="13:13">
      <c r="M168862" s="52">
        <v>0</v>
      </c>
    </row>
    <row r="168863" spans="13:13">
      <c r="M168863" s="52">
        <v>0</v>
      </c>
    </row>
    <row r="168864" spans="13:13">
      <c r="M168864" s="52">
        <v>0</v>
      </c>
    </row>
    <row r="168865" spans="13:13">
      <c r="M168865" s="52">
        <v>0</v>
      </c>
    </row>
    <row r="168866" spans="13:13">
      <c r="M168866" s="52">
        <v>0</v>
      </c>
    </row>
    <row r="168867" spans="13:13">
      <c r="M168867" s="52">
        <v>0</v>
      </c>
    </row>
    <row r="168868" spans="13:13">
      <c r="M168868" s="52">
        <v>0</v>
      </c>
    </row>
    <row r="168869" spans="13:13">
      <c r="M168869" s="52">
        <v>0</v>
      </c>
    </row>
    <row r="168870" spans="13:13">
      <c r="M168870" s="52">
        <v>0</v>
      </c>
    </row>
    <row r="168871" spans="13:13">
      <c r="M168871" s="52">
        <v>0</v>
      </c>
    </row>
    <row r="168872" spans="13:13">
      <c r="M168872" s="52">
        <v>0</v>
      </c>
    </row>
    <row r="168873" spans="13:13">
      <c r="M168873" s="52">
        <v>0</v>
      </c>
    </row>
    <row r="168874" spans="13:13">
      <c r="M168874" s="52">
        <v>0</v>
      </c>
    </row>
    <row r="168875" spans="13:13">
      <c r="M168875" s="52">
        <v>0</v>
      </c>
    </row>
    <row r="168876" spans="13:13">
      <c r="M168876" s="52">
        <v>0</v>
      </c>
    </row>
    <row r="168877" spans="13:13">
      <c r="M168877" s="52">
        <v>0</v>
      </c>
    </row>
    <row r="168878" spans="13:13">
      <c r="M168878" s="52">
        <v>0</v>
      </c>
    </row>
    <row r="168879" spans="13:13">
      <c r="M168879" s="52">
        <v>0</v>
      </c>
    </row>
    <row r="168880" spans="13:13">
      <c r="M168880" s="52">
        <v>0</v>
      </c>
    </row>
    <row r="168881" spans="13:13">
      <c r="M168881" s="52">
        <v>0</v>
      </c>
    </row>
    <row r="168882" spans="13:13">
      <c r="M168882" s="52">
        <v>0</v>
      </c>
    </row>
    <row r="168883" spans="13:13">
      <c r="M168883" s="52">
        <v>0</v>
      </c>
    </row>
    <row r="168884" spans="13:13">
      <c r="M168884" s="52">
        <v>0</v>
      </c>
    </row>
    <row r="168885" spans="13:13">
      <c r="M168885" s="52">
        <v>0</v>
      </c>
    </row>
    <row r="168886" spans="13:13">
      <c r="M168886" s="52">
        <v>0</v>
      </c>
    </row>
    <row r="168887" spans="13:13">
      <c r="M168887" s="52">
        <v>0</v>
      </c>
    </row>
    <row r="168888" spans="13:13">
      <c r="M168888" s="52">
        <v>0</v>
      </c>
    </row>
    <row r="168889" spans="13:13">
      <c r="M168889" s="52">
        <v>0</v>
      </c>
    </row>
    <row r="168890" spans="13:13">
      <c r="M168890" s="52">
        <v>0</v>
      </c>
    </row>
    <row r="168891" spans="13:13">
      <c r="M168891" s="52">
        <v>0</v>
      </c>
    </row>
    <row r="168892" spans="13:13">
      <c r="M168892" s="52">
        <v>0</v>
      </c>
    </row>
    <row r="168893" spans="13:13">
      <c r="M168893" s="52">
        <v>0</v>
      </c>
    </row>
    <row r="168894" spans="13:13">
      <c r="M168894" s="52">
        <v>0</v>
      </c>
    </row>
    <row r="168895" spans="13:13">
      <c r="M168895" s="52">
        <v>0</v>
      </c>
    </row>
    <row r="168896" spans="13:13">
      <c r="M168896" s="52">
        <v>0</v>
      </c>
    </row>
    <row r="168897" spans="13:13">
      <c r="M168897" s="52">
        <v>0</v>
      </c>
    </row>
    <row r="168898" spans="13:13">
      <c r="M168898" s="52">
        <v>0</v>
      </c>
    </row>
    <row r="168899" spans="13:13">
      <c r="M168899" s="52">
        <v>0</v>
      </c>
    </row>
    <row r="168900" spans="13:13">
      <c r="M168900" s="52">
        <v>0</v>
      </c>
    </row>
    <row r="168901" spans="13:13">
      <c r="M168901" s="52">
        <v>0</v>
      </c>
    </row>
    <row r="168902" spans="13:13">
      <c r="M168902" s="52">
        <v>0</v>
      </c>
    </row>
    <row r="168903" spans="13:13">
      <c r="M168903" s="52">
        <v>0</v>
      </c>
    </row>
    <row r="168904" spans="13:13">
      <c r="M168904" s="52">
        <v>0</v>
      </c>
    </row>
    <row r="168905" spans="13:13">
      <c r="M168905" s="52">
        <v>0</v>
      </c>
    </row>
    <row r="168906" spans="13:13">
      <c r="M168906" s="52">
        <v>0</v>
      </c>
    </row>
    <row r="168907" spans="13:13">
      <c r="M168907" s="52">
        <v>0</v>
      </c>
    </row>
    <row r="168908" spans="13:13">
      <c r="M168908" s="52">
        <v>0</v>
      </c>
    </row>
    <row r="168909" spans="13:13">
      <c r="M168909" s="52">
        <v>0</v>
      </c>
    </row>
    <row r="168910" spans="13:13">
      <c r="M168910" s="52">
        <v>0</v>
      </c>
    </row>
    <row r="168911" spans="13:13">
      <c r="M168911" s="52">
        <v>0</v>
      </c>
    </row>
    <row r="168912" spans="13:13">
      <c r="M168912" s="52">
        <v>0</v>
      </c>
    </row>
    <row r="168913" spans="13:13">
      <c r="M168913" s="52">
        <v>0</v>
      </c>
    </row>
    <row r="168914" spans="13:13">
      <c r="M168914" s="52">
        <v>0</v>
      </c>
    </row>
    <row r="168915" spans="13:13">
      <c r="M168915" s="52">
        <v>0</v>
      </c>
    </row>
    <row r="168916" spans="13:13">
      <c r="M168916" s="52">
        <v>0</v>
      </c>
    </row>
    <row r="168917" spans="13:13">
      <c r="M168917" s="52">
        <v>0</v>
      </c>
    </row>
    <row r="168918" spans="13:13">
      <c r="M168918" s="52">
        <v>0</v>
      </c>
    </row>
    <row r="168919" spans="13:13">
      <c r="M168919" s="52">
        <v>0</v>
      </c>
    </row>
    <row r="168920" spans="13:13">
      <c r="M168920" s="52">
        <v>0</v>
      </c>
    </row>
    <row r="168921" spans="13:13">
      <c r="M168921" s="52">
        <v>0</v>
      </c>
    </row>
    <row r="168922" spans="13:13">
      <c r="M168922" s="52">
        <v>0</v>
      </c>
    </row>
    <row r="168923" spans="13:13">
      <c r="M168923" s="52">
        <v>0</v>
      </c>
    </row>
    <row r="168924" spans="13:13">
      <c r="M168924" s="52">
        <v>0</v>
      </c>
    </row>
    <row r="168925" spans="13:13">
      <c r="M168925" s="52">
        <v>0</v>
      </c>
    </row>
    <row r="168926" spans="13:13">
      <c r="M168926" s="52">
        <v>0</v>
      </c>
    </row>
    <row r="168927" spans="13:13">
      <c r="M168927" s="52">
        <v>0</v>
      </c>
    </row>
    <row r="168928" spans="13:13">
      <c r="M168928" s="52">
        <v>0</v>
      </c>
    </row>
    <row r="168929" spans="13:13">
      <c r="M168929" s="52">
        <v>0</v>
      </c>
    </row>
    <row r="168930" spans="13:13">
      <c r="M168930" s="52">
        <v>0</v>
      </c>
    </row>
    <row r="168931" spans="13:13">
      <c r="M168931" s="52">
        <v>0</v>
      </c>
    </row>
    <row r="168932" spans="13:13">
      <c r="M168932" s="52">
        <v>0</v>
      </c>
    </row>
    <row r="168933" spans="13:13">
      <c r="M168933" s="52">
        <v>0</v>
      </c>
    </row>
    <row r="168934" spans="13:13">
      <c r="M168934" s="52">
        <v>0</v>
      </c>
    </row>
    <row r="168935" spans="13:13">
      <c r="M168935" s="52">
        <v>0</v>
      </c>
    </row>
    <row r="168936" spans="13:13">
      <c r="M168936" s="52">
        <v>0</v>
      </c>
    </row>
    <row r="168937" spans="13:13">
      <c r="M168937" s="52">
        <v>0</v>
      </c>
    </row>
    <row r="168938" spans="13:13">
      <c r="M168938" s="52">
        <v>0</v>
      </c>
    </row>
    <row r="168939" spans="13:13">
      <c r="M168939" s="52">
        <v>0</v>
      </c>
    </row>
    <row r="168940" spans="13:13">
      <c r="M168940" s="52">
        <v>0</v>
      </c>
    </row>
    <row r="168941" spans="13:13">
      <c r="M168941" s="52">
        <v>0</v>
      </c>
    </row>
    <row r="168942" spans="13:13">
      <c r="M168942" s="52">
        <v>0</v>
      </c>
    </row>
    <row r="168943" spans="13:13">
      <c r="M168943" s="52">
        <v>0</v>
      </c>
    </row>
    <row r="168944" spans="13:13">
      <c r="M168944" s="52">
        <v>0</v>
      </c>
    </row>
    <row r="168945" spans="13:13">
      <c r="M168945" s="52">
        <v>0</v>
      </c>
    </row>
    <row r="168946" spans="13:13">
      <c r="M168946" s="52">
        <v>0</v>
      </c>
    </row>
    <row r="168947" spans="13:13">
      <c r="M168947" s="52">
        <v>0</v>
      </c>
    </row>
    <row r="168948" spans="13:13">
      <c r="M168948" s="52">
        <v>0</v>
      </c>
    </row>
    <row r="168949" spans="13:13">
      <c r="M168949" s="52">
        <v>0</v>
      </c>
    </row>
    <row r="168950" spans="13:13">
      <c r="M168950" s="52">
        <v>0</v>
      </c>
    </row>
    <row r="168951" spans="13:13">
      <c r="M168951" s="52">
        <v>0</v>
      </c>
    </row>
    <row r="168952" spans="13:13">
      <c r="M168952" s="52">
        <v>0</v>
      </c>
    </row>
    <row r="168953" spans="13:13">
      <c r="M168953" s="52">
        <v>0</v>
      </c>
    </row>
    <row r="168954" spans="13:13">
      <c r="M168954" s="52">
        <v>0</v>
      </c>
    </row>
    <row r="168955" spans="13:13">
      <c r="M168955" s="52">
        <v>0</v>
      </c>
    </row>
    <row r="168956" spans="13:13">
      <c r="M168956" s="52">
        <v>0</v>
      </c>
    </row>
    <row r="168957" spans="13:13">
      <c r="M168957" s="52">
        <v>0</v>
      </c>
    </row>
    <row r="168958" spans="13:13">
      <c r="M168958" s="52">
        <v>0</v>
      </c>
    </row>
    <row r="168959" spans="13:13">
      <c r="M168959" s="52">
        <v>0</v>
      </c>
    </row>
    <row r="168960" spans="13:13">
      <c r="M168960" s="52">
        <v>0</v>
      </c>
    </row>
    <row r="168961" spans="13:13">
      <c r="M168961" s="52">
        <v>0</v>
      </c>
    </row>
    <row r="168962" spans="13:13">
      <c r="M168962" s="52">
        <v>0</v>
      </c>
    </row>
    <row r="168963" spans="13:13">
      <c r="M168963" s="52">
        <v>0</v>
      </c>
    </row>
    <row r="168964" spans="13:13">
      <c r="M168964" s="52">
        <v>0</v>
      </c>
    </row>
    <row r="168965" spans="13:13">
      <c r="M168965" s="52">
        <v>0</v>
      </c>
    </row>
    <row r="168966" spans="13:13">
      <c r="M168966" s="52">
        <v>0</v>
      </c>
    </row>
    <row r="168967" spans="13:13">
      <c r="M168967" s="52">
        <v>0</v>
      </c>
    </row>
    <row r="168968" spans="13:13">
      <c r="M168968" s="52">
        <v>0</v>
      </c>
    </row>
    <row r="168969" spans="13:13">
      <c r="M168969" s="52">
        <v>0</v>
      </c>
    </row>
    <row r="168970" spans="13:13">
      <c r="M168970" s="52">
        <v>0</v>
      </c>
    </row>
    <row r="168971" spans="13:13">
      <c r="M168971" s="52">
        <v>0</v>
      </c>
    </row>
    <row r="168972" spans="13:13">
      <c r="M168972" s="52">
        <v>0</v>
      </c>
    </row>
    <row r="168973" spans="13:13">
      <c r="M168973" s="52">
        <v>0</v>
      </c>
    </row>
    <row r="168974" spans="13:13">
      <c r="M168974" s="52">
        <v>0</v>
      </c>
    </row>
    <row r="168975" spans="13:13">
      <c r="M168975" s="52">
        <v>0</v>
      </c>
    </row>
    <row r="168976" spans="13:13">
      <c r="M168976" s="52">
        <v>0</v>
      </c>
    </row>
    <row r="168977" spans="13:13">
      <c r="M168977" s="52">
        <v>0</v>
      </c>
    </row>
    <row r="168978" spans="13:13">
      <c r="M168978" s="52">
        <v>0</v>
      </c>
    </row>
    <row r="168979" spans="13:13">
      <c r="M168979" s="52">
        <v>0</v>
      </c>
    </row>
    <row r="168980" spans="13:13">
      <c r="M168980" s="52">
        <v>0</v>
      </c>
    </row>
    <row r="168981" spans="13:13">
      <c r="M168981" s="52">
        <v>0</v>
      </c>
    </row>
    <row r="168982" spans="13:13">
      <c r="M168982" s="52">
        <v>0</v>
      </c>
    </row>
    <row r="168983" spans="13:13">
      <c r="M168983" s="52">
        <v>0</v>
      </c>
    </row>
    <row r="168984" spans="13:13">
      <c r="M168984" s="52">
        <v>0</v>
      </c>
    </row>
    <row r="168985" spans="13:13">
      <c r="M168985" s="52">
        <v>0</v>
      </c>
    </row>
    <row r="168986" spans="13:13">
      <c r="M168986" s="52">
        <v>0</v>
      </c>
    </row>
    <row r="168987" spans="13:13">
      <c r="M168987" s="52">
        <v>0</v>
      </c>
    </row>
    <row r="168988" spans="13:13">
      <c r="M168988" s="52">
        <v>0</v>
      </c>
    </row>
    <row r="168989" spans="13:13">
      <c r="M168989" s="52">
        <v>0</v>
      </c>
    </row>
    <row r="168990" spans="13:13">
      <c r="M168990" s="52">
        <v>0</v>
      </c>
    </row>
    <row r="168991" spans="13:13">
      <c r="M168991" s="52">
        <v>0</v>
      </c>
    </row>
    <row r="168992" spans="13:13">
      <c r="M168992" s="52">
        <v>0</v>
      </c>
    </row>
    <row r="168993" spans="13:13">
      <c r="M168993" s="52">
        <v>0</v>
      </c>
    </row>
    <row r="168994" spans="13:13">
      <c r="M168994" s="52">
        <v>0</v>
      </c>
    </row>
    <row r="168995" spans="13:13">
      <c r="M168995" s="52">
        <v>0</v>
      </c>
    </row>
    <row r="168996" spans="13:13">
      <c r="M168996" s="52">
        <v>0</v>
      </c>
    </row>
    <row r="168997" spans="13:13">
      <c r="M168997" s="52">
        <v>0</v>
      </c>
    </row>
    <row r="168998" spans="13:13">
      <c r="M168998" s="52">
        <v>0</v>
      </c>
    </row>
    <row r="168999" spans="13:13">
      <c r="M168999" s="52">
        <v>0</v>
      </c>
    </row>
    <row r="169000" spans="13:13">
      <c r="M169000" s="52">
        <v>0</v>
      </c>
    </row>
    <row r="169001" spans="13:13">
      <c r="M169001" s="52">
        <v>0</v>
      </c>
    </row>
    <row r="169002" spans="13:13">
      <c r="M169002" s="52">
        <v>0</v>
      </c>
    </row>
    <row r="169003" spans="13:13">
      <c r="M169003" s="52">
        <v>0</v>
      </c>
    </row>
    <row r="169004" spans="13:13">
      <c r="M169004" s="52">
        <v>0</v>
      </c>
    </row>
    <row r="169005" spans="13:13">
      <c r="M169005" s="52">
        <v>0</v>
      </c>
    </row>
    <row r="169006" spans="13:13">
      <c r="M169006" s="52">
        <v>0</v>
      </c>
    </row>
    <row r="169007" spans="13:13">
      <c r="M169007" s="52">
        <v>0</v>
      </c>
    </row>
    <row r="169008" spans="13:13">
      <c r="M169008" s="52">
        <v>0</v>
      </c>
    </row>
    <row r="169009" spans="13:13">
      <c r="M169009" s="52">
        <v>0</v>
      </c>
    </row>
    <row r="169010" spans="13:13">
      <c r="M169010" s="52">
        <v>0</v>
      </c>
    </row>
    <row r="169011" spans="13:13">
      <c r="M169011" s="52">
        <v>0</v>
      </c>
    </row>
    <row r="169012" spans="13:13">
      <c r="M169012" s="52">
        <v>0</v>
      </c>
    </row>
    <row r="169013" spans="13:13">
      <c r="M169013" s="52">
        <v>0</v>
      </c>
    </row>
    <row r="169014" spans="13:13">
      <c r="M169014" s="52">
        <v>0</v>
      </c>
    </row>
    <row r="169015" spans="13:13">
      <c r="M169015" s="52">
        <v>0</v>
      </c>
    </row>
    <row r="169016" spans="13:13">
      <c r="M169016" s="52">
        <v>0</v>
      </c>
    </row>
    <row r="169017" spans="13:13">
      <c r="M169017" s="52">
        <v>0</v>
      </c>
    </row>
    <row r="169018" spans="13:13">
      <c r="M169018" s="52">
        <v>0</v>
      </c>
    </row>
    <row r="169019" spans="13:13">
      <c r="M169019" s="52">
        <v>0</v>
      </c>
    </row>
    <row r="169020" spans="13:13">
      <c r="M169020" s="52">
        <v>0</v>
      </c>
    </row>
    <row r="169021" spans="13:13">
      <c r="M169021" s="52">
        <v>0</v>
      </c>
    </row>
    <row r="169022" spans="13:13">
      <c r="M169022" s="52">
        <v>0</v>
      </c>
    </row>
    <row r="169023" spans="13:13">
      <c r="M169023" s="52">
        <v>0</v>
      </c>
    </row>
    <row r="169024" spans="13:13">
      <c r="M169024" s="52">
        <v>0</v>
      </c>
    </row>
    <row r="169025" spans="13:13">
      <c r="M169025" s="52">
        <v>0</v>
      </c>
    </row>
    <row r="169026" spans="13:13">
      <c r="M169026" s="52">
        <v>0</v>
      </c>
    </row>
    <row r="169027" spans="13:13">
      <c r="M169027" s="52">
        <v>0</v>
      </c>
    </row>
    <row r="169028" spans="13:13">
      <c r="M169028" s="52">
        <v>0</v>
      </c>
    </row>
    <row r="169029" spans="13:13">
      <c r="M169029" s="52">
        <v>0</v>
      </c>
    </row>
    <row r="169030" spans="13:13">
      <c r="M169030" s="52">
        <v>0</v>
      </c>
    </row>
    <row r="169031" spans="13:13">
      <c r="M169031" s="52">
        <v>0</v>
      </c>
    </row>
    <row r="169032" spans="13:13">
      <c r="M169032" s="52">
        <v>0</v>
      </c>
    </row>
    <row r="169033" spans="13:13">
      <c r="M169033" s="52">
        <v>0</v>
      </c>
    </row>
    <row r="169034" spans="13:13">
      <c r="M169034" s="52">
        <v>0</v>
      </c>
    </row>
    <row r="169035" spans="13:13">
      <c r="M169035" s="52">
        <v>0</v>
      </c>
    </row>
    <row r="169036" spans="13:13">
      <c r="M169036" s="52">
        <v>0</v>
      </c>
    </row>
    <row r="169037" spans="13:13">
      <c r="M169037" s="52">
        <v>0</v>
      </c>
    </row>
    <row r="169038" spans="13:13">
      <c r="M169038" s="52">
        <v>0</v>
      </c>
    </row>
    <row r="169039" spans="13:13">
      <c r="M169039" s="52">
        <v>0</v>
      </c>
    </row>
    <row r="169040" spans="13:13">
      <c r="M169040" s="52">
        <v>0</v>
      </c>
    </row>
    <row r="169041" spans="13:13">
      <c r="M169041" s="52">
        <v>0</v>
      </c>
    </row>
    <row r="169042" spans="13:13">
      <c r="M169042" s="52">
        <v>0</v>
      </c>
    </row>
    <row r="169043" spans="13:13">
      <c r="M169043" s="52">
        <v>0</v>
      </c>
    </row>
    <row r="169044" spans="13:13">
      <c r="M169044" s="52">
        <v>0</v>
      </c>
    </row>
    <row r="169045" spans="13:13">
      <c r="M169045" s="52">
        <v>0</v>
      </c>
    </row>
    <row r="169046" spans="13:13">
      <c r="M169046" s="52">
        <v>0</v>
      </c>
    </row>
    <row r="169047" spans="13:13">
      <c r="M169047" s="52">
        <v>0</v>
      </c>
    </row>
    <row r="169048" spans="13:13">
      <c r="M169048" s="52">
        <v>0</v>
      </c>
    </row>
    <row r="169049" spans="13:13">
      <c r="M169049" s="52">
        <v>0</v>
      </c>
    </row>
    <row r="169050" spans="13:13">
      <c r="M169050" s="52">
        <v>0</v>
      </c>
    </row>
    <row r="169051" spans="13:13">
      <c r="M169051" s="52">
        <v>0</v>
      </c>
    </row>
    <row r="169052" spans="13:13">
      <c r="M169052" s="52">
        <v>0</v>
      </c>
    </row>
    <row r="169053" spans="13:13">
      <c r="M169053" s="52">
        <v>0</v>
      </c>
    </row>
    <row r="169054" spans="13:13">
      <c r="M169054" s="52">
        <v>0</v>
      </c>
    </row>
    <row r="169055" spans="13:13">
      <c r="M169055" s="52">
        <v>0</v>
      </c>
    </row>
    <row r="169056" spans="13:13">
      <c r="M169056" s="52">
        <v>0</v>
      </c>
    </row>
    <row r="169057" spans="13:13">
      <c r="M169057" s="52">
        <v>0</v>
      </c>
    </row>
    <row r="169058" spans="13:13">
      <c r="M169058" s="52">
        <v>0</v>
      </c>
    </row>
    <row r="169059" spans="13:13">
      <c r="M169059" s="52">
        <v>0</v>
      </c>
    </row>
    <row r="169060" spans="13:13">
      <c r="M169060" s="52">
        <v>0</v>
      </c>
    </row>
    <row r="169061" spans="13:13">
      <c r="M169061" s="52">
        <v>0</v>
      </c>
    </row>
    <row r="169062" spans="13:13">
      <c r="M169062" s="52">
        <v>0</v>
      </c>
    </row>
    <row r="169063" spans="13:13">
      <c r="M169063" s="52">
        <v>0</v>
      </c>
    </row>
    <row r="169064" spans="13:13">
      <c r="M169064" s="52">
        <v>0</v>
      </c>
    </row>
    <row r="169065" spans="13:13">
      <c r="M169065" s="52">
        <v>0</v>
      </c>
    </row>
    <row r="169066" spans="13:13">
      <c r="M169066" s="52">
        <v>0</v>
      </c>
    </row>
    <row r="169067" spans="13:13">
      <c r="M169067" s="52">
        <v>0</v>
      </c>
    </row>
    <row r="169068" spans="13:13">
      <c r="M169068" s="52">
        <v>0</v>
      </c>
    </row>
    <row r="169069" spans="13:13">
      <c r="M169069" s="52">
        <v>0</v>
      </c>
    </row>
    <row r="169070" spans="13:13">
      <c r="M169070" s="52">
        <v>0</v>
      </c>
    </row>
    <row r="169071" spans="13:13">
      <c r="M169071" s="52">
        <v>0</v>
      </c>
    </row>
    <row r="169072" spans="13:13">
      <c r="M169072" s="52">
        <v>0</v>
      </c>
    </row>
    <row r="169073" spans="13:13">
      <c r="M169073" s="52">
        <v>0</v>
      </c>
    </row>
    <row r="169074" spans="13:13">
      <c r="M169074" s="52">
        <v>0</v>
      </c>
    </row>
    <row r="169075" spans="13:13">
      <c r="M169075" s="52">
        <v>0</v>
      </c>
    </row>
    <row r="169076" spans="13:13">
      <c r="M169076" s="52">
        <v>0</v>
      </c>
    </row>
    <row r="169077" spans="13:13">
      <c r="M169077" s="52">
        <v>0</v>
      </c>
    </row>
    <row r="169078" spans="13:13">
      <c r="M169078" s="52">
        <v>0</v>
      </c>
    </row>
    <row r="169079" spans="13:13">
      <c r="M169079" s="52">
        <v>0</v>
      </c>
    </row>
    <row r="169080" spans="13:13">
      <c r="M169080" s="52">
        <v>0</v>
      </c>
    </row>
    <row r="169081" spans="13:13">
      <c r="M169081" s="52">
        <v>0</v>
      </c>
    </row>
    <row r="169082" spans="13:13">
      <c r="M169082" s="52">
        <v>0</v>
      </c>
    </row>
    <row r="169083" spans="13:13">
      <c r="M169083" s="52">
        <v>0</v>
      </c>
    </row>
    <row r="169084" spans="13:13">
      <c r="M169084" s="52">
        <v>0</v>
      </c>
    </row>
    <row r="169085" spans="13:13">
      <c r="M169085" s="52">
        <v>0</v>
      </c>
    </row>
    <row r="169086" spans="13:13">
      <c r="M169086" s="52">
        <v>0</v>
      </c>
    </row>
    <row r="169087" spans="13:13">
      <c r="M169087" s="52">
        <v>0</v>
      </c>
    </row>
    <row r="169088" spans="13:13">
      <c r="M169088" s="52">
        <v>0</v>
      </c>
    </row>
    <row r="169089" spans="13:13">
      <c r="M169089" s="52">
        <v>0</v>
      </c>
    </row>
    <row r="169090" spans="13:13">
      <c r="M169090" s="52">
        <v>0</v>
      </c>
    </row>
    <row r="169091" spans="13:13">
      <c r="M169091" s="52">
        <v>0</v>
      </c>
    </row>
    <row r="169092" spans="13:13">
      <c r="M169092" s="52">
        <v>0</v>
      </c>
    </row>
    <row r="169093" spans="13:13">
      <c r="M169093" s="52">
        <v>0</v>
      </c>
    </row>
    <row r="169094" spans="13:13">
      <c r="M169094" s="52">
        <v>0</v>
      </c>
    </row>
    <row r="169095" spans="13:13">
      <c r="M169095" s="52">
        <v>0</v>
      </c>
    </row>
    <row r="169096" spans="13:13">
      <c r="M169096" s="52">
        <v>0</v>
      </c>
    </row>
    <row r="169097" spans="13:13">
      <c r="M169097" s="52">
        <v>0</v>
      </c>
    </row>
    <row r="169098" spans="13:13">
      <c r="M169098" s="52">
        <v>0</v>
      </c>
    </row>
    <row r="169099" spans="13:13">
      <c r="M169099" s="52">
        <v>0</v>
      </c>
    </row>
    <row r="169100" spans="13:13">
      <c r="M169100" s="52">
        <v>0</v>
      </c>
    </row>
    <row r="169101" spans="13:13">
      <c r="M169101" s="52">
        <v>0</v>
      </c>
    </row>
    <row r="169102" spans="13:13">
      <c r="M169102" s="52">
        <v>0</v>
      </c>
    </row>
    <row r="169103" spans="13:13">
      <c r="M169103" s="52">
        <v>0</v>
      </c>
    </row>
    <row r="169104" spans="13:13">
      <c r="M169104" s="52">
        <v>0</v>
      </c>
    </row>
    <row r="169105" spans="13:13">
      <c r="M169105" s="52">
        <v>0</v>
      </c>
    </row>
    <row r="169106" spans="13:13">
      <c r="M169106" s="52">
        <v>0</v>
      </c>
    </row>
    <row r="169107" spans="13:13">
      <c r="M169107" s="52">
        <v>0</v>
      </c>
    </row>
    <row r="169108" spans="13:13">
      <c r="M169108" s="52">
        <v>0</v>
      </c>
    </row>
    <row r="169109" spans="13:13">
      <c r="M169109" s="52">
        <v>0</v>
      </c>
    </row>
    <row r="169110" spans="13:13">
      <c r="M169110" s="52">
        <v>0</v>
      </c>
    </row>
    <row r="169111" spans="13:13">
      <c r="M169111" s="52">
        <v>0</v>
      </c>
    </row>
    <row r="169112" spans="13:13">
      <c r="M169112" s="52">
        <v>0</v>
      </c>
    </row>
    <row r="169113" spans="13:13">
      <c r="M169113" s="52">
        <v>0</v>
      </c>
    </row>
    <row r="169114" spans="13:13">
      <c r="M169114" s="52">
        <v>0</v>
      </c>
    </row>
    <row r="169115" spans="13:13">
      <c r="M169115" s="52">
        <v>0</v>
      </c>
    </row>
    <row r="169116" spans="13:13">
      <c r="M169116" s="52">
        <v>0</v>
      </c>
    </row>
    <row r="169117" spans="13:13">
      <c r="M169117" s="52">
        <v>0</v>
      </c>
    </row>
    <row r="169118" spans="13:13">
      <c r="M169118" s="52">
        <v>0</v>
      </c>
    </row>
    <row r="169119" spans="13:13">
      <c r="M169119" s="52">
        <v>0</v>
      </c>
    </row>
    <row r="169120" spans="13:13">
      <c r="M169120" s="52">
        <v>0</v>
      </c>
    </row>
    <row r="169121" spans="13:13">
      <c r="M169121" s="52">
        <v>0</v>
      </c>
    </row>
    <row r="169122" spans="13:13">
      <c r="M169122" s="52">
        <v>0</v>
      </c>
    </row>
    <row r="169123" spans="13:13">
      <c r="M169123" s="52">
        <v>0</v>
      </c>
    </row>
    <row r="169124" spans="13:13">
      <c r="M169124" s="52">
        <v>0</v>
      </c>
    </row>
    <row r="169125" spans="13:13">
      <c r="M169125" s="52">
        <v>0</v>
      </c>
    </row>
    <row r="169126" spans="13:13">
      <c r="M169126" s="52">
        <v>0</v>
      </c>
    </row>
    <row r="169127" spans="13:13">
      <c r="M169127" s="52">
        <v>0</v>
      </c>
    </row>
    <row r="169128" spans="13:13">
      <c r="M169128" s="52">
        <v>0</v>
      </c>
    </row>
    <row r="169129" spans="13:13">
      <c r="M169129" s="52">
        <v>0</v>
      </c>
    </row>
    <row r="169130" spans="13:13">
      <c r="M169130" s="52">
        <v>0</v>
      </c>
    </row>
    <row r="169131" spans="13:13">
      <c r="M169131" s="52">
        <v>0</v>
      </c>
    </row>
    <row r="169132" spans="13:13">
      <c r="M169132" s="52">
        <v>0</v>
      </c>
    </row>
    <row r="169133" spans="13:13">
      <c r="M169133" s="52">
        <v>0</v>
      </c>
    </row>
    <row r="169134" spans="13:13">
      <c r="M169134" s="52">
        <v>0</v>
      </c>
    </row>
    <row r="169135" spans="13:13">
      <c r="M169135" s="52">
        <v>0</v>
      </c>
    </row>
    <row r="169136" spans="13:13">
      <c r="M169136" s="52">
        <v>0</v>
      </c>
    </row>
    <row r="169137" spans="13:13">
      <c r="M169137" s="52">
        <v>0</v>
      </c>
    </row>
    <row r="169138" spans="13:13">
      <c r="M169138" s="52">
        <v>0</v>
      </c>
    </row>
    <row r="169139" spans="13:13">
      <c r="M169139" s="52">
        <v>0</v>
      </c>
    </row>
    <row r="169140" spans="13:13">
      <c r="M169140" s="52">
        <v>0</v>
      </c>
    </row>
    <row r="169141" spans="13:13">
      <c r="M169141" s="52">
        <v>0</v>
      </c>
    </row>
    <row r="169142" spans="13:13">
      <c r="M169142" s="52">
        <v>0</v>
      </c>
    </row>
    <row r="169143" spans="13:13">
      <c r="M169143" s="52">
        <v>0</v>
      </c>
    </row>
    <row r="169144" spans="13:13">
      <c r="M169144" s="52">
        <v>0</v>
      </c>
    </row>
    <row r="169145" spans="13:13">
      <c r="M169145" s="52">
        <v>0</v>
      </c>
    </row>
    <row r="169146" spans="13:13">
      <c r="M169146" s="52">
        <v>0</v>
      </c>
    </row>
    <row r="169147" spans="13:13">
      <c r="M169147" s="52">
        <v>0</v>
      </c>
    </row>
    <row r="169148" spans="13:13">
      <c r="M169148" s="52">
        <v>0</v>
      </c>
    </row>
    <row r="169149" spans="13:13">
      <c r="M169149" s="52">
        <v>0</v>
      </c>
    </row>
    <row r="169150" spans="13:13">
      <c r="M169150" s="52">
        <v>0</v>
      </c>
    </row>
    <row r="169151" spans="13:13">
      <c r="M169151" s="52">
        <v>0</v>
      </c>
    </row>
    <row r="169152" spans="13:13">
      <c r="M169152" s="52">
        <v>0</v>
      </c>
    </row>
    <row r="169153" spans="13:13">
      <c r="M169153" s="52">
        <v>0</v>
      </c>
    </row>
    <row r="169154" spans="13:13">
      <c r="M169154" s="52">
        <v>0</v>
      </c>
    </row>
    <row r="169155" spans="13:13">
      <c r="M169155" s="52">
        <v>0</v>
      </c>
    </row>
    <row r="169156" spans="13:13">
      <c r="M169156" s="52">
        <v>0</v>
      </c>
    </row>
    <row r="169157" spans="13:13">
      <c r="M169157" s="52">
        <v>0</v>
      </c>
    </row>
    <row r="169158" spans="13:13">
      <c r="M169158" s="52">
        <v>0</v>
      </c>
    </row>
    <row r="169159" spans="13:13">
      <c r="M169159" s="52">
        <v>0</v>
      </c>
    </row>
    <row r="169160" spans="13:13">
      <c r="M169160" s="52">
        <v>0</v>
      </c>
    </row>
    <row r="169161" spans="13:13">
      <c r="M169161" s="52">
        <v>0</v>
      </c>
    </row>
    <row r="169162" spans="13:13">
      <c r="M169162" s="52">
        <v>0</v>
      </c>
    </row>
    <row r="169163" spans="13:13">
      <c r="M169163" s="52">
        <v>0</v>
      </c>
    </row>
    <row r="169164" spans="13:13">
      <c r="M169164" s="52">
        <v>0</v>
      </c>
    </row>
    <row r="169165" spans="13:13">
      <c r="M169165" s="52">
        <v>0</v>
      </c>
    </row>
    <row r="169166" spans="13:13">
      <c r="M169166" s="52">
        <v>0</v>
      </c>
    </row>
    <row r="169167" spans="13:13">
      <c r="M169167" s="52">
        <v>0</v>
      </c>
    </row>
    <row r="169168" spans="13:13">
      <c r="M169168" s="52">
        <v>0</v>
      </c>
    </row>
    <row r="169169" spans="13:13">
      <c r="M169169" s="52">
        <v>0</v>
      </c>
    </row>
    <row r="169170" spans="13:13">
      <c r="M169170" s="52">
        <v>0</v>
      </c>
    </row>
    <row r="169171" spans="13:13">
      <c r="M169171" s="52">
        <v>0</v>
      </c>
    </row>
    <row r="169172" spans="13:13">
      <c r="M169172" s="52">
        <v>0</v>
      </c>
    </row>
    <row r="169173" spans="13:13">
      <c r="M169173" s="52">
        <v>0</v>
      </c>
    </row>
    <row r="169174" spans="13:13">
      <c r="M169174" s="52">
        <v>0</v>
      </c>
    </row>
    <row r="169175" spans="13:13">
      <c r="M169175" s="52">
        <v>0</v>
      </c>
    </row>
    <row r="169176" spans="13:13">
      <c r="M169176" s="52">
        <v>0</v>
      </c>
    </row>
    <row r="169177" spans="13:13">
      <c r="M169177" s="52">
        <v>0</v>
      </c>
    </row>
    <row r="169178" spans="13:13">
      <c r="M169178" s="52">
        <v>0</v>
      </c>
    </row>
    <row r="169179" spans="13:13">
      <c r="M169179" s="52">
        <v>0</v>
      </c>
    </row>
    <row r="169180" spans="13:13">
      <c r="M169180" s="52">
        <v>0</v>
      </c>
    </row>
    <row r="169181" spans="13:13">
      <c r="M169181" s="52">
        <v>0</v>
      </c>
    </row>
    <row r="169182" spans="13:13">
      <c r="M169182" s="52">
        <v>0</v>
      </c>
    </row>
    <row r="169183" spans="13:13">
      <c r="M169183" s="52">
        <v>0</v>
      </c>
    </row>
    <row r="169184" spans="13:13">
      <c r="M169184" s="52">
        <v>0</v>
      </c>
    </row>
    <row r="169185" spans="13:13">
      <c r="M169185" s="52">
        <v>0</v>
      </c>
    </row>
    <row r="169186" spans="13:13">
      <c r="M169186" s="52">
        <v>0</v>
      </c>
    </row>
    <row r="169187" spans="13:13">
      <c r="M169187" s="52">
        <v>0</v>
      </c>
    </row>
    <row r="169188" spans="13:13">
      <c r="M169188" s="52">
        <v>0</v>
      </c>
    </row>
    <row r="169189" spans="13:13">
      <c r="M169189" s="52">
        <v>0</v>
      </c>
    </row>
    <row r="169190" spans="13:13">
      <c r="M169190" s="52">
        <v>0</v>
      </c>
    </row>
    <row r="169191" spans="13:13">
      <c r="M169191" s="52">
        <v>0</v>
      </c>
    </row>
    <row r="169192" spans="13:13">
      <c r="M169192" s="52">
        <v>0</v>
      </c>
    </row>
    <row r="169193" spans="13:13">
      <c r="M169193" s="52">
        <v>0</v>
      </c>
    </row>
    <row r="169194" spans="13:13">
      <c r="M169194" s="52">
        <v>0</v>
      </c>
    </row>
    <row r="169195" spans="13:13">
      <c r="M169195" s="52">
        <v>0</v>
      </c>
    </row>
    <row r="169196" spans="13:13">
      <c r="M169196" s="52">
        <v>0</v>
      </c>
    </row>
    <row r="169197" spans="13:13">
      <c r="M169197" s="52">
        <v>0</v>
      </c>
    </row>
    <row r="169198" spans="13:13">
      <c r="M169198" s="52">
        <v>0</v>
      </c>
    </row>
    <row r="169199" spans="13:13">
      <c r="M169199" s="52">
        <v>0</v>
      </c>
    </row>
    <row r="169200" spans="13:13">
      <c r="M169200" s="52">
        <v>0</v>
      </c>
    </row>
    <row r="169201" spans="13:13">
      <c r="M169201" s="52">
        <v>0</v>
      </c>
    </row>
    <row r="169202" spans="13:13">
      <c r="M169202" s="52">
        <v>0</v>
      </c>
    </row>
    <row r="169203" spans="13:13">
      <c r="M169203" s="52">
        <v>0</v>
      </c>
    </row>
    <row r="169204" spans="13:13">
      <c r="M169204" s="52">
        <v>0</v>
      </c>
    </row>
    <row r="169205" spans="13:13">
      <c r="M169205" s="52">
        <v>0</v>
      </c>
    </row>
    <row r="169206" spans="13:13">
      <c r="M169206" s="52">
        <v>0</v>
      </c>
    </row>
    <row r="169207" spans="13:13">
      <c r="M169207" s="52">
        <v>0</v>
      </c>
    </row>
    <row r="169208" spans="13:13">
      <c r="M169208" s="52">
        <v>0</v>
      </c>
    </row>
    <row r="169209" spans="13:13">
      <c r="M169209" s="52">
        <v>0</v>
      </c>
    </row>
    <row r="169210" spans="13:13">
      <c r="M169210" s="52">
        <v>0</v>
      </c>
    </row>
    <row r="169211" spans="13:13">
      <c r="M169211" s="52">
        <v>0</v>
      </c>
    </row>
    <row r="169212" spans="13:13">
      <c r="M169212" s="52">
        <v>0</v>
      </c>
    </row>
    <row r="169213" spans="13:13">
      <c r="M169213" s="52">
        <v>0</v>
      </c>
    </row>
    <row r="169214" spans="13:13">
      <c r="M169214" s="52">
        <v>0</v>
      </c>
    </row>
    <row r="169215" spans="13:13">
      <c r="M169215" s="52">
        <v>0</v>
      </c>
    </row>
    <row r="169216" spans="13:13">
      <c r="M169216" s="52">
        <v>0</v>
      </c>
    </row>
    <row r="169217" spans="13:13">
      <c r="M169217" s="52">
        <v>0</v>
      </c>
    </row>
    <row r="169218" spans="13:13">
      <c r="M169218" s="52">
        <v>0</v>
      </c>
    </row>
    <row r="169219" spans="13:13">
      <c r="M169219" s="52">
        <v>0</v>
      </c>
    </row>
    <row r="169220" spans="13:13">
      <c r="M169220" s="52">
        <v>0</v>
      </c>
    </row>
    <row r="169221" spans="13:13">
      <c r="M169221" s="52">
        <v>0</v>
      </c>
    </row>
    <row r="169222" spans="13:13">
      <c r="M169222" s="52">
        <v>0</v>
      </c>
    </row>
    <row r="169223" spans="13:13">
      <c r="M169223" s="52">
        <v>0</v>
      </c>
    </row>
    <row r="169224" spans="13:13">
      <c r="M169224" s="52">
        <v>0</v>
      </c>
    </row>
    <row r="169225" spans="13:13">
      <c r="M169225" s="52">
        <v>0</v>
      </c>
    </row>
    <row r="169226" spans="13:13">
      <c r="M169226" s="52">
        <v>0</v>
      </c>
    </row>
    <row r="169227" spans="13:13">
      <c r="M169227" s="52">
        <v>0</v>
      </c>
    </row>
    <row r="169228" spans="13:13">
      <c r="M169228" s="52">
        <v>0</v>
      </c>
    </row>
    <row r="169229" spans="13:13">
      <c r="M169229" s="52">
        <v>0</v>
      </c>
    </row>
    <row r="169230" spans="13:13">
      <c r="M169230" s="52">
        <v>0</v>
      </c>
    </row>
    <row r="169231" spans="13:13">
      <c r="M169231" s="52">
        <v>0</v>
      </c>
    </row>
    <row r="169232" spans="13:13">
      <c r="M169232" s="52">
        <v>0</v>
      </c>
    </row>
    <row r="169233" spans="13:13">
      <c r="M169233" s="52">
        <v>0</v>
      </c>
    </row>
    <row r="169234" spans="13:13">
      <c r="M169234" s="52">
        <v>0</v>
      </c>
    </row>
    <row r="169235" spans="13:13">
      <c r="M169235" s="52">
        <v>0</v>
      </c>
    </row>
    <row r="169236" spans="13:13">
      <c r="M169236" s="52">
        <v>0</v>
      </c>
    </row>
    <row r="169237" spans="13:13">
      <c r="M169237" s="52">
        <v>0</v>
      </c>
    </row>
    <row r="169238" spans="13:13">
      <c r="M169238" s="52">
        <v>0</v>
      </c>
    </row>
    <row r="169239" spans="13:13">
      <c r="M169239" s="52">
        <v>0</v>
      </c>
    </row>
    <row r="169240" spans="13:13">
      <c r="M169240" s="52">
        <v>0</v>
      </c>
    </row>
    <row r="169241" spans="13:13">
      <c r="M169241" s="52">
        <v>0</v>
      </c>
    </row>
    <row r="169242" spans="13:13">
      <c r="M169242" s="52">
        <v>0</v>
      </c>
    </row>
    <row r="169243" spans="13:13">
      <c r="M169243" s="52">
        <v>0</v>
      </c>
    </row>
    <row r="169244" spans="13:13">
      <c r="M169244" s="52">
        <v>0</v>
      </c>
    </row>
    <row r="169245" spans="13:13">
      <c r="M169245" s="52">
        <v>0</v>
      </c>
    </row>
    <row r="169246" spans="13:13">
      <c r="M169246" s="52">
        <v>0</v>
      </c>
    </row>
    <row r="169247" spans="13:13">
      <c r="M169247" s="52">
        <v>0</v>
      </c>
    </row>
    <row r="169248" spans="13:13">
      <c r="M169248" s="52">
        <v>0</v>
      </c>
    </row>
    <row r="169249" spans="13:13">
      <c r="M169249" s="52">
        <v>0</v>
      </c>
    </row>
    <row r="169250" spans="13:13">
      <c r="M169250" s="52">
        <v>0</v>
      </c>
    </row>
    <row r="169251" spans="13:13">
      <c r="M169251" s="52">
        <v>0</v>
      </c>
    </row>
    <row r="169252" spans="13:13">
      <c r="M169252" s="52">
        <v>0</v>
      </c>
    </row>
    <row r="169253" spans="13:13">
      <c r="M169253" s="52">
        <v>0</v>
      </c>
    </row>
    <row r="169254" spans="13:13">
      <c r="M169254" s="52">
        <v>0</v>
      </c>
    </row>
    <row r="169255" spans="13:13">
      <c r="M169255" s="52">
        <v>0</v>
      </c>
    </row>
    <row r="169256" spans="13:13">
      <c r="M169256" s="52">
        <v>0</v>
      </c>
    </row>
    <row r="169257" spans="13:13">
      <c r="M169257" s="52">
        <v>0</v>
      </c>
    </row>
    <row r="169258" spans="13:13">
      <c r="M169258" s="52">
        <v>0</v>
      </c>
    </row>
    <row r="169259" spans="13:13">
      <c r="M169259" s="52">
        <v>0</v>
      </c>
    </row>
    <row r="169260" spans="13:13">
      <c r="M169260" s="52">
        <v>0</v>
      </c>
    </row>
    <row r="169261" spans="13:13">
      <c r="M169261" s="52">
        <v>0</v>
      </c>
    </row>
    <row r="169262" spans="13:13">
      <c r="M169262" s="52">
        <v>0</v>
      </c>
    </row>
    <row r="169263" spans="13:13">
      <c r="M169263" s="52">
        <v>0</v>
      </c>
    </row>
    <row r="169264" spans="13:13">
      <c r="M169264" s="52">
        <v>0</v>
      </c>
    </row>
    <row r="169265" spans="13:13">
      <c r="M169265" s="52">
        <v>0</v>
      </c>
    </row>
    <row r="169266" spans="13:13">
      <c r="M169266" s="52">
        <v>0</v>
      </c>
    </row>
    <row r="169267" spans="13:13">
      <c r="M169267" s="52">
        <v>0</v>
      </c>
    </row>
    <row r="169268" spans="13:13">
      <c r="M169268" s="52">
        <v>0</v>
      </c>
    </row>
    <row r="169269" spans="13:13">
      <c r="M169269" s="52">
        <v>0</v>
      </c>
    </row>
    <row r="169270" spans="13:13">
      <c r="M169270" s="52">
        <v>0</v>
      </c>
    </row>
    <row r="169271" spans="13:13">
      <c r="M169271" s="52">
        <v>0</v>
      </c>
    </row>
    <row r="169272" spans="13:13">
      <c r="M169272" s="52">
        <v>0</v>
      </c>
    </row>
    <row r="169273" spans="13:13">
      <c r="M169273" s="52">
        <v>0</v>
      </c>
    </row>
    <row r="169274" spans="13:13">
      <c r="M169274" s="52">
        <v>0</v>
      </c>
    </row>
    <row r="169275" spans="13:13">
      <c r="M169275" s="52">
        <v>0</v>
      </c>
    </row>
    <row r="169276" spans="13:13">
      <c r="M169276" s="52">
        <v>0</v>
      </c>
    </row>
    <row r="169277" spans="13:13">
      <c r="M169277" s="52">
        <v>0</v>
      </c>
    </row>
    <row r="169278" spans="13:13">
      <c r="M169278" s="52">
        <v>0</v>
      </c>
    </row>
    <row r="169279" spans="13:13">
      <c r="M169279" s="52">
        <v>0</v>
      </c>
    </row>
    <row r="169280" spans="13:13">
      <c r="M169280" s="52">
        <v>0</v>
      </c>
    </row>
    <row r="169281" spans="13:13">
      <c r="M169281" s="52">
        <v>0</v>
      </c>
    </row>
    <row r="169282" spans="13:13">
      <c r="M169282" s="52">
        <v>0</v>
      </c>
    </row>
    <row r="169283" spans="13:13">
      <c r="M169283" s="52">
        <v>0</v>
      </c>
    </row>
    <row r="169284" spans="13:13">
      <c r="M169284" s="52">
        <v>0</v>
      </c>
    </row>
    <row r="169285" spans="13:13">
      <c r="M169285" s="52">
        <v>0</v>
      </c>
    </row>
    <row r="169286" spans="13:13">
      <c r="M169286" s="52">
        <v>0</v>
      </c>
    </row>
    <row r="169287" spans="13:13">
      <c r="M169287" s="52">
        <v>0</v>
      </c>
    </row>
    <row r="169288" spans="13:13">
      <c r="M169288" s="52">
        <v>0</v>
      </c>
    </row>
    <row r="169289" spans="13:13">
      <c r="M169289" s="52">
        <v>0</v>
      </c>
    </row>
    <row r="169290" spans="13:13">
      <c r="M169290" s="52">
        <v>0</v>
      </c>
    </row>
    <row r="169291" spans="13:13">
      <c r="M169291" s="52">
        <v>0</v>
      </c>
    </row>
    <row r="169292" spans="13:13">
      <c r="M169292" s="52">
        <v>0</v>
      </c>
    </row>
    <row r="169293" spans="13:13">
      <c r="M169293" s="52">
        <v>0</v>
      </c>
    </row>
    <row r="169294" spans="13:13">
      <c r="M169294" s="52">
        <v>0</v>
      </c>
    </row>
    <row r="169295" spans="13:13">
      <c r="M169295" s="52">
        <v>0</v>
      </c>
    </row>
    <row r="169296" spans="13:13">
      <c r="M169296" s="52">
        <v>0</v>
      </c>
    </row>
    <row r="169297" spans="13:13">
      <c r="M169297" s="52">
        <v>0</v>
      </c>
    </row>
    <row r="169298" spans="13:13">
      <c r="M169298" s="52">
        <v>0</v>
      </c>
    </row>
    <row r="169299" spans="13:13">
      <c r="M169299" s="52">
        <v>0</v>
      </c>
    </row>
    <row r="169300" spans="13:13">
      <c r="M169300" s="52">
        <v>0</v>
      </c>
    </row>
    <row r="169301" spans="13:13">
      <c r="M169301" s="52">
        <v>0</v>
      </c>
    </row>
    <row r="169302" spans="13:13">
      <c r="M169302" s="52">
        <v>0</v>
      </c>
    </row>
    <row r="169303" spans="13:13">
      <c r="M169303" s="52">
        <v>0</v>
      </c>
    </row>
    <row r="169304" spans="13:13">
      <c r="M169304" s="52">
        <v>0</v>
      </c>
    </row>
    <row r="169305" spans="13:13">
      <c r="M169305" s="52">
        <v>0</v>
      </c>
    </row>
    <row r="169306" spans="13:13">
      <c r="M169306" s="52">
        <v>0</v>
      </c>
    </row>
    <row r="169307" spans="13:13">
      <c r="M169307" s="52">
        <v>0</v>
      </c>
    </row>
    <row r="169308" spans="13:13">
      <c r="M169308" s="52">
        <v>0</v>
      </c>
    </row>
    <row r="169309" spans="13:13">
      <c r="M169309" s="52">
        <v>0</v>
      </c>
    </row>
    <row r="169310" spans="13:13">
      <c r="M169310" s="52">
        <v>0</v>
      </c>
    </row>
    <row r="169311" spans="13:13">
      <c r="M169311" s="52">
        <v>0</v>
      </c>
    </row>
    <row r="169312" spans="13:13">
      <c r="M169312" s="52">
        <v>0</v>
      </c>
    </row>
    <row r="169313" spans="13:13">
      <c r="M169313" s="52">
        <v>0</v>
      </c>
    </row>
    <row r="169314" spans="13:13">
      <c r="M169314" s="52">
        <v>0</v>
      </c>
    </row>
    <row r="169315" spans="13:13">
      <c r="M169315" s="52">
        <v>0</v>
      </c>
    </row>
    <row r="169316" spans="13:13">
      <c r="M169316" s="52">
        <v>0</v>
      </c>
    </row>
    <row r="169317" spans="13:13">
      <c r="M169317" s="52">
        <v>0</v>
      </c>
    </row>
    <row r="169318" spans="13:13">
      <c r="M169318" s="52">
        <v>0</v>
      </c>
    </row>
    <row r="169319" spans="13:13">
      <c r="M169319" s="52">
        <v>0</v>
      </c>
    </row>
    <row r="169320" spans="13:13">
      <c r="M169320" s="52">
        <v>0</v>
      </c>
    </row>
    <row r="169321" spans="13:13">
      <c r="M169321" s="52">
        <v>0</v>
      </c>
    </row>
    <row r="169322" spans="13:13">
      <c r="M169322" s="52">
        <v>0</v>
      </c>
    </row>
    <row r="169323" spans="13:13">
      <c r="M169323" s="52">
        <v>0</v>
      </c>
    </row>
    <row r="169324" spans="13:13">
      <c r="M169324" s="52">
        <v>0</v>
      </c>
    </row>
    <row r="169325" spans="13:13">
      <c r="M169325" s="52">
        <v>0</v>
      </c>
    </row>
    <row r="169326" spans="13:13">
      <c r="M169326" s="52">
        <v>0</v>
      </c>
    </row>
    <row r="169327" spans="13:13">
      <c r="M169327" s="52">
        <v>0</v>
      </c>
    </row>
    <row r="169328" spans="13:13">
      <c r="M169328" s="52">
        <v>0</v>
      </c>
    </row>
    <row r="169329" spans="13:13">
      <c r="M169329" s="52">
        <v>0</v>
      </c>
    </row>
    <row r="169330" spans="13:13">
      <c r="M169330" s="52">
        <v>0</v>
      </c>
    </row>
    <row r="169331" spans="13:13">
      <c r="M169331" s="52">
        <v>0</v>
      </c>
    </row>
    <row r="169332" spans="13:13">
      <c r="M169332" s="52">
        <v>0</v>
      </c>
    </row>
    <row r="169333" spans="13:13">
      <c r="M169333" s="52">
        <v>0</v>
      </c>
    </row>
    <row r="169334" spans="13:13">
      <c r="M169334" s="52">
        <v>0</v>
      </c>
    </row>
    <row r="169335" spans="13:13">
      <c r="M169335" s="52">
        <v>0</v>
      </c>
    </row>
    <row r="169336" spans="13:13">
      <c r="M169336" s="52">
        <v>0</v>
      </c>
    </row>
    <row r="169337" spans="13:13">
      <c r="M169337" s="52">
        <v>0</v>
      </c>
    </row>
    <row r="169338" spans="13:13">
      <c r="M169338" s="52">
        <v>0</v>
      </c>
    </row>
    <row r="169339" spans="13:13">
      <c r="M169339" s="52">
        <v>0</v>
      </c>
    </row>
    <row r="169340" spans="13:13">
      <c r="M169340" s="52">
        <v>0</v>
      </c>
    </row>
    <row r="169341" spans="13:13">
      <c r="M169341" s="52">
        <v>0</v>
      </c>
    </row>
    <row r="169342" spans="13:13">
      <c r="M169342" s="52">
        <v>0</v>
      </c>
    </row>
    <row r="169343" spans="13:13">
      <c r="M169343" s="52">
        <v>0</v>
      </c>
    </row>
    <row r="169344" spans="13:13">
      <c r="M169344" s="52">
        <v>0</v>
      </c>
    </row>
    <row r="169345" spans="13:13">
      <c r="M169345" s="52">
        <v>0</v>
      </c>
    </row>
    <row r="169346" spans="13:13">
      <c r="M169346" s="52">
        <v>0</v>
      </c>
    </row>
    <row r="169347" spans="13:13">
      <c r="M169347" s="52">
        <v>0</v>
      </c>
    </row>
    <row r="169348" spans="13:13">
      <c r="M169348" s="52">
        <v>0</v>
      </c>
    </row>
    <row r="169349" spans="13:13">
      <c r="M169349" s="52">
        <v>0</v>
      </c>
    </row>
    <row r="169350" spans="13:13">
      <c r="M169350" s="52">
        <v>0</v>
      </c>
    </row>
    <row r="169351" spans="13:13">
      <c r="M169351" s="52">
        <v>0</v>
      </c>
    </row>
    <row r="169352" spans="13:13">
      <c r="M169352" s="52">
        <v>0</v>
      </c>
    </row>
    <row r="169353" spans="13:13">
      <c r="M169353" s="52">
        <v>0</v>
      </c>
    </row>
    <row r="169354" spans="13:13">
      <c r="M169354" s="52">
        <v>0</v>
      </c>
    </row>
    <row r="169355" spans="13:13">
      <c r="M169355" s="52">
        <v>0</v>
      </c>
    </row>
    <row r="169356" spans="13:13">
      <c r="M169356" s="52">
        <v>0</v>
      </c>
    </row>
    <row r="169357" spans="13:13">
      <c r="M169357" s="52">
        <v>0</v>
      </c>
    </row>
    <row r="169358" spans="13:13">
      <c r="M169358" s="52">
        <v>0</v>
      </c>
    </row>
    <row r="169359" spans="13:13">
      <c r="M169359" s="52">
        <v>0</v>
      </c>
    </row>
    <row r="169360" spans="13:13">
      <c r="M169360" s="52">
        <v>0</v>
      </c>
    </row>
    <row r="169361" spans="13:13">
      <c r="M169361" s="52">
        <v>0</v>
      </c>
    </row>
    <row r="169362" spans="13:13">
      <c r="M169362" s="52">
        <v>0</v>
      </c>
    </row>
    <row r="169363" spans="13:13">
      <c r="M169363" s="52">
        <v>0</v>
      </c>
    </row>
    <row r="169364" spans="13:13">
      <c r="M169364" s="52">
        <v>0</v>
      </c>
    </row>
    <row r="169365" spans="13:13">
      <c r="M169365" s="52">
        <v>0</v>
      </c>
    </row>
    <row r="169366" spans="13:13">
      <c r="M169366" s="52">
        <v>0</v>
      </c>
    </row>
    <row r="169367" spans="13:13">
      <c r="M169367" s="52">
        <v>0</v>
      </c>
    </row>
    <row r="169368" spans="13:13">
      <c r="M169368" s="52">
        <v>0</v>
      </c>
    </row>
    <row r="169369" spans="13:13">
      <c r="M169369" s="52">
        <v>0</v>
      </c>
    </row>
    <row r="169370" spans="13:13">
      <c r="M169370" s="52">
        <v>0</v>
      </c>
    </row>
    <row r="169371" spans="13:13">
      <c r="M169371" s="52">
        <v>0</v>
      </c>
    </row>
    <row r="169372" spans="13:13">
      <c r="M169372" s="52">
        <v>0</v>
      </c>
    </row>
    <row r="169373" spans="13:13">
      <c r="M169373" s="52">
        <v>0</v>
      </c>
    </row>
    <row r="169374" spans="13:13">
      <c r="M169374" s="52">
        <v>0</v>
      </c>
    </row>
    <row r="169375" spans="13:13">
      <c r="M169375" s="52">
        <v>0</v>
      </c>
    </row>
    <row r="169376" spans="13:13">
      <c r="M169376" s="52">
        <v>0</v>
      </c>
    </row>
    <row r="169377" spans="13:13">
      <c r="M169377" s="52">
        <v>0</v>
      </c>
    </row>
    <row r="169378" spans="13:13">
      <c r="M169378" s="52">
        <v>0</v>
      </c>
    </row>
    <row r="169379" spans="13:13">
      <c r="M169379" s="52">
        <v>0</v>
      </c>
    </row>
    <row r="169380" spans="13:13">
      <c r="M169380" s="52">
        <v>0</v>
      </c>
    </row>
    <row r="169381" spans="13:13">
      <c r="M169381" s="52">
        <v>0</v>
      </c>
    </row>
    <row r="169382" spans="13:13">
      <c r="M169382" s="52">
        <v>0</v>
      </c>
    </row>
    <row r="169383" spans="13:13">
      <c r="M169383" s="52">
        <v>0</v>
      </c>
    </row>
    <row r="169384" spans="13:13">
      <c r="M169384" s="52">
        <v>0</v>
      </c>
    </row>
    <row r="169385" spans="13:13">
      <c r="M169385" s="52">
        <v>0</v>
      </c>
    </row>
    <row r="169386" spans="13:13">
      <c r="M169386" s="52">
        <v>0</v>
      </c>
    </row>
    <row r="169387" spans="13:13">
      <c r="M169387" s="52">
        <v>0</v>
      </c>
    </row>
    <row r="169388" spans="13:13">
      <c r="M169388" s="52">
        <v>0</v>
      </c>
    </row>
    <row r="169389" spans="13:13">
      <c r="M169389" s="52">
        <v>0</v>
      </c>
    </row>
    <row r="169390" spans="13:13">
      <c r="M169390" s="52">
        <v>0</v>
      </c>
    </row>
    <row r="169391" spans="13:13">
      <c r="M169391" s="52">
        <v>0</v>
      </c>
    </row>
    <row r="169392" spans="13:13">
      <c r="M169392" s="52">
        <v>0</v>
      </c>
    </row>
    <row r="169393" spans="13:13">
      <c r="M169393" s="52">
        <v>0</v>
      </c>
    </row>
    <row r="169394" spans="13:13">
      <c r="M169394" s="52">
        <v>0</v>
      </c>
    </row>
    <row r="169395" spans="13:13">
      <c r="M169395" s="52">
        <v>0</v>
      </c>
    </row>
    <row r="169396" spans="13:13">
      <c r="M169396" s="52">
        <v>0</v>
      </c>
    </row>
    <row r="169397" spans="13:13">
      <c r="M169397" s="52">
        <v>0</v>
      </c>
    </row>
    <row r="169398" spans="13:13">
      <c r="M169398" s="52">
        <v>0</v>
      </c>
    </row>
    <row r="169399" spans="13:13">
      <c r="M169399" s="52">
        <v>0</v>
      </c>
    </row>
    <row r="169400" spans="13:13">
      <c r="M169400" s="52">
        <v>0</v>
      </c>
    </row>
    <row r="169401" spans="13:13">
      <c r="M169401" s="52">
        <v>0</v>
      </c>
    </row>
    <row r="169402" spans="13:13">
      <c r="M169402" s="52">
        <v>0</v>
      </c>
    </row>
    <row r="169403" spans="13:13">
      <c r="M169403" s="52">
        <v>0</v>
      </c>
    </row>
    <row r="169404" spans="13:13">
      <c r="M169404" s="52">
        <v>0</v>
      </c>
    </row>
    <row r="169405" spans="13:13">
      <c r="M169405" s="52">
        <v>0</v>
      </c>
    </row>
    <row r="169406" spans="13:13">
      <c r="M169406" s="52">
        <v>0</v>
      </c>
    </row>
    <row r="169407" spans="13:13">
      <c r="M169407" s="52">
        <v>0</v>
      </c>
    </row>
    <row r="169408" spans="13:13">
      <c r="M169408" s="52">
        <v>0</v>
      </c>
    </row>
    <row r="169409" spans="13:13">
      <c r="M169409" s="52">
        <v>0</v>
      </c>
    </row>
    <row r="169410" spans="13:13">
      <c r="M169410" s="52">
        <v>0</v>
      </c>
    </row>
    <row r="169411" spans="13:13">
      <c r="M169411" s="52">
        <v>0</v>
      </c>
    </row>
    <row r="169412" spans="13:13">
      <c r="M169412" s="52">
        <v>0</v>
      </c>
    </row>
    <row r="169413" spans="13:13">
      <c r="M169413" s="52">
        <v>0</v>
      </c>
    </row>
    <row r="169414" spans="13:13">
      <c r="M169414" s="52">
        <v>0</v>
      </c>
    </row>
    <row r="169415" spans="13:13">
      <c r="M169415" s="52">
        <v>0</v>
      </c>
    </row>
    <row r="169416" spans="13:13">
      <c r="M169416" s="52">
        <v>0</v>
      </c>
    </row>
    <row r="169417" spans="13:13">
      <c r="M169417" s="52">
        <v>0</v>
      </c>
    </row>
    <row r="169418" spans="13:13">
      <c r="M169418" s="52">
        <v>0</v>
      </c>
    </row>
    <row r="169419" spans="13:13">
      <c r="M169419" s="52">
        <v>0</v>
      </c>
    </row>
    <row r="169420" spans="13:13">
      <c r="M169420" s="52">
        <v>0</v>
      </c>
    </row>
    <row r="169421" spans="13:13">
      <c r="M169421" s="52">
        <v>0</v>
      </c>
    </row>
    <row r="169422" spans="13:13">
      <c r="M169422" s="52">
        <v>0</v>
      </c>
    </row>
    <row r="169423" spans="13:13">
      <c r="M169423" s="52">
        <v>0</v>
      </c>
    </row>
    <row r="169424" spans="13:13">
      <c r="M169424" s="52">
        <v>0</v>
      </c>
    </row>
    <row r="169425" spans="13:13">
      <c r="M169425" s="52">
        <v>0</v>
      </c>
    </row>
    <row r="169426" spans="13:13">
      <c r="M169426" s="52">
        <v>0</v>
      </c>
    </row>
    <row r="169427" spans="13:13">
      <c r="M169427" s="52">
        <v>0</v>
      </c>
    </row>
    <row r="169428" spans="13:13">
      <c r="M169428" s="52">
        <v>0</v>
      </c>
    </row>
    <row r="169429" spans="13:13">
      <c r="M169429" s="52">
        <v>0</v>
      </c>
    </row>
    <row r="169430" spans="13:13">
      <c r="M169430" s="52">
        <v>0</v>
      </c>
    </row>
    <row r="169431" spans="13:13">
      <c r="M169431" s="52">
        <v>0</v>
      </c>
    </row>
    <row r="169432" spans="13:13">
      <c r="M169432" s="52">
        <v>0</v>
      </c>
    </row>
    <row r="169433" spans="13:13">
      <c r="M169433" s="52">
        <v>0</v>
      </c>
    </row>
    <row r="169434" spans="13:13">
      <c r="M169434" s="52">
        <v>0</v>
      </c>
    </row>
    <row r="169435" spans="13:13">
      <c r="M169435" s="52">
        <v>0</v>
      </c>
    </row>
    <row r="169436" spans="13:13">
      <c r="M169436" s="52">
        <v>0</v>
      </c>
    </row>
    <row r="169437" spans="13:13">
      <c r="M169437" s="52">
        <v>0</v>
      </c>
    </row>
    <row r="169438" spans="13:13">
      <c r="M169438" s="52">
        <v>0</v>
      </c>
    </row>
    <row r="169439" spans="13:13">
      <c r="M169439" s="52">
        <v>0</v>
      </c>
    </row>
    <row r="169440" spans="13:13">
      <c r="M169440" s="52">
        <v>0</v>
      </c>
    </row>
    <row r="169441" spans="13:13">
      <c r="M169441" s="52">
        <v>0</v>
      </c>
    </row>
    <row r="169442" spans="13:13">
      <c r="M169442" s="52">
        <v>0</v>
      </c>
    </row>
    <row r="169443" spans="13:13">
      <c r="M169443" s="52">
        <v>0</v>
      </c>
    </row>
    <row r="169444" spans="13:13">
      <c r="M169444" s="52">
        <v>0</v>
      </c>
    </row>
    <row r="169445" spans="13:13">
      <c r="M169445" s="52">
        <v>0</v>
      </c>
    </row>
    <row r="169446" spans="13:13">
      <c r="M169446" s="52">
        <v>0</v>
      </c>
    </row>
    <row r="169447" spans="13:13">
      <c r="M169447" s="52">
        <v>0</v>
      </c>
    </row>
    <row r="169448" spans="13:13">
      <c r="M169448" s="52">
        <v>0</v>
      </c>
    </row>
    <row r="169449" spans="13:13">
      <c r="M169449" s="52">
        <v>0</v>
      </c>
    </row>
    <row r="169450" spans="13:13">
      <c r="M169450" s="52">
        <v>0</v>
      </c>
    </row>
    <row r="169451" spans="13:13">
      <c r="M169451" s="52">
        <v>0</v>
      </c>
    </row>
    <row r="169452" spans="13:13">
      <c r="M169452" s="52">
        <v>0</v>
      </c>
    </row>
    <row r="169453" spans="13:13">
      <c r="M169453" s="52">
        <v>0</v>
      </c>
    </row>
    <row r="169454" spans="13:13">
      <c r="M169454" s="52">
        <v>0</v>
      </c>
    </row>
    <row r="169455" spans="13:13">
      <c r="M169455" s="52">
        <v>0</v>
      </c>
    </row>
    <row r="169456" spans="13:13">
      <c r="M169456" s="52">
        <v>0</v>
      </c>
    </row>
    <row r="169457" spans="13:13">
      <c r="M169457" s="52">
        <v>0</v>
      </c>
    </row>
    <row r="169458" spans="13:13">
      <c r="M169458" s="52">
        <v>0</v>
      </c>
    </row>
    <row r="169459" spans="13:13">
      <c r="M169459" s="52">
        <v>0</v>
      </c>
    </row>
    <row r="169460" spans="13:13">
      <c r="M169460" s="52">
        <v>0</v>
      </c>
    </row>
    <row r="169461" spans="13:13">
      <c r="M169461" s="52">
        <v>0</v>
      </c>
    </row>
    <row r="169462" spans="13:13">
      <c r="M169462" s="52">
        <v>0</v>
      </c>
    </row>
    <row r="169463" spans="13:13">
      <c r="M169463" s="52">
        <v>0</v>
      </c>
    </row>
    <row r="169464" spans="13:13">
      <c r="M169464" s="52">
        <v>0</v>
      </c>
    </row>
    <row r="169465" spans="13:13">
      <c r="M169465" s="52">
        <v>0</v>
      </c>
    </row>
    <row r="169466" spans="13:13">
      <c r="M169466" s="52">
        <v>0</v>
      </c>
    </row>
    <row r="169467" spans="13:13">
      <c r="M169467" s="52">
        <v>0</v>
      </c>
    </row>
    <row r="169468" spans="13:13">
      <c r="M169468" s="52">
        <v>0</v>
      </c>
    </row>
    <row r="169469" spans="13:13">
      <c r="M169469" s="52">
        <v>0</v>
      </c>
    </row>
    <row r="169470" spans="13:13">
      <c r="M169470" s="52">
        <v>0</v>
      </c>
    </row>
    <row r="169471" spans="13:13">
      <c r="M169471" s="52">
        <v>0</v>
      </c>
    </row>
    <row r="169472" spans="13:13">
      <c r="M169472" s="52">
        <v>0</v>
      </c>
    </row>
    <row r="169473" spans="13:13">
      <c r="M169473" s="52">
        <v>0</v>
      </c>
    </row>
    <row r="169474" spans="13:13">
      <c r="M169474" s="52">
        <v>0</v>
      </c>
    </row>
    <row r="169475" spans="13:13">
      <c r="M169475" s="52">
        <v>0</v>
      </c>
    </row>
    <row r="169476" spans="13:13">
      <c r="M169476" s="52">
        <v>0</v>
      </c>
    </row>
    <row r="169477" spans="13:13">
      <c r="M169477" s="52">
        <v>0</v>
      </c>
    </row>
    <row r="169478" spans="13:13">
      <c r="M169478" s="52">
        <v>0</v>
      </c>
    </row>
    <row r="169479" spans="13:13">
      <c r="M169479" s="52">
        <v>0</v>
      </c>
    </row>
    <row r="169480" spans="13:13">
      <c r="M169480" s="52">
        <v>0</v>
      </c>
    </row>
    <row r="169481" spans="13:13">
      <c r="M169481" s="52">
        <v>0</v>
      </c>
    </row>
    <row r="169482" spans="13:13">
      <c r="M169482" s="52">
        <v>0</v>
      </c>
    </row>
    <row r="169483" spans="13:13">
      <c r="M169483" s="52">
        <v>0</v>
      </c>
    </row>
    <row r="169484" spans="13:13">
      <c r="M169484" s="52">
        <v>0</v>
      </c>
    </row>
    <row r="169485" spans="13:13">
      <c r="M169485" s="52">
        <v>0</v>
      </c>
    </row>
    <row r="169486" spans="13:13">
      <c r="M169486" s="52">
        <v>0</v>
      </c>
    </row>
    <row r="169487" spans="13:13">
      <c r="M169487" s="52">
        <v>0</v>
      </c>
    </row>
    <row r="169488" spans="13:13">
      <c r="M169488" s="52">
        <v>0</v>
      </c>
    </row>
    <row r="169489" spans="13:13">
      <c r="M169489" s="52">
        <v>0</v>
      </c>
    </row>
    <row r="169490" spans="13:13">
      <c r="M169490" s="52">
        <v>0</v>
      </c>
    </row>
    <row r="169491" spans="13:13">
      <c r="M169491" s="52">
        <v>0</v>
      </c>
    </row>
    <row r="169492" spans="13:13">
      <c r="M169492" s="52">
        <v>0</v>
      </c>
    </row>
    <row r="169493" spans="13:13">
      <c r="M169493" s="52">
        <v>0</v>
      </c>
    </row>
    <row r="169494" spans="13:13">
      <c r="M169494" s="52">
        <v>0</v>
      </c>
    </row>
    <row r="169495" spans="13:13">
      <c r="M169495" s="52">
        <v>0</v>
      </c>
    </row>
    <row r="169496" spans="13:13">
      <c r="M169496" s="52">
        <v>0</v>
      </c>
    </row>
    <row r="169497" spans="13:13">
      <c r="M169497" s="52">
        <v>0</v>
      </c>
    </row>
    <row r="169498" spans="13:13">
      <c r="M169498" s="52">
        <v>0</v>
      </c>
    </row>
    <row r="169499" spans="13:13">
      <c r="M169499" s="52">
        <v>0</v>
      </c>
    </row>
    <row r="169500" spans="13:13">
      <c r="M169500" s="52">
        <v>0</v>
      </c>
    </row>
    <row r="169501" spans="13:13">
      <c r="M169501" s="52">
        <v>0</v>
      </c>
    </row>
    <row r="169502" spans="13:13">
      <c r="M169502" s="52">
        <v>0</v>
      </c>
    </row>
    <row r="169503" spans="13:13">
      <c r="M169503" s="52">
        <v>0</v>
      </c>
    </row>
    <row r="169504" spans="13:13">
      <c r="M169504" s="52">
        <v>0</v>
      </c>
    </row>
    <row r="169505" spans="13:13">
      <c r="M169505" s="52">
        <v>0</v>
      </c>
    </row>
    <row r="169506" spans="13:13">
      <c r="M169506" s="52">
        <v>0</v>
      </c>
    </row>
    <row r="169507" spans="13:13">
      <c r="M169507" s="52">
        <v>0</v>
      </c>
    </row>
    <row r="169508" spans="13:13">
      <c r="M169508" s="52">
        <v>0</v>
      </c>
    </row>
    <row r="169509" spans="13:13">
      <c r="M169509" s="52">
        <v>0</v>
      </c>
    </row>
    <row r="169510" spans="13:13">
      <c r="M169510" s="52">
        <v>0</v>
      </c>
    </row>
    <row r="169511" spans="13:13">
      <c r="M169511" s="52">
        <v>0</v>
      </c>
    </row>
    <row r="169512" spans="13:13">
      <c r="M169512" s="52">
        <v>0</v>
      </c>
    </row>
    <row r="169513" spans="13:13">
      <c r="M169513" s="52">
        <v>0</v>
      </c>
    </row>
    <row r="169514" spans="13:13">
      <c r="M169514" s="52">
        <v>0</v>
      </c>
    </row>
    <row r="169515" spans="13:13">
      <c r="M169515" s="52">
        <v>0</v>
      </c>
    </row>
    <row r="169516" spans="13:13">
      <c r="M169516" s="52">
        <v>0</v>
      </c>
    </row>
    <row r="169517" spans="13:13">
      <c r="M169517" s="52">
        <v>0</v>
      </c>
    </row>
    <row r="169518" spans="13:13">
      <c r="M169518" s="52">
        <v>0</v>
      </c>
    </row>
    <row r="169519" spans="13:13">
      <c r="M169519" s="52">
        <v>0</v>
      </c>
    </row>
    <row r="169520" spans="13:13">
      <c r="M169520" s="52">
        <v>0</v>
      </c>
    </row>
    <row r="169521" spans="13:13">
      <c r="M169521" s="52">
        <v>0</v>
      </c>
    </row>
    <row r="169522" spans="13:13">
      <c r="M169522" s="52">
        <v>0</v>
      </c>
    </row>
    <row r="169523" spans="13:13">
      <c r="M169523" s="52">
        <v>0</v>
      </c>
    </row>
    <row r="169524" spans="13:13">
      <c r="M169524" s="52">
        <v>0</v>
      </c>
    </row>
    <row r="169525" spans="13:13">
      <c r="M169525" s="52">
        <v>0</v>
      </c>
    </row>
    <row r="169526" spans="13:13">
      <c r="M169526" s="52">
        <v>0</v>
      </c>
    </row>
    <row r="169527" spans="13:13">
      <c r="M169527" s="52">
        <v>0</v>
      </c>
    </row>
    <row r="169528" spans="13:13">
      <c r="M169528" s="52">
        <v>0</v>
      </c>
    </row>
    <row r="169529" spans="13:13">
      <c r="M169529" s="52">
        <v>0</v>
      </c>
    </row>
    <row r="169530" spans="13:13">
      <c r="M169530" s="52">
        <v>0</v>
      </c>
    </row>
    <row r="169531" spans="13:13">
      <c r="M169531" s="52">
        <v>0</v>
      </c>
    </row>
    <row r="169532" spans="13:13">
      <c r="M169532" s="52">
        <v>0</v>
      </c>
    </row>
    <row r="169533" spans="13:13">
      <c r="M169533" s="52">
        <v>0</v>
      </c>
    </row>
    <row r="169534" spans="13:13">
      <c r="M169534" s="52">
        <v>0</v>
      </c>
    </row>
    <row r="169535" spans="13:13">
      <c r="M169535" s="52">
        <v>0</v>
      </c>
    </row>
    <row r="169536" spans="13:13">
      <c r="M169536" s="52">
        <v>0</v>
      </c>
    </row>
    <row r="169537" spans="13:13">
      <c r="M169537" s="52">
        <v>0</v>
      </c>
    </row>
    <row r="169538" spans="13:13">
      <c r="M169538" s="52">
        <v>0</v>
      </c>
    </row>
    <row r="169539" spans="13:13">
      <c r="M169539" s="52">
        <v>0</v>
      </c>
    </row>
    <row r="169540" spans="13:13">
      <c r="M169540" s="52">
        <v>0</v>
      </c>
    </row>
    <row r="169541" spans="13:13">
      <c r="M169541" s="52">
        <v>0</v>
      </c>
    </row>
    <row r="169542" spans="13:13">
      <c r="M169542" s="52">
        <v>0</v>
      </c>
    </row>
    <row r="169543" spans="13:13">
      <c r="M169543" s="52">
        <v>0</v>
      </c>
    </row>
    <row r="169544" spans="13:13">
      <c r="M169544" s="52">
        <v>0</v>
      </c>
    </row>
    <row r="169545" spans="13:13">
      <c r="M169545" s="52">
        <v>0</v>
      </c>
    </row>
    <row r="169546" spans="13:13">
      <c r="M169546" s="52">
        <v>0</v>
      </c>
    </row>
    <row r="169547" spans="13:13">
      <c r="M169547" s="52">
        <v>0</v>
      </c>
    </row>
    <row r="169548" spans="13:13">
      <c r="M169548" s="52">
        <v>0</v>
      </c>
    </row>
    <row r="169549" spans="13:13">
      <c r="M169549" s="52">
        <v>0</v>
      </c>
    </row>
    <row r="169550" spans="13:13">
      <c r="M169550" s="52">
        <v>0</v>
      </c>
    </row>
    <row r="169551" spans="13:13">
      <c r="M169551" s="52">
        <v>0</v>
      </c>
    </row>
    <row r="169552" spans="13:13">
      <c r="M169552" s="52">
        <v>0</v>
      </c>
    </row>
    <row r="169553" spans="13:13">
      <c r="M169553" s="52">
        <v>0</v>
      </c>
    </row>
    <row r="169554" spans="13:13">
      <c r="M169554" s="52">
        <v>0</v>
      </c>
    </row>
    <row r="169555" spans="13:13">
      <c r="M169555" s="52">
        <v>0</v>
      </c>
    </row>
    <row r="169556" spans="13:13">
      <c r="M169556" s="52">
        <v>0</v>
      </c>
    </row>
    <row r="169557" spans="13:13">
      <c r="M169557" s="52">
        <v>0</v>
      </c>
    </row>
    <row r="169558" spans="13:13">
      <c r="M169558" s="52">
        <v>0</v>
      </c>
    </row>
    <row r="169559" spans="13:13">
      <c r="M169559" s="52">
        <v>0</v>
      </c>
    </row>
    <row r="169560" spans="13:13">
      <c r="M169560" s="52">
        <v>0</v>
      </c>
    </row>
    <row r="169561" spans="13:13">
      <c r="M169561" s="52">
        <v>0</v>
      </c>
    </row>
    <row r="169562" spans="13:13">
      <c r="M169562" s="52">
        <v>0</v>
      </c>
    </row>
    <row r="169563" spans="13:13">
      <c r="M169563" s="52">
        <v>0</v>
      </c>
    </row>
    <row r="169564" spans="13:13">
      <c r="M169564" s="52">
        <v>0</v>
      </c>
    </row>
    <row r="169565" spans="13:13">
      <c r="M169565" s="52">
        <v>0</v>
      </c>
    </row>
    <row r="169566" spans="13:13">
      <c r="M169566" s="52">
        <v>0</v>
      </c>
    </row>
    <row r="169567" spans="13:13">
      <c r="M169567" s="52">
        <v>0</v>
      </c>
    </row>
    <row r="169568" spans="13:13">
      <c r="M169568" s="52">
        <v>0</v>
      </c>
    </row>
    <row r="169569" spans="13:13">
      <c r="M169569" s="52">
        <v>0</v>
      </c>
    </row>
    <row r="169570" spans="13:13">
      <c r="M169570" s="52">
        <v>0</v>
      </c>
    </row>
    <row r="169571" spans="13:13">
      <c r="M169571" s="52">
        <v>0</v>
      </c>
    </row>
    <row r="169572" spans="13:13">
      <c r="M169572" s="52">
        <v>0</v>
      </c>
    </row>
    <row r="169573" spans="13:13">
      <c r="M169573" s="52">
        <v>0</v>
      </c>
    </row>
    <row r="169574" spans="13:13">
      <c r="M169574" s="52">
        <v>0</v>
      </c>
    </row>
    <row r="169575" spans="13:13">
      <c r="M169575" s="52">
        <v>0</v>
      </c>
    </row>
    <row r="169576" spans="13:13">
      <c r="M169576" s="52">
        <v>0</v>
      </c>
    </row>
    <row r="169577" spans="13:13">
      <c r="M169577" s="52">
        <v>0</v>
      </c>
    </row>
    <row r="169578" spans="13:13">
      <c r="M169578" s="52">
        <v>0</v>
      </c>
    </row>
    <row r="169579" spans="13:13">
      <c r="M169579" s="52">
        <v>0</v>
      </c>
    </row>
    <row r="169580" spans="13:13">
      <c r="M169580" s="52">
        <v>0</v>
      </c>
    </row>
    <row r="169581" spans="13:13">
      <c r="M169581" s="52">
        <v>0</v>
      </c>
    </row>
    <row r="169582" spans="13:13">
      <c r="M169582" s="52">
        <v>0</v>
      </c>
    </row>
    <row r="169583" spans="13:13">
      <c r="M169583" s="52">
        <v>0</v>
      </c>
    </row>
    <row r="169584" spans="13:13">
      <c r="M169584" s="52">
        <v>0</v>
      </c>
    </row>
    <row r="169585" spans="13:13">
      <c r="M169585" s="52">
        <v>0</v>
      </c>
    </row>
    <row r="169586" spans="13:13">
      <c r="M169586" s="52">
        <v>0</v>
      </c>
    </row>
    <row r="169587" spans="13:13">
      <c r="M169587" s="52">
        <v>0</v>
      </c>
    </row>
    <row r="169588" spans="13:13">
      <c r="M169588" s="52">
        <v>0</v>
      </c>
    </row>
    <row r="169589" spans="13:13">
      <c r="M169589" s="52">
        <v>0</v>
      </c>
    </row>
    <row r="169590" spans="13:13">
      <c r="M169590" s="52">
        <v>0</v>
      </c>
    </row>
    <row r="169591" spans="13:13">
      <c r="M169591" s="52">
        <v>0</v>
      </c>
    </row>
    <row r="169592" spans="13:13">
      <c r="M169592" s="52">
        <v>0</v>
      </c>
    </row>
    <row r="169593" spans="13:13">
      <c r="M169593" s="52">
        <v>0</v>
      </c>
    </row>
    <row r="169594" spans="13:13">
      <c r="M169594" s="52">
        <v>0</v>
      </c>
    </row>
    <row r="169595" spans="13:13">
      <c r="M169595" s="52">
        <v>0</v>
      </c>
    </row>
    <row r="169596" spans="13:13">
      <c r="M169596" s="52">
        <v>0</v>
      </c>
    </row>
    <row r="169597" spans="13:13">
      <c r="M169597" s="52">
        <v>0</v>
      </c>
    </row>
    <row r="169598" spans="13:13">
      <c r="M169598" s="52">
        <v>0</v>
      </c>
    </row>
    <row r="169599" spans="13:13">
      <c r="M169599" s="52">
        <v>0</v>
      </c>
    </row>
    <row r="169600" spans="13:13">
      <c r="M169600" s="52">
        <v>0</v>
      </c>
    </row>
    <row r="169601" spans="13:13">
      <c r="M169601" s="52">
        <v>0</v>
      </c>
    </row>
    <row r="169602" spans="13:13">
      <c r="M169602" s="52">
        <v>0</v>
      </c>
    </row>
    <row r="169603" spans="13:13">
      <c r="M169603" s="52">
        <v>0</v>
      </c>
    </row>
    <row r="169604" spans="13:13">
      <c r="M169604" s="52">
        <v>0</v>
      </c>
    </row>
    <row r="169605" spans="13:13">
      <c r="M169605" s="52">
        <v>0</v>
      </c>
    </row>
    <row r="169606" spans="13:13">
      <c r="M169606" s="52">
        <v>0</v>
      </c>
    </row>
    <row r="169607" spans="13:13">
      <c r="M169607" s="52">
        <v>0</v>
      </c>
    </row>
    <row r="169608" spans="13:13">
      <c r="M169608" s="52">
        <v>0</v>
      </c>
    </row>
    <row r="169609" spans="13:13">
      <c r="M169609" s="52">
        <v>0</v>
      </c>
    </row>
    <row r="169610" spans="13:13">
      <c r="M169610" s="52">
        <v>0</v>
      </c>
    </row>
    <row r="169611" spans="13:13">
      <c r="M169611" s="52">
        <v>0</v>
      </c>
    </row>
    <row r="169612" spans="13:13">
      <c r="M169612" s="52">
        <v>0</v>
      </c>
    </row>
    <row r="169613" spans="13:13">
      <c r="M169613" s="52">
        <v>0</v>
      </c>
    </row>
    <row r="169614" spans="13:13">
      <c r="M169614" s="52">
        <v>0</v>
      </c>
    </row>
    <row r="169615" spans="13:13">
      <c r="M169615" s="52">
        <v>0</v>
      </c>
    </row>
    <row r="169616" spans="13:13">
      <c r="M169616" s="52">
        <v>0</v>
      </c>
    </row>
    <row r="169617" spans="13:13">
      <c r="M169617" s="52">
        <v>0</v>
      </c>
    </row>
    <row r="169618" spans="13:13">
      <c r="M169618" s="52">
        <v>0</v>
      </c>
    </row>
    <row r="169619" spans="13:13">
      <c r="M169619" s="52">
        <v>0</v>
      </c>
    </row>
    <row r="169620" spans="13:13">
      <c r="M169620" s="52">
        <v>0</v>
      </c>
    </row>
    <row r="169621" spans="13:13">
      <c r="M169621" s="52">
        <v>0</v>
      </c>
    </row>
    <row r="169622" spans="13:13">
      <c r="M169622" s="52">
        <v>0</v>
      </c>
    </row>
    <row r="169623" spans="13:13">
      <c r="M169623" s="52">
        <v>0</v>
      </c>
    </row>
    <row r="169624" spans="13:13">
      <c r="M169624" s="52">
        <v>0</v>
      </c>
    </row>
    <row r="169625" spans="13:13">
      <c r="M169625" s="52">
        <v>0</v>
      </c>
    </row>
    <row r="169626" spans="13:13">
      <c r="M169626" s="52">
        <v>0</v>
      </c>
    </row>
    <row r="169627" spans="13:13">
      <c r="M169627" s="52">
        <v>0</v>
      </c>
    </row>
    <row r="169628" spans="13:13">
      <c r="M169628" s="52">
        <v>0</v>
      </c>
    </row>
    <row r="169629" spans="13:13">
      <c r="M169629" s="52">
        <v>0</v>
      </c>
    </row>
    <row r="169630" spans="13:13">
      <c r="M169630" s="52">
        <v>0</v>
      </c>
    </row>
    <row r="169631" spans="13:13">
      <c r="M169631" s="52">
        <v>0</v>
      </c>
    </row>
    <row r="169632" spans="13:13">
      <c r="M169632" s="52">
        <v>0</v>
      </c>
    </row>
    <row r="169633" spans="13:13">
      <c r="M169633" s="52">
        <v>0</v>
      </c>
    </row>
    <row r="169634" spans="13:13">
      <c r="M169634" s="52">
        <v>0</v>
      </c>
    </row>
    <row r="169635" spans="13:13">
      <c r="M169635" s="52">
        <v>0</v>
      </c>
    </row>
    <row r="169636" spans="13:13">
      <c r="M169636" s="52">
        <v>0</v>
      </c>
    </row>
    <row r="169637" spans="13:13">
      <c r="M169637" s="52">
        <v>0</v>
      </c>
    </row>
    <row r="169638" spans="13:13">
      <c r="M169638" s="52">
        <v>0</v>
      </c>
    </row>
    <row r="169639" spans="13:13">
      <c r="M169639" s="52">
        <v>0</v>
      </c>
    </row>
    <row r="169640" spans="13:13">
      <c r="M169640" s="52">
        <v>0</v>
      </c>
    </row>
    <row r="169641" spans="13:13">
      <c r="M169641" s="52">
        <v>0</v>
      </c>
    </row>
    <row r="169642" spans="13:13">
      <c r="M169642" s="52">
        <v>0</v>
      </c>
    </row>
    <row r="169643" spans="13:13">
      <c r="M169643" s="52">
        <v>0</v>
      </c>
    </row>
    <row r="169644" spans="13:13">
      <c r="M169644" s="52">
        <v>0</v>
      </c>
    </row>
    <row r="169645" spans="13:13">
      <c r="M169645" s="52">
        <v>0</v>
      </c>
    </row>
    <row r="169646" spans="13:13">
      <c r="M169646" s="52">
        <v>0</v>
      </c>
    </row>
    <row r="169647" spans="13:13">
      <c r="M169647" s="52">
        <v>0</v>
      </c>
    </row>
    <row r="169648" spans="13:13">
      <c r="M169648" s="52">
        <v>0</v>
      </c>
    </row>
    <row r="169649" spans="13:13">
      <c r="M169649" s="52">
        <v>0</v>
      </c>
    </row>
    <row r="169650" spans="13:13">
      <c r="M169650" s="52">
        <v>0</v>
      </c>
    </row>
    <row r="169651" spans="13:13">
      <c r="M169651" s="52">
        <v>0</v>
      </c>
    </row>
    <row r="169652" spans="13:13">
      <c r="M169652" s="52">
        <v>0</v>
      </c>
    </row>
    <row r="169653" spans="13:13">
      <c r="M169653" s="52">
        <v>0</v>
      </c>
    </row>
    <row r="169654" spans="13:13">
      <c r="M169654" s="52">
        <v>0</v>
      </c>
    </row>
    <row r="169655" spans="13:13">
      <c r="M169655" s="52">
        <v>0</v>
      </c>
    </row>
    <row r="169656" spans="13:13">
      <c r="M169656" s="52">
        <v>0</v>
      </c>
    </row>
    <row r="169657" spans="13:13">
      <c r="M169657" s="52">
        <v>0</v>
      </c>
    </row>
    <row r="169658" spans="13:13">
      <c r="M169658" s="52">
        <v>0</v>
      </c>
    </row>
    <row r="169659" spans="13:13">
      <c r="M169659" s="52">
        <v>0</v>
      </c>
    </row>
    <row r="169660" spans="13:13">
      <c r="M169660" s="52">
        <v>0</v>
      </c>
    </row>
    <row r="169661" spans="13:13">
      <c r="M169661" s="52">
        <v>0</v>
      </c>
    </row>
    <row r="169662" spans="13:13">
      <c r="M169662" s="52">
        <v>0</v>
      </c>
    </row>
    <row r="169663" spans="13:13">
      <c r="M169663" s="52">
        <v>0</v>
      </c>
    </row>
    <row r="169664" spans="13:13">
      <c r="M169664" s="52">
        <v>0</v>
      </c>
    </row>
    <row r="169665" spans="13:13">
      <c r="M169665" s="52">
        <v>0</v>
      </c>
    </row>
    <row r="169666" spans="13:13">
      <c r="M169666" s="52">
        <v>0</v>
      </c>
    </row>
    <row r="169667" spans="13:13">
      <c r="M169667" s="52">
        <v>0</v>
      </c>
    </row>
    <row r="169668" spans="13:13">
      <c r="M169668" s="52">
        <v>0</v>
      </c>
    </row>
    <row r="169669" spans="13:13">
      <c r="M169669" s="52">
        <v>0</v>
      </c>
    </row>
    <row r="169670" spans="13:13">
      <c r="M169670" s="52">
        <v>0</v>
      </c>
    </row>
    <row r="169671" spans="13:13">
      <c r="M169671" s="52">
        <v>0</v>
      </c>
    </row>
    <row r="169672" spans="13:13">
      <c r="M169672" s="52">
        <v>0</v>
      </c>
    </row>
    <row r="169673" spans="13:13">
      <c r="M169673" s="52">
        <v>0</v>
      </c>
    </row>
    <row r="169674" spans="13:13">
      <c r="M169674" s="52">
        <v>0</v>
      </c>
    </row>
    <row r="169675" spans="13:13">
      <c r="M169675" s="52">
        <v>0</v>
      </c>
    </row>
    <row r="169676" spans="13:13">
      <c r="M169676" s="52">
        <v>0</v>
      </c>
    </row>
    <row r="169677" spans="13:13">
      <c r="M169677" s="52">
        <v>0</v>
      </c>
    </row>
    <row r="169678" spans="13:13">
      <c r="M169678" s="52">
        <v>0</v>
      </c>
    </row>
    <row r="169679" spans="13:13">
      <c r="M169679" s="52">
        <v>0</v>
      </c>
    </row>
    <row r="169680" spans="13:13">
      <c r="M169680" s="52">
        <v>0</v>
      </c>
    </row>
    <row r="169681" spans="13:13">
      <c r="M169681" s="52">
        <v>0</v>
      </c>
    </row>
    <row r="169682" spans="13:13">
      <c r="M169682" s="52">
        <v>0</v>
      </c>
    </row>
    <row r="169683" spans="13:13">
      <c r="M169683" s="52">
        <v>0</v>
      </c>
    </row>
    <row r="169684" spans="13:13">
      <c r="M169684" s="52">
        <v>0</v>
      </c>
    </row>
    <row r="169685" spans="13:13">
      <c r="M169685" s="52">
        <v>0</v>
      </c>
    </row>
    <row r="169686" spans="13:13">
      <c r="M169686" s="52">
        <v>0</v>
      </c>
    </row>
    <row r="169687" spans="13:13">
      <c r="M169687" s="52">
        <v>0</v>
      </c>
    </row>
    <row r="169688" spans="13:13">
      <c r="M169688" s="52">
        <v>0</v>
      </c>
    </row>
    <row r="169689" spans="13:13">
      <c r="M169689" s="52">
        <v>0</v>
      </c>
    </row>
    <row r="169690" spans="13:13">
      <c r="M169690" s="52">
        <v>0</v>
      </c>
    </row>
    <row r="169691" spans="13:13">
      <c r="M169691" s="52">
        <v>0</v>
      </c>
    </row>
    <row r="169692" spans="13:13">
      <c r="M169692" s="52">
        <v>0</v>
      </c>
    </row>
    <row r="169693" spans="13:13">
      <c r="M169693" s="52">
        <v>0</v>
      </c>
    </row>
    <row r="169694" spans="13:13">
      <c r="M169694" s="52">
        <v>0</v>
      </c>
    </row>
    <row r="169695" spans="13:13">
      <c r="M169695" s="52">
        <v>0</v>
      </c>
    </row>
    <row r="169696" spans="13:13">
      <c r="M169696" s="52">
        <v>0</v>
      </c>
    </row>
    <row r="169697" spans="13:13">
      <c r="M169697" s="52">
        <v>0</v>
      </c>
    </row>
    <row r="169698" spans="13:13">
      <c r="M169698" s="52">
        <v>0</v>
      </c>
    </row>
    <row r="169699" spans="13:13">
      <c r="M169699" s="52">
        <v>0</v>
      </c>
    </row>
    <row r="169700" spans="13:13">
      <c r="M169700" s="52">
        <v>0</v>
      </c>
    </row>
    <row r="169701" spans="13:13">
      <c r="M169701" s="52">
        <v>0</v>
      </c>
    </row>
    <row r="169702" spans="13:13">
      <c r="M169702" s="52">
        <v>0</v>
      </c>
    </row>
    <row r="169703" spans="13:13">
      <c r="M169703" s="52">
        <v>0</v>
      </c>
    </row>
    <row r="169704" spans="13:13">
      <c r="M169704" s="52">
        <v>0</v>
      </c>
    </row>
    <row r="169705" spans="13:13">
      <c r="M169705" s="52">
        <v>0</v>
      </c>
    </row>
    <row r="169706" spans="13:13">
      <c r="M169706" s="52">
        <v>0</v>
      </c>
    </row>
    <row r="169707" spans="13:13">
      <c r="M169707" s="52">
        <v>0</v>
      </c>
    </row>
    <row r="169708" spans="13:13">
      <c r="M169708" s="52">
        <v>0</v>
      </c>
    </row>
    <row r="169709" spans="13:13">
      <c r="M169709" s="52">
        <v>0</v>
      </c>
    </row>
    <row r="169710" spans="13:13">
      <c r="M169710" s="52">
        <v>0</v>
      </c>
    </row>
    <row r="169711" spans="13:13">
      <c r="M169711" s="52">
        <v>0</v>
      </c>
    </row>
    <row r="169712" spans="13:13">
      <c r="M169712" s="52">
        <v>0</v>
      </c>
    </row>
    <row r="169713" spans="13:13">
      <c r="M169713" s="52">
        <v>0</v>
      </c>
    </row>
    <row r="169714" spans="13:13">
      <c r="M169714" s="52">
        <v>0</v>
      </c>
    </row>
    <row r="169715" spans="13:13">
      <c r="M169715" s="52">
        <v>0</v>
      </c>
    </row>
    <row r="169716" spans="13:13">
      <c r="M169716" s="52">
        <v>0</v>
      </c>
    </row>
    <row r="169717" spans="13:13">
      <c r="M169717" s="52">
        <v>0</v>
      </c>
    </row>
    <row r="169718" spans="13:13">
      <c r="M169718" s="52">
        <v>0</v>
      </c>
    </row>
    <row r="169719" spans="13:13">
      <c r="M169719" s="52">
        <v>0</v>
      </c>
    </row>
    <row r="169720" spans="13:13">
      <c r="M169720" s="52">
        <v>0</v>
      </c>
    </row>
    <row r="169721" spans="13:13">
      <c r="M169721" s="52">
        <v>0</v>
      </c>
    </row>
    <row r="169722" spans="13:13">
      <c r="M169722" s="52">
        <v>0</v>
      </c>
    </row>
    <row r="169723" spans="13:13">
      <c r="M169723" s="52">
        <v>0</v>
      </c>
    </row>
    <row r="169724" spans="13:13">
      <c r="M169724" s="52">
        <v>0</v>
      </c>
    </row>
    <row r="169725" spans="13:13">
      <c r="M169725" s="52">
        <v>0</v>
      </c>
    </row>
    <row r="169726" spans="13:13">
      <c r="M169726" s="52">
        <v>0</v>
      </c>
    </row>
    <row r="169727" spans="13:13">
      <c r="M169727" s="52">
        <v>0</v>
      </c>
    </row>
    <row r="169728" spans="13:13">
      <c r="M169728" s="52">
        <v>0</v>
      </c>
    </row>
    <row r="169729" spans="13:13">
      <c r="M169729" s="52">
        <v>0</v>
      </c>
    </row>
    <row r="169730" spans="13:13">
      <c r="M169730" s="52">
        <v>0</v>
      </c>
    </row>
    <row r="169731" spans="13:13">
      <c r="M169731" s="52">
        <v>0</v>
      </c>
    </row>
    <row r="169732" spans="13:13">
      <c r="M169732" s="52">
        <v>0</v>
      </c>
    </row>
    <row r="169733" spans="13:13">
      <c r="M169733" s="52">
        <v>0</v>
      </c>
    </row>
    <row r="169734" spans="13:13">
      <c r="M169734" s="52">
        <v>0</v>
      </c>
    </row>
    <row r="169735" spans="13:13">
      <c r="M169735" s="52">
        <v>0</v>
      </c>
    </row>
    <row r="169736" spans="13:13">
      <c r="M169736" s="52">
        <v>0</v>
      </c>
    </row>
    <row r="169737" spans="13:13">
      <c r="M169737" s="52">
        <v>0</v>
      </c>
    </row>
    <row r="169738" spans="13:13">
      <c r="M169738" s="52">
        <v>0</v>
      </c>
    </row>
    <row r="169739" spans="13:13">
      <c r="M169739" s="52">
        <v>0</v>
      </c>
    </row>
    <row r="169740" spans="13:13">
      <c r="M169740" s="52">
        <v>0</v>
      </c>
    </row>
    <row r="169741" spans="13:13">
      <c r="M169741" s="52">
        <v>0</v>
      </c>
    </row>
    <row r="169742" spans="13:13">
      <c r="M169742" s="52">
        <v>0</v>
      </c>
    </row>
    <row r="169743" spans="13:13">
      <c r="M169743" s="52">
        <v>0</v>
      </c>
    </row>
    <row r="169744" spans="13:13">
      <c r="M169744" s="52">
        <v>0</v>
      </c>
    </row>
    <row r="169745" spans="13:13">
      <c r="M169745" s="52">
        <v>0</v>
      </c>
    </row>
    <row r="169746" spans="13:13">
      <c r="M169746" s="52">
        <v>0</v>
      </c>
    </row>
    <row r="169747" spans="13:13">
      <c r="M169747" s="52">
        <v>0</v>
      </c>
    </row>
    <row r="169748" spans="13:13">
      <c r="M169748" s="52">
        <v>0</v>
      </c>
    </row>
    <row r="169749" spans="13:13">
      <c r="M169749" s="52">
        <v>0</v>
      </c>
    </row>
    <row r="169750" spans="13:13">
      <c r="M169750" s="52">
        <v>0</v>
      </c>
    </row>
    <row r="169751" spans="13:13">
      <c r="M169751" s="52">
        <v>0</v>
      </c>
    </row>
    <row r="169752" spans="13:13">
      <c r="M169752" s="52">
        <v>0</v>
      </c>
    </row>
    <row r="169753" spans="13:13">
      <c r="M169753" s="52">
        <v>0</v>
      </c>
    </row>
    <row r="169754" spans="13:13">
      <c r="M169754" s="52">
        <v>0</v>
      </c>
    </row>
    <row r="169755" spans="13:13">
      <c r="M169755" s="52">
        <v>0</v>
      </c>
    </row>
    <row r="169756" spans="13:13">
      <c r="M169756" s="52">
        <v>0</v>
      </c>
    </row>
    <row r="169757" spans="13:13">
      <c r="M169757" s="52">
        <v>0</v>
      </c>
    </row>
    <row r="169758" spans="13:13">
      <c r="M169758" s="52">
        <v>0</v>
      </c>
    </row>
    <row r="169759" spans="13:13">
      <c r="M169759" s="52">
        <v>0</v>
      </c>
    </row>
    <row r="169760" spans="13:13">
      <c r="M169760" s="52">
        <v>0</v>
      </c>
    </row>
    <row r="169761" spans="13:13">
      <c r="M169761" s="52">
        <v>0</v>
      </c>
    </row>
    <row r="169762" spans="13:13">
      <c r="M169762" s="52">
        <v>0</v>
      </c>
    </row>
    <row r="169763" spans="13:13">
      <c r="M169763" s="52">
        <v>0</v>
      </c>
    </row>
    <row r="169764" spans="13:13">
      <c r="M169764" s="52">
        <v>0</v>
      </c>
    </row>
    <row r="169765" spans="13:13">
      <c r="M169765" s="52">
        <v>0</v>
      </c>
    </row>
    <row r="169766" spans="13:13">
      <c r="M169766" s="52">
        <v>0</v>
      </c>
    </row>
    <row r="169767" spans="13:13">
      <c r="M169767" s="52">
        <v>0</v>
      </c>
    </row>
    <row r="169768" spans="13:13">
      <c r="M169768" s="52">
        <v>0</v>
      </c>
    </row>
    <row r="169769" spans="13:13">
      <c r="M169769" s="52">
        <v>0</v>
      </c>
    </row>
    <row r="169770" spans="13:13">
      <c r="M169770" s="52">
        <v>0</v>
      </c>
    </row>
    <row r="169771" spans="13:13">
      <c r="M169771" s="52">
        <v>0</v>
      </c>
    </row>
    <row r="169772" spans="13:13">
      <c r="M169772" s="52">
        <v>0</v>
      </c>
    </row>
    <row r="169773" spans="13:13">
      <c r="M169773" s="52">
        <v>0</v>
      </c>
    </row>
    <row r="169774" spans="13:13">
      <c r="M169774" s="52">
        <v>0</v>
      </c>
    </row>
    <row r="169775" spans="13:13">
      <c r="M169775" s="52">
        <v>0</v>
      </c>
    </row>
    <row r="169776" spans="13:13">
      <c r="M169776" s="52">
        <v>0</v>
      </c>
    </row>
    <row r="169777" spans="13:13">
      <c r="M169777" s="52">
        <v>0</v>
      </c>
    </row>
    <row r="169778" spans="13:13">
      <c r="M169778" s="52">
        <v>0</v>
      </c>
    </row>
    <row r="169779" spans="13:13">
      <c r="M169779" s="52">
        <v>0</v>
      </c>
    </row>
    <row r="169780" spans="13:13">
      <c r="M169780" s="52">
        <v>0</v>
      </c>
    </row>
    <row r="169781" spans="13:13">
      <c r="M169781" s="52">
        <v>0</v>
      </c>
    </row>
    <row r="169782" spans="13:13">
      <c r="M169782" s="52">
        <v>0</v>
      </c>
    </row>
    <row r="169783" spans="13:13">
      <c r="M169783" s="52">
        <v>0</v>
      </c>
    </row>
    <row r="169784" spans="13:13">
      <c r="M169784" s="52">
        <v>0</v>
      </c>
    </row>
    <row r="169785" spans="13:13">
      <c r="M169785" s="52">
        <v>0</v>
      </c>
    </row>
    <row r="169786" spans="13:13">
      <c r="M169786" s="52">
        <v>0</v>
      </c>
    </row>
    <row r="169787" spans="13:13">
      <c r="M169787" s="52">
        <v>0</v>
      </c>
    </row>
    <row r="169788" spans="13:13">
      <c r="M169788" s="52">
        <v>0</v>
      </c>
    </row>
    <row r="169789" spans="13:13">
      <c r="M169789" s="52">
        <v>0</v>
      </c>
    </row>
    <row r="169790" spans="13:13">
      <c r="M169790" s="52">
        <v>0</v>
      </c>
    </row>
    <row r="169791" spans="13:13">
      <c r="M169791" s="52">
        <v>0</v>
      </c>
    </row>
    <row r="169792" spans="13:13">
      <c r="M169792" s="52">
        <v>0</v>
      </c>
    </row>
    <row r="169793" spans="13:13">
      <c r="M169793" s="52">
        <v>0</v>
      </c>
    </row>
    <row r="169794" spans="13:13">
      <c r="M169794" s="52">
        <v>0</v>
      </c>
    </row>
    <row r="169795" spans="13:13">
      <c r="M169795" s="52">
        <v>0</v>
      </c>
    </row>
    <row r="169796" spans="13:13">
      <c r="M169796" s="52">
        <v>0</v>
      </c>
    </row>
    <row r="169797" spans="13:13">
      <c r="M169797" s="52">
        <v>0</v>
      </c>
    </row>
    <row r="169798" spans="13:13">
      <c r="M169798" s="52">
        <v>0</v>
      </c>
    </row>
    <row r="169799" spans="13:13">
      <c r="M169799" s="52">
        <v>0</v>
      </c>
    </row>
    <row r="169800" spans="13:13">
      <c r="M169800" s="52">
        <v>0</v>
      </c>
    </row>
    <row r="169801" spans="13:13">
      <c r="M169801" s="52">
        <v>0</v>
      </c>
    </row>
    <row r="169802" spans="13:13">
      <c r="M169802" s="52">
        <v>0</v>
      </c>
    </row>
    <row r="169803" spans="13:13">
      <c r="M169803" s="52">
        <v>0</v>
      </c>
    </row>
    <row r="169804" spans="13:13">
      <c r="M169804" s="52">
        <v>0</v>
      </c>
    </row>
    <row r="169805" spans="13:13">
      <c r="M169805" s="52">
        <v>0</v>
      </c>
    </row>
    <row r="169806" spans="13:13">
      <c r="M169806" s="52">
        <v>0</v>
      </c>
    </row>
    <row r="169807" spans="13:13">
      <c r="M169807" s="52">
        <v>0</v>
      </c>
    </row>
    <row r="169808" spans="13:13">
      <c r="M169808" s="52">
        <v>0</v>
      </c>
    </row>
    <row r="169809" spans="13:13">
      <c r="M169809" s="52">
        <v>0</v>
      </c>
    </row>
    <row r="169810" spans="13:13">
      <c r="M169810" s="52">
        <v>0</v>
      </c>
    </row>
    <row r="169811" spans="13:13">
      <c r="M169811" s="52">
        <v>0</v>
      </c>
    </row>
    <row r="169812" spans="13:13">
      <c r="M169812" s="52">
        <v>0</v>
      </c>
    </row>
    <row r="169813" spans="13:13">
      <c r="M169813" s="52">
        <v>0</v>
      </c>
    </row>
    <row r="169814" spans="13:13">
      <c r="M169814" s="52">
        <v>0</v>
      </c>
    </row>
    <row r="169815" spans="13:13">
      <c r="M169815" s="52">
        <v>0</v>
      </c>
    </row>
    <row r="169816" spans="13:13">
      <c r="M169816" s="52">
        <v>0</v>
      </c>
    </row>
    <row r="169817" spans="13:13">
      <c r="M169817" s="52">
        <v>0</v>
      </c>
    </row>
    <row r="169818" spans="13:13">
      <c r="M169818" s="52">
        <v>0</v>
      </c>
    </row>
    <row r="169819" spans="13:13">
      <c r="M169819" s="52">
        <v>0</v>
      </c>
    </row>
    <row r="169820" spans="13:13">
      <c r="M169820" s="52">
        <v>0</v>
      </c>
    </row>
    <row r="169821" spans="13:13">
      <c r="M169821" s="52">
        <v>0</v>
      </c>
    </row>
    <row r="169822" spans="13:13">
      <c r="M169822" s="52">
        <v>0</v>
      </c>
    </row>
    <row r="169823" spans="13:13">
      <c r="M169823" s="52">
        <v>0</v>
      </c>
    </row>
    <row r="169824" spans="13:13">
      <c r="M169824" s="52">
        <v>0</v>
      </c>
    </row>
    <row r="169825" spans="13:13">
      <c r="M169825" s="52">
        <v>0</v>
      </c>
    </row>
    <row r="169826" spans="13:13">
      <c r="M169826" s="52">
        <v>0</v>
      </c>
    </row>
    <row r="169827" spans="13:13">
      <c r="M169827" s="52">
        <v>0</v>
      </c>
    </row>
    <row r="169828" spans="13:13">
      <c r="M169828" s="52">
        <v>0</v>
      </c>
    </row>
    <row r="169829" spans="13:13">
      <c r="M169829" s="52">
        <v>0</v>
      </c>
    </row>
    <row r="169830" spans="13:13">
      <c r="M169830" s="52">
        <v>0</v>
      </c>
    </row>
    <row r="169831" spans="13:13">
      <c r="M169831" s="52">
        <v>0</v>
      </c>
    </row>
    <row r="169832" spans="13:13">
      <c r="M169832" s="52">
        <v>0</v>
      </c>
    </row>
    <row r="169833" spans="13:13">
      <c r="M169833" s="52">
        <v>0</v>
      </c>
    </row>
    <row r="169834" spans="13:13">
      <c r="M169834" s="52">
        <v>0</v>
      </c>
    </row>
    <row r="169835" spans="13:13">
      <c r="M169835" s="52">
        <v>0</v>
      </c>
    </row>
    <row r="169836" spans="13:13">
      <c r="M169836" s="52">
        <v>0</v>
      </c>
    </row>
    <row r="169837" spans="13:13">
      <c r="M169837" s="52">
        <v>0</v>
      </c>
    </row>
    <row r="169838" spans="13:13">
      <c r="M169838" s="52">
        <v>0</v>
      </c>
    </row>
    <row r="169839" spans="13:13">
      <c r="M169839" s="52">
        <v>0</v>
      </c>
    </row>
    <row r="169840" spans="13:13">
      <c r="M169840" s="52">
        <v>0</v>
      </c>
    </row>
    <row r="169841" spans="13:13">
      <c r="M169841" s="52">
        <v>0</v>
      </c>
    </row>
    <row r="169842" spans="13:13">
      <c r="M169842" s="52">
        <v>0</v>
      </c>
    </row>
    <row r="169843" spans="13:13">
      <c r="M169843" s="52">
        <v>0</v>
      </c>
    </row>
    <row r="169844" spans="13:13">
      <c r="M169844" s="52">
        <v>0</v>
      </c>
    </row>
    <row r="169845" spans="13:13">
      <c r="M169845" s="52">
        <v>0</v>
      </c>
    </row>
    <row r="169846" spans="13:13">
      <c r="M169846" s="52">
        <v>0</v>
      </c>
    </row>
    <row r="169847" spans="13:13">
      <c r="M169847" s="52">
        <v>0</v>
      </c>
    </row>
    <row r="169848" spans="13:13">
      <c r="M169848" s="52">
        <v>0</v>
      </c>
    </row>
    <row r="169849" spans="13:13">
      <c r="M169849" s="52">
        <v>0</v>
      </c>
    </row>
    <row r="169850" spans="13:13">
      <c r="M169850" s="52">
        <v>0</v>
      </c>
    </row>
    <row r="169851" spans="13:13">
      <c r="M169851" s="52">
        <v>0</v>
      </c>
    </row>
    <row r="169852" spans="13:13">
      <c r="M169852" s="52">
        <v>0</v>
      </c>
    </row>
    <row r="169853" spans="13:13">
      <c r="M169853" s="52">
        <v>0</v>
      </c>
    </row>
    <row r="169854" spans="13:13">
      <c r="M169854" s="52">
        <v>0</v>
      </c>
    </row>
    <row r="169855" spans="13:13">
      <c r="M169855" s="52">
        <v>0</v>
      </c>
    </row>
    <row r="169856" spans="13:13">
      <c r="M169856" s="52">
        <v>0</v>
      </c>
    </row>
    <row r="169857" spans="13:13">
      <c r="M169857" s="52">
        <v>0</v>
      </c>
    </row>
    <row r="169858" spans="13:13">
      <c r="M169858" s="52">
        <v>0</v>
      </c>
    </row>
    <row r="169859" spans="13:13">
      <c r="M169859" s="52">
        <v>0</v>
      </c>
    </row>
    <row r="169860" spans="13:13">
      <c r="M169860" s="52">
        <v>0</v>
      </c>
    </row>
    <row r="169861" spans="13:13">
      <c r="M169861" s="52">
        <v>0</v>
      </c>
    </row>
    <row r="169862" spans="13:13">
      <c r="M169862" s="52">
        <v>0</v>
      </c>
    </row>
    <row r="169863" spans="13:13">
      <c r="M169863" s="52">
        <v>0</v>
      </c>
    </row>
    <row r="169864" spans="13:13">
      <c r="M169864" s="52">
        <v>0</v>
      </c>
    </row>
    <row r="169865" spans="13:13">
      <c r="M169865" s="52">
        <v>0</v>
      </c>
    </row>
    <row r="169866" spans="13:13">
      <c r="M169866" s="52">
        <v>0</v>
      </c>
    </row>
    <row r="169867" spans="13:13">
      <c r="M169867" s="52">
        <v>0</v>
      </c>
    </row>
    <row r="169868" spans="13:13">
      <c r="M169868" s="52">
        <v>0</v>
      </c>
    </row>
    <row r="169869" spans="13:13">
      <c r="M169869" s="52">
        <v>0</v>
      </c>
    </row>
    <row r="169870" spans="13:13">
      <c r="M169870" s="52">
        <v>0</v>
      </c>
    </row>
    <row r="169871" spans="13:13">
      <c r="M169871" s="52">
        <v>0</v>
      </c>
    </row>
    <row r="169872" spans="13:13">
      <c r="M169872" s="52">
        <v>0</v>
      </c>
    </row>
    <row r="169873" spans="13:13">
      <c r="M169873" s="52">
        <v>0</v>
      </c>
    </row>
    <row r="169874" spans="13:13">
      <c r="M169874" s="52">
        <v>0</v>
      </c>
    </row>
    <row r="169875" spans="13:13">
      <c r="M169875" s="52">
        <v>0</v>
      </c>
    </row>
    <row r="169876" spans="13:13">
      <c r="M169876" s="52">
        <v>0</v>
      </c>
    </row>
    <row r="169877" spans="13:13">
      <c r="M169877" s="52">
        <v>0</v>
      </c>
    </row>
    <row r="169878" spans="13:13">
      <c r="M169878" s="52">
        <v>0</v>
      </c>
    </row>
    <row r="169879" spans="13:13">
      <c r="M169879" s="52">
        <v>0</v>
      </c>
    </row>
    <row r="169880" spans="13:13">
      <c r="M169880" s="52">
        <v>0</v>
      </c>
    </row>
    <row r="169881" spans="13:13">
      <c r="M169881" s="52">
        <v>0</v>
      </c>
    </row>
    <row r="169882" spans="13:13">
      <c r="M169882" s="52">
        <v>0</v>
      </c>
    </row>
    <row r="169883" spans="13:13">
      <c r="M169883" s="52">
        <v>0</v>
      </c>
    </row>
    <row r="169884" spans="13:13">
      <c r="M169884" s="52">
        <v>0</v>
      </c>
    </row>
    <row r="169885" spans="13:13">
      <c r="M169885" s="52">
        <v>0</v>
      </c>
    </row>
    <row r="169886" spans="13:13">
      <c r="M169886" s="52">
        <v>0</v>
      </c>
    </row>
    <row r="169887" spans="13:13">
      <c r="M169887" s="52">
        <v>0</v>
      </c>
    </row>
    <row r="169888" spans="13:13">
      <c r="M169888" s="52">
        <v>0</v>
      </c>
    </row>
    <row r="169889" spans="13:13">
      <c r="M169889" s="52">
        <v>0</v>
      </c>
    </row>
    <row r="169890" spans="13:13">
      <c r="M169890" s="52">
        <v>0</v>
      </c>
    </row>
    <row r="169891" spans="13:13">
      <c r="M169891" s="52">
        <v>0</v>
      </c>
    </row>
    <row r="169892" spans="13:13">
      <c r="M169892" s="52">
        <v>0</v>
      </c>
    </row>
    <row r="169893" spans="13:13">
      <c r="M169893" s="52">
        <v>0</v>
      </c>
    </row>
    <row r="169894" spans="13:13">
      <c r="M169894" s="52">
        <v>0</v>
      </c>
    </row>
    <row r="169895" spans="13:13">
      <c r="M169895" s="52">
        <v>0</v>
      </c>
    </row>
    <row r="169896" spans="13:13">
      <c r="M169896" s="52">
        <v>0</v>
      </c>
    </row>
    <row r="169897" spans="13:13">
      <c r="M169897" s="52">
        <v>0</v>
      </c>
    </row>
    <row r="169898" spans="13:13">
      <c r="M169898" s="52">
        <v>0</v>
      </c>
    </row>
    <row r="169899" spans="13:13">
      <c r="M169899" s="52">
        <v>0</v>
      </c>
    </row>
    <row r="169900" spans="13:13">
      <c r="M169900" s="52">
        <v>0</v>
      </c>
    </row>
    <row r="169901" spans="13:13">
      <c r="M169901" s="52">
        <v>0</v>
      </c>
    </row>
    <row r="169902" spans="13:13">
      <c r="M169902" s="52">
        <v>0</v>
      </c>
    </row>
    <row r="169903" spans="13:13">
      <c r="M169903" s="52">
        <v>0</v>
      </c>
    </row>
    <row r="169904" spans="13:13">
      <c r="M169904" s="52">
        <v>0</v>
      </c>
    </row>
    <row r="169905" spans="13:13">
      <c r="M169905" s="52">
        <v>0</v>
      </c>
    </row>
    <row r="169906" spans="13:13">
      <c r="M169906" s="52">
        <v>0</v>
      </c>
    </row>
    <row r="169907" spans="13:13">
      <c r="M169907" s="52">
        <v>0</v>
      </c>
    </row>
    <row r="169908" spans="13:13">
      <c r="M169908" s="52">
        <v>0</v>
      </c>
    </row>
    <row r="169909" spans="13:13">
      <c r="M169909" s="52">
        <v>0</v>
      </c>
    </row>
    <row r="169910" spans="13:13">
      <c r="M169910" s="52">
        <v>0</v>
      </c>
    </row>
    <row r="169911" spans="13:13">
      <c r="M169911" s="52">
        <v>0</v>
      </c>
    </row>
    <row r="169912" spans="13:13">
      <c r="M169912" s="52">
        <v>0</v>
      </c>
    </row>
    <row r="169913" spans="13:13">
      <c r="M169913" s="52">
        <v>0</v>
      </c>
    </row>
    <row r="169914" spans="13:13">
      <c r="M169914" s="52">
        <v>0</v>
      </c>
    </row>
    <row r="169915" spans="13:13">
      <c r="M169915" s="52">
        <v>0</v>
      </c>
    </row>
    <row r="169916" spans="13:13">
      <c r="M169916" s="52">
        <v>0</v>
      </c>
    </row>
    <row r="169917" spans="13:13">
      <c r="M169917" s="52">
        <v>0</v>
      </c>
    </row>
    <row r="169918" spans="13:13">
      <c r="M169918" s="52">
        <v>0</v>
      </c>
    </row>
    <row r="169919" spans="13:13">
      <c r="M169919" s="52">
        <v>0</v>
      </c>
    </row>
    <row r="169920" spans="13:13">
      <c r="M169920" s="52">
        <v>0</v>
      </c>
    </row>
    <row r="169921" spans="13:13">
      <c r="M169921" s="52">
        <v>0</v>
      </c>
    </row>
    <row r="169922" spans="13:13">
      <c r="M169922" s="52">
        <v>0</v>
      </c>
    </row>
    <row r="169923" spans="13:13">
      <c r="M169923" s="52">
        <v>0</v>
      </c>
    </row>
    <row r="169924" spans="13:13">
      <c r="M169924" s="52">
        <v>0</v>
      </c>
    </row>
    <row r="169925" spans="13:13">
      <c r="M169925" s="52">
        <v>0</v>
      </c>
    </row>
    <row r="169926" spans="13:13">
      <c r="M169926" s="52">
        <v>0</v>
      </c>
    </row>
    <row r="169927" spans="13:13">
      <c r="M169927" s="52">
        <v>0</v>
      </c>
    </row>
    <row r="169928" spans="13:13">
      <c r="M169928" s="52">
        <v>0</v>
      </c>
    </row>
    <row r="169929" spans="13:13">
      <c r="M169929" s="52">
        <v>0</v>
      </c>
    </row>
    <row r="169930" spans="13:13">
      <c r="M169930" s="52">
        <v>0</v>
      </c>
    </row>
    <row r="169931" spans="13:13">
      <c r="M169931" s="52">
        <v>0</v>
      </c>
    </row>
    <row r="169932" spans="13:13">
      <c r="M169932" s="52">
        <v>0</v>
      </c>
    </row>
    <row r="169933" spans="13:13">
      <c r="M169933" s="52">
        <v>0</v>
      </c>
    </row>
    <row r="169934" spans="13:13">
      <c r="M169934" s="52">
        <v>0</v>
      </c>
    </row>
    <row r="169935" spans="13:13">
      <c r="M169935" s="52">
        <v>0</v>
      </c>
    </row>
    <row r="169936" spans="13:13">
      <c r="M169936" s="52">
        <v>0</v>
      </c>
    </row>
    <row r="169937" spans="13:13">
      <c r="M169937" s="52">
        <v>0</v>
      </c>
    </row>
    <row r="169938" spans="13:13">
      <c r="M169938" s="52">
        <v>0</v>
      </c>
    </row>
    <row r="169939" spans="13:13">
      <c r="M169939" s="52">
        <v>0</v>
      </c>
    </row>
    <row r="169940" spans="13:13">
      <c r="M169940" s="52">
        <v>0</v>
      </c>
    </row>
    <row r="169941" spans="13:13">
      <c r="M169941" s="52">
        <v>0</v>
      </c>
    </row>
    <row r="169942" spans="13:13">
      <c r="M169942" s="52">
        <v>0</v>
      </c>
    </row>
    <row r="169943" spans="13:13">
      <c r="M169943" s="52">
        <v>0</v>
      </c>
    </row>
    <row r="169944" spans="13:13">
      <c r="M169944" s="52">
        <v>0</v>
      </c>
    </row>
    <row r="169945" spans="13:13">
      <c r="M169945" s="52">
        <v>0</v>
      </c>
    </row>
    <row r="169946" spans="13:13">
      <c r="M169946" s="52">
        <v>0</v>
      </c>
    </row>
    <row r="169947" spans="13:13">
      <c r="M169947" s="52">
        <v>0</v>
      </c>
    </row>
    <row r="169948" spans="13:13">
      <c r="M169948" s="52">
        <v>0</v>
      </c>
    </row>
    <row r="169949" spans="13:13">
      <c r="M169949" s="52">
        <v>0</v>
      </c>
    </row>
    <row r="169950" spans="13:13">
      <c r="M169950" s="52">
        <v>0</v>
      </c>
    </row>
    <row r="169951" spans="13:13">
      <c r="M169951" s="52">
        <v>0</v>
      </c>
    </row>
    <row r="169952" spans="13:13">
      <c r="M169952" s="52">
        <v>0</v>
      </c>
    </row>
    <row r="169953" spans="13:13">
      <c r="M169953" s="52">
        <v>0</v>
      </c>
    </row>
    <row r="169954" spans="13:13">
      <c r="M169954" s="52">
        <v>0</v>
      </c>
    </row>
    <row r="169955" spans="13:13">
      <c r="M169955" s="52">
        <v>0</v>
      </c>
    </row>
    <row r="169956" spans="13:13">
      <c r="M169956" s="52">
        <v>0</v>
      </c>
    </row>
    <row r="169957" spans="13:13">
      <c r="M169957" s="52">
        <v>0</v>
      </c>
    </row>
    <row r="169958" spans="13:13">
      <c r="M169958" s="52">
        <v>0</v>
      </c>
    </row>
    <row r="169959" spans="13:13">
      <c r="M169959" s="52">
        <v>0</v>
      </c>
    </row>
    <row r="169960" spans="13:13">
      <c r="M169960" s="52">
        <v>0</v>
      </c>
    </row>
    <row r="169961" spans="13:13">
      <c r="M169961" s="52">
        <v>0</v>
      </c>
    </row>
    <row r="169962" spans="13:13">
      <c r="M169962" s="52">
        <v>0</v>
      </c>
    </row>
    <row r="169963" spans="13:13">
      <c r="M169963" s="52">
        <v>0</v>
      </c>
    </row>
    <row r="169964" spans="13:13">
      <c r="M169964" s="52">
        <v>0</v>
      </c>
    </row>
    <row r="169965" spans="13:13">
      <c r="M169965" s="52">
        <v>0</v>
      </c>
    </row>
    <row r="169966" spans="13:13">
      <c r="M169966" s="52">
        <v>0</v>
      </c>
    </row>
    <row r="169967" spans="13:13">
      <c r="M169967" s="52">
        <v>0</v>
      </c>
    </row>
    <row r="169968" spans="13:13">
      <c r="M169968" s="52">
        <v>0</v>
      </c>
    </row>
    <row r="169969" spans="13:13">
      <c r="M169969" s="52">
        <v>0</v>
      </c>
    </row>
    <row r="169970" spans="13:13">
      <c r="M169970" s="52">
        <v>0</v>
      </c>
    </row>
    <row r="169971" spans="13:13">
      <c r="M169971" s="52">
        <v>0</v>
      </c>
    </row>
    <row r="169972" spans="13:13">
      <c r="M169972" s="52">
        <v>0</v>
      </c>
    </row>
    <row r="169973" spans="13:13">
      <c r="M169973" s="52">
        <v>0</v>
      </c>
    </row>
    <row r="169974" spans="13:13">
      <c r="M169974" s="52">
        <v>0</v>
      </c>
    </row>
    <row r="169975" spans="13:13">
      <c r="M169975" s="52">
        <v>0</v>
      </c>
    </row>
    <row r="169976" spans="13:13">
      <c r="M169976" s="52">
        <v>0</v>
      </c>
    </row>
    <row r="169977" spans="13:13">
      <c r="M169977" s="52">
        <v>0</v>
      </c>
    </row>
    <row r="169978" spans="13:13">
      <c r="M169978" s="52">
        <v>0</v>
      </c>
    </row>
    <row r="169979" spans="13:13">
      <c r="M169979" s="52">
        <v>0</v>
      </c>
    </row>
    <row r="169980" spans="13:13">
      <c r="M169980" s="52">
        <v>0</v>
      </c>
    </row>
    <row r="169981" spans="13:13">
      <c r="M169981" s="52">
        <v>0</v>
      </c>
    </row>
    <row r="169982" spans="13:13">
      <c r="M169982" s="52">
        <v>0</v>
      </c>
    </row>
    <row r="169983" spans="13:13">
      <c r="M169983" s="52">
        <v>0</v>
      </c>
    </row>
    <row r="169984" spans="13:13">
      <c r="M169984" s="52">
        <v>0</v>
      </c>
    </row>
    <row r="169985" spans="13:13">
      <c r="M169985" s="52">
        <v>0</v>
      </c>
    </row>
    <row r="169986" spans="13:13">
      <c r="M169986" s="52">
        <v>0</v>
      </c>
    </row>
    <row r="169987" spans="13:13">
      <c r="M169987" s="52">
        <v>0</v>
      </c>
    </row>
    <row r="169988" spans="13:13">
      <c r="M169988" s="52">
        <v>0</v>
      </c>
    </row>
    <row r="169989" spans="13:13">
      <c r="M169989" s="52">
        <v>0</v>
      </c>
    </row>
    <row r="169990" spans="13:13">
      <c r="M169990" s="52">
        <v>0</v>
      </c>
    </row>
    <row r="169991" spans="13:13">
      <c r="M169991" s="52">
        <v>0</v>
      </c>
    </row>
    <row r="169992" spans="13:13">
      <c r="M169992" s="52">
        <v>0</v>
      </c>
    </row>
    <row r="169993" spans="13:13">
      <c r="M169993" s="52">
        <v>0</v>
      </c>
    </row>
    <row r="169994" spans="13:13">
      <c r="M169994" s="52">
        <v>0</v>
      </c>
    </row>
    <row r="169995" spans="13:13">
      <c r="M169995" s="52">
        <v>0</v>
      </c>
    </row>
    <row r="169996" spans="13:13">
      <c r="M169996" s="52">
        <v>0</v>
      </c>
    </row>
    <row r="169997" spans="13:13">
      <c r="M169997" s="52">
        <v>0</v>
      </c>
    </row>
    <row r="169998" spans="13:13">
      <c r="M169998" s="52">
        <v>0</v>
      </c>
    </row>
    <row r="169999" spans="13:13">
      <c r="M169999" s="52">
        <v>0</v>
      </c>
    </row>
    <row r="170000" spans="13:13">
      <c r="M170000" s="52">
        <v>0</v>
      </c>
    </row>
    <row r="170001" spans="13:13">
      <c r="M170001" s="52">
        <v>0</v>
      </c>
    </row>
    <row r="170002" spans="13:13">
      <c r="M170002" s="52">
        <v>0</v>
      </c>
    </row>
    <row r="170003" spans="13:13">
      <c r="M170003" s="52">
        <v>0</v>
      </c>
    </row>
    <row r="170004" spans="13:13">
      <c r="M170004" s="52">
        <v>0</v>
      </c>
    </row>
    <row r="170005" spans="13:13">
      <c r="M170005" s="52">
        <v>0</v>
      </c>
    </row>
    <row r="170006" spans="13:13">
      <c r="M170006" s="52">
        <v>0</v>
      </c>
    </row>
    <row r="170007" spans="13:13">
      <c r="M170007" s="52">
        <v>0</v>
      </c>
    </row>
    <row r="170008" spans="13:13">
      <c r="M170008" s="52">
        <v>0</v>
      </c>
    </row>
    <row r="170009" spans="13:13">
      <c r="M170009" s="52">
        <v>0</v>
      </c>
    </row>
    <row r="170010" spans="13:13">
      <c r="M170010" s="52">
        <v>0</v>
      </c>
    </row>
    <row r="170011" spans="13:13">
      <c r="M170011" s="52">
        <v>0</v>
      </c>
    </row>
    <row r="170012" spans="13:13">
      <c r="M170012" s="52">
        <v>0</v>
      </c>
    </row>
    <row r="170013" spans="13:13">
      <c r="M170013" s="52">
        <v>0</v>
      </c>
    </row>
    <row r="170014" spans="13:13">
      <c r="M170014" s="52">
        <v>0</v>
      </c>
    </row>
    <row r="170015" spans="13:13">
      <c r="M170015" s="52">
        <v>0</v>
      </c>
    </row>
    <row r="170016" spans="13:13">
      <c r="M170016" s="52">
        <v>0</v>
      </c>
    </row>
    <row r="170017" spans="13:13">
      <c r="M170017" s="52">
        <v>0</v>
      </c>
    </row>
    <row r="170018" spans="13:13">
      <c r="M170018" s="52">
        <v>0</v>
      </c>
    </row>
    <row r="170019" spans="13:13">
      <c r="M170019" s="52">
        <v>0</v>
      </c>
    </row>
    <row r="170020" spans="13:13">
      <c r="M170020" s="52">
        <v>0</v>
      </c>
    </row>
    <row r="170021" spans="13:13">
      <c r="M170021" s="52">
        <v>0</v>
      </c>
    </row>
    <row r="170022" spans="13:13">
      <c r="M170022" s="52">
        <v>0</v>
      </c>
    </row>
    <row r="170023" spans="13:13">
      <c r="M170023" s="52">
        <v>0</v>
      </c>
    </row>
    <row r="170024" spans="13:13">
      <c r="M170024" s="52">
        <v>0</v>
      </c>
    </row>
    <row r="170025" spans="13:13">
      <c r="M170025" s="52">
        <v>0</v>
      </c>
    </row>
    <row r="170026" spans="13:13">
      <c r="M170026" s="52">
        <v>0</v>
      </c>
    </row>
    <row r="170027" spans="13:13">
      <c r="M170027" s="52">
        <v>0</v>
      </c>
    </row>
    <row r="170028" spans="13:13">
      <c r="M170028" s="52">
        <v>0</v>
      </c>
    </row>
    <row r="170029" spans="13:13">
      <c r="M170029" s="52">
        <v>0</v>
      </c>
    </row>
    <row r="170030" spans="13:13">
      <c r="M170030" s="52">
        <v>0</v>
      </c>
    </row>
    <row r="170031" spans="13:13">
      <c r="M170031" s="52">
        <v>0</v>
      </c>
    </row>
    <row r="170032" spans="13:13">
      <c r="M170032" s="52">
        <v>0</v>
      </c>
    </row>
    <row r="170033" spans="13:13">
      <c r="M170033" s="52">
        <v>0</v>
      </c>
    </row>
    <row r="170034" spans="13:13">
      <c r="M170034" s="52">
        <v>0</v>
      </c>
    </row>
    <row r="170035" spans="13:13">
      <c r="M170035" s="52">
        <v>0</v>
      </c>
    </row>
    <row r="170036" spans="13:13">
      <c r="M170036" s="52">
        <v>0</v>
      </c>
    </row>
    <row r="170037" spans="13:13">
      <c r="M170037" s="52">
        <v>0</v>
      </c>
    </row>
    <row r="170038" spans="13:13">
      <c r="M170038" s="52">
        <v>0</v>
      </c>
    </row>
    <row r="170039" spans="13:13">
      <c r="M170039" s="52">
        <v>0</v>
      </c>
    </row>
    <row r="170040" spans="13:13">
      <c r="M170040" s="52">
        <v>0</v>
      </c>
    </row>
    <row r="170041" spans="13:13">
      <c r="M170041" s="52">
        <v>0</v>
      </c>
    </row>
    <row r="170042" spans="13:13">
      <c r="M170042" s="52">
        <v>0</v>
      </c>
    </row>
    <row r="170043" spans="13:13">
      <c r="M170043" s="52">
        <v>0</v>
      </c>
    </row>
    <row r="170044" spans="13:13">
      <c r="M170044" s="52">
        <v>0</v>
      </c>
    </row>
    <row r="170045" spans="13:13">
      <c r="M170045" s="52">
        <v>0</v>
      </c>
    </row>
    <row r="170046" spans="13:13">
      <c r="M170046" s="52">
        <v>0</v>
      </c>
    </row>
    <row r="170047" spans="13:13">
      <c r="M170047" s="52">
        <v>0</v>
      </c>
    </row>
    <row r="170048" spans="13:13">
      <c r="M170048" s="52">
        <v>0</v>
      </c>
    </row>
    <row r="170049" spans="13:13">
      <c r="M170049" s="52">
        <v>0</v>
      </c>
    </row>
    <row r="170050" spans="13:13">
      <c r="M170050" s="52">
        <v>0</v>
      </c>
    </row>
    <row r="170051" spans="13:13">
      <c r="M170051" s="52">
        <v>0</v>
      </c>
    </row>
    <row r="170052" spans="13:13">
      <c r="M170052" s="52">
        <v>0</v>
      </c>
    </row>
    <row r="170053" spans="13:13">
      <c r="M170053" s="52">
        <v>0</v>
      </c>
    </row>
    <row r="170054" spans="13:13">
      <c r="M170054" s="52">
        <v>0</v>
      </c>
    </row>
    <row r="170055" spans="13:13">
      <c r="M170055" s="52">
        <v>0</v>
      </c>
    </row>
    <row r="170056" spans="13:13">
      <c r="M170056" s="52">
        <v>0</v>
      </c>
    </row>
    <row r="170057" spans="13:13">
      <c r="M170057" s="52">
        <v>0</v>
      </c>
    </row>
    <row r="170058" spans="13:13">
      <c r="M170058" s="52">
        <v>0</v>
      </c>
    </row>
    <row r="170059" spans="13:13">
      <c r="M170059" s="52">
        <v>0</v>
      </c>
    </row>
    <row r="170060" spans="13:13">
      <c r="M170060" s="52">
        <v>0</v>
      </c>
    </row>
    <row r="170061" spans="13:13">
      <c r="M170061" s="52">
        <v>0</v>
      </c>
    </row>
    <row r="170062" spans="13:13">
      <c r="M170062" s="52">
        <v>0</v>
      </c>
    </row>
    <row r="170063" spans="13:13">
      <c r="M170063" s="52">
        <v>0</v>
      </c>
    </row>
    <row r="170064" spans="13:13">
      <c r="M170064" s="52">
        <v>0</v>
      </c>
    </row>
    <row r="170065" spans="13:13">
      <c r="M170065" s="52">
        <v>0</v>
      </c>
    </row>
    <row r="170066" spans="13:13">
      <c r="M170066" s="52">
        <v>0</v>
      </c>
    </row>
    <row r="170067" spans="13:13">
      <c r="M170067" s="52">
        <v>0</v>
      </c>
    </row>
    <row r="170068" spans="13:13">
      <c r="M170068" s="52">
        <v>0</v>
      </c>
    </row>
    <row r="170069" spans="13:13">
      <c r="M170069" s="52">
        <v>0</v>
      </c>
    </row>
    <row r="170070" spans="13:13">
      <c r="M170070" s="52">
        <v>0</v>
      </c>
    </row>
    <row r="170071" spans="13:13">
      <c r="M170071" s="52">
        <v>0</v>
      </c>
    </row>
    <row r="170072" spans="13:13">
      <c r="M170072" s="52">
        <v>0</v>
      </c>
    </row>
    <row r="170073" spans="13:13">
      <c r="M170073" s="52">
        <v>0</v>
      </c>
    </row>
    <row r="170074" spans="13:13">
      <c r="M170074" s="52">
        <v>0</v>
      </c>
    </row>
    <row r="170075" spans="13:13">
      <c r="M170075" s="52">
        <v>0</v>
      </c>
    </row>
    <row r="170076" spans="13:13">
      <c r="M170076" s="52">
        <v>0</v>
      </c>
    </row>
    <row r="170077" spans="13:13">
      <c r="M170077" s="52">
        <v>0</v>
      </c>
    </row>
    <row r="170078" spans="13:13">
      <c r="M170078" s="52">
        <v>0</v>
      </c>
    </row>
    <row r="170079" spans="13:13">
      <c r="M170079" s="52">
        <v>0</v>
      </c>
    </row>
    <row r="170080" spans="13:13">
      <c r="M170080" s="52">
        <v>0</v>
      </c>
    </row>
    <row r="170081" spans="13:13">
      <c r="M170081" s="52">
        <v>0</v>
      </c>
    </row>
    <row r="170082" spans="13:13">
      <c r="M170082" s="52">
        <v>0</v>
      </c>
    </row>
    <row r="170083" spans="13:13">
      <c r="M170083" s="52">
        <v>0</v>
      </c>
    </row>
    <row r="170084" spans="13:13">
      <c r="M170084" s="52">
        <v>0</v>
      </c>
    </row>
    <row r="170085" spans="13:13">
      <c r="M170085" s="52">
        <v>0</v>
      </c>
    </row>
    <row r="170086" spans="13:13">
      <c r="M170086" s="52">
        <v>0</v>
      </c>
    </row>
    <row r="170087" spans="13:13">
      <c r="M170087" s="52">
        <v>0</v>
      </c>
    </row>
    <row r="170088" spans="13:13">
      <c r="M170088" s="52">
        <v>0</v>
      </c>
    </row>
    <row r="170089" spans="13:13">
      <c r="M170089" s="52">
        <v>0</v>
      </c>
    </row>
    <row r="170090" spans="13:13">
      <c r="M170090" s="52">
        <v>0</v>
      </c>
    </row>
    <row r="170091" spans="13:13">
      <c r="M170091" s="52">
        <v>0</v>
      </c>
    </row>
    <row r="170092" spans="13:13">
      <c r="M170092" s="52">
        <v>0</v>
      </c>
    </row>
    <row r="170093" spans="13:13">
      <c r="M170093" s="52">
        <v>0</v>
      </c>
    </row>
    <row r="170094" spans="13:13">
      <c r="M170094" s="52">
        <v>0</v>
      </c>
    </row>
    <row r="170095" spans="13:13">
      <c r="M170095" s="52">
        <v>0</v>
      </c>
    </row>
    <row r="170096" spans="13:13">
      <c r="M170096" s="52">
        <v>0</v>
      </c>
    </row>
    <row r="170097" spans="13:13">
      <c r="M170097" s="52">
        <v>0</v>
      </c>
    </row>
    <row r="170098" spans="13:13">
      <c r="M170098" s="52">
        <v>0</v>
      </c>
    </row>
    <row r="170099" spans="13:13">
      <c r="M170099" s="52">
        <v>0</v>
      </c>
    </row>
    <row r="170100" spans="13:13">
      <c r="M170100" s="52">
        <v>0</v>
      </c>
    </row>
    <row r="170101" spans="13:13">
      <c r="M170101" s="52">
        <v>0</v>
      </c>
    </row>
    <row r="170102" spans="13:13">
      <c r="M170102" s="52">
        <v>0</v>
      </c>
    </row>
    <row r="170103" spans="13:13">
      <c r="M170103" s="52">
        <v>0</v>
      </c>
    </row>
    <row r="170104" spans="13:13">
      <c r="M170104" s="52">
        <v>0</v>
      </c>
    </row>
    <row r="170105" spans="13:13">
      <c r="M170105" s="52">
        <v>0</v>
      </c>
    </row>
    <row r="170106" spans="13:13">
      <c r="M170106" s="52">
        <v>0</v>
      </c>
    </row>
    <row r="170107" spans="13:13">
      <c r="M170107" s="52">
        <v>0</v>
      </c>
    </row>
    <row r="170108" spans="13:13">
      <c r="M170108" s="52">
        <v>0</v>
      </c>
    </row>
    <row r="170109" spans="13:13">
      <c r="M170109" s="52">
        <v>0</v>
      </c>
    </row>
    <row r="170110" spans="13:13">
      <c r="M170110" s="52">
        <v>0</v>
      </c>
    </row>
    <row r="170111" spans="13:13">
      <c r="M170111" s="52">
        <v>0</v>
      </c>
    </row>
    <row r="170112" spans="13:13">
      <c r="M170112" s="52">
        <v>0</v>
      </c>
    </row>
    <row r="170113" spans="13:13">
      <c r="M170113" s="52">
        <v>0</v>
      </c>
    </row>
    <row r="170114" spans="13:13">
      <c r="M170114" s="52">
        <v>0</v>
      </c>
    </row>
    <row r="170115" spans="13:13">
      <c r="M170115" s="52">
        <v>0</v>
      </c>
    </row>
    <row r="170116" spans="13:13">
      <c r="M170116" s="52">
        <v>0</v>
      </c>
    </row>
    <row r="170117" spans="13:13">
      <c r="M170117" s="52">
        <v>0</v>
      </c>
    </row>
    <row r="170118" spans="13:13">
      <c r="M170118" s="52">
        <v>0</v>
      </c>
    </row>
    <row r="170119" spans="13:13">
      <c r="M170119" s="52">
        <v>0</v>
      </c>
    </row>
    <row r="170120" spans="13:13">
      <c r="M170120" s="52">
        <v>0</v>
      </c>
    </row>
    <row r="170121" spans="13:13">
      <c r="M170121" s="52">
        <v>0</v>
      </c>
    </row>
    <row r="170122" spans="13:13">
      <c r="M170122" s="52">
        <v>0</v>
      </c>
    </row>
    <row r="170123" spans="13:13">
      <c r="M170123" s="52">
        <v>0</v>
      </c>
    </row>
    <row r="170124" spans="13:13">
      <c r="M170124" s="52">
        <v>0</v>
      </c>
    </row>
    <row r="170125" spans="13:13">
      <c r="M170125" s="52">
        <v>0</v>
      </c>
    </row>
    <row r="170126" spans="13:13">
      <c r="M170126" s="52">
        <v>0</v>
      </c>
    </row>
    <row r="170127" spans="13:13">
      <c r="M170127" s="52">
        <v>0</v>
      </c>
    </row>
    <row r="170128" spans="13:13">
      <c r="M170128" s="52">
        <v>0</v>
      </c>
    </row>
    <row r="170129" spans="13:13">
      <c r="M170129" s="52">
        <v>0</v>
      </c>
    </row>
    <row r="170130" spans="13:13">
      <c r="M170130" s="52">
        <v>0</v>
      </c>
    </row>
    <row r="170131" spans="13:13">
      <c r="M170131" s="52">
        <v>0</v>
      </c>
    </row>
    <row r="170132" spans="13:13">
      <c r="M170132" s="52">
        <v>0</v>
      </c>
    </row>
    <row r="170133" spans="13:13">
      <c r="M170133" s="52">
        <v>0</v>
      </c>
    </row>
    <row r="170134" spans="13:13">
      <c r="M170134" s="52">
        <v>0</v>
      </c>
    </row>
    <row r="170135" spans="13:13">
      <c r="M170135" s="52">
        <v>0</v>
      </c>
    </row>
    <row r="170136" spans="13:13">
      <c r="M170136" s="52">
        <v>0</v>
      </c>
    </row>
    <row r="170137" spans="13:13">
      <c r="M170137" s="52">
        <v>0</v>
      </c>
    </row>
    <row r="170138" spans="13:13">
      <c r="M170138" s="52">
        <v>0</v>
      </c>
    </row>
    <row r="170139" spans="13:13">
      <c r="M170139" s="52">
        <v>0</v>
      </c>
    </row>
    <row r="170140" spans="13:13">
      <c r="M170140" s="52">
        <v>0</v>
      </c>
    </row>
    <row r="170141" spans="13:13">
      <c r="M170141" s="52">
        <v>0</v>
      </c>
    </row>
    <row r="170142" spans="13:13">
      <c r="M170142" s="52">
        <v>0</v>
      </c>
    </row>
    <row r="170143" spans="13:13">
      <c r="M170143" s="52">
        <v>0</v>
      </c>
    </row>
    <row r="170144" spans="13:13">
      <c r="M170144" s="52">
        <v>0</v>
      </c>
    </row>
    <row r="170145" spans="13:13">
      <c r="M170145" s="52">
        <v>0</v>
      </c>
    </row>
    <row r="170146" spans="13:13">
      <c r="M170146" s="52">
        <v>0</v>
      </c>
    </row>
    <row r="170147" spans="13:13">
      <c r="M170147" s="52">
        <v>0</v>
      </c>
    </row>
    <row r="170148" spans="13:13">
      <c r="M170148" s="52">
        <v>0</v>
      </c>
    </row>
    <row r="170149" spans="13:13">
      <c r="M170149" s="52">
        <v>0</v>
      </c>
    </row>
    <row r="170150" spans="13:13">
      <c r="M170150" s="52">
        <v>0</v>
      </c>
    </row>
    <row r="170151" spans="13:13">
      <c r="M170151" s="52">
        <v>0</v>
      </c>
    </row>
    <row r="170152" spans="13:13">
      <c r="M170152" s="52">
        <v>0</v>
      </c>
    </row>
    <row r="170153" spans="13:13">
      <c r="M170153" s="52">
        <v>0</v>
      </c>
    </row>
    <row r="170154" spans="13:13">
      <c r="M170154" s="52">
        <v>0</v>
      </c>
    </row>
    <row r="170155" spans="13:13">
      <c r="M170155" s="52">
        <v>0</v>
      </c>
    </row>
    <row r="170156" spans="13:13">
      <c r="M170156" s="52">
        <v>0</v>
      </c>
    </row>
    <row r="170157" spans="13:13">
      <c r="M170157" s="52">
        <v>0</v>
      </c>
    </row>
    <row r="170158" spans="13:13">
      <c r="M170158" s="52">
        <v>0</v>
      </c>
    </row>
    <row r="170159" spans="13:13">
      <c r="M170159" s="52">
        <v>0</v>
      </c>
    </row>
    <row r="170160" spans="13:13">
      <c r="M170160" s="52">
        <v>0</v>
      </c>
    </row>
    <row r="170161" spans="13:13">
      <c r="M170161" s="52">
        <v>0</v>
      </c>
    </row>
    <row r="170162" spans="13:13">
      <c r="M170162" s="52">
        <v>0</v>
      </c>
    </row>
    <row r="170163" spans="13:13">
      <c r="M170163" s="52">
        <v>0</v>
      </c>
    </row>
    <row r="170164" spans="13:13">
      <c r="M170164" s="52">
        <v>0</v>
      </c>
    </row>
    <row r="170165" spans="13:13">
      <c r="M170165" s="52">
        <v>0</v>
      </c>
    </row>
    <row r="170166" spans="13:13">
      <c r="M170166" s="52">
        <v>0</v>
      </c>
    </row>
    <row r="170167" spans="13:13">
      <c r="M170167" s="52">
        <v>0</v>
      </c>
    </row>
    <row r="170168" spans="13:13">
      <c r="M170168" s="52">
        <v>0</v>
      </c>
    </row>
    <row r="170169" spans="13:13">
      <c r="M170169" s="52">
        <v>0</v>
      </c>
    </row>
    <row r="170170" spans="13:13">
      <c r="M170170" s="52">
        <v>0</v>
      </c>
    </row>
    <row r="170171" spans="13:13">
      <c r="M170171" s="52">
        <v>0</v>
      </c>
    </row>
    <row r="170172" spans="13:13">
      <c r="M170172" s="52">
        <v>0</v>
      </c>
    </row>
    <row r="170173" spans="13:13">
      <c r="M170173" s="52">
        <v>0</v>
      </c>
    </row>
    <row r="170174" spans="13:13">
      <c r="M170174" s="52">
        <v>0</v>
      </c>
    </row>
    <row r="170175" spans="13:13">
      <c r="M170175" s="52">
        <v>0</v>
      </c>
    </row>
    <row r="170176" spans="13:13">
      <c r="M170176" s="52">
        <v>0</v>
      </c>
    </row>
    <row r="170177" spans="13:13">
      <c r="M170177" s="52">
        <v>0</v>
      </c>
    </row>
    <row r="170178" spans="13:13">
      <c r="M170178" s="52">
        <v>0</v>
      </c>
    </row>
    <row r="170179" spans="13:13">
      <c r="M170179" s="52">
        <v>0</v>
      </c>
    </row>
    <row r="170180" spans="13:13">
      <c r="M170180" s="52">
        <v>0</v>
      </c>
    </row>
    <row r="170181" spans="13:13">
      <c r="M170181" s="52">
        <v>0</v>
      </c>
    </row>
    <row r="170182" spans="13:13">
      <c r="M170182" s="52">
        <v>0</v>
      </c>
    </row>
    <row r="170183" spans="13:13">
      <c r="M170183" s="52">
        <v>0</v>
      </c>
    </row>
    <row r="170184" spans="13:13">
      <c r="M170184" s="52">
        <v>0</v>
      </c>
    </row>
    <row r="170185" spans="13:13">
      <c r="M170185" s="52">
        <v>0</v>
      </c>
    </row>
    <row r="170186" spans="13:13">
      <c r="M170186" s="52">
        <v>0</v>
      </c>
    </row>
    <row r="170187" spans="13:13">
      <c r="M170187" s="52">
        <v>0</v>
      </c>
    </row>
    <row r="170188" spans="13:13">
      <c r="M170188" s="52">
        <v>0</v>
      </c>
    </row>
    <row r="170189" spans="13:13">
      <c r="M170189" s="52">
        <v>0</v>
      </c>
    </row>
    <row r="170190" spans="13:13">
      <c r="M170190" s="52">
        <v>0</v>
      </c>
    </row>
    <row r="170191" spans="13:13">
      <c r="M170191" s="52">
        <v>0</v>
      </c>
    </row>
    <row r="170192" spans="13:13">
      <c r="M170192" s="52">
        <v>0</v>
      </c>
    </row>
    <row r="170193" spans="13:13">
      <c r="M170193" s="52">
        <v>0</v>
      </c>
    </row>
    <row r="170194" spans="13:13">
      <c r="M170194" s="52">
        <v>0</v>
      </c>
    </row>
    <row r="170195" spans="13:13">
      <c r="M170195" s="52">
        <v>0</v>
      </c>
    </row>
    <row r="170196" spans="13:13">
      <c r="M170196" s="52">
        <v>0</v>
      </c>
    </row>
    <row r="170197" spans="13:13">
      <c r="M170197" s="52">
        <v>0</v>
      </c>
    </row>
    <row r="170198" spans="13:13">
      <c r="M170198" s="52">
        <v>0</v>
      </c>
    </row>
    <row r="170199" spans="13:13">
      <c r="M170199" s="52">
        <v>0</v>
      </c>
    </row>
    <row r="170200" spans="13:13">
      <c r="M170200" s="52">
        <v>0</v>
      </c>
    </row>
    <row r="170201" spans="13:13">
      <c r="M170201" s="52">
        <v>0</v>
      </c>
    </row>
    <row r="170202" spans="13:13">
      <c r="M170202" s="52">
        <v>0</v>
      </c>
    </row>
    <row r="170203" spans="13:13">
      <c r="M170203" s="52">
        <v>0</v>
      </c>
    </row>
    <row r="170204" spans="13:13">
      <c r="M170204" s="52">
        <v>0</v>
      </c>
    </row>
    <row r="170205" spans="13:13">
      <c r="M170205" s="52">
        <v>0</v>
      </c>
    </row>
    <row r="170206" spans="13:13">
      <c r="M170206" s="52">
        <v>0</v>
      </c>
    </row>
    <row r="170207" spans="13:13">
      <c r="M170207" s="52">
        <v>0</v>
      </c>
    </row>
    <row r="170208" spans="13:13">
      <c r="M170208" s="52">
        <v>0</v>
      </c>
    </row>
    <row r="170209" spans="13:13">
      <c r="M170209" s="52">
        <v>0</v>
      </c>
    </row>
    <row r="170210" spans="13:13">
      <c r="M170210" s="52">
        <v>0</v>
      </c>
    </row>
    <row r="170211" spans="13:13">
      <c r="M170211" s="52">
        <v>0</v>
      </c>
    </row>
    <row r="170212" spans="13:13">
      <c r="M170212" s="52">
        <v>0</v>
      </c>
    </row>
    <row r="170213" spans="13:13">
      <c r="M170213" s="52">
        <v>0</v>
      </c>
    </row>
    <row r="170214" spans="13:13">
      <c r="M170214" s="52">
        <v>0</v>
      </c>
    </row>
    <row r="170215" spans="13:13">
      <c r="M170215" s="52">
        <v>0</v>
      </c>
    </row>
    <row r="170216" spans="13:13">
      <c r="M170216" s="52">
        <v>0</v>
      </c>
    </row>
    <row r="170217" spans="13:13">
      <c r="M170217" s="52">
        <v>0</v>
      </c>
    </row>
    <row r="170218" spans="13:13">
      <c r="M170218" s="52">
        <v>0</v>
      </c>
    </row>
    <row r="170219" spans="13:13">
      <c r="M170219" s="52">
        <v>0</v>
      </c>
    </row>
    <row r="170220" spans="13:13">
      <c r="M170220" s="52">
        <v>0</v>
      </c>
    </row>
    <row r="170221" spans="13:13">
      <c r="M170221" s="52">
        <v>0</v>
      </c>
    </row>
    <row r="170222" spans="13:13">
      <c r="M170222" s="52">
        <v>0</v>
      </c>
    </row>
    <row r="170223" spans="13:13">
      <c r="M170223" s="52">
        <v>0</v>
      </c>
    </row>
    <row r="170224" spans="13:13">
      <c r="M170224" s="52">
        <v>0</v>
      </c>
    </row>
    <row r="170225" spans="13:13">
      <c r="M170225" s="52">
        <v>0</v>
      </c>
    </row>
    <row r="170226" spans="13:13">
      <c r="M170226" s="52">
        <v>0</v>
      </c>
    </row>
    <row r="170227" spans="13:13">
      <c r="M170227" s="52">
        <v>0</v>
      </c>
    </row>
    <row r="170228" spans="13:13">
      <c r="M170228" s="52">
        <v>0</v>
      </c>
    </row>
    <row r="170229" spans="13:13">
      <c r="M170229" s="52">
        <v>0</v>
      </c>
    </row>
    <row r="170230" spans="13:13">
      <c r="M170230" s="52">
        <v>0</v>
      </c>
    </row>
    <row r="170231" spans="13:13">
      <c r="M170231" s="52">
        <v>0</v>
      </c>
    </row>
    <row r="170232" spans="13:13">
      <c r="M170232" s="52">
        <v>0</v>
      </c>
    </row>
    <row r="170233" spans="13:13">
      <c r="M170233" s="52">
        <v>0</v>
      </c>
    </row>
    <row r="170234" spans="13:13">
      <c r="M170234" s="52">
        <v>0</v>
      </c>
    </row>
    <row r="170235" spans="13:13">
      <c r="M170235" s="52">
        <v>0</v>
      </c>
    </row>
    <row r="170236" spans="13:13">
      <c r="M170236" s="52">
        <v>0</v>
      </c>
    </row>
    <row r="170237" spans="13:13">
      <c r="M170237" s="52">
        <v>0</v>
      </c>
    </row>
    <row r="170238" spans="13:13">
      <c r="M170238" s="52">
        <v>0</v>
      </c>
    </row>
    <row r="170239" spans="13:13">
      <c r="M170239" s="52">
        <v>0</v>
      </c>
    </row>
    <row r="170240" spans="13:13">
      <c r="M170240" s="52">
        <v>0</v>
      </c>
    </row>
    <row r="170241" spans="13:13">
      <c r="M170241" s="52">
        <v>0</v>
      </c>
    </row>
    <row r="170242" spans="13:13">
      <c r="M170242" s="52">
        <v>0</v>
      </c>
    </row>
    <row r="170243" spans="13:13">
      <c r="M170243" s="52">
        <v>0</v>
      </c>
    </row>
    <row r="170244" spans="13:13">
      <c r="M170244" s="52">
        <v>0</v>
      </c>
    </row>
    <row r="170245" spans="13:13">
      <c r="M170245" s="52">
        <v>0</v>
      </c>
    </row>
    <row r="170246" spans="13:13">
      <c r="M170246" s="52">
        <v>0</v>
      </c>
    </row>
    <row r="170247" spans="13:13">
      <c r="M170247" s="52">
        <v>0</v>
      </c>
    </row>
    <row r="170248" spans="13:13">
      <c r="M170248" s="52">
        <v>0</v>
      </c>
    </row>
    <row r="170249" spans="13:13">
      <c r="M170249" s="52">
        <v>0</v>
      </c>
    </row>
    <row r="170250" spans="13:13">
      <c r="M170250" s="52">
        <v>0</v>
      </c>
    </row>
    <row r="170251" spans="13:13">
      <c r="M170251" s="52">
        <v>0</v>
      </c>
    </row>
    <row r="170252" spans="13:13">
      <c r="M170252" s="52">
        <v>0</v>
      </c>
    </row>
    <row r="170253" spans="13:13">
      <c r="M170253" s="52">
        <v>0</v>
      </c>
    </row>
    <row r="170254" spans="13:13">
      <c r="M170254" s="52">
        <v>0</v>
      </c>
    </row>
    <row r="170255" spans="13:13">
      <c r="M170255" s="52">
        <v>0</v>
      </c>
    </row>
    <row r="170256" spans="13:13">
      <c r="M170256" s="52">
        <v>0</v>
      </c>
    </row>
    <row r="170257" spans="13:13">
      <c r="M170257" s="52">
        <v>0</v>
      </c>
    </row>
    <row r="170258" spans="13:13">
      <c r="M170258" s="52">
        <v>0</v>
      </c>
    </row>
    <row r="170259" spans="13:13">
      <c r="M170259" s="52">
        <v>0</v>
      </c>
    </row>
    <row r="170260" spans="13:13">
      <c r="M170260" s="52">
        <v>0</v>
      </c>
    </row>
    <row r="170261" spans="13:13">
      <c r="M170261" s="52">
        <v>0</v>
      </c>
    </row>
    <row r="170262" spans="13:13">
      <c r="M170262" s="52">
        <v>0</v>
      </c>
    </row>
    <row r="170263" spans="13:13">
      <c r="M170263" s="52">
        <v>0</v>
      </c>
    </row>
    <row r="170264" spans="13:13">
      <c r="M170264" s="52">
        <v>0</v>
      </c>
    </row>
    <row r="170265" spans="13:13">
      <c r="M170265" s="52">
        <v>0</v>
      </c>
    </row>
    <row r="170266" spans="13:13">
      <c r="M170266" s="52">
        <v>0</v>
      </c>
    </row>
    <row r="170267" spans="13:13">
      <c r="M170267" s="52">
        <v>0</v>
      </c>
    </row>
    <row r="170268" spans="13:13">
      <c r="M170268" s="52">
        <v>0</v>
      </c>
    </row>
    <row r="170269" spans="13:13">
      <c r="M170269" s="52">
        <v>0</v>
      </c>
    </row>
    <row r="170270" spans="13:13">
      <c r="M170270" s="52">
        <v>0</v>
      </c>
    </row>
    <row r="170271" spans="13:13">
      <c r="M170271" s="52">
        <v>0</v>
      </c>
    </row>
    <row r="170272" spans="13:13">
      <c r="M170272" s="52">
        <v>0</v>
      </c>
    </row>
    <row r="170273" spans="13:13">
      <c r="M170273" s="52">
        <v>0</v>
      </c>
    </row>
    <row r="170274" spans="13:13">
      <c r="M170274" s="52">
        <v>0</v>
      </c>
    </row>
    <row r="170275" spans="13:13">
      <c r="M170275" s="52">
        <v>0</v>
      </c>
    </row>
    <row r="170276" spans="13:13">
      <c r="M170276" s="52">
        <v>0</v>
      </c>
    </row>
    <row r="170277" spans="13:13">
      <c r="M170277" s="52">
        <v>0</v>
      </c>
    </row>
    <row r="170278" spans="13:13">
      <c r="M170278" s="52">
        <v>0</v>
      </c>
    </row>
    <row r="170279" spans="13:13">
      <c r="M170279" s="52">
        <v>0</v>
      </c>
    </row>
    <row r="170280" spans="13:13">
      <c r="M170280" s="52">
        <v>0</v>
      </c>
    </row>
    <row r="170281" spans="13:13">
      <c r="M170281" s="52">
        <v>0</v>
      </c>
    </row>
    <row r="170282" spans="13:13">
      <c r="M170282" s="52">
        <v>0</v>
      </c>
    </row>
    <row r="170283" spans="13:13">
      <c r="M170283" s="52">
        <v>0</v>
      </c>
    </row>
    <row r="170284" spans="13:13">
      <c r="M170284" s="52">
        <v>0</v>
      </c>
    </row>
    <row r="170285" spans="13:13">
      <c r="M170285" s="52">
        <v>0</v>
      </c>
    </row>
    <row r="170286" spans="13:13">
      <c r="M170286" s="52">
        <v>0</v>
      </c>
    </row>
    <row r="170287" spans="13:13">
      <c r="M170287" s="52">
        <v>0</v>
      </c>
    </row>
    <row r="170288" spans="13:13">
      <c r="M170288" s="52">
        <v>0</v>
      </c>
    </row>
    <row r="170289" spans="13:13">
      <c r="M170289" s="52">
        <v>0</v>
      </c>
    </row>
    <row r="170290" spans="13:13">
      <c r="M170290" s="52">
        <v>0</v>
      </c>
    </row>
    <row r="170291" spans="13:13">
      <c r="M170291" s="52">
        <v>0</v>
      </c>
    </row>
    <row r="170292" spans="13:13">
      <c r="M170292" s="52">
        <v>0</v>
      </c>
    </row>
    <row r="170293" spans="13:13">
      <c r="M170293" s="52">
        <v>0</v>
      </c>
    </row>
    <row r="170294" spans="13:13">
      <c r="M170294" s="52">
        <v>0</v>
      </c>
    </row>
    <row r="170295" spans="13:13">
      <c r="M170295" s="52">
        <v>0</v>
      </c>
    </row>
    <row r="170296" spans="13:13">
      <c r="M170296" s="52">
        <v>0</v>
      </c>
    </row>
    <row r="170297" spans="13:13">
      <c r="M170297" s="52">
        <v>0</v>
      </c>
    </row>
    <row r="170298" spans="13:13">
      <c r="M170298" s="52">
        <v>0</v>
      </c>
    </row>
    <row r="170299" spans="13:13">
      <c r="M170299" s="52">
        <v>0</v>
      </c>
    </row>
    <row r="170300" spans="13:13">
      <c r="M170300" s="52">
        <v>0</v>
      </c>
    </row>
    <row r="170301" spans="13:13">
      <c r="M170301" s="52">
        <v>0</v>
      </c>
    </row>
    <row r="170302" spans="13:13">
      <c r="M170302" s="52">
        <v>0</v>
      </c>
    </row>
    <row r="170303" spans="13:13">
      <c r="M170303" s="52">
        <v>0</v>
      </c>
    </row>
    <row r="170304" spans="13:13">
      <c r="M170304" s="52">
        <v>0</v>
      </c>
    </row>
    <row r="170305" spans="13:13">
      <c r="M170305" s="52">
        <v>0</v>
      </c>
    </row>
    <row r="170306" spans="13:13">
      <c r="M170306" s="52">
        <v>0</v>
      </c>
    </row>
    <row r="170307" spans="13:13">
      <c r="M170307" s="52">
        <v>0</v>
      </c>
    </row>
    <row r="170308" spans="13:13">
      <c r="M170308" s="52">
        <v>0</v>
      </c>
    </row>
    <row r="170309" spans="13:13">
      <c r="M170309" s="52">
        <v>0</v>
      </c>
    </row>
    <row r="170310" spans="13:13">
      <c r="M170310" s="52">
        <v>0</v>
      </c>
    </row>
    <row r="170311" spans="13:13">
      <c r="M170311" s="52">
        <v>0</v>
      </c>
    </row>
    <row r="170312" spans="13:13">
      <c r="M170312" s="52">
        <v>0</v>
      </c>
    </row>
    <row r="170313" spans="13:13">
      <c r="M170313" s="52">
        <v>0</v>
      </c>
    </row>
    <row r="170314" spans="13:13">
      <c r="M170314" s="52">
        <v>0</v>
      </c>
    </row>
    <row r="170315" spans="13:13">
      <c r="M170315" s="52">
        <v>0</v>
      </c>
    </row>
    <row r="170316" spans="13:13">
      <c r="M170316" s="52">
        <v>0</v>
      </c>
    </row>
    <row r="170317" spans="13:13">
      <c r="M170317" s="52">
        <v>0</v>
      </c>
    </row>
    <row r="170318" spans="13:13">
      <c r="M170318" s="52">
        <v>0</v>
      </c>
    </row>
    <row r="170319" spans="13:13">
      <c r="M170319" s="52">
        <v>0</v>
      </c>
    </row>
    <row r="170320" spans="13:13">
      <c r="M170320" s="52">
        <v>0</v>
      </c>
    </row>
    <row r="170321" spans="13:13">
      <c r="M170321" s="52">
        <v>0</v>
      </c>
    </row>
    <row r="170322" spans="13:13">
      <c r="M170322" s="52">
        <v>0</v>
      </c>
    </row>
    <row r="170323" spans="13:13">
      <c r="M170323" s="52">
        <v>0</v>
      </c>
    </row>
    <row r="170324" spans="13:13">
      <c r="M170324" s="52">
        <v>0</v>
      </c>
    </row>
    <row r="170325" spans="13:13">
      <c r="M170325" s="52">
        <v>0</v>
      </c>
    </row>
    <row r="170326" spans="13:13">
      <c r="M170326" s="52">
        <v>0</v>
      </c>
    </row>
    <row r="170327" spans="13:13">
      <c r="M170327" s="52">
        <v>0</v>
      </c>
    </row>
    <row r="170328" spans="13:13">
      <c r="M170328" s="52">
        <v>0</v>
      </c>
    </row>
    <row r="170329" spans="13:13">
      <c r="M170329" s="52">
        <v>0</v>
      </c>
    </row>
    <row r="170330" spans="13:13">
      <c r="M170330" s="52">
        <v>0</v>
      </c>
    </row>
    <row r="170331" spans="13:13">
      <c r="M170331" s="52">
        <v>0</v>
      </c>
    </row>
    <row r="170332" spans="13:13">
      <c r="M170332" s="52">
        <v>0</v>
      </c>
    </row>
    <row r="170333" spans="13:13">
      <c r="M170333" s="52">
        <v>0</v>
      </c>
    </row>
    <row r="170334" spans="13:13">
      <c r="M170334" s="52">
        <v>0</v>
      </c>
    </row>
    <row r="170335" spans="13:13">
      <c r="M170335" s="52">
        <v>0</v>
      </c>
    </row>
    <row r="170336" spans="13:13">
      <c r="M170336" s="52">
        <v>0</v>
      </c>
    </row>
    <row r="170337" spans="13:13">
      <c r="M170337" s="52">
        <v>0</v>
      </c>
    </row>
    <row r="170338" spans="13:13">
      <c r="M170338" s="52">
        <v>0</v>
      </c>
    </row>
    <row r="170339" spans="13:13">
      <c r="M170339" s="52">
        <v>0</v>
      </c>
    </row>
    <row r="170340" spans="13:13">
      <c r="M170340" s="52">
        <v>0</v>
      </c>
    </row>
    <row r="170341" spans="13:13">
      <c r="M170341" s="52">
        <v>0</v>
      </c>
    </row>
    <row r="170342" spans="13:13">
      <c r="M170342" s="52">
        <v>0</v>
      </c>
    </row>
    <row r="170343" spans="13:13">
      <c r="M170343" s="52">
        <v>0</v>
      </c>
    </row>
    <row r="170344" spans="13:13">
      <c r="M170344" s="52">
        <v>0</v>
      </c>
    </row>
    <row r="170345" spans="13:13">
      <c r="M170345" s="52">
        <v>0</v>
      </c>
    </row>
    <row r="170346" spans="13:13">
      <c r="M170346" s="52">
        <v>0</v>
      </c>
    </row>
    <row r="170347" spans="13:13">
      <c r="M170347" s="52">
        <v>0</v>
      </c>
    </row>
    <row r="170348" spans="13:13">
      <c r="M170348" s="52">
        <v>0</v>
      </c>
    </row>
    <row r="170349" spans="13:13">
      <c r="M170349" s="52">
        <v>0</v>
      </c>
    </row>
    <row r="170350" spans="13:13">
      <c r="M170350" s="52">
        <v>0</v>
      </c>
    </row>
    <row r="170351" spans="13:13">
      <c r="M170351" s="52">
        <v>0</v>
      </c>
    </row>
    <row r="170352" spans="13:13">
      <c r="M170352" s="52">
        <v>0</v>
      </c>
    </row>
    <row r="170353" spans="13:13">
      <c r="M170353" s="52">
        <v>0</v>
      </c>
    </row>
    <row r="170354" spans="13:13">
      <c r="M170354" s="52">
        <v>0</v>
      </c>
    </row>
    <row r="170355" spans="13:13">
      <c r="M170355" s="52">
        <v>0</v>
      </c>
    </row>
    <row r="170356" spans="13:13">
      <c r="M170356" s="52">
        <v>0</v>
      </c>
    </row>
    <row r="170357" spans="13:13">
      <c r="M170357" s="52">
        <v>0</v>
      </c>
    </row>
    <row r="170358" spans="13:13">
      <c r="M170358" s="52">
        <v>0</v>
      </c>
    </row>
    <row r="170359" spans="13:13">
      <c r="M170359" s="52">
        <v>0</v>
      </c>
    </row>
    <row r="170360" spans="13:13">
      <c r="M170360" s="52">
        <v>0</v>
      </c>
    </row>
    <row r="170361" spans="13:13">
      <c r="M170361" s="52">
        <v>0</v>
      </c>
    </row>
    <row r="170362" spans="13:13">
      <c r="M170362" s="52">
        <v>0</v>
      </c>
    </row>
    <row r="170363" spans="13:13">
      <c r="M170363" s="52">
        <v>0</v>
      </c>
    </row>
    <row r="170364" spans="13:13">
      <c r="M170364" s="52">
        <v>0</v>
      </c>
    </row>
    <row r="170365" spans="13:13">
      <c r="M170365" s="52">
        <v>0</v>
      </c>
    </row>
    <row r="170366" spans="13:13">
      <c r="M170366" s="52">
        <v>0</v>
      </c>
    </row>
    <row r="170367" spans="13:13">
      <c r="M170367" s="52">
        <v>0</v>
      </c>
    </row>
    <row r="170368" spans="13:13">
      <c r="M170368" s="52">
        <v>0</v>
      </c>
    </row>
    <row r="170369" spans="13:13">
      <c r="M170369" s="52">
        <v>0</v>
      </c>
    </row>
    <row r="170370" spans="13:13">
      <c r="M170370" s="52">
        <v>0</v>
      </c>
    </row>
    <row r="170371" spans="13:13">
      <c r="M170371" s="52">
        <v>0</v>
      </c>
    </row>
    <row r="170372" spans="13:13">
      <c r="M170372" s="52">
        <v>0</v>
      </c>
    </row>
    <row r="170373" spans="13:13">
      <c r="M170373" s="52">
        <v>0</v>
      </c>
    </row>
    <row r="170374" spans="13:13">
      <c r="M170374" s="52">
        <v>0</v>
      </c>
    </row>
    <row r="170375" spans="13:13">
      <c r="M170375" s="52">
        <v>0</v>
      </c>
    </row>
    <row r="170376" spans="13:13">
      <c r="M170376" s="52">
        <v>0</v>
      </c>
    </row>
    <row r="170377" spans="13:13">
      <c r="M170377" s="52">
        <v>0</v>
      </c>
    </row>
    <row r="170378" spans="13:13">
      <c r="M170378" s="52">
        <v>0</v>
      </c>
    </row>
    <row r="170379" spans="13:13">
      <c r="M170379" s="52">
        <v>0</v>
      </c>
    </row>
    <row r="170380" spans="13:13">
      <c r="M170380" s="52">
        <v>0</v>
      </c>
    </row>
    <row r="170381" spans="13:13">
      <c r="M170381" s="52">
        <v>0</v>
      </c>
    </row>
    <row r="170382" spans="13:13">
      <c r="M170382" s="52">
        <v>0</v>
      </c>
    </row>
    <row r="170383" spans="13:13">
      <c r="M170383" s="52">
        <v>0</v>
      </c>
    </row>
    <row r="170384" spans="13:13">
      <c r="M170384" s="52">
        <v>0</v>
      </c>
    </row>
    <row r="170385" spans="13:13">
      <c r="M170385" s="52">
        <v>0</v>
      </c>
    </row>
    <row r="170386" spans="13:13">
      <c r="M170386" s="52">
        <v>0</v>
      </c>
    </row>
    <row r="170387" spans="13:13">
      <c r="M170387" s="52">
        <v>0</v>
      </c>
    </row>
    <row r="170388" spans="13:13">
      <c r="M170388" s="52">
        <v>0</v>
      </c>
    </row>
    <row r="170389" spans="13:13">
      <c r="M170389" s="52">
        <v>0</v>
      </c>
    </row>
    <row r="170390" spans="13:13">
      <c r="M170390" s="52">
        <v>0</v>
      </c>
    </row>
    <row r="170391" spans="13:13">
      <c r="M170391" s="52">
        <v>0</v>
      </c>
    </row>
    <row r="170392" spans="13:13">
      <c r="M170392" s="52">
        <v>0</v>
      </c>
    </row>
    <row r="170393" spans="13:13">
      <c r="M170393" s="52">
        <v>0</v>
      </c>
    </row>
    <row r="170394" spans="13:13">
      <c r="M170394" s="52">
        <v>0</v>
      </c>
    </row>
    <row r="170395" spans="13:13">
      <c r="M170395" s="52">
        <v>0</v>
      </c>
    </row>
    <row r="170396" spans="13:13">
      <c r="M170396" s="52">
        <v>0</v>
      </c>
    </row>
    <row r="170397" spans="13:13">
      <c r="M170397" s="52">
        <v>0</v>
      </c>
    </row>
    <row r="170398" spans="13:13">
      <c r="M170398" s="52">
        <v>0</v>
      </c>
    </row>
    <row r="170399" spans="13:13">
      <c r="M170399" s="52">
        <v>0</v>
      </c>
    </row>
    <row r="170400" spans="13:13">
      <c r="M170400" s="52">
        <v>0</v>
      </c>
    </row>
    <row r="170401" spans="13:13">
      <c r="M170401" s="52">
        <v>0</v>
      </c>
    </row>
    <row r="170402" spans="13:13">
      <c r="M170402" s="52">
        <v>0</v>
      </c>
    </row>
    <row r="170403" spans="13:13">
      <c r="M170403" s="52">
        <v>0</v>
      </c>
    </row>
    <row r="170404" spans="13:13">
      <c r="M170404" s="52">
        <v>0</v>
      </c>
    </row>
    <row r="170405" spans="13:13">
      <c r="M170405" s="52">
        <v>0</v>
      </c>
    </row>
    <row r="170406" spans="13:13">
      <c r="M170406" s="52">
        <v>0</v>
      </c>
    </row>
    <row r="170407" spans="13:13">
      <c r="M170407" s="52">
        <v>0</v>
      </c>
    </row>
    <row r="170408" spans="13:13">
      <c r="M170408" s="52">
        <v>0</v>
      </c>
    </row>
    <row r="170409" spans="13:13">
      <c r="M170409" s="52">
        <v>0</v>
      </c>
    </row>
    <row r="170410" spans="13:13">
      <c r="M170410" s="52">
        <v>0</v>
      </c>
    </row>
    <row r="170411" spans="13:13">
      <c r="M170411" s="52">
        <v>0</v>
      </c>
    </row>
    <row r="170412" spans="13:13">
      <c r="M170412" s="52">
        <v>0</v>
      </c>
    </row>
    <row r="170413" spans="13:13">
      <c r="M170413" s="52">
        <v>0</v>
      </c>
    </row>
    <row r="170414" spans="13:13">
      <c r="M170414" s="52">
        <v>0</v>
      </c>
    </row>
    <row r="170415" spans="13:13">
      <c r="M170415" s="52">
        <v>0</v>
      </c>
    </row>
    <row r="170416" spans="13:13">
      <c r="M170416" s="52">
        <v>0</v>
      </c>
    </row>
    <row r="170417" spans="13:13">
      <c r="M170417" s="52">
        <v>0</v>
      </c>
    </row>
    <row r="170418" spans="13:13">
      <c r="M170418" s="52">
        <v>0</v>
      </c>
    </row>
    <row r="170419" spans="13:13">
      <c r="M170419" s="52">
        <v>0</v>
      </c>
    </row>
    <row r="170420" spans="13:13">
      <c r="M170420" s="52">
        <v>0</v>
      </c>
    </row>
    <row r="170421" spans="13:13">
      <c r="M170421" s="52">
        <v>0</v>
      </c>
    </row>
    <row r="170422" spans="13:13">
      <c r="M170422" s="52">
        <v>0</v>
      </c>
    </row>
    <row r="170423" spans="13:13">
      <c r="M170423" s="52">
        <v>0</v>
      </c>
    </row>
    <row r="170424" spans="13:13">
      <c r="M170424" s="52">
        <v>0</v>
      </c>
    </row>
    <row r="170425" spans="13:13">
      <c r="M170425" s="52">
        <v>0</v>
      </c>
    </row>
    <row r="170426" spans="13:13">
      <c r="M170426" s="52">
        <v>0</v>
      </c>
    </row>
    <row r="170427" spans="13:13">
      <c r="M170427" s="52">
        <v>0</v>
      </c>
    </row>
    <row r="170428" spans="13:13">
      <c r="M170428" s="52">
        <v>0</v>
      </c>
    </row>
    <row r="170429" spans="13:13">
      <c r="M170429" s="52">
        <v>0</v>
      </c>
    </row>
    <row r="170430" spans="13:13">
      <c r="M170430" s="52">
        <v>0</v>
      </c>
    </row>
    <row r="170431" spans="13:13">
      <c r="M170431" s="52">
        <v>0</v>
      </c>
    </row>
    <row r="170432" spans="13:13">
      <c r="M170432" s="52">
        <v>0</v>
      </c>
    </row>
    <row r="170433" spans="13:13">
      <c r="M170433" s="52">
        <v>0</v>
      </c>
    </row>
    <row r="170434" spans="13:13">
      <c r="M170434" s="52">
        <v>0</v>
      </c>
    </row>
    <row r="170435" spans="13:13">
      <c r="M170435" s="52">
        <v>0</v>
      </c>
    </row>
    <row r="170436" spans="13:13">
      <c r="M170436" s="52">
        <v>0</v>
      </c>
    </row>
    <row r="170437" spans="13:13">
      <c r="M170437" s="52">
        <v>0</v>
      </c>
    </row>
    <row r="170438" spans="13:13">
      <c r="M170438" s="52">
        <v>0</v>
      </c>
    </row>
    <row r="170439" spans="13:13">
      <c r="M170439" s="52">
        <v>0</v>
      </c>
    </row>
    <row r="170440" spans="13:13">
      <c r="M170440" s="52">
        <v>0</v>
      </c>
    </row>
    <row r="170441" spans="13:13">
      <c r="M170441" s="52">
        <v>0</v>
      </c>
    </row>
    <row r="170442" spans="13:13">
      <c r="M170442" s="52">
        <v>0</v>
      </c>
    </row>
    <row r="170443" spans="13:13">
      <c r="M170443" s="52">
        <v>0</v>
      </c>
    </row>
    <row r="170444" spans="13:13">
      <c r="M170444" s="52">
        <v>0</v>
      </c>
    </row>
    <row r="170445" spans="13:13">
      <c r="M170445" s="52">
        <v>0</v>
      </c>
    </row>
    <row r="170446" spans="13:13">
      <c r="M170446" s="52">
        <v>0</v>
      </c>
    </row>
    <row r="170447" spans="13:13">
      <c r="M170447" s="52">
        <v>0</v>
      </c>
    </row>
    <row r="170448" spans="13:13">
      <c r="M170448" s="52">
        <v>0</v>
      </c>
    </row>
    <row r="170449" spans="13:13">
      <c r="M170449" s="52">
        <v>0</v>
      </c>
    </row>
    <row r="170450" spans="13:13">
      <c r="M170450" s="52">
        <v>0</v>
      </c>
    </row>
    <row r="170451" spans="13:13">
      <c r="M170451" s="52">
        <v>0</v>
      </c>
    </row>
    <row r="170452" spans="13:13">
      <c r="M170452" s="52">
        <v>0</v>
      </c>
    </row>
    <row r="170453" spans="13:13">
      <c r="M170453" s="52">
        <v>0</v>
      </c>
    </row>
    <row r="170454" spans="13:13">
      <c r="M170454" s="52">
        <v>0</v>
      </c>
    </row>
    <row r="170455" spans="13:13">
      <c r="M170455" s="52">
        <v>0</v>
      </c>
    </row>
    <row r="170456" spans="13:13">
      <c r="M170456" s="52">
        <v>0</v>
      </c>
    </row>
    <row r="170457" spans="13:13">
      <c r="M170457" s="52">
        <v>0</v>
      </c>
    </row>
    <row r="170458" spans="13:13">
      <c r="M170458" s="52">
        <v>0</v>
      </c>
    </row>
    <row r="170459" spans="13:13">
      <c r="M170459" s="52">
        <v>0</v>
      </c>
    </row>
    <row r="170460" spans="13:13">
      <c r="M170460" s="52">
        <v>0</v>
      </c>
    </row>
    <row r="170461" spans="13:13">
      <c r="M170461" s="52">
        <v>0</v>
      </c>
    </row>
    <row r="170462" spans="13:13">
      <c r="M170462" s="52">
        <v>0</v>
      </c>
    </row>
    <row r="170463" spans="13:13">
      <c r="M170463" s="52">
        <v>0</v>
      </c>
    </row>
    <row r="170464" spans="13:13">
      <c r="M170464" s="52">
        <v>0</v>
      </c>
    </row>
    <row r="170465" spans="13:13">
      <c r="M170465" s="52">
        <v>0</v>
      </c>
    </row>
    <row r="170466" spans="13:13">
      <c r="M170466" s="52">
        <v>0</v>
      </c>
    </row>
    <row r="170467" spans="13:13">
      <c r="M170467" s="52">
        <v>0</v>
      </c>
    </row>
    <row r="170468" spans="13:13">
      <c r="M170468" s="52">
        <v>0</v>
      </c>
    </row>
    <row r="170469" spans="13:13">
      <c r="M170469" s="52">
        <v>0</v>
      </c>
    </row>
    <row r="170470" spans="13:13">
      <c r="M170470" s="52">
        <v>0</v>
      </c>
    </row>
    <row r="170471" spans="13:13">
      <c r="M170471" s="52">
        <v>0</v>
      </c>
    </row>
    <row r="170472" spans="13:13">
      <c r="M170472" s="52">
        <v>0</v>
      </c>
    </row>
    <row r="170473" spans="13:13">
      <c r="M170473" s="52">
        <v>0</v>
      </c>
    </row>
    <row r="170474" spans="13:13">
      <c r="M170474" s="52">
        <v>0</v>
      </c>
    </row>
    <row r="170475" spans="13:13">
      <c r="M170475" s="52">
        <v>0</v>
      </c>
    </row>
    <row r="170476" spans="13:13">
      <c r="M170476" s="52">
        <v>0</v>
      </c>
    </row>
    <row r="170477" spans="13:13">
      <c r="M170477" s="52">
        <v>0</v>
      </c>
    </row>
    <row r="170478" spans="13:13">
      <c r="M170478" s="52">
        <v>0</v>
      </c>
    </row>
    <row r="170479" spans="13:13">
      <c r="M170479" s="52">
        <v>0</v>
      </c>
    </row>
    <row r="170480" spans="13:13">
      <c r="M170480" s="52">
        <v>0</v>
      </c>
    </row>
    <row r="170481" spans="13:13">
      <c r="M170481" s="52">
        <v>0</v>
      </c>
    </row>
    <row r="170482" spans="13:13">
      <c r="M170482" s="52">
        <v>0</v>
      </c>
    </row>
    <row r="170483" spans="13:13">
      <c r="M170483" s="52">
        <v>0</v>
      </c>
    </row>
    <row r="170484" spans="13:13">
      <c r="M170484" s="52">
        <v>0</v>
      </c>
    </row>
    <row r="170485" spans="13:13">
      <c r="M170485" s="52">
        <v>0</v>
      </c>
    </row>
    <row r="170486" spans="13:13">
      <c r="M170486" s="52">
        <v>0</v>
      </c>
    </row>
    <row r="170487" spans="13:13">
      <c r="M170487" s="52">
        <v>0</v>
      </c>
    </row>
    <row r="170488" spans="13:13">
      <c r="M170488" s="52">
        <v>0</v>
      </c>
    </row>
    <row r="170489" spans="13:13">
      <c r="M170489" s="52">
        <v>0</v>
      </c>
    </row>
    <row r="170490" spans="13:13">
      <c r="M170490" s="52">
        <v>0</v>
      </c>
    </row>
    <row r="170491" spans="13:13">
      <c r="M170491" s="52">
        <v>0</v>
      </c>
    </row>
    <row r="170492" spans="13:13">
      <c r="M170492" s="52">
        <v>0</v>
      </c>
    </row>
    <row r="170493" spans="13:13">
      <c r="M170493" s="52">
        <v>0</v>
      </c>
    </row>
    <row r="170494" spans="13:13">
      <c r="M170494" s="52">
        <v>0</v>
      </c>
    </row>
    <row r="170495" spans="13:13">
      <c r="M170495" s="52">
        <v>0</v>
      </c>
    </row>
    <row r="170496" spans="13:13">
      <c r="M170496" s="52">
        <v>0</v>
      </c>
    </row>
    <row r="170497" spans="13:13">
      <c r="M170497" s="52">
        <v>0</v>
      </c>
    </row>
    <row r="170498" spans="13:13">
      <c r="M170498" s="52">
        <v>0</v>
      </c>
    </row>
    <row r="170499" spans="13:13">
      <c r="M170499" s="52">
        <v>0</v>
      </c>
    </row>
    <row r="170500" spans="13:13">
      <c r="M170500" s="52">
        <v>0</v>
      </c>
    </row>
    <row r="170501" spans="13:13">
      <c r="M170501" s="52">
        <v>0</v>
      </c>
    </row>
    <row r="170502" spans="13:13">
      <c r="M170502" s="52">
        <v>0</v>
      </c>
    </row>
    <row r="170503" spans="13:13">
      <c r="M170503" s="52">
        <v>0</v>
      </c>
    </row>
    <row r="170504" spans="13:13">
      <c r="M170504" s="52">
        <v>0</v>
      </c>
    </row>
    <row r="170505" spans="13:13">
      <c r="M170505" s="52">
        <v>0</v>
      </c>
    </row>
    <row r="170506" spans="13:13">
      <c r="M170506" s="52">
        <v>0</v>
      </c>
    </row>
    <row r="170507" spans="13:13">
      <c r="M170507" s="52">
        <v>0</v>
      </c>
    </row>
    <row r="170508" spans="13:13">
      <c r="M170508" s="52">
        <v>0</v>
      </c>
    </row>
    <row r="170509" spans="13:13">
      <c r="M170509" s="52">
        <v>0</v>
      </c>
    </row>
    <row r="170510" spans="13:13">
      <c r="M170510" s="52">
        <v>0</v>
      </c>
    </row>
    <row r="170511" spans="13:13">
      <c r="M170511" s="52">
        <v>0</v>
      </c>
    </row>
    <row r="170512" spans="13:13">
      <c r="M170512" s="52">
        <v>0</v>
      </c>
    </row>
    <row r="170513" spans="13:13">
      <c r="M170513" s="52">
        <v>0</v>
      </c>
    </row>
    <row r="170514" spans="13:13">
      <c r="M170514" s="52">
        <v>0</v>
      </c>
    </row>
    <row r="170515" spans="13:13">
      <c r="M170515" s="52">
        <v>0</v>
      </c>
    </row>
    <row r="170516" spans="13:13">
      <c r="M170516" s="52">
        <v>0</v>
      </c>
    </row>
    <row r="170517" spans="13:13">
      <c r="M170517" s="52">
        <v>0</v>
      </c>
    </row>
    <row r="170518" spans="13:13">
      <c r="M170518" s="52">
        <v>0</v>
      </c>
    </row>
    <row r="170519" spans="13:13">
      <c r="M170519" s="52">
        <v>0</v>
      </c>
    </row>
    <row r="170520" spans="13:13">
      <c r="M170520" s="52">
        <v>0</v>
      </c>
    </row>
    <row r="170521" spans="13:13">
      <c r="M170521" s="52">
        <v>0</v>
      </c>
    </row>
    <row r="170522" spans="13:13">
      <c r="M170522" s="52">
        <v>0</v>
      </c>
    </row>
    <row r="170523" spans="13:13">
      <c r="M170523" s="52">
        <v>0</v>
      </c>
    </row>
    <row r="170524" spans="13:13">
      <c r="M170524" s="52">
        <v>0</v>
      </c>
    </row>
    <row r="170525" spans="13:13">
      <c r="M170525" s="52">
        <v>0</v>
      </c>
    </row>
    <row r="170526" spans="13:13">
      <c r="M170526" s="52">
        <v>0</v>
      </c>
    </row>
    <row r="170527" spans="13:13">
      <c r="M170527" s="52">
        <v>0</v>
      </c>
    </row>
    <row r="170528" spans="13:13">
      <c r="M170528" s="52">
        <v>0</v>
      </c>
    </row>
    <row r="170529" spans="13:13">
      <c r="M170529" s="52">
        <v>0</v>
      </c>
    </row>
    <row r="170530" spans="13:13">
      <c r="M170530" s="52">
        <v>0</v>
      </c>
    </row>
    <row r="170531" spans="13:13">
      <c r="M170531" s="52">
        <v>0</v>
      </c>
    </row>
    <row r="170532" spans="13:13">
      <c r="M170532" s="52">
        <v>0</v>
      </c>
    </row>
    <row r="170533" spans="13:13">
      <c r="M170533" s="52">
        <v>0</v>
      </c>
    </row>
    <row r="170534" spans="13:13">
      <c r="M170534" s="52">
        <v>0</v>
      </c>
    </row>
    <row r="170535" spans="13:13">
      <c r="M170535" s="52">
        <v>0</v>
      </c>
    </row>
    <row r="170536" spans="13:13">
      <c r="M170536" s="52">
        <v>0</v>
      </c>
    </row>
    <row r="170537" spans="13:13">
      <c r="M170537" s="52">
        <v>0</v>
      </c>
    </row>
    <row r="170538" spans="13:13">
      <c r="M170538" s="52">
        <v>0</v>
      </c>
    </row>
    <row r="170539" spans="13:13">
      <c r="M170539" s="52">
        <v>0</v>
      </c>
    </row>
    <row r="170540" spans="13:13">
      <c r="M170540" s="52">
        <v>0</v>
      </c>
    </row>
    <row r="170541" spans="13:13">
      <c r="M170541" s="52">
        <v>0</v>
      </c>
    </row>
    <row r="170542" spans="13:13">
      <c r="M170542" s="52">
        <v>0</v>
      </c>
    </row>
    <row r="170543" spans="13:13">
      <c r="M170543" s="52">
        <v>0</v>
      </c>
    </row>
    <row r="170544" spans="13:13">
      <c r="M170544" s="52">
        <v>0</v>
      </c>
    </row>
    <row r="170545" spans="13:13">
      <c r="M170545" s="52">
        <v>0</v>
      </c>
    </row>
    <row r="170546" spans="13:13">
      <c r="M170546" s="52">
        <v>0</v>
      </c>
    </row>
    <row r="170547" spans="13:13">
      <c r="M170547" s="52">
        <v>0</v>
      </c>
    </row>
    <row r="170548" spans="13:13">
      <c r="M170548" s="52">
        <v>0</v>
      </c>
    </row>
    <row r="170549" spans="13:13">
      <c r="M170549" s="52">
        <v>0</v>
      </c>
    </row>
    <row r="170550" spans="13:13">
      <c r="M170550" s="52">
        <v>0</v>
      </c>
    </row>
    <row r="170551" spans="13:13">
      <c r="M170551" s="52">
        <v>0</v>
      </c>
    </row>
    <row r="170552" spans="13:13">
      <c r="M170552" s="52">
        <v>0</v>
      </c>
    </row>
    <row r="170553" spans="13:13">
      <c r="M170553" s="52">
        <v>0</v>
      </c>
    </row>
    <row r="170554" spans="13:13">
      <c r="M170554" s="52">
        <v>0</v>
      </c>
    </row>
    <row r="170555" spans="13:13">
      <c r="M170555" s="52">
        <v>0</v>
      </c>
    </row>
    <row r="170556" spans="13:13">
      <c r="M170556" s="52">
        <v>0</v>
      </c>
    </row>
    <row r="170557" spans="13:13">
      <c r="M170557" s="52">
        <v>0</v>
      </c>
    </row>
    <row r="170558" spans="13:13">
      <c r="M170558" s="52">
        <v>0</v>
      </c>
    </row>
    <row r="170559" spans="13:13">
      <c r="M170559" s="52">
        <v>0</v>
      </c>
    </row>
    <row r="170560" spans="13:13">
      <c r="M170560" s="52">
        <v>0</v>
      </c>
    </row>
    <row r="170561" spans="13:13">
      <c r="M170561" s="52">
        <v>0</v>
      </c>
    </row>
    <row r="170562" spans="13:13">
      <c r="M170562" s="52">
        <v>0</v>
      </c>
    </row>
    <row r="170563" spans="13:13">
      <c r="M170563" s="52">
        <v>0</v>
      </c>
    </row>
    <row r="170564" spans="13:13">
      <c r="M170564" s="52">
        <v>0</v>
      </c>
    </row>
    <row r="170565" spans="13:13">
      <c r="M170565" s="52">
        <v>0</v>
      </c>
    </row>
    <row r="170566" spans="13:13">
      <c r="M170566" s="52">
        <v>0</v>
      </c>
    </row>
    <row r="170567" spans="13:13">
      <c r="M170567" s="52">
        <v>0</v>
      </c>
    </row>
    <row r="170568" spans="13:13">
      <c r="M170568" s="52">
        <v>0</v>
      </c>
    </row>
    <row r="170569" spans="13:13">
      <c r="M170569" s="52">
        <v>0</v>
      </c>
    </row>
    <row r="170570" spans="13:13">
      <c r="M170570" s="52">
        <v>0</v>
      </c>
    </row>
    <row r="170571" spans="13:13">
      <c r="M170571" s="52">
        <v>0</v>
      </c>
    </row>
    <row r="170572" spans="13:13">
      <c r="M170572" s="52">
        <v>0</v>
      </c>
    </row>
    <row r="170573" spans="13:13">
      <c r="M170573" s="52">
        <v>0</v>
      </c>
    </row>
    <row r="170574" spans="13:13">
      <c r="M170574" s="52">
        <v>0</v>
      </c>
    </row>
    <row r="170575" spans="13:13">
      <c r="M170575" s="52">
        <v>0</v>
      </c>
    </row>
    <row r="170576" spans="13:13">
      <c r="M170576" s="52">
        <v>0</v>
      </c>
    </row>
    <row r="170577" spans="13:13">
      <c r="M170577" s="52">
        <v>0</v>
      </c>
    </row>
    <row r="170578" spans="13:13">
      <c r="M170578" s="52">
        <v>0</v>
      </c>
    </row>
    <row r="170579" spans="13:13">
      <c r="M170579" s="52">
        <v>0</v>
      </c>
    </row>
    <row r="170580" spans="13:13">
      <c r="M170580" s="52">
        <v>0</v>
      </c>
    </row>
    <row r="170581" spans="13:13">
      <c r="M170581" s="52">
        <v>0</v>
      </c>
    </row>
    <row r="170582" spans="13:13">
      <c r="M170582" s="52">
        <v>0</v>
      </c>
    </row>
    <row r="170583" spans="13:13">
      <c r="M170583" s="52">
        <v>0</v>
      </c>
    </row>
    <row r="170584" spans="13:13">
      <c r="M170584" s="52">
        <v>0</v>
      </c>
    </row>
    <row r="170585" spans="13:13">
      <c r="M170585" s="52">
        <v>0</v>
      </c>
    </row>
    <row r="170586" spans="13:13">
      <c r="M170586" s="52">
        <v>0</v>
      </c>
    </row>
    <row r="170587" spans="13:13">
      <c r="M170587" s="52">
        <v>0</v>
      </c>
    </row>
    <row r="170588" spans="13:13">
      <c r="M170588" s="52">
        <v>0</v>
      </c>
    </row>
    <row r="170589" spans="13:13">
      <c r="M170589" s="52">
        <v>0</v>
      </c>
    </row>
    <row r="170590" spans="13:13">
      <c r="M170590" s="52">
        <v>0</v>
      </c>
    </row>
    <row r="170591" spans="13:13">
      <c r="M170591" s="52">
        <v>0</v>
      </c>
    </row>
    <row r="170592" spans="13:13">
      <c r="M170592" s="52">
        <v>0</v>
      </c>
    </row>
    <row r="170593" spans="13:13">
      <c r="M170593" s="52">
        <v>0</v>
      </c>
    </row>
    <row r="170594" spans="13:13">
      <c r="M170594" s="52">
        <v>0</v>
      </c>
    </row>
    <row r="170595" spans="13:13">
      <c r="M170595" s="52">
        <v>0</v>
      </c>
    </row>
    <row r="170596" spans="13:13">
      <c r="M170596" s="52">
        <v>0</v>
      </c>
    </row>
    <row r="170597" spans="13:13">
      <c r="M170597" s="52">
        <v>0</v>
      </c>
    </row>
    <row r="170598" spans="13:13">
      <c r="M170598" s="52">
        <v>0</v>
      </c>
    </row>
    <row r="170599" spans="13:13">
      <c r="M170599" s="52">
        <v>0</v>
      </c>
    </row>
    <row r="170600" spans="13:13">
      <c r="M170600" s="52">
        <v>0</v>
      </c>
    </row>
    <row r="170601" spans="13:13">
      <c r="M170601" s="52">
        <v>0</v>
      </c>
    </row>
    <row r="170602" spans="13:13">
      <c r="M170602" s="52">
        <v>0</v>
      </c>
    </row>
    <row r="170603" spans="13:13">
      <c r="M170603" s="52">
        <v>0</v>
      </c>
    </row>
    <row r="170604" spans="13:13">
      <c r="M170604" s="52">
        <v>0</v>
      </c>
    </row>
    <row r="170605" spans="13:13">
      <c r="M170605" s="52">
        <v>0</v>
      </c>
    </row>
    <row r="170606" spans="13:13">
      <c r="M170606" s="52">
        <v>0</v>
      </c>
    </row>
    <row r="170607" spans="13:13">
      <c r="M170607" s="52">
        <v>0</v>
      </c>
    </row>
    <row r="170608" spans="13:13">
      <c r="M170608" s="52">
        <v>0</v>
      </c>
    </row>
    <row r="170609" spans="13:13">
      <c r="M170609" s="52">
        <v>0</v>
      </c>
    </row>
    <row r="170610" spans="13:13">
      <c r="M170610" s="52">
        <v>0</v>
      </c>
    </row>
    <row r="170611" spans="13:13">
      <c r="M170611" s="52">
        <v>0</v>
      </c>
    </row>
    <row r="170612" spans="13:13">
      <c r="M170612" s="52">
        <v>0</v>
      </c>
    </row>
    <row r="170613" spans="13:13">
      <c r="M170613" s="52">
        <v>0</v>
      </c>
    </row>
    <row r="170614" spans="13:13">
      <c r="M170614" s="52">
        <v>0</v>
      </c>
    </row>
    <row r="170615" spans="13:13">
      <c r="M170615" s="52">
        <v>0</v>
      </c>
    </row>
    <row r="170616" spans="13:13">
      <c r="M170616" s="52">
        <v>0</v>
      </c>
    </row>
    <row r="170617" spans="13:13">
      <c r="M170617" s="52">
        <v>0</v>
      </c>
    </row>
    <row r="170618" spans="13:13">
      <c r="M170618" s="52">
        <v>0</v>
      </c>
    </row>
    <row r="170619" spans="13:13">
      <c r="M170619" s="52">
        <v>0</v>
      </c>
    </row>
    <row r="170620" spans="13:13">
      <c r="M170620" s="52">
        <v>0</v>
      </c>
    </row>
    <row r="170621" spans="13:13">
      <c r="M170621" s="52">
        <v>0</v>
      </c>
    </row>
    <row r="170622" spans="13:13">
      <c r="M170622" s="52">
        <v>0</v>
      </c>
    </row>
    <row r="170623" spans="13:13">
      <c r="M170623" s="52">
        <v>0</v>
      </c>
    </row>
    <row r="170624" spans="13:13">
      <c r="M170624" s="52">
        <v>0</v>
      </c>
    </row>
    <row r="170625" spans="13:13">
      <c r="M170625" s="52">
        <v>0</v>
      </c>
    </row>
    <row r="170626" spans="13:13">
      <c r="M170626" s="52">
        <v>0</v>
      </c>
    </row>
    <row r="170627" spans="13:13">
      <c r="M170627" s="52">
        <v>0</v>
      </c>
    </row>
    <row r="170628" spans="13:13">
      <c r="M170628" s="52">
        <v>0</v>
      </c>
    </row>
    <row r="170629" spans="13:13">
      <c r="M170629" s="52">
        <v>0</v>
      </c>
    </row>
    <row r="170630" spans="13:13">
      <c r="M170630" s="52">
        <v>0</v>
      </c>
    </row>
    <row r="170631" spans="13:13">
      <c r="M170631" s="52">
        <v>0</v>
      </c>
    </row>
    <row r="170632" spans="13:13">
      <c r="M170632" s="52">
        <v>0</v>
      </c>
    </row>
    <row r="170633" spans="13:13">
      <c r="M170633" s="52">
        <v>0</v>
      </c>
    </row>
    <row r="170634" spans="13:13">
      <c r="M170634" s="52">
        <v>0</v>
      </c>
    </row>
    <row r="170635" spans="13:13">
      <c r="M170635" s="52">
        <v>0</v>
      </c>
    </row>
    <row r="170636" spans="13:13">
      <c r="M170636" s="52">
        <v>0</v>
      </c>
    </row>
    <row r="170637" spans="13:13">
      <c r="M170637" s="52">
        <v>0</v>
      </c>
    </row>
    <row r="170638" spans="13:13">
      <c r="M170638" s="52">
        <v>0</v>
      </c>
    </row>
    <row r="170639" spans="13:13">
      <c r="M170639" s="52">
        <v>0</v>
      </c>
    </row>
    <row r="170640" spans="13:13">
      <c r="M170640" s="52">
        <v>0</v>
      </c>
    </row>
    <row r="170641" spans="13:13">
      <c r="M170641" s="52">
        <v>0</v>
      </c>
    </row>
    <row r="170642" spans="13:13">
      <c r="M170642" s="52">
        <v>0</v>
      </c>
    </row>
    <row r="170643" spans="13:13">
      <c r="M170643" s="52">
        <v>0</v>
      </c>
    </row>
    <row r="170644" spans="13:13">
      <c r="M170644" s="52">
        <v>0</v>
      </c>
    </row>
    <row r="170645" spans="13:13">
      <c r="M170645" s="52">
        <v>0</v>
      </c>
    </row>
    <row r="170646" spans="13:13">
      <c r="M170646" s="52">
        <v>0</v>
      </c>
    </row>
    <row r="170647" spans="13:13">
      <c r="M170647" s="52">
        <v>0</v>
      </c>
    </row>
    <row r="170648" spans="13:13">
      <c r="M170648" s="52">
        <v>0</v>
      </c>
    </row>
    <row r="170649" spans="13:13">
      <c r="M170649" s="52">
        <v>0</v>
      </c>
    </row>
    <row r="170650" spans="13:13">
      <c r="M170650" s="52">
        <v>0</v>
      </c>
    </row>
    <row r="170651" spans="13:13">
      <c r="M170651" s="52">
        <v>0</v>
      </c>
    </row>
    <row r="170652" spans="13:13">
      <c r="M170652" s="52">
        <v>0</v>
      </c>
    </row>
    <row r="170653" spans="13:13">
      <c r="M170653" s="52">
        <v>0</v>
      </c>
    </row>
    <row r="170654" spans="13:13">
      <c r="M170654" s="52">
        <v>0</v>
      </c>
    </row>
    <row r="170655" spans="13:13">
      <c r="M170655" s="52">
        <v>0</v>
      </c>
    </row>
    <row r="170656" spans="13:13">
      <c r="M170656" s="52">
        <v>0</v>
      </c>
    </row>
    <row r="170657" spans="13:13">
      <c r="M170657" s="52">
        <v>0</v>
      </c>
    </row>
    <row r="170658" spans="13:13">
      <c r="M170658" s="52">
        <v>0</v>
      </c>
    </row>
    <row r="170659" spans="13:13">
      <c r="M170659" s="52">
        <v>0</v>
      </c>
    </row>
    <row r="170660" spans="13:13">
      <c r="M170660" s="52">
        <v>0</v>
      </c>
    </row>
    <row r="170661" spans="13:13">
      <c r="M170661" s="52">
        <v>0</v>
      </c>
    </row>
    <row r="170662" spans="13:13">
      <c r="M170662" s="52">
        <v>0</v>
      </c>
    </row>
    <row r="170663" spans="13:13">
      <c r="M170663" s="52">
        <v>0</v>
      </c>
    </row>
    <row r="170664" spans="13:13">
      <c r="M170664" s="52">
        <v>0</v>
      </c>
    </row>
    <row r="170665" spans="13:13">
      <c r="M170665" s="52">
        <v>0</v>
      </c>
    </row>
    <row r="170666" spans="13:13">
      <c r="M170666" s="52">
        <v>0</v>
      </c>
    </row>
    <row r="170667" spans="13:13">
      <c r="M170667" s="52">
        <v>0</v>
      </c>
    </row>
    <row r="170668" spans="13:13">
      <c r="M170668" s="52">
        <v>0</v>
      </c>
    </row>
    <row r="170669" spans="13:13">
      <c r="M170669" s="52">
        <v>0</v>
      </c>
    </row>
    <row r="170670" spans="13:13">
      <c r="M170670" s="52">
        <v>0</v>
      </c>
    </row>
    <row r="170671" spans="13:13">
      <c r="M170671" s="52">
        <v>0</v>
      </c>
    </row>
    <row r="170672" spans="13:13">
      <c r="M170672" s="52">
        <v>0</v>
      </c>
    </row>
    <row r="170673" spans="13:13">
      <c r="M170673" s="52">
        <v>0</v>
      </c>
    </row>
    <row r="170674" spans="13:13">
      <c r="M170674" s="52">
        <v>0</v>
      </c>
    </row>
    <row r="170675" spans="13:13">
      <c r="M170675" s="52">
        <v>0</v>
      </c>
    </row>
    <row r="170676" spans="13:13">
      <c r="M170676" s="52">
        <v>0</v>
      </c>
    </row>
    <row r="170677" spans="13:13">
      <c r="M170677" s="52">
        <v>0</v>
      </c>
    </row>
    <row r="170678" spans="13:13">
      <c r="M170678" s="52">
        <v>0</v>
      </c>
    </row>
    <row r="170679" spans="13:13">
      <c r="M170679" s="52">
        <v>0</v>
      </c>
    </row>
    <row r="170680" spans="13:13">
      <c r="M170680" s="52">
        <v>0</v>
      </c>
    </row>
    <row r="170681" spans="13:13">
      <c r="M170681" s="52">
        <v>0</v>
      </c>
    </row>
    <row r="170682" spans="13:13">
      <c r="M170682" s="52">
        <v>0</v>
      </c>
    </row>
    <row r="170683" spans="13:13">
      <c r="M170683" s="52">
        <v>0</v>
      </c>
    </row>
    <row r="170684" spans="13:13">
      <c r="M170684" s="52">
        <v>0</v>
      </c>
    </row>
    <row r="170685" spans="13:13">
      <c r="M170685" s="52">
        <v>0</v>
      </c>
    </row>
    <row r="170686" spans="13:13">
      <c r="M170686" s="52">
        <v>0</v>
      </c>
    </row>
    <row r="170687" spans="13:13">
      <c r="M170687" s="52">
        <v>0</v>
      </c>
    </row>
    <row r="170688" spans="13:13">
      <c r="M170688" s="52">
        <v>0</v>
      </c>
    </row>
    <row r="170689" spans="13:13">
      <c r="M170689" s="52">
        <v>0</v>
      </c>
    </row>
    <row r="170690" spans="13:13">
      <c r="M170690" s="52">
        <v>0</v>
      </c>
    </row>
    <row r="170691" spans="13:13">
      <c r="M170691" s="52">
        <v>0</v>
      </c>
    </row>
    <row r="170692" spans="13:13">
      <c r="M170692" s="52">
        <v>0</v>
      </c>
    </row>
    <row r="170693" spans="13:13">
      <c r="M170693" s="52">
        <v>0</v>
      </c>
    </row>
    <row r="170694" spans="13:13">
      <c r="M170694" s="52">
        <v>0</v>
      </c>
    </row>
    <row r="170695" spans="13:13">
      <c r="M170695" s="52">
        <v>0</v>
      </c>
    </row>
    <row r="170696" spans="13:13">
      <c r="M170696" s="52">
        <v>0</v>
      </c>
    </row>
    <row r="170697" spans="13:13">
      <c r="M170697" s="52">
        <v>0</v>
      </c>
    </row>
    <row r="170698" spans="13:13">
      <c r="M170698" s="52">
        <v>0</v>
      </c>
    </row>
    <row r="170699" spans="13:13">
      <c r="M170699" s="52">
        <v>0</v>
      </c>
    </row>
    <row r="170700" spans="13:13">
      <c r="M170700" s="52">
        <v>0</v>
      </c>
    </row>
    <row r="170701" spans="13:13">
      <c r="M170701" s="52">
        <v>0</v>
      </c>
    </row>
    <row r="170702" spans="13:13">
      <c r="M170702" s="52">
        <v>0</v>
      </c>
    </row>
    <row r="170703" spans="13:13">
      <c r="M170703" s="52">
        <v>0</v>
      </c>
    </row>
    <row r="170704" spans="13:13">
      <c r="M170704" s="52">
        <v>0</v>
      </c>
    </row>
    <row r="170705" spans="13:13">
      <c r="M170705" s="52">
        <v>0</v>
      </c>
    </row>
    <row r="170706" spans="13:13">
      <c r="M170706" s="52">
        <v>0</v>
      </c>
    </row>
    <row r="170707" spans="13:13">
      <c r="M170707" s="52">
        <v>0</v>
      </c>
    </row>
    <row r="170708" spans="13:13">
      <c r="M170708" s="52">
        <v>0</v>
      </c>
    </row>
    <row r="170709" spans="13:13">
      <c r="M170709" s="52">
        <v>0</v>
      </c>
    </row>
    <row r="170710" spans="13:13">
      <c r="M170710" s="52">
        <v>0</v>
      </c>
    </row>
    <row r="170711" spans="13:13">
      <c r="M170711" s="52">
        <v>0</v>
      </c>
    </row>
    <row r="170712" spans="13:13">
      <c r="M170712" s="52">
        <v>0</v>
      </c>
    </row>
    <row r="170713" spans="13:13">
      <c r="M170713" s="52">
        <v>0</v>
      </c>
    </row>
    <row r="170714" spans="13:13">
      <c r="M170714" s="52">
        <v>0</v>
      </c>
    </row>
    <row r="170715" spans="13:13">
      <c r="M170715" s="52">
        <v>0</v>
      </c>
    </row>
    <row r="170716" spans="13:13">
      <c r="M170716" s="52">
        <v>0</v>
      </c>
    </row>
    <row r="170717" spans="13:13">
      <c r="M170717" s="52">
        <v>0</v>
      </c>
    </row>
    <row r="170718" spans="13:13">
      <c r="M170718" s="52">
        <v>0</v>
      </c>
    </row>
    <row r="170719" spans="13:13">
      <c r="M170719" s="52">
        <v>0</v>
      </c>
    </row>
    <row r="170720" spans="13:13">
      <c r="M170720" s="52">
        <v>0</v>
      </c>
    </row>
    <row r="170721" spans="13:13">
      <c r="M170721" s="52">
        <v>0</v>
      </c>
    </row>
    <row r="170722" spans="13:13">
      <c r="M170722" s="52">
        <v>0</v>
      </c>
    </row>
    <row r="170723" spans="13:13">
      <c r="M170723" s="52">
        <v>0</v>
      </c>
    </row>
    <row r="170724" spans="13:13">
      <c r="M170724" s="52">
        <v>0</v>
      </c>
    </row>
    <row r="170725" spans="13:13">
      <c r="M170725" s="52">
        <v>0</v>
      </c>
    </row>
    <row r="170726" spans="13:13">
      <c r="M170726" s="52">
        <v>0</v>
      </c>
    </row>
    <row r="170727" spans="13:13">
      <c r="M170727" s="52">
        <v>0</v>
      </c>
    </row>
    <row r="170728" spans="13:13">
      <c r="M170728" s="52">
        <v>0</v>
      </c>
    </row>
    <row r="170729" spans="13:13">
      <c r="M170729" s="52">
        <v>0</v>
      </c>
    </row>
    <row r="170730" spans="13:13">
      <c r="M170730" s="52">
        <v>0</v>
      </c>
    </row>
    <row r="170731" spans="13:13">
      <c r="M170731" s="52">
        <v>0</v>
      </c>
    </row>
    <row r="170732" spans="13:13">
      <c r="M170732" s="52">
        <v>0</v>
      </c>
    </row>
    <row r="170733" spans="13:13">
      <c r="M170733" s="52">
        <v>0</v>
      </c>
    </row>
    <row r="170734" spans="13:13">
      <c r="M170734" s="52">
        <v>0</v>
      </c>
    </row>
    <row r="170735" spans="13:13">
      <c r="M170735" s="52">
        <v>0</v>
      </c>
    </row>
    <row r="170736" spans="13:13">
      <c r="M170736" s="52">
        <v>0</v>
      </c>
    </row>
    <row r="170737" spans="13:13">
      <c r="M170737" s="52">
        <v>0</v>
      </c>
    </row>
    <row r="170738" spans="13:13">
      <c r="M170738" s="52">
        <v>0</v>
      </c>
    </row>
    <row r="170739" spans="13:13">
      <c r="M170739" s="52">
        <v>0</v>
      </c>
    </row>
    <row r="170740" spans="13:13">
      <c r="M170740" s="52">
        <v>0</v>
      </c>
    </row>
    <row r="170741" spans="13:13">
      <c r="M170741" s="52">
        <v>0</v>
      </c>
    </row>
    <row r="170742" spans="13:13">
      <c r="M170742" s="52">
        <v>0</v>
      </c>
    </row>
    <row r="170743" spans="13:13">
      <c r="M170743" s="52">
        <v>0</v>
      </c>
    </row>
    <row r="170744" spans="13:13">
      <c r="M170744" s="52">
        <v>0</v>
      </c>
    </row>
    <row r="170745" spans="13:13">
      <c r="M170745" s="52">
        <v>0</v>
      </c>
    </row>
    <row r="170746" spans="13:13">
      <c r="M170746" s="52">
        <v>0</v>
      </c>
    </row>
    <row r="170747" spans="13:13">
      <c r="M170747" s="52">
        <v>0</v>
      </c>
    </row>
    <row r="170748" spans="13:13">
      <c r="M170748" s="52">
        <v>0</v>
      </c>
    </row>
    <row r="170749" spans="13:13">
      <c r="M170749" s="52">
        <v>0</v>
      </c>
    </row>
    <row r="170750" spans="13:13">
      <c r="M170750" s="52">
        <v>0</v>
      </c>
    </row>
    <row r="170751" spans="13:13">
      <c r="M170751" s="52">
        <v>0</v>
      </c>
    </row>
    <row r="170752" spans="13:13">
      <c r="M170752" s="52">
        <v>0</v>
      </c>
    </row>
    <row r="170753" spans="13:13">
      <c r="M170753" s="52">
        <v>0</v>
      </c>
    </row>
    <row r="170754" spans="13:13">
      <c r="M170754" s="52">
        <v>0</v>
      </c>
    </row>
    <row r="170755" spans="13:13">
      <c r="M170755" s="52">
        <v>0</v>
      </c>
    </row>
    <row r="170756" spans="13:13">
      <c r="M170756" s="52">
        <v>0</v>
      </c>
    </row>
    <row r="170757" spans="13:13">
      <c r="M170757" s="52">
        <v>0</v>
      </c>
    </row>
    <row r="170758" spans="13:13">
      <c r="M170758" s="52">
        <v>0</v>
      </c>
    </row>
    <row r="170759" spans="13:13">
      <c r="M170759" s="52">
        <v>0</v>
      </c>
    </row>
    <row r="170760" spans="13:13">
      <c r="M170760" s="52">
        <v>0</v>
      </c>
    </row>
    <row r="170761" spans="13:13">
      <c r="M170761" s="52">
        <v>0</v>
      </c>
    </row>
    <row r="170762" spans="13:13">
      <c r="M170762" s="52">
        <v>0</v>
      </c>
    </row>
    <row r="170763" spans="13:13">
      <c r="M170763" s="52">
        <v>0</v>
      </c>
    </row>
    <row r="170764" spans="13:13">
      <c r="M170764" s="52">
        <v>0</v>
      </c>
    </row>
    <row r="170765" spans="13:13">
      <c r="M170765" s="52">
        <v>0</v>
      </c>
    </row>
    <row r="170766" spans="13:13">
      <c r="M170766" s="52">
        <v>0</v>
      </c>
    </row>
    <row r="170767" spans="13:13">
      <c r="M170767" s="52">
        <v>0</v>
      </c>
    </row>
    <row r="170768" spans="13:13">
      <c r="M170768" s="52">
        <v>0</v>
      </c>
    </row>
    <row r="170769" spans="13:13">
      <c r="M170769" s="52">
        <v>0</v>
      </c>
    </row>
    <row r="170770" spans="13:13">
      <c r="M170770" s="52">
        <v>0</v>
      </c>
    </row>
    <row r="170771" spans="13:13">
      <c r="M170771" s="52">
        <v>0</v>
      </c>
    </row>
    <row r="170772" spans="13:13">
      <c r="M170772" s="52">
        <v>0</v>
      </c>
    </row>
    <row r="170773" spans="13:13">
      <c r="M170773" s="52">
        <v>0</v>
      </c>
    </row>
    <row r="170774" spans="13:13">
      <c r="M170774" s="52">
        <v>0</v>
      </c>
    </row>
    <row r="170775" spans="13:13">
      <c r="M170775" s="52">
        <v>0</v>
      </c>
    </row>
    <row r="170776" spans="13:13">
      <c r="M170776" s="52">
        <v>0</v>
      </c>
    </row>
    <row r="170777" spans="13:13">
      <c r="M170777" s="52">
        <v>0</v>
      </c>
    </row>
    <row r="170778" spans="13:13">
      <c r="M170778" s="52">
        <v>0</v>
      </c>
    </row>
    <row r="170779" spans="13:13">
      <c r="M170779" s="52">
        <v>0</v>
      </c>
    </row>
    <row r="170780" spans="13:13">
      <c r="M170780" s="52">
        <v>0</v>
      </c>
    </row>
    <row r="170781" spans="13:13">
      <c r="M170781" s="52">
        <v>0</v>
      </c>
    </row>
    <row r="170782" spans="13:13">
      <c r="M170782" s="52">
        <v>0</v>
      </c>
    </row>
    <row r="170783" spans="13:13">
      <c r="M170783" s="52">
        <v>0</v>
      </c>
    </row>
    <row r="170784" spans="13:13">
      <c r="M170784" s="52">
        <v>0</v>
      </c>
    </row>
    <row r="170785" spans="13:13">
      <c r="M170785" s="52">
        <v>0</v>
      </c>
    </row>
    <row r="170786" spans="13:13">
      <c r="M170786" s="52">
        <v>0</v>
      </c>
    </row>
    <row r="170787" spans="13:13">
      <c r="M170787" s="52">
        <v>0</v>
      </c>
    </row>
    <row r="170788" spans="13:13">
      <c r="M170788" s="52">
        <v>0</v>
      </c>
    </row>
    <row r="170789" spans="13:13">
      <c r="M170789" s="52">
        <v>0</v>
      </c>
    </row>
    <row r="170790" spans="13:13">
      <c r="M170790" s="52">
        <v>0</v>
      </c>
    </row>
    <row r="170791" spans="13:13">
      <c r="M170791" s="52">
        <v>0</v>
      </c>
    </row>
    <row r="170792" spans="13:13">
      <c r="M170792" s="52">
        <v>0</v>
      </c>
    </row>
    <row r="170793" spans="13:13">
      <c r="M170793" s="52">
        <v>0</v>
      </c>
    </row>
    <row r="170794" spans="13:13">
      <c r="M170794" s="52">
        <v>0</v>
      </c>
    </row>
    <row r="170795" spans="13:13">
      <c r="M170795" s="52">
        <v>0</v>
      </c>
    </row>
    <row r="170796" spans="13:13">
      <c r="M170796" s="52">
        <v>0</v>
      </c>
    </row>
    <row r="170797" spans="13:13">
      <c r="M170797" s="52">
        <v>0</v>
      </c>
    </row>
    <row r="170798" spans="13:13">
      <c r="M170798" s="52">
        <v>0</v>
      </c>
    </row>
    <row r="170799" spans="13:13">
      <c r="M170799" s="52">
        <v>0</v>
      </c>
    </row>
    <row r="170800" spans="13:13">
      <c r="M170800" s="52">
        <v>0</v>
      </c>
    </row>
    <row r="170801" spans="13:13">
      <c r="M170801" s="52">
        <v>0</v>
      </c>
    </row>
    <row r="170802" spans="13:13">
      <c r="M170802" s="52">
        <v>0</v>
      </c>
    </row>
    <row r="170803" spans="13:13">
      <c r="M170803" s="52">
        <v>0</v>
      </c>
    </row>
    <row r="170804" spans="13:13">
      <c r="M170804" s="52">
        <v>0</v>
      </c>
    </row>
    <row r="170805" spans="13:13">
      <c r="M170805" s="52">
        <v>0</v>
      </c>
    </row>
    <row r="170806" spans="13:13">
      <c r="M170806" s="52">
        <v>0</v>
      </c>
    </row>
    <row r="170807" spans="13:13">
      <c r="M170807" s="52">
        <v>0</v>
      </c>
    </row>
    <row r="170808" spans="13:13">
      <c r="M170808" s="52">
        <v>0</v>
      </c>
    </row>
    <row r="170809" spans="13:13">
      <c r="M170809" s="52">
        <v>0</v>
      </c>
    </row>
    <row r="170810" spans="13:13">
      <c r="M170810" s="52">
        <v>0</v>
      </c>
    </row>
    <row r="170811" spans="13:13">
      <c r="M170811" s="52">
        <v>0</v>
      </c>
    </row>
    <row r="170812" spans="13:13">
      <c r="M170812" s="52">
        <v>0</v>
      </c>
    </row>
    <row r="170813" spans="13:13">
      <c r="M170813" s="52">
        <v>0</v>
      </c>
    </row>
    <row r="170814" spans="13:13">
      <c r="M170814" s="52">
        <v>0</v>
      </c>
    </row>
    <row r="170815" spans="13:13">
      <c r="M170815" s="52">
        <v>0</v>
      </c>
    </row>
    <row r="170816" spans="13:13">
      <c r="M170816" s="52">
        <v>0</v>
      </c>
    </row>
    <row r="170817" spans="13:13">
      <c r="M170817" s="52">
        <v>0</v>
      </c>
    </row>
    <row r="170818" spans="13:13">
      <c r="M170818" s="52">
        <v>0</v>
      </c>
    </row>
    <row r="170819" spans="13:13">
      <c r="M170819" s="52">
        <v>0</v>
      </c>
    </row>
    <row r="170820" spans="13:13">
      <c r="M170820" s="52">
        <v>0</v>
      </c>
    </row>
    <row r="170821" spans="13:13">
      <c r="M170821" s="52">
        <v>0</v>
      </c>
    </row>
    <row r="170822" spans="13:13">
      <c r="M170822" s="52">
        <v>0</v>
      </c>
    </row>
    <row r="170823" spans="13:13">
      <c r="M170823" s="52">
        <v>0</v>
      </c>
    </row>
    <row r="170824" spans="13:13">
      <c r="M170824" s="52">
        <v>0</v>
      </c>
    </row>
    <row r="170825" spans="13:13">
      <c r="M170825" s="52">
        <v>0</v>
      </c>
    </row>
    <row r="170826" spans="13:13">
      <c r="M170826" s="52">
        <v>0</v>
      </c>
    </row>
    <row r="170827" spans="13:13">
      <c r="M170827" s="52">
        <v>0</v>
      </c>
    </row>
    <row r="170828" spans="13:13">
      <c r="M170828" s="52">
        <v>0</v>
      </c>
    </row>
    <row r="170829" spans="13:13">
      <c r="M170829" s="52">
        <v>0</v>
      </c>
    </row>
    <row r="170830" spans="13:13">
      <c r="M170830" s="52">
        <v>0</v>
      </c>
    </row>
    <row r="170831" spans="13:13">
      <c r="M170831" s="52">
        <v>0</v>
      </c>
    </row>
    <row r="170832" spans="13:13">
      <c r="M170832" s="52">
        <v>0</v>
      </c>
    </row>
    <row r="170833" spans="13:13">
      <c r="M170833" s="52">
        <v>0</v>
      </c>
    </row>
    <row r="170834" spans="13:13">
      <c r="M170834" s="52">
        <v>0</v>
      </c>
    </row>
    <row r="170835" spans="13:13">
      <c r="M170835" s="52">
        <v>0</v>
      </c>
    </row>
    <row r="170836" spans="13:13">
      <c r="M170836" s="52">
        <v>0</v>
      </c>
    </row>
    <row r="170837" spans="13:13">
      <c r="M170837" s="52">
        <v>0</v>
      </c>
    </row>
    <row r="170838" spans="13:13">
      <c r="M170838" s="52">
        <v>0</v>
      </c>
    </row>
    <row r="170839" spans="13:13">
      <c r="M170839" s="52">
        <v>0</v>
      </c>
    </row>
    <row r="170840" spans="13:13">
      <c r="M170840" s="52">
        <v>0</v>
      </c>
    </row>
    <row r="170841" spans="13:13">
      <c r="M170841" s="52">
        <v>0</v>
      </c>
    </row>
    <row r="170842" spans="13:13">
      <c r="M170842" s="52">
        <v>0</v>
      </c>
    </row>
    <row r="170843" spans="13:13">
      <c r="M170843" s="52">
        <v>0</v>
      </c>
    </row>
    <row r="170844" spans="13:13">
      <c r="M170844" s="52">
        <v>0</v>
      </c>
    </row>
    <row r="170845" spans="13:13">
      <c r="M170845" s="52">
        <v>0</v>
      </c>
    </row>
    <row r="170846" spans="13:13">
      <c r="M170846" s="52">
        <v>0</v>
      </c>
    </row>
    <row r="170847" spans="13:13">
      <c r="M170847" s="52">
        <v>0</v>
      </c>
    </row>
    <row r="170848" spans="13:13">
      <c r="M170848" s="52">
        <v>0</v>
      </c>
    </row>
    <row r="170849" spans="13:13">
      <c r="M170849" s="52">
        <v>0</v>
      </c>
    </row>
    <row r="170850" spans="13:13">
      <c r="M170850" s="52">
        <v>0</v>
      </c>
    </row>
    <row r="170851" spans="13:13">
      <c r="M170851" s="52">
        <v>0</v>
      </c>
    </row>
    <row r="170852" spans="13:13">
      <c r="M170852" s="52">
        <v>0</v>
      </c>
    </row>
    <row r="170853" spans="13:13">
      <c r="M170853" s="52">
        <v>0</v>
      </c>
    </row>
    <row r="170854" spans="13:13">
      <c r="M170854" s="52">
        <v>0</v>
      </c>
    </row>
    <row r="170855" spans="13:13">
      <c r="M170855" s="52">
        <v>0</v>
      </c>
    </row>
    <row r="170856" spans="13:13">
      <c r="M170856" s="52">
        <v>0</v>
      </c>
    </row>
    <row r="170857" spans="13:13">
      <c r="M170857" s="52">
        <v>0</v>
      </c>
    </row>
    <row r="170858" spans="13:13">
      <c r="M170858" s="52">
        <v>0</v>
      </c>
    </row>
    <row r="170859" spans="13:13">
      <c r="M170859" s="52">
        <v>0</v>
      </c>
    </row>
    <row r="170860" spans="13:13">
      <c r="M170860" s="52">
        <v>0</v>
      </c>
    </row>
    <row r="170861" spans="13:13">
      <c r="M170861" s="52">
        <v>0</v>
      </c>
    </row>
    <row r="170862" spans="13:13">
      <c r="M170862" s="52">
        <v>0</v>
      </c>
    </row>
    <row r="170863" spans="13:13">
      <c r="M170863" s="52">
        <v>0</v>
      </c>
    </row>
    <row r="170864" spans="13:13">
      <c r="M170864" s="52">
        <v>0</v>
      </c>
    </row>
    <row r="170865" spans="13:13">
      <c r="M170865" s="52">
        <v>0</v>
      </c>
    </row>
    <row r="170866" spans="13:13">
      <c r="M170866" s="52">
        <v>0</v>
      </c>
    </row>
    <row r="170867" spans="13:13">
      <c r="M170867" s="52">
        <v>0</v>
      </c>
    </row>
    <row r="170868" spans="13:13">
      <c r="M170868" s="52">
        <v>0</v>
      </c>
    </row>
    <row r="170869" spans="13:13">
      <c r="M170869" s="52">
        <v>0</v>
      </c>
    </row>
    <row r="170870" spans="13:13">
      <c r="M170870" s="52">
        <v>0</v>
      </c>
    </row>
    <row r="170871" spans="13:13">
      <c r="M170871" s="52">
        <v>0</v>
      </c>
    </row>
    <row r="170872" spans="13:13">
      <c r="M170872" s="52">
        <v>0</v>
      </c>
    </row>
    <row r="170873" spans="13:13">
      <c r="M170873" s="52">
        <v>0</v>
      </c>
    </row>
    <row r="170874" spans="13:13">
      <c r="M170874" s="52">
        <v>0</v>
      </c>
    </row>
    <row r="170875" spans="13:13">
      <c r="M170875" s="52">
        <v>0</v>
      </c>
    </row>
    <row r="170876" spans="13:13">
      <c r="M170876" s="52">
        <v>0</v>
      </c>
    </row>
    <row r="170877" spans="13:13">
      <c r="M170877" s="52">
        <v>0</v>
      </c>
    </row>
    <row r="170878" spans="13:13">
      <c r="M170878" s="52">
        <v>0</v>
      </c>
    </row>
    <row r="170879" spans="13:13">
      <c r="M170879" s="52">
        <v>0</v>
      </c>
    </row>
    <row r="170880" spans="13:13">
      <c r="M170880" s="52">
        <v>0</v>
      </c>
    </row>
    <row r="170881" spans="13:13">
      <c r="M170881" s="52">
        <v>0</v>
      </c>
    </row>
    <row r="170882" spans="13:13">
      <c r="M170882" s="52">
        <v>0</v>
      </c>
    </row>
    <row r="170883" spans="13:13">
      <c r="M170883" s="52">
        <v>0</v>
      </c>
    </row>
    <row r="170884" spans="13:13">
      <c r="M170884" s="52">
        <v>0</v>
      </c>
    </row>
    <row r="170885" spans="13:13">
      <c r="M170885" s="52">
        <v>0</v>
      </c>
    </row>
    <row r="170886" spans="13:13">
      <c r="M170886" s="52">
        <v>0</v>
      </c>
    </row>
    <row r="170887" spans="13:13">
      <c r="M170887" s="52">
        <v>0</v>
      </c>
    </row>
    <row r="170888" spans="13:13">
      <c r="M170888" s="52">
        <v>0</v>
      </c>
    </row>
    <row r="170889" spans="13:13">
      <c r="M170889" s="52">
        <v>0</v>
      </c>
    </row>
    <row r="170890" spans="13:13">
      <c r="M170890" s="52">
        <v>0</v>
      </c>
    </row>
    <row r="170891" spans="13:13">
      <c r="M170891" s="52">
        <v>0</v>
      </c>
    </row>
    <row r="170892" spans="13:13">
      <c r="M170892" s="52">
        <v>0</v>
      </c>
    </row>
    <row r="170893" spans="13:13">
      <c r="M170893" s="52">
        <v>0</v>
      </c>
    </row>
    <row r="170894" spans="13:13">
      <c r="M170894" s="52">
        <v>0</v>
      </c>
    </row>
    <row r="170895" spans="13:13">
      <c r="M170895" s="52">
        <v>0</v>
      </c>
    </row>
    <row r="170896" spans="13:13">
      <c r="M170896" s="52">
        <v>0</v>
      </c>
    </row>
    <row r="170897" spans="13:13">
      <c r="M170897" s="52">
        <v>0</v>
      </c>
    </row>
    <row r="170898" spans="13:13">
      <c r="M170898" s="52">
        <v>0</v>
      </c>
    </row>
    <row r="170899" spans="13:13">
      <c r="M170899" s="52">
        <v>0</v>
      </c>
    </row>
    <row r="170900" spans="13:13">
      <c r="M170900" s="52">
        <v>0</v>
      </c>
    </row>
    <row r="170901" spans="13:13">
      <c r="M170901" s="52">
        <v>0</v>
      </c>
    </row>
    <row r="170902" spans="13:13">
      <c r="M170902" s="52">
        <v>0</v>
      </c>
    </row>
    <row r="170903" spans="13:13">
      <c r="M170903" s="52">
        <v>0</v>
      </c>
    </row>
    <row r="170904" spans="13:13">
      <c r="M170904" s="52">
        <v>0</v>
      </c>
    </row>
    <row r="170905" spans="13:13">
      <c r="M170905" s="52">
        <v>0</v>
      </c>
    </row>
    <row r="170906" spans="13:13">
      <c r="M170906" s="52">
        <v>0</v>
      </c>
    </row>
    <row r="170907" spans="13:13">
      <c r="M170907" s="52">
        <v>0</v>
      </c>
    </row>
    <row r="170908" spans="13:13">
      <c r="M170908" s="52">
        <v>0</v>
      </c>
    </row>
    <row r="170909" spans="13:13">
      <c r="M170909" s="52">
        <v>0</v>
      </c>
    </row>
    <row r="170910" spans="13:13">
      <c r="M170910" s="52">
        <v>0</v>
      </c>
    </row>
    <row r="170911" spans="13:13">
      <c r="M170911" s="52">
        <v>0</v>
      </c>
    </row>
    <row r="170912" spans="13:13">
      <c r="M170912" s="52">
        <v>0</v>
      </c>
    </row>
    <row r="170913" spans="13:13">
      <c r="M170913" s="52">
        <v>0</v>
      </c>
    </row>
    <row r="170914" spans="13:13">
      <c r="M170914" s="52">
        <v>0</v>
      </c>
    </row>
    <row r="170915" spans="13:13">
      <c r="M170915" s="52">
        <v>0</v>
      </c>
    </row>
    <row r="170916" spans="13:13">
      <c r="M170916" s="52">
        <v>0</v>
      </c>
    </row>
    <row r="170917" spans="13:13">
      <c r="M170917" s="52">
        <v>0</v>
      </c>
    </row>
    <row r="170918" spans="13:13">
      <c r="M170918" s="52">
        <v>0</v>
      </c>
    </row>
    <row r="170919" spans="13:13">
      <c r="M170919" s="52">
        <v>0</v>
      </c>
    </row>
    <row r="170920" spans="13:13">
      <c r="M170920" s="52">
        <v>0</v>
      </c>
    </row>
    <row r="170921" spans="13:13">
      <c r="M170921" s="52">
        <v>0</v>
      </c>
    </row>
    <row r="170922" spans="13:13">
      <c r="M170922" s="52">
        <v>0</v>
      </c>
    </row>
    <row r="170923" spans="13:13">
      <c r="M170923" s="52">
        <v>0</v>
      </c>
    </row>
    <row r="170924" spans="13:13">
      <c r="M170924" s="52">
        <v>0</v>
      </c>
    </row>
    <row r="170925" spans="13:13">
      <c r="M170925" s="52">
        <v>0</v>
      </c>
    </row>
    <row r="170926" spans="13:13">
      <c r="M170926" s="52">
        <v>0</v>
      </c>
    </row>
    <row r="170927" spans="13:13">
      <c r="M170927" s="52">
        <v>0</v>
      </c>
    </row>
    <row r="170928" spans="13:13">
      <c r="M170928" s="52">
        <v>0</v>
      </c>
    </row>
    <row r="170929" spans="13:13">
      <c r="M170929" s="52">
        <v>0</v>
      </c>
    </row>
    <row r="170930" spans="13:13">
      <c r="M170930" s="52">
        <v>0</v>
      </c>
    </row>
    <row r="170931" spans="13:13">
      <c r="M170931" s="52">
        <v>0</v>
      </c>
    </row>
    <row r="170932" spans="13:13">
      <c r="M170932" s="52">
        <v>0</v>
      </c>
    </row>
    <row r="170933" spans="13:13">
      <c r="M170933" s="52">
        <v>0</v>
      </c>
    </row>
    <row r="170934" spans="13:13">
      <c r="M170934" s="52">
        <v>0</v>
      </c>
    </row>
    <row r="170935" spans="13:13">
      <c r="M170935" s="52">
        <v>0</v>
      </c>
    </row>
    <row r="170936" spans="13:13">
      <c r="M170936" s="52">
        <v>0</v>
      </c>
    </row>
    <row r="170937" spans="13:13">
      <c r="M170937" s="52">
        <v>0</v>
      </c>
    </row>
    <row r="170938" spans="13:13">
      <c r="M170938" s="52">
        <v>0</v>
      </c>
    </row>
    <row r="170939" spans="13:13">
      <c r="M170939" s="52">
        <v>0</v>
      </c>
    </row>
    <row r="170940" spans="13:13">
      <c r="M170940" s="52">
        <v>0</v>
      </c>
    </row>
    <row r="170941" spans="13:13">
      <c r="M170941" s="52">
        <v>0</v>
      </c>
    </row>
    <row r="170942" spans="13:13">
      <c r="M170942" s="52">
        <v>0</v>
      </c>
    </row>
    <row r="170943" spans="13:13">
      <c r="M170943" s="52">
        <v>0</v>
      </c>
    </row>
    <row r="170944" spans="13:13">
      <c r="M170944" s="52">
        <v>0</v>
      </c>
    </row>
    <row r="170945" spans="13:13">
      <c r="M170945" s="52">
        <v>0</v>
      </c>
    </row>
    <row r="170946" spans="13:13">
      <c r="M170946" s="52">
        <v>0</v>
      </c>
    </row>
    <row r="170947" spans="13:13">
      <c r="M170947" s="52">
        <v>0</v>
      </c>
    </row>
    <row r="170948" spans="13:13">
      <c r="M170948" s="52">
        <v>0</v>
      </c>
    </row>
    <row r="170949" spans="13:13">
      <c r="M170949" s="52">
        <v>0</v>
      </c>
    </row>
    <row r="170950" spans="13:13">
      <c r="M170950" s="52">
        <v>0</v>
      </c>
    </row>
    <row r="170951" spans="13:13">
      <c r="M170951" s="52">
        <v>0</v>
      </c>
    </row>
    <row r="170952" spans="13:13">
      <c r="M170952" s="52">
        <v>0</v>
      </c>
    </row>
    <row r="170953" spans="13:13">
      <c r="M170953" s="52">
        <v>0</v>
      </c>
    </row>
    <row r="170954" spans="13:13">
      <c r="M170954" s="52">
        <v>0</v>
      </c>
    </row>
    <row r="170955" spans="13:13">
      <c r="M170955" s="52">
        <v>0</v>
      </c>
    </row>
    <row r="170956" spans="13:13">
      <c r="M170956" s="52">
        <v>0</v>
      </c>
    </row>
    <row r="170957" spans="13:13">
      <c r="M170957" s="52">
        <v>0</v>
      </c>
    </row>
    <row r="170958" spans="13:13">
      <c r="M170958" s="52">
        <v>0</v>
      </c>
    </row>
    <row r="170959" spans="13:13">
      <c r="M170959" s="52">
        <v>0</v>
      </c>
    </row>
    <row r="170960" spans="13:13">
      <c r="M170960" s="52">
        <v>0</v>
      </c>
    </row>
    <row r="170961" spans="13:13">
      <c r="M170961" s="52">
        <v>0</v>
      </c>
    </row>
    <row r="170962" spans="13:13">
      <c r="M170962" s="52">
        <v>0</v>
      </c>
    </row>
    <row r="170963" spans="13:13">
      <c r="M170963" s="52">
        <v>0</v>
      </c>
    </row>
    <row r="170964" spans="13:13">
      <c r="M170964" s="52">
        <v>0</v>
      </c>
    </row>
    <row r="170965" spans="13:13">
      <c r="M170965" s="52">
        <v>0</v>
      </c>
    </row>
    <row r="170966" spans="13:13">
      <c r="M170966" s="52">
        <v>0</v>
      </c>
    </row>
    <row r="170967" spans="13:13">
      <c r="M170967" s="52">
        <v>0</v>
      </c>
    </row>
    <row r="170968" spans="13:13">
      <c r="M170968" s="52">
        <v>0</v>
      </c>
    </row>
    <row r="170969" spans="13:13">
      <c r="M170969" s="52">
        <v>0</v>
      </c>
    </row>
    <row r="170970" spans="13:13">
      <c r="M170970" s="52">
        <v>0</v>
      </c>
    </row>
    <row r="170971" spans="13:13">
      <c r="M170971" s="52">
        <v>0</v>
      </c>
    </row>
    <row r="170972" spans="13:13">
      <c r="M170972" s="52">
        <v>0</v>
      </c>
    </row>
    <row r="170973" spans="13:13">
      <c r="M170973" s="52">
        <v>0</v>
      </c>
    </row>
    <row r="170974" spans="13:13">
      <c r="M170974" s="52">
        <v>0</v>
      </c>
    </row>
    <row r="170975" spans="13:13">
      <c r="M170975" s="52">
        <v>0</v>
      </c>
    </row>
    <row r="170976" spans="13:13">
      <c r="M170976" s="52">
        <v>0</v>
      </c>
    </row>
    <row r="170977" spans="13:13">
      <c r="M170977" s="52">
        <v>0</v>
      </c>
    </row>
    <row r="170978" spans="13:13">
      <c r="M170978" s="52">
        <v>0</v>
      </c>
    </row>
    <row r="170979" spans="13:13">
      <c r="M170979" s="52">
        <v>0</v>
      </c>
    </row>
    <row r="170980" spans="13:13">
      <c r="M170980" s="52">
        <v>0</v>
      </c>
    </row>
    <row r="170981" spans="13:13">
      <c r="M170981" s="52">
        <v>0</v>
      </c>
    </row>
    <row r="170982" spans="13:13">
      <c r="M170982" s="52">
        <v>0</v>
      </c>
    </row>
    <row r="170983" spans="13:13">
      <c r="M170983" s="52">
        <v>0</v>
      </c>
    </row>
    <row r="170984" spans="13:13">
      <c r="M170984" s="52">
        <v>0</v>
      </c>
    </row>
    <row r="170985" spans="13:13">
      <c r="M170985" s="52">
        <v>0</v>
      </c>
    </row>
    <row r="170986" spans="13:13">
      <c r="M170986" s="52">
        <v>0</v>
      </c>
    </row>
    <row r="170987" spans="13:13">
      <c r="M170987" s="52">
        <v>0</v>
      </c>
    </row>
    <row r="170988" spans="13:13">
      <c r="M170988" s="52">
        <v>0</v>
      </c>
    </row>
    <row r="170989" spans="13:13">
      <c r="M170989" s="52">
        <v>0</v>
      </c>
    </row>
    <row r="170990" spans="13:13">
      <c r="M170990" s="52">
        <v>0</v>
      </c>
    </row>
    <row r="170991" spans="13:13">
      <c r="M170991" s="52">
        <v>0</v>
      </c>
    </row>
    <row r="170992" spans="13:13">
      <c r="M170992" s="52">
        <v>0</v>
      </c>
    </row>
    <row r="170993" spans="13:13">
      <c r="M170993" s="52">
        <v>0</v>
      </c>
    </row>
    <row r="170994" spans="13:13">
      <c r="M170994" s="52">
        <v>0</v>
      </c>
    </row>
    <row r="170995" spans="13:13">
      <c r="M170995" s="52">
        <v>0</v>
      </c>
    </row>
    <row r="170996" spans="13:13">
      <c r="M170996" s="52">
        <v>0</v>
      </c>
    </row>
    <row r="170997" spans="13:13">
      <c r="M170997" s="52">
        <v>0</v>
      </c>
    </row>
    <row r="170998" spans="13:13">
      <c r="M170998" s="52">
        <v>0</v>
      </c>
    </row>
    <row r="170999" spans="13:13">
      <c r="M170999" s="52">
        <v>0</v>
      </c>
    </row>
    <row r="171000" spans="13:13">
      <c r="M171000" s="52">
        <v>0</v>
      </c>
    </row>
    <row r="171001" spans="13:13">
      <c r="M171001" s="52">
        <v>0</v>
      </c>
    </row>
    <row r="171002" spans="13:13">
      <c r="M171002" s="52">
        <v>0</v>
      </c>
    </row>
    <row r="171003" spans="13:13">
      <c r="M171003" s="52">
        <v>0</v>
      </c>
    </row>
    <row r="171004" spans="13:13">
      <c r="M171004" s="52">
        <v>0</v>
      </c>
    </row>
    <row r="171005" spans="13:13">
      <c r="M171005" s="52">
        <v>0</v>
      </c>
    </row>
    <row r="171006" spans="13:13">
      <c r="M171006" s="52">
        <v>0</v>
      </c>
    </row>
    <row r="171007" spans="13:13">
      <c r="M171007" s="52">
        <v>0</v>
      </c>
    </row>
    <row r="171008" spans="13:13">
      <c r="M171008" s="52">
        <v>0</v>
      </c>
    </row>
    <row r="171009" spans="13:13">
      <c r="M171009" s="52">
        <v>0</v>
      </c>
    </row>
    <row r="171010" spans="13:13">
      <c r="M171010" s="52">
        <v>0</v>
      </c>
    </row>
    <row r="171011" spans="13:13">
      <c r="M171011" s="52">
        <v>0</v>
      </c>
    </row>
    <row r="171012" spans="13:13">
      <c r="M171012" s="52">
        <v>0</v>
      </c>
    </row>
    <row r="171013" spans="13:13">
      <c r="M171013" s="52">
        <v>0</v>
      </c>
    </row>
    <row r="171014" spans="13:13">
      <c r="M171014" s="52">
        <v>0</v>
      </c>
    </row>
    <row r="171015" spans="13:13">
      <c r="M171015" s="52">
        <v>0</v>
      </c>
    </row>
    <row r="171016" spans="13:13">
      <c r="M171016" s="52">
        <v>0</v>
      </c>
    </row>
    <row r="171017" spans="13:13">
      <c r="M171017" s="52">
        <v>0</v>
      </c>
    </row>
    <row r="171018" spans="13:13">
      <c r="M171018" s="52">
        <v>0</v>
      </c>
    </row>
    <row r="171019" spans="13:13">
      <c r="M171019" s="52">
        <v>0</v>
      </c>
    </row>
    <row r="171020" spans="13:13">
      <c r="M171020" s="52">
        <v>0</v>
      </c>
    </row>
    <row r="171021" spans="13:13">
      <c r="M171021" s="52">
        <v>0</v>
      </c>
    </row>
    <row r="171022" spans="13:13">
      <c r="M171022" s="52">
        <v>0</v>
      </c>
    </row>
    <row r="171023" spans="13:13">
      <c r="M171023" s="52">
        <v>0</v>
      </c>
    </row>
    <row r="171024" spans="13:13">
      <c r="M171024" s="52">
        <v>0</v>
      </c>
    </row>
    <row r="171025" spans="13:13">
      <c r="M171025" s="52">
        <v>0</v>
      </c>
    </row>
    <row r="171026" spans="13:13">
      <c r="M171026" s="52">
        <v>0</v>
      </c>
    </row>
    <row r="171027" spans="13:13">
      <c r="M171027" s="52">
        <v>0</v>
      </c>
    </row>
    <row r="171028" spans="13:13">
      <c r="M171028" s="52">
        <v>0</v>
      </c>
    </row>
    <row r="171029" spans="13:13">
      <c r="M171029" s="52">
        <v>0</v>
      </c>
    </row>
    <row r="171030" spans="13:13">
      <c r="M171030" s="52">
        <v>0</v>
      </c>
    </row>
    <row r="171031" spans="13:13">
      <c r="M171031" s="52">
        <v>0</v>
      </c>
    </row>
    <row r="171032" spans="13:13">
      <c r="M171032" s="52">
        <v>0</v>
      </c>
    </row>
    <row r="171033" spans="13:13">
      <c r="M171033" s="52">
        <v>0</v>
      </c>
    </row>
    <row r="171034" spans="13:13">
      <c r="M171034" s="52">
        <v>0</v>
      </c>
    </row>
    <row r="171035" spans="13:13">
      <c r="M171035" s="52">
        <v>0</v>
      </c>
    </row>
    <row r="171036" spans="13:13">
      <c r="M171036" s="52">
        <v>0</v>
      </c>
    </row>
    <row r="171037" spans="13:13">
      <c r="M171037" s="52">
        <v>0</v>
      </c>
    </row>
    <row r="171038" spans="13:13">
      <c r="M171038" s="52">
        <v>0</v>
      </c>
    </row>
    <row r="171039" spans="13:13">
      <c r="M171039" s="52">
        <v>0</v>
      </c>
    </row>
    <row r="171040" spans="13:13">
      <c r="M171040" s="52">
        <v>0</v>
      </c>
    </row>
    <row r="171041" spans="13:13">
      <c r="M171041" s="52">
        <v>0</v>
      </c>
    </row>
    <row r="171042" spans="13:13">
      <c r="M171042" s="52">
        <v>0</v>
      </c>
    </row>
    <row r="171043" spans="13:13">
      <c r="M171043" s="52">
        <v>0</v>
      </c>
    </row>
    <row r="171044" spans="13:13">
      <c r="M171044" s="52">
        <v>0</v>
      </c>
    </row>
    <row r="171045" spans="13:13">
      <c r="M171045" s="52">
        <v>0</v>
      </c>
    </row>
    <row r="171046" spans="13:13">
      <c r="M171046" s="52">
        <v>0</v>
      </c>
    </row>
    <row r="171047" spans="13:13">
      <c r="M171047" s="52">
        <v>0</v>
      </c>
    </row>
    <row r="171048" spans="13:13">
      <c r="M171048" s="52">
        <v>0</v>
      </c>
    </row>
    <row r="171049" spans="13:13">
      <c r="M171049" s="52">
        <v>0</v>
      </c>
    </row>
    <row r="171050" spans="13:13">
      <c r="M171050" s="52">
        <v>0</v>
      </c>
    </row>
    <row r="171051" spans="13:13">
      <c r="M171051" s="52">
        <v>0</v>
      </c>
    </row>
    <row r="171052" spans="13:13">
      <c r="M171052" s="52">
        <v>0</v>
      </c>
    </row>
    <row r="171053" spans="13:13">
      <c r="M171053" s="52">
        <v>0</v>
      </c>
    </row>
    <row r="171054" spans="13:13">
      <c r="M171054" s="52">
        <v>0</v>
      </c>
    </row>
    <row r="171055" spans="13:13">
      <c r="M171055" s="52">
        <v>0</v>
      </c>
    </row>
    <row r="171056" spans="13:13">
      <c r="M171056" s="52">
        <v>0</v>
      </c>
    </row>
    <row r="171057" spans="13:13">
      <c r="M171057" s="52">
        <v>0</v>
      </c>
    </row>
    <row r="171058" spans="13:13">
      <c r="M171058" s="52">
        <v>0</v>
      </c>
    </row>
    <row r="171059" spans="13:13">
      <c r="M171059" s="52">
        <v>0</v>
      </c>
    </row>
    <row r="171060" spans="13:13">
      <c r="M171060" s="52">
        <v>0</v>
      </c>
    </row>
    <row r="171061" spans="13:13">
      <c r="M171061" s="52">
        <v>0</v>
      </c>
    </row>
    <row r="171062" spans="13:13">
      <c r="M171062" s="52">
        <v>0</v>
      </c>
    </row>
    <row r="171063" spans="13:13">
      <c r="M171063" s="52">
        <v>0</v>
      </c>
    </row>
    <row r="171064" spans="13:13">
      <c r="M171064" s="52">
        <v>0</v>
      </c>
    </row>
    <row r="171065" spans="13:13">
      <c r="M171065" s="52">
        <v>0</v>
      </c>
    </row>
    <row r="171066" spans="13:13">
      <c r="M171066" s="52">
        <v>0</v>
      </c>
    </row>
    <row r="171067" spans="13:13">
      <c r="M171067" s="52">
        <v>0</v>
      </c>
    </row>
    <row r="171068" spans="13:13">
      <c r="M171068" s="52">
        <v>0</v>
      </c>
    </row>
    <row r="171069" spans="13:13">
      <c r="M171069" s="52">
        <v>0</v>
      </c>
    </row>
    <row r="171070" spans="13:13">
      <c r="M171070" s="52">
        <v>0</v>
      </c>
    </row>
    <row r="171071" spans="13:13">
      <c r="M171071" s="52">
        <v>0</v>
      </c>
    </row>
    <row r="171072" spans="13:13">
      <c r="M171072" s="52">
        <v>0</v>
      </c>
    </row>
    <row r="171073" spans="13:13">
      <c r="M171073" s="52">
        <v>0</v>
      </c>
    </row>
    <row r="171074" spans="13:13">
      <c r="M171074" s="52">
        <v>0</v>
      </c>
    </row>
    <row r="171075" spans="13:13">
      <c r="M171075" s="52">
        <v>0</v>
      </c>
    </row>
    <row r="171076" spans="13:13">
      <c r="M171076" s="52">
        <v>0</v>
      </c>
    </row>
    <row r="171077" spans="13:13">
      <c r="M171077" s="52">
        <v>0</v>
      </c>
    </row>
    <row r="171078" spans="13:13">
      <c r="M171078" s="52">
        <v>0</v>
      </c>
    </row>
    <row r="171079" spans="13:13">
      <c r="M171079" s="52">
        <v>0</v>
      </c>
    </row>
    <row r="171080" spans="13:13">
      <c r="M171080" s="52">
        <v>0</v>
      </c>
    </row>
    <row r="171081" spans="13:13">
      <c r="M171081" s="52">
        <v>0</v>
      </c>
    </row>
    <row r="171082" spans="13:13">
      <c r="M171082" s="52">
        <v>0</v>
      </c>
    </row>
    <row r="171083" spans="13:13">
      <c r="M171083" s="52">
        <v>0</v>
      </c>
    </row>
    <row r="171084" spans="13:13">
      <c r="M171084" s="52">
        <v>0</v>
      </c>
    </row>
    <row r="171085" spans="13:13">
      <c r="M171085" s="52">
        <v>0</v>
      </c>
    </row>
    <row r="171086" spans="13:13">
      <c r="M171086" s="52">
        <v>0</v>
      </c>
    </row>
    <row r="171087" spans="13:13">
      <c r="M171087" s="52">
        <v>0</v>
      </c>
    </row>
    <row r="171088" spans="13:13">
      <c r="M171088" s="52">
        <v>0</v>
      </c>
    </row>
    <row r="171089" spans="13:13">
      <c r="M171089" s="52">
        <v>0</v>
      </c>
    </row>
    <row r="171090" spans="13:13">
      <c r="M171090" s="52">
        <v>0</v>
      </c>
    </row>
    <row r="171091" spans="13:13">
      <c r="M171091" s="52">
        <v>0</v>
      </c>
    </row>
    <row r="171092" spans="13:13">
      <c r="M171092" s="52">
        <v>0</v>
      </c>
    </row>
    <row r="171093" spans="13:13">
      <c r="M171093" s="52">
        <v>0</v>
      </c>
    </row>
    <row r="171094" spans="13:13">
      <c r="M171094" s="52">
        <v>0</v>
      </c>
    </row>
    <row r="171095" spans="13:13">
      <c r="M171095" s="52">
        <v>0</v>
      </c>
    </row>
    <row r="171096" spans="13:13">
      <c r="M171096" s="52">
        <v>0</v>
      </c>
    </row>
    <row r="171097" spans="13:13">
      <c r="M171097" s="52">
        <v>0</v>
      </c>
    </row>
    <row r="171098" spans="13:13">
      <c r="M171098" s="52">
        <v>0</v>
      </c>
    </row>
    <row r="171099" spans="13:13">
      <c r="M171099" s="52">
        <v>0</v>
      </c>
    </row>
    <row r="171100" spans="13:13">
      <c r="M171100" s="52">
        <v>0</v>
      </c>
    </row>
    <row r="171101" spans="13:13">
      <c r="M171101" s="52">
        <v>0</v>
      </c>
    </row>
    <row r="171102" spans="13:13">
      <c r="M171102" s="52">
        <v>0</v>
      </c>
    </row>
    <row r="171103" spans="13:13">
      <c r="M171103" s="52">
        <v>0</v>
      </c>
    </row>
    <row r="171104" spans="13:13">
      <c r="M171104" s="52">
        <v>0</v>
      </c>
    </row>
    <row r="171105" spans="13:13">
      <c r="M171105" s="52">
        <v>0</v>
      </c>
    </row>
    <row r="171106" spans="13:13">
      <c r="M171106" s="52">
        <v>0</v>
      </c>
    </row>
    <row r="171107" spans="13:13">
      <c r="M171107" s="52">
        <v>0</v>
      </c>
    </row>
    <row r="171108" spans="13:13">
      <c r="M171108" s="52">
        <v>0</v>
      </c>
    </row>
    <row r="171109" spans="13:13">
      <c r="M171109" s="52">
        <v>0</v>
      </c>
    </row>
    <row r="171110" spans="13:13">
      <c r="M171110" s="52">
        <v>0</v>
      </c>
    </row>
    <row r="171111" spans="13:13">
      <c r="M171111" s="52">
        <v>0</v>
      </c>
    </row>
    <row r="171112" spans="13:13">
      <c r="M171112" s="52">
        <v>0</v>
      </c>
    </row>
    <row r="171113" spans="13:13">
      <c r="M171113" s="52">
        <v>0</v>
      </c>
    </row>
    <row r="171114" spans="13:13">
      <c r="M171114" s="52">
        <v>0</v>
      </c>
    </row>
    <row r="171115" spans="13:13">
      <c r="M171115" s="52">
        <v>0</v>
      </c>
    </row>
    <row r="171116" spans="13:13">
      <c r="M171116" s="52">
        <v>0</v>
      </c>
    </row>
    <row r="171117" spans="13:13">
      <c r="M171117" s="52">
        <v>0</v>
      </c>
    </row>
    <row r="171118" spans="13:13">
      <c r="M171118" s="52">
        <v>0</v>
      </c>
    </row>
    <row r="171119" spans="13:13">
      <c r="M171119" s="52">
        <v>0</v>
      </c>
    </row>
    <row r="171120" spans="13:13">
      <c r="M171120" s="52">
        <v>0</v>
      </c>
    </row>
    <row r="171121" spans="13:13">
      <c r="M171121" s="52">
        <v>0</v>
      </c>
    </row>
    <row r="171122" spans="13:13">
      <c r="M171122" s="52">
        <v>0</v>
      </c>
    </row>
    <row r="171123" spans="13:13">
      <c r="M171123" s="52">
        <v>0</v>
      </c>
    </row>
    <row r="171124" spans="13:13">
      <c r="M171124" s="52">
        <v>0</v>
      </c>
    </row>
    <row r="171125" spans="13:13">
      <c r="M171125" s="52">
        <v>0</v>
      </c>
    </row>
    <row r="171126" spans="13:13">
      <c r="M171126" s="52">
        <v>0</v>
      </c>
    </row>
    <row r="171127" spans="13:13">
      <c r="M171127" s="52">
        <v>0</v>
      </c>
    </row>
    <row r="171128" spans="13:13">
      <c r="M171128" s="52">
        <v>0</v>
      </c>
    </row>
    <row r="171129" spans="13:13">
      <c r="M171129" s="52">
        <v>0</v>
      </c>
    </row>
    <row r="171130" spans="13:13">
      <c r="M171130" s="52">
        <v>0</v>
      </c>
    </row>
    <row r="171131" spans="13:13">
      <c r="M171131" s="52">
        <v>0</v>
      </c>
    </row>
    <row r="171132" spans="13:13">
      <c r="M171132" s="52">
        <v>0</v>
      </c>
    </row>
    <row r="171133" spans="13:13">
      <c r="M171133" s="52">
        <v>0</v>
      </c>
    </row>
    <row r="171134" spans="13:13">
      <c r="M171134" s="52">
        <v>0</v>
      </c>
    </row>
    <row r="171135" spans="13:13">
      <c r="M171135" s="52">
        <v>0</v>
      </c>
    </row>
    <row r="171136" spans="13:13">
      <c r="M171136" s="52">
        <v>0</v>
      </c>
    </row>
    <row r="171137" spans="13:13">
      <c r="M171137" s="52">
        <v>0</v>
      </c>
    </row>
    <row r="171138" spans="13:13">
      <c r="M171138" s="52">
        <v>0</v>
      </c>
    </row>
    <row r="171139" spans="13:13">
      <c r="M171139" s="52">
        <v>0</v>
      </c>
    </row>
    <row r="171140" spans="13:13">
      <c r="M171140" s="52">
        <v>0</v>
      </c>
    </row>
    <row r="171141" spans="13:13">
      <c r="M171141" s="52">
        <v>0</v>
      </c>
    </row>
    <row r="171142" spans="13:13">
      <c r="M171142" s="52">
        <v>0</v>
      </c>
    </row>
    <row r="171143" spans="13:13">
      <c r="M171143" s="52">
        <v>0</v>
      </c>
    </row>
    <row r="171144" spans="13:13">
      <c r="M171144" s="52">
        <v>0</v>
      </c>
    </row>
    <row r="171145" spans="13:13">
      <c r="M171145" s="52">
        <v>0</v>
      </c>
    </row>
    <row r="171146" spans="13:13">
      <c r="M171146" s="52">
        <v>0</v>
      </c>
    </row>
    <row r="171147" spans="13:13">
      <c r="M171147" s="52">
        <v>0</v>
      </c>
    </row>
    <row r="171148" spans="13:13">
      <c r="M171148" s="52">
        <v>0</v>
      </c>
    </row>
    <row r="171149" spans="13:13">
      <c r="M171149" s="52">
        <v>0</v>
      </c>
    </row>
    <row r="171150" spans="13:13">
      <c r="M171150" s="52">
        <v>0</v>
      </c>
    </row>
    <row r="171151" spans="13:13">
      <c r="M171151" s="52">
        <v>0</v>
      </c>
    </row>
    <row r="171152" spans="13:13">
      <c r="M171152" s="52">
        <v>0</v>
      </c>
    </row>
    <row r="171153" spans="13:13">
      <c r="M171153" s="52">
        <v>0</v>
      </c>
    </row>
    <row r="171154" spans="13:13">
      <c r="M171154" s="52">
        <v>0</v>
      </c>
    </row>
    <row r="171155" spans="13:13">
      <c r="M171155" s="52">
        <v>0</v>
      </c>
    </row>
    <row r="171156" spans="13:13">
      <c r="M171156" s="52">
        <v>0</v>
      </c>
    </row>
    <row r="171157" spans="13:13">
      <c r="M171157" s="52">
        <v>0</v>
      </c>
    </row>
    <row r="171158" spans="13:13">
      <c r="M171158" s="52">
        <v>0</v>
      </c>
    </row>
    <row r="171159" spans="13:13">
      <c r="M171159" s="52">
        <v>0</v>
      </c>
    </row>
    <row r="171160" spans="13:13">
      <c r="M171160" s="52">
        <v>0</v>
      </c>
    </row>
    <row r="171161" spans="13:13">
      <c r="M171161" s="52">
        <v>0</v>
      </c>
    </row>
    <row r="171162" spans="13:13">
      <c r="M171162" s="52">
        <v>0</v>
      </c>
    </row>
    <row r="171163" spans="13:13">
      <c r="M171163" s="52">
        <v>0</v>
      </c>
    </row>
    <row r="171164" spans="13:13">
      <c r="M171164" s="52">
        <v>0</v>
      </c>
    </row>
    <row r="171165" spans="13:13">
      <c r="M171165" s="52">
        <v>0</v>
      </c>
    </row>
    <row r="171166" spans="13:13">
      <c r="M171166" s="52">
        <v>0</v>
      </c>
    </row>
    <row r="171167" spans="13:13">
      <c r="M171167" s="52">
        <v>0</v>
      </c>
    </row>
    <row r="171168" spans="13:13">
      <c r="M171168" s="52">
        <v>0</v>
      </c>
    </row>
    <row r="171169" spans="13:13">
      <c r="M171169" s="52">
        <v>0</v>
      </c>
    </row>
    <row r="171170" spans="13:13">
      <c r="M171170" s="52">
        <v>0</v>
      </c>
    </row>
    <row r="171171" spans="13:13">
      <c r="M171171" s="52">
        <v>0</v>
      </c>
    </row>
    <row r="171172" spans="13:13">
      <c r="M171172" s="52">
        <v>0</v>
      </c>
    </row>
    <row r="171173" spans="13:13">
      <c r="M171173" s="52">
        <v>0</v>
      </c>
    </row>
    <row r="171174" spans="13:13">
      <c r="M171174" s="52">
        <v>0</v>
      </c>
    </row>
    <row r="171175" spans="13:13">
      <c r="M171175" s="52">
        <v>0</v>
      </c>
    </row>
    <row r="171176" spans="13:13">
      <c r="M171176" s="52">
        <v>0</v>
      </c>
    </row>
    <row r="171177" spans="13:13">
      <c r="M171177" s="52">
        <v>0</v>
      </c>
    </row>
    <row r="171178" spans="13:13">
      <c r="M171178" s="52">
        <v>0</v>
      </c>
    </row>
    <row r="171179" spans="13:13">
      <c r="M171179" s="52">
        <v>0</v>
      </c>
    </row>
    <row r="171180" spans="13:13">
      <c r="M171180" s="52">
        <v>0</v>
      </c>
    </row>
    <row r="171181" spans="13:13">
      <c r="M171181" s="52">
        <v>0</v>
      </c>
    </row>
    <row r="171182" spans="13:13">
      <c r="M171182" s="52">
        <v>0</v>
      </c>
    </row>
    <row r="171183" spans="13:13">
      <c r="M171183" s="52">
        <v>0</v>
      </c>
    </row>
    <row r="171184" spans="13:13">
      <c r="M171184" s="52">
        <v>0</v>
      </c>
    </row>
    <row r="171185" spans="13:13">
      <c r="M171185" s="52">
        <v>0</v>
      </c>
    </row>
    <row r="171186" spans="13:13">
      <c r="M171186" s="52">
        <v>0</v>
      </c>
    </row>
    <row r="171187" spans="13:13">
      <c r="M171187" s="52">
        <v>0</v>
      </c>
    </row>
    <row r="171188" spans="13:13">
      <c r="M171188" s="52">
        <v>0</v>
      </c>
    </row>
    <row r="171189" spans="13:13">
      <c r="M171189" s="52">
        <v>0</v>
      </c>
    </row>
    <row r="171190" spans="13:13">
      <c r="M171190" s="52">
        <v>0</v>
      </c>
    </row>
    <row r="171191" spans="13:13">
      <c r="M171191" s="52">
        <v>0</v>
      </c>
    </row>
    <row r="171192" spans="13:13">
      <c r="M171192" s="52">
        <v>0</v>
      </c>
    </row>
    <row r="171193" spans="13:13">
      <c r="M171193" s="52">
        <v>0</v>
      </c>
    </row>
    <row r="171194" spans="13:13">
      <c r="M171194" s="52">
        <v>0</v>
      </c>
    </row>
    <row r="171195" spans="13:13">
      <c r="M171195" s="52">
        <v>0</v>
      </c>
    </row>
    <row r="171196" spans="13:13">
      <c r="M171196" s="52">
        <v>0</v>
      </c>
    </row>
    <row r="171197" spans="13:13">
      <c r="M171197" s="52">
        <v>0</v>
      </c>
    </row>
    <row r="171198" spans="13:13">
      <c r="M171198" s="52">
        <v>0</v>
      </c>
    </row>
    <row r="171199" spans="13:13">
      <c r="M171199" s="52">
        <v>0</v>
      </c>
    </row>
    <row r="171200" spans="13:13">
      <c r="M171200" s="52">
        <v>0</v>
      </c>
    </row>
    <row r="171201" spans="13:13">
      <c r="M171201" s="52">
        <v>0</v>
      </c>
    </row>
    <row r="171202" spans="13:13">
      <c r="M171202" s="52">
        <v>0</v>
      </c>
    </row>
    <row r="171203" spans="13:13">
      <c r="M171203" s="52">
        <v>0</v>
      </c>
    </row>
    <row r="171204" spans="13:13">
      <c r="M171204" s="52">
        <v>0</v>
      </c>
    </row>
    <row r="171205" spans="13:13">
      <c r="M171205" s="52">
        <v>0</v>
      </c>
    </row>
    <row r="171206" spans="13:13">
      <c r="M171206" s="52">
        <v>0</v>
      </c>
    </row>
    <row r="171207" spans="13:13">
      <c r="M171207" s="52">
        <v>0</v>
      </c>
    </row>
    <row r="171208" spans="13:13">
      <c r="M171208" s="52">
        <v>0</v>
      </c>
    </row>
    <row r="171209" spans="13:13">
      <c r="M171209" s="52">
        <v>0</v>
      </c>
    </row>
    <row r="171210" spans="13:13">
      <c r="M171210" s="52">
        <v>0</v>
      </c>
    </row>
    <row r="171211" spans="13:13">
      <c r="M171211" s="52">
        <v>0</v>
      </c>
    </row>
    <row r="171212" spans="13:13">
      <c r="M171212" s="52">
        <v>0</v>
      </c>
    </row>
    <row r="171213" spans="13:13">
      <c r="M171213" s="52">
        <v>0</v>
      </c>
    </row>
    <row r="171214" spans="13:13">
      <c r="M171214" s="52">
        <v>0</v>
      </c>
    </row>
    <row r="171215" spans="13:13">
      <c r="M171215" s="52">
        <v>0</v>
      </c>
    </row>
    <row r="171216" spans="13:13">
      <c r="M171216" s="52">
        <v>0</v>
      </c>
    </row>
    <row r="171217" spans="13:13">
      <c r="M171217" s="52">
        <v>0</v>
      </c>
    </row>
    <row r="171218" spans="13:13">
      <c r="M171218" s="52">
        <v>0</v>
      </c>
    </row>
    <row r="171219" spans="13:13">
      <c r="M171219" s="52">
        <v>0</v>
      </c>
    </row>
    <row r="171220" spans="13:13">
      <c r="M171220" s="52">
        <v>0</v>
      </c>
    </row>
    <row r="171221" spans="13:13">
      <c r="M171221" s="52">
        <v>0</v>
      </c>
    </row>
    <row r="171222" spans="13:13">
      <c r="M171222" s="52">
        <v>0</v>
      </c>
    </row>
    <row r="171223" spans="13:13">
      <c r="M171223" s="52">
        <v>0</v>
      </c>
    </row>
    <row r="171224" spans="13:13">
      <c r="M171224" s="52">
        <v>0</v>
      </c>
    </row>
    <row r="171225" spans="13:13">
      <c r="M171225" s="52">
        <v>0</v>
      </c>
    </row>
    <row r="171226" spans="13:13">
      <c r="M171226" s="52">
        <v>0</v>
      </c>
    </row>
    <row r="171227" spans="13:13">
      <c r="M171227" s="52">
        <v>0</v>
      </c>
    </row>
    <row r="171228" spans="13:13">
      <c r="M171228" s="52">
        <v>0</v>
      </c>
    </row>
    <row r="171229" spans="13:13">
      <c r="M171229" s="52">
        <v>0</v>
      </c>
    </row>
    <row r="171230" spans="13:13">
      <c r="M171230" s="52">
        <v>0</v>
      </c>
    </row>
    <row r="171231" spans="13:13">
      <c r="M171231" s="52">
        <v>0</v>
      </c>
    </row>
    <row r="171232" spans="13:13">
      <c r="M171232" s="52">
        <v>0</v>
      </c>
    </row>
    <row r="171233" spans="13:13">
      <c r="M171233" s="52">
        <v>0</v>
      </c>
    </row>
    <row r="171234" spans="13:13">
      <c r="M171234" s="52">
        <v>0</v>
      </c>
    </row>
    <row r="171235" spans="13:13">
      <c r="M171235" s="52">
        <v>0</v>
      </c>
    </row>
    <row r="171236" spans="13:13">
      <c r="M171236" s="52">
        <v>0</v>
      </c>
    </row>
    <row r="171237" spans="13:13">
      <c r="M171237" s="52">
        <v>0</v>
      </c>
    </row>
    <row r="171238" spans="13:13">
      <c r="M171238" s="52">
        <v>0</v>
      </c>
    </row>
    <row r="171239" spans="13:13">
      <c r="M171239" s="52">
        <v>0</v>
      </c>
    </row>
    <row r="171240" spans="13:13">
      <c r="M171240" s="52">
        <v>0</v>
      </c>
    </row>
    <row r="171241" spans="13:13">
      <c r="M171241" s="52">
        <v>0</v>
      </c>
    </row>
    <row r="171242" spans="13:13">
      <c r="M171242" s="52">
        <v>0</v>
      </c>
    </row>
    <row r="171243" spans="13:13">
      <c r="M171243" s="52">
        <v>0</v>
      </c>
    </row>
    <row r="171244" spans="13:13">
      <c r="M171244" s="52">
        <v>0</v>
      </c>
    </row>
    <row r="171245" spans="13:13">
      <c r="M171245" s="52">
        <v>0</v>
      </c>
    </row>
    <row r="171246" spans="13:13">
      <c r="M171246" s="52">
        <v>0</v>
      </c>
    </row>
    <row r="171247" spans="13:13">
      <c r="M171247" s="52">
        <v>0</v>
      </c>
    </row>
    <row r="171248" spans="13:13">
      <c r="M171248" s="52">
        <v>0</v>
      </c>
    </row>
    <row r="171249" spans="13:13">
      <c r="M171249" s="52">
        <v>0</v>
      </c>
    </row>
    <row r="171250" spans="13:13">
      <c r="M171250" s="52">
        <v>0</v>
      </c>
    </row>
    <row r="171251" spans="13:13">
      <c r="M171251" s="52">
        <v>0</v>
      </c>
    </row>
    <row r="171252" spans="13:13">
      <c r="M171252" s="52">
        <v>0</v>
      </c>
    </row>
    <row r="171253" spans="13:13">
      <c r="M171253" s="52">
        <v>0</v>
      </c>
    </row>
    <row r="171254" spans="13:13">
      <c r="M171254" s="52">
        <v>0</v>
      </c>
    </row>
    <row r="171255" spans="13:13">
      <c r="M171255" s="52">
        <v>0</v>
      </c>
    </row>
    <row r="171256" spans="13:13">
      <c r="M171256" s="52">
        <v>0</v>
      </c>
    </row>
    <row r="171257" spans="13:13">
      <c r="M171257" s="52">
        <v>0</v>
      </c>
    </row>
    <row r="171258" spans="13:13">
      <c r="M171258" s="52">
        <v>0</v>
      </c>
    </row>
    <row r="171259" spans="13:13">
      <c r="M171259" s="52">
        <v>0</v>
      </c>
    </row>
    <row r="171260" spans="13:13">
      <c r="M171260" s="52">
        <v>0</v>
      </c>
    </row>
    <row r="171261" spans="13:13">
      <c r="M171261" s="52">
        <v>0</v>
      </c>
    </row>
    <row r="171262" spans="13:13">
      <c r="M171262" s="52">
        <v>0</v>
      </c>
    </row>
    <row r="171263" spans="13:13">
      <c r="M171263" s="52">
        <v>0</v>
      </c>
    </row>
    <row r="171264" spans="13:13">
      <c r="M171264" s="52">
        <v>0</v>
      </c>
    </row>
    <row r="171265" spans="13:13">
      <c r="M171265" s="52">
        <v>0</v>
      </c>
    </row>
    <row r="171266" spans="13:13">
      <c r="M171266" s="52">
        <v>0</v>
      </c>
    </row>
    <row r="171267" spans="13:13">
      <c r="M171267" s="52">
        <v>0</v>
      </c>
    </row>
    <row r="171268" spans="13:13">
      <c r="M171268" s="52">
        <v>0</v>
      </c>
    </row>
    <row r="171269" spans="13:13">
      <c r="M171269" s="52">
        <v>0</v>
      </c>
    </row>
    <row r="171270" spans="13:13">
      <c r="M171270" s="52">
        <v>0</v>
      </c>
    </row>
    <row r="171271" spans="13:13">
      <c r="M171271" s="52">
        <v>0</v>
      </c>
    </row>
    <row r="171272" spans="13:13">
      <c r="M171272" s="52">
        <v>0</v>
      </c>
    </row>
    <row r="171273" spans="13:13">
      <c r="M171273" s="52">
        <v>0</v>
      </c>
    </row>
    <row r="171274" spans="13:13">
      <c r="M171274" s="52">
        <v>0</v>
      </c>
    </row>
    <row r="171275" spans="13:13">
      <c r="M171275" s="52">
        <v>0</v>
      </c>
    </row>
    <row r="171276" spans="13:13">
      <c r="M171276" s="52">
        <v>0</v>
      </c>
    </row>
    <row r="171277" spans="13:13">
      <c r="M171277" s="52">
        <v>0</v>
      </c>
    </row>
    <row r="171278" spans="13:13">
      <c r="M171278" s="52">
        <v>0</v>
      </c>
    </row>
    <row r="171279" spans="13:13">
      <c r="M171279" s="52">
        <v>0</v>
      </c>
    </row>
    <row r="171280" spans="13:13">
      <c r="M171280" s="52">
        <v>0</v>
      </c>
    </row>
    <row r="171281" spans="13:13">
      <c r="M171281" s="52">
        <v>0</v>
      </c>
    </row>
    <row r="171282" spans="13:13">
      <c r="M171282" s="52">
        <v>0</v>
      </c>
    </row>
    <row r="171283" spans="13:13">
      <c r="M171283" s="52">
        <v>0</v>
      </c>
    </row>
    <row r="171284" spans="13:13">
      <c r="M171284" s="52">
        <v>0</v>
      </c>
    </row>
    <row r="171285" spans="13:13">
      <c r="M171285" s="52">
        <v>0</v>
      </c>
    </row>
    <row r="171286" spans="13:13">
      <c r="M171286" s="52">
        <v>0</v>
      </c>
    </row>
    <row r="171287" spans="13:13">
      <c r="M171287" s="52">
        <v>0</v>
      </c>
    </row>
    <row r="171288" spans="13:13">
      <c r="M171288" s="52">
        <v>0</v>
      </c>
    </row>
    <row r="171289" spans="13:13">
      <c r="M171289" s="52">
        <v>0</v>
      </c>
    </row>
    <row r="171290" spans="13:13">
      <c r="M171290" s="52">
        <v>0</v>
      </c>
    </row>
    <row r="171291" spans="13:13">
      <c r="M171291" s="52">
        <v>0</v>
      </c>
    </row>
    <row r="171292" spans="13:13">
      <c r="M171292" s="52">
        <v>0</v>
      </c>
    </row>
    <row r="171293" spans="13:13">
      <c r="M171293" s="52">
        <v>0</v>
      </c>
    </row>
    <row r="171294" spans="13:13">
      <c r="M171294" s="52">
        <v>0</v>
      </c>
    </row>
    <row r="171295" spans="13:13">
      <c r="M171295" s="52">
        <v>0</v>
      </c>
    </row>
    <row r="171296" spans="13:13">
      <c r="M171296" s="52">
        <v>0</v>
      </c>
    </row>
    <row r="171297" spans="13:13">
      <c r="M171297" s="52">
        <v>0</v>
      </c>
    </row>
    <row r="171298" spans="13:13">
      <c r="M171298" s="52">
        <v>0</v>
      </c>
    </row>
    <row r="171299" spans="13:13">
      <c r="M171299" s="52">
        <v>0</v>
      </c>
    </row>
    <row r="171300" spans="13:13">
      <c r="M171300" s="52">
        <v>0</v>
      </c>
    </row>
    <row r="171301" spans="13:13">
      <c r="M171301" s="52">
        <v>0</v>
      </c>
    </row>
    <row r="171302" spans="13:13">
      <c r="M171302" s="52">
        <v>0</v>
      </c>
    </row>
    <row r="171303" spans="13:13">
      <c r="M171303" s="52">
        <v>0</v>
      </c>
    </row>
    <row r="171304" spans="13:13">
      <c r="M171304" s="52">
        <v>0</v>
      </c>
    </row>
    <row r="171305" spans="13:13">
      <c r="M171305" s="52">
        <v>0</v>
      </c>
    </row>
    <row r="171306" spans="13:13">
      <c r="M171306" s="52">
        <v>0</v>
      </c>
    </row>
    <row r="171307" spans="13:13">
      <c r="M171307" s="52">
        <v>0</v>
      </c>
    </row>
    <row r="171308" spans="13:13">
      <c r="M171308" s="52">
        <v>0</v>
      </c>
    </row>
    <row r="171309" spans="13:13">
      <c r="M171309" s="52">
        <v>0</v>
      </c>
    </row>
    <row r="171310" spans="13:13">
      <c r="M171310" s="52">
        <v>0</v>
      </c>
    </row>
    <row r="171311" spans="13:13">
      <c r="M171311" s="52">
        <v>0</v>
      </c>
    </row>
    <row r="171312" spans="13:13">
      <c r="M171312" s="52">
        <v>0</v>
      </c>
    </row>
    <row r="171313" spans="13:13">
      <c r="M171313" s="52">
        <v>0</v>
      </c>
    </row>
    <row r="171314" spans="13:13">
      <c r="M171314" s="52">
        <v>0</v>
      </c>
    </row>
    <row r="171315" spans="13:13">
      <c r="M171315" s="52">
        <v>0</v>
      </c>
    </row>
    <row r="171316" spans="13:13">
      <c r="M171316" s="52">
        <v>0</v>
      </c>
    </row>
    <row r="171317" spans="13:13">
      <c r="M171317" s="52">
        <v>0</v>
      </c>
    </row>
    <row r="171318" spans="13:13">
      <c r="M171318" s="52">
        <v>0</v>
      </c>
    </row>
    <row r="171319" spans="13:13">
      <c r="M171319" s="52">
        <v>0</v>
      </c>
    </row>
    <row r="171320" spans="13:13">
      <c r="M171320" s="52">
        <v>0</v>
      </c>
    </row>
    <row r="171321" spans="13:13">
      <c r="M171321" s="52">
        <v>0</v>
      </c>
    </row>
    <row r="171322" spans="13:13">
      <c r="M171322" s="52">
        <v>0</v>
      </c>
    </row>
    <row r="171323" spans="13:13">
      <c r="M171323" s="52">
        <v>0</v>
      </c>
    </row>
    <row r="171324" spans="13:13">
      <c r="M171324" s="52">
        <v>0</v>
      </c>
    </row>
    <row r="171325" spans="13:13">
      <c r="M171325" s="52">
        <v>0</v>
      </c>
    </row>
    <row r="171326" spans="13:13">
      <c r="M171326" s="52">
        <v>0</v>
      </c>
    </row>
    <row r="171327" spans="13:13">
      <c r="M171327" s="52">
        <v>0</v>
      </c>
    </row>
    <row r="171328" spans="13:13">
      <c r="M171328" s="52">
        <v>0</v>
      </c>
    </row>
    <row r="171329" spans="13:13">
      <c r="M171329" s="52">
        <v>0</v>
      </c>
    </row>
    <row r="171330" spans="13:13">
      <c r="M171330" s="52">
        <v>0</v>
      </c>
    </row>
    <row r="171331" spans="13:13">
      <c r="M171331" s="52">
        <v>0</v>
      </c>
    </row>
    <row r="171332" spans="13:13">
      <c r="M171332" s="52">
        <v>0</v>
      </c>
    </row>
    <row r="171333" spans="13:13">
      <c r="M171333" s="52">
        <v>0</v>
      </c>
    </row>
    <row r="171334" spans="13:13">
      <c r="M171334" s="52">
        <v>0</v>
      </c>
    </row>
    <row r="171335" spans="13:13">
      <c r="M171335" s="52">
        <v>0</v>
      </c>
    </row>
    <row r="171336" spans="13:13">
      <c r="M171336" s="52">
        <v>0</v>
      </c>
    </row>
    <row r="171337" spans="13:13">
      <c r="M171337" s="52">
        <v>0</v>
      </c>
    </row>
    <row r="171338" spans="13:13">
      <c r="M171338" s="52">
        <v>0</v>
      </c>
    </row>
    <row r="171339" spans="13:13">
      <c r="M171339" s="52">
        <v>0</v>
      </c>
    </row>
    <row r="171340" spans="13:13">
      <c r="M171340" s="52">
        <v>0</v>
      </c>
    </row>
    <row r="171341" spans="13:13">
      <c r="M171341" s="52">
        <v>0</v>
      </c>
    </row>
    <row r="171342" spans="13:13">
      <c r="M171342" s="52">
        <v>0</v>
      </c>
    </row>
    <row r="171343" spans="13:13">
      <c r="M171343" s="52">
        <v>0</v>
      </c>
    </row>
    <row r="171344" spans="13:13">
      <c r="M171344" s="52">
        <v>0</v>
      </c>
    </row>
    <row r="171345" spans="13:13">
      <c r="M171345" s="52">
        <v>0</v>
      </c>
    </row>
    <row r="171346" spans="13:13">
      <c r="M171346" s="52">
        <v>0</v>
      </c>
    </row>
    <row r="171347" spans="13:13">
      <c r="M171347" s="52">
        <v>0</v>
      </c>
    </row>
    <row r="171348" spans="13:13">
      <c r="M171348" s="52">
        <v>0</v>
      </c>
    </row>
    <row r="171349" spans="13:13">
      <c r="M171349" s="52">
        <v>0</v>
      </c>
    </row>
    <row r="171350" spans="13:13">
      <c r="M171350" s="52">
        <v>0</v>
      </c>
    </row>
    <row r="171351" spans="13:13">
      <c r="M171351" s="52">
        <v>0</v>
      </c>
    </row>
    <row r="171352" spans="13:13">
      <c r="M171352" s="52">
        <v>0</v>
      </c>
    </row>
    <row r="171353" spans="13:13">
      <c r="M171353" s="52">
        <v>0</v>
      </c>
    </row>
    <row r="171354" spans="13:13">
      <c r="M171354" s="52">
        <v>0</v>
      </c>
    </row>
    <row r="171355" spans="13:13">
      <c r="M171355" s="52">
        <v>0</v>
      </c>
    </row>
    <row r="171356" spans="13:13">
      <c r="M171356" s="52">
        <v>0</v>
      </c>
    </row>
    <row r="171357" spans="13:13">
      <c r="M171357" s="52">
        <v>0</v>
      </c>
    </row>
    <row r="171358" spans="13:13">
      <c r="M171358" s="52">
        <v>0</v>
      </c>
    </row>
    <row r="171359" spans="13:13">
      <c r="M171359" s="52">
        <v>0</v>
      </c>
    </row>
    <row r="171360" spans="13:13">
      <c r="M171360" s="52">
        <v>0</v>
      </c>
    </row>
    <row r="171361" spans="13:13">
      <c r="M171361" s="52">
        <v>0</v>
      </c>
    </row>
    <row r="171362" spans="13:13">
      <c r="M171362" s="52">
        <v>0</v>
      </c>
    </row>
    <row r="171363" spans="13:13">
      <c r="M171363" s="52">
        <v>0</v>
      </c>
    </row>
    <row r="171364" spans="13:13">
      <c r="M171364" s="52">
        <v>0</v>
      </c>
    </row>
    <row r="171365" spans="13:13">
      <c r="M171365" s="52">
        <v>0</v>
      </c>
    </row>
    <row r="171366" spans="13:13">
      <c r="M171366" s="52">
        <v>0</v>
      </c>
    </row>
    <row r="171367" spans="13:13">
      <c r="M171367" s="52">
        <v>0</v>
      </c>
    </row>
    <row r="171368" spans="13:13">
      <c r="M171368" s="52">
        <v>0</v>
      </c>
    </row>
    <row r="171369" spans="13:13">
      <c r="M171369" s="52">
        <v>0</v>
      </c>
    </row>
    <row r="171370" spans="13:13">
      <c r="M171370" s="52">
        <v>0</v>
      </c>
    </row>
    <row r="171371" spans="13:13">
      <c r="M171371" s="52">
        <v>0</v>
      </c>
    </row>
    <row r="171372" spans="13:13">
      <c r="M171372" s="52">
        <v>0</v>
      </c>
    </row>
    <row r="171373" spans="13:13">
      <c r="M171373" s="52">
        <v>0</v>
      </c>
    </row>
    <row r="171374" spans="13:13">
      <c r="M171374" s="52">
        <v>0</v>
      </c>
    </row>
    <row r="171375" spans="13:13">
      <c r="M171375" s="52">
        <v>0</v>
      </c>
    </row>
    <row r="171376" spans="13:13">
      <c r="M171376" s="52">
        <v>0</v>
      </c>
    </row>
    <row r="171377" spans="13:13">
      <c r="M171377" s="52">
        <v>0</v>
      </c>
    </row>
    <row r="171378" spans="13:13">
      <c r="M171378" s="52">
        <v>0</v>
      </c>
    </row>
    <row r="171379" spans="13:13">
      <c r="M171379" s="52">
        <v>0</v>
      </c>
    </row>
    <row r="171380" spans="13:13">
      <c r="M171380" s="52">
        <v>0</v>
      </c>
    </row>
    <row r="171381" spans="13:13">
      <c r="M171381" s="52">
        <v>0</v>
      </c>
    </row>
    <row r="171382" spans="13:13">
      <c r="M171382" s="52">
        <v>0</v>
      </c>
    </row>
    <row r="171383" spans="13:13">
      <c r="M171383" s="52">
        <v>0</v>
      </c>
    </row>
    <row r="171384" spans="13:13">
      <c r="M171384" s="52">
        <v>0</v>
      </c>
    </row>
    <row r="171385" spans="13:13">
      <c r="M171385" s="52">
        <v>0</v>
      </c>
    </row>
    <row r="171386" spans="13:13">
      <c r="M171386" s="52">
        <v>0</v>
      </c>
    </row>
    <row r="171387" spans="13:13">
      <c r="M171387" s="52">
        <v>0</v>
      </c>
    </row>
    <row r="171388" spans="13:13">
      <c r="M171388" s="52">
        <v>0</v>
      </c>
    </row>
    <row r="171389" spans="13:13">
      <c r="M171389" s="52">
        <v>0</v>
      </c>
    </row>
    <row r="171390" spans="13:13">
      <c r="M171390" s="52">
        <v>0</v>
      </c>
    </row>
    <row r="171391" spans="13:13">
      <c r="M171391" s="52">
        <v>0</v>
      </c>
    </row>
    <row r="171392" spans="13:13">
      <c r="M171392" s="52">
        <v>0</v>
      </c>
    </row>
    <row r="171393" spans="13:13">
      <c r="M171393" s="52">
        <v>0</v>
      </c>
    </row>
    <row r="171394" spans="13:13">
      <c r="M171394" s="52">
        <v>0</v>
      </c>
    </row>
    <row r="171395" spans="13:13">
      <c r="M171395" s="52">
        <v>0</v>
      </c>
    </row>
    <row r="171396" spans="13:13">
      <c r="M171396" s="52">
        <v>0</v>
      </c>
    </row>
    <row r="171397" spans="13:13">
      <c r="M171397" s="52">
        <v>0</v>
      </c>
    </row>
    <row r="171398" spans="13:13">
      <c r="M171398" s="52">
        <v>0</v>
      </c>
    </row>
    <row r="171399" spans="13:13">
      <c r="M171399" s="52">
        <v>0</v>
      </c>
    </row>
    <row r="171400" spans="13:13">
      <c r="M171400" s="52">
        <v>0</v>
      </c>
    </row>
    <row r="171401" spans="13:13">
      <c r="M171401" s="52">
        <v>0</v>
      </c>
    </row>
    <row r="171402" spans="13:13">
      <c r="M171402" s="52">
        <v>0</v>
      </c>
    </row>
    <row r="171403" spans="13:13">
      <c r="M171403" s="52">
        <v>0</v>
      </c>
    </row>
    <row r="171404" spans="13:13">
      <c r="M171404" s="52">
        <v>0</v>
      </c>
    </row>
    <row r="171405" spans="13:13">
      <c r="M171405" s="52">
        <v>0</v>
      </c>
    </row>
    <row r="171406" spans="13:13">
      <c r="M171406" s="52">
        <v>0</v>
      </c>
    </row>
    <row r="171407" spans="13:13">
      <c r="M171407" s="52">
        <v>0</v>
      </c>
    </row>
    <row r="171408" spans="13:13">
      <c r="M171408" s="52">
        <v>0</v>
      </c>
    </row>
    <row r="171409" spans="13:13">
      <c r="M171409" s="52">
        <v>0</v>
      </c>
    </row>
    <row r="171410" spans="13:13">
      <c r="M171410" s="52">
        <v>0</v>
      </c>
    </row>
    <row r="171411" spans="13:13">
      <c r="M171411" s="52">
        <v>0</v>
      </c>
    </row>
    <row r="171412" spans="13:13">
      <c r="M171412" s="52">
        <v>0</v>
      </c>
    </row>
    <row r="171413" spans="13:13">
      <c r="M171413" s="52">
        <v>0</v>
      </c>
    </row>
    <row r="171414" spans="13:13">
      <c r="M171414" s="52">
        <v>0</v>
      </c>
    </row>
    <row r="171415" spans="13:13">
      <c r="M171415" s="52">
        <v>0</v>
      </c>
    </row>
    <row r="171416" spans="13:13">
      <c r="M171416" s="52">
        <v>0</v>
      </c>
    </row>
    <row r="171417" spans="13:13">
      <c r="M171417" s="52">
        <v>0</v>
      </c>
    </row>
    <row r="171418" spans="13:13">
      <c r="M171418" s="52">
        <v>0</v>
      </c>
    </row>
    <row r="171419" spans="13:13">
      <c r="M171419" s="52">
        <v>0</v>
      </c>
    </row>
    <row r="171420" spans="13:13">
      <c r="M171420" s="52">
        <v>0</v>
      </c>
    </row>
    <row r="171421" spans="13:13">
      <c r="M171421" s="52">
        <v>0</v>
      </c>
    </row>
    <row r="171422" spans="13:13">
      <c r="M171422" s="52">
        <v>0</v>
      </c>
    </row>
    <row r="171423" spans="13:13">
      <c r="M171423" s="52">
        <v>0</v>
      </c>
    </row>
    <row r="171424" spans="13:13">
      <c r="M171424" s="52">
        <v>0</v>
      </c>
    </row>
    <row r="171425" spans="13:13">
      <c r="M171425" s="52">
        <v>0</v>
      </c>
    </row>
    <row r="171426" spans="13:13">
      <c r="M171426" s="52">
        <v>0</v>
      </c>
    </row>
    <row r="171427" spans="13:13">
      <c r="M171427" s="52">
        <v>0</v>
      </c>
    </row>
    <row r="171428" spans="13:13">
      <c r="M171428" s="52">
        <v>0</v>
      </c>
    </row>
    <row r="171429" spans="13:13">
      <c r="M171429" s="52">
        <v>0</v>
      </c>
    </row>
    <row r="171430" spans="13:13">
      <c r="M171430" s="52">
        <v>0</v>
      </c>
    </row>
    <row r="171431" spans="13:13">
      <c r="M171431" s="52">
        <v>0</v>
      </c>
    </row>
    <row r="171432" spans="13:13">
      <c r="M171432" s="52">
        <v>0</v>
      </c>
    </row>
    <row r="171433" spans="13:13">
      <c r="M171433" s="52">
        <v>0</v>
      </c>
    </row>
    <row r="171434" spans="13:13">
      <c r="M171434" s="52">
        <v>0</v>
      </c>
    </row>
    <row r="171435" spans="13:13">
      <c r="M171435" s="52">
        <v>0</v>
      </c>
    </row>
    <row r="171436" spans="13:13">
      <c r="M171436" s="52">
        <v>0</v>
      </c>
    </row>
    <row r="171437" spans="13:13">
      <c r="M171437" s="52">
        <v>0</v>
      </c>
    </row>
    <row r="171438" spans="13:13">
      <c r="M171438" s="52">
        <v>0</v>
      </c>
    </row>
    <row r="171439" spans="13:13">
      <c r="M171439" s="52">
        <v>0</v>
      </c>
    </row>
    <row r="171440" spans="13:13">
      <c r="M171440" s="52">
        <v>0</v>
      </c>
    </row>
    <row r="171441" spans="13:13">
      <c r="M171441" s="52">
        <v>0</v>
      </c>
    </row>
    <row r="171442" spans="13:13">
      <c r="M171442" s="52">
        <v>0</v>
      </c>
    </row>
    <row r="171443" spans="13:13">
      <c r="M171443" s="52">
        <v>0</v>
      </c>
    </row>
    <row r="171444" spans="13:13">
      <c r="M171444" s="52">
        <v>0</v>
      </c>
    </row>
    <row r="171445" spans="13:13">
      <c r="M171445" s="52">
        <v>0</v>
      </c>
    </row>
    <row r="171446" spans="13:13">
      <c r="M171446" s="52">
        <v>0</v>
      </c>
    </row>
    <row r="171447" spans="13:13">
      <c r="M171447" s="52">
        <v>0</v>
      </c>
    </row>
    <row r="171448" spans="13:13">
      <c r="M171448" s="52">
        <v>0</v>
      </c>
    </row>
    <row r="171449" spans="13:13">
      <c r="M171449" s="52">
        <v>0</v>
      </c>
    </row>
    <row r="171450" spans="13:13">
      <c r="M171450" s="52">
        <v>0</v>
      </c>
    </row>
    <row r="171451" spans="13:13">
      <c r="M171451" s="52">
        <v>0</v>
      </c>
    </row>
    <row r="171452" spans="13:13">
      <c r="M171452" s="52">
        <v>0</v>
      </c>
    </row>
    <row r="171453" spans="13:13">
      <c r="M171453" s="52">
        <v>0</v>
      </c>
    </row>
    <row r="171454" spans="13:13">
      <c r="M171454" s="52">
        <v>0</v>
      </c>
    </row>
    <row r="171455" spans="13:13">
      <c r="M171455" s="52">
        <v>0</v>
      </c>
    </row>
    <row r="171456" spans="13:13">
      <c r="M171456" s="52">
        <v>0</v>
      </c>
    </row>
    <row r="171457" spans="13:13">
      <c r="M171457" s="52">
        <v>0</v>
      </c>
    </row>
    <row r="171458" spans="13:13">
      <c r="M171458" s="52">
        <v>0</v>
      </c>
    </row>
    <row r="171459" spans="13:13">
      <c r="M171459" s="52">
        <v>0</v>
      </c>
    </row>
    <row r="171460" spans="13:13">
      <c r="M171460" s="52">
        <v>0</v>
      </c>
    </row>
    <row r="171461" spans="13:13">
      <c r="M171461" s="52">
        <v>0</v>
      </c>
    </row>
    <row r="171462" spans="13:13">
      <c r="M171462" s="52">
        <v>0</v>
      </c>
    </row>
    <row r="171463" spans="13:13">
      <c r="M171463" s="52">
        <v>0</v>
      </c>
    </row>
    <row r="171464" spans="13:13">
      <c r="M171464" s="52">
        <v>0</v>
      </c>
    </row>
    <row r="171465" spans="13:13">
      <c r="M171465" s="52">
        <v>0</v>
      </c>
    </row>
    <row r="171466" spans="13:13">
      <c r="M171466" s="52">
        <v>0</v>
      </c>
    </row>
    <row r="171467" spans="13:13">
      <c r="M171467" s="52">
        <v>0</v>
      </c>
    </row>
    <row r="171468" spans="13:13">
      <c r="M171468" s="52">
        <v>0</v>
      </c>
    </row>
    <row r="171469" spans="13:13">
      <c r="M171469" s="52">
        <v>0</v>
      </c>
    </row>
    <row r="171470" spans="13:13">
      <c r="M171470" s="52">
        <v>0</v>
      </c>
    </row>
    <row r="171471" spans="13:13">
      <c r="M171471" s="52">
        <v>0</v>
      </c>
    </row>
    <row r="171472" spans="13:13">
      <c r="M171472" s="52">
        <v>0</v>
      </c>
    </row>
    <row r="171473" spans="13:13">
      <c r="M171473" s="52">
        <v>0</v>
      </c>
    </row>
    <row r="171474" spans="13:13">
      <c r="M171474" s="52">
        <v>0</v>
      </c>
    </row>
    <row r="171475" spans="13:13">
      <c r="M171475" s="52">
        <v>0</v>
      </c>
    </row>
    <row r="171476" spans="13:13">
      <c r="M171476" s="52">
        <v>0</v>
      </c>
    </row>
    <row r="171477" spans="13:13">
      <c r="M171477" s="52">
        <v>0</v>
      </c>
    </row>
    <row r="171478" spans="13:13">
      <c r="M171478" s="52">
        <v>0</v>
      </c>
    </row>
    <row r="171479" spans="13:13">
      <c r="M171479" s="52">
        <v>0</v>
      </c>
    </row>
    <row r="171480" spans="13:13">
      <c r="M171480" s="52">
        <v>0</v>
      </c>
    </row>
    <row r="171481" spans="13:13">
      <c r="M171481" s="52">
        <v>0</v>
      </c>
    </row>
    <row r="171482" spans="13:13">
      <c r="M171482" s="52">
        <v>0</v>
      </c>
    </row>
    <row r="171483" spans="13:13">
      <c r="M171483" s="52">
        <v>0</v>
      </c>
    </row>
    <row r="171484" spans="13:13">
      <c r="M171484" s="52">
        <v>0</v>
      </c>
    </row>
    <row r="171485" spans="13:13">
      <c r="M171485" s="52">
        <v>0</v>
      </c>
    </row>
    <row r="171486" spans="13:13">
      <c r="M171486" s="52">
        <v>0</v>
      </c>
    </row>
    <row r="171487" spans="13:13">
      <c r="M171487" s="52">
        <v>0</v>
      </c>
    </row>
    <row r="171488" spans="13:13">
      <c r="M171488" s="52">
        <v>0</v>
      </c>
    </row>
    <row r="171489" spans="13:13">
      <c r="M171489" s="52">
        <v>0</v>
      </c>
    </row>
    <row r="171490" spans="13:13">
      <c r="M171490" s="52">
        <v>0</v>
      </c>
    </row>
    <row r="171491" spans="13:13">
      <c r="M171491" s="52">
        <v>0</v>
      </c>
    </row>
    <row r="171492" spans="13:13">
      <c r="M171492" s="52">
        <v>0</v>
      </c>
    </row>
    <row r="171493" spans="13:13">
      <c r="M171493" s="52">
        <v>0</v>
      </c>
    </row>
    <row r="171494" spans="13:13">
      <c r="M171494" s="52">
        <v>0</v>
      </c>
    </row>
    <row r="171495" spans="13:13">
      <c r="M171495" s="52">
        <v>0</v>
      </c>
    </row>
    <row r="171496" spans="13:13">
      <c r="M171496" s="52">
        <v>0</v>
      </c>
    </row>
    <row r="171497" spans="13:13">
      <c r="M171497" s="52">
        <v>0</v>
      </c>
    </row>
    <row r="171498" spans="13:13">
      <c r="M171498" s="52">
        <v>0</v>
      </c>
    </row>
    <row r="171499" spans="13:13">
      <c r="M171499" s="52">
        <v>0</v>
      </c>
    </row>
    <row r="171500" spans="13:13">
      <c r="M171500" s="52">
        <v>0</v>
      </c>
    </row>
    <row r="171501" spans="13:13">
      <c r="M171501" s="52">
        <v>0</v>
      </c>
    </row>
    <row r="171502" spans="13:13">
      <c r="M171502" s="52">
        <v>0</v>
      </c>
    </row>
    <row r="171503" spans="13:13">
      <c r="M171503" s="52">
        <v>0</v>
      </c>
    </row>
    <row r="171504" spans="13:13">
      <c r="M171504" s="52">
        <v>0</v>
      </c>
    </row>
    <row r="171505" spans="13:13">
      <c r="M171505" s="52">
        <v>0</v>
      </c>
    </row>
    <row r="171506" spans="13:13">
      <c r="M171506" s="52">
        <v>0</v>
      </c>
    </row>
    <row r="171507" spans="13:13">
      <c r="M171507" s="52">
        <v>0</v>
      </c>
    </row>
    <row r="171508" spans="13:13">
      <c r="M171508" s="52">
        <v>0</v>
      </c>
    </row>
    <row r="171509" spans="13:13">
      <c r="M171509" s="52">
        <v>0</v>
      </c>
    </row>
    <row r="171510" spans="13:13">
      <c r="M171510" s="52">
        <v>0</v>
      </c>
    </row>
    <row r="171511" spans="13:13">
      <c r="M171511" s="52">
        <v>0</v>
      </c>
    </row>
    <row r="171512" spans="13:13">
      <c r="M171512" s="52">
        <v>0</v>
      </c>
    </row>
    <row r="171513" spans="13:13">
      <c r="M171513" s="52">
        <v>0</v>
      </c>
    </row>
    <row r="171514" spans="13:13">
      <c r="M171514" s="52">
        <v>0</v>
      </c>
    </row>
    <row r="171515" spans="13:13">
      <c r="M171515" s="52">
        <v>0</v>
      </c>
    </row>
    <row r="171516" spans="13:13">
      <c r="M171516" s="52">
        <v>0</v>
      </c>
    </row>
    <row r="171517" spans="13:13">
      <c r="M171517" s="52">
        <v>0</v>
      </c>
    </row>
    <row r="171518" spans="13:13">
      <c r="M171518" s="52">
        <v>0</v>
      </c>
    </row>
    <row r="171519" spans="13:13">
      <c r="M171519" s="52">
        <v>0</v>
      </c>
    </row>
    <row r="171520" spans="13:13">
      <c r="M171520" s="52">
        <v>0</v>
      </c>
    </row>
    <row r="171521" spans="13:13">
      <c r="M171521" s="52">
        <v>0</v>
      </c>
    </row>
    <row r="171522" spans="13:13">
      <c r="M171522" s="52">
        <v>0</v>
      </c>
    </row>
    <row r="171523" spans="13:13">
      <c r="M171523" s="52">
        <v>0</v>
      </c>
    </row>
    <row r="171524" spans="13:13">
      <c r="M171524" s="52">
        <v>0</v>
      </c>
    </row>
    <row r="171525" spans="13:13">
      <c r="M171525" s="52">
        <v>0</v>
      </c>
    </row>
    <row r="171526" spans="13:13">
      <c r="M171526" s="52">
        <v>0</v>
      </c>
    </row>
    <row r="171527" spans="13:13">
      <c r="M171527" s="52">
        <v>0</v>
      </c>
    </row>
    <row r="171528" spans="13:13">
      <c r="M171528" s="52">
        <v>0</v>
      </c>
    </row>
    <row r="171529" spans="13:13">
      <c r="M171529" s="52">
        <v>0</v>
      </c>
    </row>
    <row r="171530" spans="13:13">
      <c r="M171530" s="52">
        <v>0</v>
      </c>
    </row>
    <row r="171531" spans="13:13">
      <c r="M171531" s="52">
        <v>0</v>
      </c>
    </row>
    <row r="171532" spans="13:13">
      <c r="M171532" s="52">
        <v>0</v>
      </c>
    </row>
    <row r="171533" spans="13:13">
      <c r="M171533" s="52">
        <v>0</v>
      </c>
    </row>
    <row r="171534" spans="13:13">
      <c r="M171534" s="52">
        <v>0</v>
      </c>
    </row>
    <row r="171535" spans="13:13">
      <c r="M171535" s="52">
        <v>0</v>
      </c>
    </row>
    <row r="171536" spans="13:13">
      <c r="M171536" s="52">
        <v>0</v>
      </c>
    </row>
    <row r="171537" spans="13:13">
      <c r="M171537" s="52">
        <v>0</v>
      </c>
    </row>
    <row r="171538" spans="13:13">
      <c r="M171538" s="52">
        <v>0</v>
      </c>
    </row>
    <row r="171539" spans="13:13">
      <c r="M171539" s="52">
        <v>0</v>
      </c>
    </row>
    <row r="171540" spans="13:13">
      <c r="M171540" s="52">
        <v>0</v>
      </c>
    </row>
    <row r="171541" spans="13:13">
      <c r="M171541" s="52">
        <v>0</v>
      </c>
    </row>
    <row r="171542" spans="13:13">
      <c r="M171542" s="52">
        <v>0</v>
      </c>
    </row>
    <row r="171543" spans="13:13">
      <c r="M171543" s="52">
        <v>0</v>
      </c>
    </row>
    <row r="171544" spans="13:13">
      <c r="M171544" s="52">
        <v>0</v>
      </c>
    </row>
    <row r="171545" spans="13:13">
      <c r="M171545" s="52">
        <v>0</v>
      </c>
    </row>
    <row r="171546" spans="13:13">
      <c r="M171546" s="52">
        <v>0</v>
      </c>
    </row>
    <row r="171547" spans="13:13">
      <c r="M171547" s="52">
        <v>0</v>
      </c>
    </row>
    <row r="171548" spans="13:13">
      <c r="M171548" s="52">
        <v>0</v>
      </c>
    </row>
    <row r="171549" spans="13:13">
      <c r="M171549" s="52">
        <v>0</v>
      </c>
    </row>
    <row r="171550" spans="13:13">
      <c r="M171550" s="52">
        <v>0</v>
      </c>
    </row>
    <row r="171551" spans="13:13">
      <c r="M171551" s="52">
        <v>0</v>
      </c>
    </row>
    <row r="171552" spans="13:13">
      <c r="M171552" s="52">
        <v>0</v>
      </c>
    </row>
    <row r="171553" spans="13:13">
      <c r="M171553" s="52">
        <v>0</v>
      </c>
    </row>
    <row r="171554" spans="13:13">
      <c r="M171554" s="52">
        <v>0</v>
      </c>
    </row>
    <row r="171555" spans="13:13">
      <c r="M171555" s="52">
        <v>0</v>
      </c>
    </row>
    <row r="171556" spans="13:13">
      <c r="M171556" s="52">
        <v>0</v>
      </c>
    </row>
    <row r="171557" spans="13:13">
      <c r="M171557" s="52">
        <v>0</v>
      </c>
    </row>
    <row r="171558" spans="13:13">
      <c r="M171558" s="52">
        <v>0</v>
      </c>
    </row>
    <row r="171559" spans="13:13">
      <c r="M171559" s="52">
        <v>0</v>
      </c>
    </row>
    <row r="171560" spans="13:13">
      <c r="M171560" s="52">
        <v>0</v>
      </c>
    </row>
    <row r="171561" spans="13:13">
      <c r="M171561" s="52">
        <v>0</v>
      </c>
    </row>
    <row r="171562" spans="13:13">
      <c r="M171562" s="52">
        <v>0</v>
      </c>
    </row>
    <row r="171563" spans="13:13">
      <c r="M171563" s="52">
        <v>0</v>
      </c>
    </row>
    <row r="171564" spans="13:13">
      <c r="M171564" s="52">
        <v>0</v>
      </c>
    </row>
    <row r="171565" spans="13:13">
      <c r="M171565" s="52">
        <v>0</v>
      </c>
    </row>
    <row r="171566" spans="13:13">
      <c r="M171566" s="52">
        <v>0</v>
      </c>
    </row>
    <row r="171567" spans="13:13">
      <c r="M171567" s="52">
        <v>0</v>
      </c>
    </row>
    <row r="171568" spans="13:13">
      <c r="M171568" s="52">
        <v>0</v>
      </c>
    </row>
    <row r="171569" spans="13:13">
      <c r="M171569" s="52">
        <v>0</v>
      </c>
    </row>
    <row r="171570" spans="13:13">
      <c r="M171570" s="52">
        <v>0</v>
      </c>
    </row>
    <row r="171571" spans="13:13">
      <c r="M171571" s="52">
        <v>0</v>
      </c>
    </row>
    <row r="171572" spans="13:13">
      <c r="M171572" s="52">
        <v>0</v>
      </c>
    </row>
    <row r="171573" spans="13:13">
      <c r="M171573" s="52">
        <v>0</v>
      </c>
    </row>
    <row r="171574" spans="13:13">
      <c r="M171574" s="52">
        <v>0</v>
      </c>
    </row>
    <row r="171575" spans="13:13">
      <c r="M171575" s="52">
        <v>0</v>
      </c>
    </row>
    <row r="171576" spans="13:13">
      <c r="M171576" s="52">
        <v>0</v>
      </c>
    </row>
    <row r="171577" spans="13:13">
      <c r="M171577" s="52">
        <v>0</v>
      </c>
    </row>
    <row r="171578" spans="13:13">
      <c r="M171578" s="52">
        <v>0</v>
      </c>
    </row>
    <row r="171579" spans="13:13">
      <c r="M171579" s="52">
        <v>0</v>
      </c>
    </row>
    <row r="171580" spans="13:13">
      <c r="M171580" s="52">
        <v>0</v>
      </c>
    </row>
    <row r="171581" spans="13:13">
      <c r="M171581" s="52">
        <v>0</v>
      </c>
    </row>
    <row r="171582" spans="13:13">
      <c r="M171582" s="52">
        <v>0</v>
      </c>
    </row>
    <row r="171583" spans="13:13">
      <c r="M171583" s="52">
        <v>0</v>
      </c>
    </row>
    <row r="171584" spans="13:13">
      <c r="M171584" s="52">
        <v>0</v>
      </c>
    </row>
    <row r="171585" spans="13:13">
      <c r="M171585" s="52">
        <v>0</v>
      </c>
    </row>
    <row r="171586" spans="13:13">
      <c r="M171586" s="52">
        <v>0</v>
      </c>
    </row>
    <row r="171587" spans="13:13">
      <c r="M171587" s="52">
        <v>0</v>
      </c>
    </row>
    <row r="171588" spans="13:13">
      <c r="M171588" s="52">
        <v>0</v>
      </c>
    </row>
    <row r="171589" spans="13:13">
      <c r="M171589" s="52">
        <v>0</v>
      </c>
    </row>
    <row r="171590" spans="13:13">
      <c r="M171590" s="52">
        <v>0</v>
      </c>
    </row>
    <row r="171591" spans="13:13">
      <c r="M171591" s="52">
        <v>0</v>
      </c>
    </row>
    <row r="171592" spans="13:13">
      <c r="M171592" s="52">
        <v>0</v>
      </c>
    </row>
    <row r="171593" spans="13:13">
      <c r="M171593" s="52">
        <v>0</v>
      </c>
    </row>
    <row r="171594" spans="13:13">
      <c r="M171594" s="52">
        <v>0</v>
      </c>
    </row>
    <row r="171595" spans="13:13">
      <c r="M171595" s="52">
        <v>0</v>
      </c>
    </row>
    <row r="171596" spans="13:13">
      <c r="M171596" s="52">
        <v>0</v>
      </c>
    </row>
    <row r="171597" spans="13:13">
      <c r="M171597" s="52">
        <v>0</v>
      </c>
    </row>
    <row r="171598" spans="13:13">
      <c r="M171598" s="52">
        <v>0</v>
      </c>
    </row>
    <row r="171599" spans="13:13">
      <c r="M171599" s="52">
        <v>0</v>
      </c>
    </row>
    <row r="171600" spans="13:13">
      <c r="M171600" s="52">
        <v>0</v>
      </c>
    </row>
    <row r="171601" spans="13:13">
      <c r="M171601" s="52">
        <v>0</v>
      </c>
    </row>
    <row r="171602" spans="13:13">
      <c r="M171602" s="52">
        <v>0</v>
      </c>
    </row>
    <row r="171603" spans="13:13">
      <c r="M171603" s="52">
        <v>0</v>
      </c>
    </row>
    <row r="171604" spans="13:13">
      <c r="M171604" s="52">
        <v>0</v>
      </c>
    </row>
    <row r="171605" spans="13:13">
      <c r="M171605" s="52">
        <v>0</v>
      </c>
    </row>
    <row r="171606" spans="13:13">
      <c r="M171606" s="52">
        <v>0</v>
      </c>
    </row>
    <row r="171607" spans="13:13">
      <c r="M171607" s="52">
        <v>0</v>
      </c>
    </row>
    <row r="171608" spans="13:13">
      <c r="M171608" s="52">
        <v>0</v>
      </c>
    </row>
    <row r="171609" spans="13:13">
      <c r="M171609" s="52">
        <v>0</v>
      </c>
    </row>
    <row r="171610" spans="13:13">
      <c r="M171610" s="52">
        <v>0</v>
      </c>
    </row>
    <row r="171611" spans="13:13">
      <c r="M171611" s="52">
        <v>0</v>
      </c>
    </row>
    <row r="171612" spans="13:13">
      <c r="M171612" s="52">
        <v>0</v>
      </c>
    </row>
    <row r="171613" spans="13:13">
      <c r="M171613" s="52">
        <v>0</v>
      </c>
    </row>
    <row r="171614" spans="13:13">
      <c r="M171614" s="52">
        <v>0</v>
      </c>
    </row>
    <row r="171615" spans="13:13">
      <c r="M171615" s="52">
        <v>0</v>
      </c>
    </row>
    <row r="171616" spans="13:13">
      <c r="M171616" s="52">
        <v>0</v>
      </c>
    </row>
    <row r="171617" spans="13:13">
      <c r="M171617" s="52">
        <v>0</v>
      </c>
    </row>
    <row r="171618" spans="13:13">
      <c r="M171618" s="52">
        <v>0</v>
      </c>
    </row>
    <row r="171619" spans="13:13">
      <c r="M171619" s="52">
        <v>0</v>
      </c>
    </row>
    <row r="171620" spans="13:13">
      <c r="M171620" s="52">
        <v>0</v>
      </c>
    </row>
    <row r="171621" spans="13:13">
      <c r="M171621" s="52">
        <v>0</v>
      </c>
    </row>
    <row r="171622" spans="13:13">
      <c r="M171622" s="52">
        <v>0</v>
      </c>
    </row>
    <row r="171623" spans="13:13">
      <c r="M171623" s="52">
        <v>0</v>
      </c>
    </row>
    <row r="171624" spans="13:13">
      <c r="M171624" s="52">
        <v>0</v>
      </c>
    </row>
    <row r="171625" spans="13:13">
      <c r="M171625" s="52">
        <v>0</v>
      </c>
    </row>
    <row r="171626" spans="13:13">
      <c r="M171626" s="52">
        <v>0</v>
      </c>
    </row>
    <row r="171627" spans="13:13">
      <c r="M171627" s="52">
        <v>0</v>
      </c>
    </row>
    <row r="171628" spans="13:13">
      <c r="M171628" s="52">
        <v>0</v>
      </c>
    </row>
    <row r="171629" spans="13:13">
      <c r="M171629" s="52">
        <v>0</v>
      </c>
    </row>
    <row r="171630" spans="13:13">
      <c r="M171630" s="52">
        <v>0</v>
      </c>
    </row>
    <row r="171631" spans="13:13">
      <c r="M171631" s="52">
        <v>0</v>
      </c>
    </row>
    <row r="171632" spans="13:13">
      <c r="M171632" s="52">
        <v>0</v>
      </c>
    </row>
    <row r="171633" spans="13:13">
      <c r="M171633" s="52">
        <v>0</v>
      </c>
    </row>
    <row r="171634" spans="13:13">
      <c r="M171634" s="52">
        <v>0</v>
      </c>
    </row>
    <row r="171635" spans="13:13">
      <c r="M171635" s="52">
        <v>0</v>
      </c>
    </row>
    <row r="171636" spans="13:13">
      <c r="M171636" s="52">
        <v>0</v>
      </c>
    </row>
    <row r="171637" spans="13:13">
      <c r="M171637" s="52">
        <v>0</v>
      </c>
    </row>
    <row r="171638" spans="13:13">
      <c r="M171638" s="52">
        <v>0</v>
      </c>
    </row>
    <row r="171639" spans="13:13">
      <c r="M171639" s="52">
        <v>0</v>
      </c>
    </row>
    <row r="171640" spans="13:13">
      <c r="M171640" s="52">
        <v>0</v>
      </c>
    </row>
    <row r="171641" spans="13:13">
      <c r="M171641" s="52">
        <v>0</v>
      </c>
    </row>
    <row r="171642" spans="13:13">
      <c r="M171642" s="52">
        <v>0</v>
      </c>
    </row>
    <row r="171643" spans="13:13">
      <c r="M171643" s="52">
        <v>0</v>
      </c>
    </row>
    <row r="171644" spans="13:13">
      <c r="M171644" s="52">
        <v>0</v>
      </c>
    </row>
    <row r="171645" spans="13:13">
      <c r="M171645" s="52">
        <v>0</v>
      </c>
    </row>
    <row r="171646" spans="13:13">
      <c r="M171646" s="52">
        <v>0</v>
      </c>
    </row>
    <row r="171647" spans="13:13">
      <c r="M171647" s="52">
        <v>0</v>
      </c>
    </row>
    <row r="171648" spans="13:13">
      <c r="M171648" s="52">
        <v>0</v>
      </c>
    </row>
    <row r="171649" spans="13:13">
      <c r="M171649" s="52">
        <v>0</v>
      </c>
    </row>
    <row r="171650" spans="13:13">
      <c r="M171650" s="52">
        <v>0</v>
      </c>
    </row>
    <row r="171651" spans="13:13">
      <c r="M171651" s="52">
        <v>0</v>
      </c>
    </row>
    <row r="171652" spans="13:13">
      <c r="M171652" s="52">
        <v>0</v>
      </c>
    </row>
    <row r="171653" spans="13:13">
      <c r="M171653" s="52">
        <v>0</v>
      </c>
    </row>
    <row r="171654" spans="13:13">
      <c r="M171654" s="52">
        <v>0</v>
      </c>
    </row>
    <row r="171655" spans="13:13">
      <c r="M171655" s="52">
        <v>0</v>
      </c>
    </row>
    <row r="171656" spans="13:13">
      <c r="M171656" s="52">
        <v>0</v>
      </c>
    </row>
    <row r="171657" spans="13:13">
      <c r="M171657" s="52">
        <v>0</v>
      </c>
    </row>
    <row r="171658" spans="13:13">
      <c r="M171658" s="52">
        <v>0</v>
      </c>
    </row>
    <row r="171659" spans="13:13">
      <c r="M171659" s="52">
        <v>0</v>
      </c>
    </row>
    <row r="171660" spans="13:13">
      <c r="M171660" s="52">
        <v>0</v>
      </c>
    </row>
    <row r="171661" spans="13:13">
      <c r="M171661" s="52">
        <v>0</v>
      </c>
    </row>
    <row r="171662" spans="13:13">
      <c r="M171662" s="52">
        <v>0</v>
      </c>
    </row>
    <row r="171663" spans="13:13">
      <c r="M171663" s="52">
        <v>0</v>
      </c>
    </row>
    <row r="171664" spans="13:13">
      <c r="M171664" s="52">
        <v>0</v>
      </c>
    </row>
    <row r="171665" spans="13:13">
      <c r="M171665" s="52">
        <v>0</v>
      </c>
    </row>
    <row r="171666" spans="13:13">
      <c r="M171666" s="52">
        <v>0</v>
      </c>
    </row>
    <row r="171667" spans="13:13">
      <c r="M171667" s="52">
        <v>0</v>
      </c>
    </row>
    <row r="171668" spans="13:13">
      <c r="M171668" s="52">
        <v>0</v>
      </c>
    </row>
    <row r="171669" spans="13:13">
      <c r="M171669" s="52">
        <v>0</v>
      </c>
    </row>
    <row r="171670" spans="13:13">
      <c r="M171670" s="52">
        <v>0</v>
      </c>
    </row>
    <row r="171671" spans="13:13">
      <c r="M171671" s="52">
        <v>0</v>
      </c>
    </row>
    <row r="171672" spans="13:13">
      <c r="M171672" s="52">
        <v>0</v>
      </c>
    </row>
    <row r="171673" spans="13:13">
      <c r="M171673" s="52">
        <v>0</v>
      </c>
    </row>
    <row r="171674" spans="13:13">
      <c r="M171674" s="52">
        <v>0</v>
      </c>
    </row>
    <row r="171675" spans="13:13">
      <c r="M171675" s="52">
        <v>0</v>
      </c>
    </row>
    <row r="171676" spans="13:13">
      <c r="M171676" s="52">
        <v>0</v>
      </c>
    </row>
    <row r="171677" spans="13:13">
      <c r="M171677" s="52">
        <v>0</v>
      </c>
    </row>
    <row r="171678" spans="13:13">
      <c r="M171678" s="52">
        <v>0</v>
      </c>
    </row>
    <row r="171679" spans="13:13">
      <c r="M171679" s="52">
        <v>0</v>
      </c>
    </row>
    <row r="171680" spans="13:13">
      <c r="M171680" s="52">
        <v>0</v>
      </c>
    </row>
    <row r="171681" spans="13:13">
      <c r="M171681" s="52">
        <v>0</v>
      </c>
    </row>
    <row r="171682" spans="13:13">
      <c r="M171682" s="52">
        <v>0</v>
      </c>
    </row>
    <row r="171683" spans="13:13">
      <c r="M171683" s="52">
        <v>0</v>
      </c>
    </row>
    <row r="171684" spans="13:13">
      <c r="M171684" s="52">
        <v>0</v>
      </c>
    </row>
    <row r="171685" spans="13:13">
      <c r="M171685" s="52">
        <v>0</v>
      </c>
    </row>
    <row r="171686" spans="13:13">
      <c r="M171686" s="52">
        <v>0</v>
      </c>
    </row>
    <row r="171687" spans="13:13">
      <c r="M171687" s="52">
        <v>0</v>
      </c>
    </row>
    <row r="171688" spans="13:13">
      <c r="M171688" s="52">
        <v>0</v>
      </c>
    </row>
    <row r="171689" spans="13:13">
      <c r="M171689" s="52">
        <v>0</v>
      </c>
    </row>
    <row r="171690" spans="13:13">
      <c r="M171690" s="52">
        <v>0</v>
      </c>
    </row>
    <row r="171691" spans="13:13">
      <c r="M171691" s="52">
        <v>0</v>
      </c>
    </row>
    <row r="171692" spans="13:13">
      <c r="M171692" s="52">
        <v>0</v>
      </c>
    </row>
    <row r="171693" spans="13:13">
      <c r="M171693" s="52">
        <v>0</v>
      </c>
    </row>
    <row r="171694" spans="13:13">
      <c r="M171694" s="52">
        <v>0</v>
      </c>
    </row>
    <row r="171695" spans="13:13">
      <c r="M171695" s="52">
        <v>0</v>
      </c>
    </row>
    <row r="171696" spans="13:13">
      <c r="M171696" s="52">
        <v>0</v>
      </c>
    </row>
    <row r="171697" spans="13:13">
      <c r="M171697" s="52">
        <v>0</v>
      </c>
    </row>
    <row r="171698" spans="13:13">
      <c r="M171698" s="52">
        <v>0</v>
      </c>
    </row>
    <row r="171699" spans="13:13">
      <c r="M171699" s="52">
        <v>0</v>
      </c>
    </row>
    <row r="171700" spans="13:13">
      <c r="M171700" s="52">
        <v>0</v>
      </c>
    </row>
    <row r="171701" spans="13:13">
      <c r="M171701" s="52">
        <v>0</v>
      </c>
    </row>
    <row r="171702" spans="13:13">
      <c r="M171702" s="52">
        <v>0</v>
      </c>
    </row>
    <row r="171703" spans="13:13">
      <c r="M171703" s="52">
        <v>0</v>
      </c>
    </row>
    <row r="171704" spans="13:13">
      <c r="M171704" s="52">
        <v>0</v>
      </c>
    </row>
    <row r="171705" spans="13:13">
      <c r="M171705" s="52">
        <v>0</v>
      </c>
    </row>
    <row r="171706" spans="13:13">
      <c r="M171706" s="52">
        <v>0</v>
      </c>
    </row>
    <row r="171707" spans="13:13">
      <c r="M171707" s="52">
        <v>0</v>
      </c>
    </row>
    <row r="171708" spans="13:13">
      <c r="M171708" s="52">
        <v>0</v>
      </c>
    </row>
    <row r="171709" spans="13:13">
      <c r="M171709" s="52">
        <v>0</v>
      </c>
    </row>
    <row r="171710" spans="13:13">
      <c r="M171710" s="52">
        <v>0</v>
      </c>
    </row>
    <row r="171711" spans="13:13">
      <c r="M171711" s="52">
        <v>0</v>
      </c>
    </row>
    <row r="171712" spans="13:13">
      <c r="M171712" s="52">
        <v>0</v>
      </c>
    </row>
    <row r="171713" spans="13:13">
      <c r="M171713" s="52">
        <v>0</v>
      </c>
    </row>
    <row r="171714" spans="13:13">
      <c r="M171714" s="52">
        <v>0</v>
      </c>
    </row>
    <row r="171715" spans="13:13">
      <c r="M171715" s="52">
        <v>0</v>
      </c>
    </row>
    <row r="171716" spans="13:13">
      <c r="M171716" s="52">
        <v>0</v>
      </c>
    </row>
    <row r="171717" spans="13:13">
      <c r="M171717" s="52">
        <v>0</v>
      </c>
    </row>
    <row r="171718" spans="13:13">
      <c r="M171718" s="52">
        <v>0</v>
      </c>
    </row>
    <row r="171719" spans="13:13">
      <c r="M171719" s="52">
        <v>0</v>
      </c>
    </row>
    <row r="171720" spans="13:13">
      <c r="M171720" s="52">
        <v>0</v>
      </c>
    </row>
    <row r="171721" spans="13:13">
      <c r="M171721" s="52">
        <v>0</v>
      </c>
    </row>
    <row r="171722" spans="13:13">
      <c r="M171722" s="52">
        <v>0</v>
      </c>
    </row>
    <row r="171723" spans="13:13">
      <c r="M171723" s="52">
        <v>0</v>
      </c>
    </row>
    <row r="171724" spans="13:13">
      <c r="M171724" s="52">
        <v>0</v>
      </c>
    </row>
    <row r="171725" spans="13:13">
      <c r="M171725" s="52">
        <v>0</v>
      </c>
    </row>
    <row r="171726" spans="13:13">
      <c r="M171726" s="52">
        <v>0</v>
      </c>
    </row>
    <row r="171727" spans="13:13">
      <c r="M171727" s="52">
        <v>0</v>
      </c>
    </row>
    <row r="171728" spans="13:13">
      <c r="M171728" s="52">
        <v>0</v>
      </c>
    </row>
    <row r="171729" spans="13:13">
      <c r="M171729" s="52">
        <v>0</v>
      </c>
    </row>
    <row r="171730" spans="13:13">
      <c r="M171730" s="52">
        <v>0</v>
      </c>
    </row>
    <row r="171731" spans="13:13">
      <c r="M171731" s="52">
        <v>0</v>
      </c>
    </row>
    <row r="171732" spans="13:13">
      <c r="M171732" s="52">
        <v>0</v>
      </c>
    </row>
    <row r="171733" spans="13:13">
      <c r="M171733" s="52">
        <v>0</v>
      </c>
    </row>
    <row r="171734" spans="13:13">
      <c r="M171734" s="52">
        <v>0</v>
      </c>
    </row>
    <row r="171735" spans="13:13">
      <c r="M171735" s="52">
        <v>0</v>
      </c>
    </row>
    <row r="171736" spans="13:13">
      <c r="M171736" s="52">
        <v>0</v>
      </c>
    </row>
    <row r="171737" spans="13:13">
      <c r="M171737" s="52">
        <v>0</v>
      </c>
    </row>
    <row r="171738" spans="13:13">
      <c r="M171738" s="52">
        <v>0</v>
      </c>
    </row>
    <row r="171739" spans="13:13">
      <c r="M171739" s="52">
        <v>0</v>
      </c>
    </row>
    <row r="171740" spans="13:13">
      <c r="M171740" s="52">
        <v>0</v>
      </c>
    </row>
    <row r="171741" spans="13:13">
      <c r="M171741" s="52">
        <v>0</v>
      </c>
    </row>
    <row r="171742" spans="13:13">
      <c r="M171742" s="52">
        <v>0</v>
      </c>
    </row>
    <row r="171743" spans="13:13">
      <c r="M171743" s="52">
        <v>0</v>
      </c>
    </row>
    <row r="171744" spans="13:13">
      <c r="M171744" s="52">
        <v>0</v>
      </c>
    </row>
    <row r="171745" spans="13:13">
      <c r="M171745" s="52">
        <v>0</v>
      </c>
    </row>
    <row r="171746" spans="13:13">
      <c r="M171746" s="52">
        <v>0</v>
      </c>
    </row>
    <row r="171747" spans="13:13">
      <c r="M171747" s="52">
        <v>0</v>
      </c>
    </row>
    <row r="171748" spans="13:13">
      <c r="M171748" s="52">
        <v>0</v>
      </c>
    </row>
    <row r="171749" spans="13:13">
      <c r="M171749" s="52">
        <v>0</v>
      </c>
    </row>
    <row r="171750" spans="13:13">
      <c r="M171750" s="52">
        <v>0</v>
      </c>
    </row>
    <row r="171751" spans="13:13">
      <c r="M171751" s="52">
        <v>0</v>
      </c>
    </row>
    <row r="171752" spans="13:13">
      <c r="M171752" s="52">
        <v>0</v>
      </c>
    </row>
    <row r="171753" spans="13:13">
      <c r="M171753" s="52">
        <v>0</v>
      </c>
    </row>
    <row r="171754" spans="13:13">
      <c r="M171754" s="52">
        <v>0</v>
      </c>
    </row>
    <row r="171755" spans="13:13">
      <c r="M171755" s="52">
        <v>0</v>
      </c>
    </row>
    <row r="171756" spans="13:13">
      <c r="M171756" s="52">
        <v>0</v>
      </c>
    </row>
    <row r="171757" spans="13:13">
      <c r="M171757" s="52">
        <v>0</v>
      </c>
    </row>
    <row r="171758" spans="13:13">
      <c r="M171758" s="52">
        <v>0</v>
      </c>
    </row>
    <row r="171759" spans="13:13">
      <c r="M171759" s="52">
        <v>0</v>
      </c>
    </row>
    <row r="171760" spans="13:13">
      <c r="M171760" s="52">
        <v>0</v>
      </c>
    </row>
    <row r="171761" spans="13:13">
      <c r="M171761" s="52">
        <v>0</v>
      </c>
    </row>
    <row r="171762" spans="13:13">
      <c r="M171762" s="52">
        <v>0</v>
      </c>
    </row>
    <row r="171763" spans="13:13">
      <c r="M171763" s="52">
        <v>0</v>
      </c>
    </row>
    <row r="171764" spans="13:13">
      <c r="M171764" s="52">
        <v>0</v>
      </c>
    </row>
    <row r="171765" spans="13:13">
      <c r="M171765" s="52">
        <v>0</v>
      </c>
    </row>
    <row r="171766" spans="13:13">
      <c r="M171766" s="52">
        <v>0</v>
      </c>
    </row>
    <row r="171767" spans="13:13">
      <c r="M171767" s="52">
        <v>0</v>
      </c>
    </row>
    <row r="171768" spans="13:13">
      <c r="M171768" s="52">
        <v>0</v>
      </c>
    </row>
    <row r="171769" spans="13:13">
      <c r="M171769" s="52">
        <v>0</v>
      </c>
    </row>
    <row r="171770" spans="13:13">
      <c r="M171770" s="52">
        <v>0</v>
      </c>
    </row>
    <row r="171771" spans="13:13">
      <c r="M171771" s="52">
        <v>0</v>
      </c>
    </row>
    <row r="171772" spans="13:13">
      <c r="M171772" s="52">
        <v>0</v>
      </c>
    </row>
    <row r="171773" spans="13:13">
      <c r="M171773" s="52">
        <v>0</v>
      </c>
    </row>
    <row r="171774" spans="13:13">
      <c r="M171774" s="52">
        <v>0</v>
      </c>
    </row>
    <row r="171775" spans="13:13">
      <c r="M171775" s="52">
        <v>0</v>
      </c>
    </row>
    <row r="171776" spans="13:13">
      <c r="M171776" s="52">
        <v>0</v>
      </c>
    </row>
    <row r="171777" spans="13:13">
      <c r="M171777" s="52">
        <v>0</v>
      </c>
    </row>
    <row r="171778" spans="13:13">
      <c r="M171778" s="52">
        <v>0</v>
      </c>
    </row>
    <row r="171779" spans="13:13">
      <c r="M171779" s="52">
        <v>0</v>
      </c>
    </row>
    <row r="171780" spans="13:13">
      <c r="M171780" s="52">
        <v>0</v>
      </c>
    </row>
    <row r="171781" spans="13:13">
      <c r="M171781" s="52">
        <v>0</v>
      </c>
    </row>
    <row r="171782" spans="13:13">
      <c r="M171782" s="52">
        <v>0</v>
      </c>
    </row>
    <row r="171783" spans="13:13">
      <c r="M171783" s="52">
        <v>0</v>
      </c>
    </row>
    <row r="171784" spans="13:13">
      <c r="M171784" s="52">
        <v>0</v>
      </c>
    </row>
    <row r="171785" spans="13:13">
      <c r="M171785" s="52">
        <v>0</v>
      </c>
    </row>
    <row r="171786" spans="13:13">
      <c r="M171786" s="52">
        <v>0</v>
      </c>
    </row>
    <row r="171787" spans="13:13">
      <c r="M171787" s="52">
        <v>0</v>
      </c>
    </row>
    <row r="171788" spans="13:13">
      <c r="M171788" s="52">
        <v>0</v>
      </c>
    </row>
    <row r="171789" spans="13:13">
      <c r="M171789" s="52">
        <v>0</v>
      </c>
    </row>
    <row r="171790" spans="13:13">
      <c r="M171790" s="52">
        <v>0</v>
      </c>
    </row>
    <row r="171791" spans="13:13">
      <c r="M171791" s="52">
        <v>0</v>
      </c>
    </row>
    <row r="171792" spans="13:13">
      <c r="M171792" s="52">
        <v>0</v>
      </c>
    </row>
    <row r="171793" spans="13:13">
      <c r="M171793" s="52">
        <v>0</v>
      </c>
    </row>
    <row r="171794" spans="13:13">
      <c r="M171794" s="52">
        <v>0</v>
      </c>
    </row>
    <row r="171795" spans="13:13">
      <c r="M171795" s="52">
        <v>0</v>
      </c>
    </row>
    <row r="171796" spans="13:13">
      <c r="M171796" s="52">
        <v>0</v>
      </c>
    </row>
    <row r="171797" spans="13:13">
      <c r="M171797" s="52">
        <v>0</v>
      </c>
    </row>
    <row r="171798" spans="13:13">
      <c r="M171798" s="52">
        <v>0</v>
      </c>
    </row>
    <row r="171799" spans="13:13">
      <c r="M171799" s="52">
        <v>0</v>
      </c>
    </row>
    <row r="171800" spans="13:13">
      <c r="M171800" s="52">
        <v>0</v>
      </c>
    </row>
    <row r="171801" spans="13:13">
      <c r="M171801" s="52">
        <v>0</v>
      </c>
    </row>
    <row r="171802" spans="13:13">
      <c r="M171802" s="52">
        <v>0</v>
      </c>
    </row>
    <row r="171803" spans="13:13">
      <c r="M171803" s="52">
        <v>0</v>
      </c>
    </row>
    <row r="171804" spans="13:13">
      <c r="M171804" s="52">
        <v>0</v>
      </c>
    </row>
    <row r="171805" spans="13:13">
      <c r="M171805" s="52">
        <v>0</v>
      </c>
    </row>
    <row r="171806" spans="13:13">
      <c r="M171806" s="52">
        <v>0</v>
      </c>
    </row>
    <row r="171807" spans="13:13">
      <c r="M171807" s="52">
        <v>0</v>
      </c>
    </row>
    <row r="171808" spans="13:13">
      <c r="M171808" s="52">
        <v>0</v>
      </c>
    </row>
    <row r="171809" spans="13:13">
      <c r="M171809" s="52">
        <v>0</v>
      </c>
    </row>
    <row r="171810" spans="13:13">
      <c r="M171810" s="52">
        <v>0</v>
      </c>
    </row>
    <row r="171811" spans="13:13">
      <c r="M171811" s="52">
        <v>0</v>
      </c>
    </row>
    <row r="171812" spans="13:13">
      <c r="M171812" s="52">
        <v>0</v>
      </c>
    </row>
    <row r="171813" spans="13:13">
      <c r="M171813" s="52">
        <v>0</v>
      </c>
    </row>
    <row r="171814" spans="13:13">
      <c r="M171814" s="52">
        <v>0</v>
      </c>
    </row>
    <row r="171815" spans="13:13">
      <c r="M171815" s="52">
        <v>0</v>
      </c>
    </row>
    <row r="171816" spans="13:13">
      <c r="M171816" s="52">
        <v>0</v>
      </c>
    </row>
    <row r="171817" spans="13:13">
      <c r="M171817" s="52">
        <v>0</v>
      </c>
    </row>
    <row r="171818" spans="13:13">
      <c r="M171818" s="52">
        <v>0</v>
      </c>
    </row>
    <row r="171819" spans="13:13">
      <c r="M171819" s="52">
        <v>0</v>
      </c>
    </row>
    <row r="171820" spans="13:13">
      <c r="M171820" s="52">
        <v>0</v>
      </c>
    </row>
    <row r="171821" spans="13:13">
      <c r="M171821" s="52">
        <v>0</v>
      </c>
    </row>
    <row r="171822" spans="13:13">
      <c r="M171822" s="52">
        <v>0</v>
      </c>
    </row>
    <row r="171823" spans="13:13">
      <c r="M171823" s="52">
        <v>0</v>
      </c>
    </row>
    <row r="171824" spans="13:13">
      <c r="M171824" s="52">
        <v>0</v>
      </c>
    </row>
    <row r="171825" spans="13:13">
      <c r="M171825" s="52">
        <v>0</v>
      </c>
    </row>
    <row r="171826" spans="13:13">
      <c r="M171826" s="52">
        <v>0</v>
      </c>
    </row>
    <row r="171827" spans="13:13">
      <c r="M171827" s="52">
        <v>0</v>
      </c>
    </row>
    <row r="171828" spans="13:13">
      <c r="M171828" s="52">
        <v>0</v>
      </c>
    </row>
    <row r="171829" spans="13:13">
      <c r="M171829" s="52">
        <v>0</v>
      </c>
    </row>
    <row r="171830" spans="13:13">
      <c r="M171830" s="52">
        <v>0</v>
      </c>
    </row>
    <row r="171831" spans="13:13">
      <c r="M171831" s="52">
        <v>0</v>
      </c>
    </row>
    <row r="171832" spans="13:13">
      <c r="M171832" s="52">
        <v>0</v>
      </c>
    </row>
    <row r="171833" spans="13:13">
      <c r="M171833" s="52">
        <v>0</v>
      </c>
    </row>
    <row r="171834" spans="13:13">
      <c r="M171834" s="52">
        <v>0</v>
      </c>
    </row>
    <row r="171835" spans="13:13">
      <c r="M171835" s="52">
        <v>0</v>
      </c>
    </row>
    <row r="171836" spans="13:13">
      <c r="M171836" s="52">
        <v>0</v>
      </c>
    </row>
    <row r="171837" spans="13:13">
      <c r="M171837" s="52">
        <v>0</v>
      </c>
    </row>
    <row r="171838" spans="13:13">
      <c r="M171838" s="52">
        <v>0</v>
      </c>
    </row>
    <row r="171839" spans="13:13">
      <c r="M171839" s="52">
        <v>0</v>
      </c>
    </row>
    <row r="171840" spans="13:13">
      <c r="M171840" s="52">
        <v>0</v>
      </c>
    </row>
    <row r="171841" spans="13:13">
      <c r="M171841" s="52">
        <v>0</v>
      </c>
    </row>
    <row r="171842" spans="13:13">
      <c r="M171842" s="52">
        <v>0</v>
      </c>
    </row>
    <row r="171843" spans="13:13">
      <c r="M171843" s="52">
        <v>0</v>
      </c>
    </row>
    <row r="171844" spans="13:13">
      <c r="M171844" s="52">
        <v>0</v>
      </c>
    </row>
    <row r="171845" spans="13:13">
      <c r="M171845" s="52">
        <v>0</v>
      </c>
    </row>
    <row r="171846" spans="13:13">
      <c r="M171846" s="52">
        <v>0</v>
      </c>
    </row>
    <row r="171847" spans="13:13">
      <c r="M171847" s="52">
        <v>0</v>
      </c>
    </row>
    <row r="171848" spans="13:13">
      <c r="M171848" s="52">
        <v>0</v>
      </c>
    </row>
    <row r="171849" spans="13:13">
      <c r="M171849" s="52">
        <v>0</v>
      </c>
    </row>
    <row r="171850" spans="13:13">
      <c r="M171850" s="52">
        <v>0</v>
      </c>
    </row>
    <row r="171851" spans="13:13">
      <c r="M171851" s="52">
        <v>0</v>
      </c>
    </row>
    <row r="171852" spans="13:13">
      <c r="M171852" s="52">
        <v>0</v>
      </c>
    </row>
    <row r="171853" spans="13:13">
      <c r="M171853" s="52">
        <v>0</v>
      </c>
    </row>
    <row r="171854" spans="13:13">
      <c r="M171854" s="52">
        <v>0</v>
      </c>
    </row>
    <row r="171855" spans="13:13">
      <c r="M171855" s="52">
        <v>0</v>
      </c>
    </row>
    <row r="171856" spans="13:13">
      <c r="M171856" s="52">
        <v>0</v>
      </c>
    </row>
    <row r="171857" spans="13:13">
      <c r="M171857" s="52">
        <v>0</v>
      </c>
    </row>
    <row r="171858" spans="13:13">
      <c r="M171858" s="52">
        <v>0</v>
      </c>
    </row>
    <row r="171859" spans="13:13">
      <c r="M171859" s="52">
        <v>0</v>
      </c>
    </row>
    <row r="171860" spans="13:13">
      <c r="M171860" s="52">
        <v>0</v>
      </c>
    </row>
    <row r="171861" spans="13:13">
      <c r="M171861" s="52">
        <v>0</v>
      </c>
    </row>
    <row r="171862" spans="13:13">
      <c r="M171862" s="52">
        <v>0</v>
      </c>
    </row>
    <row r="171863" spans="13:13">
      <c r="M171863" s="52">
        <v>0</v>
      </c>
    </row>
    <row r="171864" spans="13:13">
      <c r="M171864" s="52">
        <v>0</v>
      </c>
    </row>
    <row r="171865" spans="13:13">
      <c r="M171865" s="52">
        <v>0</v>
      </c>
    </row>
    <row r="171866" spans="13:13">
      <c r="M171866" s="52">
        <v>0</v>
      </c>
    </row>
    <row r="171867" spans="13:13">
      <c r="M171867" s="52">
        <v>0</v>
      </c>
    </row>
    <row r="171868" spans="13:13">
      <c r="M171868" s="52">
        <v>0</v>
      </c>
    </row>
    <row r="171869" spans="13:13">
      <c r="M171869" s="52">
        <v>0</v>
      </c>
    </row>
    <row r="171870" spans="13:13">
      <c r="M171870" s="52">
        <v>0</v>
      </c>
    </row>
    <row r="171871" spans="13:13">
      <c r="M171871" s="52">
        <v>0</v>
      </c>
    </row>
    <row r="171872" spans="13:13">
      <c r="M171872" s="52">
        <v>0</v>
      </c>
    </row>
    <row r="171873" spans="13:13">
      <c r="M171873" s="52">
        <v>0</v>
      </c>
    </row>
    <row r="171874" spans="13:13">
      <c r="M171874" s="52">
        <v>0</v>
      </c>
    </row>
    <row r="171875" spans="13:13">
      <c r="M171875" s="52">
        <v>0</v>
      </c>
    </row>
    <row r="171876" spans="13:13">
      <c r="M171876" s="52">
        <v>0</v>
      </c>
    </row>
    <row r="171877" spans="13:13">
      <c r="M171877" s="52">
        <v>0</v>
      </c>
    </row>
    <row r="171878" spans="13:13">
      <c r="M171878" s="52">
        <v>0</v>
      </c>
    </row>
    <row r="171879" spans="13:13">
      <c r="M171879" s="52">
        <v>0</v>
      </c>
    </row>
    <row r="171880" spans="13:13">
      <c r="M171880" s="52">
        <v>0</v>
      </c>
    </row>
    <row r="171881" spans="13:13">
      <c r="M171881" s="52">
        <v>0</v>
      </c>
    </row>
    <row r="171882" spans="13:13">
      <c r="M171882" s="52">
        <v>0</v>
      </c>
    </row>
    <row r="171883" spans="13:13">
      <c r="M171883" s="52">
        <v>0</v>
      </c>
    </row>
    <row r="171884" spans="13:13">
      <c r="M171884" s="52">
        <v>0</v>
      </c>
    </row>
    <row r="171885" spans="13:13">
      <c r="M171885" s="52">
        <v>0</v>
      </c>
    </row>
    <row r="171886" spans="13:13">
      <c r="M171886" s="52">
        <v>0</v>
      </c>
    </row>
    <row r="171887" spans="13:13">
      <c r="M171887" s="52">
        <v>0</v>
      </c>
    </row>
    <row r="171888" spans="13:13">
      <c r="M171888" s="52">
        <v>0</v>
      </c>
    </row>
    <row r="171889" spans="13:13">
      <c r="M171889" s="52">
        <v>0</v>
      </c>
    </row>
    <row r="171890" spans="13:13">
      <c r="M171890" s="52">
        <v>0</v>
      </c>
    </row>
    <row r="171891" spans="13:13">
      <c r="M171891" s="52">
        <v>0</v>
      </c>
    </row>
    <row r="171892" spans="13:13">
      <c r="M171892" s="52">
        <v>0</v>
      </c>
    </row>
    <row r="171893" spans="13:13">
      <c r="M171893" s="52">
        <v>0</v>
      </c>
    </row>
    <row r="171894" spans="13:13">
      <c r="M171894" s="52">
        <v>0</v>
      </c>
    </row>
    <row r="171895" spans="13:13">
      <c r="M171895" s="52">
        <v>0</v>
      </c>
    </row>
    <row r="171896" spans="13:13">
      <c r="M171896" s="52">
        <v>0</v>
      </c>
    </row>
    <row r="171897" spans="13:13">
      <c r="M171897" s="52">
        <v>0</v>
      </c>
    </row>
    <row r="171898" spans="13:13">
      <c r="M171898" s="52">
        <v>0</v>
      </c>
    </row>
    <row r="171899" spans="13:13">
      <c r="M171899" s="52">
        <v>0</v>
      </c>
    </row>
    <row r="171900" spans="13:13">
      <c r="M171900" s="52">
        <v>0</v>
      </c>
    </row>
    <row r="171901" spans="13:13">
      <c r="M171901" s="52">
        <v>0</v>
      </c>
    </row>
    <row r="171902" spans="13:13">
      <c r="M171902" s="52">
        <v>0</v>
      </c>
    </row>
    <row r="171903" spans="13:13">
      <c r="M171903" s="52">
        <v>0</v>
      </c>
    </row>
    <row r="171904" spans="13:13">
      <c r="M171904" s="52">
        <v>0</v>
      </c>
    </row>
    <row r="171905" spans="13:13">
      <c r="M171905" s="52">
        <v>0</v>
      </c>
    </row>
    <row r="171906" spans="13:13">
      <c r="M171906" s="52">
        <v>0</v>
      </c>
    </row>
    <row r="171907" spans="13:13">
      <c r="M171907" s="52">
        <v>0</v>
      </c>
    </row>
    <row r="171908" spans="13:13">
      <c r="M171908" s="52">
        <v>0</v>
      </c>
    </row>
    <row r="171909" spans="13:13">
      <c r="M171909" s="52">
        <v>0</v>
      </c>
    </row>
    <row r="171910" spans="13:13">
      <c r="M171910" s="52">
        <v>0</v>
      </c>
    </row>
    <row r="171911" spans="13:13">
      <c r="M171911" s="52">
        <v>0</v>
      </c>
    </row>
    <row r="171912" spans="13:13">
      <c r="M171912" s="52">
        <v>0</v>
      </c>
    </row>
    <row r="171913" spans="13:13">
      <c r="M171913" s="52">
        <v>0</v>
      </c>
    </row>
    <row r="171914" spans="13:13">
      <c r="M171914" s="52">
        <v>0</v>
      </c>
    </row>
    <row r="171915" spans="13:13">
      <c r="M171915" s="52">
        <v>0</v>
      </c>
    </row>
    <row r="171916" spans="13:13">
      <c r="M171916" s="52">
        <v>0</v>
      </c>
    </row>
    <row r="171917" spans="13:13">
      <c r="M171917" s="52">
        <v>0</v>
      </c>
    </row>
    <row r="171918" spans="13:13">
      <c r="M171918" s="52">
        <v>0</v>
      </c>
    </row>
    <row r="171919" spans="13:13">
      <c r="M171919" s="52">
        <v>0</v>
      </c>
    </row>
    <row r="171920" spans="13:13">
      <c r="M171920" s="52">
        <v>0</v>
      </c>
    </row>
    <row r="171921" spans="13:13">
      <c r="M171921" s="52">
        <v>0</v>
      </c>
    </row>
    <row r="171922" spans="13:13">
      <c r="M171922" s="52">
        <v>0</v>
      </c>
    </row>
    <row r="171923" spans="13:13">
      <c r="M171923" s="52">
        <v>0</v>
      </c>
    </row>
    <row r="171924" spans="13:13">
      <c r="M171924" s="52">
        <v>0</v>
      </c>
    </row>
    <row r="171925" spans="13:13">
      <c r="M171925" s="52">
        <v>0</v>
      </c>
    </row>
    <row r="171926" spans="13:13">
      <c r="M171926" s="52">
        <v>0</v>
      </c>
    </row>
    <row r="171927" spans="13:13">
      <c r="M171927" s="52">
        <v>0</v>
      </c>
    </row>
    <row r="171928" spans="13:13">
      <c r="M171928" s="52">
        <v>0</v>
      </c>
    </row>
    <row r="171929" spans="13:13">
      <c r="M171929" s="52">
        <v>0</v>
      </c>
    </row>
    <row r="171930" spans="13:13">
      <c r="M171930" s="52">
        <v>0</v>
      </c>
    </row>
    <row r="171931" spans="13:13">
      <c r="M171931" s="52">
        <v>0</v>
      </c>
    </row>
    <row r="171932" spans="13:13">
      <c r="M171932" s="52">
        <v>0</v>
      </c>
    </row>
    <row r="171933" spans="13:13">
      <c r="M171933" s="52">
        <v>0</v>
      </c>
    </row>
    <row r="171934" spans="13:13">
      <c r="M171934" s="52">
        <v>0</v>
      </c>
    </row>
    <row r="171935" spans="13:13">
      <c r="M171935" s="52">
        <v>0</v>
      </c>
    </row>
    <row r="171936" spans="13:13">
      <c r="M171936" s="52">
        <v>0</v>
      </c>
    </row>
    <row r="171937" spans="13:13">
      <c r="M171937" s="52">
        <v>0</v>
      </c>
    </row>
    <row r="171938" spans="13:13">
      <c r="M171938" s="52">
        <v>0</v>
      </c>
    </row>
    <row r="171939" spans="13:13">
      <c r="M171939" s="52">
        <v>0</v>
      </c>
    </row>
    <row r="171940" spans="13:13">
      <c r="M171940" s="52">
        <v>0</v>
      </c>
    </row>
    <row r="171941" spans="13:13">
      <c r="M171941" s="52">
        <v>0</v>
      </c>
    </row>
    <row r="171942" spans="13:13">
      <c r="M171942" s="52">
        <v>0</v>
      </c>
    </row>
    <row r="171943" spans="13:13">
      <c r="M171943" s="52">
        <v>0</v>
      </c>
    </row>
    <row r="171944" spans="13:13">
      <c r="M171944" s="52">
        <v>0</v>
      </c>
    </row>
    <row r="171945" spans="13:13">
      <c r="M171945" s="52">
        <v>0</v>
      </c>
    </row>
    <row r="171946" spans="13:13">
      <c r="M171946" s="52">
        <v>0</v>
      </c>
    </row>
    <row r="171947" spans="13:13">
      <c r="M171947" s="52">
        <v>0</v>
      </c>
    </row>
    <row r="171948" spans="13:13">
      <c r="M171948" s="52">
        <v>0</v>
      </c>
    </row>
    <row r="171949" spans="13:13">
      <c r="M171949" s="52">
        <v>0</v>
      </c>
    </row>
    <row r="171950" spans="13:13">
      <c r="M171950" s="52">
        <v>0</v>
      </c>
    </row>
    <row r="171951" spans="13:13">
      <c r="M171951" s="52">
        <v>0</v>
      </c>
    </row>
    <row r="171952" spans="13:13">
      <c r="M171952" s="52">
        <v>0</v>
      </c>
    </row>
    <row r="171953" spans="13:13">
      <c r="M171953" s="52">
        <v>0</v>
      </c>
    </row>
    <row r="171954" spans="13:13">
      <c r="M171954" s="52">
        <v>0</v>
      </c>
    </row>
    <row r="171955" spans="13:13">
      <c r="M171955" s="52">
        <v>0</v>
      </c>
    </row>
    <row r="171956" spans="13:13">
      <c r="M171956" s="52">
        <v>0</v>
      </c>
    </row>
    <row r="171957" spans="13:13">
      <c r="M171957" s="52">
        <v>0</v>
      </c>
    </row>
    <row r="171958" spans="13:13">
      <c r="M171958" s="52">
        <v>0</v>
      </c>
    </row>
    <row r="171959" spans="13:13">
      <c r="M171959" s="52">
        <v>0</v>
      </c>
    </row>
    <row r="171960" spans="13:13">
      <c r="M171960" s="52">
        <v>0</v>
      </c>
    </row>
    <row r="171961" spans="13:13">
      <c r="M171961" s="52">
        <v>0</v>
      </c>
    </row>
    <row r="171962" spans="13:13">
      <c r="M171962" s="52">
        <v>0</v>
      </c>
    </row>
    <row r="171963" spans="13:13">
      <c r="M171963" s="52">
        <v>0</v>
      </c>
    </row>
    <row r="171964" spans="13:13">
      <c r="M171964" s="52">
        <v>0</v>
      </c>
    </row>
    <row r="171965" spans="13:13">
      <c r="M171965" s="52">
        <v>0</v>
      </c>
    </row>
    <row r="171966" spans="13:13">
      <c r="M171966" s="52">
        <v>0</v>
      </c>
    </row>
    <row r="171967" spans="13:13">
      <c r="M171967" s="52">
        <v>0</v>
      </c>
    </row>
    <row r="171968" spans="13:13">
      <c r="M171968" s="52">
        <v>0</v>
      </c>
    </row>
    <row r="171969" spans="13:13">
      <c r="M171969" s="52">
        <v>0</v>
      </c>
    </row>
    <row r="171970" spans="13:13">
      <c r="M171970" s="52">
        <v>0</v>
      </c>
    </row>
    <row r="171971" spans="13:13">
      <c r="M171971" s="52">
        <v>0</v>
      </c>
    </row>
    <row r="171972" spans="13:13">
      <c r="M171972" s="52">
        <v>0</v>
      </c>
    </row>
    <row r="171973" spans="13:13">
      <c r="M171973" s="52">
        <v>0</v>
      </c>
    </row>
    <row r="171974" spans="13:13">
      <c r="M171974" s="52">
        <v>0</v>
      </c>
    </row>
    <row r="171975" spans="13:13">
      <c r="M171975" s="52">
        <v>0</v>
      </c>
    </row>
    <row r="171976" spans="13:13">
      <c r="M171976" s="52">
        <v>0</v>
      </c>
    </row>
    <row r="171977" spans="13:13">
      <c r="M171977" s="52">
        <v>0</v>
      </c>
    </row>
    <row r="171978" spans="13:13">
      <c r="M171978" s="52">
        <v>0</v>
      </c>
    </row>
    <row r="171979" spans="13:13">
      <c r="M171979" s="52">
        <v>0</v>
      </c>
    </row>
    <row r="171980" spans="13:13">
      <c r="M171980" s="52">
        <v>0</v>
      </c>
    </row>
    <row r="171981" spans="13:13">
      <c r="M171981" s="52">
        <v>0</v>
      </c>
    </row>
    <row r="171982" spans="13:13">
      <c r="M171982" s="52">
        <v>0</v>
      </c>
    </row>
    <row r="171983" spans="13:13">
      <c r="M171983" s="52">
        <v>0</v>
      </c>
    </row>
    <row r="171984" spans="13:13">
      <c r="M171984" s="52">
        <v>0</v>
      </c>
    </row>
    <row r="171985" spans="13:13">
      <c r="M171985" s="52">
        <v>0</v>
      </c>
    </row>
    <row r="171986" spans="13:13">
      <c r="M171986" s="52">
        <v>0</v>
      </c>
    </row>
    <row r="171987" spans="13:13">
      <c r="M171987" s="52">
        <v>0</v>
      </c>
    </row>
    <row r="171988" spans="13:13">
      <c r="M171988" s="52">
        <v>0</v>
      </c>
    </row>
    <row r="171989" spans="13:13">
      <c r="M171989" s="52">
        <v>0</v>
      </c>
    </row>
    <row r="171990" spans="13:13">
      <c r="M171990" s="52">
        <v>0</v>
      </c>
    </row>
    <row r="171991" spans="13:13">
      <c r="M171991" s="52">
        <v>0</v>
      </c>
    </row>
    <row r="171992" spans="13:13">
      <c r="M171992" s="52">
        <v>0</v>
      </c>
    </row>
    <row r="171993" spans="13:13">
      <c r="M171993" s="52">
        <v>0</v>
      </c>
    </row>
    <row r="171994" spans="13:13">
      <c r="M171994" s="52">
        <v>0</v>
      </c>
    </row>
    <row r="171995" spans="13:13">
      <c r="M171995" s="52">
        <v>0</v>
      </c>
    </row>
    <row r="171996" spans="13:13">
      <c r="M171996" s="52">
        <v>0</v>
      </c>
    </row>
    <row r="171997" spans="13:13">
      <c r="M171997" s="52">
        <v>0</v>
      </c>
    </row>
    <row r="171998" spans="13:13">
      <c r="M171998" s="52">
        <v>0</v>
      </c>
    </row>
    <row r="171999" spans="13:13">
      <c r="M171999" s="52">
        <v>0</v>
      </c>
    </row>
    <row r="172000" spans="13:13">
      <c r="M172000" s="52">
        <v>0</v>
      </c>
    </row>
    <row r="172001" spans="13:13">
      <c r="M172001" s="52">
        <v>0</v>
      </c>
    </row>
    <row r="172002" spans="13:13">
      <c r="M172002" s="52">
        <v>0</v>
      </c>
    </row>
    <row r="172003" spans="13:13">
      <c r="M172003" s="52">
        <v>0</v>
      </c>
    </row>
    <row r="172004" spans="13:13">
      <c r="M172004" s="52">
        <v>0</v>
      </c>
    </row>
    <row r="172005" spans="13:13">
      <c r="M172005" s="52">
        <v>0</v>
      </c>
    </row>
    <row r="172006" spans="13:13">
      <c r="M172006" s="52">
        <v>0</v>
      </c>
    </row>
    <row r="172007" spans="13:13">
      <c r="M172007" s="52">
        <v>0</v>
      </c>
    </row>
    <row r="172008" spans="13:13">
      <c r="M172008" s="52">
        <v>0</v>
      </c>
    </row>
    <row r="172009" spans="13:13">
      <c r="M172009" s="52">
        <v>0</v>
      </c>
    </row>
    <row r="172010" spans="13:13">
      <c r="M172010" s="52">
        <v>0</v>
      </c>
    </row>
    <row r="172011" spans="13:13">
      <c r="M172011" s="52">
        <v>0</v>
      </c>
    </row>
    <row r="172012" spans="13:13">
      <c r="M172012" s="52">
        <v>0</v>
      </c>
    </row>
    <row r="172013" spans="13:13">
      <c r="M172013" s="52">
        <v>0</v>
      </c>
    </row>
    <row r="172014" spans="13:13">
      <c r="M172014" s="52">
        <v>0</v>
      </c>
    </row>
    <row r="172015" spans="13:13">
      <c r="M172015" s="52">
        <v>0</v>
      </c>
    </row>
    <row r="172016" spans="13:13">
      <c r="M172016" s="52">
        <v>0</v>
      </c>
    </row>
    <row r="172017" spans="13:13">
      <c r="M172017" s="52">
        <v>0</v>
      </c>
    </row>
    <row r="172018" spans="13:13">
      <c r="M172018" s="52">
        <v>0</v>
      </c>
    </row>
    <row r="172019" spans="13:13">
      <c r="M172019" s="52">
        <v>0</v>
      </c>
    </row>
    <row r="172020" spans="13:13">
      <c r="M172020" s="52">
        <v>0</v>
      </c>
    </row>
    <row r="172021" spans="13:13">
      <c r="M172021" s="52">
        <v>0</v>
      </c>
    </row>
    <row r="172022" spans="13:13">
      <c r="M172022" s="52">
        <v>0</v>
      </c>
    </row>
    <row r="172023" spans="13:13">
      <c r="M172023" s="52">
        <v>0</v>
      </c>
    </row>
    <row r="172024" spans="13:13">
      <c r="M172024" s="52">
        <v>0</v>
      </c>
    </row>
    <row r="172025" spans="13:13">
      <c r="M172025" s="52">
        <v>0</v>
      </c>
    </row>
    <row r="172026" spans="13:13">
      <c r="M172026" s="52">
        <v>0</v>
      </c>
    </row>
    <row r="172027" spans="13:13">
      <c r="M172027" s="52">
        <v>0</v>
      </c>
    </row>
    <row r="172028" spans="13:13">
      <c r="M172028" s="52">
        <v>0</v>
      </c>
    </row>
    <row r="172029" spans="13:13">
      <c r="M172029" s="52">
        <v>0</v>
      </c>
    </row>
    <row r="172030" spans="13:13">
      <c r="M172030" s="52">
        <v>0</v>
      </c>
    </row>
    <row r="172031" spans="13:13">
      <c r="M172031" s="52">
        <v>0</v>
      </c>
    </row>
    <row r="172032" spans="13:13">
      <c r="M172032" s="52">
        <v>0</v>
      </c>
    </row>
    <row r="172033" spans="13:13">
      <c r="M172033" s="52">
        <v>0</v>
      </c>
    </row>
    <row r="172034" spans="13:13">
      <c r="M172034" s="52">
        <v>0</v>
      </c>
    </row>
    <row r="172035" spans="13:13">
      <c r="M172035" s="52">
        <v>0</v>
      </c>
    </row>
    <row r="172036" spans="13:13">
      <c r="M172036" s="52">
        <v>0</v>
      </c>
    </row>
    <row r="172037" spans="13:13">
      <c r="M172037" s="52">
        <v>0</v>
      </c>
    </row>
    <row r="172038" spans="13:13">
      <c r="M172038" s="52">
        <v>0</v>
      </c>
    </row>
    <row r="172039" spans="13:13">
      <c r="M172039" s="52">
        <v>0</v>
      </c>
    </row>
    <row r="172040" spans="13:13">
      <c r="M172040" s="52">
        <v>0</v>
      </c>
    </row>
    <row r="172041" spans="13:13">
      <c r="M172041" s="52">
        <v>0</v>
      </c>
    </row>
    <row r="172042" spans="13:13">
      <c r="M172042" s="52">
        <v>0</v>
      </c>
    </row>
    <row r="172043" spans="13:13">
      <c r="M172043" s="52">
        <v>0</v>
      </c>
    </row>
    <row r="172044" spans="13:13">
      <c r="M172044" s="52">
        <v>0</v>
      </c>
    </row>
    <row r="172045" spans="13:13">
      <c r="M172045" s="52">
        <v>0</v>
      </c>
    </row>
    <row r="172046" spans="13:13">
      <c r="M172046" s="52">
        <v>0</v>
      </c>
    </row>
    <row r="172047" spans="13:13">
      <c r="M172047" s="52">
        <v>0</v>
      </c>
    </row>
    <row r="172048" spans="13:13">
      <c r="M172048" s="52">
        <v>0</v>
      </c>
    </row>
    <row r="172049" spans="13:13">
      <c r="M172049" s="52">
        <v>0</v>
      </c>
    </row>
    <row r="172050" spans="13:13">
      <c r="M172050" s="52">
        <v>0</v>
      </c>
    </row>
    <row r="172051" spans="13:13">
      <c r="M172051" s="52">
        <v>0</v>
      </c>
    </row>
    <row r="172052" spans="13:13">
      <c r="M172052" s="52">
        <v>0</v>
      </c>
    </row>
    <row r="172053" spans="13:13">
      <c r="M172053" s="52">
        <v>0</v>
      </c>
    </row>
    <row r="172054" spans="13:13">
      <c r="M172054" s="52">
        <v>0</v>
      </c>
    </row>
    <row r="172055" spans="13:13">
      <c r="M172055" s="52">
        <v>0</v>
      </c>
    </row>
    <row r="172056" spans="13:13">
      <c r="M172056" s="52">
        <v>0</v>
      </c>
    </row>
    <row r="172057" spans="13:13">
      <c r="M172057" s="52">
        <v>0</v>
      </c>
    </row>
    <row r="172058" spans="13:13">
      <c r="M172058" s="52">
        <v>0</v>
      </c>
    </row>
    <row r="172059" spans="13:13">
      <c r="M172059" s="52">
        <v>0</v>
      </c>
    </row>
    <row r="172060" spans="13:13">
      <c r="M172060" s="52">
        <v>0</v>
      </c>
    </row>
    <row r="172061" spans="13:13">
      <c r="M172061" s="52">
        <v>0</v>
      </c>
    </row>
    <row r="172062" spans="13:13">
      <c r="M172062" s="52">
        <v>0</v>
      </c>
    </row>
    <row r="172063" spans="13:13">
      <c r="M172063" s="52">
        <v>0</v>
      </c>
    </row>
    <row r="172064" spans="13:13">
      <c r="M172064" s="52">
        <v>0</v>
      </c>
    </row>
    <row r="172065" spans="13:13">
      <c r="M172065" s="52">
        <v>0</v>
      </c>
    </row>
    <row r="172066" spans="13:13">
      <c r="M172066" s="52">
        <v>0</v>
      </c>
    </row>
    <row r="172067" spans="13:13">
      <c r="M172067" s="52">
        <v>0</v>
      </c>
    </row>
    <row r="172068" spans="13:13">
      <c r="M172068" s="52">
        <v>0</v>
      </c>
    </row>
    <row r="172069" spans="13:13">
      <c r="M172069" s="52">
        <v>0</v>
      </c>
    </row>
    <row r="172070" spans="13:13">
      <c r="M172070" s="52">
        <v>0</v>
      </c>
    </row>
    <row r="172071" spans="13:13">
      <c r="M172071" s="52">
        <v>0</v>
      </c>
    </row>
    <row r="172072" spans="13:13">
      <c r="M172072" s="52">
        <v>0</v>
      </c>
    </row>
    <row r="172073" spans="13:13">
      <c r="M172073" s="52">
        <v>0</v>
      </c>
    </row>
    <row r="172074" spans="13:13">
      <c r="M172074" s="52">
        <v>0</v>
      </c>
    </row>
    <row r="172075" spans="13:13">
      <c r="M172075" s="52">
        <v>0</v>
      </c>
    </row>
    <row r="172076" spans="13:13">
      <c r="M172076" s="52">
        <v>0</v>
      </c>
    </row>
    <row r="172077" spans="13:13">
      <c r="M172077" s="52">
        <v>0</v>
      </c>
    </row>
    <row r="172078" spans="13:13">
      <c r="M172078" s="52">
        <v>0</v>
      </c>
    </row>
    <row r="172079" spans="13:13">
      <c r="M172079" s="52">
        <v>0</v>
      </c>
    </row>
    <row r="172080" spans="13:13">
      <c r="M172080" s="52">
        <v>0</v>
      </c>
    </row>
    <row r="172081" spans="13:13">
      <c r="M172081" s="52">
        <v>0</v>
      </c>
    </row>
    <row r="172082" spans="13:13">
      <c r="M172082" s="52">
        <v>0</v>
      </c>
    </row>
    <row r="172083" spans="13:13">
      <c r="M172083" s="52">
        <v>0</v>
      </c>
    </row>
    <row r="172084" spans="13:13">
      <c r="M172084" s="52">
        <v>0</v>
      </c>
    </row>
    <row r="172085" spans="13:13">
      <c r="M172085" s="52">
        <v>0</v>
      </c>
    </row>
    <row r="172086" spans="13:13">
      <c r="M172086" s="52">
        <v>0</v>
      </c>
    </row>
    <row r="172087" spans="13:13">
      <c r="M172087" s="52">
        <v>0</v>
      </c>
    </row>
    <row r="172088" spans="13:13">
      <c r="M172088" s="52">
        <v>0</v>
      </c>
    </row>
    <row r="172089" spans="13:13">
      <c r="M172089" s="52">
        <v>0</v>
      </c>
    </row>
    <row r="172090" spans="13:13">
      <c r="M172090" s="52">
        <v>0</v>
      </c>
    </row>
    <row r="172091" spans="13:13">
      <c r="M172091" s="52">
        <v>0</v>
      </c>
    </row>
    <row r="172092" spans="13:13">
      <c r="M172092" s="52">
        <v>0</v>
      </c>
    </row>
    <row r="172093" spans="13:13">
      <c r="M172093" s="52">
        <v>0</v>
      </c>
    </row>
    <row r="172094" spans="13:13">
      <c r="M172094" s="52">
        <v>0</v>
      </c>
    </row>
    <row r="172095" spans="13:13">
      <c r="M172095" s="52">
        <v>0</v>
      </c>
    </row>
    <row r="172096" spans="13:13">
      <c r="M172096" s="52">
        <v>0</v>
      </c>
    </row>
    <row r="172097" spans="13:13">
      <c r="M172097" s="52">
        <v>0</v>
      </c>
    </row>
    <row r="172098" spans="13:13">
      <c r="M172098" s="52">
        <v>0</v>
      </c>
    </row>
    <row r="172099" spans="13:13">
      <c r="M172099" s="52">
        <v>0</v>
      </c>
    </row>
    <row r="172100" spans="13:13">
      <c r="M172100" s="52">
        <v>0</v>
      </c>
    </row>
    <row r="172101" spans="13:13">
      <c r="M172101" s="52">
        <v>0</v>
      </c>
    </row>
    <row r="172102" spans="13:13">
      <c r="M172102" s="52">
        <v>0</v>
      </c>
    </row>
    <row r="172103" spans="13:13">
      <c r="M172103" s="52">
        <v>0</v>
      </c>
    </row>
    <row r="172104" spans="13:13">
      <c r="M172104" s="52">
        <v>0</v>
      </c>
    </row>
    <row r="172105" spans="13:13">
      <c r="M172105" s="52">
        <v>0</v>
      </c>
    </row>
    <row r="172106" spans="13:13">
      <c r="M172106" s="52">
        <v>0</v>
      </c>
    </row>
    <row r="172107" spans="13:13">
      <c r="M172107" s="52">
        <v>0</v>
      </c>
    </row>
    <row r="172108" spans="13:13">
      <c r="M172108" s="52">
        <v>0</v>
      </c>
    </row>
    <row r="172109" spans="13:13">
      <c r="M172109" s="52">
        <v>0</v>
      </c>
    </row>
    <row r="172110" spans="13:13">
      <c r="M172110" s="52">
        <v>0</v>
      </c>
    </row>
    <row r="172111" spans="13:13">
      <c r="M172111" s="52">
        <v>0</v>
      </c>
    </row>
    <row r="172112" spans="13:13">
      <c r="M172112" s="52">
        <v>0</v>
      </c>
    </row>
    <row r="172113" spans="13:13">
      <c r="M172113" s="52">
        <v>0</v>
      </c>
    </row>
    <row r="172114" spans="13:13">
      <c r="M172114" s="52">
        <v>0</v>
      </c>
    </row>
    <row r="172115" spans="13:13">
      <c r="M172115" s="52">
        <v>0</v>
      </c>
    </row>
    <row r="172116" spans="13:13">
      <c r="M172116" s="52">
        <v>0</v>
      </c>
    </row>
    <row r="172117" spans="13:13">
      <c r="M172117" s="52">
        <v>0</v>
      </c>
    </row>
    <row r="172118" spans="13:13">
      <c r="M172118" s="52">
        <v>0</v>
      </c>
    </row>
    <row r="172119" spans="13:13">
      <c r="M172119" s="52">
        <v>0</v>
      </c>
    </row>
    <row r="172120" spans="13:13">
      <c r="M172120" s="52">
        <v>0</v>
      </c>
    </row>
    <row r="172121" spans="13:13">
      <c r="M172121" s="52">
        <v>0</v>
      </c>
    </row>
    <row r="172122" spans="13:13">
      <c r="M172122" s="52">
        <v>0</v>
      </c>
    </row>
    <row r="172123" spans="13:13">
      <c r="M172123" s="52">
        <v>0</v>
      </c>
    </row>
    <row r="172124" spans="13:13">
      <c r="M172124" s="52">
        <v>0</v>
      </c>
    </row>
    <row r="172125" spans="13:13">
      <c r="M172125" s="52">
        <v>0</v>
      </c>
    </row>
    <row r="172126" spans="13:13">
      <c r="M172126" s="52">
        <v>0</v>
      </c>
    </row>
    <row r="172127" spans="13:13">
      <c r="M172127" s="52">
        <v>0</v>
      </c>
    </row>
    <row r="172128" spans="13:13">
      <c r="M172128" s="52">
        <v>0</v>
      </c>
    </row>
    <row r="172129" spans="13:13">
      <c r="M172129" s="52">
        <v>0</v>
      </c>
    </row>
    <row r="172130" spans="13:13">
      <c r="M172130" s="52">
        <v>0</v>
      </c>
    </row>
    <row r="172131" spans="13:13">
      <c r="M172131" s="52">
        <v>0</v>
      </c>
    </row>
    <row r="172132" spans="13:13">
      <c r="M172132" s="52">
        <v>0</v>
      </c>
    </row>
    <row r="172133" spans="13:13">
      <c r="M172133" s="52">
        <v>0</v>
      </c>
    </row>
    <row r="172134" spans="13:13">
      <c r="M172134" s="52">
        <v>0</v>
      </c>
    </row>
    <row r="172135" spans="13:13">
      <c r="M172135" s="52">
        <v>0</v>
      </c>
    </row>
    <row r="172136" spans="13:13">
      <c r="M172136" s="52">
        <v>0</v>
      </c>
    </row>
    <row r="172137" spans="13:13">
      <c r="M172137" s="52">
        <v>0</v>
      </c>
    </row>
    <row r="172138" spans="13:13">
      <c r="M172138" s="52">
        <v>0</v>
      </c>
    </row>
    <row r="172139" spans="13:13">
      <c r="M172139" s="52">
        <v>0</v>
      </c>
    </row>
    <row r="172140" spans="13:13">
      <c r="M172140" s="52">
        <v>0</v>
      </c>
    </row>
    <row r="172141" spans="13:13">
      <c r="M172141" s="52">
        <v>0</v>
      </c>
    </row>
    <row r="172142" spans="13:13">
      <c r="M172142" s="52">
        <v>0</v>
      </c>
    </row>
    <row r="172143" spans="13:13">
      <c r="M172143" s="52">
        <v>0</v>
      </c>
    </row>
    <row r="172144" spans="13:13">
      <c r="M172144" s="52">
        <v>0</v>
      </c>
    </row>
    <row r="172145" spans="13:13">
      <c r="M172145" s="52">
        <v>0</v>
      </c>
    </row>
    <row r="172146" spans="13:13">
      <c r="M172146" s="52">
        <v>0</v>
      </c>
    </row>
    <row r="172147" spans="13:13">
      <c r="M172147" s="52">
        <v>0</v>
      </c>
    </row>
    <row r="172148" spans="13:13">
      <c r="M172148" s="52">
        <v>0</v>
      </c>
    </row>
    <row r="172149" spans="13:13">
      <c r="M172149" s="52">
        <v>0</v>
      </c>
    </row>
    <row r="172150" spans="13:13">
      <c r="M172150" s="52">
        <v>0</v>
      </c>
    </row>
    <row r="172151" spans="13:13">
      <c r="M172151" s="52">
        <v>0</v>
      </c>
    </row>
    <row r="172152" spans="13:13">
      <c r="M172152" s="52">
        <v>0</v>
      </c>
    </row>
    <row r="172153" spans="13:13">
      <c r="M172153" s="52">
        <v>0</v>
      </c>
    </row>
    <row r="172154" spans="13:13">
      <c r="M172154" s="52">
        <v>0</v>
      </c>
    </row>
    <row r="172155" spans="13:13">
      <c r="M172155" s="52">
        <v>0</v>
      </c>
    </row>
    <row r="172156" spans="13:13">
      <c r="M172156" s="52">
        <v>0</v>
      </c>
    </row>
    <row r="172157" spans="13:13">
      <c r="M172157" s="52">
        <v>0</v>
      </c>
    </row>
    <row r="172158" spans="13:13">
      <c r="M172158" s="52">
        <v>0</v>
      </c>
    </row>
    <row r="172159" spans="13:13">
      <c r="M172159" s="52">
        <v>0</v>
      </c>
    </row>
    <row r="172160" spans="13:13">
      <c r="M172160" s="52">
        <v>0</v>
      </c>
    </row>
    <row r="172161" spans="13:13">
      <c r="M172161" s="52">
        <v>0</v>
      </c>
    </row>
    <row r="172162" spans="13:13">
      <c r="M172162" s="52">
        <v>0</v>
      </c>
    </row>
    <row r="172163" spans="13:13">
      <c r="M172163" s="52">
        <v>0</v>
      </c>
    </row>
    <row r="172164" spans="13:13">
      <c r="M172164" s="52">
        <v>0</v>
      </c>
    </row>
    <row r="172165" spans="13:13">
      <c r="M172165" s="52">
        <v>0</v>
      </c>
    </row>
    <row r="172166" spans="13:13">
      <c r="M172166" s="52">
        <v>0</v>
      </c>
    </row>
    <row r="172167" spans="13:13">
      <c r="M172167" s="52">
        <v>0</v>
      </c>
    </row>
    <row r="172168" spans="13:13">
      <c r="M172168" s="52">
        <v>0</v>
      </c>
    </row>
    <row r="172169" spans="13:13">
      <c r="M172169" s="52">
        <v>0</v>
      </c>
    </row>
    <row r="172170" spans="13:13">
      <c r="M172170" s="52">
        <v>0</v>
      </c>
    </row>
    <row r="172171" spans="13:13">
      <c r="M172171" s="52">
        <v>0</v>
      </c>
    </row>
    <row r="172172" spans="13:13">
      <c r="M172172" s="52">
        <v>0</v>
      </c>
    </row>
    <row r="172173" spans="13:13">
      <c r="M172173" s="52">
        <v>0</v>
      </c>
    </row>
    <row r="172174" spans="13:13">
      <c r="M172174" s="52">
        <v>0</v>
      </c>
    </row>
    <row r="172175" spans="13:13">
      <c r="M172175" s="52">
        <v>0</v>
      </c>
    </row>
    <row r="172176" spans="13:13">
      <c r="M172176" s="52">
        <v>0</v>
      </c>
    </row>
    <row r="172177" spans="13:13">
      <c r="M172177" s="52">
        <v>0</v>
      </c>
    </row>
    <row r="172178" spans="13:13">
      <c r="M172178" s="52">
        <v>0</v>
      </c>
    </row>
    <row r="172179" spans="13:13">
      <c r="M172179" s="52">
        <v>0</v>
      </c>
    </row>
    <row r="172180" spans="13:13">
      <c r="M172180" s="52">
        <v>0</v>
      </c>
    </row>
    <row r="172181" spans="13:13">
      <c r="M172181" s="52">
        <v>0</v>
      </c>
    </row>
    <row r="172182" spans="13:13">
      <c r="M172182" s="52">
        <v>0</v>
      </c>
    </row>
    <row r="172183" spans="13:13">
      <c r="M172183" s="52">
        <v>0</v>
      </c>
    </row>
    <row r="172184" spans="13:13">
      <c r="M172184" s="52">
        <v>0</v>
      </c>
    </row>
    <row r="172185" spans="13:13">
      <c r="M172185" s="52">
        <v>0</v>
      </c>
    </row>
    <row r="172186" spans="13:13">
      <c r="M172186" s="52">
        <v>0</v>
      </c>
    </row>
    <row r="172187" spans="13:13">
      <c r="M172187" s="52">
        <v>0</v>
      </c>
    </row>
    <row r="172188" spans="13:13">
      <c r="M172188" s="52">
        <v>0</v>
      </c>
    </row>
    <row r="172189" spans="13:13">
      <c r="M172189" s="52">
        <v>0</v>
      </c>
    </row>
    <row r="172190" spans="13:13">
      <c r="M172190" s="52">
        <v>0</v>
      </c>
    </row>
    <row r="172191" spans="13:13">
      <c r="M172191" s="52">
        <v>0</v>
      </c>
    </row>
    <row r="172192" spans="13:13">
      <c r="M172192" s="52">
        <v>0</v>
      </c>
    </row>
    <row r="172193" spans="13:13">
      <c r="M172193" s="52">
        <v>0</v>
      </c>
    </row>
    <row r="172194" spans="13:13">
      <c r="M172194" s="52">
        <v>0</v>
      </c>
    </row>
    <row r="172195" spans="13:13">
      <c r="M172195" s="52">
        <v>0</v>
      </c>
    </row>
    <row r="172196" spans="13:13">
      <c r="M172196" s="52">
        <v>0</v>
      </c>
    </row>
    <row r="172197" spans="13:13">
      <c r="M172197" s="52">
        <v>0</v>
      </c>
    </row>
    <row r="172198" spans="13:13">
      <c r="M172198" s="52">
        <v>0</v>
      </c>
    </row>
    <row r="172199" spans="13:13">
      <c r="M172199" s="52">
        <v>0</v>
      </c>
    </row>
    <row r="172200" spans="13:13">
      <c r="M172200" s="52">
        <v>0</v>
      </c>
    </row>
    <row r="172201" spans="13:13">
      <c r="M172201" s="52">
        <v>0</v>
      </c>
    </row>
    <row r="172202" spans="13:13">
      <c r="M172202" s="52">
        <v>0</v>
      </c>
    </row>
    <row r="172203" spans="13:13">
      <c r="M172203" s="52">
        <v>0</v>
      </c>
    </row>
    <row r="172204" spans="13:13">
      <c r="M172204" s="52">
        <v>0</v>
      </c>
    </row>
    <row r="172205" spans="13:13">
      <c r="M172205" s="52">
        <v>0</v>
      </c>
    </row>
    <row r="172206" spans="13:13">
      <c r="M172206" s="52">
        <v>0</v>
      </c>
    </row>
    <row r="172207" spans="13:13">
      <c r="M172207" s="52">
        <v>0</v>
      </c>
    </row>
    <row r="172208" spans="13:13">
      <c r="M172208" s="52">
        <v>0</v>
      </c>
    </row>
    <row r="172209" spans="13:13">
      <c r="M172209" s="52">
        <v>0</v>
      </c>
    </row>
    <row r="172210" spans="13:13">
      <c r="M172210" s="52">
        <v>0</v>
      </c>
    </row>
    <row r="172211" spans="13:13">
      <c r="M172211" s="52">
        <v>0</v>
      </c>
    </row>
    <row r="172212" spans="13:13">
      <c r="M172212" s="52">
        <v>0</v>
      </c>
    </row>
    <row r="172213" spans="13:13">
      <c r="M172213" s="52">
        <v>0</v>
      </c>
    </row>
    <row r="172214" spans="13:13">
      <c r="M172214" s="52">
        <v>0</v>
      </c>
    </row>
    <row r="172215" spans="13:13">
      <c r="M172215" s="52">
        <v>0</v>
      </c>
    </row>
    <row r="172216" spans="13:13">
      <c r="M172216" s="52">
        <v>0</v>
      </c>
    </row>
    <row r="172217" spans="13:13">
      <c r="M172217" s="52">
        <v>0</v>
      </c>
    </row>
    <row r="172218" spans="13:13">
      <c r="M172218" s="52">
        <v>0</v>
      </c>
    </row>
    <row r="172219" spans="13:13">
      <c r="M172219" s="52">
        <v>0</v>
      </c>
    </row>
    <row r="172220" spans="13:13">
      <c r="M172220" s="52">
        <v>0</v>
      </c>
    </row>
    <row r="172221" spans="13:13">
      <c r="M172221" s="52">
        <v>0</v>
      </c>
    </row>
    <row r="172222" spans="13:13">
      <c r="M172222" s="52">
        <v>0</v>
      </c>
    </row>
    <row r="172223" spans="13:13">
      <c r="M172223" s="52">
        <v>0</v>
      </c>
    </row>
    <row r="172224" spans="13:13">
      <c r="M172224" s="52">
        <v>0</v>
      </c>
    </row>
    <row r="172225" spans="13:13">
      <c r="M172225" s="52">
        <v>0</v>
      </c>
    </row>
    <row r="172226" spans="13:13">
      <c r="M172226" s="52">
        <v>0</v>
      </c>
    </row>
    <row r="172227" spans="13:13">
      <c r="M172227" s="52">
        <v>0</v>
      </c>
    </row>
    <row r="172228" spans="13:13">
      <c r="M172228" s="52">
        <v>0</v>
      </c>
    </row>
    <row r="172229" spans="13:13">
      <c r="M172229" s="52">
        <v>0</v>
      </c>
    </row>
    <row r="172230" spans="13:13">
      <c r="M172230" s="52">
        <v>0</v>
      </c>
    </row>
    <row r="172231" spans="13:13">
      <c r="M172231" s="52">
        <v>0</v>
      </c>
    </row>
    <row r="172232" spans="13:13">
      <c r="M172232" s="52">
        <v>0</v>
      </c>
    </row>
    <row r="172233" spans="13:13">
      <c r="M172233" s="52">
        <v>0</v>
      </c>
    </row>
    <row r="172234" spans="13:13">
      <c r="M172234" s="52">
        <v>0</v>
      </c>
    </row>
    <row r="172235" spans="13:13">
      <c r="M172235" s="52">
        <v>0</v>
      </c>
    </row>
    <row r="172236" spans="13:13">
      <c r="M172236" s="52">
        <v>0</v>
      </c>
    </row>
    <row r="172237" spans="13:13">
      <c r="M172237" s="52">
        <v>0</v>
      </c>
    </row>
    <row r="172238" spans="13:13">
      <c r="M172238" s="52">
        <v>0</v>
      </c>
    </row>
    <row r="172239" spans="13:13">
      <c r="M172239" s="52">
        <v>0</v>
      </c>
    </row>
    <row r="172240" spans="13:13">
      <c r="M172240" s="52">
        <v>0</v>
      </c>
    </row>
    <row r="172241" spans="13:13">
      <c r="M172241" s="52">
        <v>0</v>
      </c>
    </row>
    <row r="172242" spans="13:13">
      <c r="M172242" s="52">
        <v>0</v>
      </c>
    </row>
    <row r="172243" spans="13:13">
      <c r="M172243" s="52">
        <v>0</v>
      </c>
    </row>
    <row r="172244" spans="13:13">
      <c r="M172244" s="52">
        <v>0</v>
      </c>
    </row>
    <row r="172245" spans="13:13">
      <c r="M172245" s="52">
        <v>0</v>
      </c>
    </row>
    <row r="172246" spans="13:13">
      <c r="M172246" s="52">
        <v>0</v>
      </c>
    </row>
    <row r="172247" spans="13:13">
      <c r="M172247" s="52">
        <v>0</v>
      </c>
    </row>
    <row r="172248" spans="13:13">
      <c r="M172248" s="52">
        <v>0</v>
      </c>
    </row>
    <row r="172249" spans="13:13">
      <c r="M172249" s="52">
        <v>0</v>
      </c>
    </row>
    <row r="172250" spans="13:13">
      <c r="M172250" s="52">
        <v>0</v>
      </c>
    </row>
    <row r="172251" spans="13:13">
      <c r="M172251" s="52">
        <v>0</v>
      </c>
    </row>
    <row r="172252" spans="13:13">
      <c r="M172252" s="52">
        <v>0</v>
      </c>
    </row>
    <row r="172253" spans="13:13">
      <c r="M172253" s="52">
        <v>0</v>
      </c>
    </row>
    <row r="172254" spans="13:13">
      <c r="M172254" s="52">
        <v>0</v>
      </c>
    </row>
    <row r="172255" spans="13:13">
      <c r="M172255" s="52">
        <v>0</v>
      </c>
    </row>
    <row r="172256" spans="13:13">
      <c r="M172256" s="52">
        <v>0</v>
      </c>
    </row>
    <row r="172257" spans="13:13">
      <c r="M172257" s="52">
        <v>0</v>
      </c>
    </row>
    <row r="172258" spans="13:13">
      <c r="M172258" s="52">
        <v>0</v>
      </c>
    </row>
    <row r="172259" spans="13:13">
      <c r="M172259" s="52">
        <v>0</v>
      </c>
    </row>
    <row r="172260" spans="13:13">
      <c r="M172260" s="52">
        <v>0</v>
      </c>
    </row>
    <row r="172261" spans="13:13">
      <c r="M172261" s="52">
        <v>0</v>
      </c>
    </row>
    <row r="172262" spans="13:13">
      <c r="M172262" s="52">
        <v>0</v>
      </c>
    </row>
    <row r="172263" spans="13:13">
      <c r="M172263" s="52">
        <v>0</v>
      </c>
    </row>
    <row r="172264" spans="13:13">
      <c r="M172264" s="52">
        <v>0</v>
      </c>
    </row>
    <row r="172265" spans="13:13">
      <c r="M172265" s="52">
        <v>0</v>
      </c>
    </row>
    <row r="172266" spans="13:13">
      <c r="M172266" s="52">
        <v>0</v>
      </c>
    </row>
    <row r="172267" spans="13:13">
      <c r="M172267" s="52">
        <v>0</v>
      </c>
    </row>
    <row r="172268" spans="13:13">
      <c r="M172268" s="52">
        <v>0</v>
      </c>
    </row>
    <row r="172269" spans="13:13">
      <c r="M172269" s="52">
        <v>0</v>
      </c>
    </row>
    <row r="172270" spans="13:13">
      <c r="M172270" s="52">
        <v>0</v>
      </c>
    </row>
    <row r="172271" spans="13:13">
      <c r="M172271" s="52">
        <v>0</v>
      </c>
    </row>
    <row r="172272" spans="13:13">
      <c r="M172272" s="52">
        <v>0</v>
      </c>
    </row>
    <row r="172273" spans="13:13">
      <c r="M172273" s="52">
        <v>0</v>
      </c>
    </row>
    <row r="172274" spans="13:13">
      <c r="M172274" s="52">
        <v>0</v>
      </c>
    </row>
    <row r="172275" spans="13:13">
      <c r="M172275" s="52">
        <v>0</v>
      </c>
    </row>
    <row r="172276" spans="13:13">
      <c r="M172276" s="52">
        <v>0</v>
      </c>
    </row>
    <row r="172277" spans="13:13">
      <c r="M172277" s="52">
        <v>0</v>
      </c>
    </row>
    <row r="172278" spans="13:13">
      <c r="M172278" s="52">
        <v>0</v>
      </c>
    </row>
    <row r="172279" spans="13:13">
      <c r="M172279" s="52">
        <v>0</v>
      </c>
    </row>
    <row r="172280" spans="13:13">
      <c r="M172280" s="52">
        <v>0</v>
      </c>
    </row>
    <row r="172281" spans="13:13">
      <c r="M172281" s="52">
        <v>0</v>
      </c>
    </row>
    <row r="172282" spans="13:13">
      <c r="M172282" s="52">
        <v>0</v>
      </c>
    </row>
    <row r="172283" spans="13:13">
      <c r="M172283" s="52">
        <v>0</v>
      </c>
    </row>
    <row r="172284" spans="13:13">
      <c r="M172284" s="52">
        <v>0</v>
      </c>
    </row>
    <row r="172285" spans="13:13">
      <c r="M172285" s="52">
        <v>0</v>
      </c>
    </row>
    <row r="172286" spans="13:13">
      <c r="M172286" s="52">
        <v>0</v>
      </c>
    </row>
    <row r="172287" spans="13:13">
      <c r="M172287" s="52">
        <v>0</v>
      </c>
    </row>
    <row r="172288" spans="13:13">
      <c r="M172288" s="52">
        <v>0</v>
      </c>
    </row>
    <row r="172289" spans="13:13">
      <c r="M172289" s="52">
        <v>0</v>
      </c>
    </row>
    <row r="172290" spans="13:13">
      <c r="M172290" s="52">
        <v>0</v>
      </c>
    </row>
    <row r="172291" spans="13:13">
      <c r="M172291" s="52">
        <v>0</v>
      </c>
    </row>
    <row r="172292" spans="13:13">
      <c r="M172292" s="52">
        <v>0</v>
      </c>
    </row>
    <row r="172293" spans="13:13">
      <c r="M172293" s="52">
        <v>0</v>
      </c>
    </row>
    <row r="172294" spans="13:13">
      <c r="M172294" s="52">
        <v>0</v>
      </c>
    </row>
    <row r="172295" spans="13:13">
      <c r="M172295" s="52">
        <v>0</v>
      </c>
    </row>
    <row r="172296" spans="13:13">
      <c r="M172296" s="52">
        <v>0</v>
      </c>
    </row>
    <row r="172297" spans="13:13">
      <c r="M172297" s="52">
        <v>0</v>
      </c>
    </row>
    <row r="172298" spans="13:13">
      <c r="M172298" s="52">
        <v>0</v>
      </c>
    </row>
    <row r="172299" spans="13:13">
      <c r="M172299" s="52">
        <v>0</v>
      </c>
    </row>
    <row r="172300" spans="13:13">
      <c r="M172300" s="52">
        <v>0</v>
      </c>
    </row>
    <row r="172301" spans="13:13">
      <c r="M172301" s="52">
        <v>0</v>
      </c>
    </row>
    <row r="172302" spans="13:13">
      <c r="M172302" s="52">
        <v>0</v>
      </c>
    </row>
    <row r="172303" spans="13:13">
      <c r="M172303" s="52">
        <v>0</v>
      </c>
    </row>
    <row r="172304" spans="13:13">
      <c r="M172304" s="52">
        <v>0</v>
      </c>
    </row>
    <row r="172305" spans="13:13">
      <c r="M172305" s="52">
        <v>0</v>
      </c>
    </row>
    <row r="172306" spans="13:13">
      <c r="M172306" s="52">
        <v>0</v>
      </c>
    </row>
    <row r="172307" spans="13:13">
      <c r="M172307" s="52">
        <v>0</v>
      </c>
    </row>
    <row r="172308" spans="13:13">
      <c r="M172308" s="52">
        <v>0</v>
      </c>
    </row>
    <row r="172309" spans="13:13">
      <c r="M172309" s="52">
        <v>0</v>
      </c>
    </row>
    <row r="172310" spans="13:13">
      <c r="M172310" s="52">
        <v>0</v>
      </c>
    </row>
    <row r="172311" spans="13:13">
      <c r="M172311" s="52">
        <v>0</v>
      </c>
    </row>
    <row r="172312" spans="13:13">
      <c r="M172312" s="52">
        <v>0</v>
      </c>
    </row>
    <row r="172313" spans="13:13">
      <c r="M172313" s="52">
        <v>0</v>
      </c>
    </row>
    <row r="172314" spans="13:13">
      <c r="M172314" s="52">
        <v>0</v>
      </c>
    </row>
    <row r="172315" spans="13:13">
      <c r="M172315" s="52">
        <v>0</v>
      </c>
    </row>
    <row r="172316" spans="13:13">
      <c r="M172316" s="52">
        <v>0</v>
      </c>
    </row>
    <row r="172317" spans="13:13">
      <c r="M172317" s="52">
        <v>0</v>
      </c>
    </row>
    <row r="172318" spans="13:13">
      <c r="M172318" s="52">
        <v>0</v>
      </c>
    </row>
    <row r="172319" spans="13:13">
      <c r="M172319" s="52">
        <v>0</v>
      </c>
    </row>
    <row r="172320" spans="13:13">
      <c r="M172320" s="52">
        <v>0</v>
      </c>
    </row>
    <row r="172321" spans="13:13">
      <c r="M172321" s="52">
        <v>0</v>
      </c>
    </row>
    <row r="172322" spans="13:13">
      <c r="M172322" s="52">
        <v>0</v>
      </c>
    </row>
    <row r="172323" spans="13:13">
      <c r="M172323" s="52">
        <v>0</v>
      </c>
    </row>
    <row r="172324" spans="13:13">
      <c r="M172324" s="52">
        <v>0</v>
      </c>
    </row>
    <row r="172325" spans="13:13">
      <c r="M172325" s="52">
        <v>0</v>
      </c>
    </row>
    <row r="172326" spans="13:13">
      <c r="M172326" s="52">
        <v>0</v>
      </c>
    </row>
    <row r="172327" spans="13:13">
      <c r="M172327" s="52">
        <v>0</v>
      </c>
    </row>
    <row r="172328" spans="13:13">
      <c r="M172328" s="52">
        <v>0</v>
      </c>
    </row>
    <row r="172329" spans="13:13">
      <c r="M172329" s="52">
        <v>0</v>
      </c>
    </row>
    <row r="172330" spans="13:13">
      <c r="M172330" s="52">
        <v>0</v>
      </c>
    </row>
    <row r="172331" spans="13:13">
      <c r="M172331" s="52">
        <v>0</v>
      </c>
    </row>
    <row r="172332" spans="13:13">
      <c r="M172332" s="52">
        <v>0</v>
      </c>
    </row>
    <row r="172333" spans="13:13">
      <c r="M172333" s="52">
        <v>0</v>
      </c>
    </row>
    <row r="172334" spans="13:13">
      <c r="M172334" s="52">
        <v>0</v>
      </c>
    </row>
    <row r="172335" spans="13:13">
      <c r="M172335" s="52">
        <v>0</v>
      </c>
    </row>
    <row r="172336" spans="13:13">
      <c r="M172336" s="52">
        <v>0</v>
      </c>
    </row>
    <row r="172337" spans="13:13">
      <c r="M172337" s="52">
        <v>0</v>
      </c>
    </row>
    <row r="172338" spans="13:13">
      <c r="M172338" s="52">
        <v>0</v>
      </c>
    </row>
    <row r="172339" spans="13:13">
      <c r="M172339" s="52">
        <v>0</v>
      </c>
    </row>
    <row r="172340" spans="13:13">
      <c r="M172340" s="52">
        <v>0</v>
      </c>
    </row>
    <row r="172341" spans="13:13">
      <c r="M172341" s="52">
        <v>0</v>
      </c>
    </row>
    <row r="172342" spans="13:13">
      <c r="M172342" s="52">
        <v>0</v>
      </c>
    </row>
    <row r="172343" spans="13:13">
      <c r="M172343" s="52">
        <v>0</v>
      </c>
    </row>
    <row r="172344" spans="13:13">
      <c r="M172344" s="52">
        <v>0</v>
      </c>
    </row>
    <row r="172345" spans="13:13">
      <c r="M172345" s="52">
        <v>0</v>
      </c>
    </row>
    <row r="172346" spans="13:13">
      <c r="M172346" s="52">
        <v>0</v>
      </c>
    </row>
    <row r="172347" spans="13:13">
      <c r="M172347" s="52">
        <v>0</v>
      </c>
    </row>
    <row r="172348" spans="13:13">
      <c r="M172348" s="52">
        <v>0</v>
      </c>
    </row>
    <row r="172349" spans="13:13">
      <c r="M172349" s="52">
        <v>0</v>
      </c>
    </row>
    <row r="172350" spans="13:13">
      <c r="M172350" s="52">
        <v>0</v>
      </c>
    </row>
    <row r="172351" spans="13:13">
      <c r="M172351" s="52">
        <v>0</v>
      </c>
    </row>
    <row r="172352" spans="13:13">
      <c r="M172352" s="52">
        <v>0</v>
      </c>
    </row>
    <row r="172353" spans="13:13">
      <c r="M172353" s="52">
        <v>0</v>
      </c>
    </row>
    <row r="172354" spans="13:13">
      <c r="M172354" s="52">
        <v>0</v>
      </c>
    </row>
    <row r="172355" spans="13:13">
      <c r="M172355" s="52">
        <v>0</v>
      </c>
    </row>
    <row r="172356" spans="13:13">
      <c r="M172356" s="52">
        <v>0</v>
      </c>
    </row>
    <row r="172357" spans="13:13">
      <c r="M172357" s="52">
        <v>0</v>
      </c>
    </row>
    <row r="172358" spans="13:13">
      <c r="M172358" s="52">
        <v>0</v>
      </c>
    </row>
    <row r="172359" spans="13:13">
      <c r="M172359" s="52">
        <v>0</v>
      </c>
    </row>
    <row r="172360" spans="13:13">
      <c r="M172360" s="52">
        <v>0</v>
      </c>
    </row>
    <row r="172361" spans="13:13">
      <c r="M172361" s="52">
        <v>0</v>
      </c>
    </row>
    <row r="172362" spans="13:13">
      <c r="M172362" s="52">
        <v>0</v>
      </c>
    </row>
    <row r="172363" spans="13:13">
      <c r="M172363" s="52">
        <v>0</v>
      </c>
    </row>
    <row r="172364" spans="13:13">
      <c r="M172364" s="52">
        <v>0</v>
      </c>
    </row>
    <row r="172365" spans="13:13">
      <c r="M172365" s="52">
        <v>0</v>
      </c>
    </row>
    <row r="172366" spans="13:13">
      <c r="M172366" s="52">
        <v>0</v>
      </c>
    </row>
    <row r="172367" spans="13:13">
      <c r="M172367" s="52">
        <v>0</v>
      </c>
    </row>
    <row r="172368" spans="13:13">
      <c r="M172368" s="52">
        <v>0</v>
      </c>
    </row>
    <row r="172369" spans="13:13">
      <c r="M172369" s="52">
        <v>0</v>
      </c>
    </row>
    <row r="172370" spans="13:13">
      <c r="M172370" s="52">
        <v>0</v>
      </c>
    </row>
    <row r="172371" spans="13:13">
      <c r="M172371" s="52">
        <v>0</v>
      </c>
    </row>
    <row r="172372" spans="13:13">
      <c r="M172372" s="52">
        <v>0</v>
      </c>
    </row>
    <row r="172373" spans="13:13">
      <c r="M172373" s="52">
        <v>0</v>
      </c>
    </row>
    <row r="172374" spans="13:13">
      <c r="M172374" s="52">
        <v>0</v>
      </c>
    </row>
    <row r="172375" spans="13:13">
      <c r="M172375" s="52">
        <v>0</v>
      </c>
    </row>
    <row r="172376" spans="13:13">
      <c r="M172376" s="52">
        <v>0</v>
      </c>
    </row>
    <row r="172377" spans="13:13">
      <c r="M172377" s="52">
        <v>0</v>
      </c>
    </row>
    <row r="172378" spans="13:13">
      <c r="M172378" s="52">
        <v>0</v>
      </c>
    </row>
    <row r="172379" spans="13:13">
      <c r="M172379" s="52">
        <v>0</v>
      </c>
    </row>
    <row r="172380" spans="13:13">
      <c r="M172380" s="52">
        <v>0</v>
      </c>
    </row>
    <row r="172381" spans="13:13">
      <c r="M172381" s="52">
        <v>0</v>
      </c>
    </row>
    <row r="172382" spans="13:13">
      <c r="M172382" s="52">
        <v>0</v>
      </c>
    </row>
    <row r="172383" spans="13:13">
      <c r="M172383" s="52">
        <v>0</v>
      </c>
    </row>
    <row r="172384" spans="13:13">
      <c r="M172384" s="52">
        <v>0</v>
      </c>
    </row>
    <row r="172385" spans="13:13">
      <c r="M172385" s="52">
        <v>0</v>
      </c>
    </row>
    <row r="172386" spans="13:13">
      <c r="M172386" s="52">
        <v>0</v>
      </c>
    </row>
    <row r="172387" spans="13:13">
      <c r="M172387" s="52">
        <v>0</v>
      </c>
    </row>
    <row r="172388" spans="13:13">
      <c r="M172388" s="52">
        <v>0</v>
      </c>
    </row>
    <row r="172389" spans="13:13">
      <c r="M172389" s="52">
        <v>0</v>
      </c>
    </row>
    <row r="172390" spans="13:13">
      <c r="M172390" s="52">
        <v>0</v>
      </c>
    </row>
    <row r="172391" spans="13:13">
      <c r="M172391" s="52">
        <v>0</v>
      </c>
    </row>
    <row r="172392" spans="13:13">
      <c r="M172392" s="52">
        <v>0</v>
      </c>
    </row>
    <row r="172393" spans="13:13">
      <c r="M172393" s="52">
        <v>0</v>
      </c>
    </row>
    <row r="172394" spans="13:13">
      <c r="M172394" s="52">
        <v>0</v>
      </c>
    </row>
    <row r="172395" spans="13:13">
      <c r="M172395" s="52">
        <v>0</v>
      </c>
    </row>
    <row r="172396" spans="13:13">
      <c r="M172396" s="52">
        <v>0</v>
      </c>
    </row>
    <row r="172397" spans="13:13">
      <c r="M172397" s="52">
        <v>0</v>
      </c>
    </row>
    <row r="172398" spans="13:13">
      <c r="M172398" s="52">
        <v>0</v>
      </c>
    </row>
    <row r="172399" spans="13:13">
      <c r="M172399" s="52">
        <v>0</v>
      </c>
    </row>
    <row r="172400" spans="13:13">
      <c r="M172400" s="52">
        <v>0</v>
      </c>
    </row>
    <row r="172401" spans="13:13">
      <c r="M172401" s="52">
        <v>0</v>
      </c>
    </row>
    <row r="172402" spans="13:13">
      <c r="M172402" s="52">
        <v>0</v>
      </c>
    </row>
    <row r="172403" spans="13:13">
      <c r="M172403" s="52">
        <v>0</v>
      </c>
    </row>
    <row r="172404" spans="13:13">
      <c r="M172404" s="52">
        <v>0</v>
      </c>
    </row>
    <row r="172405" spans="13:13">
      <c r="M172405" s="52">
        <v>0</v>
      </c>
    </row>
    <row r="172406" spans="13:13">
      <c r="M172406" s="52">
        <v>0</v>
      </c>
    </row>
    <row r="172407" spans="13:13">
      <c r="M172407" s="52">
        <v>0</v>
      </c>
    </row>
    <row r="172408" spans="13:13">
      <c r="M172408" s="52">
        <v>0</v>
      </c>
    </row>
    <row r="172409" spans="13:13">
      <c r="M172409" s="52">
        <v>0</v>
      </c>
    </row>
    <row r="172410" spans="13:13">
      <c r="M172410" s="52">
        <v>0</v>
      </c>
    </row>
    <row r="172411" spans="13:13">
      <c r="M172411" s="52">
        <v>0</v>
      </c>
    </row>
    <row r="172412" spans="13:13">
      <c r="M172412" s="52">
        <v>0</v>
      </c>
    </row>
    <row r="172413" spans="13:13">
      <c r="M172413" s="52">
        <v>0</v>
      </c>
    </row>
    <row r="172414" spans="13:13">
      <c r="M172414" s="52">
        <v>0</v>
      </c>
    </row>
    <row r="172415" spans="13:13">
      <c r="M172415" s="52">
        <v>0</v>
      </c>
    </row>
    <row r="172416" spans="13:13">
      <c r="M172416" s="52">
        <v>0</v>
      </c>
    </row>
    <row r="172417" spans="13:13">
      <c r="M172417" s="52">
        <v>0</v>
      </c>
    </row>
    <row r="172418" spans="13:13">
      <c r="M172418" s="52">
        <v>0</v>
      </c>
    </row>
    <row r="172419" spans="13:13">
      <c r="M172419" s="52">
        <v>0</v>
      </c>
    </row>
    <row r="172420" spans="13:13">
      <c r="M172420" s="52">
        <v>0</v>
      </c>
    </row>
    <row r="172421" spans="13:13">
      <c r="M172421" s="52">
        <v>0</v>
      </c>
    </row>
    <row r="172422" spans="13:13">
      <c r="M172422" s="52">
        <v>0</v>
      </c>
    </row>
    <row r="172423" spans="13:13">
      <c r="M172423" s="52">
        <v>0</v>
      </c>
    </row>
    <row r="172424" spans="13:13">
      <c r="M172424" s="52">
        <v>0</v>
      </c>
    </row>
    <row r="172425" spans="13:13">
      <c r="M172425" s="52">
        <v>0</v>
      </c>
    </row>
    <row r="172426" spans="13:13">
      <c r="M172426" s="52">
        <v>0</v>
      </c>
    </row>
    <row r="172427" spans="13:13">
      <c r="M172427" s="52">
        <v>0</v>
      </c>
    </row>
    <row r="172428" spans="13:13">
      <c r="M172428" s="52">
        <v>0</v>
      </c>
    </row>
    <row r="172429" spans="13:13">
      <c r="M172429" s="52">
        <v>0</v>
      </c>
    </row>
    <row r="172430" spans="13:13">
      <c r="M172430" s="52">
        <v>0</v>
      </c>
    </row>
    <row r="172431" spans="13:13">
      <c r="M172431" s="52">
        <v>0</v>
      </c>
    </row>
    <row r="172432" spans="13:13">
      <c r="M172432" s="52">
        <v>0</v>
      </c>
    </row>
    <row r="172433" spans="13:13">
      <c r="M172433" s="52">
        <v>0</v>
      </c>
    </row>
    <row r="172434" spans="13:13">
      <c r="M172434" s="52">
        <v>0</v>
      </c>
    </row>
    <row r="172435" spans="13:13">
      <c r="M172435" s="52">
        <v>0</v>
      </c>
    </row>
    <row r="172436" spans="13:13">
      <c r="M172436" s="52">
        <v>0</v>
      </c>
    </row>
    <row r="172437" spans="13:13">
      <c r="M172437" s="52">
        <v>0</v>
      </c>
    </row>
    <row r="172438" spans="13:13">
      <c r="M172438" s="52">
        <v>0</v>
      </c>
    </row>
    <row r="172439" spans="13:13">
      <c r="M172439" s="52">
        <v>0</v>
      </c>
    </row>
    <row r="172440" spans="13:13">
      <c r="M172440" s="52">
        <v>0</v>
      </c>
    </row>
    <row r="172441" spans="13:13">
      <c r="M172441" s="52">
        <v>0</v>
      </c>
    </row>
    <row r="172442" spans="13:13">
      <c r="M172442" s="52">
        <v>0</v>
      </c>
    </row>
    <row r="172443" spans="13:13">
      <c r="M172443" s="52">
        <v>0</v>
      </c>
    </row>
    <row r="172444" spans="13:13">
      <c r="M172444" s="52">
        <v>0</v>
      </c>
    </row>
    <row r="172445" spans="13:13">
      <c r="M172445" s="52">
        <v>0</v>
      </c>
    </row>
    <row r="172446" spans="13:13">
      <c r="M172446" s="52">
        <v>0</v>
      </c>
    </row>
    <row r="172447" spans="13:13">
      <c r="M172447" s="52">
        <v>0</v>
      </c>
    </row>
    <row r="172448" spans="13:13">
      <c r="M172448" s="52">
        <v>0</v>
      </c>
    </row>
    <row r="172449" spans="13:13">
      <c r="M172449" s="52">
        <v>0</v>
      </c>
    </row>
    <row r="172450" spans="13:13">
      <c r="M172450" s="52">
        <v>0</v>
      </c>
    </row>
    <row r="172451" spans="13:13">
      <c r="M172451" s="52">
        <v>0</v>
      </c>
    </row>
    <row r="172452" spans="13:13">
      <c r="M172452" s="52">
        <v>0</v>
      </c>
    </row>
    <row r="172453" spans="13:13">
      <c r="M172453" s="52">
        <v>0</v>
      </c>
    </row>
    <row r="172454" spans="13:13">
      <c r="M172454" s="52">
        <v>0</v>
      </c>
    </row>
    <row r="172455" spans="13:13">
      <c r="M172455" s="52">
        <v>0</v>
      </c>
    </row>
    <row r="172456" spans="13:13">
      <c r="M172456" s="52">
        <v>0</v>
      </c>
    </row>
    <row r="172457" spans="13:13">
      <c r="M172457" s="52">
        <v>0</v>
      </c>
    </row>
    <row r="172458" spans="13:13">
      <c r="M172458" s="52">
        <v>0</v>
      </c>
    </row>
    <row r="172459" spans="13:13">
      <c r="M172459" s="52">
        <v>0</v>
      </c>
    </row>
    <row r="172460" spans="13:13">
      <c r="M172460" s="52">
        <v>0</v>
      </c>
    </row>
    <row r="172461" spans="13:13">
      <c r="M172461" s="52">
        <v>0</v>
      </c>
    </row>
    <row r="172462" spans="13:13">
      <c r="M172462" s="52">
        <v>0</v>
      </c>
    </row>
    <row r="172463" spans="13:13">
      <c r="M172463" s="52">
        <v>0</v>
      </c>
    </row>
    <row r="172464" spans="13:13">
      <c r="M172464" s="52">
        <v>0</v>
      </c>
    </row>
    <row r="172465" spans="13:13">
      <c r="M172465" s="52">
        <v>0</v>
      </c>
    </row>
    <row r="172466" spans="13:13">
      <c r="M172466" s="52">
        <v>0</v>
      </c>
    </row>
    <row r="172467" spans="13:13">
      <c r="M172467" s="52">
        <v>0</v>
      </c>
    </row>
    <row r="172468" spans="13:13">
      <c r="M172468" s="52">
        <v>0</v>
      </c>
    </row>
    <row r="172469" spans="13:13">
      <c r="M172469" s="52">
        <v>0</v>
      </c>
    </row>
    <row r="172470" spans="13:13">
      <c r="M172470" s="52">
        <v>0</v>
      </c>
    </row>
    <row r="172471" spans="13:13">
      <c r="M172471" s="52">
        <v>0</v>
      </c>
    </row>
    <row r="172472" spans="13:13">
      <c r="M172472" s="52">
        <v>0</v>
      </c>
    </row>
    <row r="172473" spans="13:13">
      <c r="M172473" s="52">
        <v>0</v>
      </c>
    </row>
    <row r="172474" spans="13:13">
      <c r="M172474" s="52">
        <v>0</v>
      </c>
    </row>
    <row r="172475" spans="13:13">
      <c r="M172475" s="52">
        <v>0</v>
      </c>
    </row>
    <row r="172476" spans="13:13">
      <c r="M172476" s="52">
        <v>0</v>
      </c>
    </row>
    <row r="172477" spans="13:13">
      <c r="M172477" s="52">
        <v>0</v>
      </c>
    </row>
    <row r="172478" spans="13:13">
      <c r="M172478" s="52">
        <v>0</v>
      </c>
    </row>
    <row r="172479" spans="13:13">
      <c r="M172479" s="52">
        <v>0</v>
      </c>
    </row>
    <row r="172480" spans="13:13">
      <c r="M172480" s="52">
        <v>0</v>
      </c>
    </row>
    <row r="172481" spans="13:13">
      <c r="M172481" s="52">
        <v>0</v>
      </c>
    </row>
    <row r="172482" spans="13:13">
      <c r="M172482" s="52">
        <v>0</v>
      </c>
    </row>
    <row r="172483" spans="13:13">
      <c r="M172483" s="52">
        <v>0</v>
      </c>
    </row>
    <row r="172484" spans="13:13">
      <c r="M172484" s="52">
        <v>0</v>
      </c>
    </row>
    <row r="172485" spans="13:13">
      <c r="M172485" s="52">
        <v>0</v>
      </c>
    </row>
    <row r="172486" spans="13:13">
      <c r="M172486" s="52">
        <v>0</v>
      </c>
    </row>
    <row r="172487" spans="13:13">
      <c r="M172487" s="52">
        <v>0</v>
      </c>
    </row>
    <row r="172488" spans="13:13">
      <c r="M172488" s="52">
        <v>0</v>
      </c>
    </row>
    <row r="172489" spans="13:13">
      <c r="M172489" s="52">
        <v>0</v>
      </c>
    </row>
    <row r="172490" spans="13:13">
      <c r="M172490" s="52">
        <v>0</v>
      </c>
    </row>
    <row r="172491" spans="13:13">
      <c r="M172491" s="52">
        <v>0</v>
      </c>
    </row>
    <row r="172492" spans="13:13">
      <c r="M172492" s="52">
        <v>0</v>
      </c>
    </row>
    <row r="172493" spans="13:13">
      <c r="M172493" s="52">
        <v>0</v>
      </c>
    </row>
    <row r="172494" spans="13:13">
      <c r="M172494" s="52">
        <v>0</v>
      </c>
    </row>
    <row r="172495" spans="13:13">
      <c r="M172495" s="52">
        <v>0</v>
      </c>
    </row>
    <row r="172496" spans="13:13">
      <c r="M172496" s="52">
        <v>0</v>
      </c>
    </row>
    <row r="172497" spans="13:13">
      <c r="M172497" s="52">
        <v>0</v>
      </c>
    </row>
    <row r="172498" spans="13:13">
      <c r="M172498" s="52">
        <v>0</v>
      </c>
    </row>
    <row r="172499" spans="13:13">
      <c r="M172499" s="52">
        <v>0</v>
      </c>
    </row>
    <row r="172500" spans="13:13">
      <c r="M172500" s="52">
        <v>0</v>
      </c>
    </row>
    <row r="172501" spans="13:13">
      <c r="M172501" s="52">
        <v>0</v>
      </c>
    </row>
    <row r="172502" spans="13:13">
      <c r="M172502" s="52">
        <v>0</v>
      </c>
    </row>
    <row r="172503" spans="13:13">
      <c r="M172503" s="52">
        <v>0</v>
      </c>
    </row>
    <row r="172504" spans="13:13">
      <c r="M172504" s="52">
        <v>0</v>
      </c>
    </row>
    <row r="172505" spans="13:13">
      <c r="M172505" s="52">
        <v>0</v>
      </c>
    </row>
    <row r="172506" spans="13:13">
      <c r="M172506" s="52">
        <v>0</v>
      </c>
    </row>
    <row r="172507" spans="13:13">
      <c r="M172507" s="52">
        <v>0</v>
      </c>
    </row>
    <row r="172508" spans="13:13">
      <c r="M172508" s="52">
        <v>0</v>
      </c>
    </row>
    <row r="172509" spans="13:13">
      <c r="M172509" s="52">
        <v>0</v>
      </c>
    </row>
    <row r="172510" spans="13:13">
      <c r="M172510" s="52">
        <v>0</v>
      </c>
    </row>
    <row r="172511" spans="13:13">
      <c r="M172511" s="52">
        <v>0</v>
      </c>
    </row>
    <row r="172512" spans="13:13">
      <c r="M172512" s="52">
        <v>0</v>
      </c>
    </row>
    <row r="172513" spans="13:13">
      <c r="M172513" s="52">
        <v>0</v>
      </c>
    </row>
    <row r="172514" spans="13:13">
      <c r="M172514" s="52">
        <v>0</v>
      </c>
    </row>
    <row r="172515" spans="13:13">
      <c r="M172515" s="52">
        <v>0</v>
      </c>
    </row>
    <row r="172516" spans="13:13">
      <c r="M172516" s="52">
        <v>0</v>
      </c>
    </row>
    <row r="172517" spans="13:13">
      <c r="M172517" s="52">
        <v>0</v>
      </c>
    </row>
    <row r="172518" spans="13:13">
      <c r="M172518" s="52">
        <v>0</v>
      </c>
    </row>
    <row r="172519" spans="13:13">
      <c r="M172519" s="52">
        <v>0</v>
      </c>
    </row>
    <row r="172520" spans="13:13">
      <c r="M172520" s="52">
        <v>0</v>
      </c>
    </row>
    <row r="172521" spans="13:13">
      <c r="M172521" s="52">
        <v>0</v>
      </c>
    </row>
    <row r="172522" spans="13:13">
      <c r="M172522" s="52">
        <v>0</v>
      </c>
    </row>
    <row r="172523" spans="13:13">
      <c r="M172523" s="52">
        <v>0</v>
      </c>
    </row>
    <row r="172524" spans="13:13">
      <c r="M172524" s="52">
        <v>0</v>
      </c>
    </row>
    <row r="172525" spans="13:13">
      <c r="M172525" s="52">
        <v>0</v>
      </c>
    </row>
    <row r="172526" spans="13:13">
      <c r="M172526" s="52">
        <v>0</v>
      </c>
    </row>
    <row r="172527" spans="13:13">
      <c r="M172527" s="52">
        <v>0</v>
      </c>
    </row>
    <row r="172528" spans="13:13">
      <c r="M172528" s="52">
        <v>0</v>
      </c>
    </row>
    <row r="172529" spans="13:13">
      <c r="M172529" s="52">
        <v>0</v>
      </c>
    </row>
    <row r="172530" spans="13:13">
      <c r="M172530" s="52">
        <v>0</v>
      </c>
    </row>
    <row r="172531" spans="13:13">
      <c r="M172531" s="52">
        <v>0</v>
      </c>
    </row>
    <row r="172532" spans="13:13">
      <c r="M172532" s="52">
        <v>0</v>
      </c>
    </row>
    <row r="172533" spans="13:13">
      <c r="M172533" s="52">
        <v>0</v>
      </c>
    </row>
    <row r="172534" spans="13:13">
      <c r="M172534" s="52">
        <v>0</v>
      </c>
    </row>
    <row r="172535" spans="13:13">
      <c r="M172535" s="52">
        <v>0</v>
      </c>
    </row>
    <row r="172536" spans="13:13">
      <c r="M172536" s="52">
        <v>0</v>
      </c>
    </row>
    <row r="172537" spans="13:13">
      <c r="M172537" s="52">
        <v>0</v>
      </c>
    </row>
    <row r="172538" spans="13:13">
      <c r="M172538" s="52">
        <v>0</v>
      </c>
    </row>
    <row r="172539" spans="13:13">
      <c r="M172539" s="52">
        <v>0</v>
      </c>
    </row>
    <row r="172540" spans="13:13">
      <c r="M172540" s="52">
        <v>0</v>
      </c>
    </row>
    <row r="172541" spans="13:13">
      <c r="M172541" s="52">
        <v>0</v>
      </c>
    </row>
    <row r="172542" spans="13:13">
      <c r="M172542" s="52">
        <v>0</v>
      </c>
    </row>
    <row r="172543" spans="13:13">
      <c r="M172543" s="52">
        <v>0</v>
      </c>
    </row>
    <row r="172544" spans="13:13">
      <c r="M172544" s="52">
        <v>0</v>
      </c>
    </row>
    <row r="172545" spans="13:13">
      <c r="M172545" s="52">
        <v>0</v>
      </c>
    </row>
    <row r="172546" spans="13:13">
      <c r="M172546" s="52">
        <v>0</v>
      </c>
    </row>
    <row r="172547" spans="13:13">
      <c r="M172547" s="52">
        <v>0</v>
      </c>
    </row>
    <row r="172548" spans="13:13">
      <c r="M172548" s="52">
        <v>0</v>
      </c>
    </row>
    <row r="172549" spans="13:13">
      <c r="M172549" s="52">
        <v>0</v>
      </c>
    </row>
    <row r="172550" spans="13:13">
      <c r="M172550" s="52">
        <v>0</v>
      </c>
    </row>
    <row r="172551" spans="13:13">
      <c r="M172551" s="52">
        <v>0</v>
      </c>
    </row>
    <row r="172552" spans="13:13">
      <c r="M172552" s="52">
        <v>0</v>
      </c>
    </row>
    <row r="172553" spans="13:13">
      <c r="M172553" s="52">
        <v>0</v>
      </c>
    </row>
    <row r="172554" spans="13:13">
      <c r="M172554" s="52">
        <v>0</v>
      </c>
    </row>
    <row r="172555" spans="13:13">
      <c r="M172555" s="52">
        <v>0</v>
      </c>
    </row>
    <row r="172556" spans="13:13">
      <c r="M172556" s="52">
        <v>0</v>
      </c>
    </row>
    <row r="172557" spans="13:13">
      <c r="M172557" s="52">
        <v>0</v>
      </c>
    </row>
    <row r="172558" spans="13:13">
      <c r="M172558" s="52">
        <v>0</v>
      </c>
    </row>
    <row r="172559" spans="13:13">
      <c r="M172559" s="52">
        <v>0</v>
      </c>
    </row>
    <row r="172560" spans="13:13">
      <c r="M172560" s="52">
        <v>0</v>
      </c>
    </row>
    <row r="172561" spans="13:13">
      <c r="M172561" s="52">
        <v>0</v>
      </c>
    </row>
    <row r="172562" spans="13:13">
      <c r="M172562" s="52">
        <v>0</v>
      </c>
    </row>
    <row r="172563" spans="13:13">
      <c r="M172563" s="52">
        <v>0</v>
      </c>
    </row>
    <row r="172564" spans="13:13">
      <c r="M172564" s="52">
        <v>0</v>
      </c>
    </row>
    <row r="172565" spans="13:13">
      <c r="M172565" s="52">
        <v>0</v>
      </c>
    </row>
    <row r="172566" spans="13:13">
      <c r="M172566" s="52">
        <v>0</v>
      </c>
    </row>
    <row r="172567" spans="13:13">
      <c r="M172567" s="52">
        <v>0</v>
      </c>
    </row>
    <row r="172568" spans="13:13">
      <c r="M172568" s="52">
        <v>0</v>
      </c>
    </row>
    <row r="172569" spans="13:13">
      <c r="M172569" s="52">
        <v>0</v>
      </c>
    </row>
    <row r="172570" spans="13:13">
      <c r="M172570" s="52">
        <v>0</v>
      </c>
    </row>
    <row r="172571" spans="13:13">
      <c r="M172571" s="52">
        <v>0</v>
      </c>
    </row>
    <row r="172572" spans="13:13">
      <c r="M172572" s="52">
        <v>0</v>
      </c>
    </row>
    <row r="172573" spans="13:13">
      <c r="M172573" s="52">
        <v>0</v>
      </c>
    </row>
    <row r="172574" spans="13:13">
      <c r="M172574" s="52">
        <v>0</v>
      </c>
    </row>
    <row r="172575" spans="13:13">
      <c r="M172575" s="52">
        <v>0</v>
      </c>
    </row>
    <row r="172576" spans="13:13">
      <c r="M172576" s="52">
        <v>0</v>
      </c>
    </row>
    <row r="172577" spans="13:13">
      <c r="M172577" s="52">
        <v>0</v>
      </c>
    </row>
    <row r="172578" spans="13:13">
      <c r="M172578" s="52">
        <v>0</v>
      </c>
    </row>
    <row r="172579" spans="13:13">
      <c r="M172579" s="52">
        <v>0</v>
      </c>
    </row>
    <row r="172580" spans="13:13">
      <c r="M172580" s="52">
        <v>0</v>
      </c>
    </row>
    <row r="172581" spans="13:13">
      <c r="M172581" s="52">
        <v>0</v>
      </c>
    </row>
    <row r="172582" spans="13:13">
      <c r="M172582" s="52">
        <v>0</v>
      </c>
    </row>
    <row r="172583" spans="13:13">
      <c r="M172583" s="52">
        <v>0</v>
      </c>
    </row>
    <row r="172584" spans="13:13">
      <c r="M172584" s="52">
        <v>0</v>
      </c>
    </row>
    <row r="172585" spans="13:13">
      <c r="M172585" s="52">
        <v>0</v>
      </c>
    </row>
    <row r="172586" spans="13:13">
      <c r="M172586" s="52">
        <v>0</v>
      </c>
    </row>
    <row r="172587" spans="13:13">
      <c r="M172587" s="52">
        <v>0</v>
      </c>
    </row>
    <row r="172588" spans="13:13">
      <c r="M172588" s="52">
        <v>0</v>
      </c>
    </row>
    <row r="172589" spans="13:13">
      <c r="M172589" s="52">
        <v>0</v>
      </c>
    </row>
    <row r="172590" spans="13:13">
      <c r="M172590" s="52">
        <v>0</v>
      </c>
    </row>
    <row r="172591" spans="13:13">
      <c r="M172591" s="52">
        <v>0</v>
      </c>
    </row>
    <row r="172592" spans="13:13">
      <c r="M172592" s="52">
        <v>0</v>
      </c>
    </row>
    <row r="172593" spans="13:13">
      <c r="M172593" s="52">
        <v>0</v>
      </c>
    </row>
    <row r="172594" spans="13:13">
      <c r="M172594" s="52">
        <v>0</v>
      </c>
    </row>
    <row r="172595" spans="13:13">
      <c r="M172595" s="52">
        <v>0</v>
      </c>
    </row>
    <row r="172596" spans="13:13">
      <c r="M172596" s="52">
        <v>0</v>
      </c>
    </row>
    <row r="172597" spans="13:13">
      <c r="M172597" s="52">
        <v>0</v>
      </c>
    </row>
    <row r="172598" spans="13:13">
      <c r="M172598" s="52">
        <v>0</v>
      </c>
    </row>
    <row r="172599" spans="13:13">
      <c r="M172599" s="52">
        <v>0</v>
      </c>
    </row>
    <row r="172600" spans="13:13">
      <c r="M172600" s="52">
        <v>0</v>
      </c>
    </row>
    <row r="172601" spans="13:13">
      <c r="M172601" s="52">
        <v>0</v>
      </c>
    </row>
    <row r="172602" spans="13:13">
      <c r="M172602" s="52">
        <v>0</v>
      </c>
    </row>
    <row r="172603" spans="13:13">
      <c r="M172603" s="52">
        <v>0</v>
      </c>
    </row>
    <row r="172604" spans="13:13">
      <c r="M172604" s="52">
        <v>0</v>
      </c>
    </row>
    <row r="172605" spans="13:13">
      <c r="M172605" s="52">
        <v>0</v>
      </c>
    </row>
    <row r="172606" spans="13:13">
      <c r="M172606" s="52">
        <v>0</v>
      </c>
    </row>
    <row r="172607" spans="13:13">
      <c r="M172607" s="52">
        <v>0</v>
      </c>
    </row>
    <row r="172608" spans="13:13">
      <c r="M172608" s="52">
        <v>0</v>
      </c>
    </row>
    <row r="172609" spans="13:13">
      <c r="M172609" s="52">
        <v>0</v>
      </c>
    </row>
    <row r="172610" spans="13:13">
      <c r="M172610" s="52">
        <v>0</v>
      </c>
    </row>
    <row r="172611" spans="13:13">
      <c r="M172611" s="52">
        <v>0</v>
      </c>
    </row>
    <row r="172612" spans="13:13">
      <c r="M172612" s="52">
        <v>0</v>
      </c>
    </row>
    <row r="172613" spans="13:13">
      <c r="M172613" s="52">
        <v>0</v>
      </c>
    </row>
    <row r="172614" spans="13:13">
      <c r="M172614" s="52">
        <v>0</v>
      </c>
    </row>
    <row r="172615" spans="13:13">
      <c r="M172615" s="52">
        <v>0</v>
      </c>
    </row>
    <row r="172616" spans="13:13">
      <c r="M172616" s="52">
        <v>0</v>
      </c>
    </row>
    <row r="172617" spans="13:13">
      <c r="M172617" s="52">
        <v>0</v>
      </c>
    </row>
    <row r="172618" spans="13:13">
      <c r="M172618" s="52">
        <v>0</v>
      </c>
    </row>
    <row r="172619" spans="13:13">
      <c r="M172619" s="52">
        <v>0</v>
      </c>
    </row>
    <row r="172620" spans="13:13">
      <c r="M172620" s="52">
        <v>0</v>
      </c>
    </row>
    <row r="172621" spans="13:13">
      <c r="M172621" s="52">
        <v>0</v>
      </c>
    </row>
    <row r="172622" spans="13:13">
      <c r="M172622" s="52">
        <v>0</v>
      </c>
    </row>
    <row r="172623" spans="13:13">
      <c r="M172623" s="52">
        <v>0</v>
      </c>
    </row>
    <row r="172624" spans="13:13">
      <c r="M172624" s="52">
        <v>0</v>
      </c>
    </row>
    <row r="172625" spans="13:13">
      <c r="M172625" s="52">
        <v>0</v>
      </c>
    </row>
    <row r="172626" spans="13:13">
      <c r="M172626" s="52">
        <v>0</v>
      </c>
    </row>
    <row r="172627" spans="13:13">
      <c r="M172627" s="52">
        <v>0</v>
      </c>
    </row>
    <row r="172628" spans="13:13">
      <c r="M172628" s="52">
        <v>0</v>
      </c>
    </row>
    <row r="172629" spans="13:13">
      <c r="M172629" s="52">
        <v>0</v>
      </c>
    </row>
    <row r="172630" spans="13:13">
      <c r="M172630" s="52">
        <v>0</v>
      </c>
    </row>
    <row r="172631" spans="13:13">
      <c r="M172631" s="52">
        <v>0</v>
      </c>
    </row>
    <row r="172632" spans="13:13">
      <c r="M172632" s="52">
        <v>0</v>
      </c>
    </row>
    <row r="172633" spans="13:13">
      <c r="M172633" s="52">
        <v>0</v>
      </c>
    </row>
    <row r="172634" spans="13:13">
      <c r="M172634" s="52">
        <v>0</v>
      </c>
    </row>
    <row r="172635" spans="13:13">
      <c r="M172635" s="52">
        <v>0</v>
      </c>
    </row>
    <row r="172636" spans="13:13">
      <c r="M172636" s="52">
        <v>0</v>
      </c>
    </row>
    <row r="172637" spans="13:13">
      <c r="M172637" s="52">
        <v>0</v>
      </c>
    </row>
    <row r="172638" spans="13:13">
      <c r="M172638" s="52">
        <v>0</v>
      </c>
    </row>
    <row r="172639" spans="13:13">
      <c r="M172639" s="52">
        <v>0</v>
      </c>
    </row>
    <row r="172640" spans="13:13">
      <c r="M172640" s="52">
        <v>0</v>
      </c>
    </row>
    <row r="172641" spans="13:13">
      <c r="M172641" s="52">
        <v>0</v>
      </c>
    </row>
    <row r="172642" spans="13:13">
      <c r="M172642" s="52">
        <v>0</v>
      </c>
    </row>
    <row r="172643" spans="13:13">
      <c r="M172643" s="52">
        <v>0</v>
      </c>
    </row>
    <row r="172644" spans="13:13">
      <c r="M172644" s="52">
        <v>0</v>
      </c>
    </row>
    <row r="172645" spans="13:13">
      <c r="M172645" s="52">
        <v>0</v>
      </c>
    </row>
    <row r="172646" spans="13:13">
      <c r="M172646" s="52">
        <v>0</v>
      </c>
    </row>
    <row r="172647" spans="13:13">
      <c r="M172647" s="52">
        <v>0</v>
      </c>
    </row>
    <row r="172648" spans="13:13">
      <c r="M172648" s="52">
        <v>0</v>
      </c>
    </row>
    <row r="172649" spans="13:13">
      <c r="M172649" s="52">
        <v>0</v>
      </c>
    </row>
    <row r="172650" spans="13:13">
      <c r="M172650" s="52">
        <v>0</v>
      </c>
    </row>
    <row r="172651" spans="13:13">
      <c r="M172651" s="52">
        <v>0</v>
      </c>
    </row>
    <row r="172652" spans="13:13">
      <c r="M172652" s="52">
        <v>0</v>
      </c>
    </row>
    <row r="172653" spans="13:13">
      <c r="M172653" s="52">
        <v>0</v>
      </c>
    </row>
    <row r="172654" spans="13:13">
      <c r="M172654" s="52">
        <v>0</v>
      </c>
    </row>
    <row r="172655" spans="13:13">
      <c r="M172655" s="52">
        <v>0</v>
      </c>
    </row>
    <row r="172656" spans="13:13">
      <c r="M172656" s="52">
        <v>0</v>
      </c>
    </row>
    <row r="172657" spans="13:13">
      <c r="M172657" s="52">
        <v>0</v>
      </c>
    </row>
    <row r="172658" spans="13:13">
      <c r="M172658" s="52">
        <v>0</v>
      </c>
    </row>
    <row r="172659" spans="13:13">
      <c r="M172659" s="52">
        <v>0</v>
      </c>
    </row>
    <row r="172660" spans="13:13">
      <c r="M172660" s="52">
        <v>0</v>
      </c>
    </row>
    <row r="172661" spans="13:13">
      <c r="M172661" s="52">
        <v>0</v>
      </c>
    </row>
    <row r="172662" spans="13:13">
      <c r="M172662" s="52">
        <v>0</v>
      </c>
    </row>
    <row r="172663" spans="13:13">
      <c r="M172663" s="52">
        <v>0</v>
      </c>
    </row>
    <row r="172664" spans="13:13">
      <c r="M172664" s="52">
        <v>0</v>
      </c>
    </row>
    <row r="172665" spans="13:13">
      <c r="M172665" s="52">
        <v>0</v>
      </c>
    </row>
    <row r="172666" spans="13:13">
      <c r="M172666" s="52">
        <v>0</v>
      </c>
    </row>
    <row r="172667" spans="13:13">
      <c r="M172667" s="52">
        <v>0</v>
      </c>
    </row>
    <row r="172668" spans="13:13">
      <c r="M172668" s="52">
        <v>0</v>
      </c>
    </row>
    <row r="172669" spans="13:13">
      <c r="M172669" s="52">
        <v>0</v>
      </c>
    </row>
    <row r="172670" spans="13:13">
      <c r="M172670" s="52">
        <v>0</v>
      </c>
    </row>
    <row r="172671" spans="13:13">
      <c r="M172671" s="52">
        <v>0</v>
      </c>
    </row>
    <row r="172672" spans="13:13">
      <c r="M172672" s="52">
        <v>0</v>
      </c>
    </row>
    <row r="172673" spans="13:13">
      <c r="M172673" s="52">
        <v>0</v>
      </c>
    </row>
    <row r="172674" spans="13:13">
      <c r="M172674" s="52">
        <v>0</v>
      </c>
    </row>
    <row r="172675" spans="13:13">
      <c r="M172675" s="52">
        <v>0</v>
      </c>
    </row>
    <row r="172676" spans="13:13">
      <c r="M172676" s="52">
        <v>0</v>
      </c>
    </row>
    <row r="172677" spans="13:13">
      <c r="M172677" s="52">
        <v>0</v>
      </c>
    </row>
    <row r="172678" spans="13:13">
      <c r="M172678" s="52">
        <v>0</v>
      </c>
    </row>
    <row r="172679" spans="13:13">
      <c r="M172679" s="52">
        <v>0</v>
      </c>
    </row>
    <row r="172680" spans="13:13">
      <c r="M172680" s="52">
        <v>0</v>
      </c>
    </row>
    <row r="172681" spans="13:13">
      <c r="M172681" s="52">
        <v>0</v>
      </c>
    </row>
    <row r="172682" spans="13:13">
      <c r="M172682" s="52">
        <v>0</v>
      </c>
    </row>
    <row r="172683" spans="13:13">
      <c r="M172683" s="52">
        <v>0</v>
      </c>
    </row>
    <row r="172684" spans="13:13">
      <c r="M172684" s="52">
        <v>0</v>
      </c>
    </row>
    <row r="172685" spans="13:13">
      <c r="M172685" s="52">
        <v>0</v>
      </c>
    </row>
    <row r="172686" spans="13:13">
      <c r="M172686" s="52">
        <v>0</v>
      </c>
    </row>
    <row r="172687" spans="13:13">
      <c r="M172687" s="52">
        <v>0</v>
      </c>
    </row>
    <row r="172688" spans="13:13">
      <c r="M172688" s="52">
        <v>0</v>
      </c>
    </row>
    <row r="172689" spans="13:13">
      <c r="M172689" s="52">
        <v>0</v>
      </c>
    </row>
    <row r="172690" spans="13:13">
      <c r="M172690" s="52">
        <v>0</v>
      </c>
    </row>
    <row r="172691" spans="13:13">
      <c r="M172691" s="52">
        <v>0</v>
      </c>
    </row>
    <row r="172692" spans="13:13">
      <c r="M172692" s="52">
        <v>0</v>
      </c>
    </row>
    <row r="172693" spans="13:13">
      <c r="M172693" s="52">
        <v>0</v>
      </c>
    </row>
    <row r="172694" spans="13:13">
      <c r="M172694" s="52">
        <v>0</v>
      </c>
    </row>
    <row r="172695" spans="13:13">
      <c r="M172695" s="52">
        <v>0</v>
      </c>
    </row>
    <row r="172696" spans="13:13">
      <c r="M172696" s="52">
        <v>0</v>
      </c>
    </row>
    <row r="172697" spans="13:13">
      <c r="M172697" s="52">
        <v>0</v>
      </c>
    </row>
    <row r="172698" spans="13:13">
      <c r="M172698" s="52">
        <v>0</v>
      </c>
    </row>
    <row r="172699" spans="13:13">
      <c r="M172699" s="52">
        <v>0</v>
      </c>
    </row>
    <row r="172700" spans="13:13">
      <c r="M172700" s="52">
        <v>0</v>
      </c>
    </row>
    <row r="172701" spans="13:13">
      <c r="M172701" s="52">
        <v>0</v>
      </c>
    </row>
    <row r="172702" spans="13:13">
      <c r="M172702" s="52">
        <v>0</v>
      </c>
    </row>
    <row r="172703" spans="13:13">
      <c r="M172703" s="52">
        <v>0</v>
      </c>
    </row>
    <row r="172704" spans="13:13">
      <c r="M172704" s="52">
        <v>0</v>
      </c>
    </row>
    <row r="172705" spans="13:13">
      <c r="M172705" s="52">
        <v>0</v>
      </c>
    </row>
    <row r="172706" spans="13:13">
      <c r="M172706" s="52">
        <v>0</v>
      </c>
    </row>
    <row r="172707" spans="13:13">
      <c r="M172707" s="52">
        <v>0</v>
      </c>
    </row>
    <row r="172708" spans="13:13">
      <c r="M172708" s="52">
        <v>0</v>
      </c>
    </row>
    <row r="172709" spans="13:13">
      <c r="M172709" s="52">
        <v>0</v>
      </c>
    </row>
    <row r="172710" spans="13:13">
      <c r="M172710" s="52">
        <v>0</v>
      </c>
    </row>
    <row r="172711" spans="13:13">
      <c r="M172711" s="52">
        <v>0</v>
      </c>
    </row>
    <row r="172712" spans="13:13">
      <c r="M172712" s="52">
        <v>0</v>
      </c>
    </row>
    <row r="172713" spans="13:13">
      <c r="M172713" s="52">
        <v>0</v>
      </c>
    </row>
    <row r="172714" spans="13:13">
      <c r="M172714" s="52">
        <v>0</v>
      </c>
    </row>
    <row r="172715" spans="13:13">
      <c r="M172715" s="52">
        <v>0</v>
      </c>
    </row>
    <row r="172716" spans="13:13">
      <c r="M172716" s="52">
        <v>0</v>
      </c>
    </row>
    <row r="172717" spans="13:13">
      <c r="M172717" s="52">
        <v>0</v>
      </c>
    </row>
    <row r="172718" spans="13:13">
      <c r="M172718" s="52">
        <v>0</v>
      </c>
    </row>
    <row r="172719" spans="13:13">
      <c r="M172719" s="52">
        <v>0</v>
      </c>
    </row>
    <row r="172720" spans="13:13">
      <c r="M172720" s="52">
        <v>0</v>
      </c>
    </row>
    <row r="172721" spans="13:13">
      <c r="M172721" s="52">
        <v>0</v>
      </c>
    </row>
    <row r="172722" spans="13:13">
      <c r="M172722" s="52">
        <v>0</v>
      </c>
    </row>
    <row r="172723" spans="13:13">
      <c r="M172723" s="52">
        <v>0</v>
      </c>
    </row>
    <row r="172724" spans="13:13">
      <c r="M172724" s="52">
        <v>0</v>
      </c>
    </row>
    <row r="172725" spans="13:13">
      <c r="M172725" s="52">
        <v>0</v>
      </c>
    </row>
    <row r="172726" spans="13:13">
      <c r="M172726" s="52">
        <v>0</v>
      </c>
    </row>
    <row r="172727" spans="13:13">
      <c r="M172727" s="52">
        <v>0</v>
      </c>
    </row>
    <row r="172728" spans="13:13">
      <c r="M172728" s="52">
        <v>0</v>
      </c>
    </row>
    <row r="172729" spans="13:13">
      <c r="M172729" s="52">
        <v>0</v>
      </c>
    </row>
    <row r="172730" spans="13:13">
      <c r="M172730" s="52">
        <v>0</v>
      </c>
    </row>
    <row r="172731" spans="13:13">
      <c r="M172731" s="52">
        <v>0</v>
      </c>
    </row>
    <row r="172732" spans="13:13">
      <c r="M172732" s="52">
        <v>0</v>
      </c>
    </row>
    <row r="172733" spans="13:13">
      <c r="M172733" s="52">
        <v>0</v>
      </c>
    </row>
    <row r="172734" spans="13:13">
      <c r="M172734" s="52">
        <v>0</v>
      </c>
    </row>
    <row r="172735" spans="13:13">
      <c r="M172735" s="52">
        <v>0</v>
      </c>
    </row>
    <row r="172736" spans="13:13">
      <c r="M172736" s="52">
        <v>0</v>
      </c>
    </row>
    <row r="172737" spans="13:13">
      <c r="M172737" s="52">
        <v>0</v>
      </c>
    </row>
    <row r="172738" spans="13:13">
      <c r="M172738" s="52">
        <v>0</v>
      </c>
    </row>
    <row r="172739" spans="13:13">
      <c r="M172739" s="52">
        <v>0</v>
      </c>
    </row>
    <row r="172740" spans="13:13">
      <c r="M172740" s="52">
        <v>0</v>
      </c>
    </row>
    <row r="172741" spans="13:13">
      <c r="M172741" s="52">
        <v>0</v>
      </c>
    </row>
    <row r="172742" spans="13:13">
      <c r="M172742" s="52">
        <v>0</v>
      </c>
    </row>
    <row r="172743" spans="13:13">
      <c r="M172743" s="52">
        <v>0</v>
      </c>
    </row>
    <row r="172744" spans="13:13">
      <c r="M172744" s="52">
        <v>0</v>
      </c>
    </row>
    <row r="172745" spans="13:13">
      <c r="M172745" s="52">
        <v>0</v>
      </c>
    </row>
    <row r="172746" spans="13:13">
      <c r="M172746" s="52">
        <v>0</v>
      </c>
    </row>
    <row r="172747" spans="13:13">
      <c r="M172747" s="52">
        <v>0</v>
      </c>
    </row>
    <row r="172748" spans="13:13">
      <c r="M172748" s="52">
        <v>0</v>
      </c>
    </row>
    <row r="172749" spans="13:13">
      <c r="M172749" s="52">
        <v>0</v>
      </c>
    </row>
    <row r="172750" spans="13:13">
      <c r="M172750" s="52">
        <v>0</v>
      </c>
    </row>
    <row r="172751" spans="13:13">
      <c r="M172751" s="52">
        <v>0</v>
      </c>
    </row>
    <row r="172752" spans="13:13">
      <c r="M172752" s="52">
        <v>0</v>
      </c>
    </row>
    <row r="172753" spans="13:13">
      <c r="M172753" s="52">
        <v>0</v>
      </c>
    </row>
    <row r="172754" spans="13:13">
      <c r="M172754" s="52">
        <v>0</v>
      </c>
    </row>
    <row r="172755" spans="13:13">
      <c r="M172755" s="52">
        <v>0</v>
      </c>
    </row>
    <row r="172756" spans="13:13">
      <c r="M172756" s="52">
        <v>0</v>
      </c>
    </row>
    <row r="172757" spans="13:13">
      <c r="M172757" s="52">
        <v>0</v>
      </c>
    </row>
    <row r="172758" spans="13:13">
      <c r="M172758" s="52">
        <v>0</v>
      </c>
    </row>
    <row r="172759" spans="13:13">
      <c r="M172759" s="52">
        <v>0</v>
      </c>
    </row>
    <row r="172760" spans="13:13">
      <c r="M172760" s="52">
        <v>0</v>
      </c>
    </row>
    <row r="172761" spans="13:13">
      <c r="M172761" s="52">
        <v>0</v>
      </c>
    </row>
    <row r="172762" spans="13:13">
      <c r="M172762" s="52">
        <v>0</v>
      </c>
    </row>
    <row r="172763" spans="13:13">
      <c r="M172763" s="52">
        <v>0</v>
      </c>
    </row>
    <row r="172764" spans="13:13">
      <c r="M172764" s="52">
        <v>0</v>
      </c>
    </row>
    <row r="172765" spans="13:13">
      <c r="M172765" s="52">
        <v>0</v>
      </c>
    </row>
    <row r="172766" spans="13:13">
      <c r="M172766" s="52">
        <v>0</v>
      </c>
    </row>
    <row r="172767" spans="13:13">
      <c r="M172767" s="52">
        <v>0</v>
      </c>
    </row>
    <row r="172768" spans="13:13">
      <c r="M172768" s="52">
        <v>0</v>
      </c>
    </row>
    <row r="172769" spans="13:13">
      <c r="M172769" s="52">
        <v>0</v>
      </c>
    </row>
    <row r="172770" spans="13:13">
      <c r="M172770" s="52">
        <v>0</v>
      </c>
    </row>
    <row r="172771" spans="13:13">
      <c r="M172771" s="52">
        <v>0</v>
      </c>
    </row>
    <row r="172772" spans="13:13">
      <c r="M172772" s="52">
        <v>0</v>
      </c>
    </row>
    <row r="172773" spans="13:13">
      <c r="M172773" s="52">
        <v>0</v>
      </c>
    </row>
    <row r="172774" spans="13:13">
      <c r="M172774" s="52">
        <v>0</v>
      </c>
    </row>
    <row r="172775" spans="13:13">
      <c r="M172775" s="52">
        <v>0</v>
      </c>
    </row>
    <row r="172776" spans="13:13">
      <c r="M172776" s="52">
        <v>0</v>
      </c>
    </row>
    <row r="172777" spans="13:13">
      <c r="M172777" s="52">
        <v>0</v>
      </c>
    </row>
    <row r="172778" spans="13:13">
      <c r="M172778" s="52">
        <v>0</v>
      </c>
    </row>
    <row r="172779" spans="13:13">
      <c r="M172779" s="52">
        <v>0</v>
      </c>
    </row>
    <row r="172780" spans="13:13">
      <c r="M172780" s="52">
        <v>0</v>
      </c>
    </row>
    <row r="172781" spans="13:13">
      <c r="M172781" s="52">
        <v>0</v>
      </c>
    </row>
    <row r="172782" spans="13:13">
      <c r="M172782" s="52">
        <v>0</v>
      </c>
    </row>
    <row r="172783" spans="13:13">
      <c r="M172783" s="52">
        <v>0</v>
      </c>
    </row>
    <row r="172784" spans="13:13">
      <c r="M172784" s="52">
        <v>0</v>
      </c>
    </row>
    <row r="172785" spans="13:13">
      <c r="M172785" s="52">
        <v>0</v>
      </c>
    </row>
    <row r="172786" spans="13:13">
      <c r="M172786" s="52">
        <v>0</v>
      </c>
    </row>
    <row r="172787" spans="13:13">
      <c r="M172787" s="52">
        <v>0</v>
      </c>
    </row>
    <row r="172788" spans="13:13">
      <c r="M172788" s="52">
        <v>0</v>
      </c>
    </row>
    <row r="172789" spans="13:13">
      <c r="M172789" s="52">
        <v>0</v>
      </c>
    </row>
    <row r="172790" spans="13:13">
      <c r="M172790" s="52">
        <v>0</v>
      </c>
    </row>
    <row r="172791" spans="13:13">
      <c r="M172791" s="52">
        <v>0</v>
      </c>
    </row>
    <row r="172792" spans="13:13">
      <c r="M172792" s="52">
        <v>0</v>
      </c>
    </row>
    <row r="172793" spans="13:13">
      <c r="M172793" s="52">
        <v>0</v>
      </c>
    </row>
    <row r="172794" spans="13:13">
      <c r="M172794" s="52">
        <v>0</v>
      </c>
    </row>
    <row r="172795" spans="13:13">
      <c r="M172795" s="52">
        <v>0</v>
      </c>
    </row>
    <row r="172796" spans="13:13">
      <c r="M172796" s="52">
        <v>0</v>
      </c>
    </row>
    <row r="172797" spans="13:13">
      <c r="M172797" s="52">
        <v>0</v>
      </c>
    </row>
    <row r="172798" spans="13:13">
      <c r="M172798" s="52">
        <v>0</v>
      </c>
    </row>
    <row r="172799" spans="13:13">
      <c r="M172799" s="52">
        <v>0</v>
      </c>
    </row>
    <row r="172800" spans="13:13">
      <c r="M172800" s="52">
        <v>0</v>
      </c>
    </row>
    <row r="172801" spans="13:13">
      <c r="M172801" s="52">
        <v>0</v>
      </c>
    </row>
    <row r="172802" spans="13:13">
      <c r="M172802" s="52">
        <v>0</v>
      </c>
    </row>
    <row r="172803" spans="13:13">
      <c r="M172803" s="52">
        <v>0</v>
      </c>
    </row>
    <row r="172804" spans="13:13">
      <c r="M172804" s="52">
        <v>0</v>
      </c>
    </row>
    <row r="172805" spans="13:13">
      <c r="M172805" s="52">
        <v>0</v>
      </c>
    </row>
    <row r="172806" spans="13:13">
      <c r="M172806" s="52">
        <v>0</v>
      </c>
    </row>
    <row r="172807" spans="13:13">
      <c r="M172807" s="52">
        <v>0</v>
      </c>
    </row>
    <row r="172808" spans="13:13">
      <c r="M172808" s="52">
        <v>0</v>
      </c>
    </row>
    <row r="172809" spans="13:13">
      <c r="M172809" s="52">
        <v>0</v>
      </c>
    </row>
    <row r="172810" spans="13:13">
      <c r="M172810" s="52">
        <v>0</v>
      </c>
    </row>
    <row r="172811" spans="13:13">
      <c r="M172811" s="52">
        <v>0</v>
      </c>
    </row>
    <row r="172812" spans="13:13">
      <c r="M172812" s="52">
        <v>0</v>
      </c>
    </row>
    <row r="172813" spans="13:13">
      <c r="M172813" s="52">
        <v>0</v>
      </c>
    </row>
    <row r="172814" spans="13:13">
      <c r="M172814" s="52">
        <v>0</v>
      </c>
    </row>
    <row r="172815" spans="13:13">
      <c r="M172815" s="52">
        <v>0</v>
      </c>
    </row>
    <row r="172816" spans="13:13">
      <c r="M172816" s="52">
        <v>0</v>
      </c>
    </row>
    <row r="172817" spans="13:13">
      <c r="M172817" s="52">
        <v>0</v>
      </c>
    </row>
    <row r="172818" spans="13:13">
      <c r="M172818" s="52">
        <v>0</v>
      </c>
    </row>
    <row r="172819" spans="13:13">
      <c r="M172819" s="52">
        <v>0</v>
      </c>
    </row>
    <row r="172820" spans="13:13">
      <c r="M172820" s="52">
        <v>0</v>
      </c>
    </row>
    <row r="172821" spans="13:13">
      <c r="M172821" s="52">
        <v>0</v>
      </c>
    </row>
    <row r="172822" spans="13:13">
      <c r="M172822" s="52">
        <v>0</v>
      </c>
    </row>
    <row r="172823" spans="13:13">
      <c r="M172823" s="52">
        <v>0</v>
      </c>
    </row>
    <row r="172824" spans="13:13">
      <c r="M172824" s="52">
        <v>0</v>
      </c>
    </row>
    <row r="172825" spans="13:13">
      <c r="M172825" s="52">
        <v>0</v>
      </c>
    </row>
    <row r="172826" spans="13:13">
      <c r="M172826" s="52">
        <v>0</v>
      </c>
    </row>
    <row r="172827" spans="13:13">
      <c r="M172827" s="52">
        <v>0</v>
      </c>
    </row>
    <row r="172828" spans="13:13">
      <c r="M172828" s="52">
        <v>0</v>
      </c>
    </row>
    <row r="172829" spans="13:13">
      <c r="M172829" s="52">
        <v>0</v>
      </c>
    </row>
    <row r="172830" spans="13:13">
      <c r="M172830" s="52">
        <v>0</v>
      </c>
    </row>
    <row r="172831" spans="13:13">
      <c r="M172831" s="52">
        <v>0</v>
      </c>
    </row>
    <row r="172832" spans="13:13">
      <c r="M172832" s="52">
        <v>0</v>
      </c>
    </row>
    <row r="172833" spans="13:13">
      <c r="M172833" s="52">
        <v>0</v>
      </c>
    </row>
    <row r="172834" spans="13:13">
      <c r="M172834" s="52">
        <v>0</v>
      </c>
    </row>
    <row r="172835" spans="13:13">
      <c r="M172835" s="52">
        <v>0</v>
      </c>
    </row>
    <row r="172836" spans="13:13">
      <c r="M172836" s="52">
        <v>0</v>
      </c>
    </row>
    <row r="172837" spans="13:13">
      <c r="M172837" s="52">
        <v>0</v>
      </c>
    </row>
    <row r="172838" spans="13:13">
      <c r="M172838" s="52">
        <v>0</v>
      </c>
    </row>
    <row r="172839" spans="13:13">
      <c r="M172839" s="52">
        <v>0</v>
      </c>
    </row>
    <row r="172840" spans="13:13">
      <c r="M172840" s="52">
        <v>0</v>
      </c>
    </row>
    <row r="172841" spans="13:13">
      <c r="M172841" s="52">
        <v>0</v>
      </c>
    </row>
    <row r="172842" spans="13:13">
      <c r="M172842" s="52">
        <v>0</v>
      </c>
    </row>
    <row r="172843" spans="13:13">
      <c r="M172843" s="52">
        <v>0</v>
      </c>
    </row>
    <row r="172844" spans="13:13">
      <c r="M172844" s="52">
        <v>0</v>
      </c>
    </row>
    <row r="172845" spans="13:13">
      <c r="M172845" s="52">
        <v>0</v>
      </c>
    </row>
    <row r="172846" spans="13:13">
      <c r="M172846" s="52">
        <v>0</v>
      </c>
    </row>
    <row r="172847" spans="13:13">
      <c r="M172847" s="52">
        <v>0</v>
      </c>
    </row>
    <row r="172848" spans="13:13">
      <c r="M172848" s="52">
        <v>0</v>
      </c>
    </row>
    <row r="172849" spans="13:13">
      <c r="M172849" s="52">
        <v>0</v>
      </c>
    </row>
    <row r="172850" spans="13:13">
      <c r="M172850" s="52">
        <v>0</v>
      </c>
    </row>
    <row r="172851" spans="13:13">
      <c r="M172851" s="52">
        <v>0</v>
      </c>
    </row>
    <row r="172852" spans="13:13">
      <c r="M172852" s="52">
        <v>0</v>
      </c>
    </row>
    <row r="172853" spans="13:13">
      <c r="M172853" s="52">
        <v>0</v>
      </c>
    </row>
    <row r="172854" spans="13:13">
      <c r="M172854" s="52">
        <v>0</v>
      </c>
    </row>
    <row r="172855" spans="13:13">
      <c r="M172855" s="52">
        <v>0</v>
      </c>
    </row>
    <row r="172856" spans="13:13">
      <c r="M172856" s="52">
        <v>0</v>
      </c>
    </row>
    <row r="172857" spans="13:13">
      <c r="M172857" s="52">
        <v>0</v>
      </c>
    </row>
    <row r="172858" spans="13:13">
      <c r="M172858" s="52">
        <v>0</v>
      </c>
    </row>
    <row r="172859" spans="13:13">
      <c r="M172859" s="52">
        <v>0</v>
      </c>
    </row>
    <row r="172860" spans="13:13">
      <c r="M172860" s="52">
        <v>0</v>
      </c>
    </row>
    <row r="172861" spans="13:13">
      <c r="M172861" s="52">
        <v>0</v>
      </c>
    </row>
    <row r="172862" spans="13:13">
      <c r="M172862" s="52">
        <v>0</v>
      </c>
    </row>
    <row r="172863" spans="13:13">
      <c r="M172863" s="52">
        <v>0</v>
      </c>
    </row>
    <row r="172864" spans="13:13">
      <c r="M172864" s="52">
        <v>0</v>
      </c>
    </row>
    <row r="172865" spans="13:13">
      <c r="M172865" s="52">
        <v>0</v>
      </c>
    </row>
    <row r="172866" spans="13:13">
      <c r="M172866" s="52">
        <v>0</v>
      </c>
    </row>
    <row r="172867" spans="13:13">
      <c r="M172867" s="52">
        <v>0</v>
      </c>
    </row>
    <row r="172868" spans="13:13">
      <c r="M172868" s="52">
        <v>0</v>
      </c>
    </row>
    <row r="172869" spans="13:13">
      <c r="M172869" s="52">
        <v>0</v>
      </c>
    </row>
    <row r="172870" spans="13:13">
      <c r="M172870" s="52">
        <v>0</v>
      </c>
    </row>
    <row r="172871" spans="13:13">
      <c r="M172871" s="52">
        <v>0</v>
      </c>
    </row>
    <row r="172872" spans="13:13">
      <c r="M172872" s="52">
        <v>0</v>
      </c>
    </row>
    <row r="172873" spans="13:13">
      <c r="M172873" s="52">
        <v>0</v>
      </c>
    </row>
    <row r="172874" spans="13:13">
      <c r="M172874" s="52">
        <v>0</v>
      </c>
    </row>
    <row r="172875" spans="13:13">
      <c r="M172875" s="52">
        <v>0</v>
      </c>
    </row>
    <row r="172876" spans="13:13">
      <c r="M172876" s="52">
        <v>0</v>
      </c>
    </row>
    <row r="172877" spans="13:13">
      <c r="M172877" s="52">
        <v>0</v>
      </c>
    </row>
    <row r="172878" spans="13:13">
      <c r="M172878" s="52">
        <v>0</v>
      </c>
    </row>
    <row r="172879" spans="13:13">
      <c r="M172879" s="52">
        <v>0</v>
      </c>
    </row>
    <row r="172880" spans="13:13">
      <c r="M172880" s="52">
        <v>0</v>
      </c>
    </row>
    <row r="172881" spans="13:13">
      <c r="M172881" s="52">
        <v>0</v>
      </c>
    </row>
    <row r="172882" spans="13:13">
      <c r="M172882" s="52">
        <v>0</v>
      </c>
    </row>
    <row r="172883" spans="13:13">
      <c r="M172883" s="52">
        <v>0</v>
      </c>
    </row>
    <row r="172884" spans="13:13">
      <c r="M172884" s="52">
        <v>0</v>
      </c>
    </row>
    <row r="172885" spans="13:13">
      <c r="M172885" s="52">
        <v>0</v>
      </c>
    </row>
    <row r="172886" spans="13:13">
      <c r="M172886" s="52">
        <v>0</v>
      </c>
    </row>
    <row r="172887" spans="13:13">
      <c r="M172887" s="52">
        <v>0</v>
      </c>
    </row>
    <row r="172888" spans="13:13">
      <c r="M172888" s="52">
        <v>0</v>
      </c>
    </row>
    <row r="172889" spans="13:13">
      <c r="M172889" s="52">
        <v>0</v>
      </c>
    </row>
    <row r="172890" spans="13:13">
      <c r="M172890" s="52">
        <v>0</v>
      </c>
    </row>
    <row r="172891" spans="13:13">
      <c r="M172891" s="52">
        <v>0</v>
      </c>
    </row>
    <row r="172892" spans="13:13">
      <c r="M172892" s="52">
        <v>0</v>
      </c>
    </row>
    <row r="172893" spans="13:13">
      <c r="M172893" s="52">
        <v>0</v>
      </c>
    </row>
    <row r="172894" spans="13:13">
      <c r="M172894" s="52">
        <v>0</v>
      </c>
    </row>
    <row r="172895" spans="13:13">
      <c r="M172895" s="52">
        <v>0</v>
      </c>
    </row>
    <row r="172896" spans="13:13">
      <c r="M172896" s="52">
        <v>0</v>
      </c>
    </row>
    <row r="172897" spans="13:13">
      <c r="M172897" s="52">
        <v>0</v>
      </c>
    </row>
    <row r="172898" spans="13:13">
      <c r="M172898" s="52">
        <v>0</v>
      </c>
    </row>
    <row r="172899" spans="13:13">
      <c r="M172899" s="52">
        <v>0</v>
      </c>
    </row>
    <row r="172900" spans="13:13">
      <c r="M172900" s="52">
        <v>0</v>
      </c>
    </row>
    <row r="172901" spans="13:13">
      <c r="M172901" s="52">
        <v>0</v>
      </c>
    </row>
    <row r="172902" spans="13:13">
      <c r="M172902" s="52">
        <v>0</v>
      </c>
    </row>
    <row r="172903" spans="13:13">
      <c r="M172903" s="52">
        <v>0</v>
      </c>
    </row>
    <row r="172904" spans="13:13">
      <c r="M172904" s="52">
        <v>0</v>
      </c>
    </row>
    <row r="172905" spans="13:13">
      <c r="M172905" s="52">
        <v>0</v>
      </c>
    </row>
    <row r="172906" spans="13:13">
      <c r="M172906" s="52">
        <v>0</v>
      </c>
    </row>
    <row r="172907" spans="13:13">
      <c r="M172907" s="52">
        <v>0</v>
      </c>
    </row>
    <row r="172908" spans="13:13">
      <c r="M172908" s="52">
        <v>0</v>
      </c>
    </row>
    <row r="172909" spans="13:13">
      <c r="M172909" s="52">
        <v>0</v>
      </c>
    </row>
    <row r="172910" spans="13:13">
      <c r="M172910" s="52">
        <v>0</v>
      </c>
    </row>
    <row r="172911" spans="13:13">
      <c r="M172911" s="52">
        <v>0</v>
      </c>
    </row>
    <row r="172912" spans="13:13">
      <c r="M172912" s="52">
        <v>0</v>
      </c>
    </row>
    <row r="172913" spans="13:13">
      <c r="M172913" s="52">
        <v>0</v>
      </c>
    </row>
    <row r="172914" spans="13:13">
      <c r="M172914" s="52">
        <v>0</v>
      </c>
    </row>
    <row r="172915" spans="13:13">
      <c r="M172915" s="52">
        <v>0</v>
      </c>
    </row>
    <row r="172916" spans="13:13">
      <c r="M172916" s="52">
        <v>0</v>
      </c>
    </row>
    <row r="172917" spans="13:13">
      <c r="M172917" s="52">
        <v>0</v>
      </c>
    </row>
    <row r="172918" spans="13:13">
      <c r="M172918" s="52">
        <v>0</v>
      </c>
    </row>
    <row r="172919" spans="13:13">
      <c r="M172919" s="52">
        <v>0</v>
      </c>
    </row>
    <row r="172920" spans="13:13">
      <c r="M172920" s="52">
        <v>0</v>
      </c>
    </row>
    <row r="172921" spans="13:13">
      <c r="M172921" s="52">
        <v>0</v>
      </c>
    </row>
    <row r="172922" spans="13:13">
      <c r="M172922" s="52">
        <v>0</v>
      </c>
    </row>
    <row r="172923" spans="13:13">
      <c r="M172923" s="52">
        <v>0</v>
      </c>
    </row>
    <row r="172924" spans="13:13">
      <c r="M172924" s="52">
        <v>0</v>
      </c>
    </row>
    <row r="172925" spans="13:13">
      <c r="M172925" s="52">
        <v>0</v>
      </c>
    </row>
    <row r="172926" spans="13:13">
      <c r="M172926" s="52">
        <v>0</v>
      </c>
    </row>
    <row r="172927" spans="13:13">
      <c r="M172927" s="52">
        <v>0</v>
      </c>
    </row>
    <row r="172928" spans="13:13">
      <c r="M172928" s="52">
        <v>0</v>
      </c>
    </row>
    <row r="172929" spans="13:13">
      <c r="M172929" s="52">
        <v>0</v>
      </c>
    </row>
    <row r="172930" spans="13:13">
      <c r="M172930" s="52">
        <v>0</v>
      </c>
    </row>
    <row r="172931" spans="13:13">
      <c r="M172931" s="52">
        <v>0</v>
      </c>
    </row>
    <row r="172932" spans="13:13">
      <c r="M172932" s="52">
        <v>0</v>
      </c>
    </row>
    <row r="172933" spans="13:13">
      <c r="M172933" s="52">
        <v>0</v>
      </c>
    </row>
    <row r="172934" spans="13:13">
      <c r="M172934" s="52">
        <v>0</v>
      </c>
    </row>
    <row r="172935" spans="13:13">
      <c r="M172935" s="52">
        <v>0</v>
      </c>
    </row>
    <row r="172936" spans="13:13">
      <c r="M172936" s="52">
        <v>0</v>
      </c>
    </row>
    <row r="172937" spans="13:13">
      <c r="M172937" s="52">
        <v>0</v>
      </c>
    </row>
    <row r="172938" spans="13:13">
      <c r="M172938" s="52">
        <v>0</v>
      </c>
    </row>
    <row r="172939" spans="13:13">
      <c r="M172939" s="52">
        <v>0</v>
      </c>
    </row>
    <row r="172940" spans="13:13">
      <c r="M172940" s="52">
        <v>0</v>
      </c>
    </row>
    <row r="172941" spans="13:13">
      <c r="M172941" s="52">
        <v>0</v>
      </c>
    </row>
    <row r="172942" spans="13:13">
      <c r="M172942" s="52">
        <v>0</v>
      </c>
    </row>
    <row r="172943" spans="13:13">
      <c r="M172943" s="52">
        <v>0</v>
      </c>
    </row>
    <row r="172944" spans="13:13">
      <c r="M172944" s="52">
        <v>0</v>
      </c>
    </row>
    <row r="172945" spans="13:13">
      <c r="M172945" s="52">
        <v>0</v>
      </c>
    </row>
    <row r="172946" spans="13:13">
      <c r="M172946" s="52">
        <v>0</v>
      </c>
    </row>
    <row r="172947" spans="13:13">
      <c r="M172947" s="52">
        <v>0</v>
      </c>
    </row>
    <row r="172948" spans="13:13">
      <c r="M172948" s="52">
        <v>0</v>
      </c>
    </row>
    <row r="172949" spans="13:13">
      <c r="M172949" s="52">
        <v>0</v>
      </c>
    </row>
    <row r="172950" spans="13:13">
      <c r="M172950" s="52">
        <v>0</v>
      </c>
    </row>
    <row r="172951" spans="13:13">
      <c r="M172951" s="52">
        <v>0</v>
      </c>
    </row>
    <row r="172952" spans="13:13">
      <c r="M172952" s="52">
        <v>0</v>
      </c>
    </row>
    <row r="172953" spans="13:13">
      <c r="M172953" s="52">
        <v>0</v>
      </c>
    </row>
    <row r="172954" spans="13:13">
      <c r="M172954" s="52">
        <v>0</v>
      </c>
    </row>
    <row r="172955" spans="13:13">
      <c r="M172955" s="52">
        <v>0</v>
      </c>
    </row>
    <row r="172956" spans="13:13">
      <c r="M172956" s="52">
        <v>0</v>
      </c>
    </row>
    <row r="172957" spans="13:13">
      <c r="M172957" s="52">
        <v>0</v>
      </c>
    </row>
    <row r="172958" spans="13:13">
      <c r="M172958" s="52">
        <v>0</v>
      </c>
    </row>
    <row r="172959" spans="13:13">
      <c r="M172959" s="52">
        <v>0</v>
      </c>
    </row>
    <row r="172960" spans="13:13">
      <c r="M172960" s="52">
        <v>0</v>
      </c>
    </row>
    <row r="172961" spans="13:13">
      <c r="M172961" s="52">
        <v>0</v>
      </c>
    </row>
    <row r="172962" spans="13:13">
      <c r="M172962" s="52">
        <v>0</v>
      </c>
    </row>
    <row r="172963" spans="13:13">
      <c r="M172963" s="52">
        <v>0</v>
      </c>
    </row>
    <row r="172964" spans="13:13">
      <c r="M172964" s="52">
        <v>0</v>
      </c>
    </row>
    <row r="172965" spans="13:13">
      <c r="M172965" s="52">
        <v>0</v>
      </c>
    </row>
    <row r="172966" spans="13:13">
      <c r="M172966" s="52">
        <v>0</v>
      </c>
    </row>
    <row r="172967" spans="13:13">
      <c r="M172967" s="52">
        <v>0</v>
      </c>
    </row>
    <row r="172968" spans="13:13">
      <c r="M172968" s="52">
        <v>0</v>
      </c>
    </row>
    <row r="172969" spans="13:13">
      <c r="M172969" s="52">
        <v>0</v>
      </c>
    </row>
    <row r="172970" spans="13:13">
      <c r="M172970" s="52">
        <v>0</v>
      </c>
    </row>
    <row r="172971" spans="13:13">
      <c r="M172971" s="52">
        <v>0</v>
      </c>
    </row>
    <row r="172972" spans="13:13">
      <c r="M172972" s="52">
        <v>0</v>
      </c>
    </row>
    <row r="172973" spans="13:13">
      <c r="M172973" s="52">
        <v>0</v>
      </c>
    </row>
    <row r="172974" spans="13:13">
      <c r="M172974" s="52">
        <v>0</v>
      </c>
    </row>
    <row r="172975" spans="13:13">
      <c r="M172975" s="52">
        <v>0</v>
      </c>
    </row>
    <row r="172976" spans="13:13">
      <c r="M172976" s="52">
        <v>0</v>
      </c>
    </row>
    <row r="172977" spans="13:13">
      <c r="M172977" s="52">
        <v>0</v>
      </c>
    </row>
    <row r="172978" spans="13:13">
      <c r="M172978" s="52">
        <v>0</v>
      </c>
    </row>
    <row r="172979" spans="13:13">
      <c r="M172979" s="52">
        <v>0</v>
      </c>
    </row>
    <row r="172980" spans="13:13">
      <c r="M172980" s="52">
        <v>0</v>
      </c>
    </row>
    <row r="172981" spans="13:13">
      <c r="M172981" s="52">
        <v>0</v>
      </c>
    </row>
    <row r="172982" spans="13:13">
      <c r="M172982" s="52">
        <v>0</v>
      </c>
    </row>
    <row r="172983" spans="13:13">
      <c r="M172983" s="52">
        <v>0</v>
      </c>
    </row>
    <row r="172984" spans="13:13">
      <c r="M172984" s="52">
        <v>0</v>
      </c>
    </row>
    <row r="172985" spans="13:13">
      <c r="M172985" s="52">
        <v>0</v>
      </c>
    </row>
    <row r="172986" spans="13:13">
      <c r="M172986" s="52">
        <v>0</v>
      </c>
    </row>
    <row r="172987" spans="13:13">
      <c r="M172987" s="52">
        <v>0</v>
      </c>
    </row>
    <row r="172988" spans="13:13">
      <c r="M172988" s="52">
        <v>0</v>
      </c>
    </row>
    <row r="172989" spans="13:13">
      <c r="M172989" s="52">
        <v>0</v>
      </c>
    </row>
    <row r="172990" spans="13:13">
      <c r="M172990" s="52">
        <v>0</v>
      </c>
    </row>
    <row r="172991" spans="13:13">
      <c r="M172991" s="52">
        <v>0</v>
      </c>
    </row>
    <row r="172992" spans="13:13">
      <c r="M172992" s="52">
        <v>0</v>
      </c>
    </row>
    <row r="172993" spans="13:13">
      <c r="M172993" s="52">
        <v>0</v>
      </c>
    </row>
    <row r="172994" spans="13:13">
      <c r="M172994" s="52">
        <v>0</v>
      </c>
    </row>
    <row r="172995" spans="13:13">
      <c r="M172995" s="52">
        <v>0</v>
      </c>
    </row>
    <row r="172996" spans="13:13">
      <c r="M172996" s="52">
        <v>0</v>
      </c>
    </row>
    <row r="172997" spans="13:13">
      <c r="M172997" s="52">
        <v>0</v>
      </c>
    </row>
    <row r="172998" spans="13:13">
      <c r="M172998" s="52">
        <v>0</v>
      </c>
    </row>
    <row r="172999" spans="13:13">
      <c r="M172999" s="52">
        <v>0</v>
      </c>
    </row>
    <row r="173000" spans="13:13">
      <c r="M173000" s="52">
        <v>0</v>
      </c>
    </row>
    <row r="173001" spans="13:13">
      <c r="M173001" s="52">
        <v>0</v>
      </c>
    </row>
    <row r="173002" spans="13:13">
      <c r="M173002" s="52">
        <v>0</v>
      </c>
    </row>
    <row r="173003" spans="13:13">
      <c r="M173003" s="52">
        <v>0</v>
      </c>
    </row>
    <row r="173004" spans="13:13">
      <c r="M173004" s="52">
        <v>0</v>
      </c>
    </row>
    <row r="173005" spans="13:13">
      <c r="M173005" s="52">
        <v>0</v>
      </c>
    </row>
    <row r="173006" spans="13:13">
      <c r="M173006" s="52">
        <v>0</v>
      </c>
    </row>
    <row r="173007" spans="13:13">
      <c r="M173007" s="52">
        <v>0</v>
      </c>
    </row>
    <row r="173008" spans="13:13">
      <c r="M173008" s="52">
        <v>0</v>
      </c>
    </row>
    <row r="173009" spans="13:13">
      <c r="M173009" s="52">
        <v>0</v>
      </c>
    </row>
    <row r="173010" spans="13:13">
      <c r="M173010" s="52">
        <v>0</v>
      </c>
    </row>
    <row r="173011" spans="13:13">
      <c r="M173011" s="52">
        <v>0</v>
      </c>
    </row>
    <row r="173012" spans="13:13">
      <c r="M173012" s="52">
        <v>0</v>
      </c>
    </row>
    <row r="173013" spans="13:13">
      <c r="M173013" s="52">
        <v>0</v>
      </c>
    </row>
    <row r="173014" spans="13:13">
      <c r="M173014" s="52">
        <v>0</v>
      </c>
    </row>
    <row r="173015" spans="13:13">
      <c r="M173015" s="52">
        <v>0</v>
      </c>
    </row>
    <row r="173016" spans="13:13">
      <c r="M173016" s="52">
        <v>0</v>
      </c>
    </row>
    <row r="173017" spans="13:13">
      <c r="M173017" s="52">
        <v>0</v>
      </c>
    </row>
    <row r="173018" spans="13:13">
      <c r="M173018" s="52">
        <v>0</v>
      </c>
    </row>
    <row r="173019" spans="13:13">
      <c r="M173019" s="52">
        <v>0</v>
      </c>
    </row>
    <row r="173020" spans="13:13">
      <c r="M173020" s="52">
        <v>0</v>
      </c>
    </row>
    <row r="173021" spans="13:13">
      <c r="M173021" s="52">
        <v>0</v>
      </c>
    </row>
    <row r="173022" spans="13:13">
      <c r="M173022" s="52">
        <v>0</v>
      </c>
    </row>
    <row r="173023" spans="13:13">
      <c r="M173023" s="52">
        <v>0</v>
      </c>
    </row>
    <row r="173024" spans="13:13">
      <c r="M173024" s="52">
        <v>0</v>
      </c>
    </row>
    <row r="173025" spans="13:13">
      <c r="M173025" s="52">
        <v>0</v>
      </c>
    </row>
    <row r="173026" spans="13:13">
      <c r="M173026" s="52">
        <v>0</v>
      </c>
    </row>
    <row r="173027" spans="13:13">
      <c r="M173027" s="52">
        <v>0</v>
      </c>
    </row>
    <row r="173028" spans="13:13">
      <c r="M173028" s="52">
        <v>0</v>
      </c>
    </row>
    <row r="173029" spans="13:13">
      <c r="M173029" s="52">
        <v>0</v>
      </c>
    </row>
    <row r="173030" spans="13:13">
      <c r="M173030" s="52">
        <v>0</v>
      </c>
    </row>
    <row r="173031" spans="13:13">
      <c r="M173031" s="52">
        <v>0</v>
      </c>
    </row>
    <row r="173032" spans="13:13">
      <c r="M173032" s="52">
        <v>0</v>
      </c>
    </row>
    <row r="173033" spans="13:13">
      <c r="M173033" s="52">
        <v>0</v>
      </c>
    </row>
    <row r="173034" spans="13:13">
      <c r="M173034" s="52">
        <v>0</v>
      </c>
    </row>
    <row r="173035" spans="13:13">
      <c r="M173035" s="52">
        <v>0</v>
      </c>
    </row>
    <row r="173036" spans="13:13">
      <c r="M173036" s="52">
        <v>0</v>
      </c>
    </row>
    <row r="173037" spans="13:13">
      <c r="M173037" s="52">
        <v>0</v>
      </c>
    </row>
    <row r="173038" spans="13:13">
      <c r="M173038" s="52">
        <v>0</v>
      </c>
    </row>
    <row r="173039" spans="13:13">
      <c r="M173039" s="52">
        <v>0</v>
      </c>
    </row>
    <row r="173040" spans="13:13">
      <c r="M173040" s="52">
        <v>0</v>
      </c>
    </row>
    <row r="173041" spans="13:13">
      <c r="M173041" s="52">
        <v>0</v>
      </c>
    </row>
    <row r="173042" spans="13:13">
      <c r="M173042" s="52">
        <v>0</v>
      </c>
    </row>
    <row r="173043" spans="13:13">
      <c r="M173043" s="52">
        <v>0</v>
      </c>
    </row>
    <row r="173044" spans="13:13">
      <c r="M173044" s="52">
        <v>0</v>
      </c>
    </row>
    <row r="173045" spans="13:13">
      <c r="M173045" s="52">
        <v>0</v>
      </c>
    </row>
    <row r="173046" spans="13:13">
      <c r="M173046" s="52">
        <v>0</v>
      </c>
    </row>
    <row r="173047" spans="13:13">
      <c r="M173047" s="52">
        <v>0</v>
      </c>
    </row>
    <row r="173048" spans="13:13">
      <c r="M173048" s="52">
        <v>0</v>
      </c>
    </row>
    <row r="173049" spans="13:13">
      <c r="M173049" s="52">
        <v>0</v>
      </c>
    </row>
    <row r="173050" spans="13:13">
      <c r="M173050" s="52">
        <v>0</v>
      </c>
    </row>
    <row r="173051" spans="13:13">
      <c r="M173051" s="52">
        <v>0</v>
      </c>
    </row>
    <row r="173052" spans="13:13">
      <c r="M173052" s="52">
        <v>0</v>
      </c>
    </row>
    <row r="173053" spans="13:13">
      <c r="M173053" s="52">
        <v>0</v>
      </c>
    </row>
    <row r="173054" spans="13:13">
      <c r="M173054" s="52">
        <v>0</v>
      </c>
    </row>
    <row r="173055" spans="13:13">
      <c r="M173055" s="52">
        <v>0</v>
      </c>
    </row>
    <row r="173056" spans="13:13">
      <c r="M173056" s="52">
        <v>0</v>
      </c>
    </row>
    <row r="173057" spans="13:13">
      <c r="M173057" s="52">
        <v>0</v>
      </c>
    </row>
    <row r="173058" spans="13:13">
      <c r="M173058" s="52">
        <v>0</v>
      </c>
    </row>
    <row r="173059" spans="13:13">
      <c r="M173059" s="52">
        <v>0</v>
      </c>
    </row>
    <row r="173060" spans="13:13">
      <c r="M173060" s="52">
        <v>0</v>
      </c>
    </row>
    <row r="173061" spans="13:13">
      <c r="M173061" s="52">
        <v>0</v>
      </c>
    </row>
    <row r="173062" spans="13:13">
      <c r="M173062" s="52">
        <v>0</v>
      </c>
    </row>
    <row r="173063" spans="13:13">
      <c r="M173063" s="52">
        <v>0</v>
      </c>
    </row>
    <row r="173064" spans="13:13">
      <c r="M173064" s="52">
        <v>0</v>
      </c>
    </row>
    <row r="173065" spans="13:13">
      <c r="M173065" s="52">
        <v>0</v>
      </c>
    </row>
    <row r="173066" spans="13:13">
      <c r="M173066" s="52">
        <v>0</v>
      </c>
    </row>
    <row r="173067" spans="13:13">
      <c r="M173067" s="52">
        <v>0</v>
      </c>
    </row>
    <row r="173068" spans="13:13">
      <c r="M173068" s="52">
        <v>0</v>
      </c>
    </row>
    <row r="173069" spans="13:13">
      <c r="M173069" s="52">
        <v>0</v>
      </c>
    </row>
    <row r="173070" spans="13:13">
      <c r="M173070" s="52">
        <v>0</v>
      </c>
    </row>
    <row r="173071" spans="13:13">
      <c r="M173071" s="52">
        <v>0</v>
      </c>
    </row>
    <row r="173072" spans="13:13">
      <c r="M173072" s="52">
        <v>0</v>
      </c>
    </row>
    <row r="173073" spans="13:13">
      <c r="M173073" s="52">
        <v>0</v>
      </c>
    </row>
    <row r="173074" spans="13:13">
      <c r="M173074" s="52">
        <v>0</v>
      </c>
    </row>
    <row r="173075" spans="13:13">
      <c r="M173075" s="52">
        <v>0</v>
      </c>
    </row>
    <row r="173076" spans="13:13">
      <c r="M173076" s="52">
        <v>0</v>
      </c>
    </row>
    <row r="173077" spans="13:13">
      <c r="M173077" s="52">
        <v>0</v>
      </c>
    </row>
    <row r="173078" spans="13:13">
      <c r="M173078" s="52">
        <v>0</v>
      </c>
    </row>
    <row r="173079" spans="13:13">
      <c r="M173079" s="52">
        <v>0</v>
      </c>
    </row>
    <row r="173080" spans="13:13">
      <c r="M173080" s="52">
        <v>0</v>
      </c>
    </row>
    <row r="173081" spans="13:13">
      <c r="M173081" s="52">
        <v>0</v>
      </c>
    </row>
    <row r="173082" spans="13:13">
      <c r="M173082" s="52">
        <v>0</v>
      </c>
    </row>
    <row r="173083" spans="13:13">
      <c r="M173083" s="52">
        <v>0</v>
      </c>
    </row>
    <row r="173084" spans="13:13">
      <c r="M173084" s="52">
        <v>0</v>
      </c>
    </row>
    <row r="173085" spans="13:13">
      <c r="M173085" s="52">
        <v>0</v>
      </c>
    </row>
    <row r="173086" spans="13:13">
      <c r="M173086" s="52">
        <v>0</v>
      </c>
    </row>
    <row r="173087" spans="13:13">
      <c r="M173087" s="52">
        <v>0</v>
      </c>
    </row>
    <row r="173088" spans="13:13">
      <c r="M173088" s="52">
        <v>0</v>
      </c>
    </row>
    <row r="173089" spans="13:13">
      <c r="M173089" s="52">
        <v>0</v>
      </c>
    </row>
    <row r="173090" spans="13:13">
      <c r="M173090" s="52">
        <v>0</v>
      </c>
    </row>
    <row r="173091" spans="13:13">
      <c r="M173091" s="52">
        <v>0</v>
      </c>
    </row>
    <row r="173092" spans="13:13">
      <c r="M173092" s="52">
        <v>0</v>
      </c>
    </row>
    <row r="173093" spans="13:13">
      <c r="M173093" s="52">
        <v>0</v>
      </c>
    </row>
    <row r="173094" spans="13:13">
      <c r="M173094" s="52">
        <v>0</v>
      </c>
    </row>
    <row r="173095" spans="13:13">
      <c r="M173095" s="52">
        <v>0</v>
      </c>
    </row>
    <row r="173096" spans="13:13">
      <c r="M173096" s="52">
        <v>0</v>
      </c>
    </row>
    <row r="173097" spans="13:13">
      <c r="M173097" s="52">
        <v>0</v>
      </c>
    </row>
    <row r="173098" spans="13:13">
      <c r="M173098" s="52">
        <v>0</v>
      </c>
    </row>
    <row r="173099" spans="13:13">
      <c r="M173099" s="52">
        <v>0</v>
      </c>
    </row>
    <row r="173100" spans="13:13">
      <c r="M173100" s="52">
        <v>0</v>
      </c>
    </row>
    <row r="173101" spans="13:13">
      <c r="M173101" s="52">
        <v>0</v>
      </c>
    </row>
    <row r="173102" spans="13:13">
      <c r="M173102" s="52">
        <v>0</v>
      </c>
    </row>
    <row r="173103" spans="13:13">
      <c r="M173103" s="52">
        <v>0</v>
      </c>
    </row>
    <row r="173104" spans="13:13">
      <c r="M173104" s="52">
        <v>0</v>
      </c>
    </row>
    <row r="173105" spans="13:13">
      <c r="M173105" s="52">
        <v>0</v>
      </c>
    </row>
    <row r="173106" spans="13:13">
      <c r="M173106" s="52">
        <v>0</v>
      </c>
    </row>
    <row r="173107" spans="13:13">
      <c r="M173107" s="52">
        <v>0</v>
      </c>
    </row>
    <row r="173108" spans="13:13">
      <c r="M173108" s="52">
        <v>0</v>
      </c>
    </row>
    <row r="173109" spans="13:13">
      <c r="M173109" s="52">
        <v>0</v>
      </c>
    </row>
    <row r="173110" spans="13:13">
      <c r="M173110" s="52">
        <v>0</v>
      </c>
    </row>
    <row r="173111" spans="13:13">
      <c r="M173111" s="52">
        <v>0</v>
      </c>
    </row>
    <row r="173112" spans="13:13">
      <c r="M173112" s="52">
        <v>0</v>
      </c>
    </row>
    <row r="173113" spans="13:13">
      <c r="M173113" s="52">
        <v>0</v>
      </c>
    </row>
    <row r="173114" spans="13:13">
      <c r="M173114" s="52">
        <v>0</v>
      </c>
    </row>
    <row r="173115" spans="13:13">
      <c r="M173115" s="52">
        <v>0</v>
      </c>
    </row>
    <row r="173116" spans="13:13">
      <c r="M173116" s="52">
        <v>0</v>
      </c>
    </row>
    <row r="173117" spans="13:13">
      <c r="M173117" s="52">
        <v>0</v>
      </c>
    </row>
    <row r="173118" spans="13:13">
      <c r="M173118" s="52">
        <v>0</v>
      </c>
    </row>
    <row r="173119" spans="13:13">
      <c r="M173119" s="52">
        <v>0</v>
      </c>
    </row>
    <row r="173120" spans="13:13">
      <c r="M173120" s="52">
        <v>0</v>
      </c>
    </row>
    <row r="173121" spans="13:13">
      <c r="M173121" s="52">
        <v>0</v>
      </c>
    </row>
    <row r="173122" spans="13:13">
      <c r="M173122" s="52">
        <v>0</v>
      </c>
    </row>
    <row r="173123" spans="13:13">
      <c r="M173123" s="52">
        <v>0</v>
      </c>
    </row>
    <row r="173124" spans="13:13">
      <c r="M173124" s="52">
        <v>0</v>
      </c>
    </row>
    <row r="173125" spans="13:13">
      <c r="M173125" s="52">
        <v>0</v>
      </c>
    </row>
    <row r="173126" spans="13:13">
      <c r="M173126" s="52">
        <v>0</v>
      </c>
    </row>
    <row r="173127" spans="13:13">
      <c r="M173127" s="52">
        <v>0</v>
      </c>
    </row>
    <row r="173128" spans="13:13">
      <c r="M173128" s="52">
        <v>0</v>
      </c>
    </row>
    <row r="173129" spans="13:13">
      <c r="M173129" s="52">
        <v>0</v>
      </c>
    </row>
    <row r="173130" spans="13:13">
      <c r="M173130" s="52">
        <v>0</v>
      </c>
    </row>
    <row r="173131" spans="13:13">
      <c r="M173131" s="52">
        <v>0</v>
      </c>
    </row>
    <row r="173132" spans="13:13">
      <c r="M173132" s="52">
        <v>0</v>
      </c>
    </row>
    <row r="173133" spans="13:13">
      <c r="M173133" s="52">
        <v>0</v>
      </c>
    </row>
    <row r="173134" spans="13:13">
      <c r="M173134" s="52">
        <v>0</v>
      </c>
    </row>
    <row r="173135" spans="13:13">
      <c r="M173135" s="52">
        <v>0</v>
      </c>
    </row>
    <row r="173136" spans="13:13">
      <c r="M173136" s="52">
        <v>0</v>
      </c>
    </row>
    <row r="173137" spans="13:13">
      <c r="M173137" s="52">
        <v>0</v>
      </c>
    </row>
    <row r="173138" spans="13:13">
      <c r="M173138" s="52">
        <v>0</v>
      </c>
    </row>
    <row r="173139" spans="13:13">
      <c r="M173139" s="52">
        <v>0</v>
      </c>
    </row>
    <row r="173140" spans="13:13">
      <c r="M173140" s="52">
        <v>0</v>
      </c>
    </row>
    <row r="173141" spans="13:13">
      <c r="M173141" s="52">
        <v>0</v>
      </c>
    </row>
    <row r="173142" spans="13:13">
      <c r="M173142" s="52">
        <v>0</v>
      </c>
    </row>
    <row r="173143" spans="13:13">
      <c r="M173143" s="52">
        <v>0</v>
      </c>
    </row>
    <row r="173144" spans="13:13">
      <c r="M173144" s="52">
        <v>0</v>
      </c>
    </row>
    <row r="173145" spans="13:13">
      <c r="M173145" s="52">
        <v>0</v>
      </c>
    </row>
    <row r="173146" spans="13:13">
      <c r="M173146" s="52">
        <v>0</v>
      </c>
    </row>
    <row r="173147" spans="13:13">
      <c r="M173147" s="52">
        <v>0</v>
      </c>
    </row>
    <row r="173148" spans="13:13">
      <c r="M173148" s="52">
        <v>0</v>
      </c>
    </row>
    <row r="173149" spans="13:13">
      <c r="M173149" s="52">
        <v>0</v>
      </c>
    </row>
    <row r="173150" spans="13:13">
      <c r="M173150" s="52">
        <v>0</v>
      </c>
    </row>
    <row r="173151" spans="13:13">
      <c r="M173151" s="52">
        <v>0</v>
      </c>
    </row>
    <row r="173152" spans="13:13">
      <c r="M173152" s="52">
        <v>0</v>
      </c>
    </row>
    <row r="173153" spans="13:13">
      <c r="M173153" s="52">
        <v>0</v>
      </c>
    </row>
    <row r="173154" spans="13:13">
      <c r="M173154" s="52">
        <v>0</v>
      </c>
    </row>
    <row r="173155" spans="13:13">
      <c r="M173155" s="52">
        <v>0</v>
      </c>
    </row>
    <row r="173156" spans="13:13">
      <c r="M173156" s="52">
        <v>0</v>
      </c>
    </row>
    <row r="173157" spans="13:13">
      <c r="M173157" s="52">
        <v>0</v>
      </c>
    </row>
    <row r="173158" spans="13:13">
      <c r="M173158" s="52">
        <v>0</v>
      </c>
    </row>
    <row r="173159" spans="13:13">
      <c r="M173159" s="52">
        <v>0</v>
      </c>
    </row>
    <row r="173160" spans="13:13">
      <c r="M173160" s="52">
        <v>0</v>
      </c>
    </row>
    <row r="173161" spans="13:13">
      <c r="M173161" s="52">
        <v>0</v>
      </c>
    </row>
    <row r="173162" spans="13:13">
      <c r="M173162" s="52">
        <v>0</v>
      </c>
    </row>
    <row r="173163" spans="13:13">
      <c r="M173163" s="52">
        <v>0</v>
      </c>
    </row>
    <row r="173164" spans="13:13">
      <c r="M173164" s="52">
        <v>0</v>
      </c>
    </row>
    <row r="173165" spans="13:13">
      <c r="M173165" s="52">
        <v>0</v>
      </c>
    </row>
    <row r="173166" spans="13:13">
      <c r="M173166" s="52">
        <v>0</v>
      </c>
    </row>
    <row r="173167" spans="13:13">
      <c r="M173167" s="52">
        <v>0</v>
      </c>
    </row>
    <row r="173168" spans="13:13">
      <c r="M173168" s="52">
        <v>0</v>
      </c>
    </row>
    <row r="173169" spans="13:13">
      <c r="M173169" s="52">
        <v>0</v>
      </c>
    </row>
    <row r="173170" spans="13:13">
      <c r="M173170" s="52">
        <v>0</v>
      </c>
    </row>
    <row r="173171" spans="13:13">
      <c r="M173171" s="52">
        <v>0</v>
      </c>
    </row>
    <row r="173172" spans="13:13">
      <c r="M173172" s="52">
        <v>0</v>
      </c>
    </row>
    <row r="173173" spans="13:13">
      <c r="M173173" s="52">
        <v>0</v>
      </c>
    </row>
    <row r="173174" spans="13:13">
      <c r="M173174" s="52">
        <v>0</v>
      </c>
    </row>
    <row r="173175" spans="13:13">
      <c r="M173175" s="52">
        <v>0</v>
      </c>
    </row>
    <row r="173176" spans="13:13">
      <c r="M173176" s="52">
        <v>0</v>
      </c>
    </row>
    <row r="173177" spans="13:13">
      <c r="M173177" s="52">
        <v>0</v>
      </c>
    </row>
    <row r="173178" spans="13:13">
      <c r="M173178" s="52">
        <v>0</v>
      </c>
    </row>
    <row r="173179" spans="13:13">
      <c r="M173179" s="52">
        <v>0</v>
      </c>
    </row>
    <row r="173180" spans="13:13">
      <c r="M173180" s="52">
        <v>0</v>
      </c>
    </row>
    <row r="173181" spans="13:13">
      <c r="M173181" s="52">
        <v>0</v>
      </c>
    </row>
    <row r="173182" spans="13:13">
      <c r="M173182" s="52">
        <v>0</v>
      </c>
    </row>
    <row r="173183" spans="13:13">
      <c r="M173183" s="52">
        <v>0</v>
      </c>
    </row>
    <row r="173184" spans="13:13">
      <c r="M173184" s="52">
        <v>0</v>
      </c>
    </row>
    <row r="173185" spans="13:13">
      <c r="M173185" s="52">
        <v>0</v>
      </c>
    </row>
    <row r="173186" spans="13:13">
      <c r="M173186" s="52">
        <v>0</v>
      </c>
    </row>
    <row r="173187" spans="13:13">
      <c r="M173187" s="52">
        <v>0</v>
      </c>
    </row>
    <row r="173188" spans="13:13">
      <c r="M173188" s="52">
        <v>0</v>
      </c>
    </row>
    <row r="173189" spans="13:13">
      <c r="M173189" s="52">
        <v>0</v>
      </c>
    </row>
    <row r="173190" spans="13:13">
      <c r="M173190" s="52">
        <v>0</v>
      </c>
    </row>
    <row r="173191" spans="13:13">
      <c r="M173191" s="52">
        <v>0</v>
      </c>
    </row>
    <row r="173192" spans="13:13">
      <c r="M173192" s="52">
        <v>0</v>
      </c>
    </row>
    <row r="173193" spans="13:13">
      <c r="M173193" s="52">
        <v>0</v>
      </c>
    </row>
    <row r="173194" spans="13:13">
      <c r="M173194" s="52">
        <v>0</v>
      </c>
    </row>
    <row r="173195" spans="13:13">
      <c r="M173195" s="52">
        <v>0</v>
      </c>
    </row>
    <row r="173196" spans="13:13">
      <c r="M173196" s="52">
        <v>0</v>
      </c>
    </row>
    <row r="173197" spans="13:13">
      <c r="M173197" s="52">
        <v>0</v>
      </c>
    </row>
    <row r="173198" spans="13:13">
      <c r="M173198" s="52">
        <v>0</v>
      </c>
    </row>
    <row r="173199" spans="13:13">
      <c r="M173199" s="52">
        <v>0</v>
      </c>
    </row>
    <row r="173200" spans="13:13">
      <c r="M173200" s="52">
        <v>0</v>
      </c>
    </row>
    <row r="173201" spans="13:13">
      <c r="M173201" s="52">
        <v>0</v>
      </c>
    </row>
    <row r="173202" spans="13:13">
      <c r="M173202" s="52">
        <v>0</v>
      </c>
    </row>
    <row r="173203" spans="13:13">
      <c r="M173203" s="52">
        <v>0</v>
      </c>
    </row>
    <row r="173204" spans="13:13">
      <c r="M173204" s="52">
        <v>0</v>
      </c>
    </row>
    <row r="173205" spans="13:13">
      <c r="M173205" s="52">
        <v>0</v>
      </c>
    </row>
    <row r="173206" spans="13:13">
      <c r="M173206" s="52">
        <v>0</v>
      </c>
    </row>
    <row r="173207" spans="13:13">
      <c r="M173207" s="52">
        <v>0</v>
      </c>
    </row>
    <row r="173208" spans="13:13">
      <c r="M173208" s="52">
        <v>0</v>
      </c>
    </row>
    <row r="173209" spans="13:13">
      <c r="M173209" s="52">
        <v>0</v>
      </c>
    </row>
    <row r="173210" spans="13:13">
      <c r="M173210" s="52">
        <v>0</v>
      </c>
    </row>
    <row r="173211" spans="13:13">
      <c r="M173211" s="52">
        <v>0</v>
      </c>
    </row>
    <row r="173212" spans="13:13">
      <c r="M173212" s="52">
        <v>0</v>
      </c>
    </row>
    <row r="173213" spans="13:13">
      <c r="M173213" s="52">
        <v>0</v>
      </c>
    </row>
    <row r="173214" spans="13:13">
      <c r="M173214" s="52">
        <v>0</v>
      </c>
    </row>
    <row r="173215" spans="13:13">
      <c r="M173215" s="52">
        <v>0</v>
      </c>
    </row>
    <row r="173216" spans="13:13">
      <c r="M173216" s="52">
        <v>0</v>
      </c>
    </row>
    <row r="173217" spans="13:13">
      <c r="M173217" s="52">
        <v>0</v>
      </c>
    </row>
    <row r="173218" spans="13:13">
      <c r="M173218" s="52">
        <v>0</v>
      </c>
    </row>
    <row r="173219" spans="13:13">
      <c r="M173219" s="52">
        <v>0</v>
      </c>
    </row>
    <row r="173220" spans="13:13">
      <c r="M173220" s="52">
        <v>0</v>
      </c>
    </row>
    <row r="173221" spans="13:13">
      <c r="M173221" s="52">
        <v>0</v>
      </c>
    </row>
    <row r="173222" spans="13:13">
      <c r="M173222" s="52">
        <v>0</v>
      </c>
    </row>
    <row r="173223" spans="13:13">
      <c r="M173223" s="52">
        <v>0</v>
      </c>
    </row>
    <row r="173224" spans="13:13">
      <c r="M173224" s="52">
        <v>0</v>
      </c>
    </row>
    <row r="173225" spans="13:13">
      <c r="M173225" s="52">
        <v>0</v>
      </c>
    </row>
    <row r="173226" spans="13:13">
      <c r="M173226" s="52">
        <v>0</v>
      </c>
    </row>
    <row r="173227" spans="13:13">
      <c r="M173227" s="52">
        <v>0</v>
      </c>
    </row>
    <row r="173228" spans="13:13">
      <c r="M173228" s="52">
        <v>0</v>
      </c>
    </row>
    <row r="173229" spans="13:13">
      <c r="M173229" s="52">
        <v>0</v>
      </c>
    </row>
    <row r="173230" spans="13:13">
      <c r="M173230" s="52">
        <v>0</v>
      </c>
    </row>
    <row r="173231" spans="13:13">
      <c r="M173231" s="52">
        <v>0</v>
      </c>
    </row>
    <row r="173232" spans="13:13">
      <c r="M173232" s="52">
        <v>0</v>
      </c>
    </row>
    <row r="173233" spans="13:13">
      <c r="M173233" s="52">
        <v>0</v>
      </c>
    </row>
    <row r="173234" spans="13:13">
      <c r="M173234" s="52">
        <v>0</v>
      </c>
    </row>
    <row r="173235" spans="13:13">
      <c r="M173235" s="52">
        <v>0</v>
      </c>
    </row>
    <row r="173236" spans="13:13">
      <c r="M173236" s="52">
        <v>0</v>
      </c>
    </row>
    <row r="173237" spans="13:13">
      <c r="M173237" s="52">
        <v>0</v>
      </c>
    </row>
    <row r="173238" spans="13:13">
      <c r="M173238" s="52">
        <v>0</v>
      </c>
    </row>
    <row r="173239" spans="13:13">
      <c r="M173239" s="52">
        <v>0</v>
      </c>
    </row>
    <row r="173240" spans="13:13">
      <c r="M173240" s="52">
        <v>0</v>
      </c>
    </row>
    <row r="173241" spans="13:13">
      <c r="M173241" s="52">
        <v>0</v>
      </c>
    </row>
    <row r="173242" spans="13:13">
      <c r="M173242" s="52">
        <v>0</v>
      </c>
    </row>
    <row r="173243" spans="13:13">
      <c r="M173243" s="52">
        <v>0</v>
      </c>
    </row>
    <row r="173244" spans="13:13">
      <c r="M173244" s="52">
        <v>0</v>
      </c>
    </row>
    <row r="173245" spans="13:13">
      <c r="M173245" s="52">
        <v>0</v>
      </c>
    </row>
    <row r="173246" spans="13:13">
      <c r="M173246" s="52">
        <v>0</v>
      </c>
    </row>
    <row r="173247" spans="13:13">
      <c r="M173247" s="52">
        <v>0</v>
      </c>
    </row>
    <row r="173248" spans="13:13">
      <c r="M173248" s="52">
        <v>0</v>
      </c>
    </row>
    <row r="173249" spans="13:13">
      <c r="M173249" s="52">
        <v>0</v>
      </c>
    </row>
    <row r="173250" spans="13:13">
      <c r="M173250" s="52">
        <v>0</v>
      </c>
    </row>
    <row r="173251" spans="13:13">
      <c r="M173251" s="52">
        <v>0</v>
      </c>
    </row>
    <row r="173252" spans="13:13">
      <c r="M173252" s="52">
        <v>0</v>
      </c>
    </row>
    <row r="173253" spans="13:13">
      <c r="M173253" s="52">
        <v>0</v>
      </c>
    </row>
    <row r="173254" spans="13:13">
      <c r="M173254" s="52">
        <v>0</v>
      </c>
    </row>
    <row r="173255" spans="13:13">
      <c r="M173255" s="52">
        <v>0</v>
      </c>
    </row>
    <row r="173256" spans="13:13">
      <c r="M173256" s="52">
        <v>0</v>
      </c>
    </row>
    <row r="173257" spans="13:13">
      <c r="M173257" s="52">
        <v>0</v>
      </c>
    </row>
    <row r="173258" spans="13:13">
      <c r="M173258" s="52">
        <v>0</v>
      </c>
    </row>
    <row r="173259" spans="13:13">
      <c r="M173259" s="52">
        <v>0</v>
      </c>
    </row>
    <row r="173260" spans="13:13">
      <c r="M173260" s="52">
        <v>0</v>
      </c>
    </row>
    <row r="173261" spans="13:13">
      <c r="M173261" s="52">
        <v>0</v>
      </c>
    </row>
    <row r="173262" spans="13:13">
      <c r="M173262" s="52">
        <v>0</v>
      </c>
    </row>
    <row r="173263" spans="13:13">
      <c r="M173263" s="52">
        <v>0</v>
      </c>
    </row>
    <row r="173264" spans="13:13">
      <c r="M173264" s="52">
        <v>0</v>
      </c>
    </row>
    <row r="173265" spans="13:13">
      <c r="M173265" s="52">
        <v>0</v>
      </c>
    </row>
    <row r="173266" spans="13:13">
      <c r="M173266" s="52">
        <v>0</v>
      </c>
    </row>
    <row r="173267" spans="13:13">
      <c r="M173267" s="52">
        <v>0</v>
      </c>
    </row>
    <row r="173268" spans="13:13">
      <c r="M173268" s="52">
        <v>0</v>
      </c>
    </row>
    <row r="173269" spans="13:13">
      <c r="M173269" s="52">
        <v>0</v>
      </c>
    </row>
    <row r="173270" spans="13:13">
      <c r="M173270" s="52">
        <v>0</v>
      </c>
    </row>
    <row r="173271" spans="13:13">
      <c r="M173271" s="52">
        <v>0</v>
      </c>
    </row>
    <row r="173272" spans="13:13">
      <c r="M173272" s="52">
        <v>0</v>
      </c>
    </row>
    <row r="173273" spans="13:13">
      <c r="M173273" s="52">
        <v>0</v>
      </c>
    </row>
    <row r="173274" spans="13:13">
      <c r="M173274" s="52">
        <v>0</v>
      </c>
    </row>
    <row r="173275" spans="13:13">
      <c r="M173275" s="52">
        <v>0</v>
      </c>
    </row>
    <row r="173276" spans="13:13">
      <c r="M173276" s="52">
        <v>0</v>
      </c>
    </row>
    <row r="173277" spans="13:13">
      <c r="M173277" s="52">
        <v>0</v>
      </c>
    </row>
    <row r="173278" spans="13:13">
      <c r="M173278" s="52">
        <v>0</v>
      </c>
    </row>
    <row r="173279" spans="13:13">
      <c r="M173279" s="52">
        <v>0</v>
      </c>
    </row>
    <row r="173280" spans="13:13">
      <c r="M173280" s="52">
        <v>0</v>
      </c>
    </row>
    <row r="173281" spans="13:13">
      <c r="M173281" s="52">
        <v>0</v>
      </c>
    </row>
    <row r="173282" spans="13:13">
      <c r="M173282" s="52">
        <v>0</v>
      </c>
    </row>
    <row r="173283" spans="13:13">
      <c r="M173283" s="52">
        <v>0</v>
      </c>
    </row>
    <row r="173284" spans="13:13">
      <c r="M173284" s="52">
        <v>0</v>
      </c>
    </row>
    <row r="173285" spans="13:13">
      <c r="M173285" s="52">
        <v>0</v>
      </c>
    </row>
    <row r="173286" spans="13:13">
      <c r="M173286" s="52">
        <v>0</v>
      </c>
    </row>
    <row r="173287" spans="13:13">
      <c r="M173287" s="52">
        <v>0</v>
      </c>
    </row>
    <row r="173288" spans="13:13">
      <c r="M173288" s="52">
        <v>0</v>
      </c>
    </row>
    <row r="173289" spans="13:13">
      <c r="M173289" s="52">
        <v>0</v>
      </c>
    </row>
    <row r="173290" spans="13:13">
      <c r="M173290" s="52">
        <v>0</v>
      </c>
    </row>
    <row r="173291" spans="13:13">
      <c r="M173291" s="52">
        <v>0</v>
      </c>
    </row>
    <row r="173292" spans="13:13">
      <c r="M173292" s="52">
        <v>0</v>
      </c>
    </row>
    <row r="173293" spans="13:13">
      <c r="M173293" s="52">
        <v>0</v>
      </c>
    </row>
    <row r="173294" spans="13:13">
      <c r="M173294" s="52">
        <v>0</v>
      </c>
    </row>
    <row r="173295" spans="13:13">
      <c r="M173295" s="52">
        <v>0</v>
      </c>
    </row>
    <row r="173296" spans="13:13">
      <c r="M173296" s="52">
        <v>0</v>
      </c>
    </row>
    <row r="173297" spans="13:13">
      <c r="M173297" s="52">
        <v>0</v>
      </c>
    </row>
    <row r="173298" spans="13:13">
      <c r="M173298" s="52">
        <v>0</v>
      </c>
    </row>
    <row r="173299" spans="13:13">
      <c r="M173299" s="52">
        <v>0</v>
      </c>
    </row>
    <row r="173300" spans="13:13">
      <c r="M173300" s="52">
        <v>0</v>
      </c>
    </row>
    <row r="173301" spans="13:13">
      <c r="M173301" s="52">
        <v>0</v>
      </c>
    </row>
    <row r="173302" spans="13:13">
      <c r="M173302" s="52">
        <v>0</v>
      </c>
    </row>
    <row r="173303" spans="13:13">
      <c r="M173303" s="52">
        <v>0</v>
      </c>
    </row>
    <row r="173304" spans="13:13">
      <c r="M173304" s="52">
        <v>0</v>
      </c>
    </row>
    <row r="173305" spans="13:13">
      <c r="M173305" s="52">
        <v>0</v>
      </c>
    </row>
    <row r="173306" spans="13:13">
      <c r="M173306" s="52">
        <v>0</v>
      </c>
    </row>
    <row r="173307" spans="13:13">
      <c r="M173307" s="52">
        <v>0</v>
      </c>
    </row>
    <row r="173308" spans="13:13">
      <c r="M173308" s="52">
        <v>0</v>
      </c>
    </row>
    <row r="173309" spans="13:13">
      <c r="M173309" s="52">
        <v>0</v>
      </c>
    </row>
    <row r="173310" spans="13:13">
      <c r="M173310" s="52">
        <v>0</v>
      </c>
    </row>
    <row r="173311" spans="13:13">
      <c r="M173311" s="52">
        <v>0</v>
      </c>
    </row>
    <row r="173312" spans="13:13">
      <c r="M173312" s="52">
        <v>0</v>
      </c>
    </row>
    <row r="173313" spans="13:13">
      <c r="M173313" s="52">
        <v>0</v>
      </c>
    </row>
    <row r="173314" spans="13:13">
      <c r="M173314" s="52">
        <v>0</v>
      </c>
    </row>
    <row r="173315" spans="13:13">
      <c r="M173315" s="52">
        <v>0</v>
      </c>
    </row>
    <row r="173316" spans="13:13">
      <c r="M173316" s="52">
        <v>0</v>
      </c>
    </row>
    <row r="173317" spans="13:13">
      <c r="M173317" s="52">
        <v>0</v>
      </c>
    </row>
    <row r="173318" spans="13:13">
      <c r="M173318" s="52">
        <v>0</v>
      </c>
    </row>
    <row r="173319" spans="13:13">
      <c r="M173319" s="52">
        <v>0</v>
      </c>
    </row>
    <row r="173320" spans="13:13">
      <c r="M173320" s="52">
        <v>0</v>
      </c>
    </row>
    <row r="173321" spans="13:13">
      <c r="M173321" s="52">
        <v>0</v>
      </c>
    </row>
    <row r="173322" spans="13:13">
      <c r="M173322" s="52">
        <v>0</v>
      </c>
    </row>
    <row r="173323" spans="13:13">
      <c r="M173323" s="52">
        <v>0</v>
      </c>
    </row>
    <row r="173324" spans="13:13">
      <c r="M173324" s="52">
        <v>0</v>
      </c>
    </row>
    <row r="173325" spans="13:13">
      <c r="M173325" s="52">
        <v>0</v>
      </c>
    </row>
    <row r="173326" spans="13:13">
      <c r="M173326" s="52">
        <v>0</v>
      </c>
    </row>
    <row r="173327" spans="13:13">
      <c r="M173327" s="52">
        <v>0</v>
      </c>
    </row>
    <row r="173328" spans="13:13">
      <c r="M173328" s="52">
        <v>0</v>
      </c>
    </row>
    <row r="173329" spans="13:13">
      <c r="M173329" s="52">
        <v>0</v>
      </c>
    </row>
    <row r="173330" spans="13:13">
      <c r="M173330" s="52">
        <v>0</v>
      </c>
    </row>
    <row r="173331" spans="13:13">
      <c r="M173331" s="52">
        <v>0</v>
      </c>
    </row>
    <row r="173332" spans="13:13">
      <c r="M173332" s="52">
        <v>0</v>
      </c>
    </row>
    <row r="173333" spans="13:13">
      <c r="M173333" s="52">
        <v>0</v>
      </c>
    </row>
    <row r="173334" spans="13:13">
      <c r="M173334" s="52">
        <v>0</v>
      </c>
    </row>
    <row r="173335" spans="13:13">
      <c r="M173335" s="52">
        <v>0</v>
      </c>
    </row>
    <row r="173336" spans="13:13">
      <c r="M173336" s="52">
        <v>0</v>
      </c>
    </row>
    <row r="173337" spans="13:13">
      <c r="M173337" s="52">
        <v>0</v>
      </c>
    </row>
    <row r="173338" spans="13:13">
      <c r="M173338" s="52">
        <v>0</v>
      </c>
    </row>
    <row r="173339" spans="13:13">
      <c r="M173339" s="52">
        <v>0</v>
      </c>
    </row>
    <row r="173340" spans="13:13">
      <c r="M173340" s="52">
        <v>0</v>
      </c>
    </row>
    <row r="173341" spans="13:13">
      <c r="M173341" s="52">
        <v>0</v>
      </c>
    </row>
    <row r="173342" spans="13:13">
      <c r="M173342" s="52">
        <v>0</v>
      </c>
    </row>
    <row r="173343" spans="13:13">
      <c r="M173343" s="52">
        <v>0</v>
      </c>
    </row>
    <row r="173344" spans="13:13">
      <c r="M173344" s="52">
        <v>0</v>
      </c>
    </row>
    <row r="173345" spans="13:13">
      <c r="M173345" s="52">
        <v>0</v>
      </c>
    </row>
    <row r="173346" spans="13:13">
      <c r="M173346" s="52">
        <v>0</v>
      </c>
    </row>
    <row r="173347" spans="13:13">
      <c r="M173347" s="52">
        <v>0</v>
      </c>
    </row>
    <row r="173348" spans="13:13">
      <c r="M173348" s="52">
        <v>0</v>
      </c>
    </row>
    <row r="173349" spans="13:13">
      <c r="M173349" s="52">
        <v>0</v>
      </c>
    </row>
    <row r="173350" spans="13:13">
      <c r="M173350" s="52">
        <v>0</v>
      </c>
    </row>
    <row r="173351" spans="13:13">
      <c r="M173351" s="52">
        <v>0</v>
      </c>
    </row>
    <row r="173352" spans="13:13">
      <c r="M173352" s="52">
        <v>0</v>
      </c>
    </row>
    <row r="173353" spans="13:13">
      <c r="M173353" s="52">
        <v>0</v>
      </c>
    </row>
    <row r="173354" spans="13:13">
      <c r="M173354" s="52">
        <v>0</v>
      </c>
    </row>
    <row r="173355" spans="13:13">
      <c r="M173355" s="52">
        <v>0</v>
      </c>
    </row>
    <row r="173356" spans="13:13">
      <c r="M173356" s="52">
        <v>0</v>
      </c>
    </row>
    <row r="173357" spans="13:13">
      <c r="M173357" s="52">
        <v>0</v>
      </c>
    </row>
    <row r="173358" spans="13:13">
      <c r="M173358" s="52">
        <v>0</v>
      </c>
    </row>
    <row r="173359" spans="13:13">
      <c r="M173359" s="52">
        <v>0</v>
      </c>
    </row>
    <row r="173360" spans="13:13">
      <c r="M173360" s="52">
        <v>0</v>
      </c>
    </row>
    <row r="173361" spans="13:13">
      <c r="M173361" s="52">
        <v>0</v>
      </c>
    </row>
    <row r="173362" spans="13:13">
      <c r="M173362" s="52">
        <v>0</v>
      </c>
    </row>
    <row r="173363" spans="13:13">
      <c r="M173363" s="52">
        <v>0</v>
      </c>
    </row>
    <row r="173364" spans="13:13">
      <c r="M173364" s="52">
        <v>0</v>
      </c>
    </row>
    <row r="173365" spans="13:13">
      <c r="M173365" s="52">
        <v>0</v>
      </c>
    </row>
    <row r="173366" spans="13:13">
      <c r="M173366" s="52">
        <v>0</v>
      </c>
    </row>
    <row r="173367" spans="13:13">
      <c r="M173367" s="52">
        <v>0</v>
      </c>
    </row>
    <row r="173368" spans="13:13">
      <c r="M173368" s="52">
        <v>0</v>
      </c>
    </row>
    <row r="173369" spans="13:13">
      <c r="M173369" s="52">
        <v>0</v>
      </c>
    </row>
    <row r="173370" spans="13:13">
      <c r="M173370" s="52">
        <v>0</v>
      </c>
    </row>
    <row r="173371" spans="13:13">
      <c r="M173371" s="52">
        <v>0</v>
      </c>
    </row>
    <row r="173372" spans="13:13">
      <c r="M173372" s="52">
        <v>0</v>
      </c>
    </row>
    <row r="173373" spans="13:13">
      <c r="M173373" s="52">
        <v>0</v>
      </c>
    </row>
    <row r="173374" spans="13:13">
      <c r="M173374" s="52">
        <v>0</v>
      </c>
    </row>
    <row r="173375" spans="13:13">
      <c r="M173375" s="52">
        <v>0</v>
      </c>
    </row>
    <row r="173376" spans="13:13">
      <c r="M173376" s="52">
        <v>0</v>
      </c>
    </row>
    <row r="173377" spans="13:13">
      <c r="M173377" s="52">
        <v>0</v>
      </c>
    </row>
    <row r="173378" spans="13:13">
      <c r="M173378" s="52">
        <v>0</v>
      </c>
    </row>
    <row r="173379" spans="13:13">
      <c r="M173379" s="52">
        <v>0</v>
      </c>
    </row>
    <row r="173380" spans="13:13">
      <c r="M173380" s="52">
        <v>0</v>
      </c>
    </row>
    <row r="173381" spans="13:13">
      <c r="M173381" s="52">
        <v>0</v>
      </c>
    </row>
    <row r="173382" spans="13:13">
      <c r="M173382" s="52">
        <v>0</v>
      </c>
    </row>
    <row r="173383" spans="13:13">
      <c r="M173383" s="52">
        <v>0</v>
      </c>
    </row>
    <row r="173384" spans="13:13">
      <c r="M173384" s="52">
        <v>0</v>
      </c>
    </row>
    <row r="173385" spans="13:13">
      <c r="M173385" s="52">
        <v>0</v>
      </c>
    </row>
    <row r="173386" spans="13:13">
      <c r="M173386" s="52">
        <v>0</v>
      </c>
    </row>
    <row r="173387" spans="13:13">
      <c r="M173387" s="52">
        <v>0</v>
      </c>
    </row>
    <row r="173388" spans="13:13">
      <c r="M173388" s="52">
        <v>0</v>
      </c>
    </row>
    <row r="173389" spans="13:13">
      <c r="M173389" s="52">
        <v>0</v>
      </c>
    </row>
    <row r="173390" spans="13:13">
      <c r="M173390" s="52">
        <v>0</v>
      </c>
    </row>
    <row r="173391" spans="13:13">
      <c r="M173391" s="52">
        <v>0</v>
      </c>
    </row>
    <row r="173392" spans="13:13">
      <c r="M173392" s="52">
        <v>0</v>
      </c>
    </row>
    <row r="173393" spans="13:13">
      <c r="M173393" s="52">
        <v>0</v>
      </c>
    </row>
    <row r="173394" spans="13:13">
      <c r="M173394" s="52">
        <v>0</v>
      </c>
    </row>
    <row r="173395" spans="13:13">
      <c r="M173395" s="52">
        <v>0</v>
      </c>
    </row>
    <row r="173396" spans="13:13">
      <c r="M173396" s="52">
        <v>0</v>
      </c>
    </row>
    <row r="173397" spans="13:13">
      <c r="M173397" s="52">
        <v>0</v>
      </c>
    </row>
    <row r="173398" spans="13:13">
      <c r="M173398" s="52">
        <v>0</v>
      </c>
    </row>
    <row r="173399" spans="13:13">
      <c r="M173399" s="52">
        <v>0</v>
      </c>
    </row>
    <row r="173400" spans="13:13">
      <c r="M173400" s="52">
        <v>0</v>
      </c>
    </row>
    <row r="173401" spans="13:13">
      <c r="M173401" s="52">
        <v>0</v>
      </c>
    </row>
    <row r="173402" spans="13:13">
      <c r="M173402" s="52">
        <v>0</v>
      </c>
    </row>
    <row r="173403" spans="13:13">
      <c r="M173403" s="52">
        <v>0</v>
      </c>
    </row>
    <row r="173404" spans="13:13">
      <c r="M173404" s="52">
        <v>0</v>
      </c>
    </row>
    <row r="173405" spans="13:13">
      <c r="M173405" s="52">
        <v>0</v>
      </c>
    </row>
    <row r="173406" spans="13:13">
      <c r="M173406" s="52">
        <v>0</v>
      </c>
    </row>
    <row r="173407" spans="13:13">
      <c r="M173407" s="52">
        <v>0</v>
      </c>
    </row>
    <row r="173408" spans="13:13">
      <c r="M173408" s="52">
        <v>0</v>
      </c>
    </row>
    <row r="173409" spans="13:13">
      <c r="M173409" s="52">
        <v>0</v>
      </c>
    </row>
    <row r="173410" spans="13:13">
      <c r="M173410" s="52">
        <v>0</v>
      </c>
    </row>
    <row r="173411" spans="13:13">
      <c r="M173411" s="52">
        <v>0</v>
      </c>
    </row>
    <row r="173412" spans="13:13">
      <c r="M173412" s="52">
        <v>0</v>
      </c>
    </row>
    <row r="173413" spans="13:13">
      <c r="M173413" s="52">
        <v>0</v>
      </c>
    </row>
    <row r="173414" spans="13:13">
      <c r="M173414" s="52">
        <v>0</v>
      </c>
    </row>
    <row r="173415" spans="13:13">
      <c r="M173415" s="52">
        <v>0</v>
      </c>
    </row>
    <row r="173416" spans="13:13">
      <c r="M173416" s="52">
        <v>0</v>
      </c>
    </row>
    <row r="173417" spans="13:13">
      <c r="M173417" s="52">
        <v>0</v>
      </c>
    </row>
    <row r="173418" spans="13:13">
      <c r="M173418" s="52">
        <v>0</v>
      </c>
    </row>
    <row r="173419" spans="13:13">
      <c r="M173419" s="52">
        <v>0</v>
      </c>
    </row>
    <row r="173420" spans="13:13">
      <c r="M173420" s="52">
        <v>0</v>
      </c>
    </row>
    <row r="173421" spans="13:13">
      <c r="M173421" s="52">
        <v>0</v>
      </c>
    </row>
    <row r="173422" spans="13:13">
      <c r="M173422" s="52">
        <v>0</v>
      </c>
    </row>
    <row r="173423" spans="13:13">
      <c r="M173423" s="52">
        <v>0</v>
      </c>
    </row>
    <row r="173424" spans="13:13">
      <c r="M173424" s="52">
        <v>0</v>
      </c>
    </row>
    <row r="173425" spans="13:13">
      <c r="M173425" s="52">
        <v>0</v>
      </c>
    </row>
    <row r="173426" spans="13:13">
      <c r="M173426" s="52">
        <v>0</v>
      </c>
    </row>
    <row r="173427" spans="13:13">
      <c r="M173427" s="52">
        <v>0</v>
      </c>
    </row>
    <row r="173428" spans="13:13">
      <c r="M173428" s="52">
        <v>0</v>
      </c>
    </row>
    <row r="173429" spans="13:13">
      <c r="M173429" s="52">
        <v>0</v>
      </c>
    </row>
    <row r="173430" spans="13:13">
      <c r="M173430" s="52">
        <v>0</v>
      </c>
    </row>
    <row r="173431" spans="13:13">
      <c r="M173431" s="52">
        <v>0</v>
      </c>
    </row>
    <row r="173432" spans="13:13">
      <c r="M173432" s="52">
        <v>0</v>
      </c>
    </row>
    <row r="173433" spans="13:13">
      <c r="M173433" s="52">
        <v>0</v>
      </c>
    </row>
    <row r="173434" spans="13:13">
      <c r="M173434" s="52">
        <v>0</v>
      </c>
    </row>
    <row r="173435" spans="13:13">
      <c r="M173435" s="52">
        <v>0</v>
      </c>
    </row>
    <row r="173436" spans="13:13">
      <c r="M173436" s="52">
        <v>0</v>
      </c>
    </row>
    <row r="173437" spans="13:13">
      <c r="M173437" s="52">
        <v>0</v>
      </c>
    </row>
    <row r="173438" spans="13:13">
      <c r="M173438" s="52">
        <v>0</v>
      </c>
    </row>
    <row r="173439" spans="13:13">
      <c r="M173439" s="52">
        <v>0</v>
      </c>
    </row>
    <row r="173440" spans="13:13">
      <c r="M173440" s="52">
        <v>0</v>
      </c>
    </row>
    <row r="173441" spans="13:13">
      <c r="M173441" s="52">
        <v>0</v>
      </c>
    </row>
    <row r="173442" spans="13:13">
      <c r="M173442" s="52">
        <v>0</v>
      </c>
    </row>
    <row r="173443" spans="13:13">
      <c r="M173443" s="52">
        <v>0</v>
      </c>
    </row>
    <row r="173444" spans="13:13">
      <c r="M173444" s="52">
        <v>0</v>
      </c>
    </row>
    <row r="173445" spans="13:13">
      <c r="M173445" s="52">
        <v>0</v>
      </c>
    </row>
    <row r="173446" spans="13:13">
      <c r="M173446" s="52">
        <v>0</v>
      </c>
    </row>
    <row r="173447" spans="13:13">
      <c r="M173447" s="52">
        <v>0</v>
      </c>
    </row>
    <row r="173448" spans="13:13">
      <c r="M173448" s="52">
        <v>0</v>
      </c>
    </row>
    <row r="173449" spans="13:13">
      <c r="M173449" s="52">
        <v>0</v>
      </c>
    </row>
    <row r="173450" spans="13:13">
      <c r="M173450" s="52">
        <v>0</v>
      </c>
    </row>
    <row r="173451" spans="13:13">
      <c r="M173451" s="52">
        <v>0</v>
      </c>
    </row>
    <row r="173452" spans="13:13">
      <c r="M173452" s="52">
        <v>0</v>
      </c>
    </row>
    <row r="173453" spans="13:13">
      <c r="M173453" s="52">
        <v>0</v>
      </c>
    </row>
    <row r="173454" spans="13:13">
      <c r="M173454" s="52">
        <v>0</v>
      </c>
    </row>
    <row r="173455" spans="13:13">
      <c r="M173455" s="52">
        <v>0</v>
      </c>
    </row>
    <row r="173456" spans="13:13">
      <c r="M173456" s="52">
        <v>0</v>
      </c>
    </row>
    <row r="173457" spans="13:13">
      <c r="M173457" s="52">
        <v>0</v>
      </c>
    </row>
    <row r="173458" spans="13:13">
      <c r="M173458" s="52">
        <v>0</v>
      </c>
    </row>
    <row r="173459" spans="13:13">
      <c r="M173459" s="52">
        <v>0</v>
      </c>
    </row>
    <row r="173460" spans="13:13">
      <c r="M173460" s="52">
        <v>0</v>
      </c>
    </row>
    <row r="173461" spans="13:13">
      <c r="M173461" s="52">
        <v>0</v>
      </c>
    </row>
    <row r="173462" spans="13:13">
      <c r="M173462" s="52">
        <v>0</v>
      </c>
    </row>
    <row r="173463" spans="13:13">
      <c r="M173463" s="52">
        <v>0</v>
      </c>
    </row>
    <row r="173464" spans="13:13">
      <c r="M173464" s="52">
        <v>0</v>
      </c>
    </row>
    <row r="173465" spans="13:13">
      <c r="M173465" s="52">
        <v>0</v>
      </c>
    </row>
    <row r="173466" spans="13:13">
      <c r="M173466" s="52">
        <v>0</v>
      </c>
    </row>
    <row r="173467" spans="13:13">
      <c r="M173467" s="52">
        <v>0</v>
      </c>
    </row>
    <row r="173468" spans="13:13">
      <c r="M173468" s="52">
        <v>0</v>
      </c>
    </row>
    <row r="173469" spans="13:13">
      <c r="M173469" s="52">
        <v>0</v>
      </c>
    </row>
    <row r="173470" spans="13:13">
      <c r="M173470" s="52">
        <v>0</v>
      </c>
    </row>
    <row r="173471" spans="13:13">
      <c r="M173471" s="52">
        <v>0</v>
      </c>
    </row>
    <row r="173472" spans="13:13">
      <c r="M173472" s="52">
        <v>0</v>
      </c>
    </row>
    <row r="173473" spans="13:13">
      <c r="M173473" s="52">
        <v>0</v>
      </c>
    </row>
    <row r="173474" spans="13:13">
      <c r="M173474" s="52">
        <v>0</v>
      </c>
    </row>
    <row r="173475" spans="13:13">
      <c r="M173475" s="52">
        <v>0</v>
      </c>
    </row>
    <row r="173476" spans="13:13">
      <c r="M173476" s="52">
        <v>0</v>
      </c>
    </row>
    <row r="173477" spans="13:13">
      <c r="M173477" s="52">
        <v>0</v>
      </c>
    </row>
    <row r="173478" spans="13:13">
      <c r="M173478" s="52">
        <v>0</v>
      </c>
    </row>
    <row r="173479" spans="13:13">
      <c r="M173479" s="52">
        <v>0</v>
      </c>
    </row>
    <row r="173480" spans="13:13">
      <c r="M173480" s="52">
        <v>0</v>
      </c>
    </row>
    <row r="173481" spans="13:13">
      <c r="M173481" s="52">
        <v>0</v>
      </c>
    </row>
    <row r="173482" spans="13:13">
      <c r="M173482" s="52">
        <v>0</v>
      </c>
    </row>
    <row r="173483" spans="13:13">
      <c r="M173483" s="52">
        <v>0</v>
      </c>
    </row>
    <row r="173484" spans="13:13">
      <c r="M173484" s="52">
        <v>0</v>
      </c>
    </row>
    <row r="173485" spans="13:13">
      <c r="M173485" s="52">
        <v>0</v>
      </c>
    </row>
    <row r="173486" spans="13:13">
      <c r="M173486" s="52">
        <v>0</v>
      </c>
    </row>
    <row r="173487" spans="13:13">
      <c r="M173487" s="52">
        <v>0</v>
      </c>
    </row>
    <row r="173488" spans="13:13">
      <c r="M173488" s="52">
        <v>0</v>
      </c>
    </row>
    <row r="173489" spans="13:13">
      <c r="M173489" s="52">
        <v>0</v>
      </c>
    </row>
    <row r="173490" spans="13:13">
      <c r="M173490" s="52">
        <v>0</v>
      </c>
    </row>
    <row r="173491" spans="13:13">
      <c r="M173491" s="52">
        <v>0</v>
      </c>
    </row>
    <row r="173492" spans="13:13">
      <c r="M173492" s="52">
        <v>0</v>
      </c>
    </row>
    <row r="173493" spans="13:13">
      <c r="M173493" s="52">
        <v>0</v>
      </c>
    </row>
    <row r="173494" spans="13:13">
      <c r="M173494" s="52">
        <v>0</v>
      </c>
    </row>
    <row r="173495" spans="13:13">
      <c r="M173495" s="52">
        <v>0</v>
      </c>
    </row>
    <row r="173496" spans="13:13">
      <c r="M173496" s="52">
        <v>0</v>
      </c>
    </row>
    <row r="173497" spans="13:13">
      <c r="M173497" s="52">
        <v>0</v>
      </c>
    </row>
    <row r="173498" spans="13:13">
      <c r="M173498" s="52">
        <v>0</v>
      </c>
    </row>
    <row r="173499" spans="13:13">
      <c r="M173499" s="52">
        <v>0</v>
      </c>
    </row>
    <row r="173500" spans="13:13">
      <c r="M173500" s="52">
        <v>0</v>
      </c>
    </row>
    <row r="173501" spans="13:13">
      <c r="M173501" s="52">
        <v>0</v>
      </c>
    </row>
    <row r="173502" spans="13:13">
      <c r="M173502" s="52">
        <v>0</v>
      </c>
    </row>
    <row r="173503" spans="13:13">
      <c r="M173503" s="52">
        <v>0</v>
      </c>
    </row>
    <row r="173504" spans="13:13">
      <c r="M173504" s="52">
        <v>0</v>
      </c>
    </row>
    <row r="173505" spans="13:13">
      <c r="M173505" s="52">
        <v>0</v>
      </c>
    </row>
    <row r="173506" spans="13:13">
      <c r="M173506" s="52">
        <v>0</v>
      </c>
    </row>
    <row r="173507" spans="13:13">
      <c r="M173507" s="52">
        <v>0</v>
      </c>
    </row>
    <row r="173508" spans="13:13">
      <c r="M173508" s="52">
        <v>0</v>
      </c>
    </row>
    <row r="173509" spans="13:13">
      <c r="M173509" s="52">
        <v>0</v>
      </c>
    </row>
    <row r="173510" spans="13:13">
      <c r="M173510" s="52">
        <v>0</v>
      </c>
    </row>
    <row r="173511" spans="13:13">
      <c r="M173511" s="52">
        <v>0</v>
      </c>
    </row>
    <row r="173512" spans="13:13">
      <c r="M173512" s="52">
        <v>0</v>
      </c>
    </row>
    <row r="173513" spans="13:13">
      <c r="M173513" s="52">
        <v>0</v>
      </c>
    </row>
    <row r="173514" spans="13:13">
      <c r="M173514" s="52">
        <v>0</v>
      </c>
    </row>
    <row r="173515" spans="13:13">
      <c r="M173515" s="52">
        <v>0</v>
      </c>
    </row>
    <row r="173516" spans="13:13">
      <c r="M173516" s="52">
        <v>0</v>
      </c>
    </row>
    <row r="173517" spans="13:13">
      <c r="M173517" s="52">
        <v>0</v>
      </c>
    </row>
    <row r="173518" spans="13:13">
      <c r="M173518" s="52">
        <v>0</v>
      </c>
    </row>
    <row r="173519" spans="13:13">
      <c r="M173519" s="52">
        <v>0</v>
      </c>
    </row>
    <row r="173520" spans="13:13">
      <c r="M173520" s="52">
        <v>0</v>
      </c>
    </row>
    <row r="173521" spans="13:13">
      <c r="M173521" s="52">
        <v>0</v>
      </c>
    </row>
    <row r="173522" spans="13:13">
      <c r="M173522" s="52">
        <v>0</v>
      </c>
    </row>
    <row r="173523" spans="13:13">
      <c r="M173523" s="52">
        <v>0</v>
      </c>
    </row>
    <row r="173524" spans="13:13">
      <c r="M173524" s="52">
        <v>0</v>
      </c>
    </row>
    <row r="173525" spans="13:13">
      <c r="M173525" s="52">
        <v>0</v>
      </c>
    </row>
    <row r="173526" spans="13:13">
      <c r="M173526" s="52">
        <v>0</v>
      </c>
    </row>
    <row r="173527" spans="13:13">
      <c r="M173527" s="52">
        <v>0</v>
      </c>
    </row>
    <row r="173528" spans="13:13">
      <c r="M173528" s="52">
        <v>0</v>
      </c>
    </row>
    <row r="173529" spans="13:13">
      <c r="M173529" s="52">
        <v>0</v>
      </c>
    </row>
    <row r="173530" spans="13:13">
      <c r="M173530" s="52">
        <v>0</v>
      </c>
    </row>
    <row r="173531" spans="13:13">
      <c r="M173531" s="52">
        <v>0</v>
      </c>
    </row>
    <row r="173532" spans="13:13">
      <c r="M173532" s="52">
        <v>0</v>
      </c>
    </row>
    <row r="173533" spans="13:13">
      <c r="M173533" s="52">
        <v>0</v>
      </c>
    </row>
    <row r="173534" spans="13:13">
      <c r="M173534" s="52">
        <v>0</v>
      </c>
    </row>
    <row r="173535" spans="13:13">
      <c r="M173535" s="52">
        <v>0</v>
      </c>
    </row>
    <row r="173536" spans="13:13">
      <c r="M173536" s="52">
        <v>0</v>
      </c>
    </row>
    <row r="173537" spans="13:13">
      <c r="M173537" s="52">
        <v>0</v>
      </c>
    </row>
    <row r="173538" spans="13:13">
      <c r="M173538" s="52">
        <v>0</v>
      </c>
    </row>
    <row r="173539" spans="13:13">
      <c r="M173539" s="52">
        <v>0</v>
      </c>
    </row>
    <row r="173540" spans="13:13">
      <c r="M173540" s="52">
        <v>0</v>
      </c>
    </row>
    <row r="173541" spans="13:13">
      <c r="M173541" s="52">
        <v>0</v>
      </c>
    </row>
    <row r="173542" spans="13:13">
      <c r="M173542" s="52">
        <v>0</v>
      </c>
    </row>
    <row r="173543" spans="13:13">
      <c r="M173543" s="52">
        <v>0</v>
      </c>
    </row>
    <row r="173544" spans="13:13">
      <c r="M173544" s="52">
        <v>0</v>
      </c>
    </row>
    <row r="173545" spans="13:13">
      <c r="M173545" s="52">
        <v>0</v>
      </c>
    </row>
    <row r="173546" spans="13:13">
      <c r="M173546" s="52">
        <v>0</v>
      </c>
    </row>
    <row r="173547" spans="13:13">
      <c r="M173547" s="52">
        <v>0</v>
      </c>
    </row>
    <row r="173548" spans="13:13">
      <c r="M173548" s="52">
        <v>0</v>
      </c>
    </row>
    <row r="173549" spans="13:13">
      <c r="M173549" s="52">
        <v>0</v>
      </c>
    </row>
    <row r="173550" spans="13:13">
      <c r="M173550" s="52">
        <v>0</v>
      </c>
    </row>
    <row r="173551" spans="13:13">
      <c r="M173551" s="52">
        <v>0</v>
      </c>
    </row>
    <row r="173552" spans="13:13">
      <c r="M173552" s="52">
        <v>0</v>
      </c>
    </row>
    <row r="173553" spans="13:13">
      <c r="M173553" s="52">
        <v>0</v>
      </c>
    </row>
    <row r="173554" spans="13:13">
      <c r="M173554" s="52">
        <v>0</v>
      </c>
    </row>
    <row r="173555" spans="13:13">
      <c r="M173555" s="52">
        <v>0</v>
      </c>
    </row>
    <row r="173556" spans="13:13">
      <c r="M173556" s="52">
        <v>0</v>
      </c>
    </row>
    <row r="173557" spans="13:13">
      <c r="M173557" s="52">
        <v>0</v>
      </c>
    </row>
    <row r="173558" spans="13:13">
      <c r="M173558" s="52">
        <v>0</v>
      </c>
    </row>
    <row r="173559" spans="13:13">
      <c r="M173559" s="52">
        <v>0</v>
      </c>
    </row>
    <row r="173560" spans="13:13">
      <c r="M173560" s="52">
        <v>0</v>
      </c>
    </row>
    <row r="173561" spans="13:13">
      <c r="M173561" s="52">
        <v>0</v>
      </c>
    </row>
    <row r="173562" spans="13:13">
      <c r="M173562" s="52">
        <v>0</v>
      </c>
    </row>
    <row r="173563" spans="13:13">
      <c r="M173563" s="52">
        <v>0</v>
      </c>
    </row>
    <row r="173564" spans="13:13">
      <c r="M173564" s="52">
        <v>0</v>
      </c>
    </row>
    <row r="173565" spans="13:13">
      <c r="M173565" s="52">
        <v>0</v>
      </c>
    </row>
    <row r="173566" spans="13:13">
      <c r="M173566" s="52">
        <v>0</v>
      </c>
    </row>
    <row r="173567" spans="13:13">
      <c r="M173567" s="52">
        <v>0</v>
      </c>
    </row>
    <row r="173568" spans="13:13">
      <c r="M173568" s="52">
        <v>0</v>
      </c>
    </row>
    <row r="173569" spans="13:13">
      <c r="M173569" s="52">
        <v>0</v>
      </c>
    </row>
    <row r="173570" spans="13:13">
      <c r="M173570" s="52">
        <v>0</v>
      </c>
    </row>
    <row r="173571" spans="13:13">
      <c r="M173571" s="52">
        <v>0</v>
      </c>
    </row>
    <row r="173572" spans="13:13">
      <c r="M173572" s="52">
        <v>0</v>
      </c>
    </row>
    <row r="173573" spans="13:13">
      <c r="M173573" s="52">
        <v>0</v>
      </c>
    </row>
    <row r="173574" spans="13:13">
      <c r="M173574" s="52">
        <v>0</v>
      </c>
    </row>
    <row r="173575" spans="13:13">
      <c r="M173575" s="52">
        <v>0</v>
      </c>
    </row>
    <row r="173576" spans="13:13">
      <c r="M173576" s="52">
        <v>0</v>
      </c>
    </row>
    <row r="173577" spans="13:13">
      <c r="M173577" s="52">
        <v>0</v>
      </c>
    </row>
    <row r="173578" spans="13:13">
      <c r="M173578" s="52">
        <v>0</v>
      </c>
    </row>
    <row r="173579" spans="13:13">
      <c r="M173579" s="52">
        <v>0</v>
      </c>
    </row>
    <row r="173580" spans="13:13">
      <c r="M173580" s="52">
        <v>0</v>
      </c>
    </row>
    <row r="173581" spans="13:13">
      <c r="M173581" s="52">
        <v>0</v>
      </c>
    </row>
    <row r="173582" spans="13:13">
      <c r="M173582" s="52">
        <v>0</v>
      </c>
    </row>
    <row r="173583" spans="13:13">
      <c r="M173583" s="52">
        <v>0</v>
      </c>
    </row>
    <row r="173584" spans="13:13">
      <c r="M173584" s="52">
        <v>0</v>
      </c>
    </row>
    <row r="173585" spans="13:13">
      <c r="M173585" s="52">
        <v>0</v>
      </c>
    </row>
    <row r="173586" spans="13:13">
      <c r="M173586" s="52">
        <v>0</v>
      </c>
    </row>
    <row r="173587" spans="13:13">
      <c r="M173587" s="52">
        <v>0</v>
      </c>
    </row>
    <row r="173588" spans="13:13">
      <c r="M173588" s="52">
        <v>0</v>
      </c>
    </row>
    <row r="173589" spans="13:13">
      <c r="M173589" s="52">
        <v>0</v>
      </c>
    </row>
    <row r="173590" spans="13:13">
      <c r="M173590" s="52">
        <v>0</v>
      </c>
    </row>
    <row r="173591" spans="13:13">
      <c r="M173591" s="52">
        <v>0</v>
      </c>
    </row>
    <row r="173592" spans="13:13">
      <c r="M173592" s="52">
        <v>0</v>
      </c>
    </row>
    <row r="173593" spans="13:13">
      <c r="M173593" s="52">
        <v>0</v>
      </c>
    </row>
    <row r="173594" spans="13:13">
      <c r="M173594" s="52">
        <v>0</v>
      </c>
    </row>
    <row r="173595" spans="13:13">
      <c r="M173595" s="52">
        <v>0</v>
      </c>
    </row>
    <row r="173596" spans="13:13">
      <c r="M173596" s="52">
        <v>0</v>
      </c>
    </row>
    <row r="173597" spans="13:13">
      <c r="M173597" s="52">
        <v>0</v>
      </c>
    </row>
    <row r="173598" spans="13:13">
      <c r="M173598" s="52">
        <v>0</v>
      </c>
    </row>
    <row r="173599" spans="13:13">
      <c r="M173599" s="52">
        <v>0</v>
      </c>
    </row>
    <row r="173600" spans="13:13">
      <c r="M173600" s="52">
        <v>0</v>
      </c>
    </row>
    <row r="173601" spans="13:13">
      <c r="M173601" s="52">
        <v>0</v>
      </c>
    </row>
    <row r="173602" spans="13:13">
      <c r="M173602" s="52">
        <v>0</v>
      </c>
    </row>
    <row r="173603" spans="13:13">
      <c r="M173603" s="52">
        <v>0</v>
      </c>
    </row>
    <row r="173604" spans="13:13">
      <c r="M173604" s="52">
        <v>0</v>
      </c>
    </row>
    <row r="173605" spans="13:13">
      <c r="M173605" s="52">
        <v>0</v>
      </c>
    </row>
    <row r="173606" spans="13:13">
      <c r="M173606" s="52">
        <v>0</v>
      </c>
    </row>
    <row r="173607" spans="13:13">
      <c r="M173607" s="52">
        <v>0</v>
      </c>
    </row>
    <row r="173608" spans="13:13">
      <c r="M173608" s="52">
        <v>0</v>
      </c>
    </row>
    <row r="173609" spans="13:13">
      <c r="M173609" s="52">
        <v>0</v>
      </c>
    </row>
    <row r="173610" spans="13:13">
      <c r="M173610" s="52">
        <v>0</v>
      </c>
    </row>
    <row r="173611" spans="13:13">
      <c r="M173611" s="52">
        <v>0</v>
      </c>
    </row>
    <row r="173612" spans="13:13">
      <c r="M173612" s="52">
        <v>0</v>
      </c>
    </row>
    <row r="173613" spans="13:13">
      <c r="M173613" s="52">
        <v>0</v>
      </c>
    </row>
    <row r="173614" spans="13:13">
      <c r="M173614" s="52">
        <v>0</v>
      </c>
    </row>
    <row r="173615" spans="13:13">
      <c r="M173615" s="52">
        <v>0</v>
      </c>
    </row>
    <row r="173616" spans="13:13">
      <c r="M173616" s="52">
        <v>0</v>
      </c>
    </row>
    <row r="173617" spans="13:13">
      <c r="M173617" s="52">
        <v>0</v>
      </c>
    </row>
    <row r="173618" spans="13:13">
      <c r="M173618" s="52">
        <v>0</v>
      </c>
    </row>
    <row r="173619" spans="13:13">
      <c r="M173619" s="52">
        <v>0</v>
      </c>
    </row>
    <row r="173620" spans="13:13">
      <c r="M173620" s="52">
        <v>0</v>
      </c>
    </row>
    <row r="173621" spans="13:13">
      <c r="M173621" s="52">
        <v>0</v>
      </c>
    </row>
    <row r="173622" spans="13:13">
      <c r="M173622" s="52">
        <v>0</v>
      </c>
    </row>
    <row r="173623" spans="13:13">
      <c r="M173623" s="52">
        <v>0</v>
      </c>
    </row>
    <row r="173624" spans="13:13">
      <c r="M173624" s="52">
        <v>0</v>
      </c>
    </row>
    <row r="173625" spans="13:13">
      <c r="M173625" s="52">
        <v>0</v>
      </c>
    </row>
    <row r="173626" spans="13:13">
      <c r="M173626" s="52">
        <v>0</v>
      </c>
    </row>
    <row r="173627" spans="13:13">
      <c r="M173627" s="52">
        <v>0</v>
      </c>
    </row>
    <row r="173628" spans="13:13">
      <c r="M173628" s="52">
        <v>0</v>
      </c>
    </row>
    <row r="173629" spans="13:13">
      <c r="M173629" s="52">
        <v>0</v>
      </c>
    </row>
    <row r="173630" spans="13:13">
      <c r="M173630" s="52">
        <v>0</v>
      </c>
    </row>
    <row r="173631" spans="13:13">
      <c r="M173631" s="52">
        <v>0</v>
      </c>
    </row>
    <row r="173632" spans="13:13">
      <c r="M173632" s="52">
        <v>0</v>
      </c>
    </row>
    <row r="173633" spans="13:13">
      <c r="M173633" s="52">
        <v>0</v>
      </c>
    </row>
    <row r="173634" spans="13:13">
      <c r="M173634" s="52">
        <v>0</v>
      </c>
    </row>
    <row r="173635" spans="13:13">
      <c r="M173635" s="52">
        <v>0</v>
      </c>
    </row>
    <row r="173636" spans="13:13">
      <c r="M173636" s="52">
        <v>0</v>
      </c>
    </row>
    <row r="173637" spans="13:13">
      <c r="M173637" s="52">
        <v>0</v>
      </c>
    </row>
    <row r="173638" spans="13:13">
      <c r="M173638" s="52">
        <v>0</v>
      </c>
    </row>
    <row r="173639" spans="13:13">
      <c r="M173639" s="52">
        <v>0</v>
      </c>
    </row>
    <row r="173640" spans="13:13">
      <c r="M173640" s="52">
        <v>0</v>
      </c>
    </row>
    <row r="173641" spans="13:13">
      <c r="M173641" s="52">
        <v>0</v>
      </c>
    </row>
    <row r="173642" spans="13:13">
      <c r="M173642" s="52">
        <v>0</v>
      </c>
    </row>
    <row r="173643" spans="13:13">
      <c r="M173643" s="52">
        <v>0</v>
      </c>
    </row>
    <row r="173644" spans="13:13">
      <c r="M173644" s="52">
        <v>0</v>
      </c>
    </row>
    <row r="173645" spans="13:13">
      <c r="M173645" s="52">
        <v>0</v>
      </c>
    </row>
    <row r="173646" spans="13:13">
      <c r="M173646" s="52">
        <v>0</v>
      </c>
    </row>
    <row r="173647" spans="13:13">
      <c r="M173647" s="52">
        <v>0</v>
      </c>
    </row>
    <row r="173648" spans="13:13">
      <c r="M173648" s="52">
        <v>0</v>
      </c>
    </row>
    <row r="173649" spans="13:13">
      <c r="M173649" s="52">
        <v>0</v>
      </c>
    </row>
    <row r="173650" spans="13:13">
      <c r="M173650" s="52">
        <v>0</v>
      </c>
    </row>
    <row r="173651" spans="13:13">
      <c r="M173651" s="52">
        <v>0</v>
      </c>
    </row>
    <row r="173652" spans="13:13">
      <c r="M173652" s="52">
        <v>0</v>
      </c>
    </row>
    <row r="173653" spans="13:13">
      <c r="M173653" s="52">
        <v>0</v>
      </c>
    </row>
    <row r="173654" spans="13:13">
      <c r="M173654" s="52">
        <v>0</v>
      </c>
    </row>
    <row r="173655" spans="13:13">
      <c r="M173655" s="52">
        <v>0</v>
      </c>
    </row>
    <row r="173656" spans="13:13">
      <c r="M173656" s="52">
        <v>0</v>
      </c>
    </row>
    <row r="173657" spans="13:13">
      <c r="M173657" s="52">
        <v>0</v>
      </c>
    </row>
    <row r="173658" spans="13:13">
      <c r="M173658" s="52">
        <v>0</v>
      </c>
    </row>
    <row r="173659" spans="13:13">
      <c r="M173659" s="52">
        <v>0</v>
      </c>
    </row>
    <row r="173660" spans="13:13">
      <c r="M173660" s="52">
        <v>0</v>
      </c>
    </row>
    <row r="173661" spans="13:13">
      <c r="M173661" s="52">
        <v>0</v>
      </c>
    </row>
    <row r="173662" spans="13:13">
      <c r="M173662" s="52">
        <v>0</v>
      </c>
    </row>
    <row r="173663" spans="13:13">
      <c r="M173663" s="52">
        <v>0</v>
      </c>
    </row>
    <row r="173664" spans="13:13">
      <c r="M173664" s="52">
        <v>0</v>
      </c>
    </row>
    <row r="173665" spans="13:13">
      <c r="M173665" s="52">
        <v>0</v>
      </c>
    </row>
    <row r="173666" spans="13:13">
      <c r="M173666" s="52">
        <v>0</v>
      </c>
    </row>
    <row r="173667" spans="13:13">
      <c r="M173667" s="52">
        <v>0</v>
      </c>
    </row>
    <row r="173668" spans="13:13">
      <c r="M173668" s="52">
        <v>0</v>
      </c>
    </row>
    <row r="173669" spans="13:13">
      <c r="M173669" s="52">
        <v>0</v>
      </c>
    </row>
    <row r="173670" spans="13:13">
      <c r="M173670" s="52">
        <v>0</v>
      </c>
    </row>
    <row r="173671" spans="13:13">
      <c r="M173671" s="52">
        <v>0</v>
      </c>
    </row>
    <row r="173672" spans="13:13">
      <c r="M173672" s="52">
        <v>0</v>
      </c>
    </row>
    <row r="173673" spans="13:13">
      <c r="M173673" s="52">
        <v>0</v>
      </c>
    </row>
    <row r="173674" spans="13:13">
      <c r="M173674" s="52">
        <v>0</v>
      </c>
    </row>
    <row r="173675" spans="13:13">
      <c r="M173675" s="52">
        <v>0</v>
      </c>
    </row>
    <row r="173676" spans="13:13">
      <c r="M173676" s="52">
        <v>0</v>
      </c>
    </row>
    <row r="173677" spans="13:13">
      <c r="M173677" s="52">
        <v>0</v>
      </c>
    </row>
    <row r="173678" spans="13:13">
      <c r="M173678" s="52">
        <v>0</v>
      </c>
    </row>
    <row r="173679" spans="13:13">
      <c r="M173679" s="52">
        <v>0</v>
      </c>
    </row>
    <row r="173680" spans="13:13">
      <c r="M173680" s="52">
        <v>0</v>
      </c>
    </row>
    <row r="173681" spans="13:13">
      <c r="M173681" s="52">
        <v>0</v>
      </c>
    </row>
    <row r="173682" spans="13:13">
      <c r="M173682" s="52">
        <v>0</v>
      </c>
    </row>
    <row r="173683" spans="13:13">
      <c r="M173683" s="52">
        <v>0</v>
      </c>
    </row>
    <row r="173684" spans="13:13">
      <c r="M173684" s="52">
        <v>0</v>
      </c>
    </row>
    <row r="173685" spans="13:13">
      <c r="M173685" s="52">
        <v>0</v>
      </c>
    </row>
    <row r="173686" spans="13:13">
      <c r="M173686" s="52">
        <v>0</v>
      </c>
    </row>
    <row r="173687" spans="13:13">
      <c r="M173687" s="52">
        <v>0</v>
      </c>
    </row>
    <row r="173688" spans="13:13">
      <c r="M173688" s="52">
        <v>0</v>
      </c>
    </row>
    <row r="173689" spans="13:13">
      <c r="M173689" s="52">
        <v>0</v>
      </c>
    </row>
    <row r="173690" spans="13:13">
      <c r="M173690" s="52">
        <v>0</v>
      </c>
    </row>
    <row r="173691" spans="13:13">
      <c r="M173691" s="52">
        <v>0</v>
      </c>
    </row>
    <row r="173692" spans="13:13">
      <c r="M173692" s="52">
        <v>0</v>
      </c>
    </row>
    <row r="173693" spans="13:13">
      <c r="M173693" s="52">
        <v>0</v>
      </c>
    </row>
    <row r="173694" spans="13:13">
      <c r="M173694" s="52">
        <v>0</v>
      </c>
    </row>
    <row r="173695" spans="13:13">
      <c r="M173695" s="52">
        <v>0</v>
      </c>
    </row>
    <row r="173696" spans="13:13">
      <c r="M173696" s="52">
        <v>0</v>
      </c>
    </row>
    <row r="173697" spans="13:13">
      <c r="M173697" s="52">
        <v>0</v>
      </c>
    </row>
    <row r="173698" spans="13:13">
      <c r="M173698" s="52">
        <v>0</v>
      </c>
    </row>
    <row r="173699" spans="13:13">
      <c r="M173699" s="52">
        <v>0</v>
      </c>
    </row>
    <row r="173700" spans="13:13">
      <c r="M173700" s="52">
        <v>0</v>
      </c>
    </row>
    <row r="173701" spans="13:13">
      <c r="M173701" s="52">
        <v>0</v>
      </c>
    </row>
    <row r="173702" spans="13:13">
      <c r="M173702" s="52">
        <v>0</v>
      </c>
    </row>
    <row r="173703" spans="13:13">
      <c r="M173703" s="52">
        <v>0</v>
      </c>
    </row>
    <row r="173704" spans="13:13">
      <c r="M173704" s="52">
        <v>0</v>
      </c>
    </row>
    <row r="173705" spans="13:13">
      <c r="M173705" s="52">
        <v>0</v>
      </c>
    </row>
    <row r="173706" spans="13:13">
      <c r="M173706" s="52">
        <v>0</v>
      </c>
    </row>
    <row r="173707" spans="13:13">
      <c r="M173707" s="52">
        <v>0</v>
      </c>
    </row>
    <row r="173708" spans="13:13">
      <c r="M173708" s="52">
        <v>0</v>
      </c>
    </row>
    <row r="173709" spans="13:13">
      <c r="M173709" s="52">
        <v>0</v>
      </c>
    </row>
    <row r="173710" spans="13:13">
      <c r="M173710" s="52">
        <v>0</v>
      </c>
    </row>
    <row r="173711" spans="13:13">
      <c r="M173711" s="52">
        <v>0</v>
      </c>
    </row>
    <row r="173712" spans="13:13">
      <c r="M173712" s="52">
        <v>0</v>
      </c>
    </row>
    <row r="173713" spans="13:13">
      <c r="M173713" s="52">
        <v>0</v>
      </c>
    </row>
    <row r="173714" spans="13:13">
      <c r="M173714" s="52">
        <v>0</v>
      </c>
    </row>
    <row r="173715" spans="13:13">
      <c r="M173715" s="52">
        <v>0</v>
      </c>
    </row>
    <row r="173716" spans="13:13">
      <c r="M173716" s="52">
        <v>0</v>
      </c>
    </row>
    <row r="173717" spans="13:13">
      <c r="M173717" s="52">
        <v>0</v>
      </c>
    </row>
    <row r="173718" spans="13:13">
      <c r="M173718" s="52">
        <v>0</v>
      </c>
    </row>
    <row r="173719" spans="13:13">
      <c r="M173719" s="52">
        <v>0</v>
      </c>
    </row>
    <row r="173720" spans="13:13">
      <c r="M173720" s="52">
        <v>0</v>
      </c>
    </row>
    <row r="173721" spans="13:13">
      <c r="M173721" s="52">
        <v>0</v>
      </c>
    </row>
    <row r="173722" spans="13:13">
      <c r="M173722" s="52">
        <v>0</v>
      </c>
    </row>
    <row r="173723" spans="13:13">
      <c r="M173723" s="52">
        <v>0</v>
      </c>
    </row>
    <row r="173724" spans="13:13">
      <c r="M173724" s="52">
        <v>0</v>
      </c>
    </row>
    <row r="173725" spans="13:13">
      <c r="M173725" s="52">
        <v>0</v>
      </c>
    </row>
    <row r="173726" spans="13:13">
      <c r="M173726" s="52">
        <v>0</v>
      </c>
    </row>
    <row r="173727" spans="13:13">
      <c r="M173727" s="52">
        <v>0</v>
      </c>
    </row>
    <row r="173728" spans="13:13">
      <c r="M173728" s="52">
        <v>0</v>
      </c>
    </row>
    <row r="173729" spans="13:13">
      <c r="M173729" s="52">
        <v>0</v>
      </c>
    </row>
    <row r="173730" spans="13:13">
      <c r="M173730" s="52">
        <v>0</v>
      </c>
    </row>
    <row r="173731" spans="13:13">
      <c r="M173731" s="52">
        <v>0</v>
      </c>
    </row>
    <row r="173732" spans="13:13">
      <c r="M173732" s="52">
        <v>0</v>
      </c>
    </row>
    <row r="173733" spans="13:13">
      <c r="M173733" s="52">
        <v>0</v>
      </c>
    </row>
    <row r="173734" spans="13:13">
      <c r="M173734" s="52">
        <v>0</v>
      </c>
    </row>
    <row r="173735" spans="13:13">
      <c r="M173735" s="52">
        <v>0</v>
      </c>
    </row>
    <row r="173736" spans="13:13">
      <c r="M173736" s="52">
        <v>0</v>
      </c>
    </row>
    <row r="173737" spans="13:13">
      <c r="M173737" s="52">
        <v>0</v>
      </c>
    </row>
    <row r="173738" spans="13:13">
      <c r="M173738" s="52">
        <v>0</v>
      </c>
    </row>
    <row r="173739" spans="13:13">
      <c r="M173739" s="52">
        <v>0</v>
      </c>
    </row>
    <row r="173740" spans="13:13">
      <c r="M173740" s="52">
        <v>0</v>
      </c>
    </row>
    <row r="173741" spans="13:13">
      <c r="M173741" s="52">
        <v>0</v>
      </c>
    </row>
    <row r="173742" spans="13:13">
      <c r="M173742" s="52">
        <v>0</v>
      </c>
    </row>
    <row r="173743" spans="13:13">
      <c r="M173743" s="52">
        <v>0</v>
      </c>
    </row>
    <row r="173744" spans="13:13">
      <c r="M173744" s="52">
        <v>0</v>
      </c>
    </row>
    <row r="173745" spans="13:13">
      <c r="M173745" s="52">
        <v>0</v>
      </c>
    </row>
    <row r="173746" spans="13:13">
      <c r="M173746" s="52">
        <v>0</v>
      </c>
    </row>
    <row r="173747" spans="13:13">
      <c r="M173747" s="52">
        <v>0</v>
      </c>
    </row>
    <row r="173748" spans="13:13">
      <c r="M173748" s="52">
        <v>0</v>
      </c>
    </row>
    <row r="173749" spans="13:13">
      <c r="M173749" s="52">
        <v>0</v>
      </c>
    </row>
    <row r="173750" spans="13:13">
      <c r="M173750" s="52">
        <v>0</v>
      </c>
    </row>
    <row r="173751" spans="13:13">
      <c r="M173751" s="52">
        <v>0</v>
      </c>
    </row>
    <row r="173752" spans="13:13">
      <c r="M173752" s="52">
        <v>0</v>
      </c>
    </row>
    <row r="173753" spans="13:13">
      <c r="M173753" s="52">
        <v>0</v>
      </c>
    </row>
    <row r="173754" spans="13:13">
      <c r="M173754" s="52">
        <v>0</v>
      </c>
    </row>
    <row r="173755" spans="13:13">
      <c r="M173755" s="52">
        <v>0</v>
      </c>
    </row>
    <row r="173756" spans="13:13">
      <c r="M173756" s="52">
        <v>0</v>
      </c>
    </row>
    <row r="173757" spans="13:13">
      <c r="M173757" s="52">
        <v>0</v>
      </c>
    </row>
    <row r="173758" spans="13:13">
      <c r="M173758" s="52">
        <v>0</v>
      </c>
    </row>
    <row r="173759" spans="13:13">
      <c r="M173759" s="52">
        <v>0</v>
      </c>
    </row>
    <row r="173760" spans="13:13">
      <c r="M173760" s="52">
        <v>0</v>
      </c>
    </row>
    <row r="173761" spans="13:13">
      <c r="M173761" s="52">
        <v>0</v>
      </c>
    </row>
    <row r="173762" spans="13:13">
      <c r="M173762" s="52">
        <v>0</v>
      </c>
    </row>
    <row r="173763" spans="13:13">
      <c r="M173763" s="52">
        <v>0</v>
      </c>
    </row>
    <row r="173764" spans="13:13">
      <c r="M173764" s="52">
        <v>0</v>
      </c>
    </row>
    <row r="173765" spans="13:13">
      <c r="M173765" s="52">
        <v>0</v>
      </c>
    </row>
    <row r="173766" spans="13:13">
      <c r="M173766" s="52">
        <v>0</v>
      </c>
    </row>
    <row r="173767" spans="13:13">
      <c r="M173767" s="52">
        <v>0</v>
      </c>
    </row>
    <row r="173768" spans="13:13">
      <c r="M173768" s="52">
        <v>0</v>
      </c>
    </row>
    <row r="173769" spans="13:13">
      <c r="M173769" s="52">
        <v>0</v>
      </c>
    </row>
    <row r="173770" spans="13:13">
      <c r="M173770" s="52">
        <v>0</v>
      </c>
    </row>
    <row r="173771" spans="13:13">
      <c r="M173771" s="52">
        <v>0</v>
      </c>
    </row>
    <row r="173772" spans="13:13">
      <c r="M173772" s="52">
        <v>0</v>
      </c>
    </row>
    <row r="173773" spans="13:13">
      <c r="M173773" s="52">
        <v>0</v>
      </c>
    </row>
    <row r="173774" spans="13:13">
      <c r="M173774" s="52">
        <v>0</v>
      </c>
    </row>
    <row r="173775" spans="13:13">
      <c r="M173775" s="52">
        <v>0</v>
      </c>
    </row>
    <row r="173776" spans="13:13">
      <c r="M173776" s="52">
        <v>0</v>
      </c>
    </row>
    <row r="173777" spans="13:13">
      <c r="M173777" s="52">
        <v>0</v>
      </c>
    </row>
    <row r="173778" spans="13:13">
      <c r="M173778" s="52">
        <v>0</v>
      </c>
    </row>
    <row r="173779" spans="13:13">
      <c r="M173779" s="52">
        <v>0</v>
      </c>
    </row>
    <row r="173780" spans="13:13">
      <c r="M173780" s="52">
        <v>0</v>
      </c>
    </row>
    <row r="173781" spans="13:13">
      <c r="M173781" s="52">
        <v>0</v>
      </c>
    </row>
    <row r="173782" spans="13:13">
      <c r="M173782" s="52">
        <v>0</v>
      </c>
    </row>
    <row r="173783" spans="13:13">
      <c r="M173783" s="52">
        <v>0</v>
      </c>
    </row>
    <row r="173784" spans="13:13">
      <c r="M173784" s="52">
        <v>0</v>
      </c>
    </row>
    <row r="173785" spans="13:13">
      <c r="M173785" s="52">
        <v>0</v>
      </c>
    </row>
    <row r="173786" spans="13:13">
      <c r="M173786" s="52">
        <v>0</v>
      </c>
    </row>
    <row r="173787" spans="13:13">
      <c r="M173787" s="52">
        <v>0</v>
      </c>
    </row>
    <row r="173788" spans="13:13">
      <c r="M173788" s="52">
        <v>0</v>
      </c>
    </row>
    <row r="173789" spans="13:13">
      <c r="M173789" s="52">
        <v>0</v>
      </c>
    </row>
    <row r="173790" spans="13:13">
      <c r="M173790" s="52">
        <v>0</v>
      </c>
    </row>
    <row r="173791" spans="13:13">
      <c r="M173791" s="52">
        <v>0</v>
      </c>
    </row>
    <row r="173792" spans="13:13">
      <c r="M173792" s="52">
        <v>0</v>
      </c>
    </row>
    <row r="173793" spans="13:13">
      <c r="M173793" s="52">
        <v>0</v>
      </c>
    </row>
    <row r="173794" spans="13:13">
      <c r="M173794" s="52">
        <v>0</v>
      </c>
    </row>
    <row r="173795" spans="13:13">
      <c r="M173795" s="52">
        <v>0</v>
      </c>
    </row>
    <row r="173796" spans="13:13">
      <c r="M173796" s="52">
        <v>0</v>
      </c>
    </row>
    <row r="173797" spans="13:13">
      <c r="M173797" s="52">
        <v>0</v>
      </c>
    </row>
    <row r="173798" spans="13:13">
      <c r="M173798" s="52">
        <v>0</v>
      </c>
    </row>
    <row r="173799" spans="13:13">
      <c r="M173799" s="52">
        <v>0</v>
      </c>
    </row>
    <row r="173800" spans="13:13">
      <c r="M173800" s="52">
        <v>0</v>
      </c>
    </row>
    <row r="173801" spans="13:13">
      <c r="M173801" s="52">
        <v>0</v>
      </c>
    </row>
    <row r="173802" spans="13:13">
      <c r="M173802" s="52">
        <v>0</v>
      </c>
    </row>
    <row r="173803" spans="13:13">
      <c r="M173803" s="52">
        <v>0</v>
      </c>
    </row>
    <row r="173804" spans="13:13">
      <c r="M173804" s="52">
        <v>0</v>
      </c>
    </row>
    <row r="173805" spans="13:13">
      <c r="M173805" s="52">
        <v>0</v>
      </c>
    </row>
    <row r="173806" spans="13:13">
      <c r="M173806" s="52">
        <v>0</v>
      </c>
    </row>
    <row r="173807" spans="13:13">
      <c r="M173807" s="52">
        <v>0</v>
      </c>
    </row>
    <row r="173808" spans="13:13">
      <c r="M173808" s="52">
        <v>0</v>
      </c>
    </row>
    <row r="173809" spans="13:13">
      <c r="M173809" s="52">
        <v>0</v>
      </c>
    </row>
    <row r="173810" spans="13:13">
      <c r="M173810" s="52">
        <v>0</v>
      </c>
    </row>
    <row r="173811" spans="13:13">
      <c r="M173811" s="52">
        <v>0</v>
      </c>
    </row>
    <row r="173812" spans="13:13">
      <c r="M173812" s="52">
        <v>0</v>
      </c>
    </row>
    <row r="173813" spans="13:13">
      <c r="M173813" s="52">
        <v>0</v>
      </c>
    </row>
    <row r="173814" spans="13:13">
      <c r="M173814" s="52">
        <v>0</v>
      </c>
    </row>
    <row r="173815" spans="13:13">
      <c r="M173815" s="52">
        <v>0</v>
      </c>
    </row>
    <row r="173816" spans="13:13">
      <c r="M173816" s="52">
        <v>0</v>
      </c>
    </row>
    <row r="173817" spans="13:13">
      <c r="M173817" s="52">
        <v>0</v>
      </c>
    </row>
    <row r="173818" spans="13:13">
      <c r="M173818" s="52">
        <v>0</v>
      </c>
    </row>
    <row r="173819" spans="13:13">
      <c r="M173819" s="52">
        <v>0</v>
      </c>
    </row>
    <row r="173820" spans="13:13">
      <c r="M173820" s="52">
        <v>0</v>
      </c>
    </row>
    <row r="173821" spans="13:13">
      <c r="M173821" s="52">
        <v>0</v>
      </c>
    </row>
    <row r="173822" spans="13:13">
      <c r="M173822" s="52">
        <v>0</v>
      </c>
    </row>
    <row r="173823" spans="13:13">
      <c r="M173823" s="52">
        <v>0</v>
      </c>
    </row>
    <row r="173824" spans="13:13">
      <c r="M173824" s="52">
        <v>0</v>
      </c>
    </row>
    <row r="173825" spans="13:13">
      <c r="M173825" s="52">
        <v>0</v>
      </c>
    </row>
    <row r="173826" spans="13:13">
      <c r="M173826" s="52">
        <v>0</v>
      </c>
    </row>
    <row r="173827" spans="13:13">
      <c r="M173827" s="52">
        <v>0</v>
      </c>
    </row>
    <row r="173828" spans="13:13">
      <c r="M173828" s="52">
        <v>0</v>
      </c>
    </row>
    <row r="173829" spans="13:13">
      <c r="M173829" s="52">
        <v>0</v>
      </c>
    </row>
    <row r="173830" spans="13:13">
      <c r="M173830" s="52">
        <v>0</v>
      </c>
    </row>
    <row r="173831" spans="13:13">
      <c r="M173831" s="52">
        <v>0</v>
      </c>
    </row>
    <row r="173832" spans="13:13">
      <c r="M173832" s="52">
        <v>0</v>
      </c>
    </row>
    <row r="173833" spans="13:13">
      <c r="M173833" s="52">
        <v>0</v>
      </c>
    </row>
    <row r="173834" spans="13:13">
      <c r="M173834" s="52">
        <v>0</v>
      </c>
    </row>
    <row r="173835" spans="13:13">
      <c r="M173835" s="52">
        <v>0</v>
      </c>
    </row>
    <row r="173836" spans="13:13">
      <c r="M173836" s="52">
        <v>0</v>
      </c>
    </row>
    <row r="173837" spans="13:13">
      <c r="M173837" s="52">
        <v>0</v>
      </c>
    </row>
    <row r="173838" spans="13:13">
      <c r="M173838" s="52">
        <v>0</v>
      </c>
    </row>
    <row r="173839" spans="13:13">
      <c r="M173839" s="52">
        <v>0</v>
      </c>
    </row>
    <row r="173840" spans="13:13">
      <c r="M173840" s="52">
        <v>0</v>
      </c>
    </row>
    <row r="173841" spans="13:13">
      <c r="M173841" s="52">
        <v>0</v>
      </c>
    </row>
    <row r="173842" spans="13:13">
      <c r="M173842" s="52">
        <v>0</v>
      </c>
    </row>
    <row r="173843" spans="13:13">
      <c r="M173843" s="52">
        <v>0</v>
      </c>
    </row>
    <row r="173844" spans="13:13">
      <c r="M173844" s="52">
        <v>0</v>
      </c>
    </row>
    <row r="173845" spans="13:13">
      <c r="M173845" s="52">
        <v>0</v>
      </c>
    </row>
    <row r="173846" spans="13:13">
      <c r="M173846" s="52">
        <v>0</v>
      </c>
    </row>
    <row r="173847" spans="13:13">
      <c r="M173847" s="52">
        <v>0</v>
      </c>
    </row>
    <row r="173848" spans="13:13">
      <c r="M173848" s="52">
        <v>0</v>
      </c>
    </row>
    <row r="173849" spans="13:13">
      <c r="M173849" s="52">
        <v>0</v>
      </c>
    </row>
    <row r="173850" spans="13:13">
      <c r="M173850" s="52">
        <v>0</v>
      </c>
    </row>
    <row r="173851" spans="13:13">
      <c r="M173851" s="52">
        <v>0</v>
      </c>
    </row>
    <row r="173852" spans="13:13">
      <c r="M173852" s="52">
        <v>0</v>
      </c>
    </row>
    <row r="173853" spans="13:13">
      <c r="M173853" s="52">
        <v>0</v>
      </c>
    </row>
    <row r="173854" spans="13:13">
      <c r="M173854" s="52">
        <v>0</v>
      </c>
    </row>
    <row r="173855" spans="13:13">
      <c r="M173855" s="52">
        <v>0</v>
      </c>
    </row>
    <row r="173856" spans="13:13">
      <c r="M173856" s="52">
        <v>0</v>
      </c>
    </row>
    <row r="173857" spans="13:13">
      <c r="M173857" s="52">
        <v>0</v>
      </c>
    </row>
    <row r="173858" spans="13:13">
      <c r="M173858" s="52">
        <v>0</v>
      </c>
    </row>
    <row r="173859" spans="13:13">
      <c r="M173859" s="52">
        <v>0</v>
      </c>
    </row>
    <row r="173860" spans="13:13">
      <c r="M173860" s="52">
        <v>0</v>
      </c>
    </row>
    <row r="173861" spans="13:13">
      <c r="M173861" s="52">
        <v>0</v>
      </c>
    </row>
    <row r="173862" spans="13:13">
      <c r="M173862" s="52">
        <v>0</v>
      </c>
    </row>
    <row r="173863" spans="13:13">
      <c r="M173863" s="52">
        <v>0</v>
      </c>
    </row>
    <row r="173864" spans="13:13">
      <c r="M173864" s="52">
        <v>0</v>
      </c>
    </row>
    <row r="173865" spans="13:13">
      <c r="M173865" s="52">
        <v>0</v>
      </c>
    </row>
    <row r="173866" spans="13:13">
      <c r="M173866" s="52">
        <v>0</v>
      </c>
    </row>
    <row r="173867" spans="13:13">
      <c r="M173867" s="52">
        <v>0</v>
      </c>
    </row>
    <row r="173868" spans="13:13">
      <c r="M173868" s="52">
        <v>0</v>
      </c>
    </row>
    <row r="173869" spans="13:13">
      <c r="M173869" s="52">
        <v>0</v>
      </c>
    </row>
    <row r="173870" spans="13:13">
      <c r="M173870" s="52">
        <v>0</v>
      </c>
    </row>
    <row r="173871" spans="13:13">
      <c r="M173871" s="52">
        <v>0</v>
      </c>
    </row>
    <row r="173872" spans="13:13">
      <c r="M173872" s="52">
        <v>0</v>
      </c>
    </row>
    <row r="173873" spans="13:13">
      <c r="M173873" s="52">
        <v>0</v>
      </c>
    </row>
    <row r="173874" spans="13:13">
      <c r="M173874" s="52">
        <v>0</v>
      </c>
    </row>
    <row r="173875" spans="13:13">
      <c r="M173875" s="52">
        <v>0</v>
      </c>
    </row>
    <row r="173876" spans="13:13">
      <c r="M173876" s="52">
        <v>0</v>
      </c>
    </row>
    <row r="173877" spans="13:13">
      <c r="M173877" s="52">
        <v>0</v>
      </c>
    </row>
    <row r="173878" spans="13:13">
      <c r="M173878" s="52">
        <v>0</v>
      </c>
    </row>
    <row r="173879" spans="13:13">
      <c r="M173879" s="52">
        <v>0</v>
      </c>
    </row>
    <row r="173880" spans="13:13">
      <c r="M173880" s="52">
        <v>0</v>
      </c>
    </row>
    <row r="173881" spans="13:13">
      <c r="M173881" s="52">
        <v>0</v>
      </c>
    </row>
    <row r="173882" spans="13:13">
      <c r="M173882" s="52">
        <v>0</v>
      </c>
    </row>
    <row r="173883" spans="13:13">
      <c r="M173883" s="52">
        <v>0</v>
      </c>
    </row>
    <row r="173884" spans="13:13">
      <c r="M173884" s="52">
        <v>0</v>
      </c>
    </row>
    <row r="173885" spans="13:13">
      <c r="M173885" s="52">
        <v>0</v>
      </c>
    </row>
    <row r="173886" spans="13:13">
      <c r="M173886" s="52">
        <v>0</v>
      </c>
    </row>
    <row r="173887" spans="13:13">
      <c r="M173887" s="52">
        <v>0</v>
      </c>
    </row>
    <row r="173888" spans="13:13">
      <c r="M173888" s="52">
        <v>0</v>
      </c>
    </row>
    <row r="173889" spans="13:13">
      <c r="M173889" s="52">
        <v>0</v>
      </c>
    </row>
    <row r="173890" spans="13:13">
      <c r="M173890" s="52">
        <v>0</v>
      </c>
    </row>
    <row r="173891" spans="13:13">
      <c r="M173891" s="52">
        <v>0</v>
      </c>
    </row>
    <row r="173892" spans="13:13">
      <c r="M173892" s="52">
        <v>0</v>
      </c>
    </row>
    <row r="173893" spans="13:13">
      <c r="M173893" s="52">
        <v>0</v>
      </c>
    </row>
    <row r="173894" spans="13:13">
      <c r="M173894" s="52">
        <v>0</v>
      </c>
    </row>
    <row r="173895" spans="13:13">
      <c r="M173895" s="52">
        <v>0</v>
      </c>
    </row>
    <row r="173896" spans="13:13">
      <c r="M173896" s="52">
        <v>0</v>
      </c>
    </row>
    <row r="173897" spans="13:13">
      <c r="M173897" s="52">
        <v>0</v>
      </c>
    </row>
    <row r="173898" spans="13:13">
      <c r="M173898" s="52">
        <v>0</v>
      </c>
    </row>
    <row r="173899" spans="13:13">
      <c r="M173899" s="52">
        <v>0</v>
      </c>
    </row>
    <row r="173900" spans="13:13">
      <c r="M173900" s="52">
        <v>0</v>
      </c>
    </row>
    <row r="173901" spans="13:13">
      <c r="M173901" s="52">
        <v>0</v>
      </c>
    </row>
    <row r="173902" spans="13:13">
      <c r="M173902" s="52">
        <v>0</v>
      </c>
    </row>
    <row r="173903" spans="13:13">
      <c r="M173903" s="52">
        <v>0</v>
      </c>
    </row>
    <row r="173904" spans="13:13">
      <c r="M173904" s="52">
        <v>0</v>
      </c>
    </row>
    <row r="173905" spans="13:13">
      <c r="M173905" s="52">
        <v>0</v>
      </c>
    </row>
    <row r="173906" spans="13:13">
      <c r="M173906" s="52">
        <v>0</v>
      </c>
    </row>
    <row r="173907" spans="13:13">
      <c r="M173907" s="52">
        <v>0</v>
      </c>
    </row>
    <row r="173908" spans="13:13">
      <c r="M173908" s="52">
        <v>0</v>
      </c>
    </row>
    <row r="173909" spans="13:13">
      <c r="M173909" s="52">
        <v>0</v>
      </c>
    </row>
    <row r="173910" spans="13:13">
      <c r="M173910" s="52">
        <v>0</v>
      </c>
    </row>
    <row r="173911" spans="13:13">
      <c r="M173911" s="52">
        <v>0</v>
      </c>
    </row>
    <row r="173912" spans="13:13">
      <c r="M173912" s="52">
        <v>0</v>
      </c>
    </row>
    <row r="173913" spans="13:13">
      <c r="M173913" s="52">
        <v>0</v>
      </c>
    </row>
    <row r="173914" spans="13:13">
      <c r="M173914" s="52">
        <v>0</v>
      </c>
    </row>
    <row r="173915" spans="13:13">
      <c r="M173915" s="52">
        <v>0</v>
      </c>
    </row>
    <row r="173916" spans="13:13">
      <c r="M173916" s="52">
        <v>0</v>
      </c>
    </row>
    <row r="173917" spans="13:13">
      <c r="M173917" s="52">
        <v>0</v>
      </c>
    </row>
    <row r="173918" spans="13:13">
      <c r="M173918" s="52">
        <v>0</v>
      </c>
    </row>
    <row r="173919" spans="13:13">
      <c r="M173919" s="52">
        <v>0</v>
      </c>
    </row>
    <row r="173920" spans="13:13">
      <c r="M173920" s="52">
        <v>0</v>
      </c>
    </row>
    <row r="173921" spans="13:13">
      <c r="M173921" s="52">
        <v>0</v>
      </c>
    </row>
    <row r="173922" spans="13:13">
      <c r="M173922" s="52">
        <v>0</v>
      </c>
    </row>
    <row r="173923" spans="13:13">
      <c r="M173923" s="52">
        <v>0</v>
      </c>
    </row>
    <row r="173924" spans="13:13">
      <c r="M173924" s="52">
        <v>0</v>
      </c>
    </row>
    <row r="173925" spans="13:13">
      <c r="M173925" s="52">
        <v>0</v>
      </c>
    </row>
    <row r="173926" spans="13:13">
      <c r="M173926" s="52">
        <v>0</v>
      </c>
    </row>
    <row r="173927" spans="13:13">
      <c r="M173927" s="52">
        <v>0</v>
      </c>
    </row>
    <row r="173928" spans="13:13">
      <c r="M173928" s="52">
        <v>0</v>
      </c>
    </row>
    <row r="173929" spans="13:13">
      <c r="M173929" s="52">
        <v>0</v>
      </c>
    </row>
    <row r="173930" spans="13:13">
      <c r="M173930" s="52">
        <v>0</v>
      </c>
    </row>
    <row r="173931" spans="13:13">
      <c r="M173931" s="52">
        <v>0</v>
      </c>
    </row>
    <row r="173932" spans="13:13">
      <c r="M173932" s="52">
        <v>0</v>
      </c>
    </row>
    <row r="173933" spans="13:13">
      <c r="M173933" s="52">
        <v>0</v>
      </c>
    </row>
    <row r="173934" spans="13:13">
      <c r="M173934" s="52">
        <v>0</v>
      </c>
    </row>
    <row r="173935" spans="13:13">
      <c r="M173935" s="52">
        <v>0</v>
      </c>
    </row>
    <row r="173936" spans="13:13">
      <c r="M173936" s="52">
        <v>0</v>
      </c>
    </row>
    <row r="173937" spans="13:13">
      <c r="M173937" s="52">
        <v>0</v>
      </c>
    </row>
    <row r="173938" spans="13:13">
      <c r="M173938" s="52">
        <v>0</v>
      </c>
    </row>
    <row r="173939" spans="13:13">
      <c r="M173939" s="52">
        <v>0</v>
      </c>
    </row>
    <row r="173940" spans="13:13">
      <c r="M173940" s="52">
        <v>0</v>
      </c>
    </row>
    <row r="173941" spans="13:13">
      <c r="M173941" s="52">
        <v>0</v>
      </c>
    </row>
    <row r="173942" spans="13:13">
      <c r="M173942" s="52">
        <v>0</v>
      </c>
    </row>
    <row r="173943" spans="13:13">
      <c r="M173943" s="52">
        <v>0</v>
      </c>
    </row>
    <row r="173944" spans="13:13">
      <c r="M173944" s="52">
        <v>0</v>
      </c>
    </row>
    <row r="173945" spans="13:13">
      <c r="M173945" s="52">
        <v>0</v>
      </c>
    </row>
    <row r="173946" spans="13:13">
      <c r="M173946" s="52">
        <v>0</v>
      </c>
    </row>
    <row r="173947" spans="13:13">
      <c r="M173947" s="52">
        <v>0</v>
      </c>
    </row>
    <row r="173948" spans="13:13">
      <c r="M173948" s="52">
        <v>0</v>
      </c>
    </row>
    <row r="173949" spans="13:13">
      <c r="M173949" s="52">
        <v>0</v>
      </c>
    </row>
    <row r="173950" spans="13:13">
      <c r="M173950" s="52">
        <v>0</v>
      </c>
    </row>
    <row r="173951" spans="13:13">
      <c r="M173951" s="52">
        <v>0</v>
      </c>
    </row>
    <row r="173952" spans="13:13">
      <c r="M173952" s="52">
        <v>0</v>
      </c>
    </row>
    <row r="173953" spans="13:13">
      <c r="M173953" s="52">
        <v>0</v>
      </c>
    </row>
    <row r="173954" spans="13:13">
      <c r="M173954" s="52">
        <v>0</v>
      </c>
    </row>
    <row r="173955" spans="13:13">
      <c r="M173955" s="52">
        <v>0</v>
      </c>
    </row>
    <row r="173956" spans="13:13">
      <c r="M173956" s="52">
        <v>0</v>
      </c>
    </row>
    <row r="173957" spans="13:13">
      <c r="M173957" s="52">
        <v>0</v>
      </c>
    </row>
    <row r="173958" spans="13:13">
      <c r="M173958" s="52">
        <v>0</v>
      </c>
    </row>
    <row r="173959" spans="13:13">
      <c r="M173959" s="52">
        <v>0</v>
      </c>
    </row>
    <row r="173960" spans="13:13">
      <c r="M173960" s="52">
        <v>0</v>
      </c>
    </row>
    <row r="173961" spans="13:13">
      <c r="M173961" s="52">
        <v>0</v>
      </c>
    </row>
    <row r="173962" spans="13:13">
      <c r="M173962" s="52">
        <v>0</v>
      </c>
    </row>
    <row r="173963" spans="13:13">
      <c r="M173963" s="52">
        <v>0</v>
      </c>
    </row>
    <row r="173964" spans="13:13">
      <c r="M173964" s="52">
        <v>0</v>
      </c>
    </row>
    <row r="173965" spans="13:13">
      <c r="M173965" s="52">
        <v>0</v>
      </c>
    </row>
    <row r="173966" spans="13:13">
      <c r="M173966" s="52">
        <v>0</v>
      </c>
    </row>
    <row r="173967" spans="13:13">
      <c r="M173967" s="52">
        <v>0</v>
      </c>
    </row>
    <row r="173968" spans="13:13">
      <c r="M173968" s="52">
        <v>0</v>
      </c>
    </row>
    <row r="173969" spans="13:13">
      <c r="M173969" s="52">
        <v>0</v>
      </c>
    </row>
    <row r="173970" spans="13:13">
      <c r="M173970" s="52">
        <v>0</v>
      </c>
    </row>
    <row r="173971" spans="13:13">
      <c r="M173971" s="52">
        <v>0</v>
      </c>
    </row>
    <row r="173972" spans="13:13">
      <c r="M173972" s="52">
        <v>0</v>
      </c>
    </row>
    <row r="173973" spans="13:13">
      <c r="M173973" s="52">
        <v>0</v>
      </c>
    </row>
    <row r="173974" spans="13:13">
      <c r="M173974" s="52">
        <v>0</v>
      </c>
    </row>
    <row r="173975" spans="13:13">
      <c r="M173975" s="52">
        <v>0</v>
      </c>
    </row>
    <row r="173976" spans="13:13">
      <c r="M173976" s="52">
        <v>0</v>
      </c>
    </row>
    <row r="173977" spans="13:13">
      <c r="M173977" s="52">
        <v>0</v>
      </c>
    </row>
    <row r="173978" spans="13:13">
      <c r="M173978" s="52">
        <v>0</v>
      </c>
    </row>
    <row r="173979" spans="13:13">
      <c r="M173979" s="52">
        <v>0</v>
      </c>
    </row>
    <row r="173980" spans="13:13">
      <c r="M173980" s="52">
        <v>0</v>
      </c>
    </row>
    <row r="173981" spans="13:13">
      <c r="M173981" s="52">
        <v>0</v>
      </c>
    </row>
    <row r="173982" spans="13:13">
      <c r="M173982" s="52">
        <v>0</v>
      </c>
    </row>
    <row r="173983" spans="13:13">
      <c r="M173983" s="52">
        <v>0</v>
      </c>
    </row>
    <row r="173984" spans="13:13">
      <c r="M173984" s="52">
        <v>0</v>
      </c>
    </row>
    <row r="173985" spans="13:13">
      <c r="M173985" s="52">
        <v>0</v>
      </c>
    </row>
    <row r="173986" spans="13:13">
      <c r="M173986" s="52">
        <v>0</v>
      </c>
    </row>
    <row r="173987" spans="13:13">
      <c r="M173987" s="52">
        <v>0</v>
      </c>
    </row>
    <row r="173988" spans="13:13">
      <c r="M173988" s="52">
        <v>0</v>
      </c>
    </row>
    <row r="173989" spans="13:13">
      <c r="M173989" s="52">
        <v>0</v>
      </c>
    </row>
    <row r="173990" spans="13:13">
      <c r="M173990" s="52">
        <v>0</v>
      </c>
    </row>
    <row r="173991" spans="13:13">
      <c r="M173991" s="52">
        <v>0</v>
      </c>
    </row>
    <row r="173992" spans="13:13">
      <c r="M173992" s="52">
        <v>0</v>
      </c>
    </row>
    <row r="173993" spans="13:13">
      <c r="M173993" s="52">
        <v>0</v>
      </c>
    </row>
    <row r="173994" spans="13:13">
      <c r="M173994" s="52">
        <v>0</v>
      </c>
    </row>
    <row r="173995" spans="13:13">
      <c r="M173995" s="52">
        <v>0</v>
      </c>
    </row>
    <row r="173996" spans="13:13">
      <c r="M173996" s="52">
        <v>0</v>
      </c>
    </row>
    <row r="173997" spans="13:13">
      <c r="M173997" s="52">
        <v>0</v>
      </c>
    </row>
    <row r="173998" spans="13:13">
      <c r="M173998" s="52">
        <v>0</v>
      </c>
    </row>
    <row r="173999" spans="13:13">
      <c r="M173999" s="52">
        <v>0</v>
      </c>
    </row>
    <row r="174000" spans="13:13">
      <c r="M174000" s="52">
        <v>0</v>
      </c>
    </row>
    <row r="174001" spans="13:13">
      <c r="M174001" s="52">
        <v>0</v>
      </c>
    </row>
    <row r="174002" spans="13:13">
      <c r="M174002" s="52">
        <v>0</v>
      </c>
    </row>
    <row r="174003" spans="13:13">
      <c r="M174003" s="52">
        <v>0</v>
      </c>
    </row>
    <row r="174004" spans="13:13">
      <c r="M174004" s="52">
        <v>0</v>
      </c>
    </row>
    <row r="174005" spans="13:13">
      <c r="M174005" s="52">
        <v>0</v>
      </c>
    </row>
    <row r="174006" spans="13:13">
      <c r="M174006" s="52">
        <v>0</v>
      </c>
    </row>
    <row r="174007" spans="13:13">
      <c r="M174007" s="52">
        <v>0</v>
      </c>
    </row>
    <row r="174008" spans="13:13">
      <c r="M174008" s="52">
        <v>0</v>
      </c>
    </row>
    <row r="174009" spans="13:13">
      <c r="M174009" s="52">
        <v>0</v>
      </c>
    </row>
    <row r="174010" spans="13:13">
      <c r="M174010" s="52">
        <v>0</v>
      </c>
    </row>
    <row r="174011" spans="13:13">
      <c r="M174011" s="52">
        <v>0</v>
      </c>
    </row>
    <row r="174012" spans="13:13">
      <c r="M174012" s="52">
        <v>0</v>
      </c>
    </row>
    <row r="174013" spans="13:13">
      <c r="M174013" s="52">
        <v>0</v>
      </c>
    </row>
    <row r="174014" spans="13:13">
      <c r="M174014" s="52">
        <v>0</v>
      </c>
    </row>
    <row r="174015" spans="13:13">
      <c r="M174015" s="52">
        <v>0</v>
      </c>
    </row>
    <row r="174016" spans="13:13">
      <c r="M174016" s="52">
        <v>0</v>
      </c>
    </row>
    <row r="174017" spans="13:13">
      <c r="M174017" s="52">
        <v>0</v>
      </c>
    </row>
    <row r="174018" spans="13:13">
      <c r="M174018" s="52">
        <v>0</v>
      </c>
    </row>
    <row r="174019" spans="13:13">
      <c r="M174019" s="52">
        <v>0</v>
      </c>
    </row>
    <row r="174020" spans="13:13">
      <c r="M174020" s="52">
        <v>0</v>
      </c>
    </row>
    <row r="174021" spans="13:13">
      <c r="M174021" s="52">
        <v>0</v>
      </c>
    </row>
    <row r="174022" spans="13:13">
      <c r="M174022" s="52">
        <v>0</v>
      </c>
    </row>
    <row r="174023" spans="13:13">
      <c r="M174023" s="52">
        <v>0</v>
      </c>
    </row>
    <row r="174024" spans="13:13">
      <c r="M174024" s="52">
        <v>0</v>
      </c>
    </row>
    <row r="174025" spans="13:13">
      <c r="M174025" s="52">
        <v>0</v>
      </c>
    </row>
    <row r="174026" spans="13:13">
      <c r="M174026" s="52">
        <v>0</v>
      </c>
    </row>
    <row r="174027" spans="13:13">
      <c r="M174027" s="52">
        <v>0</v>
      </c>
    </row>
    <row r="174028" spans="13:13">
      <c r="M174028" s="52">
        <v>0</v>
      </c>
    </row>
    <row r="174029" spans="13:13">
      <c r="M174029" s="52">
        <v>0</v>
      </c>
    </row>
    <row r="174030" spans="13:13">
      <c r="M174030" s="52">
        <v>0</v>
      </c>
    </row>
    <row r="174031" spans="13:13">
      <c r="M174031" s="52">
        <v>0</v>
      </c>
    </row>
    <row r="174032" spans="13:13">
      <c r="M174032" s="52">
        <v>0</v>
      </c>
    </row>
    <row r="174033" spans="13:13">
      <c r="M174033" s="52">
        <v>0</v>
      </c>
    </row>
    <row r="174034" spans="13:13">
      <c r="M174034" s="52">
        <v>0</v>
      </c>
    </row>
    <row r="174035" spans="13:13">
      <c r="M174035" s="52">
        <v>0</v>
      </c>
    </row>
    <row r="174036" spans="13:13">
      <c r="M174036" s="52">
        <v>0</v>
      </c>
    </row>
    <row r="174037" spans="13:13">
      <c r="M174037" s="52">
        <v>0</v>
      </c>
    </row>
    <row r="174038" spans="13:13">
      <c r="M174038" s="52">
        <v>0</v>
      </c>
    </row>
    <row r="174039" spans="13:13">
      <c r="M174039" s="52">
        <v>0</v>
      </c>
    </row>
    <row r="174040" spans="13:13">
      <c r="M174040" s="52">
        <v>0</v>
      </c>
    </row>
    <row r="174041" spans="13:13">
      <c r="M174041" s="52">
        <v>0</v>
      </c>
    </row>
    <row r="174042" spans="13:13">
      <c r="M174042" s="52">
        <v>0</v>
      </c>
    </row>
    <row r="174043" spans="13:13">
      <c r="M174043" s="52">
        <v>0</v>
      </c>
    </row>
    <row r="174044" spans="13:13">
      <c r="M174044" s="52">
        <v>0</v>
      </c>
    </row>
    <row r="174045" spans="13:13">
      <c r="M174045" s="52">
        <v>0</v>
      </c>
    </row>
    <row r="174046" spans="13:13">
      <c r="M174046" s="52">
        <v>0</v>
      </c>
    </row>
    <row r="174047" spans="13:13">
      <c r="M174047" s="52">
        <v>0</v>
      </c>
    </row>
    <row r="174048" spans="13:13">
      <c r="M174048" s="52">
        <v>0</v>
      </c>
    </row>
    <row r="174049" spans="13:13">
      <c r="M174049" s="52">
        <v>0</v>
      </c>
    </row>
    <row r="174050" spans="13:13">
      <c r="M174050" s="52">
        <v>0</v>
      </c>
    </row>
    <row r="174051" spans="13:13">
      <c r="M174051" s="52">
        <v>0</v>
      </c>
    </row>
    <row r="174052" spans="13:13">
      <c r="M174052" s="52">
        <v>0</v>
      </c>
    </row>
    <row r="174053" spans="13:13">
      <c r="M174053" s="52">
        <v>0</v>
      </c>
    </row>
    <row r="174054" spans="13:13">
      <c r="M174054" s="52">
        <v>0</v>
      </c>
    </row>
    <row r="174055" spans="13:13">
      <c r="M174055" s="52">
        <v>0</v>
      </c>
    </row>
    <row r="174056" spans="13:13">
      <c r="M174056" s="52">
        <v>0</v>
      </c>
    </row>
    <row r="174057" spans="13:13">
      <c r="M174057" s="52">
        <v>0</v>
      </c>
    </row>
    <row r="174058" spans="13:13">
      <c r="M174058" s="52">
        <v>0</v>
      </c>
    </row>
    <row r="174059" spans="13:13">
      <c r="M174059" s="52">
        <v>0</v>
      </c>
    </row>
    <row r="174060" spans="13:13">
      <c r="M174060" s="52">
        <v>0</v>
      </c>
    </row>
    <row r="174061" spans="13:13">
      <c r="M174061" s="52">
        <v>0</v>
      </c>
    </row>
    <row r="174062" spans="13:13">
      <c r="M174062" s="52">
        <v>0</v>
      </c>
    </row>
    <row r="174063" spans="13:13">
      <c r="M174063" s="52">
        <v>0</v>
      </c>
    </row>
    <row r="174064" spans="13:13">
      <c r="M174064" s="52">
        <v>0</v>
      </c>
    </row>
    <row r="174065" spans="13:13">
      <c r="M174065" s="52">
        <v>0</v>
      </c>
    </row>
    <row r="174066" spans="13:13">
      <c r="M174066" s="52">
        <v>0</v>
      </c>
    </row>
    <row r="174067" spans="13:13">
      <c r="M174067" s="52">
        <v>0</v>
      </c>
    </row>
    <row r="174068" spans="13:13">
      <c r="M174068" s="52">
        <v>0</v>
      </c>
    </row>
    <row r="174069" spans="13:13">
      <c r="M174069" s="52">
        <v>0</v>
      </c>
    </row>
    <row r="174070" spans="13:13">
      <c r="M174070" s="52">
        <v>0</v>
      </c>
    </row>
    <row r="174071" spans="13:13">
      <c r="M174071" s="52">
        <v>0</v>
      </c>
    </row>
    <row r="174072" spans="13:13">
      <c r="M174072" s="52">
        <v>0</v>
      </c>
    </row>
    <row r="174073" spans="13:13">
      <c r="M174073" s="52">
        <v>0</v>
      </c>
    </row>
    <row r="174074" spans="13:13">
      <c r="M174074" s="52">
        <v>0</v>
      </c>
    </row>
    <row r="174075" spans="13:13">
      <c r="M174075" s="52">
        <v>0</v>
      </c>
    </row>
    <row r="174076" spans="13:13">
      <c r="M174076" s="52">
        <v>0</v>
      </c>
    </row>
    <row r="174077" spans="13:13">
      <c r="M174077" s="52">
        <v>0</v>
      </c>
    </row>
    <row r="174078" spans="13:13">
      <c r="M174078" s="52">
        <v>0</v>
      </c>
    </row>
    <row r="174079" spans="13:13">
      <c r="M174079" s="52">
        <v>0</v>
      </c>
    </row>
    <row r="174080" spans="13:13">
      <c r="M174080" s="52">
        <v>0</v>
      </c>
    </row>
    <row r="174081" spans="13:13">
      <c r="M174081" s="52">
        <v>0</v>
      </c>
    </row>
    <row r="174082" spans="13:13">
      <c r="M174082" s="52">
        <v>0</v>
      </c>
    </row>
    <row r="174083" spans="13:13">
      <c r="M174083" s="52">
        <v>0</v>
      </c>
    </row>
    <row r="174084" spans="13:13">
      <c r="M174084" s="52">
        <v>0</v>
      </c>
    </row>
    <row r="174085" spans="13:13">
      <c r="M174085" s="52">
        <v>0</v>
      </c>
    </row>
    <row r="174086" spans="13:13">
      <c r="M174086" s="52">
        <v>0</v>
      </c>
    </row>
    <row r="174087" spans="13:13">
      <c r="M174087" s="52">
        <v>0</v>
      </c>
    </row>
    <row r="174088" spans="13:13">
      <c r="M174088" s="52">
        <v>0</v>
      </c>
    </row>
    <row r="174089" spans="13:13">
      <c r="M174089" s="52">
        <v>0</v>
      </c>
    </row>
    <row r="174090" spans="13:13">
      <c r="M174090" s="52">
        <v>0</v>
      </c>
    </row>
    <row r="174091" spans="13:13">
      <c r="M174091" s="52">
        <v>0</v>
      </c>
    </row>
    <row r="174092" spans="13:13">
      <c r="M174092" s="52">
        <v>0</v>
      </c>
    </row>
    <row r="174093" spans="13:13">
      <c r="M174093" s="52">
        <v>0</v>
      </c>
    </row>
    <row r="174094" spans="13:13">
      <c r="M174094" s="52">
        <v>0</v>
      </c>
    </row>
    <row r="174095" spans="13:13">
      <c r="M174095" s="52">
        <v>0</v>
      </c>
    </row>
    <row r="174096" spans="13:13">
      <c r="M174096" s="52">
        <v>0</v>
      </c>
    </row>
    <row r="174097" spans="13:13">
      <c r="M174097" s="52">
        <v>0</v>
      </c>
    </row>
    <row r="174098" spans="13:13">
      <c r="M174098" s="52">
        <v>0</v>
      </c>
    </row>
    <row r="174099" spans="13:13">
      <c r="M174099" s="52">
        <v>0</v>
      </c>
    </row>
    <row r="174100" spans="13:13">
      <c r="M174100" s="52">
        <v>0</v>
      </c>
    </row>
    <row r="174101" spans="13:13">
      <c r="M174101" s="52">
        <v>0</v>
      </c>
    </row>
    <row r="174102" spans="13:13">
      <c r="M174102" s="52">
        <v>0</v>
      </c>
    </row>
    <row r="174103" spans="13:13">
      <c r="M174103" s="52">
        <v>0</v>
      </c>
    </row>
    <row r="174104" spans="13:13">
      <c r="M174104" s="52">
        <v>0</v>
      </c>
    </row>
    <row r="174105" spans="13:13">
      <c r="M174105" s="52">
        <v>0</v>
      </c>
    </row>
    <row r="174106" spans="13:13">
      <c r="M174106" s="52">
        <v>0</v>
      </c>
    </row>
    <row r="174107" spans="13:13">
      <c r="M174107" s="52">
        <v>0</v>
      </c>
    </row>
    <row r="174108" spans="13:13">
      <c r="M174108" s="52">
        <v>0</v>
      </c>
    </row>
    <row r="174109" spans="13:13">
      <c r="M174109" s="52">
        <v>0</v>
      </c>
    </row>
    <row r="174110" spans="13:13">
      <c r="M174110" s="52">
        <v>0</v>
      </c>
    </row>
    <row r="174111" spans="13:13">
      <c r="M174111" s="52">
        <v>0</v>
      </c>
    </row>
    <row r="174112" spans="13:13">
      <c r="M174112" s="52">
        <v>0</v>
      </c>
    </row>
    <row r="174113" spans="13:13">
      <c r="M174113" s="52">
        <v>0</v>
      </c>
    </row>
    <row r="174114" spans="13:13">
      <c r="M174114" s="52">
        <v>0</v>
      </c>
    </row>
    <row r="174115" spans="13:13">
      <c r="M174115" s="52">
        <v>0</v>
      </c>
    </row>
    <row r="174116" spans="13:13">
      <c r="M174116" s="52">
        <v>0</v>
      </c>
    </row>
    <row r="174117" spans="13:13">
      <c r="M174117" s="52">
        <v>0</v>
      </c>
    </row>
    <row r="174118" spans="13:13">
      <c r="M174118" s="52">
        <v>0</v>
      </c>
    </row>
    <row r="174119" spans="13:13">
      <c r="M174119" s="52">
        <v>0</v>
      </c>
    </row>
    <row r="174120" spans="13:13">
      <c r="M174120" s="52">
        <v>0</v>
      </c>
    </row>
    <row r="174121" spans="13:13">
      <c r="M174121" s="52">
        <v>0</v>
      </c>
    </row>
    <row r="174122" spans="13:13">
      <c r="M174122" s="52">
        <v>0</v>
      </c>
    </row>
    <row r="174123" spans="13:13">
      <c r="M174123" s="52">
        <v>0</v>
      </c>
    </row>
    <row r="174124" spans="13:13">
      <c r="M174124" s="52">
        <v>0</v>
      </c>
    </row>
    <row r="174125" spans="13:13">
      <c r="M174125" s="52">
        <v>0</v>
      </c>
    </row>
    <row r="174126" spans="13:13">
      <c r="M174126" s="52">
        <v>0</v>
      </c>
    </row>
    <row r="174127" spans="13:13">
      <c r="M174127" s="52">
        <v>0</v>
      </c>
    </row>
    <row r="174128" spans="13:13">
      <c r="M174128" s="52">
        <v>0</v>
      </c>
    </row>
    <row r="174129" spans="13:13">
      <c r="M174129" s="52">
        <v>0</v>
      </c>
    </row>
    <row r="174130" spans="13:13">
      <c r="M174130" s="52">
        <v>0</v>
      </c>
    </row>
    <row r="174131" spans="13:13">
      <c r="M174131" s="52">
        <v>0</v>
      </c>
    </row>
    <row r="174132" spans="13:13">
      <c r="M174132" s="52">
        <v>0</v>
      </c>
    </row>
    <row r="174133" spans="13:13">
      <c r="M174133" s="52">
        <v>0</v>
      </c>
    </row>
    <row r="174134" spans="13:13">
      <c r="M174134" s="52">
        <v>0</v>
      </c>
    </row>
    <row r="174135" spans="13:13">
      <c r="M174135" s="52">
        <v>0</v>
      </c>
    </row>
    <row r="174136" spans="13:13">
      <c r="M174136" s="52">
        <v>0</v>
      </c>
    </row>
    <row r="174137" spans="13:13">
      <c r="M174137" s="52">
        <v>0</v>
      </c>
    </row>
    <row r="174138" spans="13:13">
      <c r="M174138" s="52">
        <v>0</v>
      </c>
    </row>
    <row r="174139" spans="13:13">
      <c r="M174139" s="52">
        <v>0</v>
      </c>
    </row>
    <row r="174140" spans="13:13">
      <c r="M174140" s="52">
        <v>0</v>
      </c>
    </row>
    <row r="174141" spans="13:13">
      <c r="M174141" s="52">
        <v>0</v>
      </c>
    </row>
    <row r="174142" spans="13:13">
      <c r="M174142" s="52">
        <v>0</v>
      </c>
    </row>
    <row r="174143" spans="13:13">
      <c r="M174143" s="52">
        <v>0</v>
      </c>
    </row>
    <row r="174144" spans="13:13">
      <c r="M174144" s="52">
        <v>0</v>
      </c>
    </row>
    <row r="174145" spans="13:13">
      <c r="M174145" s="52">
        <v>0</v>
      </c>
    </row>
    <row r="174146" spans="13:13">
      <c r="M174146" s="52">
        <v>0</v>
      </c>
    </row>
    <row r="174147" spans="13:13">
      <c r="M174147" s="52">
        <v>0</v>
      </c>
    </row>
    <row r="174148" spans="13:13">
      <c r="M174148" s="52">
        <v>0</v>
      </c>
    </row>
    <row r="174149" spans="13:13">
      <c r="M174149" s="52">
        <v>0</v>
      </c>
    </row>
    <row r="174150" spans="13:13">
      <c r="M174150" s="52">
        <v>0</v>
      </c>
    </row>
    <row r="174151" spans="13:13">
      <c r="M174151" s="52">
        <v>0</v>
      </c>
    </row>
    <row r="174152" spans="13:13">
      <c r="M174152" s="52">
        <v>0</v>
      </c>
    </row>
    <row r="174153" spans="13:13">
      <c r="M174153" s="52">
        <v>0</v>
      </c>
    </row>
    <row r="174154" spans="13:13">
      <c r="M174154" s="52">
        <v>0</v>
      </c>
    </row>
    <row r="174155" spans="13:13">
      <c r="M174155" s="52">
        <v>0</v>
      </c>
    </row>
    <row r="174156" spans="13:13">
      <c r="M174156" s="52">
        <v>0</v>
      </c>
    </row>
    <row r="174157" spans="13:13">
      <c r="M174157" s="52">
        <v>0</v>
      </c>
    </row>
    <row r="174158" spans="13:13">
      <c r="M174158" s="52">
        <v>0</v>
      </c>
    </row>
    <row r="174159" spans="13:13">
      <c r="M174159" s="52">
        <v>0</v>
      </c>
    </row>
    <row r="174160" spans="13:13">
      <c r="M174160" s="52">
        <v>0</v>
      </c>
    </row>
    <row r="174161" spans="13:13">
      <c r="M174161" s="52">
        <v>0</v>
      </c>
    </row>
    <row r="174162" spans="13:13">
      <c r="M174162" s="52">
        <v>0</v>
      </c>
    </row>
    <row r="174163" spans="13:13">
      <c r="M174163" s="52">
        <v>0</v>
      </c>
    </row>
    <row r="174164" spans="13:13">
      <c r="M174164" s="52">
        <v>0</v>
      </c>
    </row>
    <row r="174165" spans="13:13">
      <c r="M174165" s="52">
        <v>0</v>
      </c>
    </row>
    <row r="174166" spans="13:13">
      <c r="M174166" s="52">
        <v>0</v>
      </c>
    </row>
    <row r="174167" spans="13:13">
      <c r="M174167" s="52">
        <v>0</v>
      </c>
    </row>
    <row r="174168" spans="13:13">
      <c r="M174168" s="52">
        <v>0</v>
      </c>
    </row>
    <row r="174169" spans="13:13">
      <c r="M174169" s="52">
        <v>0</v>
      </c>
    </row>
    <row r="174170" spans="13:13">
      <c r="M174170" s="52">
        <v>0</v>
      </c>
    </row>
    <row r="174171" spans="13:13">
      <c r="M174171" s="52">
        <v>0</v>
      </c>
    </row>
    <row r="174172" spans="13:13">
      <c r="M174172" s="52">
        <v>0</v>
      </c>
    </row>
    <row r="174173" spans="13:13">
      <c r="M174173" s="52">
        <v>0</v>
      </c>
    </row>
    <row r="174174" spans="13:13">
      <c r="M174174" s="52">
        <v>0</v>
      </c>
    </row>
    <row r="174175" spans="13:13">
      <c r="M174175" s="52">
        <v>0</v>
      </c>
    </row>
    <row r="174176" spans="13:13">
      <c r="M174176" s="52">
        <v>0</v>
      </c>
    </row>
    <row r="174177" spans="13:13">
      <c r="M174177" s="52">
        <v>0</v>
      </c>
    </row>
    <row r="174178" spans="13:13">
      <c r="M174178" s="52">
        <v>0</v>
      </c>
    </row>
    <row r="174179" spans="13:13">
      <c r="M174179" s="52">
        <v>0</v>
      </c>
    </row>
    <row r="174180" spans="13:13">
      <c r="M174180" s="52">
        <v>0</v>
      </c>
    </row>
    <row r="174181" spans="13:13">
      <c r="M174181" s="52">
        <v>0</v>
      </c>
    </row>
    <row r="174182" spans="13:13">
      <c r="M174182" s="52">
        <v>0</v>
      </c>
    </row>
    <row r="174183" spans="13:13">
      <c r="M174183" s="52">
        <v>0</v>
      </c>
    </row>
    <row r="174184" spans="13:13">
      <c r="M174184" s="52">
        <v>0</v>
      </c>
    </row>
    <row r="174185" spans="13:13">
      <c r="M174185" s="52">
        <v>0</v>
      </c>
    </row>
    <row r="174186" spans="13:13">
      <c r="M174186" s="52">
        <v>0</v>
      </c>
    </row>
    <row r="174187" spans="13:13">
      <c r="M174187" s="52">
        <v>0</v>
      </c>
    </row>
    <row r="174188" spans="13:13">
      <c r="M174188" s="52">
        <v>0</v>
      </c>
    </row>
    <row r="174189" spans="13:13">
      <c r="M174189" s="52">
        <v>0</v>
      </c>
    </row>
    <row r="174190" spans="13:13">
      <c r="M174190" s="52">
        <v>0</v>
      </c>
    </row>
    <row r="174191" spans="13:13">
      <c r="M174191" s="52">
        <v>0</v>
      </c>
    </row>
    <row r="174192" spans="13:13">
      <c r="M174192" s="52">
        <v>0</v>
      </c>
    </row>
    <row r="174193" spans="13:13">
      <c r="M174193" s="52">
        <v>0</v>
      </c>
    </row>
    <row r="174194" spans="13:13">
      <c r="M174194" s="52">
        <v>0</v>
      </c>
    </row>
    <row r="174195" spans="13:13">
      <c r="M174195" s="52">
        <v>0</v>
      </c>
    </row>
    <row r="174196" spans="13:13">
      <c r="M174196" s="52">
        <v>0</v>
      </c>
    </row>
    <row r="174197" spans="13:13">
      <c r="M174197" s="52">
        <v>0</v>
      </c>
    </row>
    <row r="174198" spans="13:13">
      <c r="M174198" s="52">
        <v>0</v>
      </c>
    </row>
    <row r="174199" spans="13:13">
      <c r="M174199" s="52">
        <v>0</v>
      </c>
    </row>
    <row r="174200" spans="13:13">
      <c r="M174200" s="52">
        <v>0</v>
      </c>
    </row>
    <row r="174201" spans="13:13">
      <c r="M174201" s="52">
        <v>0</v>
      </c>
    </row>
    <row r="174202" spans="13:13">
      <c r="M174202" s="52">
        <v>0</v>
      </c>
    </row>
    <row r="174203" spans="13:13">
      <c r="M174203" s="52">
        <v>0</v>
      </c>
    </row>
    <row r="174204" spans="13:13">
      <c r="M174204" s="52">
        <v>0</v>
      </c>
    </row>
    <row r="174205" spans="13:13">
      <c r="M174205" s="52">
        <v>0</v>
      </c>
    </row>
    <row r="174206" spans="13:13">
      <c r="M174206" s="52">
        <v>0</v>
      </c>
    </row>
    <row r="174207" spans="13:13">
      <c r="M174207" s="52">
        <v>0</v>
      </c>
    </row>
    <row r="174208" spans="13:13">
      <c r="M174208" s="52">
        <v>0</v>
      </c>
    </row>
    <row r="174209" spans="13:13">
      <c r="M174209" s="52">
        <v>0</v>
      </c>
    </row>
    <row r="174210" spans="13:13">
      <c r="M174210" s="52">
        <v>0</v>
      </c>
    </row>
    <row r="174211" spans="13:13">
      <c r="M174211" s="52">
        <v>0</v>
      </c>
    </row>
    <row r="174212" spans="13:13">
      <c r="M174212" s="52">
        <v>0</v>
      </c>
    </row>
    <row r="174213" spans="13:13">
      <c r="M174213" s="52">
        <v>0</v>
      </c>
    </row>
    <row r="174214" spans="13:13">
      <c r="M174214" s="52">
        <v>0</v>
      </c>
    </row>
    <row r="174215" spans="13:13">
      <c r="M174215" s="52">
        <v>0</v>
      </c>
    </row>
    <row r="174216" spans="13:13">
      <c r="M174216" s="52">
        <v>0</v>
      </c>
    </row>
    <row r="174217" spans="13:13">
      <c r="M174217" s="52">
        <v>0</v>
      </c>
    </row>
    <row r="174218" spans="13:13">
      <c r="M174218" s="52">
        <v>0</v>
      </c>
    </row>
    <row r="174219" spans="13:13">
      <c r="M174219" s="52">
        <v>0</v>
      </c>
    </row>
    <row r="174220" spans="13:13">
      <c r="M174220" s="52">
        <v>0</v>
      </c>
    </row>
    <row r="174221" spans="13:13">
      <c r="M174221" s="52">
        <v>0</v>
      </c>
    </row>
    <row r="174222" spans="13:13">
      <c r="M174222" s="52">
        <v>0</v>
      </c>
    </row>
    <row r="174223" spans="13:13">
      <c r="M174223" s="52">
        <v>0</v>
      </c>
    </row>
    <row r="174224" spans="13:13">
      <c r="M174224" s="52">
        <v>0</v>
      </c>
    </row>
    <row r="174225" spans="13:13">
      <c r="M174225" s="52">
        <v>0</v>
      </c>
    </row>
    <row r="174226" spans="13:13">
      <c r="M174226" s="52">
        <v>0</v>
      </c>
    </row>
    <row r="174227" spans="13:13">
      <c r="M174227" s="52">
        <v>0</v>
      </c>
    </row>
    <row r="174228" spans="13:13">
      <c r="M174228" s="52">
        <v>0</v>
      </c>
    </row>
    <row r="174229" spans="13:13">
      <c r="M174229" s="52">
        <v>0</v>
      </c>
    </row>
    <row r="174230" spans="13:13">
      <c r="M174230" s="52">
        <v>0</v>
      </c>
    </row>
    <row r="174231" spans="13:13">
      <c r="M174231" s="52">
        <v>0</v>
      </c>
    </row>
    <row r="174232" spans="13:13">
      <c r="M174232" s="52">
        <v>0</v>
      </c>
    </row>
    <row r="174233" spans="13:13">
      <c r="M174233" s="52">
        <v>0</v>
      </c>
    </row>
    <row r="174234" spans="13:13">
      <c r="M174234" s="52">
        <v>0</v>
      </c>
    </row>
    <row r="174235" spans="13:13">
      <c r="M174235" s="52">
        <v>0</v>
      </c>
    </row>
    <row r="174236" spans="13:13">
      <c r="M174236" s="52">
        <v>0</v>
      </c>
    </row>
    <row r="174237" spans="13:13">
      <c r="M174237" s="52">
        <v>0</v>
      </c>
    </row>
    <row r="174238" spans="13:13">
      <c r="M174238" s="52">
        <v>0</v>
      </c>
    </row>
    <row r="174239" spans="13:13">
      <c r="M174239" s="52">
        <v>0</v>
      </c>
    </row>
    <row r="174240" spans="13:13">
      <c r="M174240" s="52">
        <v>0</v>
      </c>
    </row>
    <row r="174241" spans="13:13">
      <c r="M174241" s="52">
        <v>0</v>
      </c>
    </row>
    <row r="174242" spans="13:13">
      <c r="M174242" s="52">
        <v>0</v>
      </c>
    </row>
    <row r="174243" spans="13:13">
      <c r="M174243" s="52">
        <v>0</v>
      </c>
    </row>
    <row r="174244" spans="13:13">
      <c r="M174244" s="52">
        <v>0</v>
      </c>
    </row>
    <row r="174245" spans="13:13">
      <c r="M174245" s="52">
        <v>0</v>
      </c>
    </row>
    <row r="174246" spans="13:13">
      <c r="M174246" s="52">
        <v>0</v>
      </c>
    </row>
    <row r="174247" spans="13:13">
      <c r="M174247" s="52">
        <v>0</v>
      </c>
    </row>
    <row r="174248" spans="13:13">
      <c r="M174248" s="52">
        <v>0</v>
      </c>
    </row>
    <row r="174249" spans="13:13">
      <c r="M174249" s="52">
        <v>0</v>
      </c>
    </row>
    <row r="174250" spans="13:13">
      <c r="M174250" s="52">
        <v>0</v>
      </c>
    </row>
    <row r="174251" spans="13:13">
      <c r="M174251" s="52">
        <v>0</v>
      </c>
    </row>
    <row r="174252" spans="13:13">
      <c r="M174252" s="52">
        <v>0</v>
      </c>
    </row>
    <row r="174253" spans="13:13">
      <c r="M174253" s="52">
        <v>0</v>
      </c>
    </row>
    <row r="174254" spans="13:13">
      <c r="M174254" s="52">
        <v>0</v>
      </c>
    </row>
    <row r="174255" spans="13:13">
      <c r="M174255" s="52">
        <v>0</v>
      </c>
    </row>
    <row r="174256" spans="13:13">
      <c r="M174256" s="52">
        <v>0</v>
      </c>
    </row>
    <row r="174257" spans="13:13">
      <c r="M174257" s="52">
        <v>0</v>
      </c>
    </row>
    <row r="174258" spans="13:13">
      <c r="M174258" s="52">
        <v>0</v>
      </c>
    </row>
    <row r="174259" spans="13:13">
      <c r="M174259" s="52">
        <v>0</v>
      </c>
    </row>
    <row r="174260" spans="13:13">
      <c r="M174260" s="52">
        <v>0</v>
      </c>
    </row>
    <row r="174261" spans="13:13">
      <c r="M174261" s="52">
        <v>0</v>
      </c>
    </row>
    <row r="174262" spans="13:13">
      <c r="M174262" s="52">
        <v>0</v>
      </c>
    </row>
    <row r="174263" spans="13:13">
      <c r="M174263" s="52">
        <v>0</v>
      </c>
    </row>
    <row r="174264" spans="13:13">
      <c r="M174264" s="52">
        <v>0</v>
      </c>
    </row>
    <row r="174265" spans="13:13">
      <c r="M174265" s="52">
        <v>0</v>
      </c>
    </row>
    <row r="174266" spans="13:13">
      <c r="M174266" s="52">
        <v>0</v>
      </c>
    </row>
    <row r="174267" spans="13:13">
      <c r="M174267" s="52">
        <v>0</v>
      </c>
    </row>
    <row r="174268" spans="13:13">
      <c r="M174268" s="52">
        <v>0</v>
      </c>
    </row>
    <row r="174269" spans="13:13">
      <c r="M174269" s="52">
        <v>0</v>
      </c>
    </row>
    <row r="174270" spans="13:13">
      <c r="M174270" s="52">
        <v>0</v>
      </c>
    </row>
    <row r="174271" spans="13:13">
      <c r="M174271" s="52">
        <v>0</v>
      </c>
    </row>
    <row r="174272" spans="13:13">
      <c r="M174272" s="52">
        <v>0</v>
      </c>
    </row>
    <row r="174273" spans="13:13">
      <c r="M174273" s="52">
        <v>0</v>
      </c>
    </row>
    <row r="174274" spans="13:13">
      <c r="M174274" s="52">
        <v>0</v>
      </c>
    </row>
    <row r="174275" spans="13:13">
      <c r="M174275" s="52">
        <v>0</v>
      </c>
    </row>
    <row r="174276" spans="13:13">
      <c r="M174276" s="52">
        <v>0</v>
      </c>
    </row>
    <row r="174277" spans="13:13">
      <c r="M174277" s="52">
        <v>0</v>
      </c>
    </row>
    <row r="174278" spans="13:13">
      <c r="M174278" s="52">
        <v>0</v>
      </c>
    </row>
    <row r="174279" spans="13:13">
      <c r="M174279" s="52">
        <v>0</v>
      </c>
    </row>
    <row r="174280" spans="13:13">
      <c r="M174280" s="52">
        <v>0</v>
      </c>
    </row>
    <row r="174281" spans="13:13">
      <c r="M174281" s="52">
        <v>0</v>
      </c>
    </row>
    <row r="174282" spans="13:13">
      <c r="M174282" s="52">
        <v>0</v>
      </c>
    </row>
    <row r="174283" spans="13:13">
      <c r="M174283" s="52">
        <v>0</v>
      </c>
    </row>
    <row r="174284" spans="13:13">
      <c r="M174284" s="52">
        <v>0</v>
      </c>
    </row>
    <row r="174285" spans="13:13">
      <c r="M174285" s="52">
        <v>0</v>
      </c>
    </row>
    <row r="174286" spans="13:13">
      <c r="M174286" s="52">
        <v>0</v>
      </c>
    </row>
    <row r="174287" spans="13:13">
      <c r="M174287" s="52">
        <v>0</v>
      </c>
    </row>
    <row r="174288" spans="13:13">
      <c r="M174288" s="52">
        <v>0</v>
      </c>
    </row>
    <row r="174289" spans="13:13">
      <c r="M174289" s="52">
        <v>0</v>
      </c>
    </row>
    <row r="174290" spans="13:13">
      <c r="M174290" s="52">
        <v>0</v>
      </c>
    </row>
    <row r="174291" spans="13:13">
      <c r="M174291" s="52">
        <v>0</v>
      </c>
    </row>
    <row r="174292" spans="13:13">
      <c r="M174292" s="52">
        <v>0</v>
      </c>
    </row>
    <row r="174293" spans="13:13">
      <c r="M174293" s="52">
        <v>0</v>
      </c>
    </row>
    <row r="174294" spans="13:13">
      <c r="M174294" s="52">
        <v>0</v>
      </c>
    </row>
    <row r="174295" spans="13:13">
      <c r="M174295" s="52">
        <v>0</v>
      </c>
    </row>
    <row r="174296" spans="13:13">
      <c r="M174296" s="52">
        <v>0</v>
      </c>
    </row>
    <row r="174297" spans="13:13">
      <c r="M174297" s="52">
        <v>0</v>
      </c>
    </row>
    <row r="174298" spans="13:13">
      <c r="M174298" s="52">
        <v>0</v>
      </c>
    </row>
    <row r="174299" spans="13:13">
      <c r="M174299" s="52">
        <v>0</v>
      </c>
    </row>
    <row r="174300" spans="13:13">
      <c r="M174300" s="52">
        <v>0</v>
      </c>
    </row>
    <row r="174301" spans="13:13">
      <c r="M174301" s="52">
        <v>0</v>
      </c>
    </row>
    <row r="174302" spans="13:13">
      <c r="M174302" s="52">
        <v>0</v>
      </c>
    </row>
    <row r="174303" spans="13:13">
      <c r="M174303" s="52">
        <v>0</v>
      </c>
    </row>
    <row r="174304" spans="13:13">
      <c r="M174304" s="52">
        <v>0</v>
      </c>
    </row>
    <row r="174305" spans="13:13">
      <c r="M174305" s="52">
        <v>0</v>
      </c>
    </row>
    <row r="174306" spans="13:13">
      <c r="M174306" s="52">
        <v>0</v>
      </c>
    </row>
    <row r="174307" spans="13:13">
      <c r="M174307" s="52">
        <v>0</v>
      </c>
    </row>
    <row r="174308" spans="13:13">
      <c r="M174308" s="52">
        <v>0</v>
      </c>
    </row>
    <row r="174309" spans="13:13">
      <c r="M174309" s="52">
        <v>0</v>
      </c>
    </row>
    <row r="174310" spans="13:13">
      <c r="M174310" s="52">
        <v>0</v>
      </c>
    </row>
    <row r="174311" spans="13:13">
      <c r="M174311" s="52">
        <v>0</v>
      </c>
    </row>
    <row r="174312" spans="13:13">
      <c r="M174312" s="52">
        <v>0</v>
      </c>
    </row>
    <row r="174313" spans="13:13">
      <c r="M174313" s="52">
        <v>0</v>
      </c>
    </row>
    <row r="174314" spans="13:13">
      <c r="M174314" s="52">
        <v>0</v>
      </c>
    </row>
    <row r="174315" spans="13:13">
      <c r="M174315" s="52">
        <v>0</v>
      </c>
    </row>
    <row r="174316" spans="13:13">
      <c r="M174316" s="52">
        <v>0</v>
      </c>
    </row>
    <row r="174317" spans="13:13">
      <c r="M174317" s="52">
        <v>0</v>
      </c>
    </row>
    <row r="174318" spans="13:13">
      <c r="M174318" s="52">
        <v>0</v>
      </c>
    </row>
    <row r="174319" spans="13:13">
      <c r="M174319" s="52">
        <v>0</v>
      </c>
    </row>
    <row r="174320" spans="13:13">
      <c r="M174320" s="52">
        <v>0</v>
      </c>
    </row>
    <row r="174321" spans="13:13">
      <c r="M174321" s="52">
        <v>0</v>
      </c>
    </row>
    <row r="174322" spans="13:13">
      <c r="M174322" s="52">
        <v>0</v>
      </c>
    </row>
    <row r="174323" spans="13:13">
      <c r="M174323" s="52">
        <v>0</v>
      </c>
    </row>
    <row r="174324" spans="13:13">
      <c r="M174324" s="52">
        <v>0</v>
      </c>
    </row>
    <row r="174325" spans="13:13">
      <c r="M174325" s="52">
        <v>0</v>
      </c>
    </row>
    <row r="174326" spans="13:13">
      <c r="M174326" s="52">
        <v>0</v>
      </c>
    </row>
    <row r="174327" spans="13:13">
      <c r="M174327" s="52">
        <v>0</v>
      </c>
    </row>
    <row r="174328" spans="13:13">
      <c r="M174328" s="52">
        <v>0</v>
      </c>
    </row>
    <row r="174329" spans="13:13">
      <c r="M174329" s="52">
        <v>0</v>
      </c>
    </row>
    <row r="174330" spans="13:13">
      <c r="M174330" s="52">
        <v>0</v>
      </c>
    </row>
    <row r="174331" spans="13:13">
      <c r="M174331" s="52">
        <v>0</v>
      </c>
    </row>
    <row r="174332" spans="13:13">
      <c r="M174332" s="52">
        <v>0</v>
      </c>
    </row>
    <row r="174333" spans="13:13">
      <c r="M174333" s="52">
        <v>0</v>
      </c>
    </row>
    <row r="174334" spans="13:13">
      <c r="M174334" s="52">
        <v>0</v>
      </c>
    </row>
    <row r="174335" spans="13:13">
      <c r="M174335" s="52">
        <v>0</v>
      </c>
    </row>
    <row r="174336" spans="13:13">
      <c r="M174336" s="52">
        <v>0</v>
      </c>
    </row>
    <row r="174337" spans="13:13">
      <c r="M174337" s="52">
        <v>0</v>
      </c>
    </row>
    <row r="174338" spans="13:13">
      <c r="M174338" s="52">
        <v>0</v>
      </c>
    </row>
    <row r="174339" spans="13:13">
      <c r="M174339" s="52">
        <v>0</v>
      </c>
    </row>
    <row r="174340" spans="13:13">
      <c r="M174340" s="52">
        <v>0</v>
      </c>
    </row>
    <row r="174341" spans="13:13">
      <c r="M174341" s="52">
        <v>0</v>
      </c>
    </row>
    <row r="174342" spans="13:13">
      <c r="M174342" s="52">
        <v>0</v>
      </c>
    </row>
    <row r="174343" spans="13:13">
      <c r="M174343" s="52">
        <v>0</v>
      </c>
    </row>
    <row r="174344" spans="13:13">
      <c r="M174344" s="52">
        <v>0</v>
      </c>
    </row>
    <row r="174345" spans="13:13">
      <c r="M174345" s="52">
        <v>0</v>
      </c>
    </row>
    <row r="174346" spans="13:13">
      <c r="M174346" s="52">
        <v>0</v>
      </c>
    </row>
    <row r="174347" spans="13:13">
      <c r="M174347" s="52">
        <v>0</v>
      </c>
    </row>
    <row r="174348" spans="13:13">
      <c r="M174348" s="52">
        <v>0</v>
      </c>
    </row>
    <row r="174349" spans="13:13">
      <c r="M174349" s="52">
        <v>0</v>
      </c>
    </row>
    <row r="174350" spans="13:13">
      <c r="M174350" s="52">
        <v>0</v>
      </c>
    </row>
    <row r="174351" spans="13:13">
      <c r="M174351" s="52">
        <v>0</v>
      </c>
    </row>
    <row r="174352" spans="13:13">
      <c r="M174352" s="52">
        <v>0</v>
      </c>
    </row>
    <row r="174353" spans="13:13">
      <c r="M174353" s="52">
        <v>0</v>
      </c>
    </row>
    <row r="174354" spans="13:13">
      <c r="M174354" s="52">
        <v>0</v>
      </c>
    </row>
    <row r="174355" spans="13:13">
      <c r="M174355" s="52">
        <v>0</v>
      </c>
    </row>
    <row r="174356" spans="13:13">
      <c r="M174356" s="52">
        <v>0</v>
      </c>
    </row>
    <row r="174357" spans="13:13">
      <c r="M174357" s="52">
        <v>0</v>
      </c>
    </row>
    <row r="174358" spans="13:13">
      <c r="M174358" s="52">
        <v>0</v>
      </c>
    </row>
    <row r="174359" spans="13:13">
      <c r="M174359" s="52">
        <v>0</v>
      </c>
    </row>
    <row r="174360" spans="13:13">
      <c r="M174360" s="52">
        <v>0</v>
      </c>
    </row>
    <row r="174361" spans="13:13">
      <c r="M174361" s="52">
        <v>0</v>
      </c>
    </row>
    <row r="174362" spans="13:13">
      <c r="M174362" s="52">
        <v>0</v>
      </c>
    </row>
    <row r="174363" spans="13:13">
      <c r="M174363" s="52">
        <v>0</v>
      </c>
    </row>
    <row r="174364" spans="13:13">
      <c r="M174364" s="52">
        <v>0</v>
      </c>
    </row>
    <row r="174365" spans="13:13">
      <c r="M174365" s="52">
        <v>0</v>
      </c>
    </row>
    <row r="174366" spans="13:13">
      <c r="M174366" s="52">
        <v>0</v>
      </c>
    </row>
    <row r="174367" spans="13:13">
      <c r="M174367" s="52">
        <v>0</v>
      </c>
    </row>
    <row r="174368" spans="13:13">
      <c r="M174368" s="52">
        <v>0</v>
      </c>
    </row>
    <row r="174369" spans="13:13">
      <c r="M174369" s="52">
        <v>0</v>
      </c>
    </row>
    <row r="174370" spans="13:13">
      <c r="M174370" s="52">
        <v>0</v>
      </c>
    </row>
    <row r="174371" spans="13:13">
      <c r="M174371" s="52">
        <v>0</v>
      </c>
    </row>
    <row r="174372" spans="13:13">
      <c r="M174372" s="52">
        <v>0</v>
      </c>
    </row>
    <row r="174373" spans="13:13">
      <c r="M174373" s="52">
        <v>0</v>
      </c>
    </row>
    <row r="174374" spans="13:13">
      <c r="M174374" s="52">
        <v>0</v>
      </c>
    </row>
    <row r="174375" spans="13:13">
      <c r="M174375" s="52">
        <v>0</v>
      </c>
    </row>
    <row r="174376" spans="13:13">
      <c r="M174376" s="52">
        <v>0</v>
      </c>
    </row>
    <row r="174377" spans="13:13">
      <c r="M174377" s="52">
        <v>0</v>
      </c>
    </row>
    <row r="174378" spans="13:13">
      <c r="M174378" s="52">
        <v>0</v>
      </c>
    </row>
    <row r="174379" spans="13:13">
      <c r="M174379" s="52">
        <v>0</v>
      </c>
    </row>
    <row r="174380" spans="13:13">
      <c r="M174380" s="52">
        <v>0</v>
      </c>
    </row>
    <row r="174381" spans="13:13">
      <c r="M174381" s="52">
        <v>0</v>
      </c>
    </row>
    <row r="174382" spans="13:13">
      <c r="M174382" s="52">
        <v>0</v>
      </c>
    </row>
    <row r="174383" spans="13:13">
      <c r="M174383" s="52">
        <v>0</v>
      </c>
    </row>
    <row r="174384" spans="13:13">
      <c r="M174384" s="52">
        <v>0</v>
      </c>
    </row>
    <row r="174385" spans="13:13">
      <c r="M174385" s="52">
        <v>0</v>
      </c>
    </row>
    <row r="174386" spans="13:13">
      <c r="M174386" s="52">
        <v>0</v>
      </c>
    </row>
    <row r="174387" spans="13:13">
      <c r="M174387" s="52">
        <v>0</v>
      </c>
    </row>
    <row r="174388" spans="13:13">
      <c r="M174388" s="52">
        <v>0</v>
      </c>
    </row>
    <row r="174389" spans="13:13">
      <c r="M174389" s="52">
        <v>0</v>
      </c>
    </row>
    <row r="174390" spans="13:13">
      <c r="M174390" s="52">
        <v>0</v>
      </c>
    </row>
    <row r="174391" spans="13:13">
      <c r="M174391" s="52">
        <v>0</v>
      </c>
    </row>
    <row r="174392" spans="13:13">
      <c r="M174392" s="52">
        <v>0</v>
      </c>
    </row>
    <row r="174393" spans="13:13">
      <c r="M174393" s="52">
        <v>0</v>
      </c>
    </row>
    <row r="174394" spans="13:13">
      <c r="M174394" s="52">
        <v>0</v>
      </c>
    </row>
    <row r="174395" spans="13:13">
      <c r="M174395" s="52">
        <v>0</v>
      </c>
    </row>
    <row r="174396" spans="13:13">
      <c r="M174396" s="52">
        <v>0</v>
      </c>
    </row>
    <row r="174397" spans="13:13">
      <c r="M174397" s="52">
        <v>0</v>
      </c>
    </row>
    <row r="174398" spans="13:13">
      <c r="M174398" s="52">
        <v>0</v>
      </c>
    </row>
    <row r="174399" spans="13:13">
      <c r="M174399" s="52">
        <v>0</v>
      </c>
    </row>
    <row r="174400" spans="13:13">
      <c r="M174400" s="52">
        <v>0</v>
      </c>
    </row>
    <row r="174401" spans="13:13">
      <c r="M174401" s="52">
        <v>0</v>
      </c>
    </row>
    <row r="174402" spans="13:13">
      <c r="M174402" s="52">
        <v>0</v>
      </c>
    </row>
    <row r="174403" spans="13:13">
      <c r="M174403" s="52">
        <v>0</v>
      </c>
    </row>
    <row r="174404" spans="13:13">
      <c r="M174404" s="52">
        <v>0</v>
      </c>
    </row>
    <row r="174405" spans="13:13">
      <c r="M174405" s="52">
        <v>0</v>
      </c>
    </row>
    <row r="174406" spans="13:13">
      <c r="M174406" s="52">
        <v>0</v>
      </c>
    </row>
    <row r="174407" spans="13:13">
      <c r="M174407" s="52">
        <v>0</v>
      </c>
    </row>
    <row r="174408" spans="13:13">
      <c r="M174408" s="52">
        <v>0</v>
      </c>
    </row>
    <row r="174409" spans="13:13">
      <c r="M174409" s="52">
        <v>0</v>
      </c>
    </row>
    <row r="174410" spans="13:13">
      <c r="M174410" s="52">
        <v>0</v>
      </c>
    </row>
    <row r="174411" spans="13:13">
      <c r="M174411" s="52">
        <v>0</v>
      </c>
    </row>
    <row r="174412" spans="13:13">
      <c r="M174412" s="52">
        <v>0</v>
      </c>
    </row>
    <row r="174413" spans="13:13">
      <c r="M174413" s="52">
        <v>0</v>
      </c>
    </row>
    <row r="174414" spans="13:13">
      <c r="M174414" s="52">
        <v>0</v>
      </c>
    </row>
    <row r="174415" spans="13:13">
      <c r="M174415" s="52">
        <v>0</v>
      </c>
    </row>
    <row r="174416" spans="13:13">
      <c r="M174416" s="52">
        <v>0</v>
      </c>
    </row>
    <row r="174417" spans="13:13">
      <c r="M174417" s="52">
        <v>0</v>
      </c>
    </row>
    <row r="174418" spans="13:13">
      <c r="M174418" s="52">
        <v>0</v>
      </c>
    </row>
    <row r="174419" spans="13:13">
      <c r="M174419" s="52">
        <v>0</v>
      </c>
    </row>
    <row r="174420" spans="13:13">
      <c r="M174420" s="52">
        <v>0</v>
      </c>
    </row>
    <row r="174421" spans="13:13">
      <c r="M174421" s="52">
        <v>0</v>
      </c>
    </row>
    <row r="174422" spans="13:13">
      <c r="M174422" s="52">
        <v>0</v>
      </c>
    </row>
    <row r="174423" spans="13:13">
      <c r="M174423" s="52">
        <v>0</v>
      </c>
    </row>
    <row r="174424" spans="13:13">
      <c r="M174424" s="52">
        <v>0</v>
      </c>
    </row>
    <row r="174425" spans="13:13">
      <c r="M174425" s="52">
        <v>0</v>
      </c>
    </row>
    <row r="174426" spans="13:13">
      <c r="M174426" s="52">
        <v>0</v>
      </c>
    </row>
    <row r="174427" spans="13:13">
      <c r="M174427" s="52">
        <v>0</v>
      </c>
    </row>
    <row r="174428" spans="13:13">
      <c r="M174428" s="52">
        <v>0</v>
      </c>
    </row>
    <row r="174429" spans="13:13">
      <c r="M174429" s="52">
        <v>0</v>
      </c>
    </row>
    <row r="174430" spans="13:13">
      <c r="M174430" s="52">
        <v>0</v>
      </c>
    </row>
    <row r="174431" spans="13:13">
      <c r="M174431" s="52">
        <v>0</v>
      </c>
    </row>
    <row r="174432" spans="13:13">
      <c r="M174432" s="52">
        <v>0</v>
      </c>
    </row>
    <row r="174433" spans="13:13">
      <c r="M174433" s="52">
        <v>0</v>
      </c>
    </row>
    <row r="174434" spans="13:13">
      <c r="M174434" s="52">
        <v>0</v>
      </c>
    </row>
    <row r="174435" spans="13:13">
      <c r="M174435" s="52">
        <v>0</v>
      </c>
    </row>
    <row r="174436" spans="13:13">
      <c r="M174436" s="52">
        <v>0</v>
      </c>
    </row>
    <row r="174437" spans="13:13">
      <c r="M174437" s="52">
        <v>0</v>
      </c>
    </row>
    <row r="174438" spans="13:13">
      <c r="M174438" s="52">
        <v>0</v>
      </c>
    </row>
    <row r="174439" spans="13:13">
      <c r="M174439" s="52">
        <v>0</v>
      </c>
    </row>
    <row r="174440" spans="13:13">
      <c r="M174440" s="52">
        <v>0</v>
      </c>
    </row>
    <row r="174441" spans="13:13">
      <c r="M174441" s="52">
        <v>0</v>
      </c>
    </row>
    <row r="174442" spans="13:13">
      <c r="M174442" s="52">
        <v>0</v>
      </c>
    </row>
    <row r="174443" spans="13:13">
      <c r="M174443" s="52">
        <v>0</v>
      </c>
    </row>
    <row r="174444" spans="13:13">
      <c r="M174444" s="52">
        <v>0</v>
      </c>
    </row>
    <row r="174445" spans="13:13">
      <c r="M174445" s="52">
        <v>0</v>
      </c>
    </row>
    <row r="174446" spans="13:13">
      <c r="M174446" s="52">
        <v>0</v>
      </c>
    </row>
    <row r="174447" spans="13:13">
      <c r="M174447" s="52">
        <v>0</v>
      </c>
    </row>
    <row r="174448" spans="13:13">
      <c r="M174448" s="52">
        <v>0</v>
      </c>
    </row>
    <row r="174449" spans="13:13">
      <c r="M174449" s="52">
        <v>0</v>
      </c>
    </row>
    <row r="174450" spans="13:13">
      <c r="M174450" s="52">
        <v>0</v>
      </c>
    </row>
    <row r="174451" spans="13:13">
      <c r="M174451" s="52">
        <v>0</v>
      </c>
    </row>
    <row r="174452" spans="13:13">
      <c r="M174452" s="52">
        <v>0</v>
      </c>
    </row>
    <row r="174453" spans="13:13">
      <c r="M174453" s="52">
        <v>0</v>
      </c>
    </row>
    <row r="174454" spans="13:13">
      <c r="M174454" s="52">
        <v>0</v>
      </c>
    </row>
    <row r="174455" spans="13:13">
      <c r="M174455" s="52">
        <v>0</v>
      </c>
    </row>
    <row r="174456" spans="13:13">
      <c r="M174456" s="52">
        <v>0</v>
      </c>
    </row>
    <row r="174457" spans="13:13">
      <c r="M174457" s="52">
        <v>0</v>
      </c>
    </row>
    <row r="174458" spans="13:13">
      <c r="M174458" s="52">
        <v>0</v>
      </c>
    </row>
    <row r="174459" spans="13:13">
      <c r="M174459" s="52">
        <v>0</v>
      </c>
    </row>
    <row r="174460" spans="13:13">
      <c r="M174460" s="52">
        <v>0</v>
      </c>
    </row>
    <row r="174461" spans="13:13">
      <c r="M174461" s="52">
        <v>0</v>
      </c>
    </row>
    <row r="174462" spans="13:13">
      <c r="M174462" s="52">
        <v>0</v>
      </c>
    </row>
    <row r="174463" spans="13:13">
      <c r="M174463" s="52">
        <v>0</v>
      </c>
    </row>
    <row r="174464" spans="13:13">
      <c r="M174464" s="52">
        <v>0</v>
      </c>
    </row>
    <row r="174465" spans="13:13">
      <c r="M174465" s="52">
        <v>0</v>
      </c>
    </row>
    <row r="174466" spans="13:13">
      <c r="M174466" s="52">
        <v>0</v>
      </c>
    </row>
    <row r="174467" spans="13:13">
      <c r="M174467" s="52">
        <v>0</v>
      </c>
    </row>
    <row r="174468" spans="13:13">
      <c r="M174468" s="52">
        <v>0</v>
      </c>
    </row>
    <row r="174469" spans="13:13">
      <c r="M174469" s="52">
        <v>0</v>
      </c>
    </row>
    <row r="174470" spans="13:13">
      <c r="M174470" s="52">
        <v>0</v>
      </c>
    </row>
    <row r="174471" spans="13:13">
      <c r="M174471" s="52">
        <v>0</v>
      </c>
    </row>
    <row r="174472" spans="13:13">
      <c r="M174472" s="52">
        <v>0</v>
      </c>
    </row>
    <row r="174473" spans="13:13">
      <c r="M174473" s="52">
        <v>0</v>
      </c>
    </row>
    <row r="174474" spans="13:13">
      <c r="M174474" s="52">
        <v>0</v>
      </c>
    </row>
    <row r="174475" spans="13:13">
      <c r="M174475" s="52">
        <v>0</v>
      </c>
    </row>
    <row r="174476" spans="13:13">
      <c r="M174476" s="52">
        <v>0</v>
      </c>
    </row>
    <row r="174477" spans="13:13">
      <c r="M174477" s="52">
        <v>0</v>
      </c>
    </row>
    <row r="174478" spans="13:13">
      <c r="M174478" s="52">
        <v>0</v>
      </c>
    </row>
    <row r="174479" spans="13:13">
      <c r="M174479" s="52">
        <v>0</v>
      </c>
    </row>
    <row r="174480" spans="13:13">
      <c r="M174480" s="52">
        <v>0</v>
      </c>
    </row>
    <row r="174481" spans="13:13">
      <c r="M174481" s="52">
        <v>0</v>
      </c>
    </row>
    <row r="174482" spans="13:13">
      <c r="M174482" s="52">
        <v>0</v>
      </c>
    </row>
    <row r="174483" spans="13:13">
      <c r="M174483" s="52">
        <v>0</v>
      </c>
    </row>
    <row r="174484" spans="13:13">
      <c r="M174484" s="52">
        <v>0</v>
      </c>
    </row>
    <row r="174485" spans="13:13">
      <c r="M174485" s="52">
        <v>0</v>
      </c>
    </row>
    <row r="174486" spans="13:13">
      <c r="M174486" s="52">
        <v>0</v>
      </c>
    </row>
    <row r="174487" spans="13:13">
      <c r="M174487" s="52">
        <v>0</v>
      </c>
    </row>
    <row r="174488" spans="13:13">
      <c r="M174488" s="52">
        <v>0</v>
      </c>
    </row>
    <row r="174489" spans="13:13">
      <c r="M174489" s="52">
        <v>0</v>
      </c>
    </row>
    <row r="174490" spans="13:13">
      <c r="M174490" s="52">
        <v>0</v>
      </c>
    </row>
    <row r="174491" spans="13:13">
      <c r="M174491" s="52">
        <v>0</v>
      </c>
    </row>
    <row r="174492" spans="13:13">
      <c r="M174492" s="52">
        <v>0</v>
      </c>
    </row>
    <row r="174493" spans="13:13">
      <c r="M174493" s="52">
        <v>0</v>
      </c>
    </row>
    <row r="174494" spans="13:13">
      <c r="M174494" s="52">
        <v>0</v>
      </c>
    </row>
    <row r="174495" spans="13:13">
      <c r="M174495" s="52">
        <v>0</v>
      </c>
    </row>
    <row r="174496" spans="13:13">
      <c r="M174496" s="52">
        <v>0</v>
      </c>
    </row>
    <row r="174497" spans="13:13">
      <c r="M174497" s="52">
        <v>0</v>
      </c>
    </row>
    <row r="174498" spans="13:13">
      <c r="M174498" s="52">
        <v>0</v>
      </c>
    </row>
    <row r="174499" spans="13:13">
      <c r="M174499" s="52">
        <v>0</v>
      </c>
    </row>
    <row r="174500" spans="13:13">
      <c r="M174500" s="52">
        <v>0</v>
      </c>
    </row>
    <row r="174501" spans="13:13">
      <c r="M174501" s="52">
        <v>0</v>
      </c>
    </row>
    <row r="174502" spans="13:13">
      <c r="M174502" s="52">
        <v>0</v>
      </c>
    </row>
    <row r="174503" spans="13:13">
      <c r="M174503" s="52">
        <v>0</v>
      </c>
    </row>
    <row r="174504" spans="13:13">
      <c r="M174504" s="52">
        <v>0</v>
      </c>
    </row>
    <row r="174505" spans="13:13">
      <c r="M174505" s="52">
        <v>0</v>
      </c>
    </row>
    <row r="174506" spans="13:13">
      <c r="M174506" s="52">
        <v>0</v>
      </c>
    </row>
    <row r="174507" spans="13:13">
      <c r="M174507" s="52">
        <v>0</v>
      </c>
    </row>
    <row r="174508" spans="13:13">
      <c r="M174508" s="52">
        <v>0</v>
      </c>
    </row>
    <row r="174509" spans="13:13">
      <c r="M174509" s="52">
        <v>0</v>
      </c>
    </row>
    <row r="174510" spans="13:13">
      <c r="M174510" s="52">
        <v>0</v>
      </c>
    </row>
    <row r="174511" spans="13:13">
      <c r="M174511" s="52">
        <v>0</v>
      </c>
    </row>
    <row r="174512" spans="13:13">
      <c r="M174512" s="52">
        <v>0</v>
      </c>
    </row>
    <row r="174513" spans="13:13">
      <c r="M174513" s="52">
        <v>0</v>
      </c>
    </row>
    <row r="174514" spans="13:13">
      <c r="M174514" s="52">
        <v>0</v>
      </c>
    </row>
    <row r="174515" spans="13:13">
      <c r="M174515" s="52">
        <v>0</v>
      </c>
    </row>
    <row r="174516" spans="13:13">
      <c r="M174516" s="52">
        <v>0</v>
      </c>
    </row>
    <row r="174517" spans="13:13">
      <c r="M174517" s="52">
        <v>0</v>
      </c>
    </row>
    <row r="174518" spans="13:13">
      <c r="M174518" s="52">
        <v>0</v>
      </c>
    </row>
    <row r="174519" spans="13:13">
      <c r="M174519" s="52">
        <v>0</v>
      </c>
    </row>
    <row r="174520" spans="13:13">
      <c r="M174520" s="52">
        <v>0</v>
      </c>
    </row>
    <row r="174521" spans="13:13">
      <c r="M174521" s="52">
        <v>0</v>
      </c>
    </row>
    <row r="174522" spans="13:13">
      <c r="M174522" s="52">
        <v>0</v>
      </c>
    </row>
    <row r="174523" spans="13:13">
      <c r="M174523" s="52">
        <v>0</v>
      </c>
    </row>
    <row r="174524" spans="13:13">
      <c r="M174524" s="52">
        <v>0</v>
      </c>
    </row>
    <row r="174525" spans="13:13">
      <c r="M174525" s="52">
        <v>0</v>
      </c>
    </row>
    <row r="174526" spans="13:13">
      <c r="M174526" s="52">
        <v>0</v>
      </c>
    </row>
    <row r="174527" spans="13:13">
      <c r="M174527" s="52">
        <v>0</v>
      </c>
    </row>
    <row r="174528" spans="13:13">
      <c r="M174528" s="52">
        <v>0</v>
      </c>
    </row>
    <row r="174529" spans="13:13">
      <c r="M174529" s="52">
        <v>0</v>
      </c>
    </row>
    <row r="174530" spans="13:13">
      <c r="M174530" s="52">
        <v>0</v>
      </c>
    </row>
    <row r="174531" spans="13:13">
      <c r="M174531" s="52">
        <v>0</v>
      </c>
    </row>
    <row r="174532" spans="13:13">
      <c r="M174532" s="52">
        <v>0</v>
      </c>
    </row>
    <row r="174533" spans="13:13">
      <c r="M174533" s="52">
        <v>0</v>
      </c>
    </row>
    <row r="174534" spans="13:13">
      <c r="M174534" s="52">
        <v>0</v>
      </c>
    </row>
    <row r="174535" spans="13:13">
      <c r="M174535" s="52">
        <v>0</v>
      </c>
    </row>
    <row r="174536" spans="13:13">
      <c r="M174536" s="52">
        <v>0</v>
      </c>
    </row>
    <row r="174537" spans="13:13">
      <c r="M174537" s="52">
        <v>0</v>
      </c>
    </row>
    <row r="174538" spans="13:13">
      <c r="M174538" s="52">
        <v>0</v>
      </c>
    </row>
    <row r="174539" spans="13:13">
      <c r="M174539" s="52">
        <v>0</v>
      </c>
    </row>
    <row r="174540" spans="13:13">
      <c r="M174540" s="52">
        <v>0</v>
      </c>
    </row>
    <row r="174541" spans="13:13">
      <c r="M174541" s="52">
        <v>0</v>
      </c>
    </row>
    <row r="174542" spans="13:13">
      <c r="M174542" s="52">
        <v>0</v>
      </c>
    </row>
    <row r="174543" spans="13:13">
      <c r="M174543" s="52">
        <v>0</v>
      </c>
    </row>
    <row r="174544" spans="13:13">
      <c r="M174544" s="52">
        <v>0</v>
      </c>
    </row>
    <row r="174545" spans="13:13">
      <c r="M174545" s="52">
        <v>0</v>
      </c>
    </row>
    <row r="174546" spans="13:13">
      <c r="M174546" s="52">
        <v>0</v>
      </c>
    </row>
    <row r="174547" spans="13:13">
      <c r="M174547" s="52">
        <v>0</v>
      </c>
    </row>
    <row r="174548" spans="13:13">
      <c r="M174548" s="52">
        <v>0</v>
      </c>
    </row>
    <row r="174549" spans="13:13">
      <c r="M174549" s="52">
        <v>0</v>
      </c>
    </row>
    <row r="174550" spans="13:13">
      <c r="M174550" s="52">
        <v>0</v>
      </c>
    </row>
    <row r="174551" spans="13:13">
      <c r="M174551" s="52">
        <v>0</v>
      </c>
    </row>
    <row r="174552" spans="13:13">
      <c r="M174552" s="52">
        <v>0</v>
      </c>
    </row>
    <row r="174553" spans="13:13">
      <c r="M174553" s="52">
        <v>0</v>
      </c>
    </row>
    <row r="174554" spans="13:13">
      <c r="M174554" s="52">
        <v>0</v>
      </c>
    </row>
    <row r="174555" spans="13:13">
      <c r="M174555" s="52">
        <v>0</v>
      </c>
    </row>
    <row r="174556" spans="13:13">
      <c r="M174556" s="52">
        <v>0</v>
      </c>
    </row>
    <row r="174557" spans="13:13">
      <c r="M174557" s="52">
        <v>0</v>
      </c>
    </row>
    <row r="174558" spans="13:13">
      <c r="M174558" s="52">
        <v>0</v>
      </c>
    </row>
    <row r="174559" spans="13:13">
      <c r="M174559" s="52">
        <v>0</v>
      </c>
    </row>
    <row r="174560" spans="13:13">
      <c r="M174560" s="52">
        <v>0</v>
      </c>
    </row>
    <row r="174561" spans="13:13">
      <c r="M174561" s="52">
        <v>0</v>
      </c>
    </row>
    <row r="174562" spans="13:13">
      <c r="M174562" s="52">
        <v>0</v>
      </c>
    </row>
    <row r="174563" spans="13:13">
      <c r="M174563" s="52">
        <v>0</v>
      </c>
    </row>
    <row r="174564" spans="13:13">
      <c r="M174564" s="52">
        <v>0</v>
      </c>
    </row>
    <row r="174565" spans="13:13">
      <c r="M174565" s="52">
        <v>0</v>
      </c>
    </row>
    <row r="174566" spans="13:13">
      <c r="M174566" s="52">
        <v>0</v>
      </c>
    </row>
    <row r="174567" spans="13:13">
      <c r="M174567" s="52">
        <v>0</v>
      </c>
    </row>
    <row r="174568" spans="13:13">
      <c r="M174568" s="52">
        <v>0</v>
      </c>
    </row>
    <row r="174569" spans="13:13">
      <c r="M174569" s="52">
        <v>0</v>
      </c>
    </row>
    <row r="174570" spans="13:13">
      <c r="M174570" s="52">
        <v>0</v>
      </c>
    </row>
    <row r="174571" spans="13:13">
      <c r="M174571" s="52">
        <v>0</v>
      </c>
    </row>
    <row r="174572" spans="13:13">
      <c r="M174572" s="52">
        <v>0</v>
      </c>
    </row>
    <row r="174573" spans="13:13">
      <c r="M174573" s="52">
        <v>0</v>
      </c>
    </row>
    <row r="174574" spans="13:13">
      <c r="M174574" s="52">
        <v>0</v>
      </c>
    </row>
    <row r="174575" spans="13:13">
      <c r="M174575" s="52">
        <v>0</v>
      </c>
    </row>
    <row r="174576" spans="13:13">
      <c r="M174576" s="52">
        <v>0</v>
      </c>
    </row>
    <row r="174577" spans="13:13">
      <c r="M174577" s="52">
        <v>0</v>
      </c>
    </row>
    <row r="174578" spans="13:13">
      <c r="M174578" s="52">
        <v>0</v>
      </c>
    </row>
    <row r="174579" spans="13:13">
      <c r="M174579" s="52">
        <v>0</v>
      </c>
    </row>
    <row r="174580" spans="13:13">
      <c r="M174580" s="52">
        <v>0</v>
      </c>
    </row>
    <row r="174581" spans="13:13">
      <c r="M174581" s="52">
        <v>0</v>
      </c>
    </row>
    <row r="174582" spans="13:13">
      <c r="M174582" s="52">
        <v>0</v>
      </c>
    </row>
    <row r="174583" spans="13:13">
      <c r="M174583" s="52">
        <v>0</v>
      </c>
    </row>
    <row r="174584" spans="13:13">
      <c r="M174584" s="52">
        <v>0</v>
      </c>
    </row>
    <row r="174585" spans="13:13">
      <c r="M174585" s="52">
        <v>0</v>
      </c>
    </row>
    <row r="174586" spans="13:13">
      <c r="M174586" s="52">
        <v>0</v>
      </c>
    </row>
    <row r="174587" spans="13:13">
      <c r="M174587" s="52">
        <v>0</v>
      </c>
    </row>
    <row r="174588" spans="13:13">
      <c r="M174588" s="52">
        <v>0</v>
      </c>
    </row>
    <row r="174589" spans="13:13">
      <c r="M174589" s="52">
        <v>0</v>
      </c>
    </row>
    <row r="174590" spans="13:13">
      <c r="M174590" s="52">
        <v>0</v>
      </c>
    </row>
    <row r="174591" spans="13:13">
      <c r="M174591" s="52">
        <v>0</v>
      </c>
    </row>
    <row r="174592" spans="13:13">
      <c r="M174592" s="52">
        <v>0</v>
      </c>
    </row>
    <row r="174593" spans="13:13">
      <c r="M174593" s="52">
        <v>0</v>
      </c>
    </row>
    <row r="174594" spans="13:13">
      <c r="M174594" s="52">
        <v>0</v>
      </c>
    </row>
    <row r="174595" spans="13:13">
      <c r="M174595" s="52">
        <v>0</v>
      </c>
    </row>
    <row r="174596" spans="13:13">
      <c r="M174596" s="52">
        <v>0</v>
      </c>
    </row>
    <row r="174597" spans="13:13">
      <c r="M174597" s="52">
        <v>0</v>
      </c>
    </row>
    <row r="174598" spans="13:13">
      <c r="M174598" s="52">
        <v>0</v>
      </c>
    </row>
    <row r="174599" spans="13:13">
      <c r="M174599" s="52">
        <v>0</v>
      </c>
    </row>
    <row r="174600" spans="13:13">
      <c r="M174600" s="52">
        <v>0</v>
      </c>
    </row>
    <row r="174601" spans="13:13">
      <c r="M174601" s="52">
        <v>0</v>
      </c>
    </row>
    <row r="174602" spans="13:13">
      <c r="M174602" s="52">
        <v>0</v>
      </c>
    </row>
    <row r="174603" spans="13:13">
      <c r="M174603" s="52">
        <v>0</v>
      </c>
    </row>
    <row r="174604" spans="13:13">
      <c r="M174604" s="52">
        <v>0</v>
      </c>
    </row>
    <row r="174605" spans="13:13">
      <c r="M174605" s="52">
        <v>0</v>
      </c>
    </row>
    <row r="174606" spans="13:13">
      <c r="M174606" s="52">
        <v>0</v>
      </c>
    </row>
    <row r="174607" spans="13:13">
      <c r="M174607" s="52">
        <v>0</v>
      </c>
    </row>
    <row r="174608" spans="13:13">
      <c r="M174608" s="52">
        <v>0</v>
      </c>
    </row>
    <row r="174609" spans="13:13">
      <c r="M174609" s="52">
        <v>0</v>
      </c>
    </row>
    <row r="174610" spans="13:13">
      <c r="M174610" s="52">
        <v>0</v>
      </c>
    </row>
    <row r="174611" spans="13:13">
      <c r="M174611" s="52">
        <v>0</v>
      </c>
    </row>
    <row r="174612" spans="13:13">
      <c r="M174612" s="52">
        <v>0</v>
      </c>
    </row>
    <row r="174613" spans="13:13">
      <c r="M174613" s="52">
        <v>0</v>
      </c>
    </row>
    <row r="174614" spans="13:13">
      <c r="M174614" s="52">
        <v>0</v>
      </c>
    </row>
    <row r="174615" spans="13:13">
      <c r="M174615" s="52">
        <v>0</v>
      </c>
    </row>
    <row r="174616" spans="13:13">
      <c r="M174616" s="52">
        <v>0</v>
      </c>
    </row>
    <row r="174617" spans="13:13">
      <c r="M174617" s="52">
        <v>0</v>
      </c>
    </row>
    <row r="174618" spans="13:13">
      <c r="M174618" s="52">
        <v>0</v>
      </c>
    </row>
    <row r="174619" spans="13:13">
      <c r="M174619" s="52">
        <v>0</v>
      </c>
    </row>
    <row r="174620" spans="13:13">
      <c r="M174620" s="52">
        <v>0</v>
      </c>
    </row>
    <row r="174621" spans="13:13">
      <c r="M174621" s="52">
        <v>0</v>
      </c>
    </row>
    <row r="174622" spans="13:13">
      <c r="M174622" s="52">
        <v>0</v>
      </c>
    </row>
    <row r="174623" spans="13:13">
      <c r="M174623" s="52">
        <v>0</v>
      </c>
    </row>
    <row r="174624" spans="13:13">
      <c r="M174624" s="52">
        <v>0</v>
      </c>
    </row>
    <row r="174625" spans="13:13">
      <c r="M174625" s="52">
        <v>0</v>
      </c>
    </row>
    <row r="174626" spans="13:13">
      <c r="M174626" s="52">
        <v>0</v>
      </c>
    </row>
    <row r="174627" spans="13:13">
      <c r="M174627" s="52">
        <v>0</v>
      </c>
    </row>
    <row r="174628" spans="13:13">
      <c r="M174628" s="52">
        <v>0</v>
      </c>
    </row>
    <row r="174629" spans="13:13">
      <c r="M174629" s="52">
        <v>0</v>
      </c>
    </row>
    <row r="174630" spans="13:13">
      <c r="M174630" s="52">
        <v>0</v>
      </c>
    </row>
    <row r="174631" spans="13:13">
      <c r="M174631" s="52">
        <v>0</v>
      </c>
    </row>
    <row r="174632" spans="13:13">
      <c r="M174632" s="52">
        <v>0</v>
      </c>
    </row>
    <row r="174633" spans="13:13">
      <c r="M174633" s="52">
        <v>0</v>
      </c>
    </row>
    <row r="174634" spans="13:13">
      <c r="M174634" s="52">
        <v>0</v>
      </c>
    </row>
    <row r="174635" spans="13:13">
      <c r="M174635" s="52">
        <v>0</v>
      </c>
    </row>
    <row r="174636" spans="13:13">
      <c r="M174636" s="52">
        <v>0</v>
      </c>
    </row>
    <row r="174637" spans="13:13">
      <c r="M174637" s="52">
        <v>0</v>
      </c>
    </row>
    <row r="174638" spans="13:13">
      <c r="M174638" s="52">
        <v>0</v>
      </c>
    </row>
    <row r="174639" spans="13:13">
      <c r="M174639" s="52">
        <v>0</v>
      </c>
    </row>
    <row r="174640" spans="13:13">
      <c r="M174640" s="52">
        <v>0</v>
      </c>
    </row>
    <row r="174641" spans="13:13">
      <c r="M174641" s="52">
        <v>0</v>
      </c>
    </row>
    <row r="174642" spans="13:13">
      <c r="M174642" s="52">
        <v>0</v>
      </c>
    </row>
    <row r="174643" spans="13:13">
      <c r="M174643" s="52">
        <v>0</v>
      </c>
    </row>
    <row r="174644" spans="13:13">
      <c r="M174644" s="52">
        <v>0</v>
      </c>
    </row>
    <row r="174645" spans="13:13">
      <c r="M174645" s="52">
        <v>0</v>
      </c>
    </row>
    <row r="174646" spans="13:13">
      <c r="M174646" s="52">
        <v>0</v>
      </c>
    </row>
    <row r="174647" spans="13:13">
      <c r="M174647" s="52">
        <v>0</v>
      </c>
    </row>
    <row r="174648" spans="13:13">
      <c r="M174648" s="52">
        <v>0</v>
      </c>
    </row>
    <row r="174649" spans="13:13">
      <c r="M174649" s="52">
        <v>0</v>
      </c>
    </row>
    <row r="174650" spans="13:13">
      <c r="M174650" s="52">
        <v>0</v>
      </c>
    </row>
    <row r="174651" spans="13:13">
      <c r="M174651" s="52">
        <v>0</v>
      </c>
    </row>
    <row r="174652" spans="13:13">
      <c r="M174652" s="52">
        <v>0</v>
      </c>
    </row>
    <row r="174653" spans="13:13">
      <c r="M174653" s="52">
        <v>0</v>
      </c>
    </row>
    <row r="174654" spans="13:13">
      <c r="M174654" s="52">
        <v>0</v>
      </c>
    </row>
    <row r="174655" spans="13:13">
      <c r="M174655" s="52">
        <v>0</v>
      </c>
    </row>
    <row r="174656" spans="13:13">
      <c r="M174656" s="52">
        <v>0</v>
      </c>
    </row>
    <row r="174657" spans="13:13">
      <c r="M174657" s="52">
        <v>0</v>
      </c>
    </row>
    <row r="174658" spans="13:13">
      <c r="M174658" s="52">
        <v>0</v>
      </c>
    </row>
    <row r="174659" spans="13:13">
      <c r="M174659" s="52">
        <v>0</v>
      </c>
    </row>
    <row r="174660" spans="13:13">
      <c r="M174660" s="52">
        <v>0</v>
      </c>
    </row>
    <row r="174661" spans="13:13">
      <c r="M174661" s="52">
        <v>0</v>
      </c>
    </row>
    <row r="174662" spans="13:13">
      <c r="M174662" s="52">
        <v>0</v>
      </c>
    </row>
    <row r="174663" spans="13:13">
      <c r="M174663" s="52">
        <v>0</v>
      </c>
    </row>
    <row r="174664" spans="13:13">
      <c r="M174664" s="52">
        <v>0</v>
      </c>
    </row>
    <row r="174665" spans="13:13">
      <c r="M174665" s="52">
        <v>0</v>
      </c>
    </row>
    <row r="174666" spans="13:13">
      <c r="M174666" s="52">
        <v>0</v>
      </c>
    </row>
    <row r="174667" spans="13:13">
      <c r="M174667" s="52">
        <v>0</v>
      </c>
    </row>
    <row r="174668" spans="13:13">
      <c r="M174668" s="52">
        <v>0</v>
      </c>
    </row>
    <row r="174669" spans="13:13">
      <c r="M174669" s="52">
        <v>0</v>
      </c>
    </row>
    <row r="174670" spans="13:13">
      <c r="M174670" s="52">
        <v>0</v>
      </c>
    </row>
    <row r="174671" spans="13:13">
      <c r="M174671" s="52">
        <v>0</v>
      </c>
    </row>
    <row r="174672" spans="13:13">
      <c r="M174672" s="52">
        <v>0</v>
      </c>
    </row>
    <row r="174673" spans="13:13">
      <c r="M174673" s="52">
        <v>0</v>
      </c>
    </row>
    <row r="174674" spans="13:13">
      <c r="M174674" s="52">
        <v>0</v>
      </c>
    </row>
    <row r="174675" spans="13:13">
      <c r="M174675" s="52">
        <v>0</v>
      </c>
    </row>
    <row r="174676" spans="13:13">
      <c r="M174676" s="52">
        <v>0</v>
      </c>
    </row>
    <row r="174677" spans="13:13">
      <c r="M174677" s="52">
        <v>0</v>
      </c>
    </row>
    <row r="174678" spans="13:13">
      <c r="M174678" s="52">
        <v>0</v>
      </c>
    </row>
    <row r="174679" spans="13:13">
      <c r="M174679" s="52">
        <v>0</v>
      </c>
    </row>
    <row r="174680" spans="13:13">
      <c r="M174680" s="52">
        <v>0</v>
      </c>
    </row>
    <row r="174681" spans="13:13">
      <c r="M174681" s="52">
        <v>0</v>
      </c>
    </row>
    <row r="174682" spans="13:13">
      <c r="M174682" s="52">
        <v>0</v>
      </c>
    </row>
    <row r="174683" spans="13:13">
      <c r="M174683" s="52">
        <v>0</v>
      </c>
    </row>
    <row r="174684" spans="13:13">
      <c r="M174684" s="52">
        <v>0</v>
      </c>
    </row>
    <row r="174685" spans="13:13">
      <c r="M174685" s="52">
        <v>0</v>
      </c>
    </row>
    <row r="174686" spans="13:13">
      <c r="M174686" s="52">
        <v>0</v>
      </c>
    </row>
    <row r="174687" spans="13:13">
      <c r="M174687" s="52">
        <v>0</v>
      </c>
    </row>
    <row r="174688" spans="13:13">
      <c r="M174688" s="52">
        <v>0</v>
      </c>
    </row>
    <row r="174689" spans="13:13">
      <c r="M174689" s="52">
        <v>0</v>
      </c>
    </row>
    <row r="174690" spans="13:13">
      <c r="M174690" s="52">
        <v>0</v>
      </c>
    </row>
    <row r="174691" spans="13:13">
      <c r="M174691" s="52">
        <v>0</v>
      </c>
    </row>
    <row r="174692" spans="13:13">
      <c r="M174692" s="52">
        <v>0</v>
      </c>
    </row>
    <row r="174693" spans="13:13">
      <c r="M174693" s="52">
        <v>0</v>
      </c>
    </row>
    <row r="174694" spans="13:13">
      <c r="M174694" s="52">
        <v>0</v>
      </c>
    </row>
    <row r="174695" spans="13:13">
      <c r="M174695" s="52">
        <v>0</v>
      </c>
    </row>
    <row r="174696" spans="13:13">
      <c r="M174696" s="52">
        <v>0</v>
      </c>
    </row>
    <row r="174697" spans="13:13">
      <c r="M174697" s="52">
        <v>0</v>
      </c>
    </row>
    <row r="174698" spans="13:13">
      <c r="M174698" s="52">
        <v>0</v>
      </c>
    </row>
    <row r="174699" spans="13:13">
      <c r="M174699" s="52">
        <v>0</v>
      </c>
    </row>
    <row r="174700" spans="13:13">
      <c r="M174700" s="52">
        <v>0</v>
      </c>
    </row>
    <row r="174701" spans="13:13">
      <c r="M174701" s="52">
        <v>0</v>
      </c>
    </row>
    <row r="174702" spans="13:13">
      <c r="M174702" s="52">
        <v>0</v>
      </c>
    </row>
    <row r="174703" spans="13:13">
      <c r="M174703" s="52">
        <v>0</v>
      </c>
    </row>
    <row r="174704" spans="13:13">
      <c r="M174704" s="52">
        <v>0</v>
      </c>
    </row>
    <row r="174705" spans="13:13">
      <c r="M174705" s="52">
        <v>0</v>
      </c>
    </row>
    <row r="174706" spans="13:13">
      <c r="M174706" s="52">
        <v>0</v>
      </c>
    </row>
    <row r="174707" spans="13:13">
      <c r="M174707" s="52">
        <v>0</v>
      </c>
    </row>
    <row r="174708" spans="13:13">
      <c r="M174708" s="52">
        <v>0</v>
      </c>
    </row>
    <row r="174709" spans="13:13">
      <c r="M174709" s="52">
        <v>0</v>
      </c>
    </row>
    <row r="174710" spans="13:13">
      <c r="M174710" s="52">
        <v>0</v>
      </c>
    </row>
    <row r="174711" spans="13:13">
      <c r="M174711" s="52">
        <v>0</v>
      </c>
    </row>
    <row r="174712" spans="13:13">
      <c r="M174712" s="52">
        <v>0</v>
      </c>
    </row>
    <row r="174713" spans="13:13">
      <c r="M174713" s="52">
        <v>0</v>
      </c>
    </row>
    <row r="174714" spans="13:13">
      <c r="M174714" s="52">
        <v>0</v>
      </c>
    </row>
    <row r="174715" spans="13:13">
      <c r="M174715" s="52">
        <v>0</v>
      </c>
    </row>
    <row r="174716" spans="13:13">
      <c r="M174716" s="52">
        <v>0</v>
      </c>
    </row>
    <row r="174717" spans="13:13">
      <c r="M174717" s="52">
        <v>0</v>
      </c>
    </row>
    <row r="174718" spans="13:13">
      <c r="M174718" s="52">
        <v>0</v>
      </c>
    </row>
    <row r="174719" spans="13:13">
      <c r="M174719" s="52">
        <v>0</v>
      </c>
    </row>
    <row r="174720" spans="13:13">
      <c r="M174720" s="52">
        <v>0</v>
      </c>
    </row>
    <row r="174721" spans="13:13">
      <c r="M174721" s="52">
        <v>0</v>
      </c>
    </row>
    <row r="174722" spans="13:13">
      <c r="M174722" s="52">
        <v>0</v>
      </c>
    </row>
    <row r="174723" spans="13:13">
      <c r="M174723" s="52">
        <v>0</v>
      </c>
    </row>
    <row r="174724" spans="13:13">
      <c r="M174724" s="52">
        <v>0</v>
      </c>
    </row>
    <row r="174725" spans="13:13">
      <c r="M174725" s="52">
        <v>0</v>
      </c>
    </row>
    <row r="174726" spans="13:13">
      <c r="M174726" s="52">
        <v>0</v>
      </c>
    </row>
    <row r="174727" spans="13:13">
      <c r="M174727" s="52">
        <v>0</v>
      </c>
    </row>
    <row r="174728" spans="13:13">
      <c r="M174728" s="52">
        <v>0</v>
      </c>
    </row>
    <row r="174729" spans="13:13">
      <c r="M174729" s="52">
        <v>0</v>
      </c>
    </row>
    <row r="174730" spans="13:13">
      <c r="M174730" s="52">
        <v>0</v>
      </c>
    </row>
    <row r="174731" spans="13:13">
      <c r="M174731" s="52">
        <v>0</v>
      </c>
    </row>
    <row r="174732" spans="13:13">
      <c r="M174732" s="52">
        <v>0</v>
      </c>
    </row>
    <row r="174733" spans="13:13">
      <c r="M174733" s="52">
        <v>0</v>
      </c>
    </row>
    <row r="174734" spans="13:13">
      <c r="M174734" s="52">
        <v>0</v>
      </c>
    </row>
    <row r="174735" spans="13:13">
      <c r="M174735" s="52">
        <v>0</v>
      </c>
    </row>
    <row r="174736" spans="13:13">
      <c r="M174736" s="52">
        <v>0</v>
      </c>
    </row>
    <row r="174737" spans="13:13">
      <c r="M174737" s="52">
        <v>0</v>
      </c>
    </row>
    <row r="174738" spans="13:13">
      <c r="M174738" s="52">
        <v>0</v>
      </c>
    </row>
    <row r="174739" spans="13:13">
      <c r="M174739" s="52">
        <v>0</v>
      </c>
    </row>
    <row r="174740" spans="13:13">
      <c r="M174740" s="52">
        <v>0</v>
      </c>
    </row>
    <row r="174741" spans="13:13">
      <c r="M174741" s="52">
        <v>0</v>
      </c>
    </row>
    <row r="174742" spans="13:13">
      <c r="M174742" s="52">
        <v>0</v>
      </c>
    </row>
    <row r="174743" spans="13:13">
      <c r="M174743" s="52">
        <v>0</v>
      </c>
    </row>
    <row r="174744" spans="13:13">
      <c r="M174744" s="52">
        <v>0</v>
      </c>
    </row>
    <row r="174745" spans="13:13">
      <c r="M174745" s="52">
        <v>0</v>
      </c>
    </row>
    <row r="174746" spans="13:13">
      <c r="M174746" s="52">
        <v>0</v>
      </c>
    </row>
    <row r="174747" spans="13:13">
      <c r="M174747" s="52">
        <v>0</v>
      </c>
    </row>
    <row r="174748" spans="13:13">
      <c r="M174748" s="52">
        <v>0</v>
      </c>
    </row>
    <row r="174749" spans="13:13">
      <c r="M174749" s="52">
        <v>0</v>
      </c>
    </row>
    <row r="174750" spans="13:13">
      <c r="M174750" s="52">
        <v>0</v>
      </c>
    </row>
    <row r="174751" spans="13:13">
      <c r="M174751" s="52">
        <v>0</v>
      </c>
    </row>
    <row r="174752" spans="13:13">
      <c r="M174752" s="52">
        <v>0</v>
      </c>
    </row>
    <row r="174753" spans="13:13">
      <c r="M174753" s="52">
        <v>0</v>
      </c>
    </row>
    <row r="174754" spans="13:13">
      <c r="M174754" s="52">
        <v>0</v>
      </c>
    </row>
    <row r="174755" spans="13:13">
      <c r="M174755" s="52">
        <v>0</v>
      </c>
    </row>
    <row r="174756" spans="13:13">
      <c r="M174756" s="52">
        <v>0</v>
      </c>
    </row>
    <row r="174757" spans="13:13">
      <c r="M174757" s="52">
        <v>0</v>
      </c>
    </row>
    <row r="174758" spans="13:13">
      <c r="M174758" s="52">
        <v>0</v>
      </c>
    </row>
    <row r="174759" spans="13:13">
      <c r="M174759" s="52">
        <v>0</v>
      </c>
    </row>
    <row r="174760" spans="13:13">
      <c r="M174760" s="52">
        <v>0</v>
      </c>
    </row>
    <row r="174761" spans="13:13">
      <c r="M174761" s="52">
        <v>0</v>
      </c>
    </row>
    <row r="174762" spans="13:13">
      <c r="M174762" s="52">
        <v>0</v>
      </c>
    </row>
    <row r="174763" spans="13:13">
      <c r="M174763" s="52">
        <v>0</v>
      </c>
    </row>
    <row r="174764" spans="13:13">
      <c r="M174764" s="52">
        <v>0</v>
      </c>
    </row>
    <row r="174765" spans="13:13">
      <c r="M174765" s="52">
        <v>0</v>
      </c>
    </row>
    <row r="174766" spans="13:13">
      <c r="M174766" s="52">
        <v>0</v>
      </c>
    </row>
    <row r="174767" spans="13:13">
      <c r="M174767" s="52">
        <v>0</v>
      </c>
    </row>
    <row r="174768" spans="13:13">
      <c r="M174768" s="52">
        <v>0</v>
      </c>
    </row>
    <row r="174769" spans="13:13">
      <c r="M174769" s="52">
        <v>0</v>
      </c>
    </row>
    <row r="174770" spans="13:13">
      <c r="M174770" s="52">
        <v>0</v>
      </c>
    </row>
    <row r="174771" spans="13:13">
      <c r="M174771" s="52">
        <v>0</v>
      </c>
    </row>
    <row r="174772" spans="13:13">
      <c r="M174772" s="52">
        <v>0</v>
      </c>
    </row>
    <row r="174773" spans="13:13">
      <c r="M174773" s="52">
        <v>0</v>
      </c>
    </row>
    <row r="174774" spans="13:13">
      <c r="M174774" s="52">
        <v>0</v>
      </c>
    </row>
    <row r="174775" spans="13:13">
      <c r="M174775" s="52">
        <v>0</v>
      </c>
    </row>
    <row r="174776" spans="13:13">
      <c r="M174776" s="52">
        <v>0</v>
      </c>
    </row>
    <row r="174777" spans="13:13">
      <c r="M174777" s="52">
        <v>0</v>
      </c>
    </row>
    <row r="174778" spans="13:13">
      <c r="M174778" s="52">
        <v>0</v>
      </c>
    </row>
    <row r="174779" spans="13:13">
      <c r="M174779" s="52">
        <v>0</v>
      </c>
    </row>
    <row r="174780" spans="13:13">
      <c r="M174780" s="52">
        <v>0</v>
      </c>
    </row>
    <row r="174781" spans="13:13">
      <c r="M174781" s="52">
        <v>0</v>
      </c>
    </row>
    <row r="174782" spans="13:13">
      <c r="M174782" s="52">
        <v>0</v>
      </c>
    </row>
    <row r="174783" spans="13:13">
      <c r="M174783" s="52">
        <v>0</v>
      </c>
    </row>
    <row r="174784" spans="13:13">
      <c r="M174784" s="52">
        <v>0</v>
      </c>
    </row>
    <row r="174785" spans="13:13">
      <c r="M174785" s="52">
        <v>0</v>
      </c>
    </row>
    <row r="174786" spans="13:13">
      <c r="M174786" s="52">
        <v>0</v>
      </c>
    </row>
    <row r="174787" spans="13:13">
      <c r="M174787" s="52">
        <v>0</v>
      </c>
    </row>
    <row r="174788" spans="13:13">
      <c r="M174788" s="52">
        <v>0</v>
      </c>
    </row>
    <row r="174789" spans="13:13">
      <c r="M174789" s="52">
        <v>0</v>
      </c>
    </row>
    <row r="174790" spans="13:13">
      <c r="M174790" s="52">
        <v>0</v>
      </c>
    </row>
    <row r="174791" spans="13:13">
      <c r="M174791" s="52">
        <v>0</v>
      </c>
    </row>
    <row r="174792" spans="13:13">
      <c r="M174792" s="52">
        <v>0</v>
      </c>
    </row>
    <row r="174793" spans="13:13">
      <c r="M174793" s="52">
        <v>0</v>
      </c>
    </row>
    <row r="174794" spans="13:13">
      <c r="M174794" s="52">
        <v>0</v>
      </c>
    </row>
    <row r="174795" spans="13:13">
      <c r="M174795" s="52">
        <v>0</v>
      </c>
    </row>
    <row r="174796" spans="13:13">
      <c r="M174796" s="52">
        <v>0</v>
      </c>
    </row>
    <row r="174797" spans="13:13">
      <c r="M174797" s="52">
        <v>0</v>
      </c>
    </row>
    <row r="174798" spans="13:13">
      <c r="M174798" s="52">
        <v>0</v>
      </c>
    </row>
    <row r="174799" spans="13:13">
      <c r="M174799" s="52">
        <v>0</v>
      </c>
    </row>
    <row r="174800" spans="13:13">
      <c r="M174800" s="52">
        <v>0</v>
      </c>
    </row>
    <row r="174801" spans="13:13">
      <c r="M174801" s="52">
        <v>0</v>
      </c>
    </row>
    <row r="174802" spans="13:13">
      <c r="M174802" s="52">
        <v>0</v>
      </c>
    </row>
    <row r="174803" spans="13:13">
      <c r="M174803" s="52">
        <v>0</v>
      </c>
    </row>
    <row r="174804" spans="13:13">
      <c r="M174804" s="52">
        <v>0</v>
      </c>
    </row>
    <row r="174805" spans="13:13">
      <c r="M174805" s="52">
        <v>0</v>
      </c>
    </row>
    <row r="174806" spans="13:13">
      <c r="M174806" s="52">
        <v>0</v>
      </c>
    </row>
    <row r="174807" spans="13:13">
      <c r="M174807" s="52">
        <v>0</v>
      </c>
    </row>
    <row r="174808" spans="13:13">
      <c r="M174808" s="52">
        <v>0</v>
      </c>
    </row>
    <row r="174809" spans="13:13">
      <c r="M174809" s="52">
        <v>0</v>
      </c>
    </row>
    <row r="174810" spans="13:13">
      <c r="M174810" s="52">
        <v>0</v>
      </c>
    </row>
    <row r="174811" spans="13:13">
      <c r="M174811" s="52">
        <v>0</v>
      </c>
    </row>
    <row r="174812" spans="13:13">
      <c r="M174812" s="52">
        <v>0</v>
      </c>
    </row>
    <row r="174813" spans="13:13">
      <c r="M174813" s="52">
        <v>0</v>
      </c>
    </row>
    <row r="174814" spans="13:13">
      <c r="M174814" s="52">
        <v>0</v>
      </c>
    </row>
    <row r="174815" spans="13:13">
      <c r="M174815" s="52">
        <v>0</v>
      </c>
    </row>
    <row r="174816" spans="13:13">
      <c r="M174816" s="52">
        <v>0</v>
      </c>
    </row>
    <row r="174817" spans="13:13">
      <c r="M174817" s="52">
        <v>0</v>
      </c>
    </row>
    <row r="174818" spans="13:13">
      <c r="M174818" s="52">
        <v>0</v>
      </c>
    </row>
    <row r="174819" spans="13:13">
      <c r="M174819" s="52">
        <v>0</v>
      </c>
    </row>
    <row r="174820" spans="13:13">
      <c r="M174820" s="52">
        <v>0</v>
      </c>
    </row>
    <row r="174821" spans="13:13">
      <c r="M174821" s="52">
        <v>0</v>
      </c>
    </row>
    <row r="174822" spans="13:13">
      <c r="M174822" s="52">
        <v>0</v>
      </c>
    </row>
    <row r="174823" spans="13:13">
      <c r="M174823" s="52">
        <v>0</v>
      </c>
    </row>
    <row r="174824" spans="13:13">
      <c r="M174824" s="52">
        <v>0</v>
      </c>
    </row>
    <row r="174825" spans="13:13">
      <c r="M174825" s="52">
        <v>0</v>
      </c>
    </row>
    <row r="174826" spans="13:13">
      <c r="M174826" s="52">
        <v>0</v>
      </c>
    </row>
    <row r="174827" spans="13:13">
      <c r="M174827" s="52">
        <v>0</v>
      </c>
    </row>
    <row r="174828" spans="13:13">
      <c r="M174828" s="52">
        <v>0</v>
      </c>
    </row>
    <row r="174829" spans="13:13">
      <c r="M174829" s="52">
        <v>0</v>
      </c>
    </row>
    <row r="174830" spans="13:13">
      <c r="M174830" s="52">
        <v>0</v>
      </c>
    </row>
    <row r="174831" spans="13:13">
      <c r="M174831" s="52">
        <v>0</v>
      </c>
    </row>
    <row r="174832" spans="13:13">
      <c r="M174832" s="52">
        <v>0</v>
      </c>
    </row>
    <row r="174833" spans="13:13">
      <c r="M174833" s="52">
        <v>0</v>
      </c>
    </row>
    <row r="174834" spans="13:13">
      <c r="M174834" s="52">
        <v>0</v>
      </c>
    </row>
    <row r="174835" spans="13:13">
      <c r="M174835" s="52">
        <v>0</v>
      </c>
    </row>
    <row r="174836" spans="13:13">
      <c r="M174836" s="52">
        <v>0</v>
      </c>
    </row>
    <row r="174837" spans="13:13">
      <c r="M174837" s="52">
        <v>0</v>
      </c>
    </row>
    <row r="174838" spans="13:13">
      <c r="M174838" s="52">
        <v>0</v>
      </c>
    </row>
    <row r="174839" spans="13:13">
      <c r="M174839" s="52">
        <v>0</v>
      </c>
    </row>
    <row r="174840" spans="13:13">
      <c r="M174840" s="52">
        <v>0</v>
      </c>
    </row>
    <row r="174841" spans="13:13">
      <c r="M174841" s="52">
        <v>0</v>
      </c>
    </row>
    <row r="174842" spans="13:13">
      <c r="M174842" s="52">
        <v>0</v>
      </c>
    </row>
    <row r="174843" spans="13:13">
      <c r="M174843" s="52">
        <v>0</v>
      </c>
    </row>
    <row r="174844" spans="13:13">
      <c r="M174844" s="52">
        <v>0</v>
      </c>
    </row>
    <row r="174845" spans="13:13">
      <c r="M174845" s="52">
        <v>0</v>
      </c>
    </row>
    <row r="174846" spans="13:13">
      <c r="M174846" s="52">
        <v>0</v>
      </c>
    </row>
    <row r="174847" spans="13:13">
      <c r="M174847" s="52">
        <v>0</v>
      </c>
    </row>
    <row r="174848" spans="13:13">
      <c r="M174848" s="52">
        <v>0</v>
      </c>
    </row>
    <row r="174849" spans="13:13">
      <c r="M174849" s="52">
        <v>0</v>
      </c>
    </row>
    <row r="174850" spans="13:13">
      <c r="M174850" s="52">
        <v>0</v>
      </c>
    </row>
    <row r="174851" spans="13:13">
      <c r="M174851" s="52">
        <v>0</v>
      </c>
    </row>
    <row r="174852" spans="13:13">
      <c r="M174852" s="52">
        <v>0</v>
      </c>
    </row>
    <row r="174853" spans="13:13">
      <c r="M174853" s="52">
        <v>0</v>
      </c>
    </row>
    <row r="174854" spans="13:13">
      <c r="M174854" s="52">
        <v>0</v>
      </c>
    </row>
    <row r="174855" spans="13:13">
      <c r="M174855" s="52">
        <v>0</v>
      </c>
    </row>
    <row r="174856" spans="13:13">
      <c r="M174856" s="52">
        <v>0</v>
      </c>
    </row>
    <row r="174857" spans="13:13">
      <c r="M174857" s="52">
        <v>0</v>
      </c>
    </row>
    <row r="174858" spans="13:13">
      <c r="M174858" s="52">
        <v>0</v>
      </c>
    </row>
    <row r="174859" spans="13:13">
      <c r="M174859" s="52">
        <v>0</v>
      </c>
    </row>
    <row r="174860" spans="13:13">
      <c r="M174860" s="52">
        <v>0</v>
      </c>
    </row>
    <row r="174861" spans="13:13">
      <c r="M174861" s="52">
        <v>0</v>
      </c>
    </row>
    <row r="174862" spans="13:13">
      <c r="M174862" s="52">
        <v>0</v>
      </c>
    </row>
    <row r="174863" spans="13:13">
      <c r="M174863" s="52">
        <v>0</v>
      </c>
    </row>
    <row r="174864" spans="13:13">
      <c r="M174864" s="52">
        <v>0</v>
      </c>
    </row>
    <row r="174865" spans="13:13">
      <c r="M174865" s="52">
        <v>0</v>
      </c>
    </row>
    <row r="174866" spans="13:13">
      <c r="M174866" s="52">
        <v>0</v>
      </c>
    </row>
    <row r="174867" spans="13:13">
      <c r="M174867" s="52">
        <v>0</v>
      </c>
    </row>
    <row r="174868" spans="13:13">
      <c r="M174868" s="52">
        <v>0</v>
      </c>
    </row>
    <row r="174869" spans="13:13">
      <c r="M174869" s="52">
        <v>0</v>
      </c>
    </row>
    <row r="174870" spans="13:13">
      <c r="M174870" s="52">
        <v>0</v>
      </c>
    </row>
    <row r="174871" spans="13:13">
      <c r="M174871" s="52">
        <v>0</v>
      </c>
    </row>
    <row r="174872" spans="13:13">
      <c r="M174872" s="52">
        <v>0</v>
      </c>
    </row>
    <row r="174873" spans="13:13">
      <c r="M174873" s="52">
        <v>0</v>
      </c>
    </row>
    <row r="174874" spans="13:13">
      <c r="M174874" s="52">
        <v>0</v>
      </c>
    </row>
    <row r="174875" spans="13:13">
      <c r="M174875" s="52">
        <v>0</v>
      </c>
    </row>
    <row r="174876" spans="13:13">
      <c r="M174876" s="52">
        <v>0</v>
      </c>
    </row>
    <row r="174877" spans="13:13">
      <c r="M174877" s="52">
        <v>0</v>
      </c>
    </row>
    <row r="174878" spans="13:13">
      <c r="M174878" s="52">
        <v>0</v>
      </c>
    </row>
    <row r="174879" spans="13:13">
      <c r="M174879" s="52">
        <v>0</v>
      </c>
    </row>
    <row r="174880" spans="13:13">
      <c r="M174880" s="52">
        <v>0</v>
      </c>
    </row>
    <row r="174881" spans="13:13">
      <c r="M174881" s="52">
        <v>0</v>
      </c>
    </row>
    <row r="174882" spans="13:13">
      <c r="M174882" s="52">
        <v>0</v>
      </c>
    </row>
    <row r="174883" spans="13:13">
      <c r="M174883" s="52">
        <v>0</v>
      </c>
    </row>
    <row r="174884" spans="13:13">
      <c r="M174884" s="52">
        <v>0</v>
      </c>
    </row>
    <row r="174885" spans="13:13">
      <c r="M174885" s="52">
        <v>0</v>
      </c>
    </row>
    <row r="174886" spans="13:13">
      <c r="M174886" s="52">
        <v>0</v>
      </c>
    </row>
    <row r="174887" spans="13:13">
      <c r="M174887" s="52">
        <v>0</v>
      </c>
    </row>
    <row r="174888" spans="13:13">
      <c r="M174888" s="52">
        <v>0</v>
      </c>
    </row>
    <row r="174889" spans="13:13">
      <c r="M174889" s="52">
        <v>0</v>
      </c>
    </row>
    <row r="174890" spans="13:13">
      <c r="M174890" s="52">
        <v>0</v>
      </c>
    </row>
    <row r="174891" spans="13:13">
      <c r="M174891" s="52">
        <v>0</v>
      </c>
    </row>
    <row r="174892" spans="13:13">
      <c r="M174892" s="52">
        <v>0</v>
      </c>
    </row>
    <row r="174893" spans="13:13">
      <c r="M174893" s="52">
        <v>0</v>
      </c>
    </row>
    <row r="174894" spans="13:13">
      <c r="M174894" s="52">
        <v>0</v>
      </c>
    </row>
    <row r="174895" spans="13:13">
      <c r="M174895" s="52">
        <v>0</v>
      </c>
    </row>
    <row r="174896" spans="13:13">
      <c r="M174896" s="52">
        <v>0</v>
      </c>
    </row>
    <row r="174897" spans="13:13">
      <c r="M174897" s="52">
        <v>0</v>
      </c>
    </row>
    <row r="174898" spans="13:13">
      <c r="M174898" s="52">
        <v>0</v>
      </c>
    </row>
    <row r="174899" spans="13:13">
      <c r="M174899" s="52">
        <v>0</v>
      </c>
    </row>
    <row r="174900" spans="13:13">
      <c r="M174900" s="52">
        <v>0</v>
      </c>
    </row>
    <row r="174901" spans="13:13">
      <c r="M174901" s="52">
        <v>0</v>
      </c>
    </row>
    <row r="174902" spans="13:13">
      <c r="M174902" s="52">
        <v>0</v>
      </c>
    </row>
    <row r="174903" spans="13:13">
      <c r="M174903" s="52">
        <v>0</v>
      </c>
    </row>
    <row r="174904" spans="13:13">
      <c r="M174904" s="52">
        <v>0</v>
      </c>
    </row>
    <row r="174905" spans="13:13">
      <c r="M174905" s="52">
        <v>0</v>
      </c>
    </row>
    <row r="174906" spans="13:13">
      <c r="M174906" s="52">
        <v>0</v>
      </c>
    </row>
    <row r="174907" spans="13:13">
      <c r="M174907" s="52">
        <v>0</v>
      </c>
    </row>
    <row r="174908" spans="13:13">
      <c r="M174908" s="52">
        <v>0</v>
      </c>
    </row>
    <row r="174909" spans="13:13">
      <c r="M174909" s="52">
        <v>0</v>
      </c>
    </row>
    <row r="174910" spans="13:13">
      <c r="M174910" s="52">
        <v>0</v>
      </c>
    </row>
    <row r="174911" spans="13:13">
      <c r="M174911" s="52">
        <v>0</v>
      </c>
    </row>
    <row r="174912" spans="13:13">
      <c r="M174912" s="52">
        <v>0</v>
      </c>
    </row>
    <row r="174913" spans="13:13">
      <c r="M174913" s="52">
        <v>0</v>
      </c>
    </row>
    <row r="174914" spans="13:13">
      <c r="M174914" s="52">
        <v>0</v>
      </c>
    </row>
    <row r="174915" spans="13:13">
      <c r="M174915" s="52">
        <v>0</v>
      </c>
    </row>
    <row r="174916" spans="13:13">
      <c r="M174916" s="52">
        <v>0</v>
      </c>
    </row>
    <row r="174917" spans="13:13">
      <c r="M174917" s="52">
        <v>0</v>
      </c>
    </row>
    <row r="174918" spans="13:13">
      <c r="M174918" s="52">
        <v>0</v>
      </c>
    </row>
    <row r="174919" spans="13:13">
      <c r="M174919" s="52">
        <v>0</v>
      </c>
    </row>
    <row r="174920" spans="13:13">
      <c r="M174920" s="52">
        <v>0</v>
      </c>
    </row>
    <row r="174921" spans="13:13">
      <c r="M174921" s="52">
        <v>0</v>
      </c>
    </row>
    <row r="174922" spans="13:13">
      <c r="M174922" s="52">
        <v>0</v>
      </c>
    </row>
    <row r="174923" spans="13:13">
      <c r="M174923" s="52">
        <v>0</v>
      </c>
    </row>
    <row r="174924" spans="13:13">
      <c r="M174924" s="52">
        <v>0</v>
      </c>
    </row>
    <row r="174925" spans="13:13">
      <c r="M174925" s="52">
        <v>0</v>
      </c>
    </row>
    <row r="174926" spans="13:13">
      <c r="M174926" s="52">
        <v>0</v>
      </c>
    </row>
    <row r="174927" spans="13:13">
      <c r="M174927" s="52">
        <v>0</v>
      </c>
    </row>
    <row r="174928" spans="13:13">
      <c r="M174928" s="52">
        <v>0</v>
      </c>
    </row>
    <row r="174929" spans="13:13">
      <c r="M174929" s="52">
        <v>0</v>
      </c>
    </row>
    <row r="174930" spans="13:13">
      <c r="M174930" s="52">
        <v>0</v>
      </c>
    </row>
    <row r="174931" spans="13:13">
      <c r="M174931" s="52">
        <v>0</v>
      </c>
    </row>
    <row r="174932" spans="13:13">
      <c r="M174932" s="52">
        <v>0</v>
      </c>
    </row>
    <row r="174933" spans="13:13">
      <c r="M174933" s="52">
        <v>0</v>
      </c>
    </row>
    <row r="174934" spans="13:13">
      <c r="M174934" s="52">
        <v>0</v>
      </c>
    </row>
    <row r="174935" spans="13:13">
      <c r="M174935" s="52">
        <v>0</v>
      </c>
    </row>
    <row r="174936" spans="13:13">
      <c r="M174936" s="52">
        <v>0</v>
      </c>
    </row>
    <row r="174937" spans="13:13">
      <c r="M174937" s="52">
        <v>0</v>
      </c>
    </row>
    <row r="174938" spans="13:13">
      <c r="M174938" s="52">
        <v>0</v>
      </c>
    </row>
    <row r="174939" spans="13:13">
      <c r="M174939" s="52">
        <v>0</v>
      </c>
    </row>
    <row r="174940" spans="13:13">
      <c r="M174940" s="52">
        <v>0</v>
      </c>
    </row>
    <row r="174941" spans="13:13">
      <c r="M174941" s="52">
        <v>0</v>
      </c>
    </row>
    <row r="174942" spans="13:13">
      <c r="M174942" s="52">
        <v>0</v>
      </c>
    </row>
    <row r="174943" spans="13:13">
      <c r="M174943" s="52">
        <v>0</v>
      </c>
    </row>
    <row r="174944" spans="13:13">
      <c r="M174944" s="52">
        <v>0</v>
      </c>
    </row>
    <row r="174945" spans="13:13">
      <c r="M174945" s="52">
        <v>0</v>
      </c>
    </row>
    <row r="174946" spans="13:13">
      <c r="M174946" s="52">
        <v>0</v>
      </c>
    </row>
    <row r="174947" spans="13:13">
      <c r="M174947" s="52">
        <v>0</v>
      </c>
    </row>
    <row r="174948" spans="13:13">
      <c r="M174948" s="52">
        <v>0</v>
      </c>
    </row>
    <row r="174949" spans="13:13">
      <c r="M174949" s="52">
        <v>0</v>
      </c>
    </row>
    <row r="174950" spans="13:13">
      <c r="M174950" s="52">
        <v>0</v>
      </c>
    </row>
    <row r="174951" spans="13:13">
      <c r="M174951" s="52">
        <v>0</v>
      </c>
    </row>
    <row r="174952" spans="13:13">
      <c r="M174952" s="52">
        <v>0</v>
      </c>
    </row>
    <row r="174953" spans="13:13">
      <c r="M174953" s="52">
        <v>0</v>
      </c>
    </row>
    <row r="174954" spans="13:13">
      <c r="M174954" s="52">
        <v>0</v>
      </c>
    </row>
    <row r="174955" spans="13:13">
      <c r="M174955" s="52">
        <v>0</v>
      </c>
    </row>
    <row r="174956" spans="13:13">
      <c r="M174956" s="52">
        <v>0</v>
      </c>
    </row>
    <row r="174957" spans="13:13">
      <c r="M174957" s="52">
        <v>0</v>
      </c>
    </row>
    <row r="174958" spans="13:13">
      <c r="M174958" s="52">
        <v>0</v>
      </c>
    </row>
    <row r="174959" spans="13:13">
      <c r="M174959" s="52">
        <v>0</v>
      </c>
    </row>
    <row r="174960" spans="13:13">
      <c r="M174960" s="52">
        <v>0</v>
      </c>
    </row>
    <row r="174961" spans="13:13">
      <c r="M174961" s="52">
        <v>0</v>
      </c>
    </row>
    <row r="174962" spans="13:13">
      <c r="M174962" s="52">
        <v>0</v>
      </c>
    </row>
    <row r="174963" spans="13:13">
      <c r="M174963" s="52">
        <v>0</v>
      </c>
    </row>
    <row r="174964" spans="13:13">
      <c r="M174964" s="52">
        <v>0</v>
      </c>
    </row>
    <row r="174965" spans="13:13">
      <c r="M174965" s="52">
        <v>0</v>
      </c>
    </row>
    <row r="174966" spans="13:13">
      <c r="M174966" s="52">
        <v>0</v>
      </c>
    </row>
    <row r="174967" spans="13:13">
      <c r="M174967" s="52">
        <v>0</v>
      </c>
    </row>
    <row r="174968" spans="13:13">
      <c r="M174968" s="52">
        <v>0</v>
      </c>
    </row>
    <row r="174969" spans="13:13">
      <c r="M174969" s="52">
        <v>0</v>
      </c>
    </row>
    <row r="174970" spans="13:13">
      <c r="M174970" s="52">
        <v>0</v>
      </c>
    </row>
    <row r="174971" spans="13:13">
      <c r="M174971" s="52">
        <v>0</v>
      </c>
    </row>
    <row r="174972" spans="13:13">
      <c r="M174972" s="52">
        <v>0</v>
      </c>
    </row>
    <row r="174973" spans="13:13">
      <c r="M174973" s="52">
        <v>0</v>
      </c>
    </row>
    <row r="174974" spans="13:13">
      <c r="M174974" s="52">
        <v>0</v>
      </c>
    </row>
    <row r="174975" spans="13:13">
      <c r="M174975" s="52">
        <v>0</v>
      </c>
    </row>
    <row r="174976" spans="13:13">
      <c r="M174976" s="52">
        <v>0</v>
      </c>
    </row>
    <row r="174977" spans="13:13">
      <c r="M174977" s="52">
        <v>0</v>
      </c>
    </row>
    <row r="174978" spans="13:13">
      <c r="M174978" s="52">
        <v>0</v>
      </c>
    </row>
    <row r="174979" spans="13:13">
      <c r="M174979" s="52">
        <v>0</v>
      </c>
    </row>
    <row r="174980" spans="13:13">
      <c r="M174980" s="52">
        <v>0</v>
      </c>
    </row>
    <row r="174981" spans="13:13">
      <c r="M174981" s="52">
        <v>0</v>
      </c>
    </row>
    <row r="174982" spans="13:13">
      <c r="M174982" s="52">
        <v>0</v>
      </c>
    </row>
    <row r="174983" spans="13:13">
      <c r="M174983" s="52">
        <v>0</v>
      </c>
    </row>
    <row r="174984" spans="13:13">
      <c r="M174984" s="52">
        <v>0</v>
      </c>
    </row>
    <row r="174985" spans="13:13">
      <c r="M174985" s="52">
        <v>0</v>
      </c>
    </row>
    <row r="174986" spans="13:13">
      <c r="M174986" s="52">
        <v>0</v>
      </c>
    </row>
    <row r="174987" spans="13:13">
      <c r="M174987" s="52">
        <v>0</v>
      </c>
    </row>
    <row r="174988" spans="13:13">
      <c r="M174988" s="52">
        <v>0</v>
      </c>
    </row>
    <row r="174989" spans="13:13">
      <c r="M174989" s="52">
        <v>0</v>
      </c>
    </row>
    <row r="174990" spans="13:13">
      <c r="M174990" s="52">
        <v>0</v>
      </c>
    </row>
    <row r="174991" spans="13:13">
      <c r="M174991" s="52">
        <v>0</v>
      </c>
    </row>
    <row r="174992" spans="13:13">
      <c r="M174992" s="52">
        <v>0</v>
      </c>
    </row>
    <row r="174993" spans="13:13">
      <c r="M174993" s="52">
        <v>0</v>
      </c>
    </row>
    <row r="174994" spans="13:13">
      <c r="M174994" s="52">
        <v>0</v>
      </c>
    </row>
    <row r="174995" spans="13:13">
      <c r="M174995" s="52">
        <v>0</v>
      </c>
    </row>
    <row r="174996" spans="13:13">
      <c r="M174996" s="52">
        <v>0</v>
      </c>
    </row>
    <row r="174997" spans="13:13">
      <c r="M174997" s="52">
        <v>0</v>
      </c>
    </row>
    <row r="174998" spans="13:13">
      <c r="M174998" s="52">
        <v>0</v>
      </c>
    </row>
    <row r="174999" spans="13:13">
      <c r="M174999" s="52">
        <v>0</v>
      </c>
    </row>
    <row r="175000" spans="13:13">
      <c r="M175000" s="52">
        <v>0</v>
      </c>
    </row>
    <row r="175001" spans="13:13">
      <c r="M175001" s="52">
        <v>0</v>
      </c>
    </row>
    <row r="175002" spans="13:13">
      <c r="M175002" s="52">
        <v>0</v>
      </c>
    </row>
    <row r="175003" spans="13:13">
      <c r="M175003" s="52">
        <v>0</v>
      </c>
    </row>
    <row r="175004" spans="13:13">
      <c r="M175004" s="52">
        <v>0</v>
      </c>
    </row>
    <row r="175005" spans="13:13">
      <c r="M175005" s="52">
        <v>0</v>
      </c>
    </row>
    <row r="175006" spans="13:13">
      <c r="M175006" s="52">
        <v>0</v>
      </c>
    </row>
    <row r="175007" spans="13:13">
      <c r="M175007" s="52">
        <v>0</v>
      </c>
    </row>
    <row r="175008" spans="13:13">
      <c r="M175008" s="52">
        <v>0</v>
      </c>
    </row>
    <row r="175009" spans="13:13">
      <c r="M175009" s="52">
        <v>0</v>
      </c>
    </row>
    <row r="175010" spans="13:13">
      <c r="M175010" s="52">
        <v>0</v>
      </c>
    </row>
    <row r="175011" spans="13:13">
      <c r="M175011" s="52">
        <v>0</v>
      </c>
    </row>
    <row r="175012" spans="13:13">
      <c r="M175012" s="52">
        <v>0</v>
      </c>
    </row>
    <row r="175013" spans="13:13">
      <c r="M175013" s="52">
        <v>0</v>
      </c>
    </row>
    <row r="175014" spans="13:13">
      <c r="M175014" s="52">
        <v>0</v>
      </c>
    </row>
    <row r="175015" spans="13:13">
      <c r="M175015" s="52">
        <v>0</v>
      </c>
    </row>
    <row r="175016" spans="13:13">
      <c r="M175016" s="52">
        <v>0</v>
      </c>
    </row>
    <row r="175017" spans="13:13">
      <c r="M175017" s="52">
        <v>0</v>
      </c>
    </row>
    <row r="175018" spans="13:13">
      <c r="M175018" s="52">
        <v>0</v>
      </c>
    </row>
    <row r="175019" spans="13:13">
      <c r="M175019" s="52">
        <v>0</v>
      </c>
    </row>
    <row r="175020" spans="13:13">
      <c r="M175020" s="52">
        <v>0</v>
      </c>
    </row>
    <row r="175021" spans="13:13">
      <c r="M175021" s="52">
        <v>0</v>
      </c>
    </row>
    <row r="175022" spans="13:13">
      <c r="M175022" s="52">
        <v>0</v>
      </c>
    </row>
    <row r="175023" spans="13:13">
      <c r="M175023" s="52">
        <v>0</v>
      </c>
    </row>
    <row r="175024" spans="13:13">
      <c r="M175024" s="52">
        <v>0</v>
      </c>
    </row>
    <row r="175025" spans="13:13">
      <c r="M175025" s="52">
        <v>0</v>
      </c>
    </row>
    <row r="175026" spans="13:13">
      <c r="M175026" s="52">
        <v>0</v>
      </c>
    </row>
    <row r="175027" spans="13:13">
      <c r="M175027" s="52">
        <v>0</v>
      </c>
    </row>
    <row r="175028" spans="13:13">
      <c r="M175028" s="52">
        <v>0</v>
      </c>
    </row>
    <row r="175029" spans="13:13">
      <c r="M175029" s="52">
        <v>0</v>
      </c>
    </row>
    <row r="175030" spans="13:13">
      <c r="M175030" s="52">
        <v>0</v>
      </c>
    </row>
    <row r="175031" spans="13:13">
      <c r="M175031" s="52">
        <v>0</v>
      </c>
    </row>
    <row r="175032" spans="13:13">
      <c r="M175032" s="52">
        <v>0</v>
      </c>
    </row>
    <row r="175033" spans="13:13">
      <c r="M175033" s="52">
        <v>0</v>
      </c>
    </row>
    <row r="175034" spans="13:13">
      <c r="M175034" s="52">
        <v>0</v>
      </c>
    </row>
    <row r="175035" spans="13:13">
      <c r="M175035" s="52">
        <v>0</v>
      </c>
    </row>
    <row r="175036" spans="13:13">
      <c r="M175036" s="52">
        <v>0</v>
      </c>
    </row>
    <row r="175037" spans="13:13">
      <c r="M175037" s="52">
        <v>0</v>
      </c>
    </row>
    <row r="175038" spans="13:13">
      <c r="M175038" s="52">
        <v>0</v>
      </c>
    </row>
    <row r="175039" spans="13:13">
      <c r="M175039" s="52">
        <v>0</v>
      </c>
    </row>
    <row r="175040" spans="13:13">
      <c r="M175040" s="52">
        <v>0</v>
      </c>
    </row>
    <row r="175041" spans="13:13">
      <c r="M175041" s="52">
        <v>0</v>
      </c>
    </row>
    <row r="175042" spans="13:13">
      <c r="M175042" s="52">
        <v>0</v>
      </c>
    </row>
    <row r="175043" spans="13:13">
      <c r="M175043" s="52">
        <v>0</v>
      </c>
    </row>
    <row r="175044" spans="13:13">
      <c r="M175044" s="52">
        <v>0</v>
      </c>
    </row>
    <row r="175045" spans="13:13">
      <c r="M175045" s="52">
        <v>0</v>
      </c>
    </row>
    <row r="175046" spans="13:13">
      <c r="M175046" s="52">
        <v>0</v>
      </c>
    </row>
    <row r="175047" spans="13:13">
      <c r="M175047" s="52">
        <v>0</v>
      </c>
    </row>
    <row r="175048" spans="13:13">
      <c r="M175048" s="52">
        <v>0</v>
      </c>
    </row>
    <row r="175049" spans="13:13">
      <c r="M175049" s="52">
        <v>0</v>
      </c>
    </row>
    <row r="175050" spans="13:13">
      <c r="M175050" s="52">
        <v>0</v>
      </c>
    </row>
    <row r="175051" spans="13:13">
      <c r="M175051" s="52">
        <v>0</v>
      </c>
    </row>
    <row r="175052" spans="13:13">
      <c r="M175052" s="52">
        <v>0</v>
      </c>
    </row>
    <row r="175053" spans="13:13">
      <c r="M175053" s="52">
        <v>0</v>
      </c>
    </row>
    <row r="175054" spans="13:13">
      <c r="M175054" s="52">
        <v>0</v>
      </c>
    </row>
    <row r="175055" spans="13:13">
      <c r="M175055" s="52">
        <v>0</v>
      </c>
    </row>
    <row r="175056" spans="13:13">
      <c r="M175056" s="52">
        <v>0</v>
      </c>
    </row>
    <row r="175057" spans="13:13">
      <c r="M175057" s="52">
        <v>0</v>
      </c>
    </row>
    <row r="175058" spans="13:13">
      <c r="M175058" s="52">
        <v>0</v>
      </c>
    </row>
    <row r="175059" spans="13:13">
      <c r="M175059" s="52">
        <v>0</v>
      </c>
    </row>
    <row r="175060" spans="13:13">
      <c r="M175060" s="52">
        <v>0</v>
      </c>
    </row>
    <row r="175061" spans="13:13">
      <c r="M175061" s="52">
        <v>0</v>
      </c>
    </row>
    <row r="175062" spans="13:13">
      <c r="M175062" s="52">
        <v>0</v>
      </c>
    </row>
    <row r="175063" spans="13:13">
      <c r="M175063" s="52">
        <v>0</v>
      </c>
    </row>
    <row r="175064" spans="13:13">
      <c r="M175064" s="52">
        <v>0</v>
      </c>
    </row>
    <row r="175065" spans="13:13">
      <c r="M175065" s="52">
        <v>0</v>
      </c>
    </row>
    <row r="175066" spans="13:13">
      <c r="M175066" s="52">
        <v>0</v>
      </c>
    </row>
    <row r="175067" spans="13:13">
      <c r="M175067" s="52">
        <v>0</v>
      </c>
    </row>
    <row r="175068" spans="13:13">
      <c r="M175068" s="52">
        <v>0</v>
      </c>
    </row>
    <row r="175069" spans="13:13">
      <c r="M175069" s="52">
        <v>0</v>
      </c>
    </row>
    <row r="175070" spans="13:13">
      <c r="M175070" s="52">
        <v>0</v>
      </c>
    </row>
    <row r="175071" spans="13:13">
      <c r="M175071" s="52">
        <v>0</v>
      </c>
    </row>
    <row r="175072" spans="13:13">
      <c r="M175072" s="52">
        <v>0</v>
      </c>
    </row>
    <row r="175073" spans="13:13">
      <c r="M175073" s="52">
        <v>0</v>
      </c>
    </row>
    <row r="175074" spans="13:13">
      <c r="M175074" s="52">
        <v>0</v>
      </c>
    </row>
    <row r="175075" spans="13:13">
      <c r="M175075" s="52">
        <v>0</v>
      </c>
    </row>
    <row r="175076" spans="13:13">
      <c r="M175076" s="52">
        <v>0</v>
      </c>
    </row>
    <row r="175077" spans="13:13">
      <c r="M175077" s="52">
        <v>0</v>
      </c>
    </row>
    <row r="175078" spans="13:13">
      <c r="M175078" s="52">
        <v>0</v>
      </c>
    </row>
    <row r="175079" spans="13:13">
      <c r="M175079" s="52">
        <v>0</v>
      </c>
    </row>
    <row r="175080" spans="13:13">
      <c r="M175080" s="52">
        <v>0</v>
      </c>
    </row>
    <row r="175081" spans="13:13">
      <c r="M175081" s="52">
        <v>0</v>
      </c>
    </row>
    <row r="175082" spans="13:13">
      <c r="M175082" s="52">
        <v>0</v>
      </c>
    </row>
    <row r="175083" spans="13:13">
      <c r="M175083" s="52">
        <v>0</v>
      </c>
    </row>
    <row r="175084" spans="13:13">
      <c r="M175084" s="52">
        <v>0</v>
      </c>
    </row>
    <row r="175085" spans="13:13">
      <c r="M175085" s="52">
        <v>0</v>
      </c>
    </row>
    <row r="175086" spans="13:13">
      <c r="M175086" s="52">
        <v>0</v>
      </c>
    </row>
    <row r="175087" spans="13:13">
      <c r="M175087" s="52">
        <v>0</v>
      </c>
    </row>
    <row r="175088" spans="13:13">
      <c r="M175088" s="52">
        <v>0</v>
      </c>
    </row>
    <row r="175089" spans="13:13">
      <c r="M175089" s="52">
        <v>0</v>
      </c>
    </row>
    <row r="175090" spans="13:13">
      <c r="M175090" s="52">
        <v>0</v>
      </c>
    </row>
    <row r="175091" spans="13:13">
      <c r="M175091" s="52">
        <v>0</v>
      </c>
    </row>
    <row r="175092" spans="13:13">
      <c r="M175092" s="52">
        <v>0</v>
      </c>
    </row>
    <row r="175093" spans="13:13">
      <c r="M175093" s="52">
        <v>0</v>
      </c>
    </row>
    <row r="175094" spans="13:13">
      <c r="M175094" s="52">
        <v>0</v>
      </c>
    </row>
    <row r="175095" spans="13:13">
      <c r="M175095" s="52">
        <v>0</v>
      </c>
    </row>
    <row r="175096" spans="13:13">
      <c r="M175096" s="52">
        <v>0</v>
      </c>
    </row>
    <row r="175097" spans="13:13">
      <c r="M175097" s="52">
        <v>0</v>
      </c>
    </row>
    <row r="175098" spans="13:13">
      <c r="M175098" s="52">
        <v>0</v>
      </c>
    </row>
    <row r="175099" spans="13:13">
      <c r="M175099" s="52">
        <v>0</v>
      </c>
    </row>
    <row r="175100" spans="13:13">
      <c r="M175100" s="52">
        <v>0</v>
      </c>
    </row>
    <row r="175101" spans="13:13">
      <c r="M175101" s="52">
        <v>0</v>
      </c>
    </row>
    <row r="175102" spans="13:13">
      <c r="M175102" s="52">
        <v>0</v>
      </c>
    </row>
    <row r="175103" spans="13:13">
      <c r="M175103" s="52">
        <v>0</v>
      </c>
    </row>
    <row r="175104" spans="13:13">
      <c r="M175104" s="52">
        <v>0</v>
      </c>
    </row>
    <row r="175105" spans="13:13">
      <c r="M175105" s="52">
        <v>0</v>
      </c>
    </row>
    <row r="175106" spans="13:13">
      <c r="M175106" s="52">
        <v>0</v>
      </c>
    </row>
    <row r="175107" spans="13:13">
      <c r="M175107" s="52">
        <v>0</v>
      </c>
    </row>
    <row r="175108" spans="13:13">
      <c r="M175108" s="52">
        <v>0</v>
      </c>
    </row>
    <row r="175109" spans="13:13">
      <c r="M175109" s="52">
        <v>0</v>
      </c>
    </row>
    <row r="175110" spans="13:13">
      <c r="M175110" s="52">
        <v>0</v>
      </c>
    </row>
    <row r="175111" spans="13:13">
      <c r="M175111" s="52">
        <v>0</v>
      </c>
    </row>
    <row r="175112" spans="13:13">
      <c r="M175112" s="52">
        <v>0</v>
      </c>
    </row>
    <row r="175113" spans="13:13">
      <c r="M175113" s="52">
        <v>0</v>
      </c>
    </row>
    <row r="175114" spans="13:13">
      <c r="M175114" s="52">
        <v>0</v>
      </c>
    </row>
    <row r="175115" spans="13:13">
      <c r="M175115" s="52">
        <v>0</v>
      </c>
    </row>
    <row r="175116" spans="13:13">
      <c r="M175116" s="52">
        <v>0</v>
      </c>
    </row>
    <row r="175117" spans="13:13">
      <c r="M175117" s="52">
        <v>0</v>
      </c>
    </row>
    <row r="175118" spans="13:13">
      <c r="M175118" s="52">
        <v>0</v>
      </c>
    </row>
    <row r="175119" spans="13:13">
      <c r="M175119" s="52">
        <v>0</v>
      </c>
    </row>
    <row r="175120" spans="13:13">
      <c r="M175120" s="52">
        <v>0</v>
      </c>
    </row>
    <row r="175121" spans="13:13">
      <c r="M175121" s="52">
        <v>0</v>
      </c>
    </row>
    <row r="175122" spans="13:13">
      <c r="M175122" s="52">
        <v>0</v>
      </c>
    </row>
    <row r="175123" spans="13:13">
      <c r="M175123" s="52">
        <v>0</v>
      </c>
    </row>
    <row r="175124" spans="13:13">
      <c r="M175124" s="52">
        <v>0</v>
      </c>
    </row>
    <row r="175125" spans="13:13">
      <c r="M175125" s="52">
        <v>0</v>
      </c>
    </row>
    <row r="175126" spans="13:13">
      <c r="M175126" s="52">
        <v>0</v>
      </c>
    </row>
    <row r="175127" spans="13:13">
      <c r="M175127" s="52">
        <v>0</v>
      </c>
    </row>
    <row r="175128" spans="13:13">
      <c r="M175128" s="52">
        <v>0</v>
      </c>
    </row>
    <row r="175129" spans="13:13">
      <c r="M175129" s="52">
        <v>0</v>
      </c>
    </row>
    <row r="175130" spans="13:13">
      <c r="M175130" s="52">
        <v>0</v>
      </c>
    </row>
    <row r="175131" spans="13:13">
      <c r="M175131" s="52">
        <v>0</v>
      </c>
    </row>
    <row r="175132" spans="13:13">
      <c r="M175132" s="52">
        <v>0</v>
      </c>
    </row>
    <row r="175133" spans="13:13">
      <c r="M175133" s="52">
        <v>0</v>
      </c>
    </row>
    <row r="175134" spans="13:13">
      <c r="M175134" s="52">
        <v>0</v>
      </c>
    </row>
    <row r="175135" spans="13:13">
      <c r="M175135" s="52">
        <v>0</v>
      </c>
    </row>
    <row r="175136" spans="13:13">
      <c r="M175136" s="52">
        <v>0</v>
      </c>
    </row>
    <row r="175137" spans="13:13">
      <c r="M175137" s="52">
        <v>0</v>
      </c>
    </row>
    <row r="175138" spans="13:13">
      <c r="M175138" s="52">
        <v>0</v>
      </c>
    </row>
    <row r="175139" spans="13:13">
      <c r="M175139" s="52">
        <v>0</v>
      </c>
    </row>
    <row r="175140" spans="13:13">
      <c r="M175140" s="52">
        <v>0</v>
      </c>
    </row>
    <row r="175141" spans="13:13">
      <c r="M175141" s="52">
        <v>0</v>
      </c>
    </row>
    <row r="175142" spans="13:13">
      <c r="M175142" s="52">
        <v>0</v>
      </c>
    </row>
    <row r="175143" spans="13:13">
      <c r="M175143" s="52">
        <v>0</v>
      </c>
    </row>
    <row r="175144" spans="13:13">
      <c r="M175144" s="52">
        <v>0</v>
      </c>
    </row>
    <row r="175145" spans="13:13">
      <c r="M175145" s="52">
        <v>0</v>
      </c>
    </row>
    <row r="175146" spans="13:13">
      <c r="M175146" s="52">
        <v>0</v>
      </c>
    </row>
    <row r="175147" spans="13:13">
      <c r="M175147" s="52">
        <v>0</v>
      </c>
    </row>
    <row r="175148" spans="13:13">
      <c r="M175148" s="52">
        <v>0</v>
      </c>
    </row>
    <row r="175149" spans="13:13">
      <c r="M175149" s="52">
        <v>0</v>
      </c>
    </row>
    <row r="175150" spans="13:13">
      <c r="M175150" s="52">
        <v>0</v>
      </c>
    </row>
    <row r="175151" spans="13:13">
      <c r="M175151" s="52">
        <v>0</v>
      </c>
    </row>
    <row r="175152" spans="13:13">
      <c r="M175152" s="52">
        <v>0</v>
      </c>
    </row>
    <row r="175153" spans="13:13">
      <c r="M175153" s="52">
        <v>0</v>
      </c>
    </row>
    <row r="175154" spans="13:13">
      <c r="M175154" s="52">
        <v>0</v>
      </c>
    </row>
    <row r="175155" spans="13:13">
      <c r="M175155" s="52">
        <v>0</v>
      </c>
    </row>
    <row r="175156" spans="13:13">
      <c r="M175156" s="52">
        <v>0</v>
      </c>
    </row>
    <row r="175157" spans="13:13">
      <c r="M175157" s="52">
        <v>0</v>
      </c>
    </row>
    <row r="175158" spans="13:13">
      <c r="M175158" s="52">
        <v>0</v>
      </c>
    </row>
    <row r="175159" spans="13:13">
      <c r="M175159" s="52">
        <v>0</v>
      </c>
    </row>
    <row r="175160" spans="13:13">
      <c r="M175160" s="52">
        <v>0</v>
      </c>
    </row>
    <row r="175161" spans="13:13">
      <c r="M175161" s="52">
        <v>0</v>
      </c>
    </row>
    <row r="175162" spans="13:13">
      <c r="M175162" s="52">
        <v>0</v>
      </c>
    </row>
    <row r="175163" spans="13:13">
      <c r="M175163" s="52">
        <v>0</v>
      </c>
    </row>
    <row r="175164" spans="13:13">
      <c r="M175164" s="52">
        <v>0</v>
      </c>
    </row>
    <row r="175165" spans="13:13">
      <c r="M175165" s="52">
        <v>0</v>
      </c>
    </row>
    <row r="175166" spans="13:13">
      <c r="M175166" s="52">
        <v>0</v>
      </c>
    </row>
    <row r="175167" spans="13:13">
      <c r="M175167" s="52">
        <v>0</v>
      </c>
    </row>
    <row r="175168" spans="13:13">
      <c r="M175168" s="52">
        <v>0</v>
      </c>
    </row>
    <row r="175169" spans="13:13">
      <c r="M175169" s="52">
        <v>0</v>
      </c>
    </row>
    <row r="175170" spans="13:13">
      <c r="M175170" s="52">
        <v>0</v>
      </c>
    </row>
    <row r="175171" spans="13:13">
      <c r="M175171" s="52">
        <v>0</v>
      </c>
    </row>
    <row r="175172" spans="13:13">
      <c r="M175172" s="52">
        <v>0</v>
      </c>
    </row>
    <row r="175173" spans="13:13">
      <c r="M175173" s="52">
        <v>0</v>
      </c>
    </row>
    <row r="175174" spans="13:13">
      <c r="M175174" s="52">
        <v>0</v>
      </c>
    </row>
    <row r="175175" spans="13:13">
      <c r="M175175" s="52">
        <v>0</v>
      </c>
    </row>
    <row r="175176" spans="13:13">
      <c r="M175176" s="52">
        <v>0</v>
      </c>
    </row>
    <row r="175177" spans="13:13">
      <c r="M175177" s="52">
        <v>0</v>
      </c>
    </row>
    <row r="175178" spans="13:13">
      <c r="M175178" s="52">
        <v>0</v>
      </c>
    </row>
    <row r="175179" spans="13:13">
      <c r="M175179" s="52">
        <v>0</v>
      </c>
    </row>
    <row r="175180" spans="13:13">
      <c r="M175180" s="52">
        <v>0</v>
      </c>
    </row>
    <row r="175181" spans="13:13">
      <c r="M175181" s="52">
        <v>0</v>
      </c>
    </row>
    <row r="175182" spans="13:13">
      <c r="M175182" s="52">
        <v>0</v>
      </c>
    </row>
    <row r="175183" spans="13:13">
      <c r="M175183" s="52">
        <v>0</v>
      </c>
    </row>
    <row r="175184" spans="13:13">
      <c r="M175184" s="52">
        <v>0</v>
      </c>
    </row>
    <row r="175185" spans="13:13">
      <c r="M175185" s="52">
        <v>0</v>
      </c>
    </row>
    <row r="175186" spans="13:13">
      <c r="M175186" s="52">
        <v>0</v>
      </c>
    </row>
    <row r="175187" spans="13:13">
      <c r="M175187" s="52">
        <v>0</v>
      </c>
    </row>
    <row r="175188" spans="13:13">
      <c r="M175188" s="52">
        <v>0</v>
      </c>
    </row>
    <row r="175189" spans="13:13">
      <c r="M175189" s="52">
        <v>0</v>
      </c>
    </row>
    <row r="175190" spans="13:13">
      <c r="M175190" s="52">
        <v>0</v>
      </c>
    </row>
    <row r="175191" spans="13:13">
      <c r="M175191" s="52">
        <v>0</v>
      </c>
    </row>
    <row r="175192" spans="13:13">
      <c r="M175192" s="52">
        <v>0</v>
      </c>
    </row>
    <row r="175193" spans="13:13">
      <c r="M175193" s="52">
        <v>0</v>
      </c>
    </row>
    <row r="175194" spans="13:13">
      <c r="M175194" s="52">
        <v>0</v>
      </c>
    </row>
    <row r="175195" spans="13:13">
      <c r="M175195" s="52">
        <v>0</v>
      </c>
    </row>
    <row r="175196" spans="13:13">
      <c r="M175196" s="52">
        <v>0</v>
      </c>
    </row>
    <row r="175197" spans="13:13">
      <c r="M175197" s="52">
        <v>0</v>
      </c>
    </row>
    <row r="175198" spans="13:13">
      <c r="M175198" s="52">
        <v>0</v>
      </c>
    </row>
    <row r="175199" spans="13:13">
      <c r="M175199" s="52">
        <v>0</v>
      </c>
    </row>
    <row r="175200" spans="13:13">
      <c r="M175200" s="52">
        <v>0</v>
      </c>
    </row>
    <row r="175201" spans="13:13">
      <c r="M175201" s="52">
        <v>0</v>
      </c>
    </row>
    <row r="175202" spans="13:13">
      <c r="M175202" s="52">
        <v>0</v>
      </c>
    </row>
    <row r="175203" spans="13:13">
      <c r="M175203" s="52">
        <v>0</v>
      </c>
    </row>
    <row r="175204" spans="13:13">
      <c r="M175204" s="52">
        <v>0</v>
      </c>
    </row>
    <row r="175205" spans="13:13">
      <c r="M175205" s="52">
        <v>0</v>
      </c>
    </row>
    <row r="175206" spans="13:13">
      <c r="M175206" s="52">
        <v>0</v>
      </c>
    </row>
    <row r="175207" spans="13:13">
      <c r="M175207" s="52">
        <v>0</v>
      </c>
    </row>
    <row r="175208" spans="13:13">
      <c r="M175208" s="52">
        <v>0</v>
      </c>
    </row>
    <row r="175209" spans="13:13">
      <c r="M175209" s="52">
        <v>0</v>
      </c>
    </row>
    <row r="175210" spans="13:13">
      <c r="M175210" s="52">
        <v>0</v>
      </c>
    </row>
    <row r="175211" spans="13:13">
      <c r="M175211" s="52">
        <v>0</v>
      </c>
    </row>
    <row r="175212" spans="13:13">
      <c r="M175212" s="52">
        <v>0</v>
      </c>
    </row>
    <row r="175213" spans="13:13">
      <c r="M175213" s="52">
        <v>0</v>
      </c>
    </row>
    <row r="175214" spans="13:13">
      <c r="M175214" s="52">
        <v>0</v>
      </c>
    </row>
    <row r="175215" spans="13:13">
      <c r="M175215" s="52">
        <v>0</v>
      </c>
    </row>
    <row r="175216" spans="13:13">
      <c r="M175216" s="52">
        <v>0</v>
      </c>
    </row>
    <row r="175217" spans="13:13">
      <c r="M175217" s="52">
        <v>0</v>
      </c>
    </row>
    <row r="175218" spans="13:13">
      <c r="M175218" s="52">
        <v>0</v>
      </c>
    </row>
    <row r="175219" spans="13:13">
      <c r="M175219" s="52">
        <v>0</v>
      </c>
    </row>
    <row r="175220" spans="13:13">
      <c r="M175220" s="52">
        <v>0</v>
      </c>
    </row>
    <row r="175221" spans="13:13">
      <c r="M175221" s="52">
        <v>0</v>
      </c>
    </row>
    <row r="175222" spans="13:13">
      <c r="M175222" s="52">
        <v>0</v>
      </c>
    </row>
    <row r="175223" spans="13:13">
      <c r="M175223" s="52">
        <v>0</v>
      </c>
    </row>
    <row r="175224" spans="13:13">
      <c r="M175224" s="52">
        <v>0</v>
      </c>
    </row>
    <row r="175225" spans="13:13">
      <c r="M175225" s="52">
        <v>0</v>
      </c>
    </row>
    <row r="175226" spans="13:13">
      <c r="M175226" s="52">
        <v>0</v>
      </c>
    </row>
    <row r="175227" spans="13:13">
      <c r="M175227" s="52">
        <v>0</v>
      </c>
    </row>
    <row r="175228" spans="13:13">
      <c r="M175228" s="52">
        <v>0</v>
      </c>
    </row>
    <row r="175229" spans="13:13">
      <c r="M175229" s="52">
        <v>0</v>
      </c>
    </row>
    <row r="175230" spans="13:13">
      <c r="M175230" s="52">
        <v>0</v>
      </c>
    </row>
    <row r="175231" spans="13:13">
      <c r="M175231" s="52">
        <v>0</v>
      </c>
    </row>
    <row r="175232" spans="13:13">
      <c r="M175232" s="52">
        <v>0</v>
      </c>
    </row>
    <row r="175233" spans="13:13">
      <c r="M175233" s="52">
        <v>0</v>
      </c>
    </row>
    <row r="175234" spans="13:13">
      <c r="M175234" s="52">
        <v>0</v>
      </c>
    </row>
    <row r="175235" spans="13:13">
      <c r="M175235" s="52">
        <v>0</v>
      </c>
    </row>
    <row r="175236" spans="13:13">
      <c r="M175236" s="52">
        <v>0</v>
      </c>
    </row>
    <row r="175237" spans="13:13">
      <c r="M175237" s="52">
        <v>0</v>
      </c>
    </row>
    <row r="175238" spans="13:13">
      <c r="M175238" s="52">
        <v>0</v>
      </c>
    </row>
    <row r="175239" spans="13:13">
      <c r="M175239" s="52">
        <v>0</v>
      </c>
    </row>
    <row r="175240" spans="13:13">
      <c r="M175240" s="52">
        <v>0</v>
      </c>
    </row>
    <row r="175241" spans="13:13">
      <c r="M175241" s="52">
        <v>0</v>
      </c>
    </row>
    <row r="175242" spans="13:13">
      <c r="M175242" s="52">
        <v>0</v>
      </c>
    </row>
    <row r="175243" spans="13:13">
      <c r="M175243" s="52">
        <v>0</v>
      </c>
    </row>
    <row r="175244" spans="13:13">
      <c r="M175244" s="52">
        <v>0</v>
      </c>
    </row>
    <row r="175245" spans="13:13">
      <c r="M175245" s="52">
        <v>0</v>
      </c>
    </row>
    <row r="175246" spans="13:13">
      <c r="M175246" s="52">
        <v>0</v>
      </c>
    </row>
    <row r="175247" spans="13:13">
      <c r="M175247" s="52">
        <v>0</v>
      </c>
    </row>
    <row r="175248" spans="13:13">
      <c r="M175248" s="52">
        <v>0</v>
      </c>
    </row>
    <row r="175249" spans="13:13">
      <c r="M175249" s="52">
        <v>0</v>
      </c>
    </row>
    <row r="175250" spans="13:13">
      <c r="M175250" s="52">
        <v>0</v>
      </c>
    </row>
    <row r="175251" spans="13:13">
      <c r="M175251" s="52">
        <v>0</v>
      </c>
    </row>
    <row r="175252" spans="13:13">
      <c r="M175252" s="52">
        <v>0</v>
      </c>
    </row>
    <row r="175253" spans="13:13">
      <c r="M175253" s="52">
        <v>0</v>
      </c>
    </row>
    <row r="175254" spans="13:13">
      <c r="M175254" s="52">
        <v>0</v>
      </c>
    </row>
    <row r="175255" spans="13:13">
      <c r="M175255" s="52">
        <v>0</v>
      </c>
    </row>
    <row r="175256" spans="13:13">
      <c r="M175256" s="52">
        <v>0</v>
      </c>
    </row>
    <row r="175257" spans="13:13">
      <c r="M175257" s="52">
        <v>0</v>
      </c>
    </row>
    <row r="175258" spans="13:13">
      <c r="M175258" s="52">
        <v>0</v>
      </c>
    </row>
    <row r="175259" spans="13:13">
      <c r="M175259" s="52">
        <v>0</v>
      </c>
    </row>
    <row r="175260" spans="13:13">
      <c r="M175260" s="52">
        <v>0</v>
      </c>
    </row>
    <row r="175261" spans="13:13">
      <c r="M175261" s="52">
        <v>0</v>
      </c>
    </row>
    <row r="175262" spans="13:13">
      <c r="M175262" s="52">
        <v>0</v>
      </c>
    </row>
    <row r="175263" spans="13:13">
      <c r="M175263" s="52">
        <v>0</v>
      </c>
    </row>
    <row r="175264" spans="13:13">
      <c r="M175264" s="52">
        <v>0</v>
      </c>
    </row>
    <row r="175265" spans="13:13">
      <c r="M175265" s="52">
        <v>0</v>
      </c>
    </row>
    <row r="175266" spans="13:13">
      <c r="M175266" s="52">
        <v>0</v>
      </c>
    </row>
    <row r="175267" spans="13:13">
      <c r="M175267" s="52">
        <v>0</v>
      </c>
    </row>
    <row r="175268" spans="13:13">
      <c r="M175268" s="52">
        <v>0</v>
      </c>
    </row>
    <row r="175269" spans="13:13">
      <c r="M175269" s="52">
        <v>0</v>
      </c>
    </row>
    <row r="175270" spans="13:13">
      <c r="M175270" s="52">
        <v>0</v>
      </c>
    </row>
    <row r="175271" spans="13:13">
      <c r="M175271" s="52">
        <v>0</v>
      </c>
    </row>
    <row r="175272" spans="13:13">
      <c r="M175272" s="52">
        <v>0</v>
      </c>
    </row>
    <row r="175273" spans="13:13">
      <c r="M175273" s="52">
        <v>0</v>
      </c>
    </row>
    <row r="175274" spans="13:13">
      <c r="M175274" s="52">
        <v>0</v>
      </c>
    </row>
    <row r="175275" spans="13:13">
      <c r="M175275" s="52">
        <v>0</v>
      </c>
    </row>
    <row r="175276" spans="13:13">
      <c r="M175276" s="52">
        <v>0</v>
      </c>
    </row>
    <row r="175277" spans="13:13">
      <c r="M175277" s="52">
        <v>0</v>
      </c>
    </row>
    <row r="175278" spans="13:13">
      <c r="M175278" s="52">
        <v>0</v>
      </c>
    </row>
    <row r="175279" spans="13:13">
      <c r="M175279" s="52">
        <v>0</v>
      </c>
    </row>
    <row r="175280" spans="13:13">
      <c r="M175280" s="52">
        <v>0</v>
      </c>
    </row>
    <row r="175281" spans="13:13">
      <c r="M175281" s="52">
        <v>0</v>
      </c>
    </row>
    <row r="175282" spans="13:13">
      <c r="M175282" s="52">
        <v>0</v>
      </c>
    </row>
    <row r="175283" spans="13:13">
      <c r="M175283" s="52">
        <v>0</v>
      </c>
    </row>
    <row r="175284" spans="13:13">
      <c r="M175284" s="52">
        <v>0</v>
      </c>
    </row>
    <row r="175285" spans="13:13">
      <c r="M175285" s="52">
        <v>0</v>
      </c>
    </row>
    <row r="175286" spans="13:13">
      <c r="M175286" s="52">
        <v>0</v>
      </c>
    </row>
    <row r="175287" spans="13:13">
      <c r="M175287" s="52">
        <v>0</v>
      </c>
    </row>
    <row r="175288" spans="13:13">
      <c r="M175288" s="52">
        <v>0</v>
      </c>
    </row>
    <row r="175289" spans="13:13">
      <c r="M175289" s="52">
        <v>0</v>
      </c>
    </row>
    <row r="175290" spans="13:13">
      <c r="M175290" s="52">
        <v>0</v>
      </c>
    </row>
    <row r="175291" spans="13:13">
      <c r="M175291" s="52">
        <v>0</v>
      </c>
    </row>
    <row r="175292" spans="13:13">
      <c r="M175292" s="52">
        <v>0</v>
      </c>
    </row>
    <row r="175293" spans="13:13">
      <c r="M175293" s="52">
        <v>0</v>
      </c>
    </row>
    <row r="175294" spans="13:13">
      <c r="M175294" s="52">
        <v>0</v>
      </c>
    </row>
    <row r="175295" spans="13:13">
      <c r="M175295" s="52">
        <v>0</v>
      </c>
    </row>
    <row r="175296" spans="13:13">
      <c r="M175296" s="52">
        <v>0</v>
      </c>
    </row>
    <row r="175297" spans="13:13">
      <c r="M175297" s="52">
        <v>0</v>
      </c>
    </row>
    <row r="175298" spans="13:13">
      <c r="M175298" s="52">
        <v>0</v>
      </c>
    </row>
    <row r="175299" spans="13:13">
      <c r="M175299" s="52">
        <v>0</v>
      </c>
    </row>
    <row r="175300" spans="13:13">
      <c r="M175300" s="52">
        <v>0</v>
      </c>
    </row>
    <row r="175301" spans="13:13">
      <c r="M175301" s="52">
        <v>0</v>
      </c>
    </row>
    <row r="175302" spans="13:13">
      <c r="M175302" s="52">
        <v>0</v>
      </c>
    </row>
    <row r="175303" spans="13:13">
      <c r="M175303" s="52">
        <v>0</v>
      </c>
    </row>
    <row r="175304" spans="13:13">
      <c r="M175304" s="52">
        <v>0</v>
      </c>
    </row>
    <row r="175305" spans="13:13">
      <c r="M175305" s="52">
        <v>0</v>
      </c>
    </row>
    <row r="175306" spans="13:13">
      <c r="M175306" s="52">
        <v>0</v>
      </c>
    </row>
    <row r="175307" spans="13:13">
      <c r="M175307" s="52">
        <v>0</v>
      </c>
    </row>
    <row r="175308" spans="13:13">
      <c r="M175308" s="52">
        <v>0</v>
      </c>
    </row>
    <row r="175309" spans="13:13">
      <c r="M175309" s="52">
        <v>0</v>
      </c>
    </row>
    <row r="175310" spans="13:13">
      <c r="M175310" s="52">
        <v>0</v>
      </c>
    </row>
    <row r="175311" spans="13:13">
      <c r="M175311" s="52">
        <v>0</v>
      </c>
    </row>
    <row r="175312" spans="13:13">
      <c r="M175312" s="52">
        <v>0</v>
      </c>
    </row>
    <row r="175313" spans="13:13">
      <c r="M175313" s="52">
        <v>0</v>
      </c>
    </row>
    <row r="175314" spans="13:13">
      <c r="M175314" s="52">
        <v>0</v>
      </c>
    </row>
    <row r="175315" spans="13:13">
      <c r="M175315" s="52">
        <v>0</v>
      </c>
    </row>
    <row r="175316" spans="13:13">
      <c r="M175316" s="52">
        <v>0</v>
      </c>
    </row>
    <row r="175317" spans="13:13">
      <c r="M175317" s="52">
        <v>0</v>
      </c>
    </row>
    <row r="175318" spans="13:13">
      <c r="M175318" s="52">
        <v>0</v>
      </c>
    </row>
    <row r="175319" spans="13:13">
      <c r="M175319" s="52">
        <v>0</v>
      </c>
    </row>
    <row r="175320" spans="13:13">
      <c r="M175320" s="52">
        <v>0</v>
      </c>
    </row>
    <row r="175321" spans="13:13">
      <c r="M175321" s="52">
        <v>0</v>
      </c>
    </row>
    <row r="175322" spans="13:13">
      <c r="M175322" s="52">
        <v>0</v>
      </c>
    </row>
    <row r="175323" spans="13:13">
      <c r="M175323" s="52">
        <v>0</v>
      </c>
    </row>
    <row r="175324" spans="13:13">
      <c r="M175324" s="52">
        <v>0</v>
      </c>
    </row>
    <row r="175325" spans="13:13">
      <c r="M175325" s="52">
        <v>0</v>
      </c>
    </row>
    <row r="175326" spans="13:13">
      <c r="M175326" s="52">
        <v>0</v>
      </c>
    </row>
    <row r="175327" spans="13:13">
      <c r="M175327" s="52">
        <v>0</v>
      </c>
    </row>
    <row r="175328" spans="13:13">
      <c r="M175328" s="52">
        <v>0</v>
      </c>
    </row>
    <row r="175329" spans="13:13">
      <c r="M175329" s="52">
        <v>0</v>
      </c>
    </row>
    <row r="175330" spans="13:13">
      <c r="M175330" s="52">
        <v>0</v>
      </c>
    </row>
    <row r="175331" spans="13:13">
      <c r="M175331" s="52">
        <v>0</v>
      </c>
    </row>
    <row r="175332" spans="13:13">
      <c r="M175332" s="52">
        <v>0</v>
      </c>
    </row>
    <row r="175333" spans="13:13">
      <c r="M175333" s="52">
        <v>0</v>
      </c>
    </row>
    <row r="175334" spans="13:13">
      <c r="M175334" s="52">
        <v>0</v>
      </c>
    </row>
    <row r="175335" spans="13:13">
      <c r="M175335" s="52">
        <v>0</v>
      </c>
    </row>
    <row r="175336" spans="13:13">
      <c r="M175336" s="52">
        <v>0</v>
      </c>
    </row>
    <row r="175337" spans="13:13">
      <c r="M175337" s="52">
        <v>0</v>
      </c>
    </row>
    <row r="175338" spans="13:13">
      <c r="M175338" s="52">
        <v>0</v>
      </c>
    </row>
    <row r="175339" spans="13:13">
      <c r="M175339" s="52">
        <v>0</v>
      </c>
    </row>
    <row r="175340" spans="13:13">
      <c r="M175340" s="52">
        <v>0</v>
      </c>
    </row>
    <row r="175341" spans="13:13">
      <c r="M175341" s="52">
        <v>0</v>
      </c>
    </row>
    <row r="175342" spans="13:13">
      <c r="M175342" s="52">
        <v>0</v>
      </c>
    </row>
    <row r="175343" spans="13:13">
      <c r="M175343" s="52">
        <v>0</v>
      </c>
    </row>
    <row r="175344" spans="13:13">
      <c r="M175344" s="52">
        <v>0</v>
      </c>
    </row>
    <row r="175345" spans="13:13">
      <c r="M175345" s="52">
        <v>0</v>
      </c>
    </row>
    <row r="175346" spans="13:13">
      <c r="M175346" s="52">
        <v>0</v>
      </c>
    </row>
    <row r="175347" spans="13:13">
      <c r="M175347" s="52">
        <v>0</v>
      </c>
    </row>
    <row r="175348" spans="13:13">
      <c r="M175348" s="52">
        <v>0</v>
      </c>
    </row>
    <row r="175349" spans="13:13">
      <c r="M175349" s="52">
        <v>0</v>
      </c>
    </row>
    <row r="175350" spans="13:13">
      <c r="M175350" s="52">
        <v>0</v>
      </c>
    </row>
    <row r="175351" spans="13:13">
      <c r="M175351" s="52">
        <v>0</v>
      </c>
    </row>
    <row r="175352" spans="13:13">
      <c r="M175352" s="52">
        <v>0</v>
      </c>
    </row>
    <row r="175353" spans="13:13">
      <c r="M175353" s="52">
        <v>0</v>
      </c>
    </row>
    <row r="175354" spans="13:13">
      <c r="M175354" s="52">
        <v>0</v>
      </c>
    </row>
    <row r="175355" spans="13:13">
      <c r="M175355" s="52">
        <v>0</v>
      </c>
    </row>
    <row r="175356" spans="13:13">
      <c r="M175356" s="52">
        <v>0</v>
      </c>
    </row>
    <row r="175357" spans="13:13">
      <c r="M175357" s="52">
        <v>0</v>
      </c>
    </row>
    <row r="175358" spans="13:13">
      <c r="M175358" s="52">
        <v>0</v>
      </c>
    </row>
    <row r="175359" spans="13:13">
      <c r="M175359" s="52">
        <v>0</v>
      </c>
    </row>
    <row r="175360" spans="13:13">
      <c r="M175360" s="52">
        <v>0</v>
      </c>
    </row>
    <row r="175361" spans="13:13">
      <c r="M175361" s="52">
        <v>0</v>
      </c>
    </row>
    <row r="175362" spans="13:13">
      <c r="M175362" s="52">
        <v>0</v>
      </c>
    </row>
    <row r="175363" spans="13:13">
      <c r="M175363" s="52">
        <v>0</v>
      </c>
    </row>
    <row r="175364" spans="13:13">
      <c r="M175364" s="52">
        <v>0</v>
      </c>
    </row>
    <row r="175365" spans="13:13">
      <c r="M175365" s="52">
        <v>0</v>
      </c>
    </row>
    <row r="175366" spans="13:13">
      <c r="M175366" s="52">
        <v>0</v>
      </c>
    </row>
    <row r="175367" spans="13:13">
      <c r="M175367" s="52">
        <v>0</v>
      </c>
    </row>
    <row r="175368" spans="13:13">
      <c r="M175368" s="52">
        <v>0</v>
      </c>
    </row>
    <row r="175369" spans="13:13">
      <c r="M175369" s="52">
        <v>0</v>
      </c>
    </row>
    <row r="175370" spans="13:13">
      <c r="M175370" s="52">
        <v>0</v>
      </c>
    </row>
    <row r="175371" spans="13:13">
      <c r="M175371" s="52">
        <v>0</v>
      </c>
    </row>
    <row r="175372" spans="13:13">
      <c r="M175372" s="52">
        <v>0</v>
      </c>
    </row>
    <row r="175373" spans="13:13">
      <c r="M175373" s="52">
        <v>0</v>
      </c>
    </row>
    <row r="175374" spans="13:13">
      <c r="M175374" s="52">
        <v>0</v>
      </c>
    </row>
    <row r="175375" spans="13:13">
      <c r="M175375" s="52">
        <v>0</v>
      </c>
    </row>
    <row r="175376" spans="13:13">
      <c r="M175376" s="52">
        <v>0</v>
      </c>
    </row>
    <row r="175377" spans="13:13">
      <c r="M175377" s="52">
        <v>0</v>
      </c>
    </row>
    <row r="175378" spans="13:13">
      <c r="M175378" s="52">
        <v>0</v>
      </c>
    </row>
    <row r="175379" spans="13:13">
      <c r="M175379" s="52">
        <v>0</v>
      </c>
    </row>
    <row r="175380" spans="13:13">
      <c r="M175380" s="52">
        <v>0</v>
      </c>
    </row>
    <row r="175381" spans="13:13">
      <c r="M175381" s="52">
        <v>0</v>
      </c>
    </row>
    <row r="175382" spans="13:13">
      <c r="M175382" s="52">
        <v>0</v>
      </c>
    </row>
    <row r="175383" spans="13:13">
      <c r="M175383" s="52">
        <v>0</v>
      </c>
    </row>
    <row r="175384" spans="13:13">
      <c r="M175384" s="52">
        <v>0</v>
      </c>
    </row>
    <row r="175385" spans="13:13">
      <c r="M175385" s="52">
        <v>0</v>
      </c>
    </row>
    <row r="175386" spans="13:13">
      <c r="M175386" s="52">
        <v>0</v>
      </c>
    </row>
    <row r="175387" spans="13:13">
      <c r="M175387" s="52">
        <v>0</v>
      </c>
    </row>
    <row r="175388" spans="13:13">
      <c r="M175388" s="52">
        <v>0</v>
      </c>
    </row>
    <row r="175389" spans="13:13">
      <c r="M175389" s="52">
        <v>0</v>
      </c>
    </row>
    <row r="175390" spans="13:13">
      <c r="M175390" s="52">
        <v>0</v>
      </c>
    </row>
    <row r="175391" spans="13:13">
      <c r="M175391" s="52">
        <v>0</v>
      </c>
    </row>
    <row r="175392" spans="13:13">
      <c r="M175392" s="52">
        <v>0</v>
      </c>
    </row>
    <row r="175393" spans="13:13">
      <c r="M175393" s="52">
        <v>0</v>
      </c>
    </row>
    <row r="175394" spans="13:13">
      <c r="M175394" s="52">
        <v>0</v>
      </c>
    </row>
    <row r="175395" spans="13:13">
      <c r="M175395" s="52">
        <v>0</v>
      </c>
    </row>
    <row r="175396" spans="13:13">
      <c r="M175396" s="52">
        <v>0</v>
      </c>
    </row>
    <row r="175397" spans="13:13">
      <c r="M175397" s="52">
        <v>0</v>
      </c>
    </row>
    <row r="175398" spans="13:13">
      <c r="M175398" s="52">
        <v>0</v>
      </c>
    </row>
    <row r="175399" spans="13:13">
      <c r="M175399" s="52">
        <v>0</v>
      </c>
    </row>
    <row r="175400" spans="13:13">
      <c r="M175400" s="52">
        <v>0</v>
      </c>
    </row>
    <row r="175401" spans="13:13">
      <c r="M175401" s="52">
        <v>0</v>
      </c>
    </row>
    <row r="175402" spans="13:13">
      <c r="M175402" s="52">
        <v>0</v>
      </c>
    </row>
    <row r="175403" spans="13:13">
      <c r="M175403" s="52">
        <v>0</v>
      </c>
    </row>
    <row r="175404" spans="13:13">
      <c r="M175404" s="52">
        <v>0</v>
      </c>
    </row>
    <row r="175405" spans="13:13">
      <c r="M175405" s="52">
        <v>0</v>
      </c>
    </row>
    <row r="175406" spans="13:13">
      <c r="M175406" s="52">
        <v>0</v>
      </c>
    </row>
    <row r="175407" spans="13:13">
      <c r="M175407" s="52">
        <v>0</v>
      </c>
    </row>
    <row r="175408" spans="13:13">
      <c r="M175408" s="52">
        <v>0</v>
      </c>
    </row>
    <row r="175409" spans="13:13">
      <c r="M175409" s="52">
        <v>0</v>
      </c>
    </row>
    <row r="175410" spans="13:13">
      <c r="M175410" s="52">
        <v>0</v>
      </c>
    </row>
    <row r="175411" spans="13:13">
      <c r="M175411" s="52">
        <v>0</v>
      </c>
    </row>
    <row r="175412" spans="13:13">
      <c r="M175412" s="52">
        <v>0</v>
      </c>
    </row>
    <row r="175413" spans="13:13">
      <c r="M175413" s="52">
        <v>0</v>
      </c>
    </row>
    <row r="175414" spans="13:13">
      <c r="M175414" s="52">
        <v>0</v>
      </c>
    </row>
    <row r="175415" spans="13:13">
      <c r="M175415" s="52">
        <v>0</v>
      </c>
    </row>
    <row r="175416" spans="13:13">
      <c r="M175416" s="52">
        <v>0</v>
      </c>
    </row>
    <row r="175417" spans="13:13">
      <c r="M175417" s="52">
        <v>0</v>
      </c>
    </row>
    <row r="175418" spans="13:13">
      <c r="M175418" s="52">
        <v>0</v>
      </c>
    </row>
    <row r="175419" spans="13:13">
      <c r="M175419" s="52">
        <v>0</v>
      </c>
    </row>
    <row r="175420" spans="13:13">
      <c r="M175420" s="52">
        <v>0</v>
      </c>
    </row>
    <row r="175421" spans="13:13">
      <c r="M175421" s="52">
        <v>0</v>
      </c>
    </row>
    <row r="175422" spans="13:13">
      <c r="M175422" s="52">
        <v>0</v>
      </c>
    </row>
    <row r="175423" spans="13:13">
      <c r="M175423" s="52">
        <v>0</v>
      </c>
    </row>
    <row r="175424" spans="13:13">
      <c r="M175424" s="52">
        <v>0</v>
      </c>
    </row>
    <row r="175425" spans="13:13">
      <c r="M175425" s="52">
        <v>0</v>
      </c>
    </row>
    <row r="175426" spans="13:13">
      <c r="M175426" s="52">
        <v>0</v>
      </c>
    </row>
    <row r="175427" spans="13:13">
      <c r="M175427" s="52">
        <v>0</v>
      </c>
    </row>
    <row r="175428" spans="13:13">
      <c r="M175428" s="52">
        <v>0</v>
      </c>
    </row>
    <row r="175429" spans="13:13">
      <c r="M175429" s="52">
        <v>0</v>
      </c>
    </row>
    <row r="175430" spans="13:13">
      <c r="M175430" s="52">
        <v>0</v>
      </c>
    </row>
    <row r="175431" spans="13:13">
      <c r="M175431" s="52">
        <v>0</v>
      </c>
    </row>
    <row r="175432" spans="13:13">
      <c r="M175432" s="52">
        <v>0</v>
      </c>
    </row>
    <row r="175433" spans="13:13">
      <c r="M175433" s="52">
        <v>0</v>
      </c>
    </row>
    <row r="175434" spans="13:13">
      <c r="M175434" s="52">
        <v>0</v>
      </c>
    </row>
    <row r="175435" spans="13:13">
      <c r="M175435" s="52">
        <v>0</v>
      </c>
    </row>
    <row r="175436" spans="13:13">
      <c r="M175436" s="52">
        <v>0</v>
      </c>
    </row>
    <row r="175437" spans="13:13">
      <c r="M175437" s="52">
        <v>0</v>
      </c>
    </row>
    <row r="175438" spans="13:13">
      <c r="M175438" s="52">
        <v>0</v>
      </c>
    </row>
    <row r="175439" spans="13:13">
      <c r="M175439" s="52">
        <v>0</v>
      </c>
    </row>
    <row r="175440" spans="13:13">
      <c r="M175440" s="52">
        <v>0</v>
      </c>
    </row>
    <row r="175441" spans="13:13">
      <c r="M175441" s="52">
        <v>0</v>
      </c>
    </row>
    <row r="175442" spans="13:13">
      <c r="M175442" s="52">
        <v>0</v>
      </c>
    </row>
    <row r="175443" spans="13:13">
      <c r="M175443" s="52">
        <v>0</v>
      </c>
    </row>
    <row r="175444" spans="13:13">
      <c r="M175444" s="52">
        <v>0</v>
      </c>
    </row>
    <row r="175445" spans="13:13">
      <c r="M175445" s="52">
        <v>0</v>
      </c>
    </row>
    <row r="175446" spans="13:13">
      <c r="M175446" s="52">
        <v>0</v>
      </c>
    </row>
    <row r="175447" spans="13:13">
      <c r="M175447" s="52">
        <v>0</v>
      </c>
    </row>
    <row r="175448" spans="13:13">
      <c r="M175448" s="52">
        <v>0</v>
      </c>
    </row>
    <row r="175449" spans="13:13">
      <c r="M175449" s="52">
        <v>0</v>
      </c>
    </row>
    <row r="175450" spans="13:13">
      <c r="M175450" s="52">
        <v>0</v>
      </c>
    </row>
    <row r="175451" spans="13:13">
      <c r="M175451" s="52">
        <v>0</v>
      </c>
    </row>
    <row r="175452" spans="13:13">
      <c r="M175452" s="52">
        <v>0</v>
      </c>
    </row>
    <row r="175453" spans="13:13">
      <c r="M175453" s="52">
        <v>0</v>
      </c>
    </row>
    <row r="175454" spans="13:13">
      <c r="M175454" s="52">
        <v>0</v>
      </c>
    </row>
    <row r="175455" spans="13:13">
      <c r="M175455" s="52">
        <v>0</v>
      </c>
    </row>
    <row r="175456" spans="13:13">
      <c r="M175456" s="52">
        <v>0</v>
      </c>
    </row>
    <row r="175457" spans="13:13">
      <c r="M175457" s="52">
        <v>0</v>
      </c>
    </row>
    <row r="175458" spans="13:13">
      <c r="M175458" s="52">
        <v>0</v>
      </c>
    </row>
    <row r="175459" spans="13:13">
      <c r="M175459" s="52">
        <v>0</v>
      </c>
    </row>
    <row r="175460" spans="13:13">
      <c r="M175460" s="52">
        <v>0</v>
      </c>
    </row>
    <row r="175461" spans="13:13">
      <c r="M175461" s="52">
        <v>0</v>
      </c>
    </row>
    <row r="175462" spans="13:13">
      <c r="M175462" s="52">
        <v>0</v>
      </c>
    </row>
    <row r="175463" spans="13:13">
      <c r="M175463" s="52">
        <v>0</v>
      </c>
    </row>
    <row r="175464" spans="13:13">
      <c r="M175464" s="52">
        <v>0</v>
      </c>
    </row>
    <row r="175465" spans="13:13">
      <c r="M175465" s="52">
        <v>0</v>
      </c>
    </row>
    <row r="175466" spans="13:13">
      <c r="M175466" s="52">
        <v>0</v>
      </c>
    </row>
    <row r="175467" spans="13:13">
      <c r="M175467" s="52">
        <v>0</v>
      </c>
    </row>
    <row r="175468" spans="13:13">
      <c r="M175468" s="52">
        <v>0</v>
      </c>
    </row>
    <row r="175469" spans="13:13">
      <c r="M175469" s="52">
        <v>0</v>
      </c>
    </row>
    <row r="175470" spans="13:13">
      <c r="M175470" s="52">
        <v>0</v>
      </c>
    </row>
    <row r="175471" spans="13:13">
      <c r="M175471" s="52">
        <v>0</v>
      </c>
    </row>
    <row r="175472" spans="13:13">
      <c r="M175472" s="52">
        <v>0</v>
      </c>
    </row>
    <row r="175473" spans="13:13">
      <c r="M175473" s="52">
        <v>0</v>
      </c>
    </row>
    <row r="175474" spans="13:13">
      <c r="M175474" s="52">
        <v>0</v>
      </c>
    </row>
    <row r="175475" spans="13:13">
      <c r="M175475" s="52">
        <v>0</v>
      </c>
    </row>
    <row r="175476" spans="13:13">
      <c r="M175476" s="52">
        <v>0</v>
      </c>
    </row>
    <row r="175477" spans="13:13">
      <c r="M175477" s="52">
        <v>0</v>
      </c>
    </row>
    <row r="175478" spans="13:13">
      <c r="M175478" s="52">
        <v>0</v>
      </c>
    </row>
    <row r="175479" spans="13:13">
      <c r="M175479" s="52">
        <v>0</v>
      </c>
    </row>
    <row r="175480" spans="13:13">
      <c r="M175480" s="52">
        <v>0</v>
      </c>
    </row>
    <row r="175481" spans="13:13">
      <c r="M175481" s="52">
        <v>0</v>
      </c>
    </row>
    <row r="175482" spans="13:13">
      <c r="M175482" s="52">
        <v>0</v>
      </c>
    </row>
    <row r="175483" spans="13:13">
      <c r="M175483" s="52">
        <v>0</v>
      </c>
    </row>
    <row r="175484" spans="13:13">
      <c r="M175484" s="52">
        <v>0</v>
      </c>
    </row>
    <row r="175485" spans="13:13">
      <c r="M175485" s="52">
        <v>0</v>
      </c>
    </row>
    <row r="175486" spans="13:13">
      <c r="M175486" s="52">
        <v>0</v>
      </c>
    </row>
    <row r="175487" spans="13:13">
      <c r="M175487" s="52">
        <v>0</v>
      </c>
    </row>
    <row r="175488" spans="13:13">
      <c r="M175488" s="52">
        <v>0</v>
      </c>
    </row>
    <row r="175489" spans="13:13">
      <c r="M175489" s="52">
        <v>0</v>
      </c>
    </row>
    <row r="175490" spans="13:13">
      <c r="M175490" s="52">
        <v>0</v>
      </c>
    </row>
    <row r="175491" spans="13:13">
      <c r="M175491" s="52">
        <v>0</v>
      </c>
    </row>
    <row r="175492" spans="13:13">
      <c r="M175492" s="52">
        <v>0</v>
      </c>
    </row>
    <row r="175493" spans="13:13">
      <c r="M175493" s="52">
        <v>0</v>
      </c>
    </row>
    <row r="175494" spans="13:13">
      <c r="M175494" s="52">
        <v>0</v>
      </c>
    </row>
    <row r="175495" spans="13:13">
      <c r="M175495" s="52">
        <v>0</v>
      </c>
    </row>
    <row r="175496" spans="13:13">
      <c r="M175496" s="52">
        <v>0</v>
      </c>
    </row>
    <row r="175497" spans="13:13">
      <c r="M175497" s="52">
        <v>0</v>
      </c>
    </row>
    <row r="175498" spans="13:13">
      <c r="M175498" s="52">
        <v>0</v>
      </c>
    </row>
    <row r="175499" spans="13:13">
      <c r="M175499" s="52">
        <v>0</v>
      </c>
    </row>
    <row r="175500" spans="13:13">
      <c r="M175500" s="52">
        <v>0</v>
      </c>
    </row>
    <row r="175501" spans="13:13">
      <c r="M175501" s="52">
        <v>0</v>
      </c>
    </row>
    <row r="175502" spans="13:13">
      <c r="M175502" s="52">
        <v>0</v>
      </c>
    </row>
    <row r="175503" spans="13:13">
      <c r="M175503" s="52">
        <v>0</v>
      </c>
    </row>
    <row r="175504" spans="13:13">
      <c r="M175504" s="52">
        <v>0</v>
      </c>
    </row>
    <row r="175505" spans="13:13">
      <c r="M175505" s="52">
        <v>0</v>
      </c>
    </row>
    <row r="175506" spans="13:13">
      <c r="M175506" s="52">
        <v>0</v>
      </c>
    </row>
    <row r="175507" spans="13:13">
      <c r="M175507" s="52">
        <v>0</v>
      </c>
    </row>
    <row r="175508" spans="13:13">
      <c r="M175508" s="52">
        <v>0</v>
      </c>
    </row>
    <row r="175509" spans="13:13">
      <c r="M175509" s="52">
        <v>0</v>
      </c>
    </row>
    <row r="175510" spans="13:13">
      <c r="M175510" s="52">
        <v>0</v>
      </c>
    </row>
    <row r="175511" spans="13:13">
      <c r="M175511" s="52">
        <v>0</v>
      </c>
    </row>
    <row r="175512" spans="13:13">
      <c r="M175512" s="52">
        <v>0</v>
      </c>
    </row>
    <row r="175513" spans="13:13">
      <c r="M175513" s="52">
        <v>0</v>
      </c>
    </row>
    <row r="175514" spans="13:13">
      <c r="M175514" s="52">
        <v>0</v>
      </c>
    </row>
    <row r="175515" spans="13:13">
      <c r="M175515" s="52">
        <v>0</v>
      </c>
    </row>
    <row r="175516" spans="13:13">
      <c r="M175516" s="52">
        <v>0</v>
      </c>
    </row>
    <row r="175517" spans="13:13">
      <c r="M175517" s="52">
        <v>0</v>
      </c>
    </row>
    <row r="175518" spans="13:13">
      <c r="M175518" s="52">
        <v>0</v>
      </c>
    </row>
    <row r="175519" spans="13:13">
      <c r="M175519" s="52">
        <v>0</v>
      </c>
    </row>
    <row r="175520" spans="13:13">
      <c r="M175520" s="52">
        <v>0</v>
      </c>
    </row>
    <row r="175521" spans="13:13">
      <c r="M175521" s="52">
        <v>0</v>
      </c>
    </row>
    <row r="175522" spans="13:13">
      <c r="M175522" s="52">
        <v>0</v>
      </c>
    </row>
    <row r="175523" spans="13:13">
      <c r="M175523" s="52">
        <v>0</v>
      </c>
    </row>
    <row r="175524" spans="13:13">
      <c r="M175524" s="52">
        <v>0</v>
      </c>
    </row>
    <row r="175525" spans="13:13">
      <c r="M175525" s="52">
        <v>0</v>
      </c>
    </row>
    <row r="175526" spans="13:13">
      <c r="M175526" s="52">
        <v>0</v>
      </c>
    </row>
    <row r="175527" spans="13:13">
      <c r="M175527" s="52">
        <v>0</v>
      </c>
    </row>
    <row r="175528" spans="13:13">
      <c r="M175528" s="52">
        <v>0</v>
      </c>
    </row>
    <row r="175529" spans="13:13">
      <c r="M175529" s="52">
        <v>0</v>
      </c>
    </row>
    <row r="175530" spans="13:13">
      <c r="M175530" s="52">
        <v>0</v>
      </c>
    </row>
    <row r="175531" spans="13:13">
      <c r="M175531" s="52">
        <v>0</v>
      </c>
    </row>
    <row r="175532" spans="13:13">
      <c r="M175532" s="52">
        <v>0</v>
      </c>
    </row>
    <row r="175533" spans="13:13">
      <c r="M175533" s="52">
        <v>0</v>
      </c>
    </row>
    <row r="175534" spans="13:13">
      <c r="M175534" s="52">
        <v>0</v>
      </c>
    </row>
    <row r="175535" spans="13:13">
      <c r="M175535" s="52">
        <v>0</v>
      </c>
    </row>
    <row r="175536" spans="13:13">
      <c r="M175536" s="52">
        <v>0</v>
      </c>
    </row>
    <row r="175537" spans="13:13">
      <c r="M175537" s="52">
        <v>0</v>
      </c>
    </row>
    <row r="175538" spans="13:13">
      <c r="M175538" s="52">
        <v>0</v>
      </c>
    </row>
    <row r="175539" spans="13:13">
      <c r="M175539" s="52">
        <v>0</v>
      </c>
    </row>
    <row r="175540" spans="13:13">
      <c r="M175540" s="52">
        <v>0</v>
      </c>
    </row>
    <row r="175541" spans="13:13">
      <c r="M175541" s="52">
        <v>0</v>
      </c>
    </row>
    <row r="175542" spans="13:13">
      <c r="M175542" s="52">
        <v>0</v>
      </c>
    </row>
    <row r="175543" spans="13:13">
      <c r="M175543" s="52">
        <v>0</v>
      </c>
    </row>
    <row r="175544" spans="13:13">
      <c r="M175544" s="52">
        <v>0</v>
      </c>
    </row>
    <row r="175545" spans="13:13">
      <c r="M175545" s="52">
        <v>0</v>
      </c>
    </row>
    <row r="175546" spans="13:13">
      <c r="M175546" s="52">
        <v>0</v>
      </c>
    </row>
    <row r="175547" spans="13:13">
      <c r="M175547" s="52">
        <v>0</v>
      </c>
    </row>
    <row r="175548" spans="13:13">
      <c r="M175548" s="52">
        <v>0</v>
      </c>
    </row>
    <row r="175549" spans="13:13">
      <c r="M175549" s="52">
        <v>0</v>
      </c>
    </row>
    <row r="175550" spans="13:13">
      <c r="M175550" s="52">
        <v>0</v>
      </c>
    </row>
    <row r="175551" spans="13:13">
      <c r="M175551" s="52">
        <v>0</v>
      </c>
    </row>
    <row r="175552" spans="13:13">
      <c r="M175552" s="52">
        <v>0</v>
      </c>
    </row>
    <row r="175553" spans="13:13">
      <c r="M175553" s="52">
        <v>0</v>
      </c>
    </row>
    <row r="175554" spans="13:13">
      <c r="M175554" s="52">
        <v>0</v>
      </c>
    </row>
    <row r="175555" spans="13:13">
      <c r="M175555" s="52">
        <v>0</v>
      </c>
    </row>
    <row r="175556" spans="13:13">
      <c r="M175556" s="52">
        <v>0</v>
      </c>
    </row>
    <row r="175557" spans="13:13">
      <c r="M175557" s="52">
        <v>0</v>
      </c>
    </row>
    <row r="175558" spans="13:13">
      <c r="M175558" s="52">
        <v>0</v>
      </c>
    </row>
    <row r="175559" spans="13:13">
      <c r="M175559" s="52">
        <v>0</v>
      </c>
    </row>
    <row r="175560" spans="13:13">
      <c r="M175560" s="52">
        <v>0</v>
      </c>
    </row>
    <row r="175561" spans="13:13">
      <c r="M175561" s="52">
        <v>0</v>
      </c>
    </row>
    <row r="175562" spans="13:13">
      <c r="M175562" s="52">
        <v>0</v>
      </c>
    </row>
    <row r="175563" spans="13:13">
      <c r="M175563" s="52">
        <v>0</v>
      </c>
    </row>
    <row r="175564" spans="13:13">
      <c r="M175564" s="52">
        <v>0</v>
      </c>
    </row>
    <row r="175565" spans="13:13">
      <c r="M175565" s="52">
        <v>0</v>
      </c>
    </row>
    <row r="175566" spans="13:13">
      <c r="M175566" s="52">
        <v>0</v>
      </c>
    </row>
    <row r="175567" spans="13:13">
      <c r="M175567" s="52">
        <v>0</v>
      </c>
    </row>
    <row r="175568" spans="13:13">
      <c r="M175568" s="52">
        <v>0</v>
      </c>
    </row>
    <row r="175569" spans="13:13">
      <c r="M175569" s="52">
        <v>0</v>
      </c>
    </row>
    <row r="175570" spans="13:13">
      <c r="M175570" s="52">
        <v>0</v>
      </c>
    </row>
    <row r="175571" spans="13:13">
      <c r="M175571" s="52">
        <v>0</v>
      </c>
    </row>
    <row r="175572" spans="13:13">
      <c r="M175572" s="52">
        <v>0</v>
      </c>
    </row>
    <row r="175573" spans="13:13">
      <c r="M175573" s="52">
        <v>0</v>
      </c>
    </row>
    <row r="175574" spans="13:13">
      <c r="M175574" s="52">
        <v>0</v>
      </c>
    </row>
    <row r="175575" spans="13:13">
      <c r="M175575" s="52">
        <v>0</v>
      </c>
    </row>
    <row r="175576" spans="13:13">
      <c r="M175576" s="52">
        <v>0</v>
      </c>
    </row>
    <row r="175577" spans="13:13">
      <c r="M175577" s="52">
        <v>0</v>
      </c>
    </row>
    <row r="175578" spans="13:13">
      <c r="M175578" s="52">
        <v>0</v>
      </c>
    </row>
    <row r="175579" spans="13:13">
      <c r="M175579" s="52">
        <v>0</v>
      </c>
    </row>
    <row r="175580" spans="13:13">
      <c r="M175580" s="52">
        <v>0</v>
      </c>
    </row>
    <row r="175581" spans="13:13">
      <c r="M175581" s="52">
        <v>0</v>
      </c>
    </row>
    <row r="175582" spans="13:13">
      <c r="M175582" s="52">
        <v>0</v>
      </c>
    </row>
    <row r="175583" spans="13:13">
      <c r="M175583" s="52">
        <v>0</v>
      </c>
    </row>
    <row r="175584" spans="13:13">
      <c r="M175584" s="52">
        <v>0</v>
      </c>
    </row>
    <row r="175585" spans="13:13">
      <c r="M175585" s="52">
        <v>0</v>
      </c>
    </row>
    <row r="175586" spans="13:13">
      <c r="M175586" s="52">
        <v>0</v>
      </c>
    </row>
    <row r="175587" spans="13:13">
      <c r="M175587" s="52">
        <v>0</v>
      </c>
    </row>
    <row r="175588" spans="13:13">
      <c r="M175588" s="52">
        <v>0</v>
      </c>
    </row>
    <row r="175589" spans="13:13">
      <c r="M175589" s="52">
        <v>0</v>
      </c>
    </row>
    <row r="175590" spans="13:13">
      <c r="M175590" s="52">
        <v>0</v>
      </c>
    </row>
    <row r="175591" spans="13:13">
      <c r="M175591" s="52">
        <v>0</v>
      </c>
    </row>
    <row r="175592" spans="13:13">
      <c r="M175592" s="52">
        <v>0</v>
      </c>
    </row>
    <row r="175593" spans="13:13">
      <c r="M175593" s="52">
        <v>0</v>
      </c>
    </row>
    <row r="175594" spans="13:13">
      <c r="M175594" s="52">
        <v>0</v>
      </c>
    </row>
    <row r="175595" spans="13:13">
      <c r="M175595" s="52">
        <v>0</v>
      </c>
    </row>
    <row r="175596" spans="13:13">
      <c r="M175596" s="52">
        <v>0</v>
      </c>
    </row>
    <row r="175597" spans="13:13">
      <c r="M175597" s="52">
        <v>0</v>
      </c>
    </row>
    <row r="175598" spans="13:13">
      <c r="M175598" s="52">
        <v>0</v>
      </c>
    </row>
    <row r="175599" spans="13:13">
      <c r="M175599" s="52">
        <v>0</v>
      </c>
    </row>
    <row r="175600" spans="13:13">
      <c r="M175600" s="52">
        <v>0</v>
      </c>
    </row>
    <row r="175601" spans="13:13">
      <c r="M175601" s="52">
        <v>0</v>
      </c>
    </row>
    <row r="175602" spans="13:13">
      <c r="M175602" s="52">
        <v>0</v>
      </c>
    </row>
    <row r="175603" spans="13:13">
      <c r="M175603" s="52">
        <v>0</v>
      </c>
    </row>
    <row r="175604" spans="13:13">
      <c r="M175604" s="52">
        <v>0</v>
      </c>
    </row>
    <row r="175605" spans="13:13">
      <c r="M175605" s="52">
        <v>0</v>
      </c>
    </row>
    <row r="175606" spans="13:13">
      <c r="M175606" s="52">
        <v>0</v>
      </c>
    </row>
    <row r="175607" spans="13:13">
      <c r="M175607" s="52">
        <v>0</v>
      </c>
    </row>
    <row r="175608" spans="13:13">
      <c r="M175608" s="52">
        <v>0</v>
      </c>
    </row>
    <row r="175609" spans="13:13">
      <c r="M175609" s="52">
        <v>0</v>
      </c>
    </row>
    <row r="175610" spans="13:13">
      <c r="M175610" s="52">
        <v>0</v>
      </c>
    </row>
    <row r="175611" spans="13:13">
      <c r="M175611" s="52">
        <v>0</v>
      </c>
    </row>
    <row r="175612" spans="13:13">
      <c r="M175612" s="52">
        <v>0</v>
      </c>
    </row>
    <row r="175613" spans="13:13">
      <c r="M175613" s="52">
        <v>0</v>
      </c>
    </row>
    <row r="175614" spans="13:13">
      <c r="M175614" s="52">
        <v>0</v>
      </c>
    </row>
    <row r="175615" spans="13:13">
      <c r="M175615" s="52">
        <v>0</v>
      </c>
    </row>
    <row r="175616" spans="13:13">
      <c r="M175616" s="52">
        <v>0</v>
      </c>
    </row>
    <row r="175617" spans="13:13">
      <c r="M175617" s="52">
        <v>0</v>
      </c>
    </row>
    <row r="175618" spans="13:13">
      <c r="M175618" s="52">
        <v>0</v>
      </c>
    </row>
    <row r="175619" spans="13:13">
      <c r="M175619" s="52">
        <v>0</v>
      </c>
    </row>
    <row r="175620" spans="13:13">
      <c r="M175620" s="52">
        <v>0</v>
      </c>
    </row>
    <row r="175621" spans="13:13">
      <c r="M175621" s="52">
        <v>0</v>
      </c>
    </row>
    <row r="175622" spans="13:13">
      <c r="M175622" s="52">
        <v>0</v>
      </c>
    </row>
    <row r="175623" spans="13:13">
      <c r="M175623" s="52">
        <v>0</v>
      </c>
    </row>
    <row r="175624" spans="13:13">
      <c r="M175624" s="52">
        <v>0</v>
      </c>
    </row>
    <row r="175625" spans="13:13">
      <c r="M175625" s="52">
        <v>0</v>
      </c>
    </row>
    <row r="175626" spans="13:13">
      <c r="M175626" s="52">
        <v>0</v>
      </c>
    </row>
    <row r="175627" spans="13:13">
      <c r="M175627" s="52">
        <v>0</v>
      </c>
    </row>
    <row r="175628" spans="13:13">
      <c r="M175628" s="52">
        <v>0</v>
      </c>
    </row>
    <row r="175629" spans="13:13">
      <c r="M175629" s="52">
        <v>0</v>
      </c>
    </row>
    <row r="175630" spans="13:13">
      <c r="M175630" s="52">
        <v>0</v>
      </c>
    </row>
    <row r="175631" spans="13:13">
      <c r="M175631" s="52">
        <v>0</v>
      </c>
    </row>
    <row r="175632" spans="13:13">
      <c r="M175632" s="52">
        <v>0</v>
      </c>
    </row>
    <row r="175633" spans="13:13">
      <c r="M175633" s="52">
        <v>0</v>
      </c>
    </row>
    <row r="175634" spans="13:13">
      <c r="M175634" s="52">
        <v>0</v>
      </c>
    </row>
    <row r="175635" spans="13:13">
      <c r="M175635" s="52">
        <v>0</v>
      </c>
    </row>
    <row r="175636" spans="13:13">
      <c r="M175636" s="52">
        <v>0</v>
      </c>
    </row>
    <row r="175637" spans="13:13">
      <c r="M175637" s="52">
        <v>0</v>
      </c>
    </row>
    <row r="175638" spans="13:13">
      <c r="M175638" s="52">
        <v>0</v>
      </c>
    </row>
    <row r="175639" spans="13:13">
      <c r="M175639" s="52">
        <v>0</v>
      </c>
    </row>
    <row r="175640" spans="13:13">
      <c r="M175640" s="52">
        <v>0</v>
      </c>
    </row>
    <row r="175641" spans="13:13">
      <c r="M175641" s="52">
        <v>0</v>
      </c>
    </row>
    <row r="175642" spans="13:13">
      <c r="M175642" s="52">
        <v>0</v>
      </c>
    </row>
    <row r="175643" spans="13:13">
      <c r="M175643" s="52">
        <v>0</v>
      </c>
    </row>
    <row r="175644" spans="13:13">
      <c r="M175644" s="52">
        <v>0</v>
      </c>
    </row>
    <row r="175645" spans="13:13">
      <c r="M175645" s="52">
        <v>0</v>
      </c>
    </row>
    <row r="175646" spans="13:13">
      <c r="M175646" s="52">
        <v>0</v>
      </c>
    </row>
    <row r="175647" spans="13:13">
      <c r="M175647" s="52">
        <v>0</v>
      </c>
    </row>
    <row r="175648" spans="13:13">
      <c r="M175648" s="52">
        <v>0</v>
      </c>
    </row>
    <row r="175649" spans="13:13">
      <c r="M175649" s="52">
        <v>0</v>
      </c>
    </row>
    <row r="175650" spans="13:13">
      <c r="M175650" s="52">
        <v>0</v>
      </c>
    </row>
    <row r="175651" spans="13:13">
      <c r="M175651" s="52">
        <v>0</v>
      </c>
    </row>
    <row r="175652" spans="13:13">
      <c r="M175652" s="52">
        <v>0</v>
      </c>
    </row>
    <row r="175653" spans="13:13">
      <c r="M175653" s="52">
        <v>0</v>
      </c>
    </row>
    <row r="175654" spans="13:13">
      <c r="M175654" s="52">
        <v>0</v>
      </c>
    </row>
    <row r="175655" spans="13:13">
      <c r="M175655" s="52">
        <v>0</v>
      </c>
    </row>
    <row r="175656" spans="13:13">
      <c r="M175656" s="52">
        <v>0</v>
      </c>
    </row>
    <row r="175657" spans="13:13">
      <c r="M175657" s="52">
        <v>0</v>
      </c>
    </row>
    <row r="175658" spans="13:13">
      <c r="M175658" s="52">
        <v>0</v>
      </c>
    </row>
    <row r="175659" spans="13:13">
      <c r="M175659" s="52">
        <v>0</v>
      </c>
    </row>
    <row r="175660" spans="13:13">
      <c r="M175660" s="52">
        <v>0</v>
      </c>
    </row>
    <row r="175661" spans="13:13">
      <c r="M175661" s="52">
        <v>0</v>
      </c>
    </row>
    <row r="175662" spans="13:13">
      <c r="M175662" s="52">
        <v>0</v>
      </c>
    </row>
    <row r="175663" spans="13:13">
      <c r="M175663" s="52">
        <v>0</v>
      </c>
    </row>
    <row r="175664" spans="13:13">
      <c r="M175664" s="52">
        <v>0</v>
      </c>
    </row>
    <row r="175665" spans="13:13">
      <c r="M175665" s="52">
        <v>0</v>
      </c>
    </row>
    <row r="175666" spans="13:13">
      <c r="M175666" s="52">
        <v>0</v>
      </c>
    </row>
    <row r="175667" spans="13:13">
      <c r="M175667" s="52">
        <v>0</v>
      </c>
    </row>
    <row r="175668" spans="13:13">
      <c r="M175668" s="52">
        <v>0</v>
      </c>
    </row>
    <row r="175669" spans="13:13">
      <c r="M175669" s="52">
        <v>0</v>
      </c>
    </row>
    <row r="175670" spans="13:13">
      <c r="M175670" s="52">
        <v>0</v>
      </c>
    </row>
    <row r="175671" spans="13:13">
      <c r="M175671" s="52">
        <v>0</v>
      </c>
    </row>
    <row r="175672" spans="13:13">
      <c r="M175672" s="52">
        <v>0</v>
      </c>
    </row>
    <row r="175673" spans="13:13">
      <c r="M175673" s="52">
        <v>0</v>
      </c>
    </row>
    <row r="175674" spans="13:13">
      <c r="M175674" s="52">
        <v>0</v>
      </c>
    </row>
    <row r="175675" spans="13:13">
      <c r="M175675" s="52">
        <v>0</v>
      </c>
    </row>
    <row r="175676" spans="13:13">
      <c r="M175676" s="52">
        <v>0</v>
      </c>
    </row>
    <row r="175677" spans="13:13">
      <c r="M175677" s="52">
        <v>0</v>
      </c>
    </row>
    <row r="175678" spans="13:13">
      <c r="M175678" s="52">
        <v>0</v>
      </c>
    </row>
    <row r="175679" spans="13:13">
      <c r="M175679" s="52">
        <v>0</v>
      </c>
    </row>
    <row r="175680" spans="13:13">
      <c r="M175680" s="52">
        <v>0</v>
      </c>
    </row>
    <row r="175681" spans="13:13">
      <c r="M175681" s="52">
        <v>0</v>
      </c>
    </row>
    <row r="175682" spans="13:13">
      <c r="M175682" s="52">
        <v>0</v>
      </c>
    </row>
    <row r="175683" spans="13:13">
      <c r="M175683" s="52">
        <v>0</v>
      </c>
    </row>
    <row r="175684" spans="13:13">
      <c r="M175684" s="52">
        <v>0</v>
      </c>
    </row>
    <row r="175685" spans="13:13">
      <c r="M175685" s="52">
        <v>0</v>
      </c>
    </row>
    <row r="175686" spans="13:13">
      <c r="M175686" s="52">
        <v>0</v>
      </c>
    </row>
    <row r="175687" spans="13:13">
      <c r="M175687" s="52">
        <v>0</v>
      </c>
    </row>
    <row r="175688" spans="13:13">
      <c r="M175688" s="52">
        <v>0</v>
      </c>
    </row>
    <row r="175689" spans="13:13">
      <c r="M175689" s="52">
        <v>0</v>
      </c>
    </row>
    <row r="175690" spans="13:13">
      <c r="M175690" s="52">
        <v>0</v>
      </c>
    </row>
    <row r="175691" spans="13:13">
      <c r="M175691" s="52">
        <v>0</v>
      </c>
    </row>
    <row r="175692" spans="13:13">
      <c r="M175692" s="52">
        <v>0</v>
      </c>
    </row>
    <row r="175693" spans="13:13">
      <c r="M175693" s="52">
        <v>0</v>
      </c>
    </row>
    <row r="175694" spans="13:13">
      <c r="M175694" s="52">
        <v>0</v>
      </c>
    </row>
    <row r="175695" spans="13:13">
      <c r="M175695" s="52">
        <v>0</v>
      </c>
    </row>
    <row r="175696" spans="13:13">
      <c r="M175696" s="52">
        <v>0</v>
      </c>
    </row>
    <row r="175697" spans="13:13">
      <c r="M175697" s="52">
        <v>0</v>
      </c>
    </row>
    <row r="175698" spans="13:13">
      <c r="M175698" s="52">
        <v>0</v>
      </c>
    </row>
    <row r="175699" spans="13:13">
      <c r="M175699" s="52">
        <v>0</v>
      </c>
    </row>
    <row r="175700" spans="13:13">
      <c r="M175700" s="52">
        <v>0</v>
      </c>
    </row>
    <row r="175701" spans="13:13">
      <c r="M175701" s="52">
        <v>0</v>
      </c>
    </row>
    <row r="175702" spans="13:13">
      <c r="M175702" s="52">
        <v>0</v>
      </c>
    </row>
    <row r="175703" spans="13:13">
      <c r="M175703" s="52">
        <v>0</v>
      </c>
    </row>
    <row r="175704" spans="13:13">
      <c r="M175704" s="52">
        <v>0</v>
      </c>
    </row>
    <row r="175705" spans="13:13">
      <c r="M175705" s="52">
        <v>0</v>
      </c>
    </row>
    <row r="175706" spans="13:13">
      <c r="M175706" s="52">
        <v>0</v>
      </c>
    </row>
    <row r="175707" spans="13:13">
      <c r="M175707" s="52">
        <v>0</v>
      </c>
    </row>
    <row r="175708" spans="13:13">
      <c r="M175708" s="52">
        <v>0</v>
      </c>
    </row>
    <row r="175709" spans="13:13">
      <c r="M175709" s="52">
        <v>0</v>
      </c>
    </row>
    <row r="175710" spans="13:13">
      <c r="M175710" s="52">
        <v>0</v>
      </c>
    </row>
    <row r="175711" spans="13:13">
      <c r="M175711" s="52">
        <v>0</v>
      </c>
    </row>
    <row r="175712" spans="13:13">
      <c r="M175712" s="52">
        <v>0</v>
      </c>
    </row>
    <row r="175713" spans="13:13">
      <c r="M175713" s="52">
        <v>0</v>
      </c>
    </row>
    <row r="175714" spans="13:13">
      <c r="M175714" s="52">
        <v>0</v>
      </c>
    </row>
    <row r="175715" spans="13:13">
      <c r="M175715" s="52">
        <v>0</v>
      </c>
    </row>
    <row r="175716" spans="13:13">
      <c r="M175716" s="52">
        <v>0</v>
      </c>
    </row>
    <row r="175717" spans="13:13">
      <c r="M175717" s="52">
        <v>0</v>
      </c>
    </row>
    <row r="175718" spans="13:13">
      <c r="M175718" s="52">
        <v>0</v>
      </c>
    </row>
    <row r="175719" spans="13:13">
      <c r="M175719" s="52">
        <v>0</v>
      </c>
    </row>
    <row r="175720" spans="13:13">
      <c r="M175720" s="52">
        <v>0</v>
      </c>
    </row>
    <row r="175721" spans="13:13">
      <c r="M175721" s="52">
        <v>0</v>
      </c>
    </row>
    <row r="175722" spans="13:13">
      <c r="M175722" s="52">
        <v>0</v>
      </c>
    </row>
    <row r="175723" spans="13:13">
      <c r="M175723" s="52">
        <v>0</v>
      </c>
    </row>
    <row r="175724" spans="13:13">
      <c r="M175724" s="52">
        <v>0</v>
      </c>
    </row>
    <row r="175725" spans="13:13">
      <c r="M175725" s="52">
        <v>0</v>
      </c>
    </row>
    <row r="175726" spans="13:13">
      <c r="M175726" s="52">
        <v>0</v>
      </c>
    </row>
    <row r="175727" spans="13:13">
      <c r="M175727" s="52">
        <v>0</v>
      </c>
    </row>
    <row r="175728" spans="13:13">
      <c r="M175728" s="52">
        <v>0</v>
      </c>
    </row>
    <row r="175729" spans="13:13">
      <c r="M175729" s="52">
        <v>0</v>
      </c>
    </row>
    <row r="175730" spans="13:13">
      <c r="M175730" s="52">
        <v>0</v>
      </c>
    </row>
    <row r="175731" spans="13:13">
      <c r="M175731" s="52">
        <v>0</v>
      </c>
    </row>
    <row r="175732" spans="13:13">
      <c r="M175732" s="52">
        <v>0</v>
      </c>
    </row>
    <row r="175733" spans="13:13">
      <c r="M175733" s="52">
        <v>0</v>
      </c>
    </row>
    <row r="175734" spans="13:13">
      <c r="M175734" s="52">
        <v>0</v>
      </c>
    </row>
    <row r="175735" spans="13:13">
      <c r="M175735" s="52">
        <v>0</v>
      </c>
    </row>
    <row r="175736" spans="13:13">
      <c r="M175736" s="52">
        <v>0</v>
      </c>
    </row>
    <row r="175737" spans="13:13">
      <c r="M175737" s="52">
        <v>0</v>
      </c>
    </row>
    <row r="175738" spans="13:13">
      <c r="M175738" s="52">
        <v>0</v>
      </c>
    </row>
    <row r="175739" spans="13:13">
      <c r="M175739" s="52">
        <v>0</v>
      </c>
    </row>
    <row r="175740" spans="13:13">
      <c r="M175740" s="52">
        <v>0</v>
      </c>
    </row>
    <row r="175741" spans="13:13">
      <c r="M175741" s="52">
        <v>0</v>
      </c>
    </row>
    <row r="175742" spans="13:13">
      <c r="M175742" s="52">
        <v>0</v>
      </c>
    </row>
    <row r="175743" spans="13:13">
      <c r="M175743" s="52">
        <v>0</v>
      </c>
    </row>
    <row r="175744" spans="13:13">
      <c r="M175744" s="52">
        <v>0</v>
      </c>
    </row>
    <row r="175745" spans="13:13">
      <c r="M175745" s="52">
        <v>0</v>
      </c>
    </row>
    <row r="175746" spans="13:13">
      <c r="M175746" s="52">
        <v>0</v>
      </c>
    </row>
    <row r="175747" spans="13:13">
      <c r="M175747" s="52">
        <v>0</v>
      </c>
    </row>
    <row r="175748" spans="13:13">
      <c r="M175748" s="52">
        <v>0</v>
      </c>
    </row>
    <row r="175749" spans="13:13">
      <c r="M175749" s="52">
        <v>0</v>
      </c>
    </row>
    <row r="175750" spans="13:13">
      <c r="M175750" s="52">
        <v>0</v>
      </c>
    </row>
    <row r="175751" spans="13:13">
      <c r="M175751" s="52">
        <v>0</v>
      </c>
    </row>
    <row r="175752" spans="13:13">
      <c r="M175752" s="52">
        <v>0</v>
      </c>
    </row>
    <row r="175753" spans="13:13">
      <c r="M175753" s="52">
        <v>0</v>
      </c>
    </row>
    <row r="175754" spans="13:13">
      <c r="M175754" s="52">
        <v>0</v>
      </c>
    </row>
    <row r="175755" spans="13:13">
      <c r="M175755" s="52">
        <v>0</v>
      </c>
    </row>
    <row r="175756" spans="13:13">
      <c r="M175756" s="52">
        <v>0</v>
      </c>
    </row>
    <row r="175757" spans="13:13">
      <c r="M175757" s="52">
        <v>0</v>
      </c>
    </row>
    <row r="175758" spans="13:13">
      <c r="M175758" s="52">
        <v>0</v>
      </c>
    </row>
    <row r="175759" spans="13:13">
      <c r="M175759" s="52">
        <v>0</v>
      </c>
    </row>
    <row r="175760" spans="13:13">
      <c r="M175760" s="52">
        <v>0</v>
      </c>
    </row>
    <row r="175761" spans="13:13">
      <c r="M175761" s="52">
        <v>0</v>
      </c>
    </row>
    <row r="175762" spans="13:13">
      <c r="M175762" s="52">
        <v>0</v>
      </c>
    </row>
    <row r="175763" spans="13:13">
      <c r="M175763" s="52">
        <v>0</v>
      </c>
    </row>
    <row r="175764" spans="13:13">
      <c r="M175764" s="52">
        <v>0</v>
      </c>
    </row>
    <row r="175765" spans="13:13">
      <c r="M175765" s="52">
        <v>0</v>
      </c>
    </row>
    <row r="175766" spans="13:13">
      <c r="M175766" s="52">
        <v>0</v>
      </c>
    </row>
    <row r="175767" spans="13:13">
      <c r="M175767" s="52">
        <v>0</v>
      </c>
    </row>
    <row r="175768" spans="13:13">
      <c r="M175768" s="52">
        <v>0</v>
      </c>
    </row>
    <row r="175769" spans="13:13">
      <c r="M175769" s="52">
        <v>0</v>
      </c>
    </row>
    <row r="175770" spans="13:13">
      <c r="M175770" s="52">
        <v>0</v>
      </c>
    </row>
    <row r="175771" spans="13:13">
      <c r="M175771" s="52">
        <v>0</v>
      </c>
    </row>
    <row r="175772" spans="13:13">
      <c r="M175772" s="52">
        <v>0</v>
      </c>
    </row>
    <row r="175773" spans="13:13">
      <c r="M175773" s="52">
        <v>0</v>
      </c>
    </row>
    <row r="175774" spans="13:13">
      <c r="M175774" s="52">
        <v>0</v>
      </c>
    </row>
    <row r="175775" spans="13:13">
      <c r="M175775" s="52">
        <v>0</v>
      </c>
    </row>
    <row r="175776" spans="13:13">
      <c r="M175776" s="52">
        <v>0</v>
      </c>
    </row>
    <row r="175777" spans="13:13">
      <c r="M175777" s="52">
        <v>0</v>
      </c>
    </row>
    <row r="175778" spans="13:13">
      <c r="M175778" s="52">
        <v>0</v>
      </c>
    </row>
    <row r="175779" spans="13:13">
      <c r="M175779" s="52">
        <v>0</v>
      </c>
    </row>
    <row r="175780" spans="13:13">
      <c r="M175780" s="52">
        <v>0</v>
      </c>
    </row>
    <row r="175781" spans="13:13">
      <c r="M175781" s="52">
        <v>0</v>
      </c>
    </row>
    <row r="175782" spans="13:13">
      <c r="M175782" s="52">
        <v>0</v>
      </c>
    </row>
    <row r="175783" spans="13:13">
      <c r="M175783" s="52">
        <v>0</v>
      </c>
    </row>
    <row r="175784" spans="13:13">
      <c r="M175784" s="52">
        <v>0</v>
      </c>
    </row>
    <row r="175785" spans="13:13">
      <c r="M175785" s="52">
        <v>0</v>
      </c>
    </row>
    <row r="175786" spans="13:13">
      <c r="M175786" s="52">
        <v>0</v>
      </c>
    </row>
    <row r="175787" spans="13:13">
      <c r="M175787" s="52">
        <v>0</v>
      </c>
    </row>
    <row r="175788" spans="13:13">
      <c r="M175788" s="52">
        <v>0</v>
      </c>
    </row>
    <row r="175789" spans="13:13">
      <c r="M175789" s="52">
        <v>0</v>
      </c>
    </row>
    <row r="175790" spans="13:13">
      <c r="M175790" s="52">
        <v>0</v>
      </c>
    </row>
    <row r="175791" spans="13:13">
      <c r="M175791" s="52">
        <v>0</v>
      </c>
    </row>
    <row r="175792" spans="13:13">
      <c r="M175792" s="52">
        <v>0</v>
      </c>
    </row>
    <row r="175793" spans="13:13">
      <c r="M175793" s="52">
        <v>0</v>
      </c>
    </row>
    <row r="175794" spans="13:13">
      <c r="M175794" s="52">
        <v>0</v>
      </c>
    </row>
    <row r="175795" spans="13:13">
      <c r="M175795" s="52">
        <v>0</v>
      </c>
    </row>
    <row r="175796" spans="13:13">
      <c r="M175796" s="52">
        <v>0</v>
      </c>
    </row>
    <row r="175797" spans="13:13">
      <c r="M175797" s="52">
        <v>0</v>
      </c>
    </row>
    <row r="175798" spans="13:13">
      <c r="M175798" s="52">
        <v>0</v>
      </c>
    </row>
    <row r="175799" spans="13:13">
      <c r="M175799" s="52">
        <v>0</v>
      </c>
    </row>
    <row r="175800" spans="13:13">
      <c r="M175800" s="52">
        <v>0</v>
      </c>
    </row>
    <row r="175801" spans="13:13">
      <c r="M175801" s="52">
        <v>0</v>
      </c>
    </row>
    <row r="175802" spans="13:13">
      <c r="M175802" s="52">
        <v>0</v>
      </c>
    </row>
    <row r="175803" spans="13:13">
      <c r="M175803" s="52">
        <v>0</v>
      </c>
    </row>
    <row r="175804" spans="13:13">
      <c r="M175804" s="52">
        <v>0</v>
      </c>
    </row>
    <row r="175805" spans="13:13">
      <c r="M175805" s="52">
        <v>0</v>
      </c>
    </row>
    <row r="175806" spans="13:13">
      <c r="M175806" s="52">
        <v>0</v>
      </c>
    </row>
    <row r="175807" spans="13:13">
      <c r="M175807" s="52">
        <v>0</v>
      </c>
    </row>
    <row r="175808" spans="13:13">
      <c r="M175808" s="52">
        <v>0</v>
      </c>
    </row>
    <row r="175809" spans="13:13">
      <c r="M175809" s="52">
        <v>0</v>
      </c>
    </row>
    <row r="175810" spans="13:13">
      <c r="M175810" s="52">
        <v>0</v>
      </c>
    </row>
    <row r="175811" spans="13:13">
      <c r="M175811" s="52">
        <v>0</v>
      </c>
    </row>
    <row r="175812" spans="13:13">
      <c r="M175812" s="52">
        <v>0</v>
      </c>
    </row>
    <row r="175813" spans="13:13">
      <c r="M175813" s="52">
        <v>0</v>
      </c>
    </row>
    <row r="175814" spans="13:13">
      <c r="M175814" s="52">
        <v>0</v>
      </c>
    </row>
    <row r="175815" spans="13:13">
      <c r="M175815" s="52">
        <v>0</v>
      </c>
    </row>
    <row r="175816" spans="13:13">
      <c r="M175816" s="52">
        <v>0</v>
      </c>
    </row>
    <row r="175817" spans="13:13">
      <c r="M175817" s="52">
        <v>0</v>
      </c>
    </row>
    <row r="175818" spans="13:13">
      <c r="M175818" s="52">
        <v>0</v>
      </c>
    </row>
    <row r="175819" spans="13:13">
      <c r="M175819" s="52">
        <v>0</v>
      </c>
    </row>
    <row r="175820" spans="13:13">
      <c r="M175820" s="52">
        <v>0</v>
      </c>
    </row>
    <row r="175821" spans="13:13">
      <c r="M175821" s="52">
        <v>0</v>
      </c>
    </row>
    <row r="175822" spans="13:13">
      <c r="M175822" s="52">
        <v>0</v>
      </c>
    </row>
    <row r="175823" spans="13:13">
      <c r="M175823" s="52">
        <v>0</v>
      </c>
    </row>
    <row r="175824" spans="13:13">
      <c r="M175824" s="52">
        <v>0</v>
      </c>
    </row>
    <row r="175825" spans="13:13">
      <c r="M175825" s="52">
        <v>0</v>
      </c>
    </row>
    <row r="175826" spans="13:13">
      <c r="M175826" s="52">
        <v>0</v>
      </c>
    </row>
    <row r="175827" spans="13:13">
      <c r="M175827" s="52">
        <v>0</v>
      </c>
    </row>
    <row r="175828" spans="13:13">
      <c r="M175828" s="52">
        <v>0</v>
      </c>
    </row>
    <row r="175829" spans="13:13">
      <c r="M175829" s="52">
        <v>0</v>
      </c>
    </row>
    <row r="175830" spans="13:13">
      <c r="M175830" s="52">
        <v>0</v>
      </c>
    </row>
    <row r="175831" spans="13:13">
      <c r="M175831" s="52">
        <v>0</v>
      </c>
    </row>
    <row r="175832" spans="13:13">
      <c r="M175832" s="52">
        <v>0</v>
      </c>
    </row>
    <row r="175833" spans="13:13">
      <c r="M175833" s="52">
        <v>0</v>
      </c>
    </row>
    <row r="175834" spans="13:13">
      <c r="M175834" s="52">
        <v>0</v>
      </c>
    </row>
    <row r="175835" spans="13:13">
      <c r="M175835" s="52">
        <v>0</v>
      </c>
    </row>
    <row r="175836" spans="13:13">
      <c r="M175836" s="52">
        <v>0</v>
      </c>
    </row>
    <row r="175837" spans="13:13">
      <c r="M175837" s="52">
        <v>0</v>
      </c>
    </row>
    <row r="175838" spans="13:13">
      <c r="M175838" s="52">
        <v>0</v>
      </c>
    </row>
    <row r="175839" spans="13:13">
      <c r="M175839" s="52">
        <v>0</v>
      </c>
    </row>
    <row r="175840" spans="13:13">
      <c r="M175840" s="52">
        <v>0</v>
      </c>
    </row>
    <row r="175841" spans="13:13">
      <c r="M175841" s="52">
        <v>0</v>
      </c>
    </row>
    <row r="175842" spans="13:13">
      <c r="M175842" s="52">
        <v>0</v>
      </c>
    </row>
    <row r="175843" spans="13:13">
      <c r="M175843" s="52">
        <v>0</v>
      </c>
    </row>
    <row r="175844" spans="13:13">
      <c r="M175844" s="52">
        <v>0</v>
      </c>
    </row>
    <row r="175845" spans="13:13">
      <c r="M175845" s="52">
        <v>0</v>
      </c>
    </row>
    <row r="175846" spans="13:13">
      <c r="M175846" s="52">
        <v>0</v>
      </c>
    </row>
    <row r="175847" spans="13:13">
      <c r="M175847" s="52">
        <v>0</v>
      </c>
    </row>
    <row r="175848" spans="13:13">
      <c r="M175848" s="52">
        <v>0</v>
      </c>
    </row>
    <row r="175849" spans="13:13">
      <c r="M175849" s="52">
        <v>0</v>
      </c>
    </row>
    <row r="175850" spans="13:13">
      <c r="M175850" s="52">
        <v>0</v>
      </c>
    </row>
    <row r="175851" spans="13:13">
      <c r="M175851" s="52">
        <v>0</v>
      </c>
    </row>
    <row r="175852" spans="13:13">
      <c r="M175852" s="52">
        <v>0</v>
      </c>
    </row>
    <row r="175853" spans="13:13">
      <c r="M175853" s="52">
        <v>0</v>
      </c>
    </row>
    <row r="175854" spans="13:13">
      <c r="M175854" s="52">
        <v>0</v>
      </c>
    </row>
    <row r="175855" spans="13:13">
      <c r="M175855" s="52">
        <v>0</v>
      </c>
    </row>
    <row r="175856" spans="13:13">
      <c r="M175856" s="52">
        <v>0</v>
      </c>
    </row>
    <row r="175857" spans="13:13">
      <c r="M175857" s="52">
        <v>0</v>
      </c>
    </row>
    <row r="175858" spans="13:13">
      <c r="M175858" s="52">
        <v>0</v>
      </c>
    </row>
    <row r="175859" spans="13:13">
      <c r="M175859" s="52">
        <v>0</v>
      </c>
    </row>
    <row r="175860" spans="13:13">
      <c r="M175860" s="52">
        <v>0</v>
      </c>
    </row>
    <row r="175861" spans="13:13">
      <c r="M175861" s="52">
        <v>0</v>
      </c>
    </row>
    <row r="175862" spans="13:13">
      <c r="M175862" s="52">
        <v>0</v>
      </c>
    </row>
    <row r="175863" spans="13:13">
      <c r="M175863" s="52">
        <v>0</v>
      </c>
    </row>
    <row r="175864" spans="13:13">
      <c r="M175864" s="52">
        <v>0</v>
      </c>
    </row>
    <row r="175865" spans="13:13">
      <c r="M175865" s="52">
        <v>0</v>
      </c>
    </row>
    <row r="175866" spans="13:13">
      <c r="M175866" s="52">
        <v>0</v>
      </c>
    </row>
    <row r="175867" spans="13:13">
      <c r="M175867" s="52">
        <v>0</v>
      </c>
    </row>
    <row r="175868" spans="13:13">
      <c r="M175868" s="52">
        <v>0</v>
      </c>
    </row>
    <row r="175869" spans="13:13">
      <c r="M175869" s="52">
        <v>0</v>
      </c>
    </row>
    <row r="175870" spans="13:13">
      <c r="M175870" s="52">
        <v>0</v>
      </c>
    </row>
    <row r="175871" spans="13:13">
      <c r="M175871" s="52">
        <v>0</v>
      </c>
    </row>
    <row r="175872" spans="13:13">
      <c r="M175872" s="52">
        <v>0</v>
      </c>
    </row>
    <row r="175873" spans="13:13">
      <c r="M175873" s="52">
        <v>0</v>
      </c>
    </row>
    <row r="175874" spans="13:13">
      <c r="M175874" s="52">
        <v>0</v>
      </c>
    </row>
    <row r="175875" spans="13:13">
      <c r="M175875" s="52">
        <v>0</v>
      </c>
    </row>
    <row r="175876" spans="13:13">
      <c r="M175876" s="52">
        <v>0</v>
      </c>
    </row>
    <row r="175877" spans="13:13">
      <c r="M175877" s="52">
        <v>0</v>
      </c>
    </row>
    <row r="175878" spans="13:13">
      <c r="M175878" s="52">
        <v>0</v>
      </c>
    </row>
    <row r="175879" spans="13:13">
      <c r="M175879" s="52">
        <v>0</v>
      </c>
    </row>
    <row r="175880" spans="13:13">
      <c r="M175880" s="52">
        <v>0</v>
      </c>
    </row>
    <row r="175881" spans="13:13">
      <c r="M175881" s="52">
        <v>0</v>
      </c>
    </row>
    <row r="175882" spans="13:13">
      <c r="M175882" s="52">
        <v>0</v>
      </c>
    </row>
    <row r="175883" spans="13:13">
      <c r="M175883" s="52">
        <v>0</v>
      </c>
    </row>
    <row r="175884" spans="13:13">
      <c r="M175884" s="52">
        <v>0</v>
      </c>
    </row>
    <row r="175885" spans="13:13">
      <c r="M175885" s="52">
        <v>0</v>
      </c>
    </row>
    <row r="175886" spans="13:13">
      <c r="M175886" s="52">
        <v>0</v>
      </c>
    </row>
    <row r="175887" spans="13:13">
      <c r="M175887" s="52">
        <v>0</v>
      </c>
    </row>
    <row r="175888" spans="13:13">
      <c r="M175888" s="52">
        <v>0</v>
      </c>
    </row>
    <row r="175889" spans="13:13">
      <c r="M175889" s="52">
        <v>0</v>
      </c>
    </row>
    <row r="175890" spans="13:13">
      <c r="M175890" s="52">
        <v>0</v>
      </c>
    </row>
    <row r="175891" spans="13:13">
      <c r="M175891" s="52">
        <v>0</v>
      </c>
    </row>
    <row r="175892" spans="13:13">
      <c r="M175892" s="52">
        <v>0</v>
      </c>
    </row>
    <row r="175893" spans="13:13">
      <c r="M175893" s="52">
        <v>0</v>
      </c>
    </row>
    <row r="175894" spans="13:13">
      <c r="M175894" s="52">
        <v>0</v>
      </c>
    </row>
    <row r="175895" spans="13:13">
      <c r="M175895" s="52">
        <v>0</v>
      </c>
    </row>
    <row r="175896" spans="13:13">
      <c r="M175896" s="52">
        <v>0</v>
      </c>
    </row>
    <row r="175897" spans="13:13">
      <c r="M175897" s="52">
        <v>0</v>
      </c>
    </row>
    <row r="175898" spans="13:13">
      <c r="M175898" s="52">
        <v>0</v>
      </c>
    </row>
    <row r="175899" spans="13:13">
      <c r="M175899" s="52">
        <v>0</v>
      </c>
    </row>
    <row r="175900" spans="13:13">
      <c r="M175900" s="52">
        <v>0</v>
      </c>
    </row>
    <row r="175901" spans="13:13">
      <c r="M175901" s="52">
        <v>0</v>
      </c>
    </row>
    <row r="175902" spans="13:13">
      <c r="M175902" s="52">
        <v>0</v>
      </c>
    </row>
    <row r="175903" spans="13:13">
      <c r="M175903" s="52">
        <v>0</v>
      </c>
    </row>
    <row r="175904" spans="13:13">
      <c r="M175904" s="52">
        <v>0</v>
      </c>
    </row>
    <row r="175905" spans="13:13">
      <c r="M175905" s="52">
        <v>0</v>
      </c>
    </row>
    <row r="175906" spans="13:13">
      <c r="M175906" s="52">
        <v>0</v>
      </c>
    </row>
    <row r="175907" spans="13:13">
      <c r="M175907" s="52">
        <v>0</v>
      </c>
    </row>
    <row r="175908" spans="13:13">
      <c r="M175908" s="52">
        <v>0</v>
      </c>
    </row>
    <row r="175909" spans="13:13">
      <c r="M175909" s="52">
        <v>0</v>
      </c>
    </row>
    <row r="175910" spans="13:13">
      <c r="M175910" s="52">
        <v>0</v>
      </c>
    </row>
    <row r="175911" spans="13:13">
      <c r="M175911" s="52">
        <v>0</v>
      </c>
    </row>
    <row r="175912" spans="13:13">
      <c r="M175912" s="52">
        <v>0</v>
      </c>
    </row>
    <row r="175913" spans="13:13">
      <c r="M175913" s="52">
        <v>0</v>
      </c>
    </row>
    <row r="175914" spans="13:13">
      <c r="M175914" s="52">
        <v>0</v>
      </c>
    </row>
    <row r="175915" spans="13:13">
      <c r="M175915" s="52">
        <v>0</v>
      </c>
    </row>
    <row r="175916" spans="13:13">
      <c r="M175916" s="52">
        <v>0</v>
      </c>
    </row>
    <row r="175917" spans="13:13">
      <c r="M175917" s="52">
        <v>0</v>
      </c>
    </row>
    <row r="175918" spans="13:13">
      <c r="M175918" s="52">
        <v>0</v>
      </c>
    </row>
    <row r="175919" spans="13:13">
      <c r="M175919" s="52">
        <v>0</v>
      </c>
    </row>
    <row r="175920" spans="13:13">
      <c r="M175920" s="52">
        <v>0</v>
      </c>
    </row>
    <row r="175921" spans="13:13">
      <c r="M175921" s="52">
        <v>0</v>
      </c>
    </row>
    <row r="175922" spans="13:13">
      <c r="M175922" s="52">
        <v>0</v>
      </c>
    </row>
    <row r="175923" spans="13:13">
      <c r="M175923" s="52">
        <v>0</v>
      </c>
    </row>
    <row r="175924" spans="13:13">
      <c r="M175924" s="52">
        <v>0</v>
      </c>
    </row>
    <row r="175925" spans="13:13">
      <c r="M175925" s="52">
        <v>0</v>
      </c>
    </row>
    <row r="175926" spans="13:13">
      <c r="M175926" s="52">
        <v>0</v>
      </c>
    </row>
    <row r="175927" spans="13:13">
      <c r="M175927" s="52">
        <v>0</v>
      </c>
    </row>
    <row r="175928" spans="13:13">
      <c r="M175928" s="52">
        <v>0</v>
      </c>
    </row>
    <row r="175929" spans="13:13">
      <c r="M175929" s="52">
        <v>0</v>
      </c>
    </row>
    <row r="175930" spans="13:13">
      <c r="M175930" s="52">
        <v>0</v>
      </c>
    </row>
    <row r="175931" spans="13:13">
      <c r="M175931" s="52">
        <v>0</v>
      </c>
    </row>
    <row r="175932" spans="13:13">
      <c r="M175932" s="52">
        <v>0</v>
      </c>
    </row>
    <row r="175933" spans="13:13">
      <c r="M175933" s="52">
        <v>0</v>
      </c>
    </row>
    <row r="175934" spans="13:13">
      <c r="M175934" s="52">
        <v>0</v>
      </c>
    </row>
    <row r="175935" spans="13:13">
      <c r="M175935" s="52">
        <v>0</v>
      </c>
    </row>
    <row r="175936" spans="13:13">
      <c r="M175936" s="52">
        <v>0</v>
      </c>
    </row>
    <row r="175937" spans="13:13">
      <c r="M175937" s="52">
        <v>0</v>
      </c>
    </row>
    <row r="175938" spans="13:13">
      <c r="M175938" s="52">
        <v>0</v>
      </c>
    </row>
    <row r="175939" spans="13:13">
      <c r="M175939" s="52">
        <v>0</v>
      </c>
    </row>
    <row r="175940" spans="13:13">
      <c r="M175940" s="52">
        <v>0</v>
      </c>
    </row>
    <row r="175941" spans="13:13">
      <c r="M175941" s="52">
        <v>0</v>
      </c>
    </row>
    <row r="175942" spans="13:13">
      <c r="M175942" s="52">
        <v>0</v>
      </c>
    </row>
    <row r="175943" spans="13:13">
      <c r="M175943" s="52">
        <v>0</v>
      </c>
    </row>
    <row r="175944" spans="13:13">
      <c r="M175944" s="52">
        <v>0</v>
      </c>
    </row>
    <row r="175945" spans="13:13">
      <c r="M175945" s="52">
        <v>0</v>
      </c>
    </row>
    <row r="175946" spans="13:13">
      <c r="M175946" s="52">
        <v>0</v>
      </c>
    </row>
    <row r="175947" spans="13:13">
      <c r="M175947" s="52">
        <v>0</v>
      </c>
    </row>
    <row r="175948" spans="13:13">
      <c r="M175948" s="52">
        <v>0</v>
      </c>
    </row>
    <row r="175949" spans="13:13">
      <c r="M175949" s="52">
        <v>0</v>
      </c>
    </row>
    <row r="175950" spans="13:13">
      <c r="M175950" s="52">
        <v>0</v>
      </c>
    </row>
    <row r="175951" spans="13:13">
      <c r="M175951" s="52">
        <v>0</v>
      </c>
    </row>
    <row r="175952" spans="13:13">
      <c r="M175952" s="52">
        <v>0</v>
      </c>
    </row>
    <row r="175953" spans="13:13">
      <c r="M175953" s="52">
        <v>0</v>
      </c>
    </row>
    <row r="175954" spans="13:13">
      <c r="M175954" s="52">
        <v>0</v>
      </c>
    </row>
    <row r="175955" spans="13:13">
      <c r="M175955" s="52">
        <v>0</v>
      </c>
    </row>
    <row r="175956" spans="13:13">
      <c r="M175956" s="52">
        <v>0</v>
      </c>
    </row>
    <row r="175957" spans="13:13">
      <c r="M175957" s="52">
        <v>0</v>
      </c>
    </row>
    <row r="175958" spans="13:13">
      <c r="M175958" s="52">
        <v>0</v>
      </c>
    </row>
    <row r="175959" spans="13:13">
      <c r="M175959" s="52">
        <v>0</v>
      </c>
    </row>
    <row r="175960" spans="13:13">
      <c r="M175960" s="52">
        <v>0</v>
      </c>
    </row>
    <row r="175961" spans="13:13">
      <c r="M175961" s="52">
        <v>0</v>
      </c>
    </row>
    <row r="175962" spans="13:13">
      <c r="M175962" s="52">
        <v>0</v>
      </c>
    </row>
    <row r="175963" spans="13:13">
      <c r="M175963" s="52">
        <v>0</v>
      </c>
    </row>
    <row r="175964" spans="13:13">
      <c r="M175964" s="52">
        <v>0</v>
      </c>
    </row>
    <row r="175965" spans="13:13">
      <c r="M175965" s="52">
        <v>0</v>
      </c>
    </row>
    <row r="175966" spans="13:13">
      <c r="M175966" s="52">
        <v>0</v>
      </c>
    </row>
    <row r="175967" spans="13:13">
      <c r="M175967" s="52">
        <v>0</v>
      </c>
    </row>
    <row r="175968" spans="13:13">
      <c r="M175968" s="52">
        <v>0</v>
      </c>
    </row>
    <row r="175969" spans="13:13">
      <c r="M175969" s="52">
        <v>0</v>
      </c>
    </row>
    <row r="175970" spans="13:13">
      <c r="M175970" s="52">
        <v>0</v>
      </c>
    </row>
    <row r="175971" spans="13:13">
      <c r="M175971" s="52">
        <v>0</v>
      </c>
    </row>
    <row r="175972" spans="13:13">
      <c r="M175972" s="52">
        <v>0</v>
      </c>
    </row>
    <row r="175973" spans="13:13">
      <c r="M175973" s="52">
        <v>0</v>
      </c>
    </row>
    <row r="175974" spans="13:13">
      <c r="M175974" s="52">
        <v>0</v>
      </c>
    </row>
    <row r="175975" spans="13:13">
      <c r="M175975" s="52">
        <v>0</v>
      </c>
    </row>
    <row r="175976" spans="13:13">
      <c r="M175976" s="52">
        <v>0</v>
      </c>
    </row>
    <row r="175977" spans="13:13">
      <c r="M175977" s="52">
        <v>0</v>
      </c>
    </row>
    <row r="175978" spans="13:13">
      <c r="M175978" s="52">
        <v>0</v>
      </c>
    </row>
    <row r="175979" spans="13:13">
      <c r="M175979" s="52">
        <v>0</v>
      </c>
    </row>
    <row r="175980" spans="13:13">
      <c r="M175980" s="52">
        <v>0</v>
      </c>
    </row>
    <row r="175981" spans="13:13">
      <c r="M175981" s="52">
        <v>0</v>
      </c>
    </row>
    <row r="175982" spans="13:13">
      <c r="M175982" s="52">
        <v>0</v>
      </c>
    </row>
    <row r="175983" spans="13:13">
      <c r="M175983" s="52">
        <v>0</v>
      </c>
    </row>
    <row r="175984" spans="13:13">
      <c r="M175984" s="52">
        <v>0</v>
      </c>
    </row>
    <row r="175985" spans="13:13">
      <c r="M175985" s="52">
        <v>0</v>
      </c>
    </row>
    <row r="175986" spans="13:13">
      <c r="M175986" s="52">
        <v>0</v>
      </c>
    </row>
    <row r="175987" spans="13:13">
      <c r="M175987" s="52">
        <v>0</v>
      </c>
    </row>
    <row r="175988" spans="13:13">
      <c r="M175988" s="52">
        <v>0</v>
      </c>
    </row>
    <row r="175989" spans="13:13">
      <c r="M175989" s="52">
        <v>0</v>
      </c>
    </row>
    <row r="175990" spans="13:13">
      <c r="M175990" s="52">
        <v>0</v>
      </c>
    </row>
    <row r="175991" spans="13:13">
      <c r="M175991" s="52">
        <v>0</v>
      </c>
    </row>
    <row r="175992" spans="13:13">
      <c r="M175992" s="52">
        <v>0</v>
      </c>
    </row>
    <row r="175993" spans="13:13">
      <c r="M175993" s="52">
        <v>0</v>
      </c>
    </row>
    <row r="175994" spans="13:13">
      <c r="M175994" s="52">
        <v>0</v>
      </c>
    </row>
    <row r="175995" spans="13:13">
      <c r="M175995" s="52">
        <v>0</v>
      </c>
    </row>
    <row r="175996" spans="13:13">
      <c r="M175996" s="52">
        <v>0</v>
      </c>
    </row>
    <row r="175997" spans="13:13">
      <c r="M175997" s="52">
        <v>0</v>
      </c>
    </row>
    <row r="175998" spans="13:13">
      <c r="M175998" s="52">
        <v>0</v>
      </c>
    </row>
    <row r="175999" spans="13:13">
      <c r="M175999" s="52">
        <v>0</v>
      </c>
    </row>
    <row r="176000" spans="13:13">
      <c r="M176000" s="52">
        <v>0</v>
      </c>
    </row>
    <row r="176001" spans="13:13">
      <c r="M176001" s="52">
        <v>0</v>
      </c>
    </row>
    <row r="176002" spans="13:13">
      <c r="M176002" s="52">
        <v>0</v>
      </c>
    </row>
    <row r="176003" spans="13:13">
      <c r="M176003" s="52">
        <v>0</v>
      </c>
    </row>
    <row r="176004" spans="13:13">
      <c r="M176004" s="52">
        <v>0</v>
      </c>
    </row>
    <row r="176005" spans="13:13">
      <c r="M176005" s="52">
        <v>0</v>
      </c>
    </row>
    <row r="176006" spans="13:13">
      <c r="M176006" s="52">
        <v>0</v>
      </c>
    </row>
    <row r="176007" spans="13:13">
      <c r="M176007" s="52">
        <v>0</v>
      </c>
    </row>
    <row r="176008" spans="13:13">
      <c r="M176008" s="52">
        <v>0</v>
      </c>
    </row>
    <row r="176009" spans="13:13">
      <c r="M176009" s="52">
        <v>0</v>
      </c>
    </row>
    <row r="176010" spans="13:13">
      <c r="M176010" s="52">
        <v>0</v>
      </c>
    </row>
    <row r="176011" spans="13:13">
      <c r="M176011" s="52">
        <v>0</v>
      </c>
    </row>
    <row r="176012" spans="13:13">
      <c r="M176012" s="52">
        <v>0</v>
      </c>
    </row>
    <row r="176013" spans="13:13">
      <c r="M176013" s="52">
        <v>0</v>
      </c>
    </row>
    <row r="176014" spans="13:13">
      <c r="M176014" s="52">
        <v>0</v>
      </c>
    </row>
    <row r="176015" spans="13:13">
      <c r="M176015" s="52">
        <v>0</v>
      </c>
    </row>
    <row r="176016" spans="13:13">
      <c r="M176016" s="52">
        <v>0</v>
      </c>
    </row>
    <row r="176017" spans="13:13">
      <c r="M176017" s="52">
        <v>0</v>
      </c>
    </row>
    <row r="176018" spans="13:13">
      <c r="M176018" s="52">
        <v>0</v>
      </c>
    </row>
    <row r="176019" spans="13:13">
      <c r="M176019" s="52">
        <v>0</v>
      </c>
    </row>
    <row r="176020" spans="13:13">
      <c r="M176020" s="52">
        <v>0</v>
      </c>
    </row>
    <row r="176021" spans="13:13">
      <c r="M176021" s="52">
        <v>0</v>
      </c>
    </row>
    <row r="176022" spans="13:13">
      <c r="M176022" s="52">
        <v>0</v>
      </c>
    </row>
    <row r="176023" spans="13:13">
      <c r="M176023" s="52">
        <v>0</v>
      </c>
    </row>
    <row r="176024" spans="13:13">
      <c r="M176024" s="52">
        <v>0</v>
      </c>
    </row>
    <row r="176025" spans="13:13">
      <c r="M176025" s="52">
        <v>0</v>
      </c>
    </row>
    <row r="176026" spans="13:13">
      <c r="M176026" s="52">
        <v>0</v>
      </c>
    </row>
    <row r="176027" spans="13:13">
      <c r="M176027" s="52">
        <v>0</v>
      </c>
    </row>
    <row r="176028" spans="13:13">
      <c r="M176028" s="52">
        <v>0</v>
      </c>
    </row>
    <row r="176029" spans="13:13">
      <c r="M176029" s="52">
        <v>0</v>
      </c>
    </row>
    <row r="176030" spans="13:13">
      <c r="M176030" s="52">
        <v>0</v>
      </c>
    </row>
    <row r="176031" spans="13:13">
      <c r="M176031" s="52">
        <v>0</v>
      </c>
    </row>
    <row r="176032" spans="13:13">
      <c r="M176032" s="52">
        <v>0</v>
      </c>
    </row>
    <row r="176033" spans="13:13">
      <c r="M176033" s="52">
        <v>0</v>
      </c>
    </row>
    <row r="176034" spans="13:13">
      <c r="M176034" s="52">
        <v>0</v>
      </c>
    </row>
    <row r="176035" spans="13:13">
      <c r="M176035" s="52">
        <v>0</v>
      </c>
    </row>
    <row r="176036" spans="13:13">
      <c r="M176036" s="52">
        <v>0</v>
      </c>
    </row>
    <row r="176037" spans="13:13">
      <c r="M176037" s="52">
        <v>0</v>
      </c>
    </row>
    <row r="176038" spans="13:13">
      <c r="M176038" s="52">
        <v>0</v>
      </c>
    </row>
    <row r="176039" spans="13:13">
      <c r="M176039" s="52">
        <v>0</v>
      </c>
    </row>
    <row r="176040" spans="13:13">
      <c r="M176040" s="52">
        <v>0</v>
      </c>
    </row>
    <row r="176041" spans="13:13">
      <c r="M176041" s="52">
        <v>0</v>
      </c>
    </row>
    <row r="176042" spans="13:13">
      <c r="M176042" s="52">
        <v>0</v>
      </c>
    </row>
    <row r="176043" spans="13:13">
      <c r="M176043" s="52">
        <v>0</v>
      </c>
    </row>
    <row r="176044" spans="13:13">
      <c r="M176044" s="52">
        <v>0</v>
      </c>
    </row>
    <row r="176045" spans="13:13">
      <c r="M176045" s="52">
        <v>0</v>
      </c>
    </row>
    <row r="176046" spans="13:13">
      <c r="M176046" s="52">
        <v>0</v>
      </c>
    </row>
    <row r="176047" spans="13:13">
      <c r="M176047" s="52">
        <v>0</v>
      </c>
    </row>
    <row r="176048" spans="13:13">
      <c r="M176048" s="52">
        <v>0</v>
      </c>
    </row>
    <row r="176049" spans="13:13">
      <c r="M176049" s="52">
        <v>0</v>
      </c>
    </row>
    <row r="176050" spans="13:13">
      <c r="M176050" s="52">
        <v>0</v>
      </c>
    </row>
    <row r="176051" spans="13:13">
      <c r="M176051" s="52">
        <v>0</v>
      </c>
    </row>
    <row r="176052" spans="13:13">
      <c r="M176052" s="52">
        <v>0</v>
      </c>
    </row>
    <row r="176053" spans="13:13">
      <c r="M176053" s="52">
        <v>0</v>
      </c>
    </row>
    <row r="176054" spans="13:13">
      <c r="M176054" s="52">
        <v>0</v>
      </c>
    </row>
    <row r="176055" spans="13:13">
      <c r="M176055" s="52">
        <v>0</v>
      </c>
    </row>
    <row r="176056" spans="13:13">
      <c r="M176056" s="52">
        <v>0</v>
      </c>
    </row>
    <row r="176057" spans="13:13">
      <c r="M176057" s="52">
        <v>0</v>
      </c>
    </row>
    <row r="176058" spans="13:13">
      <c r="M176058" s="52">
        <v>0</v>
      </c>
    </row>
    <row r="176059" spans="13:13">
      <c r="M176059" s="52">
        <v>0</v>
      </c>
    </row>
    <row r="176060" spans="13:13">
      <c r="M176060" s="52">
        <v>0</v>
      </c>
    </row>
    <row r="176061" spans="13:13">
      <c r="M176061" s="52">
        <v>0</v>
      </c>
    </row>
    <row r="176062" spans="13:13">
      <c r="M176062" s="52">
        <v>0</v>
      </c>
    </row>
    <row r="176063" spans="13:13">
      <c r="M176063" s="52">
        <v>0</v>
      </c>
    </row>
    <row r="176064" spans="13:13">
      <c r="M176064" s="52">
        <v>0</v>
      </c>
    </row>
    <row r="176065" spans="13:13">
      <c r="M176065" s="52">
        <v>0</v>
      </c>
    </row>
    <row r="176066" spans="13:13">
      <c r="M176066" s="52">
        <v>0</v>
      </c>
    </row>
    <row r="176067" spans="13:13">
      <c r="M176067" s="52">
        <v>0</v>
      </c>
    </row>
    <row r="176068" spans="13:13">
      <c r="M176068" s="52">
        <v>0</v>
      </c>
    </row>
    <row r="176069" spans="13:13">
      <c r="M176069" s="52">
        <v>0</v>
      </c>
    </row>
    <row r="176070" spans="13:13">
      <c r="M176070" s="52">
        <v>0</v>
      </c>
    </row>
    <row r="176071" spans="13:13">
      <c r="M176071" s="52">
        <v>0</v>
      </c>
    </row>
    <row r="176072" spans="13:13">
      <c r="M176072" s="52">
        <v>0</v>
      </c>
    </row>
    <row r="176073" spans="13:13">
      <c r="M176073" s="52">
        <v>0</v>
      </c>
    </row>
    <row r="176074" spans="13:13">
      <c r="M176074" s="52">
        <v>0</v>
      </c>
    </row>
    <row r="176075" spans="13:13">
      <c r="M176075" s="52">
        <v>0</v>
      </c>
    </row>
    <row r="176076" spans="13:13">
      <c r="M176076" s="52">
        <v>0</v>
      </c>
    </row>
    <row r="176077" spans="13:13">
      <c r="M176077" s="52">
        <v>0</v>
      </c>
    </row>
    <row r="176078" spans="13:13">
      <c r="M176078" s="52">
        <v>0</v>
      </c>
    </row>
    <row r="176079" spans="13:13">
      <c r="M176079" s="52">
        <v>0</v>
      </c>
    </row>
    <row r="176080" spans="13:13">
      <c r="M176080" s="52">
        <v>0</v>
      </c>
    </row>
    <row r="176081" spans="13:13">
      <c r="M176081" s="52">
        <v>0</v>
      </c>
    </row>
    <row r="176082" spans="13:13">
      <c r="M176082" s="52">
        <v>0</v>
      </c>
    </row>
    <row r="176083" spans="13:13">
      <c r="M176083" s="52">
        <v>0</v>
      </c>
    </row>
    <row r="176084" spans="13:13">
      <c r="M176084" s="52">
        <v>0</v>
      </c>
    </row>
    <row r="176085" spans="13:13">
      <c r="M176085" s="52">
        <v>0</v>
      </c>
    </row>
    <row r="176086" spans="13:13">
      <c r="M176086" s="52">
        <v>0</v>
      </c>
    </row>
    <row r="176087" spans="13:13">
      <c r="M176087" s="52">
        <v>0</v>
      </c>
    </row>
    <row r="176088" spans="13:13">
      <c r="M176088" s="52">
        <v>0</v>
      </c>
    </row>
    <row r="176089" spans="13:13">
      <c r="M176089" s="52">
        <v>0</v>
      </c>
    </row>
    <row r="176090" spans="13:13">
      <c r="M176090" s="52">
        <v>0</v>
      </c>
    </row>
    <row r="176091" spans="13:13">
      <c r="M176091" s="52">
        <v>0</v>
      </c>
    </row>
    <row r="176092" spans="13:13">
      <c r="M176092" s="52">
        <v>0</v>
      </c>
    </row>
    <row r="176093" spans="13:13">
      <c r="M176093" s="52">
        <v>0</v>
      </c>
    </row>
    <row r="176094" spans="13:13">
      <c r="M176094" s="52">
        <v>0</v>
      </c>
    </row>
    <row r="176095" spans="13:13">
      <c r="M176095" s="52">
        <v>0</v>
      </c>
    </row>
    <row r="176096" spans="13:13">
      <c r="M176096" s="52">
        <v>0</v>
      </c>
    </row>
    <row r="176097" spans="13:13">
      <c r="M176097" s="52">
        <v>0</v>
      </c>
    </row>
    <row r="176098" spans="13:13">
      <c r="M176098" s="52">
        <v>0</v>
      </c>
    </row>
    <row r="176099" spans="13:13">
      <c r="M176099" s="52">
        <v>0</v>
      </c>
    </row>
    <row r="176100" spans="13:13">
      <c r="M176100" s="52">
        <v>0</v>
      </c>
    </row>
    <row r="176101" spans="13:13">
      <c r="M176101" s="52">
        <v>0</v>
      </c>
    </row>
    <row r="176102" spans="13:13">
      <c r="M176102" s="52">
        <v>0</v>
      </c>
    </row>
    <row r="176103" spans="13:13">
      <c r="M176103" s="52">
        <v>0</v>
      </c>
    </row>
    <row r="176104" spans="13:13">
      <c r="M176104" s="52">
        <v>0</v>
      </c>
    </row>
    <row r="176105" spans="13:13">
      <c r="M176105" s="52">
        <v>0</v>
      </c>
    </row>
    <row r="176106" spans="13:13">
      <c r="M176106" s="52">
        <v>0</v>
      </c>
    </row>
    <row r="176107" spans="13:13">
      <c r="M176107" s="52">
        <v>0</v>
      </c>
    </row>
    <row r="176108" spans="13:13">
      <c r="M176108" s="52">
        <v>0</v>
      </c>
    </row>
    <row r="176109" spans="13:13">
      <c r="M176109" s="52">
        <v>0</v>
      </c>
    </row>
    <row r="176110" spans="13:13">
      <c r="M176110" s="52">
        <v>0</v>
      </c>
    </row>
    <row r="176111" spans="13:13">
      <c r="M176111" s="52">
        <v>0</v>
      </c>
    </row>
    <row r="176112" spans="13:13">
      <c r="M176112" s="52">
        <v>0</v>
      </c>
    </row>
    <row r="176113" spans="13:13">
      <c r="M176113" s="52">
        <v>0</v>
      </c>
    </row>
    <row r="176114" spans="13:13">
      <c r="M176114" s="52">
        <v>0</v>
      </c>
    </row>
    <row r="176115" spans="13:13">
      <c r="M176115" s="52">
        <v>0</v>
      </c>
    </row>
    <row r="176116" spans="13:13">
      <c r="M176116" s="52">
        <v>0</v>
      </c>
    </row>
    <row r="176117" spans="13:13">
      <c r="M176117" s="52">
        <v>0</v>
      </c>
    </row>
    <row r="176118" spans="13:13">
      <c r="M176118" s="52">
        <v>0</v>
      </c>
    </row>
    <row r="176119" spans="13:13">
      <c r="M176119" s="52">
        <v>0</v>
      </c>
    </row>
    <row r="176120" spans="13:13">
      <c r="M176120" s="52">
        <v>0</v>
      </c>
    </row>
    <row r="176121" spans="13:13">
      <c r="M176121" s="52">
        <v>0</v>
      </c>
    </row>
    <row r="176122" spans="13:13">
      <c r="M176122" s="52">
        <v>0</v>
      </c>
    </row>
    <row r="176123" spans="13:13">
      <c r="M176123" s="52">
        <v>0</v>
      </c>
    </row>
    <row r="176124" spans="13:13">
      <c r="M176124" s="52">
        <v>0</v>
      </c>
    </row>
    <row r="176125" spans="13:13">
      <c r="M176125" s="52">
        <v>0</v>
      </c>
    </row>
    <row r="176126" spans="13:13">
      <c r="M176126" s="52">
        <v>0</v>
      </c>
    </row>
    <row r="176127" spans="13:13">
      <c r="M176127" s="52">
        <v>0</v>
      </c>
    </row>
    <row r="176128" spans="13:13">
      <c r="M176128" s="52">
        <v>0</v>
      </c>
    </row>
    <row r="176129" spans="13:13">
      <c r="M176129" s="52">
        <v>0</v>
      </c>
    </row>
    <row r="176130" spans="13:13">
      <c r="M176130" s="52">
        <v>0</v>
      </c>
    </row>
    <row r="176131" spans="13:13">
      <c r="M176131" s="52">
        <v>0</v>
      </c>
    </row>
    <row r="176132" spans="13:13">
      <c r="M176132" s="52">
        <v>0</v>
      </c>
    </row>
    <row r="176133" spans="13:13">
      <c r="M176133" s="52">
        <v>0</v>
      </c>
    </row>
    <row r="176134" spans="13:13">
      <c r="M176134" s="52">
        <v>0</v>
      </c>
    </row>
    <row r="176135" spans="13:13">
      <c r="M176135" s="52">
        <v>0</v>
      </c>
    </row>
    <row r="176136" spans="13:13">
      <c r="M176136" s="52">
        <v>0</v>
      </c>
    </row>
    <row r="176137" spans="13:13">
      <c r="M176137" s="52">
        <v>0</v>
      </c>
    </row>
    <row r="176138" spans="13:13">
      <c r="M176138" s="52">
        <v>0</v>
      </c>
    </row>
    <row r="176139" spans="13:13">
      <c r="M176139" s="52">
        <v>0</v>
      </c>
    </row>
    <row r="176140" spans="13:13">
      <c r="M176140" s="52">
        <v>0</v>
      </c>
    </row>
    <row r="176141" spans="13:13">
      <c r="M176141" s="52">
        <v>0</v>
      </c>
    </row>
    <row r="176142" spans="13:13">
      <c r="M176142" s="52">
        <v>0</v>
      </c>
    </row>
    <row r="176143" spans="13:13">
      <c r="M176143" s="52">
        <v>0</v>
      </c>
    </row>
    <row r="176144" spans="13:13">
      <c r="M176144" s="52">
        <v>0</v>
      </c>
    </row>
    <row r="176145" spans="13:13">
      <c r="M176145" s="52">
        <v>0</v>
      </c>
    </row>
    <row r="176146" spans="13:13">
      <c r="M176146" s="52">
        <v>0</v>
      </c>
    </row>
    <row r="176147" spans="13:13">
      <c r="M176147" s="52">
        <v>0</v>
      </c>
    </row>
    <row r="176148" spans="13:13">
      <c r="M176148" s="52">
        <v>0</v>
      </c>
    </row>
    <row r="176149" spans="13:13">
      <c r="M176149" s="52">
        <v>0</v>
      </c>
    </row>
    <row r="176150" spans="13:13">
      <c r="M176150" s="52">
        <v>0</v>
      </c>
    </row>
    <row r="176151" spans="13:13">
      <c r="M176151" s="52">
        <v>0</v>
      </c>
    </row>
    <row r="176152" spans="13:13">
      <c r="M176152" s="52">
        <v>0</v>
      </c>
    </row>
    <row r="176153" spans="13:13">
      <c r="M176153" s="52">
        <v>0</v>
      </c>
    </row>
    <row r="176154" spans="13:13">
      <c r="M176154" s="52">
        <v>0</v>
      </c>
    </row>
    <row r="176155" spans="13:13">
      <c r="M176155" s="52">
        <v>0</v>
      </c>
    </row>
    <row r="176156" spans="13:13">
      <c r="M176156" s="52">
        <v>0</v>
      </c>
    </row>
    <row r="176157" spans="13:13">
      <c r="M176157" s="52">
        <v>0</v>
      </c>
    </row>
    <row r="176158" spans="13:13">
      <c r="M176158" s="52">
        <v>0</v>
      </c>
    </row>
    <row r="176159" spans="13:13">
      <c r="M176159" s="52">
        <v>0</v>
      </c>
    </row>
    <row r="176160" spans="13:13">
      <c r="M176160" s="52">
        <v>0</v>
      </c>
    </row>
    <row r="176161" spans="13:13">
      <c r="M176161" s="52">
        <v>0</v>
      </c>
    </row>
    <row r="176162" spans="13:13">
      <c r="M176162" s="52">
        <v>0</v>
      </c>
    </row>
    <row r="176163" spans="13:13">
      <c r="M176163" s="52">
        <v>0</v>
      </c>
    </row>
    <row r="176164" spans="13:13">
      <c r="M176164" s="52">
        <v>0</v>
      </c>
    </row>
    <row r="176165" spans="13:13">
      <c r="M176165" s="52">
        <v>0</v>
      </c>
    </row>
    <row r="176166" spans="13:13">
      <c r="M176166" s="52">
        <v>0</v>
      </c>
    </row>
    <row r="176167" spans="13:13">
      <c r="M176167" s="52">
        <v>0</v>
      </c>
    </row>
    <row r="176168" spans="13:13">
      <c r="M176168" s="52">
        <v>0</v>
      </c>
    </row>
    <row r="176169" spans="13:13">
      <c r="M176169" s="52">
        <v>0</v>
      </c>
    </row>
    <row r="176170" spans="13:13">
      <c r="M176170" s="52">
        <v>0</v>
      </c>
    </row>
    <row r="176171" spans="13:13">
      <c r="M176171" s="52">
        <v>0</v>
      </c>
    </row>
    <row r="176172" spans="13:13">
      <c r="M176172" s="52">
        <v>0</v>
      </c>
    </row>
    <row r="176173" spans="13:13">
      <c r="M176173" s="52">
        <v>0</v>
      </c>
    </row>
    <row r="176174" spans="13:13">
      <c r="M176174" s="52">
        <v>0</v>
      </c>
    </row>
    <row r="176175" spans="13:13">
      <c r="M176175" s="52">
        <v>0</v>
      </c>
    </row>
    <row r="176176" spans="13:13">
      <c r="M176176" s="52">
        <v>0</v>
      </c>
    </row>
    <row r="176177" spans="13:13">
      <c r="M176177" s="52">
        <v>0</v>
      </c>
    </row>
    <row r="176178" spans="13:13">
      <c r="M176178" s="52">
        <v>0</v>
      </c>
    </row>
    <row r="176179" spans="13:13">
      <c r="M176179" s="52">
        <v>0</v>
      </c>
    </row>
    <row r="176180" spans="13:13">
      <c r="M176180" s="52">
        <v>0</v>
      </c>
    </row>
    <row r="176181" spans="13:13">
      <c r="M176181" s="52">
        <v>0</v>
      </c>
    </row>
    <row r="176182" spans="13:13">
      <c r="M176182" s="52">
        <v>0</v>
      </c>
    </row>
    <row r="176183" spans="13:13">
      <c r="M176183" s="52">
        <v>0</v>
      </c>
    </row>
    <row r="176184" spans="13:13">
      <c r="M176184" s="52">
        <v>0</v>
      </c>
    </row>
    <row r="176185" spans="13:13">
      <c r="M176185" s="52">
        <v>0</v>
      </c>
    </row>
    <row r="176186" spans="13:13">
      <c r="M176186" s="52">
        <v>0</v>
      </c>
    </row>
    <row r="176187" spans="13:13">
      <c r="M176187" s="52">
        <v>0</v>
      </c>
    </row>
    <row r="176188" spans="13:13">
      <c r="M176188" s="52">
        <v>0</v>
      </c>
    </row>
    <row r="176189" spans="13:13">
      <c r="M176189" s="52">
        <v>0</v>
      </c>
    </row>
    <row r="176190" spans="13:13">
      <c r="M176190" s="52">
        <v>0</v>
      </c>
    </row>
    <row r="176191" spans="13:13">
      <c r="M176191" s="52">
        <v>0</v>
      </c>
    </row>
    <row r="176192" spans="13:13">
      <c r="M176192" s="52">
        <v>0</v>
      </c>
    </row>
    <row r="176193" spans="13:13">
      <c r="M176193" s="52">
        <v>0</v>
      </c>
    </row>
    <row r="176194" spans="13:13">
      <c r="M176194" s="52">
        <v>0</v>
      </c>
    </row>
    <row r="176195" spans="13:13">
      <c r="M176195" s="52">
        <v>0</v>
      </c>
    </row>
    <row r="176196" spans="13:13">
      <c r="M176196" s="52">
        <v>0</v>
      </c>
    </row>
    <row r="176197" spans="13:13">
      <c r="M176197" s="52">
        <v>0</v>
      </c>
    </row>
    <row r="176198" spans="13:13">
      <c r="M176198" s="52">
        <v>0</v>
      </c>
    </row>
    <row r="176199" spans="13:13">
      <c r="M176199" s="52">
        <v>0</v>
      </c>
    </row>
    <row r="176200" spans="13:13">
      <c r="M176200" s="52">
        <v>0</v>
      </c>
    </row>
    <row r="176201" spans="13:13">
      <c r="M176201" s="52">
        <v>0</v>
      </c>
    </row>
    <row r="176202" spans="13:13">
      <c r="M176202" s="52">
        <v>0</v>
      </c>
    </row>
    <row r="176203" spans="13:13">
      <c r="M176203" s="52">
        <v>0</v>
      </c>
    </row>
    <row r="176204" spans="13:13">
      <c r="M176204" s="52">
        <v>0</v>
      </c>
    </row>
    <row r="176205" spans="13:13">
      <c r="M176205" s="52">
        <v>0</v>
      </c>
    </row>
    <row r="176206" spans="13:13">
      <c r="M176206" s="52">
        <v>0</v>
      </c>
    </row>
    <row r="176207" spans="13:13">
      <c r="M176207" s="52">
        <v>0</v>
      </c>
    </row>
    <row r="176208" spans="13:13">
      <c r="M176208" s="52">
        <v>0</v>
      </c>
    </row>
    <row r="176209" spans="13:13">
      <c r="M176209" s="52">
        <v>0</v>
      </c>
    </row>
    <row r="176210" spans="13:13">
      <c r="M176210" s="52">
        <v>0</v>
      </c>
    </row>
    <row r="176211" spans="13:13">
      <c r="M176211" s="52">
        <v>0</v>
      </c>
    </row>
    <row r="176212" spans="13:13">
      <c r="M176212" s="52">
        <v>0</v>
      </c>
    </row>
    <row r="176213" spans="13:13">
      <c r="M176213" s="52">
        <v>0</v>
      </c>
    </row>
    <row r="176214" spans="13:13">
      <c r="M176214" s="52">
        <v>0</v>
      </c>
    </row>
    <row r="176215" spans="13:13">
      <c r="M176215" s="52">
        <v>0</v>
      </c>
    </row>
    <row r="176216" spans="13:13">
      <c r="M176216" s="52">
        <v>0</v>
      </c>
    </row>
    <row r="176217" spans="13:13">
      <c r="M176217" s="52">
        <v>0</v>
      </c>
    </row>
    <row r="176218" spans="13:13">
      <c r="M176218" s="52">
        <v>0</v>
      </c>
    </row>
    <row r="176219" spans="13:13">
      <c r="M176219" s="52">
        <v>0</v>
      </c>
    </row>
    <row r="176220" spans="13:13">
      <c r="M176220" s="52">
        <v>0</v>
      </c>
    </row>
    <row r="176221" spans="13:13">
      <c r="M176221" s="52">
        <v>0</v>
      </c>
    </row>
    <row r="176222" spans="13:13">
      <c r="M176222" s="52">
        <v>0</v>
      </c>
    </row>
    <row r="176223" spans="13:13">
      <c r="M176223" s="52">
        <v>0</v>
      </c>
    </row>
    <row r="176224" spans="13:13">
      <c r="M176224" s="52">
        <v>0</v>
      </c>
    </row>
    <row r="176225" spans="13:13">
      <c r="M176225" s="52">
        <v>0</v>
      </c>
    </row>
    <row r="176226" spans="13:13">
      <c r="M176226" s="52">
        <v>0</v>
      </c>
    </row>
    <row r="176227" spans="13:13">
      <c r="M176227" s="52">
        <v>0</v>
      </c>
    </row>
    <row r="176228" spans="13:13">
      <c r="M176228" s="52">
        <v>0</v>
      </c>
    </row>
    <row r="176229" spans="13:13">
      <c r="M176229" s="52">
        <v>0</v>
      </c>
    </row>
    <row r="176230" spans="13:13">
      <c r="M176230" s="52">
        <v>0</v>
      </c>
    </row>
    <row r="176231" spans="13:13">
      <c r="M176231" s="52">
        <v>0</v>
      </c>
    </row>
    <row r="176232" spans="13:13">
      <c r="M176232" s="52">
        <v>0</v>
      </c>
    </row>
    <row r="176233" spans="13:13">
      <c r="M176233" s="52">
        <v>0</v>
      </c>
    </row>
    <row r="176234" spans="13:13">
      <c r="M176234" s="52">
        <v>0</v>
      </c>
    </row>
    <row r="176235" spans="13:13">
      <c r="M176235" s="52">
        <v>0</v>
      </c>
    </row>
    <row r="176236" spans="13:13">
      <c r="M176236" s="52">
        <v>0</v>
      </c>
    </row>
    <row r="176237" spans="13:13">
      <c r="M176237" s="52">
        <v>0</v>
      </c>
    </row>
    <row r="176238" spans="13:13">
      <c r="M176238" s="52">
        <v>0</v>
      </c>
    </row>
    <row r="176239" spans="13:13">
      <c r="M176239" s="52">
        <v>0</v>
      </c>
    </row>
    <row r="176240" spans="13:13">
      <c r="M176240" s="52">
        <v>0</v>
      </c>
    </row>
    <row r="176241" spans="13:13">
      <c r="M176241" s="52">
        <v>0</v>
      </c>
    </row>
    <row r="176242" spans="13:13">
      <c r="M176242" s="52">
        <v>0</v>
      </c>
    </row>
    <row r="176243" spans="13:13">
      <c r="M176243" s="52">
        <v>0</v>
      </c>
    </row>
    <row r="176244" spans="13:13">
      <c r="M176244" s="52">
        <v>0</v>
      </c>
    </row>
    <row r="176245" spans="13:13">
      <c r="M176245" s="52">
        <v>0</v>
      </c>
    </row>
    <row r="176246" spans="13:13">
      <c r="M176246" s="52">
        <v>0</v>
      </c>
    </row>
    <row r="176247" spans="13:13">
      <c r="M176247" s="52">
        <v>0</v>
      </c>
    </row>
    <row r="176248" spans="13:13">
      <c r="M176248" s="52">
        <v>0</v>
      </c>
    </row>
    <row r="176249" spans="13:13">
      <c r="M176249" s="52">
        <v>0</v>
      </c>
    </row>
    <row r="176250" spans="13:13">
      <c r="M176250" s="52">
        <v>0</v>
      </c>
    </row>
    <row r="176251" spans="13:13">
      <c r="M176251" s="52">
        <v>0</v>
      </c>
    </row>
    <row r="176252" spans="13:13">
      <c r="M176252" s="52">
        <v>0</v>
      </c>
    </row>
    <row r="176253" spans="13:13">
      <c r="M176253" s="52">
        <v>0</v>
      </c>
    </row>
    <row r="176254" spans="13:13">
      <c r="M176254" s="52">
        <v>0</v>
      </c>
    </row>
    <row r="176255" spans="13:13">
      <c r="M176255" s="52">
        <v>0</v>
      </c>
    </row>
    <row r="176256" spans="13:13">
      <c r="M176256" s="52">
        <v>0</v>
      </c>
    </row>
    <row r="176257" spans="13:13">
      <c r="M176257" s="52">
        <v>0</v>
      </c>
    </row>
    <row r="176258" spans="13:13">
      <c r="M176258" s="52">
        <v>0</v>
      </c>
    </row>
    <row r="176259" spans="13:13">
      <c r="M176259" s="52">
        <v>0</v>
      </c>
    </row>
    <row r="176260" spans="13:13">
      <c r="M176260" s="52">
        <v>0</v>
      </c>
    </row>
    <row r="176261" spans="13:13">
      <c r="M176261" s="52">
        <v>0</v>
      </c>
    </row>
    <row r="176262" spans="13:13">
      <c r="M176262" s="52">
        <v>0</v>
      </c>
    </row>
    <row r="176263" spans="13:13">
      <c r="M176263" s="52">
        <v>0</v>
      </c>
    </row>
    <row r="176264" spans="13:13">
      <c r="M176264" s="52">
        <v>0</v>
      </c>
    </row>
    <row r="176265" spans="13:13">
      <c r="M176265" s="52">
        <v>0</v>
      </c>
    </row>
    <row r="176266" spans="13:13">
      <c r="M176266" s="52">
        <v>0</v>
      </c>
    </row>
    <row r="176267" spans="13:13">
      <c r="M176267" s="52">
        <v>0</v>
      </c>
    </row>
    <row r="176268" spans="13:13">
      <c r="M176268" s="52">
        <v>0</v>
      </c>
    </row>
    <row r="176269" spans="13:13">
      <c r="M176269" s="52">
        <v>0</v>
      </c>
    </row>
    <row r="176270" spans="13:13">
      <c r="M176270" s="52">
        <v>0</v>
      </c>
    </row>
    <row r="176271" spans="13:13">
      <c r="M176271" s="52">
        <v>0</v>
      </c>
    </row>
    <row r="176272" spans="13:13">
      <c r="M176272" s="52">
        <v>0</v>
      </c>
    </row>
    <row r="176273" spans="13:13">
      <c r="M176273" s="52">
        <v>0</v>
      </c>
    </row>
    <row r="176274" spans="13:13">
      <c r="M176274" s="52">
        <v>0</v>
      </c>
    </row>
    <row r="176275" spans="13:13">
      <c r="M176275" s="52">
        <v>0</v>
      </c>
    </row>
    <row r="176276" spans="13:13">
      <c r="M176276" s="52">
        <v>0</v>
      </c>
    </row>
    <row r="176277" spans="13:13">
      <c r="M176277" s="52">
        <v>0</v>
      </c>
    </row>
    <row r="176278" spans="13:13">
      <c r="M176278" s="52">
        <v>0</v>
      </c>
    </row>
    <row r="176279" spans="13:13">
      <c r="M176279" s="52">
        <v>0</v>
      </c>
    </row>
    <row r="176280" spans="13:13">
      <c r="M176280" s="52">
        <v>0</v>
      </c>
    </row>
    <row r="176281" spans="13:13">
      <c r="M176281" s="52">
        <v>0</v>
      </c>
    </row>
    <row r="176282" spans="13:13">
      <c r="M176282" s="52">
        <v>0</v>
      </c>
    </row>
    <row r="176283" spans="13:13">
      <c r="M176283" s="52">
        <v>0</v>
      </c>
    </row>
    <row r="176284" spans="13:13">
      <c r="M176284" s="52">
        <v>0</v>
      </c>
    </row>
    <row r="176285" spans="13:13">
      <c r="M176285" s="52">
        <v>0</v>
      </c>
    </row>
    <row r="176286" spans="13:13">
      <c r="M176286" s="52">
        <v>0</v>
      </c>
    </row>
    <row r="176287" spans="13:13">
      <c r="M176287" s="52">
        <v>0</v>
      </c>
    </row>
    <row r="176288" spans="13:13">
      <c r="M176288" s="52">
        <v>0</v>
      </c>
    </row>
    <row r="176289" spans="13:13">
      <c r="M176289" s="52">
        <v>0</v>
      </c>
    </row>
    <row r="176290" spans="13:13">
      <c r="M176290" s="52">
        <v>0</v>
      </c>
    </row>
    <row r="176291" spans="13:13">
      <c r="M176291" s="52">
        <v>0</v>
      </c>
    </row>
    <row r="176292" spans="13:13">
      <c r="M176292" s="52">
        <v>0</v>
      </c>
    </row>
    <row r="176293" spans="13:13">
      <c r="M176293" s="52">
        <v>0</v>
      </c>
    </row>
    <row r="176294" spans="13:13">
      <c r="M176294" s="52">
        <v>0</v>
      </c>
    </row>
    <row r="176295" spans="13:13">
      <c r="M176295" s="52">
        <v>0</v>
      </c>
    </row>
    <row r="176296" spans="13:13">
      <c r="M176296" s="52">
        <v>0</v>
      </c>
    </row>
    <row r="176297" spans="13:13">
      <c r="M176297" s="52">
        <v>0</v>
      </c>
    </row>
    <row r="176298" spans="13:13">
      <c r="M176298" s="52">
        <v>0</v>
      </c>
    </row>
    <row r="176299" spans="13:13">
      <c r="M176299" s="52">
        <v>0</v>
      </c>
    </row>
    <row r="176300" spans="13:13">
      <c r="M176300" s="52">
        <v>0</v>
      </c>
    </row>
    <row r="176301" spans="13:13">
      <c r="M176301" s="52">
        <v>0</v>
      </c>
    </row>
    <row r="176302" spans="13:13">
      <c r="M176302" s="52">
        <v>0</v>
      </c>
    </row>
    <row r="176303" spans="13:13">
      <c r="M176303" s="52">
        <v>0</v>
      </c>
    </row>
    <row r="176304" spans="13:13">
      <c r="M176304" s="52">
        <v>0</v>
      </c>
    </row>
    <row r="176305" spans="13:13">
      <c r="M176305" s="52">
        <v>0</v>
      </c>
    </row>
    <row r="176306" spans="13:13">
      <c r="M176306" s="52">
        <v>0</v>
      </c>
    </row>
    <row r="176307" spans="13:13">
      <c r="M176307" s="52">
        <v>0</v>
      </c>
    </row>
    <row r="176308" spans="13:13">
      <c r="M176308" s="52">
        <v>0</v>
      </c>
    </row>
    <row r="176309" spans="13:13">
      <c r="M176309" s="52">
        <v>0</v>
      </c>
    </row>
    <row r="176310" spans="13:13">
      <c r="M176310" s="52">
        <v>0</v>
      </c>
    </row>
    <row r="176311" spans="13:13">
      <c r="M176311" s="52">
        <v>0</v>
      </c>
    </row>
    <row r="176312" spans="13:13">
      <c r="M176312" s="52">
        <v>0</v>
      </c>
    </row>
    <row r="176313" spans="13:13">
      <c r="M176313" s="52">
        <v>0</v>
      </c>
    </row>
    <row r="176314" spans="13:13">
      <c r="M176314" s="52">
        <v>0</v>
      </c>
    </row>
    <row r="176315" spans="13:13">
      <c r="M176315" s="52">
        <v>0</v>
      </c>
    </row>
    <row r="176316" spans="13:13">
      <c r="M176316" s="52">
        <v>0</v>
      </c>
    </row>
    <row r="176317" spans="13:13">
      <c r="M176317" s="52">
        <v>0</v>
      </c>
    </row>
    <row r="176318" spans="13:13">
      <c r="M176318" s="52">
        <v>0</v>
      </c>
    </row>
    <row r="176319" spans="13:13">
      <c r="M176319" s="52">
        <v>0</v>
      </c>
    </row>
    <row r="176320" spans="13:13">
      <c r="M176320" s="52">
        <v>0</v>
      </c>
    </row>
    <row r="176321" spans="13:13">
      <c r="M176321" s="52">
        <v>0</v>
      </c>
    </row>
    <row r="176322" spans="13:13">
      <c r="M176322" s="52">
        <v>0</v>
      </c>
    </row>
    <row r="176323" spans="13:13">
      <c r="M176323" s="52">
        <v>0</v>
      </c>
    </row>
    <row r="176324" spans="13:13">
      <c r="M176324" s="52">
        <v>0</v>
      </c>
    </row>
    <row r="176325" spans="13:13">
      <c r="M176325" s="52">
        <v>0</v>
      </c>
    </row>
    <row r="176326" spans="13:13">
      <c r="M176326" s="52">
        <v>0</v>
      </c>
    </row>
    <row r="176327" spans="13:13">
      <c r="M176327" s="52">
        <v>0</v>
      </c>
    </row>
    <row r="176328" spans="13:13">
      <c r="M176328" s="52">
        <v>0</v>
      </c>
    </row>
    <row r="176329" spans="13:13">
      <c r="M176329" s="52">
        <v>0</v>
      </c>
    </row>
    <row r="176330" spans="13:13">
      <c r="M176330" s="52">
        <v>0</v>
      </c>
    </row>
    <row r="176331" spans="13:13">
      <c r="M176331" s="52">
        <v>0</v>
      </c>
    </row>
    <row r="176332" spans="13:13">
      <c r="M176332" s="52">
        <v>0</v>
      </c>
    </row>
    <row r="176333" spans="13:13">
      <c r="M176333" s="52">
        <v>0</v>
      </c>
    </row>
    <row r="176334" spans="13:13">
      <c r="M176334" s="52">
        <v>0</v>
      </c>
    </row>
    <row r="176335" spans="13:13">
      <c r="M176335" s="52">
        <v>0</v>
      </c>
    </row>
    <row r="176336" spans="13:13">
      <c r="M176336" s="52">
        <v>0</v>
      </c>
    </row>
    <row r="176337" spans="13:13">
      <c r="M176337" s="52">
        <v>0</v>
      </c>
    </row>
    <row r="176338" spans="13:13">
      <c r="M176338" s="52">
        <v>0</v>
      </c>
    </row>
    <row r="176339" spans="13:13">
      <c r="M176339" s="52">
        <v>0</v>
      </c>
    </row>
    <row r="176340" spans="13:13">
      <c r="M176340" s="52">
        <v>0</v>
      </c>
    </row>
    <row r="176341" spans="13:13">
      <c r="M176341" s="52">
        <v>0</v>
      </c>
    </row>
    <row r="176342" spans="13:13">
      <c r="M176342" s="52">
        <v>0</v>
      </c>
    </row>
    <row r="176343" spans="13:13">
      <c r="M176343" s="52">
        <v>0</v>
      </c>
    </row>
    <row r="176344" spans="13:13">
      <c r="M176344" s="52">
        <v>0</v>
      </c>
    </row>
    <row r="176345" spans="13:13">
      <c r="M176345" s="52">
        <v>0</v>
      </c>
    </row>
    <row r="176346" spans="13:13">
      <c r="M176346" s="52">
        <v>0</v>
      </c>
    </row>
    <row r="176347" spans="13:13">
      <c r="M176347" s="52">
        <v>0</v>
      </c>
    </row>
    <row r="176348" spans="13:13">
      <c r="M176348" s="52">
        <v>0</v>
      </c>
    </row>
    <row r="176349" spans="13:13">
      <c r="M176349" s="52">
        <v>0</v>
      </c>
    </row>
    <row r="176350" spans="13:13">
      <c r="M176350" s="52">
        <v>0</v>
      </c>
    </row>
    <row r="176351" spans="13:13">
      <c r="M176351" s="52">
        <v>0</v>
      </c>
    </row>
    <row r="176352" spans="13:13">
      <c r="M176352" s="52">
        <v>0</v>
      </c>
    </row>
    <row r="176353" spans="13:13">
      <c r="M176353" s="52">
        <v>0</v>
      </c>
    </row>
    <row r="176354" spans="13:13">
      <c r="M176354" s="52">
        <v>0</v>
      </c>
    </row>
    <row r="176355" spans="13:13">
      <c r="M176355" s="52">
        <v>0</v>
      </c>
    </row>
    <row r="176356" spans="13:13">
      <c r="M176356" s="52">
        <v>0</v>
      </c>
    </row>
    <row r="176357" spans="13:13">
      <c r="M176357" s="52">
        <v>0</v>
      </c>
    </row>
    <row r="176358" spans="13:13">
      <c r="M176358" s="52">
        <v>0</v>
      </c>
    </row>
    <row r="176359" spans="13:13">
      <c r="M176359" s="52">
        <v>0</v>
      </c>
    </row>
    <row r="176360" spans="13:13">
      <c r="M176360" s="52">
        <v>0</v>
      </c>
    </row>
    <row r="176361" spans="13:13">
      <c r="M176361" s="52">
        <v>0</v>
      </c>
    </row>
    <row r="176362" spans="13:13">
      <c r="M176362" s="52">
        <v>0</v>
      </c>
    </row>
    <row r="176363" spans="13:13">
      <c r="M176363" s="52">
        <v>0</v>
      </c>
    </row>
    <row r="176364" spans="13:13">
      <c r="M176364" s="52">
        <v>0</v>
      </c>
    </row>
    <row r="176365" spans="13:13">
      <c r="M176365" s="52">
        <v>0</v>
      </c>
    </row>
    <row r="176366" spans="13:13">
      <c r="M176366" s="52">
        <v>0</v>
      </c>
    </row>
    <row r="176367" spans="13:13">
      <c r="M176367" s="52">
        <v>0</v>
      </c>
    </row>
    <row r="176368" spans="13:13">
      <c r="M176368" s="52">
        <v>0</v>
      </c>
    </row>
    <row r="176369" spans="13:13">
      <c r="M176369" s="52">
        <v>0</v>
      </c>
    </row>
    <row r="176370" spans="13:13">
      <c r="M176370" s="52">
        <v>0</v>
      </c>
    </row>
    <row r="176371" spans="13:13">
      <c r="M176371" s="52">
        <v>0</v>
      </c>
    </row>
    <row r="176372" spans="13:13">
      <c r="M176372" s="52">
        <v>0</v>
      </c>
    </row>
    <row r="176373" spans="13:13">
      <c r="M176373" s="52">
        <v>0</v>
      </c>
    </row>
    <row r="176374" spans="13:13">
      <c r="M176374" s="52">
        <v>0</v>
      </c>
    </row>
    <row r="176375" spans="13:13">
      <c r="M176375" s="52">
        <v>0</v>
      </c>
    </row>
    <row r="176376" spans="13:13">
      <c r="M176376" s="52">
        <v>0</v>
      </c>
    </row>
    <row r="176377" spans="13:13">
      <c r="M176377" s="52">
        <v>0</v>
      </c>
    </row>
    <row r="176378" spans="13:13">
      <c r="M176378" s="52">
        <v>0</v>
      </c>
    </row>
    <row r="176379" spans="13:13">
      <c r="M176379" s="52">
        <v>0</v>
      </c>
    </row>
    <row r="176380" spans="13:13">
      <c r="M176380" s="52">
        <v>0</v>
      </c>
    </row>
    <row r="176381" spans="13:13">
      <c r="M176381" s="52">
        <v>0</v>
      </c>
    </row>
    <row r="176382" spans="13:13">
      <c r="M176382" s="52">
        <v>0</v>
      </c>
    </row>
    <row r="176383" spans="13:13">
      <c r="M176383" s="52">
        <v>0</v>
      </c>
    </row>
    <row r="176384" spans="13:13">
      <c r="M176384" s="52">
        <v>0</v>
      </c>
    </row>
    <row r="176385" spans="13:13">
      <c r="M176385" s="52">
        <v>0</v>
      </c>
    </row>
    <row r="176386" spans="13:13">
      <c r="M176386" s="52">
        <v>0</v>
      </c>
    </row>
    <row r="176387" spans="13:13">
      <c r="M176387" s="52">
        <v>0</v>
      </c>
    </row>
    <row r="176388" spans="13:13">
      <c r="M176388" s="52">
        <v>0</v>
      </c>
    </row>
    <row r="176389" spans="13:13">
      <c r="M176389" s="52">
        <v>0</v>
      </c>
    </row>
    <row r="176390" spans="13:13">
      <c r="M176390" s="52">
        <v>0</v>
      </c>
    </row>
    <row r="176391" spans="13:13">
      <c r="M176391" s="52">
        <v>0</v>
      </c>
    </row>
    <row r="176392" spans="13:13">
      <c r="M176392" s="52">
        <v>0</v>
      </c>
    </row>
    <row r="176393" spans="13:13">
      <c r="M176393" s="52">
        <v>0</v>
      </c>
    </row>
    <row r="176394" spans="13:13">
      <c r="M176394" s="52">
        <v>0</v>
      </c>
    </row>
    <row r="176395" spans="13:13">
      <c r="M176395" s="52">
        <v>0</v>
      </c>
    </row>
    <row r="176396" spans="13:13">
      <c r="M176396" s="52">
        <v>0</v>
      </c>
    </row>
    <row r="176397" spans="13:13">
      <c r="M176397" s="52">
        <v>0</v>
      </c>
    </row>
    <row r="176398" spans="13:13">
      <c r="M176398" s="52">
        <v>0</v>
      </c>
    </row>
    <row r="176399" spans="13:13">
      <c r="M176399" s="52">
        <v>0</v>
      </c>
    </row>
    <row r="176400" spans="13:13">
      <c r="M176400" s="52">
        <v>0</v>
      </c>
    </row>
    <row r="176401" spans="13:13">
      <c r="M176401" s="52">
        <v>0</v>
      </c>
    </row>
    <row r="176402" spans="13:13">
      <c r="M176402" s="52">
        <v>0</v>
      </c>
    </row>
    <row r="176403" spans="13:13">
      <c r="M176403" s="52">
        <v>0</v>
      </c>
    </row>
    <row r="176404" spans="13:13">
      <c r="M176404" s="52">
        <v>0</v>
      </c>
    </row>
    <row r="176405" spans="13:13">
      <c r="M176405" s="52">
        <v>0</v>
      </c>
    </row>
    <row r="176406" spans="13:13">
      <c r="M176406" s="52">
        <v>0</v>
      </c>
    </row>
    <row r="176407" spans="13:13">
      <c r="M176407" s="52">
        <v>0</v>
      </c>
    </row>
    <row r="176408" spans="13:13">
      <c r="M176408" s="52">
        <v>0</v>
      </c>
    </row>
    <row r="176409" spans="13:13">
      <c r="M176409" s="52">
        <v>0</v>
      </c>
    </row>
    <row r="176410" spans="13:13">
      <c r="M176410" s="52">
        <v>0</v>
      </c>
    </row>
    <row r="176411" spans="13:13">
      <c r="M176411" s="52">
        <v>0</v>
      </c>
    </row>
    <row r="176412" spans="13:13">
      <c r="M176412" s="52">
        <v>0</v>
      </c>
    </row>
    <row r="176413" spans="13:13">
      <c r="M176413" s="52">
        <v>0</v>
      </c>
    </row>
    <row r="176414" spans="13:13">
      <c r="M176414" s="52">
        <v>0</v>
      </c>
    </row>
    <row r="176415" spans="13:13">
      <c r="M176415" s="52">
        <v>0</v>
      </c>
    </row>
    <row r="176416" spans="13:13">
      <c r="M176416" s="52">
        <v>0</v>
      </c>
    </row>
    <row r="176417" spans="13:13">
      <c r="M176417" s="52">
        <v>0</v>
      </c>
    </row>
    <row r="176418" spans="13:13">
      <c r="M176418" s="52">
        <v>0</v>
      </c>
    </row>
    <row r="176419" spans="13:13">
      <c r="M176419" s="52">
        <v>0</v>
      </c>
    </row>
    <row r="176420" spans="13:13">
      <c r="M176420" s="52">
        <v>0</v>
      </c>
    </row>
    <row r="176421" spans="13:13">
      <c r="M176421" s="52">
        <v>0</v>
      </c>
    </row>
    <row r="176422" spans="13:13">
      <c r="M176422" s="52">
        <v>0</v>
      </c>
    </row>
    <row r="176423" spans="13:13">
      <c r="M176423" s="52">
        <v>0</v>
      </c>
    </row>
    <row r="176424" spans="13:13">
      <c r="M176424" s="52">
        <v>0</v>
      </c>
    </row>
    <row r="176425" spans="13:13">
      <c r="M176425" s="52">
        <v>0</v>
      </c>
    </row>
    <row r="176426" spans="13:13">
      <c r="M176426" s="52">
        <v>0</v>
      </c>
    </row>
    <row r="176427" spans="13:13">
      <c r="M176427" s="52">
        <v>0</v>
      </c>
    </row>
    <row r="176428" spans="13:13">
      <c r="M176428" s="52">
        <v>0</v>
      </c>
    </row>
    <row r="176429" spans="13:13">
      <c r="M176429" s="52">
        <v>0</v>
      </c>
    </row>
    <row r="176430" spans="13:13">
      <c r="M176430" s="52">
        <v>0</v>
      </c>
    </row>
    <row r="176431" spans="13:13">
      <c r="M176431" s="52">
        <v>0</v>
      </c>
    </row>
    <row r="176432" spans="13:13">
      <c r="M176432" s="52">
        <v>0</v>
      </c>
    </row>
    <row r="176433" spans="13:13">
      <c r="M176433" s="52">
        <v>0</v>
      </c>
    </row>
    <row r="176434" spans="13:13">
      <c r="M176434" s="52">
        <v>0</v>
      </c>
    </row>
    <row r="176435" spans="13:13">
      <c r="M176435" s="52">
        <v>0</v>
      </c>
    </row>
    <row r="176436" spans="13:13">
      <c r="M176436" s="52">
        <v>0</v>
      </c>
    </row>
    <row r="176437" spans="13:13">
      <c r="M176437" s="52">
        <v>0</v>
      </c>
    </row>
    <row r="176438" spans="13:13">
      <c r="M176438" s="52">
        <v>0</v>
      </c>
    </row>
    <row r="176439" spans="13:13">
      <c r="M176439" s="52">
        <v>0</v>
      </c>
    </row>
    <row r="176440" spans="13:13">
      <c r="M176440" s="52">
        <v>0</v>
      </c>
    </row>
    <row r="176441" spans="13:13">
      <c r="M176441" s="52">
        <v>0</v>
      </c>
    </row>
    <row r="176442" spans="13:13">
      <c r="M176442" s="52">
        <v>0</v>
      </c>
    </row>
    <row r="176443" spans="13:13">
      <c r="M176443" s="52">
        <v>0</v>
      </c>
    </row>
    <row r="176444" spans="13:13">
      <c r="M176444" s="52">
        <v>0</v>
      </c>
    </row>
    <row r="176445" spans="13:13">
      <c r="M176445" s="52">
        <v>0</v>
      </c>
    </row>
    <row r="176446" spans="13:13">
      <c r="M176446" s="52">
        <v>0</v>
      </c>
    </row>
    <row r="176447" spans="13:13">
      <c r="M176447" s="52">
        <v>0</v>
      </c>
    </row>
    <row r="176448" spans="13:13">
      <c r="M176448" s="52">
        <v>0</v>
      </c>
    </row>
    <row r="176449" spans="13:13">
      <c r="M176449" s="52">
        <v>0</v>
      </c>
    </row>
    <row r="176450" spans="13:13">
      <c r="M176450" s="52">
        <v>0</v>
      </c>
    </row>
    <row r="176451" spans="13:13">
      <c r="M176451" s="52">
        <v>0</v>
      </c>
    </row>
    <row r="176452" spans="13:13">
      <c r="M176452" s="52">
        <v>0</v>
      </c>
    </row>
    <row r="176453" spans="13:13">
      <c r="M176453" s="52">
        <v>0</v>
      </c>
    </row>
    <row r="176454" spans="13:13">
      <c r="M176454" s="52">
        <v>0</v>
      </c>
    </row>
    <row r="176455" spans="13:13">
      <c r="M176455" s="52">
        <v>0</v>
      </c>
    </row>
    <row r="176456" spans="13:13">
      <c r="M176456" s="52">
        <v>0</v>
      </c>
    </row>
    <row r="176457" spans="13:13">
      <c r="M176457" s="52">
        <v>0</v>
      </c>
    </row>
    <row r="176458" spans="13:13">
      <c r="M176458" s="52">
        <v>0</v>
      </c>
    </row>
    <row r="176459" spans="13:13">
      <c r="M176459" s="52">
        <v>0</v>
      </c>
    </row>
    <row r="176460" spans="13:13">
      <c r="M176460" s="52">
        <v>0</v>
      </c>
    </row>
    <row r="176461" spans="13:13">
      <c r="M176461" s="52">
        <v>0</v>
      </c>
    </row>
    <row r="176462" spans="13:13">
      <c r="M176462" s="52">
        <v>0</v>
      </c>
    </row>
    <row r="176463" spans="13:13">
      <c r="M176463" s="52">
        <v>0</v>
      </c>
    </row>
    <row r="176464" spans="13:13">
      <c r="M176464" s="52">
        <v>0</v>
      </c>
    </row>
    <row r="176465" spans="13:13">
      <c r="M176465" s="52">
        <v>0</v>
      </c>
    </row>
    <row r="176466" spans="13:13">
      <c r="M176466" s="52">
        <v>0</v>
      </c>
    </row>
    <row r="176467" spans="13:13">
      <c r="M176467" s="52">
        <v>0</v>
      </c>
    </row>
    <row r="176468" spans="13:13">
      <c r="M176468" s="52">
        <v>0</v>
      </c>
    </row>
    <row r="176469" spans="13:13">
      <c r="M176469" s="52">
        <v>0</v>
      </c>
    </row>
    <row r="176470" spans="13:13">
      <c r="M176470" s="52">
        <v>0</v>
      </c>
    </row>
    <row r="176471" spans="13:13">
      <c r="M176471" s="52">
        <v>0</v>
      </c>
    </row>
    <row r="176472" spans="13:13">
      <c r="M176472" s="52">
        <v>0</v>
      </c>
    </row>
    <row r="176473" spans="13:13">
      <c r="M176473" s="52">
        <v>0</v>
      </c>
    </row>
    <row r="176474" spans="13:13">
      <c r="M176474" s="52">
        <v>0</v>
      </c>
    </row>
    <row r="176475" spans="13:13">
      <c r="M176475" s="52">
        <v>0</v>
      </c>
    </row>
    <row r="176476" spans="13:13">
      <c r="M176476" s="52">
        <v>0</v>
      </c>
    </row>
    <row r="176477" spans="13:13">
      <c r="M176477" s="52">
        <v>0</v>
      </c>
    </row>
    <row r="176478" spans="13:13">
      <c r="M176478" s="52">
        <v>0</v>
      </c>
    </row>
    <row r="176479" spans="13:13">
      <c r="M176479" s="52">
        <v>0</v>
      </c>
    </row>
    <row r="176480" spans="13:13">
      <c r="M176480" s="52">
        <v>0</v>
      </c>
    </row>
    <row r="176481" spans="13:13">
      <c r="M176481" s="52">
        <v>0</v>
      </c>
    </row>
    <row r="176482" spans="13:13">
      <c r="M176482" s="52">
        <v>0</v>
      </c>
    </row>
    <row r="176483" spans="13:13">
      <c r="M176483" s="52">
        <v>0</v>
      </c>
    </row>
    <row r="176484" spans="13:13">
      <c r="M176484" s="52">
        <v>0</v>
      </c>
    </row>
    <row r="176485" spans="13:13">
      <c r="M176485" s="52">
        <v>0</v>
      </c>
    </row>
    <row r="176486" spans="13:13">
      <c r="M176486" s="52">
        <v>0</v>
      </c>
    </row>
    <row r="176487" spans="13:13">
      <c r="M176487" s="52">
        <v>0</v>
      </c>
    </row>
    <row r="176488" spans="13:13">
      <c r="M176488" s="52">
        <v>0</v>
      </c>
    </row>
    <row r="176489" spans="13:13">
      <c r="M176489" s="52">
        <v>0</v>
      </c>
    </row>
    <row r="176490" spans="13:13">
      <c r="M176490" s="52">
        <v>0</v>
      </c>
    </row>
    <row r="176491" spans="13:13">
      <c r="M176491" s="52">
        <v>0</v>
      </c>
    </row>
    <row r="176492" spans="13:13">
      <c r="M176492" s="52">
        <v>0</v>
      </c>
    </row>
    <row r="176493" spans="13:13">
      <c r="M176493" s="52">
        <v>0</v>
      </c>
    </row>
    <row r="176494" spans="13:13">
      <c r="M176494" s="52">
        <v>0</v>
      </c>
    </row>
    <row r="176495" spans="13:13">
      <c r="M176495" s="52">
        <v>0</v>
      </c>
    </row>
    <row r="176496" spans="13:13">
      <c r="M176496" s="52">
        <v>0</v>
      </c>
    </row>
    <row r="176497" spans="13:13">
      <c r="M176497" s="52">
        <v>0</v>
      </c>
    </row>
    <row r="176498" spans="13:13">
      <c r="M176498" s="52">
        <v>0</v>
      </c>
    </row>
    <row r="176499" spans="13:13">
      <c r="M176499" s="52">
        <v>0</v>
      </c>
    </row>
    <row r="176500" spans="13:13">
      <c r="M176500" s="52">
        <v>0</v>
      </c>
    </row>
    <row r="176501" spans="13:13">
      <c r="M176501" s="52">
        <v>0</v>
      </c>
    </row>
    <row r="176502" spans="13:13">
      <c r="M176502" s="52">
        <v>0</v>
      </c>
    </row>
    <row r="176503" spans="13:13">
      <c r="M176503" s="52">
        <v>0</v>
      </c>
    </row>
    <row r="176504" spans="13:13">
      <c r="M176504" s="52">
        <v>0</v>
      </c>
    </row>
    <row r="176505" spans="13:13">
      <c r="M176505" s="52">
        <v>0</v>
      </c>
    </row>
    <row r="176506" spans="13:13">
      <c r="M176506" s="52">
        <v>0</v>
      </c>
    </row>
    <row r="176507" spans="13:13">
      <c r="M176507" s="52">
        <v>0</v>
      </c>
    </row>
    <row r="176508" spans="13:13">
      <c r="M176508" s="52">
        <v>0</v>
      </c>
    </row>
    <row r="176509" spans="13:13">
      <c r="M176509" s="52">
        <v>0</v>
      </c>
    </row>
    <row r="176510" spans="13:13">
      <c r="M176510" s="52">
        <v>0</v>
      </c>
    </row>
    <row r="176511" spans="13:13">
      <c r="M176511" s="52">
        <v>0</v>
      </c>
    </row>
    <row r="176512" spans="13:13">
      <c r="M176512" s="52">
        <v>0</v>
      </c>
    </row>
    <row r="176513" spans="13:13">
      <c r="M176513" s="52">
        <v>0</v>
      </c>
    </row>
    <row r="176514" spans="13:13">
      <c r="M176514" s="52">
        <v>0</v>
      </c>
    </row>
    <row r="176515" spans="13:13">
      <c r="M176515" s="52">
        <v>0</v>
      </c>
    </row>
    <row r="176516" spans="13:13">
      <c r="M176516" s="52">
        <v>0</v>
      </c>
    </row>
    <row r="176517" spans="13:13">
      <c r="M176517" s="52">
        <v>0</v>
      </c>
    </row>
    <row r="176518" spans="13:13">
      <c r="M176518" s="52">
        <v>0</v>
      </c>
    </row>
    <row r="176519" spans="13:13">
      <c r="M176519" s="52">
        <v>0</v>
      </c>
    </row>
    <row r="176520" spans="13:13">
      <c r="M176520" s="52">
        <v>0</v>
      </c>
    </row>
    <row r="176521" spans="13:13">
      <c r="M176521" s="52">
        <v>0</v>
      </c>
    </row>
    <row r="176522" spans="13:13">
      <c r="M176522" s="52">
        <v>0</v>
      </c>
    </row>
    <row r="176523" spans="13:13">
      <c r="M176523" s="52">
        <v>0</v>
      </c>
    </row>
    <row r="176524" spans="13:13">
      <c r="M176524" s="52">
        <v>0</v>
      </c>
    </row>
    <row r="176525" spans="13:13">
      <c r="M176525" s="52">
        <v>0</v>
      </c>
    </row>
    <row r="176526" spans="13:13">
      <c r="M176526" s="52">
        <v>0</v>
      </c>
    </row>
    <row r="176527" spans="13:13">
      <c r="M176527" s="52">
        <v>0</v>
      </c>
    </row>
    <row r="176528" spans="13:13">
      <c r="M176528" s="52">
        <v>0</v>
      </c>
    </row>
    <row r="176529" spans="13:13">
      <c r="M176529" s="52">
        <v>0</v>
      </c>
    </row>
    <row r="176530" spans="13:13">
      <c r="M176530" s="52">
        <v>0</v>
      </c>
    </row>
    <row r="176531" spans="13:13">
      <c r="M176531" s="52">
        <v>0</v>
      </c>
    </row>
    <row r="176532" spans="13:13">
      <c r="M176532" s="52">
        <v>0</v>
      </c>
    </row>
    <row r="176533" spans="13:13">
      <c r="M176533" s="52">
        <v>0</v>
      </c>
    </row>
    <row r="176534" spans="13:13">
      <c r="M176534" s="52">
        <v>0</v>
      </c>
    </row>
    <row r="176535" spans="13:13">
      <c r="M176535" s="52">
        <v>0</v>
      </c>
    </row>
    <row r="176536" spans="13:13">
      <c r="M176536" s="52">
        <v>0</v>
      </c>
    </row>
    <row r="176537" spans="13:13">
      <c r="M176537" s="52">
        <v>0</v>
      </c>
    </row>
    <row r="176538" spans="13:13">
      <c r="M176538" s="52">
        <v>0</v>
      </c>
    </row>
    <row r="176539" spans="13:13">
      <c r="M176539" s="52">
        <v>0</v>
      </c>
    </row>
    <row r="176540" spans="13:13">
      <c r="M176540" s="52">
        <v>0</v>
      </c>
    </row>
    <row r="176541" spans="13:13">
      <c r="M176541" s="52">
        <v>0</v>
      </c>
    </row>
    <row r="176542" spans="13:13">
      <c r="M176542" s="52">
        <v>0</v>
      </c>
    </row>
    <row r="176543" spans="13:13">
      <c r="M176543" s="52">
        <v>0</v>
      </c>
    </row>
    <row r="176544" spans="13:13">
      <c r="M176544" s="52">
        <v>0</v>
      </c>
    </row>
    <row r="176545" spans="13:13">
      <c r="M176545" s="52">
        <v>0</v>
      </c>
    </row>
    <row r="176546" spans="13:13">
      <c r="M176546" s="52">
        <v>0</v>
      </c>
    </row>
    <row r="176547" spans="13:13">
      <c r="M176547" s="52">
        <v>0</v>
      </c>
    </row>
    <row r="176548" spans="13:13">
      <c r="M176548" s="52">
        <v>0</v>
      </c>
    </row>
    <row r="176549" spans="13:13">
      <c r="M176549" s="52">
        <v>0</v>
      </c>
    </row>
    <row r="176550" spans="13:13">
      <c r="M176550" s="52">
        <v>0</v>
      </c>
    </row>
    <row r="176551" spans="13:13">
      <c r="M176551" s="52">
        <v>0</v>
      </c>
    </row>
    <row r="176552" spans="13:13">
      <c r="M176552" s="52">
        <v>0</v>
      </c>
    </row>
    <row r="176553" spans="13:13">
      <c r="M176553" s="52">
        <v>0</v>
      </c>
    </row>
    <row r="176554" spans="13:13">
      <c r="M176554" s="52">
        <v>0</v>
      </c>
    </row>
    <row r="176555" spans="13:13">
      <c r="M176555" s="52">
        <v>0</v>
      </c>
    </row>
    <row r="176556" spans="13:13">
      <c r="M176556" s="52">
        <v>0</v>
      </c>
    </row>
    <row r="176557" spans="13:13">
      <c r="M176557" s="52">
        <v>0</v>
      </c>
    </row>
    <row r="176558" spans="13:13">
      <c r="M176558" s="52">
        <v>0</v>
      </c>
    </row>
    <row r="176559" spans="13:13">
      <c r="M176559" s="52">
        <v>0</v>
      </c>
    </row>
    <row r="176560" spans="13:13">
      <c r="M176560" s="52">
        <v>0</v>
      </c>
    </row>
    <row r="176561" spans="13:13">
      <c r="M176561" s="52">
        <v>0</v>
      </c>
    </row>
    <row r="176562" spans="13:13">
      <c r="M176562" s="52">
        <v>0</v>
      </c>
    </row>
    <row r="176563" spans="13:13">
      <c r="M176563" s="52">
        <v>0</v>
      </c>
    </row>
    <row r="176564" spans="13:13">
      <c r="M176564" s="52">
        <v>0</v>
      </c>
    </row>
    <row r="176565" spans="13:13">
      <c r="M176565" s="52">
        <v>0</v>
      </c>
    </row>
    <row r="176566" spans="13:13">
      <c r="M176566" s="52">
        <v>0</v>
      </c>
    </row>
    <row r="176567" spans="13:13">
      <c r="M176567" s="52">
        <v>0</v>
      </c>
    </row>
    <row r="176568" spans="13:13">
      <c r="M176568" s="52">
        <v>0</v>
      </c>
    </row>
    <row r="176569" spans="13:13">
      <c r="M176569" s="52">
        <v>0</v>
      </c>
    </row>
    <row r="176570" spans="13:13">
      <c r="M176570" s="52">
        <v>0</v>
      </c>
    </row>
    <row r="176571" spans="13:13">
      <c r="M176571" s="52">
        <v>0</v>
      </c>
    </row>
    <row r="176572" spans="13:13">
      <c r="M176572" s="52">
        <v>0</v>
      </c>
    </row>
    <row r="176573" spans="13:13">
      <c r="M176573" s="52">
        <v>0</v>
      </c>
    </row>
    <row r="176574" spans="13:13">
      <c r="M176574" s="52">
        <v>0</v>
      </c>
    </row>
    <row r="176575" spans="13:13">
      <c r="M176575" s="52">
        <v>0</v>
      </c>
    </row>
    <row r="176576" spans="13:13">
      <c r="M176576" s="52">
        <v>0</v>
      </c>
    </row>
    <row r="176577" spans="13:13">
      <c r="M176577" s="52">
        <v>0</v>
      </c>
    </row>
    <row r="176578" spans="13:13">
      <c r="M176578" s="52">
        <v>0</v>
      </c>
    </row>
    <row r="176579" spans="13:13">
      <c r="M176579" s="52">
        <v>0</v>
      </c>
    </row>
    <row r="176580" spans="13:13">
      <c r="M176580" s="52">
        <v>0</v>
      </c>
    </row>
    <row r="176581" spans="13:13">
      <c r="M176581" s="52">
        <v>0</v>
      </c>
    </row>
    <row r="176582" spans="13:13">
      <c r="M176582" s="52">
        <v>0</v>
      </c>
    </row>
    <row r="176583" spans="13:13">
      <c r="M176583" s="52">
        <v>0</v>
      </c>
    </row>
    <row r="176584" spans="13:13">
      <c r="M176584" s="52">
        <v>0</v>
      </c>
    </row>
    <row r="176585" spans="13:13">
      <c r="M176585" s="52">
        <v>0</v>
      </c>
    </row>
    <row r="176586" spans="13:13">
      <c r="M176586" s="52">
        <v>0</v>
      </c>
    </row>
    <row r="176587" spans="13:13">
      <c r="M176587" s="52">
        <v>0</v>
      </c>
    </row>
    <row r="176588" spans="13:13">
      <c r="M176588" s="52">
        <v>0</v>
      </c>
    </row>
    <row r="176589" spans="13:13">
      <c r="M176589" s="52">
        <v>0</v>
      </c>
    </row>
    <row r="176590" spans="13:13">
      <c r="M176590" s="52">
        <v>0</v>
      </c>
    </row>
    <row r="176591" spans="13:13">
      <c r="M176591" s="52">
        <v>0</v>
      </c>
    </row>
    <row r="176592" spans="13:13">
      <c r="M176592" s="52">
        <v>0</v>
      </c>
    </row>
    <row r="176593" spans="13:13">
      <c r="M176593" s="52">
        <v>0</v>
      </c>
    </row>
    <row r="176594" spans="13:13">
      <c r="M176594" s="52">
        <v>0</v>
      </c>
    </row>
    <row r="176595" spans="13:13">
      <c r="M176595" s="52">
        <v>0</v>
      </c>
    </row>
    <row r="176596" spans="13:13">
      <c r="M176596" s="52">
        <v>0</v>
      </c>
    </row>
    <row r="176597" spans="13:13">
      <c r="M176597" s="52">
        <v>0</v>
      </c>
    </row>
    <row r="176598" spans="13:13">
      <c r="M176598" s="52">
        <v>0</v>
      </c>
    </row>
    <row r="176599" spans="13:13">
      <c r="M176599" s="52">
        <v>0</v>
      </c>
    </row>
    <row r="176600" spans="13:13">
      <c r="M176600" s="52">
        <v>0</v>
      </c>
    </row>
    <row r="176601" spans="13:13">
      <c r="M176601" s="52">
        <v>0</v>
      </c>
    </row>
    <row r="176602" spans="13:13">
      <c r="M176602" s="52">
        <v>0</v>
      </c>
    </row>
    <row r="176603" spans="13:13">
      <c r="M176603" s="52">
        <v>0</v>
      </c>
    </row>
    <row r="176604" spans="13:13">
      <c r="M176604" s="52">
        <v>0</v>
      </c>
    </row>
    <row r="176605" spans="13:13">
      <c r="M176605" s="52">
        <v>0</v>
      </c>
    </row>
    <row r="176606" spans="13:13">
      <c r="M176606" s="52">
        <v>0</v>
      </c>
    </row>
    <row r="176607" spans="13:13">
      <c r="M176607" s="52">
        <v>0</v>
      </c>
    </row>
    <row r="176608" spans="13:13">
      <c r="M176608" s="52">
        <v>0</v>
      </c>
    </row>
    <row r="176609" spans="13:13">
      <c r="M176609" s="52">
        <v>0</v>
      </c>
    </row>
    <row r="176610" spans="13:13">
      <c r="M176610" s="52">
        <v>0</v>
      </c>
    </row>
    <row r="176611" spans="13:13">
      <c r="M176611" s="52">
        <v>0</v>
      </c>
    </row>
    <row r="176612" spans="13:13">
      <c r="M176612" s="52">
        <v>0</v>
      </c>
    </row>
    <row r="176613" spans="13:13">
      <c r="M176613" s="52">
        <v>0</v>
      </c>
    </row>
    <row r="176614" spans="13:13">
      <c r="M176614" s="52">
        <v>0</v>
      </c>
    </row>
    <row r="176615" spans="13:13">
      <c r="M176615" s="52">
        <v>0</v>
      </c>
    </row>
    <row r="176616" spans="13:13">
      <c r="M176616" s="52">
        <v>0</v>
      </c>
    </row>
    <row r="176617" spans="13:13">
      <c r="M176617" s="52">
        <v>0</v>
      </c>
    </row>
    <row r="176618" spans="13:13">
      <c r="M176618" s="52">
        <v>0</v>
      </c>
    </row>
    <row r="176619" spans="13:13">
      <c r="M176619" s="52">
        <v>0</v>
      </c>
    </row>
    <row r="176620" spans="13:13">
      <c r="M176620" s="52">
        <v>0</v>
      </c>
    </row>
    <row r="176621" spans="13:13">
      <c r="M176621" s="52">
        <v>0</v>
      </c>
    </row>
    <row r="176622" spans="13:13">
      <c r="M176622" s="52">
        <v>0</v>
      </c>
    </row>
    <row r="176623" spans="13:13">
      <c r="M176623" s="52">
        <v>0</v>
      </c>
    </row>
    <row r="176624" spans="13:13">
      <c r="M176624" s="52">
        <v>0</v>
      </c>
    </row>
    <row r="176625" spans="13:13">
      <c r="M176625" s="52">
        <v>0</v>
      </c>
    </row>
    <row r="176626" spans="13:13">
      <c r="M176626" s="52">
        <v>0</v>
      </c>
    </row>
    <row r="176627" spans="13:13">
      <c r="M176627" s="52">
        <v>0</v>
      </c>
    </row>
    <row r="176628" spans="13:13">
      <c r="M176628" s="52">
        <v>0</v>
      </c>
    </row>
    <row r="176629" spans="13:13">
      <c r="M176629" s="52">
        <v>0</v>
      </c>
    </row>
    <row r="176630" spans="13:13">
      <c r="M176630" s="52">
        <v>0</v>
      </c>
    </row>
    <row r="176631" spans="13:13">
      <c r="M176631" s="52">
        <v>0</v>
      </c>
    </row>
    <row r="176632" spans="13:13">
      <c r="M176632" s="52">
        <v>0</v>
      </c>
    </row>
    <row r="176633" spans="13:13">
      <c r="M176633" s="52">
        <v>0</v>
      </c>
    </row>
    <row r="176634" spans="13:13">
      <c r="M176634" s="52">
        <v>0</v>
      </c>
    </row>
    <row r="176635" spans="13:13">
      <c r="M176635" s="52">
        <v>0</v>
      </c>
    </row>
    <row r="176636" spans="13:13">
      <c r="M176636" s="52">
        <v>0</v>
      </c>
    </row>
    <row r="176637" spans="13:13">
      <c r="M176637" s="52">
        <v>0</v>
      </c>
    </row>
    <row r="176638" spans="13:13">
      <c r="M176638" s="52">
        <v>0</v>
      </c>
    </row>
    <row r="176639" spans="13:13">
      <c r="M176639" s="52">
        <v>0</v>
      </c>
    </row>
    <row r="176640" spans="13:13">
      <c r="M176640" s="52">
        <v>0</v>
      </c>
    </row>
    <row r="176641" spans="13:13">
      <c r="M176641" s="52">
        <v>0</v>
      </c>
    </row>
    <row r="176642" spans="13:13">
      <c r="M176642" s="52">
        <v>0</v>
      </c>
    </row>
    <row r="176643" spans="13:13">
      <c r="M176643" s="52">
        <v>0</v>
      </c>
    </row>
    <row r="176644" spans="13:13">
      <c r="M176644" s="52">
        <v>0</v>
      </c>
    </row>
    <row r="176645" spans="13:13">
      <c r="M176645" s="52">
        <v>0</v>
      </c>
    </row>
    <row r="176646" spans="13:13">
      <c r="M176646" s="52">
        <v>0</v>
      </c>
    </row>
    <row r="176647" spans="13:13">
      <c r="M176647" s="52">
        <v>0</v>
      </c>
    </row>
    <row r="176648" spans="13:13">
      <c r="M176648" s="52">
        <v>0</v>
      </c>
    </row>
    <row r="176649" spans="13:13">
      <c r="M176649" s="52">
        <v>0</v>
      </c>
    </row>
    <row r="176650" spans="13:13">
      <c r="M176650" s="52">
        <v>0</v>
      </c>
    </row>
    <row r="176651" spans="13:13">
      <c r="M176651" s="52">
        <v>0</v>
      </c>
    </row>
    <row r="176652" spans="13:13">
      <c r="M176652" s="52">
        <v>0</v>
      </c>
    </row>
    <row r="176653" spans="13:13">
      <c r="M176653" s="52">
        <v>0</v>
      </c>
    </row>
    <row r="176654" spans="13:13">
      <c r="M176654" s="52">
        <v>0</v>
      </c>
    </row>
    <row r="176655" spans="13:13">
      <c r="M176655" s="52">
        <v>0</v>
      </c>
    </row>
    <row r="176656" spans="13:13">
      <c r="M176656" s="52">
        <v>0</v>
      </c>
    </row>
    <row r="176657" spans="13:13">
      <c r="M176657" s="52">
        <v>0</v>
      </c>
    </row>
    <row r="176658" spans="13:13">
      <c r="M176658" s="52">
        <v>0</v>
      </c>
    </row>
    <row r="176659" spans="13:13">
      <c r="M176659" s="52">
        <v>0</v>
      </c>
    </row>
    <row r="176660" spans="13:13">
      <c r="M176660" s="52">
        <v>0</v>
      </c>
    </row>
    <row r="176661" spans="13:13">
      <c r="M176661" s="52">
        <v>0</v>
      </c>
    </row>
    <row r="176662" spans="13:13">
      <c r="M176662" s="52">
        <v>0</v>
      </c>
    </row>
    <row r="176663" spans="13:13">
      <c r="M176663" s="52">
        <v>0</v>
      </c>
    </row>
    <row r="176664" spans="13:13">
      <c r="M176664" s="52">
        <v>0</v>
      </c>
    </row>
    <row r="176665" spans="13:13">
      <c r="M176665" s="52">
        <v>0</v>
      </c>
    </row>
    <row r="176666" spans="13:13">
      <c r="M176666" s="52">
        <v>0</v>
      </c>
    </row>
    <row r="176667" spans="13:13">
      <c r="M176667" s="52">
        <v>0</v>
      </c>
    </row>
    <row r="176668" spans="13:13">
      <c r="M176668" s="52">
        <v>0</v>
      </c>
    </row>
    <row r="176669" spans="13:13">
      <c r="M176669" s="52">
        <v>0</v>
      </c>
    </row>
    <row r="176670" spans="13:13">
      <c r="M176670" s="52">
        <v>0</v>
      </c>
    </row>
    <row r="176671" spans="13:13">
      <c r="M176671" s="52">
        <v>0</v>
      </c>
    </row>
    <row r="176672" spans="13:13">
      <c r="M176672" s="52">
        <v>0</v>
      </c>
    </row>
    <row r="176673" spans="13:13">
      <c r="M176673" s="52">
        <v>0</v>
      </c>
    </row>
    <row r="176674" spans="13:13">
      <c r="M176674" s="52">
        <v>0</v>
      </c>
    </row>
    <row r="176675" spans="13:13">
      <c r="M176675" s="52">
        <v>0</v>
      </c>
    </row>
    <row r="176676" spans="13:13">
      <c r="M176676" s="52">
        <v>0</v>
      </c>
    </row>
    <row r="176677" spans="13:13">
      <c r="M176677" s="52">
        <v>0</v>
      </c>
    </row>
    <row r="176678" spans="13:13">
      <c r="M176678" s="52">
        <v>0</v>
      </c>
    </row>
    <row r="176679" spans="13:13">
      <c r="M176679" s="52">
        <v>0</v>
      </c>
    </row>
    <row r="176680" spans="13:13">
      <c r="M176680" s="52">
        <v>0</v>
      </c>
    </row>
    <row r="176681" spans="13:13">
      <c r="M176681" s="52">
        <v>0</v>
      </c>
    </row>
    <row r="176682" spans="13:13">
      <c r="M176682" s="52">
        <v>0</v>
      </c>
    </row>
    <row r="176683" spans="13:13">
      <c r="M176683" s="52">
        <v>0</v>
      </c>
    </row>
    <row r="176684" spans="13:13">
      <c r="M176684" s="52">
        <v>0</v>
      </c>
    </row>
    <row r="176685" spans="13:13">
      <c r="M176685" s="52">
        <v>0</v>
      </c>
    </row>
    <row r="176686" spans="13:13">
      <c r="M176686" s="52">
        <v>0</v>
      </c>
    </row>
    <row r="176687" spans="13:13">
      <c r="M176687" s="52">
        <v>0</v>
      </c>
    </row>
    <row r="176688" spans="13:13">
      <c r="M176688" s="52">
        <v>0</v>
      </c>
    </row>
    <row r="176689" spans="13:13">
      <c r="M176689" s="52">
        <v>0</v>
      </c>
    </row>
    <row r="176690" spans="13:13">
      <c r="M176690" s="52">
        <v>0</v>
      </c>
    </row>
    <row r="176691" spans="13:13">
      <c r="M176691" s="52">
        <v>0</v>
      </c>
    </row>
    <row r="176692" spans="13:13">
      <c r="M176692" s="52">
        <v>0</v>
      </c>
    </row>
    <row r="176693" spans="13:13">
      <c r="M176693" s="52">
        <v>0</v>
      </c>
    </row>
    <row r="176694" spans="13:13">
      <c r="M176694" s="52">
        <v>0</v>
      </c>
    </row>
    <row r="176695" spans="13:13">
      <c r="M176695" s="52">
        <v>0</v>
      </c>
    </row>
    <row r="176696" spans="13:13">
      <c r="M176696" s="52">
        <v>0</v>
      </c>
    </row>
    <row r="176697" spans="13:13">
      <c r="M176697" s="52">
        <v>0</v>
      </c>
    </row>
    <row r="176698" spans="13:13">
      <c r="M176698" s="52">
        <v>0</v>
      </c>
    </row>
    <row r="176699" spans="13:13">
      <c r="M176699" s="52">
        <v>0</v>
      </c>
    </row>
    <row r="176700" spans="13:13">
      <c r="M176700" s="52">
        <v>0</v>
      </c>
    </row>
    <row r="176701" spans="13:13">
      <c r="M176701" s="52">
        <v>0</v>
      </c>
    </row>
    <row r="176702" spans="13:13">
      <c r="M176702" s="52">
        <v>0</v>
      </c>
    </row>
    <row r="176703" spans="13:13">
      <c r="M176703" s="52">
        <v>0</v>
      </c>
    </row>
    <row r="176704" spans="13:13">
      <c r="M176704" s="52">
        <v>0</v>
      </c>
    </row>
    <row r="176705" spans="13:13">
      <c r="M176705" s="52">
        <v>0</v>
      </c>
    </row>
    <row r="176706" spans="13:13">
      <c r="M176706" s="52">
        <v>0</v>
      </c>
    </row>
    <row r="176707" spans="13:13">
      <c r="M176707" s="52">
        <v>0</v>
      </c>
    </row>
    <row r="176708" spans="13:13">
      <c r="M176708" s="52">
        <v>0</v>
      </c>
    </row>
    <row r="176709" spans="13:13">
      <c r="M176709" s="52">
        <v>0</v>
      </c>
    </row>
    <row r="176710" spans="13:13">
      <c r="M176710" s="52">
        <v>0</v>
      </c>
    </row>
    <row r="176711" spans="13:13">
      <c r="M176711" s="52">
        <v>0</v>
      </c>
    </row>
    <row r="176712" spans="13:13">
      <c r="M176712" s="52">
        <v>0</v>
      </c>
    </row>
    <row r="176713" spans="13:13">
      <c r="M176713" s="52">
        <v>0</v>
      </c>
    </row>
    <row r="176714" spans="13:13">
      <c r="M176714" s="52">
        <v>0</v>
      </c>
    </row>
    <row r="176715" spans="13:13">
      <c r="M176715" s="52">
        <v>0</v>
      </c>
    </row>
    <row r="176716" spans="13:13">
      <c r="M176716" s="52">
        <v>0</v>
      </c>
    </row>
    <row r="176717" spans="13:13">
      <c r="M176717" s="52">
        <v>0</v>
      </c>
    </row>
    <row r="176718" spans="13:13">
      <c r="M176718" s="52">
        <v>0</v>
      </c>
    </row>
    <row r="176719" spans="13:13">
      <c r="M176719" s="52">
        <v>0</v>
      </c>
    </row>
    <row r="176720" spans="13:13">
      <c r="M176720" s="52">
        <v>0</v>
      </c>
    </row>
    <row r="176721" spans="13:13">
      <c r="M176721" s="52">
        <v>0</v>
      </c>
    </row>
    <row r="176722" spans="13:13">
      <c r="M176722" s="52">
        <v>0</v>
      </c>
    </row>
    <row r="176723" spans="13:13">
      <c r="M176723" s="52">
        <v>0</v>
      </c>
    </row>
    <row r="176724" spans="13:13">
      <c r="M176724" s="52">
        <v>0</v>
      </c>
    </row>
    <row r="176725" spans="13:13">
      <c r="M176725" s="52">
        <v>0</v>
      </c>
    </row>
    <row r="176726" spans="13:13">
      <c r="M176726" s="52">
        <v>0</v>
      </c>
    </row>
    <row r="176727" spans="13:13">
      <c r="M176727" s="52">
        <v>0</v>
      </c>
    </row>
    <row r="176728" spans="13:13">
      <c r="M176728" s="52">
        <v>0</v>
      </c>
    </row>
    <row r="176729" spans="13:13">
      <c r="M176729" s="52">
        <v>0</v>
      </c>
    </row>
    <row r="176730" spans="13:13">
      <c r="M176730" s="52">
        <v>0</v>
      </c>
    </row>
    <row r="176731" spans="13:13">
      <c r="M176731" s="52">
        <v>0</v>
      </c>
    </row>
    <row r="176732" spans="13:13">
      <c r="M176732" s="52">
        <v>0</v>
      </c>
    </row>
    <row r="176733" spans="13:13">
      <c r="M176733" s="52">
        <v>0</v>
      </c>
    </row>
    <row r="176734" spans="13:13">
      <c r="M176734" s="52">
        <v>0</v>
      </c>
    </row>
    <row r="176735" spans="13:13">
      <c r="M176735" s="52">
        <v>0</v>
      </c>
    </row>
    <row r="176736" spans="13:13">
      <c r="M176736" s="52">
        <v>0</v>
      </c>
    </row>
    <row r="176737" spans="13:13">
      <c r="M176737" s="52">
        <v>0</v>
      </c>
    </row>
    <row r="176738" spans="13:13">
      <c r="M176738" s="52">
        <v>0</v>
      </c>
    </row>
    <row r="176739" spans="13:13">
      <c r="M176739" s="52">
        <v>0</v>
      </c>
    </row>
    <row r="176740" spans="13:13">
      <c r="M176740" s="52">
        <v>0</v>
      </c>
    </row>
    <row r="176741" spans="13:13">
      <c r="M176741" s="52">
        <v>0</v>
      </c>
    </row>
    <row r="176742" spans="13:13">
      <c r="M176742" s="52">
        <v>0</v>
      </c>
    </row>
    <row r="176743" spans="13:13">
      <c r="M176743" s="52">
        <v>0</v>
      </c>
    </row>
    <row r="176744" spans="13:13">
      <c r="M176744" s="52">
        <v>0</v>
      </c>
    </row>
    <row r="176745" spans="13:13">
      <c r="M176745" s="52">
        <v>0</v>
      </c>
    </row>
    <row r="176746" spans="13:13">
      <c r="M176746" s="52">
        <v>0</v>
      </c>
    </row>
    <row r="176747" spans="13:13">
      <c r="M176747" s="52">
        <v>0</v>
      </c>
    </row>
    <row r="176748" spans="13:13">
      <c r="M176748" s="52">
        <v>0</v>
      </c>
    </row>
    <row r="176749" spans="13:13">
      <c r="M176749" s="52">
        <v>0</v>
      </c>
    </row>
    <row r="176750" spans="13:13">
      <c r="M176750" s="52">
        <v>0</v>
      </c>
    </row>
    <row r="176751" spans="13:13">
      <c r="M176751" s="52">
        <v>0</v>
      </c>
    </row>
    <row r="176752" spans="13:13">
      <c r="M176752" s="52">
        <v>0</v>
      </c>
    </row>
    <row r="176753" spans="13:13">
      <c r="M176753" s="52">
        <v>0</v>
      </c>
    </row>
    <row r="176754" spans="13:13">
      <c r="M176754" s="52">
        <v>0</v>
      </c>
    </row>
    <row r="176755" spans="13:13">
      <c r="M176755" s="52">
        <v>0</v>
      </c>
    </row>
    <row r="176756" spans="13:13">
      <c r="M176756" s="52">
        <v>0</v>
      </c>
    </row>
    <row r="176757" spans="13:13">
      <c r="M176757" s="52">
        <v>0</v>
      </c>
    </row>
    <row r="176758" spans="13:13">
      <c r="M176758" s="52">
        <v>0</v>
      </c>
    </row>
    <row r="176759" spans="13:13">
      <c r="M176759" s="52">
        <v>0</v>
      </c>
    </row>
    <row r="176760" spans="13:13">
      <c r="M176760" s="52">
        <v>0</v>
      </c>
    </row>
    <row r="176761" spans="13:13">
      <c r="M176761" s="52">
        <v>0</v>
      </c>
    </row>
    <row r="176762" spans="13:13">
      <c r="M176762" s="52">
        <v>0</v>
      </c>
    </row>
    <row r="176763" spans="13:13">
      <c r="M176763" s="52">
        <v>0</v>
      </c>
    </row>
    <row r="176764" spans="13:13">
      <c r="M176764" s="52">
        <v>0</v>
      </c>
    </row>
    <row r="176765" spans="13:13">
      <c r="M176765" s="52">
        <v>0</v>
      </c>
    </row>
    <row r="176766" spans="13:13">
      <c r="M176766" s="52">
        <v>0</v>
      </c>
    </row>
    <row r="176767" spans="13:13">
      <c r="M176767" s="52">
        <v>0</v>
      </c>
    </row>
    <row r="176768" spans="13:13">
      <c r="M176768" s="52">
        <v>0</v>
      </c>
    </row>
    <row r="176769" spans="13:13">
      <c r="M176769" s="52">
        <v>0</v>
      </c>
    </row>
    <row r="176770" spans="13:13">
      <c r="M176770" s="52">
        <v>0</v>
      </c>
    </row>
    <row r="176771" spans="13:13">
      <c r="M176771" s="52">
        <v>0</v>
      </c>
    </row>
    <row r="176772" spans="13:13">
      <c r="M176772" s="52">
        <v>0</v>
      </c>
    </row>
    <row r="176773" spans="13:13">
      <c r="M176773" s="52">
        <v>0</v>
      </c>
    </row>
    <row r="176774" spans="13:13">
      <c r="M176774" s="52">
        <v>0</v>
      </c>
    </row>
    <row r="176775" spans="13:13">
      <c r="M176775" s="52">
        <v>0</v>
      </c>
    </row>
    <row r="176776" spans="13:13">
      <c r="M176776" s="52">
        <v>0</v>
      </c>
    </row>
    <row r="176777" spans="13:13">
      <c r="M176777" s="52">
        <v>0</v>
      </c>
    </row>
    <row r="176778" spans="13:13">
      <c r="M176778" s="52">
        <v>0</v>
      </c>
    </row>
    <row r="176779" spans="13:13">
      <c r="M176779" s="52">
        <v>0</v>
      </c>
    </row>
    <row r="176780" spans="13:13">
      <c r="M176780" s="52">
        <v>0</v>
      </c>
    </row>
    <row r="176781" spans="13:13">
      <c r="M176781" s="52">
        <v>0</v>
      </c>
    </row>
    <row r="176782" spans="13:13">
      <c r="M176782" s="52">
        <v>0</v>
      </c>
    </row>
    <row r="176783" spans="13:13">
      <c r="M176783" s="52">
        <v>0</v>
      </c>
    </row>
    <row r="176784" spans="13:13">
      <c r="M176784" s="52">
        <v>0</v>
      </c>
    </row>
    <row r="176785" spans="13:13">
      <c r="M176785" s="52">
        <v>0</v>
      </c>
    </row>
    <row r="176786" spans="13:13">
      <c r="M176786" s="52">
        <v>0</v>
      </c>
    </row>
    <row r="176787" spans="13:13">
      <c r="M176787" s="52">
        <v>0</v>
      </c>
    </row>
    <row r="176788" spans="13:13">
      <c r="M176788" s="52">
        <v>0</v>
      </c>
    </row>
    <row r="176789" spans="13:13">
      <c r="M176789" s="52">
        <v>0</v>
      </c>
    </row>
    <row r="176790" spans="13:13">
      <c r="M176790" s="52">
        <v>0</v>
      </c>
    </row>
    <row r="176791" spans="13:13">
      <c r="M176791" s="52">
        <v>0</v>
      </c>
    </row>
    <row r="176792" spans="13:13">
      <c r="M176792" s="52">
        <v>0</v>
      </c>
    </row>
    <row r="176793" spans="13:13">
      <c r="M176793" s="52">
        <v>0</v>
      </c>
    </row>
    <row r="176794" spans="13:13">
      <c r="M176794" s="52">
        <v>0</v>
      </c>
    </row>
    <row r="176795" spans="13:13">
      <c r="M176795" s="52">
        <v>0</v>
      </c>
    </row>
    <row r="176796" spans="13:13">
      <c r="M176796" s="52">
        <v>0</v>
      </c>
    </row>
    <row r="176797" spans="13:13">
      <c r="M176797" s="52">
        <v>0</v>
      </c>
    </row>
    <row r="176798" spans="13:13">
      <c r="M176798" s="52">
        <v>0</v>
      </c>
    </row>
    <row r="176799" spans="13:13">
      <c r="M176799" s="52">
        <v>0</v>
      </c>
    </row>
    <row r="176800" spans="13:13">
      <c r="M176800" s="52">
        <v>0</v>
      </c>
    </row>
    <row r="176801" spans="13:13">
      <c r="M176801" s="52">
        <v>0</v>
      </c>
    </row>
    <row r="176802" spans="13:13">
      <c r="M176802" s="52">
        <v>0</v>
      </c>
    </row>
    <row r="176803" spans="13:13">
      <c r="M176803" s="52">
        <v>0</v>
      </c>
    </row>
    <row r="176804" spans="13:13">
      <c r="M176804" s="52">
        <v>0</v>
      </c>
    </row>
    <row r="176805" spans="13:13">
      <c r="M176805" s="52">
        <v>0</v>
      </c>
    </row>
    <row r="176806" spans="13:13">
      <c r="M176806" s="52">
        <v>0</v>
      </c>
    </row>
    <row r="176807" spans="13:13">
      <c r="M176807" s="52">
        <v>0</v>
      </c>
    </row>
    <row r="176808" spans="13:13">
      <c r="M176808" s="52">
        <v>0</v>
      </c>
    </row>
    <row r="176809" spans="13:13">
      <c r="M176809" s="52">
        <v>0</v>
      </c>
    </row>
    <row r="176810" spans="13:13">
      <c r="M176810" s="52">
        <v>0</v>
      </c>
    </row>
    <row r="176811" spans="13:13">
      <c r="M176811" s="52">
        <v>0</v>
      </c>
    </row>
    <row r="176812" spans="13:13">
      <c r="M176812" s="52">
        <v>0</v>
      </c>
    </row>
    <row r="176813" spans="13:13">
      <c r="M176813" s="52">
        <v>0</v>
      </c>
    </row>
    <row r="176814" spans="13:13">
      <c r="M176814" s="52">
        <v>0</v>
      </c>
    </row>
    <row r="176815" spans="13:13">
      <c r="M176815" s="52">
        <v>0</v>
      </c>
    </row>
    <row r="176816" spans="13:13">
      <c r="M176816" s="52">
        <v>0</v>
      </c>
    </row>
    <row r="176817" spans="13:13">
      <c r="M176817" s="52">
        <v>0</v>
      </c>
    </row>
    <row r="176818" spans="13:13">
      <c r="M176818" s="52">
        <v>0</v>
      </c>
    </row>
    <row r="176819" spans="13:13">
      <c r="M176819" s="52">
        <v>0</v>
      </c>
    </row>
    <row r="176820" spans="13:13">
      <c r="M176820" s="52">
        <v>0</v>
      </c>
    </row>
    <row r="176821" spans="13:13">
      <c r="M176821" s="52">
        <v>0</v>
      </c>
    </row>
    <row r="176822" spans="13:13">
      <c r="M176822" s="52">
        <v>0</v>
      </c>
    </row>
    <row r="176823" spans="13:13">
      <c r="M176823" s="52">
        <v>0</v>
      </c>
    </row>
    <row r="176824" spans="13:13">
      <c r="M176824" s="52">
        <v>0</v>
      </c>
    </row>
    <row r="176825" spans="13:13">
      <c r="M176825" s="52">
        <v>0</v>
      </c>
    </row>
    <row r="176826" spans="13:13">
      <c r="M176826" s="52">
        <v>0</v>
      </c>
    </row>
    <row r="176827" spans="13:13">
      <c r="M176827" s="52">
        <v>0</v>
      </c>
    </row>
    <row r="176828" spans="13:13">
      <c r="M176828" s="52">
        <v>0</v>
      </c>
    </row>
    <row r="176829" spans="13:13">
      <c r="M176829" s="52">
        <v>0</v>
      </c>
    </row>
    <row r="176830" spans="13:13">
      <c r="M176830" s="52">
        <v>0</v>
      </c>
    </row>
    <row r="176831" spans="13:13">
      <c r="M176831" s="52">
        <v>0</v>
      </c>
    </row>
    <row r="176832" spans="13:13">
      <c r="M176832" s="52">
        <v>0</v>
      </c>
    </row>
    <row r="176833" spans="13:13">
      <c r="M176833" s="52">
        <v>0</v>
      </c>
    </row>
    <row r="176834" spans="13:13">
      <c r="M176834" s="52">
        <v>0</v>
      </c>
    </row>
    <row r="176835" spans="13:13">
      <c r="M176835" s="52">
        <v>0</v>
      </c>
    </row>
    <row r="176836" spans="13:13">
      <c r="M176836" s="52">
        <v>0</v>
      </c>
    </row>
    <row r="176837" spans="13:13">
      <c r="M176837" s="52">
        <v>0</v>
      </c>
    </row>
    <row r="176838" spans="13:13">
      <c r="M176838" s="52">
        <v>0</v>
      </c>
    </row>
    <row r="176839" spans="13:13">
      <c r="M176839" s="52">
        <v>0</v>
      </c>
    </row>
    <row r="176840" spans="13:13">
      <c r="M176840" s="52">
        <v>0</v>
      </c>
    </row>
    <row r="176841" spans="13:13">
      <c r="M176841" s="52">
        <v>0</v>
      </c>
    </row>
    <row r="176842" spans="13:13">
      <c r="M176842" s="52">
        <v>0</v>
      </c>
    </row>
    <row r="176843" spans="13:13">
      <c r="M176843" s="52">
        <v>0</v>
      </c>
    </row>
    <row r="176844" spans="13:13">
      <c r="M176844" s="52">
        <v>0</v>
      </c>
    </row>
    <row r="176845" spans="13:13">
      <c r="M176845" s="52">
        <v>0</v>
      </c>
    </row>
    <row r="176846" spans="13:13">
      <c r="M176846" s="52">
        <v>0</v>
      </c>
    </row>
    <row r="176847" spans="13:13">
      <c r="M176847" s="52">
        <v>0</v>
      </c>
    </row>
    <row r="176848" spans="13:13">
      <c r="M176848" s="52">
        <v>0</v>
      </c>
    </row>
    <row r="176849" spans="13:13">
      <c r="M176849" s="52">
        <v>0</v>
      </c>
    </row>
    <row r="176850" spans="13:13">
      <c r="M176850" s="52">
        <v>0</v>
      </c>
    </row>
    <row r="176851" spans="13:13">
      <c r="M176851" s="52">
        <v>0</v>
      </c>
    </row>
    <row r="176852" spans="13:13">
      <c r="M176852" s="52">
        <v>0</v>
      </c>
    </row>
    <row r="176853" spans="13:13">
      <c r="M176853" s="52">
        <v>0</v>
      </c>
    </row>
    <row r="176854" spans="13:13">
      <c r="M176854" s="52">
        <v>0</v>
      </c>
    </row>
    <row r="176855" spans="13:13">
      <c r="M176855" s="52">
        <v>0</v>
      </c>
    </row>
    <row r="176856" spans="13:13">
      <c r="M176856" s="52">
        <v>0</v>
      </c>
    </row>
    <row r="176857" spans="13:13">
      <c r="M176857" s="52">
        <v>0</v>
      </c>
    </row>
    <row r="176858" spans="13:13">
      <c r="M176858" s="52">
        <v>0</v>
      </c>
    </row>
    <row r="176859" spans="13:13">
      <c r="M176859" s="52">
        <v>0</v>
      </c>
    </row>
    <row r="176860" spans="13:13">
      <c r="M176860" s="52">
        <v>0</v>
      </c>
    </row>
    <row r="176861" spans="13:13">
      <c r="M176861" s="52">
        <v>0</v>
      </c>
    </row>
    <row r="176862" spans="13:13">
      <c r="M176862" s="52">
        <v>0</v>
      </c>
    </row>
    <row r="176863" spans="13:13">
      <c r="M176863" s="52">
        <v>0</v>
      </c>
    </row>
    <row r="176864" spans="13:13">
      <c r="M176864" s="52">
        <v>0</v>
      </c>
    </row>
    <row r="176865" spans="13:13">
      <c r="M176865" s="52">
        <v>0</v>
      </c>
    </row>
    <row r="176866" spans="13:13">
      <c r="M176866" s="52">
        <v>0</v>
      </c>
    </row>
    <row r="176867" spans="13:13">
      <c r="M176867" s="52">
        <v>0</v>
      </c>
    </row>
    <row r="176868" spans="13:13">
      <c r="M176868" s="52">
        <v>0</v>
      </c>
    </row>
    <row r="176869" spans="13:13">
      <c r="M176869" s="52">
        <v>0</v>
      </c>
    </row>
    <row r="176870" spans="13:13">
      <c r="M176870" s="52">
        <v>0</v>
      </c>
    </row>
    <row r="176871" spans="13:13">
      <c r="M176871" s="52">
        <v>0</v>
      </c>
    </row>
    <row r="176872" spans="13:13">
      <c r="M176872" s="52">
        <v>0</v>
      </c>
    </row>
    <row r="176873" spans="13:13">
      <c r="M176873" s="52">
        <v>0</v>
      </c>
    </row>
    <row r="176874" spans="13:13">
      <c r="M176874" s="52">
        <v>0</v>
      </c>
    </row>
    <row r="176875" spans="13:13">
      <c r="M176875" s="52">
        <v>0</v>
      </c>
    </row>
    <row r="176876" spans="13:13">
      <c r="M176876" s="52">
        <v>0</v>
      </c>
    </row>
    <row r="176877" spans="13:13">
      <c r="M176877" s="52">
        <v>0</v>
      </c>
    </row>
    <row r="176878" spans="13:13">
      <c r="M176878" s="52">
        <v>0</v>
      </c>
    </row>
    <row r="176879" spans="13:13">
      <c r="M176879" s="52">
        <v>0</v>
      </c>
    </row>
    <row r="176880" spans="13:13">
      <c r="M176880" s="52">
        <v>0</v>
      </c>
    </row>
    <row r="176881" spans="13:13">
      <c r="M176881" s="52">
        <v>0</v>
      </c>
    </row>
    <row r="176882" spans="13:13">
      <c r="M176882" s="52">
        <v>0</v>
      </c>
    </row>
    <row r="176883" spans="13:13">
      <c r="M176883" s="52">
        <v>0</v>
      </c>
    </row>
    <row r="176884" spans="13:13">
      <c r="M176884" s="52">
        <v>0</v>
      </c>
    </row>
    <row r="176885" spans="13:13">
      <c r="M176885" s="52">
        <v>0</v>
      </c>
    </row>
    <row r="176886" spans="13:13">
      <c r="M176886" s="52">
        <v>0</v>
      </c>
    </row>
    <row r="176887" spans="13:13">
      <c r="M176887" s="52">
        <v>0</v>
      </c>
    </row>
    <row r="176888" spans="13:13">
      <c r="M176888" s="52">
        <v>0</v>
      </c>
    </row>
    <row r="176889" spans="13:13">
      <c r="M176889" s="52">
        <v>0</v>
      </c>
    </row>
    <row r="176890" spans="13:13">
      <c r="M176890" s="52">
        <v>0</v>
      </c>
    </row>
    <row r="176891" spans="13:13">
      <c r="M176891" s="52">
        <v>0</v>
      </c>
    </row>
    <row r="176892" spans="13:13">
      <c r="M176892" s="52">
        <v>0</v>
      </c>
    </row>
    <row r="176893" spans="13:13">
      <c r="M176893" s="52">
        <v>0</v>
      </c>
    </row>
    <row r="176894" spans="13:13">
      <c r="M176894" s="52">
        <v>0</v>
      </c>
    </row>
    <row r="176895" spans="13:13">
      <c r="M176895" s="52">
        <v>0</v>
      </c>
    </row>
    <row r="176896" spans="13:13">
      <c r="M176896" s="52">
        <v>0</v>
      </c>
    </row>
    <row r="176897" spans="13:13">
      <c r="M176897" s="52">
        <v>0</v>
      </c>
    </row>
    <row r="176898" spans="13:13">
      <c r="M176898" s="52">
        <v>0</v>
      </c>
    </row>
    <row r="176899" spans="13:13">
      <c r="M176899" s="52">
        <v>0</v>
      </c>
    </row>
    <row r="176900" spans="13:13">
      <c r="M176900" s="52">
        <v>0</v>
      </c>
    </row>
    <row r="176901" spans="13:13">
      <c r="M176901" s="52">
        <v>0</v>
      </c>
    </row>
    <row r="176902" spans="13:13">
      <c r="M176902" s="52">
        <v>0</v>
      </c>
    </row>
    <row r="176903" spans="13:13">
      <c r="M176903" s="52">
        <v>0</v>
      </c>
    </row>
    <row r="176904" spans="13:13">
      <c r="M176904" s="52">
        <v>0</v>
      </c>
    </row>
    <row r="176905" spans="13:13">
      <c r="M176905" s="52">
        <v>0</v>
      </c>
    </row>
    <row r="176906" spans="13:13">
      <c r="M176906" s="52">
        <v>0</v>
      </c>
    </row>
    <row r="176907" spans="13:13">
      <c r="M176907" s="52">
        <v>0</v>
      </c>
    </row>
    <row r="176908" spans="13:13">
      <c r="M176908" s="52">
        <v>0</v>
      </c>
    </row>
    <row r="176909" spans="13:13">
      <c r="M176909" s="52">
        <v>0</v>
      </c>
    </row>
    <row r="176910" spans="13:13">
      <c r="M176910" s="52">
        <v>0</v>
      </c>
    </row>
    <row r="176911" spans="13:13">
      <c r="M176911" s="52">
        <v>0</v>
      </c>
    </row>
    <row r="176912" spans="13:13">
      <c r="M176912" s="52">
        <v>0</v>
      </c>
    </row>
    <row r="176913" spans="13:13">
      <c r="M176913" s="52">
        <v>0</v>
      </c>
    </row>
    <row r="176914" spans="13:13">
      <c r="M176914" s="52">
        <v>0</v>
      </c>
    </row>
    <row r="176915" spans="13:13">
      <c r="M176915" s="52">
        <v>0</v>
      </c>
    </row>
    <row r="176916" spans="13:13">
      <c r="M176916" s="52">
        <v>0</v>
      </c>
    </row>
    <row r="176917" spans="13:13">
      <c r="M176917" s="52">
        <v>0</v>
      </c>
    </row>
    <row r="176918" spans="13:13">
      <c r="M176918" s="52">
        <v>0</v>
      </c>
    </row>
    <row r="176919" spans="13:13">
      <c r="M176919" s="52">
        <v>0</v>
      </c>
    </row>
    <row r="176920" spans="13:13">
      <c r="M176920" s="52">
        <v>0</v>
      </c>
    </row>
    <row r="176921" spans="13:13">
      <c r="M176921" s="52">
        <v>0</v>
      </c>
    </row>
    <row r="176922" spans="13:13">
      <c r="M176922" s="52">
        <v>0</v>
      </c>
    </row>
    <row r="176923" spans="13:13">
      <c r="M176923" s="52">
        <v>0</v>
      </c>
    </row>
    <row r="176924" spans="13:13">
      <c r="M176924" s="52">
        <v>0</v>
      </c>
    </row>
    <row r="176925" spans="13:13">
      <c r="M176925" s="52">
        <v>0</v>
      </c>
    </row>
    <row r="176926" spans="13:13">
      <c r="M176926" s="52">
        <v>0</v>
      </c>
    </row>
    <row r="176927" spans="13:13">
      <c r="M176927" s="52">
        <v>0</v>
      </c>
    </row>
    <row r="176928" spans="13:13">
      <c r="M176928" s="52">
        <v>0</v>
      </c>
    </row>
    <row r="176929" spans="13:13">
      <c r="M176929" s="52">
        <v>0</v>
      </c>
    </row>
    <row r="176930" spans="13:13">
      <c r="M176930" s="52">
        <v>0</v>
      </c>
    </row>
    <row r="176931" spans="13:13">
      <c r="M176931" s="52">
        <v>0</v>
      </c>
    </row>
    <row r="176932" spans="13:13">
      <c r="M176932" s="52">
        <v>0</v>
      </c>
    </row>
    <row r="176933" spans="13:13">
      <c r="M176933" s="52">
        <v>0</v>
      </c>
    </row>
    <row r="176934" spans="13:13">
      <c r="M176934" s="52">
        <v>0</v>
      </c>
    </row>
    <row r="176935" spans="13:13">
      <c r="M176935" s="52">
        <v>0</v>
      </c>
    </row>
    <row r="176936" spans="13:13">
      <c r="M176936" s="52">
        <v>0</v>
      </c>
    </row>
    <row r="176937" spans="13:13">
      <c r="M176937" s="52">
        <v>0</v>
      </c>
    </row>
    <row r="176938" spans="13:13">
      <c r="M176938" s="52">
        <v>0</v>
      </c>
    </row>
    <row r="176939" spans="13:13">
      <c r="M176939" s="52">
        <v>0</v>
      </c>
    </row>
    <row r="176940" spans="13:13">
      <c r="M176940" s="52">
        <v>0</v>
      </c>
    </row>
    <row r="176941" spans="13:13">
      <c r="M176941" s="52">
        <v>0</v>
      </c>
    </row>
    <row r="176942" spans="13:13">
      <c r="M176942" s="52">
        <v>0</v>
      </c>
    </row>
    <row r="176943" spans="13:13">
      <c r="M176943" s="52">
        <v>0</v>
      </c>
    </row>
    <row r="176944" spans="13:13">
      <c r="M176944" s="52">
        <v>0</v>
      </c>
    </row>
    <row r="176945" spans="13:13">
      <c r="M176945" s="52">
        <v>0</v>
      </c>
    </row>
    <row r="176946" spans="13:13">
      <c r="M176946" s="52">
        <v>0</v>
      </c>
    </row>
    <row r="176947" spans="13:13">
      <c r="M176947" s="52">
        <v>0</v>
      </c>
    </row>
    <row r="176948" spans="13:13">
      <c r="M176948" s="52">
        <v>0</v>
      </c>
    </row>
    <row r="176949" spans="13:13">
      <c r="M176949" s="52">
        <v>0</v>
      </c>
    </row>
    <row r="176950" spans="13:13">
      <c r="M176950" s="52">
        <v>0</v>
      </c>
    </row>
    <row r="176951" spans="13:13">
      <c r="M176951" s="52">
        <v>0</v>
      </c>
    </row>
    <row r="176952" spans="13:13">
      <c r="M176952" s="52">
        <v>0</v>
      </c>
    </row>
    <row r="176953" spans="13:13">
      <c r="M176953" s="52">
        <v>0</v>
      </c>
    </row>
    <row r="176954" spans="13:13">
      <c r="M176954" s="52">
        <v>0</v>
      </c>
    </row>
    <row r="176955" spans="13:13">
      <c r="M176955" s="52">
        <v>0</v>
      </c>
    </row>
    <row r="176956" spans="13:13">
      <c r="M176956" s="52">
        <v>0</v>
      </c>
    </row>
    <row r="176957" spans="13:13">
      <c r="M176957" s="52">
        <v>0</v>
      </c>
    </row>
    <row r="176958" spans="13:13">
      <c r="M176958" s="52">
        <v>0</v>
      </c>
    </row>
    <row r="176959" spans="13:13">
      <c r="M176959" s="52">
        <v>0</v>
      </c>
    </row>
    <row r="176960" spans="13:13">
      <c r="M176960" s="52">
        <v>0</v>
      </c>
    </row>
    <row r="176961" spans="13:13">
      <c r="M176961" s="52">
        <v>0</v>
      </c>
    </row>
    <row r="176962" spans="13:13">
      <c r="M176962" s="52">
        <v>0</v>
      </c>
    </row>
    <row r="176963" spans="13:13">
      <c r="M176963" s="52">
        <v>0</v>
      </c>
    </row>
    <row r="176964" spans="13:13">
      <c r="M176964" s="52">
        <v>0</v>
      </c>
    </row>
    <row r="176965" spans="13:13">
      <c r="M176965" s="52">
        <v>0</v>
      </c>
    </row>
    <row r="176966" spans="13:13">
      <c r="M176966" s="52">
        <v>0</v>
      </c>
    </row>
    <row r="176967" spans="13:13">
      <c r="M176967" s="52">
        <v>0</v>
      </c>
    </row>
    <row r="176968" spans="13:13">
      <c r="M176968" s="52">
        <v>0</v>
      </c>
    </row>
    <row r="176969" spans="13:13">
      <c r="M176969" s="52">
        <v>0</v>
      </c>
    </row>
    <row r="176970" spans="13:13">
      <c r="M176970" s="52">
        <v>0</v>
      </c>
    </row>
    <row r="176971" spans="13:13">
      <c r="M176971" s="52">
        <v>0</v>
      </c>
    </row>
    <row r="176972" spans="13:13">
      <c r="M176972" s="52">
        <v>0</v>
      </c>
    </row>
    <row r="176973" spans="13:13">
      <c r="M176973" s="52">
        <v>0</v>
      </c>
    </row>
    <row r="176974" spans="13:13">
      <c r="M176974" s="52">
        <v>0</v>
      </c>
    </row>
    <row r="176975" spans="13:13">
      <c r="M176975" s="52">
        <v>0</v>
      </c>
    </row>
    <row r="176976" spans="13:13">
      <c r="M176976" s="52">
        <v>0</v>
      </c>
    </row>
    <row r="176977" spans="13:13">
      <c r="M176977" s="52">
        <v>0</v>
      </c>
    </row>
    <row r="176978" spans="13:13">
      <c r="M176978" s="52">
        <v>0</v>
      </c>
    </row>
    <row r="176979" spans="13:13">
      <c r="M176979" s="52">
        <v>0</v>
      </c>
    </row>
    <row r="176980" spans="13:13">
      <c r="M176980" s="52">
        <v>0</v>
      </c>
    </row>
    <row r="176981" spans="13:13">
      <c r="M176981" s="52">
        <v>0</v>
      </c>
    </row>
    <row r="176982" spans="13:13">
      <c r="M176982" s="52">
        <v>0</v>
      </c>
    </row>
    <row r="176983" spans="13:13">
      <c r="M176983" s="52">
        <v>0</v>
      </c>
    </row>
    <row r="176984" spans="13:13">
      <c r="M176984" s="52">
        <v>0</v>
      </c>
    </row>
    <row r="176985" spans="13:13">
      <c r="M176985" s="52">
        <v>0</v>
      </c>
    </row>
    <row r="176986" spans="13:13">
      <c r="M176986" s="52">
        <v>0</v>
      </c>
    </row>
    <row r="176987" spans="13:13">
      <c r="M176987" s="52">
        <v>0</v>
      </c>
    </row>
    <row r="176988" spans="13:13">
      <c r="M176988" s="52">
        <v>0</v>
      </c>
    </row>
    <row r="176989" spans="13:13">
      <c r="M176989" s="52">
        <v>0</v>
      </c>
    </row>
    <row r="176990" spans="13:13">
      <c r="M176990" s="52">
        <v>0</v>
      </c>
    </row>
    <row r="176991" spans="13:13">
      <c r="M176991" s="52">
        <v>0</v>
      </c>
    </row>
    <row r="176992" spans="13:13">
      <c r="M176992" s="52">
        <v>0</v>
      </c>
    </row>
    <row r="176993" spans="13:13">
      <c r="M176993" s="52">
        <v>0</v>
      </c>
    </row>
    <row r="176994" spans="13:13">
      <c r="M176994" s="52">
        <v>0</v>
      </c>
    </row>
    <row r="176995" spans="13:13">
      <c r="M176995" s="52">
        <v>0</v>
      </c>
    </row>
    <row r="176996" spans="13:13">
      <c r="M176996" s="52">
        <v>0</v>
      </c>
    </row>
    <row r="176997" spans="13:13">
      <c r="M176997" s="52">
        <v>0</v>
      </c>
    </row>
    <row r="176998" spans="13:13">
      <c r="M176998" s="52">
        <v>0</v>
      </c>
    </row>
    <row r="176999" spans="13:13">
      <c r="M176999" s="52">
        <v>0</v>
      </c>
    </row>
    <row r="177000" spans="13:13">
      <c r="M177000" s="52">
        <v>0</v>
      </c>
    </row>
    <row r="177001" spans="13:13">
      <c r="M177001" s="52">
        <v>0</v>
      </c>
    </row>
    <row r="177002" spans="13:13">
      <c r="M177002" s="52">
        <v>0</v>
      </c>
    </row>
    <row r="177003" spans="13:13">
      <c r="M177003" s="52">
        <v>0</v>
      </c>
    </row>
    <row r="177004" spans="13:13">
      <c r="M177004" s="52">
        <v>0</v>
      </c>
    </row>
    <row r="177005" spans="13:13">
      <c r="M177005" s="52">
        <v>0</v>
      </c>
    </row>
    <row r="177006" spans="13:13">
      <c r="M177006" s="52">
        <v>0</v>
      </c>
    </row>
    <row r="177007" spans="13:13">
      <c r="M177007" s="52">
        <v>0</v>
      </c>
    </row>
    <row r="177008" spans="13:13">
      <c r="M177008" s="52">
        <v>0</v>
      </c>
    </row>
    <row r="177009" spans="13:13">
      <c r="M177009" s="52">
        <v>0</v>
      </c>
    </row>
    <row r="177010" spans="13:13">
      <c r="M177010" s="52">
        <v>0</v>
      </c>
    </row>
    <row r="177011" spans="13:13">
      <c r="M177011" s="52">
        <v>0</v>
      </c>
    </row>
    <row r="177012" spans="13:13">
      <c r="M177012" s="52">
        <v>0</v>
      </c>
    </row>
    <row r="177013" spans="13:13">
      <c r="M177013" s="52">
        <v>0</v>
      </c>
    </row>
    <row r="177014" spans="13:13">
      <c r="M177014" s="52">
        <v>0</v>
      </c>
    </row>
    <row r="177015" spans="13:13">
      <c r="M177015" s="52">
        <v>0</v>
      </c>
    </row>
    <row r="177016" spans="13:13">
      <c r="M177016" s="52">
        <v>0</v>
      </c>
    </row>
    <row r="177017" spans="13:13">
      <c r="M177017" s="52">
        <v>0</v>
      </c>
    </row>
    <row r="177018" spans="13:13">
      <c r="M177018" s="52">
        <v>0</v>
      </c>
    </row>
    <row r="177019" spans="13:13">
      <c r="M177019" s="52">
        <v>0</v>
      </c>
    </row>
    <row r="177020" spans="13:13">
      <c r="M177020" s="52">
        <v>0</v>
      </c>
    </row>
    <row r="177021" spans="13:13">
      <c r="M177021" s="52">
        <v>0</v>
      </c>
    </row>
    <row r="177022" spans="13:13">
      <c r="M177022" s="52">
        <v>0</v>
      </c>
    </row>
    <row r="177023" spans="13:13">
      <c r="M177023" s="52">
        <v>0</v>
      </c>
    </row>
    <row r="177024" spans="13:13">
      <c r="M177024" s="52">
        <v>0</v>
      </c>
    </row>
    <row r="177025" spans="13:13">
      <c r="M177025" s="52">
        <v>0</v>
      </c>
    </row>
    <row r="177026" spans="13:13">
      <c r="M177026" s="52">
        <v>0</v>
      </c>
    </row>
    <row r="177027" spans="13:13">
      <c r="M177027" s="52">
        <v>0</v>
      </c>
    </row>
    <row r="177028" spans="13:13">
      <c r="M177028" s="52">
        <v>0</v>
      </c>
    </row>
    <row r="177029" spans="13:13">
      <c r="M177029" s="52">
        <v>0</v>
      </c>
    </row>
    <row r="177030" spans="13:13">
      <c r="M177030" s="52">
        <v>0</v>
      </c>
    </row>
    <row r="177031" spans="13:13">
      <c r="M177031" s="52">
        <v>0</v>
      </c>
    </row>
    <row r="177032" spans="13:13">
      <c r="M177032" s="52">
        <v>0</v>
      </c>
    </row>
    <row r="177033" spans="13:13">
      <c r="M177033" s="52">
        <v>0</v>
      </c>
    </row>
    <row r="177034" spans="13:13">
      <c r="M177034" s="52">
        <v>0</v>
      </c>
    </row>
    <row r="177035" spans="13:13">
      <c r="M177035" s="52">
        <v>0</v>
      </c>
    </row>
    <row r="177036" spans="13:13">
      <c r="M177036" s="52">
        <v>0</v>
      </c>
    </row>
    <row r="177037" spans="13:13">
      <c r="M177037" s="52">
        <v>0</v>
      </c>
    </row>
    <row r="177038" spans="13:13">
      <c r="M177038" s="52">
        <v>0</v>
      </c>
    </row>
    <row r="177039" spans="13:13">
      <c r="M177039" s="52">
        <v>0</v>
      </c>
    </row>
    <row r="177040" spans="13:13">
      <c r="M177040" s="52">
        <v>0</v>
      </c>
    </row>
    <row r="177041" spans="13:13">
      <c r="M177041" s="52">
        <v>0</v>
      </c>
    </row>
    <row r="177042" spans="13:13">
      <c r="M177042" s="52">
        <v>0</v>
      </c>
    </row>
    <row r="177043" spans="13:13">
      <c r="M177043" s="52">
        <v>0</v>
      </c>
    </row>
    <row r="177044" spans="13:13">
      <c r="M177044" s="52">
        <v>0</v>
      </c>
    </row>
    <row r="177045" spans="13:13">
      <c r="M177045" s="52">
        <v>0</v>
      </c>
    </row>
    <row r="177046" spans="13:13">
      <c r="M177046" s="52">
        <v>0</v>
      </c>
    </row>
    <row r="177047" spans="13:13">
      <c r="M177047" s="52">
        <v>0</v>
      </c>
    </row>
    <row r="177048" spans="13:13">
      <c r="M177048" s="52">
        <v>0</v>
      </c>
    </row>
    <row r="177049" spans="13:13">
      <c r="M177049" s="52">
        <v>0</v>
      </c>
    </row>
    <row r="177050" spans="13:13">
      <c r="M177050" s="52">
        <v>0</v>
      </c>
    </row>
    <row r="177051" spans="13:13">
      <c r="M177051" s="52">
        <v>0</v>
      </c>
    </row>
    <row r="177052" spans="13:13">
      <c r="M177052" s="52">
        <v>0</v>
      </c>
    </row>
    <row r="177053" spans="13:13">
      <c r="M177053" s="52">
        <v>0</v>
      </c>
    </row>
    <row r="177054" spans="13:13">
      <c r="M177054" s="52">
        <v>0</v>
      </c>
    </row>
    <row r="177055" spans="13:13">
      <c r="M177055" s="52">
        <v>0</v>
      </c>
    </row>
    <row r="177056" spans="13:13">
      <c r="M177056" s="52">
        <v>0</v>
      </c>
    </row>
    <row r="177057" spans="13:13">
      <c r="M177057" s="52">
        <v>0</v>
      </c>
    </row>
    <row r="177058" spans="13:13">
      <c r="M177058" s="52">
        <v>0</v>
      </c>
    </row>
    <row r="177059" spans="13:13">
      <c r="M177059" s="52">
        <v>0</v>
      </c>
    </row>
    <row r="177060" spans="13:13">
      <c r="M177060" s="52">
        <v>0</v>
      </c>
    </row>
    <row r="177061" spans="13:13">
      <c r="M177061" s="52">
        <v>0</v>
      </c>
    </row>
    <row r="177062" spans="13:13">
      <c r="M177062" s="52">
        <v>0</v>
      </c>
    </row>
    <row r="177063" spans="13:13">
      <c r="M177063" s="52">
        <v>0</v>
      </c>
    </row>
    <row r="177064" spans="13:13">
      <c r="M177064" s="52">
        <v>0</v>
      </c>
    </row>
    <row r="177065" spans="13:13">
      <c r="M177065" s="52">
        <v>0</v>
      </c>
    </row>
    <row r="177066" spans="13:13">
      <c r="M177066" s="52">
        <v>0</v>
      </c>
    </row>
    <row r="177067" spans="13:13">
      <c r="M177067" s="52">
        <v>0</v>
      </c>
    </row>
    <row r="177068" spans="13:13">
      <c r="M177068" s="52">
        <v>0</v>
      </c>
    </row>
    <row r="177069" spans="13:13">
      <c r="M177069" s="52">
        <v>0</v>
      </c>
    </row>
    <row r="177070" spans="13:13">
      <c r="M177070" s="52">
        <v>0</v>
      </c>
    </row>
    <row r="177071" spans="13:13">
      <c r="M177071" s="52">
        <v>0</v>
      </c>
    </row>
    <row r="177072" spans="13:13">
      <c r="M177072" s="52">
        <v>0</v>
      </c>
    </row>
    <row r="177073" spans="13:13">
      <c r="M177073" s="52">
        <v>0</v>
      </c>
    </row>
    <row r="177074" spans="13:13">
      <c r="M177074" s="52">
        <v>0</v>
      </c>
    </row>
    <row r="177075" spans="13:13">
      <c r="M177075" s="52">
        <v>0</v>
      </c>
    </row>
    <row r="177076" spans="13:13">
      <c r="M177076" s="52">
        <v>0</v>
      </c>
    </row>
    <row r="177077" spans="13:13">
      <c r="M177077" s="52">
        <v>0</v>
      </c>
    </row>
    <row r="177078" spans="13:13">
      <c r="M177078" s="52">
        <v>0</v>
      </c>
    </row>
    <row r="177079" spans="13:13">
      <c r="M177079" s="52">
        <v>0</v>
      </c>
    </row>
    <row r="177080" spans="13:13">
      <c r="M177080" s="52">
        <v>0</v>
      </c>
    </row>
    <row r="177081" spans="13:13">
      <c r="M177081" s="52">
        <v>0</v>
      </c>
    </row>
    <row r="177082" spans="13:13">
      <c r="M177082" s="52">
        <v>0</v>
      </c>
    </row>
    <row r="177083" spans="13:13">
      <c r="M177083" s="52">
        <v>0</v>
      </c>
    </row>
    <row r="177084" spans="13:13">
      <c r="M177084" s="52">
        <v>0</v>
      </c>
    </row>
    <row r="177085" spans="13:13">
      <c r="M177085" s="52">
        <v>0</v>
      </c>
    </row>
    <row r="177086" spans="13:13">
      <c r="M177086" s="52">
        <v>0</v>
      </c>
    </row>
    <row r="177087" spans="13:13">
      <c r="M177087" s="52">
        <v>0</v>
      </c>
    </row>
    <row r="177088" spans="13:13">
      <c r="M177088" s="52">
        <v>0</v>
      </c>
    </row>
    <row r="177089" spans="13:13">
      <c r="M177089" s="52">
        <v>0</v>
      </c>
    </row>
    <row r="177090" spans="13:13">
      <c r="M177090" s="52">
        <v>0</v>
      </c>
    </row>
    <row r="177091" spans="13:13">
      <c r="M177091" s="52">
        <v>0</v>
      </c>
    </row>
    <row r="177092" spans="13:13">
      <c r="M177092" s="52">
        <v>0</v>
      </c>
    </row>
    <row r="177093" spans="13:13">
      <c r="M177093" s="52">
        <v>0</v>
      </c>
    </row>
    <row r="177094" spans="13:13">
      <c r="M177094" s="52">
        <v>0</v>
      </c>
    </row>
    <row r="177095" spans="13:13">
      <c r="M177095" s="52">
        <v>0</v>
      </c>
    </row>
    <row r="177096" spans="13:13">
      <c r="M177096" s="52">
        <v>0</v>
      </c>
    </row>
    <row r="177097" spans="13:13">
      <c r="M177097" s="52">
        <v>0</v>
      </c>
    </row>
    <row r="177098" spans="13:13">
      <c r="M177098" s="52">
        <v>0</v>
      </c>
    </row>
    <row r="177099" spans="13:13">
      <c r="M177099" s="52">
        <v>0</v>
      </c>
    </row>
    <row r="177100" spans="13:13">
      <c r="M177100" s="52">
        <v>0</v>
      </c>
    </row>
    <row r="177101" spans="13:13">
      <c r="M177101" s="52">
        <v>0</v>
      </c>
    </row>
    <row r="177102" spans="13:13">
      <c r="M177102" s="52">
        <v>0</v>
      </c>
    </row>
    <row r="177103" spans="13:13">
      <c r="M177103" s="52">
        <v>0</v>
      </c>
    </row>
    <row r="177104" spans="13:13">
      <c r="M177104" s="52">
        <v>0</v>
      </c>
    </row>
    <row r="177105" spans="13:13">
      <c r="M177105" s="52">
        <v>0</v>
      </c>
    </row>
    <row r="177106" spans="13:13">
      <c r="M177106" s="52">
        <v>0</v>
      </c>
    </row>
    <row r="177107" spans="13:13">
      <c r="M177107" s="52">
        <v>0</v>
      </c>
    </row>
    <row r="177108" spans="13:13">
      <c r="M177108" s="52">
        <v>0</v>
      </c>
    </row>
    <row r="177109" spans="13:13">
      <c r="M177109" s="52">
        <v>0</v>
      </c>
    </row>
    <row r="177110" spans="13:13">
      <c r="M177110" s="52">
        <v>0</v>
      </c>
    </row>
    <row r="177111" spans="13:13">
      <c r="M177111" s="52">
        <v>0</v>
      </c>
    </row>
    <row r="177112" spans="13:13">
      <c r="M177112" s="52">
        <v>0</v>
      </c>
    </row>
    <row r="177113" spans="13:13">
      <c r="M177113" s="52">
        <v>0</v>
      </c>
    </row>
    <row r="177114" spans="13:13">
      <c r="M177114" s="52">
        <v>0</v>
      </c>
    </row>
    <row r="177115" spans="13:13">
      <c r="M177115" s="52">
        <v>0</v>
      </c>
    </row>
    <row r="177116" spans="13:13">
      <c r="M177116" s="52">
        <v>0</v>
      </c>
    </row>
    <row r="177117" spans="13:13">
      <c r="M177117" s="52">
        <v>0</v>
      </c>
    </row>
    <row r="177118" spans="13:13">
      <c r="M177118" s="52">
        <v>0</v>
      </c>
    </row>
    <row r="177119" spans="13:13">
      <c r="M177119" s="52">
        <v>0</v>
      </c>
    </row>
    <row r="177120" spans="13:13">
      <c r="M177120" s="52">
        <v>0</v>
      </c>
    </row>
    <row r="177121" spans="13:13">
      <c r="M177121" s="52">
        <v>0</v>
      </c>
    </row>
    <row r="177122" spans="13:13">
      <c r="M177122" s="52">
        <v>0</v>
      </c>
    </row>
    <row r="177123" spans="13:13">
      <c r="M177123" s="52">
        <v>0</v>
      </c>
    </row>
    <row r="177124" spans="13:13">
      <c r="M177124" s="52">
        <v>0</v>
      </c>
    </row>
    <row r="177125" spans="13:13">
      <c r="M177125" s="52">
        <v>0</v>
      </c>
    </row>
    <row r="177126" spans="13:13">
      <c r="M177126" s="52">
        <v>0</v>
      </c>
    </row>
    <row r="177127" spans="13:13">
      <c r="M177127" s="52">
        <v>0</v>
      </c>
    </row>
    <row r="177128" spans="13:13">
      <c r="M177128" s="52">
        <v>0</v>
      </c>
    </row>
    <row r="177129" spans="13:13">
      <c r="M177129" s="52">
        <v>0</v>
      </c>
    </row>
    <row r="177130" spans="13:13">
      <c r="M177130" s="52">
        <v>0</v>
      </c>
    </row>
    <row r="177131" spans="13:13">
      <c r="M177131" s="52">
        <v>0</v>
      </c>
    </row>
    <row r="177132" spans="13:13">
      <c r="M177132" s="52">
        <v>0</v>
      </c>
    </row>
    <row r="177133" spans="13:13">
      <c r="M177133" s="52">
        <v>0</v>
      </c>
    </row>
    <row r="177134" spans="13:13">
      <c r="M177134" s="52">
        <v>0</v>
      </c>
    </row>
    <row r="177135" spans="13:13">
      <c r="M177135" s="52">
        <v>0</v>
      </c>
    </row>
    <row r="177136" spans="13:13">
      <c r="M177136" s="52">
        <v>0</v>
      </c>
    </row>
    <row r="177137" spans="13:13">
      <c r="M177137" s="52">
        <v>0</v>
      </c>
    </row>
    <row r="177138" spans="13:13">
      <c r="M177138" s="52">
        <v>0</v>
      </c>
    </row>
    <row r="177139" spans="13:13">
      <c r="M177139" s="52">
        <v>0</v>
      </c>
    </row>
    <row r="177140" spans="13:13">
      <c r="M177140" s="52">
        <v>0</v>
      </c>
    </row>
    <row r="177141" spans="13:13">
      <c r="M177141" s="52">
        <v>0</v>
      </c>
    </row>
    <row r="177142" spans="13:13">
      <c r="M177142" s="52">
        <v>0</v>
      </c>
    </row>
    <row r="177143" spans="13:13">
      <c r="M177143" s="52">
        <v>0</v>
      </c>
    </row>
    <row r="177144" spans="13:13">
      <c r="M177144" s="52">
        <v>0</v>
      </c>
    </row>
    <row r="177145" spans="13:13">
      <c r="M177145" s="52">
        <v>0</v>
      </c>
    </row>
    <row r="177146" spans="13:13">
      <c r="M177146" s="52">
        <v>0</v>
      </c>
    </row>
    <row r="177147" spans="13:13">
      <c r="M177147" s="52">
        <v>0</v>
      </c>
    </row>
    <row r="177148" spans="13:13">
      <c r="M177148" s="52">
        <v>0</v>
      </c>
    </row>
    <row r="177149" spans="13:13">
      <c r="M177149" s="52">
        <v>0</v>
      </c>
    </row>
    <row r="177150" spans="13:13">
      <c r="M177150" s="52">
        <v>0</v>
      </c>
    </row>
    <row r="177151" spans="13:13">
      <c r="M177151" s="52">
        <v>0</v>
      </c>
    </row>
    <row r="177152" spans="13:13">
      <c r="M177152" s="52">
        <v>0</v>
      </c>
    </row>
    <row r="177153" spans="13:13">
      <c r="M177153" s="52">
        <v>0</v>
      </c>
    </row>
    <row r="177154" spans="13:13">
      <c r="M177154" s="52">
        <v>0</v>
      </c>
    </row>
    <row r="177155" spans="13:13">
      <c r="M177155" s="52">
        <v>0</v>
      </c>
    </row>
    <row r="177156" spans="13:13">
      <c r="M177156" s="52">
        <v>0</v>
      </c>
    </row>
    <row r="177157" spans="13:13">
      <c r="M177157" s="52">
        <v>0</v>
      </c>
    </row>
    <row r="177158" spans="13:13">
      <c r="M177158" s="52">
        <v>0</v>
      </c>
    </row>
    <row r="177159" spans="13:13">
      <c r="M177159" s="52">
        <v>0</v>
      </c>
    </row>
    <row r="177160" spans="13:13">
      <c r="M177160" s="52">
        <v>0</v>
      </c>
    </row>
    <row r="177161" spans="13:13">
      <c r="M177161" s="52">
        <v>0</v>
      </c>
    </row>
    <row r="177162" spans="13:13">
      <c r="M177162" s="52">
        <v>0</v>
      </c>
    </row>
    <row r="177163" spans="13:13">
      <c r="M177163" s="52">
        <v>0</v>
      </c>
    </row>
    <row r="177164" spans="13:13">
      <c r="M177164" s="52">
        <v>0</v>
      </c>
    </row>
    <row r="177165" spans="13:13">
      <c r="M177165" s="52">
        <v>0</v>
      </c>
    </row>
    <row r="177166" spans="13:13">
      <c r="M177166" s="52">
        <v>0</v>
      </c>
    </row>
    <row r="177167" spans="13:13">
      <c r="M177167" s="52">
        <v>0</v>
      </c>
    </row>
    <row r="177168" spans="13:13">
      <c r="M177168" s="52">
        <v>0</v>
      </c>
    </row>
    <row r="177169" spans="13:13">
      <c r="M177169" s="52">
        <v>0</v>
      </c>
    </row>
    <row r="177170" spans="13:13">
      <c r="M177170" s="52">
        <v>0</v>
      </c>
    </row>
    <row r="177171" spans="13:13">
      <c r="M177171" s="52">
        <v>0</v>
      </c>
    </row>
    <row r="177172" spans="13:13">
      <c r="M177172" s="52">
        <v>0</v>
      </c>
    </row>
    <row r="177173" spans="13:13">
      <c r="M177173" s="52">
        <v>0</v>
      </c>
    </row>
    <row r="177174" spans="13:13">
      <c r="M177174" s="52">
        <v>0</v>
      </c>
    </row>
    <row r="177175" spans="13:13">
      <c r="M177175" s="52">
        <v>0</v>
      </c>
    </row>
    <row r="177176" spans="13:13">
      <c r="M177176" s="52">
        <v>0</v>
      </c>
    </row>
    <row r="177177" spans="13:13">
      <c r="M177177" s="52">
        <v>0</v>
      </c>
    </row>
    <row r="177178" spans="13:13">
      <c r="M177178" s="52">
        <v>0</v>
      </c>
    </row>
    <row r="177179" spans="13:13">
      <c r="M177179" s="52">
        <v>0</v>
      </c>
    </row>
    <row r="177180" spans="13:13">
      <c r="M177180" s="52">
        <v>0</v>
      </c>
    </row>
    <row r="177181" spans="13:13">
      <c r="M177181" s="52">
        <v>0</v>
      </c>
    </row>
    <row r="177182" spans="13:13">
      <c r="M177182" s="52">
        <v>0</v>
      </c>
    </row>
    <row r="177183" spans="13:13">
      <c r="M177183" s="52">
        <v>0</v>
      </c>
    </row>
    <row r="177184" spans="13:13">
      <c r="M177184" s="52">
        <v>0</v>
      </c>
    </row>
    <row r="177185" spans="13:13">
      <c r="M177185" s="52">
        <v>0</v>
      </c>
    </row>
    <row r="177186" spans="13:13">
      <c r="M177186" s="52">
        <v>0</v>
      </c>
    </row>
    <row r="177187" spans="13:13">
      <c r="M177187" s="52">
        <v>0</v>
      </c>
    </row>
    <row r="177188" spans="13:13">
      <c r="M177188" s="52">
        <v>0</v>
      </c>
    </row>
    <row r="177189" spans="13:13">
      <c r="M177189" s="52">
        <v>0</v>
      </c>
    </row>
    <row r="177190" spans="13:13">
      <c r="M177190" s="52">
        <v>0</v>
      </c>
    </row>
    <row r="177191" spans="13:13">
      <c r="M177191" s="52">
        <v>0</v>
      </c>
    </row>
    <row r="177192" spans="13:13">
      <c r="M177192" s="52">
        <v>0</v>
      </c>
    </row>
    <row r="177193" spans="13:13">
      <c r="M177193" s="52">
        <v>0</v>
      </c>
    </row>
    <row r="177194" spans="13:13">
      <c r="M177194" s="52">
        <v>0</v>
      </c>
    </row>
    <row r="177195" spans="13:13">
      <c r="M177195" s="52">
        <v>0</v>
      </c>
    </row>
    <row r="177196" spans="13:13">
      <c r="M177196" s="52">
        <v>0</v>
      </c>
    </row>
    <row r="177197" spans="13:13">
      <c r="M177197" s="52">
        <v>0</v>
      </c>
    </row>
    <row r="177198" spans="13:13">
      <c r="M177198" s="52">
        <v>0</v>
      </c>
    </row>
    <row r="177199" spans="13:13">
      <c r="M177199" s="52">
        <v>0</v>
      </c>
    </row>
    <row r="177200" spans="13:13">
      <c r="M177200" s="52">
        <v>0</v>
      </c>
    </row>
    <row r="177201" spans="13:13">
      <c r="M177201" s="52">
        <v>0</v>
      </c>
    </row>
    <row r="177202" spans="13:13">
      <c r="M177202" s="52">
        <v>0</v>
      </c>
    </row>
    <row r="177203" spans="13:13">
      <c r="M177203" s="52">
        <v>0</v>
      </c>
    </row>
    <row r="177204" spans="13:13">
      <c r="M177204" s="52">
        <v>0</v>
      </c>
    </row>
    <row r="177205" spans="13:13">
      <c r="M177205" s="52">
        <v>0</v>
      </c>
    </row>
    <row r="177206" spans="13:13">
      <c r="M177206" s="52">
        <v>0</v>
      </c>
    </row>
    <row r="177207" spans="13:13">
      <c r="M177207" s="52">
        <v>0</v>
      </c>
    </row>
    <row r="177208" spans="13:13">
      <c r="M177208" s="52">
        <v>0</v>
      </c>
    </row>
    <row r="177209" spans="13:13">
      <c r="M177209" s="52">
        <v>0</v>
      </c>
    </row>
    <row r="177210" spans="13:13">
      <c r="M177210" s="52">
        <v>0</v>
      </c>
    </row>
    <row r="177211" spans="13:13">
      <c r="M177211" s="52">
        <v>0</v>
      </c>
    </row>
    <row r="177212" spans="13:13">
      <c r="M177212" s="52">
        <v>0</v>
      </c>
    </row>
    <row r="177213" spans="13:13">
      <c r="M177213" s="52">
        <v>0</v>
      </c>
    </row>
    <row r="177214" spans="13:13">
      <c r="M177214" s="52">
        <v>0</v>
      </c>
    </row>
    <row r="177215" spans="13:13">
      <c r="M177215" s="52">
        <v>0</v>
      </c>
    </row>
    <row r="177216" spans="13:13">
      <c r="M177216" s="52">
        <v>0</v>
      </c>
    </row>
    <row r="177217" spans="13:13">
      <c r="M177217" s="52">
        <v>0</v>
      </c>
    </row>
    <row r="177218" spans="13:13">
      <c r="M177218" s="52">
        <v>0</v>
      </c>
    </row>
    <row r="177219" spans="13:13">
      <c r="M177219" s="52">
        <v>0</v>
      </c>
    </row>
    <row r="177220" spans="13:13">
      <c r="M177220" s="52">
        <v>0</v>
      </c>
    </row>
    <row r="177221" spans="13:13">
      <c r="M177221" s="52">
        <v>0</v>
      </c>
    </row>
    <row r="177222" spans="13:13">
      <c r="M177222" s="52">
        <v>0</v>
      </c>
    </row>
    <row r="177223" spans="13:13">
      <c r="M177223" s="52">
        <v>0</v>
      </c>
    </row>
    <row r="177224" spans="13:13">
      <c r="M177224" s="52">
        <v>0</v>
      </c>
    </row>
    <row r="177225" spans="13:13">
      <c r="M177225" s="52">
        <v>0</v>
      </c>
    </row>
    <row r="177226" spans="13:13">
      <c r="M177226" s="52">
        <v>0</v>
      </c>
    </row>
    <row r="177227" spans="13:13">
      <c r="M177227" s="52">
        <v>0</v>
      </c>
    </row>
    <row r="177228" spans="13:13">
      <c r="M177228" s="52">
        <v>0</v>
      </c>
    </row>
    <row r="177229" spans="13:13">
      <c r="M177229" s="52">
        <v>0</v>
      </c>
    </row>
    <row r="177230" spans="13:13">
      <c r="M177230" s="52">
        <v>0</v>
      </c>
    </row>
    <row r="177231" spans="13:13">
      <c r="M177231" s="52">
        <v>0</v>
      </c>
    </row>
    <row r="177232" spans="13:13">
      <c r="M177232" s="52">
        <v>0</v>
      </c>
    </row>
    <row r="177233" spans="13:13">
      <c r="M177233" s="52">
        <v>0</v>
      </c>
    </row>
    <row r="177234" spans="13:13">
      <c r="M177234" s="52">
        <v>0</v>
      </c>
    </row>
    <row r="177235" spans="13:13">
      <c r="M177235" s="52">
        <v>0</v>
      </c>
    </row>
    <row r="177236" spans="13:13">
      <c r="M177236" s="52">
        <v>0</v>
      </c>
    </row>
    <row r="177237" spans="13:13">
      <c r="M177237" s="52">
        <v>0</v>
      </c>
    </row>
    <row r="177238" spans="13:13">
      <c r="M177238" s="52">
        <v>0</v>
      </c>
    </row>
    <row r="177239" spans="13:13">
      <c r="M177239" s="52">
        <v>0</v>
      </c>
    </row>
    <row r="177240" spans="13:13">
      <c r="M177240" s="52">
        <v>0</v>
      </c>
    </row>
    <row r="177241" spans="13:13">
      <c r="M177241" s="52">
        <v>0</v>
      </c>
    </row>
    <row r="177242" spans="13:13">
      <c r="M177242" s="52">
        <v>0</v>
      </c>
    </row>
    <row r="177243" spans="13:13">
      <c r="M177243" s="52">
        <v>0</v>
      </c>
    </row>
    <row r="177244" spans="13:13">
      <c r="M177244" s="52">
        <v>0</v>
      </c>
    </row>
    <row r="177245" spans="13:13">
      <c r="M177245" s="52">
        <v>0</v>
      </c>
    </row>
    <row r="177246" spans="13:13">
      <c r="M177246" s="52">
        <v>0</v>
      </c>
    </row>
    <row r="177247" spans="13:13">
      <c r="M177247" s="52">
        <v>0</v>
      </c>
    </row>
    <row r="177248" spans="13:13">
      <c r="M177248" s="52">
        <v>0</v>
      </c>
    </row>
    <row r="177249" spans="13:13">
      <c r="M177249" s="52">
        <v>0</v>
      </c>
    </row>
    <row r="177250" spans="13:13">
      <c r="M177250" s="52">
        <v>0</v>
      </c>
    </row>
    <row r="177251" spans="13:13">
      <c r="M177251" s="52">
        <v>0</v>
      </c>
    </row>
    <row r="177252" spans="13:13">
      <c r="M177252" s="52">
        <v>0</v>
      </c>
    </row>
    <row r="177253" spans="13:13">
      <c r="M177253" s="52">
        <v>0</v>
      </c>
    </row>
    <row r="177254" spans="13:13">
      <c r="M177254" s="52">
        <v>0</v>
      </c>
    </row>
    <row r="177255" spans="13:13">
      <c r="M177255" s="52">
        <v>0</v>
      </c>
    </row>
    <row r="177256" spans="13:13">
      <c r="M177256" s="52">
        <v>0</v>
      </c>
    </row>
    <row r="177257" spans="13:13">
      <c r="M177257" s="52">
        <v>0</v>
      </c>
    </row>
    <row r="177258" spans="13:13">
      <c r="M177258" s="52">
        <v>0</v>
      </c>
    </row>
    <row r="177259" spans="13:13">
      <c r="M177259" s="52">
        <v>0</v>
      </c>
    </row>
    <row r="177260" spans="13:13">
      <c r="M177260" s="52">
        <v>0</v>
      </c>
    </row>
    <row r="177261" spans="13:13">
      <c r="M177261" s="52">
        <v>0</v>
      </c>
    </row>
    <row r="177262" spans="13:13">
      <c r="M177262" s="52">
        <v>0</v>
      </c>
    </row>
    <row r="177263" spans="13:13">
      <c r="M177263" s="52">
        <v>0</v>
      </c>
    </row>
    <row r="177264" spans="13:13">
      <c r="M177264" s="52">
        <v>0</v>
      </c>
    </row>
    <row r="177265" spans="13:13">
      <c r="M177265" s="52">
        <v>0</v>
      </c>
    </row>
    <row r="177266" spans="13:13">
      <c r="M177266" s="52">
        <v>0</v>
      </c>
    </row>
    <row r="177267" spans="13:13">
      <c r="M177267" s="52">
        <v>0</v>
      </c>
    </row>
    <row r="177268" spans="13:13">
      <c r="M177268" s="52">
        <v>0</v>
      </c>
    </row>
    <row r="177269" spans="13:13">
      <c r="M177269" s="52">
        <v>0</v>
      </c>
    </row>
    <row r="177270" spans="13:13">
      <c r="M177270" s="52">
        <v>0</v>
      </c>
    </row>
    <row r="177271" spans="13:13">
      <c r="M177271" s="52">
        <v>0</v>
      </c>
    </row>
    <row r="177272" spans="13:13">
      <c r="M177272" s="52">
        <v>0</v>
      </c>
    </row>
    <row r="177273" spans="13:13">
      <c r="M177273" s="52">
        <v>0</v>
      </c>
    </row>
    <row r="177274" spans="13:13">
      <c r="M177274" s="52">
        <v>0</v>
      </c>
    </row>
    <row r="177275" spans="13:13">
      <c r="M177275" s="52">
        <v>0</v>
      </c>
    </row>
    <row r="177276" spans="13:13">
      <c r="M177276" s="52">
        <v>0</v>
      </c>
    </row>
    <row r="177277" spans="13:13">
      <c r="M177277" s="52">
        <v>0</v>
      </c>
    </row>
    <row r="177278" spans="13:13">
      <c r="M177278" s="52">
        <v>0</v>
      </c>
    </row>
    <row r="177279" spans="13:13">
      <c r="M177279" s="52">
        <v>0</v>
      </c>
    </row>
    <row r="177280" spans="13:13">
      <c r="M177280" s="52">
        <v>0</v>
      </c>
    </row>
    <row r="177281" spans="13:13">
      <c r="M177281" s="52">
        <v>0</v>
      </c>
    </row>
    <row r="177282" spans="13:13">
      <c r="M177282" s="52">
        <v>0</v>
      </c>
    </row>
    <row r="177283" spans="13:13">
      <c r="M177283" s="52">
        <v>0</v>
      </c>
    </row>
    <row r="177284" spans="13:13">
      <c r="M177284" s="52">
        <v>0</v>
      </c>
    </row>
    <row r="177285" spans="13:13">
      <c r="M177285" s="52">
        <v>0</v>
      </c>
    </row>
    <row r="177286" spans="13:13">
      <c r="M177286" s="52">
        <v>0</v>
      </c>
    </row>
    <row r="177287" spans="13:13">
      <c r="M177287" s="52">
        <v>0</v>
      </c>
    </row>
    <row r="177288" spans="13:13">
      <c r="M177288" s="52">
        <v>0</v>
      </c>
    </row>
    <row r="177289" spans="13:13">
      <c r="M177289" s="52">
        <v>0</v>
      </c>
    </row>
    <row r="177290" spans="13:13">
      <c r="M177290" s="52">
        <v>0</v>
      </c>
    </row>
    <row r="177291" spans="13:13">
      <c r="M177291" s="52">
        <v>0</v>
      </c>
    </row>
    <row r="177292" spans="13:13">
      <c r="M177292" s="52">
        <v>0</v>
      </c>
    </row>
    <row r="177293" spans="13:13">
      <c r="M177293" s="52">
        <v>0</v>
      </c>
    </row>
    <row r="177294" spans="13:13">
      <c r="M177294" s="52">
        <v>0</v>
      </c>
    </row>
    <row r="177295" spans="13:13">
      <c r="M177295" s="52">
        <v>0</v>
      </c>
    </row>
    <row r="177296" spans="13:13">
      <c r="M177296" s="52">
        <v>0</v>
      </c>
    </row>
    <row r="177297" spans="13:13">
      <c r="M177297" s="52">
        <v>0</v>
      </c>
    </row>
    <row r="177298" spans="13:13">
      <c r="M177298" s="52">
        <v>0</v>
      </c>
    </row>
    <row r="177299" spans="13:13">
      <c r="M177299" s="52">
        <v>0</v>
      </c>
    </row>
    <row r="177300" spans="13:13">
      <c r="M177300" s="52">
        <v>0</v>
      </c>
    </row>
    <row r="177301" spans="13:13">
      <c r="M177301" s="52">
        <v>0</v>
      </c>
    </row>
    <row r="177302" spans="13:13">
      <c r="M177302" s="52">
        <v>0</v>
      </c>
    </row>
    <row r="177303" spans="13:13">
      <c r="M177303" s="52">
        <v>0</v>
      </c>
    </row>
    <row r="177304" spans="13:13">
      <c r="M177304" s="52">
        <v>0</v>
      </c>
    </row>
    <row r="177305" spans="13:13">
      <c r="M177305" s="52">
        <v>0</v>
      </c>
    </row>
    <row r="177306" spans="13:13">
      <c r="M177306" s="52">
        <v>0</v>
      </c>
    </row>
    <row r="177307" spans="13:13">
      <c r="M177307" s="52">
        <v>0</v>
      </c>
    </row>
    <row r="177308" spans="13:13">
      <c r="M177308" s="52">
        <v>0</v>
      </c>
    </row>
    <row r="177309" spans="13:13">
      <c r="M177309" s="52">
        <v>0</v>
      </c>
    </row>
    <row r="177310" spans="13:13">
      <c r="M177310" s="52">
        <v>0</v>
      </c>
    </row>
    <row r="177311" spans="13:13">
      <c r="M177311" s="52">
        <v>0</v>
      </c>
    </row>
    <row r="177312" spans="13:13">
      <c r="M177312" s="52">
        <v>0</v>
      </c>
    </row>
    <row r="177313" spans="13:13">
      <c r="M177313" s="52">
        <v>0</v>
      </c>
    </row>
    <row r="177314" spans="13:13">
      <c r="M177314" s="52">
        <v>0</v>
      </c>
    </row>
    <row r="177315" spans="13:13">
      <c r="M177315" s="52">
        <v>0</v>
      </c>
    </row>
    <row r="177316" spans="13:13">
      <c r="M177316" s="52">
        <v>0</v>
      </c>
    </row>
    <row r="177317" spans="13:13">
      <c r="M177317" s="52">
        <v>0</v>
      </c>
    </row>
    <row r="177318" spans="13:13">
      <c r="M177318" s="52">
        <v>0</v>
      </c>
    </row>
    <row r="177319" spans="13:13">
      <c r="M177319" s="52">
        <v>0</v>
      </c>
    </row>
    <row r="177320" spans="13:13">
      <c r="M177320" s="52">
        <v>0</v>
      </c>
    </row>
    <row r="177321" spans="13:13">
      <c r="M177321" s="52">
        <v>0</v>
      </c>
    </row>
    <row r="177322" spans="13:13">
      <c r="M177322" s="52">
        <v>0</v>
      </c>
    </row>
    <row r="177323" spans="13:13">
      <c r="M177323" s="52">
        <v>0</v>
      </c>
    </row>
    <row r="177324" spans="13:13">
      <c r="M177324" s="52">
        <v>0</v>
      </c>
    </row>
    <row r="177325" spans="13:13">
      <c r="M177325" s="52">
        <v>0</v>
      </c>
    </row>
    <row r="177326" spans="13:13">
      <c r="M177326" s="52">
        <v>0</v>
      </c>
    </row>
    <row r="177327" spans="13:13">
      <c r="M177327" s="52">
        <v>0</v>
      </c>
    </row>
    <row r="177328" spans="13:13">
      <c r="M177328" s="52">
        <v>0</v>
      </c>
    </row>
    <row r="177329" spans="13:13">
      <c r="M177329" s="52">
        <v>0</v>
      </c>
    </row>
    <row r="177330" spans="13:13">
      <c r="M177330" s="52">
        <v>0</v>
      </c>
    </row>
    <row r="177331" spans="13:13">
      <c r="M177331" s="52">
        <v>0</v>
      </c>
    </row>
    <row r="177332" spans="13:13">
      <c r="M177332" s="52">
        <v>0</v>
      </c>
    </row>
    <row r="177333" spans="13:13">
      <c r="M177333" s="52">
        <v>0</v>
      </c>
    </row>
    <row r="177334" spans="13:13">
      <c r="M177334" s="52">
        <v>0</v>
      </c>
    </row>
    <row r="177335" spans="13:13">
      <c r="M177335" s="52">
        <v>0</v>
      </c>
    </row>
    <row r="177336" spans="13:13">
      <c r="M177336" s="52">
        <v>0</v>
      </c>
    </row>
    <row r="177337" spans="13:13">
      <c r="M177337" s="52">
        <v>0</v>
      </c>
    </row>
    <row r="177338" spans="13:13">
      <c r="M177338" s="52">
        <v>0</v>
      </c>
    </row>
    <row r="177339" spans="13:13">
      <c r="M177339" s="52">
        <v>0</v>
      </c>
    </row>
    <row r="177340" spans="13:13">
      <c r="M177340" s="52">
        <v>0</v>
      </c>
    </row>
    <row r="177341" spans="13:13">
      <c r="M177341" s="52">
        <v>0</v>
      </c>
    </row>
    <row r="177342" spans="13:13">
      <c r="M177342" s="52">
        <v>0</v>
      </c>
    </row>
    <row r="177343" spans="13:13">
      <c r="M177343" s="52">
        <v>0</v>
      </c>
    </row>
    <row r="177344" spans="13:13">
      <c r="M177344" s="52">
        <v>0</v>
      </c>
    </row>
    <row r="177345" spans="13:13">
      <c r="M177345" s="52">
        <v>0</v>
      </c>
    </row>
    <row r="177346" spans="13:13">
      <c r="M177346" s="52">
        <v>0</v>
      </c>
    </row>
    <row r="177347" spans="13:13">
      <c r="M177347" s="52">
        <v>0</v>
      </c>
    </row>
    <row r="177348" spans="13:13">
      <c r="M177348" s="52">
        <v>0</v>
      </c>
    </row>
    <row r="177349" spans="13:13">
      <c r="M177349" s="52">
        <v>0</v>
      </c>
    </row>
    <row r="177350" spans="13:13">
      <c r="M177350" s="52">
        <v>0</v>
      </c>
    </row>
    <row r="177351" spans="13:13">
      <c r="M177351" s="52">
        <v>0</v>
      </c>
    </row>
    <row r="177352" spans="13:13">
      <c r="M177352" s="52">
        <v>0</v>
      </c>
    </row>
    <row r="177353" spans="13:13">
      <c r="M177353" s="52">
        <v>0</v>
      </c>
    </row>
    <row r="177354" spans="13:13">
      <c r="M177354" s="52">
        <v>0</v>
      </c>
    </row>
    <row r="177355" spans="13:13">
      <c r="M177355" s="52">
        <v>0</v>
      </c>
    </row>
    <row r="177356" spans="13:13">
      <c r="M177356" s="52">
        <v>0</v>
      </c>
    </row>
    <row r="177357" spans="13:13">
      <c r="M177357" s="52">
        <v>0</v>
      </c>
    </row>
    <row r="177358" spans="13:13">
      <c r="M177358" s="52">
        <v>0</v>
      </c>
    </row>
    <row r="177359" spans="13:13">
      <c r="M177359" s="52">
        <v>0</v>
      </c>
    </row>
    <row r="177360" spans="13:13">
      <c r="M177360" s="52">
        <v>0</v>
      </c>
    </row>
    <row r="177361" spans="13:13">
      <c r="M177361" s="52">
        <v>0</v>
      </c>
    </row>
    <row r="177362" spans="13:13">
      <c r="M177362" s="52">
        <v>0</v>
      </c>
    </row>
    <row r="177363" spans="13:13">
      <c r="M177363" s="52">
        <v>0</v>
      </c>
    </row>
    <row r="177364" spans="13:13">
      <c r="M177364" s="52">
        <v>0</v>
      </c>
    </row>
    <row r="177365" spans="13:13">
      <c r="M177365" s="52">
        <v>0</v>
      </c>
    </row>
    <row r="177366" spans="13:13">
      <c r="M177366" s="52">
        <v>0</v>
      </c>
    </row>
    <row r="177367" spans="13:13">
      <c r="M177367" s="52">
        <v>0</v>
      </c>
    </row>
    <row r="177368" spans="13:13">
      <c r="M177368" s="52">
        <v>0</v>
      </c>
    </row>
    <row r="177369" spans="13:13">
      <c r="M177369" s="52">
        <v>0</v>
      </c>
    </row>
    <row r="177370" spans="13:13">
      <c r="M177370" s="52">
        <v>0</v>
      </c>
    </row>
    <row r="177371" spans="13:13">
      <c r="M177371" s="52">
        <v>0</v>
      </c>
    </row>
    <row r="177372" spans="13:13">
      <c r="M177372" s="52">
        <v>0</v>
      </c>
    </row>
    <row r="177373" spans="13:13">
      <c r="M177373" s="52">
        <v>0</v>
      </c>
    </row>
    <row r="177374" spans="13:13">
      <c r="M177374" s="52">
        <v>0</v>
      </c>
    </row>
    <row r="177375" spans="13:13">
      <c r="M177375" s="52">
        <v>0</v>
      </c>
    </row>
    <row r="177376" spans="13:13">
      <c r="M177376" s="52">
        <v>0</v>
      </c>
    </row>
    <row r="177377" spans="13:13">
      <c r="M177377" s="52">
        <v>0</v>
      </c>
    </row>
    <row r="177378" spans="13:13">
      <c r="M177378" s="52">
        <v>0</v>
      </c>
    </row>
    <row r="177379" spans="13:13">
      <c r="M177379" s="52">
        <v>0</v>
      </c>
    </row>
    <row r="177380" spans="13:13">
      <c r="M177380" s="52">
        <v>0</v>
      </c>
    </row>
    <row r="177381" spans="13:13">
      <c r="M177381" s="52">
        <v>0</v>
      </c>
    </row>
    <row r="177382" spans="13:13">
      <c r="M177382" s="52">
        <v>0</v>
      </c>
    </row>
    <row r="177383" spans="13:13">
      <c r="M177383" s="52">
        <v>0</v>
      </c>
    </row>
    <row r="177384" spans="13:13">
      <c r="M177384" s="52">
        <v>0</v>
      </c>
    </row>
    <row r="177385" spans="13:13">
      <c r="M177385" s="52">
        <v>0</v>
      </c>
    </row>
    <row r="177386" spans="13:13">
      <c r="M177386" s="52">
        <v>0</v>
      </c>
    </row>
    <row r="177387" spans="13:13">
      <c r="M177387" s="52">
        <v>0</v>
      </c>
    </row>
    <row r="177388" spans="13:13">
      <c r="M177388" s="52">
        <v>0</v>
      </c>
    </row>
    <row r="177389" spans="13:13">
      <c r="M177389" s="52">
        <v>0</v>
      </c>
    </row>
    <row r="177390" spans="13:13">
      <c r="M177390" s="52">
        <v>0</v>
      </c>
    </row>
    <row r="177391" spans="13:13">
      <c r="M177391" s="52">
        <v>0</v>
      </c>
    </row>
    <row r="177392" spans="13:13">
      <c r="M177392" s="52">
        <v>0</v>
      </c>
    </row>
    <row r="177393" spans="13:13">
      <c r="M177393" s="52">
        <v>0</v>
      </c>
    </row>
    <row r="177394" spans="13:13">
      <c r="M177394" s="52">
        <v>0</v>
      </c>
    </row>
    <row r="177395" spans="13:13">
      <c r="M177395" s="52">
        <v>0</v>
      </c>
    </row>
    <row r="177396" spans="13:13">
      <c r="M177396" s="52">
        <v>0</v>
      </c>
    </row>
    <row r="177397" spans="13:13">
      <c r="M177397" s="52">
        <v>0</v>
      </c>
    </row>
    <row r="177398" spans="13:13">
      <c r="M177398" s="52">
        <v>0</v>
      </c>
    </row>
    <row r="177399" spans="13:13">
      <c r="M177399" s="52">
        <v>0</v>
      </c>
    </row>
    <row r="177400" spans="13:13">
      <c r="M177400" s="52">
        <v>0</v>
      </c>
    </row>
    <row r="177401" spans="13:13">
      <c r="M177401" s="52">
        <v>0</v>
      </c>
    </row>
    <row r="177402" spans="13:13">
      <c r="M177402" s="52">
        <v>0</v>
      </c>
    </row>
    <row r="177403" spans="13:13">
      <c r="M177403" s="52">
        <v>0</v>
      </c>
    </row>
    <row r="177404" spans="13:13">
      <c r="M177404" s="52">
        <v>0</v>
      </c>
    </row>
    <row r="177405" spans="13:13">
      <c r="M177405" s="52">
        <v>0</v>
      </c>
    </row>
    <row r="177406" spans="13:13">
      <c r="M177406" s="52">
        <v>0</v>
      </c>
    </row>
    <row r="177407" spans="13:13">
      <c r="M177407" s="52">
        <v>0</v>
      </c>
    </row>
    <row r="177408" spans="13:13">
      <c r="M177408" s="52">
        <v>0</v>
      </c>
    </row>
    <row r="177409" spans="13:13">
      <c r="M177409" s="52">
        <v>0</v>
      </c>
    </row>
    <row r="177410" spans="13:13">
      <c r="M177410" s="52">
        <v>0</v>
      </c>
    </row>
    <row r="177411" spans="13:13">
      <c r="M177411" s="52">
        <v>0</v>
      </c>
    </row>
    <row r="177412" spans="13:13">
      <c r="M177412" s="52">
        <v>0</v>
      </c>
    </row>
    <row r="177413" spans="13:13">
      <c r="M177413" s="52">
        <v>0</v>
      </c>
    </row>
    <row r="177414" spans="13:13">
      <c r="M177414" s="52">
        <v>0</v>
      </c>
    </row>
    <row r="177415" spans="13:13">
      <c r="M177415" s="52">
        <v>0</v>
      </c>
    </row>
    <row r="177416" spans="13:13">
      <c r="M177416" s="52">
        <v>0</v>
      </c>
    </row>
    <row r="177417" spans="13:13">
      <c r="M177417" s="52">
        <v>0</v>
      </c>
    </row>
    <row r="177418" spans="13:13">
      <c r="M177418" s="52">
        <v>0</v>
      </c>
    </row>
    <row r="177419" spans="13:13">
      <c r="M177419" s="52">
        <v>0</v>
      </c>
    </row>
    <row r="177420" spans="13:13">
      <c r="M177420" s="52">
        <v>0</v>
      </c>
    </row>
    <row r="177421" spans="13:13">
      <c r="M177421" s="52">
        <v>0</v>
      </c>
    </row>
    <row r="177422" spans="13:13">
      <c r="M177422" s="52">
        <v>0</v>
      </c>
    </row>
    <row r="177423" spans="13:13">
      <c r="M177423" s="52">
        <v>0</v>
      </c>
    </row>
    <row r="177424" spans="13:13">
      <c r="M177424" s="52">
        <v>0</v>
      </c>
    </row>
    <row r="177425" spans="13:13">
      <c r="M177425" s="52">
        <v>0</v>
      </c>
    </row>
    <row r="177426" spans="13:13">
      <c r="M177426" s="52">
        <v>0</v>
      </c>
    </row>
    <row r="177427" spans="13:13">
      <c r="M177427" s="52">
        <v>0</v>
      </c>
    </row>
    <row r="177428" spans="13:13">
      <c r="M177428" s="52">
        <v>0</v>
      </c>
    </row>
    <row r="177429" spans="13:13">
      <c r="M177429" s="52">
        <v>0</v>
      </c>
    </row>
    <row r="177430" spans="13:13">
      <c r="M177430" s="52">
        <v>0</v>
      </c>
    </row>
    <row r="177431" spans="13:13">
      <c r="M177431" s="52">
        <v>0</v>
      </c>
    </row>
    <row r="177432" spans="13:13">
      <c r="M177432" s="52">
        <v>0</v>
      </c>
    </row>
    <row r="177433" spans="13:13">
      <c r="M177433" s="52">
        <v>0</v>
      </c>
    </row>
    <row r="177434" spans="13:13">
      <c r="M177434" s="52">
        <v>0</v>
      </c>
    </row>
    <row r="177435" spans="13:13">
      <c r="M177435" s="52">
        <v>0</v>
      </c>
    </row>
    <row r="177436" spans="13:13">
      <c r="M177436" s="52">
        <v>0</v>
      </c>
    </row>
    <row r="177437" spans="13:13">
      <c r="M177437" s="52">
        <v>0</v>
      </c>
    </row>
    <row r="177438" spans="13:13">
      <c r="M177438" s="52">
        <v>0</v>
      </c>
    </row>
    <row r="177439" spans="13:13">
      <c r="M177439" s="52">
        <v>0</v>
      </c>
    </row>
    <row r="177440" spans="13:13">
      <c r="M177440" s="52">
        <v>0</v>
      </c>
    </row>
    <row r="177441" spans="13:13">
      <c r="M177441" s="52">
        <v>0</v>
      </c>
    </row>
    <row r="177442" spans="13:13">
      <c r="M177442" s="52">
        <v>0</v>
      </c>
    </row>
    <row r="177443" spans="13:13">
      <c r="M177443" s="52">
        <v>0</v>
      </c>
    </row>
    <row r="177444" spans="13:13">
      <c r="M177444" s="52">
        <v>0</v>
      </c>
    </row>
    <row r="177445" spans="13:13">
      <c r="M177445" s="52">
        <v>0</v>
      </c>
    </row>
    <row r="177446" spans="13:13">
      <c r="M177446" s="52">
        <v>0</v>
      </c>
    </row>
    <row r="177447" spans="13:13">
      <c r="M177447" s="52">
        <v>0</v>
      </c>
    </row>
    <row r="177448" spans="13:13">
      <c r="M177448" s="52">
        <v>0</v>
      </c>
    </row>
    <row r="177449" spans="13:13">
      <c r="M177449" s="52">
        <v>0</v>
      </c>
    </row>
    <row r="177450" spans="13:13">
      <c r="M177450" s="52">
        <v>0</v>
      </c>
    </row>
    <row r="177451" spans="13:13">
      <c r="M177451" s="52">
        <v>0</v>
      </c>
    </row>
    <row r="177452" spans="13:13">
      <c r="M177452" s="52">
        <v>0</v>
      </c>
    </row>
    <row r="177453" spans="13:13">
      <c r="M177453" s="52">
        <v>0</v>
      </c>
    </row>
    <row r="177454" spans="13:13">
      <c r="M177454" s="52">
        <v>0</v>
      </c>
    </row>
    <row r="177455" spans="13:13">
      <c r="M177455" s="52">
        <v>0</v>
      </c>
    </row>
    <row r="177456" spans="13:13">
      <c r="M177456" s="52">
        <v>0</v>
      </c>
    </row>
    <row r="177457" spans="13:13">
      <c r="M177457" s="52">
        <v>0</v>
      </c>
    </row>
    <row r="177458" spans="13:13">
      <c r="M177458" s="52">
        <v>0</v>
      </c>
    </row>
    <row r="177459" spans="13:13">
      <c r="M177459" s="52">
        <v>0</v>
      </c>
    </row>
    <row r="177460" spans="13:13">
      <c r="M177460" s="52">
        <v>0</v>
      </c>
    </row>
    <row r="177461" spans="13:13">
      <c r="M177461" s="52">
        <v>0</v>
      </c>
    </row>
    <row r="177462" spans="13:13">
      <c r="M177462" s="52">
        <v>0</v>
      </c>
    </row>
    <row r="177463" spans="13:13">
      <c r="M177463" s="52">
        <v>0</v>
      </c>
    </row>
    <row r="177464" spans="13:13">
      <c r="M177464" s="52">
        <v>0</v>
      </c>
    </row>
    <row r="177465" spans="13:13">
      <c r="M177465" s="52">
        <v>0</v>
      </c>
    </row>
    <row r="177466" spans="13:13">
      <c r="M177466" s="52">
        <v>0</v>
      </c>
    </row>
    <row r="177467" spans="13:13">
      <c r="M177467" s="52">
        <v>0</v>
      </c>
    </row>
    <row r="177468" spans="13:13">
      <c r="M177468" s="52">
        <v>0</v>
      </c>
    </row>
    <row r="177469" spans="13:13">
      <c r="M177469" s="52">
        <v>0</v>
      </c>
    </row>
    <row r="177470" spans="13:13">
      <c r="M177470" s="52">
        <v>0</v>
      </c>
    </row>
    <row r="177471" spans="13:13">
      <c r="M177471" s="52">
        <v>0</v>
      </c>
    </row>
    <row r="177472" spans="13:13">
      <c r="M177472" s="52">
        <v>0</v>
      </c>
    </row>
    <row r="177473" spans="13:13">
      <c r="M177473" s="52">
        <v>0</v>
      </c>
    </row>
    <row r="177474" spans="13:13">
      <c r="M177474" s="52">
        <v>0</v>
      </c>
    </row>
    <row r="177475" spans="13:13">
      <c r="M177475" s="52">
        <v>0</v>
      </c>
    </row>
    <row r="177476" spans="13:13">
      <c r="M177476" s="52">
        <v>0</v>
      </c>
    </row>
    <row r="177477" spans="13:13">
      <c r="M177477" s="52">
        <v>0</v>
      </c>
    </row>
    <row r="177478" spans="13:13">
      <c r="M177478" s="52">
        <v>0</v>
      </c>
    </row>
    <row r="177479" spans="13:13">
      <c r="M177479" s="52">
        <v>0</v>
      </c>
    </row>
    <row r="177480" spans="13:13">
      <c r="M177480" s="52">
        <v>0</v>
      </c>
    </row>
    <row r="177481" spans="13:13">
      <c r="M177481" s="52">
        <v>0</v>
      </c>
    </row>
    <row r="177482" spans="13:13">
      <c r="M177482" s="52">
        <v>0</v>
      </c>
    </row>
    <row r="177483" spans="13:13">
      <c r="M177483" s="52">
        <v>0</v>
      </c>
    </row>
    <row r="177484" spans="13:13">
      <c r="M177484" s="52">
        <v>0</v>
      </c>
    </row>
    <row r="177485" spans="13:13">
      <c r="M177485" s="52">
        <v>0</v>
      </c>
    </row>
    <row r="177486" spans="13:13">
      <c r="M177486" s="52">
        <v>0</v>
      </c>
    </row>
    <row r="177487" spans="13:13">
      <c r="M177487" s="52">
        <v>0</v>
      </c>
    </row>
    <row r="177488" spans="13:13">
      <c r="M177488" s="52">
        <v>0</v>
      </c>
    </row>
    <row r="177489" spans="13:13">
      <c r="M177489" s="52">
        <v>0</v>
      </c>
    </row>
    <row r="177490" spans="13:13">
      <c r="M177490" s="52">
        <v>0</v>
      </c>
    </row>
    <row r="177491" spans="13:13">
      <c r="M177491" s="52">
        <v>0</v>
      </c>
    </row>
    <row r="177492" spans="13:13">
      <c r="M177492" s="52">
        <v>0</v>
      </c>
    </row>
    <row r="177493" spans="13:13">
      <c r="M177493" s="52">
        <v>0</v>
      </c>
    </row>
    <row r="177494" spans="13:13">
      <c r="M177494" s="52">
        <v>0</v>
      </c>
    </row>
    <row r="177495" spans="13:13">
      <c r="M177495" s="52">
        <v>0</v>
      </c>
    </row>
    <row r="177496" spans="13:13">
      <c r="M177496" s="52">
        <v>0</v>
      </c>
    </row>
    <row r="177497" spans="13:13">
      <c r="M177497" s="52">
        <v>0</v>
      </c>
    </row>
    <row r="177498" spans="13:13">
      <c r="M177498" s="52">
        <v>0</v>
      </c>
    </row>
    <row r="177499" spans="13:13">
      <c r="M177499" s="52">
        <v>0</v>
      </c>
    </row>
    <row r="177500" spans="13:13">
      <c r="M177500" s="52">
        <v>0</v>
      </c>
    </row>
    <row r="177501" spans="13:13">
      <c r="M177501" s="52">
        <v>0</v>
      </c>
    </row>
    <row r="177502" spans="13:13">
      <c r="M177502" s="52">
        <v>0</v>
      </c>
    </row>
    <row r="177503" spans="13:13">
      <c r="M177503" s="52">
        <v>0</v>
      </c>
    </row>
    <row r="177504" spans="13:13">
      <c r="M177504" s="52">
        <v>0</v>
      </c>
    </row>
    <row r="177505" spans="13:13">
      <c r="M177505" s="52">
        <v>0</v>
      </c>
    </row>
    <row r="177506" spans="13:13">
      <c r="M177506" s="52">
        <v>0</v>
      </c>
    </row>
    <row r="177507" spans="13:13">
      <c r="M177507" s="52">
        <v>0</v>
      </c>
    </row>
    <row r="177508" spans="13:13">
      <c r="M177508" s="52">
        <v>0</v>
      </c>
    </row>
    <row r="177509" spans="13:13">
      <c r="M177509" s="52">
        <v>0</v>
      </c>
    </row>
    <row r="177510" spans="13:13">
      <c r="M177510" s="52">
        <v>0</v>
      </c>
    </row>
    <row r="177511" spans="13:13">
      <c r="M177511" s="52">
        <v>0</v>
      </c>
    </row>
    <row r="177512" spans="13:13">
      <c r="M177512" s="52">
        <v>0</v>
      </c>
    </row>
    <row r="177513" spans="13:13">
      <c r="M177513" s="52">
        <v>0</v>
      </c>
    </row>
    <row r="177514" spans="13:13">
      <c r="M177514" s="52">
        <v>0</v>
      </c>
    </row>
    <row r="177515" spans="13:13">
      <c r="M177515" s="52">
        <v>0</v>
      </c>
    </row>
    <row r="177516" spans="13:13">
      <c r="M177516" s="52">
        <v>0</v>
      </c>
    </row>
    <row r="177517" spans="13:13">
      <c r="M177517" s="52">
        <v>0</v>
      </c>
    </row>
    <row r="177518" spans="13:13">
      <c r="M177518" s="52">
        <v>0</v>
      </c>
    </row>
    <row r="177519" spans="13:13">
      <c r="M177519" s="52">
        <v>0</v>
      </c>
    </row>
    <row r="177520" spans="13:13">
      <c r="M177520" s="52">
        <v>0</v>
      </c>
    </row>
    <row r="177521" spans="13:13">
      <c r="M177521" s="52">
        <v>0</v>
      </c>
    </row>
    <row r="177522" spans="13:13">
      <c r="M177522" s="52">
        <v>0</v>
      </c>
    </row>
    <row r="177523" spans="13:13">
      <c r="M177523" s="52">
        <v>0</v>
      </c>
    </row>
    <row r="177524" spans="13:13">
      <c r="M177524" s="52">
        <v>0</v>
      </c>
    </row>
    <row r="177525" spans="13:13">
      <c r="M177525" s="52">
        <v>0</v>
      </c>
    </row>
    <row r="177526" spans="13:13">
      <c r="M177526" s="52">
        <v>0</v>
      </c>
    </row>
    <row r="177527" spans="13:13">
      <c r="M177527" s="52">
        <v>0</v>
      </c>
    </row>
    <row r="177528" spans="13:13">
      <c r="M177528" s="52">
        <v>0</v>
      </c>
    </row>
    <row r="177529" spans="13:13">
      <c r="M177529" s="52">
        <v>0</v>
      </c>
    </row>
    <row r="177530" spans="13:13">
      <c r="M177530" s="52">
        <v>0</v>
      </c>
    </row>
    <row r="177531" spans="13:13">
      <c r="M177531" s="52">
        <v>0</v>
      </c>
    </row>
    <row r="177532" spans="13:13">
      <c r="M177532" s="52">
        <v>0</v>
      </c>
    </row>
    <row r="177533" spans="13:13">
      <c r="M177533" s="52">
        <v>0</v>
      </c>
    </row>
    <row r="177534" spans="13:13">
      <c r="M177534" s="52">
        <v>0</v>
      </c>
    </row>
    <row r="177535" spans="13:13">
      <c r="M177535" s="52">
        <v>0</v>
      </c>
    </row>
    <row r="177536" spans="13:13">
      <c r="M177536" s="52">
        <v>0</v>
      </c>
    </row>
    <row r="177537" spans="13:13">
      <c r="M177537" s="52">
        <v>0</v>
      </c>
    </row>
    <row r="177538" spans="13:13">
      <c r="M177538" s="52">
        <v>0</v>
      </c>
    </row>
    <row r="177539" spans="13:13">
      <c r="M177539" s="52">
        <v>0</v>
      </c>
    </row>
    <row r="177540" spans="13:13">
      <c r="M177540" s="52">
        <v>0</v>
      </c>
    </row>
    <row r="177541" spans="13:13">
      <c r="M177541" s="52">
        <v>0</v>
      </c>
    </row>
    <row r="177542" spans="13:13">
      <c r="M177542" s="52">
        <v>0</v>
      </c>
    </row>
    <row r="177543" spans="13:13">
      <c r="M177543" s="52">
        <v>0</v>
      </c>
    </row>
    <row r="177544" spans="13:13">
      <c r="M177544" s="52">
        <v>0</v>
      </c>
    </row>
    <row r="177545" spans="13:13">
      <c r="M177545" s="52">
        <v>0</v>
      </c>
    </row>
    <row r="177546" spans="13:13">
      <c r="M177546" s="52">
        <v>0</v>
      </c>
    </row>
    <row r="177547" spans="13:13">
      <c r="M177547" s="52">
        <v>0</v>
      </c>
    </row>
    <row r="177548" spans="13:13">
      <c r="M177548" s="52">
        <v>0</v>
      </c>
    </row>
    <row r="177549" spans="13:13">
      <c r="M177549" s="52">
        <v>0</v>
      </c>
    </row>
    <row r="177550" spans="13:13">
      <c r="M177550" s="52">
        <v>0</v>
      </c>
    </row>
    <row r="177551" spans="13:13">
      <c r="M177551" s="52">
        <v>0</v>
      </c>
    </row>
    <row r="177552" spans="13:13">
      <c r="M177552" s="52">
        <v>0</v>
      </c>
    </row>
    <row r="177553" spans="13:13">
      <c r="M177553" s="52">
        <v>0</v>
      </c>
    </row>
    <row r="177554" spans="13:13">
      <c r="M177554" s="52">
        <v>0</v>
      </c>
    </row>
    <row r="177555" spans="13:13">
      <c r="M177555" s="52">
        <v>0</v>
      </c>
    </row>
    <row r="177556" spans="13:13">
      <c r="M177556" s="52">
        <v>0</v>
      </c>
    </row>
    <row r="177557" spans="13:13">
      <c r="M177557" s="52">
        <v>0</v>
      </c>
    </row>
    <row r="177558" spans="13:13">
      <c r="M177558" s="52">
        <v>0</v>
      </c>
    </row>
    <row r="177559" spans="13:13">
      <c r="M177559" s="52">
        <v>0</v>
      </c>
    </row>
    <row r="177560" spans="13:13">
      <c r="M177560" s="52">
        <v>0</v>
      </c>
    </row>
    <row r="177561" spans="13:13">
      <c r="M177561" s="52">
        <v>0</v>
      </c>
    </row>
    <row r="177562" spans="13:13">
      <c r="M177562" s="52">
        <v>0</v>
      </c>
    </row>
    <row r="177563" spans="13:13">
      <c r="M177563" s="52">
        <v>0</v>
      </c>
    </row>
    <row r="177564" spans="13:13">
      <c r="M177564" s="52">
        <v>0</v>
      </c>
    </row>
    <row r="177565" spans="13:13">
      <c r="M177565" s="52">
        <v>0</v>
      </c>
    </row>
    <row r="177566" spans="13:13">
      <c r="M177566" s="52">
        <v>0</v>
      </c>
    </row>
    <row r="177567" spans="13:13">
      <c r="M177567" s="52">
        <v>0</v>
      </c>
    </row>
    <row r="177568" spans="13:13">
      <c r="M177568" s="52">
        <v>0</v>
      </c>
    </row>
    <row r="177569" spans="13:13">
      <c r="M177569" s="52">
        <v>0</v>
      </c>
    </row>
    <row r="177570" spans="13:13">
      <c r="M177570" s="52">
        <v>0</v>
      </c>
    </row>
    <row r="177571" spans="13:13">
      <c r="M177571" s="52">
        <v>0</v>
      </c>
    </row>
    <row r="177572" spans="13:13">
      <c r="M177572" s="52">
        <v>0</v>
      </c>
    </row>
    <row r="177573" spans="13:13">
      <c r="M177573" s="52">
        <v>0</v>
      </c>
    </row>
    <row r="177574" spans="13:13">
      <c r="M177574" s="52">
        <v>0</v>
      </c>
    </row>
    <row r="177575" spans="13:13">
      <c r="M177575" s="52">
        <v>0</v>
      </c>
    </row>
    <row r="177576" spans="13:13">
      <c r="M177576" s="52">
        <v>0</v>
      </c>
    </row>
    <row r="177577" spans="13:13">
      <c r="M177577" s="52">
        <v>0</v>
      </c>
    </row>
    <row r="177578" spans="13:13">
      <c r="M177578" s="52">
        <v>0</v>
      </c>
    </row>
    <row r="177579" spans="13:13">
      <c r="M177579" s="52">
        <v>0</v>
      </c>
    </row>
    <row r="177580" spans="13:13">
      <c r="M177580" s="52">
        <v>0</v>
      </c>
    </row>
    <row r="177581" spans="13:13">
      <c r="M177581" s="52">
        <v>0</v>
      </c>
    </row>
    <row r="177582" spans="13:13">
      <c r="M177582" s="52">
        <v>0</v>
      </c>
    </row>
    <row r="177583" spans="13:13">
      <c r="M177583" s="52">
        <v>0</v>
      </c>
    </row>
    <row r="177584" spans="13:13">
      <c r="M177584" s="52">
        <v>0</v>
      </c>
    </row>
    <row r="177585" spans="13:13">
      <c r="M177585" s="52">
        <v>0</v>
      </c>
    </row>
    <row r="177586" spans="13:13">
      <c r="M177586" s="52">
        <v>0</v>
      </c>
    </row>
    <row r="177587" spans="13:13">
      <c r="M177587" s="52">
        <v>0</v>
      </c>
    </row>
    <row r="177588" spans="13:13">
      <c r="M177588" s="52">
        <v>0</v>
      </c>
    </row>
    <row r="177589" spans="13:13">
      <c r="M177589" s="52">
        <v>0</v>
      </c>
    </row>
    <row r="177590" spans="13:13">
      <c r="M177590" s="52">
        <v>0</v>
      </c>
    </row>
    <row r="177591" spans="13:13">
      <c r="M177591" s="52">
        <v>0</v>
      </c>
    </row>
    <row r="177592" spans="13:13">
      <c r="M177592" s="52">
        <v>0</v>
      </c>
    </row>
    <row r="177593" spans="13:13">
      <c r="M177593" s="52">
        <v>0</v>
      </c>
    </row>
    <row r="177594" spans="13:13">
      <c r="M177594" s="52">
        <v>0</v>
      </c>
    </row>
    <row r="177595" spans="13:13">
      <c r="M177595" s="52">
        <v>0</v>
      </c>
    </row>
    <row r="177596" spans="13:13">
      <c r="M177596" s="52">
        <v>0</v>
      </c>
    </row>
    <row r="177597" spans="13:13">
      <c r="M177597" s="52">
        <v>0</v>
      </c>
    </row>
    <row r="177598" spans="13:13">
      <c r="M177598" s="52">
        <v>0</v>
      </c>
    </row>
    <row r="177599" spans="13:13">
      <c r="M177599" s="52">
        <v>0</v>
      </c>
    </row>
    <row r="177600" spans="13:13">
      <c r="M177600" s="52">
        <v>0</v>
      </c>
    </row>
    <row r="177601" spans="13:13">
      <c r="M177601" s="52">
        <v>0</v>
      </c>
    </row>
    <row r="177602" spans="13:13">
      <c r="M177602" s="52">
        <v>0</v>
      </c>
    </row>
    <row r="177603" spans="13:13">
      <c r="M177603" s="52">
        <v>0</v>
      </c>
    </row>
    <row r="177604" spans="13:13">
      <c r="M177604" s="52">
        <v>0</v>
      </c>
    </row>
    <row r="177605" spans="13:13">
      <c r="M177605" s="52">
        <v>0</v>
      </c>
    </row>
    <row r="177606" spans="13:13">
      <c r="M177606" s="52">
        <v>0</v>
      </c>
    </row>
    <row r="177607" spans="13:13">
      <c r="M177607" s="52">
        <v>0</v>
      </c>
    </row>
    <row r="177608" spans="13:13">
      <c r="M177608" s="52">
        <v>0</v>
      </c>
    </row>
    <row r="177609" spans="13:13">
      <c r="M177609" s="52">
        <v>0</v>
      </c>
    </row>
    <row r="177610" spans="13:13">
      <c r="M177610" s="52">
        <v>0</v>
      </c>
    </row>
    <row r="177611" spans="13:13">
      <c r="M177611" s="52">
        <v>0</v>
      </c>
    </row>
    <row r="177612" spans="13:13">
      <c r="M177612" s="52">
        <v>0</v>
      </c>
    </row>
    <row r="177613" spans="13:13">
      <c r="M177613" s="52">
        <v>0</v>
      </c>
    </row>
    <row r="177614" spans="13:13">
      <c r="M177614" s="52">
        <v>0</v>
      </c>
    </row>
    <row r="177615" spans="13:13">
      <c r="M177615" s="52">
        <v>0</v>
      </c>
    </row>
    <row r="177616" spans="13:13">
      <c r="M177616" s="52">
        <v>0</v>
      </c>
    </row>
    <row r="177617" spans="13:13">
      <c r="M177617" s="52">
        <v>0</v>
      </c>
    </row>
    <row r="177618" spans="13:13">
      <c r="M177618" s="52">
        <v>0</v>
      </c>
    </row>
    <row r="177619" spans="13:13">
      <c r="M177619" s="52">
        <v>0</v>
      </c>
    </row>
    <row r="177620" spans="13:13">
      <c r="M177620" s="52">
        <v>0</v>
      </c>
    </row>
    <row r="177621" spans="13:13">
      <c r="M177621" s="52">
        <v>0</v>
      </c>
    </row>
    <row r="177622" spans="13:13">
      <c r="M177622" s="52">
        <v>0</v>
      </c>
    </row>
    <row r="177623" spans="13:13">
      <c r="M177623" s="52">
        <v>0</v>
      </c>
    </row>
    <row r="177624" spans="13:13">
      <c r="M177624" s="52">
        <v>0</v>
      </c>
    </row>
    <row r="177625" spans="13:13">
      <c r="M177625" s="52">
        <v>0</v>
      </c>
    </row>
    <row r="177626" spans="13:13">
      <c r="M177626" s="52">
        <v>0</v>
      </c>
    </row>
    <row r="177627" spans="13:13">
      <c r="M177627" s="52">
        <v>0</v>
      </c>
    </row>
    <row r="177628" spans="13:13">
      <c r="M177628" s="52">
        <v>0</v>
      </c>
    </row>
    <row r="177629" spans="13:13">
      <c r="M177629" s="52">
        <v>0</v>
      </c>
    </row>
    <row r="177630" spans="13:13">
      <c r="M177630" s="52">
        <v>0</v>
      </c>
    </row>
    <row r="177631" spans="13:13">
      <c r="M177631" s="52">
        <v>0</v>
      </c>
    </row>
    <row r="177632" spans="13:13">
      <c r="M177632" s="52">
        <v>0</v>
      </c>
    </row>
    <row r="177633" spans="13:13">
      <c r="M177633" s="52">
        <v>0</v>
      </c>
    </row>
    <row r="177634" spans="13:13">
      <c r="M177634" s="52">
        <v>0</v>
      </c>
    </row>
    <row r="177635" spans="13:13">
      <c r="M177635" s="52">
        <v>0</v>
      </c>
    </row>
    <row r="177636" spans="13:13">
      <c r="M177636" s="52">
        <v>0</v>
      </c>
    </row>
    <row r="177637" spans="13:13">
      <c r="M177637" s="52">
        <v>0</v>
      </c>
    </row>
    <row r="177638" spans="13:13">
      <c r="M177638" s="52">
        <v>0</v>
      </c>
    </row>
    <row r="177639" spans="13:13">
      <c r="M177639" s="52">
        <v>0</v>
      </c>
    </row>
    <row r="177640" spans="13:13">
      <c r="M177640" s="52">
        <v>0</v>
      </c>
    </row>
    <row r="177641" spans="13:13">
      <c r="M177641" s="52">
        <v>0</v>
      </c>
    </row>
    <row r="177642" spans="13:13">
      <c r="M177642" s="52">
        <v>0</v>
      </c>
    </row>
    <row r="177643" spans="13:13">
      <c r="M177643" s="52">
        <v>0</v>
      </c>
    </row>
    <row r="177644" spans="13:13">
      <c r="M177644" s="52">
        <v>0</v>
      </c>
    </row>
    <row r="177645" spans="13:13">
      <c r="M177645" s="52">
        <v>0</v>
      </c>
    </row>
    <row r="177646" spans="13:13">
      <c r="M177646" s="52">
        <v>0</v>
      </c>
    </row>
    <row r="177647" spans="13:13">
      <c r="M177647" s="52">
        <v>0</v>
      </c>
    </row>
    <row r="177648" spans="13:13">
      <c r="M177648" s="52">
        <v>0</v>
      </c>
    </row>
    <row r="177649" spans="13:13">
      <c r="M177649" s="52">
        <v>0</v>
      </c>
    </row>
    <row r="177650" spans="13:13">
      <c r="M177650" s="52">
        <v>0</v>
      </c>
    </row>
    <row r="177651" spans="13:13">
      <c r="M177651" s="52">
        <v>0</v>
      </c>
    </row>
    <row r="177652" spans="13:13">
      <c r="M177652" s="52">
        <v>0</v>
      </c>
    </row>
    <row r="177653" spans="13:13">
      <c r="M177653" s="52">
        <v>0</v>
      </c>
    </row>
    <row r="177654" spans="13:13">
      <c r="M177654" s="52">
        <v>0</v>
      </c>
    </row>
    <row r="177655" spans="13:13">
      <c r="M177655" s="52">
        <v>0</v>
      </c>
    </row>
    <row r="177656" spans="13:13">
      <c r="M177656" s="52">
        <v>0</v>
      </c>
    </row>
    <row r="177657" spans="13:13">
      <c r="M177657" s="52">
        <v>0</v>
      </c>
    </row>
    <row r="177658" spans="13:13">
      <c r="M177658" s="52">
        <v>0</v>
      </c>
    </row>
    <row r="177659" spans="13:13">
      <c r="M177659" s="52">
        <v>0</v>
      </c>
    </row>
    <row r="177660" spans="13:13">
      <c r="M177660" s="52">
        <v>0</v>
      </c>
    </row>
    <row r="177661" spans="13:13">
      <c r="M177661" s="52">
        <v>0</v>
      </c>
    </row>
    <row r="177662" spans="13:13">
      <c r="M177662" s="52">
        <v>0</v>
      </c>
    </row>
    <row r="177663" spans="13:13">
      <c r="M177663" s="52">
        <v>0</v>
      </c>
    </row>
    <row r="177664" spans="13:13">
      <c r="M177664" s="52">
        <v>0</v>
      </c>
    </row>
    <row r="177665" spans="13:13">
      <c r="M177665" s="52">
        <v>0</v>
      </c>
    </row>
    <row r="177666" spans="13:13">
      <c r="M177666" s="52">
        <v>0</v>
      </c>
    </row>
    <row r="177667" spans="13:13">
      <c r="M177667" s="52">
        <v>0</v>
      </c>
    </row>
    <row r="177668" spans="13:13">
      <c r="M177668" s="52">
        <v>0</v>
      </c>
    </row>
    <row r="177669" spans="13:13">
      <c r="M177669" s="52">
        <v>0</v>
      </c>
    </row>
    <row r="177670" spans="13:13">
      <c r="M177670" s="52">
        <v>0</v>
      </c>
    </row>
    <row r="177671" spans="13:13">
      <c r="M177671" s="52">
        <v>0</v>
      </c>
    </row>
    <row r="177672" spans="13:13">
      <c r="M177672" s="52">
        <v>0</v>
      </c>
    </row>
    <row r="177673" spans="13:13">
      <c r="M177673" s="52">
        <v>0</v>
      </c>
    </row>
    <row r="177674" spans="13:13">
      <c r="M177674" s="52">
        <v>0</v>
      </c>
    </row>
    <row r="177675" spans="13:13">
      <c r="M177675" s="52">
        <v>0</v>
      </c>
    </row>
    <row r="177676" spans="13:13">
      <c r="M177676" s="52">
        <v>0</v>
      </c>
    </row>
    <row r="177677" spans="13:13">
      <c r="M177677" s="52">
        <v>0</v>
      </c>
    </row>
    <row r="177678" spans="13:13">
      <c r="M177678" s="52">
        <v>0</v>
      </c>
    </row>
    <row r="177679" spans="13:13">
      <c r="M177679" s="52">
        <v>0</v>
      </c>
    </row>
    <row r="177680" spans="13:13">
      <c r="M177680" s="52">
        <v>0</v>
      </c>
    </row>
    <row r="177681" spans="13:13">
      <c r="M177681" s="52">
        <v>0</v>
      </c>
    </row>
    <row r="177682" spans="13:13">
      <c r="M177682" s="52">
        <v>0</v>
      </c>
    </row>
    <row r="177683" spans="13:13">
      <c r="M177683" s="52">
        <v>0</v>
      </c>
    </row>
    <row r="177684" spans="13:13">
      <c r="M177684" s="52">
        <v>0</v>
      </c>
    </row>
    <row r="177685" spans="13:13">
      <c r="M177685" s="52">
        <v>0</v>
      </c>
    </row>
    <row r="177686" spans="13:13">
      <c r="M177686" s="52">
        <v>0</v>
      </c>
    </row>
    <row r="177687" spans="13:13">
      <c r="M177687" s="52">
        <v>0</v>
      </c>
    </row>
    <row r="177688" spans="13:13">
      <c r="M177688" s="52">
        <v>0</v>
      </c>
    </row>
    <row r="177689" spans="13:13">
      <c r="M177689" s="52">
        <v>0</v>
      </c>
    </row>
    <row r="177690" spans="13:13">
      <c r="M177690" s="52">
        <v>0</v>
      </c>
    </row>
    <row r="177691" spans="13:13">
      <c r="M177691" s="52">
        <v>0</v>
      </c>
    </row>
    <row r="177692" spans="13:13">
      <c r="M177692" s="52">
        <v>0</v>
      </c>
    </row>
    <row r="177693" spans="13:13">
      <c r="M177693" s="52">
        <v>0</v>
      </c>
    </row>
    <row r="177694" spans="13:13">
      <c r="M177694" s="52">
        <v>0</v>
      </c>
    </row>
    <row r="177695" spans="13:13">
      <c r="M177695" s="52">
        <v>0</v>
      </c>
    </row>
    <row r="177696" spans="13:13">
      <c r="M177696" s="52">
        <v>0</v>
      </c>
    </row>
    <row r="177697" spans="13:13">
      <c r="M177697" s="52">
        <v>0</v>
      </c>
    </row>
    <row r="177698" spans="13:13">
      <c r="M177698" s="52">
        <v>0</v>
      </c>
    </row>
    <row r="177699" spans="13:13">
      <c r="M177699" s="52">
        <v>0</v>
      </c>
    </row>
    <row r="177700" spans="13:13">
      <c r="M177700" s="52">
        <v>0</v>
      </c>
    </row>
    <row r="177701" spans="13:13">
      <c r="M177701" s="52">
        <v>0</v>
      </c>
    </row>
    <row r="177702" spans="13:13">
      <c r="M177702" s="52">
        <v>0</v>
      </c>
    </row>
    <row r="177703" spans="13:13">
      <c r="M177703" s="52">
        <v>0</v>
      </c>
    </row>
    <row r="177704" spans="13:13">
      <c r="M177704" s="52">
        <v>0</v>
      </c>
    </row>
    <row r="177705" spans="13:13">
      <c r="M177705" s="52">
        <v>0</v>
      </c>
    </row>
    <row r="177706" spans="13:13">
      <c r="M177706" s="52">
        <v>0</v>
      </c>
    </row>
    <row r="177707" spans="13:13">
      <c r="M177707" s="52">
        <v>0</v>
      </c>
    </row>
    <row r="177708" spans="13:13">
      <c r="M177708" s="52">
        <v>0</v>
      </c>
    </row>
    <row r="177709" spans="13:13">
      <c r="M177709" s="52">
        <v>0</v>
      </c>
    </row>
    <row r="177710" spans="13:13">
      <c r="M177710" s="52">
        <v>0</v>
      </c>
    </row>
    <row r="177711" spans="13:13">
      <c r="M177711" s="52">
        <v>0</v>
      </c>
    </row>
    <row r="177712" spans="13:13">
      <c r="M177712" s="52">
        <v>0</v>
      </c>
    </row>
    <row r="177713" spans="13:13">
      <c r="M177713" s="52">
        <v>0</v>
      </c>
    </row>
    <row r="177714" spans="13:13">
      <c r="M177714" s="52">
        <v>0</v>
      </c>
    </row>
    <row r="177715" spans="13:13">
      <c r="M177715" s="52">
        <v>0</v>
      </c>
    </row>
    <row r="177716" spans="13:13">
      <c r="M177716" s="52">
        <v>0</v>
      </c>
    </row>
    <row r="177717" spans="13:13">
      <c r="M177717" s="52">
        <v>0</v>
      </c>
    </row>
    <row r="177718" spans="13:13">
      <c r="M177718" s="52">
        <v>0</v>
      </c>
    </row>
    <row r="177719" spans="13:13">
      <c r="M177719" s="52">
        <v>0</v>
      </c>
    </row>
    <row r="177720" spans="13:13">
      <c r="M177720" s="52">
        <v>0</v>
      </c>
    </row>
    <row r="177721" spans="13:13">
      <c r="M177721" s="52">
        <v>0</v>
      </c>
    </row>
    <row r="177722" spans="13:13">
      <c r="M177722" s="52">
        <v>0</v>
      </c>
    </row>
    <row r="177723" spans="13:13">
      <c r="M177723" s="52">
        <v>0</v>
      </c>
    </row>
    <row r="177724" spans="13:13">
      <c r="M177724" s="52">
        <v>0</v>
      </c>
    </row>
    <row r="177725" spans="13:13">
      <c r="M177725" s="52">
        <v>0</v>
      </c>
    </row>
    <row r="177726" spans="13:13">
      <c r="M177726" s="52">
        <v>0</v>
      </c>
    </row>
    <row r="177727" spans="13:13">
      <c r="M177727" s="52">
        <v>0</v>
      </c>
    </row>
    <row r="177728" spans="13:13">
      <c r="M177728" s="52">
        <v>0</v>
      </c>
    </row>
    <row r="177729" spans="13:13">
      <c r="M177729" s="52">
        <v>0</v>
      </c>
    </row>
    <row r="177730" spans="13:13">
      <c r="M177730" s="52">
        <v>0</v>
      </c>
    </row>
    <row r="177731" spans="13:13">
      <c r="M177731" s="52">
        <v>0</v>
      </c>
    </row>
    <row r="177732" spans="13:13">
      <c r="M177732" s="52">
        <v>0</v>
      </c>
    </row>
    <row r="177733" spans="13:13">
      <c r="M177733" s="52">
        <v>0</v>
      </c>
    </row>
    <row r="177734" spans="13:13">
      <c r="M177734" s="52">
        <v>0</v>
      </c>
    </row>
    <row r="177735" spans="13:13">
      <c r="M177735" s="52">
        <v>0</v>
      </c>
    </row>
    <row r="177736" spans="13:13">
      <c r="M177736" s="52">
        <v>0</v>
      </c>
    </row>
    <row r="177737" spans="13:13">
      <c r="M177737" s="52">
        <v>0</v>
      </c>
    </row>
    <row r="177738" spans="13:13">
      <c r="M177738" s="52">
        <v>0</v>
      </c>
    </row>
    <row r="177739" spans="13:13">
      <c r="M177739" s="52">
        <v>0</v>
      </c>
    </row>
    <row r="177740" spans="13:13">
      <c r="M177740" s="52">
        <v>0</v>
      </c>
    </row>
    <row r="177741" spans="13:13">
      <c r="M177741" s="52">
        <v>0</v>
      </c>
    </row>
    <row r="177742" spans="13:13">
      <c r="M177742" s="52">
        <v>0</v>
      </c>
    </row>
    <row r="177743" spans="13:13">
      <c r="M177743" s="52">
        <v>0</v>
      </c>
    </row>
    <row r="177744" spans="13:13">
      <c r="M177744" s="52">
        <v>0</v>
      </c>
    </row>
    <row r="177745" spans="13:13">
      <c r="M177745" s="52">
        <v>0</v>
      </c>
    </row>
    <row r="177746" spans="13:13">
      <c r="M177746" s="52">
        <v>0</v>
      </c>
    </row>
    <row r="177747" spans="13:13">
      <c r="M177747" s="52">
        <v>0</v>
      </c>
    </row>
    <row r="177748" spans="13:13">
      <c r="M177748" s="52">
        <v>0</v>
      </c>
    </row>
    <row r="177749" spans="13:13">
      <c r="M177749" s="52">
        <v>0</v>
      </c>
    </row>
    <row r="177750" spans="13:13">
      <c r="M177750" s="52">
        <v>0</v>
      </c>
    </row>
    <row r="177751" spans="13:13">
      <c r="M177751" s="52">
        <v>0</v>
      </c>
    </row>
    <row r="177752" spans="13:13">
      <c r="M177752" s="52">
        <v>0</v>
      </c>
    </row>
    <row r="177753" spans="13:13">
      <c r="M177753" s="52">
        <v>0</v>
      </c>
    </row>
    <row r="177754" spans="13:13">
      <c r="M177754" s="52">
        <v>0</v>
      </c>
    </row>
    <row r="177755" spans="13:13">
      <c r="M177755" s="52">
        <v>0</v>
      </c>
    </row>
    <row r="177756" spans="13:13">
      <c r="M177756" s="52">
        <v>0</v>
      </c>
    </row>
    <row r="177757" spans="13:13">
      <c r="M177757" s="52">
        <v>0</v>
      </c>
    </row>
    <row r="177758" spans="13:13">
      <c r="M177758" s="52">
        <v>0</v>
      </c>
    </row>
    <row r="177759" spans="13:13">
      <c r="M177759" s="52">
        <v>0</v>
      </c>
    </row>
    <row r="177760" spans="13:13">
      <c r="M177760" s="52">
        <v>0</v>
      </c>
    </row>
    <row r="177761" spans="13:13">
      <c r="M177761" s="52">
        <v>0</v>
      </c>
    </row>
    <row r="177762" spans="13:13">
      <c r="M177762" s="52">
        <v>0</v>
      </c>
    </row>
    <row r="177763" spans="13:13">
      <c r="M177763" s="52">
        <v>0</v>
      </c>
    </row>
    <row r="177764" spans="13:13">
      <c r="M177764" s="52">
        <v>0</v>
      </c>
    </row>
    <row r="177765" spans="13:13">
      <c r="M177765" s="52">
        <v>0</v>
      </c>
    </row>
    <row r="177766" spans="13:13">
      <c r="M177766" s="52">
        <v>0</v>
      </c>
    </row>
    <row r="177767" spans="13:13">
      <c r="M177767" s="52">
        <v>0</v>
      </c>
    </row>
    <row r="177768" spans="13:13">
      <c r="M177768" s="52">
        <v>0</v>
      </c>
    </row>
    <row r="177769" spans="13:13">
      <c r="M177769" s="52">
        <v>0</v>
      </c>
    </row>
    <row r="177770" spans="13:13">
      <c r="M177770" s="52">
        <v>0</v>
      </c>
    </row>
    <row r="177771" spans="13:13">
      <c r="M177771" s="52">
        <v>0</v>
      </c>
    </row>
    <row r="177772" spans="13:13">
      <c r="M177772" s="52">
        <v>0</v>
      </c>
    </row>
    <row r="177773" spans="13:13">
      <c r="M177773" s="52">
        <v>0</v>
      </c>
    </row>
    <row r="177774" spans="13:13">
      <c r="M177774" s="52">
        <v>0</v>
      </c>
    </row>
    <row r="177775" spans="13:13">
      <c r="M177775" s="52">
        <v>0</v>
      </c>
    </row>
    <row r="177776" spans="13:13">
      <c r="M177776" s="52">
        <v>0</v>
      </c>
    </row>
    <row r="177777" spans="13:13">
      <c r="M177777" s="52">
        <v>0</v>
      </c>
    </row>
    <row r="177778" spans="13:13">
      <c r="M177778" s="52">
        <v>0</v>
      </c>
    </row>
    <row r="177779" spans="13:13">
      <c r="M177779" s="52">
        <v>0</v>
      </c>
    </row>
    <row r="177780" spans="13:13">
      <c r="M177780" s="52">
        <v>0</v>
      </c>
    </row>
    <row r="177781" spans="13:13">
      <c r="M177781" s="52">
        <v>0</v>
      </c>
    </row>
    <row r="177782" spans="13:13">
      <c r="M177782" s="52">
        <v>0</v>
      </c>
    </row>
    <row r="177783" spans="13:13">
      <c r="M177783" s="52">
        <v>0</v>
      </c>
    </row>
    <row r="177784" spans="13:13">
      <c r="M177784" s="52">
        <v>0</v>
      </c>
    </row>
    <row r="177785" spans="13:13">
      <c r="M177785" s="52">
        <v>0</v>
      </c>
    </row>
    <row r="177786" spans="13:13">
      <c r="M177786" s="52">
        <v>0</v>
      </c>
    </row>
    <row r="177787" spans="13:13">
      <c r="M177787" s="52">
        <v>0</v>
      </c>
    </row>
    <row r="177788" spans="13:13">
      <c r="M177788" s="52">
        <v>0</v>
      </c>
    </row>
    <row r="177789" spans="13:13">
      <c r="M177789" s="52">
        <v>0</v>
      </c>
    </row>
    <row r="177790" spans="13:13">
      <c r="M177790" s="52">
        <v>0</v>
      </c>
    </row>
    <row r="177791" spans="13:13">
      <c r="M177791" s="52">
        <v>0</v>
      </c>
    </row>
    <row r="177792" spans="13:13">
      <c r="M177792" s="52">
        <v>0</v>
      </c>
    </row>
    <row r="177793" spans="13:13">
      <c r="M177793" s="52">
        <v>0</v>
      </c>
    </row>
    <row r="177794" spans="13:13">
      <c r="M177794" s="52">
        <v>0</v>
      </c>
    </row>
    <row r="177795" spans="13:13">
      <c r="M177795" s="52">
        <v>0</v>
      </c>
    </row>
    <row r="177796" spans="13:13">
      <c r="M177796" s="52">
        <v>0</v>
      </c>
    </row>
    <row r="177797" spans="13:13">
      <c r="M177797" s="52">
        <v>0</v>
      </c>
    </row>
    <row r="177798" spans="13:13">
      <c r="M177798" s="52">
        <v>0</v>
      </c>
    </row>
    <row r="177799" spans="13:13">
      <c r="M177799" s="52">
        <v>0</v>
      </c>
    </row>
    <row r="177800" spans="13:13">
      <c r="M177800" s="52">
        <v>0</v>
      </c>
    </row>
    <row r="177801" spans="13:13">
      <c r="M177801" s="52">
        <v>0</v>
      </c>
    </row>
    <row r="177802" spans="13:13">
      <c r="M177802" s="52">
        <v>0</v>
      </c>
    </row>
    <row r="177803" spans="13:13">
      <c r="M177803" s="52">
        <v>0</v>
      </c>
    </row>
    <row r="177804" spans="13:13">
      <c r="M177804" s="52">
        <v>0</v>
      </c>
    </row>
    <row r="177805" spans="13:13">
      <c r="M177805" s="52">
        <v>0</v>
      </c>
    </row>
    <row r="177806" spans="13:13">
      <c r="M177806" s="52">
        <v>0</v>
      </c>
    </row>
    <row r="177807" spans="13:13">
      <c r="M177807" s="52">
        <v>0</v>
      </c>
    </row>
    <row r="177808" spans="13:13">
      <c r="M177808" s="52">
        <v>0</v>
      </c>
    </row>
    <row r="177809" spans="13:13">
      <c r="M177809" s="52">
        <v>0</v>
      </c>
    </row>
    <row r="177810" spans="13:13">
      <c r="M177810" s="52">
        <v>0</v>
      </c>
    </row>
    <row r="177811" spans="13:13">
      <c r="M177811" s="52">
        <v>0</v>
      </c>
    </row>
    <row r="177812" spans="13:13">
      <c r="M177812" s="52">
        <v>0</v>
      </c>
    </row>
    <row r="177813" spans="13:13">
      <c r="M177813" s="52">
        <v>0</v>
      </c>
    </row>
    <row r="177814" spans="13:13">
      <c r="M177814" s="52">
        <v>0</v>
      </c>
    </row>
    <row r="177815" spans="13:13">
      <c r="M177815" s="52">
        <v>0</v>
      </c>
    </row>
    <row r="177816" spans="13:13">
      <c r="M177816" s="52">
        <v>0</v>
      </c>
    </row>
    <row r="177817" spans="13:13">
      <c r="M177817" s="52">
        <v>0</v>
      </c>
    </row>
    <row r="177818" spans="13:13">
      <c r="M177818" s="52">
        <v>0</v>
      </c>
    </row>
    <row r="177819" spans="13:13">
      <c r="M177819" s="52">
        <v>0</v>
      </c>
    </row>
    <row r="177820" spans="13:13">
      <c r="M177820" s="52">
        <v>0</v>
      </c>
    </row>
    <row r="177821" spans="13:13">
      <c r="M177821" s="52">
        <v>0</v>
      </c>
    </row>
    <row r="177822" spans="13:13">
      <c r="M177822" s="52">
        <v>0</v>
      </c>
    </row>
    <row r="177823" spans="13:13">
      <c r="M177823" s="52">
        <v>0</v>
      </c>
    </row>
    <row r="177824" spans="13:13">
      <c r="M177824" s="52">
        <v>0</v>
      </c>
    </row>
    <row r="177825" spans="13:13">
      <c r="M177825" s="52">
        <v>0</v>
      </c>
    </row>
    <row r="177826" spans="13:13">
      <c r="M177826" s="52">
        <v>0</v>
      </c>
    </row>
    <row r="177827" spans="13:13">
      <c r="M177827" s="52">
        <v>0</v>
      </c>
    </row>
    <row r="177828" spans="13:13">
      <c r="M177828" s="52">
        <v>0</v>
      </c>
    </row>
    <row r="177829" spans="13:13">
      <c r="M177829" s="52">
        <v>0</v>
      </c>
    </row>
    <row r="177830" spans="13:13">
      <c r="M177830" s="52">
        <v>0</v>
      </c>
    </row>
    <row r="177831" spans="13:13">
      <c r="M177831" s="52">
        <v>0</v>
      </c>
    </row>
    <row r="177832" spans="13:13">
      <c r="M177832" s="52">
        <v>0</v>
      </c>
    </row>
    <row r="177833" spans="13:13">
      <c r="M177833" s="52">
        <v>0</v>
      </c>
    </row>
    <row r="177834" spans="13:13">
      <c r="M177834" s="52">
        <v>0</v>
      </c>
    </row>
    <row r="177835" spans="13:13">
      <c r="M177835" s="52">
        <v>0</v>
      </c>
    </row>
    <row r="177836" spans="13:13">
      <c r="M177836" s="52">
        <v>0</v>
      </c>
    </row>
    <row r="177837" spans="13:13">
      <c r="M177837" s="52">
        <v>0</v>
      </c>
    </row>
    <row r="177838" spans="13:13">
      <c r="M177838" s="52">
        <v>0</v>
      </c>
    </row>
    <row r="177839" spans="13:13">
      <c r="M177839" s="52">
        <v>0</v>
      </c>
    </row>
    <row r="177840" spans="13:13">
      <c r="M177840" s="52">
        <v>0</v>
      </c>
    </row>
    <row r="177841" spans="13:13">
      <c r="M177841" s="52">
        <v>0</v>
      </c>
    </row>
    <row r="177842" spans="13:13">
      <c r="M177842" s="52">
        <v>0</v>
      </c>
    </row>
    <row r="177843" spans="13:13">
      <c r="M177843" s="52">
        <v>0</v>
      </c>
    </row>
    <row r="177844" spans="13:13">
      <c r="M177844" s="52">
        <v>0</v>
      </c>
    </row>
    <row r="177845" spans="13:13">
      <c r="M177845" s="52">
        <v>0</v>
      </c>
    </row>
    <row r="177846" spans="13:13">
      <c r="M177846" s="52">
        <v>0</v>
      </c>
    </row>
    <row r="177847" spans="13:13">
      <c r="M177847" s="52">
        <v>0</v>
      </c>
    </row>
    <row r="177848" spans="13:13">
      <c r="M177848" s="52">
        <v>0</v>
      </c>
    </row>
    <row r="177849" spans="13:13">
      <c r="M177849" s="52">
        <v>0</v>
      </c>
    </row>
    <row r="177850" spans="13:13">
      <c r="M177850" s="52">
        <v>0</v>
      </c>
    </row>
    <row r="177851" spans="13:13">
      <c r="M177851" s="52">
        <v>0</v>
      </c>
    </row>
    <row r="177852" spans="13:13">
      <c r="M177852" s="52">
        <v>0</v>
      </c>
    </row>
    <row r="177853" spans="13:13">
      <c r="M177853" s="52">
        <v>0</v>
      </c>
    </row>
    <row r="177854" spans="13:13">
      <c r="M177854" s="52">
        <v>0</v>
      </c>
    </row>
    <row r="177855" spans="13:13">
      <c r="M177855" s="52">
        <v>0</v>
      </c>
    </row>
    <row r="177856" spans="13:13">
      <c r="M177856" s="52">
        <v>0</v>
      </c>
    </row>
    <row r="177857" spans="13:13">
      <c r="M177857" s="52">
        <v>0</v>
      </c>
    </row>
    <row r="177858" spans="13:13">
      <c r="M177858" s="52">
        <v>0</v>
      </c>
    </row>
    <row r="177859" spans="13:13">
      <c r="M177859" s="52">
        <v>0</v>
      </c>
    </row>
    <row r="177860" spans="13:13">
      <c r="M177860" s="52">
        <v>0</v>
      </c>
    </row>
    <row r="177861" spans="13:13">
      <c r="M177861" s="52">
        <v>0</v>
      </c>
    </row>
    <row r="177862" spans="13:13">
      <c r="M177862" s="52">
        <v>0</v>
      </c>
    </row>
    <row r="177863" spans="13:13">
      <c r="M177863" s="52">
        <v>0</v>
      </c>
    </row>
    <row r="177864" spans="13:13">
      <c r="M177864" s="52">
        <v>0</v>
      </c>
    </row>
    <row r="177865" spans="13:13">
      <c r="M177865" s="52">
        <v>0</v>
      </c>
    </row>
    <row r="177866" spans="13:13">
      <c r="M177866" s="52">
        <v>0</v>
      </c>
    </row>
    <row r="177867" spans="13:13">
      <c r="M177867" s="52">
        <v>0</v>
      </c>
    </row>
    <row r="177868" spans="13:13">
      <c r="M177868" s="52">
        <v>0</v>
      </c>
    </row>
    <row r="177869" spans="13:13">
      <c r="M177869" s="52">
        <v>0</v>
      </c>
    </row>
    <row r="177870" spans="13:13">
      <c r="M177870" s="52">
        <v>0</v>
      </c>
    </row>
    <row r="177871" spans="13:13">
      <c r="M177871" s="52">
        <v>0</v>
      </c>
    </row>
    <row r="177872" spans="13:13">
      <c r="M177872" s="52">
        <v>0</v>
      </c>
    </row>
    <row r="177873" spans="13:13">
      <c r="M177873" s="52">
        <v>0</v>
      </c>
    </row>
    <row r="177874" spans="13:13">
      <c r="M177874" s="52">
        <v>0</v>
      </c>
    </row>
    <row r="177875" spans="13:13">
      <c r="M177875" s="52">
        <v>0</v>
      </c>
    </row>
    <row r="177876" spans="13:13">
      <c r="M177876" s="52">
        <v>0</v>
      </c>
    </row>
    <row r="177877" spans="13:13">
      <c r="M177877" s="52">
        <v>0</v>
      </c>
    </row>
    <row r="177878" spans="13:13">
      <c r="M177878" s="52">
        <v>0</v>
      </c>
    </row>
    <row r="177879" spans="13:13">
      <c r="M177879" s="52">
        <v>0</v>
      </c>
    </row>
    <row r="177880" spans="13:13">
      <c r="M177880" s="52">
        <v>0</v>
      </c>
    </row>
    <row r="177881" spans="13:13">
      <c r="M177881" s="52">
        <v>0</v>
      </c>
    </row>
    <row r="177882" spans="13:13">
      <c r="M177882" s="52">
        <v>0</v>
      </c>
    </row>
    <row r="177883" spans="13:13">
      <c r="M177883" s="52">
        <v>0</v>
      </c>
    </row>
    <row r="177884" spans="13:13">
      <c r="M177884" s="52">
        <v>0</v>
      </c>
    </row>
    <row r="177885" spans="13:13">
      <c r="M177885" s="52">
        <v>0</v>
      </c>
    </row>
    <row r="177886" spans="13:13">
      <c r="M177886" s="52">
        <v>0</v>
      </c>
    </row>
    <row r="177887" spans="13:13">
      <c r="M177887" s="52">
        <v>0</v>
      </c>
    </row>
    <row r="177888" spans="13:13">
      <c r="M177888" s="52">
        <v>0</v>
      </c>
    </row>
    <row r="177889" spans="13:13">
      <c r="M177889" s="52">
        <v>0</v>
      </c>
    </row>
    <row r="177890" spans="13:13">
      <c r="M177890" s="52">
        <v>0</v>
      </c>
    </row>
    <row r="177891" spans="13:13">
      <c r="M177891" s="52">
        <v>0</v>
      </c>
    </row>
    <row r="177892" spans="13:13">
      <c r="M177892" s="52">
        <v>0</v>
      </c>
    </row>
    <row r="177893" spans="13:13">
      <c r="M177893" s="52">
        <v>0</v>
      </c>
    </row>
    <row r="177894" spans="13:13">
      <c r="M177894" s="52">
        <v>0</v>
      </c>
    </row>
    <row r="177895" spans="13:13">
      <c r="M177895" s="52">
        <v>0</v>
      </c>
    </row>
    <row r="177896" spans="13:13">
      <c r="M177896" s="52">
        <v>0</v>
      </c>
    </row>
    <row r="177897" spans="13:13">
      <c r="M177897" s="52">
        <v>0</v>
      </c>
    </row>
    <row r="177898" spans="13:13">
      <c r="M177898" s="52">
        <v>0</v>
      </c>
    </row>
    <row r="177899" spans="13:13">
      <c r="M177899" s="52">
        <v>0</v>
      </c>
    </row>
    <row r="177900" spans="13:13">
      <c r="M177900" s="52">
        <v>0</v>
      </c>
    </row>
    <row r="177901" spans="13:13">
      <c r="M177901" s="52">
        <v>0</v>
      </c>
    </row>
    <row r="177902" spans="13:13">
      <c r="M177902" s="52">
        <v>0</v>
      </c>
    </row>
    <row r="177903" spans="13:13">
      <c r="M177903" s="52">
        <v>0</v>
      </c>
    </row>
    <row r="177904" spans="13:13">
      <c r="M177904" s="52">
        <v>0</v>
      </c>
    </row>
    <row r="177905" spans="13:13">
      <c r="M177905" s="52">
        <v>0</v>
      </c>
    </row>
    <row r="177906" spans="13:13">
      <c r="M177906" s="52">
        <v>0</v>
      </c>
    </row>
    <row r="177907" spans="13:13">
      <c r="M177907" s="52">
        <v>0</v>
      </c>
    </row>
    <row r="177908" spans="13:13">
      <c r="M177908" s="52">
        <v>0</v>
      </c>
    </row>
    <row r="177909" spans="13:13">
      <c r="M177909" s="52">
        <v>0</v>
      </c>
    </row>
    <row r="177910" spans="13:13">
      <c r="M177910" s="52">
        <v>0</v>
      </c>
    </row>
    <row r="177911" spans="13:13">
      <c r="M177911" s="52">
        <v>0</v>
      </c>
    </row>
    <row r="177912" spans="13:13">
      <c r="M177912" s="52">
        <v>0</v>
      </c>
    </row>
    <row r="177913" spans="13:13">
      <c r="M177913" s="52">
        <v>0</v>
      </c>
    </row>
    <row r="177914" spans="13:13">
      <c r="M177914" s="52">
        <v>0</v>
      </c>
    </row>
    <row r="177915" spans="13:13">
      <c r="M177915" s="52">
        <v>0</v>
      </c>
    </row>
    <row r="177916" spans="13:13">
      <c r="M177916" s="52">
        <v>0</v>
      </c>
    </row>
    <row r="177917" spans="13:13">
      <c r="M177917" s="52">
        <v>0</v>
      </c>
    </row>
    <row r="177918" spans="13:13">
      <c r="M177918" s="52">
        <v>0</v>
      </c>
    </row>
    <row r="177919" spans="13:13">
      <c r="M177919" s="52">
        <v>0</v>
      </c>
    </row>
    <row r="177920" spans="13:13">
      <c r="M177920" s="52">
        <v>0</v>
      </c>
    </row>
    <row r="177921" spans="13:13">
      <c r="M177921" s="52">
        <v>0</v>
      </c>
    </row>
    <row r="177922" spans="13:13">
      <c r="M177922" s="52">
        <v>0</v>
      </c>
    </row>
    <row r="177923" spans="13:13">
      <c r="M177923" s="52">
        <v>0</v>
      </c>
    </row>
    <row r="177924" spans="13:13">
      <c r="M177924" s="52">
        <v>0</v>
      </c>
    </row>
    <row r="177925" spans="13:13">
      <c r="M177925" s="52">
        <v>0</v>
      </c>
    </row>
    <row r="177926" spans="13:13">
      <c r="M177926" s="52">
        <v>0</v>
      </c>
    </row>
    <row r="177927" spans="13:13">
      <c r="M177927" s="52">
        <v>0</v>
      </c>
    </row>
    <row r="177928" spans="13:13">
      <c r="M177928" s="52">
        <v>0</v>
      </c>
    </row>
    <row r="177929" spans="13:13">
      <c r="M177929" s="52">
        <v>0</v>
      </c>
    </row>
    <row r="177930" spans="13:13">
      <c r="M177930" s="52">
        <v>0</v>
      </c>
    </row>
    <row r="177931" spans="13:13">
      <c r="M177931" s="52">
        <v>0</v>
      </c>
    </row>
    <row r="177932" spans="13:13">
      <c r="M177932" s="52">
        <v>0</v>
      </c>
    </row>
    <row r="177933" spans="13:13">
      <c r="M177933" s="52">
        <v>0</v>
      </c>
    </row>
    <row r="177934" spans="13:13">
      <c r="M177934" s="52">
        <v>0</v>
      </c>
    </row>
    <row r="177935" spans="13:13">
      <c r="M177935" s="52">
        <v>0</v>
      </c>
    </row>
    <row r="177936" spans="13:13">
      <c r="M177936" s="52">
        <v>0</v>
      </c>
    </row>
    <row r="177937" spans="13:13">
      <c r="M177937" s="52">
        <v>0</v>
      </c>
    </row>
    <row r="177938" spans="13:13">
      <c r="M177938" s="52">
        <v>0</v>
      </c>
    </row>
    <row r="177939" spans="13:13">
      <c r="M177939" s="52">
        <v>0</v>
      </c>
    </row>
    <row r="177940" spans="13:13">
      <c r="M177940" s="52">
        <v>0</v>
      </c>
    </row>
    <row r="177941" spans="13:13">
      <c r="M177941" s="52">
        <v>0</v>
      </c>
    </row>
    <row r="177942" spans="13:13">
      <c r="M177942" s="52">
        <v>0</v>
      </c>
    </row>
    <row r="177943" spans="13:13">
      <c r="M177943" s="52">
        <v>0</v>
      </c>
    </row>
    <row r="177944" spans="13:13">
      <c r="M177944" s="52">
        <v>0</v>
      </c>
    </row>
    <row r="177945" spans="13:13">
      <c r="M177945" s="52">
        <v>0</v>
      </c>
    </row>
    <row r="177946" spans="13:13">
      <c r="M177946" s="52">
        <v>0</v>
      </c>
    </row>
    <row r="177947" spans="13:13">
      <c r="M177947" s="52">
        <v>0</v>
      </c>
    </row>
    <row r="177948" spans="13:13">
      <c r="M177948" s="52">
        <v>0</v>
      </c>
    </row>
    <row r="177949" spans="13:13">
      <c r="M177949" s="52">
        <v>0</v>
      </c>
    </row>
    <row r="177950" spans="13:13">
      <c r="M177950" s="52">
        <v>0</v>
      </c>
    </row>
    <row r="177951" spans="13:13">
      <c r="M177951" s="52">
        <v>0</v>
      </c>
    </row>
    <row r="177952" spans="13:13">
      <c r="M177952" s="52">
        <v>0</v>
      </c>
    </row>
    <row r="177953" spans="13:13">
      <c r="M177953" s="52">
        <v>0</v>
      </c>
    </row>
    <row r="177954" spans="13:13">
      <c r="M177954" s="52">
        <v>0</v>
      </c>
    </row>
    <row r="177955" spans="13:13">
      <c r="M177955" s="52">
        <v>0</v>
      </c>
    </row>
    <row r="177956" spans="13:13">
      <c r="M177956" s="52">
        <v>0</v>
      </c>
    </row>
    <row r="177957" spans="13:13">
      <c r="M177957" s="52">
        <v>0</v>
      </c>
    </row>
    <row r="177958" spans="13:13">
      <c r="M177958" s="52">
        <v>0</v>
      </c>
    </row>
    <row r="177959" spans="13:13">
      <c r="M177959" s="52">
        <v>0</v>
      </c>
    </row>
    <row r="177960" spans="13:13">
      <c r="M177960" s="52">
        <v>0</v>
      </c>
    </row>
    <row r="177961" spans="13:13">
      <c r="M177961" s="52">
        <v>0</v>
      </c>
    </row>
    <row r="177962" spans="13:13">
      <c r="M177962" s="52">
        <v>0</v>
      </c>
    </row>
    <row r="177963" spans="13:13">
      <c r="M177963" s="52">
        <v>0</v>
      </c>
    </row>
    <row r="177964" spans="13:13">
      <c r="M177964" s="52">
        <v>0</v>
      </c>
    </row>
    <row r="177965" spans="13:13">
      <c r="M177965" s="52">
        <v>0</v>
      </c>
    </row>
    <row r="177966" spans="13:13">
      <c r="M177966" s="52">
        <v>0</v>
      </c>
    </row>
    <row r="177967" spans="13:13">
      <c r="M177967" s="52">
        <v>0</v>
      </c>
    </row>
    <row r="177968" spans="13:13">
      <c r="M177968" s="52">
        <v>0</v>
      </c>
    </row>
    <row r="177969" spans="13:13">
      <c r="M177969" s="52">
        <v>0</v>
      </c>
    </row>
    <row r="177970" spans="13:13">
      <c r="M177970" s="52">
        <v>0</v>
      </c>
    </row>
    <row r="177971" spans="13:13">
      <c r="M177971" s="52">
        <v>0</v>
      </c>
    </row>
    <row r="177972" spans="13:13">
      <c r="M177972" s="52">
        <v>0</v>
      </c>
    </row>
    <row r="177973" spans="13:13">
      <c r="M177973" s="52">
        <v>0</v>
      </c>
    </row>
    <row r="177974" spans="13:13">
      <c r="M177974" s="52">
        <v>0</v>
      </c>
    </row>
    <row r="177975" spans="13:13">
      <c r="M177975" s="52">
        <v>0</v>
      </c>
    </row>
    <row r="177976" spans="13:13">
      <c r="M177976" s="52">
        <v>0</v>
      </c>
    </row>
    <row r="177977" spans="13:13">
      <c r="M177977" s="52">
        <v>0</v>
      </c>
    </row>
    <row r="177978" spans="13:13">
      <c r="M177978" s="52">
        <v>0</v>
      </c>
    </row>
    <row r="177979" spans="13:13">
      <c r="M177979" s="52">
        <v>0</v>
      </c>
    </row>
    <row r="177980" spans="13:13">
      <c r="M177980" s="52">
        <v>0</v>
      </c>
    </row>
    <row r="177981" spans="13:13">
      <c r="M177981" s="52">
        <v>0</v>
      </c>
    </row>
    <row r="177982" spans="13:13">
      <c r="M177982" s="52">
        <v>0</v>
      </c>
    </row>
    <row r="177983" spans="13:13">
      <c r="M177983" s="52">
        <v>0</v>
      </c>
    </row>
    <row r="177984" spans="13:13">
      <c r="M177984" s="52">
        <v>0</v>
      </c>
    </row>
    <row r="177985" spans="13:13">
      <c r="M177985" s="52">
        <v>0</v>
      </c>
    </row>
    <row r="177986" spans="13:13">
      <c r="M177986" s="52">
        <v>0</v>
      </c>
    </row>
    <row r="177987" spans="13:13">
      <c r="M177987" s="52">
        <v>0</v>
      </c>
    </row>
    <row r="177988" spans="13:13">
      <c r="M177988" s="52">
        <v>0</v>
      </c>
    </row>
    <row r="177989" spans="13:13">
      <c r="M177989" s="52">
        <v>0</v>
      </c>
    </row>
    <row r="177990" spans="13:13">
      <c r="M177990" s="52">
        <v>0</v>
      </c>
    </row>
    <row r="177991" spans="13:13">
      <c r="M177991" s="52">
        <v>0</v>
      </c>
    </row>
    <row r="177992" spans="13:13">
      <c r="M177992" s="52">
        <v>0</v>
      </c>
    </row>
    <row r="177993" spans="13:13">
      <c r="M177993" s="52">
        <v>0</v>
      </c>
    </row>
    <row r="177994" spans="13:13">
      <c r="M177994" s="52">
        <v>0</v>
      </c>
    </row>
    <row r="177995" spans="13:13">
      <c r="M177995" s="52">
        <v>0</v>
      </c>
    </row>
    <row r="177996" spans="13:13">
      <c r="M177996" s="52">
        <v>0</v>
      </c>
    </row>
    <row r="177997" spans="13:13">
      <c r="M177997" s="52">
        <v>0</v>
      </c>
    </row>
    <row r="177998" spans="13:13">
      <c r="M177998" s="52">
        <v>0</v>
      </c>
    </row>
    <row r="177999" spans="13:13">
      <c r="M177999" s="52">
        <v>0</v>
      </c>
    </row>
    <row r="178000" spans="13:13">
      <c r="M178000" s="52">
        <v>0</v>
      </c>
    </row>
    <row r="178001" spans="13:13">
      <c r="M178001" s="52">
        <v>0</v>
      </c>
    </row>
    <row r="178002" spans="13:13">
      <c r="M178002" s="52">
        <v>0</v>
      </c>
    </row>
    <row r="178003" spans="13:13">
      <c r="M178003" s="52">
        <v>0</v>
      </c>
    </row>
    <row r="178004" spans="13:13">
      <c r="M178004" s="52">
        <v>0</v>
      </c>
    </row>
    <row r="178005" spans="13:13">
      <c r="M178005" s="52">
        <v>0</v>
      </c>
    </row>
    <row r="178006" spans="13:13">
      <c r="M178006" s="52">
        <v>0</v>
      </c>
    </row>
    <row r="178007" spans="13:13">
      <c r="M178007" s="52">
        <v>0</v>
      </c>
    </row>
    <row r="178008" spans="13:13">
      <c r="M178008" s="52">
        <v>0</v>
      </c>
    </row>
    <row r="178009" spans="13:13">
      <c r="M178009" s="52">
        <v>0</v>
      </c>
    </row>
    <row r="178010" spans="13:13">
      <c r="M178010" s="52">
        <v>0</v>
      </c>
    </row>
    <row r="178011" spans="13:13">
      <c r="M178011" s="52">
        <v>0</v>
      </c>
    </row>
    <row r="178012" spans="13:13">
      <c r="M178012" s="52">
        <v>0</v>
      </c>
    </row>
    <row r="178013" spans="13:13">
      <c r="M178013" s="52">
        <v>0</v>
      </c>
    </row>
    <row r="178014" spans="13:13">
      <c r="M178014" s="52">
        <v>0</v>
      </c>
    </row>
    <row r="178015" spans="13:13">
      <c r="M178015" s="52">
        <v>0</v>
      </c>
    </row>
    <row r="178016" spans="13:13">
      <c r="M178016" s="52">
        <v>0</v>
      </c>
    </row>
    <row r="178017" spans="13:13">
      <c r="M178017" s="52">
        <v>0</v>
      </c>
    </row>
    <row r="178018" spans="13:13">
      <c r="M178018" s="52">
        <v>0</v>
      </c>
    </row>
    <row r="178019" spans="13:13">
      <c r="M178019" s="52">
        <v>0</v>
      </c>
    </row>
    <row r="178020" spans="13:13">
      <c r="M178020" s="52">
        <v>0</v>
      </c>
    </row>
    <row r="178021" spans="13:13">
      <c r="M178021" s="52">
        <v>0</v>
      </c>
    </row>
    <row r="178022" spans="13:13">
      <c r="M178022" s="52">
        <v>0</v>
      </c>
    </row>
    <row r="178023" spans="13:13">
      <c r="M178023" s="52">
        <v>0</v>
      </c>
    </row>
    <row r="178024" spans="13:13">
      <c r="M178024" s="52">
        <v>0</v>
      </c>
    </row>
    <row r="178025" spans="13:13">
      <c r="M178025" s="52">
        <v>0</v>
      </c>
    </row>
    <row r="178026" spans="13:13">
      <c r="M178026" s="52">
        <v>0</v>
      </c>
    </row>
    <row r="178027" spans="13:13">
      <c r="M178027" s="52">
        <v>0</v>
      </c>
    </row>
    <row r="178028" spans="13:13">
      <c r="M178028" s="52">
        <v>0</v>
      </c>
    </row>
    <row r="178029" spans="13:13">
      <c r="M178029" s="52">
        <v>0</v>
      </c>
    </row>
    <row r="178030" spans="13:13">
      <c r="M178030" s="52">
        <v>0</v>
      </c>
    </row>
    <row r="178031" spans="13:13">
      <c r="M178031" s="52">
        <v>0</v>
      </c>
    </row>
    <row r="178032" spans="13:13">
      <c r="M178032" s="52">
        <v>0</v>
      </c>
    </row>
    <row r="178033" spans="13:13">
      <c r="M178033" s="52">
        <v>0</v>
      </c>
    </row>
    <row r="178034" spans="13:13">
      <c r="M178034" s="52">
        <v>0</v>
      </c>
    </row>
    <row r="178035" spans="13:13">
      <c r="M178035" s="52">
        <v>0</v>
      </c>
    </row>
    <row r="178036" spans="13:13">
      <c r="M178036" s="52">
        <v>0</v>
      </c>
    </row>
    <row r="178037" spans="13:13">
      <c r="M178037" s="52">
        <v>0</v>
      </c>
    </row>
    <row r="178038" spans="13:13">
      <c r="M178038" s="52">
        <v>0</v>
      </c>
    </row>
    <row r="178039" spans="13:13">
      <c r="M178039" s="52">
        <v>0</v>
      </c>
    </row>
    <row r="178040" spans="13:13">
      <c r="M178040" s="52">
        <v>0</v>
      </c>
    </row>
    <row r="178041" spans="13:13">
      <c r="M178041" s="52">
        <v>0</v>
      </c>
    </row>
    <row r="178042" spans="13:13">
      <c r="M178042" s="52">
        <v>0</v>
      </c>
    </row>
    <row r="178043" spans="13:13">
      <c r="M178043" s="52">
        <v>0</v>
      </c>
    </row>
    <row r="178044" spans="13:13">
      <c r="M178044" s="52">
        <v>0</v>
      </c>
    </row>
    <row r="178045" spans="13:13">
      <c r="M178045" s="52">
        <v>0</v>
      </c>
    </row>
    <row r="178046" spans="13:13">
      <c r="M178046" s="52">
        <v>0</v>
      </c>
    </row>
    <row r="178047" spans="13:13">
      <c r="M178047" s="52">
        <v>0</v>
      </c>
    </row>
    <row r="178048" spans="13:13">
      <c r="M178048" s="52">
        <v>0</v>
      </c>
    </row>
    <row r="178049" spans="13:13">
      <c r="M178049" s="52">
        <v>0</v>
      </c>
    </row>
    <row r="178050" spans="13:13">
      <c r="M178050" s="52">
        <v>0</v>
      </c>
    </row>
    <row r="178051" spans="13:13">
      <c r="M178051" s="52">
        <v>0</v>
      </c>
    </row>
    <row r="178052" spans="13:13">
      <c r="M178052" s="52">
        <v>0</v>
      </c>
    </row>
    <row r="178053" spans="13:13">
      <c r="M178053" s="52">
        <v>0</v>
      </c>
    </row>
    <row r="178054" spans="13:13">
      <c r="M178054" s="52">
        <v>0</v>
      </c>
    </row>
    <row r="178055" spans="13:13">
      <c r="M178055" s="52">
        <v>0</v>
      </c>
    </row>
    <row r="178056" spans="13:13">
      <c r="M178056" s="52">
        <v>0</v>
      </c>
    </row>
    <row r="178057" spans="13:13">
      <c r="M178057" s="52">
        <v>0</v>
      </c>
    </row>
    <row r="178058" spans="13:13">
      <c r="M178058" s="52">
        <v>0</v>
      </c>
    </row>
    <row r="178059" spans="13:13">
      <c r="M178059" s="52">
        <v>0</v>
      </c>
    </row>
    <row r="178060" spans="13:13">
      <c r="M178060" s="52">
        <v>0</v>
      </c>
    </row>
    <row r="178061" spans="13:13">
      <c r="M178061" s="52">
        <v>0</v>
      </c>
    </row>
    <row r="178062" spans="13:13">
      <c r="M178062" s="52">
        <v>0</v>
      </c>
    </row>
    <row r="178063" spans="13:13">
      <c r="M178063" s="52">
        <v>0</v>
      </c>
    </row>
    <row r="178064" spans="13:13">
      <c r="M178064" s="52">
        <v>0</v>
      </c>
    </row>
    <row r="178065" spans="13:13">
      <c r="M178065" s="52">
        <v>0</v>
      </c>
    </row>
    <row r="178066" spans="13:13">
      <c r="M178066" s="52">
        <v>0</v>
      </c>
    </row>
    <row r="178067" spans="13:13">
      <c r="M178067" s="52">
        <v>0</v>
      </c>
    </row>
    <row r="178068" spans="13:13">
      <c r="M178068" s="52">
        <v>0</v>
      </c>
    </row>
    <row r="178069" spans="13:13">
      <c r="M178069" s="52">
        <v>0</v>
      </c>
    </row>
    <row r="178070" spans="13:13">
      <c r="M178070" s="52">
        <v>0</v>
      </c>
    </row>
    <row r="178071" spans="13:13">
      <c r="M178071" s="52">
        <v>0</v>
      </c>
    </row>
    <row r="178072" spans="13:13">
      <c r="M178072" s="52">
        <v>0</v>
      </c>
    </row>
    <row r="178073" spans="13:13">
      <c r="M178073" s="52">
        <v>0</v>
      </c>
    </row>
    <row r="178074" spans="13:13">
      <c r="M178074" s="52">
        <v>0</v>
      </c>
    </row>
    <row r="178075" spans="13:13">
      <c r="M178075" s="52">
        <v>0</v>
      </c>
    </row>
    <row r="178076" spans="13:13">
      <c r="M178076" s="52">
        <v>0</v>
      </c>
    </row>
    <row r="178077" spans="13:13">
      <c r="M178077" s="52">
        <v>0</v>
      </c>
    </row>
    <row r="178078" spans="13:13">
      <c r="M178078" s="52">
        <v>0</v>
      </c>
    </row>
    <row r="178079" spans="13:13">
      <c r="M178079" s="52">
        <v>0</v>
      </c>
    </row>
    <row r="178080" spans="13:13">
      <c r="M178080" s="52">
        <v>0</v>
      </c>
    </row>
    <row r="178081" spans="13:13">
      <c r="M178081" s="52">
        <v>0</v>
      </c>
    </row>
    <row r="178082" spans="13:13">
      <c r="M178082" s="52">
        <v>0</v>
      </c>
    </row>
    <row r="178083" spans="13:13">
      <c r="M178083" s="52">
        <v>0</v>
      </c>
    </row>
    <row r="178084" spans="13:13">
      <c r="M178084" s="52">
        <v>0</v>
      </c>
    </row>
    <row r="178085" spans="13:13">
      <c r="M178085" s="52">
        <v>0</v>
      </c>
    </row>
    <row r="178086" spans="13:13">
      <c r="M178086" s="52">
        <v>0</v>
      </c>
    </row>
    <row r="178087" spans="13:13">
      <c r="M178087" s="52">
        <v>0</v>
      </c>
    </row>
    <row r="178088" spans="13:13">
      <c r="M178088" s="52">
        <v>0</v>
      </c>
    </row>
    <row r="178089" spans="13:13">
      <c r="M178089" s="52">
        <v>0</v>
      </c>
    </row>
    <row r="178090" spans="13:13">
      <c r="M178090" s="52">
        <v>0</v>
      </c>
    </row>
    <row r="178091" spans="13:13">
      <c r="M178091" s="52">
        <v>0</v>
      </c>
    </row>
    <row r="178092" spans="13:13">
      <c r="M178092" s="52">
        <v>0</v>
      </c>
    </row>
    <row r="178093" spans="13:13">
      <c r="M178093" s="52">
        <v>0</v>
      </c>
    </row>
    <row r="178094" spans="13:13">
      <c r="M178094" s="52">
        <v>0</v>
      </c>
    </row>
    <row r="178095" spans="13:13">
      <c r="M178095" s="52">
        <v>0</v>
      </c>
    </row>
    <row r="178096" spans="13:13">
      <c r="M178096" s="52">
        <v>0</v>
      </c>
    </row>
    <row r="178097" spans="13:13">
      <c r="M178097" s="52">
        <v>0</v>
      </c>
    </row>
    <row r="178098" spans="13:13">
      <c r="M178098" s="52">
        <v>0</v>
      </c>
    </row>
    <row r="178099" spans="13:13">
      <c r="M178099" s="52">
        <v>0</v>
      </c>
    </row>
    <row r="178100" spans="13:13">
      <c r="M178100" s="52">
        <v>0</v>
      </c>
    </row>
    <row r="178101" spans="13:13">
      <c r="M178101" s="52">
        <v>0</v>
      </c>
    </row>
    <row r="178102" spans="13:13">
      <c r="M178102" s="52">
        <v>0</v>
      </c>
    </row>
    <row r="178103" spans="13:13">
      <c r="M178103" s="52">
        <v>0</v>
      </c>
    </row>
    <row r="178104" spans="13:13">
      <c r="M178104" s="52">
        <v>0</v>
      </c>
    </row>
    <row r="178105" spans="13:13">
      <c r="M178105" s="52">
        <v>0</v>
      </c>
    </row>
    <row r="178106" spans="13:13">
      <c r="M178106" s="52">
        <v>0</v>
      </c>
    </row>
    <row r="178107" spans="13:13">
      <c r="M178107" s="52">
        <v>0</v>
      </c>
    </row>
    <row r="178108" spans="13:13">
      <c r="M178108" s="52">
        <v>0</v>
      </c>
    </row>
    <row r="178109" spans="13:13">
      <c r="M178109" s="52">
        <v>0</v>
      </c>
    </row>
    <row r="178110" spans="13:13">
      <c r="M178110" s="52">
        <v>0</v>
      </c>
    </row>
    <row r="178111" spans="13:13">
      <c r="M178111" s="52">
        <v>0</v>
      </c>
    </row>
    <row r="178112" spans="13:13">
      <c r="M178112" s="52">
        <v>0</v>
      </c>
    </row>
    <row r="178113" spans="13:13">
      <c r="M178113" s="52">
        <v>0</v>
      </c>
    </row>
    <row r="178114" spans="13:13">
      <c r="M178114" s="52">
        <v>0</v>
      </c>
    </row>
    <row r="178115" spans="13:13">
      <c r="M178115" s="52">
        <v>0</v>
      </c>
    </row>
    <row r="178116" spans="13:13">
      <c r="M178116" s="52">
        <v>0</v>
      </c>
    </row>
    <row r="178117" spans="13:13">
      <c r="M178117" s="52">
        <v>0</v>
      </c>
    </row>
    <row r="178118" spans="13:13">
      <c r="M178118" s="52">
        <v>0</v>
      </c>
    </row>
    <row r="178119" spans="13:13">
      <c r="M178119" s="52">
        <v>0</v>
      </c>
    </row>
    <row r="178120" spans="13:13">
      <c r="M178120" s="52">
        <v>0</v>
      </c>
    </row>
    <row r="178121" spans="13:13">
      <c r="M178121" s="52">
        <v>0</v>
      </c>
    </row>
    <row r="178122" spans="13:13">
      <c r="M178122" s="52">
        <v>0</v>
      </c>
    </row>
    <row r="178123" spans="13:13">
      <c r="M178123" s="52">
        <v>0</v>
      </c>
    </row>
    <row r="178124" spans="13:13">
      <c r="M178124" s="52">
        <v>0</v>
      </c>
    </row>
    <row r="178125" spans="13:13">
      <c r="M178125" s="52">
        <v>0</v>
      </c>
    </row>
    <row r="178126" spans="13:13">
      <c r="M178126" s="52">
        <v>0</v>
      </c>
    </row>
    <row r="178127" spans="13:13">
      <c r="M178127" s="52">
        <v>0</v>
      </c>
    </row>
    <row r="178128" spans="13:13">
      <c r="M178128" s="52">
        <v>0</v>
      </c>
    </row>
    <row r="178129" spans="13:13">
      <c r="M178129" s="52">
        <v>0</v>
      </c>
    </row>
    <row r="178130" spans="13:13">
      <c r="M178130" s="52">
        <v>0</v>
      </c>
    </row>
    <row r="178131" spans="13:13">
      <c r="M178131" s="52">
        <v>0</v>
      </c>
    </row>
    <row r="178132" spans="13:13">
      <c r="M178132" s="52">
        <v>0</v>
      </c>
    </row>
    <row r="178133" spans="13:13">
      <c r="M178133" s="52">
        <v>0</v>
      </c>
    </row>
    <row r="178134" spans="13:13">
      <c r="M178134" s="52">
        <v>0</v>
      </c>
    </row>
    <row r="178135" spans="13:13">
      <c r="M178135" s="52">
        <v>0</v>
      </c>
    </row>
    <row r="178136" spans="13:13">
      <c r="M178136" s="52">
        <v>0</v>
      </c>
    </row>
    <row r="178137" spans="13:13">
      <c r="M178137" s="52">
        <v>0</v>
      </c>
    </row>
    <row r="178138" spans="13:13">
      <c r="M178138" s="52">
        <v>0</v>
      </c>
    </row>
    <row r="178139" spans="13:13">
      <c r="M178139" s="52">
        <v>0</v>
      </c>
    </row>
    <row r="178140" spans="13:13">
      <c r="M178140" s="52">
        <v>0</v>
      </c>
    </row>
    <row r="178141" spans="13:13">
      <c r="M178141" s="52">
        <v>0</v>
      </c>
    </row>
    <row r="178142" spans="13:13">
      <c r="M178142" s="52">
        <v>0</v>
      </c>
    </row>
    <row r="178143" spans="13:13">
      <c r="M178143" s="52">
        <v>0</v>
      </c>
    </row>
    <row r="178144" spans="13:13">
      <c r="M178144" s="52">
        <v>0</v>
      </c>
    </row>
    <row r="178145" spans="13:13">
      <c r="M178145" s="52">
        <v>0</v>
      </c>
    </row>
    <row r="178146" spans="13:13">
      <c r="M178146" s="52">
        <v>0</v>
      </c>
    </row>
    <row r="178147" spans="13:13">
      <c r="M178147" s="52">
        <v>0</v>
      </c>
    </row>
    <row r="178148" spans="13:13">
      <c r="M178148" s="52">
        <v>0</v>
      </c>
    </row>
    <row r="178149" spans="13:13">
      <c r="M178149" s="52">
        <v>0</v>
      </c>
    </row>
    <row r="178150" spans="13:13">
      <c r="M178150" s="52">
        <v>0</v>
      </c>
    </row>
    <row r="178151" spans="13:13">
      <c r="M178151" s="52">
        <v>0</v>
      </c>
    </row>
    <row r="178152" spans="13:13">
      <c r="M178152" s="52">
        <v>0</v>
      </c>
    </row>
    <row r="178153" spans="13:13">
      <c r="M178153" s="52">
        <v>0</v>
      </c>
    </row>
    <row r="178154" spans="13:13">
      <c r="M178154" s="52">
        <v>0</v>
      </c>
    </row>
    <row r="178155" spans="13:13">
      <c r="M178155" s="52">
        <v>0</v>
      </c>
    </row>
    <row r="178156" spans="13:13">
      <c r="M178156" s="52">
        <v>0</v>
      </c>
    </row>
    <row r="178157" spans="13:13">
      <c r="M178157" s="52">
        <v>0</v>
      </c>
    </row>
    <row r="178158" spans="13:13">
      <c r="M178158" s="52">
        <v>0</v>
      </c>
    </row>
    <row r="178159" spans="13:13">
      <c r="M178159" s="52">
        <v>0</v>
      </c>
    </row>
    <row r="178160" spans="13:13">
      <c r="M178160" s="52">
        <v>0</v>
      </c>
    </row>
    <row r="178161" spans="13:13">
      <c r="M178161" s="52">
        <v>0</v>
      </c>
    </row>
    <row r="178162" spans="13:13">
      <c r="M178162" s="52">
        <v>0</v>
      </c>
    </row>
    <row r="178163" spans="13:13">
      <c r="M178163" s="52">
        <v>0</v>
      </c>
    </row>
    <row r="178164" spans="13:13">
      <c r="M178164" s="52">
        <v>0</v>
      </c>
    </row>
    <row r="178165" spans="13:13">
      <c r="M178165" s="52">
        <v>0</v>
      </c>
    </row>
    <row r="178166" spans="13:13">
      <c r="M178166" s="52">
        <v>0</v>
      </c>
    </row>
    <row r="178167" spans="13:13">
      <c r="M178167" s="52">
        <v>0</v>
      </c>
    </row>
    <row r="178168" spans="13:13">
      <c r="M178168" s="52">
        <v>0</v>
      </c>
    </row>
    <row r="178169" spans="13:13">
      <c r="M178169" s="52">
        <v>0</v>
      </c>
    </row>
    <row r="178170" spans="13:13">
      <c r="M178170" s="52">
        <v>0</v>
      </c>
    </row>
    <row r="178171" spans="13:13">
      <c r="M178171" s="52">
        <v>0</v>
      </c>
    </row>
    <row r="178172" spans="13:13">
      <c r="M178172" s="52">
        <v>0</v>
      </c>
    </row>
    <row r="178173" spans="13:13">
      <c r="M178173" s="52">
        <v>0</v>
      </c>
    </row>
    <row r="178174" spans="13:13">
      <c r="M178174" s="52">
        <v>0</v>
      </c>
    </row>
    <row r="178175" spans="13:13">
      <c r="M178175" s="52">
        <v>0</v>
      </c>
    </row>
    <row r="178176" spans="13:13">
      <c r="M178176" s="52">
        <v>0</v>
      </c>
    </row>
    <row r="178177" spans="13:13">
      <c r="M178177" s="52">
        <v>0</v>
      </c>
    </row>
    <row r="178178" spans="13:13">
      <c r="M178178" s="52">
        <v>0</v>
      </c>
    </row>
    <row r="178179" spans="13:13">
      <c r="M178179" s="52">
        <v>0</v>
      </c>
    </row>
    <row r="178180" spans="13:13">
      <c r="M178180" s="52">
        <v>0</v>
      </c>
    </row>
    <row r="178181" spans="13:13">
      <c r="M178181" s="52">
        <v>0</v>
      </c>
    </row>
    <row r="178182" spans="13:13">
      <c r="M178182" s="52">
        <v>0</v>
      </c>
    </row>
    <row r="178183" spans="13:13">
      <c r="M178183" s="52">
        <v>0</v>
      </c>
    </row>
    <row r="178184" spans="13:13">
      <c r="M178184" s="52">
        <v>0</v>
      </c>
    </row>
    <row r="178185" spans="13:13">
      <c r="M178185" s="52">
        <v>0</v>
      </c>
    </row>
    <row r="178186" spans="13:13">
      <c r="M178186" s="52">
        <v>0</v>
      </c>
    </row>
    <row r="178187" spans="13:13">
      <c r="M178187" s="52">
        <v>0</v>
      </c>
    </row>
    <row r="178188" spans="13:13">
      <c r="M178188" s="52">
        <v>0</v>
      </c>
    </row>
    <row r="178189" spans="13:13">
      <c r="M178189" s="52">
        <v>0</v>
      </c>
    </row>
    <row r="178190" spans="13:13">
      <c r="M178190" s="52">
        <v>0</v>
      </c>
    </row>
    <row r="178191" spans="13:13">
      <c r="M178191" s="52">
        <v>0</v>
      </c>
    </row>
    <row r="178192" spans="13:13">
      <c r="M178192" s="52">
        <v>0</v>
      </c>
    </row>
    <row r="178193" spans="13:13">
      <c r="M178193" s="52">
        <v>0</v>
      </c>
    </row>
    <row r="178194" spans="13:13">
      <c r="M178194" s="52">
        <v>0</v>
      </c>
    </row>
    <row r="178195" spans="13:13">
      <c r="M178195" s="52">
        <v>0</v>
      </c>
    </row>
    <row r="178196" spans="13:13">
      <c r="M178196" s="52">
        <v>0</v>
      </c>
    </row>
    <row r="178197" spans="13:13">
      <c r="M178197" s="52">
        <v>0</v>
      </c>
    </row>
    <row r="178198" spans="13:13">
      <c r="M178198" s="52">
        <v>0</v>
      </c>
    </row>
    <row r="178199" spans="13:13">
      <c r="M178199" s="52">
        <v>0</v>
      </c>
    </row>
    <row r="178200" spans="13:13">
      <c r="M178200" s="52">
        <v>0</v>
      </c>
    </row>
    <row r="178201" spans="13:13">
      <c r="M178201" s="52">
        <v>0</v>
      </c>
    </row>
    <row r="178202" spans="13:13">
      <c r="M178202" s="52">
        <v>0</v>
      </c>
    </row>
    <row r="178203" spans="13:13">
      <c r="M178203" s="52">
        <v>0</v>
      </c>
    </row>
    <row r="178204" spans="13:13">
      <c r="M178204" s="52">
        <v>0</v>
      </c>
    </row>
    <row r="178205" spans="13:13">
      <c r="M178205" s="52">
        <v>0</v>
      </c>
    </row>
    <row r="178206" spans="13:13">
      <c r="M178206" s="52">
        <v>0</v>
      </c>
    </row>
    <row r="178207" spans="13:13">
      <c r="M178207" s="52">
        <v>0</v>
      </c>
    </row>
    <row r="178208" spans="13:13">
      <c r="M178208" s="52">
        <v>0</v>
      </c>
    </row>
    <row r="178209" spans="13:13">
      <c r="M178209" s="52">
        <v>0</v>
      </c>
    </row>
    <row r="178210" spans="13:13">
      <c r="M178210" s="52">
        <v>0</v>
      </c>
    </row>
    <row r="178211" spans="13:13">
      <c r="M178211" s="52">
        <v>0</v>
      </c>
    </row>
    <row r="178212" spans="13:13">
      <c r="M178212" s="52">
        <v>0</v>
      </c>
    </row>
    <row r="178213" spans="13:13">
      <c r="M178213" s="52">
        <v>0</v>
      </c>
    </row>
    <row r="178214" spans="13:13">
      <c r="M178214" s="52">
        <v>0</v>
      </c>
    </row>
    <row r="178215" spans="13:13">
      <c r="M178215" s="52">
        <v>0</v>
      </c>
    </row>
    <row r="178216" spans="13:13">
      <c r="M178216" s="52">
        <v>0</v>
      </c>
    </row>
    <row r="178217" spans="13:13">
      <c r="M178217" s="52">
        <v>0</v>
      </c>
    </row>
    <row r="178218" spans="13:13">
      <c r="M178218" s="52">
        <v>0</v>
      </c>
    </row>
    <row r="178219" spans="13:13">
      <c r="M178219" s="52">
        <v>0</v>
      </c>
    </row>
    <row r="178220" spans="13:13">
      <c r="M178220" s="52">
        <v>0</v>
      </c>
    </row>
    <row r="178221" spans="13:13">
      <c r="M178221" s="52">
        <v>0</v>
      </c>
    </row>
    <row r="178222" spans="13:13">
      <c r="M178222" s="52">
        <v>0</v>
      </c>
    </row>
    <row r="178223" spans="13:13">
      <c r="M178223" s="52">
        <v>0</v>
      </c>
    </row>
    <row r="178224" spans="13:13">
      <c r="M178224" s="52">
        <v>0</v>
      </c>
    </row>
    <row r="178225" spans="13:13">
      <c r="M178225" s="52">
        <v>0</v>
      </c>
    </row>
    <row r="178226" spans="13:13">
      <c r="M178226" s="52">
        <v>0</v>
      </c>
    </row>
    <row r="178227" spans="13:13">
      <c r="M178227" s="52">
        <v>0</v>
      </c>
    </row>
    <row r="178228" spans="13:13">
      <c r="M178228" s="52">
        <v>0</v>
      </c>
    </row>
    <row r="178229" spans="13:13">
      <c r="M178229" s="52">
        <v>0</v>
      </c>
    </row>
    <row r="178230" spans="13:13">
      <c r="M178230" s="52">
        <v>0</v>
      </c>
    </row>
    <row r="178231" spans="13:13">
      <c r="M178231" s="52">
        <v>0</v>
      </c>
    </row>
    <row r="178232" spans="13:13">
      <c r="M178232" s="52">
        <v>0</v>
      </c>
    </row>
    <row r="178233" spans="13:13">
      <c r="M178233" s="52">
        <v>0</v>
      </c>
    </row>
    <row r="178234" spans="13:13">
      <c r="M178234" s="52">
        <v>0</v>
      </c>
    </row>
    <row r="178235" spans="13:13">
      <c r="M178235" s="52">
        <v>0</v>
      </c>
    </row>
    <row r="178236" spans="13:13">
      <c r="M178236" s="52">
        <v>0</v>
      </c>
    </row>
    <row r="178237" spans="13:13">
      <c r="M178237" s="52">
        <v>0</v>
      </c>
    </row>
    <row r="178238" spans="13:13">
      <c r="M178238" s="52">
        <v>0</v>
      </c>
    </row>
    <row r="178239" spans="13:13">
      <c r="M178239" s="52">
        <v>0</v>
      </c>
    </row>
    <row r="178240" spans="13:13">
      <c r="M178240" s="52">
        <v>0</v>
      </c>
    </row>
    <row r="178241" spans="13:13">
      <c r="M178241" s="52">
        <v>0</v>
      </c>
    </row>
    <row r="178242" spans="13:13">
      <c r="M178242" s="52">
        <v>0</v>
      </c>
    </row>
    <row r="178243" spans="13:13">
      <c r="M178243" s="52">
        <v>0</v>
      </c>
    </row>
    <row r="178244" spans="13:13">
      <c r="M178244" s="52">
        <v>0</v>
      </c>
    </row>
    <row r="178245" spans="13:13">
      <c r="M178245" s="52">
        <v>0</v>
      </c>
    </row>
    <row r="178246" spans="13:13">
      <c r="M178246" s="52">
        <v>0</v>
      </c>
    </row>
    <row r="178247" spans="13:13">
      <c r="M178247" s="52">
        <v>0</v>
      </c>
    </row>
    <row r="178248" spans="13:13">
      <c r="M178248" s="52">
        <v>0</v>
      </c>
    </row>
    <row r="178249" spans="13:13">
      <c r="M178249" s="52">
        <v>0</v>
      </c>
    </row>
    <row r="178250" spans="13:13">
      <c r="M178250" s="52">
        <v>0</v>
      </c>
    </row>
    <row r="178251" spans="13:13">
      <c r="M178251" s="52">
        <v>0</v>
      </c>
    </row>
    <row r="178252" spans="13:13">
      <c r="M178252" s="52">
        <v>0</v>
      </c>
    </row>
    <row r="178253" spans="13:13">
      <c r="M178253" s="52">
        <v>0</v>
      </c>
    </row>
    <row r="178254" spans="13:13">
      <c r="M178254" s="52">
        <v>0</v>
      </c>
    </row>
    <row r="178255" spans="13:13">
      <c r="M178255" s="52">
        <v>0</v>
      </c>
    </row>
    <row r="178256" spans="13:13">
      <c r="M178256" s="52">
        <v>0</v>
      </c>
    </row>
    <row r="178257" spans="13:13">
      <c r="M178257" s="52">
        <v>0</v>
      </c>
    </row>
    <row r="178258" spans="13:13">
      <c r="M178258" s="52">
        <v>0</v>
      </c>
    </row>
    <row r="178259" spans="13:13">
      <c r="M178259" s="52">
        <v>0</v>
      </c>
    </row>
    <row r="178260" spans="13:13">
      <c r="M178260" s="52">
        <v>0</v>
      </c>
    </row>
    <row r="178261" spans="13:13">
      <c r="M178261" s="52">
        <v>0</v>
      </c>
    </row>
    <row r="178262" spans="13:13">
      <c r="M178262" s="52">
        <v>0</v>
      </c>
    </row>
    <row r="178263" spans="13:13">
      <c r="M178263" s="52">
        <v>0</v>
      </c>
    </row>
    <row r="178264" spans="13:13">
      <c r="M178264" s="52">
        <v>0</v>
      </c>
    </row>
    <row r="178265" spans="13:13">
      <c r="M178265" s="52">
        <v>0</v>
      </c>
    </row>
    <row r="178266" spans="13:13">
      <c r="M178266" s="52">
        <v>0</v>
      </c>
    </row>
    <row r="178267" spans="13:13">
      <c r="M178267" s="52">
        <v>0</v>
      </c>
    </row>
    <row r="178268" spans="13:13">
      <c r="M178268" s="52">
        <v>0</v>
      </c>
    </row>
    <row r="178269" spans="13:13">
      <c r="M178269" s="52">
        <v>0</v>
      </c>
    </row>
    <row r="178270" spans="13:13">
      <c r="M178270" s="52">
        <v>0</v>
      </c>
    </row>
    <row r="178271" spans="13:13">
      <c r="M178271" s="52">
        <v>0</v>
      </c>
    </row>
    <row r="178272" spans="13:13">
      <c r="M178272" s="52">
        <v>0</v>
      </c>
    </row>
    <row r="178273" spans="13:13">
      <c r="M178273" s="52">
        <v>0</v>
      </c>
    </row>
    <row r="178274" spans="13:13">
      <c r="M178274" s="52">
        <v>0</v>
      </c>
    </row>
    <row r="178275" spans="13:13">
      <c r="M178275" s="52">
        <v>0</v>
      </c>
    </row>
    <row r="178276" spans="13:13">
      <c r="M178276" s="52">
        <v>0</v>
      </c>
    </row>
    <row r="178277" spans="13:13">
      <c r="M178277" s="52">
        <v>0</v>
      </c>
    </row>
    <row r="178278" spans="13:13">
      <c r="M178278" s="52">
        <v>0</v>
      </c>
    </row>
    <row r="178279" spans="13:13">
      <c r="M178279" s="52">
        <v>0</v>
      </c>
    </row>
    <row r="178280" spans="13:13">
      <c r="M178280" s="52">
        <v>0</v>
      </c>
    </row>
    <row r="178281" spans="13:13">
      <c r="M178281" s="52">
        <v>0</v>
      </c>
    </row>
    <row r="178282" spans="13:13">
      <c r="M178282" s="52">
        <v>0</v>
      </c>
    </row>
    <row r="178283" spans="13:13">
      <c r="M178283" s="52">
        <v>0</v>
      </c>
    </row>
    <row r="178284" spans="13:13">
      <c r="M178284" s="52">
        <v>0</v>
      </c>
    </row>
    <row r="178285" spans="13:13">
      <c r="M178285" s="52">
        <v>0</v>
      </c>
    </row>
    <row r="178286" spans="13:13">
      <c r="M178286" s="52">
        <v>0</v>
      </c>
    </row>
    <row r="178287" spans="13:13">
      <c r="M178287" s="52">
        <v>0</v>
      </c>
    </row>
    <row r="178288" spans="13:13">
      <c r="M178288" s="52">
        <v>0</v>
      </c>
    </row>
    <row r="178289" spans="13:13">
      <c r="M178289" s="52">
        <v>0</v>
      </c>
    </row>
    <row r="178290" spans="13:13">
      <c r="M178290" s="52">
        <v>0</v>
      </c>
    </row>
    <row r="178291" spans="13:13">
      <c r="M178291" s="52">
        <v>0</v>
      </c>
    </row>
    <row r="178292" spans="13:13">
      <c r="M178292" s="52">
        <v>0</v>
      </c>
    </row>
    <row r="178293" spans="13:13">
      <c r="M178293" s="52">
        <v>0</v>
      </c>
    </row>
    <row r="178294" spans="13:13">
      <c r="M178294" s="52">
        <v>0</v>
      </c>
    </row>
    <row r="178295" spans="13:13">
      <c r="M178295" s="52">
        <v>0</v>
      </c>
    </row>
    <row r="178296" spans="13:13">
      <c r="M178296" s="52">
        <v>0</v>
      </c>
    </row>
    <row r="178297" spans="13:13">
      <c r="M178297" s="52">
        <v>0</v>
      </c>
    </row>
    <row r="178298" spans="13:13">
      <c r="M178298" s="52">
        <v>0</v>
      </c>
    </row>
    <row r="178299" spans="13:13">
      <c r="M178299" s="52">
        <v>0</v>
      </c>
    </row>
    <row r="178300" spans="13:13">
      <c r="M178300" s="52">
        <v>0</v>
      </c>
    </row>
    <row r="178301" spans="13:13">
      <c r="M178301" s="52">
        <v>0</v>
      </c>
    </row>
    <row r="178302" spans="13:13">
      <c r="M178302" s="52">
        <v>0</v>
      </c>
    </row>
    <row r="178303" spans="13:13">
      <c r="M178303" s="52">
        <v>0</v>
      </c>
    </row>
    <row r="178304" spans="13:13">
      <c r="M178304" s="52">
        <v>0</v>
      </c>
    </row>
    <row r="178305" spans="13:13">
      <c r="M178305" s="52">
        <v>0</v>
      </c>
    </row>
    <row r="178306" spans="13:13">
      <c r="M178306" s="52">
        <v>0</v>
      </c>
    </row>
    <row r="178307" spans="13:13">
      <c r="M178307" s="52">
        <v>0</v>
      </c>
    </row>
    <row r="178308" spans="13:13">
      <c r="M178308" s="52">
        <v>0</v>
      </c>
    </row>
    <row r="178309" spans="13:13">
      <c r="M178309" s="52">
        <v>0</v>
      </c>
    </row>
    <row r="178310" spans="13:13">
      <c r="M178310" s="52">
        <v>0</v>
      </c>
    </row>
    <row r="178311" spans="13:13">
      <c r="M178311" s="52">
        <v>0</v>
      </c>
    </row>
    <row r="178312" spans="13:13">
      <c r="M178312" s="52">
        <v>0</v>
      </c>
    </row>
    <row r="178313" spans="13:13">
      <c r="M178313" s="52">
        <v>0</v>
      </c>
    </row>
    <row r="178314" spans="13:13">
      <c r="M178314" s="52">
        <v>0</v>
      </c>
    </row>
    <row r="178315" spans="13:13">
      <c r="M178315" s="52">
        <v>0</v>
      </c>
    </row>
    <row r="178316" spans="13:13">
      <c r="M178316" s="52">
        <v>0</v>
      </c>
    </row>
    <row r="178317" spans="13:13">
      <c r="M178317" s="52">
        <v>0</v>
      </c>
    </row>
    <row r="178318" spans="13:13">
      <c r="M178318" s="52">
        <v>0</v>
      </c>
    </row>
    <row r="178319" spans="13:13">
      <c r="M178319" s="52">
        <v>0</v>
      </c>
    </row>
    <row r="178320" spans="13:13">
      <c r="M178320" s="52">
        <v>0</v>
      </c>
    </row>
    <row r="178321" spans="13:13">
      <c r="M178321" s="52">
        <v>0</v>
      </c>
    </row>
    <row r="178322" spans="13:13">
      <c r="M178322" s="52">
        <v>0</v>
      </c>
    </row>
    <row r="178323" spans="13:13">
      <c r="M178323" s="52">
        <v>0</v>
      </c>
    </row>
    <row r="178324" spans="13:13">
      <c r="M178324" s="52">
        <v>0</v>
      </c>
    </row>
    <row r="178325" spans="13:13">
      <c r="M178325" s="52">
        <v>0</v>
      </c>
    </row>
    <row r="178326" spans="13:13">
      <c r="M178326" s="52">
        <v>0</v>
      </c>
    </row>
    <row r="178327" spans="13:13">
      <c r="M178327" s="52">
        <v>0</v>
      </c>
    </row>
    <row r="178328" spans="13:13">
      <c r="M178328" s="52">
        <v>0</v>
      </c>
    </row>
    <row r="178329" spans="13:13">
      <c r="M178329" s="52">
        <v>0</v>
      </c>
    </row>
    <row r="178330" spans="13:13">
      <c r="M178330" s="52">
        <v>0</v>
      </c>
    </row>
    <row r="178331" spans="13:13">
      <c r="M178331" s="52">
        <v>0</v>
      </c>
    </row>
    <row r="178332" spans="13:13">
      <c r="M178332" s="52">
        <v>0</v>
      </c>
    </row>
    <row r="178333" spans="13:13">
      <c r="M178333" s="52">
        <v>0</v>
      </c>
    </row>
    <row r="178334" spans="13:13">
      <c r="M178334" s="52">
        <v>0</v>
      </c>
    </row>
    <row r="178335" spans="13:13">
      <c r="M178335" s="52">
        <v>0</v>
      </c>
    </row>
    <row r="178336" spans="13:13">
      <c r="M178336" s="52">
        <v>0</v>
      </c>
    </row>
    <row r="178337" spans="13:13">
      <c r="M178337" s="52">
        <v>0</v>
      </c>
    </row>
    <row r="178338" spans="13:13">
      <c r="M178338" s="52">
        <v>0</v>
      </c>
    </row>
    <row r="178339" spans="13:13">
      <c r="M178339" s="52">
        <v>0</v>
      </c>
    </row>
    <row r="178340" spans="13:13">
      <c r="M178340" s="52">
        <v>0</v>
      </c>
    </row>
    <row r="178341" spans="13:13">
      <c r="M178341" s="52">
        <v>0</v>
      </c>
    </row>
    <row r="178342" spans="13:13">
      <c r="M178342" s="52">
        <v>0</v>
      </c>
    </row>
    <row r="178343" spans="13:13">
      <c r="M178343" s="52">
        <v>0</v>
      </c>
    </row>
    <row r="178344" spans="13:13">
      <c r="M178344" s="52">
        <v>0</v>
      </c>
    </row>
    <row r="178345" spans="13:13">
      <c r="M178345" s="52">
        <v>0</v>
      </c>
    </row>
    <row r="178346" spans="13:13">
      <c r="M178346" s="52">
        <v>0</v>
      </c>
    </row>
    <row r="178347" spans="13:13">
      <c r="M178347" s="52">
        <v>0</v>
      </c>
    </row>
    <row r="178348" spans="13:13">
      <c r="M178348" s="52">
        <v>0</v>
      </c>
    </row>
    <row r="178349" spans="13:13">
      <c r="M178349" s="52">
        <v>0</v>
      </c>
    </row>
    <row r="178350" spans="13:13">
      <c r="M178350" s="52">
        <v>0</v>
      </c>
    </row>
    <row r="178351" spans="13:13">
      <c r="M178351" s="52">
        <v>0</v>
      </c>
    </row>
    <row r="178352" spans="13:13">
      <c r="M178352" s="52">
        <v>0</v>
      </c>
    </row>
    <row r="178353" spans="13:13">
      <c r="M178353" s="52">
        <v>0</v>
      </c>
    </row>
    <row r="178354" spans="13:13">
      <c r="M178354" s="52">
        <v>0</v>
      </c>
    </row>
    <row r="178355" spans="13:13">
      <c r="M178355" s="52">
        <v>0</v>
      </c>
    </row>
    <row r="178356" spans="13:13">
      <c r="M178356" s="52">
        <v>0</v>
      </c>
    </row>
    <row r="178357" spans="13:13">
      <c r="M178357" s="52">
        <v>0</v>
      </c>
    </row>
    <row r="178358" spans="13:13">
      <c r="M178358" s="52">
        <v>0</v>
      </c>
    </row>
    <row r="178359" spans="13:13">
      <c r="M178359" s="52">
        <v>0</v>
      </c>
    </row>
    <row r="178360" spans="13:13">
      <c r="M178360" s="52">
        <v>0</v>
      </c>
    </row>
    <row r="178361" spans="13:13">
      <c r="M178361" s="52">
        <v>0</v>
      </c>
    </row>
    <row r="178362" spans="13:13">
      <c r="M178362" s="52">
        <v>0</v>
      </c>
    </row>
    <row r="178363" spans="13:13">
      <c r="M178363" s="52">
        <v>0</v>
      </c>
    </row>
    <row r="178364" spans="13:13">
      <c r="M178364" s="52">
        <v>0</v>
      </c>
    </row>
    <row r="178365" spans="13:13">
      <c r="M178365" s="52">
        <v>0</v>
      </c>
    </row>
    <row r="178366" spans="13:13">
      <c r="M178366" s="52">
        <v>0</v>
      </c>
    </row>
    <row r="178367" spans="13:13">
      <c r="M178367" s="52">
        <v>0</v>
      </c>
    </row>
    <row r="178368" spans="13:13">
      <c r="M178368" s="52">
        <v>0</v>
      </c>
    </row>
    <row r="178369" spans="13:13">
      <c r="M178369" s="52">
        <v>0</v>
      </c>
    </row>
    <row r="178370" spans="13:13">
      <c r="M178370" s="52">
        <v>0</v>
      </c>
    </row>
    <row r="178371" spans="13:13">
      <c r="M178371" s="52">
        <v>0</v>
      </c>
    </row>
    <row r="178372" spans="13:13">
      <c r="M178372" s="52">
        <v>0</v>
      </c>
    </row>
    <row r="178373" spans="13:13">
      <c r="M178373" s="52">
        <v>0</v>
      </c>
    </row>
    <row r="178374" spans="13:13">
      <c r="M178374" s="52">
        <v>0</v>
      </c>
    </row>
    <row r="178375" spans="13:13">
      <c r="M178375" s="52">
        <v>0</v>
      </c>
    </row>
    <row r="178376" spans="13:13">
      <c r="M178376" s="52">
        <v>0</v>
      </c>
    </row>
    <row r="178377" spans="13:13">
      <c r="M178377" s="52">
        <v>0</v>
      </c>
    </row>
    <row r="178378" spans="13:13">
      <c r="M178378" s="52">
        <v>0</v>
      </c>
    </row>
    <row r="178379" spans="13:13">
      <c r="M178379" s="52">
        <v>0</v>
      </c>
    </row>
    <row r="178380" spans="13:13">
      <c r="M178380" s="52">
        <v>0</v>
      </c>
    </row>
    <row r="178381" spans="13:13">
      <c r="M178381" s="52">
        <v>0</v>
      </c>
    </row>
    <row r="178382" spans="13:13">
      <c r="M178382" s="52">
        <v>0</v>
      </c>
    </row>
    <row r="178383" spans="13:13">
      <c r="M178383" s="52">
        <v>0</v>
      </c>
    </row>
    <row r="178384" spans="13:13">
      <c r="M178384" s="52">
        <v>0</v>
      </c>
    </row>
    <row r="178385" spans="13:13">
      <c r="M178385" s="52">
        <v>0</v>
      </c>
    </row>
    <row r="178386" spans="13:13">
      <c r="M178386" s="52">
        <v>0</v>
      </c>
    </row>
    <row r="178387" spans="13:13">
      <c r="M178387" s="52">
        <v>0</v>
      </c>
    </row>
    <row r="178388" spans="13:13">
      <c r="M178388" s="52">
        <v>0</v>
      </c>
    </row>
    <row r="178389" spans="13:13">
      <c r="M178389" s="52">
        <v>0</v>
      </c>
    </row>
    <row r="178390" spans="13:13">
      <c r="M178390" s="52">
        <v>0</v>
      </c>
    </row>
    <row r="178391" spans="13:13">
      <c r="M178391" s="52">
        <v>0</v>
      </c>
    </row>
    <row r="178392" spans="13:13">
      <c r="M178392" s="52">
        <v>0</v>
      </c>
    </row>
    <row r="178393" spans="13:13">
      <c r="M178393" s="52">
        <v>0</v>
      </c>
    </row>
    <row r="178394" spans="13:13">
      <c r="M178394" s="52">
        <v>0</v>
      </c>
    </row>
    <row r="178395" spans="13:13">
      <c r="M178395" s="52">
        <v>0</v>
      </c>
    </row>
    <row r="178396" spans="13:13">
      <c r="M178396" s="52">
        <v>0</v>
      </c>
    </row>
    <row r="178397" spans="13:13">
      <c r="M178397" s="52">
        <v>0</v>
      </c>
    </row>
    <row r="178398" spans="13:13">
      <c r="M178398" s="52">
        <v>0</v>
      </c>
    </row>
    <row r="178399" spans="13:13">
      <c r="M178399" s="52">
        <v>0</v>
      </c>
    </row>
    <row r="178400" spans="13:13">
      <c r="M178400" s="52">
        <v>0</v>
      </c>
    </row>
    <row r="178401" spans="13:13">
      <c r="M178401" s="52">
        <v>0</v>
      </c>
    </row>
    <row r="178402" spans="13:13">
      <c r="M178402" s="52">
        <v>0</v>
      </c>
    </row>
    <row r="178403" spans="13:13">
      <c r="M178403" s="52">
        <v>0</v>
      </c>
    </row>
    <row r="178404" spans="13:13">
      <c r="M178404" s="52">
        <v>0</v>
      </c>
    </row>
    <row r="178405" spans="13:13">
      <c r="M178405" s="52">
        <v>0</v>
      </c>
    </row>
    <row r="178406" spans="13:13">
      <c r="M178406" s="52">
        <v>0</v>
      </c>
    </row>
    <row r="178407" spans="13:13">
      <c r="M178407" s="52">
        <v>0</v>
      </c>
    </row>
    <row r="178408" spans="13:13">
      <c r="M178408" s="52">
        <v>0</v>
      </c>
    </row>
    <row r="178409" spans="13:13">
      <c r="M178409" s="52">
        <v>0</v>
      </c>
    </row>
    <row r="178410" spans="13:13">
      <c r="M178410" s="52">
        <v>0</v>
      </c>
    </row>
    <row r="178411" spans="13:13">
      <c r="M178411" s="52">
        <v>0</v>
      </c>
    </row>
    <row r="178412" spans="13:13">
      <c r="M178412" s="52">
        <v>0</v>
      </c>
    </row>
    <row r="178413" spans="13:13">
      <c r="M178413" s="52">
        <v>0</v>
      </c>
    </row>
    <row r="178414" spans="13:13">
      <c r="M178414" s="52">
        <v>0</v>
      </c>
    </row>
    <row r="178415" spans="13:13">
      <c r="M178415" s="52">
        <v>0</v>
      </c>
    </row>
    <row r="178416" spans="13:13">
      <c r="M178416" s="52">
        <v>0</v>
      </c>
    </row>
    <row r="178417" spans="13:13">
      <c r="M178417" s="52">
        <v>0</v>
      </c>
    </row>
    <row r="178418" spans="13:13">
      <c r="M178418" s="52">
        <v>0</v>
      </c>
    </row>
    <row r="178419" spans="13:13">
      <c r="M178419" s="52">
        <v>0</v>
      </c>
    </row>
    <row r="178420" spans="13:13">
      <c r="M178420" s="52">
        <v>0</v>
      </c>
    </row>
    <row r="178421" spans="13:13">
      <c r="M178421" s="52">
        <v>0</v>
      </c>
    </row>
    <row r="178422" spans="13:13">
      <c r="M178422" s="52">
        <v>0</v>
      </c>
    </row>
    <row r="178423" spans="13:13">
      <c r="M178423" s="52">
        <v>0</v>
      </c>
    </row>
    <row r="178424" spans="13:13">
      <c r="M178424" s="52">
        <v>0</v>
      </c>
    </row>
    <row r="178425" spans="13:13">
      <c r="M178425" s="52">
        <v>0</v>
      </c>
    </row>
    <row r="178426" spans="13:13">
      <c r="M178426" s="52">
        <v>0</v>
      </c>
    </row>
    <row r="178427" spans="13:13">
      <c r="M178427" s="52">
        <v>0</v>
      </c>
    </row>
    <row r="178428" spans="13:13">
      <c r="M178428" s="52">
        <v>0</v>
      </c>
    </row>
    <row r="178429" spans="13:13">
      <c r="M178429" s="52">
        <v>0</v>
      </c>
    </row>
    <row r="178430" spans="13:13">
      <c r="M178430" s="52">
        <v>0</v>
      </c>
    </row>
    <row r="178431" spans="13:13">
      <c r="M178431" s="52">
        <v>0</v>
      </c>
    </row>
    <row r="178432" spans="13:13">
      <c r="M178432" s="52">
        <v>0</v>
      </c>
    </row>
    <row r="178433" spans="13:13">
      <c r="M178433" s="52">
        <v>0</v>
      </c>
    </row>
    <row r="178434" spans="13:13">
      <c r="M178434" s="52">
        <v>0</v>
      </c>
    </row>
    <row r="178435" spans="13:13">
      <c r="M178435" s="52">
        <v>0</v>
      </c>
    </row>
    <row r="178436" spans="13:13">
      <c r="M178436" s="52">
        <v>0</v>
      </c>
    </row>
    <row r="178437" spans="13:13">
      <c r="M178437" s="52">
        <v>0</v>
      </c>
    </row>
    <row r="178438" spans="13:13">
      <c r="M178438" s="52">
        <v>0</v>
      </c>
    </row>
    <row r="178439" spans="13:13">
      <c r="M178439" s="52">
        <v>0</v>
      </c>
    </row>
    <row r="178440" spans="13:13">
      <c r="M178440" s="52">
        <v>0</v>
      </c>
    </row>
    <row r="178441" spans="13:13">
      <c r="M178441" s="52">
        <v>0</v>
      </c>
    </row>
    <row r="178442" spans="13:13">
      <c r="M178442" s="52">
        <v>0</v>
      </c>
    </row>
    <row r="178443" spans="13:13">
      <c r="M178443" s="52">
        <v>0</v>
      </c>
    </row>
    <row r="178444" spans="13:13">
      <c r="M178444" s="52">
        <v>0</v>
      </c>
    </row>
    <row r="178445" spans="13:13">
      <c r="M178445" s="52">
        <v>0</v>
      </c>
    </row>
    <row r="178446" spans="13:13">
      <c r="M178446" s="52">
        <v>0</v>
      </c>
    </row>
    <row r="178447" spans="13:13">
      <c r="M178447" s="52">
        <v>0</v>
      </c>
    </row>
    <row r="178448" spans="13:13">
      <c r="M178448" s="52">
        <v>0</v>
      </c>
    </row>
    <row r="178449" spans="13:13">
      <c r="M178449" s="52">
        <v>0</v>
      </c>
    </row>
    <row r="178450" spans="13:13">
      <c r="M178450" s="52">
        <v>0</v>
      </c>
    </row>
    <row r="178451" spans="13:13">
      <c r="M178451" s="52">
        <v>0</v>
      </c>
    </row>
    <row r="178452" spans="13:13">
      <c r="M178452" s="52">
        <v>0</v>
      </c>
    </row>
    <row r="178453" spans="13:13">
      <c r="M178453" s="52">
        <v>0</v>
      </c>
    </row>
    <row r="178454" spans="13:13">
      <c r="M178454" s="52">
        <v>0</v>
      </c>
    </row>
    <row r="178455" spans="13:13">
      <c r="M178455" s="52">
        <v>0</v>
      </c>
    </row>
    <row r="178456" spans="13:13">
      <c r="M178456" s="52">
        <v>0</v>
      </c>
    </row>
    <row r="178457" spans="13:13">
      <c r="M178457" s="52">
        <v>0</v>
      </c>
    </row>
    <row r="178458" spans="13:13">
      <c r="M178458" s="52">
        <v>0</v>
      </c>
    </row>
    <row r="178459" spans="13:13">
      <c r="M178459" s="52">
        <v>0</v>
      </c>
    </row>
    <row r="178460" spans="13:13">
      <c r="M178460" s="52">
        <v>0</v>
      </c>
    </row>
    <row r="178461" spans="13:13">
      <c r="M178461" s="52">
        <v>0</v>
      </c>
    </row>
    <row r="178462" spans="13:13">
      <c r="M178462" s="52">
        <v>0</v>
      </c>
    </row>
    <row r="178463" spans="13:13">
      <c r="M178463" s="52">
        <v>0</v>
      </c>
    </row>
    <row r="178464" spans="13:13">
      <c r="M178464" s="52">
        <v>0</v>
      </c>
    </row>
    <row r="178465" spans="13:13">
      <c r="M178465" s="52">
        <v>0</v>
      </c>
    </row>
    <row r="178466" spans="13:13">
      <c r="M178466" s="52">
        <v>0</v>
      </c>
    </row>
    <row r="178467" spans="13:13">
      <c r="M178467" s="52">
        <v>0</v>
      </c>
    </row>
    <row r="178468" spans="13:13">
      <c r="M178468" s="52">
        <v>0</v>
      </c>
    </row>
    <row r="178469" spans="13:13">
      <c r="M178469" s="52">
        <v>0</v>
      </c>
    </row>
    <row r="178470" spans="13:13">
      <c r="M178470" s="52">
        <v>0</v>
      </c>
    </row>
    <row r="178471" spans="13:13">
      <c r="M178471" s="52">
        <v>0</v>
      </c>
    </row>
    <row r="178472" spans="13:13">
      <c r="M178472" s="52">
        <v>0</v>
      </c>
    </row>
    <row r="178473" spans="13:13">
      <c r="M178473" s="52">
        <v>0</v>
      </c>
    </row>
    <row r="178474" spans="13:13">
      <c r="M178474" s="52">
        <v>0</v>
      </c>
    </row>
    <row r="178475" spans="13:13">
      <c r="M178475" s="52">
        <v>0</v>
      </c>
    </row>
    <row r="178476" spans="13:13">
      <c r="M178476" s="52">
        <v>0</v>
      </c>
    </row>
    <row r="178477" spans="13:13">
      <c r="M178477" s="52">
        <v>0</v>
      </c>
    </row>
    <row r="178478" spans="13:13">
      <c r="M178478" s="52">
        <v>0</v>
      </c>
    </row>
    <row r="178479" spans="13:13">
      <c r="M178479" s="52">
        <v>0</v>
      </c>
    </row>
    <row r="178480" spans="13:13">
      <c r="M178480" s="52">
        <v>0</v>
      </c>
    </row>
    <row r="178481" spans="13:13">
      <c r="M178481" s="52">
        <v>0</v>
      </c>
    </row>
    <row r="178482" spans="13:13">
      <c r="M178482" s="52">
        <v>0</v>
      </c>
    </row>
    <row r="178483" spans="13:13">
      <c r="M178483" s="52">
        <v>0</v>
      </c>
    </row>
    <row r="178484" spans="13:13">
      <c r="M178484" s="52">
        <v>0</v>
      </c>
    </row>
    <row r="178485" spans="13:13">
      <c r="M178485" s="52">
        <v>0</v>
      </c>
    </row>
    <row r="178486" spans="13:13">
      <c r="M178486" s="52">
        <v>0</v>
      </c>
    </row>
    <row r="178487" spans="13:13">
      <c r="M178487" s="52">
        <v>0</v>
      </c>
    </row>
    <row r="178488" spans="13:13">
      <c r="M178488" s="52">
        <v>0</v>
      </c>
    </row>
    <row r="178489" spans="13:13">
      <c r="M178489" s="52">
        <v>0</v>
      </c>
    </row>
    <row r="178490" spans="13:13">
      <c r="M178490" s="52">
        <v>0</v>
      </c>
    </row>
    <row r="178491" spans="13:13">
      <c r="M178491" s="52">
        <v>0</v>
      </c>
    </row>
    <row r="178492" spans="13:13">
      <c r="M178492" s="52">
        <v>0</v>
      </c>
    </row>
    <row r="178493" spans="13:13">
      <c r="M178493" s="52">
        <v>0</v>
      </c>
    </row>
    <row r="178494" spans="13:13">
      <c r="M178494" s="52">
        <v>0</v>
      </c>
    </row>
    <row r="178495" spans="13:13">
      <c r="M178495" s="52">
        <v>0</v>
      </c>
    </row>
    <row r="178496" spans="13:13">
      <c r="M178496" s="52">
        <v>0</v>
      </c>
    </row>
    <row r="178497" spans="13:13">
      <c r="M178497" s="52">
        <v>0</v>
      </c>
    </row>
    <row r="178498" spans="13:13">
      <c r="M178498" s="52">
        <v>0</v>
      </c>
    </row>
    <row r="178499" spans="13:13">
      <c r="M178499" s="52">
        <v>0</v>
      </c>
    </row>
    <row r="178500" spans="13:13">
      <c r="M178500" s="52">
        <v>0</v>
      </c>
    </row>
    <row r="178501" spans="13:13">
      <c r="M178501" s="52">
        <v>0</v>
      </c>
    </row>
    <row r="178502" spans="13:13">
      <c r="M178502" s="52">
        <v>0</v>
      </c>
    </row>
    <row r="178503" spans="13:13">
      <c r="M178503" s="52">
        <v>0</v>
      </c>
    </row>
    <row r="178504" spans="13:13">
      <c r="M178504" s="52">
        <v>0</v>
      </c>
    </row>
    <row r="178505" spans="13:13">
      <c r="M178505" s="52">
        <v>0</v>
      </c>
    </row>
    <row r="178506" spans="13:13">
      <c r="M178506" s="52">
        <v>0</v>
      </c>
    </row>
    <row r="178507" spans="13:13">
      <c r="M178507" s="52">
        <v>0</v>
      </c>
    </row>
    <row r="178508" spans="13:13">
      <c r="M178508" s="52">
        <v>0</v>
      </c>
    </row>
    <row r="178509" spans="13:13">
      <c r="M178509" s="52">
        <v>0</v>
      </c>
    </row>
    <row r="178510" spans="13:13">
      <c r="M178510" s="52">
        <v>0</v>
      </c>
    </row>
    <row r="178511" spans="13:13">
      <c r="M178511" s="52">
        <v>0</v>
      </c>
    </row>
    <row r="178512" spans="13:13">
      <c r="M178512" s="52">
        <v>0</v>
      </c>
    </row>
    <row r="178513" spans="13:13">
      <c r="M178513" s="52">
        <v>0</v>
      </c>
    </row>
    <row r="178514" spans="13:13">
      <c r="M178514" s="52">
        <v>0</v>
      </c>
    </row>
    <row r="178515" spans="13:13">
      <c r="M178515" s="52">
        <v>0</v>
      </c>
    </row>
    <row r="178516" spans="13:13">
      <c r="M178516" s="52">
        <v>0</v>
      </c>
    </row>
    <row r="178517" spans="13:13">
      <c r="M178517" s="52">
        <v>0</v>
      </c>
    </row>
    <row r="178518" spans="13:13">
      <c r="M178518" s="52">
        <v>0</v>
      </c>
    </row>
    <row r="178519" spans="13:13">
      <c r="M178519" s="52">
        <v>0</v>
      </c>
    </row>
    <row r="178520" spans="13:13">
      <c r="M178520" s="52">
        <v>0</v>
      </c>
    </row>
    <row r="178521" spans="13:13">
      <c r="M178521" s="52">
        <v>0</v>
      </c>
    </row>
    <row r="178522" spans="13:13">
      <c r="M178522" s="52">
        <v>0</v>
      </c>
    </row>
    <row r="178523" spans="13:13">
      <c r="M178523" s="52">
        <v>0</v>
      </c>
    </row>
    <row r="178524" spans="13:13">
      <c r="M178524" s="52">
        <v>0</v>
      </c>
    </row>
    <row r="178525" spans="13:13">
      <c r="M178525" s="52">
        <v>0</v>
      </c>
    </row>
    <row r="178526" spans="13:13">
      <c r="M178526" s="52">
        <v>0</v>
      </c>
    </row>
    <row r="178527" spans="13:13">
      <c r="M178527" s="52">
        <v>0</v>
      </c>
    </row>
    <row r="178528" spans="13:13">
      <c r="M178528" s="52">
        <v>0</v>
      </c>
    </row>
    <row r="178529" spans="13:13">
      <c r="M178529" s="52">
        <v>0</v>
      </c>
    </row>
    <row r="178530" spans="13:13">
      <c r="M178530" s="52">
        <v>0</v>
      </c>
    </row>
    <row r="178531" spans="13:13">
      <c r="M178531" s="52">
        <v>0</v>
      </c>
    </row>
    <row r="178532" spans="13:13">
      <c r="M178532" s="52">
        <v>0</v>
      </c>
    </row>
    <row r="178533" spans="13:13">
      <c r="M178533" s="52">
        <v>0</v>
      </c>
    </row>
    <row r="178534" spans="13:13">
      <c r="M178534" s="52">
        <v>0</v>
      </c>
    </row>
    <row r="178535" spans="13:13">
      <c r="M178535" s="52">
        <v>0</v>
      </c>
    </row>
    <row r="178536" spans="13:13">
      <c r="M178536" s="52">
        <v>0</v>
      </c>
    </row>
    <row r="178537" spans="13:13">
      <c r="M178537" s="52">
        <v>0</v>
      </c>
    </row>
    <row r="178538" spans="13:13">
      <c r="M178538" s="52">
        <v>0</v>
      </c>
    </row>
    <row r="178539" spans="13:13">
      <c r="M178539" s="52">
        <v>0</v>
      </c>
    </row>
    <row r="178540" spans="13:13">
      <c r="M178540" s="52">
        <v>0</v>
      </c>
    </row>
    <row r="178541" spans="13:13">
      <c r="M178541" s="52">
        <v>0</v>
      </c>
    </row>
    <row r="178542" spans="13:13">
      <c r="M178542" s="52">
        <v>0</v>
      </c>
    </row>
    <row r="178543" spans="13:13">
      <c r="M178543" s="52">
        <v>0</v>
      </c>
    </row>
    <row r="178544" spans="13:13">
      <c r="M178544" s="52">
        <v>0</v>
      </c>
    </row>
    <row r="178545" spans="13:13">
      <c r="M178545" s="52">
        <v>0</v>
      </c>
    </row>
    <row r="178546" spans="13:13">
      <c r="M178546" s="52">
        <v>0</v>
      </c>
    </row>
    <row r="178547" spans="13:13">
      <c r="M178547" s="52">
        <v>0</v>
      </c>
    </row>
    <row r="178548" spans="13:13">
      <c r="M178548" s="52">
        <v>0</v>
      </c>
    </row>
    <row r="178549" spans="13:13">
      <c r="M178549" s="52">
        <v>0</v>
      </c>
    </row>
    <row r="178550" spans="13:13">
      <c r="M178550" s="52">
        <v>0</v>
      </c>
    </row>
    <row r="178551" spans="13:13">
      <c r="M178551" s="52">
        <v>0</v>
      </c>
    </row>
    <row r="178552" spans="13:13">
      <c r="M178552" s="52">
        <v>0</v>
      </c>
    </row>
    <row r="178553" spans="13:13">
      <c r="M178553" s="52">
        <v>0</v>
      </c>
    </row>
    <row r="178554" spans="13:13">
      <c r="M178554" s="52">
        <v>0</v>
      </c>
    </row>
    <row r="178555" spans="13:13">
      <c r="M178555" s="52">
        <v>0</v>
      </c>
    </row>
    <row r="178556" spans="13:13">
      <c r="M178556" s="52">
        <v>0</v>
      </c>
    </row>
    <row r="178557" spans="13:13">
      <c r="M178557" s="52">
        <v>0</v>
      </c>
    </row>
    <row r="178558" spans="13:13">
      <c r="M178558" s="52">
        <v>0</v>
      </c>
    </row>
    <row r="178559" spans="13:13">
      <c r="M178559" s="52">
        <v>0</v>
      </c>
    </row>
    <row r="178560" spans="13:13">
      <c r="M178560" s="52">
        <v>0</v>
      </c>
    </row>
    <row r="178561" spans="13:13">
      <c r="M178561" s="52">
        <v>0</v>
      </c>
    </row>
    <row r="178562" spans="13:13">
      <c r="M178562" s="52">
        <v>0</v>
      </c>
    </row>
    <row r="178563" spans="13:13">
      <c r="M178563" s="52">
        <v>0</v>
      </c>
    </row>
    <row r="178564" spans="13:13">
      <c r="M178564" s="52">
        <v>0</v>
      </c>
    </row>
    <row r="178565" spans="13:13">
      <c r="M178565" s="52">
        <v>0</v>
      </c>
    </row>
    <row r="178566" spans="13:13">
      <c r="M178566" s="52">
        <v>0</v>
      </c>
    </row>
    <row r="178567" spans="13:13">
      <c r="M178567" s="52">
        <v>0</v>
      </c>
    </row>
    <row r="178568" spans="13:13">
      <c r="M178568" s="52">
        <v>0</v>
      </c>
    </row>
    <row r="178569" spans="13:13">
      <c r="M178569" s="52">
        <v>0</v>
      </c>
    </row>
    <row r="178570" spans="13:13">
      <c r="M178570" s="52">
        <v>0</v>
      </c>
    </row>
    <row r="178571" spans="13:13">
      <c r="M178571" s="52">
        <v>0</v>
      </c>
    </row>
    <row r="178572" spans="13:13">
      <c r="M178572" s="52">
        <v>0</v>
      </c>
    </row>
    <row r="178573" spans="13:13">
      <c r="M178573" s="52">
        <v>0</v>
      </c>
    </row>
    <row r="178574" spans="13:13">
      <c r="M178574" s="52">
        <v>0</v>
      </c>
    </row>
    <row r="178575" spans="13:13">
      <c r="M178575" s="52">
        <v>0</v>
      </c>
    </row>
    <row r="178576" spans="13:13">
      <c r="M178576" s="52">
        <v>0</v>
      </c>
    </row>
    <row r="178577" spans="13:13">
      <c r="M178577" s="52">
        <v>0</v>
      </c>
    </row>
    <row r="178578" spans="13:13">
      <c r="M178578" s="52">
        <v>0</v>
      </c>
    </row>
    <row r="178579" spans="13:13">
      <c r="M178579" s="52">
        <v>0</v>
      </c>
    </row>
    <row r="178580" spans="13:13">
      <c r="M178580" s="52">
        <v>0</v>
      </c>
    </row>
    <row r="178581" spans="13:13">
      <c r="M178581" s="52">
        <v>0</v>
      </c>
    </row>
    <row r="178582" spans="13:13">
      <c r="M178582" s="52">
        <v>0</v>
      </c>
    </row>
    <row r="178583" spans="13:13">
      <c r="M178583" s="52">
        <v>0</v>
      </c>
    </row>
    <row r="178584" spans="13:13">
      <c r="M178584" s="52">
        <v>0</v>
      </c>
    </row>
    <row r="178585" spans="13:13">
      <c r="M178585" s="52">
        <v>0</v>
      </c>
    </row>
    <row r="178586" spans="13:13">
      <c r="M178586" s="52">
        <v>0</v>
      </c>
    </row>
    <row r="178587" spans="13:13">
      <c r="M178587" s="52">
        <v>0</v>
      </c>
    </row>
    <row r="178588" spans="13:13">
      <c r="M178588" s="52">
        <v>0</v>
      </c>
    </row>
    <row r="178589" spans="13:13">
      <c r="M178589" s="52">
        <v>0</v>
      </c>
    </row>
    <row r="178590" spans="13:13">
      <c r="M178590" s="52">
        <v>0</v>
      </c>
    </row>
    <row r="178591" spans="13:13">
      <c r="M178591" s="52">
        <v>0</v>
      </c>
    </row>
    <row r="178592" spans="13:13">
      <c r="M178592" s="52">
        <v>0</v>
      </c>
    </row>
    <row r="178593" spans="13:13">
      <c r="M178593" s="52">
        <v>0</v>
      </c>
    </row>
    <row r="178594" spans="13:13">
      <c r="M178594" s="52">
        <v>0</v>
      </c>
    </row>
    <row r="178595" spans="13:13">
      <c r="M178595" s="52">
        <v>0</v>
      </c>
    </row>
    <row r="178596" spans="13:13">
      <c r="M178596" s="52">
        <v>0</v>
      </c>
    </row>
    <row r="178597" spans="13:13">
      <c r="M178597" s="52">
        <v>0</v>
      </c>
    </row>
    <row r="178598" spans="13:13">
      <c r="M178598" s="52">
        <v>0</v>
      </c>
    </row>
    <row r="178599" spans="13:13">
      <c r="M178599" s="52">
        <v>0</v>
      </c>
    </row>
    <row r="178600" spans="13:13">
      <c r="M178600" s="52">
        <v>0</v>
      </c>
    </row>
    <row r="178601" spans="13:13">
      <c r="M178601" s="52">
        <v>0</v>
      </c>
    </row>
    <row r="178602" spans="13:13">
      <c r="M178602" s="52">
        <v>0</v>
      </c>
    </row>
    <row r="178603" spans="13:13">
      <c r="M178603" s="52">
        <v>0</v>
      </c>
    </row>
    <row r="178604" spans="13:13">
      <c r="M178604" s="52">
        <v>0</v>
      </c>
    </row>
    <row r="178605" spans="13:13">
      <c r="M178605" s="52">
        <v>0</v>
      </c>
    </row>
    <row r="178606" spans="13:13">
      <c r="M178606" s="52">
        <v>0</v>
      </c>
    </row>
    <row r="178607" spans="13:13">
      <c r="M178607" s="52">
        <v>0</v>
      </c>
    </row>
    <row r="178608" spans="13:13">
      <c r="M178608" s="52">
        <v>0</v>
      </c>
    </row>
    <row r="178609" spans="13:13">
      <c r="M178609" s="52">
        <v>0</v>
      </c>
    </row>
    <row r="178610" spans="13:13">
      <c r="M178610" s="52">
        <v>0</v>
      </c>
    </row>
    <row r="178611" spans="13:13">
      <c r="M178611" s="52">
        <v>0</v>
      </c>
    </row>
    <row r="178612" spans="13:13">
      <c r="M178612" s="52">
        <v>0</v>
      </c>
    </row>
    <row r="178613" spans="13:13">
      <c r="M178613" s="52">
        <v>0</v>
      </c>
    </row>
    <row r="178614" spans="13:13">
      <c r="M178614" s="52">
        <v>0</v>
      </c>
    </row>
    <row r="178615" spans="13:13">
      <c r="M178615" s="52">
        <v>0</v>
      </c>
    </row>
    <row r="178616" spans="13:13">
      <c r="M178616" s="52">
        <v>0</v>
      </c>
    </row>
    <row r="178617" spans="13:13">
      <c r="M178617" s="52">
        <v>0</v>
      </c>
    </row>
    <row r="178618" spans="13:13">
      <c r="M178618" s="52">
        <v>0</v>
      </c>
    </row>
    <row r="178619" spans="13:13">
      <c r="M178619" s="52">
        <v>0</v>
      </c>
    </row>
    <row r="178620" spans="13:13">
      <c r="M178620" s="52">
        <v>0</v>
      </c>
    </row>
    <row r="178621" spans="13:13">
      <c r="M178621" s="52">
        <v>0</v>
      </c>
    </row>
    <row r="178622" spans="13:13">
      <c r="M178622" s="52">
        <v>0</v>
      </c>
    </row>
    <row r="178623" spans="13:13">
      <c r="M178623" s="52">
        <v>0</v>
      </c>
    </row>
    <row r="178624" spans="13:13">
      <c r="M178624" s="52">
        <v>0</v>
      </c>
    </row>
    <row r="178625" spans="13:13">
      <c r="M178625" s="52">
        <v>0</v>
      </c>
    </row>
    <row r="178626" spans="13:13">
      <c r="M178626" s="52">
        <v>0</v>
      </c>
    </row>
    <row r="178627" spans="13:13">
      <c r="M178627" s="52">
        <v>0</v>
      </c>
    </row>
    <row r="178628" spans="13:13">
      <c r="M178628" s="52">
        <v>0</v>
      </c>
    </row>
    <row r="178629" spans="13:13">
      <c r="M178629" s="52">
        <v>0</v>
      </c>
    </row>
    <row r="178630" spans="13:13">
      <c r="M178630" s="52">
        <v>0</v>
      </c>
    </row>
    <row r="178631" spans="13:13">
      <c r="M178631" s="52">
        <v>0</v>
      </c>
    </row>
    <row r="178632" spans="13:13">
      <c r="M178632" s="52">
        <v>0</v>
      </c>
    </row>
    <row r="178633" spans="13:13">
      <c r="M178633" s="52">
        <v>0</v>
      </c>
    </row>
    <row r="178634" spans="13:13">
      <c r="M178634" s="52">
        <v>0</v>
      </c>
    </row>
    <row r="178635" spans="13:13">
      <c r="M178635" s="52">
        <v>0</v>
      </c>
    </row>
    <row r="178636" spans="13:13">
      <c r="M178636" s="52">
        <v>0</v>
      </c>
    </row>
    <row r="178637" spans="13:13">
      <c r="M178637" s="52">
        <v>0</v>
      </c>
    </row>
    <row r="178638" spans="13:13">
      <c r="M178638" s="52">
        <v>0</v>
      </c>
    </row>
    <row r="178639" spans="13:13">
      <c r="M178639" s="52">
        <v>0</v>
      </c>
    </row>
    <row r="178640" spans="13:13">
      <c r="M178640" s="52">
        <v>0</v>
      </c>
    </row>
    <row r="178641" spans="13:13">
      <c r="M178641" s="52">
        <v>0</v>
      </c>
    </row>
    <row r="178642" spans="13:13">
      <c r="M178642" s="52">
        <v>0</v>
      </c>
    </row>
    <row r="178643" spans="13:13">
      <c r="M178643" s="52">
        <v>0</v>
      </c>
    </row>
    <row r="178644" spans="13:13">
      <c r="M178644" s="52">
        <v>0</v>
      </c>
    </row>
    <row r="178645" spans="13:13">
      <c r="M178645" s="52">
        <v>0</v>
      </c>
    </row>
    <row r="178646" spans="13:13">
      <c r="M178646" s="52">
        <v>0</v>
      </c>
    </row>
    <row r="178647" spans="13:13">
      <c r="M178647" s="52">
        <v>0</v>
      </c>
    </row>
    <row r="178648" spans="13:13">
      <c r="M178648" s="52">
        <v>0</v>
      </c>
    </row>
    <row r="178649" spans="13:13">
      <c r="M178649" s="52">
        <v>0</v>
      </c>
    </row>
    <row r="178650" spans="13:13">
      <c r="M178650" s="52">
        <v>0</v>
      </c>
    </row>
    <row r="178651" spans="13:13">
      <c r="M178651" s="52">
        <v>0</v>
      </c>
    </row>
    <row r="178652" spans="13:13">
      <c r="M178652" s="52">
        <v>0</v>
      </c>
    </row>
    <row r="178653" spans="13:13">
      <c r="M178653" s="52">
        <v>0</v>
      </c>
    </row>
    <row r="178654" spans="13:13">
      <c r="M178654" s="52">
        <v>0</v>
      </c>
    </row>
    <row r="178655" spans="13:13">
      <c r="M178655" s="52">
        <v>0</v>
      </c>
    </row>
    <row r="178656" spans="13:13">
      <c r="M178656" s="52">
        <v>0</v>
      </c>
    </row>
    <row r="178657" spans="13:13">
      <c r="M178657" s="52">
        <v>0</v>
      </c>
    </row>
    <row r="178658" spans="13:13">
      <c r="M178658" s="52">
        <v>0</v>
      </c>
    </row>
    <row r="178659" spans="13:13">
      <c r="M178659" s="52">
        <v>0</v>
      </c>
    </row>
    <row r="178660" spans="13:13">
      <c r="M178660" s="52">
        <v>0</v>
      </c>
    </row>
    <row r="178661" spans="13:13">
      <c r="M178661" s="52">
        <v>0</v>
      </c>
    </row>
    <row r="178662" spans="13:13">
      <c r="M178662" s="52">
        <v>0</v>
      </c>
    </row>
    <row r="178663" spans="13:13">
      <c r="M178663" s="52">
        <v>0</v>
      </c>
    </row>
    <row r="178664" spans="13:13">
      <c r="M178664" s="52">
        <v>0</v>
      </c>
    </row>
    <row r="178665" spans="13:13">
      <c r="M178665" s="52">
        <v>0</v>
      </c>
    </row>
    <row r="178666" spans="13:13">
      <c r="M178666" s="52">
        <v>0</v>
      </c>
    </row>
    <row r="178667" spans="13:13">
      <c r="M178667" s="52">
        <v>0</v>
      </c>
    </row>
    <row r="178668" spans="13:13">
      <c r="M178668" s="52">
        <v>0</v>
      </c>
    </row>
    <row r="178669" spans="13:13">
      <c r="M178669" s="52">
        <v>0</v>
      </c>
    </row>
    <row r="178670" spans="13:13">
      <c r="M178670" s="52">
        <v>0</v>
      </c>
    </row>
    <row r="178671" spans="13:13">
      <c r="M178671" s="52">
        <v>0</v>
      </c>
    </row>
    <row r="178672" spans="13:13">
      <c r="M178672" s="52">
        <v>0</v>
      </c>
    </row>
    <row r="178673" spans="13:13">
      <c r="M178673" s="52">
        <v>0</v>
      </c>
    </row>
    <row r="178674" spans="13:13">
      <c r="M178674" s="52">
        <v>0</v>
      </c>
    </row>
    <row r="178675" spans="13:13">
      <c r="M178675" s="52">
        <v>0</v>
      </c>
    </row>
    <row r="178676" spans="13:13">
      <c r="M178676" s="52">
        <v>0</v>
      </c>
    </row>
    <row r="178677" spans="13:13">
      <c r="M178677" s="52">
        <v>0</v>
      </c>
    </row>
    <row r="178678" spans="13:13">
      <c r="M178678" s="52">
        <v>0</v>
      </c>
    </row>
    <row r="178679" spans="13:13">
      <c r="M178679" s="52">
        <v>0</v>
      </c>
    </row>
    <row r="178680" spans="13:13">
      <c r="M178680" s="52">
        <v>0</v>
      </c>
    </row>
    <row r="178681" spans="13:13">
      <c r="M178681" s="52">
        <v>0</v>
      </c>
    </row>
    <row r="178682" spans="13:13">
      <c r="M178682" s="52">
        <v>0</v>
      </c>
    </row>
    <row r="178683" spans="13:13">
      <c r="M178683" s="52">
        <v>0</v>
      </c>
    </row>
    <row r="178684" spans="13:13">
      <c r="M178684" s="52">
        <v>0</v>
      </c>
    </row>
    <row r="178685" spans="13:13">
      <c r="M178685" s="52">
        <v>0</v>
      </c>
    </row>
    <row r="178686" spans="13:13">
      <c r="M178686" s="52">
        <v>0</v>
      </c>
    </row>
    <row r="178687" spans="13:13">
      <c r="M178687" s="52">
        <v>0</v>
      </c>
    </row>
    <row r="178688" spans="13:13">
      <c r="M178688" s="52">
        <v>0</v>
      </c>
    </row>
    <row r="178689" spans="13:13">
      <c r="M178689" s="52">
        <v>0</v>
      </c>
    </row>
    <row r="178690" spans="13:13">
      <c r="M178690" s="52">
        <v>0</v>
      </c>
    </row>
    <row r="178691" spans="13:13">
      <c r="M178691" s="52">
        <v>0</v>
      </c>
    </row>
    <row r="178692" spans="13:13">
      <c r="M178692" s="52">
        <v>0</v>
      </c>
    </row>
    <row r="178693" spans="13:13">
      <c r="M178693" s="52">
        <v>0</v>
      </c>
    </row>
    <row r="178694" spans="13:13">
      <c r="M178694" s="52">
        <v>0</v>
      </c>
    </row>
    <row r="178695" spans="13:13">
      <c r="M178695" s="52">
        <v>0</v>
      </c>
    </row>
    <row r="178696" spans="13:13">
      <c r="M178696" s="52">
        <v>0</v>
      </c>
    </row>
    <row r="178697" spans="13:13">
      <c r="M178697" s="52">
        <v>0</v>
      </c>
    </row>
    <row r="178698" spans="13:13">
      <c r="M178698" s="52">
        <v>0</v>
      </c>
    </row>
    <row r="178699" spans="13:13">
      <c r="M178699" s="52">
        <v>0</v>
      </c>
    </row>
    <row r="178700" spans="13:13">
      <c r="M178700" s="52">
        <v>0</v>
      </c>
    </row>
    <row r="178701" spans="13:13">
      <c r="M178701" s="52">
        <v>0</v>
      </c>
    </row>
    <row r="178702" spans="13:13">
      <c r="M178702" s="52">
        <v>0</v>
      </c>
    </row>
    <row r="178703" spans="13:13">
      <c r="M178703" s="52">
        <v>0</v>
      </c>
    </row>
    <row r="178704" spans="13:13">
      <c r="M178704" s="52">
        <v>0</v>
      </c>
    </row>
    <row r="178705" spans="13:13">
      <c r="M178705" s="52">
        <v>0</v>
      </c>
    </row>
    <row r="178706" spans="13:13">
      <c r="M178706" s="52">
        <v>0</v>
      </c>
    </row>
    <row r="178707" spans="13:13">
      <c r="M178707" s="52">
        <v>0</v>
      </c>
    </row>
    <row r="178708" spans="13:13">
      <c r="M178708" s="52">
        <v>0</v>
      </c>
    </row>
    <row r="178709" spans="13:13">
      <c r="M178709" s="52">
        <v>0</v>
      </c>
    </row>
    <row r="178710" spans="13:13">
      <c r="M178710" s="52">
        <v>0</v>
      </c>
    </row>
    <row r="178711" spans="13:13">
      <c r="M178711" s="52">
        <v>0</v>
      </c>
    </row>
    <row r="178712" spans="13:13">
      <c r="M178712" s="52">
        <v>0</v>
      </c>
    </row>
    <row r="178713" spans="13:13">
      <c r="M178713" s="52">
        <v>0</v>
      </c>
    </row>
    <row r="178714" spans="13:13">
      <c r="M178714" s="52">
        <v>0</v>
      </c>
    </row>
    <row r="178715" spans="13:13">
      <c r="M178715" s="52">
        <v>0</v>
      </c>
    </row>
    <row r="178716" spans="13:13">
      <c r="M178716" s="52">
        <v>0</v>
      </c>
    </row>
    <row r="178717" spans="13:13">
      <c r="M178717" s="52">
        <v>0</v>
      </c>
    </row>
    <row r="178718" spans="13:13">
      <c r="M178718" s="52">
        <v>0</v>
      </c>
    </row>
    <row r="178719" spans="13:13">
      <c r="M178719" s="52">
        <v>0</v>
      </c>
    </row>
    <row r="178720" spans="13:13">
      <c r="M178720" s="52">
        <v>0</v>
      </c>
    </row>
    <row r="178721" spans="13:13">
      <c r="M178721" s="52">
        <v>0</v>
      </c>
    </row>
    <row r="178722" spans="13:13">
      <c r="M178722" s="52">
        <v>0</v>
      </c>
    </row>
    <row r="178723" spans="13:13">
      <c r="M178723" s="52">
        <v>0</v>
      </c>
    </row>
    <row r="178724" spans="13:13">
      <c r="M178724" s="52">
        <v>0</v>
      </c>
    </row>
    <row r="178725" spans="13:13">
      <c r="M178725" s="52">
        <v>0</v>
      </c>
    </row>
    <row r="178726" spans="13:13">
      <c r="M178726" s="52">
        <v>0</v>
      </c>
    </row>
    <row r="178727" spans="13:13">
      <c r="M178727" s="52">
        <v>0</v>
      </c>
    </row>
    <row r="178728" spans="13:13">
      <c r="M178728" s="52">
        <v>0</v>
      </c>
    </row>
    <row r="178729" spans="13:13">
      <c r="M178729" s="52">
        <v>0</v>
      </c>
    </row>
    <row r="178730" spans="13:13">
      <c r="M178730" s="52">
        <v>0</v>
      </c>
    </row>
    <row r="178731" spans="13:13">
      <c r="M178731" s="52">
        <v>0</v>
      </c>
    </row>
    <row r="178732" spans="13:13">
      <c r="M178732" s="52">
        <v>0</v>
      </c>
    </row>
    <row r="178733" spans="13:13">
      <c r="M178733" s="52">
        <v>0</v>
      </c>
    </row>
    <row r="178734" spans="13:13">
      <c r="M178734" s="52">
        <v>0</v>
      </c>
    </row>
    <row r="178735" spans="13:13">
      <c r="M178735" s="52">
        <v>0</v>
      </c>
    </row>
    <row r="178736" spans="13:13">
      <c r="M178736" s="52">
        <v>0</v>
      </c>
    </row>
    <row r="178737" spans="13:13">
      <c r="M178737" s="52">
        <v>0</v>
      </c>
    </row>
    <row r="178738" spans="13:13">
      <c r="M178738" s="52">
        <v>0</v>
      </c>
    </row>
    <row r="178739" spans="13:13">
      <c r="M178739" s="52">
        <v>0</v>
      </c>
    </row>
    <row r="178740" spans="13:13">
      <c r="M178740" s="52">
        <v>0</v>
      </c>
    </row>
    <row r="178741" spans="13:13">
      <c r="M178741" s="52">
        <v>0</v>
      </c>
    </row>
    <row r="178742" spans="13:13">
      <c r="M178742" s="52">
        <v>0</v>
      </c>
    </row>
    <row r="178743" spans="13:13">
      <c r="M178743" s="52">
        <v>0</v>
      </c>
    </row>
    <row r="178744" spans="13:13">
      <c r="M178744" s="52">
        <v>0</v>
      </c>
    </row>
    <row r="178745" spans="13:13">
      <c r="M178745" s="52">
        <v>0</v>
      </c>
    </row>
    <row r="178746" spans="13:13">
      <c r="M178746" s="52">
        <v>0</v>
      </c>
    </row>
    <row r="178747" spans="13:13">
      <c r="M178747" s="52">
        <v>0</v>
      </c>
    </row>
    <row r="178748" spans="13:13">
      <c r="M178748" s="52">
        <v>0</v>
      </c>
    </row>
    <row r="178749" spans="13:13">
      <c r="M178749" s="52">
        <v>0</v>
      </c>
    </row>
    <row r="178750" spans="13:13">
      <c r="M178750" s="52">
        <v>0</v>
      </c>
    </row>
    <row r="178751" spans="13:13">
      <c r="M178751" s="52">
        <v>0</v>
      </c>
    </row>
    <row r="178752" spans="13:13">
      <c r="M178752" s="52">
        <v>0</v>
      </c>
    </row>
    <row r="178753" spans="13:13">
      <c r="M178753" s="52">
        <v>0</v>
      </c>
    </row>
    <row r="178754" spans="13:13">
      <c r="M178754" s="52">
        <v>0</v>
      </c>
    </row>
    <row r="178755" spans="13:13">
      <c r="M178755" s="52">
        <v>0</v>
      </c>
    </row>
    <row r="178756" spans="13:13">
      <c r="M178756" s="52">
        <v>0</v>
      </c>
    </row>
    <row r="178757" spans="13:13">
      <c r="M178757" s="52">
        <v>0</v>
      </c>
    </row>
    <row r="178758" spans="13:13">
      <c r="M178758" s="52">
        <v>0</v>
      </c>
    </row>
    <row r="178759" spans="13:13">
      <c r="M178759" s="52">
        <v>0</v>
      </c>
    </row>
    <row r="178760" spans="13:13">
      <c r="M178760" s="52">
        <v>0</v>
      </c>
    </row>
    <row r="178761" spans="13:13">
      <c r="M178761" s="52">
        <v>0</v>
      </c>
    </row>
    <row r="178762" spans="13:13">
      <c r="M178762" s="52">
        <v>0</v>
      </c>
    </row>
    <row r="178763" spans="13:13">
      <c r="M178763" s="52">
        <v>0</v>
      </c>
    </row>
    <row r="178764" spans="13:13">
      <c r="M178764" s="52">
        <v>0</v>
      </c>
    </row>
    <row r="178765" spans="13:13">
      <c r="M178765" s="52">
        <v>0</v>
      </c>
    </row>
    <row r="178766" spans="13:13">
      <c r="M178766" s="52">
        <v>0</v>
      </c>
    </row>
    <row r="178767" spans="13:13">
      <c r="M178767" s="52">
        <v>0</v>
      </c>
    </row>
    <row r="178768" spans="13:13">
      <c r="M178768" s="52">
        <v>0</v>
      </c>
    </row>
    <row r="178769" spans="13:13">
      <c r="M178769" s="52">
        <v>0</v>
      </c>
    </row>
    <row r="178770" spans="13:13">
      <c r="M178770" s="52">
        <v>0</v>
      </c>
    </row>
    <row r="178771" spans="13:13">
      <c r="M178771" s="52">
        <v>0</v>
      </c>
    </row>
    <row r="178772" spans="13:13">
      <c r="M178772" s="52">
        <v>0</v>
      </c>
    </row>
    <row r="178773" spans="13:13">
      <c r="M178773" s="52">
        <v>0</v>
      </c>
    </row>
    <row r="178774" spans="13:13">
      <c r="M178774" s="52">
        <v>0</v>
      </c>
    </row>
    <row r="178775" spans="13:13">
      <c r="M178775" s="52">
        <v>0</v>
      </c>
    </row>
    <row r="178776" spans="13:13">
      <c r="M178776" s="52">
        <v>0</v>
      </c>
    </row>
    <row r="178777" spans="13:13">
      <c r="M178777" s="52">
        <v>0</v>
      </c>
    </row>
    <row r="178778" spans="13:13">
      <c r="M178778" s="52">
        <v>0</v>
      </c>
    </row>
    <row r="178779" spans="13:13">
      <c r="M178779" s="52">
        <v>0</v>
      </c>
    </row>
    <row r="178780" spans="13:13">
      <c r="M178780" s="52">
        <v>0</v>
      </c>
    </row>
    <row r="178781" spans="13:13">
      <c r="M178781" s="52">
        <v>0</v>
      </c>
    </row>
    <row r="178782" spans="13:13">
      <c r="M178782" s="52">
        <v>0</v>
      </c>
    </row>
    <row r="178783" spans="13:13">
      <c r="M178783" s="52">
        <v>0</v>
      </c>
    </row>
    <row r="178784" spans="13:13">
      <c r="M178784" s="52">
        <v>0</v>
      </c>
    </row>
    <row r="178785" spans="13:13">
      <c r="M178785" s="52">
        <v>0</v>
      </c>
    </row>
    <row r="178786" spans="13:13">
      <c r="M178786" s="52">
        <v>0</v>
      </c>
    </row>
    <row r="178787" spans="13:13">
      <c r="M178787" s="52">
        <v>0</v>
      </c>
    </row>
    <row r="178788" spans="13:13">
      <c r="M178788" s="52">
        <v>0</v>
      </c>
    </row>
    <row r="178789" spans="13:13">
      <c r="M178789" s="52">
        <v>0</v>
      </c>
    </row>
    <row r="178790" spans="13:13">
      <c r="M178790" s="52">
        <v>0</v>
      </c>
    </row>
    <row r="178791" spans="13:13">
      <c r="M178791" s="52">
        <v>0</v>
      </c>
    </row>
    <row r="178792" spans="13:13">
      <c r="M178792" s="52">
        <v>0</v>
      </c>
    </row>
    <row r="178793" spans="13:13">
      <c r="M178793" s="52">
        <v>0</v>
      </c>
    </row>
    <row r="178794" spans="13:13">
      <c r="M178794" s="52">
        <v>0</v>
      </c>
    </row>
    <row r="178795" spans="13:13">
      <c r="M178795" s="52">
        <v>0</v>
      </c>
    </row>
    <row r="178796" spans="13:13">
      <c r="M178796" s="52">
        <v>0</v>
      </c>
    </row>
    <row r="178797" spans="13:13">
      <c r="M178797" s="52">
        <v>0</v>
      </c>
    </row>
    <row r="178798" spans="13:13">
      <c r="M178798" s="52">
        <v>0</v>
      </c>
    </row>
    <row r="178799" spans="13:13">
      <c r="M178799" s="52">
        <v>0</v>
      </c>
    </row>
    <row r="178800" spans="13:13">
      <c r="M178800" s="52">
        <v>0</v>
      </c>
    </row>
    <row r="178801" spans="13:13">
      <c r="M178801" s="52">
        <v>0</v>
      </c>
    </row>
    <row r="178802" spans="13:13">
      <c r="M178802" s="52">
        <v>0</v>
      </c>
    </row>
    <row r="178803" spans="13:13">
      <c r="M178803" s="52">
        <v>0</v>
      </c>
    </row>
    <row r="178804" spans="13:13">
      <c r="M178804" s="52">
        <v>0</v>
      </c>
    </row>
    <row r="178805" spans="13:13">
      <c r="M178805" s="52">
        <v>0</v>
      </c>
    </row>
    <row r="178806" spans="13:13">
      <c r="M178806" s="52">
        <v>0</v>
      </c>
    </row>
    <row r="178807" spans="13:13">
      <c r="M178807" s="52">
        <v>0</v>
      </c>
    </row>
    <row r="178808" spans="13:13">
      <c r="M178808" s="52">
        <v>0</v>
      </c>
    </row>
    <row r="178809" spans="13:13">
      <c r="M178809" s="52">
        <v>0</v>
      </c>
    </row>
    <row r="178810" spans="13:13">
      <c r="M178810" s="52">
        <v>0</v>
      </c>
    </row>
    <row r="178811" spans="13:13">
      <c r="M178811" s="52">
        <v>0</v>
      </c>
    </row>
    <row r="178812" spans="13:13">
      <c r="M178812" s="52">
        <v>0</v>
      </c>
    </row>
    <row r="178813" spans="13:13">
      <c r="M178813" s="52">
        <v>0</v>
      </c>
    </row>
    <row r="178814" spans="13:13">
      <c r="M178814" s="52">
        <v>0</v>
      </c>
    </row>
    <row r="178815" spans="13:13">
      <c r="M178815" s="52">
        <v>0</v>
      </c>
    </row>
    <row r="178816" spans="13:13">
      <c r="M178816" s="52">
        <v>0</v>
      </c>
    </row>
    <row r="178817" spans="13:13">
      <c r="M178817" s="52">
        <v>0</v>
      </c>
    </row>
    <row r="178818" spans="13:13">
      <c r="M178818" s="52">
        <v>0</v>
      </c>
    </row>
    <row r="178819" spans="13:13">
      <c r="M178819" s="52">
        <v>0</v>
      </c>
    </row>
    <row r="178820" spans="13:13">
      <c r="M178820" s="52">
        <v>0</v>
      </c>
    </row>
    <row r="178821" spans="13:13">
      <c r="M178821" s="52">
        <v>0</v>
      </c>
    </row>
    <row r="178822" spans="13:13">
      <c r="M178822" s="52">
        <v>0</v>
      </c>
    </row>
    <row r="178823" spans="13:13">
      <c r="M178823" s="52">
        <v>0</v>
      </c>
    </row>
    <row r="178824" spans="13:13">
      <c r="M178824" s="52">
        <v>0</v>
      </c>
    </row>
    <row r="178825" spans="13:13">
      <c r="M178825" s="52">
        <v>0</v>
      </c>
    </row>
    <row r="178826" spans="13:13">
      <c r="M178826" s="52">
        <v>0</v>
      </c>
    </row>
    <row r="178827" spans="13:13">
      <c r="M178827" s="52">
        <v>0</v>
      </c>
    </row>
    <row r="178828" spans="13:13">
      <c r="M178828" s="52">
        <v>0</v>
      </c>
    </row>
    <row r="178829" spans="13:13">
      <c r="M178829" s="52">
        <v>0</v>
      </c>
    </row>
    <row r="178830" spans="13:13">
      <c r="M178830" s="52">
        <v>0</v>
      </c>
    </row>
    <row r="178831" spans="13:13">
      <c r="M178831" s="52">
        <v>0</v>
      </c>
    </row>
    <row r="178832" spans="13:13">
      <c r="M178832" s="52">
        <v>0</v>
      </c>
    </row>
    <row r="178833" spans="13:13">
      <c r="M178833" s="52">
        <v>0</v>
      </c>
    </row>
    <row r="178834" spans="13:13">
      <c r="M178834" s="52">
        <v>0</v>
      </c>
    </row>
    <row r="178835" spans="13:13">
      <c r="M178835" s="52">
        <v>0</v>
      </c>
    </row>
    <row r="178836" spans="13:13">
      <c r="M178836" s="52">
        <v>0</v>
      </c>
    </row>
    <row r="178837" spans="13:13">
      <c r="M178837" s="52">
        <v>0</v>
      </c>
    </row>
    <row r="178838" spans="13:13">
      <c r="M178838" s="52">
        <v>0</v>
      </c>
    </row>
    <row r="178839" spans="13:13">
      <c r="M178839" s="52">
        <v>0</v>
      </c>
    </row>
    <row r="178840" spans="13:13">
      <c r="M178840" s="52">
        <v>0</v>
      </c>
    </row>
    <row r="178841" spans="13:13">
      <c r="M178841" s="52">
        <v>0</v>
      </c>
    </row>
    <row r="178842" spans="13:13">
      <c r="M178842" s="52">
        <v>0</v>
      </c>
    </row>
    <row r="178843" spans="13:13">
      <c r="M178843" s="52">
        <v>0</v>
      </c>
    </row>
    <row r="178844" spans="13:13">
      <c r="M178844" s="52">
        <v>0</v>
      </c>
    </row>
    <row r="178845" spans="13:13">
      <c r="M178845" s="52">
        <v>0</v>
      </c>
    </row>
    <row r="178846" spans="13:13">
      <c r="M178846" s="52">
        <v>0</v>
      </c>
    </row>
    <row r="178847" spans="13:13">
      <c r="M178847" s="52">
        <v>0</v>
      </c>
    </row>
    <row r="178848" spans="13:13">
      <c r="M178848" s="52">
        <v>0</v>
      </c>
    </row>
    <row r="178849" spans="13:13">
      <c r="M178849" s="52">
        <v>0</v>
      </c>
    </row>
    <row r="178850" spans="13:13">
      <c r="M178850" s="52">
        <v>0</v>
      </c>
    </row>
    <row r="178851" spans="13:13">
      <c r="M178851" s="52">
        <v>0</v>
      </c>
    </row>
    <row r="178852" spans="13:13">
      <c r="M178852" s="52">
        <v>0</v>
      </c>
    </row>
    <row r="178853" spans="13:13">
      <c r="M178853" s="52">
        <v>0</v>
      </c>
    </row>
    <row r="178854" spans="13:13">
      <c r="M178854" s="52">
        <v>0</v>
      </c>
    </row>
    <row r="178855" spans="13:13">
      <c r="M178855" s="52">
        <v>0</v>
      </c>
    </row>
    <row r="178856" spans="13:13">
      <c r="M178856" s="52">
        <v>0</v>
      </c>
    </row>
    <row r="178857" spans="13:13">
      <c r="M178857" s="52">
        <v>0</v>
      </c>
    </row>
    <row r="178858" spans="13:13">
      <c r="M178858" s="52">
        <v>0</v>
      </c>
    </row>
    <row r="178859" spans="13:13">
      <c r="M178859" s="52">
        <v>0</v>
      </c>
    </row>
    <row r="178860" spans="13:13">
      <c r="M178860" s="52">
        <v>0</v>
      </c>
    </row>
    <row r="178861" spans="13:13">
      <c r="M178861" s="52">
        <v>0</v>
      </c>
    </row>
    <row r="178862" spans="13:13">
      <c r="M178862" s="52">
        <v>0</v>
      </c>
    </row>
    <row r="178863" spans="13:13">
      <c r="M178863" s="52">
        <v>0</v>
      </c>
    </row>
    <row r="178864" spans="13:13">
      <c r="M178864" s="52">
        <v>0</v>
      </c>
    </row>
    <row r="178865" spans="13:13">
      <c r="M178865" s="52">
        <v>0</v>
      </c>
    </row>
    <row r="178866" spans="13:13">
      <c r="M178866" s="52">
        <v>0</v>
      </c>
    </row>
    <row r="178867" spans="13:13">
      <c r="M178867" s="52">
        <v>0</v>
      </c>
    </row>
    <row r="178868" spans="13:13">
      <c r="M178868" s="52">
        <v>0</v>
      </c>
    </row>
    <row r="178869" spans="13:13">
      <c r="M178869" s="52">
        <v>0</v>
      </c>
    </row>
    <row r="178870" spans="13:13">
      <c r="M178870" s="52">
        <v>0</v>
      </c>
    </row>
    <row r="178871" spans="13:13">
      <c r="M178871" s="52">
        <v>0</v>
      </c>
    </row>
    <row r="178872" spans="13:13">
      <c r="M178872" s="52">
        <v>0</v>
      </c>
    </row>
    <row r="178873" spans="13:13">
      <c r="M178873" s="52">
        <v>0</v>
      </c>
    </row>
    <row r="178874" spans="13:13">
      <c r="M178874" s="52">
        <v>0</v>
      </c>
    </row>
    <row r="178875" spans="13:13">
      <c r="M178875" s="52">
        <v>0</v>
      </c>
    </row>
    <row r="178876" spans="13:13">
      <c r="M178876" s="52">
        <v>0</v>
      </c>
    </row>
    <row r="178877" spans="13:13">
      <c r="M178877" s="52">
        <v>0</v>
      </c>
    </row>
    <row r="178878" spans="13:13">
      <c r="M178878" s="52">
        <v>0</v>
      </c>
    </row>
    <row r="178879" spans="13:13">
      <c r="M178879" s="52">
        <v>0</v>
      </c>
    </row>
    <row r="178880" spans="13:13">
      <c r="M178880" s="52">
        <v>0</v>
      </c>
    </row>
    <row r="178881" spans="13:13">
      <c r="M178881" s="52">
        <v>0</v>
      </c>
    </row>
    <row r="178882" spans="13:13">
      <c r="M178882" s="52">
        <v>0</v>
      </c>
    </row>
    <row r="178883" spans="13:13">
      <c r="M178883" s="52">
        <v>0</v>
      </c>
    </row>
    <row r="178884" spans="13:13">
      <c r="M178884" s="52">
        <v>0</v>
      </c>
    </row>
    <row r="178885" spans="13:13">
      <c r="M178885" s="52">
        <v>0</v>
      </c>
    </row>
    <row r="178886" spans="13:13">
      <c r="M178886" s="52">
        <v>0</v>
      </c>
    </row>
    <row r="178887" spans="13:13">
      <c r="M178887" s="52">
        <v>0</v>
      </c>
    </row>
    <row r="178888" spans="13:13">
      <c r="M178888" s="52">
        <v>0</v>
      </c>
    </row>
    <row r="178889" spans="13:13">
      <c r="M178889" s="52">
        <v>0</v>
      </c>
    </row>
    <row r="178890" spans="13:13">
      <c r="M178890" s="52">
        <v>0</v>
      </c>
    </row>
    <row r="178891" spans="13:13">
      <c r="M178891" s="52">
        <v>0</v>
      </c>
    </row>
    <row r="178892" spans="13:13">
      <c r="M178892" s="52">
        <v>0</v>
      </c>
    </row>
    <row r="178893" spans="13:13">
      <c r="M178893" s="52">
        <v>0</v>
      </c>
    </row>
    <row r="178894" spans="13:13">
      <c r="M178894" s="52">
        <v>0</v>
      </c>
    </row>
    <row r="178895" spans="13:13">
      <c r="M178895" s="52">
        <v>0</v>
      </c>
    </row>
    <row r="178896" spans="13:13">
      <c r="M178896" s="52">
        <v>0</v>
      </c>
    </row>
    <row r="178897" spans="13:13">
      <c r="M178897" s="52">
        <v>0</v>
      </c>
    </row>
    <row r="178898" spans="13:13">
      <c r="M178898" s="52">
        <v>0</v>
      </c>
    </row>
    <row r="178899" spans="13:13">
      <c r="M178899" s="52">
        <v>0</v>
      </c>
    </row>
    <row r="178900" spans="13:13">
      <c r="M178900" s="52">
        <v>0</v>
      </c>
    </row>
    <row r="178901" spans="13:13">
      <c r="M178901" s="52">
        <v>0</v>
      </c>
    </row>
    <row r="178902" spans="13:13">
      <c r="M178902" s="52">
        <v>0</v>
      </c>
    </row>
    <row r="178903" spans="13:13">
      <c r="M178903" s="52">
        <v>0</v>
      </c>
    </row>
    <row r="178904" spans="13:13">
      <c r="M178904" s="52">
        <v>0</v>
      </c>
    </row>
    <row r="178905" spans="13:13">
      <c r="M178905" s="52">
        <v>0</v>
      </c>
    </row>
    <row r="178906" spans="13:13">
      <c r="M178906" s="52">
        <v>0</v>
      </c>
    </row>
    <row r="178907" spans="13:13">
      <c r="M178907" s="52">
        <v>0</v>
      </c>
    </row>
    <row r="178908" spans="13:13">
      <c r="M178908" s="52">
        <v>0</v>
      </c>
    </row>
    <row r="178909" spans="13:13">
      <c r="M178909" s="52">
        <v>0</v>
      </c>
    </row>
    <row r="178910" spans="13:13">
      <c r="M178910" s="52">
        <v>0</v>
      </c>
    </row>
    <row r="178911" spans="13:13">
      <c r="M178911" s="52">
        <v>0</v>
      </c>
    </row>
    <row r="178912" spans="13:13">
      <c r="M178912" s="52">
        <v>0</v>
      </c>
    </row>
    <row r="178913" spans="13:13">
      <c r="M178913" s="52">
        <v>0</v>
      </c>
    </row>
    <row r="178914" spans="13:13">
      <c r="M178914" s="52">
        <v>0</v>
      </c>
    </row>
    <row r="178915" spans="13:13">
      <c r="M178915" s="52">
        <v>0</v>
      </c>
    </row>
    <row r="178916" spans="13:13">
      <c r="M178916" s="52">
        <v>0</v>
      </c>
    </row>
    <row r="178917" spans="13:13">
      <c r="M178917" s="52">
        <v>0</v>
      </c>
    </row>
    <row r="178918" spans="13:13">
      <c r="M178918" s="52">
        <v>0</v>
      </c>
    </row>
    <row r="178919" spans="13:13">
      <c r="M178919" s="52">
        <v>0</v>
      </c>
    </row>
    <row r="178920" spans="13:13">
      <c r="M178920" s="52">
        <v>0</v>
      </c>
    </row>
    <row r="178921" spans="13:13">
      <c r="M178921" s="52">
        <v>0</v>
      </c>
    </row>
    <row r="178922" spans="13:13">
      <c r="M178922" s="52">
        <v>0</v>
      </c>
    </row>
    <row r="178923" spans="13:13">
      <c r="M178923" s="52">
        <v>0</v>
      </c>
    </row>
    <row r="178924" spans="13:13">
      <c r="M178924" s="52">
        <v>0</v>
      </c>
    </row>
    <row r="178925" spans="13:13">
      <c r="M178925" s="52">
        <v>0</v>
      </c>
    </row>
    <row r="178926" spans="13:13">
      <c r="M178926" s="52">
        <v>0</v>
      </c>
    </row>
    <row r="178927" spans="13:13">
      <c r="M178927" s="52">
        <v>0</v>
      </c>
    </row>
    <row r="178928" spans="13:13">
      <c r="M178928" s="52">
        <v>0</v>
      </c>
    </row>
    <row r="178929" spans="13:13">
      <c r="M178929" s="52">
        <v>0</v>
      </c>
    </row>
    <row r="178930" spans="13:13">
      <c r="M178930" s="52">
        <v>0</v>
      </c>
    </row>
    <row r="178931" spans="13:13">
      <c r="M178931" s="52">
        <v>0</v>
      </c>
    </row>
    <row r="178932" spans="13:13">
      <c r="M178932" s="52">
        <v>0</v>
      </c>
    </row>
    <row r="178933" spans="13:13">
      <c r="M178933" s="52">
        <v>0</v>
      </c>
    </row>
    <row r="178934" spans="13:13">
      <c r="M178934" s="52">
        <v>0</v>
      </c>
    </row>
    <row r="178935" spans="13:13">
      <c r="M178935" s="52">
        <v>0</v>
      </c>
    </row>
    <row r="178936" spans="13:13">
      <c r="M178936" s="52">
        <v>0</v>
      </c>
    </row>
    <row r="178937" spans="13:13">
      <c r="M178937" s="52">
        <v>0</v>
      </c>
    </row>
    <row r="178938" spans="13:13">
      <c r="M178938" s="52">
        <v>0</v>
      </c>
    </row>
    <row r="178939" spans="13:13">
      <c r="M178939" s="52">
        <v>0</v>
      </c>
    </row>
    <row r="178940" spans="13:13">
      <c r="M178940" s="52">
        <v>0</v>
      </c>
    </row>
    <row r="178941" spans="13:13">
      <c r="M178941" s="52">
        <v>0</v>
      </c>
    </row>
    <row r="178942" spans="13:13">
      <c r="M178942" s="52">
        <v>0</v>
      </c>
    </row>
    <row r="178943" spans="13:13">
      <c r="M178943" s="52">
        <v>0</v>
      </c>
    </row>
    <row r="178944" spans="13:13">
      <c r="M178944" s="52">
        <v>0</v>
      </c>
    </row>
    <row r="178945" spans="13:13">
      <c r="M178945" s="52">
        <v>0</v>
      </c>
    </row>
    <row r="178946" spans="13:13">
      <c r="M178946" s="52">
        <v>0</v>
      </c>
    </row>
    <row r="178947" spans="13:13">
      <c r="M178947" s="52">
        <v>0</v>
      </c>
    </row>
    <row r="178948" spans="13:13">
      <c r="M178948" s="52">
        <v>0</v>
      </c>
    </row>
    <row r="178949" spans="13:13">
      <c r="M178949" s="52">
        <v>0</v>
      </c>
    </row>
    <row r="178950" spans="13:13">
      <c r="M178950" s="52">
        <v>0</v>
      </c>
    </row>
    <row r="178951" spans="13:13">
      <c r="M178951" s="52">
        <v>0</v>
      </c>
    </row>
    <row r="178952" spans="13:13">
      <c r="M178952" s="52">
        <v>0</v>
      </c>
    </row>
    <row r="178953" spans="13:13">
      <c r="M178953" s="52">
        <v>0</v>
      </c>
    </row>
    <row r="178954" spans="13:13">
      <c r="M178954" s="52">
        <v>0</v>
      </c>
    </row>
    <row r="178955" spans="13:13">
      <c r="M178955" s="52">
        <v>0</v>
      </c>
    </row>
    <row r="178956" spans="13:13">
      <c r="M178956" s="52">
        <v>0</v>
      </c>
    </row>
    <row r="178957" spans="13:13">
      <c r="M178957" s="52">
        <v>0</v>
      </c>
    </row>
    <row r="178958" spans="13:13">
      <c r="M178958" s="52">
        <v>0</v>
      </c>
    </row>
    <row r="178959" spans="13:13">
      <c r="M178959" s="52">
        <v>0</v>
      </c>
    </row>
    <row r="178960" spans="13:13">
      <c r="M178960" s="52">
        <v>0</v>
      </c>
    </row>
    <row r="178961" spans="13:13">
      <c r="M178961" s="52">
        <v>0</v>
      </c>
    </row>
    <row r="178962" spans="13:13">
      <c r="M178962" s="52">
        <v>0</v>
      </c>
    </row>
    <row r="178963" spans="13:13">
      <c r="M178963" s="52">
        <v>0</v>
      </c>
    </row>
    <row r="178964" spans="13:13">
      <c r="M178964" s="52">
        <v>0</v>
      </c>
    </row>
    <row r="178965" spans="13:13">
      <c r="M178965" s="52">
        <v>0</v>
      </c>
    </row>
    <row r="178966" spans="13:13">
      <c r="M178966" s="52">
        <v>0</v>
      </c>
    </row>
    <row r="178967" spans="13:13">
      <c r="M178967" s="52">
        <v>0</v>
      </c>
    </row>
    <row r="178968" spans="13:13">
      <c r="M178968" s="52">
        <v>0</v>
      </c>
    </row>
    <row r="178969" spans="13:13">
      <c r="M178969" s="52">
        <v>0</v>
      </c>
    </row>
    <row r="178970" spans="13:13">
      <c r="M178970" s="52">
        <v>0</v>
      </c>
    </row>
    <row r="178971" spans="13:13">
      <c r="M178971" s="52">
        <v>0</v>
      </c>
    </row>
    <row r="178972" spans="13:13">
      <c r="M178972" s="52">
        <v>0</v>
      </c>
    </row>
    <row r="178973" spans="13:13">
      <c r="M178973" s="52">
        <v>0</v>
      </c>
    </row>
    <row r="178974" spans="13:13">
      <c r="M178974" s="52">
        <v>0</v>
      </c>
    </row>
    <row r="178975" spans="13:13">
      <c r="M178975" s="52">
        <v>0</v>
      </c>
    </row>
    <row r="178976" spans="13:13">
      <c r="M178976" s="52">
        <v>0</v>
      </c>
    </row>
    <row r="178977" spans="13:13">
      <c r="M178977" s="52">
        <v>0</v>
      </c>
    </row>
    <row r="178978" spans="13:13">
      <c r="M178978" s="52">
        <v>0</v>
      </c>
    </row>
    <row r="178979" spans="13:13">
      <c r="M178979" s="52">
        <v>0</v>
      </c>
    </row>
    <row r="178980" spans="13:13">
      <c r="M178980" s="52">
        <v>0</v>
      </c>
    </row>
    <row r="178981" spans="13:13">
      <c r="M178981" s="52">
        <v>0</v>
      </c>
    </row>
    <row r="178982" spans="13:13">
      <c r="M178982" s="52">
        <v>0</v>
      </c>
    </row>
    <row r="178983" spans="13:13">
      <c r="M178983" s="52">
        <v>0</v>
      </c>
    </row>
    <row r="178984" spans="13:13">
      <c r="M178984" s="52">
        <v>0</v>
      </c>
    </row>
    <row r="178985" spans="13:13">
      <c r="M178985" s="52">
        <v>0</v>
      </c>
    </row>
    <row r="178986" spans="13:13">
      <c r="M178986" s="52">
        <v>0</v>
      </c>
    </row>
    <row r="178987" spans="13:13">
      <c r="M178987" s="52">
        <v>0</v>
      </c>
    </row>
    <row r="178988" spans="13:13">
      <c r="M178988" s="52">
        <v>0</v>
      </c>
    </row>
    <row r="178989" spans="13:13">
      <c r="M178989" s="52">
        <v>0</v>
      </c>
    </row>
    <row r="178990" spans="13:13">
      <c r="M178990" s="52">
        <v>0</v>
      </c>
    </row>
    <row r="178991" spans="13:13">
      <c r="M178991" s="52">
        <v>0</v>
      </c>
    </row>
    <row r="178992" spans="13:13">
      <c r="M178992" s="52">
        <v>0</v>
      </c>
    </row>
    <row r="178993" spans="13:13">
      <c r="M178993" s="52">
        <v>0</v>
      </c>
    </row>
    <row r="178994" spans="13:13">
      <c r="M178994" s="52">
        <v>0</v>
      </c>
    </row>
    <row r="178995" spans="13:13">
      <c r="M178995" s="52">
        <v>0</v>
      </c>
    </row>
    <row r="178996" spans="13:13">
      <c r="M178996" s="52">
        <v>0</v>
      </c>
    </row>
    <row r="178997" spans="13:13">
      <c r="M178997" s="52">
        <v>0</v>
      </c>
    </row>
    <row r="178998" spans="13:13">
      <c r="M178998" s="52">
        <v>0</v>
      </c>
    </row>
    <row r="178999" spans="13:13">
      <c r="M178999" s="52">
        <v>0</v>
      </c>
    </row>
    <row r="179000" spans="13:13">
      <c r="M179000" s="52">
        <v>0</v>
      </c>
    </row>
    <row r="179001" spans="13:13">
      <c r="M179001" s="52">
        <v>0</v>
      </c>
    </row>
    <row r="179002" spans="13:13">
      <c r="M179002" s="52">
        <v>0</v>
      </c>
    </row>
    <row r="179003" spans="13:13">
      <c r="M179003" s="52">
        <v>0</v>
      </c>
    </row>
    <row r="179004" spans="13:13">
      <c r="M179004" s="52">
        <v>0</v>
      </c>
    </row>
    <row r="179005" spans="13:13">
      <c r="M179005" s="52">
        <v>0</v>
      </c>
    </row>
    <row r="179006" spans="13:13">
      <c r="M179006" s="52">
        <v>0</v>
      </c>
    </row>
    <row r="179007" spans="13:13">
      <c r="M179007" s="52">
        <v>0</v>
      </c>
    </row>
    <row r="179008" spans="13:13">
      <c r="M179008" s="52">
        <v>0</v>
      </c>
    </row>
    <row r="179009" spans="13:13">
      <c r="M179009" s="52">
        <v>0</v>
      </c>
    </row>
    <row r="179010" spans="13:13">
      <c r="M179010" s="52">
        <v>0</v>
      </c>
    </row>
    <row r="179011" spans="13:13">
      <c r="M179011" s="52">
        <v>0</v>
      </c>
    </row>
    <row r="179012" spans="13:13">
      <c r="M179012" s="52">
        <v>0</v>
      </c>
    </row>
    <row r="179013" spans="13:13">
      <c r="M179013" s="52">
        <v>0</v>
      </c>
    </row>
    <row r="179014" spans="13:13">
      <c r="M179014" s="52">
        <v>0</v>
      </c>
    </row>
    <row r="179015" spans="13:13">
      <c r="M179015" s="52">
        <v>0</v>
      </c>
    </row>
    <row r="179016" spans="13:13">
      <c r="M179016" s="52">
        <v>0</v>
      </c>
    </row>
    <row r="179017" spans="13:13">
      <c r="M179017" s="52">
        <v>0</v>
      </c>
    </row>
    <row r="179018" spans="13:13">
      <c r="M179018" s="52">
        <v>0</v>
      </c>
    </row>
    <row r="179019" spans="13:13">
      <c r="M179019" s="52">
        <v>0</v>
      </c>
    </row>
    <row r="179020" spans="13:13">
      <c r="M179020" s="52">
        <v>0</v>
      </c>
    </row>
    <row r="179021" spans="13:13">
      <c r="M179021" s="52">
        <v>0</v>
      </c>
    </row>
    <row r="179022" spans="13:13">
      <c r="M179022" s="52">
        <v>0</v>
      </c>
    </row>
    <row r="179023" spans="13:13">
      <c r="M179023" s="52">
        <v>0</v>
      </c>
    </row>
    <row r="179024" spans="13:13">
      <c r="M179024" s="52">
        <v>0</v>
      </c>
    </row>
    <row r="179025" spans="13:13">
      <c r="M179025" s="52">
        <v>0</v>
      </c>
    </row>
    <row r="179026" spans="13:13">
      <c r="M179026" s="52">
        <v>0</v>
      </c>
    </row>
    <row r="179027" spans="13:13">
      <c r="M179027" s="52">
        <v>0</v>
      </c>
    </row>
    <row r="179028" spans="13:13">
      <c r="M179028" s="52">
        <v>0</v>
      </c>
    </row>
    <row r="179029" spans="13:13">
      <c r="M179029" s="52">
        <v>0</v>
      </c>
    </row>
    <row r="179030" spans="13:13">
      <c r="M179030" s="52">
        <v>0</v>
      </c>
    </row>
    <row r="179031" spans="13:13">
      <c r="M179031" s="52">
        <v>0</v>
      </c>
    </row>
    <row r="179032" spans="13:13">
      <c r="M179032" s="52">
        <v>0</v>
      </c>
    </row>
    <row r="179033" spans="13:13">
      <c r="M179033" s="52">
        <v>0</v>
      </c>
    </row>
    <row r="179034" spans="13:13">
      <c r="M179034" s="52">
        <v>0</v>
      </c>
    </row>
    <row r="179035" spans="13:13">
      <c r="M179035" s="52">
        <v>0</v>
      </c>
    </row>
    <row r="179036" spans="13:13">
      <c r="M179036" s="52">
        <v>0</v>
      </c>
    </row>
    <row r="179037" spans="13:13">
      <c r="M179037" s="52">
        <v>0</v>
      </c>
    </row>
    <row r="179038" spans="13:13">
      <c r="M179038" s="52">
        <v>0</v>
      </c>
    </row>
    <row r="179039" spans="13:13">
      <c r="M179039" s="52">
        <v>0</v>
      </c>
    </row>
    <row r="179040" spans="13:13">
      <c r="M179040" s="52">
        <v>0</v>
      </c>
    </row>
    <row r="179041" spans="13:13">
      <c r="M179041" s="52">
        <v>0</v>
      </c>
    </row>
    <row r="179042" spans="13:13">
      <c r="M179042" s="52">
        <v>0</v>
      </c>
    </row>
    <row r="179043" spans="13:13">
      <c r="M179043" s="52">
        <v>0</v>
      </c>
    </row>
    <row r="179044" spans="13:13">
      <c r="M179044" s="52">
        <v>0</v>
      </c>
    </row>
    <row r="179045" spans="13:13">
      <c r="M179045" s="52">
        <v>0</v>
      </c>
    </row>
    <row r="179046" spans="13:13">
      <c r="M179046" s="52">
        <v>0</v>
      </c>
    </row>
    <row r="179047" spans="13:13">
      <c r="M179047" s="52">
        <v>0</v>
      </c>
    </row>
    <row r="179048" spans="13:13">
      <c r="M179048" s="52">
        <v>0</v>
      </c>
    </row>
    <row r="179049" spans="13:13">
      <c r="M179049" s="52">
        <v>0</v>
      </c>
    </row>
    <row r="179050" spans="13:13">
      <c r="M179050" s="52">
        <v>0</v>
      </c>
    </row>
    <row r="179051" spans="13:13">
      <c r="M179051" s="52">
        <v>0</v>
      </c>
    </row>
    <row r="179052" spans="13:13">
      <c r="M179052" s="52">
        <v>0</v>
      </c>
    </row>
    <row r="179053" spans="13:13">
      <c r="M179053" s="52">
        <v>0</v>
      </c>
    </row>
    <row r="179054" spans="13:13">
      <c r="M179054" s="52">
        <v>0</v>
      </c>
    </row>
    <row r="179055" spans="13:13">
      <c r="M179055" s="52">
        <v>0</v>
      </c>
    </row>
    <row r="179056" spans="13:13">
      <c r="M179056" s="52">
        <v>0</v>
      </c>
    </row>
    <row r="179057" spans="13:13">
      <c r="M179057" s="52">
        <v>0</v>
      </c>
    </row>
    <row r="179058" spans="13:13">
      <c r="M179058" s="52">
        <v>0</v>
      </c>
    </row>
    <row r="179059" spans="13:13">
      <c r="M179059" s="52">
        <v>0</v>
      </c>
    </row>
    <row r="179060" spans="13:13">
      <c r="M179060" s="52">
        <v>0</v>
      </c>
    </row>
    <row r="179061" spans="13:13">
      <c r="M179061" s="52">
        <v>0</v>
      </c>
    </row>
    <row r="179062" spans="13:13">
      <c r="M179062" s="52">
        <v>0</v>
      </c>
    </row>
    <row r="179063" spans="13:13">
      <c r="M179063" s="52">
        <v>0</v>
      </c>
    </row>
    <row r="179064" spans="13:13">
      <c r="M179064" s="52">
        <v>0</v>
      </c>
    </row>
    <row r="179065" spans="13:13">
      <c r="M179065" s="52">
        <v>0</v>
      </c>
    </row>
    <row r="179066" spans="13:13">
      <c r="M179066" s="52">
        <v>0</v>
      </c>
    </row>
    <row r="179067" spans="13:13">
      <c r="M179067" s="52">
        <v>0</v>
      </c>
    </row>
    <row r="179068" spans="13:13">
      <c r="M179068" s="52">
        <v>0</v>
      </c>
    </row>
    <row r="179069" spans="13:13">
      <c r="M179069" s="52">
        <v>0</v>
      </c>
    </row>
    <row r="179070" spans="13:13">
      <c r="M179070" s="52">
        <v>0</v>
      </c>
    </row>
    <row r="179071" spans="13:13">
      <c r="M179071" s="52">
        <v>0</v>
      </c>
    </row>
    <row r="179072" spans="13:13">
      <c r="M179072" s="52">
        <v>0</v>
      </c>
    </row>
    <row r="179073" spans="13:13">
      <c r="M179073" s="52">
        <v>0</v>
      </c>
    </row>
    <row r="179074" spans="13:13">
      <c r="M179074" s="52">
        <v>0</v>
      </c>
    </row>
    <row r="179075" spans="13:13">
      <c r="M179075" s="52">
        <v>0</v>
      </c>
    </row>
    <row r="179076" spans="13:13">
      <c r="M179076" s="52">
        <v>0</v>
      </c>
    </row>
    <row r="179077" spans="13:13">
      <c r="M179077" s="52">
        <v>0</v>
      </c>
    </row>
    <row r="179078" spans="13:13">
      <c r="M179078" s="52">
        <v>0</v>
      </c>
    </row>
    <row r="179079" spans="13:13">
      <c r="M179079" s="52">
        <v>0</v>
      </c>
    </row>
    <row r="179080" spans="13:13">
      <c r="M179080" s="52">
        <v>0</v>
      </c>
    </row>
    <row r="179081" spans="13:13">
      <c r="M179081" s="52">
        <v>0</v>
      </c>
    </row>
    <row r="179082" spans="13:13">
      <c r="M179082" s="52">
        <v>0</v>
      </c>
    </row>
    <row r="179083" spans="13:13">
      <c r="M179083" s="52">
        <v>0</v>
      </c>
    </row>
    <row r="179084" spans="13:13">
      <c r="M179084" s="52">
        <v>0</v>
      </c>
    </row>
    <row r="179085" spans="13:13">
      <c r="M179085" s="52">
        <v>0</v>
      </c>
    </row>
    <row r="179086" spans="13:13">
      <c r="M179086" s="52">
        <v>0</v>
      </c>
    </row>
    <row r="179087" spans="13:13">
      <c r="M179087" s="52">
        <v>0</v>
      </c>
    </row>
    <row r="179088" spans="13:13">
      <c r="M179088" s="52">
        <v>0</v>
      </c>
    </row>
    <row r="179089" spans="13:13">
      <c r="M179089" s="52">
        <v>0</v>
      </c>
    </row>
    <row r="179090" spans="13:13">
      <c r="M179090" s="52">
        <v>0</v>
      </c>
    </row>
    <row r="179091" spans="13:13">
      <c r="M179091" s="52">
        <v>0</v>
      </c>
    </row>
    <row r="179092" spans="13:13">
      <c r="M179092" s="52">
        <v>0</v>
      </c>
    </row>
    <row r="179093" spans="13:13">
      <c r="M179093" s="52">
        <v>0</v>
      </c>
    </row>
    <row r="179094" spans="13:13">
      <c r="M179094" s="52">
        <v>0</v>
      </c>
    </row>
    <row r="179095" spans="13:13">
      <c r="M179095" s="52">
        <v>0</v>
      </c>
    </row>
    <row r="179096" spans="13:13">
      <c r="M179096" s="52">
        <v>0</v>
      </c>
    </row>
    <row r="179097" spans="13:13">
      <c r="M179097" s="52">
        <v>0</v>
      </c>
    </row>
    <row r="179098" spans="13:13">
      <c r="M179098" s="52">
        <v>0</v>
      </c>
    </row>
    <row r="179099" spans="13:13">
      <c r="M179099" s="52">
        <v>0</v>
      </c>
    </row>
    <row r="179100" spans="13:13">
      <c r="M179100" s="52">
        <v>0</v>
      </c>
    </row>
    <row r="179101" spans="13:13">
      <c r="M179101" s="52">
        <v>0</v>
      </c>
    </row>
    <row r="179102" spans="13:13">
      <c r="M179102" s="52">
        <v>0</v>
      </c>
    </row>
    <row r="179103" spans="13:13">
      <c r="M179103" s="52">
        <v>0</v>
      </c>
    </row>
    <row r="179104" spans="13:13">
      <c r="M179104" s="52">
        <v>0</v>
      </c>
    </row>
    <row r="179105" spans="13:13">
      <c r="M179105" s="52">
        <v>0</v>
      </c>
    </row>
    <row r="179106" spans="13:13">
      <c r="M179106" s="52">
        <v>0</v>
      </c>
    </row>
    <row r="179107" spans="13:13">
      <c r="M179107" s="52">
        <v>0</v>
      </c>
    </row>
    <row r="179108" spans="13:13">
      <c r="M179108" s="52">
        <v>0</v>
      </c>
    </row>
    <row r="179109" spans="13:13">
      <c r="M179109" s="52">
        <v>0</v>
      </c>
    </row>
    <row r="179110" spans="13:13">
      <c r="M179110" s="52">
        <v>0</v>
      </c>
    </row>
    <row r="179111" spans="13:13">
      <c r="M179111" s="52">
        <v>0</v>
      </c>
    </row>
    <row r="179112" spans="13:13">
      <c r="M179112" s="52">
        <v>0</v>
      </c>
    </row>
    <row r="179113" spans="13:13">
      <c r="M179113" s="52">
        <v>0</v>
      </c>
    </row>
    <row r="179114" spans="13:13">
      <c r="M179114" s="52">
        <v>0</v>
      </c>
    </row>
    <row r="179115" spans="13:13">
      <c r="M179115" s="52">
        <v>0</v>
      </c>
    </row>
    <row r="179116" spans="13:13">
      <c r="M179116" s="52">
        <v>0</v>
      </c>
    </row>
    <row r="179117" spans="13:13">
      <c r="M179117" s="52">
        <v>0</v>
      </c>
    </row>
    <row r="179118" spans="13:13">
      <c r="M179118" s="52">
        <v>0</v>
      </c>
    </row>
    <row r="179119" spans="13:13">
      <c r="M179119" s="52">
        <v>0</v>
      </c>
    </row>
    <row r="179120" spans="13:13">
      <c r="M179120" s="52">
        <v>0</v>
      </c>
    </row>
    <row r="179121" spans="13:13">
      <c r="M179121" s="52">
        <v>0</v>
      </c>
    </row>
    <row r="179122" spans="13:13">
      <c r="M179122" s="52">
        <v>0</v>
      </c>
    </row>
    <row r="179123" spans="13:13">
      <c r="M179123" s="52">
        <v>0</v>
      </c>
    </row>
    <row r="179124" spans="13:13">
      <c r="M179124" s="52">
        <v>0</v>
      </c>
    </row>
    <row r="179125" spans="13:13">
      <c r="M179125" s="52">
        <v>0</v>
      </c>
    </row>
    <row r="179126" spans="13:13">
      <c r="M179126" s="52">
        <v>0</v>
      </c>
    </row>
    <row r="179127" spans="13:13">
      <c r="M179127" s="52">
        <v>0</v>
      </c>
    </row>
    <row r="179128" spans="13:13">
      <c r="M179128" s="52">
        <v>0</v>
      </c>
    </row>
    <row r="179129" spans="13:13">
      <c r="M179129" s="52">
        <v>0</v>
      </c>
    </row>
    <row r="179130" spans="13:13">
      <c r="M179130" s="52">
        <v>0</v>
      </c>
    </row>
    <row r="179131" spans="13:13">
      <c r="M179131" s="52">
        <v>0</v>
      </c>
    </row>
    <row r="179132" spans="13:13">
      <c r="M179132" s="52">
        <v>0</v>
      </c>
    </row>
    <row r="179133" spans="13:13">
      <c r="M179133" s="52">
        <v>0</v>
      </c>
    </row>
    <row r="179134" spans="13:13">
      <c r="M179134" s="52">
        <v>0</v>
      </c>
    </row>
    <row r="179135" spans="13:13">
      <c r="M179135" s="52">
        <v>0</v>
      </c>
    </row>
    <row r="179136" spans="13:13">
      <c r="M179136" s="52">
        <v>0</v>
      </c>
    </row>
    <row r="179137" spans="13:13">
      <c r="M179137" s="52">
        <v>0</v>
      </c>
    </row>
    <row r="179138" spans="13:13">
      <c r="M179138" s="52">
        <v>0</v>
      </c>
    </row>
    <row r="179139" spans="13:13">
      <c r="M179139" s="52">
        <v>0</v>
      </c>
    </row>
    <row r="179140" spans="13:13">
      <c r="M179140" s="52">
        <v>0</v>
      </c>
    </row>
    <row r="179141" spans="13:13">
      <c r="M179141" s="52">
        <v>0</v>
      </c>
    </row>
    <row r="179142" spans="13:13">
      <c r="M179142" s="52">
        <v>0</v>
      </c>
    </row>
    <row r="179143" spans="13:13">
      <c r="M179143" s="52">
        <v>0</v>
      </c>
    </row>
    <row r="179144" spans="13:13">
      <c r="M179144" s="52">
        <v>0</v>
      </c>
    </row>
    <row r="179145" spans="13:13">
      <c r="M179145" s="52">
        <v>0</v>
      </c>
    </row>
    <row r="179146" spans="13:13">
      <c r="M179146" s="52">
        <v>0</v>
      </c>
    </row>
    <row r="179147" spans="13:13">
      <c r="M179147" s="52">
        <v>0</v>
      </c>
    </row>
    <row r="179148" spans="13:13">
      <c r="M179148" s="52">
        <v>0</v>
      </c>
    </row>
    <row r="179149" spans="13:13">
      <c r="M179149" s="52">
        <v>0</v>
      </c>
    </row>
    <row r="179150" spans="13:13">
      <c r="M179150" s="52">
        <v>0</v>
      </c>
    </row>
    <row r="179151" spans="13:13">
      <c r="M179151" s="52">
        <v>0</v>
      </c>
    </row>
    <row r="179152" spans="13:13">
      <c r="M179152" s="52">
        <v>0</v>
      </c>
    </row>
    <row r="179153" spans="13:13">
      <c r="M179153" s="52">
        <v>0</v>
      </c>
    </row>
    <row r="179154" spans="13:13">
      <c r="M179154" s="52">
        <v>0</v>
      </c>
    </row>
    <row r="179155" spans="13:13">
      <c r="M179155" s="52">
        <v>0</v>
      </c>
    </row>
    <row r="179156" spans="13:13">
      <c r="M179156" s="52">
        <v>0</v>
      </c>
    </row>
    <row r="179157" spans="13:13">
      <c r="M179157" s="52">
        <v>0</v>
      </c>
    </row>
    <row r="179158" spans="13:13">
      <c r="M179158" s="52">
        <v>0</v>
      </c>
    </row>
    <row r="179159" spans="13:13">
      <c r="M179159" s="52">
        <v>0</v>
      </c>
    </row>
    <row r="179160" spans="13:13">
      <c r="M179160" s="52">
        <v>0</v>
      </c>
    </row>
    <row r="179161" spans="13:13">
      <c r="M179161" s="52">
        <v>0</v>
      </c>
    </row>
    <row r="179162" spans="13:13">
      <c r="M179162" s="52">
        <v>0</v>
      </c>
    </row>
    <row r="179163" spans="13:13">
      <c r="M179163" s="52">
        <v>0</v>
      </c>
    </row>
    <row r="179164" spans="13:13">
      <c r="M179164" s="52">
        <v>0</v>
      </c>
    </row>
    <row r="179165" spans="13:13">
      <c r="M179165" s="52">
        <v>0</v>
      </c>
    </row>
    <row r="179166" spans="13:13">
      <c r="M179166" s="52">
        <v>0</v>
      </c>
    </row>
    <row r="179167" spans="13:13">
      <c r="M179167" s="52">
        <v>0</v>
      </c>
    </row>
    <row r="179168" spans="13:13">
      <c r="M179168" s="52">
        <v>0</v>
      </c>
    </row>
    <row r="179169" spans="13:13">
      <c r="M179169" s="52">
        <v>0</v>
      </c>
    </row>
    <row r="179170" spans="13:13">
      <c r="M179170" s="52">
        <v>0</v>
      </c>
    </row>
    <row r="179171" spans="13:13">
      <c r="M179171" s="52">
        <v>0</v>
      </c>
    </row>
    <row r="179172" spans="13:13">
      <c r="M179172" s="52">
        <v>0</v>
      </c>
    </row>
    <row r="179173" spans="13:13">
      <c r="M179173" s="52">
        <v>0</v>
      </c>
    </row>
    <row r="179174" spans="13:13">
      <c r="M179174" s="52">
        <v>0</v>
      </c>
    </row>
    <row r="179175" spans="13:13">
      <c r="M179175" s="52">
        <v>0</v>
      </c>
    </row>
    <row r="179176" spans="13:13">
      <c r="M179176" s="52">
        <v>0</v>
      </c>
    </row>
    <row r="179177" spans="13:13">
      <c r="M179177" s="52">
        <v>0</v>
      </c>
    </row>
    <row r="179178" spans="13:13">
      <c r="M179178" s="52">
        <v>0</v>
      </c>
    </row>
    <row r="179179" spans="13:13">
      <c r="M179179" s="52">
        <v>0</v>
      </c>
    </row>
    <row r="179180" spans="13:13">
      <c r="M179180" s="52">
        <v>0</v>
      </c>
    </row>
    <row r="179181" spans="13:13">
      <c r="M179181" s="52">
        <v>0</v>
      </c>
    </row>
    <row r="179182" spans="13:13">
      <c r="M179182" s="52">
        <v>0</v>
      </c>
    </row>
    <row r="179183" spans="13:13">
      <c r="M179183" s="52">
        <v>0</v>
      </c>
    </row>
    <row r="179184" spans="13:13">
      <c r="M179184" s="52">
        <v>0</v>
      </c>
    </row>
    <row r="179185" spans="13:13">
      <c r="M179185" s="52">
        <v>0</v>
      </c>
    </row>
    <row r="179186" spans="13:13">
      <c r="M179186" s="52">
        <v>0</v>
      </c>
    </row>
    <row r="179187" spans="13:13">
      <c r="M179187" s="52">
        <v>0</v>
      </c>
    </row>
    <row r="179188" spans="13:13">
      <c r="M179188" s="52">
        <v>0</v>
      </c>
    </row>
    <row r="179189" spans="13:13">
      <c r="M179189" s="52">
        <v>0</v>
      </c>
    </row>
    <row r="179190" spans="13:13">
      <c r="M179190" s="52">
        <v>0</v>
      </c>
    </row>
    <row r="179191" spans="13:13">
      <c r="M179191" s="52">
        <v>0</v>
      </c>
    </row>
    <row r="179192" spans="13:13">
      <c r="M179192" s="52">
        <v>0</v>
      </c>
    </row>
    <row r="179193" spans="13:13">
      <c r="M179193" s="52">
        <v>0</v>
      </c>
    </row>
    <row r="179194" spans="13:13">
      <c r="M179194" s="52">
        <v>0</v>
      </c>
    </row>
    <row r="179195" spans="13:13">
      <c r="M179195" s="52">
        <v>0</v>
      </c>
    </row>
    <row r="179196" spans="13:13">
      <c r="M179196" s="52">
        <v>0</v>
      </c>
    </row>
    <row r="179197" spans="13:13">
      <c r="M179197" s="52">
        <v>0</v>
      </c>
    </row>
    <row r="179198" spans="13:13">
      <c r="M179198" s="52">
        <v>0</v>
      </c>
    </row>
    <row r="179199" spans="13:13">
      <c r="M179199" s="52">
        <v>0</v>
      </c>
    </row>
    <row r="179200" spans="13:13">
      <c r="M179200" s="52">
        <v>0</v>
      </c>
    </row>
    <row r="179201" spans="13:13">
      <c r="M179201" s="52">
        <v>0</v>
      </c>
    </row>
    <row r="179202" spans="13:13">
      <c r="M179202" s="52">
        <v>0</v>
      </c>
    </row>
    <row r="179203" spans="13:13">
      <c r="M179203" s="52">
        <v>0</v>
      </c>
    </row>
    <row r="179204" spans="13:13">
      <c r="M179204" s="52">
        <v>0</v>
      </c>
    </row>
    <row r="179205" spans="13:13">
      <c r="M179205" s="52">
        <v>0</v>
      </c>
    </row>
    <row r="179206" spans="13:13">
      <c r="M179206" s="52">
        <v>0</v>
      </c>
    </row>
    <row r="179207" spans="13:13">
      <c r="M179207" s="52">
        <v>0</v>
      </c>
    </row>
    <row r="179208" spans="13:13">
      <c r="M179208" s="52">
        <v>0</v>
      </c>
    </row>
    <row r="179209" spans="13:13">
      <c r="M179209" s="52">
        <v>0</v>
      </c>
    </row>
    <row r="179210" spans="13:13">
      <c r="M179210" s="52">
        <v>0</v>
      </c>
    </row>
    <row r="179211" spans="13:13">
      <c r="M179211" s="52">
        <v>0</v>
      </c>
    </row>
    <row r="179212" spans="13:13">
      <c r="M179212" s="52">
        <v>0</v>
      </c>
    </row>
    <row r="179213" spans="13:13">
      <c r="M179213" s="52">
        <v>0</v>
      </c>
    </row>
    <row r="179214" spans="13:13">
      <c r="M179214" s="52">
        <v>0</v>
      </c>
    </row>
    <row r="179215" spans="13:13">
      <c r="M179215" s="52">
        <v>0</v>
      </c>
    </row>
    <row r="179216" spans="13:13">
      <c r="M179216" s="52">
        <v>0</v>
      </c>
    </row>
    <row r="179217" spans="13:13">
      <c r="M179217" s="52">
        <v>0</v>
      </c>
    </row>
    <row r="179218" spans="13:13">
      <c r="M179218" s="52">
        <v>0</v>
      </c>
    </row>
    <row r="179219" spans="13:13">
      <c r="M179219" s="52">
        <v>0</v>
      </c>
    </row>
    <row r="179220" spans="13:13">
      <c r="M179220" s="52">
        <v>0</v>
      </c>
    </row>
    <row r="179221" spans="13:13">
      <c r="M179221" s="52">
        <v>0</v>
      </c>
    </row>
    <row r="179222" spans="13:13">
      <c r="M179222" s="52">
        <v>0</v>
      </c>
    </row>
    <row r="179223" spans="13:13">
      <c r="M179223" s="52">
        <v>0</v>
      </c>
    </row>
    <row r="179224" spans="13:13">
      <c r="M179224" s="52">
        <v>0</v>
      </c>
    </row>
    <row r="179225" spans="13:13">
      <c r="M179225" s="52">
        <v>0</v>
      </c>
    </row>
    <row r="179226" spans="13:13">
      <c r="M179226" s="52">
        <v>0</v>
      </c>
    </row>
    <row r="179227" spans="13:13">
      <c r="M179227" s="52">
        <v>0</v>
      </c>
    </row>
    <row r="179228" spans="13:13">
      <c r="M179228" s="52">
        <v>0</v>
      </c>
    </row>
    <row r="179229" spans="13:13">
      <c r="M179229" s="52">
        <v>0</v>
      </c>
    </row>
    <row r="179230" spans="13:13">
      <c r="M179230" s="52">
        <v>0</v>
      </c>
    </row>
    <row r="179231" spans="13:13">
      <c r="M179231" s="52">
        <v>0</v>
      </c>
    </row>
    <row r="179232" spans="13:13">
      <c r="M179232" s="52">
        <v>0</v>
      </c>
    </row>
    <row r="179233" spans="13:13">
      <c r="M179233" s="52">
        <v>0</v>
      </c>
    </row>
    <row r="179234" spans="13:13">
      <c r="M179234" s="52">
        <v>0</v>
      </c>
    </row>
    <row r="179235" spans="13:13">
      <c r="M179235" s="52">
        <v>0</v>
      </c>
    </row>
    <row r="179236" spans="13:13">
      <c r="M179236" s="52">
        <v>0</v>
      </c>
    </row>
    <row r="179237" spans="13:13">
      <c r="M179237" s="52">
        <v>0</v>
      </c>
    </row>
    <row r="179238" spans="13:13">
      <c r="M179238" s="52">
        <v>0</v>
      </c>
    </row>
    <row r="179239" spans="13:13">
      <c r="M179239" s="52">
        <v>0</v>
      </c>
    </row>
    <row r="179240" spans="13:13">
      <c r="M179240" s="52">
        <v>0</v>
      </c>
    </row>
    <row r="179241" spans="13:13">
      <c r="M179241" s="52">
        <v>0</v>
      </c>
    </row>
    <row r="179242" spans="13:13">
      <c r="M179242" s="52">
        <v>0</v>
      </c>
    </row>
    <row r="179243" spans="13:13">
      <c r="M179243" s="52">
        <v>0</v>
      </c>
    </row>
    <row r="179244" spans="13:13">
      <c r="M179244" s="52">
        <v>0</v>
      </c>
    </row>
    <row r="179245" spans="13:13">
      <c r="M179245" s="52">
        <v>0</v>
      </c>
    </row>
    <row r="179246" spans="13:13">
      <c r="M179246" s="52">
        <v>0</v>
      </c>
    </row>
    <row r="179247" spans="13:13">
      <c r="M179247" s="52">
        <v>0</v>
      </c>
    </row>
    <row r="179248" spans="13:13">
      <c r="M179248" s="52">
        <v>0</v>
      </c>
    </row>
    <row r="179249" spans="13:13">
      <c r="M179249" s="52">
        <v>0</v>
      </c>
    </row>
    <row r="179250" spans="13:13">
      <c r="M179250" s="52">
        <v>0</v>
      </c>
    </row>
    <row r="179251" spans="13:13">
      <c r="M179251" s="52">
        <v>0</v>
      </c>
    </row>
    <row r="179252" spans="13:13">
      <c r="M179252" s="52">
        <v>0</v>
      </c>
    </row>
    <row r="179253" spans="13:13">
      <c r="M179253" s="52">
        <v>0</v>
      </c>
    </row>
    <row r="179254" spans="13:13">
      <c r="M179254" s="52">
        <v>0</v>
      </c>
    </row>
    <row r="179255" spans="13:13">
      <c r="M179255" s="52">
        <v>0</v>
      </c>
    </row>
    <row r="179256" spans="13:13">
      <c r="M179256" s="52">
        <v>0</v>
      </c>
    </row>
    <row r="179257" spans="13:13">
      <c r="M179257" s="52">
        <v>0</v>
      </c>
    </row>
    <row r="179258" spans="13:13">
      <c r="M179258" s="52">
        <v>0</v>
      </c>
    </row>
    <row r="179259" spans="13:13">
      <c r="M179259" s="52">
        <v>0</v>
      </c>
    </row>
    <row r="179260" spans="13:13">
      <c r="M179260" s="52">
        <v>0</v>
      </c>
    </row>
    <row r="179261" spans="13:13">
      <c r="M179261" s="52">
        <v>0</v>
      </c>
    </row>
    <row r="179262" spans="13:13">
      <c r="M179262" s="52">
        <v>0</v>
      </c>
    </row>
    <row r="179263" spans="13:13">
      <c r="M179263" s="52">
        <v>0</v>
      </c>
    </row>
    <row r="179264" spans="13:13">
      <c r="M179264" s="52">
        <v>0</v>
      </c>
    </row>
    <row r="179265" spans="13:13">
      <c r="M179265" s="52">
        <v>0</v>
      </c>
    </row>
    <row r="179266" spans="13:13">
      <c r="M179266" s="52">
        <v>0</v>
      </c>
    </row>
    <row r="179267" spans="13:13">
      <c r="M179267" s="52">
        <v>0</v>
      </c>
    </row>
    <row r="179268" spans="13:13">
      <c r="M179268" s="52">
        <v>0</v>
      </c>
    </row>
    <row r="179269" spans="13:13">
      <c r="M179269" s="52">
        <v>0</v>
      </c>
    </row>
    <row r="179270" spans="13:13">
      <c r="M179270" s="52">
        <v>0</v>
      </c>
    </row>
    <row r="179271" spans="13:13">
      <c r="M179271" s="52">
        <v>0</v>
      </c>
    </row>
    <row r="179272" spans="13:13">
      <c r="M179272" s="52">
        <v>0</v>
      </c>
    </row>
    <row r="179273" spans="13:13">
      <c r="M179273" s="52">
        <v>0</v>
      </c>
    </row>
    <row r="179274" spans="13:13">
      <c r="M179274" s="52">
        <v>0</v>
      </c>
    </row>
    <row r="179275" spans="13:13">
      <c r="M179275" s="52">
        <v>0</v>
      </c>
    </row>
    <row r="179276" spans="13:13">
      <c r="M179276" s="52">
        <v>0</v>
      </c>
    </row>
    <row r="179277" spans="13:13">
      <c r="M179277" s="52">
        <v>0</v>
      </c>
    </row>
    <row r="179278" spans="13:13">
      <c r="M179278" s="52">
        <v>0</v>
      </c>
    </row>
    <row r="179279" spans="13:13">
      <c r="M179279" s="52">
        <v>0</v>
      </c>
    </row>
    <row r="179280" spans="13:13">
      <c r="M179280" s="52">
        <v>0</v>
      </c>
    </row>
    <row r="179281" spans="13:13">
      <c r="M179281" s="52">
        <v>0</v>
      </c>
    </row>
    <row r="179282" spans="13:13">
      <c r="M179282" s="52">
        <v>0</v>
      </c>
    </row>
    <row r="179283" spans="13:13">
      <c r="M179283" s="52">
        <v>0</v>
      </c>
    </row>
    <row r="179284" spans="13:13">
      <c r="M179284" s="52">
        <v>0</v>
      </c>
    </row>
    <row r="179285" spans="13:13">
      <c r="M179285" s="52">
        <v>0</v>
      </c>
    </row>
    <row r="179286" spans="13:13">
      <c r="M179286" s="52">
        <v>0</v>
      </c>
    </row>
    <row r="179287" spans="13:13">
      <c r="M179287" s="52">
        <v>0</v>
      </c>
    </row>
    <row r="179288" spans="13:13">
      <c r="M179288" s="52">
        <v>0</v>
      </c>
    </row>
    <row r="179289" spans="13:13">
      <c r="M179289" s="52">
        <v>0</v>
      </c>
    </row>
    <row r="179290" spans="13:13">
      <c r="M179290" s="52">
        <v>0</v>
      </c>
    </row>
    <row r="179291" spans="13:13">
      <c r="M179291" s="52">
        <v>0</v>
      </c>
    </row>
    <row r="179292" spans="13:13">
      <c r="M179292" s="52">
        <v>0</v>
      </c>
    </row>
    <row r="179293" spans="13:13">
      <c r="M179293" s="52">
        <v>0</v>
      </c>
    </row>
    <row r="179294" spans="13:13">
      <c r="M179294" s="52">
        <v>0</v>
      </c>
    </row>
    <row r="179295" spans="13:13">
      <c r="M179295" s="52">
        <v>0</v>
      </c>
    </row>
    <row r="179296" spans="13:13">
      <c r="M179296" s="52">
        <v>0</v>
      </c>
    </row>
    <row r="179297" spans="13:13">
      <c r="M179297" s="52">
        <v>0</v>
      </c>
    </row>
    <row r="179298" spans="13:13">
      <c r="M179298" s="52">
        <v>0</v>
      </c>
    </row>
    <row r="179299" spans="13:13">
      <c r="M179299" s="52">
        <v>0</v>
      </c>
    </row>
    <row r="179300" spans="13:13">
      <c r="M179300" s="52">
        <v>0</v>
      </c>
    </row>
    <row r="179301" spans="13:13">
      <c r="M179301" s="52">
        <v>0</v>
      </c>
    </row>
    <row r="179302" spans="13:13">
      <c r="M179302" s="52">
        <v>0</v>
      </c>
    </row>
    <row r="179303" spans="13:13">
      <c r="M179303" s="52">
        <v>0</v>
      </c>
    </row>
    <row r="179304" spans="13:13">
      <c r="M179304" s="52">
        <v>0</v>
      </c>
    </row>
    <row r="179305" spans="13:13">
      <c r="M179305" s="52">
        <v>0</v>
      </c>
    </row>
    <row r="179306" spans="13:13">
      <c r="M179306" s="52">
        <v>0</v>
      </c>
    </row>
    <row r="179307" spans="13:13">
      <c r="M179307" s="52">
        <v>0</v>
      </c>
    </row>
    <row r="179308" spans="13:13">
      <c r="M179308" s="52">
        <v>0</v>
      </c>
    </row>
    <row r="179309" spans="13:13">
      <c r="M179309" s="52">
        <v>0</v>
      </c>
    </row>
    <row r="179310" spans="13:13">
      <c r="M179310" s="52">
        <v>0</v>
      </c>
    </row>
    <row r="179311" spans="13:13">
      <c r="M179311" s="52">
        <v>0</v>
      </c>
    </row>
    <row r="179312" spans="13:13">
      <c r="M179312" s="52">
        <v>0</v>
      </c>
    </row>
    <row r="179313" spans="13:13">
      <c r="M179313" s="52">
        <v>0</v>
      </c>
    </row>
    <row r="179314" spans="13:13">
      <c r="M179314" s="52">
        <v>0</v>
      </c>
    </row>
    <row r="179315" spans="13:13">
      <c r="M179315" s="52">
        <v>0</v>
      </c>
    </row>
    <row r="179316" spans="13:13">
      <c r="M179316" s="52">
        <v>0</v>
      </c>
    </row>
    <row r="179317" spans="13:13">
      <c r="M179317" s="52">
        <v>0</v>
      </c>
    </row>
    <row r="179318" spans="13:13">
      <c r="M179318" s="52">
        <v>0</v>
      </c>
    </row>
    <row r="179319" spans="13:13">
      <c r="M179319" s="52">
        <v>0</v>
      </c>
    </row>
    <row r="179320" spans="13:13">
      <c r="M179320" s="52">
        <v>0</v>
      </c>
    </row>
    <row r="179321" spans="13:13">
      <c r="M179321" s="52">
        <v>0</v>
      </c>
    </row>
    <row r="179322" spans="13:13">
      <c r="M179322" s="52">
        <v>0</v>
      </c>
    </row>
    <row r="179323" spans="13:13">
      <c r="M179323" s="52">
        <v>0</v>
      </c>
    </row>
    <row r="179324" spans="13:13">
      <c r="M179324" s="52">
        <v>0</v>
      </c>
    </row>
    <row r="179325" spans="13:13">
      <c r="M179325" s="52">
        <v>0</v>
      </c>
    </row>
    <row r="179326" spans="13:13">
      <c r="M179326" s="52">
        <v>0</v>
      </c>
    </row>
    <row r="179327" spans="13:13">
      <c r="M179327" s="52">
        <v>0</v>
      </c>
    </row>
    <row r="179328" spans="13:13">
      <c r="M179328" s="52">
        <v>0</v>
      </c>
    </row>
    <row r="179329" spans="13:13">
      <c r="M179329" s="52">
        <v>0</v>
      </c>
    </row>
    <row r="179330" spans="13:13">
      <c r="M179330" s="52">
        <v>0</v>
      </c>
    </row>
    <row r="179331" spans="13:13">
      <c r="M179331" s="52">
        <v>0</v>
      </c>
    </row>
    <row r="179332" spans="13:13">
      <c r="M179332" s="52">
        <v>0</v>
      </c>
    </row>
    <row r="179333" spans="13:13">
      <c r="M179333" s="52">
        <v>0</v>
      </c>
    </row>
    <row r="179334" spans="13:13">
      <c r="M179334" s="52">
        <v>0</v>
      </c>
    </row>
    <row r="179335" spans="13:13">
      <c r="M179335" s="52">
        <v>0</v>
      </c>
    </row>
    <row r="179336" spans="13:13">
      <c r="M179336" s="52">
        <v>0</v>
      </c>
    </row>
    <row r="179337" spans="13:13">
      <c r="M179337" s="52">
        <v>0</v>
      </c>
    </row>
    <row r="179338" spans="13:13">
      <c r="M179338" s="52">
        <v>0</v>
      </c>
    </row>
    <row r="179339" spans="13:13">
      <c r="M179339" s="52">
        <v>0</v>
      </c>
    </row>
    <row r="179340" spans="13:13">
      <c r="M179340" s="52">
        <v>0</v>
      </c>
    </row>
    <row r="179341" spans="13:13">
      <c r="M179341" s="52">
        <v>0</v>
      </c>
    </row>
    <row r="179342" spans="13:13">
      <c r="M179342" s="52">
        <v>0</v>
      </c>
    </row>
    <row r="179343" spans="13:13">
      <c r="M179343" s="52">
        <v>0</v>
      </c>
    </row>
    <row r="179344" spans="13:13">
      <c r="M179344" s="52">
        <v>0</v>
      </c>
    </row>
    <row r="179345" spans="13:13">
      <c r="M179345" s="52">
        <v>0</v>
      </c>
    </row>
    <row r="179346" spans="13:13">
      <c r="M179346" s="52">
        <v>0</v>
      </c>
    </row>
    <row r="179347" spans="13:13">
      <c r="M179347" s="52">
        <v>0</v>
      </c>
    </row>
    <row r="179348" spans="13:13">
      <c r="M179348" s="52">
        <v>0</v>
      </c>
    </row>
    <row r="179349" spans="13:13">
      <c r="M179349" s="52">
        <v>0</v>
      </c>
    </row>
    <row r="179350" spans="13:13">
      <c r="M179350" s="52">
        <v>0</v>
      </c>
    </row>
    <row r="179351" spans="13:13">
      <c r="M179351" s="52">
        <v>0</v>
      </c>
    </row>
    <row r="179352" spans="13:13">
      <c r="M179352" s="52">
        <v>0</v>
      </c>
    </row>
    <row r="179353" spans="13:13">
      <c r="M179353" s="52">
        <v>0</v>
      </c>
    </row>
    <row r="179354" spans="13:13">
      <c r="M179354" s="52">
        <v>0</v>
      </c>
    </row>
    <row r="179355" spans="13:13">
      <c r="M179355" s="52">
        <v>0</v>
      </c>
    </row>
    <row r="179356" spans="13:13">
      <c r="M179356" s="52">
        <v>0</v>
      </c>
    </row>
    <row r="179357" spans="13:13">
      <c r="M179357" s="52">
        <v>0</v>
      </c>
    </row>
    <row r="179358" spans="13:13">
      <c r="M179358" s="52">
        <v>0</v>
      </c>
    </row>
    <row r="179359" spans="13:13">
      <c r="M179359" s="52">
        <v>0</v>
      </c>
    </row>
    <row r="179360" spans="13:13">
      <c r="M179360" s="52">
        <v>0</v>
      </c>
    </row>
    <row r="179361" spans="13:13">
      <c r="M179361" s="52">
        <v>0</v>
      </c>
    </row>
    <row r="179362" spans="13:13">
      <c r="M179362" s="52">
        <v>0</v>
      </c>
    </row>
    <row r="179363" spans="13:13">
      <c r="M179363" s="52">
        <v>0</v>
      </c>
    </row>
    <row r="179364" spans="13:13">
      <c r="M179364" s="52">
        <v>0</v>
      </c>
    </row>
    <row r="179365" spans="13:13">
      <c r="M179365" s="52">
        <v>0</v>
      </c>
    </row>
    <row r="179366" spans="13:13">
      <c r="M179366" s="52">
        <v>0</v>
      </c>
    </row>
    <row r="179367" spans="13:13">
      <c r="M179367" s="52">
        <v>0</v>
      </c>
    </row>
    <row r="179368" spans="13:13">
      <c r="M179368" s="52">
        <v>0</v>
      </c>
    </row>
    <row r="179369" spans="13:13">
      <c r="M179369" s="52">
        <v>0</v>
      </c>
    </row>
    <row r="179370" spans="13:13">
      <c r="M179370" s="52">
        <v>0</v>
      </c>
    </row>
    <row r="179371" spans="13:13">
      <c r="M179371" s="52">
        <v>0</v>
      </c>
    </row>
    <row r="179372" spans="13:13">
      <c r="M179372" s="52">
        <v>0</v>
      </c>
    </row>
    <row r="179373" spans="13:13">
      <c r="M179373" s="52">
        <v>0</v>
      </c>
    </row>
    <row r="179374" spans="13:13">
      <c r="M179374" s="52">
        <v>0</v>
      </c>
    </row>
    <row r="179375" spans="13:13">
      <c r="M179375" s="52">
        <v>0</v>
      </c>
    </row>
    <row r="179376" spans="13:13">
      <c r="M179376" s="52">
        <v>0</v>
      </c>
    </row>
    <row r="179377" spans="13:13">
      <c r="M179377" s="52">
        <v>0</v>
      </c>
    </row>
    <row r="179378" spans="13:13">
      <c r="M179378" s="52">
        <v>0</v>
      </c>
    </row>
    <row r="179379" spans="13:13">
      <c r="M179379" s="52">
        <v>0</v>
      </c>
    </row>
    <row r="179380" spans="13:13">
      <c r="M179380" s="52">
        <v>0</v>
      </c>
    </row>
    <row r="179381" spans="13:13">
      <c r="M179381" s="52">
        <v>0</v>
      </c>
    </row>
    <row r="179382" spans="13:13">
      <c r="M179382" s="52">
        <v>0</v>
      </c>
    </row>
    <row r="179383" spans="13:13">
      <c r="M179383" s="52">
        <v>0</v>
      </c>
    </row>
    <row r="179384" spans="13:13">
      <c r="M179384" s="52">
        <v>0</v>
      </c>
    </row>
    <row r="179385" spans="13:13">
      <c r="M179385" s="52">
        <v>0</v>
      </c>
    </row>
    <row r="179386" spans="13:13">
      <c r="M179386" s="52">
        <v>0</v>
      </c>
    </row>
    <row r="179387" spans="13:13">
      <c r="M179387" s="52">
        <v>0</v>
      </c>
    </row>
    <row r="179388" spans="13:13">
      <c r="M179388" s="52">
        <v>0</v>
      </c>
    </row>
    <row r="179389" spans="13:13">
      <c r="M179389" s="52">
        <v>0</v>
      </c>
    </row>
    <row r="179390" spans="13:13">
      <c r="M179390" s="52">
        <v>0</v>
      </c>
    </row>
    <row r="179391" spans="13:13">
      <c r="M179391" s="52">
        <v>0</v>
      </c>
    </row>
    <row r="179392" spans="13:13">
      <c r="M179392" s="52">
        <v>0</v>
      </c>
    </row>
    <row r="179393" spans="13:13">
      <c r="M179393" s="52">
        <v>0</v>
      </c>
    </row>
    <row r="179394" spans="13:13">
      <c r="M179394" s="52">
        <v>0</v>
      </c>
    </row>
    <row r="179395" spans="13:13">
      <c r="M179395" s="52">
        <v>0</v>
      </c>
    </row>
    <row r="179396" spans="13:13">
      <c r="M179396" s="52">
        <v>0</v>
      </c>
    </row>
    <row r="179397" spans="13:13">
      <c r="M179397" s="52">
        <v>0</v>
      </c>
    </row>
    <row r="179398" spans="13:13">
      <c r="M179398" s="52">
        <v>0</v>
      </c>
    </row>
    <row r="179399" spans="13:13">
      <c r="M179399" s="52">
        <v>0</v>
      </c>
    </row>
    <row r="179400" spans="13:13">
      <c r="M179400" s="52">
        <v>0</v>
      </c>
    </row>
    <row r="179401" spans="13:13">
      <c r="M179401" s="52">
        <v>0</v>
      </c>
    </row>
    <row r="179402" spans="13:13">
      <c r="M179402" s="52">
        <v>0</v>
      </c>
    </row>
    <row r="179403" spans="13:13">
      <c r="M179403" s="52">
        <v>0</v>
      </c>
    </row>
    <row r="179404" spans="13:13">
      <c r="M179404" s="52">
        <v>0</v>
      </c>
    </row>
    <row r="179405" spans="13:13">
      <c r="M179405" s="52">
        <v>0</v>
      </c>
    </row>
    <row r="179406" spans="13:13">
      <c r="M179406" s="52">
        <v>0</v>
      </c>
    </row>
    <row r="179407" spans="13:13">
      <c r="M179407" s="52">
        <v>0</v>
      </c>
    </row>
    <row r="179408" spans="13:13">
      <c r="M179408" s="52">
        <v>0</v>
      </c>
    </row>
    <row r="179409" spans="13:13">
      <c r="M179409" s="52">
        <v>0</v>
      </c>
    </row>
    <row r="179410" spans="13:13">
      <c r="M179410" s="52">
        <v>0</v>
      </c>
    </row>
    <row r="179411" spans="13:13">
      <c r="M179411" s="52">
        <v>0</v>
      </c>
    </row>
    <row r="179412" spans="13:13">
      <c r="M179412" s="52">
        <v>0</v>
      </c>
    </row>
    <row r="179413" spans="13:13">
      <c r="M179413" s="52">
        <v>0</v>
      </c>
    </row>
    <row r="179414" spans="13:13">
      <c r="M179414" s="52">
        <v>0</v>
      </c>
    </row>
    <row r="179415" spans="13:13">
      <c r="M179415" s="52">
        <v>0</v>
      </c>
    </row>
    <row r="179416" spans="13:13">
      <c r="M179416" s="52">
        <v>0</v>
      </c>
    </row>
    <row r="179417" spans="13:13">
      <c r="M179417" s="52">
        <v>0</v>
      </c>
    </row>
    <row r="179418" spans="13:13">
      <c r="M179418" s="52">
        <v>0</v>
      </c>
    </row>
    <row r="179419" spans="13:13">
      <c r="M179419" s="52">
        <v>0</v>
      </c>
    </row>
    <row r="179420" spans="13:13">
      <c r="M179420" s="52">
        <v>0</v>
      </c>
    </row>
    <row r="179421" spans="13:13">
      <c r="M179421" s="52">
        <v>0</v>
      </c>
    </row>
    <row r="179422" spans="13:13">
      <c r="M179422" s="52">
        <v>0</v>
      </c>
    </row>
    <row r="179423" spans="13:13">
      <c r="M179423" s="52">
        <v>0</v>
      </c>
    </row>
    <row r="179424" spans="13:13">
      <c r="M179424" s="52">
        <v>0</v>
      </c>
    </row>
    <row r="179425" spans="13:13">
      <c r="M179425" s="52">
        <v>0</v>
      </c>
    </row>
    <row r="179426" spans="13:13">
      <c r="M179426" s="52">
        <v>0</v>
      </c>
    </row>
    <row r="179427" spans="13:13">
      <c r="M179427" s="52">
        <v>0</v>
      </c>
    </row>
    <row r="179428" spans="13:13">
      <c r="M179428" s="52">
        <v>0</v>
      </c>
    </row>
    <row r="179429" spans="13:13">
      <c r="M179429" s="52">
        <v>0</v>
      </c>
    </row>
    <row r="179430" spans="13:13">
      <c r="M179430" s="52">
        <v>0</v>
      </c>
    </row>
    <row r="179431" spans="13:13">
      <c r="M179431" s="52">
        <v>0</v>
      </c>
    </row>
    <row r="179432" spans="13:13">
      <c r="M179432" s="52">
        <v>0</v>
      </c>
    </row>
    <row r="179433" spans="13:13">
      <c r="M179433" s="52">
        <v>0</v>
      </c>
    </row>
    <row r="179434" spans="13:13">
      <c r="M179434" s="52">
        <v>0</v>
      </c>
    </row>
    <row r="179435" spans="13:13">
      <c r="M179435" s="52">
        <v>0</v>
      </c>
    </row>
    <row r="179436" spans="13:13">
      <c r="M179436" s="52">
        <v>0</v>
      </c>
    </row>
    <row r="179437" spans="13:13">
      <c r="M179437" s="52">
        <v>0</v>
      </c>
    </row>
    <row r="179438" spans="13:13">
      <c r="M179438" s="52">
        <v>0</v>
      </c>
    </row>
    <row r="179439" spans="13:13">
      <c r="M179439" s="52">
        <v>0</v>
      </c>
    </row>
    <row r="179440" spans="13:13">
      <c r="M179440" s="52">
        <v>0</v>
      </c>
    </row>
    <row r="179441" spans="13:13">
      <c r="M179441" s="52">
        <v>0</v>
      </c>
    </row>
    <row r="179442" spans="13:13">
      <c r="M179442" s="52">
        <v>0</v>
      </c>
    </row>
    <row r="179443" spans="13:13">
      <c r="M179443" s="52">
        <v>0</v>
      </c>
    </row>
    <row r="179444" spans="13:13">
      <c r="M179444" s="52">
        <v>0</v>
      </c>
    </row>
    <row r="179445" spans="13:13">
      <c r="M179445" s="52">
        <v>0</v>
      </c>
    </row>
    <row r="179446" spans="13:13">
      <c r="M179446" s="52">
        <v>0</v>
      </c>
    </row>
    <row r="179447" spans="13:13">
      <c r="M179447" s="52">
        <v>0</v>
      </c>
    </row>
    <row r="179448" spans="13:13">
      <c r="M179448" s="52">
        <v>0</v>
      </c>
    </row>
    <row r="179449" spans="13:13">
      <c r="M179449" s="52">
        <v>0</v>
      </c>
    </row>
    <row r="179450" spans="13:13">
      <c r="M179450" s="52">
        <v>0</v>
      </c>
    </row>
    <row r="179451" spans="13:13">
      <c r="M179451" s="52">
        <v>0</v>
      </c>
    </row>
    <row r="179452" spans="13:13">
      <c r="M179452" s="52">
        <v>0</v>
      </c>
    </row>
    <row r="179453" spans="13:13">
      <c r="M179453" s="52">
        <v>0</v>
      </c>
    </row>
    <row r="179454" spans="13:13">
      <c r="M179454" s="52">
        <v>0</v>
      </c>
    </row>
    <row r="179455" spans="13:13">
      <c r="M179455" s="52">
        <v>0</v>
      </c>
    </row>
    <row r="179456" spans="13:13">
      <c r="M179456" s="52">
        <v>0</v>
      </c>
    </row>
    <row r="179457" spans="13:13">
      <c r="M179457" s="52">
        <v>0</v>
      </c>
    </row>
    <row r="179458" spans="13:13">
      <c r="M179458" s="52">
        <v>0</v>
      </c>
    </row>
    <row r="179459" spans="13:13">
      <c r="M179459" s="52">
        <v>0</v>
      </c>
    </row>
    <row r="179460" spans="13:13">
      <c r="M179460" s="52">
        <v>0</v>
      </c>
    </row>
    <row r="179461" spans="13:13">
      <c r="M179461" s="52">
        <v>0</v>
      </c>
    </row>
    <row r="179462" spans="13:13">
      <c r="M179462" s="52">
        <v>0</v>
      </c>
    </row>
    <row r="179463" spans="13:13">
      <c r="M179463" s="52">
        <v>0</v>
      </c>
    </row>
    <row r="179464" spans="13:13">
      <c r="M179464" s="52">
        <v>0</v>
      </c>
    </row>
    <row r="179465" spans="13:13">
      <c r="M179465" s="52">
        <v>0</v>
      </c>
    </row>
    <row r="179466" spans="13:13">
      <c r="M179466" s="52">
        <v>0</v>
      </c>
    </row>
    <row r="179467" spans="13:13">
      <c r="M179467" s="52">
        <v>0</v>
      </c>
    </row>
    <row r="179468" spans="13:13">
      <c r="M179468" s="52">
        <v>0</v>
      </c>
    </row>
    <row r="179469" spans="13:13">
      <c r="M179469" s="52">
        <v>0</v>
      </c>
    </row>
    <row r="179470" spans="13:13">
      <c r="M179470" s="52">
        <v>0</v>
      </c>
    </row>
    <row r="179471" spans="13:13">
      <c r="M179471" s="52">
        <v>0</v>
      </c>
    </row>
    <row r="179472" spans="13:13">
      <c r="M179472" s="52">
        <v>0</v>
      </c>
    </row>
    <row r="179473" spans="13:13">
      <c r="M179473" s="52">
        <v>0</v>
      </c>
    </row>
    <row r="179474" spans="13:13">
      <c r="M179474" s="52">
        <v>0</v>
      </c>
    </row>
    <row r="179475" spans="13:13">
      <c r="M179475" s="52">
        <v>0</v>
      </c>
    </row>
    <row r="179476" spans="13:13">
      <c r="M179476" s="52">
        <v>0</v>
      </c>
    </row>
    <row r="179477" spans="13:13">
      <c r="M179477" s="52">
        <v>0</v>
      </c>
    </row>
    <row r="179478" spans="13:13">
      <c r="M179478" s="52">
        <v>0</v>
      </c>
    </row>
    <row r="179479" spans="13:13">
      <c r="M179479" s="52">
        <v>0</v>
      </c>
    </row>
    <row r="179480" spans="13:13">
      <c r="M179480" s="52">
        <v>0</v>
      </c>
    </row>
    <row r="179481" spans="13:13">
      <c r="M179481" s="52">
        <v>0</v>
      </c>
    </row>
    <row r="179482" spans="13:13">
      <c r="M179482" s="52">
        <v>0</v>
      </c>
    </row>
    <row r="179483" spans="13:13">
      <c r="M179483" s="52">
        <v>0</v>
      </c>
    </row>
    <row r="179484" spans="13:13">
      <c r="M179484" s="52">
        <v>0</v>
      </c>
    </row>
    <row r="179485" spans="13:13">
      <c r="M179485" s="52">
        <v>0</v>
      </c>
    </row>
    <row r="179486" spans="13:13">
      <c r="M179486" s="52">
        <v>0</v>
      </c>
    </row>
    <row r="179487" spans="13:13">
      <c r="M179487" s="52">
        <v>0</v>
      </c>
    </row>
    <row r="179488" spans="13:13">
      <c r="M179488" s="52">
        <v>0</v>
      </c>
    </row>
    <row r="179489" spans="13:13">
      <c r="M179489" s="52">
        <v>0</v>
      </c>
    </row>
    <row r="179490" spans="13:13">
      <c r="M179490" s="52">
        <v>0</v>
      </c>
    </row>
    <row r="179491" spans="13:13">
      <c r="M179491" s="52">
        <v>0</v>
      </c>
    </row>
    <row r="179492" spans="13:13">
      <c r="M179492" s="52">
        <v>0</v>
      </c>
    </row>
    <row r="179493" spans="13:13">
      <c r="M179493" s="52">
        <v>0</v>
      </c>
    </row>
    <row r="179494" spans="13:13">
      <c r="M179494" s="52">
        <v>0</v>
      </c>
    </row>
    <row r="179495" spans="13:13">
      <c r="M179495" s="52">
        <v>0</v>
      </c>
    </row>
    <row r="179496" spans="13:13">
      <c r="M179496" s="52">
        <v>0</v>
      </c>
    </row>
    <row r="179497" spans="13:13">
      <c r="M179497" s="52">
        <v>0</v>
      </c>
    </row>
    <row r="179498" spans="13:13">
      <c r="M179498" s="52">
        <v>0</v>
      </c>
    </row>
    <row r="179499" spans="13:13">
      <c r="M179499" s="52">
        <v>0</v>
      </c>
    </row>
    <row r="179500" spans="13:13">
      <c r="M179500" s="52">
        <v>0</v>
      </c>
    </row>
    <row r="179501" spans="13:13">
      <c r="M179501" s="52">
        <v>0</v>
      </c>
    </row>
    <row r="179502" spans="13:13">
      <c r="M179502" s="52">
        <v>0</v>
      </c>
    </row>
    <row r="179503" spans="13:13">
      <c r="M179503" s="52">
        <v>0</v>
      </c>
    </row>
    <row r="179504" spans="13:13">
      <c r="M179504" s="52">
        <v>0</v>
      </c>
    </row>
    <row r="179505" spans="13:13">
      <c r="M179505" s="52">
        <v>0</v>
      </c>
    </row>
    <row r="179506" spans="13:13">
      <c r="M179506" s="52">
        <v>0</v>
      </c>
    </row>
    <row r="179507" spans="13:13">
      <c r="M179507" s="52">
        <v>0</v>
      </c>
    </row>
    <row r="179508" spans="13:13">
      <c r="M179508" s="52">
        <v>0</v>
      </c>
    </row>
    <row r="179509" spans="13:13">
      <c r="M179509" s="52">
        <v>0</v>
      </c>
    </row>
    <row r="179510" spans="13:13">
      <c r="M179510" s="52">
        <v>0</v>
      </c>
    </row>
    <row r="179511" spans="13:13">
      <c r="M179511" s="52">
        <v>0</v>
      </c>
    </row>
    <row r="179512" spans="13:13">
      <c r="M179512" s="52">
        <v>0</v>
      </c>
    </row>
    <row r="179513" spans="13:13">
      <c r="M179513" s="52">
        <v>0</v>
      </c>
    </row>
    <row r="179514" spans="13:13">
      <c r="M179514" s="52">
        <v>0</v>
      </c>
    </row>
    <row r="179515" spans="13:13">
      <c r="M179515" s="52">
        <v>0</v>
      </c>
    </row>
    <row r="179516" spans="13:13">
      <c r="M179516" s="52">
        <v>0</v>
      </c>
    </row>
    <row r="179517" spans="13:13">
      <c r="M179517" s="52">
        <v>0</v>
      </c>
    </row>
    <row r="179518" spans="13:13">
      <c r="M179518" s="52">
        <v>0</v>
      </c>
    </row>
    <row r="179519" spans="13:13">
      <c r="M179519" s="52">
        <v>0</v>
      </c>
    </row>
    <row r="179520" spans="13:13">
      <c r="M179520" s="52">
        <v>0</v>
      </c>
    </row>
    <row r="179521" spans="13:13">
      <c r="M179521" s="52">
        <v>0</v>
      </c>
    </row>
    <row r="179522" spans="13:13">
      <c r="M179522" s="52">
        <v>0</v>
      </c>
    </row>
    <row r="179523" spans="13:13">
      <c r="M179523" s="52">
        <v>0</v>
      </c>
    </row>
    <row r="179524" spans="13:13">
      <c r="M179524" s="52">
        <v>0</v>
      </c>
    </row>
    <row r="179525" spans="13:13">
      <c r="M179525" s="52">
        <v>0</v>
      </c>
    </row>
    <row r="179526" spans="13:13">
      <c r="M179526" s="52">
        <v>0</v>
      </c>
    </row>
    <row r="179527" spans="13:13">
      <c r="M179527" s="52">
        <v>0</v>
      </c>
    </row>
    <row r="179528" spans="13:13">
      <c r="M179528" s="52">
        <v>0</v>
      </c>
    </row>
    <row r="179529" spans="13:13">
      <c r="M179529" s="52">
        <v>0</v>
      </c>
    </row>
    <row r="179530" spans="13:13">
      <c r="M179530" s="52">
        <v>0</v>
      </c>
    </row>
    <row r="179531" spans="13:13">
      <c r="M179531" s="52">
        <v>0</v>
      </c>
    </row>
    <row r="179532" spans="13:13">
      <c r="M179532" s="52">
        <v>0</v>
      </c>
    </row>
    <row r="179533" spans="13:13">
      <c r="M179533" s="52">
        <v>0</v>
      </c>
    </row>
    <row r="179534" spans="13:13">
      <c r="M179534" s="52">
        <v>0</v>
      </c>
    </row>
    <row r="179535" spans="13:13">
      <c r="M179535" s="52">
        <v>0</v>
      </c>
    </row>
    <row r="179536" spans="13:13">
      <c r="M179536" s="52">
        <v>0</v>
      </c>
    </row>
    <row r="179537" spans="13:13">
      <c r="M179537" s="52">
        <v>0</v>
      </c>
    </row>
    <row r="179538" spans="13:13">
      <c r="M179538" s="52">
        <v>0</v>
      </c>
    </row>
    <row r="179539" spans="13:13">
      <c r="M179539" s="52">
        <v>0</v>
      </c>
    </row>
    <row r="179540" spans="13:13">
      <c r="M179540" s="52">
        <v>0</v>
      </c>
    </row>
    <row r="179541" spans="13:13">
      <c r="M179541" s="52">
        <v>0</v>
      </c>
    </row>
    <row r="179542" spans="13:13">
      <c r="M179542" s="52">
        <v>0</v>
      </c>
    </row>
    <row r="179543" spans="13:13">
      <c r="M179543" s="52">
        <v>0</v>
      </c>
    </row>
    <row r="179544" spans="13:13">
      <c r="M179544" s="52">
        <v>0</v>
      </c>
    </row>
    <row r="179545" spans="13:13">
      <c r="M179545" s="52">
        <v>0</v>
      </c>
    </row>
    <row r="179546" spans="13:13">
      <c r="M179546" s="52">
        <v>0</v>
      </c>
    </row>
    <row r="179547" spans="13:13">
      <c r="M179547" s="52">
        <v>0</v>
      </c>
    </row>
    <row r="179548" spans="13:13">
      <c r="M179548" s="52">
        <v>0</v>
      </c>
    </row>
    <row r="179549" spans="13:13">
      <c r="M179549" s="52">
        <v>0</v>
      </c>
    </row>
    <row r="179550" spans="13:13">
      <c r="M179550" s="52">
        <v>0</v>
      </c>
    </row>
    <row r="179551" spans="13:13">
      <c r="M179551" s="52">
        <v>0</v>
      </c>
    </row>
    <row r="179552" spans="13:13">
      <c r="M179552" s="52">
        <v>0</v>
      </c>
    </row>
    <row r="179553" spans="13:13">
      <c r="M179553" s="52">
        <v>0</v>
      </c>
    </row>
    <row r="179554" spans="13:13">
      <c r="M179554" s="52">
        <v>0</v>
      </c>
    </row>
    <row r="179555" spans="13:13">
      <c r="M179555" s="52">
        <v>0</v>
      </c>
    </row>
    <row r="179556" spans="13:13">
      <c r="M179556" s="52">
        <v>0</v>
      </c>
    </row>
    <row r="179557" spans="13:13">
      <c r="M179557" s="52">
        <v>0</v>
      </c>
    </row>
    <row r="179558" spans="13:13">
      <c r="M179558" s="52">
        <v>0</v>
      </c>
    </row>
    <row r="179559" spans="13:13">
      <c r="M179559" s="52">
        <v>0</v>
      </c>
    </row>
    <row r="179560" spans="13:13">
      <c r="M179560" s="52">
        <v>0</v>
      </c>
    </row>
    <row r="179561" spans="13:13">
      <c r="M179561" s="52">
        <v>0</v>
      </c>
    </row>
    <row r="179562" spans="13:13">
      <c r="M179562" s="52">
        <v>0</v>
      </c>
    </row>
    <row r="179563" spans="13:13">
      <c r="M179563" s="52">
        <v>0</v>
      </c>
    </row>
    <row r="179564" spans="13:13">
      <c r="M179564" s="52">
        <v>0</v>
      </c>
    </row>
    <row r="179565" spans="13:13">
      <c r="M179565" s="52">
        <v>0</v>
      </c>
    </row>
    <row r="179566" spans="13:13">
      <c r="M179566" s="52">
        <v>0</v>
      </c>
    </row>
    <row r="179567" spans="13:13">
      <c r="M179567" s="52">
        <v>0</v>
      </c>
    </row>
    <row r="179568" spans="13:13">
      <c r="M179568" s="52">
        <v>0</v>
      </c>
    </row>
    <row r="179569" spans="13:13">
      <c r="M179569" s="52">
        <v>0</v>
      </c>
    </row>
    <row r="179570" spans="13:13">
      <c r="M179570" s="52">
        <v>0</v>
      </c>
    </row>
    <row r="179571" spans="13:13">
      <c r="M179571" s="52">
        <v>0</v>
      </c>
    </row>
    <row r="179572" spans="13:13">
      <c r="M179572" s="52">
        <v>0</v>
      </c>
    </row>
    <row r="179573" spans="13:13">
      <c r="M179573" s="52">
        <v>0</v>
      </c>
    </row>
    <row r="179574" spans="13:13">
      <c r="M179574" s="52">
        <v>0</v>
      </c>
    </row>
    <row r="179575" spans="13:13">
      <c r="M179575" s="52">
        <v>0</v>
      </c>
    </row>
    <row r="179576" spans="13:13">
      <c r="M179576" s="52">
        <v>0</v>
      </c>
    </row>
    <row r="179577" spans="13:13">
      <c r="M179577" s="52">
        <v>0</v>
      </c>
    </row>
    <row r="179578" spans="13:13">
      <c r="M179578" s="52">
        <v>0</v>
      </c>
    </row>
    <row r="179579" spans="13:13">
      <c r="M179579" s="52">
        <v>0</v>
      </c>
    </row>
    <row r="179580" spans="13:13">
      <c r="M179580" s="52">
        <v>0</v>
      </c>
    </row>
    <row r="179581" spans="13:13">
      <c r="M179581" s="52">
        <v>0</v>
      </c>
    </row>
    <row r="179582" spans="13:13">
      <c r="M179582" s="52">
        <v>0</v>
      </c>
    </row>
    <row r="179583" spans="13:13">
      <c r="M179583" s="52">
        <v>0</v>
      </c>
    </row>
    <row r="179584" spans="13:13">
      <c r="M179584" s="52">
        <v>0</v>
      </c>
    </row>
    <row r="179585" spans="13:13">
      <c r="M179585" s="52">
        <v>0</v>
      </c>
    </row>
    <row r="179586" spans="13:13">
      <c r="M179586" s="52">
        <v>0</v>
      </c>
    </row>
    <row r="179587" spans="13:13">
      <c r="M179587" s="52">
        <v>0</v>
      </c>
    </row>
    <row r="179588" spans="13:13">
      <c r="M179588" s="52">
        <v>0</v>
      </c>
    </row>
    <row r="179589" spans="13:13">
      <c r="M179589" s="52">
        <v>0</v>
      </c>
    </row>
    <row r="179590" spans="13:13">
      <c r="M179590" s="52">
        <v>0</v>
      </c>
    </row>
    <row r="179591" spans="13:13">
      <c r="M179591" s="52">
        <v>0</v>
      </c>
    </row>
    <row r="179592" spans="13:13">
      <c r="M179592" s="52">
        <v>0</v>
      </c>
    </row>
    <row r="179593" spans="13:13">
      <c r="M179593" s="52">
        <v>0</v>
      </c>
    </row>
    <row r="179594" spans="13:13">
      <c r="M179594" s="52">
        <v>0</v>
      </c>
    </row>
    <row r="179595" spans="13:13">
      <c r="M179595" s="52">
        <v>0</v>
      </c>
    </row>
    <row r="179596" spans="13:13">
      <c r="M179596" s="52">
        <v>0</v>
      </c>
    </row>
    <row r="179597" spans="13:13">
      <c r="M179597" s="52">
        <v>0</v>
      </c>
    </row>
    <row r="179598" spans="13:13">
      <c r="M179598" s="52">
        <v>0</v>
      </c>
    </row>
    <row r="179599" spans="13:13">
      <c r="M179599" s="52">
        <v>0</v>
      </c>
    </row>
    <row r="179600" spans="13:13">
      <c r="M179600" s="52">
        <v>0</v>
      </c>
    </row>
    <row r="179601" spans="13:13">
      <c r="M179601" s="52">
        <v>0</v>
      </c>
    </row>
    <row r="179602" spans="13:13">
      <c r="M179602" s="52">
        <v>0</v>
      </c>
    </row>
    <row r="179603" spans="13:13">
      <c r="M179603" s="52">
        <v>0</v>
      </c>
    </row>
    <row r="179604" spans="13:13">
      <c r="M179604" s="52">
        <v>0</v>
      </c>
    </row>
    <row r="179605" spans="13:13">
      <c r="M179605" s="52">
        <v>0</v>
      </c>
    </row>
    <row r="179606" spans="13:13">
      <c r="M179606" s="52">
        <v>0</v>
      </c>
    </row>
    <row r="179607" spans="13:13">
      <c r="M179607" s="52">
        <v>0</v>
      </c>
    </row>
    <row r="179608" spans="13:13">
      <c r="M179608" s="52">
        <v>0</v>
      </c>
    </row>
    <row r="179609" spans="13:13">
      <c r="M179609" s="52">
        <v>0</v>
      </c>
    </row>
    <row r="179610" spans="13:13">
      <c r="M179610" s="52">
        <v>0</v>
      </c>
    </row>
    <row r="179611" spans="13:13">
      <c r="M179611" s="52">
        <v>0</v>
      </c>
    </row>
    <row r="179612" spans="13:13">
      <c r="M179612" s="52">
        <v>0</v>
      </c>
    </row>
    <row r="179613" spans="13:13">
      <c r="M179613" s="52">
        <v>0</v>
      </c>
    </row>
    <row r="179614" spans="13:13">
      <c r="M179614" s="52">
        <v>0</v>
      </c>
    </row>
    <row r="179615" spans="13:13">
      <c r="M179615" s="52">
        <v>0</v>
      </c>
    </row>
    <row r="179616" spans="13:13">
      <c r="M179616" s="52">
        <v>0</v>
      </c>
    </row>
    <row r="179617" spans="13:13">
      <c r="M179617" s="52">
        <v>0</v>
      </c>
    </row>
    <row r="179618" spans="13:13">
      <c r="M179618" s="52">
        <v>0</v>
      </c>
    </row>
    <row r="179619" spans="13:13">
      <c r="M179619" s="52">
        <v>0</v>
      </c>
    </row>
    <row r="179620" spans="13:13">
      <c r="M179620" s="52">
        <v>0</v>
      </c>
    </row>
    <row r="179621" spans="13:13">
      <c r="M179621" s="52">
        <v>0</v>
      </c>
    </row>
    <row r="179622" spans="13:13">
      <c r="M179622" s="52">
        <v>0</v>
      </c>
    </row>
    <row r="179623" spans="13:13">
      <c r="M179623" s="52">
        <v>0</v>
      </c>
    </row>
    <row r="179624" spans="13:13">
      <c r="M179624" s="52">
        <v>0</v>
      </c>
    </row>
    <row r="179625" spans="13:13">
      <c r="M179625" s="52">
        <v>0</v>
      </c>
    </row>
    <row r="179626" spans="13:13">
      <c r="M179626" s="52">
        <v>0</v>
      </c>
    </row>
    <row r="179627" spans="13:13">
      <c r="M179627" s="52">
        <v>0</v>
      </c>
    </row>
    <row r="179628" spans="13:13">
      <c r="M179628" s="52">
        <v>0</v>
      </c>
    </row>
    <row r="179629" spans="13:13">
      <c r="M179629" s="52">
        <v>0</v>
      </c>
    </row>
    <row r="179630" spans="13:13">
      <c r="M179630" s="52">
        <v>0</v>
      </c>
    </row>
    <row r="179631" spans="13:13">
      <c r="M179631" s="52">
        <v>0</v>
      </c>
    </row>
    <row r="179632" spans="13:13">
      <c r="M179632" s="52">
        <v>0</v>
      </c>
    </row>
    <row r="179633" spans="13:13">
      <c r="M179633" s="52">
        <v>0</v>
      </c>
    </row>
    <row r="179634" spans="13:13">
      <c r="M179634" s="52">
        <v>0</v>
      </c>
    </row>
    <row r="179635" spans="13:13">
      <c r="M179635" s="52">
        <v>0</v>
      </c>
    </row>
    <row r="179636" spans="13:13">
      <c r="M179636" s="52">
        <v>0</v>
      </c>
    </row>
    <row r="179637" spans="13:13">
      <c r="M179637" s="52">
        <v>0</v>
      </c>
    </row>
    <row r="179638" spans="13:13">
      <c r="M179638" s="52">
        <v>0</v>
      </c>
    </row>
    <row r="179639" spans="13:13">
      <c r="M179639" s="52">
        <v>0</v>
      </c>
    </row>
    <row r="179640" spans="13:13">
      <c r="M179640" s="52">
        <v>0</v>
      </c>
    </row>
    <row r="179641" spans="13:13">
      <c r="M179641" s="52">
        <v>0</v>
      </c>
    </row>
    <row r="179642" spans="13:13">
      <c r="M179642" s="52">
        <v>0</v>
      </c>
    </row>
    <row r="179643" spans="13:13">
      <c r="M179643" s="52">
        <v>0</v>
      </c>
    </row>
    <row r="179644" spans="13:13">
      <c r="M179644" s="52">
        <v>0</v>
      </c>
    </row>
    <row r="179645" spans="13:13">
      <c r="M179645" s="52">
        <v>0</v>
      </c>
    </row>
    <row r="179646" spans="13:13">
      <c r="M179646" s="52">
        <v>0</v>
      </c>
    </row>
    <row r="179647" spans="13:13">
      <c r="M179647" s="52">
        <v>0</v>
      </c>
    </row>
    <row r="179648" spans="13:13">
      <c r="M179648" s="52">
        <v>0</v>
      </c>
    </row>
    <row r="179649" spans="13:13">
      <c r="M179649" s="52">
        <v>0</v>
      </c>
    </row>
    <row r="179650" spans="13:13">
      <c r="M179650" s="52">
        <v>0</v>
      </c>
    </row>
    <row r="179651" spans="13:13">
      <c r="M179651" s="52">
        <v>0</v>
      </c>
    </row>
    <row r="179652" spans="13:13">
      <c r="M179652" s="52">
        <v>0</v>
      </c>
    </row>
    <row r="179653" spans="13:13">
      <c r="M179653" s="52">
        <v>0</v>
      </c>
    </row>
    <row r="179654" spans="13:13">
      <c r="M179654" s="52">
        <v>0</v>
      </c>
    </row>
    <row r="179655" spans="13:13">
      <c r="M179655" s="52">
        <v>0</v>
      </c>
    </row>
    <row r="179656" spans="13:13">
      <c r="M179656" s="52">
        <v>0</v>
      </c>
    </row>
    <row r="179657" spans="13:13">
      <c r="M179657" s="52">
        <v>0</v>
      </c>
    </row>
    <row r="179658" spans="13:13">
      <c r="M179658" s="52">
        <v>0</v>
      </c>
    </row>
    <row r="179659" spans="13:13">
      <c r="M179659" s="52">
        <v>0</v>
      </c>
    </row>
    <row r="179660" spans="13:13">
      <c r="M179660" s="52">
        <v>0</v>
      </c>
    </row>
    <row r="179661" spans="13:13">
      <c r="M179661" s="52">
        <v>0</v>
      </c>
    </row>
    <row r="179662" spans="13:13">
      <c r="M179662" s="52">
        <v>0</v>
      </c>
    </row>
    <row r="179663" spans="13:13">
      <c r="M179663" s="52">
        <v>0</v>
      </c>
    </row>
    <row r="179664" spans="13:13">
      <c r="M179664" s="52">
        <v>0</v>
      </c>
    </row>
    <row r="179665" spans="13:13">
      <c r="M179665" s="52">
        <v>0</v>
      </c>
    </row>
    <row r="179666" spans="13:13">
      <c r="M179666" s="52">
        <v>0</v>
      </c>
    </row>
    <row r="179667" spans="13:13">
      <c r="M179667" s="52">
        <v>0</v>
      </c>
    </row>
    <row r="179668" spans="13:13">
      <c r="M179668" s="52">
        <v>0</v>
      </c>
    </row>
    <row r="179669" spans="13:13">
      <c r="M179669" s="52">
        <v>0</v>
      </c>
    </row>
    <row r="179670" spans="13:13">
      <c r="M179670" s="52">
        <v>0</v>
      </c>
    </row>
    <row r="179671" spans="13:13">
      <c r="M179671" s="52">
        <v>0</v>
      </c>
    </row>
    <row r="179672" spans="13:13">
      <c r="M179672" s="52">
        <v>0</v>
      </c>
    </row>
    <row r="179673" spans="13:13">
      <c r="M179673" s="52">
        <v>0</v>
      </c>
    </row>
    <row r="179674" spans="13:13">
      <c r="M179674" s="52">
        <v>0</v>
      </c>
    </row>
    <row r="179675" spans="13:13">
      <c r="M179675" s="52">
        <v>0</v>
      </c>
    </row>
    <row r="179676" spans="13:13">
      <c r="M179676" s="52">
        <v>0</v>
      </c>
    </row>
    <row r="179677" spans="13:13">
      <c r="M179677" s="52">
        <v>0</v>
      </c>
    </row>
    <row r="179678" spans="13:13">
      <c r="M179678" s="52">
        <v>0</v>
      </c>
    </row>
    <row r="179679" spans="13:13">
      <c r="M179679" s="52">
        <v>0</v>
      </c>
    </row>
    <row r="179680" spans="13:13">
      <c r="M179680" s="52">
        <v>0</v>
      </c>
    </row>
    <row r="179681" spans="13:13">
      <c r="M179681" s="52">
        <v>0</v>
      </c>
    </row>
    <row r="179682" spans="13:13">
      <c r="M179682" s="52">
        <v>0</v>
      </c>
    </row>
    <row r="179683" spans="13:13">
      <c r="M179683" s="52">
        <v>0</v>
      </c>
    </row>
    <row r="179684" spans="13:13">
      <c r="M179684" s="52">
        <v>0</v>
      </c>
    </row>
    <row r="179685" spans="13:13">
      <c r="M179685" s="52">
        <v>0</v>
      </c>
    </row>
    <row r="179686" spans="13:13">
      <c r="M179686" s="52">
        <v>0</v>
      </c>
    </row>
    <row r="179687" spans="13:13">
      <c r="M179687" s="52">
        <v>0</v>
      </c>
    </row>
    <row r="179688" spans="13:13">
      <c r="M179688" s="52">
        <v>0</v>
      </c>
    </row>
    <row r="179689" spans="13:13">
      <c r="M179689" s="52">
        <v>0</v>
      </c>
    </row>
    <row r="179690" spans="13:13">
      <c r="M179690" s="52">
        <v>0</v>
      </c>
    </row>
    <row r="179691" spans="13:13">
      <c r="M179691" s="52">
        <v>0</v>
      </c>
    </row>
    <row r="179692" spans="13:13">
      <c r="M179692" s="52">
        <v>0</v>
      </c>
    </row>
    <row r="179693" spans="13:13">
      <c r="M179693" s="52">
        <v>0</v>
      </c>
    </row>
    <row r="179694" spans="13:13">
      <c r="M179694" s="52">
        <v>0</v>
      </c>
    </row>
    <row r="179695" spans="13:13">
      <c r="M179695" s="52">
        <v>0</v>
      </c>
    </row>
    <row r="179696" spans="13:13">
      <c r="M179696" s="52">
        <v>0</v>
      </c>
    </row>
    <row r="179697" spans="13:13">
      <c r="M179697" s="52">
        <v>0</v>
      </c>
    </row>
    <row r="179698" spans="13:13">
      <c r="M179698" s="52">
        <v>0</v>
      </c>
    </row>
    <row r="179699" spans="13:13">
      <c r="M179699" s="52">
        <v>0</v>
      </c>
    </row>
    <row r="179700" spans="13:13">
      <c r="M179700" s="52">
        <v>0</v>
      </c>
    </row>
    <row r="179701" spans="13:13">
      <c r="M179701" s="52">
        <v>0</v>
      </c>
    </row>
    <row r="179702" spans="13:13">
      <c r="M179702" s="52">
        <v>0</v>
      </c>
    </row>
    <row r="179703" spans="13:13">
      <c r="M179703" s="52">
        <v>0</v>
      </c>
    </row>
    <row r="179704" spans="13:13">
      <c r="M179704" s="52">
        <v>0</v>
      </c>
    </row>
    <row r="179705" spans="13:13">
      <c r="M179705" s="52">
        <v>0</v>
      </c>
    </row>
    <row r="179706" spans="13:13">
      <c r="M179706" s="52">
        <v>0</v>
      </c>
    </row>
    <row r="179707" spans="13:13">
      <c r="M179707" s="52">
        <v>0</v>
      </c>
    </row>
    <row r="179708" spans="13:13">
      <c r="M179708" s="52">
        <v>0</v>
      </c>
    </row>
    <row r="179709" spans="13:13">
      <c r="M179709" s="52">
        <v>0</v>
      </c>
    </row>
    <row r="179710" spans="13:13">
      <c r="M179710" s="52">
        <v>0</v>
      </c>
    </row>
    <row r="179711" spans="13:13">
      <c r="M179711" s="52">
        <v>0</v>
      </c>
    </row>
    <row r="179712" spans="13:13">
      <c r="M179712" s="52">
        <v>0</v>
      </c>
    </row>
    <row r="179713" spans="13:13">
      <c r="M179713" s="52">
        <v>0</v>
      </c>
    </row>
    <row r="179714" spans="13:13">
      <c r="M179714" s="52">
        <v>0</v>
      </c>
    </row>
    <row r="179715" spans="13:13">
      <c r="M179715" s="52">
        <v>0</v>
      </c>
    </row>
    <row r="179716" spans="13:13">
      <c r="M179716" s="52">
        <v>0</v>
      </c>
    </row>
    <row r="179717" spans="13:13">
      <c r="M179717" s="52">
        <v>0</v>
      </c>
    </row>
    <row r="179718" spans="13:13">
      <c r="M179718" s="52">
        <v>0</v>
      </c>
    </row>
    <row r="179719" spans="13:13">
      <c r="M179719" s="52">
        <v>0</v>
      </c>
    </row>
    <row r="179720" spans="13:13">
      <c r="M179720" s="52">
        <v>0</v>
      </c>
    </row>
    <row r="179721" spans="13:13">
      <c r="M179721" s="52">
        <v>0</v>
      </c>
    </row>
    <row r="179722" spans="13:13">
      <c r="M179722" s="52">
        <v>0</v>
      </c>
    </row>
    <row r="179723" spans="13:13">
      <c r="M179723" s="52">
        <v>0</v>
      </c>
    </row>
    <row r="179724" spans="13:13">
      <c r="M179724" s="52">
        <v>0</v>
      </c>
    </row>
    <row r="179725" spans="13:13">
      <c r="M179725" s="52">
        <v>0</v>
      </c>
    </row>
    <row r="179726" spans="13:13">
      <c r="M179726" s="52">
        <v>0</v>
      </c>
    </row>
    <row r="179727" spans="13:13">
      <c r="M179727" s="52">
        <v>0</v>
      </c>
    </row>
    <row r="179728" spans="13:13">
      <c r="M179728" s="52">
        <v>0</v>
      </c>
    </row>
    <row r="179729" spans="13:13">
      <c r="M179729" s="52">
        <v>0</v>
      </c>
    </row>
    <row r="179730" spans="13:13">
      <c r="M179730" s="52">
        <v>0</v>
      </c>
    </row>
    <row r="179731" spans="13:13">
      <c r="M179731" s="52">
        <v>0</v>
      </c>
    </row>
    <row r="179732" spans="13:13">
      <c r="M179732" s="52">
        <v>0</v>
      </c>
    </row>
    <row r="179733" spans="13:13">
      <c r="M179733" s="52">
        <v>0</v>
      </c>
    </row>
    <row r="179734" spans="13:13">
      <c r="M179734" s="52">
        <v>0</v>
      </c>
    </row>
    <row r="179735" spans="13:13">
      <c r="M179735" s="52">
        <v>0</v>
      </c>
    </row>
    <row r="179736" spans="13:13">
      <c r="M179736" s="52">
        <v>0</v>
      </c>
    </row>
    <row r="179737" spans="13:13">
      <c r="M179737" s="52">
        <v>0</v>
      </c>
    </row>
    <row r="179738" spans="13:13">
      <c r="M179738" s="52">
        <v>0</v>
      </c>
    </row>
    <row r="179739" spans="13:13">
      <c r="M179739" s="52">
        <v>0</v>
      </c>
    </row>
    <row r="179740" spans="13:13">
      <c r="M179740" s="52">
        <v>0</v>
      </c>
    </row>
    <row r="179741" spans="13:13">
      <c r="M179741" s="52">
        <v>0</v>
      </c>
    </row>
    <row r="179742" spans="13:13">
      <c r="M179742" s="52">
        <v>0</v>
      </c>
    </row>
    <row r="179743" spans="13:13">
      <c r="M179743" s="52">
        <v>0</v>
      </c>
    </row>
    <row r="179744" spans="13:13">
      <c r="M179744" s="52">
        <v>0</v>
      </c>
    </row>
    <row r="179745" spans="13:13">
      <c r="M179745" s="52">
        <v>0</v>
      </c>
    </row>
    <row r="179746" spans="13:13">
      <c r="M179746" s="52">
        <v>0</v>
      </c>
    </row>
    <row r="179747" spans="13:13">
      <c r="M179747" s="52">
        <v>0</v>
      </c>
    </row>
    <row r="179748" spans="13:13">
      <c r="M179748" s="52">
        <v>0</v>
      </c>
    </row>
    <row r="179749" spans="13:13">
      <c r="M179749" s="52">
        <v>0</v>
      </c>
    </row>
    <row r="179750" spans="13:13">
      <c r="M179750" s="52">
        <v>0</v>
      </c>
    </row>
    <row r="179751" spans="13:13">
      <c r="M179751" s="52">
        <v>0</v>
      </c>
    </row>
    <row r="179752" spans="13:13">
      <c r="M179752" s="52">
        <v>0</v>
      </c>
    </row>
    <row r="179753" spans="13:13">
      <c r="M179753" s="52">
        <v>0</v>
      </c>
    </row>
    <row r="179754" spans="13:13">
      <c r="M179754" s="52">
        <v>0</v>
      </c>
    </row>
    <row r="179755" spans="13:13">
      <c r="M179755" s="52">
        <v>0</v>
      </c>
    </row>
    <row r="179756" spans="13:13">
      <c r="M179756" s="52">
        <v>0</v>
      </c>
    </row>
    <row r="179757" spans="13:13">
      <c r="M179757" s="52">
        <v>0</v>
      </c>
    </row>
    <row r="179758" spans="13:13">
      <c r="M179758" s="52">
        <v>0</v>
      </c>
    </row>
    <row r="179759" spans="13:13">
      <c r="M179759" s="52">
        <v>0</v>
      </c>
    </row>
    <row r="179760" spans="13:13">
      <c r="M179760" s="52">
        <v>0</v>
      </c>
    </row>
    <row r="179761" spans="13:13">
      <c r="M179761" s="52">
        <v>0</v>
      </c>
    </row>
    <row r="179762" spans="13:13">
      <c r="M179762" s="52">
        <v>0</v>
      </c>
    </row>
    <row r="179763" spans="13:13">
      <c r="M179763" s="52">
        <v>0</v>
      </c>
    </row>
    <row r="179764" spans="13:13">
      <c r="M179764" s="52">
        <v>0</v>
      </c>
    </row>
    <row r="179765" spans="13:13">
      <c r="M179765" s="52">
        <v>0</v>
      </c>
    </row>
    <row r="179766" spans="13:13">
      <c r="M179766" s="52">
        <v>0</v>
      </c>
    </row>
    <row r="179767" spans="13:13">
      <c r="M179767" s="52">
        <v>0</v>
      </c>
    </row>
    <row r="179768" spans="13:13">
      <c r="M179768" s="52">
        <v>0</v>
      </c>
    </row>
    <row r="179769" spans="13:13">
      <c r="M179769" s="52">
        <v>0</v>
      </c>
    </row>
    <row r="179770" spans="13:13">
      <c r="M179770" s="52">
        <v>0</v>
      </c>
    </row>
    <row r="179771" spans="13:13">
      <c r="M179771" s="52">
        <v>0</v>
      </c>
    </row>
    <row r="179772" spans="13:13">
      <c r="M179772" s="52">
        <v>0</v>
      </c>
    </row>
    <row r="179773" spans="13:13">
      <c r="M179773" s="52">
        <v>0</v>
      </c>
    </row>
    <row r="179774" spans="13:13">
      <c r="M179774" s="52">
        <v>0</v>
      </c>
    </row>
    <row r="179775" spans="13:13">
      <c r="M179775" s="52">
        <v>0</v>
      </c>
    </row>
    <row r="179776" spans="13:13">
      <c r="M179776" s="52">
        <v>0</v>
      </c>
    </row>
    <row r="179777" spans="13:13">
      <c r="M179777" s="52">
        <v>0</v>
      </c>
    </row>
    <row r="179778" spans="13:13">
      <c r="M179778" s="52">
        <v>0</v>
      </c>
    </row>
    <row r="179779" spans="13:13">
      <c r="M179779" s="52">
        <v>0</v>
      </c>
    </row>
    <row r="179780" spans="13:13">
      <c r="M179780" s="52">
        <v>0</v>
      </c>
    </row>
    <row r="179781" spans="13:13">
      <c r="M179781" s="52">
        <v>0</v>
      </c>
    </row>
    <row r="179782" spans="13:13">
      <c r="M179782" s="52">
        <v>0</v>
      </c>
    </row>
    <row r="179783" spans="13:13">
      <c r="M179783" s="52">
        <v>0</v>
      </c>
    </row>
    <row r="179784" spans="13:13">
      <c r="M179784" s="52">
        <v>0</v>
      </c>
    </row>
    <row r="179785" spans="13:13">
      <c r="M179785" s="52">
        <v>0</v>
      </c>
    </row>
    <row r="179786" spans="13:13">
      <c r="M179786" s="52">
        <v>0</v>
      </c>
    </row>
    <row r="179787" spans="13:13">
      <c r="M179787" s="52">
        <v>0</v>
      </c>
    </row>
    <row r="179788" spans="13:13">
      <c r="M179788" s="52">
        <v>0</v>
      </c>
    </row>
    <row r="179789" spans="13:13">
      <c r="M179789" s="52">
        <v>0</v>
      </c>
    </row>
    <row r="179790" spans="13:13">
      <c r="M179790" s="52">
        <v>0</v>
      </c>
    </row>
    <row r="179791" spans="13:13">
      <c r="M179791" s="52">
        <v>0</v>
      </c>
    </row>
    <row r="179792" spans="13:13">
      <c r="M179792" s="52">
        <v>0</v>
      </c>
    </row>
    <row r="179793" spans="13:13">
      <c r="M179793" s="52">
        <v>0</v>
      </c>
    </row>
    <row r="179794" spans="13:13">
      <c r="M179794" s="52">
        <v>0</v>
      </c>
    </row>
    <row r="179795" spans="13:13">
      <c r="M179795" s="52">
        <v>0</v>
      </c>
    </row>
    <row r="179796" spans="13:13">
      <c r="M179796" s="52">
        <v>0</v>
      </c>
    </row>
    <row r="179797" spans="13:13">
      <c r="M179797" s="52">
        <v>0</v>
      </c>
    </row>
    <row r="179798" spans="13:13">
      <c r="M179798" s="52">
        <v>0</v>
      </c>
    </row>
    <row r="179799" spans="13:13">
      <c r="M179799" s="52">
        <v>0</v>
      </c>
    </row>
    <row r="179800" spans="13:13">
      <c r="M179800" s="52">
        <v>0</v>
      </c>
    </row>
    <row r="179801" spans="13:13">
      <c r="M179801" s="52">
        <v>0</v>
      </c>
    </row>
    <row r="179802" spans="13:13">
      <c r="M179802" s="52">
        <v>0</v>
      </c>
    </row>
    <row r="179803" spans="13:13">
      <c r="M179803" s="52">
        <v>0</v>
      </c>
    </row>
    <row r="179804" spans="13:13">
      <c r="M179804" s="52">
        <v>0</v>
      </c>
    </row>
    <row r="179805" spans="13:13">
      <c r="M179805" s="52">
        <v>0</v>
      </c>
    </row>
    <row r="179806" spans="13:13">
      <c r="M179806" s="52">
        <v>0</v>
      </c>
    </row>
    <row r="179807" spans="13:13">
      <c r="M179807" s="52">
        <v>0</v>
      </c>
    </row>
    <row r="179808" spans="13:13">
      <c r="M179808" s="52">
        <v>0</v>
      </c>
    </row>
    <row r="179809" spans="13:13">
      <c r="M179809" s="52">
        <v>0</v>
      </c>
    </row>
    <row r="179810" spans="13:13">
      <c r="M179810" s="52">
        <v>0</v>
      </c>
    </row>
    <row r="179811" spans="13:13">
      <c r="M179811" s="52">
        <v>0</v>
      </c>
    </row>
    <row r="179812" spans="13:13">
      <c r="M179812" s="52">
        <v>0</v>
      </c>
    </row>
    <row r="179813" spans="13:13">
      <c r="M179813" s="52">
        <v>0</v>
      </c>
    </row>
    <row r="179814" spans="13:13">
      <c r="M179814" s="52">
        <v>0</v>
      </c>
    </row>
    <row r="179815" spans="13:13">
      <c r="M179815" s="52">
        <v>0</v>
      </c>
    </row>
    <row r="179816" spans="13:13">
      <c r="M179816" s="52">
        <v>0</v>
      </c>
    </row>
    <row r="179817" spans="13:13">
      <c r="M179817" s="52">
        <v>0</v>
      </c>
    </row>
    <row r="179818" spans="13:13">
      <c r="M179818" s="52">
        <v>0</v>
      </c>
    </row>
    <row r="179819" spans="13:13">
      <c r="M179819" s="52">
        <v>0</v>
      </c>
    </row>
    <row r="179820" spans="13:13">
      <c r="M179820" s="52">
        <v>0</v>
      </c>
    </row>
    <row r="179821" spans="13:13">
      <c r="M179821" s="52">
        <v>0</v>
      </c>
    </row>
    <row r="179822" spans="13:13">
      <c r="M179822" s="52">
        <v>0</v>
      </c>
    </row>
    <row r="179823" spans="13:13">
      <c r="M179823" s="52">
        <v>0</v>
      </c>
    </row>
    <row r="179824" spans="13:13">
      <c r="M179824" s="52">
        <v>0</v>
      </c>
    </row>
    <row r="179825" spans="13:13">
      <c r="M179825" s="52">
        <v>0</v>
      </c>
    </row>
    <row r="179826" spans="13:13">
      <c r="M179826" s="52">
        <v>0</v>
      </c>
    </row>
    <row r="179827" spans="13:13">
      <c r="M179827" s="52">
        <v>0</v>
      </c>
    </row>
    <row r="179828" spans="13:13">
      <c r="M179828" s="52">
        <v>0</v>
      </c>
    </row>
    <row r="179829" spans="13:13">
      <c r="M179829" s="52">
        <v>0</v>
      </c>
    </row>
    <row r="179830" spans="13:13">
      <c r="M179830" s="52">
        <v>0</v>
      </c>
    </row>
    <row r="179831" spans="13:13">
      <c r="M179831" s="52">
        <v>0</v>
      </c>
    </row>
    <row r="179832" spans="13:13">
      <c r="M179832" s="52">
        <v>0</v>
      </c>
    </row>
    <row r="179833" spans="13:13">
      <c r="M179833" s="52">
        <v>0</v>
      </c>
    </row>
    <row r="179834" spans="13:13">
      <c r="M179834" s="52">
        <v>0</v>
      </c>
    </row>
    <row r="179835" spans="13:13">
      <c r="M179835" s="52">
        <v>0</v>
      </c>
    </row>
    <row r="179836" spans="13:13">
      <c r="M179836" s="52">
        <v>0</v>
      </c>
    </row>
    <row r="179837" spans="13:13">
      <c r="M179837" s="52">
        <v>0</v>
      </c>
    </row>
    <row r="179838" spans="13:13">
      <c r="M179838" s="52">
        <v>0</v>
      </c>
    </row>
    <row r="179839" spans="13:13">
      <c r="M179839" s="52">
        <v>0</v>
      </c>
    </row>
    <row r="179840" spans="13:13">
      <c r="M179840" s="52">
        <v>0</v>
      </c>
    </row>
    <row r="179841" spans="13:13">
      <c r="M179841" s="52">
        <v>0</v>
      </c>
    </row>
    <row r="179842" spans="13:13">
      <c r="M179842" s="52">
        <v>0</v>
      </c>
    </row>
    <row r="179843" spans="13:13">
      <c r="M179843" s="52">
        <v>0</v>
      </c>
    </row>
    <row r="179844" spans="13:13">
      <c r="M179844" s="52">
        <v>0</v>
      </c>
    </row>
    <row r="179845" spans="13:13">
      <c r="M179845" s="52">
        <v>0</v>
      </c>
    </row>
    <row r="179846" spans="13:13">
      <c r="M179846" s="52">
        <v>0</v>
      </c>
    </row>
    <row r="179847" spans="13:13">
      <c r="M179847" s="52">
        <v>0</v>
      </c>
    </row>
    <row r="179848" spans="13:13">
      <c r="M179848" s="52">
        <v>0</v>
      </c>
    </row>
    <row r="179849" spans="13:13">
      <c r="M179849" s="52">
        <v>0</v>
      </c>
    </row>
    <row r="179850" spans="13:13">
      <c r="M179850" s="52">
        <v>0</v>
      </c>
    </row>
    <row r="179851" spans="13:13">
      <c r="M179851" s="52">
        <v>0</v>
      </c>
    </row>
    <row r="179852" spans="13:13">
      <c r="M179852" s="52">
        <v>0</v>
      </c>
    </row>
    <row r="179853" spans="13:13">
      <c r="M179853" s="52">
        <v>0</v>
      </c>
    </row>
    <row r="179854" spans="13:13">
      <c r="M179854" s="52">
        <v>0</v>
      </c>
    </row>
    <row r="179855" spans="13:13">
      <c r="M179855" s="52">
        <v>0</v>
      </c>
    </row>
    <row r="179856" spans="13:13">
      <c r="M179856" s="52">
        <v>0</v>
      </c>
    </row>
    <row r="179857" spans="13:13">
      <c r="M179857" s="52">
        <v>0</v>
      </c>
    </row>
    <row r="179858" spans="13:13">
      <c r="M179858" s="52">
        <v>0</v>
      </c>
    </row>
    <row r="179859" spans="13:13">
      <c r="M179859" s="52">
        <v>0</v>
      </c>
    </row>
    <row r="179860" spans="13:13">
      <c r="M179860" s="52">
        <v>0</v>
      </c>
    </row>
    <row r="179861" spans="13:13">
      <c r="M179861" s="52">
        <v>0</v>
      </c>
    </row>
    <row r="179862" spans="13:13">
      <c r="M179862" s="52">
        <v>0</v>
      </c>
    </row>
    <row r="179863" spans="13:13">
      <c r="M179863" s="52">
        <v>0</v>
      </c>
    </row>
    <row r="179864" spans="13:13">
      <c r="M179864" s="52">
        <v>0</v>
      </c>
    </row>
    <row r="179865" spans="13:13">
      <c r="M179865" s="52">
        <v>0</v>
      </c>
    </row>
    <row r="179866" spans="13:13">
      <c r="M179866" s="52">
        <v>0</v>
      </c>
    </row>
    <row r="179867" spans="13:13">
      <c r="M179867" s="52">
        <v>0</v>
      </c>
    </row>
    <row r="179868" spans="13:13">
      <c r="M179868" s="52">
        <v>0</v>
      </c>
    </row>
    <row r="179869" spans="13:13">
      <c r="M179869" s="52">
        <v>0</v>
      </c>
    </row>
    <row r="179870" spans="13:13">
      <c r="M179870" s="52">
        <v>0</v>
      </c>
    </row>
    <row r="179871" spans="13:13">
      <c r="M179871" s="52">
        <v>0</v>
      </c>
    </row>
    <row r="179872" spans="13:13">
      <c r="M179872" s="52">
        <v>0</v>
      </c>
    </row>
    <row r="179873" spans="13:13">
      <c r="M179873" s="52">
        <v>0</v>
      </c>
    </row>
    <row r="179874" spans="13:13">
      <c r="M179874" s="52">
        <v>0</v>
      </c>
    </row>
    <row r="179875" spans="13:13">
      <c r="M179875" s="52">
        <v>0</v>
      </c>
    </row>
    <row r="179876" spans="13:13">
      <c r="M179876" s="52">
        <v>0</v>
      </c>
    </row>
    <row r="179877" spans="13:13">
      <c r="M179877" s="52">
        <v>0</v>
      </c>
    </row>
    <row r="179878" spans="13:13">
      <c r="M179878" s="52">
        <v>0</v>
      </c>
    </row>
    <row r="179879" spans="13:13">
      <c r="M179879" s="52">
        <v>0</v>
      </c>
    </row>
    <row r="179880" spans="13:13">
      <c r="M179880" s="52">
        <v>0</v>
      </c>
    </row>
    <row r="179881" spans="13:13">
      <c r="M179881" s="52">
        <v>0</v>
      </c>
    </row>
    <row r="179882" spans="13:13">
      <c r="M179882" s="52">
        <v>0</v>
      </c>
    </row>
    <row r="179883" spans="13:13">
      <c r="M179883" s="52">
        <v>0</v>
      </c>
    </row>
    <row r="179884" spans="13:13">
      <c r="M179884" s="52">
        <v>0</v>
      </c>
    </row>
    <row r="179885" spans="13:13">
      <c r="M179885" s="52">
        <v>0</v>
      </c>
    </row>
    <row r="179886" spans="13:13">
      <c r="M179886" s="52">
        <v>0</v>
      </c>
    </row>
    <row r="179887" spans="13:13">
      <c r="M179887" s="52">
        <v>0</v>
      </c>
    </row>
    <row r="179888" spans="13:13">
      <c r="M179888" s="52">
        <v>0</v>
      </c>
    </row>
    <row r="179889" spans="13:13">
      <c r="M179889" s="52">
        <v>0</v>
      </c>
    </row>
    <row r="179890" spans="13:13">
      <c r="M179890" s="52">
        <v>0</v>
      </c>
    </row>
    <row r="179891" spans="13:13">
      <c r="M179891" s="52">
        <v>0</v>
      </c>
    </row>
    <row r="179892" spans="13:13">
      <c r="M179892" s="52">
        <v>0</v>
      </c>
    </row>
    <row r="179893" spans="13:13">
      <c r="M179893" s="52">
        <v>0</v>
      </c>
    </row>
    <row r="179894" spans="13:13">
      <c r="M179894" s="52">
        <v>0</v>
      </c>
    </row>
    <row r="179895" spans="13:13">
      <c r="M179895" s="52">
        <v>0</v>
      </c>
    </row>
    <row r="179896" spans="13:13">
      <c r="M179896" s="52">
        <v>0</v>
      </c>
    </row>
    <row r="179897" spans="13:13">
      <c r="M179897" s="52">
        <v>0</v>
      </c>
    </row>
    <row r="179898" spans="13:13">
      <c r="M179898" s="52">
        <v>0</v>
      </c>
    </row>
    <row r="179899" spans="13:13">
      <c r="M179899" s="52">
        <v>0</v>
      </c>
    </row>
    <row r="179900" spans="13:13">
      <c r="M179900" s="52">
        <v>0</v>
      </c>
    </row>
    <row r="179901" spans="13:13">
      <c r="M179901" s="52">
        <v>0</v>
      </c>
    </row>
    <row r="179902" spans="13:13">
      <c r="M179902" s="52">
        <v>0</v>
      </c>
    </row>
    <row r="179903" spans="13:13">
      <c r="M179903" s="52">
        <v>0</v>
      </c>
    </row>
    <row r="179904" spans="13:13">
      <c r="M179904" s="52">
        <v>0</v>
      </c>
    </row>
    <row r="179905" spans="13:13">
      <c r="M179905" s="52">
        <v>0</v>
      </c>
    </row>
    <row r="179906" spans="13:13">
      <c r="M179906" s="52">
        <v>0</v>
      </c>
    </row>
    <row r="179907" spans="13:13">
      <c r="M179907" s="52">
        <v>0</v>
      </c>
    </row>
    <row r="179908" spans="13:13">
      <c r="M179908" s="52">
        <v>0</v>
      </c>
    </row>
    <row r="179909" spans="13:13">
      <c r="M179909" s="52">
        <v>0</v>
      </c>
    </row>
    <row r="179910" spans="13:13">
      <c r="M179910" s="52">
        <v>0</v>
      </c>
    </row>
    <row r="179911" spans="13:13">
      <c r="M179911" s="52">
        <v>0</v>
      </c>
    </row>
    <row r="179912" spans="13:13">
      <c r="M179912" s="52">
        <v>0</v>
      </c>
    </row>
    <row r="179913" spans="13:13">
      <c r="M179913" s="52">
        <v>0</v>
      </c>
    </row>
    <row r="179914" spans="13:13">
      <c r="M179914" s="52">
        <v>0</v>
      </c>
    </row>
    <row r="179915" spans="13:13">
      <c r="M179915" s="52">
        <v>0</v>
      </c>
    </row>
    <row r="179916" spans="13:13">
      <c r="M179916" s="52">
        <v>0</v>
      </c>
    </row>
    <row r="179917" spans="13:13">
      <c r="M179917" s="52">
        <v>0</v>
      </c>
    </row>
    <row r="179918" spans="13:13">
      <c r="M179918" s="52">
        <v>0</v>
      </c>
    </row>
    <row r="179919" spans="13:13">
      <c r="M179919" s="52">
        <v>0</v>
      </c>
    </row>
    <row r="179920" spans="13:13">
      <c r="M179920" s="52">
        <v>0</v>
      </c>
    </row>
    <row r="179921" spans="13:13">
      <c r="M179921" s="52">
        <v>0</v>
      </c>
    </row>
    <row r="179922" spans="13:13">
      <c r="M179922" s="52">
        <v>0</v>
      </c>
    </row>
    <row r="179923" spans="13:13">
      <c r="M179923" s="52">
        <v>0</v>
      </c>
    </row>
    <row r="179924" spans="13:13">
      <c r="M179924" s="52">
        <v>0</v>
      </c>
    </row>
    <row r="179925" spans="13:13">
      <c r="M179925" s="52">
        <v>0</v>
      </c>
    </row>
    <row r="179926" spans="13:13">
      <c r="M179926" s="52">
        <v>0</v>
      </c>
    </row>
    <row r="179927" spans="13:13">
      <c r="M179927" s="52">
        <v>0</v>
      </c>
    </row>
    <row r="179928" spans="13:13">
      <c r="M179928" s="52">
        <v>0</v>
      </c>
    </row>
    <row r="179929" spans="13:13">
      <c r="M179929" s="52">
        <v>0</v>
      </c>
    </row>
    <row r="179930" spans="13:13">
      <c r="M179930" s="52">
        <v>0</v>
      </c>
    </row>
    <row r="179931" spans="13:13">
      <c r="M179931" s="52">
        <v>0</v>
      </c>
    </row>
    <row r="179932" spans="13:13">
      <c r="M179932" s="52">
        <v>0</v>
      </c>
    </row>
    <row r="179933" spans="13:13">
      <c r="M179933" s="52">
        <v>0</v>
      </c>
    </row>
    <row r="179934" spans="13:13">
      <c r="M179934" s="52">
        <v>0</v>
      </c>
    </row>
    <row r="179935" spans="13:13">
      <c r="M179935" s="52">
        <v>0</v>
      </c>
    </row>
    <row r="179936" spans="13:13">
      <c r="M179936" s="52">
        <v>0</v>
      </c>
    </row>
    <row r="179937" spans="13:13">
      <c r="M179937" s="52">
        <v>0</v>
      </c>
    </row>
    <row r="179938" spans="13:13">
      <c r="M179938" s="52">
        <v>0</v>
      </c>
    </row>
    <row r="179939" spans="13:13">
      <c r="M179939" s="52">
        <v>0</v>
      </c>
    </row>
    <row r="179940" spans="13:13">
      <c r="M179940" s="52">
        <v>0</v>
      </c>
    </row>
    <row r="179941" spans="13:13">
      <c r="M179941" s="52">
        <v>0</v>
      </c>
    </row>
    <row r="179942" spans="13:13">
      <c r="M179942" s="52">
        <v>0</v>
      </c>
    </row>
    <row r="179943" spans="13:13">
      <c r="M179943" s="52">
        <v>0</v>
      </c>
    </row>
    <row r="179944" spans="13:13">
      <c r="M179944" s="52">
        <v>0</v>
      </c>
    </row>
    <row r="179945" spans="13:13">
      <c r="M179945" s="52">
        <v>0</v>
      </c>
    </row>
    <row r="179946" spans="13:13">
      <c r="M179946" s="52">
        <v>0</v>
      </c>
    </row>
    <row r="179947" spans="13:13">
      <c r="M179947" s="52">
        <v>0</v>
      </c>
    </row>
    <row r="179948" spans="13:13">
      <c r="M179948" s="52">
        <v>0</v>
      </c>
    </row>
    <row r="179949" spans="13:13">
      <c r="M179949" s="52">
        <v>0</v>
      </c>
    </row>
    <row r="179950" spans="13:13">
      <c r="M179950" s="52">
        <v>0</v>
      </c>
    </row>
    <row r="179951" spans="13:13">
      <c r="M179951" s="52">
        <v>0</v>
      </c>
    </row>
    <row r="179952" spans="13:13">
      <c r="M179952" s="52">
        <v>0</v>
      </c>
    </row>
    <row r="179953" spans="13:13">
      <c r="M179953" s="52">
        <v>0</v>
      </c>
    </row>
    <row r="179954" spans="13:13">
      <c r="M179954" s="52">
        <v>0</v>
      </c>
    </row>
    <row r="179955" spans="13:13">
      <c r="M179955" s="52">
        <v>0</v>
      </c>
    </row>
    <row r="179956" spans="13:13">
      <c r="M179956" s="52">
        <v>0</v>
      </c>
    </row>
    <row r="179957" spans="13:13">
      <c r="M179957" s="52">
        <v>0</v>
      </c>
    </row>
    <row r="179958" spans="13:13">
      <c r="M179958" s="52">
        <v>0</v>
      </c>
    </row>
    <row r="179959" spans="13:13">
      <c r="M179959" s="52">
        <v>0</v>
      </c>
    </row>
    <row r="179960" spans="13:13">
      <c r="M179960" s="52">
        <v>0</v>
      </c>
    </row>
    <row r="179961" spans="13:13">
      <c r="M179961" s="52">
        <v>0</v>
      </c>
    </row>
    <row r="179962" spans="13:13">
      <c r="M179962" s="52">
        <v>0</v>
      </c>
    </row>
    <row r="179963" spans="13:13">
      <c r="M179963" s="52">
        <v>0</v>
      </c>
    </row>
    <row r="179964" spans="13:13">
      <c r="M179964" s="52">
        <v>0</v>
      </c>
    </row>
    <row r="179965" spans="13:13">
      <c r="M179965" s="52">
        <v>0</v>
      </c>
    </row>
    <row r="179966" spans="13:13">
      <c r="M179966" s="52">
        <v>0</v>
      </c>
    </row>
    <row r="179967" spans="13:13">
      <c r="M179967" s="52">
        <v>0</v>
      </c>
    </row>
    <row r="179968" spans="13:13">
      <c r="M179968" s="52">
        <v>0</v>
      </c>
    </row>
    <row r="179969" spans="13:13">
      <c r="M179969" s="52">
        <v>0</v>
      </c>
    </row>
    <row r="179970" spans="13:13">
      <c r="M179970" s="52">
        <v>0</v>
      </c>
    </row>
    <row r="179971" spans="13:13">
      <c r="M179971" s="52">
        <v>0</v>
      </c>
    </row>
    <row r="179972" spans="13:13">
      <c r="M179972" s="52">
        <v>0</v>
      </c>
    </row>
    <row r="179973" spans="13:13">
      <c r="M179973" s="52">
        <v>0</v>
      </c>
    </row>
    <row r="179974" spans="13:13">
      <c r="M179974" s="52">
        <v>0</v>
      </c>
    </row>
    <row r="179975" spans="13:13">
      <c r="M179975" s="52">
        <v>0</v>
      </c>
    </row>
    <row r="179976" spans="13:13">
      <c r="M179976" s="52">
        <v>0</v>
      </c>
    </row>
    <row r="179977" spans="13:13">
      <c r="M179977" s="52">
        <v>0</v>
      </c>
    </row>
    <row r="179978" spans="13:13">
      <c r="M179978" s="52">
        <v>0</v>
      </c>
    </row>
    <row r="179979" spans="13:13">
      <c r="M179979" s="52">
        <v>0</v>
      </c>
    </row>
    <row r="179980" spans="13:13">
      <c r="M179980" s="52">
        <v>0</v>
      </c>
    </row>
    <row r="179981" spans="13:13">
      <c r="M179981" s="52">
        <v>0</v>
      </c>
    </row>
    <row r="179982" spans="13:13">
      <c r="M179982" s="52">
        <v>0</v>
      </c>
    </row>
    <row r="179983" spans="13:13">
      <c r="M179983" s="52">
        <v>0</v>
      </c>
    </row>
    <row r="179984" spans="13:13">
      <c r="M179984" s="52">
        <v>0</v>
      </c>
    </row>
    <row r="179985" spans="13:13">
      <c r="M179985" s="52">
        <v>0</v>
      </c>
    </row>
    <row r="179986" spans="13:13">
      <c r="M179986" s="52">
        <v>0</v>
      </c>
    </row>
    <row r="179987" spans="13:13">
      <c r="M179987" s="52">
        <v>0</v>
      </c>
    </row>
    <row r="179988" spans="13:13">
      <c r="M179988" s="52">
        <v>0</v>
      </c>
    </row>
    <row r="179989" spans="13:13">
      <c r="M179989" s="52">
        <v>0</v>
      </c>
    </row>
    <row r="179990" spans="13:13">
      <c r="M179990" s="52">
        <v>0</v>
      </c>
    </row>
    <row r="179991" spans="13:13">
      <c r="M179991" s="52">
        <v>0</v>
      </c>
    </row>
    <row r="179992" spans="13:13">
      <c r="M179992" s="52">
        <v>0</v>
      </c>
    </row>
    <row r="179993" spans="13:13">
      <c r="M179993" s="52">
        <v>0</v>
      </c>
    </row>
    <row r="179994" spans="13:13">
      <c r="M179994" s="52">
        <v>0</v>
      </c>
    </row>
    <row r="179995" spans="13:13">
      <c r="M179995" s="52">
        <v>0</v>
      </c>
    </row>
    <row r="179996" spans="13:13">
      <c r="M179996" s="52">
        <v>0</v>
      </c>
    </row>
    <row r="179997" spans="13:13">
      <c r="M179997" s="52">
        <v>0</v>
      </c>
    </row>
    <row r="179998" spans="13:13">
      <c r="M179998" s="52">
        <v>0</v>
      </c>
    </row>
    <row r="179999" spans="13:13">
      <c r="M179999" s="52">
        <v>0</v>
      </c>
    </row>
    <row r="180000" spans="13:13">
      <c r="M180000" s="52">
        <v>0</v>
      </c>
    </row>
    <row r="180001" spans="13:13">
      <c r="M180001" s="52">
        <v>0</v>
      </c>
    </row>
    <row r="180002" spans="13:13">
      <c r="M180002" s="52">
        <v>0</v>
      </c>
    </row>
    <row r="180003" spans="13:13">
      <c r="M180003" s="52">
        <v>0</v>
      </c>
    </row>
    <row r="180004" spans="13:13">
      <c r="M180004" s="52">
        <v>0</v>
      </c>
    </row>
    <row r="180005" spans="13:13">
      <c r="M180005" s="52">
        <v>0</v>
      </c>
    </row>
    <row r="180006" spans="13:13">
      <c r="M180006" s="52">
        <v>0</v>
      </c>
    </row>
    <row r="180007" spans="13:13">
      <c r="M180007" s="52">
        <v>0</v>
      </c>
    </row>
    <row r="180008" spans="13:13">
      <c r="M180008" s="52">
        <v>0</v>
      </c>
    </row>
    <row r="180009" spans="13:13">
      <c r="M180009" s="52">
        <v>0</v>
      </c>
    </row>
    <row r="180010" spans="13:13">
      <c r="M180010" s="52">
        <v>0</v>
      </c>
    </row>
    <row r="180011" spans="13:13">
      <c r="M180011" s="52">
        <v>0</v>
      </c>
    </row>
    <row r="180012" spans="13:13">
      <c r="M180012" s="52">
        <v>0</v>
      </c>
    </row>
    <row r="180013" spans="13:13">
      <c r="M180013" s="52">
        <v>0</v>
      </c>
    </row>
    <row r="180014" spans="13:13">
      <c r="M180014" s="52">
        <v>0</v>
      </c>
    </row>
    <row r="180015" spans="13:13">
      <c r="M180015" s="52">
        <v>0</v>
      </c>
    </row>
    <row r="180016" spans="13:13">
      <c r="M180016" s="52">
        <v>0</v>
      </c>
    </row>
    <row r="180017" spans="13:13">
      <c r="M180017" s="52">
        <v>0</v>
      </c>
    </row>
    <row r="180018" spans="13:13">
      <c r="M180018" s="52">
        <v>0</v>
      </c>
    </row>
    <row r="180019" spans="13:13">
      <c r="M180019" s="52">
        <v>0</v>
      </c>
    </row>
    <row r="180020" spans="13:13">
      <c r="M180020" s="52">
        <v>0</v>
      </c>
    </row>
    <row r="180021" spans="13:13">
      <c r="M180021" s="52">
        <v>0</v>
      </c>
    </row>
    <row r="180022" spans="13:13">
      <c r="M180022" s="52">
        <v>0</v>
      </c>
    </row>
    <row r="180023" spans="13:13">
      <c r="M180023" s="52">
        <v>0</v>
      </c>
    </row>
    <row r="180024" spans="13:13">
      <c r="M180024" s="52">
        <v>0</v>
      </c>
    </row>
    <row r="180025" spans="13:13">
      <c r="M180025" s="52">
        <v>0</v>
      </c>
    </row>
    <row r="180026" spans="13:13">
      <c r="M180026" s="52">
        <v>0</v>
      </c>
    </row>
    <row r="180027" spans="13:13">
      <c r="M180027" s="52">
        <v>0</v>
      </c>
    </row>
    <row r="180028" spans="13:13">
      <c r="M180028" s="52">
        <v>0</v>
      </c>
    </row>
    <row r="180029" spans="13:13">
      <c r="M180029" s="52">
        <v>0</v>
      </c>
    </row>
    <row r="180030" spans="13:13">
      <c r="M180030" s="52">
        <v>0</v>
      </c>
    </row>
    <row r="180031" spans="13:13">
      <c r="M180031" s="52">
        <v>0</v>
      </c>
    </row>
    <row r="180032" spans="13:13">
      <c r="M180032" s="52">
        <v>0</v>
      </c>
    </row>
    <row r="180033" spans="13:13">
      <c r="M180033" s="52">
        <v>0</v>
      </c>
    </row>
    <row r="180034" spans="13:13">
      <c r="M180034" s="52">
        <v>0</v>
      </c>
    </row>
    <row r="180035" spans="13:13">
      <c r="M180035" s="52">
        <v>0</v>
      </c>
    </row>
    <row r="180036" spans="13:13">
      <c r="M180036" s="52">
        <v>0</v>
      </c>
    </row>
    <row r="180037" spans="13:13">
      <c r="M180037" s="52">
        <v>0</v>
      </c>
    </row>
    <row r="180038" spans="13:13">
      <c r="M180038" s="52">
        <v>0</v>
      </c>
    </row>
    <row r="180039" spans="13:13">
      <c r="M180039" s="52">
        <v>0</v>
      </c>
    </row>
    <row r="180040" spans="13:13">
      <c r="M180040" s="52">
        <v>0</v>
      </c>
    </row>
    <row r="180041" spans="13:13">
      <c r="M180041" s="52">
        <v>0</v>
      </c>
    </row>
    <row r="180042" spans="13:13">
      <c r="M180042" s="52">
        <v>0</v>
      </c>
    </row>
    <row r="180043" spans="13:13">
      <c r="M180043" s="52">
        <v>0</v>
      </c>
    </row>
    <row r="180044" spans="13:13">
      <c r="M180044" s="52">
        <v>0</v>
      </c>
    </row>
    <row r="180045" spans="13:13">
      <c r="M180045" s="52">
        <v>0</v>
      </c>
    </row>
    <row r="180046" spans="13:13">
      <c r="M180046" s="52">
        <v>0</v>
      </c>
    </row>
    <row r="180047" spans="13:13">
      <c r="M180047" s="52">
        <v>0</v>
      </c>
    </row>
    <row r="180048" spans="13:13">
      <c r="M180048" s="52">
        <v>0</v>
      </c>
    </row>
    <row r="180049" spans="13:13">
      <c r="M180049" s="52">
        <v>0</v>
      </c>
    </row>
    <row r="180050" spans="13:13">
      <c r="M180050" s="52">
        <v>0</v>
      </c>
    </row>
    <row r="180051" spans="13:13">
      <c r="M180051" s="52">
        <v>0</v>
      </c>
    </row>
    <row r="180052" spans="13:13">
      <c r="M180052" s="52">
        <v>0</v>
      </c>
    </row>
    <row r="180053" spans="13:13">
      <c r="M180053" s="52">
        <v>0</v>
      </c>
    </row>
    <row r="180054" spans="13:13">
      <c r="M180054" s="52">
        <v>0</v>
      </c>
    </row>
    <row r="180055" spans="13:13">
      <c r="M180055" s="52">
        <v>0</v>
      </c>
    </row>
    <row r="180056" spans="13:13">
      <c r="M180056" s="52">
        <v>0</v>
      </c>
    </row>
    <row r="180057" spans="13:13">
      <c r="M180057" s="52">
        <v>0</v>
      </c>
    </row>
    <row r="180058" spans="13:13">
      <c r="M180058" s="52">
        <v>0</v>
      </c>
    </row>
    <row r="180059" spans="13:13">
      <c r="M180059" s="52">
        <v>0</v>
      </c>
    </row>
    <row r="180060" spans="13:13">
      <c r="M180060" s="52">
        <v>0</v>
      </c>
    </row>
    <row r="180061" spans="13:13">
      <c r="M180061" s="52">
        <v>0</v>
      </c>
    </row>
    <row r="180062" spans="13:13">
      <c r="M180062" s="52">
        <v>0</v>
      </c>
    </row>
    <row r="180063" spans="13:13">
      <c r="M180063" s="52">
        <v>0</v>
      </c>
    </row>
    <row r="180064" spans="13:13">
      <c r="M180064" s="52">
        <v>0</v>
      </c>
    </row>
    <row r="180065" spans="13:13">
      <c r="M180065" s="52">
        <v>0</v>
      </c>
    </row>
    <row r="180066" spans="13:13">
      <c r="M180066" s="52">
        <v>0</v>
      </c>
    </row>
    <row r="180067" spans="13:13">
      <c r="M180067" s="52">
        <v>0</v>
      </c>
    </row>
    <row r="180068" spans="13:13">
      <c r="M180068" s="52">
        <v>0</v>
      </c>
    </row>
    <row r="180069" spans="13:13">
      <c r="M180069" s="52">
        <v>0</v>
      </c>
    </row>
    <row r="180070" spans="13:13">
      <c r="M180070" s="52">
        <v>0</v>
      </c>
    </row>
    <row r="180071" spans="13:13">
      <c r="M180071" s="52">
        <v>0</v>
      </c>
    </row>
    <row r="180072" spans="13:13">
      <c r="M180072" s="52">
        <v>0</v>
      </c>
    </row>
    <row r="180073" spans="13:13">
      <c r="M180073" s="52">
        <v>0</v>
      </c>
    </row>
    <row r="180074" spans="13:13">
      <c r="M180074" s="52">
        <v>0</v>
      </c>
    </row>
    <row r="180075" spans="13:13">
      <c r="M180075" s="52">
        <v>0</v>
      </c>
    </row>
    <row r="180076" spans="13:13">
      <c r="M180076" s="52">
        <v>0</v>
      </c>
    </row>
    <row r="180077" spans="13:13">
      <c r="M180077" s="52">
        <v>0</v>
      </c>
    </row>
    <row r="180078" spans="13:13">
      <c r="M180078" s="52">
        <v>0</v>
      </c>
    </row>
    <row r="180079" spans="13:13">
      <c r="M180079" s="52">
        <v>0</v>
      </c>
    </row>
    <row r="180080" spans="13:13">
      <c r="M180080" s="52">
        <v>0</v>
      </c>
    </row>
    <row r="180081" spans="13:13">
      <c r="M180081" s="52">
        <v>0</v>
      </c>
    </row>
    <row r="180082" spans="13:13">
      <c r="M180082" s="52">
        <v>0</v>
      </c>
    </row>
    <row r="180083" spans="13:13">
      <c r="M180083" s="52">
        <v>0</v>
      </c>
    </row>
    <row r="180084" spans="13:13">
      <c r="M180084" s="52">
        <v>0</v>
      </c>
    </row>
    <row r="180085" spans="13:13">
      <c r="M180085" s="52">
        <v>0</v>
      </c>
    </row>
    <row r="180086" spans="13:13">
      <c r="M180086" s="52">
        <v>0</v>
      </c>
    </row>
    <row r="180087" spans="13:13">
      <c r="M180087" s="52">
        <v>0</v>
      </c>
    </row>
    <row r="180088" spans="13:13">
      <c r="M180088" s="52">
        <v>0</v>
      </c>
    </row>
    <row r="180089" spans="13:13">
      <c r="M180089" s="52">
        <v>0</v>
      </c>
    </row>
    <row r="180090" spans="13:13">
      <c r="M180090" s="52">
        <v>0</v>
      </c>
    </row>
    <row r="180091" spans="13:13">
      <c r="M180091" s="52">
        <v>0</v>
      </c>
    </row>
    <row r="180092" spans="13:13">
      <c r="M180092" s="52">
        <v>0</v>
      </c>
    </row>
    <row r="180093" spans="13:13">
      <c r="M180093" s="52">
        <v>0</v>
      </c>
    </row>
    <row r="180094" spans="13:13">
      <c r="M180094" s="52">
        <v>0</v>
      </c>
    </row>
    <row r="180095" spans="13:13">
      <c r="M180095" s="52">
        <v>0</v>
      </c>
    </row>
    <row r="180096" spans="13:13">
      <c r="M180096" s="52">
        <v>0</v>
      </c>
    </row>
    <row r="180097" spans="13:13">
      <c r="M180097" s="52">
        <v>0</v>
      </c>
    </row>
    <row r="180098" spans="13:13">
      <c r="M180098" s="52">
        <v>0</v>
      </c>
    </row>
    <row r="180099" spans="13:13">
      <c r="M180099" s="52">
        <v>0</v>
      </c>
    </row>
    <row r="180100" spans="13:13">
      <c r="M180100" s="52">
        <v>0</v>
      </c>
    </row>
    <row r="180101" spans="13:13">
      <c r="M180101" s="52">
        <v>0</v>
      </c>
    </row>
    <row r="180102" spans="13:13">
      <c r="M180102" s="52">
        <v>0</v>
      </c>
    </row>
    <row r="180103" spans="13:13">
      <c r="M180103" s="52">
        <v>0</v>
      </c>
    </row>
    <row r="180104" spans="13:13">
      <c r="M180104" s="52">
        <v>0</v>
      </c>
    </row>
    <row r="180105" spans="13:13">
      <c r="M180105" s="52">
        <v>0</v>
      </c>
    </row>
    <row r="180106" spans="13:13">
      <c r="M180106" s="52">
        <v>0</v>
      </c>
    </row>
    <row r="180107" spans="13:13">
      <c r="M180107" s="52">
        <v>0</v>
      </c>
    </row>
    <row r="180108" spans="13:13">
      <c r="M180108" s="52">
        <v>0</v>
      </c>
    </row>
    <row r="180109" spans="13:13">
      <c r="M180109" s="52">
        <v>0</v>
      </c>
    </row>
    <row r="180110" spans="13:13">
      <c r="M180110" s="52">
        <v>0</v>
      </c>
    </row>
    <row r="180111" spans="13:13">
      <c r="M180111" s="52">
        <v>0</v>
      </c>
    </row>
    <row r="180112" spans="13:13">
      <c r="M180112" s="52">
        <v>0</v>
      </c>
    </row>
    <row r="180113" spans="13:13">
      <c r="M180113" s="52">
        <v>0</v>
      </c>
    </row>
    <row r="180114" spans="13:13">
      <c r="M180114" s="52">
        <v>0</v>
      </c>
    </row>
    <row r="180115" spans="13:13">
      <c r="M180115" s="52">
        <v>0</v>
      </c>
    </row>
    <row r="180116" spans="13:13">
      <c r="M180116" s="52">
        <v>0</v>
      </c>
    </row>
    <row r="180117" spans="13:13">
      <c r="M180117" s="52">
        <v>0</v>
      </c>
    </row>
    <row r="180118" spans="13:13">
      <c r="M180118" s="52">
        <v>0</v>
      </c>
    </row>
    <row r="180119" spans="13:13">
      <c r="M180119" s="52">
        <v>0</v>
      </c>
    </row>
    <row r="180120" spans="13:13">
      <c r="M180120" s="52">
        <v>0</v>
      </c>
    </row>
    <row r="180121" spans="13:13">
      <c r="M180121" s="52">
        <v>0</v>
      </c>
    </row>
    <row r="180122" spans="13:13">
      <c r="M180122" s="52">
        <v>0</v>
      </c>
    </row>
    <row r="180123" spans="13:13">
      <c r="M180123" s="52">
        <v>0</v>
      </c>
    </row>
    <row r="180124" spans="13:13">
      <c r="M180124" s="52">
        <v>0</v>
      </c>
    </row>
    <row r="180125" spans="13:13">
      <c r="M180125" s="52">
        <v>0</v>
      </c>
    </row>
    <row r="180126" spans="13:13">
      <c r="M180126" s="52">
        <v>0</v>
      </c>
    </row>
    <row r="180127" spans="13:13">
      <c r="M180127" s="52">
        <v>0</v>
      </c>
    </row>
    <row r="180128" spans="13:13">
      <c r="M180128" s="52">
        <v>0</v>
      </c>
    </row>
    <row r="180129" spans="13:13">
      <c r="M180129" s="52">
        <v>0</v>
      </c>
    </row>
    <row r="180130" spans="13:13">
      <c r="M180130" s="52">
        <v>0</v>
      </c>
    </row>
    <row r="180131" spans="13:13">
      <c r="M180131" s="52">
        <v>0</v>
      </c>
    </row>
    <row r="180132" spans="13:13">
      <c r="M180132" s="52">
        <v>0</v>
      </c>
    </row>
    <row r="180133" spans="13:13">
      <c r="M180133" s="52">
        <v>0</v>
      </c>
    </row>
    <row r="180134" spans="13:13">
      <c r="M180134" s="52">
        <v>0</v>
      </c>
    </row>
    <row r="180135" spans="13:13">
      <c r="M180135" s="52">
        <v>0</v>
      </c>
    </row>
    <row r="180136" spans="13:13">
      <c r="M180136" s="52">
        <v>0</v>
      </c>
    </row>
    <row r="180137" spans="13:13">
      <c r="M180137" s="52">
        <v>0</v>
      </c>
    </row>
    <row r="180138" spans="13:13">
      <c r="M180138" s="52">
        <v>0</v>
      </c>
    </row>
    <row r="180139" spans="13:13">
      <c r="M180139" s="52">
        <v>0</v>
      </c>
    </row>
    <row r="180140" spans="13:13">
      <c r="M180140" s="52">
        <v>0</v>
      </c>
    </row>
    <row r="180141" spans="13:13">
      <c r="M180141" s="52">
        <v>0</v>
      </c>
    </row>
    <row r="180142" spans="13:13">
      <c r="M180142" s="52">
        <v>0</v>
      </c>
    </row>
    <row r="180143" spans="13:13">
      <c r="M180143" s="52">
        <v>0</v>
      </c>
    </row>
    <row r="180144" spans="13:13">
      <c r="M180144" s="52">
        <v>0</v>
      </c>
    </row>
    <row r="180145" spans="13:13">
      <c r="M180145" s="52">
        <v>0</v>
      </c>
    </row>
    <row r="180146" spans="13:13">
      <c r="M180146" s="52">
        <v>0</v>
      </c>
    </row>
    <row r="180147" spans="13:13">
      <c r="M180147" s="52">
        <v>0</v>
      </c>
    </row>
    <row r="180148" spans="13:13">
      <c r="M180148" s="52">
        <v>0</v>
      </c>
    </row>
    <row r="180149" spans="13:13">
      <c r="M180149" s="52">
        <v>0</v>
      </c>
    </row>
    <row r="180150" spans="13:13">
      <c r="M180150" s="52">
        <v>0</v>
      </c>
    </row>
    <row r="180151" spans="13:13">
      <c r="M180151" s="52">
        <v>0</v>
      </c>
    </row>
    <row r="180152" spans="13:13">
      <c r="M180152" s="52">
        <v>0</v>
      </c>
    </row>
    <row r="180153" spans="13:13">
      <c r="M180153" s="52">
        <v>0</v>
      </c>
    </row>
    <row r="180154" spans="13:13">
      <c r="M180154" s="52">
        <v>0</v>
      </c>
    </row>
    <row r="180155" spans="13:13">
      <c r="M180155" s="52">
        <v>0</v>
      </c>
    </row>
    <row r="180156" spans="13:13">
      <c r="M180156" s="52">
        <v>0</v>
      </c>
    </row>
    <row r="180157" spans="13:13">
      <c r="M180157" s="52">
        <v>0</v>
      </c>
    </row>
    <row r="180158" spans="13:13">
      <c r="M180158" s="52">
        <v>0</v>
      </c>
    </row>
    <row r="180159" spans="13:13">
      <c r="M180159" s="52">
        <v>0</v>
      </c>
    </row>
    <row r="180160" spans="13:13">
      <c r="M180160" s="52">
        <v>0</v>
      </c>
    </row>
    <row r="180161" spans="13:13">
      <c r="M180161" s="52">
        <v>0</v>
      </c>
    </row>
    <row r="180162" spans="13:13">
      <c r="M180162" s="52">
        <v>0</v>
      </c>
    </row>
    <row r="180163" spans="13:13">
      <c r="M180163" s="52">
        <v>0</v>
      </c>
    </row>
    <row r="180164" spans="13:13">
      <c r="M180164" s="52">
        <v>0</v>
      </c>
    </row>
    <row r="180165" spans="13:13">
      <c r="M180165" s="52">
        <v>0</v>
      </c>
    </row>
    <row r="180166" spans="13:13">
      <c r="M180166" s="52">
        <v>0</v>
      </c>
    </row>
    <row r="180167" spans="13:13">
      <c r="M180167" s="52">
        <v>0</v>
      </c>
    </row>
    <row r="180168" spans="13:13">
      <c r="M180168" s="52">
        <v>0</v>
      </c>
    </row>
    <row r="180169" spans="13:13">
      <c r="M180169" s="52">
        <v>0</v>
      </c>
    </row>
    <row r="180170" spans="13:13">
      <c r="M180170" s="52">
        <v>0</v>
      </c>
    </row>
    <row r="180171" spans="13:13">
      <c r="M180171" s="52">
        <v>0</v>
      </c>
    </row>
    <row r="180172" spans="13:13">
      <c r="M180172" s="52">
        <v>0</v>
      </c>
    </row>
    <row r="180173" spans="13:13">
      <c r="M180173" s="52">
        <v>0</v>
      </c>
    </row>
    <row r="180174" spans="13:13">
      <c r="M180174" s="52">
        <v>0</v>
      </c>
    </row>
    <row r="180175" spans="13:13">
      <c r="M180175" s="52">
        <v>0</v>
      </c>
    </row>
    <row r="180176" spans="13:13">
      <c r="M180176" s="52">
        <v>0</v>
      </c>
    </row>
    <row r="180177" spans="13:13">
      <c r="M180177" s="52">
        <v>0</v>
      </c>
    </row>
    <row r="180178" spans="13:13">
      <c r="M180178" s="52">
        <v>0</v>
      </c>
    </row>
    <row r="180179" spans="13:13">
      <c r="M180179" s="52">
        <v>0</v>
      </c>
    </row>
    <row r="180180" spans="13:13">
      <c r="M180180" s="52">
        <v>0</v>
      </c>
    </row>
    <row r="180181" spans="13:13">
      <c r="M180181" s="52">
        <v>0</v>
      </c>
    </row>
    <row r="180182" spans="13:13">
      <c r="M180182" s="52">
        <v>0</v>
      </c>
    </row>
    <row r="180183" spans="13:13">
      <c r="M180183" s="52">
        <v>0</v>
      </c>
    </row>
    <row r="180184" spans="13:13">
      <c r="M180184" s="52">
        <v>0</v>
      </c>
    </row>
    <row r="180185" spans="13:13">
      <c r="M180185" s="52">
        <v>0</v>
      </c>
    </row>
    <row r="180186" spans="13:13">
      <c r="M180186" s="52">
        <v>0</v>
      </c>
    </row>
    <row r="180187" spans="13:13">
      <c r="M180187" s="52">
        <v>0</v>
      </c>
    </row>
    <row r="180188" spans="13:13">
      <c r="M180188" s="52">
        <v>0</v>
      </c>
    </row>
    <row r="180189" spans="13:13">
      <c r="M180189" s="52">
        <v>0</v>
      </c>
    </row>
    <row r="180190" spans="13:13">
      <c r="M180190" s="52">
        <v>0</v>
      </c>
    </row>
    <row r="180191" spans="13:13">
      <c r="M180191" s="52">
        <v>0</v>
      </c>
    </row>
    <row r="180192" spans="13:13">
      <c r="M180192" s="52">
        <v>0</v>
      </c>
    </row>
    <row r="180193" spans="13:13">
      <c r="M180193" s="52">
        <v>0</v>
      </c>
    </row>
    <row r="180194" spans="13:13">
      <c r="M180194" s="52">
        <v>0</v>
      </c>
    </row>
    <row r="180195" spans="13:13">
      <c r="M180195" s="52">
        <v>0</v>
      </c>
    </row>
    <row r="180196" spans="13:13">
      <c r="M180196" s="52">
        <v>0</v>
      </c>
    </row>
    <row r="180197" spans="13:13">
      <c r="M180197" s="52">
        <v>0</v>
      </c>
    </row>
    <row r="180198" spans="13:13">
      <c r="M180198" s="52">
        <v>0</v>
      </c>
    </row>
    <row r="180199" spans="13:13">
      <c r="M180199" s="52">
        <v>0</v>
      </c>
    </row>
    <row r="180200" spans="13:13">
      <c r="M180200" s="52">
        <v>0</v>
      </c>
    </row>
    <row r="180201" spans="13:13">
      <c r="M180201" s="52">
        <v>0</v>
      </c>
    </row>
    <row r="180202" spans="13:13">
      <c r="M180202" s="52">
        <v>0</v>
      </c>
    </row>
    <row r="180203" spans="13:13">
      <c r="M180203" s="52">
        <v>0</v>
      </c>
    </row>
    <row r="180204" spans="13:13">
      <c r="M180204" s="52">
        <v>0</v>
      </c>
    </row>
    <row r="180205" spans="13:13">
      <c r="M180205" s="52">
        <v>0</v>
      </c>
    </row>
    <row r="180206" spans="13:13">
      <c r="M180206" s="52">
        <v>0</v>
      </c>
    </row>
    <row r="180207" spans="13:13">
      <c r="M180207" s="52">
        <v>0</v>
      </c>
    </row>
    <row r="180208" spans="13:13">
      <c r="M180208" s="52">
        <v>0</v>
      </c>
    </row>
    <row r="180209" spans="13:13">
      <c r="M180209" s="52">
        <v>0</v>
      </c>
    </row>
    <row r="180210" spans="13:13">
      <c r="M180210" s="52">
        <v>0</v>
      </c>
    </row>
    <row r="180211" spans="13:13">
      <c r="M180211" s="52">
        <v>0</v>
      </c>
    </row>
    <row r="180212" spans="13:13">
      <c r="M180212" s="52">
        <v>0</v>
      </c>
    </row>
    <row r="180213" spans="13:13">
      <c r="M180213" s="52">
        <v>0</v>
      </c>
    </row>
    <row r="180214" spans="13:13">
      <c r="M180214" s="52">
        <v>0</v>
      </c>
    </row>
    <row r="180215" spans="13:13">
      <c r="M180215" s="52">
        <v>0</v>
      </c>
    </row>
    <row r="180216" spans="13:13">
      <c r="M180216" s="52">
        <v>0</v>
      </c>
    </row>
    <row r="180217" spans="13:13">
      <c r="M180217" s="52">
        <v>0</v>
      </c>
    </row>
    <row r="180218" spans="13:13">
      <c r="M180218" s="52">
        <v>0</v>
      </c>
    </row>
    <row r="180219" spans="13:13">
      <c r="M180219" s="52">
        <v>0</v>
      </c>
    </row>
    <row r="180220" spans="13:13">
      <c r="M180220" s="52">
        <v>0</v>
      </c>
    </row>
    <row r="180221" spans="13:13">
      <c r="M180221" s="52">
        <v>0</v>
      </c>
    </row>
    <row r="180222" spans="13:13">
      <c r="M180222" s="52">
        <v>0</v>
      </c>
    </row>
    <row r="180223" spans="13:13">
      <c r="M180223" s="52">
        <v>0</v>
      </c>
    </row>
    <row r="180224" spans="13:13">
      <c r="M180224" s="52">
        <v>0</v>
      </c>
    </row>
    <row r="180225" spans="13:13">
      <c r="M180225" s="52">
        <v>0</v>
      </c>
    </row>
    <row r="180226" spans="13:13">
      <c r="M180226" s="52">
        <v>0</v>
      </c>
    </row>
    <row r="180227" spans="13:13">
      <c r="M180227" s="52">
        <v>0</v>
      </c>
    </row>
    <row r="180228" spans="13:13">
      <c r="M180228" s="52">
        <v>0</v>
      </c>
    </row>
    <row r="180229" spans="13:13">
      <c r="M180229" s="52">
        <v>0</v>
      </c>
    </row>
    <row r="180230" spans="13:13">
      <c r="M180230" s="52">
        <v>0</v>
      </c>
    </row>
    <row r="180231" spans="13:13">
      <c r="M180231" s="52">
        <v>0</v>
      </c>
    </row>
    <row r="180232" spans="13:13">
      <c r="M180232" s="52">
        <v>0</v>
      </c>
    </row>
    <row r="180233" spans="13:13">
      <c r="M180233" s="52">
        <v>0</v>
      </c>
    </row>
    <row r="180234" spans="13:13">
      <c r="M180234" s="52">
        <v>0</v>
      </c>
    </row>
    <row r="180235" spans="13:13">
      <c r="M180235" s="52">
        <v>0</v>
      </c>
    </row>
    <row r="180236" spans="13:13">
      <c r="M180236" s="52">
        <v>0</v>
      </c>
    </row>
    <row r="180237" spans="13:13">
      <c r="M180237" s="52">
        <v>0</v>
      </c>
    </row>
    <row r="180238" spans="13:13">
      <c r="M180238" s="52">
        <v>0</v>
      </c>
    </row>
    <row r="180239" spans="13:13">
      <c r="M180239" s="52">
        <v>0</v>
      </c>
    </row>
    <row r="180240" spans="13:13">
      <c r="M180240" s="52">
        <v>0</v>
      </c>
    </row>
    <row r="180241" spans="13:13">
      <c r="M180241" s="52">
        <v>0</v>
      </c>
    </row>
    <row r="180242" spans="13:13">
      <c r="M180242" s="52">
        <v>0</v>
      </c>
    </row>
    <row r="180243" spans="13:13">
      <c r="M180243" s="52">
        <v>0</v>
      </c>
    </row>
    <row r="180244" spans="13:13">
      <c r="M180244" s="52">
        <v>0</v>
      </c>
    </row>
    <row r="180245" spans="13:13">
      <c r="M180245" s="52">
        <v>0</v>
      </c>
    </row>
    <row r="180246" spans="13:13">
      <c r="M180246" s="52">
        <v>0</v>
      </c>
    </row>
    <row r="180247" spans="13:13">
      <c r="M180247" s="52">
        <v>0</v>
      </c>
    </row>
    <row r="180248" spans="13:13">
      <c r="M180248" s="52">
        <v>0</v>
      </c>
    </row>
    <row r="180249" spans="13:13">
      <c r="M180249" s="52">
        <v>0</v>
      </c>
    </row>
    <row r="180250" spans="13:13">
      <c r="M180250" s="52">
        <v>0</v>
      </c>
    </row>
    <row r="180251" spans="13:13">
      <c r="M180251" s="52">
        <v>0</v>
      </c>
    </row>
    <row r="180252" spans="13:13">
      <c r="M180252" s="52">
        <v>0</v>
      </c>
    </row>
    <row r="180253" spans="13:13">
      <c r="M180253" s="52">
        <v>0</v>
      </c>
    </row>
    <row r="180254" spans="13:13">
      <c r="M180254" s="52">
        <v>0</v>
      </c>
    </row>
    <row r="180255" spans="13:13">
      <c r="M180255" s="52">
        <v>0</v>
      </c>
    </row>
    <row r="180256" spans="13:13">
      <c r="M180256" s="52">
        <v>0</v>
      </c>
    </row>
    <row r="180257" spans="13:13">
      <c r="M180257" s="52">
        <v>0</v>
      </c>
    </row>
    <row r="180258" spans="13:13">
      <c r="M180258" s="52">
        <v>0</v>
      </c>
    </row>
    <row r="180259" spans="13:13">
      <c r="M180259" s="52">
        <v>0</v>
      </c>
    </row>
    <row r="180260" spans="13:13">
      <c r="M180260" s="52">
        <v>0</v>
      </c>
    </row>
    <row r="180261" spans="13:13">
      <c r="M180261" s="52">
        <v>0</v>
      </c>
    </row>
    <row r="180262" spans="13:13">
      <c r="M180262" s="52">
        <v>0</v>
      </c>
    </row>
    <row r="180263" spans="13:13">
      <c r="M180263" s="52">
        <v>0</v>
      </c>
    </row>
    <row r="180264" spans="13:13">
      <c r="M180264" s="52">
        <v>0</v>
      </c>
    </row>
    <row r="180265" spans="13:13">
      <c r="M180265" s="52">
        <v>0</v>
      </c>
    </row>
    <row r="180266" spans="13:13">
      <c r="M180266" s="52">
        <v>0</v>
      </c>
    </row>
    <row r="180267" spans="13:13">
      <c r="M180267" s="52">
        <v>0</v>
      </c>
    </row>
    <row r="180268" spans="13:13">
      <c r="M180268" s="52">
        <v>0</v>
      </c>
    </row>
    <row r="180269" spans="13:13">
      <c r="M180269" s="52">
        <v>0</v>
      </c>
    </row>
    <row r="180270" spans="13:13">
      <c r="M180270" s="52">
        <v>0</v>
      </c>
    </row>
    <row r="180271" spans="13:13">
      <c r="M180271" s="52">
        <v>0</v>
      </c>
    </row>
    <row r="180272" spans="13:13">
      <c r="M180272" s="52">
        <v>0</v>
      </c>
    </row>
    <row r="180273" spans="13:13">
      <c r="M180273" s="52">
        <v>0</v>
      </c>
    </row>
    <row r="180274" spans="13:13">
      <c r="M180274" s="52">
        <v>0</v>
      </c>
    </row>
    <row r="180275" spans="13:13">
      <c r="M180275" s="52">
        <v>0</v>
      </c>
    </row>
    <row r="180276" spans="13:13">
      <c r="M180276" s="52">
        <v>0</v>
      </c>
    </row>
    <row r="180277" spans="13:13">
      <c r="M180277" s="52">
        <v>0</v>
      </c>
    </row>
    <row r="180278" spans="13:13">
      <c r="M180278" s="52">
        <v>0</v>
      </c>
    </row>
    <row r="180279" spans="13:13">
      <c r="M180279" s="52">
        <v>0</v>
      </c>
    </row>
    <row r="180280" spans="13:13">
      <c r="M180280" s="52">
        <v>0</v>
      </c>
    </row>
    <row r="180281" spans="13:13">
      <c r="M180281" s="52">
        <v>0</v>
      </c>
    </row>
    <row r="180282" spans="13:13">
      <c r="M180282" s="52">
        <v>0</v>
      </c>
    </row>
    <row r="180283" spans="13:13">
      <c r="M180283" s="52">
        <v>0</v>
      </c>
    </row>
    <row r="180284" spans="13:13">
      <c r="M180284" s="52">
        <v>0</v>
      </c>
    </row>
    <row r="180285" spans="13:13">
      <c r="M180285" s="52">
        <v>0</v>
      </c>
    </row>
    <row r="180286" spans="13:13">
      <c r="M180286" s="52">
        <v>0</v>
      </c>
    </row>
    <row r="180287" spans="13:13">
      <c r="M180287" s="52">
        <v>0</v>
      </c>
    </row>
    <row r="180288" spans="13:13">
      <c r="M180288" s="52">
        <v>0</v>
      </c>
    </row>
    <row r="180289" spans="13:13">
      <c r="M180289" s="52">
        <v>0</v>
      </c>
    </row>
    <row r="180290" spans="13:13">
      <c r="M180290" s="52">
        <v>0</v>
      </c>
    </row>
    <row r="180291" spans="13:13">
      <c r="M180291" s="52">
        <v>0</v>
      </c>
    </row>
    <row r="180292" spans="13:13">
      <c r="M180292" s="52">
        <v>0</v>
      </c>
    </row>
    <row r="180293" spans="13:13">
      <c r="M180293" s="52">
        <v>0</v>
      </c>
    </row>
    <row r="180294" spans="13:13">
      <c r="M180294" s="52">
        <v>0</v>
      </c>
    </row>
    <row r="180295" spans="13:13">
      <c r="M180295" s="52">
        <v>0</v>
      </c>
    </row>
    <row r="180296" spans="13:13">
      <c r="M180296" s="52">
        <v>0</v>
      </c>
    </row>
    <row r="180297" spans="13:13">
      <c r="M180297" s="52">
        <v>0</v>
      </c>
    </row>
    <row r="180298" spans="13:13">
      <c r="M180298" s="52">
        <v>0</v>
      </c>
    </row>
    <row r="180299" spans="13:13">
      <c r="M180299" s="52">
        <v>0</v>
      </c>
    </row>
    <row r="180300" spans="13:13">
      <c r="M180300" s="52">
        <v>0</v>
      </c>
    </row>
    <row r="180301" spans="13:13">
      <c r="M180301" s="52">
        <v>0</v>
      </c>
    </row>
    <row r="180302" spans="13:13">
      <c r="M180302" s="52">
        <v>0</v>
      </c>
    </row>
    <row r="180303" spans="13:13">
      <c r="M180303" s="52">
        <v>0</v>
      </c>
    </row>
    <row r="180304" spans="13:13">
      <c r="M180304" s="52">
        <v>0</v>
      </c>
    </row>
    <row r="180305" spans="13:13">
      <c r="M180305" s="52">
        <v>0</v>
      </c>
    </row>
    <row r="180306" spans="13:13">
      <c r="M180306" s="52">
        <v>0</v>
      </c>
    </row>
    <row r="180307" spans="13:13">
      <c r="M180307" s="52">
        <v>0</v>
      </c>
    </row>
    <row r="180308" spans="13:13">
      <c r="M180308" s="52">
        <v>0</v>
      </c>
    </row>
    <row r="180309" spans="13:13">
      <c r="M180309" s="52">
        <v>0</v>
      </c>
    </row>
    <row r="180310" spans="13:13">
      <c r="M180310" s="52">
        <v>0</v>
      </c>
    </row>
    <row r="180311" spans="13:13">
      <c r="M180311" s="52">
        <v>0</v>
      </c>
    </row>
    <row r="180312" spans="13:13">
      <c r="M180312" s="52">
        <v>0</v>
      </c>
    </row>
    <row r="180313" spans="13:13">
      <c r="M180313" s="52">
        <v>0</v>
      </c>
    </row>
    <row r="180314" spans="13:13">
      <c r="M180314" s="52">
        <v>0</v>
      </c>
    </row>
    <row r="180315" spans="13:13">
      <c r="M180315" s="52">
        <v>0</v>
      </c>
    </row>
    <row r="180316" spans="13:13">
      <c r="M180316" s="52">
        <v>0</v>
      </c>
    </row>
    <row r="180317" spans="13:13">
      <c r="M180317" s="52">
        <v>0</v>
      </c>
    </row>
    <row r="180318" spans="13:13">
      <c r="M180318" s="52">
        <v>0</v>
      </c>
    </row>
    <row r="180319" spans="13:13">
      <c r="M180319" s="52">
        <v>0</v>
      </c>
    </row>
    <row r="180320" spans="13:13">
      <c r="M180320" s="52">
        <v>0</v>
      </c>
    </row>
    <row r="180321" spans="13:13">
      <c r="M180321" s="52">
        <v>0</v>
      </c>
    </row>
    <row r="180322" spans="13:13">
      <c r="M180322" s="52">
        <v>0</v>
      </c>
    </row>
    <row r="180323" spans="13:13">
      <c r="M180323" s="52">
        <v>0</v>
      </c>
    </row>
    <row r="180324" spans="13:13">
      <c r="M180324" s="52">
        <v>0</v>
      </c>
    </row>
    <row r="180325" spans="13:13">
      <c r="M180325" s="52">
        <v>0</v>
      </c>
    </row>
    <row r="180326" spans="13:13">
      <c r="M180326" s="52">
        <v>0</v>
      </c>
    </row>
    <row r="180327" spans="13:13">
      <c r="M180327" s="52">
        <v>0</v>
      </c>
    </row>
    <row r="180328" spans="13:13">
      <c r="M180328" s="52">
        <v>0</v>
      </c>
    </row>
    <row r="180329" spans="13:13">
      <c r="M180329" s="52">
        <v>0</v>
      </c>
    </row>
    <row r="180330" spans="13:13">
      <c r="M180330" s="52">
        <v>0</v>
      </c>
    </row>
    <row r="180331" spans="13:13">
      <c r="M180331" s="52">
        <v>0</v>
      </c>
    </row>
    <row r="180332" spans="13:13">
      <c r="M180332" s="52">
        <v>0</v>
      </c>
    </row>
    <row r="180333" spans="13:13">
      <c r="M180333" s="52">
        <v>0</v>
      </c>
    </row>
    <row r="180334" spans="13:13">
      <c r="M180334" s="52">
        <v>0</v>
      </c>
    </row>
    <row r="180335" spans="13:13">
      <c r="M180335" s="52">
        <v>0</v>
      </c>
    </row>
    <row r="180336" spans="13:13">
      <c r="M180336" s="52">
        <v>0</v>
      </c>
    </row>
    <row r="180337" spans="13:13">
      <c r="M180337" s="52">
        <v>0</v>
      </c>
    </row>
    <row r="180338" spans="13:13">
      <c r="M180338" s="52">
        <v>0</v>
      </c>
    </row>
    <row r="180339" spans="13:13">
      <c r="M180339" s="52">
        <v>0</v>
      </c>
    </row>
    <row r="180340" spans="13:13">
      <c r="M180340" s="52">
        <v>0</v>
      </c>
    </row>
    <row r="180341" spans="13:13">
      <c r="M180341" s="52">
        <v>0</v>
      </c>
    </row>
    <row r="180342" spans="13:13">
      <c r="M180342" s="52">
        <v>0</v>
      </c>
    </row>
    <row r="180343" spans="13:13">
      <c r="M180343" s="52">
        <v>0</v>
      </c>
    </row>
    <row r="180344" spans="13:13">
      <c r="M180344" s="52">
        <v>0</v>
      </c>
    </row>
    <row r="180345" spans="13:13">
      <c r="M180345" s="52">
        <v>0</v>
      </c>
    </row>
    <row r="180346" spans="13:13">
      <c r="M180346" s="52">
        <v>0</v>
      </c>
    </row>
    <row r="180347" spans="13:13">
      <c r="M180347" s="52">
        <v>0</v>
      </c>
    </row>
    <row r="180348" spans="13:13">
      <c r="M180348" s="52">
        <v>0</v>
      </c>
    </row>
    <row r="180349" spans="13:13">
      <c r="M180349" s="52">
        <v>0</v>
      </c>
    </row>
    <row r="180350" spans="13:13">
      <c r="M180350" s="52">
        <v>0</v>
      </c>
    </row>
    <row r="180351" spans="13:13">
      <c r="M180351" s="52">
        <v>0</v>
      </c>
    </row>
    <row r="180352" spans="13:13">
      <c r="M180352" s="52">
        <v>0</v>
      </c>
    </row>
    <row r="180353" spans="13:13">
      <c r="M180353" s="52">
        <v>0</v>
      </c>
    </row>
    <row r="180354" spans="13:13">
      <c r="M180354" s="52">
        <v>0</v>
      </c>
    </row>
    <row r="180355" spans="13:13">
      <c r="M180355" s="52">
        <v>0</v>
      </c>
    </row>
    <row r="180356" spans="13:13">
      <c r="M180356" s="52">
        <v>0</v>
      </c>
    </row>
    <row r="180357" spans="13:13">
      <c r="M180357" s="52">
        <v>0</v>
      </c>
    </row>
    <row r="180358" spans="13:13">
      <c r="M180358" s="52">
        <v>0</v>
      </c>
    </row>
    <row r="180359" spans="13:13">
      <c r="M180359" s="52">
        <v>0</v>
      </c>
    </row>
    <row r="180360" spans="13:13">
      <c r="M180360" s="52">
        <v>0</v>
      </c>
    </row>
    <row r="180361" spans="13:13">
      <c r="M180361" s="52">
        <v>0</v>
      </c>
    </row>
    <row r="180362" spans="13:13">
      <c r="M180362" s="52">
        <v>0</v>
      </c>
    </row>
    <row r="180363" spans="13:13">
      <c r="M180363" s="52">
        <v>0</v>
      </c>
    </row>
    <row r="180364" spans="13:13">
      <c r="M180364" s="52">
        <v>0</v>
      </c>
    </row>
    <row r="180365" spans="13:13">
      <c r="M180365" s="52">
        <v>0</v>
      </c>
    </row>
    <row r="180366" spans="13:13">
      <c r="M180366" s="52">
        <v>0</v>
      </c>
    </row>
    <row r="180367" spans="13:13">
      <c r="M180367" s="52">
        <v>0</v>
      </c>
    </row>
    <row r="180368" spans="13:13">
      <c r="M180368" s="52">
        <v>0</v>
      </c>
    </row>
    <row r="180369" spans="13:13">
      <c r="M180369" s="52">
        <v>0</v>
      </c>
    </row>
    <row r="180370" spans="13:13">
      <c r="M180370" s="52">
        <v>0</v>
      </c>
    </row>
    <row r="180371" spans="13:13">
      <c r="M180371" s="52">
        <v>0</v>
      </c>
    </row>
    <row r="180372" spans="13:13">
      <c r="M180372" s="52">
        <v>0</v>
      </c>
    </row>
    <row r="180373" spans="13:13">
      <c r="M180373" s="52">
        <v>0</v>
      </c>
    </row>
    <row r="180374" spans="13:13">
      <c r="M180374" s="52">
        <v>0</v>
      </c>
    </row>
    <row r="180375" spans="13:13">
      <c r="M180375" s="52">
        <v>0</v>
      </c>
    </row>
    <row r="180376" spans="13:13">
      <c r="M180376" s="52">
        <v>0</v>
      </c>
    </row>
    <row r="180377" spans="13:13">
      <c r="M180377" s="52">
        <v>0</v>
      </c>
    </row>
    <row r="180378" spans="13:13">
      <c r="M180378" s="52">
        <v>0</v>
      </c>
    </row>
    <row r="180379" spans="13:13">
      <c r="M180379" s="52">
        <v>0</v>
      </c>
    </row>
    <row r="180380" spans="13:13">
      <c r="M180380" s="52">
        <v>0</v>
      </c>
    </row>
    <row r="180381" spans="13:13">
      <c r="M180381" s="52">
        <v>0</v>
      </c>
    </row>
    <row r="180382" spans="13:13">
      <c r="M180382" s="52">
        <v>0</v>
      </c>
    </row>
    <row r="180383" spans="13:13">
      <c r="M180383" s="52">
        <v>0</v>
      </c>
    </row>
    <row r="180384" spans="13:13">
      <c r="M180384" s="52">
        <v>0</v>
      </c>
    </row>
    <row r="180385" spans="13:13">
      <c r="M180385" s="52">
        <v>0</v>
      </c>
    </row>
    <row r="180386" spans="13:13">
      <c r="M180386" s="52">
        <v>0</v>
      </c>
    </row>
    <row r="180387" spans="13:13">
      <c r="M180387" s="52">
        <v>0</v>
      </c>
    </row>
    <row r="180388" spans="13:13">
      <c r="M180388" s="52">
        <v>0</v>
      </c>
    </row>
    <row r="180389" spans="13:13">
      <c r="M180389" s="52">
        <v>0</v>
      </c>
    </row>
    <row r="180390" spans="13:13">
      <c r="M180390" s="52">
        <v>0</v>
      </c>
    </row>
    <row r="180391" spans="13:13">
      <c r="M180391" s="52">
        <v>0</v>
      </c>
    </row>
    <row r="180392" spans="13:13">
      <c r="M180392" s="52">
        <v>0</v>
      </c>
    </row>
    <row r="180393" spans="13:13">
      <c r="M180393" s="52">
        <v>0</v>
      </c>
    </row>
    <row r="180394" spans="13:13">
      <c r="M180394" s="52">
        <v>0</v>
      </c>
    </row>
    <row r="180395" spans="13:13">
      <c r="M180395" s="52">
        <v>0</v>
      </c>
    </row>
    <row r="180396" spans="13:13">
      <c r="M180396" s="52">
        <v>0</v>
      </c>
    </row>
    <row r="180397" spans="13:13">
      <c r="M180397" s="52">
        <v>0</v>
      </c>
    </row>
    <row r="180398" spans="13:13">
      <c r="M180398" s="52">
        <v>0</v>
      </c>
    </row>
    <row r="180399" spans="13:13">
      <c r="M180399" s="52">
        <v>0</v>
      </c>
    </row>
    <row r="180400" spans="13:13">
      <c r="M180400" s="52">
        <v>0</v>
      </c>
    </row>
    <row r="180401" spans="13:13">
      <c r="M180401" s="52">
        <v>0</v>
      </c>
    </row>
    <row r="180402" spans="13:13">
      <c r="M180402" s="52">
        <v>0</v>
      </c>
    </row>
    <row r="180403" spans="13:13">
      <c r="M180403" s="52">
        <v>0</v>
      </c>
    </row>
    <row r="180404" spans="13:13">
      <c r="M180404" s="52">
        <v>0</v>
      </c>
    </row>
    <row r="180405" spans="13:13">
      <c r="M180405" s="52">
        <v>0</v>
      </c>
    </row>
    <row r="180406" spans="13:13">
      <c r="M180406" s="52">
        <v>0</v>
      </c>
    </row>
    <row r="180407" spans="13:13">
      <c r="M180407" s="52">
        <v>0</v>
      </c>
    </row>
    <row r="180408" spans="13:13">
      <c r="M180408" s="52">
        <v>0</v>
      </c>
    </row>
    <row r="180409" spans="13:13">
      <c r="M180409" s="52">
        <v>0</v>
      </c>
    </row>
    <row r="180410" spans="13:13">
      <c r="M180410" s="52">
        <v>0</v>
      </c>
    </row>
    <row r="180411" spans="13:13">
      <c r="M180411" s="52">
        <v>0</v>
      </c>
    </row>
    <row r="180412" spans="13:13">
      <c r="M180412" s="52">
        <v>0</v>
      </c>
    </row>
    <row r="180413" spans="13:13">
      <c r="M180413" s="52">
        <v>0</v>
      </c>
    </row>
    <row r="180414" spans="13:13">
      <c r="M180414" s="52">
        <v>0</v>
      </c>
    </row>
    <row r="180415" spans="13:13">
      <c r="M180415" s="52">
        <v>0</v>
      </c>
    </row>
    <row r="180416" spans="13:13">
      <c r="M180416" s="52">
        <v>0</v>
      </c>
    </row>
    <row r="180417" spans="13:13">
      <c r="M180417" s="52">
        <v>0</v>
      </c>
    </row>
    <row r="180418" spans="13:13">
      <c r="M180418" s="52">
        <v>0</v>
      </c>
    </row>
    <row r="180419" spans="13:13">
      <c r="M180419" s="52">
        <v>0</v>
      </c>
    </row>
    <row r="180420" spans="13:13">
      <c r="M180420" s="52">
        <v>0</v>
      </c>
    </row>
    <row r="180421" spans="13:13">
      <c r="M180421" s="52">
        <v>0</v>
      </c>
    </row>
    <row r="180422" spans="13:13">
      <c r="M180422" s="52">
        <v>0</v>
      </c>
    </row>
    <row r="180423" spans="13:13">
      <c r="M180423" s="52">
        <v>0</v>
      </c>
    </row>
    <row r="180424" spans="13:13">
      <c r="M180424" s="52">
        <v>0</v>
      </c>
    </row>
    <row r="180425" spans="13:13">
      <c r="M180425" s="52">
        <v>0</v>
      </c>
    </row>
    <row r="180426" spans="13:13">
      <c r="M180426" s="52">
        <v>0</v>
      </c>
    </row>
    <row r="180427" spans="13:13">
      <c r="M180427" s="52">
        <v>0</v>
      </c>
    </row>
    <row r="180428" spans="13:13">
      <c r="M180428" s="52">
        <v>0</v>
      </c>
    </row>
    <row r="180429" spans="13:13">
      <c r="M180429" s="52">
        <v>0</v>
      </c>
    </row>
    <row r="180430" spans="13:13">
      <c r="M180430" s="52">
        <v>0</v>
      </c>
    </row>
    <row r="180431" spans="13:13">
      <c r="M180431" s="52">
        <v>0</v>
      </c>
    </row>
    <row r="180432" spans="13:13">
      <c r="M180432" s="52">
        <v>0</v>
      </c>
    </row>
    <row r="180433" spans="13:13">
      <c r="M180433" s="52">
        <v>0</v>
      </c>
    </row>
    <row r="180434" spans="13:13">
      <c r="M180434" s="52">
        <v>0</v>
      </c>
    </row>
    <row r="180435" spans="13:13">
      <c r="M180435" s="52">
        <v>0</v>
      </c>
    </row>
    <row r="180436" spans="13:13">
      <c r="M180436" s="52">
        <v>0</v>
      </c>
    </row>
    <row r="180437" spans="13:13">
      <c r="M180437" s="52">
        <v>0</v>
      </c>
    </row>
    <row r="180438" spans="13:13">
      <c r="M180438" s="52">
        <v>0</v>
      </c>
    </row>
    <row r="180439" spans="13:13">
      <c r="M180439" s="52">
        <v>0</v>
      </c>
    </row>
    <row r="180440" spans="13:13">
      <c r="M180440" s="52">
        <v>0</v>
      </c>
    </row>
    <row r="180441" spans="13:13">
      <c r="M180441" s="52">
        <v>0</v>
      </c>
    </row>
    <row r="180442" spans="13:13">
      <c r="M180442" s="52">
        <v>0</v>
      </c>
    </row>
    <row r="180443" spans="13:13">
      <c r="M180443" s="52">
        <v>0</v>
      </c>
    </row>
    <row r="180444" spans="13:13">
      <c r="M180444" s="52">
        <v>0</v>
      </c>
    </row>
    <row r="180445" spans="13:13">
      <c r="M180445" s="52">
        <v>0</v>
      </c>
    </row>
    <row r="180446" spans="13:13">
      <c r="M180446" s="52">
        <v>0</v>
      </c>
    </row>
    <row r="180447" spans="13:13">
      <c r="M180447" s="52">
        <v>0</v>
      </c>
    </row>
    <row r="180448" spans="13:13">
      <c r="M180448" s="52">
        <v>0</v>
      </c>
    </row>
    <row r="180449" spans="13:13">
      <c r="M180449" s="52">
        <v>0</v>
      </c>
    </row>
    <row r="180450" spans="13:13">
      <c r="M180450" s="52">
        <v>0</v>
      </c>
    </row>
    <row r="180451" spans="13:13">
      <c r="M180451" s="52">
        <v>0</v>
      </c>
    </row>
    <row r="180452" spans="13:13">
      <c r="M180452" s="52">
        <v>0</v>
      </c>
    </row>
    <row r="180453" spans="13:13">
      <c r="M180453" s="52">
        <v>0</v>
      </c>
    </row>
    <row r="180454" spans="13:13">
      <c r="M180454" s="52">
        <v>0</v>
      </c>
    </row>
    <row r="180455" spans="13:13">
      <c r="M180455" s="52">
        <v>0</v>
      </c>
    </row>
    <row r="180456" spans="13:13">
      <c r="M180456" s="52">
        <v>0</v>
      </c>
    </row>
    <row r="180457" spans="13:13">
      <c r="M180457" s="52">
        <v>0</v>
      </c>
    </row>
    <row r="180458" spans="13:13">
      <c r="M180458" s="52">
        <v>0</v>
      </c>
    </row>
    <row r="180459" spans="13:13">
      <c r="M180459" s="52">
        <v>0</v>
      </c>
    </row>
    <row r="180460" spans="13:13">
      <c r="M180460" s="52">
        <v>0</v>
      </c>
    </row>
    <row r="180461" spans="13:13">
      <c r="M180461" s="52">
        <v>0</v>
      </c>
    </row>
    <row r="180462" spans="13:13">
      <c r="M180462" s="52">
        <v>0</v>
      </c>
    </row>
    <row r="180463" spans="13:13">
      <c r="M180463" s="52">
        <v>0</v>
      </c>
    </row>
    <row r="180464" spans="13:13">
      <c r="M180464" s="52">
        <v>0</v>
      </c>
    </row>
    <row r="180465" spans="13:13">
      <c r="M180465" s="52">
        <v>0</v>
      </c>
    </row>
    <row r="180466" spans="13:13">
      <c r="M180466" s="52">
        <v>0</v>
      </c>
    </row>
    <row r="180467" spans="13:13">
      <c r="M180467" s="52">
        <v>0</v>
      </c>
    </row>
    <row r="180468" spans="13:13">
      <c r="M180468" s="52">
        <v>0</v>
      </c>
    </row>
    <row r="180469" spans="13:13">
      <c r="M180469" s="52">
        <v>0</v>
      </c>
    </row>
    <row r="180470" spans="13:13">
      <c r="M180470" s="52">
        <v>0</v>
      </c>
    </row>
    <row r="180471" spans="13:13">
      <c r="M180471" s="52">
        <v>0</v>
      </c>
    </row>
    <row r="180472" spans="13:13">
      <c r="M180472" s="52">
        <v>0</v>
      </c>
    </row>
    <row r="180473" spans="13:13">
      <c r="M180473" s="52">
        <v>0</v>
      </c>
    </row>
    <row r="180474" spans="13:13">
      <c r="M180474" s="52">
        <v>0</v>
      </c>
    </row>
    <row r="180475" spans="13:13">
      <c r="M180475" s="52">
        <v>0</v>
      </c>
    </row>
    <row r="180476" spans="13:13">
      <c r="M180476" s="52">
        <v>0</v>
      </c>
    </row>
    <row r="180477" spans="13:13">
      <c r="M180477" s="52">
        <v>0</v>
      </c>
    </row>
    <row r="180478" spans="13:13">
      <c r="M180478" s="52">
        <v>0</v>
      </c>
    </row>
    <row r="180479" spans="13:13">
      <c r="M180479" s="52">
        <v>0</v>
      </c>
    </row>
    <row r="180480" spans="13:13">
      <c r="M180480" s="52">
        <v>0</v>
      </c>
    </row>
    <row r="180481" spans="13:13">
      <c r="M180481" s="52">
        <v>0</v>
      </c>
    </row>
    <row r="180482" spans="13:13">
      <c r="M180482" s="52">
        <v>0</v>
      </c>
    </row>
    <row r="180483" spans="13:13">
      <c r="M180483" s="52">
        <v>0</v>
      </c>
    </row>
    <row r="180484" spans="13:13">
      <c r="M180484" s="52">
        <v>0</v>
      </c>
    </row>
    <row r="180485" spans="13:13">
      <c r="M180485" s="52">
        <v>0</v>
      </c>
    </row>
    <row r="180486" spans="13:13">
      <c r="M180486" s="52">
        <v>0</v>
      </c>
    </row>
    <row r="180487" spans="13:13">
      <c r="M180487" s="52">
        <v>0</v>
      </c>
    </row>
    <row r="180488" spans="13:13">
      <c r="M180488" s="52">
        <v>0</v>
      </c>
    </row>
    <row r="180489" spans="13:13">
      <c r="M180489" s="52">
        <v>0</v>
      </c>
    </row>
    <row r="180490" spans="13:13">
      <c r="M180490" s="52">
        <v>0</v>
      </c>
    </row>
    <row r="180491" spans="13:13">
      <c r="M180491" s="52">
        <v>0</v>
      </c>
    </row>
    <row r="180492" spans="13:13">
      <c r="M180492" s="52">
        <v>0</v>
      </c>
    </row>
    <row r="180493" spans="13:13">
      <c r="M180493" s="52">
        <v>0</v>
      </c>
    </row>
    <row r="180494" spans="13:13">
      <c r="M180494" s="52">
        <v>0</v>
      </c>
    </row>
    <row r="180495" spans="13:13">
      <c r="M180495" s="52">
        <v>0</v>
      </c>
    </row>
    <row r="180496" spans="13:13">
      <c r="M180496" s="52">
        <v>0</v>
      </c>
    </row>
    <row r="180497" spans="13:13">
      <c r="M180497" s="52">
        <v>0</v>
      </c>
    </row>
    <row r="180498" spans="13:13">
      <c r="M180498" s="52">
        <v>0</v>
      </c>
    </row>
    <row r="180499" spans="13:13">
      <c r="M180499" s="52">
        <v>0</v>
      </c>
    </row>
    <row r="180500" spans="13:13">
      <c r="M180500" s="52">
        <v>0</v>
      </c>
    </row>
    <row r="180501" spans="13:13">
      <c r="M180501" s="52">
        <v>0</v>
      </c>
    </row>
    <row r="180502" spans="13:13">
      <c r="M180502" s="52">
        <v>0</v>
      </c>
    </row>
    <row r="180503" spans="13:13">
      <c r="M180503" s="52">
        <v>0</v>
      </c>
    </row>
    <row r="180504" spans="13:13">
      <c r="M180504" s="52">
        <v>0</v>
      </c>
    </row>
    <row r="180505" spans="13:13">
      <c r="M180505" s="52">
        <v>0</v>
      </c>
    </row>
    <row r="180506" spans="13:13">
      <c r="M180506" s="52">
        <v>0</v>
      </c>
    </row>
    <row r="180507" spans="13:13">
      <c r="M180507" s="52">
        <v>0</v>
      </c>
    </row>
    <row r="180508" spans="13:13">
      <c r="M180508" s="52">
        <v>0</v>
      </c>
    </row>
    <row r="180509" spans="13:13">
      <c r="M180509" s="52">
        <v>0</v>
      </c>
    </row>
    <row r="180510" spans="13:13">
      <c r="M180510" s="52">
        <v>0</v>
      </c>
    </row>
    <row r="180511" spans="13:13">
      <c r="M180511" s="52">
        <v>0</v>
      </c>
    </row>
    <row r="180512" spans="13:13">
      <c r="M180512" s="52">
        <v>0</v>
      </c>
    </row>
    <row r="180513" spans="13:13">
      <c r="M180513" s="52">
        <v>0</v>
      </c>
    </row>
    <row r="180514" spans="13:13">
      <c r="M180514" s="52">
        <v>0</v>
      </c>
    </row>
    <row r="180515" spans="13:13">
      <c r="M180515" s="52">
        <v>0</v>
      </c>
    </row>
    <row r="180516" spans="13:13">
      <c r="M180516" s="52">
        <v>0</v>
      </c>
    </row>
    <row r="180517" spans="13:13">
      <c r="M180517" s="52">
        <v>0</v>
      </c>
    </row>
    <row r="180518" spans="13:13">
      <c r="M180518" s="52">
        <v>0</v>
      </c>
    </row>
    <row r="180519" spans="13:13">
      <c r="M180519" s="52">
        <v>0</v>
      </c>
    </row>
    <row r="180520" spans="13:13">
      <c r="M180520" s="52">
        <v>0</v>
      </c>
    </row>
    <row r="180521" spans="13:13">
      <c r="M180521" s="52">
        <v>0</v>
      </c>
    </row>
    <row r="180522" spans="13:13">
      <c r="M180522" s="52">
        <v>0</v>
      </c>
    </row>
    <row r="180523" spans="13:13">
      <c r="M180523" s="52">
        <v>0</v>
      </c>
    </row>
    <row r="180524" spans="13:13">
      <c r="M180524" s="52">
        <v>0</v>
      </c>
    </row>
    <row r="180525" spans="13:13">
      <c r="M180525" s="52">
        <v>0</v>
      </c>
    </row>
    <row r="180526" spans="13:13">
      <c r="M180526" s="52">
        <v>0</v>
      </c>
    </row>
    <row r="180527" spans="13:13">
      <c r="M180527" s="52">
        <v>0</v>
      </c>
    </row>
    <row r="180528" spans="13:13">
      <c r="M180528" s="52">
        <v>0</v>
      </c>
    </row>
    <row r="180529" spans="13:13">
      <c r="M180529" s="52">
        <v>0</v>
      </c>
    </row>
    <row r="180530" spans="13:13">
      <c r="M180530" s="52">
        <v>0</v>
      </c>
    </row>
    <row r="180531" spans="13:13">
      <c r="M180531" s="52">
        <v>0</v>
      </c>
    </row>
    <row r="180532" spans="13:13">
      <c r="M180532" s="52">
        <v>0</v>
      </c>
    </row>
    <row r="180533" spans="13:13">
      <c r="M180533" s="52">
        <v>0</v>
      </c>
    </row>
    <row r="180534" spans="13:13">
      <c r="M180534" s="52">
        <v>0</v>
      </c>
    </row>
    <row r="180535" spans="13:13">
      <c r="M180535" s="52">
        <v>0</v>
      </c>
    </row>
    <row r="180536" spans="13:13">
      <c r="M180536" s="52">
        <v>0</v>
      </c>
    </row>
    <row r="180537" spans="13:13">
      <c r="M180537" s="52">
        <v>0</v>
      </c>
    </row>
    <row r="180538" spans="13:13">
      <c r="M180538" s="52">
        <v>0</v>
      </c>
    </row>
    <row r="180539" spans="13:13">
      <c r="M180539" s="52">
        <v>0</v>
      </c>
    </row>
    <row r="180540" spans="13:13">
      <c r="M180540" s="52">
        <v>0</v>
      </c>
    </row>
    <row r="180541" spans="13:13">
      <c r="M180541" s="52">
        <v>0</v>
      </c>
    </row>
    <row r="180542" spans="13:13">
      <c r="M180542" s="52">
        <v>0</v>
      </c>
    </row>
    <row r="180543" spans="13:13">
      <c r="M180543" s="52">
        <v>0</v>
      </c>
    </row>
    <row r="180544" spans="13:13">
      <c r="M180544" s="52">
        <v>0</v>
      </c>
    </row>
    <row r="180545" spans="13:13">
      <c r="M180545" s="52">
        <v>0</v>
      </c>
    </row>
    <row r="180546" spans="13:13">
      <c r="M180546" s="52">
        <v>0</v>
      </c>
    </row>
    <row r="180547" spans="13:13">
      <c r="M180547" s="52">
        <v>0</v>
      </c>
    </row>
    <row r="180548" spans="13:13">
      <c r="M180548" s="52">
        <v>0</v>
      </c>
    </row>
    <row r="180549" spans="13:13">
      <c r="M180549" s="52">
        <v>0</v>
      </c>
    </row>
    <row r="180550" spans="13:13">
      <c r="M180550" s="52">
        <v>0</v>
      </c>
    </row>
    <row r="180551" spans="13:13">
      <c r="M180551" s="52">
        <v>0</v>
      </c>
    </row>
    <row r="180552" spans="13:13">
      <c r="M180552" s="52">
        <v>0</v>
      </c>
    </row>
    <row r="180553" spans="13:13">
      <c r="M180553" s="52">
        <v>0</v>
      </c>
    </row>
    <row r="180554" spans="13:13">
      <c r="M180554" s="52">
        <v>0</v>
      </c>
    </row>
    <row r="180555" spans="13:13">
      <c r="M180555" s="52">
        <v>0</v>
      </c>
    </row>
    <row r="180556" spans="13:13">
      <c r="M180556" s="52">
        <v>0</v>
      </c>
    </row>
    <row r="180557" spans="13:13">
      <c r="M180557" s="52">
        <v>0</v>
      </c>
    </row>
    <row r="180558" spans="13:13">
      <c r="M180558" s="52">
        <v>0</v>
      </c>
    </row>
    <row r="180559" spans="13:13">
      <c r="M180559" s="52">
        <v>0</v>
      </c>
    </row>
    <row r="180560" spans="13:13">
      <c r="M180560" s="52">
        <v>0</v>
      </c>
    </row>
    <row r="180561" spans="13:13">
      <c r="M180561" s="52">
        <v>0</v>
      </c>
    </row>
    <row r="180562" spans="13:13">
      <c r="M180562" s="52">
        <v>0</v>
      </c>
    </row>
    <row r="180563" spans="13:13">
      <c r="M180563" s="52">
        <v>0</v>
      </c>
    </row>
    <row r="180564" spans="13:13">
      <c r="M180564" s="52">
        <v>0</v>
      </c>
    </row>
    <row r="180565" spans="13:13">
      <c r="M180565" s="52">
        <v>0</v>
      </c>
    </row>
    <row r="180566" spans="13:13">
      <c r="M180566" s="52">
        <v>0</v>
      </c>
    </row>
    <row r="180567" spans="13:13">
      <c r="M180567" s="52">
        <v>0</v>
      </c>
    </row>
    <row r="180568" spans="13:13">
      <c r="M180568" s="52">
        <v>0</v>
      </c>
    </row>
    <row r="180569" spans="13:13">
      <c r="M180569" s="52">
        <v>0</v>
      </c>
    </row>
    <row r="180570" spans="13:13">
      <c r="M180570" s="52">
        <v>0</v>
      </c>
    </row>
    <row r="180571" spans="13:13">
      <c r="M180571" s="52">
        <v>0</v>
      </c>
    </row>
    <row r="180572" spans="13:13">
      <c r="M180572" s="52">
        <v>0</v>
      </c>
    </row>
    <row r="180573" spans="13:13">
      <c r="M180573" s="52">
        <v>0</v>
      </c>
    </row>
    <row r="180574" spans="13:13">
      <c r="M180574" s="52">
        <v>0</v>
      </c>
    </row>
    <row r="180575" spans="13:13">
      <c r="M180575" s="52">
        <v>0</v>
      </c>
    </row>
    <row r="180576" spans="13:13">
      <c r="M180576" s="52">
        <v>0</v>
      </c>
    </row>
    <row r="180577" spans="13:13">
      <c r="M180577" s="52">
        <v>0</v>
      </c>
    </row>
    <row r="180578" spans="13:13">
      <c r="M180578" s="52">
        <v>0</v>
      </c>
    </row>
    <row r="180579" spans="13:13">
      <c r="M180579" s="52">
        <v>0</v>
      </c>
    </row>
    <row r="180580" spans="13:13">
      <c r="M180580" s="52">
        <v>0</v>
      </c>
    </row>
    <row r="180581" spans="13:13">
      <c r="M180581" s="52">
        <v>0</v>
      </c>
    </row>
    <row r="180582" spans="13:13">
      <c r="M180582" s="52">
        <v>0</v>
      </c>
    </row>
    <row r="180583" spans="13:13">
      <c r="M180583" s="52">
        <v>0</v>
      </c>
    </row>
    <row r="180584" spans="13:13">
      <c r="M180584" s="52">
        <v>0</v>
      </c>
    </row>
    <row r="180585" spans="13:13">
      <c r="M180585" s="52">
        <v>0</v>
      </c>
    </row>
    <row r="180586" spans="13:13">
      <c r="M180586" s="52">
        <v>0</v>
      </c>
    </row>
    <row r="180587" spans="13:13">
      <c r="M180587" s="52">
        <v>0</v>
      </c>
    </row>
    <row r="180588" spans="13:13">
      <c r="M180588" s="52">
        <v>0</v>
      </c>
    </row>
    <row r="180589" spans="13:13">
      <c r="M180589" s="52">
        <v>0</v>
      </c>
    </row>
    <row r="180590" spans="13:13">
      <c r="M180590" s="52">
        <v>0</v>
      </c>
    </row>
    <row r="180591" spans="13:13">
      <c r="M180591" s="52">
        <v>0</v>
      </c>
    </row>
    <row r="180592" spans="13:13">
      <c r="M180592" s="52">
        <v>0</v>
      </c>
    </row>
    <row r="180593" spans="13:13">
      <c r="M180593" s="52">
        <v>0</v>
      </c>
    </row>
    <row r="180594" spans="13:13">
      <c r="M180594" s="52">
        <v>0</v>
      </c>
    </row>
    <row r="180595" spans="13:13">
      <c r="M180595" s="52">
        <v>0</v>
      </c>
    </row>
    <row r="180596" spans="13:13">
      <c r="M180596" s="52">
        <v>0</v>
      </c>
    </row>
    <row r="180597" spans="13:13">
      <c r="M180597" s="52">
        <v>0</v>
      </c>
    </row>
    <row r="180598" spans="13:13">
      <c r="M180598" s="52">
        <v>0</v>
      </c>
    </row>
    <row r="180599" spans="13:13">
      <c r="M180599" s="52">
        <v>0</v>
      </c>
    </row>
    <row r="180600" spans="13:13">
      <c r="M180600" s="52">
        <v>0</v>
      </c>
    </row>
    <row r="180601" spans="13:13">
      <c r="M180601" s="52">
        <v>0</v>
      </c>
    </row>
    <row r="180602" spans="13:13">
      <c r="M180602" s="52">
        <v>0</v>
      </c>
    </row>
    <row r="180603" spans="13:13">
      <c r="M180603" s="52">
        <v>0</v>
      </c>
    </row>
    <row r="180604" spans="13:13">
      <c r="M180604" s="52">
        <v>0</v>
      </c>
    </row>
    <row r="180605" spans="13:13">
      <c r="M180605" s="52">
        <v>0</v>
      </c>
    </row>
    <row r="180606" spans="13:13">
      <c r="M180606" s="52">
        <v>0</v>
      </c>
    </row>
    <row r="180607" spans="13:13">
      <c r="M180607" s="52">
        <v>0</v>
      </c>
    </row>
    <row r="180608" spans="13:13">
      <c r="M180608" s="52">
        <v>0</v>
      </c>
    </row>
    <row r="180609" spans="13:13">
      <c r="M180609" s="52">
        <v>0</v>
      </c>
    </row>
    <row r="180610" spans="13:13">
      <c r="M180610" s="52">
        <v>0</v>
      </c>
    </row>
    <row r="180611" spans="13:13">
      <c r="M180611" s="52">
        <v>0</v>
      </c>
    </row>
    <row r="180612" spans="13:13">
      <c r="M180612" s="52">
        <v>0</v>
      </c>
    </row>
    <row r="180613" spans="13:13">
      <c r="M180613" s="52">
        <v>0</v>
      </c>
    </row>
    <row r="180614" spans="13:13">
      <c r="M180614" s="52">
        <v>0</v>
      </c>
    </row>
    <row r="180615" spans="13:13">
      <c r="M180615" s="52">
        <v>0</v>
      </c>
    </row>
    <row r="180616" spans="13:13">
      <c r="M180616" s="52">
        <v>0</v>
      </c>
    </row>
    <row r="180617" spans="13:13">
      <c r="M180617" s="52">
        <v>0</v>
      </c>
    </row>
    <row r="180618" spans="13:13">
      <c r="M180618" s="52">
        <v>0</v>
      </c>
    </row>
    <row r="180619" spans="13:13">
      <c r="M180619" s="52">
        <v>0</v>
      </c>
    </row>
    <row r="180620" spans="13:13">
      <c r="M180620" s="52">
        <v>0</v>
      </c>
    </row>
    <row r="180621" spans="13:13">
      <c r="M180621" s="52">
        <v>0</v>
      </c>
    </row>
    <row r="180622" spans="13:13">
      <c r="M180622" s="52">
        <v>0</v>
      </c>
    </row>
    <row r="180623" spans="13:13">
      <c r="M180623" s="52">
        <v>0</v>
      </c>
    </row>
    <row r="180624" spans="13:13">
      <c r="M180624" s="52">
        <v>0</v>
      </c>
    </row>
    <row r="180625" spans="13:13">
      <c r="M180625" s="52">
        <v>0</v>
      </c>
    </row>
    <row r="180626" spans="13:13">
      <c r="M180626" s="52">
        <v>0</v>
      </c>
    </row>
    <row r="180627" spans="13:13">
      <c r="M180627" s="52">
        <v>0</v>
      </c>
    </row>
    <row r="180628" spans="13:13">
      <c r="M180628" s="52">
        <v>0</v>
      </c>
    </row>
    <row r="180629" spans="13:13">
      <c r="M180629" s="52">
        <v>0</v>
      </c>
    </row>
    <row r="180630" spans="13:13">
      <c r="M180630" s="52">
        <v>0</v>
      </c>
    </row>
    <row r="180631" spans="13:13">
      <c r="M180631" s="52">
        <v>0</v>
      </c>
    </row>
    <row r="180632" spans="13:13">
      <c r="M180632" s="52">
        <v>0</v>
      </c>
    </row>
    <row r="180633" spans="13:13">
      <c r="M180633" s="52">
        <v>0</v>
      </c>
    </row>
    <row r="180634" spans="13:13">
      <c r="M180634" s="52">
        <v>0</v>
      </c>
    </row>
    <row r="180635" spans="13:13">
      <c r="M180635" s="52">
        <v>0</v>
      </c>
    </row>
    <row r="180636" spans="13:13">
      <c r="M180636" s="52">
        <v>0</v>
      </c>
    </row>
    <row r="180637" spans="13:13">
      <c r="M180637" s="52">
        <v>0</v>
      </c>
    </row>
    <row r="180638" spans="13:13">
      <c r="M180638" s="52">
        <v>0</v>
      </c>
    </row>
    <row r="180639" spans="13:13">
      <c r="M180639" s="52">
        <v>0</v>
      </c>
    </row>
    <row r="180640" spans="13:13">
      <c r="M180640" s="52">
        <v>0</v>
      </c>
    </row>
    <row r="180641" spans="13:13">
      <c r="M180641" s="52">
        <v>0</v>
      </c>
    </row>
    <row r="180642" spans="13:13">
      <c r="M180642" s="52">
        <v>0</v>
      </c>
    </row>
    <row r="180643" spans="13:13">
      <c r="M180643" s="52">
        <v>0</v>
      </c>
    </row>
    <row r="180644" spans="13:13">
      <c r="M180644" s="52">
        <v>0</v>
      </c>
    </row>
    <row r="180645" spans="13:13">
      <c r="M180645" s="52">
        <v>0</v>
      </c>
    </row>
    <row r="180646" spans="13:13">
      <c r="M180646" s="52">
        <v>0</v>
      </c>
    </row>
    <row r="180647" spans="13:13">
      <c r="M180647" s="52">
        <v>0</v>
      </c>
    </row>
    <row r="180648" spans="13:13">
      <c r="M180648" s="52">
        <v>0</v>
      </c>
    </row>
    <row r="180649" spans="13:13">
      <c r="M180649" s="52">
        <v>0</v>
      </c>
    </row>
    <row r="180650" spans="13:13">
      <c r="M180650" s="52">
        <v>0</v>
      </c>
    </row>
    <row r="180651" spans="13:13">
      <c r="M180651" s="52">
        <v>0</v>
      </c>
    </row>
    <row r="180652" spans="13:13">
      <c r="M180652" s="52">
        <v>0</v>
      </c>
    </row>
    <row r="180653" spans="13:13">
      <c r="M180653" s="52">
        <v>0</v>
      </c>
    </row>
    <row r="180654" spans="13:13">
      <c r="M180654" s="52">
        <v>0</v>
      </c>
    </row>
    <row r="180655" spans="13:13">
      <c r="M180655" s="52">
        <v>0</v>
      </c>
    </row>
    <row r="180656" spans="13:13">
      <c r="M180656" s="52">
        <v>0</v>
      </c>
    </row>
    <row r="180657" spans="13:13">
      <c r="M180657" s="52">
        <v>0</v>
      </c>
    </row>
    <row r="180658" spans="13:13">
      <c r="M180658" s="52">
        <v>0</v>
      </c>
    </row>
    <row r="180659" spans="13:13">
      <c r="M180659" s="52">
        <v>0</v>
      </c>
    </row>
    <row r="180660" spans="13:13">
      <c r="M180660" s="52">
        <v>0</v>
      </c>
    </row>
    <row r="180661" spans="13:13">
      <c r="M180661" s="52">
        <v>0</v>
      </c>
    </row>
    <row r="180662" spans="13:13">
      <c r="M180662" s="52">
        <v>0</v>
      </c>
    </row>
    <row r="180663" spans="13:13">
      <c r="M180663" s="52">
        <v>0</v>
      </c>
    </row>
    <row r="180664" spans="13:13">
      <c r="M180664" s="52">
        <v>0</v>
      </c>
    </row>
    <row r="180665" spans="13:13">
      <c r="M180665" s="52">
        <v>0</v>
      </c>
    </row>
    <row r="180666" spans="13:13">
      <c r="M180666" s="52">
        <v>0</v>
      </c>
    </row>
    <row r="180667" spans="13:13">
      <c r="M180667" s="52">
        <v>0</v>
      </c>
    </row>
    <row r="180668" spans="13:13">
      <c r="M180668" s="52">
        <v>0</v>
      </c>
    </row>
    <row r="180669" spans="13:13">
      <c r="M180669" s="52">
        <v>0</v>
      </c>
    </row>
    <row r="180670" spans="13:13">
      <c r="M180670" s="52">
        <v>0</v>
      </c>
    </row>
    <row r="180671" spans="13:13">
      <c r="M180671" s="52">
        <v>0</v>
      </c>
    </row>
    <row r="180672" spans="13:13">
      <c r="M180672" s="52">
        <v>0</v>
      </c>
    </row>
    <row r="180673" spans="13:13">
      <c r="M180673" s="52">
        <v>0</v>
      </c>
    </row>
    <row r="180674" spans="13:13">
      <c r="M180674" s="52">
        <v>0</v>
      </c>
    </row>
    <row r="180675" spans="13:13">
      <c r="M180675" s="52">
        <v>0</v>
      </c>
    </row>
    <row r="180676" spans="13:13">
      <c r="M180676" s="52">
        <v>0</v>
      </c>
    </row>
    <row r="180677" spans="13:13">
      <c r="M180677" s="52">
        <v>0</v>
      </c>
    </row>
    <row r="180678" spans="13:13">
      <c r="M180678" s="52">
        <v>0</v>
      </c>
    </row>
    <row r="180679" spans="13:13">
      <c r="M180679" s="52">
        <v>0</v>
      </c>
    </row>
    <row r="180680" spans="13:13">
      <c r="M180680" s="52">
        <v>0</v>
      </c>
    </row>
    <row r="180681" spans="13:13">
      <c r="M180681" s="52">
        <v>0</v>
      </c>
    </row>
    <row r="180682" spans="13:13">
      <c r="M180682" s="52">
        <v>0</v>
      </c>
    </row>
    <row r="180683" spans="13:13">
      <c r="M180683" s="52">
        <v>0</v>
      </c>
    </row>
    <row r="180684" spans="13:13">
      <c r="M180684" s="52">
        <v>0</v>
      </c>
    </row>
    <row r="180685" spans="13:13">
      <c r="M180685" s="52">
        <v>0</v>
      </c>
    </row>
    <row r="180686" spans="13:13">
      <c r="M180686" s="52">
        <v>0</v>
      </c>
    </row>
    <row r="180687" spans="13:13">
      <c r="M180687" s="52">
        <v>0</v>
      </c>
    </row>
    <row r="180688" spans="13:13">
      <c r="M180688" s="52">
        <v>0</v>
      </c>
    </row>
    <row r="180689" spans="13:13">
      <c r="M180689" s="52">
        <v>0</v>
      </c>
    </row>
    <row r="180690" spans="13:13">
      <c r="M180690" s="52">
        <v>0</v>
      </c>
    </row>
    <row r="180691" spans="13:13">
      <c r="M180691" s="52">
        <v>0</v>
      </c>
    </row>
    <row r="180692" spans="13:13">
      <c r="M180692" s="52">
        <v>0</v>
      </c>
    </row>
    <row r="180693" spans="13:13">
      <c r="M180693" s="52">
        <v>0</v>
      </c>
    </row>
    <row r="180694" spans="13:13">
      <c r="M180694" s="52">
        <v>0</v>
      </c>
    </row>
    <row r="180695" spans="13:13">
      <c r="M180695" s="52">
        <v>0</v>
      </c>
    </row>
    <row r="180696" spans="13:13">
      <c r="M180696" s="52">
        <v>0</v>
      </c>
    </row>
    <row r="180697" spans="13:13">
      <c r="M180697" s="52">
        <v>0</v>
      </c>
    </row>
    <row r="180698" spans="13:13">
      <c r="M180698" s="52">
        <v>0</v>
      </c>
    </row>
    <row r="180699" spans="13:13">
      <c r="M180699" s="52">
        <v>0</v>
      </c>
    </row>
    <row r="180700" spans="13:13">
      <c r="M180700" s="52">
        <v>0</v>
      </c>
    </row>
    <row r="180701" spans="13:13">
      <c r="M180701" s="52">
        <v>0</v>
      </c>
    </row>
    <row r="180702" spans="13:13">
      <c r="M180702" s="52">
        <v>0</v>
      </c>
    </row>
    <row r="180703" spans="13:13">
      <c r="M180703" s="52">
        <v>0</v>
      </c>
    </row>
    <row r="180704" spans="13:13">
      <c r="M180704" s="52">
        <v>0</v>
      </c>
    </row>
    <row r="180705" spans="13:13">
      <c r="M180705" s="52">
        <v>0</v>
      </c>
    </row>
    <row r="180706" spans="13:13">
      <c r="M180706" s="52">
        <v>0</v>
      </c>
    </row>
    <row r="180707" spans="13:13">
      <c r="M180707" s="52">
        <v>0</v>
      </c>
    </row>
    <row r="180708" spans="13:13">
      <c r="M180708" s="52">
        <v>0</v>
      </c>
    </row>
    <row r="180709" spans="13:13">
      <c r="M180709" s="52">
        <v>0</v>
      </c>
    </row>
    <row r="180710" spans="13:13">
      <c r="M180710" s="52">
        <v>0</v>
      </c>
    </row>
    <row r="180711" spans="13:13">
      <c r="M180711" s="52">
        <v>0</v>
      </c>
    </row>
    <row r="180712" spans="13:13">
      <c r="M180712" s="52">
        <v>0</v>
      </c>
    </row>
    <row r="180713" spans="13:13">
      <c r="M180713" s="52">
        <v>0</v>
      </c>
    </row>
    <row r="180714" spans="13:13">
      <c r="M180714" s="52">
        <v>0</v>
      </c>
    </row>
    <row r="180715" spans="13:13">
      <c r="M180715" s="52">
        <v>0</v>
      </c>
    </row>
    <row r="180716" spans="13:13">
      <c r="M180716" s="52">
        <v>0</v>
      </c>
    </row>
    <row r="180717" spans="13:13">
      <c r="M180717" s="52">
        <v>0</v>
      </c>
    </row>
    <row r="180718" spans="13:13">
      <c r="M180718" s="52">
        <v>0</v>
      </c>
    </row>
    <row r="180719" spans="13:13">
      <c r="M180719" s="52">
        <v>0</v>
      </c>
    </row>
    <row r="180720" spans="13:13">
      <c r="M180720" s="52">
        <v>0</v>
      </c>
    </row>
    <row r="180721" spans="13:13">
      <c r="M180721" s="52">
        <v>0</v>
      </c>
    </row>
    <row r="180722" spans="13:13">
      <c r="M180722" s="52">
        <v>0</v>
      </c>
    </row>
    <row r="180723" spans="13:13">
      <c r="M180723" s="52">
        <v>0</v>
      </c>
    </row>
    <row r="180724" spans="13:13">
      <c r="M180724" s="52">
        <v>0</v>
      </c>
    </row>
    <row r="180725" spans="13:13">
      <c r="M180725" s="52">
        <v>0</v>
      </c>
    </row>
    <row r="180726" spans="13:13">
      <c r="M180726" s="52">
        <v>0</v>
      </c>
    </row>
    <row r="180727" spans="13:13">
      <c r="M180727" s="52">
        <v>0</v>
      </c>
    </row>
    <row r="180728" spans="13:13">
      <c r="M180728" s="52">
        <v>0</v>
      </c>
    </row>
    <row r="180729" spans="13:13">
      <c r="M180729" s="52">
        <v>0</v>
      </c>
    </row>
    <row r="180730" spans="13:13">
      <c r="M180730" s="52">
        <v>0</v>
      </c>
    </row>
    <row r="180731" spans="13:13">
      <c r="M180731" s="52">
        <v>0</v>
      </c>
    </row>
    <row r="180732" spans="13:13">
      <c r="M180732" s="52">
        <v>0</v>
      </c>
    </row>
    <row r="180733" spans="13:13">
      <c r="M180733" s="52">
        <v>0</v>
      </c>
    </row>
    <row r="180734" spans="13:13">
      <c r="M180734" s="52">
        <v>0</v>
      </c>
    </row>
    <row r="180735" spans="13:13">
      <c r="M180735" s="52">
        <v>0</v>
      </c>
    </row>
    <row r="180736" spans="13:13">
      <c r="M180736" s="52">
        <v>0</v>
      </c>
    </row>
    <row r="180737" spans="13:13">
      <c r="M180737" s="52">
        <v>0</v>
      </c>
    </row>
    <row r="180738" spans="13:13">
      <c r="M180738" s="52">
        <v>0</v>
      </c>
    </row>
    <row r="180739" spans="13:13">
      <c r="M180739" s="52">
        <v>0</v>
      </c>
    </row>
    <row r="180740" spans="13:13">
      <c r="M180740" s="52">
        <v>0</v>
      </c>
    </row>
    <row r="180741" spans="13:13">
      <c r="M180741" s="52">
        <v>0</v>
      </c>
    </row>
    <row r="180742" spans="13:13">
      <c r="M180742" s="52">
        <v>0</v>
      </c>
    </row>
    <row r="180743" spans="13:13">
      <c r="M180743" s="52">
        <v>0</v>
      </c>
    </row>
    <row r="180744" spans="13:13">
      <c r="M180744" s="52">
        <v>0</v>
      </c>
    </row>
    <row r="180745" spans="13:13">
      <c r="M180745" s="52">
        <v>0</v>
      </c>
    </row>
    <row r="180746" spans="13:13">
      <c r="M180746" s="52">
        <v>0</v>
      </c>
    </row>
    <row r="180747" spans="13:13">
      <c r="M180747" s="52">
        <v>0</v>
      </c>
    </row>
    <row r="180748" spans="13:13">
      <c r="M180748" s="52">
        <v>0</v>
      </c>
    </row>
    <row r="180749" spans="13:13">
      <c r="M180749" s="52">
        <v>0</v>
      </c>
    </row>
    <row r="180750" spans="13:13">
      <c r="M180750" s="52">
        <v>0</v>
      </c>
    </row>
    <row r="180751" spans="13:13">
      <c r="M180751" s="52">
        <v>0</v>
      </c>
    </row>
    <row r="180752" spans="13:13">
      <c r="M180752" s="52">
        <v>0</v>
      </c>
    </row>
    <row r="180753" spans="13:13">
      <c r="M180753" s="52">
        <v>0</v>
      </c>
    </row>
    <row r="180754" spans="13:13">
      <c r="M180754" s="52">
        <v>0</v>
      </c>
    </row>
    <row r="180755" spans="13:13">
      <c r="M180755" s="52">
        <v>0</v>
      </c>
    </row>
    <row r="180756" spans="13:13">
      <c r="M180756" s="52">
        <v>0</v>
      </c>
    </row>
    <row r="180757" spans="13:13">
      <c r="M180757" s="52">
        <v>0</v>
      </c>
    </row>
    <row r="180758" spans="13:13">
      <c r="M180758" s="52">
        <v>0</v>
      </c>
    </row>
    <row r="180759" spans="13:13">
      <c r="M180759" s="52">
        <v>0</v>
      </c>
    </row>
    <row r="180760" spans="13:13">
      <c r="M180760" s="52">
        <v>0</v>
      </c>
    </row>
    <row r="180761" spans="13:13">
      <c r="M180761" s="52">
        <v>0</v>
      </c>
    </row>
    <row r="180762" spans="13:13">
      <c r="M180762" s="52">
        <v>0</v>
      </c>
    </row>
    <row r="180763" spans="13:13">
      <c r="M180763" s="52">
        <v>0</v>
      </c>
    </row>
    <row r="180764" spans="13:13">
      <c r="M180764" s="52">
        <v>0</v>
      </c>
    </row>
    <row r="180765" spans="13:13">
      <c r="M180765" s="52">
        <v>0</v>
      </c>
    </row>
    <row r="180766" spans="13:13">
      <c r="M180766" s="52">
        <v>0</v>
      </c>
    </row>
    <row r="180767" spans="13:13">
      <c r="M180767" s="52">
        <v>0</v>
      </c>
    </row>
    <row r="180768" spans="13:13">
      <c r="M180768" s="52">
        <v>0</v>
      </c>
    </row>
    <row r="180769" spans="13:13">
      <c r="M180769" s="52">
        <v>0</v>
      </c>
    </row>
    <row r="180770" spans="13:13">
      <c r="M180770" s="52">
        <v>0</v>
      </c>
    </row>
    <row r="180771" spans="13:13">
      <c r="M180771" s="52">
        <v>0</v>
      </c>
    </row>
    <row r="180772" spans="13:13">
      <c r="M180772" s="52">
        <v>0</v>
      </c>
    </row>
    <row r="180773" spans="13:13">
      <c r="M180773" s="52">
        <v>0</v>
      </c>
    </row>
    <row r="180774" spans="13:13">
      <c r="M180774" s="52">
        <v>0</v>
      </c>
    </row>
    <row r="180775" spans="13:13">
      <c r="M180775" s="52">
        <v>0</v>
      </c>
    </row>
    <row r="180776" spans="13:13">
      <c r="M180776" s="52">
        <v>0</v>
      </c>
    </row>
    <row r="180777" spans="13:13">
      <c r="M180777" s="52">
        <v>0</v>
      </c>
    </row>
    <row r="180778" spans="13:13">
      <c r="M180778" s="52">
        <v>0</v>
      </c>
    </row>
    <row r="180779" spans="13:13">
      <c r="M180779" s="52">
        <v>0</v>
      </c>
    </row>
    <row r="180780" spans="13:13">
      <c r="M180780" s="52">
        <v>0</v>
      </c>
    </row>
    <row r="180781" spans="13:13">
      <c r="M180781" s="52">
        <v>0</v>
      </c>
    </row>
    <row r="180782" spans="13:13">
      <c r="M180782" s="52">
        <v>0</v>
      </c>
    </row>
    <row r="180783" spans="13:13">
      <c r="M180783" s="52">
        <v>0</v>
      </c>
    </row>
    <row r="180784" spans="13:13">
      <c r="M180784" s="52">
        <v>0</v>
      </c>
    </row>
    <row r="180785" spans="13:13">
      <c r="M180785" s="52">
        <v>0</v>
      </c>
    </row>
    <row r="180786" spans="13:13">
      <c r="M180786" s="52">
        <v>0</v>
      </c>
    </row>
    <row r="180787" spans="13:13">
      <c r="M180787" s="52">
        <v>0</v>
      </c>
    </row>
    <row r="180788" spans="13:13">
      <c r="M180788" s="52">
        <v>0</v>
      </c>
    </row>
    <row r="180789" spans="13:13">
      <c r="M180789" s="52">
        <v>0</v>
      </c>
    </row>
    <row r="180790" spans="13:13">
      <c r="M180790" s="52">
        <v>0</v>
      </c>
    </row>
    <row r="180791" spans="13:13">
      <c r="M180791" s="52">
        <v>0</v>
      </c>
    </row>
    <row r="180792" spans="13:13">
      <c r="M180792" s="52">
        <v>0</v>
      </c>
    </row>
    <row r="180793" spans="13:13">
      <c r="M180793" s="52">
        <v>0</v>
      </c>
    </row>
    <row r="180794" spans="13:13">
      <c r="M180794" s="52">
        <v>0</v>
      </c>
    </row>
    <row r="180795" spans="13:13">
      <c r="M180795" s="52">
        <v>0</v>
      </c>
    </row>
    <row r="180796" spans="13:13">
      <c r="M180796" s="52">
        <v>0</v>
      </c>
    </row>
    <row r="180797" spans="13:13">
      <c r="M180797" s="52">
        <v>0</v>
      </c>
    </row>
    <row r="180798" spans="13:13">
      <c r="M180798" s="52">
        <v>0</v>
      </c>
    </row>
    <row r="180799" spans="13:13">
      <c r="M180799" s="52">
        <v>0</v>
      </c>
    </row>
    <row r="180800" spans="13:13">
      <c r="M180800" s="52">
        <v>0</v>
      </c>
    </row>
    <row r="180801" spans="13:13">
      <c r="M180801" s="52">
        <v>0</v>
      </c>
    </row>
    <row r="180802" spans="13:13">
      <c r="M180802" s="52">
        <v>0</v>
      </c>
    </row>
    <row r="180803" spans="13:13">
      <c r="M180803" s="52">
        <v>0</v>
      </c>
    </row>
    <row r="180804" spans="13:13">
      <c r="M180804" s="52">
        <v>0</v>
      </c>
    </row>
    <row r="180805" spans="13:13">
      <c r="M180805" s="52">
        <v>0</v>
      </c>
    </row>
    <row r="180806" spans="13:13">
      <c r="M180806" s="52">
        <v>0</v>
      </c>
    </row>
    <row r="180807" spans="13:13">
      <c r="M180807" s="52">
        <v>0</v>
      </c>
    </row>
    <row r="180808" spans="13:13">
      <c r="M180808" s="52">
        <v>0</v>
      </c>
    </row>
    <row r="180809" spans="13:13">
      <c r="M180809" s="52">
        <v>0</v>
      </c>
    </row>
    <row r="180810" spans="13:13">
      <c r="M180810" s="52">
        <v>0</v>
      </c>
    </row>
    <row r="180811" spans="13:13">
      <c r="M180811" s="52">
        <v>0</v>
      </c>
    </row>
    <row r="180812" spans="13:13">
      <c r="M180812" s="52">
        <v>0</v>
      </c>
    </row>
    <row r="180813" spans="13:13">
      <c r="M180813" s="52">
        <v>0</v>
      </c>
    </row>
    <row r="180814" spans="13:13">
      <c r="M180814" s="52">
        <v>0</v>
      </c>
    </row>
    <row r="180815" spans="13:13">
      <c r="M180815" s="52">
        <v>0</v>
      </c>
    </row>
    <row r="180816" spans="13:13">
      <c r="M180816" s="52">
        <v>0</v>
      </c>
    </row>
    <row r="180817" spans="13:13">
      <c r="M180817" s="52">
        <v>0</v>
      </c>
    </row>
    <row r="180818" spans="13:13">
      <c r="M180818" s="52">
        <v>0</v>
      </c>
    </row>
    <row r="180819" spans="13:13">
      <c r="M180819" s="52">
        <v>0</v>
      </c>
    </row>
    <row r="180820" spans="13:13">
      <c r="M180820" s="52">
        <v>0</v>
      </c>
    </row>
    <row r="180821" spans="13:13">
      <c r="M180821" s="52">
        <v>0</v>
      </c>
    </row>
    <row r="180822" spans="13:13">
      <c r="M180822" s="52">
        <v>0</v>
      </c>
    </row>
    <row r="180823" spans="13:13">
      <c r="M180823" s="52">
        <v>0</v>
      </c>
    </row>
    <row r="180824" spans="13:13">
      <c r="M180824" s="52">
        <v>0</v>
      </c>
    </row>
    <row r="180825" spans="13:13">
      <c r="M180825" s="52">
        <v>0</v>
      </c>
    </row>
    <row r="180826" spans="13:13">
      <c r="M180826" s="52">
        <v>0</v>
      </c>
    </row>
    <row r="180827" spans="13:13">
      <c r="M180827" s="52">
        <v>0</v>
      </c>
    </row>
    <row r="180828" spans="13:13">
      <c r="M180828" s="52">
        <v>0</v>
      </c>
    </row>
    <row r="180829" spans="13:13">
      <c r="M180829" s="52">
        <v>0</v>
      </c>
    </row>
    <row r="180830" spans="13:13">
      <c r="M180830" s="52">
        <v>0</v>
      </c>
    </row>
    <row r="180831" spans="13:13">
      <c r="M180831" s="52">
        <v>0</v>
      </c>
    </row>
    <row r="180832" spans="13:13">
      <c r="M180832" s="52">
        <v>0</v>
      </c>
    </row>
    <row r="180833" spans="13:13">
      <c r="M180833" s="52">
        <v>0</v>
      </c>
    </row>
    <row r="180834" spans="13:13">
      <c r="M180834" s="52">
        <v>0</v>
      </c>
    </row>
    <row r="180835" spans="13:13">
      <c r="M180835" s="52">
        <v>0</v>
      </c>
    </row>
    <row r="180836" spans="13:13">
      <c r="M180836" s="52">
        <v>0</v>
      </c>
    </row>
    <row r="180837" spans="13:13">
      <c r="M180837" s="52">
        <v>0</v>
      </c>
    </row>
    <row r="180838" spans="13:13">
      <c r="M180838" s="52">
        <v>0</v>
      </c>
    </row>
    <row r="180839" spans="13:13">
      <c r="M180839" s="52">
        <v>0</v>
      </c>
    </row>
    <row r="180840" spans="13:13">
      <c r="M180840" s="52">
        <v>0</v>
      </c>
    </row>
    <row r="180841" spans="13:13">
      <c r="M180841" s="52">
        <v>0</v>
      </c>
    </row>
    <row r="180842" spans="13:13">
      <c r="M180842" s="52">
        <v>0</v>
      </c>
    </row>
    <row r="180843" spans="13:13">
      <c r="M180843" s="52">
        <v>0</v>
      </c>
    </row>
    <row r="180844" spans="13:13">
      <c r="M180844" s="52">
        <v>0</v>
      </c>
    </row>
    <row r="180845" spans="13:13">
      <c r="M180845" s="52">
        <v>0</v>
      </c>
    </row>
    <row r="180846" spans="13:13">
      <c r="M180846" s="52">
        <v>0</v>
      </c>
    </row>
    <row r="180847" spans="13:13">
      <c r="M180847" s="52">
        <v>0</v>
      </c>
    </row>
    <row r="180848" spans="13:13">
      <c r="M180848" s="52">
        <v>0</v>
      </c>
    </row>
    <row r="180849" spans="13:13">
      <c r="M180849" s="52">
        <v>0</v>
      </c>
    </row>
    <row r="180850" spans="13:13">
      <c r="M180850" s="52">
        <v>0</v>
      </c>
    </row>
    <row r="180851" spans="13:13">
      <c r="M180851" s="52">
        <v>0</v>
      </c>
    </row>
    <row r="180852" spans="13:13">
      <c r="M180852" s="52">
        <v>0</v>
      </c>
    </row>
    <row r="180853" spans="13:13">
      <c r="M180853" s="52">
        <v>0</v>
      </c>
    </row>
    <row r="180854" spans="13:13">
      <c r="M180854" s="52">
        <v>0</v>
      </c>
    </row>
    <row r="180855" spans="13:13">
      <c r="M180855" s="52">
        <v>0</v>
      </c>
    </row>
    <row r="180856" spans="13:13">
      <c r="M180856" s="52">
        <v>0</v>
      </c>
    </row>
    <row r="180857" spans="13:13">
      <c r="M180857" s="52">
        <v>0</v>
      </c>
    </row>
    <row r="180858" spans="13:13">
      <c r="M180858" s="52">
        <v>0</v>
      </c>
    </row>
    <row r="180859" spans="13:13">
      <c r="M180859" s="52">
        <v>0</v>
      </c>
    </row>
    <row r="180860" spans="13:13">
      <c r="M180860" s="52">
        <v>0</v>
      </c>
    </row>
    <row r="180861" spans="13:13">
      <c r="M180861" s="52">
        <v>0</v>
      </c>
    </row>
    <row r="180862" spans="13:13">
      <c r="M180862" s="52">
        <v>0</v>
      </c>
    </row>
    <row r="180863" spans="13:13">
      <c r="M180863" s="52">
        <v>0</v>
      </c>
    </row>
    <row r="180864" spans="13:13">
      <c r="M180864" s="52">
        <v>0</v>
      </c>
    </row>
    <row r="180865" spans="13:13">
      <c r="M180865" s="52">
        <v>0</v>
      </c>
    </row>
    <row r="180866" spans="13:13">
      <c r="M180866" s="52">
        <v>0</v>
      </c>
    </row>
    <row r="180867" spans="13:13">
      <c r="M180867" s="52">
        <v>0</v>
      </c>
    </row>
    <row r="180868" spans="13:13">
      <c r="M180868" s="52">
        <v>0</v>
      </c>
    </row>
    <row r="180869" spans="13:13">
      <c r="M180869" s="52">
        <v>0</v>
      </c>
    </row>
    <row r="180870" spans="13:13">
      <c r="M180870" s="52">
        <v>0</v>
      </c>
    </row>
    <row r="180871" spans="13:13">
      <c r="M180871" s="52">
        <v>0</v>
      </c>
    </row>
    <row r="180872" spans="13:13">
      <c r="M180872" s="52">
        <v>0</v>
      </c>
    </row>
    <row r="180873" spans="13:13">
      <c r="M180873" s="52">
        <v>0</v>
      </c>
    </row>
    <row r="180874" spans="13:13">
      <c r="M180874" s="52">
        <v>0</v>
      </c>
    </row>
    <row r="180875" spans="13:13">
      <c r="M180875" s="52">
        <v>0</v>
      </c>
    </row>
    <row r="180876" spans="13:13">
      <c r="M180876" s="52">
        <v>0</v>
      </c>
    </row>
    <row r="180877" spans="13:13">
      <c r="M180877" s="52">
        <v>0</v>
      </c>
    </row>
    <row r="180878" spans="13:13">
      <c r="M180878" s="52">
        <v>0</v>
      </c>
    </row>
    <row r="180879" spans="13:13">
      <c r="M180879" s="52">
        <v>0</v>
      </c>
    </row>
    <row r="180880" spans="13:13">
      <c r="M180880" s="52">
        <v>0</v>
      </c>
    </row>
    <row r="180881" spans="13:13">
      <c r="M180881" s="52">
        <v>0</v>
      </c>
    </row>
    <row r="180882" spans="13:13">
      <c r="M180882" s="52">
        <v>0</v>
      </c>
    </row>
    <row r="180883" spans="13:13">
      <c r="M180883" s="52">
        <v>0</v>
      </c>
    </row>
    <row r="180884" spans="13:13">
      <c r="M180884" s="52">
        <v>0</v>
      </c>
    </row>
    <row r="180885" spans="13:13">
      <c r="M180885" s="52">
        <v>0</v>
      </c>
    </row>
    <row r="180886" spans="13:13">
      <c r="M180886" s="52">
        <v>0</v>
      </c>
    </row>
    <row r="180887" spans="13:13">
      <c r="M180887" s="52">
        <v>0</v>
      </c>
    </row>
    <row r="180888" spans="13:13">
      <c r="M180888" s="52">
        <v>0</v>
      </c>
    </row>
    <row r="180889" spans="13:13">
      <c r="M180889" s="52">
        <v>0</v>
      </c>
    </row>
    <row r="180890" spans="13:13">
      <c r="M180890" s="52">
        <v>0</v>
      </c>
    </row>
    <row r="180891" spans="13:13">
      <c r="M180891" s="52">
        <v>0</v>
      </c>
    </row>
    <row r="180892" spans="13:13">
      <c r="M180892" s="52">
        <v>0</v>
      </c>
    </row>
    <row r="180893" spans="13:13">
      <c r="M180893" s="52">
        <v>0</v>
      </c>
    </row>
    <row r="180894" spans="13:13">
      <c r="M180894" s="52">
        <v>0</v>
      </c>
    </row>
    <row r="180895" spans="13:13">
      <c r="M180895" s="52">
        <v>0</v>
      </c>
    </row>
    <row r="180896" spans="13:13">
      <c r="M180896" s="52">
        <v>0</v>
      </c>
    </row>
    <row r="180897" spans="13:13">
      <c r="M180897" s="52">
        <v>0</v>
      </c>
    </row>
    <row r="180898" spans="13:13">
      <c r="M180898" s="52">
        <v>0</v>
      </c>
    </row>
    <row r="180899" spans="13:13">
      <c r="M180899" s="52">
        <v>0</v>
      </c>
    </row>
    <row r="180900" spans="13:13">
      <c r="M180900" s="52">
        <v>0</v>
      </c>
    </row>
    <row r="180901" spans="13:13">
      <c r="M180901" s="52">
        <v>0</v>
      </c>
    </row>
    <row r="180902" spans="13:13">
      <c r="M180902" s="52">
        <v>0</v>
      </c>
    </row>
    <row r="180903" spans="13:13">
      <c r="M180903" s="52">
        <v>0</v>
      </c>
    </row>
    <row r="180904" spans="13:13">
      <c r="M180904" s="52">
        <v>0</v>
      </c>
    </row>
    <row r="180905" spans="13:13">
      <c r="M180905" s="52">
        <v>0</v>
      </c>
    </row>
    <row r="180906" spans="13:13">
      <c r="M180906" s="52">
        <v>0</v>
      </c>
    </row>
    <row r="180907" spans="13:13">
      <c r="M180907" s="52">
        <v>0</v>
      </c>
    </row>
    <row r="180908" spans="13:13">
      <c r="M180908" s="52">
        <v>0</v>
      </c>
    </row>
    <row r="180909" spans="13:13">
      <c r="M180909" s="52">
        <v>0</v>
      </c>
    </row>
    <row r="180910" spans="13:13">
      <c r="M180910" s="52">
        <v>0</v>
      </c>
    </row>
    <row r="180911" spans="13:13">
      <c r="M180911" s="52">
        <v>0</v>
      </c>
    </row>
    <row r="180912" spans="13:13">
      <c r="M180912" s="52">
        <v>0</v>
      </c>
    </row>
    <row r="180913" spans="13:13">
      <c r="M180913" s="52">
        <v>0</v>
      </c>
    </row>
    <row r="180914" spans="13:13">
      <c r="M180914" s="52">
        <v>0</v>
      </c>
    </row>
    <row r="180915" spans="13:13">
      <c r="M180915" s="52">
        <v>0</v>
      </c>
    </row>
    <row r="180916" spans="13:13">
      <c r="M180916" s="52">
        <v>0</v>
      </c>
    </row>
    <row r="180917" spans="13:13">
      <c r="M180917" s="52">
        <v>0</v>
      </c>
    </row>
    <row r="180918" spans="13:13">
      <c r="M180918" s="52">
        <v>0</v>
      </c>
    </row>
    <row r="180919" spans="13:13">
      <c r="M180919" s="52">
        <v>0</v>
      </c>
    </row>
    <row r="180920" spans="13:13">
      <c r="M180920" s="52">
        <v>0</v>
      </c>
    </row>
    <row r="180921" spans="13:13">
      <c r="M180921" s="52">
        <v>0</v>
      </c>
    </row>
    <row r="180922" spans="13:13">
      <c r="M180922" s="52">
        <v>0</v>
      </c>
    </row>
    <row r="180923" spans="13:13">
      <c r="M180923" s="52">
        <v>0</v>
      </c>
    </row>
    <row r="180924" spans="13:13">
      <c r="M180924" s="52">
        <v>0</v>
      </c>
    </row>
    <row r="180925" spans="13:13">
      <c r="M180925" s="52">
        <v>0</v>
      </c>
    </row>
    <row r="180926" spans="13:13">
      <c r="M180926" s="52">
        <v>0</v>
      </c>
    </row>
    <row r="180927" spans="13:13">
      <c r="M180927" s="52">
        <v>0</v>
      </c>
    </row>
    <row r="180928" spans="13:13">
      <c r="M180928" s="52">
        <v>0</v>
      </c>
    </row>
    <row r="180929" spans="13:13">
      <c r="M180929" s="52">
        <v>0</v>
      </c>
    </row>
    <row r="180930" spans="13:13">
      <c r="M180930" s="52">
        <v>0</v>
      </c>
    </row>
    <row r="180931" spans="13:13">
      <c r="M180931" s="52">
        <v>0</v>
      </c>
    </row>
    <row r="180932" spans="13:13">
      <c r="M180932" s="52">
        <v>0</v>
      </c>
    </row>
    <row r="180933" spans="13:13">
      <c r="M180933" s="52">
        <v>0</v>
      </c>
    </row>
    <row r="180934" spans="13:13">
      <c r="M180934" s="52">
        <v>0</v>
      </c>
    </row>
    <row r="180935" spans="13:13">
      <c r="M180935" s="52">
        <v>0</v>
      </c>
    </row>
    <row r="180936" spans="13:13">
      <c r="M180936" s="52">
        <v>0</v>
      </c>
    </row>
    <row r="180937" spans="13:13">
      <c r="M180937" s="52">
        <v>0</v>
      </c>
    </row>
    <row r="180938" spans="13:13">
      <c r="M180938" s="52">
        <v>0</v>
      </c>
    </row>
    <row r="180939" spans="13:13">
      <c r="M180939" s="52">
        <v>0</v>
      </c>
    </row>
    <row r="180940" spans="13:13">
      <c r="M180940" s="52">
        <v>0</v>
      </c>
    </row>
    <row r="180941" spans="13:13">
      <c r="M180941" s="52">
        <v>0</v>
      </c>
    </row>
    <row r="180942" spans="13:13">
      <c r="M180942" s="52">
        <v>0</v>
      </c>
    </row>
    <row r="180943" spans="13:13">
      <c r="M180943" s="52">
        <v>0</v>
      </c>
    </row>
    <row r="180944" spans="13:13">
      <c r="M180944" s="52">
        <v>0</v>
      </c>
    </row>
    <row r="180945" spans="13:13">
      <c r="M180945" s="52">
        <v>0</v>
      </c>
    </row>
    <row r="180946" spans="13:13">
      <c r="M180946" s="52">
        <v>0</v>
      </c>
    </row>
    <row r="180947" spans="13:13">
      <c r="M180947" s="52">
        <v>0</v>
      </c>
    </row>
    <row r="180948" spans="13:13">
      <c r="M180948" s="52">
        <v>0</v>
      </c>
    </row>
    <row r="180949" spans="13:13">
      <c r="M180949" s="52">
        <v>0</v>
      </c>
    </row>
    <row r="180950" spans="13:13">
      <c r="M180950" s="52">
        <v>0</v>
      </c>
    </row>
    <row r="180951" spans="13:13">
      <c r="M180951" s="52">
        <v>0</v>
      </c>
    </row>
    <row r="180952" spans="13:13">
      <c r="M180952" s="52">
        <v>0</v>
      </c>
    </row>
    <row r="180953" spans="13:13">
      <c r="M180953" s="52">
        <v>0</v>
      </c>
    </row>
    <row r="180954" spans="13:13">
      <c r="M180954" s="52">
        <v>0</v>
      </c>
    </row>
    <row r="180955" spans="13:13">
      <c r="M180955" s="52">
        <v>0</v>
      </c>
    </row>
    <row r="180956" spans="13:13">
      <c r="M180956" s="52">
        <v>0</v>
      </c>
    </row>
    <row r="180957" spans="13:13">
      <c r="M180957" s="52">
        <v>0</v>
      </c>
    </row>
    <row r="180958" spans="13:13">
      <c r="M180958" s="52">
        <v>0</v>
      </c>
    </row>
    <row r="180959" spans="13:13">
      <c r="M180959" s="52">
        <v>0</v>
      </c>
    </row>
    <row r="180960" spans="13:13">
      <c r="M180960" s="52">
        <v>0</v>
      </c>
    </row>
    <row r="180961" spans="13:13">
      <c r="M180961" s="52">
        <v>0</v>
      </c>
    </row>
    <row r="180962" spans="13:13">
      <c r="M180962" s="52">
        <v>0</v>
      </c>
    </row>
    <row r="180963" spans="13:13">
      <c r="M180963" s="52">
        <v>0</v>
      </c>
    </row>
    <row r="180964" spans="13:13">
      <c r="M180964" s="52">
        <v>0</v>
      </c>
    </row>
    <row r="180965" spans="13:13">
      <c r="M180965" s="52">
        <v>0</v>
      </c>
    </row>
    <row r="180966" spans="13:13">
      <c r="M180966" s="52">
        <v>0</v>
      </c>
    </row>
    <row r="180967" spans="13:13">
      <c r="M180967" s="52">
        <v>0</v>
      </c>
    </row>
    <row r="180968" spans="13:13">
      <c r="M180968" s="52">
        <v>0</v>
      </c>
    </row>
    <row r="180969" spans="13:13">
      <c r="M180969" s="52">
        <v>0</v>
      </c>
    </row>
    <row r="180970" spans="13:13">
      <c r="M180970" s="52">
        <v>0</v>
      </c>
    </row>
    <row r="180971" spans="13:13">
      <c r="M180971" s="52">
        <v>0</v>
      </c>
    </row>
    <row r="180972" spans="13:13">
      <c r="M180972" s="52">
        <v>0</v>
      </c>
    </row>
    <row r="180973" spans="13:13">
      <c r="M180973" s="52">
        <v>0</v>
      </c>
    </row>
    <row r="180974" spans="13:13">
      <c r="M180974" s="52">
        <v>0</v>
      </c>
    </row>
    <row r="180975" spans="13:13">
      <c r="M180975" s="52">
        <v>0</v>
      </c>
    </row>
    <row r="180976" spans="13:13">
      <c r="M180976" s="52">
        <v>0</v>
      </c>
    </row>
    <row r="180977" spans="13:13">
      <c r="M180977" s="52">
        <v>0</v>
      </c>
    </row>
    <row r="180978" spans="13:13">
      <c r="M180978" s="52">
        <v>0</v>
      </c>
    </row>
    <row r="180979" spans="13:13">
      <c r="M180979" s="52">
        <v>0</v>
      </c>
    </row>
    <row r="180980" spans="13:13">
      <c r="M180980" s="52">
        <v>0</v>
      </c>
    </row>
    <row r="180981" spans="13:13">
      <c r="M180981" s="52">
        <v>0</v>
      </c>
    </row>
    <row r="180982" spans="13:13">
      <c r="M180982" s="52">
        <v>0</v>
      </c>
    </row>
    <row r="180983" spans="13:13">
      <c r="M180983" s="52">
        <v>0</v>
      </c>
    </row>
    <row r="180984" spans="13:13">
      <c r="M180984" s="52">
        <v>0</v>
      </c>
    </row>
    <row r="180985" spans="13:13">
      <c r="M180985" s="52">
        <v>0</v>
      </c>
    </row>
    <row r="180986" spans="13:13">
      <c r="M180986" s="52">
        <v>0</v>
      </c>
    </row>
    <row r="180987" spans="13:13">
      <c r="M180987" s="52">
        <v>0</v>
      </c>
    </row>
    <row r="180988" spans="13:13">
      <c r="M180988" s="52">
        <v>0</v>
      </c>
    </row>
    <row r="180989" spans="13:13">
      <c r="M180989" s="52">
        <v>0</v>
      </c>
    </row>
    <row r="180990" spans="13:13">
      <c r="M180990" s="52">
        <v>0</v>
      </c>
    </row>
    <row r="180991" spans="13:13">
      <c r="M180991" s="52">
        <v>0</v>
      </c>
    </row>
    <row r="180992" spans="13:13">
      <c r="M180992" s="52">
        <v>0</v>
      </c>
    </row>
    <row r="180993" spans="13:13">
      <c r="M180993" s="52">
        <v>0</v>
      </c>
    </row>
    <row r="180994" spans="13:13">
      <c r="M180994" s="52">
        <v>0</v>
      </c>
    </row>
    <row r="180995" spans="13:13">
      <c r="M180995" s="52">
        <v>0</v>
      </c>
    </row>
    <row r="180996" spans="13:13">
      <c r="M180996" s="52">
        <v>0</v>
      </c>
    </row>
    <row r="180997" spans="13:13">
      <c r="M180997" s="52">
        <v>0</v>
      </c>
    </row>
    <row r="180998" spans="13:13">
      <c r="M180998" s="52">
        <v>0</v>
      </c>
    </row>
    <row r="180999" spans="13:13">
      <c r="M180999" s="52">
        <v>0</v>
      </c>
    </row>
    <row r="181000" spans="13:13">
      <c r="M181000" s="52">
        <v>0</v>
      </c>
    </row>
    <row r="181001" spans="13:13">
      <c r="M181001" s="52">
        <v>0</v>
      </c>
    </row>
    <row r="181002" spans="13:13">
      <c r="M181002" s="52">
        <v>0</v>
      </c>
    </row>
    <row r="181003" spans="13:13">
      <c r="M181003" s="52">
        <v>0</v>
      </c>
    </row>
    <row r="181004" spans="13:13">
      <c r="M181004" s="52">
        <v>0</v>
      </c>
    </row>
    <row r="181005" spans="13:13">
      <c r="M181005" s="52">
        <v>0</v>
      </c>
    </row>
    <row r="181006" spans="13:13">
      <c r="M181006" s="52">
        <v>0</v>
      </c>
    </row>
    <row r="181007" spans="13:13">
      <c r="M181007" s="52">
        <v>0</v>
      </c>
    </row>
    <row r="181008" spans="13:13">
      <c r="M181008" s="52">
        <v>0</v>
      </c>
    </row>
    <row r="181009" spans="13:13">
      <c r="M181009" s="52">
        <v>0</v>
      </c>
    </row>
    <row r="181010" spans="13:13">
      <c r="M181010" s="52">
        <v>0</v>
      </c>
    </row>
    <row r="181011" spans="13:13">
      <c r="M181011" s="52">
        <v>0</v>
      </c>
    </row>
    <row r="181012" spans="13:13">
      <c r="M181012" s="52">
        <v>0</v>
      </c>
    </row>
    <row r="181013" spans="13:13">
      <c r="M181013" s="52">
        <v>0</v>
      </c>
    </row>
    <row r="181014" spans="13:13">
      <c r="M181014" s="52">
        <v>0</v>
      </c>
    </row>
    <row r="181015" spans="13:13">
      <c r="M181015" s="52">
        <v>0</v>
      </c>
    </row>
    <row r="181016" spans="13:13">
      <c r="M181016" s="52">
        <v>0</v>
      </c>
    </row>
    <row r="181017" spans="13:13">
      <c r="M181017" s="52">
        <v>0</v>
      </c>
    </row>
    <row r="181018" spans="13:13">
      <c r="M181018" s="52">
        <v>0</v>
      </c>
    </row>
    <row r="181019" spans="13:13">
      <c r="M181019" s="52">
        <v>0</v>
      </c>
    </row>
    <row r="181020" spans="13:13">
      <c r="M181020" s="52">
        <v>0</v>
      </c>
    </row>
    <row r="181021" spans="13:13">
      <c r="M181021" s="52">
        <v>0</v>
      </c>
    </row>
    <row r="181022" spans="13:13">
      <c r="M181022" s="52">
        <v>0</v>
      </c>
    </row>
    <row r="181023" spans="13:13">
      <c r="M181023" s="52">
        <v>0</v>
      </c>
    </row>
    <row r="181024" spans="13:13">
      <c r="M181024" s="52">
        <v>0</v>
      </c>
    </row>
    <row r="181025" spans="13:13">
      <c r="M181025" s="52">
        <v>0</v>
      </c>
    </row>
    <row r="181026" spans="13:13">
      <c r="M181026" s="52">
        <v>0</v>
      </c>
    </row>
    <row r="181027" spans="13:13">
      <c r="M181027" s="52">
        <v>0</v>
      </c>
    </row>
    <row r="181028" spans="13:13">
      <c r="M181028" s="52">
        <v>0</v>
      </c>
    </row>
    <row r="181029" spans="13:13">
      <c r="M181029" s="52">
        <v>0</v>
      </c>
    </row>
    <row r="181030" spans="13:13">
      <c r="M181030" s="52">
        <v>0</v>
      </c>
    </row>
    <row r="181031" spans="13:13">
      <c r="M181031" s="52">
        <v>0</v>
      </c>
    </row>
    <row r="181032" spans="13:13">
      <c r="M181032" s="52">
        <v>0</v>
      </c>
    </row>
    <row r="181033" spans="13:13">
      <c r="M181033" s="52">
        <v>0</v>
      </c>
    </row>
    <row r="181034" spans="13:13">
      <c r="M181034" s="52">
        <v>0</v>
      </c>
    </row>
    <row r="181035" spans="13:13">
      <c r="M181035" s="52">
        <v>0</v>
      </c>
    </row>
    <row r="181036" spans="13:13">
      <c r="M181036" s="52">
        <v>0</v>
      </c>
    </row>
    <row r="181037" spans="13:13">
      <c r="M181037" s="52">
        <v>0</v>
      </c>
    </row>
    <row r="181038" spans="13:13">
      <c r="M181038" s="52">
        <v>0</v>
      </c>
    </row>
    <row r="181039" spans="13:13">
      <c r="M181039" s="52">
        <v>0</v>
      </c>
    </row>
    <row r="181040" spans="13:13">
      <c r="M181040" s="52">
        <v>0</v>
      </c>
    </row>
    <row r="181041" spans="13:13">
      <c r="M181041" s="52">
        <v>0</v>
      </c>
    </row>
    <row r="181042" spans="13:13">
      <c r="M181042" s="52">
        <v>0</v>
      </c>
    </row>
    <row r="181043" spans="13:13">
      <c r="M181043" s="52">
        <v>0</v>
      </c>
    </row>
    <row r="181044" spans="13:13">
      <c r="M181044" s="52">
        <v>0</v>
      </c>
    </row>
    <row r="181045" spans="13:13">
      <c r="M181045" s="52">
        <v>0</v>
      </c>
    </row>
    <row r="181046" spans="13:13">
      <c r="M181046" s="52">
        <v>0</v>
      </c>
    </row>
    <row r="181047" spans="13:13">
      <c r="M181047" s="52">
        <v>0</v>
      </c>
    </row>
    <row r="181048" spans="13:13">
      <c r="M181048" s="52">
        <v>0</v>
      </c>
    </row>
    <row r="181049" spans="13:13">
      <c r="M181049" s="52">
        <v>0</v>
      </c>
    </row>
    <row r="181050" spans="13:13">
      <c r="M181050" s="52">
        <v>0</v>
      </c>
    </row>
    <row r="181051" spans="13:13">
      <c r="M181051" s="52">
        <v>0</v>
      </c>
    </row>
    <row r="181052" spans="13:13">
      <c r="M181052" s="52">
        <v>0</v>
      </c>
    </row>
    <row r="181053" spans="13:13">
      <c r="M181053" s="52">
        <v>0</v>
      </c>
    </row>
    <row r="181054" spans="13:13">
      <c r="M181054" s="52">
        <v>0</v>
      </c>
    </row>
    <row r="181055" spans="13:13">
      <c r="M181055" s="52">
        <v>0</v>
      </c>
    </row>
    <row r="181056" spans="13:13">
      <c r="M181056" s="52">
        <v>0</v>
      </c>
    </row>
    <row r="181057" spans="13:13">
      <c r="M181057" s="52">
        <v>0</v>
      </c>
    </row>
    <row r="181058" spans="13:13">
      <c r="M181058" s="52">
        <v>0</v>
      </c>
    </row>
    <row r="181059" spans="13:13">
      <c r="M181059" s="52">
        <v>0</v>
      </c>
    </row>
    <row r="181060" spans="13:13">
      <c r="M181060" s="52">
        <v>0</v>
      </c>
    </row>
    <row r="181061" spans="13:13">
      <c r="M181061" s="52">
        <v>0</v>
      </c>
    </row>
    <row r="181062" spans="13:13">
      <c r="M181062" s="52">
        <v>0</v>
      </c>
    </row>
    <row r="181063" spans="13:13">
      <c r="M181063" s="52">
        <v>0</v>
      </c>
    </row>
    <row r="181064" spans="13:13">
      <c r="M181064" s="52">
        <v>0</v>
      </c>
    </row>
    <row r="181065" spans="13:13">
      <c r="M181065" s="52">
        <v>0</v>
      </c>
    </row>
    <row r="181066" spans="13:13">
      <c r="M181066" s="52">
        <v>0</v>
      </c>
    </row>
    <row r="181067" spans="13:13">
      <c r="M181067" s="52">
        <v>0</v>
      </c>
    </row>
    <row r="181068" spans="13:13">
      <c r="M181068" s="52">
        <v>0</v>
      </c>
    </row>
    <row r="181069" spans="13:13">
      <c r="M181069" s="52">
        <v>0</v>
      </c>
    </row>
    <row r="181070" spans="13:13">
      <c r="M181070" s="52">
        <v>0</v>
      </c>
    </row>
    <row r="181071" spans="13:13">
      <c r="M181071" s="52">
        <v>0</v>
      </c>
    </row>
    <row r="181072" spans="13:13">
      <c r="M181072" s="52">
        <v>0</v>
      </c>
    </row>
    <row r="181073" spans="13:13">
      <c r="M181073" s="52">
        <v>0</v>
      </c>
    </row>
    <row r="181074" spans="13:13">
      <c r="M181074" s="52">
        <v>0</v>
      </c>
    </row>
    <row r="181075" spans="13:13">
      <c r="M181075" s="52">
        <v>0</v>
      </c>
    </row>
    <row r="181076" spans="13:13">
      <c r="M181076" s="52">
        <v>0</v>
      </c>
    </row>
    <row r="181077" spans="13:13">
      <c r="M181077" s="52">
        <v>0</v>
      </c>
    </row>
    <row r="181078" spans="13:13">
      <c r="M181078" s="52">
        <v>0</v>
      </c>
    </row>
    <row r="181079" spans="13:13">
      <c r="M181079" s="52">
        <v>0</v>
      </c>
    </row>
    <row r="181080" spans="13:13">
      <c r="M181080" s="52">
        <v>0</v>
      </c>
    </row>
    <row r="181081" spans="13:13">
      <c r="M181081" s="52">
        <v>0</v>
      </c>
    </row>
    <row r="181082" spans="13:13">
      <c r="M181082" s="52">
        <v>0</v>
      </c>
    </row>
    <row r="181083" spans="13:13">
      <c r="M181083" s="52">
        <v>0</v>
      </c>
    </row>
    <row r="181084" spans="13:13">
      <c r="M181084" s="52">
        <v>0</v>
      </c>
    </row>
    <row r="181085" spans="13:13">
      <c r="M181085" s="52">
        <v>0</v>
      </c>
    </row>
    <row r="181086" spans="13:13">
      <c r="M181086" s="52">
        <v>0</v>
      </c>
    </row>
    <row r="181087" spans="13:13">
      <c r="M181087" s="52">
        <v>0</v>
      </c>
    </row>
    <row r="181088" spans="13:13">
      <c r="M181088" s="52">
        <v>0</v>
      </c>
    </row>
    <row r="181089" spans="13:13">
      <c r="M181089" s="52">
        <v>0</v>
      </c>
    </row>
    <row r="181090" spans="13:13">
      <c r="M181090" s="52">
        <v>0</v>
      </c>
    </row>
    <row r="181091" spans="13:13">
      <c r="M181091" s="52">
        <v>0</v>
      </c>
    </row>
    <row r="181092" spans="13:13">
      <c r="M181092" s="52">
        <v>0</v>
      </c>
    </row>
    <row r="181093" spans="13:13">
      <c r="M181093" s="52">
        <v>0</v>
      </c>
    </row>
    <row r="181094" spans="13:13">
      <c r="M181094" s="52">
        <v>0</v>
      </c>
    </row>
    <row r="181095" spans="13:13">
      <c r="M181095" s="52">
        <v>0</v>
      </c>
    </row>
    <row r="181096" spans="13:13">
      <c r="M181096" s="52">
        <v>0</v>
      </c>
    </row>
    <row r="181097" spans="13:13">
      <c r="M181097" s="52">
        <v>0</v>
      </c>
    </row>
    <row r="181098" spans="13:13">
      <c r="M181098" s="52">
        <v>0</v>
      </c>
    </row>
    <row r="181099" spans="13:13">
      <c r="M181099" s="52">
        <v>0</v>
      </c>
    </row>
    <row r="181100" spans="13:13">
      <c r="M181100" s="52">
        <v>0</v>
      </c>
    </row>
    <row r="181101" spans="13:13">
      <c r="M181101" s="52">
        <v>0</v>
      </c>
    </row>
    <row r="181102" spans="13:13">
      <c r="M181102" s="52">
        <v>0</v>
      </c>
    </row>
    <row r="181103" spans="13:13">
      <c r="M181103" s="52">
        <v>0</v>
      </c>
    </row>
    <row r="181104" spans="13:13">
      <c r="M181104" s="52">
        <v>0</v>
      </c>
    </row>
    <row r="181105" spans="13:13">
      <c r="M181105" s="52">
        <v>0</v>
      </c>
    </row>
    <row r="181106" spans="13:13">
      <c r="M181106" s="52">
        <v>0</v>
      </c>
    </row>
    <row r="181107" spans="13:13">
      <c r="M181107" s="52">
        <v>0</v>
      </c>
    </row>
    <row r="181108" spans="13:13">
      <c r="M181108" s="52">
        <v>0</v>
      </c>
    </row>
    <row r="181109" spans="13:13">
      <c r="M181109" s="52">
        <v>0</v>
      </c>
    </row>
    <row r="181110" spans="13:13">
      <c r="M181110" s="52">
        <v>0</v>
      </c>
    </row>
    <row r="181111" spans="13:13">
      <c r="M181111" s="52">
        <v>0</v>
      </c>
    </row>
    <row r="181112" spans="13:13">
      <c r="M181112" s="52">
        <v>0</v>
      </c>
    </row>
    <row r="181113" spans="13:13">
      <c r="M181113" s="52">
        <v>0</v>
      </c>
    </row>
    <row r="181114" spans="13:13">
      <c r="M181114" s="52">
        <v>0</v>
      </c>
    </row>
    <row r="181115" spans="13:13">
      <c r="M181115" s="52">
        <v>0</v>
      </c>
    </row>
    <row r="181116" spans="13:13">
      <c r="M181116" s="52">
        <v>0</v>
      </c>
    </row>
    <row r="181117" spans="13:13">
      <c r="M181117" s="52">
        <v>0</v>
      </c>
    </row>
    <row r="181118" spans="13:13">
      <c r="M181118" s="52">
        <v>0</v>
      </c>
    </row>
    <row r="181119" spans="13:13">
      <c r="M181119" s="52">
        <v>0</v>
      </c>
    </row>
    <row r="181120" spans="13:13">
      <c r="M181120" s="52">
        <v>0</v>
      </c>
    </row>
    <row r="181121" spans="13:13">
      <c r="M181121" s="52">
        <v>0</v>
      </c>
    </row>
    <row r="181122" spans="13:13">
      <c r="M181122" s="52">
        <v>0</v>
      </c>
    </row>
    <row r="181123" spans="13:13">
      <c r="M181123" s="52">
        <v>0</v>
      </c>
    </row>
    <row r="181124" spans="13:13">
      <c r="M181124" s="52">
        <v>0</v>
      </c>
    </row>
    <row r="181125" spans="13:13">
      <c r="M181125" s="52">
        <v>0</v>
      </c>
    </row>
    <row r="181126" spans="13:13">
      <c r="M181126" s="52">
        <v>0</v>
      </c>
    </row>
    <row r="181127" spans="13:13">
      <c r="M181127" s="52">
        <v>0</v>
      </c>
    </row>
    <row r="181128" spans="13:13">
      <c r="M181128" s="52">
        <v>0</v>
      </c>
    </row>
    <row r="181129" spans="13:13">
      <c r="M181129" s="52">
        <v>0</v>
      </c>
    </row>
    <row r="181130" spans="13:13">
      <c r="M181130" s="52">
        <v>0</v>
      </c>
    </row>
    <row r="181131" spans="13:13">
      <c r="M181131" s="52">
        <v>0</v>
      </c>
    </row>
    <row r="181132" spans="13:13">
      <c r="M181132" s="52">
        <v>0</v>
      </c>
    </row>
    <row r="181133" spans="13:13">
      <c r="M181133" s="52">
        <v>0</v>
      </c>
    </row>
    <row r="181134" spans="13:13">
      <c r="M181134" s="52">
        <v>0</v>
      </c>
    </row>
    <row r="181135" spans="13:13">
      <c r="M181135" s="52">
        <v>0</v>
      </c>
    </row>
    <row r="181136" spans="13:13">
      <c r="M181136" s="52">
        <v>0</v>
      </c>
    </row>
    <row r="181137" spans="13:13">
      <c r="M181137" s="52">
        <v>0</v>
      </c>
    </row>
    <row r="181138" spans="13:13">
      <c r="M181138" s="52">
        <v>0</v>
      </c>
    </row>
    <row r="181139" spans="13:13">
      <c r="M181139" s="52">
        <v>0</v>
      </c>
    </row>
    <row r="181140" spans="13:13">
      <c r="M181140" s="52">
        <v>0</v>
      </c>
    </row>
    <row r="181141" spans="13:13">
      <c r="M181141" s="52">
        <v>0</v>
      </c>
    </row>
    <row r="181142" spans="13:13">
      <c r="M181142" s="52">
        <v>0</v>
      </c>
    </row>
    <row r="181143" spans="13:13">
      <c r="M181143" s="52">
        <v>0</v>
      </c>
    </row>
    <row r="181144" spans="13:13">
      <c r="M181144" s="52">
        <v>0</v>
      </c>
    </row>
    <row r="181145" spans="13:13">
      <c r="M181145" s="52">
        <v>0</v>
      </c>
    </row>
    <row r="181146" spans="13:13">
      <c r="M181146" s="52">
        <v>0</v>
      </c>
    </row>
    <row r="181147" spans="13:13">
      <c r="M181147" s="52">
        <v>0</v>
      </c>
    </row>
    <row r="181148" spans="13:13">
      <c r="M181148" s="52">
        <v>0</v>
      </c>
    </row>
    <row r="181149" spans="13:13">
      <c r="M181149" s="52">
        <v>0</v>
      </c>
    </row>
    <row r="181150" spans="13:13">
      <c r="M181150" s="52">
        <v>0</v>
      </c>
    </row>
    <row r="181151" spans="13:13">
      <c r="M181151" s="52">
        <v>0</v>
      </c>
    </row>
    <row r="181152" spans="13:13">
      <c r="M181152" s="52">
        <v>0</v>
      </c>
    </row>
    <row r="181153" spans="13:13">
      <c r="M181153" s="52">
        <v>0</v>
      </c>
    </row>
    <row r="181154" spans="13:13">
      <c r="M181154" s="52">
        <v>0</v>
      </c>
    </row>
    <row r="181155" spans="13:13">
      <c r="M181155" s="52">
        <v>0</v>
      </c>
    </row>
    <row r="181156" spans="13:13">
      <c r="M181156" s="52">
        <v>0</v>
      </c>
    </row>
    <row r="181157" spans="13:13">
      <c r="M181157" s="52">
        <v>0</v>
      </c>
    </row>
    <row r="181158" spans="13:13">
      <c r="M181158" s="52">
        <v>0</v>
      </c>
    </row>
    <row r="181159" spans="13:13">
      <c r="M181159" s="52">
        <v>0</v>
      </c>
    </row>
    <row r="181160" spans="13:13">
      <c r="M181160" s="52">
        <v>0</v>
      </c>
    </row>
    <row r="181161" spans="13:13">
      <c r="M181161" s="52">
        <v>0</v>
      </c>
    </row>
    <row r="181162" spans="13:13">
      <c r="M181162" s="52">
        <v>0</v>
      </c>
    </row>
    <row r="181163" spans="13:13">
      <c r="M181163" s="52">
        <v>0</v>
      </c>
    </row>
    <row r="181164" spans="13:13">
      <c r="M181164" s="52">
        <v>0</v>
      </c>
    </row>
    <row r="181165" spans="13:13">
      <c r="M181165" s="52">
        <v>0</v>
      </c>
    </row>
    <row r="181166" spans="13:13">
      <c r="M181166" s="52">
        <v>0</v>
      </c>
    </row>
    <row r="181167" spans="13:13">
      <c r="M181167" s="52">
        <v>0</v>
      </c>
    </row>
    <row r="181168" spans="13:13">
      <c r="M181168" s="52">
        <v>0</v>
      </c>
    </row>
    <row r="181169" spans="13:13">
      <c r="M181169" s="52">
        <v>0</v>
      </c>
    </row>
    <row r="181170" spans="13:13">
      <c r="M181170" s="52">
        <v>0</v>
      </c>
    </row>
    <row r="181171" spans="13:13">
      <c r="M181171" s="52">
        <v>0</v>
      </c>
    </row>
    <row r="181172" spans="13:13">
      <c r="M181172" s="52">
        <v>0</v>
      </c>
    </row>
    <row r="181173" spans="13:13">
      <c r="M181173" s="52">
        <v>0</v>
      </c>
    </row>
    <row r="181174" spans="13:13">
      <c r="M181174" s="52">
        <v>0</v>
      </c>
    </row>
    <row r="181175" spans="13:13">
      <c r="M181175" s="52">
        <v>0</v>
      </c>
    </row>
    <row r="181176" spans="13:13">
      <c r="M181176" s="52">
        <v>0</v>
      </c>
    </row>
    <row r="181177" spans="13:13">
      <c r="M181177" s="52">
        <v>0</v>
      </c>
    </row>
    <row r="181178" spans="13:13">
      <c r="M181178" s="52">
        <v>0</v>
      </c>
    </row>
    <row r="181179" spans="13:13">
      <c r="M181179" s="52">
        <v>0</v>
      </c>
    </row>
    <row r="181180" spans="13:13">
      <c r="M181180" s="52">
        <v>0</v>
      </c>
    </row>
    <row r="181181" spans="13:13">
      <c r="M181181" s="52">
        <v>0</v>
      </c>
    </row>
    <row r="181182" spans="13:13">
      <c r="M181182" s="52">
        <v>0</v>
      </c>
    </row>
    <row r="181183" spans="13:13">
      <c r="M181183" s="52">
        <v>0</v>
      </c>
    </row>
    <row r="181184" spans="13:13">
      <c r="M181184" s="52">
        <v>0</v>
      </c>
    </row>
    <row r="181185" spans="13:13">
      <c r="M181185" s="52">
        <v>0</v>
      </c>
    </row>
    <row r="181186" spans="13:13">
      <c r="M181186" s="52">
        <v>0</v>
      </c>
    </row>
    <row r="181187" spans="13:13">
      <c r="M181187" s="52">
        <v>0</v>
      </c>
    </row>
    <row r="181188" spans="13:13">
      <c r="M181188" s="52">
        <v>0</v>
      </c>
    </row>
    <row r="181189" spans="13:13">
      <c r="M181189" s="52">
        <v>0</v>
      </c>
    </row>
    <row r="181190" spans="13:13">
      <c r="M181190" s="52">
        <v>0</v>
      </c>
    </row>
    <row r="181191" spans="13:13">
      <c r="M181191" s="52">
        <v>0</v>
      </c>
    </row>
    <row r="181192" spans="13:13">
      <c r="M181192" s="52">
        <v>0</v>
      </c>
    </row>
    <row r="181193" spans="13:13">
      <c r="M181193" s="52">
        <v>0</v>
      </c>
    </row>
    <row r="181194" spans="13:13">
      <c r="M181194" s="52">
        <v>0</v>
      </c>
    </row>
    <row r="181195" spans="13:13">
      <c r="M181195" s="52">
        <v>0</v>
      </c>
    </row>
    <row r="181196" spans="13:13">
      <c r="M181196" s="52">
        <v>0</v>
      </c>
    </row>
    <row r="181197" spans="13:13">
      <c r="M181197" s="52">
        <v>0</v>
      </c>
    </row>
    <row r="181198" spans="13:13">
      <c r="M181198" s="52">
        <v>0</v>
      </c>
    </row>
    <row r="181199" spans="13:13">
      <c r="M181199" s="52">
        <v>0</v>
      </c>
    </row>
    <row r="181200" spans="13:13">
      <c r="M181200" s="52">
        <v>0</v>
      </c>
    </row>
    <row r="181201" spans="13:13">
      <c r="M181201" s="52">
        <v>0</v>
      </c>
    </row>
    <row r="181202" spans="13:13">
      <c r="M181202" s="52">
        <v>0</v>
      </c>
    </row>
    <row r="181203" spans="13:13">
      <c r="M181203" s="52">
        <v>0</v>
      </c>
    </row>
    <row r="181204" spans="13:13">
      <c r="M181204" s="52">
        <v>0</v>
      </c>
    </row>
    <row r="181205" spans="13:13">
      <c r="M181205" s="52">
        <v>0</v>
      </c>
    </row>
    <row r="181206" spans="13:13">
      <c r="M181206" s="52">
        <v>0</v>
      </c>
    </row>
    <row r="181207" spans="13:13">
      <c r="M181207" s="52">
        <v>0</v>
      </c>
    </row>
    <row r="181208" spans="13:13">
      <c r="M181208" s="52">
        <v>0</v>
      </c>
    </row>
    <row r="181209" spans="13:13">
      <c r="M181209" s="52">
        <v>0</v>
      </c>
    </row>
    <row r="181210" spans="13:13">
      <c r="M181210" s="52">
        <v>0</v>
      </c>
    </row>
    <row r="181211" spans="13:13">
      <c r="M181211" s="52">
        <v>0</v>
      </c>
    </row>
    <row r="181212" spans="13:13">
      <c r="M181212" s="52">
        <v>0</v>
      </c>
    </row>
    <row r="181213" spans="13:13">
      <c r="M181213" s="52">
        <v>0</v>
      </c>
    </row>
    <row r="181214" spans="13:13">
      <c r="M181214" s="52">
        <v>0</v>
      </c>
    </row>
    <row r="181215" spans="13:13">
      <c r="M181215" s="52">
        <v>0</v>
      </c>
    </row>
    <row r="181216" spans="13:13">
      <c r="M181216" s="52">
        <v>0</v>
      </c>
    </row>
    <row r="181217" spans="13:13">
      <c r="M181217" s="52">
        <v>0</v>
      </c>
    </row>
    <row r="181218" spans="13:13">
      <c r="M181218" s="52">
        <v>0</v>
      </c>
    </row>
    <row r="181219" spans="13:13">
      <c r="M181219" s="52">
        <v>0</v>
      </c>
    </row>
    <row r="181220" spans="13:13">
      <c r="M181220" s="52">
        <v>0</v>
      </c>
    </row>
    <row r="181221" spans="13:13">
      <c r="M181221" s="52">
        <v>0</v>
      </c>
    </row>
    <row r="181222" spans="13:13">
      <c r="M181222" s="52">
        <v>0</v>
      </c>
    </row>
    <row r="181223" spans="13:13">
      <c r="M181223" s="52">
        <v>0</v>
      </c>
    </row>
    <row r="181224" spans="13:13">
      <c r="M181224" s="52">
        <v>0</v>
      </c>
    </row>
    <row r="181225" spans="13:13">
      <c r="M181225" s="52">
        <v>0</v>
      </c>
    </row>
    <row r="181226" spans="13:13">
      <c r="M181226" s="52">
        <v>0</v>
      </c>
    </row>
    <row r="181227" spans="13:13">
      <c r="M181227" s="52">
        <v>0</v>
      </c>
    </row>
    <row r="181228" spans="13:13">
      <c r="M181228" s="52">
        <v>0</v>
      </c>
    </row>
    <row r="181229" spans="13:13">
      <c r="M181229" s="52">
        <v>0</v>
      </c>
    </row>
    <row r="181230" spans="13:13">
      <c r="M181230" s="52">
        <v>0</v>
      </c>
    </row>
    <row r="181231" spans="13:13">
      <c r="M181231" s="52">
        <v>0</v>
      </c>
    </row>
    <row r="181232" spans="13:13">
      <c r="M181232" s="52">
        <v>0</v>
      </c>
    </row>
    <row r="181233" spans="13:13">
      <c r="M181233" s="52">
        <v>0</v>
      </c>
    </row>
    <row r="181234" spans="13:13">
      <c r="M181234" s="52">
        <v>0</v>
      </c>
    </row>
    <row r="181235" spans="13:13">
      <c r="M181235" s="52">
        <v>0</v>
      </c>
    </row>
    <row r="181236" spans="13:13">
      <c r="M181236" s="52">
        <v>0</v>
      </c>
    </row>
    <row r="181237" spans="13:13">
      <c r="M181237" s="52">
        <v>0</v>
      </c>
    </row>
    <row r="181238" spans="13:13">
      <c r="M181238" s="52">
        <v>0</v>
      </c>
    </row>
    <row r="181239" spans="13:13">
      <c r="M181239" s="52">
        <v>0</v>
      </c>
    </row>
    <row r="181240" spans="13:13">
      <c r="M181240" s="52">
        <v>0</v>
      </c>
    </row>
    <row r="181241" spans="13:13">
      <c r="M181241" s="52">
        <v>0</v>
      </c>
    </row>
    <row r="181242" spans="13:13">
      <c r="M181242" s="52">
        <v>0</v>
      </c>
    </row>
    <row r="181243" spans="13:13">
      <c r="M181243" s="52">
        <v>0</v>
      </c>
    </row>
    <row r="181244" spans="13:13">
      <c r="M181244" s="52">
        <v>0</v>
      </c>
    </row>
    <row r="181245" spans="13:13">
      <c r="M181245" s="52">
        <v>0</v>
      </c>
    </row>
    <row r="181246" spans="13:13">
      <c r="M181246" s="52">
        <v>0</v>
      </c>
    </row>
    <row r="181247" spans="13:13">
      <c r="M181247" s="52">
        <v>0</v>
      </c>
    </row>
    <row r="181248" spans="13:13">
      <c r="M181248" s="52">
        <v>0</v>
      </c>
    </row>
    <row r="181249" spans="13:13">
      <c r="M181249" s="52">
        <v>0</v>
      </c>
    </row>
    <row r="181250" spans="13:13">
      <c r="M181250" s="52">
        <v>0</v>
      </c>
    </row>
    <row r="181251" spans="13:13">
      <c r="M181251" s="52">
        <v>0</v>
      </c>
    </row>
    <row r="181252" spans="13:13">
      <c r="M181252" s="52">
        <v>0</v>
      </c>
    </row>
    <row r="181253" spans="13:13">
      <c r="M181253" s="52">
        <v>0</v>
      </c>
    </row>
    <row r="181254" spans="13:13">
      <c r="M181254" s="52">
        <v>0</v>
      </c>
    </row>
    <row r="181255" spans="13:13">
      <c r="M181255" s="52">
        <v>0</v>
      </c>
    </row>
    <row r="181256" spans="13:13">
      <c r="M181256" s="52">
        <v>0</v>
      </c>
    </row>
    <row r="181257" spans="13:13">
      <c r="M181257" s="52">
        <v>0</v>
      </c>
    </row>
    <row r="181258" spans="13:13">
      <c r="M181258" s="52">
        <v>0</v>
      </c>
    </row>
    <row r="181259" spans="13:13">
      <c r="M181259" s="52">
        <v>0</v>
      </c>
    </row>
    <row r="181260" spans="13:13">
      <c r="M181260" s="52">
        <v>0</v>
      </c>
    </row>
    <row r="181261" spans="13:13">
      <c r="M181261" s="52">
        <v>0</v>
      </c>
    </row>
    <row r="181262" spans="13:13">
      <c r="M181262" s="52">
        <v>0</v>
      </c>
    </row>
    <row r="181263" spans="13:13">
      <c r="M181263" s="52">
        <v>0</v>
      </c>
    </row>
    <row r="181264" spans="13:13">
      <c r="M181264" s="52">
        <v>0</v>
      </c>
    </row>
    <row r="181265" spans="13:13">
      <c r="M181265" s="52">
        <v>0</v>
      </c>
    </row>
    <row r="181266" spans="13:13">
      <c r="M181266" s="52">
        <v>0</v>
      </c>
    </row>
    <row r="181267" spans="13:13">
      <c r="M181267" s="52">
        <v>0</v>
      </c>
    </row>
    <row r="181268" spans="13:13">
      <c r="M181268" s="52">
        <v>0</v>
      </c>
    </row>
    <row r="181269" spans="13:13">
      <c r="M181269" s="52">
        <v>0</v>
      </c>
    </row>
    <row r="181270" spans="13:13">
      <c r="M181270" s="52">
        <v>0</v>
      </c>
    </row>
    <row r="181271" spans="13:13">
      <c r="M181271" s="52">
        <v>0</v>
      </c>
    </row>
    <row r="181272" spans="13:13">
      <c r="M181272" s="52">
        <v>0</v>
      </c>
    </row>
    <row r="181273" spans="13:13">
      <c r="M181273" s="52">
        <v>0</v>
      </c>
    </row>
    <row r="181274" spans="13:13">
      <c r="M181274" s="52">
        <v>0</v>
      </c>
    </row>
    <row r="181275" spans="13:13">
      <c r="M181275" s="52">
        <v>0</v>
      </c>
    </row>
    <row r="181276" spans="13:13">
      <c r="M181276" s="52">
        <v>0</v>
      </c>
    </row>
    <row r="181277" spans="13:13">
      <c r="M181277" s="52">
        <v>0</v>
      </c>
    </row>
    <row r="181278" spans="13:13">
      <c r="M181278" s="52">
        <v>0</v>
      </c>
    </row>
    <row r="181279" spans="13:13">
      <c r="M181279" s="52">
        <v>0</v>
      </c>
    </row>
    <row r="181280" spans="13:13">
      <c r="M181280" s="52">
        <v>0</v>
      </c>
    </row>
    <row r="181281" spans="13:13">
      <c r="M181281" s="52">
        <v>0</v>
      </c>
    </row>
    <row r="181282" spans="13:13">
      <c r="M181282" s="52">
        <v>0</v>
      </c>
    </row>
    <row r="181283" spans="13:13">
      <c r="M181283" s="52">
        <v>0</v>
      </c>
    </row>
    <row r="181284" spans="13:13">
      <c r="M181284" s="52">
        <v>0</v>
      </c>
    </row>
    <row r="181285" spans="13:13">
      <c r="M181285" s="52">
        <v>0</v>
      </c>
    </row>
    <row r="181286" spans="13:13">
      <c r="M181286" s="52">
        <v>0</v>
      </c>
    </row>
    <row r="181287" spans="13:13">
      <c r="M181287" s="52">
        <v>0</v>
      </c>
    </row>
    <row r="181288" spans="13:13">
      <c r="M181288" s="52">
        <v>0</v>
      </c>
    </row>
    <row r="181289" spans="13:13">
      <c r="M181289" s="52">
        <v>0</v>
      </c>
    </row>
    <row r="181290" spans="13:13">
      <c r="M181290" s="52">
        <v>0</v>
      </c>
    </row>
    <row r="181291" spans="13:13">
      <c r="M181291" s="52">
        <v>0</v>
      </c>
    </row>
    <row r="181292" spans="13:13">
      <c r="M181292" s="52">
        <v>0</v>
      </c>
    </row>
    <row r="181293" spans="13:13">
      <c r="M181293" s="52">
        <v>0</v>
      </c>
    </row>
    <row r="181294" spans="13:13">
      <c r="M181294" s="52">
        <v>0</v>
      </c>
    </row>
    <row r="181295" spans="13:13">
      <c r="M181295" s="52">
        <v>0</v>
      </c>
    </row>
    <row r="181296" spans="13:13">
      <c r="M181296" s="52">
        <v>0</v>
      </c>
    </row>
    <row r="181297" spans="13:13">
      <c r="M181297" s="52">
        <v>0</v>
      </c>
    </row>
    <row r="181298" spans="13:13">
      <c r="M181298" s="52">
        <v>0</v>
      </c>
    </row>
    <row r="181299" spans="13:13">
      <c r="M181299" s="52">
        <v>0</v>
      </c>
    </row>
    <row r="181300" spans="13:13">
      <c r="M181300" s="52">
        <v>0</v>
      </c>
    </row>
    <row r="181301" spans="13:13">
      <c r="M181301" s="52">
        <v>0</v>
      </c>
    </row>
    <row r="181302" spans="13:13">
      <c r="M181302" s="52">
        <v>0</v>
      </c>
    </row>
    <row r="181303" spans="13:13">
      <c r="M181303" s="52">
        <v>0</v>
      </c>
    </row>
    <row r="181304" spans="13:13">
      <c r="M181304" s="52">
        <v>0</v>
      </c>
    </row>
    <row r="181305" spans="13:13">
      <c r="M181305" s="52">
        <v>0</v>
      </c>
    </row>
    <row r="181306" spans="13:13">
      <c r="M181306" s="52">
        <v>0</v>
      </c>
    </row>
    <row r="181307" spans="13:13">
      <c r="M181307" s="52">
        <v>0</v>
      </c>
    </row>
    <row r="181308" spans="13:13">
      <c r="M181308" s="52">
        <v>0</v>
      </c>
    </row>
    <row r="181309" spans="13:13">
      <c r="M181309" s="52">
        <v>0</v>
      </c>
    </row>
    <row r="181310" spans="13:13">
      <c r="M181310" s="52">
        <v>0</v>
      </c>
    </row>
    <row r="181311" spans="13:13">
      <c r="M181311" s="52">
        <v>0</v>
      </c>
    </row>
    <row r="181312" spans="13:13">
      <c r="M181312" s="52">
        <v>0</v>
      </c>
    </row>
    <row r="181313" spans="13:13">
      <c r="M181313" s="52">
        <v>0</v>
      </c>
    </row>
    <row r="181314" spans="13:13">
      <c r="M181314" s="52">
        <v>0</v>
      </c>
    </row>
    <row r="181315" spans="13:13">
      <c r="M181315" s="52">
        <v>0</v>
      </c>
    </row>
    <row r="181316" spans="13:13">
      <c r="M181316" s="52">
        <v>0</v>
      </c>
    </row>
    <row r="181317" spans="13:13">
      <c r="M181317" s="52">
        <v>0</v>
      </c>
    </row>
    <row r="181318" spans="13:13">
      <c r="M181318" s="52">
        <v>0</v>
      </c>
    </row>
    <row r="181319" spans="13:13">
      <c r="M181319" s="52">
        <v>0</v>
      </c>
    </row>
    <row r="181320" spans="13:13">
      <c r="M181320" s="52">
        <v>0</v>
      </c>
    </row>
    <row r="181321" spans="13:13">
      <c r="M181321" s="52">
        <v>0</v>
      </c>
    </row>
    <row r="181322" spans="13:13">
      <c r="M181322" s="52">
        <v>0</v>
      </c>
    </row>
    <row r="181323" spans="13:13">
      <c r="M181323" s="52">
        <v>0</v>
      </c>
    </row>
    <row r="181324" spans="13:13">
      <c r="M181324" s="52">
        <v>0</v>
      </c>
    </row>
    <row r="181325" spans="13:13">
      <c r="M181325" s="52">
        <v>0</v>
      </c>
    </row>
    <row r="181326" spans="13:13">
      <c r="M181326" s="52">
        <v>0</v>
      </c>
    </row>
    <row r="181327" spans="13:13">
      <c r="M181327" s="52">
        <v>0</v>
      </c>
    </row>
    <row r="181328" spans="13:13">
      <c r="M181328" s="52">
        <v>0</v>
      </c>
    </row>
    <row r="181329" spans="13:13">
      <c r="M181329" s="52">
        <v>0</v>
      </c>
    </row>
    <row r="181330" spans="13:13">
      <c r="M181330" s="52">
        <v>0</v>
      </c>
    </row>
    <row r="181331" spans="13:13">
      <c r="M181331" s="52">
        <v>0</v>
      </c>
    </row>
    <row r="181332" spans="13:13">
      <c r="M181332" s="52">
        <v>0</v>
      </c>
    </row>
    <row r="181333" spans="13:13">
      <c r="M181333" s="52">
        <v>0</v>
      </c>
    </row>
    <row r="181334" spans="13:13">
      <c r="M181334" s="52">
        <v>0</v>
      </c>
    </row>
    <row r="181335" spans="13:13">
      <c r="M181335" s="52">
        <v>0</v>
      </c>
    </row>
    <row r="181336" spans="13:13">
      <c r="M181336" s="52">
        <v>0</v>
      </c>
    </row>
    <row r="181337" spans="13:13">
      <c r="M181337" s="52">
        <v>0</v>
      </c>
    </row>
    <row r="181338" spans="13:13">
      <c r="M181338" s="52">
        <v>0</v>
      </c>
    </row>
    <row r="181339" spans="13:13">
      <c r="M181339" s="52">
        <v>0</v>
      </c>
    </row>
    <row r="181340" spans="13:13">
      <c r="M181340" s="52">
        <v>0</v>
      </c>
    </row>
    <row r="181341" spans="13:13">
      <c r="M181341" s="52">
        <v>0</v>
      </c>
    </row>
    <row r="181342" spans="13:13">
      <c r="M181342" s="52">
        <v>0</v>
      </c>
    </row>
    <row r="181343" spans="13:13">
      <c r="M181343" s="52">
        <v>0</v>
      </c>
    </row>
    <row r="181344" spans="13:13">
      <c r="M181344" s="52">
        <v>0</v>
      </c>
    </row>
    <row r="181345" spans="13:13">
      <c r="M181345" s="52">
        <v>0</v>
      </c>
    </row>
    <row r="181346" spans="13:13">
      <c r="M181346" s="52">
        <v>0</v>
      </c>
    </row>
    <row r="181347" spans="13:13">
      <c r="M181347" s="52">
        <v>0</v>
      </c>
    </row>
    <row r="181348" spans="13:13">
      <c r="M181348" s="52">
        <v>0</v>
      </c>
    </row>
    <row r="181349" spans="13:13">
      <c r="M181349" s="52">
        <v>0</v>
      </c>
    </row>
    <row r="181350" spans="13:13">
      <c r="M181350" s="52">
        <v>0</v>
      </c>
    </row>
    <row r="181351" spans="13:13">
      <c r="M181351" s="52">
        <v>0</v>
      </c>
    </row>
    <row r="181352" spans="13:13">
      <c r="M181352" s="52">
        <v>0</v>
      </c>
    </row>
    <row r="181353" spans="13:13">
      <c r="M181353" s="52">
        <v>0</v>
      </c>
    </row>
    <row r="181354" spans="13:13">
      <c r="M181354" s="52">
        <v>0</v>
      </c>
    </row>
    <row r="181355" spans="13:13">
      <c r="M181355" s="52">
        <v>0</v>
      </c>
    </row>
    <row r="181356" spans="13:13">
      <c r="M181356" s="52">
        <v>0</v>
      </c>
    </row>
    <row r="181357" spans="13:13">
      <c r="M181357" s="52">
        <v>0</v>
      </c>
    </row>
    <row r="181358" spans="13:13">
      <c r="M181358" s="52">
        <v>0</v>
      </c>
    </row>
    <row r="181359" spans="13:13">
      <c r="M181359" s="52">
        <v>0</v>
      </c>
    </row>
    <row r="181360" spans="13:13">
      <c r="M181360" s="52">
        <v>0</v>
      </c>
    </row>
    <row r="181361" spans="13:13">
      <c r="M181361" s="52">
        <v>0</v>
      </c>
    </row>
    <row r="181362" spans="13:13">
      <c r="M181362" s="52">
        <v>0</v>
      </c>
    </row>
    <row r="181363" spans="13:13">
      <c r="M181363" s="52">
        <v>0</v>
      </c>
    </row>
    <row r="181364" spans="13:13">
      <c r="M181364" s="52">
        <v>0</v>
      </c>
    </row>
    <row r="181365" spans="13:13">
      <c r="M181365" s="52">
        <v>0</v>
      </c>
    </row>
    <row r="181366" spans="13:13">
      <c r="M181366" s="52">
        <v>0</v>
      </c>
    </row>
    <row r="181367" spans="13:13">
      <c r="M181367" s="52">
        <v>0</v>
      </c>
    </row>
    <row r="181368" spans="13:13">
      <c r="M181368" s="52">
        <v>0</v>
      </c>
    </row>
    <row r="181369" spans="13:13">
      <c r="M181369" s="52">
        <v>0</v>
      </c>
    </row>
    <row r="181370" spans="13:13">
      <c r="M181370" s="52">
        <v>0</v>
      </c>
    </row>
    <row r="181371" spans="13:13">
      <c r="M181371" s="52">
        <v>0</v>
      </c>
    </row>
    <row r="181372" spans="13:13">
      <c r="M181372" s="52">
        <v>0</v>
      </c>
    </row>
    <row r="181373" spans="13:13">
      <c r="M181373" s="52">
        <v>0</v>
      </c>
    </row>
    <row r="181374" spans="13:13">
      <c r="M181374" s="52">
        <v>0</v>
      </c>
    </row>
    <row r="181375" spans="13:13">
      <c r="M181375" s="52">
        <v>0</v>
      </c>
    </row>
    <row r="181376" spans="13:13">
      <c r="M181376" s="52">
        <v>0</v>
      </c>
    </row>
    <row r="181377" spans="13:13">
      <c r="M181377" s="52">
        <v>0</v>
      </c>
    </row>
    <row r="181378" spans="13:13">
      <c r="M181378" s="52">
        <v>0</v>
      </c>
    </row>
    <row r="181379" spans="13:13">
      <c r="M181379" s="52">
        <v>0</v>
      </c>
    </row>
    <row r="181380" spans="13:13">
      <c r="M181380" s="52">
        <v>0</v>
      </c>
    </row>
    <row r="181381" spans="13:13">
      <c r="M181381" s="52">
        <v>0</v>
      </c>
    </row>
    <row r="181382" spans="13:13">
      <c r="M181382" s="52">
        <v>0</v>
      </c>
    </row>
    <row r="181383" spans="13:13">
      <c r="M181383" s="52">
        <v>0</v>
      </c>
    </row>
    <row r="181384" spans="13:13">
      <c r="M181384" s="52">
        <v>0</v>
      </c>
    </row>
    <row r="181385" spans="13:13">
      <c r="M181385" s="52">
        <v>0</v>
      </c>
    </row>
    <row r="181386" spans="13:13">
      <c r="M181386" s="52">
        <v>0</v>
      </c>
    </row>
    <row r="181387" spans="13:13">
      <c r="M181387" s="52">
        <v>0</v>
      </c>
    </row>
    <row r="181388" spans="13:13">
      <c r="M181388" s="52">
        <v>0</v>
      </c>
    </row>
    <row r="181389" spans="13:13">
      <c r="M181389" s="52">
        <v>0</v>
      </c>
    </row>
    <row r="181390" spans="13:13">
      <c r="M181390" s="52">
        <v>0</v>
      </c>
    </row>
    <row r="181391" spans="13:13">
      <c r="M181391" s="52">
        <v>0</v>
      </c>
    </row>
    <row r="181392" spans="13:13">
      <c r="M181392" s="52">
        <v>0</v>
      </c>
    </row>
    <row r="181393" spans="13:13">
      <c r="M181393" s="52">
        <v>0</v>
      </c>
    </row>
    <row r="181394" spans="13:13">
      <c r="M181394" s="52">
        <v>0</v>
      </c>
    </row>
    <row r="181395" spans="13:13">
      <c r="M181395" s="52">
        <v>0</v>
      </c>
    </row>
    <row r="181396" spans="13:13">
      <c r="M181396" s="52">
        <v>0</v>
      </c>
    </row>
    <row r="181397" spans="13:13">
      <c r="M181397" s="52">
        <v>0</v>
      </c>
    </row>
    <row r="181398" spans="13:13">
      <c r="M181398" s="52">
        <v>0</v>
      </c>
    </row>
    <row r="181399" spans="13:13">
      <c r="M181399" s="52">
        <v>0</v>
      </c>
    </row>
    <row r="181400" spans="13:13">
      <c r="M181400" s="52">
        <v>0</v>
      </c>
    </row>
    <row r="181401" spans="13:13">
      <c r="M181401" s="52">
        <v>0</v>
      </c>
    </row>
    <row r="181402" spans="13:13">
      <c r="M181402" s="52">
        <v>0</v>
      </c>
    </row>
    <row r="181403" spans="13:13">
      <c r="M181403" s="52">
        <v>0</v>
      </c>
    </row>
    <row r="181404" spans="13:13">
      <c r="M181404" s="52">
        <v>0</v>
      </c>
    </row>
    <row r="181405" spans="13:13">
      <c r="M181405" s="52">
        <v>0</v>
      </c>
    </row>
    <row r="181406" spans="13:13">
      <c r="M181406" s="52">
        <v>0</v>
      </c>
    </row>
    <row r="181407" spans="13:13">
      <c r="M181407" s="52">
        <v>0</v>
      </c>
    </row>
    <row r="181408" spans="13:13">
      <c r="M181408" s="52">
        <v>0</v>
      </c>
    </row>
    <row r="181409" spans="13:13">
      <c r="M181409" s="52">
        <v>0</v>
      </c>
    </row>
    <row r="181410" spans="13:13">
      <c r="M181410" s="52">
        <v>0</v>
      </c>
    </row>
    <row r="181411" spans="13:13">
      <c r="M181411" s="52">
        <v>0</v>
      </c>
    </row>
    <row r="181412" spans="13:13">
      <c r="M181412" s="52">
        <v>0</v>
      </c>
    </row>
    <row r="181413" spans="13:13">
      <c r="M181413" s="52">
        <v>0</v>
      </c>
    </row>
    <row r="181414" spans="13:13">
      <c r="M181414" s="52">
        <v>0</v>
      </c>
    </row>
    <row r="181415" spans="13:13">
      <c r="M181415" s="52">
        <v>0</v>
      </c>
    </row>
    <row r="181416" spans="13:13">
      <c r="M181416" s="52">
        <v>0</v>
      </c>
    </row>
    <row r="181417" spans="13:13">
      <c r="M181417" s="52">
        <v>0</v>
      </c>
    </row>
    <row r="181418" spans="13:13">
      <c r="M181418" s="52">
        <v>0</v>
      </c>
    </row>
    <row r="181419" spans="13:13">
      <c r="M181419" s="52">
        <v>0</v>
      </c>
    </row>
    <row r="181420" spans="13:13">
      <c r="M181420" s="52">
        <v>0</v>
      </c>
    </row>
    <row r="181421" spans="13:13">
      <c r="M181421" s="52">
        <v>0</v>
      </c>
    </row>
    <row r="181422" spans="13:13">
      <c r="M181422" s="52">
        <v>0</v>
      </c>
    </row>
    <row r="181423" spans="13:13">
      <c r="M181423" s="52">
        <v>0</v>
      </c>
    </row>
    <row r="181424" spans="13:13">
      <c r="M181424" s="52">
        <v>0</v>
      </c>
    </row>
    <row r="181425" spans="13:13">
      <c r="M181425" s="52">
        <v>0</v>
      </c>
    </row>
    <row r="181426" spans="13:13">
      <c r="M181426" s="52">
        <v>0</v>
      </c>
    </row>
    <row r="181427" spans="13:13">
      <c r="M181427" s="52">
        <v>0</v>
      </c>
    </row>
    <row r="181428" spans="13:13">
      <c r="M181428" s="52">
        <v>0</v>
      </c>
    </row>
    <row r="181429" spans="13:13">
      <c r="M181429" s="52">
        <v>0</v>
      </c>
    </row>
    <row r="181430" spans="13:13">
      <c r="M181430" s="52">
        <v>0</v>
      </c>
    </row>
    <row r="181431" spans="13:13">
      <c r="M181431" s="52">
        <v>0</v>
      </c>
    </row>
    <row r="181432" spans="13:13">
      <c r="M181432" s="52">
        <v>0</v>
      </c>
    </row>
    <row r="181433" spans="13:13">
      <c r="M181433" s="52">
        <v>0</v>
      </c>
    </row>
    <row r="181434" spans="13:13">
      <c r="M181434" s="52">
        <v>0</v>
      </c>
    </row>
    <row r="181435" spans="13:13">
      <c r="M181435" s="52">
        <v>0</v>
      </c>
    </row>
    <row r="181436" spans="13:13">
      <c r="M181436" s="52">
        <v>0</v>
      </c>
    </row>
    <row r="181437" spans="13:13">
      <c r="M181437" s="52">
        <v>0</v>
      </c>
    </row>
    <row r="181438" spans="13:13">
      <c r="M181438" s="52">
        <v>0</v>
      </c>
    </row>
    <row r="181439" spans="13:13">
      <c r="M181439" s="52">
        <v>0</v>
      </c>
    </row>
    <row r="181440" spans="13:13">
      <c r="M181440" s="52">
        <v>0</v>
      </c>
    </row>
    <row r="181441" spans="13:13">
      <c r="M181441" s="52">
        <v>0</v>
      </c>
    </row>
    <row r="181442" spans="13:13">
      <c r="M181442" s="52">
        <v>0</v>
      </c>
    </row>
    <row r="181443" spans="13:13">
      <c r="M181443" s="52">
        <v>0</v>
      </c>
    </row>
    <row r="181444" spans="13:13">
      <c r="M181444" s="52">
        <v>0</v>
      </c>
    </row>
    <row r="181445" spans="13:13">
      <c r="M181445" s="52">
        <v>0</v>
      </c>
    </row>
    <row r="181446" spans="13:13">
      <c r="M181446" s="52">
        <v>0</v>
      </c>
    </row>
    <row r="181447" spans="13:13">
      <c r="M181447" s="52">
        <v>0</v>
      </c>
    </row>
    <row r="181448" spans="13:13">
      <c r="M181448" s="52">
        <v>0</v>
      </c>
    </row>
    <row r="181449" spans="13:13">
      <c r="M181449" s="52">
        <v>0</v>
      </c>
    </row>
    <row r="181450" spans="13:13">
      <c r="M181450" s="52">
        <v>0</v>
      </c>
    </row>
    <row r="181451" spans="13:13">
      <c r="M181451" s="52">
        <v>0</v>
      </c>
    </row>
    <row r="181452" spans="13:13">
      <c r="M181452" s="52">
        <v>0</v>
      </c>
    </row>
    <row r="181453" spans="13:13">
      <c r="M181453" s="52">
        <v>0</v>
      </c>
    </row>
    <row r="181454" spans="13:13">
      <c r="M181454" s="52">
        <v>0</v>
      </c>
    </row>
    <row r="181455" spans="13:13">
      <c r="M181455" s="52">
        <v>0</v>
      </c>
    </row>
    <row r="181456" spans="13:13">
      <c r="M181456" s="52">
        <v>0</v>
      </c>
    </row>
    <row r="181457" spans="13:13">
      <c r="M181457" s="52">
        <v>0</v>
      </c>
    </row>
    <row r="181458" spans="13:13">
      <c r="M181458" s="52">
        <v>0</v>
      </c>
    </row>
    <row r="181459" spans="13:13">
      <c r="M181459" s="52">
        <v>0</v>
      </c>
    </row>
    <row r="181460" spans="13:13">
      <c r="M181460" s="52">
        <v>0</v>
      </c>
    </row>
    <row r="181461" spans="13:13">
      <c r="M181461" s="52">
        <v>0</v>
      </c>
    </row>
    <row r="181462" spans="13:13">
      <c r="M181462" s="52">
        <v>0</v>
      </c>
    </row>
    <row r="181463" spans="13:13">
      <c r="M181463" s="52">
        <v>0</v>
      </c>
    </row>
    <row r="181464" spans="13:13">
      <c r="M181464" s="52">
        <v>0</v>
      </c>
    </row>
    <row r="181465" spans="13:13">
      <c r="M181465" s="52">
        <v>0</v>
      </c>
    </row>
    <row r="181466" spans="13:13">
      <c r="M181466" s="52">
        <v>0</v>
      </c>
    </row>
    <row r="181467" spans="13:13">
      <c r="M181467" s="52">
        <v>0</v>
      </c>
    </row>
    <row r="181468" spans="13:13">
      <c r="M181468" s="52">
        <v>0</v>
      </c>
    </row>
    <row r="181469" spans="13:13">
      <c r="M181469" s="52">
        <v>0</v>
      </c>
    </row>
    <row r="181470" spans="13:13">
      <c r="M181470" s="52">
        <v>0</v>
      </c>
    </row>
    <row r="181471" spans="13:13">
      <c r="M181471" s="52">
        <v>0</v>
      </c>
    </row>
    <row r="181472" spans="13:13">
      <c r="M181472" s="52">
        <v>0</v>
      </c>
    </row>
    <row r="181473" spans="13:13">
      <c r="M181473" s="52">
        <v>0</v>
      </c>
    </row>
    <row r="181474" spans="13:13">
      <c r="M181474" s="52">
        <v>0</v>
      </c>
    </row>
    <row r="181475" spans="13:13">
      <c r="M181475" s="52">
        <v>0</v>
      </c>
    </row>
    <row r="181476" spans="13:13">
      <c r="M181476" s="52">
        <v>0</v>
      </c>
    </row>
    <row r="181477" spans="13:13">
      <c r="M181477" s="52">
        <v>0</v>
      </c>
    </row>
    <row r="181478" spans="13:13">
      <c r="M181478" s="52">
        <v>0</v>
      </c>
    </row>
    <row r="181479" spans="13:13">
      <c r="M181479" s="52">
        <v>0</v>
      </c>
    </row>
    <row r="181480" spans="13:13">
      <c r="M181480" s="52">
        <v>0</v>
      </c>
    </row>
    <row r="181481" spans="13:13">
      <c r="M181481" s="52">
        <v>0</v>
      </c>
    </row>
    <row r="181482" spans="13:13">
      <c r="M181482" s="52">
        <v>0</v>
      </c>
    </row>
    <row r="181483" spans="13:13">
      <c r="M181483" s="52">
        <v>0</v>
      </c>
    </row>
    <row r="181484" spans="13:13">
      <c r="M181484" s="52">
        <v>0</v>
      </c>
    </row>
    <row r="181485" spans="13:13">
      <c r="M181485" s="52">
        <v>0</v>
      </c>
    </row>
    <row r="181486" spans="13:13">
      <c r="M181486" s="52">
        <v>0</v>
      </c>
    </row>
    <row r="181487" spans="13:13">
      <c r="M181487" s="52">
        <v>0</v>
      </c>
    </row>
    <row r="181488" spans="13:13">
      <c r="M181488" s="52">
        <v>0</v>
      </c>
    </row>
    <row r="181489" spans="13:13">
      <c r="M181489" s="52">
        <v>0</v>
      </c>
    </row>
    <row r="181490" spans="13:13">
      <c r="M181490" s="52">
        <v>0</v>
      </c>
    </row>
    <row r="181491" spans="13:13">
      <c r="M181491" s="52">
        <v>0</v>
      </c>
    </row>
    <row r="181492" spans="13:13">
      <c r="M181492" s="52">
        <v>0</v>
      </c>
    </row>
    <row r="181493" spans="13:13">
      <c r="M181493" s="52">
        <v>0</v>
      </c>
    </row>
    <row r="181494" spans="13:13">
      <c r="M181494" s="52">
        <v>0</v>
      </c>
    </row>
    <row r="181495" spans="13:13">
      <c r="M181495" s="52">
        <v>0</v>
      </c>
    </row>
    <row r="181496" spans="13:13">
      <c r="M181496" s="52">
        <v>0</v>
      </c>
    </row>
    <row r="181497" spans="13:13">
      <c r="M181497" s="52">
        <v>0</v>
      </c>
    </row>
    <row r="181498" spans="13:13">
      <c r="M181498" s="52">
        <v>0</v>
      </c>
    </row>
    <row r="181499" spans="13:13">
      <c r="M181499" s="52">
        <v>0</v>
      </c>
    </row>
    <row r="181500" spans="13:13">
      <c r="M181500" s="52">
        <v>0</v>
      </c>
    </row>
    <row r="181501" spans="13:13">
      <c r="M181501" s="52">
        <v>0</v>
      </c>
    </row>
    <row r="181502" spans="13:13">
      <c r="M181502" s="52">
        <v>0</v>
      </c>
    </row>
    <row r="181503" spans="13:13">
      <c r="M181503" s="52">
        <v>0</v>
      </c>
    </row>
    <row r="181504" spans="13:13">
      <c r="M181504" s="52">
        <v>0</v>
      </c>
    </row>
    <row r="181505" spans="13:13">
      <c r="M181505" s="52">
        <v>0</v>
      </c>
    </row>
    <row r="181506" spans="13:13">
      <c r="M181506" s="52">
        <v>0</v>
      </c>
    </row>
    <row r="181507" spans="13:13">
      <c r="M181507" s="52">
        <v>0</v>
      </c>
    </row>
    <row r="181508" spans="13:13">
      <c r="M181508" s="52">
        <v>0</v>
      </c>
    </row>
    <row r="181509" spans="13:13">
      <c r="M181509" s="52">
        <v>0</v>
      </c>
    </row>
    <row r="181510" spans="13:13">
      <c r="M181510" s="52">
        <v>0</v>
      </c>
    </row>
    <row r="181511" spans="13:13">
      <c r="M181511" s="52">
        <v>0</v>
      </c>
    </row>
    <row r="181512" spans="13:13">
      <c r="M181512" s="52">
        <v>0</v>
      </c>
    </row>
    <row r="181513" spans="13:13">
      <c r="M181513" s="52">
        <v>0</v>
      </c>
    </row>
    <row r="181514" spans="13:13">
      <c r="M181514" s="52">
        <v>0</v>
      </c>
    </row>
    <row r="181515" spans="13:13">
      <c r="M181515" s="52">
        <v>0</v>
      </c>
    </row>
    <row r="181516" spans="13:13">
      <c r="M181516" s="52">
        <v>0</v>
      </c>
    </row>
    <row r="181517" spans="13:13">
      <c r="M181517" s="52">
        <v>0</v>
      </c>
    </row>
    <row r="181518" spans="13:13">
      <c r="M181518" s="52">
        <v>0</v>
      </c>
    </row>
    <row r="181519" spans="13:13">
      <c r="M181519" s="52">
        <v>0</v>
      </c>
    </row>
    <row r="181520" spans="13:13">
      <c r="M181520" s="52">
        <v>0</v>
      </c>
    </row>
    <row r="181521" spans="13:13">
      <c r="M181521" s="52">
        <v>0</v>
      </c>
    </row>
    <row r="181522" spans="13:13">
      <c r="M181522" s="52">
        <v>0</v>
      </c>
    </row>
    <row r="181523" spans="13:13">
      <c r="M181523" s="52">
        <v>0</v>
      </c>
    </row>
    <row r="181524" spans="13:13">
      <c r="M181524" s="52">
        <v>0</v>
      </c>
    </row>
    <row r="181525" spans="13:13">
      <c r="M181525" s="52">
        <v>0</v>
      </c>
    </row>
    <row r="181526" spans="13:13">
      <c r="M181526" s="52">
        <v>0</v>
      </c>
    </row>
    <row r="181527" spans="13:13">
      <c r="M181527" s="52">
        <v>0</v>
      </c>
    </row>
    <row r="181528" spans="13:13">
      <c r="M181528" s="52">
        <v>0</v>
      </c>
    </row>
    <row r="181529" spans="13:13">
      <c r="M181529" s="52">
        <v>0</v>
      </c>
    </row>
    <row r="181530" spans="13:13">
      <c r="M181530" s="52">
        <v>0</v>
      </c>
    </row>
    <row r="181531" spans="13:13">
      <c r="M181531" s="52">
        <v>0</v>
      </c>
    </row>
    <row r="181532" spans="13:13">
      <c r="M181532" s="52">
        <v>0</v>
      </c>
    </row>
    <row r="181533" spans="13:13">
      <c r="M181533" s="52">
        <v>0</v>
      </c>
    </row>
    <row r="181534" spans="13:13">
      <c r="M181534" s="52">
        <v>0</v>
      </c>
    </row>
    <row r="181535" spans="13:13">
      <c r="M181535" s="52">
        <v>0</v>
      </c>
    </row>
    <row r="181536" spans="13:13">
      <c r="M181536" s="52">
        <v>0</v>
      </c>
    </row>
    <row r="181537" spans="13:13">
      <c r="M181537" s="52">
        <v>0</v>
      </c>
    </row>
    <row r="181538" spans="13:13">
      <c r="M181538" s="52">
        <v>0</v>
      </c>
    </row>
    <row r="181539" spans="13:13">
      <c r="M181539" s="52">
        <v>0</v>
      </c>
    </row>
    <row r="181540" spans="13:13">
      <c r="M181540" s="52">
        <v>0</v>
      </c>
    </row>
    <row r="181541" spans="13:13">
      <c r="M181541" s="52">
        <v>0</v>
      </c>
    </row>
    <row r="181542" spans="13:13">
      <c r="M181542" s="52">
        <v>0</v>
      </c>
    </row>
    <row r="181543" spans="13:13">
      <c r="M181543" s="52">
        <v>0</v>
      </c>
    </row>
    <row r="181544" spans="13:13">
      <c r="M181544" s="52">
        <v>0</v>
      </c>
    </row>
    <row r="181545" spans="13:13">
      <c r="M181545" s="52">
        <v>0</v>
      </c>
    </row>
    <row r="181546" spans="13:13">
      <c r="M181546" s="52">
        <v>0</v>
      </c>
    </row>
    <row r="181547" spans="13:13">
      <c r="M181547" s="52">
        <v>0</v>
      </c>
    </row>
    <row r="181548" spans="13:13">
      <c r="M181548" s="52">
        <v>0</v>
      </c>
    </row>
    <row r="181549" spans="13:13">
      <c r="M181549" s="52">
        <v>0</v>
      </c>
    </row>
    <row r="181550" spans="13:13">
      <c r="M181550" s="52">
        <v>0</v>
      </c>
    </row>
    <row r="181551" spans="13:13">
      <c r="M181551" s="52">
        <v>0</v>
      </c>
    </row>
    <row r="181552" spans="13:13">
      <c r="M181552" s="52">
        <v>0</v>
      </c>
    </row>
    <row r="181553" spans="13:13">
      <c r="M181553" s="52">
        <v>0</v>
      </c>
    </row>
    <row r="181554" spans="13:13">
      <c r="M181554" s="52">
        <v>0</v>
      </c>
    </row>
    <row r="181555" spans="13:13">
      <c r="M181555" s="52">
        <v>0</v>
      </c>
    </row>
    <row r="181556" spans="13:13">
      <c r="M181556" s="52">
        <v>0</v>
      </c>
    </row>
    <row r="181557" spans="13:13">
      <c r="M181557" s="52">
        <v>0</v>
      </c>
    </row>
    <row r="181558" spans="13:13">
      <c r="M181558" s="52">
        <v>0</v>
      </c>
    </row>
    <row r="181559" spans="13:13">
      <c r="M181559" s="52">
        <v>0</v>
      </c>
    </row>
    <row r="181560" spans="13:13">
      <c r="M181560" s="52">
        <v>0</v>
      </c>
    </row>
    <row r="181561" spans="13:13">
      <c r="M181561" s="52">
        <v>0</v>
      </c>
    </row>
    <row r="181562" spans="13:13">
      <c r="M181562" s="52">
        <v>0</v>
      </c>
    </row>
    <row r="181563" spans="13:13">
      <c r="M181563" s="52">
        <v>0</v>
      </c>
    </row>
    <row r="181564" spans="13:13">
      <c r="M181564" s="52">
        <v>0</v>
      </c>
    </row>
    <row r="181565" spans="13:13">
      <c r="M181565" s="52">
        <v>0</v>
      </c>
    </row>
    <row r="181566" spans="13:13">
      <c r="M181566" s="52">
        <v>0</v>
      </c>
    </row>
    <row r="181567" spans="13:13">
      <c r="M181567" s="52">
        <v>0</v>
      </c>
    </row>
    <row r="181568" spans="13:13">
      <c r="M181568" s="52">
        <v>0</v>
      </c>
    </row>
    <row r="181569" spans="13:13">
      <c r="M181569" s="52">
        <v>0</v>
      </c>
    </row>
    <row r="181570" spans="13:13">
      <c r="M181570" s="52">
        <v>0</v>
      </c>
    </row>
    <row r="181571" spans="13:13">
      <c r="M181571" s="52">
        <v>0</v>
      </c>
    </row>
    <row r="181572" spans="13:13">
      <c r="M181572" s="52">
        <v>0</v>
      </c>
    </row>
    <row r="181573" spans="13:13">
      <c r="M181573" s="52">
        <v>0</v>
      </c>
    </row>
    <row r="181574" spans="13:13">
      <c r="M181574" s="52">
        <v>0</v>
      </c>
    </row>
    <row r="181575" spans="13:13">
      <c r="M181575" s="52">
        <v>0</v>
      </c>
    </row>
    <row r="181576" spans="13:13">
      <c r="M181576" s="52">
        <v>0</v>
      </c>
    </row>
    <row r="181577" spans="13:13">
      <c r="M181577" s="52">
        <v>0</v>
      </c>
    </row>
    <row r="181578" spans="13:13">
      <c r="M181578" s="52">
        <v>0</v>
      </c>
    </row>
    <row r="181579" spans="13:13">
      <c r="M181579" s="52">
        <v>0</v>
      </c>
    </row>
    <row r="181580" spans="13:13">
      <c r="M181580" s="52">
        <v>0</v>
      </c>
    </row>
    <row r="181581" spans="13:13">
      <c r="M181581" s="52">
        <v>0</v>
      </c>
    </row>
    <row r="181582" spans="13:13">
      <c r="M181582" s="52">
        <v>0</v>
      </c>
    </row>
    <row r="181583" spans="13:13">
      <c r="M181583" s="52">
        <v>0</v>
      </c>
    </row>
    <row r="181584" spans="13:13">
      <c r="M181584" s="52">
        <v>0</v>
      </c>
    </row>
    <row r="181585" spans="13:13">
      <c r="M181585" s="52">
        <v>0</v>
      </c>
    </row>
    <row r="181586" spans="13:13">
      <c r="M181586" s="52">
        <v>0</v>
      </c>
    </row>
    <row r="181587" spans="13:13">
      <c r="M181587" s="52">
        <v>0</v>
      </c>
    </row>
    <row r="181588" spans="13:13">
      <c r="M181588" s="52">
        <v>0</v>
      </c>
    </row>
    <row r="181589" spans="13:13">
      <c r="M181589" s="52">
        <v>0</v>
      </c>
    </row>
    <row r="181590" spans="13:13">
      <c r="M181590" s="52">
        <v>0</v>
      </c>
    </row>
    <row r="181591" spans="13:13">
      <c r="M181591" s="52">
        <v>0</v>
      </c>
    </row>
    <row r="181592" spans="13:13">
      <c r="M181592" s="52">
        <v>0</v>
      </c>
    </row>
    <row r="181593" spans="13:13">
      <c r="M181593" s="52">
        <v>0</v>
      </c>
    </row>
    <row r="181594" spans="13:13">
      <c r="M181594" s="52">
        <v>0</v>
      </c>
    </row>
    <row r="181595" spans="13:13">
      <c r="M181595" s="52">
        <v>0</v>
      </c>
    </row>
    <row r="181596" spans="13:13">
      <c r="M181596" s="52">
        <v>0</v>
      </c>
    </row>
    <row r="181597" spans="13:13">
      <c r="M181597" s="52">
        <v>0</v>
      </c>
    </row>
    <row r="181598" spans="13:13">
      <c r="M181598" s="52">
        <v>0</v>
      </c>
    </row>
    <row r="181599" spans="13:13">
      <c r="M181599" s="52">
        <v>0</v>
      </c>
    </row>
    <row r="181600" spans="13:13">
      <c r="M181600" s="52">
        <v>0</v>
      </c>
    </row>
    <row r="181601" spans="13:13">
      <c r="M181601" s="52">
        <v>0</v>
      </c>
    </row>
    <row r="181602" spans="13:13">
      <c r="M181602" s="52">
        <v>0</v>
      </c>
    </row>
    <row r="181603" spans="13:13">
      <c r="M181603" s="52">
        <v>0</v>
      </c>
    </row>
    <row r="181604" spans="13:13">
      <c r="M181604" s="52">
        <v>0</v>
      </c>
    </row>
    <row r="181605" spans="13:13">
      <c r="M181605" s="52">
        <v>0</v>
      </c>
    </row>
    <row r="181606" spans="13:13">
      <c r="M181606" s="52">
        <v>0</v>
      </c>
    </row>
    <row r="181607" spans="13:13">
      <c r="M181607" s="52">
        <v>0</v>
      </c>
    </row>
    <row r="181608" spans="13:13">
      <c r="M181608" s="52">
        <v>0</v>
      </c>
    </row>
    <row r="181609" spans="13:13">
      <c r="M181609" s="52">
        <v>0</v>
      </c>
    </row>
    <row r="181610" spans="13:13">
      <c r="M181610" s="52">
        <v>0</v>
      </c>
    </row>
    <row r="181611" spans="13:13">
      <c r="M181611" s="52">
        <v>0</v>
      </c>
    </row>
    <row r="181612" spans="13:13">
      <c r="M181612" s="52">
        <v>0</v>
      </c>
    </row>
    <row r="181613" spans="13:13">
      <c r="M181613" s="52">
        <v>0</v>
      </c>
    </row>
    <row r="181614" spans="13:13">
      <c r="M181614" s="52">
        <v>0</v>
      </c>
    </row>
    <row r="181615" spans="13:13">
      <c r="M181615" s="52">
        <v>0</v>
      </c>
    </row>
    <row r="181616" spans="13:13">
      <c r="M181616" s="52">
        <v>0</v>
      </c>
    </row>
    <row r="181617" spans="13:13">
      <c r="M181617" s="52">
        <v>0</v>
      </c>
    </row>
    <row r="181618" spans="13:13">
      <c r="M181618" s="52">
        <v>0</v>
      </c>
    </row>
    <row r="181619" spans="13:13">
      <c r="M181619" s="52">
        <v>0</v>
      </c>
    </row>
    <row r="181620" spans="13:13">
      <c r="M181620" s="52">
        <v>0</v>
      </c>
    </row>
    <row r="181621" spans="13:13">
      <c r="M181621" s="52">
        <v>0</v>
      </c>
    </row>
    <row r="181622" spans="13:13">
      <c r="M181622" s="52">
        <v>0</v>
      </c>
    </row>
    <row r="181623" spans="13:13">
      <c r="M181623" s="52">
        <v>0</v>
      </c>
    </row>
    <row r="181624" spans="13:13">
      <c r="M181624" s="52">
        <v>0</v>
      </c>
    </row>
    <row r="181625" spans="13:13">
      <c r="M181625" s="52">
        <v>0</v>
      </c>
    </row>
    <row r="181626" spans="13:13">
      <c r="M181626" s="52">
        <v>0</v>
      </c>
    </row>
    <row r="181627" spans="13:13">
      <c r="M181627" s="52">
        <v>0</v>
      </c>
    </row>
    <row r="181628" spans="13:13">
      <c r="M181628" s="52">
        <v>0</v>
      </c>
    </row>
    <row r="181629" spans="13:13">
      <c r="M181629" s="52">
        <v>0</v>
      </c>
    </row>
    <row r="181630" spans="13:13">
      <c r="M181630" s="52">
        <v>0</v>
      </c>
    </row>
    <row r="181631" spans="13:13">
      <c r="M181631" s="52">
        <v>0</v>
      </c>
    </row>
    <row r="181632" spans="13:13">
      <c r="M181632" s="52">
        <v>0</v>
      </c>
    </row>
    <row r="181633" spans="13:13">
      <c r="M181633" s="52">
        <v>0</v>
      </c>
    </row>
    <row r="181634" spans="13:13">
      <c r="M181634" s="52">
        <v>0</v>
      </c>
    </row>
    <row r="181635" spans="13:13">
      <c r="M181635" s="52">
        <v>0</v>
      </c>
    </row>
    <row r="181636" spans="13:13">
      <c r="M181636" s="52">
        <v>0</v>
      </c>
    </row>
    <row r="181637" spans="13:13">
      <c r="M181637" s="52">
        <v>0</v>
      </c>
    </row>
    <row r="181638" spans="13:13">
      <c r="M181638" s="52">
        <v>0</v>
      </c>
    </row>
    <row r="181639" spans="13:13">
      <c r="M181639" s="52">
        <v>0</v>
      </c>
    </row>
    <row r="181640" spans="13:13">
      <c r="M181640" s="52">
        <v>0</v>
      </c>
    </row>
    <row r="181641" spans="13:13">
      <c r="M181641" s="52">
        <v>0</v>
      </c>
    </row>
    <row r="181642" spans="13:13">
      <c r="M181642" s="52">
        <v>0</v>
      </c>
    </row>
    <row r="181643" spans="13:13">
      <c r="M181643" s="52">
        <v>0</v>
      </c>
    </row>
    <row r="181644" spans="13:13">
      <c r="M181644" s="52">
        <v>0</v>
      </c>
    </row>
    <row r="181645" spans="13:13">
      <c r="M181645" s="52">
        <v>0</v>
      </c>
    </row>
    <row r="181646" spans="13:13">
      <c r="M181646" s="52">
        <v>0</v>
      </c>
    </row>
    <row r="181647" spans="13:13">
      <c r="M181647" s="52">
        <v>0</v>
      </c>
    </row>
    <row r="181648" spans="13:13">
      <c r="M181648" s="52">
        <v>0</v>
      </c>
    </row>
    <row r="181649" spans="13:13">
      <c r="M181649" s="52">
        <v>0</v>
      </c>
    </row>
    <row r="181650" spans="13:13">
      <c r="M181650" s="52">
        <v>0</v>
      </c>
    </row>
    <row r="181651" spans="13:13">
      <c r="M181651" s="52">
        <v>0</v>
      </c>
    </row>
    <row r="181652" spans="13:13">
      <c r="M181652" s="52">
        <v>0</v>
      </c>
    </row>
    <row r="181653" spans="13:13">
      <c r="M181653" s="52">
        <v>0</v>
      </c>
    </row>
    <row r="181654" spans="13:13">
      <c r="M181654" s="52">
        <v>0</v>
      </c>
    </row>
    <row r="181655" spans="13:13">
      <c r="M181655" s="52">
        <v>0</v>
      </c>
    </row>
    <row r="181656" spans="13:13">
      <c r="M181656" s="52">
        <v>0</v>
      </c>
    </row>
    <row r="181657" spans="13:13">
      <c r="M181657" s="52">
        <v>0</v>
      </c>
    </row>
    <row r="181658" spans="13:13">
      <c r="M181658" s="52">
        <v>0</v>
      </c>
    </row>
    <row r="181659" spans="13:13">
      <c r="M181659" s="52">
        <v>0</v>
      </c>
    </row>
    <row r="181660" spans="13:13">
      <c r="M181660" s="52">
        <v>0</v>
      </c>
    </row>
    <row r="181661" spans="13:13">
      <c r="M181661" s="52">
        <v>0</v>
      </c>
    </row>
    <row r="181662" spans="13:13">
      <c r="M181662" s="52">
        <v>0</v>
      </c>
    </row>
    <row r="181663" spans="13:13">
      <c r="M181663" s="52">
        <v>0</v>
      </c>
    </row>
    <row r="181664" spans="13:13">
      <c r="M181664" s="52">
        <v>0</v>
      </c>
    </row>
    <row r="181665" spans="13:13">
      <c r="M181665" s="52">
        <v>0</v>
      </c>
    </row>
    <row r="181666" spans="13:13">
      <c r="M181666" s="52">
        <v>0</v>
      </c>
    </row>
    <row r="181667" spans="13:13">
      <c r="M181667" s="52">
        <v>0</v>
      </c>
    </row>
    <row r="181668" spans="13:13">
      <c r="M181668" s="52">
        <v>0</v>
      </c>
    </row>
    <row r="181669" spans="13:13">
      <c r="M181669" s="52">
        <v>0</v>
      </c>
    </row>
    <row r="181670" spans="13:13">
      <c r="M181670" s="52">
        <v>0</v>
      </c>
    </row>
    <row r="181671" spans="13:13">
      <c r="M181671" s="52">
        <v>0</v>
      </c>
    </row>
    <row r="181672" spans="13:13">
      <c r="M181672" s="52">
        <v>0</v>
      </c>
    </row>
    <row r="181673" spans="13:13">
      <c r="M181673" s="52">
        <v>0</v>
      </c>
    </row>
    <row r="181674" spans="13:13">
      <c r="M181674" s="52">
        <v>0</v>
      </c>
    </row>
    <row r="181675" spans="13:13">
      <c r="M181675" s="52">
        <v>0</v>
      </c>
    </row>
    <row r="181676" spans="13:13">
      <c r="M181676" s="52">
        <v>0</v>
      </c>
    </row>
    <row r="181677" spans="13:13">
      <c r="M181677" s="52">
        <v>0</v>
      </c>
    </row>
    <row r="181678" spans="13:13">
      <c r="M181678" s="52">
        <v>0</v>
      </c>
    </row>
    <row r="181679" spans="13:13">
      <c r="M181679" s="52">
        <v>0</v>
      </c>
    </row>
    <row r="181680" spans="13:13">
      <c r="M181680" s="52">
        <v>0</v>
      </c>
    </row>
    <row r="181681" spans="13:13">
      <c r="M181681" s="52">
        <v>0</v>
      </c>
    </row>
    <row r="181682" spans="13:13">
      <c r="M181682" s="52">
        <v>0</v>
      </c>
    </row>
    <row r="181683" spans="13:13">
      <c r="M181683" s="52">
        <v>0</v>
      </c>
    </row>
    <row r="181684" spans="13:13">
      <c r="M181684" s="52">
        <v>0</v>
      </c>
    </row>
    <row r="181685" spans="13:13">
      <c r="M181685" s="52">
        <v>0</v>
      </c>
    </row>
    <row r="181686" spans="13:13">
      <c r="M181686" s="52">
        <v>0</v>
      </c>
    </row>
    <row r="181687" spans="13:13">
      <c r="M181687" s="52">
        <v>0</v>
      </c>
    </row>
    <row r="181688" spans="13:13">
      <c r="M181688" s="52">
        <v>0</v>
      </c>
    </row>
    <row r="181689" spans="13:13">
      <c r="M181689" s="52">
        <v>0</v>
      </c>
    </row>
    <row r="181690" spans="13:13">
      <c r="M181690" s="52">
        <v>0</v>
      </c>
    </row>
    <row r="181691" spans="13:13">
      <c r="M181691" s="52">
        <v>0</v>
      </c>
    </row>
    <row r="181692" spans="13:13">
      <c r="M181692" s="52">
        <v>0</v>
      </c>
    </row>
    <row r="181693" spans="13:13">
      <c r="M181693" s="52">
        <v>0</v>
      </c>
    </row>
    <row r="181694" spans="13:13">
      <c r="M181694" s="52">
        <v>0</v>
      </c>
    </row>
    <row r="181695" spans="13:13">
      <c r="M181695" s="52">
        <v>0</v>
      </c>
    </row>
    <row r="181696" spans="13:13">
      <c r="M181696" s="52">
        <v>0</v>
      </c>
    </row>
    <row r="181697" spans="13:13">
      <c r="M181697" s="52">
        <v>0</v>
      </c>
    </row>
    <row r="181698" spans="13:13">
      <c r="M181698" s="52">
        <v>0</v>
      </c>
    </row>
    <row r="181699" spans="13:13">
      <c r="M181699" s="52">
        <v>0</v>
      </c>
    </row>
    <row r="181700" spans="13:13">
      <c r="M181700" s="52">
        <v>0</v>
      </c>
    </row>
    <row r="181701" spans="13:13">
      <c r="M181701" s="52">
        <v>0</v>
      </c>
    </row>
    <row r="181702" spans="13:13">
      <c r="M181702" s="52">
        <v>0</v>
      </c>
    </row>
    <row r="181703" spans="13:13">
      <c r="M181703" s="52">
        <v>0</v>
      </c>
    </row>
    <row r="181704" spans="13:13">
      <c r="M181704" s="52">
        <v>0</v>
      </c>
    </row>
    <row r="181705" spans="13:13">
      <c r="M181705" s="52">
        <v>0</v>
      </c>
    </row>
    <row r="181706" spans="13:13">
      <c r="M181706" s="52">
        <v>0</v>
      </c>
    </row>
    <row r="181707" spans="13:13">
      <c r="M181707" s="52">
        <v>0</v>
      </c>
    </row>
    <row r="181708" spans="13:13">
      <c r="M181708" s="52">
        <v>0</v>
      </c>
    </row>
    <row r="181709" spans="13:13">
      <c r="M181709" s="52">
        <v>0</v>
      </c>
    </row>
    <row r="181710" spans="13:13">
      <c r="M181710" s="52">
        <v>0</v>
      </c>
    </row>
    <row r="181711" spans="13:13">
      <c r="M181711" s="52">
        <v>0</v>
      </c>
    </row>
    <row r="181712" spans="13:13">
      <c r="M181712" s="52">
        <v>0</v>
      </c>
    </row>
    <row r="181713" spans="13:13">
      <c r="M181713" s="52">
        <v>0</v>
      </c>
    </row>
    <row r="181714" spans="13:13">
      <c r="M181714" s="52">
        <v>0</v>
      </c>
    </row>
    <row r="181715" spans="13:13">
      <c r="M181715" s="52">
        <v>0</v>
      </c>
    </row>
    <row r="181716" spans="13:13">
      <c r="M181716" s="52">
        <v>0</v>
      </c>
    </row>
    <row r="181717" spans="13:13">
      <c r="M181717" s="52">
        <v>0</v>
      </c>
    </row>
    <row r="181718" spans="13:13">
      <c r="M181718" s="52">
        <v>0</v>
      </c>
    </row>
    <row r="181719" spans="13:13">
      <c r="M181719" s="52">
        <v>0</v>
      </c>
    </row>
    <row r="181720" spans="13:13">
      <c r="M181720" s="52">
        <v>0</v>
      </c>
    </row>
    <row r="181721" spans="13:13">
      <c r="M181721" s="52">
        <v>0</v>
      </c>
    </row>
    <row r="181722" spans="13:13">
      <c r="M181722" s="52">
        <v>0</v>
      </c>
    </row>
    <row r="181723" spans="13:13">
      <c r="M181723" s="52">
        <v>0</v>
      </c>
    </row>
    <row r="181724" spans="13:13">
      <c r="M181724" s="52">
        <v>0</v>
      </c>
    </row>
    <row r="181725" spans="13:13">
      <c r="M181725" s="52">
        <v>0</v>
      </c>
    </row>
    <row r="181726" spans="13:13">
      <c r="M181726" s="52">
        <v>0</v>
      </c>
    </row>
    <row r="181727" spans="13:13">
      <c r="M181727" s="52">
        <v>0</v>
      </c>
    </row>
    <row r="181728" spans="13:13">
      <c r="M181728" s="52">
        <v>0</v>
      </c>
    </row>
    <row r="181729" spans="13:13">
      <c r="M181729" s="52">
        <v>0</v>
      </c>
    </row>
    <row r="181730" spans="13:13">
      <c r="M181730" s="52">
        <v>0</v>
      </c>
    </row>
    <row r="181731" spans="13:13">
      <c r="M181731" s="52">
        <v>0</v>
      </c>
    </row>
    <row r="181732" spans="13:13">
      <c r="M181732" s="52">
        <v>0</v>
      </c>
    </row>
    <row r="181733" spans="13:13">
      <c r="M181733" s="52">
        <v>0</v>
      </c>
    </row>
    <row r="181734" spans="13:13">
      <c r="M181734" s="52">
        <v>0</v>
      </c>
    </row>
    <row r="181735" spans="13:13">
      <c r="M181735" s="52">
        <v>0</v>
      </c>
    </row>
    <row r="181736" spans="13:13">
      <c r="M181736" s="52">
        <v>0</v>
      </c>
    </row>
    <row r="181737" spans="13:13">
      <c r="M181737" s="52">
        <v>0</v>
      </c>
    </row>
    <row r="181738" spans="13:13">
      <c r="M181738" s="52">
        <v>0</v>
      </c>
    </row>
    <row r="181739" spans="13:13">
      <c r="M181739" s="52">
        <v>0</v>
      </c>
    </row>
    <row r="181740" spans="13:13">
      <c r="M181740" s="52">
        <v>0</v>
      </c>
    </row>
    <row r="181741" spans="13:13">
      <c r="M181741" s="52">
        <v>0</v>
      </c>
    </row>
    <row r="181742" spans="13:13">
      <c r="M181742" s="52">
        <v>0</v>
      </c>
    </row>
    <row r="181743" spans="13:13">
      <c r="M181743" s="52">
        <v>0</v>
      </c>
    </row>
    <row r="181744" spans="13:13">
      <c r="M181744" s="52">
        <v>0</v>
      </c>
    </row>
    <row r="181745" spans="13:13">
      <c r="M181745" s="52">
        <v>0</v>
      </c>
    </row>
    <row r="181746" spans="13:13">
      <c r="M181746" s="52">
        <v>0</v>
      </c>
    </row>
    <row r="181747" spans="13:13">
      <c r="M181747" s="52">
        <v>0</v>
      </c>
    </row>
    <row r="181748" spans="13:13">
      <c r="M181748" s="52">
        <v>0</v>
      </c>
    </row>
    <row r="181749" spans="13:13">
      <c r="M181749" s="52">
        <v>0</v>
      </c>
    </row>
    <row r="181750" spans="13:13">
      <c r="M181750" s="52">
        <v>0</v>
      </c>
    </row>
    <row r="181751" spans="13:13">
      <c r="M181751" s="52">
        <v>0</v>
      </c>
    </row>
    <row r="181752" spans="13:13">
      <c r="M181752" s="52">
        <v>0</v>
      </c>
    </row>
    <row r="181753" spans="13:13">
      <c r="M181753" s="52">
        <v>0</v>
      </c>
    </row>
    <row r="181754" spans="13:13">
      <c r="M181754" s="52">
        <v>0</v>
      </c>
    </row>
    <row r="181755" spans="13:13">
      <c r="M181755" s="52">
        <v>0</v>
      </c>
    </row>
    <row r="181756" spans="13:13">
      <c r="M181756" s="52">
        <v>0</v>
      </c>
    </row>
    <row r="181757" spans="13:13">
      <c r="M181757" s="52">
        <v>0</v>
      </c>
    </row>
    <row r="181758" spans="13:13">
      <c r="M181758" s="52">
        <v>0</v>
      </c>
    </row>
    <row r="181759" spans="13:13">
      <c r="M181759" s="52">
        <v>0</v>
      </c>
    </row>
    <row r="181760" spans="13:13">
      <c r="M181760" s="52">
        <v>0</v>
      </c>
    </row>
    <row r="181761" spans="13:13">
      <c r="M181761" s="52">
        <v>0</v>
      </c>
    </row>
    <row r="181762" spans="13:13">
      <c r="M181762" s="52">
        <v>0</v>
      </c>
    </row>
    <row r="181763" spans="13:13">
      <c r="M181763" s="52">
        <v>0</v>
      </c>
    </row>
    <row r="181764" spans="13:13">
      <c r="M181764" s="52">
        <v>0</v>
      </c>
    </row>
    <row r="181765" spans="13:13">
      <c r="M181765" s="52">
        <v>0</v>
      </c>
    </row>
    <row r="181766" spans="13:13">
      <c r="M181766" s="52">
        <v>0</v>
      </c>
    </row>
    <row r="181767" spans="13:13">
      <c r="M181767" s="52">
        <v>0</v>
      </c>
    </row>
    <row r="181768" spans="13:13">
      <c r="M181768" s="52">
        <v>0</v>
      </c>
    </row>
    <row r="181769" spans="13:13">
      <c r="M181769" s="52">
        <v>0</v>
      </c>
    </row>
    <row r="181770" spans="13:13">
      <c r="M181770" s="52">
        <v>0</v>
      </c>
    </row>
    <row r="181771" spans="13:13">
      <c r="M181771" s="52">
        <v>0</v>
      </c>
    </row>
    <row r="181772" spans="13:13">
      <c r="M181772" s="52">
        <v>0</v>
      </c>
    </row>
    <row r="181773" spans="13:13">
      <c r="M181773" s="52">
        <v>0</v>
      </c>
    </row>
    <row r="181774" spans="13:13">
      <c r="M181774" s="52">
        <v>0</v>
      </c>
    </row>
    <row r="181775" spans="13:13">
      <c r="M181775" s="52">
        <v>0</v>
      </c>
    </row>
    <row r="181776" spans="13:13">
      <c r="M181776" s="52">
        <v>0</v>
      </c>
    </row>
    <row r="181777" spans="13:13">
      <c r="M181777" s="52">
        <v>0</v>
      </c>
    </row>
    <row r="181778" spans="13:13">
      <c r="M181778" s="52">
        <v>0</v>
      </c>
    </row>
    <row r="181779" spans="13:13">
      <c r="M181779" s="52">
        <v>0</v>
      </c>
    </row>
    <row r="181780" spans="13:13">
      <c r="M181780" s="52">
        <v>0</v>
      </c>
    </row>
    <row r="181781" spans="13:13">
      <c r="M181781" s="52">
        <v>0</v>
      </c>
    </row>
    <row r="181782" spans="13:13">
      <c r="M181782" s="52">
        <v>0</v>
      </c>
    </row>
    <row r="181783" spans="13:13">
      <c r="M181783" s="52">
        <v>0</v>
      </c>
    </row>
    <row r="181784" spans="13:13">
      <c r="M181784" s="52">
        <v>0</v>
      </c>
    </row>
    <row r="181785" spans="13:13">
      <c r="M181785" s="52">
        <v>0</v>
      </c>
    </row>
    <row r="181786" spans="13:13">
      <c r="M181786" s="52">
        <v>0</v>
      </c>
    </row>
    <row r="181787" spans="13:13">
      <c r="M181787" s="52">
        <v>0</v>
      </c>
    </row>
    <row r="181788" spans="13:13">
      <c r="M181788" s="52">
        <v>0</v>
      </c>
    </row>
    <row r="181789" spans="13:13">
      <c r="M181789" s="52">
        <v>0</v>
      </c>
    </row>
    <row r="181790" spans="13:13">
      <c r="M181790" s="52">
        <v>0</v>
      </c>
    </row>
    <row r="181791" spans="13:13">
      <c r="M181791" s="52">
        <v>0</v>
      </c>
    </row>
    <row r="181792" spans="13:13">
      <c r="M181792" s="52">
        <v>0</v>
      </c>
    </row>
    <row r="181793" spans="13:13">
      <c r="M181793" s="52">
        <v>0</v>
      </c>
    </row>
    <row r="181794" spans="13:13">
      <c r="M181794" s="52">
        <v>0</v>
      </c>
    </row>
    <row r="181795" spans="13:13">
      <c r="M181795" s="52">
        <v>0</v>
      </c>
    </row>
    <row r="181796" spans="13:13">
      <c r="M181796" s="52">
        <v>0</v>
      </c>
    </row>
    <row r="181797" spans="13:13">
      <c r="M181797" s="52">
        <v>0</v>
      </c>
    </row>
    <row r="181798" spans="13:13">
      <c r="M181798" s="52">
        <v>0</v>
      </c>
    </row>
    <row r="181799" spans="13:13">
      <c r="M181799" s="52">
        <v>0</v>
      </c>
    </row>
    <row r="181800" spans="13:13">
      <c r="M181800" s="52">
        <v>0</v>
      </c>
    </row>
    <row r="181801" spans="13:13">
      <c r="M181801" s="52">
        <v>0</v>
      </c>
    </row>
    <row r="181802" spans="13:13">
      <c r="M181802" s="52">
        <v>0</v>
      </c>
    </row>
    <row r="181803" spans="13:13">
      <c r="M181803" s="52">
        <v>0</v>
      </c>
    </row>
    <row r="181804" spans="13:13">
      <c r="M181804" s="52">
        <v>0</v>
      </c>
    </row>
    <row r="181805" spans="13:13">
      <c r="M181805" s="52">
        <v>0</v>
      </c>
    </row>
    <row r="181806" spans="13:13">
      <c r="M181806" s="52">
        <v>0</v>
      </c>
    </row>
    <row r="181807" spans="13:13">
      <c r="M181807" s="52">
        <v>0</v>
      </c>
    </row>
    <row r="181808" spans="13:13">
      <c r="M181808" s="52">
        <v>0</v>
      </c>
    </row>
    <row r="181809" spans="13:13">
      <c r="M181809" s="52">
        <v>0</v>
      </c>
    </row>
    <row r="181810" spans="13:13">
      <c r="M181810" s="52">
        <v>0</v>
      </c>
    </row>
    <row r="181811" spans="13:13">
      <c r="M181811" s="52">
        <v>0</v>
      </c>
    </row>
    <row r="181812" spans="13:13">
      <c r="M181812" s="52">
        <v>0</v>
      </c>
    </row>
    <row r="181813" spans="13:13">
      <c r="M181813" s="52">
        <v>0</v>
      </c>
    </row>
    <row r="181814" spans="13:13">
      <c r="M181814" s="52">
        <v>0</v>
      </c>
    </row>
    <row r="181815" spans="13:13">
      <c r="M181815" s="52">
        <v>0</v>
      </c>
    </row>
    <row r="181816" spans="13:13">
      <c r="M181816" s="52">
        <v>0</v>
      </c>
    </row>
    <row r="181817" spans="13:13">
      <c r="M181817" s="52">
        <v>0</v>
      </c>
    </row>
    <row r="181818" spans="13:13">
      <c r="M181818" s="52">
        <v>0</v>
      </c>
    </row>
    <row r="181819" spans="13:13">
      <c r="M181819" s="52">
        <v>0</v>
      </c>
    </row>
    <row r="181820" spans="13:13">
      <c r="M181820" s="52">
        <v>0</v>
      </c>
    </row>
    <row r="181821" spans="13:13">
      <c r="M181821" s="52">
        <v>0</v>
      </c>
    </row>
    <row r="181822" spans="13:13">
      <c r="M181822" s="52">
        <v>0</v>
      </c>
    </row>
    <row r="181823" spans="13:13">
      <c r="M181823" s="52">
        <v>0</v>
      </c>
    </row>
    <row r="181824" spans="13:13">
      <c r="M181824" s="52">
        <v>0</v>
      </c>
    </row>
    <row r="181825" spans="13:13">
      <c r="M181825" s="52">
        <v>0</v>
      </c>
    </row>
    <row r="181826" spans="13:13">
      <c r="M181826" s="52">
        <v>0</v>
      </c>
    </row>
    <row r="181827" spans="13:13">
      <c r="M181827" s="52">
        <v>0</v>
      </c>
    </row>
    <row r="181828" spans="13:13">
      <c r="M181828" s="52">
        <v>0</v>
      </c>
    </row>
    <row r="181829" spans="13:13">
      <c r="M181829" s="52">
        <v>0</v>
      </c>
    </row>
    <row r="181830" spans="13:13">
      <c r="M181830" s="52">
        <v>0</v>
      </c>
    </row>
    <row r="181831" spans="13:13">
      <c r="M181831" s="52">
        <v>0</v>
      </c>
    </row>
    <row r="181832" spans="13:13">
      <c r="M181832" s="52">
        <v>0</v>
      </c>
    </row>
    <row r="181833" spans="13:13">
      <c r="M181833" s="52">
        <v>0</v>
      </c>
    </row>
    <row r="181834" spans="13:13">
      <c r="M181834" s="52">
        <v>0</v>
      </c>
    </row>
    <row r="181835" spans="13:13">
      <c r="M181835" s="52">
        <v>0</v>
      </c>
    </row>
    <row r="181836" spans="13:13">
      <c r="M181836" s="52">
        <v>0</v>
      </c>
    </row>
    <row r="181837" spans="13:13">
      <c r="M181837" s="52">
        <v>0</v>
      </c>
    </row>
    <row r="181838" spans="13:13">
      <c r="M181838" s="52">
        <v>0</v>
      </c>
    </row>
    <row r="181839" spans="13:13">
      <c r="M181839" s="52">
        <v>0</v>
      </c>
    </row>
    <row r="181840" spans="13:13">
      <c r="M181840" s="52">
        <v>0</v>
      </c>
    </row>
    <row r="181841" spans="13:13">
      <c r="M181841" s="52">
        <v>0</v>
      </c>
    </row>
    <row r="181842" spans="13:13">
      <c r="M181842" s="52">
        <v>0</v>
      </c>
    </row>
    <row r="181843" spans="13:13">
      <c r="M181843" s="52">
        <v>0</v>
      </c>
    </row>
    <row r="181844" spans="13:13">
      <c r="M181844" s="52">
        <v>0</v>
      </c>
    </row>
    <row r="181845" spans="13:13">
      <c r="M181845" s="52">
        <v>0</v>
      </c>
    </row>
    <row r="181846" spans="13:13">
      <c r="M181846" s="52">
        <v>0</v>
      </c>
    </row>
    <row r="181847" spans="13:13">
      <c r="M181847" s="52">
        <v>0</v>
      </c>
    </row>
    <row r="181848" spans="13:13">
      <c r="M181848" s="52">
        <v>0</v>
      </c>
    </row>
    <row r="181849" spans="13:13">
      <c r="M181849" s="52">
        <v>0</v>
      </c>
    </row>
    <row r="181850" spans="13:13">
      <c r="M181850" s="52">
        <v>0</v>
      </c>
    </row>
    <row r="181851" spans="13:13">
      <c r="M181851" s="52">
        <v>0</v>
      </c>
    </row>
    <row r="181852" spans="13:13">
      <c r="M181852" s="52">
        <v>0</v>
      </c>
    </row>
    <row r="181853" spans="13:13">
      <c r="M181853" s="52">
        <v>0</v>
      </c>
    </row>
    <row r="181854" spans="13:13">
      <c r="M181854" s="52">
        <v>0</v>
      </c>
    </row>
    <row r="181855" spans="13:13">
      <c r="M181855" s="52">
        <v>0</v>
      </c>
    </row>
    <row r="181856" spans="13:13">
      <c r="M181856" s="52">
        <v>0</v>
      </c>
    </row>
    <row r="181857" spans="13:13">
      <c r="M181857" s="52">
        <v>0</v>
      </c>
    </row>
    <row r="181858" spans="13:13">
      <c r="M181858" s="52">
        <v>0</v>
      </c>
    </row>
    <row r="181859" spans="13:13">
      <c r="M181859" s="52">
        <v>0</v>
      </c>
    </row>
    <row r="181860" spans="13:13">
      <c r="M181860" s="52">
        <v>0</v>
      </c>
    </row>
    <row r="181861" spans="13:13">
      <c r="M181861" s="52">
        <v>0</v>
      </c>
    </row>
    <row r="181862" spans="13:13">
      <c r="M181862" s="52">
        <v>0</v>
      </c>
    </row>
    <row r="181863" spans="13:13">
      <c r="M181863" s="52">
        <v>0</v>
      </c>
    </row>
    <row r="181864" spans="13:13">
      <c r="M181864" s="52">
        <v>0</v>
      </c>
    </row>
    <row r="181865" spans="13:13">
      <c r="M181865" s="52">
        <v>0</v>
      </c>
    </row>
    <row r="181866" spans="13:13">
      <c r="M181866" s="52">
        <v>0</v>
      </c>
    </row>
    <row r="181867" spans="13:13">
      <c r="M181867" s="52">
        <v>0</v>
      </c>
    </row>
    <row r="181868" spans="13:13">
      <c r="M181868" s="52">
        <v>0</v>
      </c>
    </row>
    <row r="181869" spans="13:13">
      <c r="M181869" s="52">
        <v>0</v>
      </c>
    </row>
    <row r="181870" spans="13:13">
      <c r="M181870" s="52">
        <v>0</v>
      </c>
    </row>
    <row r="181871" spans="13:13">
      <c r="M181871" s="52">
        <v>0</v>
      </c>
    </row>
    <row r="181872" spans="13:13">
      <c r="M181872" s="52">
        <v>0</v>
      </c>
    </row>
    <row r="181873" spans="13:13">
      <c r="M181873" s="52">
        <v>0</v>
      </c>
    </row>
    <row r="181874" spans="13:13">
      <c r="M181874" s="52">
        <v>0</v>
      </c>
    </row>
    <row r="181875" spans="13:13">
      <c r="M181875" s="52">
        <v>0</v>
      </c>
    </row>
    <row r="181876" spans="13:13">
      <c r="M181876" s="52">
        <v>0</v>
      </c>
    </row>
    <row r="181877" spans="13:13">
      <c r="M181877" s="52">
        <v>0</v>
      </c>
    </row>
    <row r="181878" spans="13:13">
      <c r="M181878" s="52">
        <v>0</v>
      </c>
    </row>
    <row r="181879" spans="13:13">
      <c r="M181879" s="52">
        <v>0</v>
      </c>
    </row>
    <row r="181880" spans="13:13">
      <c r="M181880" s="52">
        <v>0</v>
      </c>
    </row>
    <row r="181881" spans="13:13">
      <c r="M181881" s="52">
        <v>0</v>
      </c>
    </row>
    <row r="181882" spans="13:13">
      <c r="M181882" s="52">
        <v>0</v>
      </c>
    </row>
    <row r="181883" spans="13:13">
      <c r="M181883" s="52">
        <v>0</v>
      </c>
    </row>
    <row r="181884" spans="13:13">
      <c r="M181884" s="52">
        <v>0</v>
      </c>
    </row>
    <row r="181885" spans="13:13">
      <c r="M181885" s="52">
        <v>0</v>
      </c>
    </row>
    <row r="181886" spans="13:13">
      <c r="M181886" s="52">
        <v>0</v>
      </c>
    </row>
    <row r="181887" spans="13:13">
      <c r="M181887" s="52">
        <v>0</v>
      </c>
    </row>
    <row r="181888" spans="13:13">
      <c r="M181888" s="52">
        <v>0</v>
      </c>
    </row>
    <row r="181889" spans="13:13">
      <c r="M181889" s="52">
        <v>0</v>
      </c>
    </row>
    <row r="181890" spans="13:13">
      <c r="M181890" s="52">
        <v>0</v>
      </c>
    </row>
    <row r="181891" spans="13:13">
      <c r="M181891" s="52">
        <v>0</v>
      </c>
    </row>
    <row r="181892" spans="13:13">
      <c r="M181892" s="52">
        <v>0</v>
      </c>
    </row>
    <row r="181893" spans="13:13">
      <c r="M181893" s="52">
        <v>0</v>
      </c>
    </row>
    <row r="181894" spans="13:13">
      <c r="M181894" s="52">
        <v>0</v>
      </c>
    </row>
    <row r="181895" spans="13:13">
      <c r="M181895" s="52">
        <v>0</v>
      </c>
    </row>
    <row r="181896" spans="13:13">
      <c r="M181896" s="52">
        <v>0</v>
      </c>
    </row>
    <row r="181897" spans="13:13">
      <c r="M181897" s="52">
        <v>0</v>
      </c>
    </row>
    <row r="181898" spans="13:13">
      <c r="M181898" s="52">
        <v>0</v>
      </c>
    </row>
    <row r="181899" spans="13:13">
      <c r="M181899" s="52">
        <v>0</v>
      </c>
    </row>
    <row r="181900" spans="13:13">
      <c r="M181900" s="52">
        <v>0</v>
      </c>
    </row>
    <row r="181901" spans="13:13">
      <c r="M181901" s="52">
        <v>0</v>
      </c>
    </row>
    <row r="181902" spans="13:13">
      <c r="M181902" s="52">
        <v>0</v>
      </c>
    </row>
    <row r="181903" spans="13:13">
      <c r="M181903" s="52">
        <v>0</v>
      </c>
    </row>
    <row r="181904" spans="13:13">
      <c r="M181904" s="52">
        <v>0</v>
      </c>
    </row>
    <row r="181905" spans="13:13">
      <c r="M181905" s="52">
        <v>0</v>
      </c>
    </row>
    <row r="181906" spans="13:13">
      <c r="M181906" s="52">
        <v>0</v>
      </c>
    </row>
    <row r="181907" spans="13:13">
      <c r="M181907" s="52">
        <v>0</v>
      </c>
    </row>
    <row r="181908" spans="13:13">
      <c r="M181908" s="52">
        <v>0</v>
      </c>
    </row>
    <row r="181909" spans="13:13">
      <c r="M181909" s="52">
        <v>0</v>
      </c>
    </row>
    <row r="181910" spans="13:13">
      <c r="M181910" s="52">
        <v>0</v>
      </c>
    </row>
    <row r="181911" spans="13:13">
      <c r="M181911" s="52">
        <v>0</v>
      </c>
    </row>
    <row r="181912" spans="13:13">
      <c r="M181912" s="52">
        <v>0</v>
      </c>
    </row>
    <row r="181913" spans="13:13">
      <c r="M181913" s="52">
        <v>0</v>
      </c>
    </row>
    <row r="181914" spans="13:13">
      <c r="M181914" s="52">
        <v>0</v>
      </c>
    </row>
    <row r="181915" spans="13:13">
      <c r="M181915" s="52">
        <v>0</v>
      </c>
    </row>
    <row r="181916" spans="13:13">
      <c r="M181916" s="52">
        <v>0</v>
      </c>
    </row>
    <row r="181917" spans="13:13">
      <c r="M181917" s="52">
        <v>0</v>
      </c>
    </row>
    <row r="181918" spans="13:13">
      <c r="M181918" s="52">
        <v>0</v>
      </c>
    </row>
    <row r="181919" spans="13:13">
      <c r="M181919" s="52">
        <v>0</v>
      </c>
    </row>
    <row r="181920" spans="13:13">
      <c r="M181920" s="52">
        <v>0</v>
      </c>
    </row>
    <row r="181921" spans="13:13">
      <c r="M181921" s="52">
        <v>0</v>
      </c>
    </row>
    <row r="181922" spans="13:13">
      <c r="M181922" s="52">
        <v>0</v>
      </c>
    </row>
    <row r="181923" spans="13:13">
      <c r="M181923" s="52">
        <v>0</v>
      </c>
    </row>
    <row r="181924" spans="13:13">
      <c r="M181924" s="52">
        <v>0</v>
      </c>
    </row>
    <row r="181925" spans="13:13">
      <c r="M181925" s="52">
        <v>0</v>
      </c>
    </row>
    <row r="181926" spans="13:13">
      <c r="M181926" s="52">
        <v>0</v>
      </c>
    </row>
    <row r="181927" spans="13:13">
      <c r="M181927" s="52">
        <v>0</v>
      </c>
    </row>
    <row r="181928" spans="13:13">
      <c r="M181928" s="52">
        <v>0</v>
      </c>
    </row>
    <row r="181929" spans="13:13">
      <c r="M181929" s="52">
        <v>0</v>
      </c>
    </row>
    <row r="181930" spans="13:13">
      <c r="M181930" s="52">
        <v>0</v>
      </c>
    </row>
    <row r="181931" spans="13:13">
      <c r="M181931" s="52">
        <v>0</v>
      </c>
    </row>
    <row r="181932" spans="13:13">
      <c r="M181932" s="52">
        <v>0</v>
      </c>
    </row>
    <row r="181933" spans="13:13">
      <c r="M181933" s="52">
        <v>0</v>
      </c>
    </row>
    <row r="181934" spans="13:13">
      <c r="M181934" s="52">
        <v>0</v>
      </c>
    </row>
    <row r="181935" spans="13:13">
      <c r="M181935" s="52">
        <v>0</v>
      </c>
    </row>
    <row r="181936" spans="13:13">
      <c r="M181936" s="52">
        <v>0</v>
      </c>
    </row>
    <row r="181937" spans="13:13">
      <c r="M181937" s="52">
        <v>0</v>
      </c>
    </row>
    <row r="181938" spans="13:13">
      <c r="M181938" s="52">
        <v>0</v>
      </c>
    </row>
    <row r="181939" spans="13:13">
      <c r="M181939" s="52">
        <v>0</v>
      </c>
    </row>
    <row r="181940" spans="13:13">
      <c r="M181940" s="52">
        <v>0</v>
      </c>
    </row>
    <row r="181941" spans="13:13">
      <c r="M181941" s="52">
        <v>0</v>
      </c>
    </row>
    <row r="181942" spans="13:13">
      <c r="M181942" s="52">
        <v>0</v>
      </c>
    </row>
    <row r="181943" spans="13:13">
      <c r="M181943" s="52">
        <v>0</v>
      </c>
    </row>
    <row r="181944" spans="13:13">
      <c r="M181944" s="52">
        <v>0</v>
      </c>
    </row>
    <row r="181945" spans="13:13">
      <c r="M181945" s="52">
        <v>0</v>
      </c>
    </row>
    <row r="181946" spans="13:13">
      <c r="M181946" s="52">
        <v>0</v>
      </c>
    </row>
    <row r="181947" spans="13:13">
      <c r="M181947" s="52">
        <v>0</v>
      </c>
    </row>
    <row r="181948" spans="13:13">
      <c r="M181948" s="52">
        <v>0</v>
      </c>
    </row>
    <row r="181949" spans="13:13">
      <c r="M181949" s="52">
        <v>0</v>
      </c>
    </row>
    <row r="181950" spans="13:13">
      <c r="M181950" s="52">
        <v>0</v>
      </c>
    </row>
    <row r="181951" spans="13:13">
      <c r="M181951" s="52">
        <v>0</v>
      </c>
    </row>
    <row r="181952" spans="13:13">
      <c r="M181952" s="52">
        <v>0</v>
      </c>
    </row>
    <row r="181953" spans="13:13">
      <c r="M181953" s="52">
        <v>0</v>
      </c>
    </row>
    <row r="181954" spans="13:13">
      <c r="M181954" s="52">
        <v>0</v>
      </c>
    </row>
    <row r="181955" spans="13:13">
      <c r="M181955" s="52">
        <v>0</v>
      </c>
    </row>
    <row r="181956" spans="13:13">
      <c r="M181956" s="52">
        <v>0</v>
      </c>
    </row>
    <row r="181957" spans="13:13">
      <c r="M181957" s="52">
        <v>0</v>
      </c>
    </row>
    <row r="181958" spans="13:13">
      <c r="M181958" s="52">
        <v>0</v>
      </c>
    </row>
    <row r="181959" spans="13:13">
      <c r="M181959" s="52">
        <v>0</v>
      </c>
    </row>
    <row r="181960" spans="13:13">
      <c r="M181960" s="52">
        <v>0</v>
      </c>
    </row>
    <row r="181961" spans="13:13">
      <c r="M181961" s="52">
        <v>0</v>
      </c>
    </row>
    <row r="181962" spans="13:13">
      <c r="M181962" s="52">
        <v>0</v>
      </c>
    </row>
    <row r="181963" spans="13:13">
      <c r="M181963" s="52">
        <v>0</v>
      </c>
    </row>
    <row r="181964" spans="13:13">
      <c r="M181964" s="52">
        <v>0</v>
      </c>
    </row>
    <row r="181965" spans="13:13">
      <c r="M181965" s="52">
        <v>0</v>
      </c>
    </row>
    <row r="181966" spans="13:13">
      <c r="M181966" s="52">
        <v>0</v>
      </c>
    </row>
    <row r="181967" spans="13:13">
      <c r="M181967" s="52">
        <v>0</v>
      </c>
    </row>
    <row r="181968" spans="13:13">
      <c r="M181968" s="52">
        <v>0</v>
      </c>
    </row>
    <row r="181969" spans="13:13">
      <c r="M181969" s="52">
        <v>0</v>
      </c>
    </row>
    <row r="181970" spans="13:13">
      <c r="M181970" s="52">
        <v>0</v>
      </c>
    </row>
    <row r="181971" spans="13:13">
      <c r="M181971" s="52">
        <v>0</v>
      </c>
    </row>
    <row r="181972" spans="13:13">
      <c r="M181972" s="52">
        <v>0</v>
      </c>
    </row>
    <row r="181973" spans="13:13">
      <c r="M181973" s="52">
        <v>0</v>
      </c>
    </row>
    <row r="181974" spans="13:13">
      <c r="M181974" s="52">
        <v>0</v>
      </c>
    </row>
    <row r="181975" spans="13:13">
      <c r="M181975" s="52">
        <v>0</v>
      </c>
    </row>
    <row r="181976" spans="13:13">
      <c r="M181976" s="52">
        <v>0</v>
      </c>
    </row>
    <row r="181977" spans="13:13">
      <c r="M181977" s="52">
        <v>0</v>
      </c>
    </row>
    <row r="181978" spans="13:13">
      <c r="M181978" s="52">
        <v>0</v>
      </c>
    </row>
    <row r="181979" spans="13:13">
      <c r="M181979" s="52">
        <v>0</v>
      </c>
    </row>
    <row r="181980" spans="13:13">
      <c r="M181980" s="52">
        <v>0</v>
      </c>
    </row>
    <row r="181981" spans="13:13">
      <c r="M181981" s="52">
        <v>0</v>
      </c>
    </row>
    <row r="181982" spans="13:13">
      <c r="M181982" s="52">
        <v>0</v>
      </c>
    </row>
    <row r="181983" spans="13:13">
      <c r="M181983" s="52">
        <v>0</v>
      </c>
    </row>
    <row r="181984" spans="13:13">
      <c r="M181984" s="52">
        <v>0</v>
      </c>
    </row>
    <row r="181985" spans="13:13">
      <c r="M181985" s="52">
        <v>0</v>
      </c>
    </row>
    <row r="181986" spans="13:13">
      <c r="M181986" s="52">
        <v>0</v>
      </c>
    </row>
    <row r="181987" spans="13:13">
      <c r="M181987" s="52">
        <v>0</v>
      </c>
    </row>
    <row r="181988" spans="13:13">
      <c r="M181988" s="52">
        <v>0</v>
      </c>
    </row>
    <row r="181989" spans="13:13">
      <c r="M181989" s="52">
        <v>0</v>
      </c>
    </row>
    <row r="181990" spans="13:13">
      <c r="M181990" s="52">
        <v>0</v>
      </c>
    </row>
    <row r="181991" spans="13:13">
      <c r="M181991" s="52">
        <v>0</v>
      </c>
    </row>
    <row r="181992" spans="13:13">
      <c r="M181992" s="52">
        <v>0</v>
      </c>
    </row>
    <row r="181993" spans="13:13">
      <c r="M181993" s="52">
        <v>0</v>
      </c>
    </row>
    <row r="181994" spans="13:13">
      <c r="M181994" s="52">
        <v>0</v>
      </c>
    </row>
    <row r="181995" spans="13:13">
      <c r="M181995" s="52">
        <v>0</v>
      </c>
    </row>
    <row r="181996" spans="13:13">
      <c r="M181996" s="52">
        <v>0</v>
      </c>
    </row>
    <row r="181997" spans="13:13">
      <c r="M181997" s="52">
        <v>0</v>
      </c>
    </row>
    <row r="181998" spans="13:13">
      <c r="M181998" s="52">
        <v>0</v>
      </c>
    </row>
    <row r="181999" spans="13:13">
      <c r="M181999" s="52">
        <v>0</v>
      </c>
    </row>
    <row r="182000" spans="13:13">
      <c r="M182000" s="52">
        <v>0</v>
      </c>
    </row>
    <row r="182001" spans="13:13">
      <c r="M182001" s="52">
        <v>0</v>
      </c>
    </row>
    <row r="182002" spans="13:13">
      <c r="M182002" s="52">
        <v>0</v>
      </c>
    </row>
    <row r="182003" spans="13:13">
      <c r="M182003" s="52">
        <v>0</v>
      </c>
    </row>
    <row r="182004" spans="13:13">
      <c r="M182004" s="52">
        <v>0</v>
      </c>
    </row>
    <row r="182005" spans="13:13">
      <c r="M182005" s="52">
        <v>0</v>
      </c>
    </row>
    <row r="182006" spans="13:13">
      <c r="M182006" s="52">
        <v>0</v>
      </c>
    </row>
    <row r="182007" spans="13:13">
      <c r="M182007" s="52">
        <v>0</v>
      </c>
    </row>
    <row r="182008" spans="13:13">
      <c r="M182008" s="52">
        <v>0</v>
      </c>
    </row>
    <row r="182009" spans="13:13">
      <c r="M182009" s="52">
        <v>0</v>
      </c>
    </row>
    <row r="182010" spans="13:13">
      <c r="M182010" s="52">
        <v>0</v>
      </c>
    </row>
    <row r="182011" spans="13:13">
      <c r="M182011" s="52">
        <v>0</v>
      </c>
    </row>
    <row r="182012" spans="13:13">
      <c r="M182012" s="52">
        <v>0</v>
      </c>
    </row>
    <row r="182013" spans="13:13">
      <c r="M182013" s="52">
        <v>0</v>
      </c>
    </row>
    <row r="182014" spans="13:13">
      <c r="M182014" s="52">
        <v>0</v>
      </c>
    </row>
    <row r="182015" spans="13:13">
      <c r="M182015" s="52">
        <v>0</v>
      </c>
    </row>
    <row r="182016" spans="13:13">
      <c r="M182016" s="52">
        <v>0</v>
      </c>
    </row>
    <row r="182017" spans="13:13">
      <c r="M182017" s="52">
        <v>0</v>
      </c>
    </row>
    <row r="182018" spans="13:13">
      <c r="M182018" s="52">
        <v>0</v>
      </c>
    </row>
    <row r="182019" spans="13:13">
      <c r="M182019" s="52">
        <v>0</v>
      </c>
    </row>
    <row r="182020" spans="13:13">
      <c r="M182020" s="52">
        <v>0</v>
      </c>
    </row>
    <row r="182021" spans="13:13">
      <c r="M182021" s="52">
        <v>0</v>
      </c>
    </row>
    <row r="182022" spans="13:13">
      <c r="M182022" s="52">
        <v>0</v>
      </c>
    </row>
    <row r="182023" spans="13:13">
      <c r="M182023" s="52">
        <v>0</v>
      </c>
    </row>
    <row r="182024" spans="13:13">
      <c r="M182024" s="52">
        <v>0</v>
      </c>
    </row>
    <row r="182025" spans="13:13">
      <c r="M182025" s="52">
        <v>0</v>
      </c>
    </row>
    <row r="182026" spans="13:13">
      <c r="M182026" s="52">
        <v>0</v>
      </c>
    </row>
    <row r="182027" spans="13:13">
      <c r="M182027" s="52">
        <v>0</v>
      </c>
    </row>
    <row r="182028" spans="13:13">
      <c r="M182028" s="52">
        <v>0</v>
      </c>
    </row>
    <row r="182029" spans="13:13">
      <c r="M182029" s="52">
        <v>0</v>
      </c>
    </row>
    <row r="182030" spans="13:13">
      <c r="M182030" s="52">
        <v>0</v>
      </c>
    </row>
    <row r="182031" spans="13:13">
      <c r="M182031" s="52">
        <v>0</v>
      </c>
    </row>
    <row r="182032" spans="13:13">
      <c r="M182032" s="52">
        <v>0</v>
      </c>
    </row>
    <row r="182033" spans="13:13">
      <c r="M182033" s="52">
        <v>0</v>
      </c>
    </row>
    <row r="182034" spans="13:13">
      <c r="M182034" s="52">
        <v>0</v>
      </c>
    </row>
    <row r="182035" spans="13:13">
      <c r="M182035" s="52">
        <v>0</v>
      </c>
    </row>
    <row r="182036" spans="13:13">
      <c r="M182036" s="52">
        <v>0</v>
      </c>
    </row>
    <row r="182037" spans="13:13">
      <c r="M182037" s="52">
        <v>0</v>
      </c>
    </row>
    <row r="182038" spans="13:13">
      <c r="M182038" s="52">
        <v>0</v>
      </c>
    </row>
    <row r="182039" spans="13:13">
      <c r="M182039" s="52">
        <v>0</v>
      </c>
    </row>
    <row r="182040" spans="13:13">
      <c r="M182040" s="52">
        <v>0</v>
      </c>
    </row>
    <row r="182041" spans="13:13">
      <c r="M182041" s="52">
        <v>0</v>
      </c>
    </row>
    <row r="182042" spans="13:13">
      <c r="M182042" s="52">
        <v>0</v>
      </c>
    </row>
    <row r="182043" spans="13:13">
      <c r="M182043" s="52">
        <v>0</v>
      </c>
    </row>
    <row r="182044" spans="13:13">
      <c r="M182044" s="52">
        <v>0</v>
      </c>
    </row>
    <row r="182045" spans="13:13">
      <c r="M182045" s="52">
        <v>0</v>
      </c>
    </row>
    <row r="182046" spans="13:13">
      <c r="M182046" s="52">
        <v>0</v>
      </c>
    </row>
    <row r="182047" spans="13:13">
      <c r="M182047" s="52">
        <v>0</v>
      </c>
    </row>
    <row r="182048" spans="13:13">
      <c r="M182048" s="52">
        <v>0</v>
      </c>
    </row>
    <row r="182049" spans="13:13">
      <c r="M182049" s="52">
        <v>0</v>
      </c>
    </row>
    <row r="182050" spans="13:13">
      <c r="M182050" s="52">
        <v>0</v>
      </c>
    </row>
    <row r="182051" spans="13:13">
      <c r="M182051" s="52">
        <v>0</v>
      </c>
    </row>
    <row r="182052" spans="13:13">
      <c r="M182052" s="52">
        <v>0</v>
      </c>
    </row>
    <row r="182053" spans="13:13">
      <c r="M182053" s="52">
        <v>0</v>
      </c>
    </row>
    <row r="182054" spans="13:13">
      <c r="M182054" s="52">
        <v>0</v>
      </c>
    </row>
    <row r="182055" spans="13:13">
      <c r="M182055" s="52">
        <v>0</v>
      </c>
    </row>
    <row r="182056" spans="13:13">
      <c r="M182056" s="52">
        <v>0</v>
      </c>
    </row>
    <row r="182057" spans="13:13">
      <c r="M182057" s="52">
        <v>0</v>
      </c>
    </row>
    <row r="182058" spans="13:13">
      <c r="M182058" s="52">
        <v>0</v>
      </c>
    </row>
    <row r="182059" spans="13:13">
      <c r="M182059" s="52">
        <v>0</v>
      </c>
    </row>
    <row r="182060" spans="13:13">
      <c r="M182060" s="52">
        <v>0</v>
      </c>
    </row>
    <row r="182061" spans="13:13">
      <c r="M182061" s="52">
        <v>0</v>
      </c>
    </row>
    <row r="182062" spans="13:13">
      <c r="M182062" s="52">
        <v>0</v>
      </c>
    </row>
    <row r="182063" spans="13:13">
      <c r="M182063" s="52">
        <v>0</v>
      </c>
    </row>
    <row r="182064" spans="13:13">
      <c r="M182064" s="52">
        <v>0</v>
      </c>
    </row>
    <row r="182065" spans="13:13">
      <c r="M182065" s="52">
        <v>0</v>
      </c>
    </row>
    <row r="182066" spans="13:13">
      <c r="M182066" s="52">
        <v>0</v>
      </c>
    </row>
    <row r="182067" spans="13:13">
      <c r="M182067" s="52">
        <v>0</v>
      </c>
    </row>
    <row r="182068" spans="13:13">
      <c r="M182068" s="52">
        <v>0</v>
      </c>
    </row>
    <row r="182069" spans="13:13">
      <c r="M182069" s="52">
        <v>0</v>
      </c>
    </row>
    <row r="182070" spans="13:13">
      <c r="M182070" s="52">
        <v>0</v>
      </c>
    </row>
    <row r="182071" spans="13:13">
      <c r="M182071" s="52">
        <v>0</v>
      </c>
    </row>
    <row r="182072" spans="13:13">
      <c r="M182072" s="52">
        <v>0</v>
      </c>
    </row>
    <row r="182073" spans="13:13">
      <c r="M182073" s="52">
        <v>0</v>
      </c>
    </row>
    <row r="182074" spans="13:13">
      <c r="M182074" s="52">
        <v>0</v>
      </c>
    </row>
    <row r="182075" spans="13:13">
      <c r="M182075" s="52">
        <v>0</v>
      </c>
    </row>
    <row r="182076" spans="13:13">
      <c r="M182076" s="52">
        <v>0</v>
      </c>
    </row>
    <row r="182077" spans="13:13">
      <c r="M182077" s="52">
        <v>0</v>
      </c>
    </row>
    <row r="182078" spans="13:13">
      <c r="M182078" s="52">
        <v>0</v>
      </c>
    </row>
    <row r="182079" spans="13:13">
      <c r="M182079" s="52">
        <v>0</v>
      </c>
    </row>
    <row r="182080" spans="13:13">
      <c r="M182080" s="52">
        <v>0</v>
      </c>
    </row>
    <row r="182081" spans="13:13">
      <c r="M182081" s="52">
        <v>0</v>
      </c>
    </row>
    <row r="182082" spans="13:13">
      <c r="M182082" s="52">
        <v>0</v>
      </c>
    </row>
    <row r="182083" spans="13:13">
      <c r="M182083" s="52">
        <v>0</v>
      </c>
    </row>
    <row r="182084" spans="13:13">
      <c r="M182084" s="52">
        <v>0</v>
      </c>
    </row>
    <row r="182085" spans="13:13">
      <c r="M182085" s="52">
        <v>0</v>
      </c>
    </row>
    <row r="182086" spans="13:13">
      <c r="M182086" s="52">
        <v>0</v>
      </c>
    </row>
    <row r="182087" spans="13:13">
      <c r="M182087" s="52">
        <v>0</v>
      </c>
    </row>
    <row r="182088" spans="13:13">
      <c r="M182088" s="52">
        <v>0</v>
      </c>
    </row>
    <row r="182089" spans="13:13">
      <c r="M182089" s="52">
        <v>0</v>
      </c>
    </row>
    <row r="182090" spans="13:13">
      <c r="M182090" s="52">
        <v>0</v>
      </c>
    </row>
    <row r="182091" spans="13:13">
      <c r="M182091" s="52">
        <v>0</v>
      </c>
    </row>
    <row r="182092" spans="13:13">
      <c r="M182092" s="52">
        <v>0</v>
      </c>
    </row>
    <row r="182093" spans="13:13">
      <c r="M182093" s="52">
        <v>0</v>
      </c>
    </row>
    <row r="182094" spans="13:13">
      <c r="M182094" s="52">
        <v>0</v>
      </c>
    </row>
    <row r="182095" spans="13:13">
      <c r="M182095" s="52">
        <v>0</v>
      </c>
    </row>
    <row r="182096" spans="13:13">
      <c r="M182096" s="52">
        <v>0</v>
      </c>
    </row>
    <row r="182097" spans="13:13">
      <c r="M182097" s="52">
        <v>0</v>
      </c>
    </row>
    <row r="182098" spans="13:13">
      <c r="M182098" s="52">
        <v>0</v>
      </c>
    </row>
    <row r="182099" spans="13:13">
      <c r="M182099" s="52">
        <v>0</v>
      </c>
    </row>
    <row r="182100" spans="13:13">
      <c r="M182100" s="52">
        <v>0</v>
      </c>
    </row>
    <row r="182101" spans="13:13">
      <c r="M182101" s="52">
        <v>0</v>
      </c>
    </row>
    <row r="182102" spans="13:13">
      <c r="M182102" s="52">
        <v>0</v>
      </c>
    </row>
    <row r="182103" spans="13:13">
      <c r="M182103" s="52">
        <v>0</v>
      </c>
    </row>
    <row r="182104" spans="13:13">
      <c r="M182104" s="52">
        <v>0</v>
      </c>
    </row>
    <row r="182105" spans="13:13">
      <c r="M182105" s="52">
        <v>0</v>
      </c>
    </row>
    <row r="182106" spans="13:13">
      <c r="M182106" s="52">
        <v>0</v>
      </c>
    </row>
    <row r="182107" spans="13:13">
      <c r="M182107" s="52">
        <v>0</v>
      </c>
    </row>
    <row r="182108" spans="13:13">
      <c r="M182108" s="52">
        <v>0</v>
      </c>
    </row>
    <row r="182109" spans="13:13">
      <c r="M182109" s="52">
        <v>0</v>
      </c>
    </row>
    <row r="182110" spans="13:13">
      <c r="M182110" s="52">
        <v>0</v>
      </c>
    </row>
    <row r="182111" spans="13:13">
      <c r="M182111" s="52">
        <v>0</v>
      </c>
    </row>
    <row r="182112" spans="13:13">
      <c r="M182112" s="52">
        <v>0</v>
      </c>
    </row>
    <row r="182113" spans="13:13">
      <c r="M182113" s="52">
        <v>0</v>
      </c>
    </row>
    <row r="182114" spans="13:13">
      <c r="M182114" s="52">
        <v>0</v>
      </c>
    </row>
    <row r="182115" spans="13:13">
      <c r="M182115" s="52">
        <v>0</v>
      </c>
    </row>
    <row r="182116" spans="13:13">
      <c r="M182116" s="52">
        <v>0</v>
      </c>
    </row>
    <row r="182117" spans="13:13">
      <c r="M182117" s="52">
        <v>0</v>
      </c>
    </row>
    <row r="182118" spans="13:13">
      <c r="M182118" s="52">
        <v>0</v>
      </c>
    </row>
    <row r="182119" spans="13:13">
      <c r="M182119" s="52">
        <v>0</v>
      </c>
    </row>
    <row r="182120" spans="13:13">
      <c r="M182120" s="52">
        <v>0</v>
      </c>
    </row>
    <row r="182121" spans="13:13">
      <c r="M182121" s="52">
        <v>0</v>
      </c>
    </row>
    <row r="182122" spans="13:13">
      <c r="M182122" s="52">
        <v>0</v>
      </c>
    </row>
    <row r="182123" spans="13:13">
      <c r="M182123" s="52">
        <v>0</v>
      </c>
    </row>
    <row r="182124" spans="13:13">
      <c r="M182124" s="52">
        <v>0</v>
      </c>
    </row>
    <row r="182125" spans="13:13">
      <c r="M182125" s="52">
        <v>0</v>
      </c>
    </row>
    <row r="182126" spans="13:13">
      <c r="M182126" s="52">
        <v>0</v>
      </c>
    </row>
    <row r="182127" spans="13:13">
      <c r="M182127" s="52">
        <v>0</v>
      </c>
    </row>
    <row r="182128" spans="13:13">
      <c r="M182128" s="52">
        <v>0</v>
      </c>
    </row>
    <row r="182129" spans="13:13">
      <c r="M182129" s="52">
        <v>0</v>
      </c>
    </row>
    <row r="182130" spans="13:13">
      <c r="M182130" s="52">
        <v>0</v>
      </c>
    </row>
    <row r="182131" spans="13:13">
      <c r="M182131" s="52">
        <v>0</v>
      </c>
    </row>
    <row r="182132" spans="13:13">
      <c r="M182132" s="52">
        <v>0</v>
      </c>
    </row>
    <row r="182133" spans="13:13">
      <c r="M182133" s="52">
        <v>0</v>
      </c>
    </row>
    <row r="182134" spans="13:13">
      <c r="M182134" s="52">
        <v>0</v>
      </c>
    </row>
    <row r="182135" spans="13:13">
      <c r="M182135" s="52">
        <v>0</v>
      </c>
    </row>
    <row r="182136" spans="13:13">
      <c r="M182136" s="52">
        <v>0</v>
      </c>
    </row>
    <row r="182137" spans="13:13">
      <c r="M182137" s="52">
        <v>0</v>
      </c>
    </row>
    <row r="182138" spans="13:13">
      <c r="M182138" s="52">
        <v>0</v>
      </c>
    </row>
    <row r="182139" spans="13:13">
      <c r="M182139" s="52">
        <v>0</v>
      </c>
    </row>
    <row r="182140" spans="13:13">
      <c r="M182140" s="52">
        <v>0</v>
      </c>
    </row>
    <row r="182141" spans="13:13">
      <c r="M182141" s="52">
        <v>0</v>
      </c>
    </row>
    <row r="182142" spans="13:13">
      <c r="M182142" s="52">
        <v>0</v>
      </c>
    </row>
    <row r="182143" spans="13:13">
      <c r="M182143" s="52">
        <v>0</v>
      </c>
    </row>
    <row r="182144" spans="13:13">
      <c r="M182144" s="52">
        <v>0</v>
      </c>
    </row>
    <row r="182145" spans="13:13">
      <c r="M182145" s="52">
        <v>0</v>
      </c>
    </row>
    <row r="182146" spans="13:13">
      <c r="M182146" s="52">
        <v>0</v>
      </c>
    </row>
    <row r="182147" spans="13:13">
      <c r="M182147" s="52">
        <v>0</v>
      </c>
    </row>
    <row r="182148" spans="13:13">
      <c r="M182148" s="52">
        <v>0</v>
      </c>
    </row>
    <row r="182149" spans="13:13">
      <c r="M182149" s="52">
        <v>0</v>
      </c>
    </row>
    <row r="182150" spans="13:13">
      <c r="M182150" s="52">
        <v>0</v>
      </c>
    </row>
    <row r="182151" spans="13:13">
      <c r="M182151" s="52">
        <v>0</v>
      </c>
    </row>
    <row r="182152" spans="13:13">
      <c r="M182152" s="52">
        <v>0</v>
      </c>
    </row>
    <row r="182153" spans="13:13">
      <c r="M182153" s="52">
        <v>0</v>
      </c>
    </row>
    <row r="182154" spans="13:13">
      <c r="M182154" s="52">
        <v>0</v>
      </c>
    </row>
    <row r="182155" spans="13:13">
      <c r="M182155" s="52">
        <v>0</v>
      </c>
    </row>
    <row r="182156" spans="13:13">
      <c r="M182156" s="52">
        <v>0</v>
      </c>
    </row>
    <row r="182157" spans="13:13">
      <c r="M182157" s="52">
        <v>0</v>
      </c>
    </row>
    <row r="182158" spans="13:13">
      <c r="M182158" s="52">
        <v>0</v>
      </c>
    </row>
    <row r="182159" spans="13:13">
      <c r="M182159" s="52">
        <v>0</v>
      </c>
    </row>
    <row r="182160" spans="13:13">
      <c r="M182160" s="52">
        <v>0</v>
      </c>
    </row>
    <row r="182161" spans="13:13">
      <c r="M182161" s="52">
        <v>0</v>
      </c>
    </row>
    <row r="182162" spans="13:13">
      <c r="M182162" s="52">
        <v>0</v>
      </c>
    </row>
    <row r="182163" spans="13:13">
      <c r="M182163" s="52">
        <v>0</v>
      </c>
    </row>
    <row r="182164" spans="13:13">
      <c r="M182164" s="52">
        <v>0</v>
      </c>
    </row>
    <row r="182165" spans="13:13">
      <c r="M182165" s="52">
        <v>0</v>
      </c>
    </row>
    <row r="182166" spans="13:13">
      <c r="M182166" s="52">
        <v>0</v>
      </c>
    </row>
    <row r="182167" spans="13:13">
      <c r="M182167" s="52">
        <v>0</v>
      </c>
    </row>
    <row r="182168" spans="13:13">
      <c r="M182168" s="52">
        <v>0</v>
      </c>
    </row>
    <row r="182169" spans="13:13">
      <c r="M182169" s="52">
        <v>0</v>
      </c>
    </row>
    <row r="182170" spans="13:13">
      <c r="M182170" s="52">
        <v>0</v>
      </c>
    </row>
    <row r="182171" spans="13:13">
      <c r="M182171" s="52">
        <v>0</v>
      </c>
    </row>
    <row r="182172" spans="13:13">
      <c r="M182172" s="52">
        <v>0</v>
      </c>
    </row>
    <row r="182173" spans="13:13">
      <c r="M182173" s="52">
        <v>0</v>
      </c>
    </row>
    <row r="182174" spans="13:13">
      <c r="M182174" s="52">
        <v>0</v>
      </c>
    </row>
    <row r="182175" spans="13:13">
      <c r="M182175" s="52">
        <v>0</v>
      </c>
    </row>
    <row r="182176" spans="13:13">
      <c r="M182176" s="52">
        <v>0</v>
      </c>
    </row>
    <row r="182177" spans="13:13">
      <c r="M182177" s="52">
        <v>0</v>
      </c>
    </row>
    <row r="182178" spans="13:13">
      <c r="M182178" s="52">
        <v>0</v>
      </c>
    </row>
    <row r="182179" spans="13:13">
      <c r="M182179" s="52">
        <v>0</v>
      </c>
    </row>
    <row r="182180" spans="13:13">
      <c r="M182180" s="52">
        <v>0</v>
      </c>
    </row>
    <row r="182181" spans="13:13">
      <c r="M182181" s="52">
        <v>0</v>
      </c>
    </row>
    <row r="182182" spans="13:13">
      <c r="M182182" s="52">
        <v>0</v>
      </c>
    </row>
    <row r="182183" spans="13:13">
      <c r="M182183" s="52">
        <v>0</v>
      </c>
    </row>
    <row r="182184" spans="13:13">
      <c r="M182184" s="52">
        <v>0</v>
      </c>
    </row>
    <row r="182185" spans="13:13">
      <c r="M182185" s="52">
        <v>0</v>
      </c>
    </row>
    <row r="182186" spans="13:13">
      <c r="M182186" s="52">
        <v>0</v>
      </c>
    </row>
    <row r="182187" spans="13:13">
      <c r="M182187" s="52">
        <v>0</v>
      </c>
    </row>
    <row r="182188" spans="13:13">
      <c r="M182188" s="52">
        <v>0</v>
      </c>
    </row>
    <row r="182189" spans="13:13">
      <c r="M182189" s="52">
        <v>0</v>
      </c>
    </row>
    <row r="182190" spans="13:13">
      <c r="M182190" s="52">
        <v>0</v>
      </c>
    </row>
    <row r="182191" spans="13:13">
      <c r="M182191" s="52">
        <v>0</v>
      </c>
    </row>
    <row r="182192" spans="13:13">
      <c r="M182192" s="52">
        <v>0</v>
      </c>
    </row>
    <row r="182193" spans="13:13">
      <c r="M182193" s="52">
        <v>0</v>
      </c>
    </row>
    <row r="182194" spans="13:13">
      <c r="M182194" s="52">
        <v>0</v>
      </c>
    </row>
    <row r="182195" spans="13:13">
      <c r="M182195" s="52">
        <v>0</v>
      </c>
    </row>
    <row r="182196" spans="13:13">
      <c r="M182196" s="52">
        <v>0</v>
      </c>
    </row>
    <row r="182197" spans="13:13">
      <c r="M182197" s="52">
        <v>0</v>
      </c>
    </row>
    <row r="182198" spans="13:13">
      <c r="M182198" s="52">
        <v>0</v>
      </c>
    </row>
    <row r="182199" spans="13:13">
      <c r="M182199" s="52">
        <v>0</v>
      </c>
    </row>
    <row r="182200" spans="13:13">
      <c r="M182200" s="52">
        <v>0</v>
      </c>
    </row>
    <row r="182201" spans="13:13">
      <c r="M182201" s="52">
        <v>0</v>
      </c>
    </row>
    <row r="182202" spans="13:13">
      <c r="M182202" s="52">
        <v>0</v>
      </c>
    </row>
    <row r="182203" spans="13:13">
      <c r="M182203" s="52">
        <v>0</v>
      </c>
    </row>
    <row r="182204" spans="13:13">
      <c r="M182204" s="52">
        <v>0</v>
      </c>
    </row>
    <row r="182205" spans="13:13">
      <c r="M182205" s="52">
        <v>0</v>
      </c>
    </row>
    <row r="182206" spans="13:13">
      <c r="M182206" s="52">
        <v>0</v>
      </c>
    </row>
    <row r="182207" spans="13:13">
      <c r="M182207" s="52">
        <v>0</v>
      </c>
    </row>
    <row r="182208" spans="13:13">
      <c r="M182208" s="52">
        <v>0</v>
      </c>
    </row>
    <row r="182209" spans="13:13">
      <c r="M182209" s="52">
        <v>0</v>
      </c>
    </row>
    <row r="182210" spans="13:13">
      <c r="M182210" s="52">
        <v>0</v>
      </c>
    </row>
    <row r="182211" spans="13:13">
      <c r="M182211" s="52">
        <v>0</v>
      </c>
    </row>
    <row r="182212" spans="13:13">
      <c r="M182212" s="52">
        <v>0</v>
      </c>
    </row>
    <row r="182213" spans="13:13">
      <c r="M182213" s="52">
        <v>0</v>
      </c>
    </row>
    <row r="182214" spans="13:13">
      <c r="M182214" s="52">
        <v>0</v>
      </c>
    </row>
    <row r="182215" spans="13:13">
      <c r="M182215" s="52">
        <v>0</v>
      </c>
    </row>
    <row r="182216" spans="13:13">
      <c r="M182216" s="52">
        <v>0</v>
      </c>
    </row>
    <row r="182217" spans="13:13">
      <c r="M182217" s="52">
        <v>0</v>
      </c>
    </row>
    <row r="182218" spans="13:13">
      <c r="M182218" s="52">
        <v>0</v>
      </c>
    </row>
    <row r="182219" spans="13:13">
      <c r="M182219" s="52">
        <v>0</v>
      </c>
    </row>
    <row r="182220" spans="13:13">
      <c r="M182220" s="52">
        <v>0</v>
      </c>
    </row>
    <row r="182221" spans="13:13">
      <c r="M182221" s="52">
        <v>0</v>
      </c>
    </row>
    <row r="182222" spans="13:13">
      <c r="M182222" s="52">
        <v>0</v>
      </c>
    </row>
    <row r="182223" spans="13:13">
      <c r="M182223" s="52">
        <v>0</v>
      </c>
    </row>
    <row r="182224" spans="13:13">
      <c r="M182224" s="52">
        <v>0</v>
      </c>
    </row>
    <row r="182225" spans="13:13">
      <c r="M182225" s="52">
        <v>0</v>
      </c>
    </row>
    <row r="182226" spans="13:13">
      <c r="M182226" s="52">
        <v>0</v>
      </c>
    </row>
    <row r="182227" spans="13:13">
      <c r="M182227" s="52">
        <v>0</v>
      </c>
    </row>
    <row r="182228" spans="13:13">
      <c r="M182228" s="52">
        <v>0</v>
      </c>
    </row>
    <row r="182229" spans="13:13">
      <c r="M182229" s="52">
        <v>0</v>
      </c>
    </row>
    <row r="182230" spans="13:13">
      <c r="M182230" s="52">
        <v>0</v>
      </c>
    </row>
    <row r="182231" spans="13:13">
      <c r="M182231" s="52">
        <v>0</v>
      </c>
    </row>
    <row r="182232" spans="13:13">
      <c r="M182232" s="52">
        <v>0</v>
      </c>
    </row>
    <row r="182233" spans="13:13">
      <c r="M182233" s="52">
        <v>0</v>
      </c>
    </row>
    <row r="182234" spans="13:13">
      <c r="M182234" s="52">
        <v>0</v>
      </c>
    </row>
    <row r="182235" spans="13:13">
      <c r="M182235" s="52">
        <v>0</v>
      </c>
    </row>
    <row r="182236" spans="13:13">
      <c r="M182236" s="52">
        <v>0</v>
      </c>
    </row>
    <row r="182237" spans="13:13">
      <c r="M182237" s="52">
        <v>0</v>
      </c>
    </row>
    <row r="182238" spans="13:13">
      <c r="M182238" s="52">
        <v>0</v>
      </c>
    </row>
    <row r="182239" spans="13:13">
      <c r="M182239" s="52">
        <v>0</v>
      </c>
    </row>
    <row r="182240" spans="13:13">
      <c r="M182240" s="52">
        <v>0</v>
      </c>
    </row>
    <row r="182241" spans="13:13">
      <c r="M182241" s="52">
        <v>0</v>
      </c>
    </row>
    <row r="182242" spans="13:13">
      <c r="M182242" s="52">
        <v>0</v>
      </c>
    </row>
    <row r="182243" spans="13:13">
      <c r="M182243" s="52">
        <v>0</v>
      </c>
    </row>
    <row r="182244" spans="13:13">
      <c r="M182244" s="52">
        <v>0</v>
      </c>
    </row>
    <row r="182245" spans="13:13">
      <c r="M182245" s="52">
        <v>0</v>
      </c>
    </row>
    <row r="182246" spans="13:13">
      <c r="M182246" s="52">
        <v>0</v>
      </c>
    </row>
    <row r="182247" spans="13:13">
      <c r="M182247" s="52">
        <v>0</v>
      </c>
    </row>
    <row r="182248" spans="13:13">
      <c r="M182248" s="52">
        <v>0</v>
      </c>
    </row>
    <row r="182249" spans="13:13">
      <c r="M182249" s="52">
        <v>0</v>
      </c>
    </row>
    <row r="182250" spans="13:13">
      <c r="M182250" s="52">
        <v>0</v>
      </c>
    </row>
    <row r="182251" spans="13:13">
      <c r="M182251" s="52">
        <v>0</v>
      </c>
    </row>
    <row r="182252" spans="13:13">
      <c r="M182252" s="52">
        <v>0</v>
      </c>
    </row>
    <row r="182253" spans="13:13">
      <c r="M182253" s="52">
        <v>0</v>
      </c>
    </row>
    <row r="182254" spans="13:13">
      <c r="M182254" s="52">
        <v>0</v>
      </c>
    </row>
    <row r="182255" spans="13:13">
      <c r="M182255" s="52">
        <v>0</v>
      </c>
    </row>
    <row r="182256" spans="13:13">
      <c r="M182256" s="52">
        <v>0</v>
      </c>
    </row>
    <row r="182257" spans="13:13">
      <c r="M182257" s="52">
        <v>0</v>
      </c>
    </row>
    <row r="182258" spans="13:13">
      <c r="M182258" s="52">
        <v>0</v>
      </c>
    </row>
    <row r="182259" spans="13:13">
      <c r="M182259" s="52">
        <v>0</v>
      </c>
    </row>
    <row r="182260" spans="13:13">
      <c r="M182260" s="52">
        <v>0</v>
      </c>
    </row>
    <row r="182261" spans="13:13">
      <c r="M182261" s="52">
        <v>0</v>
      </c>
    </row>
    <row r="182262" spans="13:13">
      <c r="M182262" s="52">
        <v>0</v>
      </c>
    </row>
    <row r="182263" spans="13:13">
      <c r="M182263" s="52">
        <v>0</v>
      </c>
    </row>
    <row r="182264" spans="13:13">
      <c r="M182264" s="52">
        <v>0</v>
      </c>
    </row>
    <row r="182265" spans="13:13">
      <c r="M182265" s="52">
        <v>0</v>
      </c>
    </row>
    <row r="182266" spans="13:13">
      <c r="M182266" s="52">
        <v>0</v>
      </c>
    </row>
    <row r="182267" spans="13:13">
      <c r="M182267" s="52">
        <v>0</v>
      </c>
    </row>
    <row r="182268" spans="13:13">
      <c r="M182268" s="52">
        <v>0</v>
      </c>
    </row>
    <row r="182269" spans="13:13">
      <c r="M182269" s="52">
        <v>0</v>
      </c>
    </row>
    <row r="182270" spans="13:13">
      <c r="M182270" s="52">
        <v>0</v>
      </c>
    </row>
    <row r="182271" spans="13:13">
      <c r="M182271" s="52">
        <v>0</v>
      </c>
    </row>
    <row r="182272" spans="13:13">
      <c r="M182272" s="52">
        <v>0</v>
      </c>
    </row>
    <row r="182273" spans="13:13">
      <c r="M182273" s="52">
        <v>0</v>
      </c>
    </row>
    <row r="182274" spans="13:13">
      <c r="M182274" s="52">
        <v>0</v>
      </c>
    </row>
    <row r="182275" spans="13:13">
      <c r="M182275" s="52">
        <v>0</v>
      </c>
    </row>
    <row r="182276" spans="13:13">
      <c r="M182276" s="52">
        <v>0</v>
      </c>
    </row>
    <row r="182277" spans="13:13">
      <c r="M182277" s="52">
        <v>0</v>
      </c>
    </row>
    <row r="182278" spans="13:13">
      <c r="M182278" s="52">
        <v>0</v>
      </c>
    </row>
    <row r="182279" spans="13:13">
      <c r="M182279" s="52">
        <v>0</v>
      </c>
    </row>
    <row r="182280" spans="13:13">
      <c r="M182280" s="52">
        <v>0</v>
      </c>
    </row>
    <row r="182281" spans="13:13">
      <c r="M182281" s="52">
        <v>0</v>
      </c>
    </row>
    <row r="182282" spans="13:13">
      <c r="M182282" s="52">
        <v>0</v>
      </c>
    </row>
    <row r="182283" spans="13:13">
      <c r="M182283" s="52">
        <v>0</v>
      </c>
    </row>
    <row r="182284" spans="13:13">
      <c r="M182284" s="52">
        <v>0</v>
      </c>
    </row>
    <row r="182285" spans="13:13">
      <c r="M182285" s="52">
        <v>0</v>
      </c>
    </row>
    <row r="182286" spans="13:13">
      <c r="M182286" s="52">
        <v>0</v>
      </c>
    </row>
    <row r="182287" spans="13:13">
      <c r="M182287" s="52">
        <v>0</v>
      </c>
    </row>
    <row r="182288" spans="13:13">
      <c r="M182288" s="52">
        <v>0</v>
      </c>
    </row>
    <row r="182289" spans="13:13">
      <c r="M182289" s="52">
        <v>0</v>
      </c>
    </row>
    <row r="182290" spans="13:13">
      <c r="M182290" s="52">
        <v>0</v>
      </c>
    </row>
    <row r="182291" spans="13:13">
      <c r="M182291" s="52">
        <v>0</v>
      </c>
    </row>
    <row r="182292" spans="13:13">
      <c r="M182292" s="52">
        <v>0</v>
      </c>
    </row>
    <row r="182293" spans="13:13">
      <c r="M182293" s="52">
        <v>0</v>
      </c>
    </row>
    <row r="182294" spans="13:13">
      <c r="M182294" s="52">
        <v>0</v>
      </c>
    </row>
    <row r="182295" spans="13:13">
      <c r="M182295" s="52">
        <v>0</v>
      </c>
    </row>
    <row r="182296" spans="13:13">
      <c r="M182296" s="52">
        <v>0</v>
      </c>
    </row>
    <row r="182297" spans="13:13">
      <c r="M182297" s="52">
        <v>0</v>
      </c>
    </row>
    <row r="182298" spans="13:13">
      <c r="M182298" s="52">
        <v>0</v>
      </c>
    </row>
    <row r="182299" spans="13:13">
      <c r="M182299" s="52">
        <v>0</v>
      </c>
    </row>
    <row r="182300" spans="13:13">
      <c r="M182300" s="52">
        <v>0</v>
      </c>
    </row>
    <row r="182301" spans="13:13">
      <c r="M182301" s="52">
        <v>0</v>
      </c>
    </row>
    <row r="182302" spans="13:13">
      <c r="M182302" s="52">
        <v>0</v>
      </c>
    </row>
    <row r="182303" spans="13:13">
      <c r="M182303" s="52">
        <v>0</v>
      </c>
    </row>
    <row r="182304" spans="13:13">
      <c r="M182304" s="52">
        <v>0</v>
      </c>
    </row>
    <row r="182305" spans="13:13">
      <c r="M182305" s="52">
        <v>0</v>
      </c>
    </row>
    <row r="182306" spans="13:13">
      <c r="M182306" s="52">
        <v>0</v>
      </c>
    </row>
    <row r="182307" spans="13:13">
      <c r="M182307" s="52">
        <v>0</v>
      </c>
    </row>
    <row r="182308" spans="13:13">
      <c r="M182308" s="52">
        <v>0</v>
      </c>
    </row>
    <row r="182309" spans="13:13">
      <c r="M182309" s="52">
        <v>0</v>
      </c>
    </row>
    <row r="182310" spans="13:13">
      <c r="M182310" s="52">
        <v>0</v>
      </c>
    </row>
    <row r="182311" spans="13:13">
      <c r="M182311" s="52">
        <v>0</v>
      </c>
    </row>
    <row r="182312" spans="13:13">
      <c r="M182312" s="52">
        <v>0</v>
      </c>
    </row>
    <row r="182313" spans="13:13">
      <c r="M182313" s="52">
        <v>0</v>
      </c>
    </row>
    <row r="182314" spans="13:13">
      <c r="M182314" s="52">
        <v>0</v>
      </c>
    </row>
    <row r="182315" spans="13:13">
      <c r="M182315" s="52">
        <v>0</v>
      </c>
    </row>
    <row r="182316" spans="13:13">
      <c r="M182316" s="52">
        <v>0</v>
      </c>
    </row>
    <row r="182317" spans="13:13">
      <c r="M182317" s="52">
        <v>0</v>
      </c>
    </row>
    <row r="182318" spans="13:13">
      <c r="M182318" s="52">
        <v>0</v>
      </c>
    </row>
    <row r="182319" spans="13:13">
      <c r="M182319" s="52">
        <v>0</v>
      </c>
    </row>
    <row r="182320" spans="13:13">
      <c r="M182320" s="52">
        <v>0</v>
      </c>
    </row>
    <row r="182321" spans="13:13">
      <c r="M182321" s="52">
        <v>0</v>
      </c>
    </row>
    <row r="182322" spans="13:13">
      <c r="M182322" s="52">
        <v>0</v>
      </c>
    </row>
    <row r="182323" spans="13:13">
      <c r="M182323" s="52">
        <v>0</v>
      </c>
    </row>
    <row r="182324" spans="13:13">
      <c r="M182324" s="52">
        <v>0</v>
      </c>
    </row>
    <row r="182325" spans="13:13">
      <c r="M182325" s="52">
        <v>0</v>
      </c>
    </row>
    <row r="182326" spans="13:13">
      <c r="M182326" s="52">
        <v>0</v>
      </c>
    </row>
    <row r="182327" spans="13:13">
      <c r="M182327" s="52">
        <v>0</v>
      </c>
    </row>
    <row r="182328" spans="13:13">
      <c r="M182328" s="52">
        <v>0</v>
      </c>
    </row>
    <row r="182329" spans="13:13">
      <c r="M182329" s="52">
        <v>0</v>
      </c>
    </row>
    <row r="182330" spans="13:13">
      <c r="M182330" s="52">
        <v>0</v>
      </c>
    </row>
    <row r="182331" spans="13:13">
      <c r="M182331" s="52">
        <v>0</v>
      </c>
    </row>
    <row r="182332" spans="13:13">
      <c r="M182332" s="52">
        <v>0</v>
      </c>
    </row>
    <row r="182333" spans="13:13">
      <c r="M182333" s="52">
        <v>0</v>
      </c>
    </row>
    <row r="182334" spans="13:13">
      <c r="M182334" s="52">
        <v>0</v>
      </c>
    </row>
    <row r="182335" spans="13:13">
      <c r="M182335" s="52">
        <v>0</v>
      </c>
    </row>
    <row r="182336" spans="13:13">
      <c r="M182336" s="52">
        <v>0</v>
      </c>
    </row>
    <row r="182337" spans="13:13">
      <c r="M182337" s="52">
        <v>0</v>
      </c>
    </row>
    <row r="182338" spans="13:13">
      <c r="M182338" s="52">
        <v>0</v>
      </c>
    </row>
    <row r="182339" spans="13:13">
      <c r="M182339" s="52">
        <v>0</v>
      </c>
    </row>
    <row r="182340" spans="13:13">
      <c r="M182340" s="52">
        <v>0</v>
      </c>
    </row>
    <row r="182341" spans="13:13">
      <c r="M182341" s="52">
        <v>0</v>
      </c>
    </row>
    <row r="182342" spans="13:13">
      <c r="M182342" s="52">
        <v>0</v>
      </c>
    </row>
    <row r="182343" spans="13:13">
      <c r="M182343" s="52">
        <v>0</v>
      </c>
    </row>
    <row r="182344" spans="13:13">
      <c r="M182344" s="52">
        <v>0</v>
      </c>
    </row>
    <row r="182345" spans="13:13">
      <c r="M182345" s="52">
        <v>0</v>
      </c>
    </row>
    <row r="182346" spans="13:13">
      <c r="M182346" s="52">
        <v>0</v>
      </c>
    </row>
    <row r="182347" spans="13:13">
      <c r="M182347" s="52">
        <v>0</v>
      </c>
    </row>
    <row r="182348" spans="13:13">
      <c r="M182348" s="52">
        <v>0</v>
      </c>
    </row>
    <row r="182349" spans="13:13">
      <c r="M182349" s="52">
        <v>0</v>
      </c>
    </row>
    <row r="182350" spans="13:13">
      <c r="M182350" s="52">
        <v>0</v>
      </c>
    </row>
    <row r="182351" spans="13:13">
      <c r="M182351" s="52">
        <v>0</v>
      </c>
    </row>
    <row r="182352" spans="13:13">
      <c r="M182352" s="52">
        <v>0</v>
      </c>
    </row>
    <row r="182353" spans="13:13">
      <c r="M182353" s="52">
        <v>0</v>
      </c>
    </row>
    <row r="182354" spans="13:13">
      <c r="M182354" s="52">
        <v>0</v>
      </c>
    </row>
    <row r="182355" spans="13:13">
      <c r="M182355" s="52">
        <v>0</v>
      </c>
    </row>
    <row r="182356" spans="13:13">
      <c r="M182356" s="52">
        <v>0</v>
      </c>
    </row>
    <row r="182357" spans="13:13">
      <c r="M182357" s="52">
        <v>0</v>
      </c>
    </row>
    <row r="182358" spans="13:13">
      <c r="M182358" s="52">
        <v>0</v>
      </c>
    </row>
    <row r="182359" spans="13:13">
      <c r="M182359" s="52">
        <v>0</v>
      </c>
    </row>
    <row r="182360" spans="13:13">
      <c r="M182360" s="52">
        <v>0</v>
      </c>
    </row>
    <row r="182361" spans="13:13">
      <c r="M182361" s="52">
        <v>0</v>
      </c>
    </row>
    <row r="182362" spans="13:13">
      <c r="M182362" s="52">
        <v>0</v>
      </c>
    </row>
    <row r="182363" spans="13:13">
      <c r="M182363" s="52">
        <v>0</v>
      </c>
    </row>
    <row r="182364" spans="13:13">
      <c r="M182364" s="52">
        <v>0</v>
      </c>
    </row>
    <row r="182365" spans="13:13">
      <c r="M182365" s="52">
        <v>0</v>
      </c>
    </row>
    <row r="182366" spans="13:13">
      <c r="M182366" s="52">
        <v>0</v>
      </c>
    </row>
    <row r="182367" spans="13:13">
      <c r="M182367" s="52">
        <v>0</v>
      </c>
    </row>
    <row r="182368" spans="13:13">
      <c r="M182368" s="52">
        <v>0</v>
      </c>
    </row>
    <row r="182369" spans="13:13">
      <c r="M182369" s="52">
        <v>0</v>
      </c>
    </row>
    <row r="182370" spans="13:13">
      <c r="M182370" s="52">
        <v>0</v>
      </c>
    </row>
    <row r="182371" spans="13:13">
      <c r="M182371" s="52">
        <v>0</v>
      </c>
    </row>
    <row r="182372" spans="13:13">
      <c r="M182372" s="52">
        <v>0</v>
      </c>
    </row>
    <row r="182373" spans="13:13">
      <c r="M182373" s="52">
        <v>0</v>
      </c>
    </row>
    <row r="182374" spans="13:13">
      <c r="M182374" s="52">
        <v>0</v>
      </c>
    </row>
    <row r="182375" spans="13:13">
      <c r="M182375" s="52">
        <v>0</v>
      </c>
    </row>
    <row r="182376" spans="13:13">
      <c r="M182376" s="52">
        <v>0</v>
      </c>
    </row>
    <row r="182377" spans="13:13">
      <c r="M182377" s="52">
        <v>0</v>
      </c>
    </row>
    <row r="182378" spans="13:13">
      <c r="M182378" s="52">
        <v>0</v>
      </c>
    </row>
    <row r="182379" spans="13:13">
      <c r="M182379" s="52">
        <v>0</v>
      </c>
    </row>
    <row r="182380" spans="13:13">
      <c r="M182380" s="52">
        <v>0</v>
      </c>
    </row>
    <row r="182381" spans="13:13">
      <c r="M182381" s="52">
        <v>0</v>
      </c>
    </row>
    <row r="182382" spans="13:13">
      <c r="M182382" s="52">
        <v>0</v>
      </c>
    </row>
    <row r="182383" spans="13:13">
      <c r="M182383" s="52">
        <v>0</v>
      </c>
    </row>
    <row r="182384" spans="13:13">
      <c r="M182384" s="52">
        <v>0</v>
      </c>
    </row>
    <row r="182385" spans="13:13">
      <c r="M182385" s="52">
        <v>0</v>
      </c>
    </row>
    <row r="182386" spans="13:13">
      <c r="M182386" s="52">
        <v>0</v>
      </c>
    </row>
    <row r="182387" spans="13:13">
      <c r="M182387" s="52">
        <v>0</v>
      </c>
    </row>
    <row r="182388" spans="13:13">
      <c r="M182388" s="52">
        <v>0</v>
      </c>
    </row>
    <row r="182389" spans="13:13">
      <c r="M182389" s="52">
        <v>0</v>
      </c>
    </row>
    <row r="182390" spans="13:13">
      <c r="M182390" s="52">
        <v>0</v>
      </c>
    </row>
    <row r="182391" spans="13:13">
      <c r="M182391" s="52">
        <v>0</v>
      </c>
    </row>
    <row r="182392" spans="13:13">
      <c r="M182392" s="52">
        <v>0</v>
      </c>
    </row>
    <row r="182393" spans="13:13">
      <c r="M182393" s="52">
        <v>0</v>
      </c>
    </row>
    <row r="182394" spans="13:13">
      <c r="M182394" s="52">
        <v>0</v>
      </c>
    </row>
    <row r="182395" spans="13:13">
      <c r="M182395" s="52">
        <v>0</v>
      </c>
    </row>
    <row r="182396" spans="13:13">
      <c r="M182396" s="52">
        <v>0</v>
      </c>
    </row>
    <row r="182397" spans="13:13">
      <c r="M182397" s="52">
        <v>0</v>
      </c>
    </row>
    <row r="182398" spans="13:13">
      <c r="M182398" s="52">
        <v>0</v>
      </c>
    </row>
    <row r="182399" spans="13:13">
      <c r="M182399" s="52">
        <v>0</v>
      </c>
    </row>
    <row r="182400" spans="13:13">
      <c r="M182400" s="52">
        <v>0</v>
      </c>
    </row>
    <row r="182401" spans="13:13">
      <c r="M182401" s="52">
        <v>0</v>
      </c>
    </row>
    <row r="182402" spans="13:13">
      <c r="M182402" s="52">
        <v>0</v>
      </c>
    </row>
    <row r="182403" spans="13:13">
      <c r="M182403" s="52">
        <v>0</v>
      </c>
    </row>
    <row r="182404" spans="13:13">
      <c r="M182404" s="52">
        <v>0</v>
      </c>
    </row>
    <row r="182405" spans="13:13">
      <c r="M182405" s="52">
        <v>0</v>
      </c>
    </row>
    <row r="182406" spans="13:13">
      <c r="M182406" s="52">
        <v>0</v>
      </c>
    </row>
    <row r="182407" spans="13:13">
      <c r="M182407" s="52">
        <v>0</v>
      </c>
    </row>
    <row r="182408" spans="13:13">
      <c r="M182408" s="52">
        <v>0</v>
      </c>
    </row>
    <row r="182409" spans="13:13">
      <c r="M182409" s="52">
        <v>0</v>
      </c>
    </row>
    <row r="182410" spans="13:13">
      <c r="M182410" s="52">
        <v>0</v>
      </c>
    </row>
    <row r="182411" spans="13:13">
      <c r="M182411" s="52">
        <v>0</v>
      </c>
    </row>
    <row r="182412" spans="13:13">
      <c r="M182412" s="52">
        <v>0</v>
      </c>
    </row>
    <row r="182413" spans="13:13">
      <c r="M182413" s="52">
        <v>0</v>
      </c>
    </row>
    <row r="182414" spans="13:13">
      <c r="M182414" s="52">
        <v>0</v>
      </c>
    </row>
    <row r="182415" spans="13:13">
      <c r="M182415" s="52">
        <v>0</v>
      </c>
    </row>
    <row r="182416" spans="13:13">
      <c r="M182416" s="52">
        <v>0</v>
      </c>
    </row>
    <row r="182417" spans="13:13">
      <c r="M182417" s="52">
        <v>0</v>
      </c>
    </row>
    <row r="182418" spans="13:13">
      <c r="M182418" s="52">
        <v>0</v>
      </c>
    </row>
    <row r="182419" spans="13:13">
      <c r="M182419" s="52">
        <v>0</v>
      </c>
    </row>
    <row r="182420" spans="13:13">
      <c r="M182420" s="52">
        <v>0</v>
      </c>
    </row>
    <row r="182421" spans="13:13">
      <c r="M182421" s="52">
        <v>0</v>
      </c>
    </row>
    <row r="182422" spans="13:13">
      <c r="M182422" s="52">
        <v>0</v>
      </c>
    </row>
    <row r="182423" spans="13:13">
      <c r="M182423" s="52">
        <v>0</v>
      </c>
    </row>
    <row r="182424" spans="13:13">
      <c r="M182424" s="52">
        <v>0</v>
      </c>
    </row>
    <row r="182425" spans="13:13">
      <c r="M182425" s="52">
        <v>0</v>
      </c>
    </row>
    <row r="182426" spans="13:13">
      <c r="M182426" s="52">
        <v>0</v>
      </c>
    </row>
    <row r="182427" spans="13:13">
      <c r="M182427" s="52">
        <v>0</v>
      </c>
    </row>
    <row r="182428" spans="13:13">
      <c r="M182428" s="52">
        <v>0</v>
      </c>
    </row>
    <row r="182429" spans="13:13">
      <c r="M182429" s="52">
        <v>0</v>
      </c>
    </row>
    <row r="182430" spans="13:13">
      <c r="M182430" s="52">
        <v>0</v>
      </c>
    </row>
    <row r="182431" spans="13:13">
      <c r="M182431" s="52">
        <v>0</v>
      </c>
    </row>
    <row r="182432" spans="13:13">
      <c r="M182432" s="52">
        <v>0</v>
      </c>
    </row>
    <row r="182433" spans="13:13">
      <c r="M182433" s="52">
        <v>0</v>
      </c>
    </row>
    <row r="182434" spans="13:13">
      <c r="M182434" s="52">
        <v>0</v>
      </c>
    </row>
    <row r="182435" spans="13:13">
      <c r="M182435" s="52">
        <v>0</v>
      </c>
    </row>
    <row r="182436" spans="13:13">
      <c r="M182436" s="52">
        <v>0</v>
      </c>
    </row>
    <row r="182437" spans="13:13">
      <c r="M182437" s="52">
        <v>0</v>
      </c>
    </row>
    <row r="182438" spans="13:13">
      <c r="M182438" s="52">
        <v>0</v>
      </c>
    </row>
    <row r="182439" spans="13:13">
      <c r="M182439" s="52">
        <v>0</v>
      </c>
    </row>
    <row r="182440" spans="13:13">
      <c r="M182440" s="52">
        <v>0</v>
      </c>
    </row>
    <row r="182441" spans="13:13">
      <c r="M182441" s="52">
        <v>0</v>
      </c>
    </row>
    <row r="182442" spans="13:13">
      <c r="M182442" s="52">
        <v>0</v>
      </c>
    </row>
    <row r="182443" spans="13:13">
      <c r="M182443" s="52">
        <v>0</v>
      </c>
    </row>
    <row r="182444" spans="13:13">
      <c r="M182444" s="52">
        <v>0</v>
      </c>
    </row>
    <row r="182445" spans="13:13">
      <c r="M182445" s="52">
        <v>0</v>
      </c>
    </row>
    <row r="182446" spans="13:13">
      <c r="M182446" s="52">
        <v>0</v>
      </c>
    </row>
    <row r="182447" spans="13:13">
      <c r="M182447" s="52">
        <v>0</v>
      </c>
    </row>
    <row r="182448" spans="13:13">
      <c r="M182448" s="52">
        <v>0</v>
      </c>
    </row>
    <row r="182449" spans="13:13">
      <c r="M182449" s="52">
        <v>0</v>
      </c>
    </row>
    <row r="182450" spans="13:13">
      <c r="M182450" s="52">
        <v>0</v>
      </c>
    </row>
    <row r="182451" spans="13:13">
      <c r="M182451" s="52">
        <v>0</v>
      </c>
    </row>
    <row r="182452" spans="13:13">
      <c r="M182452" s="52">
        <v>0</v>
      </c>
    </row>
    <row r="182453" spans="13:13">
      <c r="M182453" s="52">
        <v>0</v>
      </c>
    </row>
    <row r="182454" spans="13:13">
      <c r="M182454" s="52">
        <v>0</v>
      </c>
    </row>
    <row r="182455" spans="13:13">
      <c r="M182455" s="52">
        <v>0</v>
      </c>
    </row>
    <row r="182456" spans="13:13">
      <c r="M182456" s="52">
        <v>0</v>
      </c>
    </row>
    <row r="182457" spans="13:13">
      <c r="M182457" s="52">
        <v>0</v>
      </c>
    </row>
    <row r="182458" spans="13:13">
      <c r="M182458" s="52">
        <v>0</v>
      </c>
    </row>
    <row r="182459" spans="13:13">
      <c r="M182459" s="52">
        <v>0</v>
      </c>
    </row>
    <row r="182460" spans="13:13">
      <c r="M182460" s="52">
        <v>0</v>
      </c>
    </row>
    <row r="182461" spans="13:13">
      <c r="M182461" s="52">
        <v>0</v>
      </c>
    </row>
    <row r="182462" spans="13:13">
      <c r="M182462" s="52">
        <v>0</v>
      </c>
    </row>
    <row r="182463" spans="13:13">
      <c r="M182463" s="52">
        <v>0</v>
      </c>
    </row>
    <row r="182464" spans="13:13">
      <c r="M182464" s="52">
        <v>0</v>
      </c>
    </row>
    <row r="182465" spans="13:13">
      <c r="M182465" s="52">
        <v>0</v>
      </c>
    </row>
    <row r="182466" spans="13:13">
      <c r="M182466" s="52">
        <v>0</v>
      </c>
    </row>
    <row r="182467" spans="13:13">
      <c r="M182467" s="52">
        <v>0</v>
      </c>
    </row>
    <row r="182468" spans="13:13">
      <c r="M182468" s="52">
        <v>0</v>
      </c>
    </row>
    <row r="182469" spans="13:13">
      <c r="M182469" s="52">
        <v>0</v>
      </c>
    </row>
    <row r="182470" spans="13:13">
      <c r="M182470" s="52">
        <v>0</v>
      </c>
    </row>
    <row r="182471" spans="13:13">
      <c r="M182471" s="52">
        <v>0</v>
      </c>
    </row>
    <row r="182472" spans="13:13">
      <c r="M182472" s="52">
        <v>0</v>
      </c>
    </row>
    <row r="182473" spans="13:13">
      <c r="M182473" s="52">
        <v>0</v>
      </c>
    </row>
    <row r="182474" spans="13:13">
      <c r="M182474" s="52">
        <v>0</v>
      </c>
    </row>
    <row r="182475" spans="13:13">
      <c r="M182475" s="52">
        <v>0</v>
      </c>
    </row>
    <row r="182476" spans="13:13">
      <c r="M182476" s="52">
        <v>0</v>
      </c>
    </row>
    <row r="182477" spans="13:13">
      <c r="M182477" s="52">
        <v>0</v>
      </c>
    </row>
    <row r="182478" spans="13:13">
      <c r="M182478" s="52">
        <v>0</v>
      </c>
    </row>
    <row r="182479" spans="13:13">
      <c r="M182479" s="52">
        <v>0</v>
      </c>
    </row>
    <row r="182480" spans="13:13">
      <c r="M182480" s="52">
        <v>0</v>
      </c>
    </row>
    <row r="182481" spans="13:13">
      <c r="M182481" s="52">
        <v>0</v>
      </c>
    </row>
    <row r="182482" spans="13:13">
      <c r="M182482" s="52">
        <v>0</v>
      </c>
    </row>
    <row r="182483" spans="13:13">
      <c r="M182483" s="52">
        <v>0</v>
      </c>
    </row>
    <row r="182484" spans="13:13">
      <c r="M182484" s="52">
        <v>0</v>
      </c>
    </row>
    <row r="182485" spans="13:13">
      <c r="M182485" s="52">
        <v>0</v>
      </c>
    </row>
    <row r="182486" spans="13:13">
      <c r="M182486" s="52">
        <v>0</v>
      </c>
    </row>
    <row r="182487" spans="13:13">
      <c r="M182487" s="52">
        <v>0</v>
      </c>
    </row>
    <row r="182488" spans="13:13">
      <c r="M182488" s="52">
        <v>0</v>
      </c>
    </row>
    <row r="182489" spans="13:13">
      <c r="M182489" s="52">
        <v>0</v>
      </c>
    </row>
    <row r="182490" spans="13:13">
      <c r="M182490" s="52">
        <v>0</v>
      </c>
    </row>
    <row r="182491" spans="13:13">
      <c r="M182491" s="52">
        <v>0</v>
      </c>
    </row>
    <row r="182492" spans="13:13">
      <c r="M182492" s="52">
        <v>0</v>
      </c>
    </row>
    <row r="182493" spans="13:13">
      <c r="M182493" s="52">
        <v>0</v>
      </c>
    </row>
    <row r="182494" spans="13:13">
      <c r="M182494" s="52">
        <v>0</v>
      </c>
    </row>
    <row r="182495" spans="13:13">
      <c r="M182495" s="52">
        <v>0</v>
      </c>
    </row>
    <row r="182496" spans="13:13">
      <c r="M182496" s="52">
        <v>0</v>
      </c>
    </row>
    <row r="182497" spans="13:13">
      <c r="M182497" s="52">
        <v>0</v>
      </c>
    </row>
    <row r="182498" spans="13:13">
      <c r="M182498" s="52">
        <v>0</v>
      </c>
    </row>
    <row r="182499" spans="13:13">
      <c r="M182499" s="52">
        <v>0</v>
      </c>
    </row>
    <row r="182500" spans="13:13">
      <c r="M182500" s="52">
        <v>0</v>
      </c>
    </row>
    <row r="182501" spans="13:13">
      <c r="M182501" s="52">
        <v>0</v>
      </c>
    </row>
    <row r="182502" spans="13:13">
      <c r="M182502" s="52">
        <v>0</v>
      </c>
    </row>
    <row r="182503" spans="13:13">
      <c r="M182503" s="52">
        <v>0</v>
      </c>
    </row>
    <row r="182504" spans="13:13">
      <c r="M182504" s="52">
        <v>0</v>
      </c>
    </row>
    <row r="182505" spans="13:13">
      <c r="M182505" s="52">
        <v>0</v>
      </c>
    </row>
    <row r="182506" spans="13:13">
      <c r="M182506" s="52">
        <v>0</v>
      </c>
    </row>
    <row r="182507" spans="13:13">
      <c r="M182507" s="52">
        <v>0</v>
      </c>
    </row>
    <row r="182508" spans="13:13">
      <c r="M182508" s="52">
        <v>0</v>
      </c>
    </row>
    <row r="182509" spans="13:13">
      <c r="M182509" s="52">
        <v>0</v>
      </c>
    </row>
    <row r="182510" spans="13:13">
      <c r="M182510" s="52">
        <v>0</v>
      </c>
    </row>
    <row r="182511" spans="13:13">
      <c r="M182511" s="52">
        <v>0</v>
      </c>
    </row>
    <row r="182512" spans="13:13">
      <c r="M182512" s="52">
        <v>0</v>
      </c>
    </row>
    <row r="182513" spans="13:13">
      <c r="M182513" s="52">
        <v>0</v>
      </c>
    </row>
    <row r="182514" spans="13:13">
      <c r="M182514" s="52">
        <v>0</v>
      </c>
    </row>
    <row r="182515" spans="13:13">
      <c r="M182515" s="52">
        <v>0</v>
      </c>
    </row>
    <row r="182516" spans="13:13">
      <c r="M182516" s="52">
        <v>0</v>
      </c>
    </row>
    <row r="182517" spans="13:13">
      <c r="M182517" s="52">
        <v>0</v>
      </c>
    </row>
    <row r="182518" spans="13:13">
      <c r="M182518" s="52">
        <v>0</v>
      </c>
    </row>
    <row r="182519" spans="13:13">
      <c r="M182519" s="52">
        <v>0</v>
      </c>
    </row>
    <row r="182520" spans="13:13">
      <c r="M182520" s="52">
        <v>0</v>
      </c>
    </row>
    <row r="182521" spans="13:13">
      <c r="M182521" s="52">
        <v>0</v>
      </c>
    </row>
    <row r="182522" spans="13:13">
      <c r="M182522" s="52">
        <v>0</v>
      </c>
    </row>
    <row r="182523" spans="13:13">
      <c r="M182523" s="52">
        <v>0</v>
      </c>
    </row>
    <row r="182524" spans="13:13">
      <c r="M182524" s="52">
        <v>0</v>
      </c>
    </row>
    <row r="182525" spans="13:13">
      <c r="M182525" s="52">
        <v>0</v>
      </c>
    </row>
    <row r="182526" spans="13:13">
      <c r="M182526" s="52">
        <v>0</v>
      </c>
    </row>
    <row r="182527" spans="13:13">
      <c r="M182527" s="52">
        <v>0</v>
      </c>
    </row>
    <row r="182528" spans="13:13">
      <c r="M182528" s="52">
        <v>0</v>
      </c>
    </row>
    <row r="182529" spans="13:13">
      <c r="M182529" s="52">
        <v>0</v>
      </c>
    </row>
    <row r="182530" spans="13:13">
      <c r="M182530" s="52">
        <v>0</v>
      </c>
    </row>
    <row r="182531" spans="13:13">
      <c r="M182531" s="52">
        <v>0</v>
      </c>
    </row>
    <row r="182532" spans="13:13">
      <c r="M182532" s="52">
        <v>0</v>
      </c>
    </row>
    <row r="182533" spans="13:13">
      <c r="M182533" s="52">
        <v>0</v>
      </c>
    </row>
    <row r="182534" spans="13:13">
      <c r="M182534" s="52">
        <v>0</v>
      </c>
    </row>
    <row r="182535" spans="13:13">
      <c r="M182535" s="52">
        <v>0</v>
      </c>
    </row>
    <row r="182536" spans="13:13">
      <c r="M182536" s="52">
        <v>0</v>
      </c>
    </row>
    <row r="182537" spans="13:13">
      <c r="M182537" s="52">
        <v>0</v>
      </c>
    </row>
    <row r="182538" spans="13:13">
      <c r="M182538" s="52">
        <v>0</v>
      </c>
    </row>
    <row r="182539" spans="13:13">
      <c r="M182539" s="52">
        <v>0</v>
      </c>
    </row>
    <row r="182540" spans="13:13">
      <c r="M182540" s="52">
        <v>0</v>
      </c>
    </row>
    <row r="182541" spans="13:13">
      <c r="M182541" s="52">
        <v>0</v>
      </c>
    </row>
    <row r="182542" spans="13:13">
      <c r="M182542" s="52">
        <v>0</v>
      </c>
    </row>
    <row r="182543" spans="13:13">
      <c r="M182543" s="52">
        <v>0</v>
      </c>
    </row>
    <row r="182544" spans="13:13">
      <c r="M182544" s="52">
        <v>0</v>
      </c>
    </row>
    <row r="182545" spans="13:13">
      <c r="M182545" s="52">
        <v>0</v>
      </c>
    </row>
    <row r="182546" spans="13:13">
      <c r="M182546" s="52">
        <v>0</v>
      </c>
    </row>
    <row r="182547" spans="13:13">
      <c r="M182547" s="52">
        <v>0</v>
      </c>
    </row>
    <row r="182548" spans="13:13">
      <c r="M182548" s="52">
        <v>0</v>
      </c>
    </row>
    <row r="182549" spans="13:13">
      <c r="M182549" s="52">
        <v>0</v>
      </c>
    </row>
    <row r="182550" spans="13:13">
      <c r="M182550" s="52">
        <v>0</v>
      </c>
    </row>
    <row r="182551" spans="13:13">
      <c r="M182551" s="52">
        <v>0</v>
      </c>
    </row>
    <row r="182552" spans="13:13">
      <c r="M182552" s="52">
        <v>0</v>
      </c>
    </row>
    <row r="182553" spans="13:13">
      <c r="M182553" s="52">
        <v>0</v>
      </c>
    </row>
    <row r="182554" spans="13:13">
      <c r="M182554" s="52">
        <v>0</v>
      </c>
    </row>
    <row r="182555" spans="13:13">
      <c r="M182555" s="52">
        <v>0</v>
      </c>
    </row>
    <row r="182556" spans="13:13">
      <c r="M182556" s="52">
        <v>0</v>
      </c>
    </row>
    <row r="182557" spans="13:13">
      <c r="M182557" s="52">
        <v>0</v>
      </c>
    </row>
    <row r="182558" spans="13:13">
      <c r="M182558" s="52">
        <v>0</v>
      </c>
    </row>
    <row r="182559" spans="13:13">
      <c r="M182559" s="52">
        <v>0</v>
      </c>
    </row>
    <row r="182560" spans="13:13">
      <c r="M182560" s="52">
        <v>0</v>
      </c>
    </row>
    <row r="182561" spans="13:13">
      <c r="M182561" s="52">
        <v>0</v>
      </c>
    </row>
    <row r="182562" spans="13:13">
      <c r="M182562" s="52">
        <v>0</v>
      </c>
    </row>
    <row r="182563" spans="13:13">
      <c r="M182563" s="52">
        <v>0</v>
      </c>
    </row>
    <row r="182564" spans="13:13">
      <c r="M182564" s="52">
        <v>0</v>
      </c>
    </row>
    <row r="182565" spans="13:13">
      <c r="M182565" s="52">
        <v>0</v>
      </c>
    </row>
    <row r="182566" spans="13:13">
      <c r="M182566" s="52">
        <v>0</v>
      </c>
    </row>
    <row r="182567" spans="13:13">
      <c r="M182567" s="52">
        <v>0</v>
      </c>
    </row>
    <row r="182568" spans="13:13">
      <c r="M182568" s="52">
        <v>0</v>
      </c>
    </row>
    <row r="182569" spans="13:13">
      <c r="M182569" s="52">
        <v>0</v>
      </c>
    </row>
    <row r="182570" spans="13:13">
      <c r="M182570" s="52">
        <v>0</v>
      </c>
    </row>
    <row r="182571" spans="13:13">
      <c r="M182571" s="52">
        <v>0</v>
      </c>
    </row>
    <row r="182572" spans="13:13">
      <c r="M182572" s="52">
        <v>0</v>
      </c>
    </row>
    <row r="182573" spans="13:13">
      <c r="M182573" s="52">
        <v>0</v>
      </c>
    </row>
    <row r="182574" spans="13:13">
      <c r="M182574" s="52">
        <v>0</v>
      </c>
    </row>
    <row r="182575" spans="13:13">
      <c r="M182575" s="52">
        <v>0</v>
      </c>
    </row>
    <row r="182576" spans="13:13">
      <c r="M182576" s="52">
        <v>0</v>
      </c>
    </row>
    <row r="182577" spans="13:13">
      <c r="M182577" s="52">
        <v>0</v>
      </c>
    </row>
    <row r="182578" spans="13:13">
      <c r="M182578" s="52">
        <v>0</v>
      </c>
    </row>
    <row r="182579" spans="13:13">
      <c r="M182579" s="52">
        <v>0</v>
      </c>
    </row>
    <row r="182580" spans="13:13">
      <c r="M182580" s="52">
        <v>0</v>
      </c>
    </row>
    <row r="182581" spans="13:13">
      <c r="M182581" s="52">
        <v>0</v>
      </c>
    </row>
    <row r="182582" spans="13:13">
      <c r="M182582" s="52">
        <v>0</v>
      </c>
    </row>
    <row r="182583" spans="13:13">
      <c r="M182583" s="52">
        <v>0</v>
      </c>
    </row>
    <row r="182584" spans="13:13">
      <c r="M182584" s="52">
        <v>0</v>
      </c>
    </row>
    <row r="182585" spans="13:13">
      <c r="M182585" s="52">
        <v>0</v>
      </c>
    </row>
    <row r="182586" spans="13:13">
      <c r="M182586" s="52">
        <v>0</v>
      </c>
    </row>
    <row r="182587" spans="13:13">
      <c r="M182587" s="52">
        <v>0</v>
      </c>
    </row>
    <row r="182588" spans="13:13">
      <c r="M182588" s="52">
        <v>0</v>
      </c>
    </row>
    <row r="182589" spans="13:13">
      <c r="M182589" s="52">
        <v>0</v>
      </c>
    </row>
    <row r="182590" spans="13:13">
      <c r="M182590" s="52">
        <v>0</v>
      </c>
    </row>
    <row r="182591" spans="13:13">
      <c r="M182591" s="52">
        <v>0</v>
      </c>
    </row>
    <row r="182592" spans="13:13">
      <c r="M182592" s="52">
        <v>0</v>
      </c>
    </row>
    <row r="182593" spans="13:13">
      <c r="M182593" s="52">
        <v>0</v>
      </c>
    </row>
    <row r="182594" spans="13:13">
      <c r="M182594" s="52">
        <v>0</v>
      </c>
    </row>
    <row r="182595" spans="13:13">
      <c r="M182595" s="52">
        <v>0</v>
      </c>
    </row>
    <row r="182596" spans="13:13">
      <c r="M182596" s="52">
        <v>0</v>
      </c>
    </row>
    <row r="182597" spans="13:13">
      <c r="M182597" s="52">
        <v>0</v>
      </c>
    </row>
    <row r="182598" spans="13:13">
      <c r="M182598" s="52">
        <v>0</v>
      </c>
    </row>
    <row r="182599" spans="13:13">
      <c r="M182599" s="52">
        <v>0</v>
      </c>
    </row>
    <row r="182600" spans="13:13">
      <c r="M182600" s="52">
        <v>0</v>
      </c>
    </row>
    <row r="182601" spans="13:13">
      <c r="M182601" s="52">
        <v>0</v>
      </c>
    </row>
    <row r="182602" spans="13:13">
      <c r="M182602" s="52">
        <v>0</v>
      </c>
    </row>
    <row r="182603" spans="13:13">
      <c r="M182603" s="52">
        <v>0</v>
      </c>
    </row>
    <row r="182604" spans="13:13">
      <c r="M182604" s="52">
        <v>0</v>
      </c>
    </row>
    <row r="182605" spans="13:13">
      <c r="M182605" s="52">
        <v>0</v>
      </c>
    </row>
    <row r="182606" spans="13:13">
      <c r="M182606" s="52">
        <v>0</v>
      </c>
    </row>
    <row r="182607" spans="13:13">
      <c r="M182607" s="52">
        <v>0</v>
      </c>
    </row>
    <row r="182608" spans="13:13">
      <c r="M182608" s="52">
        <v>0</v>
      </c>
    </row>
    <row r="182609" spans="13:13">
      <c r="M182609" s="52">
        <v>0</v>
      </c>
    </row>
    <row r="182610" spans="13:13">
      <c r="M182610" s="52">
        <v>0</v>
      </c>
    </row>
    <row r="182611" spans="13:13">
      <c r="M182611" s="52">
        <v>0</v>
      </c>
    </row>
    <row r="182612" spans="13:13">
      <c r="M182612" s="52">
        <v>0</v>
      </c>
    </row>
    <row r="182613" spans="13:13">
      <c r="M182613" s="52">
        <v>0</v>
      </c>
    </row>
    <row r="182614" spans="13:13">
      <c r="M182614" s="52">
        <v>0</v>
      </c>
    </row>
    <row r="182615" spans="13:13">
      <c r="M182615" s="52">
        <v>0</v>
      </c>
    </row>
    <row r="182616" spans="13:13">
      <c r="M182616" s="52">
        <v>0</v>
      </c>
    </row>
    <row r="182617" spans="13:13">
      <c r="M182617" s="52">
        <v>0</v>
      </c>
    </row>
    <row r="182618" spans="13:13">
      <c r="M182618" s="52">
        <v>0</v>
      </c>
    </row>
    <row r="182619" spans="13:13">
      <c r="M182619" s="52">
        <v>0</v>
      </c>
    </row>
    <row r="182620" spans="13:13">
      <c r="M182620" s="52">
        <v>0</v>
      </c>
    </row>
    <row r="182621" spans="13:13">
      <c r="M182621" s="52">
        <v>0</v>
      </c>
    </row>
    <row r="182622" spans="13:13">
      <c r="M182622" s="52">
        <v>0</v>
      </c>
    </row>
    <row r="182623" spans="13:13">
      <c r="M182623" s="52">
        <v>0</v>
      </c>
    </row>
    <row r="182624" spans="13:13">
      <c r="M182624" s="52">
        <v>0</v>
      </c>
    </row>
    <row r="182625" spans="13:13">
      <c r="M182625" s="52">
        <v>0</v>
      </c>
    </row>
    <row r="182626" spans="13:13">
      <c r="M182626" s="52">
        <v>0</v>
      </c>
    </row>
    <row r="182627" spans="13:13">
      <c r="M182627" s="52">
        <v>0</v>
      </c>
    </row>
    <row r="182628" spans="13:13">
      <c r="M182628" s="52">
        <v>0</v>
      </c>
    </row>
    <row r="182629" spans="13:13">
      <c r="M182629" s="52">
        <v>0</v>
      </c>
    </row>
    <row r="182630" spans="13:13">
      <c r="M182630" s="52">
        <v>0</v>
      </c>
    </row>
    <row r="182631" spans="13:13">
      <c r="M182631" s="52">
        <v>0</v>
      </c>
    </row>
    <row r="182632" spans="13:13">
      <c r="M182632" s="52">
        <v>0</v>
      </c>
    </row>
    <row r="182633" spans="13:13">
      <c r="M182633" s="52">
        <v>0</v>
      </c>
    </row>
    <row r="182634" spans="13:13">
      <c r="M182634" s="52">
        <v>0</v>
      </c>
    </row>
    <row r="182635" spans="13:13">
      <c r="M182635" s="52">
        <v>0</v>
      </c>
    </row>
    <row r="182636" spans="13:13">
      <c r="M182636" s="52">
        <v>0</v>
      </c>
    </row>
    <row r="182637" spans="13:13">
      <c r="M182637" s="52">
        <v>0</v>
      </c>
    </row>
    <row r="182638" spans="13:13">
      <c r="M182638" s="52">
        <v>0</v>
      </c>
    </row>
    <row r="182639" spans="13:13">
      <c r="M182639" s="52">
        <v>0</v>
      </c>
    </row>
    <row r="182640" spans="13:13">
      <c r="M182640" s="52">
        <v>0</v>
      </c>
    </row>
    <row r="182641" spans="13:13">
      <c r="M182641" s="52">
        <v>0</v>
      </c>
    </row>
    <row r="182642" spans="13:13">
      <c r="M182642" s="52">
        <v>0</v>
      </c>
    </row>
    <row r="182643" spans="13:13">
      <c r="M182643" s="52">
        <v>0</v>
      </c>
    </row>
    <row r="182644" spans="13:13">
      <c r="M182644" s="52">
        <v>0</v>
      </c>
    </row>
    <row r="182645" spans="13:13">
      <c r="M182645" s="52">
        <v>0</v>
      </c>
    </row>
    <row r="182646" spans="13:13">
      <c r="M182646" s="52">
        <v>0</v>
      </c>
    </row>
    <row r="182647" spans="13:13">
      <c r="M182647" s="52">
        <v>0</v>
      </c>
    </row>
    <row r="182648" spans="13:13">
      <c r="M182648" s="52">
        <v>0</v>
      </c>
    </row>
    <row r="182649" spans="13:13">
      <c r="M182649" s="52">
        <v>0</v>
      </c>
    </row>
    <row r="182650" spans="13:13">
      <c r="M182650" s="52">
        <v>0</v>
      </c>
    </row>
    <row r="182651" spans="13:13">
      <c r="M182651" s="52">
        <v>0</v>
      </c>
    </row>
    <row r="182652" spans="13:13">
      <c r="M182652" s="52">
        <v>0</v>
      </c>
    </row>
    <row r="182653" spans="13:13">
      <c r="M182653" s="52">
        <v>0</v>
      </c>
    </row>
    <row r="182654" spans="13:13">
      <c r="M182654" s="52">
        <v>0</v>
      </c>
    </row>
    <row r="182655" spans="13:13">
      <c r="M182655" s="52">
        <v>0</v>
      </c>
    </row>
    <row r="182656" spans="13:13">
      <c r="M182656" s="52">
        <v>0</v>
      </c>
    </row>
    <row r="182657" spans="13:13">
      <c r="M182657" s="52">
        <v>0</v>
      </c>
    </row>
    <row r="182658" spans="13:13">
      <c r="M182658" s="52">
        <v>0</v>
      </c>
    </row>
    <row r="182659" spans="13:13">
      <c r="M182659" s="52">
        <v>0</v>
      </c>
    </row>
    <row r="182660" spans="13:13">
      <c r="M182660" s="52">
        <v>0</v>
      </c>
    </row>
    <row r="182661" spans="13:13">
      <c r="M182661" s="52">
        <v>0</v>
      </c>
    </row>
    <row r="182662" spans="13:13">
      <c r="M182662" s="52">
        <v>0</v>
      </c>
    </row>
    <row r="182663" spans="13:13">
      <c r="M182663" s="52">
        <v>0</v>
      </c>
    </row>
    <row r="182664" spans="13:13">
      <c r="M182664" s="52">
        <v>0</v>
      </c>
    </row>
    <row r="182665" spans="13:13">
      <c r="M182665" s="52">
        <v>0</v>
      </c>
    </row>
    <row r="182666" spans="13:13">
      <c r="M182666" s="52">
        <v>0</v>
      </c>
    </row>
    <row r="182667" spans="13:13">
      <c r="M182667" s="52">
        <v>0</v>
      </c>
    </row>
    <row r="182668" spans="13:13">
      <c r="M182668" s="52">
        <v>0</v>
      </c>
    </row>
    <row r="182669" spans="13:13">
      <c r="M182669" s="52">
        <v>0</v>
      </c>
    </row>
    <row r="182670" spans="13:13">
      <c r="M182670" s="52">
        <v>0</v>
      </c>
    </row>
    <row r="182671" spans="13:13">
      <c r="M182671" s="52">
        <v>0</v>
      </c>
    </row>
    <row r="182672" spans="13:13">
      <c r="M182672" s="52">
        <v>0</v>
      </c>
    </row>
    <row r="182673" spans="13:13">
      <c r="M182673" s="52">
        <v>0</v>
      </c>
    </row>
    <row r="182674" spans="13:13">
      <c r="M182674" s="52">
        <v>0</v>
      </c>
    </row>
    <row r="182675" spans="13:13">
      <c r="M182675" s="52">
        <v>0</v>
      </c>
    </row>
    <row r="182676" spans="13:13">
      <c r="M182676" s="52">
        <v>0</v>
      </c>
    </row>
    <row r="182677" spans="13:13">
      <c r="M182677" s="52">
        <v>0</v>
      </c>
    </row>
    <row r="182678" spans="13:13">
      <c r="M182678" s="52">
        <v>0</v>
      </c>
    </row>
    <row r="182679" spans="13:13">
      <c r="M182679" s="52">
        <v>0</v>
      </c>
    </row>
    <row r="182680" spans="13:13">
      <c r="M182680" s="52">
        <v>0</v>
      </c>
    </row>
    <row r="182681" spans="13:13">
      <c r="M182681" s="52">
        <v>0</v>
      </c>
    </row>
    <row r="182682" spans="13:13">
      <c r="M182682" s="52">
        <v>0</v>
      </c>
    </row>
    <row r="182683" spans="13:13">
      <c r="M182683" s="52">
        <v>0</v>
      </c>
    </row>
    <row r="182684" spans="13:13">
      <c r="M182684" s="52">
        <v>0</v>
      </c>
    </row>
    <row r="182685" spans="13:13">
      <c r="M182685" s="52">
        <v>0</v>
      </c>
    </row>
    <row r="182686" spans="13:13">
      <c r="M182686" s="52">
        <v>0</v>
      </c>
    </row>
    <row r="182687" spans="13:13">
      <c r="M182687" s="52">
        <v>0</v>
      </c>
    </row>
    <row r="182688" spans="13:13">
      <c r="M182688" s="52">
        <v>0</v>
      </c>
    </row>
    <row r="182689" spans="13:13">
      <c r="M182689" s="52">
        <v>0</v>
      </c>
    </row>
    <row r="182690" spans="13:13">
      <c r="M182690" s="52">
        <v>0</v>
      </c>
    </row>
    <row r="182691" spans="13:13">
      <c r="M182691" s="52">
        <v>0</v>
      </c>
    </row>
    <row r="182692" spans="13:13">
      <c r="M182692" s="52">
        <v>0</v>
      </c>
    </row>
    <row r="182693" spans="13:13">
      <c r="M182693" s="52">
        <v>0</v>
      </c>
    </row>
    <row r="182694" spans="13:13">
      <c r="M182694" s="52">
        <v>0</v>
      </c>
    </row>
    <row r="182695" spans="13:13">
      <c r="M182695" s="52">
        <v>0</v>
      </c>
    </row>
    <row r="182696" spans="13:13">
      <c r="M182696" s="52">
        <v>0</v>
      </c>
    </row>
    <row r="182697" spans="13:13">
      <c r="M182697" s="52">
        <v>0</v>
      </c>
    </row>
    <row r="182698" spans="13:13">
      <c r="M182698" s="52">
        <v>0</v>
      </c>
    </row>
    <row r="182699" spans="13:13">
      <c r="M182699" s="52">
        <v>0</v>
      </c>
    </row>
    <row r="182700" spans="13:13">
      <c r="M182700" s="52">
        <v>0</v>
      </c>
    </row>
    <row r="182701" spans="13:13">
      <c r="M182701" s="52">
        <v>0</v>
      </c>
    </row>
    <row r="182702" spans="13:13">
      <c r="M182702" s="52">
        <v>0</v>
      </c>
    </row>
    <row r="182703" spans="13:13">
      <c r="M182703" s="52">
        <v>0</v>
      </c>
    </row>
    <row r="182704" spans="13:13">
      <c r="M182704" s="52">
        <v>0</v>
      </c>
    </row>
    <row r="182705" spans="13:13">
      <c r="M182705" s="52">
        <v>0</v>
      </c>
    </row>
    <row r="182706" spans="13:13">
      <c r="M182706" s="52">
        <v>0</v>
      </c>
    </row>
    <row r="182707" spans="13:13">
      <c r="M182707" s="52">
        <v>0</v>
      </c>
    </row>
    <row r="182708" spans="13:13">
      <c r="M182708" s="52">
        <v>0</v>
      </c>
    </row>
    <row r="182709" spans="13:13">
      <c r="M182709" s="52">
        <v>0</v>
      </c>
    </row>
    <row r="182710" spans="13:13">
      <c r="M182710" s="52">
        <v>0</v>
      </c>
    </row>
    <row r="182711" spans="13:13">
      <c r="M182711" s="52">
        <v>0</v>
      </c>
    </row>
    <row r="182712" spans="13:13">
      <c r="M182712" s="52">
        <v>0</v>
      </c>
    </row>
    <row r="182713" spans="13:13">
      <c r="M182713" s="52">
        <v>0</v>
      </c>
    </row>
    <row r="182714" spans="13:13">
      <c r="M182714" s="52">
        <v>0</v>
      </c>
    </row>
    <row r="182715" spans="13:13">
      <c r="M182715" s="52">
        <v>0</v>
      </c>
    </row>
    <row r="182716" spans="13:13">
      <c r="M182716" s="52">
        <v>0</v>
      </c>
    </row>
    <row r="182717" spans="13:13">
      <c r="M182717" s="52">
        <v>0</v>
      </c>
    </row>
    <row r="182718" spans="13:13">
      <c r="M182718" s="52">
        <v>0</v>
      </c>
    </row>
    <row r="182719" spans="13:13">
      <c r="M182719" s="52">
        <v>0</v>
      </c>
    </row>
    <row r="182720" spans="13:13">
      <c r="M182720" s="52">
        <v>0</v>
      </c>
    </row>
    <row r="182721" spans="13:13">
      <c r="M182721" s="52">
        <v>0</v>
      </c>
    </row>
    <row r="182722" spans="13:13">
      <c r="M182722" s="52">
        <v>0</v>
      </c>
    </row>
    <row r="182723" spans="13:13">
      <c r="M182723" s="52">
        <v>0</v>
      </c>
    </row>
    <row r="182724" spans="13:13">
      <c r="M182724" s="52">
        <v>0</v>
      </c>
    </row>
    <row r="182725" spans="13:13">
      <c r="M182725" s="52">
        <v>0</v>
      </c>
    </row>
    <row r="182726" spans="13:13">
      <c r="M182726" s="52">
        <v>0</v>
      </c>
    </row>
    <row r="182727" spans="13:13">
      <c r="M182727" s="52">
        <v>0</v>
      </c>
    </row>
    <row r="182728" spans="13:13">
      <c r="M182728" s="52">
        <v>0</v>
      </c>
    </row>
    <row r="182729" spans="13:13">
      <c r="M182729" s="52">
        <v>0</v>
      </c>
    </row>
    <row r="182730" spans="13:13">
      <c r="M182730" s="52">
        <v>0</v>
      </c>
    </row>
    <row r="182731" spans="13:13">
      <c r="M182731" s="52">
        <v>0</v>
      </c>
    </row>
    <row r="182732" spans="13:13">
      <c r="M182732" s="52">
        <v>0</v>
      </c>
    </row>
    <row r="182733" spans="13:13">
      <c r="M182733" s="52">
        <v>0</v>
      </c>
    </row>
    <row r="182734" spans="13:13">
      <c r="M182734" s="52">
        <v>0</v>
      </c>
    </row>
    <row r="182735" spans="13:13">
      <c r="M182735" s="52">
        <v>0</v>
      </c>
    </row>
    <row r="182736" spans="13:13">
      <c r="M182736" s="52">
        <v>0</v>
      </c>
    </row>
    <row r="182737" spans="13:13">
      <c r="M182737" s="52">
        <v>0</v>
      </c>
    </row>
    <row r="182738" spans="13:13">
      <c r="M182738" s="52">
        <v>0</v>
      </c>
    </row>
    <row r="182739" spans="13:13">
      <c r="M182739" s="52">
        <v>0</v>
      </c>
    </row>
    <row r="182740" spans="13:13">
      <c r="M182740" s="52">
        <v>0</v>
      </c>
    </row>
    <row r="182741" spans="13:13">
      <c r="M182741" s="52">
        <v>0</v>
      </c>
    </row>
    <row r="182742" spans="13:13">
      <c r="M182742" s="52">
        <v>0</v>
      </c>
    </row>
    <row r="182743" spans="13:13">
      <c r="M182743" s="52">
        <v>0</v>
      </c>
    </row>
    <row r="182744" spans="13:13">
      <c r="M182744" s="52">
        <v>0</v>
      </c>
    </row>
    <row r="182745" spans="13:13">
      <c r="M182745" s="52">
        <v>0</v>
      </c>
    </row>
    <row r="182746" spans="13:13">
      <c r="M182746" s="52">
        <v>0</v>
      </c>
    </row>
    <row r="182747" spans="13:13">
      <c r="M182747" s="52">
        <v>0</v>
      </c>
    </row>
    <row r="182748" spans="13:13">
      <c r="M182748" s="52">
        <v>0</v>
      </c>
    </row>
    <row r="182749" spans="13:13">
      <c r="M182749" s="52">
        <v>0</v>
      </c>
    </row>
    <row r="182750" spans="13:13">
      <c r="M182750" s="52">
        <v>0</v>
      </c>
    </row>
    <row r="182751" spans="13:13">
      <c r="M182751" s="52">
        <v>0</v>
      </c>
    </row>
    <row r="182752" spans="13:13">
      <c r="M182752" s="52">
        <v>0</v>
      </c>
    </row>
    <row r="182753" spans="13:13">
      <c r="M182753" s="52">
        <v>0</v>
      </c>
    </row>
    <row r="182754" spans="13:13">
      <c r="M182754" s="52">
        <v>0</v>
      </c>
    </row>
    <row r="182755" spans="13:13">
      <c r="M182755" s="52">
        <v>0</v>
      </c>
    </row>
    <row r="182756" spans="13:13">
      <c r="M182756" s="52">
        <v>0</v>
      </c>
    </row>
    <row r="182757" spans="13:13">
      <c r="M182757" s="52">
        <v>0</v>
      </c>
    </row>
    <row r="182758" spans="13:13">
      <c r="M182758" s="52">
        <v>0</v>
      </c>
    </row>
    <row r="182759" spans="13:13">
      <c r="M182759" s="52">
        <v>0</v>
      </c>
    </row>
    <row r="182760" spans="13:13">
      <c r="M182760" s="52">
        <v>0</v>
      </c>
    </row>
    <row r="182761" spans="13:13">
      <c r="M182761" s="52">
        <v>0</v>
      </c>
    </row>
    <row r="182762" spans="13:13">
      <c r="M182762" s="52">
        <v>0</v>
      </c>
    </row>
    <row r="182763" spans="13:13">
      <c r="M182763" s="52">
        <v>0</v>
      </c>
    </row>
    <row r="182764" spans="13:13">
      <c r="M182764" s="52">
        <v>0</v>
      </c>
    </row>
    <row r="182765" spans="13:13">
      <c r="M182765" s="52">
        <v>0</v>
      </c>
    </row>
    <row r="182766" spans="13:13">
      <c r="M182766" s="52">
        <v>0</v>
      </c>
    </row>
    <row r="182767" spans="13:13">
      <c r="M182767" s="52">
        <v>0</v>
      </c>
    </row>
    <row r="182768" spans="13:13">
      <c r="M182768" s="52">
        <v>0</v>
      </c>
    </row>
    <row r="182769" spans="13:13">
      <c r="M182769" s="52">
        <v>0</v>
      </c>
    </row>
    <row r="182770" spans="13:13">
      <c r="M182770" s="52">
        <v>0</v>
      </c>
    </row>
    <row r="182771" spans="13:13">
      <c r="M182771" s="52">
        <v>0</v>
      </c>
    </row>
    <row r="182772" spans="13:13">
      <c r="M182772" s="52">
        <v>0</v>
      </c>
    </row>
    <row r="182773" spans="13:13">
      <c r="M182773" s="52">
        <v>0</v>
      </c>
    </row>
    <row r="182774" spans="13:13">
      <c r="M182774" s="52">
        <v>0</v>
      </c>
    </row>
    <row r="182775" spans="13:13">
      <c r="M182775" s="52">
        <v>0</v>
      </c>
    </row>
    <row r="182776" spans="13:13">
      <c r="M182776" s="52">
        <v>0</v>
      </c>
    </row>
    <row r="182777" spans="13:13">
      <c r="M182777" s="52">
        <v>0</v>
      </c>
    </row>
    <row r="182778" spans="13:13">
      <c r="M182778" s="52">
        <v>0</v>
      </c>
    </row>
    <row r="182779" spans="13:13">
      <c r="M182779" s="52">
        <v>0</v>
      </c>
    </row>
    <row r="182780" spans="13:13">
      <c r="M182780" s="52">
        <v>0</v>
      </c>
    </row>
    <row r="182781" spans="13:13">
      <c r="M182781" s="52">
        <v>0</v>
      </c>
    </row>
    <row r="182782" spans="13:13">
      <c r="M182782" s="52">
        <v>0</v>
      </c>
    </row>
    <row r="182783" spans="13:13">
      <c r="M182783" s="52">
        <v>0</v>
      </c>
    </row>
    <row r="182784" spans="13:13">
      <c r="M182784" s="52">
        <v>0</v>
      </c>
    </row>
    <row r="182785" spans="13:13">
      <c r="M182785" s="52">
        <v>0</v>
      </c>
    </row>
    <row r="182786" spans="13:13">
      <c r="M182786" s="52">
        <v>0</v>
      </c>
    </row>
    <row r="182787" spans="13:13">
      <c r="M182787" s="52">
        <v>0</v>
      </c>
    </row>
    <row r="182788" spans="13:13">
      <c r="M182788" s="52">
        <v>0</v>
      </c>
    </row>
    <row r="182789" spans="13:13">
      <c r="M182789" s="52">
        <v>0</v>
      </c>
    </row>
    <row r="182790" spans="13:13">
      <c r="M182790" s="52">
        <v>0</v>
      </c>
    </row>
    <row r="182791" spans="13:13">
      <c r="M182791" s="52">
        <v>0</v>
      </c>
    </row>
    <row r="182792" spans="13:13">
      <c r="M182792" s="52">
        <v>0</v>
      </c>
    </row>
    <row r="182793" spans="13:13">
      <c r="M182793" s="52">
        <v>0</v>
      </c>
    </row>
    <row r="182794" spans="13:13">
      <c r="M182794" s="52">
        <v>0</v>
      </c>
    </row>
    <row r="182795" spans="13:13">
      <c r="M182795" s="52">
        <v>0</v>
      </c>
    </row>
    <row r="182796" spans="13:13">
      <c r="M182796" s="52">
        <v>0</v>
      </c>
    </row>
    <row r="182797" spans="13:13">
      <c r="M182797" s="52">
        <v>0</v>
      </c>
    </row>
    <row r="182798" spans="13:13">
      <c r="M182798" s="52">
        <v>0</v>
      </c>
    </row>
    <row r="182799" spans="13:13">
      <c r="M182799" s="52">
        <v>0</v>
      </c>
    </row>
    <row r="182800" spans="13:13">
      <c r="M182800" s="52">
        <v>0</v>
      </c>
    </row>
    <row r="182801" spans="13:13">
      <c r="M182801" s="52">
        <v>0</v>
      </c>
    </row>
    <row r="182802" spans="13:13">
      <c r="M182802" s="52">
        <v>0</v>
      </c>
    </row>
    <row r="182803" spans="13:13">
      <c r="M182803" s="52">
        <v>0</v>
      </c>
    </row>
    <row r="182804" spans="13:13">
      <c r="M182804" s="52">
        <v>0</v>
      </c>
    </row>
    <row r="182805" spans="13:13">
      <c r="M182805" s="52">
        <v>0</v>
      </c>
    </row>
    <row r="182806" spans="13:13">
      <c r="M182806" s="52">
        <v>0</v>
      </c>
    </row>
    <row r="182807" spans="13:13">
      <c r="M182807" s="52">
        <v>0</v>
      </c>
    </row>
    <row r="182808" spans="13:13">
      <c r="M182808" s="52">
        <v>0</v>
      </c>
    </row>
    <row r="182809" spans="13:13">
      <c r="M182809" s="52">
        <v>0</v>
      </c>
    </row>
    <row r="182810" spans="13:13">
      <c r="M182810" s="52">
        <v>0</v>
      </c>
    </row>
    <row r="182811" spans="13:13">
      <c r="M182811" s="52">
        <v>0</v>
      </c>
    </row>
    <row r="182812" spans="13:13">
      <c r="M182812" s="52">
        <v>0</v>
      </c>
    </row>
    <row r="182813" spans="13:13">
      <c r="M182813" s="52">
        <v>0</v>
      </c>
    </row>
    <row r="182814" spans="13:13">
      <c r="M182814" s="52">
        <v>0</v>
      </c>
    </row>
    <row r="182815" spans="13:13">
      <c r="M182815" s="52">
        <v>0</v>
      </c>
    </row>
    <row r="182816" spans="13:13">
      <c r="M182816" s="52">
        <v>0</v>
      </c>
    </row>
    <row r="182817" spans="13:13">
      <c r="M182817" s="52">
        <v>0</v>
      </c>
    </row>
    <row r="182818" spans="13:13">
      <c r="M182818" s="52">
        <v>0</v>
      </c>
    </row>
    <row r="182819" spans="13:13">
      <c r="M182819" s="52">
        <v>0</v>
      </c>
    </row>
    <row r="182820" spans="13:13">
      <c r="M182820" s="52">
        <v>0</v>
      </c>
    </row>
    <row r="182821" spans="13:13">
      <c r="M182821" s="52">
        <v>0</v>
      </c>
    </row>
    <row r="182822" spans="13:13">
      <c r="M182822" s="52">
        <v>0</v>
      </c>
    </row>
    <row r="182823" spans="13:13">
      <c r="M182823" s="52">
        <v>0</v>
      </c>
    </row>
    <row r="182824" spans="13:13">
      <c r="M182824" s="52">
        <v>0</v>
      </c>
    </row>
    <row r="182825" spans="13:13">
      <c r="M182825" s="52">
        <v>0</v>
      </c>
    </row>
    <row r="182826" spans="13:13">
      <c r="M182826" s="52">
        <v>0</v>
      </c>
    </row>
    <row r="182827" spans="13:13">
      <c r="M182827" s="52">
        <v>0</v>
      </c>
    </row>
    <row r="182828" spans="13:13">
      <c r="M182828" s="52">
        <v>0</v>
      </c>
    </row>
    <row r="182829" spans="13:13">
      <c r="M182829" s="52">
        <v>0</v>
      </c>
    </row>
    <row r="182830" spans="13:13">
      <c r="M182830" s="52">
        <v>0</v>
      </c>
    </row>
    <row r="182831" spans="13:13">
      <c r="M182831" s="52">
        <v>0</v>
      </c>
    </row>
    <row r="182832" spans="13:13">
      <c r="M182832" s="52">
        <v>0</v>
      </c>
    </row>
    <row r="182833" spans="13:13">
      <c r="M182833" s="52">
        <v>0</v>
      </c>
    </row>
    <row r="182834" spans="13:13">
      <c r="M182834" s="52">
        <v>0</v>
      </c>
    </row>
    <row r="182835" spans="13:13">
      <c r="M182835" s="52">
        <v>0</v>
      </c>
    </row>
    <row r="182836" spans="13:13">
      <c r="M182836" s="52">
        <v>0</v>
      </c>
    </row>
    <row r="182837" spans="13:13">
      <c r="M182837" s="52">
        <v>0</v>
      </c>
    </row>
    <row r="182838" spans="13:13">
      <c r="M182838" s="52">
        <v>0</v>
      </c>
    </row>
    <row r="182839" spans="13:13">
      <c r="M182839" s="52">
        <v>0</v>
      </c>
    </row>
    <row r="182840" spans="13:13">
      <c r="M182840" s="52">
        <v>0</v>
      </c>
    </row>
    <row r="182841" spans="13:13">
      <c r="M182841" s="52">
        <v>0</v>
      </c>
    </row>
    <row r="182842" spans="13:13">
      <c r="M182842" s="52">
        <v>0</v>
      </c>
    </row>
    <row r="182843" spans="13:13">
      <c r="M182843" s="52">
        <v>0</v>
      </c>
    </row>
    <row r="182844" spans="13:13">
      <c r="M182844" s="52">
        <v>0</v>
      </c>
    </row>
    <row r="182845" spans="13:13">
      <c r="M182845" s="52">
        <v>0</v>
      </c>
    </row>
    <row r="182846" spans="13:13">
      <c r="M182846" s="52">
        <v>0</v>
      </c>
    </row>
    <row r="182847" spans="13:13">
      <c r="M182847" s="52">
        <v>0</v>
      </c>
    </row>
    <row r="182848" spans="13:13">
      <c r="M182848" s="52">
        <v>0</v>
      </c>
    </row>
    <row r="182849" spans="13:13">
      <c r="M182849" s="52">
        <v>0</v>
      </c>
    </row>
    <row r="182850" spans="13:13">
      <c r="M182850" s="52">
        <v>0</v>
      </c>
    </row>
    <row r="182851" spans="13:13">
      <c r="M182851" s="52">
        <v>0</v>
      </c>
    </row>
    <row r="182852" spans="13:13">
      <c r="M182852" s="52">
        <v>0</v>
      </c>
    </row>
    <row r="182853" spans="13:13">
      <c r="M182853" s="52">
        <v>0</v>
      </c>
    </row>
    <row r="182854" spans="13:13">
      <c r="M182854" s="52">
        <v>0</v>
      </c>
    </row>
    <row r="182855" spans="13:13">
      <c r="M182855" s="52">
        <v>0</v>
      </c>
    </row>
    <row r="182856" spans="13:13">
      <c r="M182856" s="52">
        <v>0</v>
      </c>
    </row>
    <row r="182857" spans="13:13">
      <c r="M182857" s="52">
        <v>0</v>
      </c>
    </row>
    <row r="182858" spans="13:13">
      <c r="M182858" s="52">
        <v>0</v>
      </c>
    </row>
    <row r="182859" spans="13:13">
      <c r="M182859" s="52">
        <v>0</v>
      </c>
    </row>
    <row r="182860" spans="13:13">
      <c r="M182860" s="52">
        <v>0</v>
      </c>
    </row>
    <row r="182861" spans="13:13">
      <c r="M182861" s="52">
        <v>0</v>
      </c>
    </row>
    <row r="182862" spans="13:13">
      <c r="M182862" s="52">
        <v>0</v>
      </c>
    </row>
    <row r="182863" spans="13:13">
      <c r="M182863" s="52">
        <v>0</v>
      </c>
    </row>
    <row r="182864" spans="13:13">
      <c r="M182864" s="52">
        <v>0</v>
      </c>
    </row>
    <row r="182865" spans="13:13">
      <c r="M182865" s="52">
        <v>0</v>
      </c>
    </row>
    <row r="182866" spans="13:13">
      <c r="M182866" s="52">
        <v>0</v>
      </c>
    </row>
    <row r="182867" spans="13:13">
      <c r="M182867" s="52">
        <v>0</v>
      </c>
    </row>
    <row r="182868" spans="13:13">
      <c r="M182868" s="52">
        <v>0</v>
      </c>
    </row>
    <row r="182869" spans="13:13">
      <c r="M182869" s="52">
        <v>0</v>
      </c>
    </row>
    <row r="182870" spans="13:13">
      <c r="M182870" s="52">
        <v>0</v>
      </c>
    </row>
    <row r="182871" spans="13:13">
      <c r="M182871" s="52">
        <v>0</v>
      </c>
    </row>
    <row r="182872" spans="13:13">
      <c r="M182872" s="52">
        <v>0</v>
      </c>
    </row>
    <row r="182873" spans="13:13">
      <c r="M182873" s="52">
        <v>0</v>
      </c>
    </row>
    <row r="182874" spans="13:13">
      <c r="M182874" s="52">
        <v>0</v>
      </c>
    </row>
    <row r="182875" spans="13:13">
      <c r="M182875" s="52">
        <v>0</v>
      </c>
    </row>
    <row r="182876" spans="13:13">
      <c r="M182876" s="52">
        <v>0</v>
      </c>
    </row>
    <row r="182877" spans="13:13">
      <c r="M182877" s="52">
        <v>0</v>
      </c>
    </row>
    <row r="182878" spans="13:13">
      <c r="M182878" s="52">
        <v>0</v>
      </c>
    </row>
    <row r="182879" spans="13:13">
      <c r="M182879" s="52">
        <v>0</v>
      </c>
    </row>
    <row r="182880" spans="13:13">
      <c r="M182880" s="52">
        <v>0</v>
      </c>
    </row>
    <row r="182881" spans="13:13">
      <c r="M182881" s="52">
        <v>0</v>
      </c>
    </row>
    <row r="182882" spans="13:13">
      <c r="M182882" s="52">
        <v>0</v>
      </c>
    </row>
    <row r="182883" spans="13:13">
      <c r="M182883" s="52">
        <v>0</v>
      </c>
    </row>
    <row r="182884" spans="13:13">
      <c r="M182884" s="52">
        <v>0</v>
      </c>
    </row>
    <row r="182885" spans="13:13">
      <c r="M182885" s="52">
        <v>0</v>
      </c>
    </row>
    <row r="182886" spans="13:13">
      <c r="M182886" s="52">
        <v>0</v>
      </c>
    </row>
    <row r="182887" spans="13:13">
      <c r="M182887" s="52">
        <v>0</v>
      </c>
    </row>
    <row r="182888" spans="13:13">
      <c r="M182888" s="52">
        <v>0</v>
      </c>
    </row>
    <row r="182889" spans="13:13">
      <c r="M182889" s="52">
        <v>0</v>
      </c>
    </row>
    <row r="182890" spans="13:13">
      <c r="M182890" s="52">
        <v>0</v>
      </c>
    </row>
    <row r="182891" spans="13:13">
      <c r="M182891" s="52">
        <v>0</v>
      </c>
    </row>
    <row r="182892" spans="13:13">
      <c r="M182892" s="52">
        <v>0</v>
      </c>
    </row>
    <row r="182893" spans="13:13">
      <c r="M182893" s="52">
        <v>0</v>
      </c>
    </row>
    <row r="182894" spans="13:13">
      <c r="M182894" s="52">
        <v>0</v>
      </c>
    </row>
    <row r="182895" spans="13:13">
      <c r="M182895" s="52">
        <v>0</v>
      </c>
    </row>
    <row r="182896" spans="13:13">
      <c r="M182896" s="52">
        <v>0</v>
      </c>
    </row>
    <row r="182897" spans="13:13">
      <c r="M182897" s="52">
        <v>0</v>
      </c>
    </row>
    <row r="182898" spans="13:13">
      <c r="M182898" s="52">
        <v>0</v>
      </c>
    </row>
    <row r="182899" spans="13:13">
      <c r="M182899" s="52">
        <v>0</v>
      </c>
    </row>
    <row r="182900" spans="13:13">
      <c r="M182900" s="52">
        <v>0</v>
      </c>
    </row>
    <row r="182901" spans="13:13">
      <c r="M182901" s="52">
        <v>0</v>
      </c>
    </row>
    <row r="182902" spans="13:13">
      <c r="M182902" s="52">
        <v>0</v>
      </c>
    </row>
    <row r="182903" spans="13:13">
      <c r="M182903" s="52">
        <v>0</v>
      </c>
    </row>
    <row r="182904" spans="13:13">
      <c r="M182904" s="52">
        <v>0</v>
      </c>
    </row>
    <row r="182905" spans="13:13">
      <c r="M182905" s="52">
        <v>0</v>
      </c>
    </row>
    <row r="182906" spans="13:13">
      <c r="M182906" s="52">
        <v>0</v>
      </c>
    </row>
    <row r="182907" spans="13:13">
      <c r="M182907" s="52">
        <v>0</v>
      </c>
    </row>
    <row r="182908" spans="13:13">
      <c r="M182908" s="52">
        <v>0</v>
      </c>
    </row>
    <row r="182909" spans="13:13">
      <c r="M182909" s="52">
        <v>0</v>
      </c>
    </row>
    <row r="182910" spans="13:13">
      <c r="M182910" s="52">
        <v>0</v>
      </c>
    </row>
    <row r="182911" spans="13:13">
      <c r="M182911" s="52">
        <v>0</v>
      </c>
    </row>
    <row r="182912" spans="13:13">
      <c r="M182912" s="52">
        <v>0</v>
      </c>
    </row>
    <row r="182913" spans="13:13">
      <c r="M182913" s="52">
        <v>0</v>
      </c>
    </row>
    <row r="182914" spans="13:13">
      <c r="M182914" s="52">
        <v>0</v>
      </c>
    </row>
    <row r="182915" spans="13:13">
      <c r="M182915" s="52">
        <v>0</v>
      </c>
    </row>
    <row r="182916" spans="13:13">
      <c r="M182916" s="52">
        <v>0</v>
      </c>
    </row>
    <row r="182917" spans="13:13">
      <c r="M182917" s="52">
        <v>0</v>
      </c>
    </row>
    <row r="182918" spans="13:13">
      <c r="M182918" s="52">
        <v>0</v>
      </c>
    </row>
    <row r="182919" spans="13:13">
      <c r="M182919" s="52">
        <v>0</v>
      </c>
    </row>
    <row r="182920" spans="13:13">
      <c r="M182920" s="52">
        <v>0</v>
      </c>
    </row>
    <row r="182921" spans="13:13">
      <c r="M182921" s="52">
        <v>0</v>
      </c>
    </row>
    <row r="182922" spans="13:13">
      <c r="M182922" s="52">
        <v>0</v>
      </c>
    </row>
    <row r="182923" spans="13:13">
      <c r="M182923" s="52">
        <v>0</v>
      </c>
    </row>
    <row r="182924" spans="13:13">
      <c r="M182924" s="52">
        <v>0</v>
      </c>
    </row>
    <row r="182925" spans="13:13">
      <c r="M182925" s="52">
        <v>0</v>
      </c>
    </row>
    <row r="182926" spans="13:13">
      <c r="M182926" s="52">
        <v>0</v>
      </c>
    </row>
    <row r="182927" spans="13:13">
      <c r="M182927" s="52">
        <v>0</v>
      </c>
    </row>
    <row r="182928" spans="13:13">
      <c r="M182928" s="52">
        <v>0</v>
      </c>
    </row>
    <row r="182929" spans="13:13">
      <c r="M182929" s="52">
        <v>0</v>
      </c>
    </row>
    <row r="182930" spans="13:13">
      <c r="M182930" s="52">
        <v>0</v>
      </c>
    </row>
    <row r="182931" spans="13:13">
      <c r="M182931" s="52">
        <v>0</v>
      </c>
    </row>
    <row r="182932" spans="13:13">
      <c r="M182932" s="52">
        <v>0</v>
      </c>
    </row>
    <row r="182933" spans="13:13">
      <c r="M182933" s="52">
        <v>0</v>
      </c>
    </row>
    <row r="182934" spans="13:13">
      <c r="M182934" s="52">
        <v>0</v>
      </c>
    </row>
    <row r="182935" spans="13:13">
      <c r="M182935" s="52">
        <v>0</v>
      </c>
    </row>
    <row r="182936" spans="13:13">
      <c r="M182936" s="52">
        <v>0</v>
      </c>
    </row>
    <row r="182937" spans="13:13">
      <c r="M182937" s="52">
        <v>0</v>
      </c>
    </row>
    <row r="182938" spans="13:13">
      <c r="M182938" s="52">
        <v>0</v>
      </c>
    </row>
    <row r="182939" spans="13:13">
      <c r="M182939" s="52">
        <v>0</v>
      </c>
    </row>
    <row r="182940" spans="13:13">
      <c r="M182940" s="52">
        <v>0</v>
      </c>
    </row>
    <row r="182941" spans="13:13">
      <c r="M182941" s="52">
        <v>0</v>
      </c>
    </row>
    <row r="182942" spans="13:13">
      <c r="M182942" s="52">
        <v>0</v>
      </c>
    </row>
    <row r="182943" spans="13:13">
      <c r="M182943" s="52">
        <v>0</v>
      </c>
    </row>
    <row r="182944" spans="13:13">
      <c r="M182944" s="52">
        <v>0</v>
      </c>
    </row>
    <row r="182945" spans="13:13">
      <c r="M182945" s="52">
        <v>0</v>
      </c>
    </row>
    <row r="182946" spans="13:13">
      <c r="M182946" s="52">
        <v>0</v>
      </c>
    </row>
    <row r="182947" spans="13:13">
      <c r="M182947" s="52">
        <v>0</v>
      </c>
    </row>
    <row r="182948" spans="13:13">
      <c r="M182948" s="52">
        <v>0</v>
      </c>
    </row>
    <row r="182949" spans="13:13">
      <c r="M182949" s="52">
        <v>0</v>
      </c>
    </row>
    <row r="182950" spans="13:13">
      <c r="M182950" s="52">
        <v>0</v>
      </c>
    </row>
    <row r="182951" spans="13:13">
      <c r="M182951" s="52">
        <v>0</v>
      </c>
    </row>
    <row r="182952" spans="13:13">
      <c r="M182952" s="52">
        <v>0</v>
      </c>
    </row>
    <row r="182953" spans="13:13">
      <c r="M182953" s="52">
        <v>0</v>
      </c>
    </row>
    <row r="182954" spans="13:13">
      <c r="M182954" s="52">
        <v>0</v>
      </c>
    </row>
    <row r="182955" spans="13:13">
      <c r="M182955" s="52">
        <v>0</v>
      </c>
    </row>
    <row r="182956" spans="13:13">
      <c r="M182956" s="52">
        <v>0</v>
      </c>
    </row>
    <row r="182957" spans="13:13">
      <c r="M182957" s="52">
        <v>0</v>
      </c>
    </row>
    <row r="182958" spans="13:13">
      <c r="M182958" s="52">
        <v>0</v>
      </c>
    </row>
    <row r="182959" spans="13:13">
      <c r="M182959" s="52">
        <v>0</v>
      </c>
    </row>
    <row r="182960" spans="13:13">
      <c r="M182960" s="52">
        <v>0</v>
      </c>
    </row>
    <row r="182961" spans="13:13">
      <c r="M182961" s="52">
        <v>0</v>
      </c>
    </row>
    <row r="182962" spans="13:13">
      <c r="M182962" s="52">
        <v>0</v>
      </c>
    </row>
    <row r="182963" spans="13:13">
      <c r="M182963" s="52">
        <v>0</v>
      </c>
    </row>
    <row r="182964" spans="13:13">
      <c r="M182964" s="52">
        <v>0</v>
      </c>
    </row>
    <row r="182965" spans="13:13">
      <c r="M182965" s="52">
        <v>0</v>
      </c>
    </row>
    <row r="182966" spans="13:13">
      <c r="M182966" s="52">
        <v>0</v>
      </c>
    </row>
    <row r="182967" spans="13:13">
      <c r="M182967" s="52">
        <v>0</v>
      </c>
    </row>
    <row r="182968" spans="13:13">
      <c r="M182968" s="52">
        <v>0</v>
      </c>
    </row>
    <row r="182969" spans="13:13">
      <c r="M182969" s="52">
        <v>0</v>
      </c>
    </row>
    <row r="182970" spans="13:13">
      <c r="M182970" s="52">
        <v>0</v>
      </c>
    </row>
    <row r="182971" spans="13:13">
      <c r="M182971" s="52">
        <v>0</v>
      </c>
    </row>
    <row r="182972" spans="13:13">
      <c r="M182972" s="52">
        <v>0</v>
      </c>
    </row>
    <row r="182973" spans="13:13">
      <c r="M182973" s="52">
        <v>0</v>
      </c>
    </row>
    <row r="182974" spans="13:13">
      <c r="M182974" s="52">
        <v>0</v>
      </c>
    </row>
    <row r="182975" spans="13:13">
      <c r="M182975" s="52">
        <v>0</v>
      </c>
    </row>
    <row r="182976" spans="13:13">
      <c r="M182976" s="52">
        <v>0</v>
      </c>
    </row>
    <row r="182977" spans="13:13">
      <c r="M182977" s="52">
        <v>0</v>
      </c>
    </row>
    <row r="182978" spans="13:13">
      <c r="M182978" s="52">
        <v>0</v>
      </c>
    </row>
    <row r="182979" spans="13:13">
      <c r="M182979" s="52">
        <v>0</v>
      </c>
    </row>
    <row r="182980" spans="13:13">
      <c r="M182980" s="52">
        <v>0</v>
      </c>
    </row>
    <row r="182981" spans="13:13">
      <c r="M182981" s="52">
        <v>0</v>
      </c>
    </row>
    <row r="182982" spans="13:13">
      <c r="M182982" s="52">
        <v>0</v>
      </c>
    </row>
    <row r="182983" spans="13:13">
      <c r="M182983" s="52">
        <v>0</v>
      </c>
    </row>
    <row r="182984" spans="13:13">
      <c r="M182984" s="52">
        <v>0</v>
      </c>
    </row>
    <row r="182985" spans="13:13">
      <c r="M182985" s="52">
        <v>0</v>
      </c>
    </row>
    <row r="182986" spans="13:13">
      <c r="M182986" s="52">
        <v>0</v>
      </c>
    </row>
    <row r="182987" spans="13:13">
      <c r="M182987" s="52">
        <v>0</v>
      </c>
    </row>
    <row r="182988" spans="13:13">
      <c r="M182988" s="52">
        <v>0</v>
      </c>
    </row>
    <row r="182989" spans="13:13">
      <c r="M182989" s="52">
        <v>0</v>
      </c>
    </row>
    <row r="182990" spans="13:13">
      <c r="M182990" s="52">
        <v>0</v>
      </c>
    </row>
    <row r="182991" spans="13:13">
      <c r="M182991" s="52">
        <v>0</v>
      </c>
    </row>
    <row r="182992" spans="13:13">
      <c r="M182992" s="52">
        <v>0</v>
      </c>
    </row>
    <row r="182993" spans="13:13">
      <c r="M182993" s="52">
        <v>0</v>
      </c>
    </row>
    <row r="182994" spans="13:13">
      <c r="M182994" s="52">
        <v>0</v>
      </c>
    </row>
    <row r="182995" spans="13:13">
      <c r="M182995" s="52">
        <v>0</v>
      </c>
    </row>
    <row r="182996" spans="13:13">
      <c r="M182996" s="52">
        <v>0</v>
      </c>
    </row>
    <row r="182997" spans="13:13">
      <c r="M182997" s="52">
        <v>0</v>
      </c>
    </row>
    <row r="182998" spans="13:13">
      <c r="M182998" s="52">
        <v>0</v>
      </c>
    </row>
    <row r="182999" spans="13:13">
      <c r="M182999" s="52">
        <v>0</v>
      </c>
    </row>
    <row r="183000" spans="13:13">
      <c r="M183000" s="52">
        <v>0</v>
      </c>
    </row>
    <row r="183001" spans="13:13">
      <c r="M183001" s="52">
        <v>0</v>
      </c>
    </row>
    <row r="183002" spans="13:13">
      <c r="M183002" s="52">
        <v>0</v>
      </c>
    </row>
    <row r="183003" spans="13:13">
      <c r="M183003" s="52">
        <v>0</v>
      </c>
    </row>
    <row r="183004" spans="13:13">
      <c r="M183004" s="52">
        <v>0</v>
      </c>
    </row>
    <row r="183005" spans="13:13">
      <c r="M183005" s="52">
        <v>0</v>
      </c>
    </row>
    <row r="183006" spans="13:13">
      <c r="M183006" s="52">
        <v>0</v>
      </c>
    </row>
    <row r="183007" spans="13:13">
      <c r="M183007" s="52">
        <v>0</v>
      </c>
    </row>
    <row r="183008" spans="13:13">
      <c r="M183008" s="52">
        <v>0</v>
      </c>
    </row>
    <row r="183009" spans="13:13">
      <c r="M183009" s="52">
        <v>0</v>
      </c>
    </row>
    <row r="183010" spans="13:13">
      <c r="M183010" s="52">
        <v>0</v>
      </c>
    </row>
    <row r="183011" spans="13:13">
      <c r="M183011" s="52">
        <v>0</v>
      </c>
    </row>
    <row r="183012" spans="13:13">
      <c r="M183012" s="52">
        <v>0</v>
      </c>
    </row>
    <row r="183013" spans="13:13">
      <c r="M183013" s="52">
        <v>0</v>
      </c>
    </row>
    <row r="183014" spans="13:13">
      <c r="M183014" s="52">
        <v>0</v>
      </c>
    </row>
    <row r="183015" spans="13:13">
      <c r="M183015" s="52">
        <v>0</v>
      </c>
    </row>
    <row r="183016" spans="13:13">
      <c r="M183016" s="52">
        <v>0</v>
      </c>
    </row>
    <row r="183017" spans="13:13">
      <c r="M183017" s="52">
        <v>0</v>
      </c>
    </row>
    <row r="183018" spans="13:13">
      <c r="M183018" s="52">
        <v>0</v>
      </c>
    </row>
    <row r="183019" spans="13:13">
      <c r="M183019" s="52">
        <v>0</v>
      </c>
    </row>
    <row r="183020" spans="13:13">
      <c r="M183020" s="52">
        <v>0</v>
      </c>
    </row>
    <row r="183021" spans="13:13">
      <c r="M183021" s="52">
        <v>0</v>
      </c>
    </row>
    <row r="183022" spans="13:13">
      <c r="M183022" s="52">
        <v>0</v>
      </c>
    </row>
    <row r="183023" spans="13:13">
      <c r="M183023" s="52">
        <v>0</v>
      </c>
    </row>
    <row r="183024" spans="13:13">
      <c r="M183024" s="52">
        <v>0</v>
      </c>
    </row>
    <row r="183025" spans="13:13">
      <c r="M183025" s="52">
        <v>0</v>
      </c>
    </row>
    <row r="183026" spans="13:13">
      <c r="M183026" s="52">
        <v>0</v>
      </c>
    </row>
    <row r="183027" spans="13:13">
      <c r="M183027" s="52">
        <v>0</v>
      </c>
    </row>
    <row r="183028" spans="13:13">
      <c r="M183028" s="52">
        <v>0</v>
      </c>
    </row>
    <row r="183029" spans="13:13">
      <c r="M183029" s="52">
        <v>0</v>
      </c>
    </row>
    <row r="183030" spans="13:13">
      <c r="M183030" s="52">
        <v>0</v>
      </c>
    </row>
    <row r="183031" spans="13:13">
      <c r="M183031" s="52">
        <v>0</v>
      </c>
    </row>
    <row r="183032" spans="13:13">
      <c r="M183032" s="52">
        <v>0</v>
      </c>
    </row>
    <row r="183033" spans="13:13">
      <c r="M183033" s="52">
        <v>0</v>
      </c>
    </row>
    <row r="183034" spans="13:13">
      <c r="M183034" s="52">
        <v>0</v>
      </c>
    </row>
    <row r="183035" spans="13:13">
      <c r="M183035" s="52">
        <v>0</v>
      </c>
    </row>
    <row r="183036" spans="13:13">
      <c r="M183036" s="52">
        <v>0</v>
      </c>
    </row>
    <row r="183037" spans="13:13">
      <c r="M183037" s="52">
        <v>0</v>
      </c>
    </row>
    <row r="183038" spans="13:13">
      <c r="M183038" s="52">
        <v>0</v>
      </c>
    </row>
    <row r="183039" spans="13:13">
      <c r="M183039" s="52">
        <v>0</v>
      </c>
    </row>
    <row r="183040" spans="13:13">
      <c r="M183040" s="52">
        <v>0</v>
      </c>
    </row>
    <row r="183041" spans="13:13">
      <c r="M183041" s="52">
        <v>0</v>
      </c>
    </row>
    <row r="183042" spans="13:13">
      <c r="M183042" s="52">
        <v>0</v>
      </c>
    </row>
    <row r="183043" spans="13:13">
      <c r="M183043" s="52">
        <v>0</v>
      </c>
    </row>
    <row r="183044" spans="13:13">
      <c r="M183044" s="52">
        <v>0</v>
      </c>
    </row>
    <row r="183045" spans="13:13">
      <c r="M183045" s="52">
        <v>0</v>
      </c>
    </row>
    <row r="183046" spans="13:13">
      <c r="M183046" s="52">
        <v>0</v>
      </c>
    </row>
    <row r="183047" spans="13:13">
      <c r="M183047" s="52">
        <v>0</v>
      </c>
    </row>
    <row r="183048" spans="13:13">
      <c r="M183048" s="52">
        <v>0</v>
      </c>
    </row>
    <row r="183049" spans="13:13">
      <c r="M183049" s="52">
        <v>0</v>
      </c>
    </row>
    <row r="183050" spans="13:13">
      <c r="M183050" s="52">
        <v>0</v>
      </c>
    </row>
    <row r="183051" spans="13:13">
      <c r="M183051" s="52">
        <v>0</v>
      </c>
    </row>
    <row r="183052" spans="13:13">
      <c r="M183052" s="52">
        <v>0</v>
      </c>
    </row>
    <row r="183053" spans="13:13">
      <c r="M183053" s="52">
        <v>0</v>
      </c>
    </row>
    <row r="183054" spans="13:13">
      <c r="M183054" s="52">
        <v>0</v>
      </c>
    </row>
    <row r="183055" spans="13:13">
      <c r="M183055" s="52">
        <v>0</v>
      </c>
    </row>
    <row r="183056" spans="13:13">
      <c r="M183056" s="52">
        <v>0</v>
      </c>
    </row>
    <row r="183057" spans="13:13">
      <c r="M183057" s="52">
        <v>0</v>
      </c>
    </row>
    <row r="183058" spans="13:13">
      <c r="M183058" s="52">
        <v>0</v>
      </c>
    </row>
    <row r="183059" spans="13:13">
      <c r="M183059" s="52">
        <v>0</v>
      </c>
    </row>
    <row r="183060" spans="13:13">
      <c r="M183060" s="52">
        <v>0</v>
      </c>
    </row>
    <row r="183061" spans="13:13">
      <c r="M183061" s="52">
        <v>0</v>
      </c>
    </row>
    <row r="183062" spans="13:13">
      <c r="M183062" s="52">
        <v>0</v>
      </c>
    </row>
    <row r="183063" spans="13:13">
      <c r="M183063" s="52">
        <v>0</v>
      </c>
    </row>
    <row r="183064" spans="13:13">
      <c r="M183064" s="52">
        <v>0</v>
      </c>
    </row>
    <row r="183065" spans="13:13">
      <c r="M183065" s="52">
        <v>0</v>
      </c>
    </row>
    <row r="183066" spans="13:13">
      <c r="M183066" s="52">
        <v>0</v>
      </c>
    </row>
    <row r="183067" spans="13:13">
      <c r="M183067" s="52">
        <v>0</v>
      </c>
    </row>
    <row r="183068" spans="13:13">
      <c r="M183068" s="52">
        <v>0</v>
      </c>
    </row>
    <row r="183069" spans="13:13">
      <c r="M183069" s="52">
        <v>0</v>
      </c>
    </row>
    <row r="183070" spans="13:13">
      <c r="M183070" s="52">
        <v>0</v>
      </c>
    </row>
    <row r="183071" spans="13:13">
      <c r="M183071" s="52">
        <v>0</v>
      </c>
    </row>
    <row r="183072" spans="13:13">
      <c r="M183072" s="52">
        <v>0</v>
      </c>
    </row>
    <row r="183073" spans="13:13">
      <c r="M183073" s="52">
        <v>0</v>
      </c>
    </row>
    <row r="183074" spans="13:13">
      <c r="M183074" s="52">
        <v>0</v>
      </c>
    </row>
    <row r="183075" spans="13:13">
      <c r="M183075" s="52">
        <v>0</v>
      </c>
    </row>
    <row r="183076" spans="13:13">
      <c r="M183076" s="52">
        <v>0</v>
      </c>
    </row>
    <row r="183077" spans="13:13">
      <c r="M183077" s="52">
        <v>0</v>
      </c>
    </row>
    <row r="183078" spans="13:13">
      <c r="M183078" s="52">
        <v>0</v>
      </c>
    </row>
    <row r="183079" spans="13:13">
      <c r="M183079" s="52">
        <v>0</v>
      </c>
    </row>
    <row r="183080" spans="13:13">
      <c r="M183080" s="52">
        <v>0</v>
      </c>
    </row>
    <row r="183081" spans="13:13">
      <c r="M183081" s="52">
        <v>0</v>
      </c>
    </row>
    <row r="183082" spans="13:13">
      <c r="M183082" s="52">
        <v>0</v>
      </c>
    </row>
    <row r="183083" spans="13:13">
      <c r="M183083" s="52">
        <v>0</v>
      </c>
    </row>
    <row r="183084" spans="13:13">
      <c r="M183084" s="52">
        <v>0</v>
      </c>
    </row>
    <row r="183085" spans="13:13">
      <c r="M183085" s="52">
        <v>0</v>
      </c>
    </row>
    <row r="183086" spans="13:13">
      <c r="M183086" s="52">
        <v>0</v>
      </c>
    </row>
    <row r="183087" spans="13:13">
      <c r="M183087" s="52">
        <v>0</v>
      </c>
    </row>
    <row r="183088" spans="13:13">
      <c r="M183088" s="52">
        <v>0</v>
      </c>
    </row>
    <row r="183089" spans="13:13">
      <c r="M183089" s="52">
        <v>0</v>
      </c>
    </row>
    <row r="183090" spans="13:13">
      <c r="M183090" s="52">
        <v>0</v>
      </c>
    </row>
    <row r="183091" spans="13:13">
      <c r="M183091" s="52">
        <v>0</v>
      </c>
    </row>
    <row r="183092" spans="13:13">
      <c r="M183092" s="52">
        <v>0</v>
      </c>
    </row>
    <row r="183093" spans="13:13">
      <c r="M183093" s="52">
        <v>0</v>
      </c>
    </row>
    <row r="183094" spans="13:13">
      <c r="M183094" s="52">
        <v>0</v>
      </c>
    </row>
    <row r="183095" spans="13:13">
      <c r="M183095" s="52">
        <v>0</v>
      </c>
    </row>
    <row r="183096" spans="13:13">
      <c r="M183096" s="52">
        <v>0</v>
      </c>
    </row>
    <row r="183097" spans="13:13">
      <c r="M183097" s="52">
        <v>0</v>
      </c>
    </row>
    <row r="183098" spans="13:13">
      <c r="M183098" s="52">
        <v>0</v>
      </c>
    </row>
    <row r="183099" spans="13:13">
      <c r="M183099" s="52">
        <v>0</v>
      </c>
    </row>
    <row r="183100" spans="13:13">
      <c r="M183100" s="52">
        <v>0</v>
      </c>
    </row>
    <row r="183101" spans="13:13">
      <c r="M183101" s="52">
        <v>0</v>
      </c>
    </row>
    <row r="183102" spans="13:13">
      <c r="M183102" s="52">
        <v>0</v>
      </c>
    </row>
    <row r="183103" spans="13:13">
      <c r="M183103" s="52">
        <v>0</v>
      </c>
    </row>
    <row r="183104" spans="13:13">
      <c r="M183104" s="52">
        <v>0</v>
      </c>
    </row>
    <row r="183105" spans="13:13">
      <c r="M183105" s="52">
        <v>0</v>
      </c>
    </row>
    <row r="183106" spans="13:13">
      <c r="M183106" s="52">
        <v>0</v>
      </c>
    </row>
    <row r="183107" spans="13:13">
      <c r="M183107" s="52">
        <v>0</v>
      </c>
    </row>
    <row r="183108" spans="13:13">
      <c r="M183108" s="52">
        <v>0</v>
      </c>
    </row>
    <row r="183109" spans="13:13">
      <c r="M183109" s="52">
        <v>0</v>
      </c>
    </row>
    <row r="183110" spans="13:13">
      <c r="M183110" s="52">
        <v>0</v>
      </c>
    </row>
    <row r="183111" spans="13:13">
      <c r="M183111" s="52">
        <v>0</v>
      </c>
    </row>
    <row r="183112" spans="13:13">
      <c r="M183112" s="52">
        <v>0</v>
      </c>
    </row>
    <row r="183113" spans="13:13">
      <c r="M183113" s="52">
        <v>0</v>
      </c>
    </row>
    <row r="183114" spans="13:13">
      <c r="M183114" s="52">
        <v>0</v>
      </c>
    </row>
    <row r="183115" spans="13:13">
      <c r="M183115" s="52">
        <v>0</v>
      </c>
    </row>
    <row r="183116" spans="13:13">
      <c r="M183116" s="52">
        <v>0</v>
      </c>
    </row>
    <row r="183117" spans="13:13">
      <c r="M183117" s="52">
        <v>0</v>
      </c>
    </row>
    <row r="183118" spans="13:13">
      <c r="M183118" s="52">
        <v>0</v>
      </c>
    </row>
    <row r="183119" spans="13:13">
      <c r="M183119" s="52">
        <v>0</v>
      </c>
    </row>
    <row r="183120" spans="13:13">
      <c r="M183120" s="52">
        <v>0</v>
      </c>
    </row>
    <row r="183121" spans="13:13">
      <c r="M183121" s="52">
        <v>0</v>
      </c>
    </row>
    <row r="183122" spans="13:13">
      <c r="M183122" s="52">
        <v>0</v>
      </c>
    </row>
    <row r="183123" spans="13:13">
      <c r="M183123" s="52">
        <v>0</v>
      </c>
    </row>
    <row r="183124" spans="13:13">
      <c r="M183124" s="52">
        <v>0</v>
      </c>
    </row>
    <row r="183125" spans="13:13">
      <c r="M183125" s="52">
        <v>0</v>
      </c>
    </row>
    <row r="183126" spans="13:13">
      <c r="M183126" s="52">
        <v>0</v>
      </c>
    </row>
    <row r="183127" spans="13:13">
      <c r="M183127" s="52">
        <v>0</v>
      </c>
    </row>
    <row r="183128" spans="13:13">
      <c r="M183128" s="52">
        <v>0</v>
      </c>
    </row>
    <row r="183129" spans="13:13">
      <c r="M183129" s="52">
        <v>0</v>
      </c>
    </row>
    <row r="183130" spans="13:13">
      <c r="M183130" s="52">
        <v>0</v>
      </c>
    </row>
    <row r="183131" spans="13:13">
      <c r="M183131" s="52">
        <v>0</v>
      </c>
    </row>
    <row r="183132" spans="13:13">
      <c r="M183132" s="52">
        <v>0</v>
      </c>
    </row>
    <row r="183133" spans="13:13">
      <c r="M183133" s="52">
        <v>0</v>
      </c>
    </row>
    <row r="183134" spans="13:13">
      <c r="M183134" s="52">
        <v>0</v>
      </c>
    </row>
    <row r="183135" spans="13:13">
      <c r="M183135" s="52">
        <v>0</v>
      </c>
    </row>
    <row r="183136" spans="13:13">
      <c r="M183136" s="52">
        <v>0</v>
      </c>
    </row>
    <row r="183137" spans="13:13">
      <c r="M183137" s="52">
        <v>0</v>
      </c>
    </row>
    <row r="183138" spans="13:13">
      <c r="M183138" s="52">
        <v>0</v>
      </c>
    </row>
    <row r="183139" spans="13:13">
      <c r="M183139" s="52">
        <v>0</v>
      </c>
    </row>
    <row r="183140" spans="13:13">
      <c r="M183140" s="52">
        <v>0</v>
      </c>
    </row>
    <row r="183141" spans="13:13">
      <c r="M183141" s="52">
        <v>0</v>
      </c>
    </row>
    <row r="183142" spans="13:13">
      <c r="M183142" s="52">
        <v>0</v>
      </c>
    </row>
    <row r="183143" spans="13:13">
      <c r="M183143" s="52">
        <v>0</v>
      </c>
    </row>
    <row r="183144" spans="13:13">
      <c r="M183144" s="52">
        <v>0</v>
      </c>
    </row>
    <row r="183145" spans="13:13">
      <c r="M183145" s="52">
        <v>0</v>
      </c>
    </row>
    <row r="183146" spans="13:13">
      <c r="M183146" s="52">
        <v>0</v>
      </c>
    </row>
    <row r="183147" spans="13:13">
      <c r="M183147" s="52">
        <v>0</v>
      </c>
    </row>
    <row r="183148" spans="13:13">
      <c r="M183148" s="52">
        <v>0</v>
      </c>
    </row>
    <row r="183149" spans="13:13">
      <c r="M183149" s="52">
        <v>0</v>
      </c>
    </row>
    <row r="183150" spans="13:13">
      <c r="M183150" s="52">
        <v>0</v>
      </c>
    </row>
    <row r="183151" spans="13:13">
      <c r="M183151" s="52">
        <v>0</v>
      </c>
    </row>
    <row r="183152" spans="13:13">
      <c r="M183152" s="52">
        <v>0</v>
      </c>
    </row>
    <row r="183153" spans="13:13">
      <c r="M183153" s="52">
        <v>0</v>
      </c>
    </row>
    <row r="183154" spans="13:13">
      <c r="M183154" s="52">
        <v>0</v>
      </c>
    </row>
    <row r="183155" spans="13:13">
      <c r="M183155" s="52">
        <v>0</v>
      </c>
    </row>
    <row r="183156" spans="13:13">
      <c r="M183156" s="52">
        <v>0</v>
      </c>
    </row>
    <row r="183157" spans="13:13">
      <c r="M183157" s="52">
        <v>0</v>
      </c>
    </row>
    <row r="183158" spans="13:13">
      <c r="M183158" s="52">
        <v>0</v>
      </c>
    </row>
    <row r="183159" spans="13:13">
      <c r="M183159" s="52">
        <v>0</v>
      </c>
    </row>
    <row r="183160" spans="13:13">
      <c r="M183160" s="52">
        <v>0</v>
      </c>
    </row>
    <row r="183161" spans="13:13">
      <c r="M183161" s="52">
        <v>0</v>
      </c>
    </row>
    <row r="183162" spans="13:13">
      <c r="M183162" s="52">
        <v>0</v>
      </c>
    </row>
    <row r="183163" spans="13:13">
      <c r="M183163" s="52">
        <v>0</v>
      </c>
    </row>
    <row r="183164" spans="13:13">
      <c r="M183164" s="52">
        <v>0</v>
      </c>
    </row>
    <row r="183165" spans="13:13">
      <c r="M183165" s="52">
        <v>0</v>
      </c>
    </row>
    <row r="183166" spans="13:13">
      <c r="M183166" s="52">
        <v>0</v>
      </c>
    </row>
    <row r="183167" spans="13:13">
      <c r="M183167" s="52">
        <v>0</v>
      </c>
    </row>
    <row r="183168" spans="13:13">
      <c r="M183168" s="52">
        <v>0</v>
      </c>
    </row>
    <row r="183169" spans="13:13">
      <c r="M183169" s="52">
        <v>0</v>
      </c>
    </row>
    <row r="183170" spans="13:13">
      <c r="M183170" s="52">
        <v>0</v>
      </c>
    </row>
    <row r="183171" spans="13:13">
      <c r="M183171" s="52">
        <v>0</v>
      </c>
    </row>
    <row r="183172" spans="13:13">
      <c r="M183172" s="52">
        <v>0</v>
      </c>
    </row>
    <row r="183173" spans="13:13">
      <c r="M183173" s="52">
        <v>0</v>
      </c>
    </row>
    <row r="183174" spans="13:13">
      <c r="M183174" s="52">
        <v>0</v>
      </c>
    </row>
    <row r="183175" spans="13:13">
      <c r="M183175" s="52">
        <v>0</v>
      </c>
    </row>
    <row r="183176" spans="13:13">
      <c r="M183176" s="52">
        <v>0</v>
      </c>
    </row>
    <row r="183177" spans="13:13">
      <c r="M183177" s="52">
        <v>0</v>
      </c>
    </row>
    <row r="183178" spans="13:13">
      <c r="M183178" s="52">
        <v>0</v>
      </c>
    </row>
    <row r="183179" spans="13:13">
      <c r="M183179" s="52">
        <v>0</v>
      </c>
    </row>
    <row r="183180" spans="13:13">
      <c r="M183180" s="52">
        <v>0</v>
      </c>
    </row>
    <row r="183181" spans="13:13">
      <c r="M183181" s="52">
        <v>0</v>
      </c>
    </row>
    <row r="183182" spans="13:13">
      <c r="M183182" s="52">
        <v>0</v>
      </c>
    </row>
    <row r="183183" spans="13:13">
      <c r="M183183" s="52">
        <v>0</v>
      </c>
    </row>
    <row r="183184" spans="13:13">
      <c r="M183184" s="52">
        <v>0</v>
      </c>
    </row>
    <row r="183185" spans="13:13">
      <c r="M183185" s="52">
        <v>0</v>
      </c>
    </row>
    <row r="183186" spans="13:13">
      <c r="M183186" s="52">
        <v>0</v>
      </c>
    </row>
    <row r="183187" spans="13:13">
      <c r="M183187" s="52">
        <v>0</v>
      </c>
    </row>
    <row r="183188" spans="13:13">
      <c r="M183188" s="52">
        <v>0</v>
      </c>
    </row>
    <row r="183189" spans="13:13">
      <c r="M183189" s="52">
        <v>0</v>
      </c>
    </row>
    <row r="183190" spans="13:13">
      <c r="M183190" s="52">
        <v>0</v>
      </c>
    </row>
    <row r="183191" spans="13:13">
      <c r="M183191" s="52">
        <v>0</v>
      </c>
    </row>
    <row r="183192" spans="13:13">
      <c r="M183192" s="52">
        <v>0</v>
      </c>
    </row>
    <row r="183193" spans="13:13">
      <c r="M183193" s="52">
        <v>0</v>
      </c>
    </row>
    <row r="183194" spans="13:13">
      <c r="M183194" s="52">
        <v>0</v>
      </c>
    </row>
    <row r="183195" spans="13:13">
      <c r="M183195" s="52">
        <v>0</v>
      </c>
    </row>
    <row r="183196" spans="13:13">
      <c r="M183196" s="52">
        <v>0</v>
      </c>
    </row>
    <row r="183197" spans="13:13">
      <c r="M183197" s="52">
        <v>0</v>
      </c>
    </row>
    <row r="183198" spans="13:13">
      <c r="M183198" s="52">
        <v>0</v>
      </c>
    </row>
    <row r="183199" spans="13:13">
      <c r="M183199" s="52">
        <v>0</v>
      </c>
    </row>
    <row r="183200" spans="13:13">
      <c r="M183200" s="52">
        <v>0</v>
      </c>
    </row>
    <row r="183201" spans="13:13">
      <c r="M183201" s="52">
        <v>0</v>
      </c>
    </row>
    <row r="183202" spans="13:13">
      <c r="M183202" s="52">
        <v>0</v>
      </c>
    </row>
    <row r="183203" spans="13:13">
      <c r="M183203" s="52">
        <v>0</v>
      </c>
    </row>
    <row r="183204" spans="13:13">
      <c r="M183204" s="52">
        <v>0</v>
      </c>
    </row>
    <row r="183205" spans="13:13">
      <c r="M183205" s="52">
        <v>0</v>
      </c>
    </row>
    <row r="183206" spans="13:13">
      <c r="M183206" s="52">
        <v>0</v>
      </c>
    </row>
    <row r="183207" spans="13:13">
      <c r="M183207" s="52">
        <v>0</v>
      </c>
    </row>
    <row r="183208" spans="13:13">
      <c r="M183208" s="52">
        <v>0</v>
      </c>
    </row>
    <row r="183209" spans="13:13">
      <c r="M183209" s="52">
        <v>0</v>
      </c>
    </row>
    <row r="183210" spans="13:13">
      <c r="M183210" s="52">
        <v>0</v>
      </c>
    </row>
    <row r="183211" spans="13:13">
      <c r="M183211" s="52">
        <v>0</v>
      </c>
    </row>
    <row r="183212" spans="13:13">
      <c r="M183212" s="52">
        <v>0</v>
      </c>
    </row>
    <row r="183213" spans="13:13">
      <c r="M183213" s="52">
        <v>0</v>
      </c>
    </row>
    <row r="183214" spans="13:13">
      <c r="M183214" s="52">
        <v>0</v>
      </c>
    </row>
    <row r="183215" spans="13:13">
      <c r="M183215" s="52">
        <v>0</v>
      </c>
    </row>
    <row r="183216" spans="13:13">
      <c r="M183216" s="52">
        <v>0</v>
      </c>
    </row>
    <row r="183217" spans="13:13">
      <c r="M183217" s="52">
        <v>0</v>
      </c>
    </row>
    <row r="183218" spans="13:13">
      <c r="M183218" s="52">
        <v>0</v>
      </c>
    </row>
    <row r="183219" spans="13:13">
      <c r="M183219" s="52">
        <v>0</v>
      </c>
    </row>
    <row r="183220" spans="13:13">
      <c r="M183220" s="52">
        <v>0</v>
      </c>
    </row>
    <row r="183221" spans="13:13">
      <c r="M183221" s="52">
        <v>0</v>
      </c>
    </row>
    <row r="183222" spans="13:13">
      <c r="M183222" s="52">
        <v>0</v>
      </c>
    </row>
    <row r="183223" spans="13:13">
      <c r="M183223" s="52">
        <v>0</v>
      </c>
    </row>
    <row r="183224" spans="13:13">
      <c r="M183224" s="52">
        <v>0</v>
      </c>
    </row>
    <row r="183225" spans="13:13">
      <c r="M183225" s="52">
        <v>0</v>
      </c>
    </row>
    <row r="183226" spans="13:13">
      <c r="M183226" s="52">
        <v>0</v>
      </c>
    </row>
    <row r="183227" spans="13:13">
      <c r="M183227" s="52">
        <v>0</v>
      </c>
    </row>
    <row r="183228" spans="13:13">
      <c r="M183228" s="52">
        <v>0</v>
      </c>
    </row>
    <row r="183229" spans="13:13">
      <c r="M183229" s="52">
        <v>0</v>
      </c>
    </row>
    <row r="183230" spans="13:13">
      <c r="M183230" s="52">
        <v>0</v>
      </c>
    </row>
    <row r="183231" spans="13:13">
      <c r="M183231" s="52">
        <v>0</v>
      </c>
    </row>
    <row r="183232" spans="13:13">
      <c r="M183232" s="52">
        <v>0</v>
      </c>
    </row>
    <row r="183233" spans="13:13">
      <c r="M183233" s="52">
        <v>0</v>
      </c>
    </row>
    <row r="183234" spans="13:13">
      <c r="M183234" s="52">
        <v>0</v>
      </c>
    </row>
    <row r="183235" spans="13:13">
      <c r="M183235" s="52">
        <v>0</v>
      </c>
    </row>
    <row r="183236" spans="13:13">
      <c r="M183236" s="52">
        <v>0</v>
      </c>
    </row>
    <row r="183237" spans="13:13">
      <c r="M183237" s="52">
        <v>0</v>
      </c>
    </row>
    <row r="183238" spans="13:13">
      <c r="M183238" s="52">
        <v>0</v>
      </c>
    </row>
    <row r="183239" spans="13:13">
      <c r="M183239" s="52">
        <v>0</v>
      </c>
    </row>
    <row r="183240" spans="13:13">
      <c r="M183240" s="52">
        <v>0</v>
      </c>
    </row>
    <row r="183241" spans="13:13">
      <c r="M183241" s="52">
        <v>0</v>
      </c>
    </row>
    <row r="183242" spans="13:13">
      <c r="M183242" s="52">
        <v>0</v>
      </c>
    </row>
    <row r="183243" spans="13:13">
      <c r="M183243" s="52">
        <v>0</v>
      </c>
    </row>
    <row r="183244" spans="13:13">
      <c r="M183244" s="52">
        <v>0</v>
      </c>
    </row>
    <row r="183245" spans="13:13">
      <c r="M183245" s="52">
        <v>0</v>
      </c>
    </row>
    <row r="183246" spans="13:13">
      <c r="M183246" s="52">
        <v>0</v>
      </c>
    </row>
    <row r="183247" spans="13:13">
      <c r="M183247" s="52">
        <v>0</v>
      </c>
    </row>
    <row r="183248" spans="13:13">
      <c r="M183248" s="52">
        <v>0</v>
      </c>
    </row>
    <row r="183249" spans="13:13">
      <c r="M183249" s="52">
        <v>0</v>
      </c>
    </row>
    <row r="183250" spans="13:13">
      <c r="M183250" s="52">
        <v>0</v>
      </c>
    </row>
    <row r="183251" spans="13:13">
      <c r="M183251" s="52">
        <v>0</v>
      </c>
    </row>
    <row r="183252" spans="13:13">
      <c r="M183252" s="52">
        <v>0</v>
      </c>
    </row>
    <row r="183253" spans="13:13">
      <c r="M183253" s="52">
        <v>0</v>
      </c>
    </row>
    <row r="183254" spans="13:13">
      <c r="M183254" s="52">
        <v>0</v>
      </c>
    </row>
    <row r="183255" spans="13:13">
      <c r="M183255" s="52">
        <v>0</v>
      </c>
    </row>
    <row r="183256" spans="13:13">
      <c r="M183256" s="52">
        <v>0</v>
      </c>
    </row>
    <row r="183257" spans="13:13">
      <c r="M183257" s="52">
        <v>0</v>
      </c>
    </row>
    <row r="183258" spans="13:13">
      <c r="M183258" s="52">
        <v>0</v>
      </c>
    </row>
    <row r="183259" spans="13:13">
      <c r="M183259" s="52">
        <v>0</v>
      </c>
    </row>
    <row r="183260" spans="13:13">
      <c r="M183260" s="52">
        <v>0</v>
      </c>
    </row>
    <row r="183261" spans="13:13">
      <c r="M183261" s="52">
        <v>0</v>
      </c>
    </row>
    <row r="183262" spans="13:13">
      <c r="M183262" s="52">
        <v>0</v>
      </c>
    </row>
    <row r="183263" spans="13:13">
      <c r="M183263" s="52">
        <v>0</v>
      </c>
    </row>
    <row r="183264" spans="13:13">
      <c r="M183264" s="52">
        <v>0</v>
      </c>
    </row>
    <row r="183265" spans="13:13">
      <c r="M183265" s="52">
        <v>0</v>
      </c>
    </row>
    <row r="183266" spans="13:13">
      <c r="M183266" s="52">
        <v>0</v>
      </c>
    </row>
    <row r="183267" spans="13:13">
      <c r="M183267" s="52">
        <v>0</v>
      </c>
    </row>
    <row r="183268" spans="13:13">
      <c r="M183268" s="52">
        <v>0</v>
      </c>
    </row>
    <row r="183269" spans="13:13">
      <c r="M183269" s="52">
        <v>0</v>
      </c>
    </row>
    <row r="183270" spans="13:13">
      <c r="M183270" s="52">
        <v>0</v>
      </c>
    </row>
    <row r="183271" spans="13:13">
      <c r="M183271" s="52">
        <v>0</v>
      </c>
    </row>
    <row r="183272" spans="13:13">
      <c r="M183272" s="52">
        <v>0</v>
      </c>
    </row>
    <row r="183273" spans="13:13">
      <c r="M183273" s="52">
        <v>0</v>
      </c>
    </row>
    <row r="183274" spans="13:13">
      <c r="M183274" s="52">
        <v>0</v>
      </c>
    </row>
    <row r="183275" spans="13:13">
      <c r="M183275" s="52">
        <v>0</v>
      </c>
    </row>
    <row r="183276" spans="13:13">
      <c r="M183276" s="52">
        <v>0</v>
      </c>
    </row>
    <row r="183277" spans="13:13">
      <c r="M183277" s="52">
        <v>0</v>
      </c>
    </row>
    <row r="183278" spans="13:13">
      <c r="M183278" s="52">
        <v>0</v>
      </c>
    </row>
    <row r="183279" spans="13:13">
      <c r="M183279" s="52">
        <v>0</v>
      </c>
    </row>
    <row r="183280" spans="13:13">
      <c r="M183280" s="52">
        <v>0</v>
      </c>
    </row>
    <row r="183281" spans="13:13">
      <c r="M183281" s="52">
        <v>0</v>
      </c>
    </row>
    <row r="183282" spans="13:13">
      <c r="M183282" s="52">
        <v>0</v>
      </c>
    </row>
    <row r="183283" spans="13:13">
      <c r="M183283" s="52">
        <v>0</v>
      </c>
    </row>
    <row r="183284" spans="13:13">
      <c r="M183284" s="52">
        <v>0</v>
      </c>
    </row>
    <row r="183285" spans="13:13">
      <c r="M183285" s="52">
        <v>0</v>
      </c>
    </row>
    <row r="183286" spans="13:13">
      <c r="M183286" s="52">
        <v>0</v>
      </c>
    </row>
    <row r="183287" spans="13:13">
      <c r="M183287" s="52">
        <v>0</v>
      </c>
    </row>
    <row r="183288" spans="13:13">
      <c r="M183288" s="52">
        <v>0</v>
      </c>
    </row>
    <row r="183289" spans="13:13">
      <c r="M183289" s="52">
        <v>0</v>
      </c>
    </row>
    <row r="183290" spans="13:13">
      <c r="M183290" s="52">
        <v>0</v>
      </c>
    </row>
    <row r="183291" spans="13:13">
      <c r="M183291" s="52">
        <v>0</v>
      </c>
    </row>
    <row r="183292" spans="13:13">
      <c r="M183292" s="52">
        <v>0</v>
      </c>
    </row>
    <row r="183293" spans="13:13">
      <c r="M183293" s="52">
        <v>0</v>
      </c>
    </row>
    <row r="183294" spans="13:13">
      <c r="M183294" s="52">
        <v>0</v>
      </c>
    </row>
    <row r="183295" spans="13:13">
      <c r="M183295" s="52">
        <v>0</v>
      </c>
    </row>
    <row r="183296" spans="13:13">
      <c r="M183296" s="52">
        <v>0</v>
      </c>
    </row>
    <row r="183297" spans="13:13">
      <c r="M183297" s="52">
        <v>0</v>
      </c>
    </row>
    <row r="183298" spans="13:13">
      <c r="M183298" s="52">
        <v>0</v>
      </c>
    </row>
    <row r="183299" spans="13:13">
      <c r="M183299" s="52">
        <v>0</v>
      </c>
    </row>
    <row r="183300" spans="13:13">
      <c r="M183300" s="52">
        <v>0</v>
      </c>
    </row>
    <row r="183301" spans="13:13">
      <c r="M183301" s="52">
        <v>0</v>
      </c>
    </row>
    <row r="183302" spans="13:13">
      <c r="M183302" s="52">
        <v>0</v>
      </c>
    </row>
    <row r="183303" spans="13:13">
      <c r="M183303" s="52">
        <v>0</v>
      </c>
    </row>
    <row r="183304" spans="13:13">
      <c r="M183304" s="52">
        <v>0</v>
      </c>
    </row>
    <row r="183305" spans="13:13">
      <c r="M183305" s="52">
        <v>0</v>
      </c>
    </row>
    <row r="183306" spans="13:13">
      <c r="M183306" s="52">
        <v>0</v>
      </c>
    </row>
    <row r="183307" spans="13:13">
      <c r="M183307" s="52">
        <v>0</v>
      </c>
    </row>
    <row r="183308" spans="13:13">
      <c r="M183308" s="52">
        <v>0</v>
      </c>
    </row>
    <row r="183309" spans="13:13">
      <c r="M183309" s="52">
        <v>0</v>
      </c>
    </row>
    <row r="183310" spans="13:13">
      <c r="M183310" s="52">
        <v>0</v>
      </c>
    </row>
    <row r="183311" spans="13:13">
      <c r="M183311" s="52">
        <v>0</v>
      </c>
    </row>
    <row r="183312" spans="13:13">
      <c r="M183312" s="52">
        <v>0</v>
      </c>
    </row>
    <row r="183313" spans="13:13">
      <c r="M183313" s="52">
        <v>0</v>
      </c>
    </row>
    <row r="183314" spans="13:13">
      <c r="M183314" s="52">
        <v>0</v>
      </c>
    </row>
    <row r="183315" spans="13:13">
      <c r="M183315" s="52">
        <v>0</v>
      </c>
    </row>
    <row r="183316" spans="13:13">
      <c r="M183316" s="52">
        <v>0</v>
      </c>
    </row>
    <row r="183317" spans="13:13">
      <c r="M183317" s="52">
        <v>0</v>
      </c>
    </row>
    <row r="183318" spans="13:13">
      <c r="M183318" s="52">
        <v>0</v>
      </c>
    </row>
    <row r="183319" spans="13:13">
      <c r="M183319" s="52">
        <v>0</v>
      </c>
    </row>
    <row r="183320" spans="13:13">
      <c r="M183320" s="52">
        <v>0</v>
      </c>
    </row>
    <row r="183321" spans="13:13">
      <c r="M183321" s="52">
        <v>0</v>
      </c>
    </row>
    <row r="183322" spans="13:13">
      <c r="M183322" s="52">
        <v>0</v>
      </c>
    </row>
    <row r="183323" spans="13:13">
      <c r="M183323" s="52">
        <v>0</v>
      </c>
    </row>
    <row r="183324" spans="13:13">
      <c r="M183324" s="52">
        <v>0</v>
      </c>
    </row>
    <row r="183325" spans="13:13">
      <c r="M183325" s="52">
        <v>0</v>
      </c>
    </row>
    <row r="183326" spans="13:13">
      <c r="M183326" s="52">
        <v>0</v>
      </c>
    </row>
    <row r="183327" spans="13:13">
      <c r="M183327" s="52">
        <v>0</v>
      </c>
    </row>
    <row r="183328" spans="13:13">
      <c r="M183328" s="52">
        <v>0</v>
      </c>
    </row>
    <row r="183329" spans="13:13">
      <c r="M183329" s="52">
        <v>0</v>
      </c>
    </row>
    <row r="183330" spans="13:13">
      <c r="M183330" s="52">
        <v>0</v>
      </c>
    </row>
    <row r="183331" spans="13:13">
      <c r="M183331" s="52">
        <v>0</v>
      </c>
    </row>
    <row r="183332" spans="13:13">
      <c r="M183332" s="52">
        <v>0</v>
      </c>
    </row>
    <row r="183333" spans="13:13">
      <c r="M183333" s="52">
        <v>0</v>
      </c>
    </row>
    <row r="183334" spans="13:13">
      <c r="M183334" s="52">
        <v>0</v>
      </c>
    </row>
    <row r="183335" spans="13:13">
      <c r="M183335" s="52">
        <v>0</v>
      </c>
    </row>
    <row r="183336" spans="13:13">
      <c r="M183336" s="52">
        <v>0</v>
      </c>
    </row>
    <row r="183337" spans="13:13">
      <c r="M183337" s="52">
        <v>0</v>
      </c>
    </row>
    <row r="183338" spans="13:13">
      <c r="M183338" s="52">
        <v>0</v>
      </c>
    </row>
    <row r="183339" spans="13:13">
      <c r="M183339" s="52">
        <v>0</v>
      </c>
    </row>
    <row r="183340" spans="13:13">
      <c r="M183340" s="52">
        <v>0</v>
      </c>
    </row>
    <row r="183341" spans="13:13">
      <c r="M183341" s="52">
        <v>0</v>
      </c>
    </row>
    <row r="183342" spans="13:13">
      <c r="M183342" s="52">
        <v>0</v>
      </c>
    </row>
    <row r="183343" spans="13:13">
      <c r="M183343" s="52">
        <v>0</v>
      </c>
    </row>
    <row r="183344" spans="13:13">
      <c r="M183344" s="52">
        <v>0</v>
      </c>
    </row>
    <row r="183345" spans="13:13">
      <c r="M183345" s="52">
        <v>0</v>
      </c>
    </row>
    <row r="183346" spans="13:13">
      <c r="M183346" s="52">
        <v>0</v>
      </c>
    </row>
    <row r="183347" spans="13:13">
      <c r="M183347" s="52">
        <v>0</v>
      </c>
    </row>
    <row r="183348" spans="13:13">
      <c r="M183348" s="52">
        <v>0</v>
      </c>
    </row>
    <row r="183349" spans="13:13">
      <c r="M183349" s="52">
        <v>0</v>
      </c>
    </row>
    <row r="183350" spans="13:13">
      <c r="M183350" s="52">
        <v>0</v>
      </c>
    </row>
    <row r="183351" spans="13:13">
      <c r="M183351" s="52">
        <v>0</v>
      </c>
    </row>
    <row r="183352" spans="13:13">
      <c r="M183352" s="52">
        <v>0</v>
      </c>
    </row>
    <row r="183353" spans="13:13">
      <c r="M183353" s="52">
        <v>0</v>
      </c>
    </row>
    <row r="183354" spans="13:13">
      <c r="M183354" s="52">
        <v>0</v>
      </c>
    </row>
    <row r="183355" spans="13:13">
      <c r="M183355" s="52">
        <v>0</v>
      </c>
    </row>
    <row r="183356" spans="13:13">
      <c r="M183356" s="52">
        <v>0</v>
      </c>
    </row>
    <row r="183357" spans="13:13">
      <c r="M183357" s="52">
        <v>0</v>
      </c>
    </row>
    <row r="183358" spans="13:13">
      <c r="M183358" s="52">
        <v>0</v>
      </c>
    </row>
    <row r="183359" spans="13:13">
      <c r="M183359" s="52">
        <v>0</v>
      </c>
    </row>
    <row r="183360" spans="13:13">
      <c r="M183360" s="52">
        <v>0</v>
      </c>
    </row>
    <row r="183361" spans="13:13">
      <c r="M183361" s="52">
        <v>0</v>
      </c>
    </row>
    <row r="183362" spans="13:13">
      <c r="M183362" s="52">
        <v>0</v>
      </c>
    </row>
    <row r="183363" spans="13:13">
      <c r="M183363" s="52">
        <v>0</v>
      </c>
    </row>
    <row r="183364" spans="13:13">
      <c r="M183364" s="52">
        <v>0</v>
      </c>
    </row>
    <row r="183365" spans="13:13">
      <c r="M183365" s="52">
        <v>0</v>
      </c>
    </row>
    <row r="183366" spans="13:13">
      <c r="M183366" s="52">
        <v>0</v>
      </c>
    </row>
    <row r="183367" spans="13:13">
      <c r="M183367" s="52">
        <v>0</v>
      </c>
    </row>
    <row r="183368" spans="13:13">
      <c r="M183368" s="52">
        <v>0</v>
      </c>
    </row>
    <row r="183369" spans="13:13">
      <c r="M183369" s="52">
        <v>0</v>
      </c>
    </row>
    <row r="183370" spans="13:13">
      <c r="M183370" s="52">
        <v>0</v>
      </c>
    </row>
    <row r="183371" spans="13:13">
      <c r="M183371" s="52">
        <v>0</v>
      </c>
    </row>
    <row r="183372" spans="13:13">
      <c r="M183372" s="52">
        <v>0</v>
      </c>
    </row>
    <row r="183373" spans="13:13">
      <c r="M183373" s="52">
        <v>0</v>
      </c>
    </row>
    <row r="183374" spans="13:13">
      <c r="M183374" s="52">
        <v>0</v>
      </c>
    </row>
    <row r="183375" spans="13:13">
      <c r="M183375" s="52">
        <v>0</v>
      </c>
    </row>
    <row r="183376" spans="13:13">
      <c r="M183376" s="52">
        <v>0</v>
      </c>
    </row>
    <row r="183377" spans="13:13">
      <c r="M183377" s="52">
        <v>0</v>
      </c>
    </row>
    <row r="183378" spans="13:13">
      <c r="M183378" s="52">
        <v>0</v>
      </c>
    </row>
    <row r="183379" spans="13:13">
      <c r="M183379" s="52">
        <v>0</v>
      </c>
    </row>
    <row r="183380" spans="13:13">
      <c r="M183380" s="52">
        <v>0</v>
      </c>
    </row>
    <row r="183381" spans="13:13">
      <c r="M183381" s="52">
        <v>0</v>
      </c>
    </row>
    <row r="183382" spans="13:13">
      <c r="M183382" s="52">
        <v>0</v>
      </c>
    </row>
    <row r="183383" spans="13:13">
      <c r="M183383" s="52">
        <v>0</v>
      </c>
    </row>
    <row r="183384" spans="13:13">
      <c r="M183384" s="52">
        <v>0</v>
      </c>
    </row>
    <row r="183385" spans="13:13">
      <c r="M183385" s="52">
        <v>0</v>
      </c>
    </row>
    <row r="183386" spans="13:13">
      <c r="M183386" s="52">
        <v>0</v>
      </c>
    </row>
    <row r="183387" spans="13:13">
      <c r="M183387" s="52">
        <v>0</v>
      </c>
    </row>
    <row r="183388" spans="13:13">
      <c r="M183388" s="52">
        <v>0</v>
      </c>
    </row>
    <row r="183389" spans="13:13">
      <c r="M183389" s="52">
        <v>0</v>
      </c>
    </row>
    <row r="183390" spans="13:13">
      <c r="M183390" s="52">
        <v>0</v>
      </c>
    </row>
    <row r="183391" spans="13:13">
      <c r="M183391" s="52">
        <v>0</v>
      </c>
    </row>
    <row r="183392" spans="13:13">
      <c r="M183392" s="52">
        <v>0</v>
      </c>
    </row>
    <row r="183393" spans="13:13">
      <c r="M183393" s="52">
        <v>0</v>
      </c>
    </row>
    <row r="183394" spans="13:13">
      <c r="M183394" s="52">
        <v>0</v>
      </c>
    </row>
    <row r="183395" spans="13:13">
      <c r="M183395" s="52">
        <v>0</v>
      </c>
    </row>
    <row r="183396" spans="13:13">
      <c r="M183396" s="52">
        <v>0</v>
      </c>
    </row>
    <row r="183397" spans="13:13">
      <c r="M183397" s="52">
        <v>0</v>
      </c>
    </row>
    <row r="183398" spans="13:13">
      <c r="M183398" s="52">
        <v>0</v>
      </c>
    </row>
    <row r="183399" spans="13:13">
      <c r="M183399" s="52">
        <v>0</v>
      </c>
    </row>
    <row r="183400" spans="13:13">
      <c r="M183400" s="52">
        <v>0</v>
      </c>
    </row>
    <row r="183401" spans="13:13">
      <c r="M183401" s="52">
        <v>0</v>
      </c>
    </row>
    <row r="183402" spans="13:13">
      <c r="M183402" s="52">
        <v>0</v>
      </c>
    </row>
    <row r="183403" spans="13:13">
      <c r="M183403" s="52">
        <v>0</v>
      </c>
    </row>
    <row r="183404" spans="13:13">
      <c r="M183404" s="52">
        <v>0</v>
      </c>
    </row>
    <row r="183405" spans="13:13">
      <c r="M183405" s="52">
        <v>0</v>
      </c>
    </row>
    <row r="183406" spans="13:13">
      <c r="M183406" s="52">
        <v>0</v>
      </c>
    </row>
    <row r="183407" spans="13:13">
      <c r="M183407" s="52">
        <v>0</v>
      </c>
    </row>
    <row r="183408" spans="13:13">
      <c r="M183408" s="52">
        <v>0</v>
      </c>
    </row>
    <row r="183409" spans="13:13">
      <c r="M183409" s="52">
        <v>0</v>
      </c>
    </row>
    <row r="183410" spans="13:13">
      <c r="M183410" s="52">
        <v>0</v>
      </c>
    </row>
    <row r="183411" spans="13:13">
      <c r="M183411" s="52">
        <v>0</v>
      </c>
    </row>
    <row r="183412" spans="13:13">
      <c r="M183412" s="52">
        <v>0</v>
      </c>
    </row>
    <row r="183413" spans="13:13">
      <c r="M183413" s="52">
        <v>0</v>
      </c>
    </row>
    <row r="183414" spans="13:13">
      <c r="M183414" s="52">
        <v>0</v>
      </c>
    </row>
    <row r="183415" spans="13:13">
      <c r="M183415" s="52">
        <v>0</v>
      </c>
    </row>
    <row r="183416" spans="13:13">
      <c r="M183416" s="52">
        <v>0</v>
      </c>
    </row>
    <row r="183417" spans="13:13">
      <c r="M183417" s="52">
        <v>0</v>
      </c>
    </row>
    <row r="183418" spans="13:13">
      <c r="M183418" s="52">
        <v>0</v>
      </c>
    </row>
    <row r="183419" spans="13:13">
      <c r="M183419" s="52">
        <v>0</v>
      </c>
    </row>
    <row r="183420" spans="13:13">
      <c r="M183420" s="52">
        <v>0</v>
      </c>
    </row>
    <row r="183421" spans="13:13">
      <c r="M183421" s="52">
        <v>0</v>
      </c>
    </row>
    <row r="183422" spans="13:13">
      <c r="M183422" s="52">
        <v>0</v>
      </c>
    </row>
    <row r="183423" spans="13:13">
      <c r="M183423" s="52">
        <v>0</v>
      </c>
    </row>
    <row r="183424" spans="13:13">
      <c r="M183424" s="52">
        <v>0</v>
      </c>
    </row>
    <row r="183425" spans="13:13">
      <c r="M183425" s="52">
        <v>0</v>
      </c>
    </row>
    <row r="183426" spans="13:13">
      <c r="M183426" s="52">
        <v>0</v>
      </c>
    </row>
    <row r="183427" spans="13:13">
      <c r="M183427" s="52">
        <v>0</v>
      </c>
    </row>
    <row r="183428" spans="13:13">
      <c r="M183428" s="52">
        <v>0</v>
      </c>
    </row>
    <row r="183429" spans="13:13">
      <c r="M183429" s="52">
        <v>0</v>
      </c>
    </row>
    <row r="183430" spans="13:13">
      <c r="M183430" s="52">
        <v>0</v>
      </c>
    </row>
    <row r="183431" spans="13:13">
      <c r="M183431" s="52">
        <v>0</v>
      </c>
    </row>
    <row r="183432" spans="13:13">
      <c r="M183432" s="52">
        <v>0</v>
      </c>
    </row>
    <row r="183433" spans="13:13">
      <c r="M183433" s="52">
        <v>0</v>
      </c>
    </row>
    <row r="183434" spans="13:13">
      <c r="M183434" s="52">
        <v>0</v>
      </c>
    </row>
    <row r="183435" spans="13:13">
      <c r="M183435" s="52">
        <v>0</v>
      </c>
    </row>
    <row r="183436" spans="13:13">
      <c r="M183436" s="52">
        <v>0</v>
      </c>
    </row>
    <row r="183437" spans="13:13">
      <c r="M183437" s="52">
        <v>0</v>
      </c>
    </row>
    <row r="183438" spans="13:13">
      <c r="M183438" s="52">
        <v>0</v>
      </c>
    </row>
    <row r="183439" spans="13:13">
      <c r="M183439" s="52">
        <v>0</v>
      </c>
    </row>
    <row r="183440" spans="13:13">
      <c r="M183440" s="52">
        <v>0</v>
      </c>
    </row>
    <row r="183441" spans="13:13">
      <c r="M183441" s="52">
        <v>0</v>
      </c>
    </row>
    <row r="183442" spans="13:13">
      <c r="M183442" s="52">
        <v>0</v>
      </c>
    </row>
    <row r="183443" spans="13:13">
      <c r="M183443" s="52">
        <v>0</v>
      </c>
    </row>
    <row r="183444" spans="13:13">
      <c r="M183444" s="52">
        <v>0</v>
      </c>
    </row>
    <row r="183445" spans="13:13">
      <c r="M183445" s="52">
        <v>0</v>
      </c>
    </row>
    <row r="183446" spans="13:13">
      <c r="M183446" s="52">
        <v>0</v>
      </c>
    </row>
    <row r="183447" spans="13:13">
      <c r="M183447" s="52">
        <v>0</v>
      </c>
    </row>
    <row r="183448" spans="13:13">
      <c r="M183448" s="52">
        <v>0</v>
      </c>
    </row>
    <row r="183449" spans="13:13">
      <c r="M183449" s="52">
        <v>0</v>
      </c>
    </row>
    <row r="183450" spans="13:13">
      <c r="M183450" s="52">
        <v>0</v>
      </c>
    </row>
    <row r="183451" spans="13:13">
      <c r="M183451" s="52">
        <v>0</v>
      </c>
    </row>
    <row r="183452" spans="13:13">
      <c r="M183452" s="52">
        <v>0</v>
      </c>
    </row>
    <row r="183453" spans="13:13">
      <c r="M183453" s="52">
        <v>0</v>
      </c>
    </row>
    <row r="183454" spans="13:13">
      <c r="M183454" s="52">
        <v>0</v>
      </c>
    </row>
    <row r="183455" spans="13:13">
      <c r="M183455" s="52">
        <v>0</v>
      </c>
    </row>
    <row r="183456" spans="13:13">
      <c r="M183456" s="52">
        <v>0</v>
      </c>
    </row>
    <row r="183457" spans="13:13">
      <c r="M183457" s="52">
        <v>0</v>
      </c>
    </row>
    <row r="183458" spans="13:13">
      <c r="M183458" s="52">
        <v>0</v>
      </c>
    </row>
    <row r="183459" spans="13:13">
      <c r="M183459" s="52">
        <v>0</v>
      </c>
    </row>
    <row r="183460" spans="13:13">
      <c r="M183460" s="52">
        <v>0</v>
      </c>
    </row>
    <row r="183461" spans="13:13">
      <c r="M183461" s="52">
        <v>0</v>
      </c>
    </row>
    <row r="183462" spans="13:13">
      <c r="M183462" s="52">
        <v>0</v>
      </c>
    </row>
    <row r="183463" spans="13:13">
      <c r="M183463" s="52">
        <v>0</v>
      </c>
    </row>
    <row r="183464" spans="13:13">
      <c r="M183464" s="52">
        <v>0</v>
      </c>
    </row>
    <row r="183465" spans="13:13">
      <c r="M183465" s="52">
        <v>0</v>
      </c>
    </row>
    <row r="183466" spans="13:13">
      <c r="M183466" s="52">
        <v>0</v>
      </c>
    </row>
    <row r="183467" spans="13:13">
      <c r="M183467" s="52">
        <v>0</v>
      </c>
    </row>
    <row r="183468" spans="13:13">
      <c r="M183468" s="52">
        <v>0</v>
      </c>
    </row>
    <row r="183469" spans="13:13">
      <c r="M183469" s="52">
        <v>0</v>
      </c>
    </row>
    <row r="183470" spans="13:13">
      <c r="M183470" s="52">
        <v>0</v>
      </c>
    </row>
    <row r="183471" spans="13:13">
      <c r="M183471" s="52">
        <v>0</v>
      </c>
    </row>
    <row r="183472" spans="13:13">
      <c r="M183472" s="52">
        <v>0</v>
      </c>
    </row>
    <row r="183473" spans="13:13">
      <c r="M183473" s="52">
        <v>0</v>
      </c>
    </row>
    <row r="183474" spans="13:13">
      <c r="M183474" s="52">
        <v>0</v>
      </c>
    </row>
    <row r="183475" spans="13:13">
      <c r="M183475" s="52">
        <v>0</v>
      </c>
    </row>
    <row r="183476" spans="13:13">
      <c r="M183476" s="52">
        <v>0</v>
      </c>
    </row>
    <row r="183477" spans="13:13">
      <c r="M183477" s="52">
        <v>0</v>
      </c>
    </row>
    <row r="183478" spans="13:13">
      <c r="M183478" s="52">
        <v>0</v>
      </c>
    </row>
    <row r="183479" spans="13:13">
      <c r="M183479" s="52">
        <v>0</v>
      </c>
    </row>
    <row r="183480" spans="13:13">
      <c r="M183480" s="52">
        <v>0</v>
      </c>
    </row>
    <row r="183481" spans="13:13">
      <c r="M183481" s="52">
        <v>0</v>
      </c>
    </row>
    <row r="183482" spans="13:13">
      <c r="M183482" s="52">
        <v>0</v>
      </c>
    </row>
    <row r="183483" spans="13:13">
      <c r="M183483" s="52">
        <v>0</v>
      </c>
    </row>
    <row r="183484" spans="13:13">
      <c r="M183484" s="52">
        <v>0</v>
      </c>
    </row>
    <row r="183485" spans="13:13">
      <c r="M183485" s="52">
        <v>0</v>
      </c>
    </row>
    <row r="183486" spans="13:13">
      <c r="M183486" s="52">
        <v>0</v>
      </c>
    </row>
    <row r="183487" spans="13:13">
      <c r="M183487" s="52">
        <v>0</v>
      </c>
    </row>
    <row r="183488" spans="13:13">
      <c r="M183488" s="52">
        <v>0</v>
      </c>
    </row>
    <row r="183489" spans="13:13">
      <c r="M183489" s="52">
        <v>0</v>
      </c>
    </row>
    <row r="183490" spans="13:13">
      <c r="M183490" s="52">
        <v>0</v>
      </c>
    </row>
    <row r="183491" spans="13:13">
      <c r="M183491" s="52">
        <v>0</v>
      </c>
    </row>
    <row r="183492" spans="13:13">
      <c r="M183492" s="52">
        <v>0</v>
      </c>
    </row>
    <row r="183493" spans="13:13">
      <c r="M183493" s="52">
        <v>0</v>
      </c>
    </row>
    <row r="183494" spans="13:13">
      <c r="M183494" s="52">
        <v>0</v>
      </c>
    </row>
    <row r="183495" spans="13:13">
      <c r="M183495" s="52">
        <v>0</v>
      </c>
    </row>
    <row r="183496" spans="13:13">
      <c r="M183496" s="52">
        <v>0</v>
      </c>
    </row>
    <row r="183497" spans="13:13">
      <c r="M183497" s="52">
        <v>0</v>
      </c>
    </row>
    <row r="183498" spans="13:13">
      <c r="M183498" s="52">
        <v>0</v>
      </c>
    </row>
    <row r="183499" spans="13:13">
      <c r="M183499" s="52">
        <v>0</v>
      </c>
    </row>
    <row r="183500" spans="13:13">
      <c r="M183500" s="52">
        <v>0</v>
      </c>
    </row>
    <row r="183501" spans="13:13">
      <c r="M183501" s="52">
        <v>0</v>
      </c>
    </row>
    <row r="183502" spans="13:13">
      <c r="M183502" s="52">
        <v>0</v>
      </c>
    </row>
    <row r="183503" spans="13:13">
      <c r="M183503" s="52">
        <v>0</v>
      </c>
    </row>
    <row r="183504" spans="13:13">
      <c r="M183504" s="52">
        <v>0</v>
      </c>
    </row>
    <row r="183505" spans="13:13">
      <c r="M183505" s="52">
        <v>0</v>
      </c>
    </row>
    <row r="183506" spans="13:13">
      <c r="M183506" s="52">
        <v>0</v>
      </c>
    </row>
    <row r="183507" spans="13:13">
      <c r="M183507" s="52">
        <v>0</v>
      </c>
    </row>
    <row r="183508" spans="13:13">
      <c r="M183508" s="52">
        <v>0</v>
      </c>
    </row>
    <row r="183509" spans="13:13">
      <c r="M183509" s="52">
        <v>0</v>
      </c>
    </row>
    <row r="183510" spans="13:13">
      <c r="M183510" s="52">
        <v>0</v>
      </c>
    </row>
    <row r="183511" spans="13:13">
      <c r="M183511" s="52">
        <v>0</v>
      </c>
    </row>
    <row r="183512" spans="13:13">
      <c r="M183512" s="52">
        <v>0</v>
      </c>
    </row>
    <row r="183513" spans="13:13">
      <c r="M183513" s="52">
        <v>0</v>
      </c>
    </row>
    <row r="183514" spans="13:13">
      <c r="M183514" s="52">
        <v>0</v>
      </c>
    </row>
    <row r="183515" spans="13:13">
      <c r="M183515" s="52">
        <v>0</v>
      </c>
    </row>
    <row r="183516" spans="13:13">
      <c r="M183516" s="52">
        <v>0</v>
      </c>
    </row>
    <row r="183517" spans="13:13">
      <c r="M183517" s="52">
        <v>0</v>
      </c>
    </row>
    <row r="183518" spans="13:13">
      <c r="M183518" s="52">
        <v>0</v>
      </c>
    </row>
    <row r="183519" spans="13:13">
      <c r="M183519" s="52">
        <v>0</v>
      </c>
    </row>
    <row r="183520" spans="13:13">
      <c r="M183520" s="52">
        <v>0</v>
      </c>
    </row>
    <row r="183521" spans="13:13">
      <c r="M183521" s="52">
        <v>0</v>
      </c>
    </row>
    <row r="183522" spans="13:13">
      <c r="M183522" s="52">
        <v>0</v>
      </c>
    </row>
    <row r="183523" spans="13:13">
      <c r="M183523" s="52">
        <v>0</v>
      </c>
    </row>
    <row r="183524" spans="13:13">
      <c r="M183524" s="52">
        <v>0</v>
      </c>
    </row>
    <row r="183525" spans="13:13">
      <c r="M183525" s="52">
        <v>0</v>
      </c>
    </row>
    <row r="183526" spans="13:13">
      <c r="M183526" s="52">
        <v>0</v>
      </c>
    </row>
    <row r="183527" spans="13:13">
      <c r="M183527" s="52">
        <v>0</v>
      </c>
    </row>
    <row r="183528" spans="13:13">
      <c r="M183528" s="52">
        <v>0</v>
      </c>
    </row>
    <row r="183529" spans="13:13">
      <c r="M183529" s="52">
        <v>0</v>
      </c>
    </row>
    <row r="183530" spans="13:13">
      <c r="M183530" s="52">
        <v>0</v>
      </c>
    </row>
    <row r="183531" spans="13:13">
      <c r="M183531" s="52">
        <v>0</v>
      </c>
    </row>
    <row r="183532" spans="13:13">
      <c r="M183532" s="52">
        <v>0</v>
      </c>
    </row>
    <row r="183533" spans="13:13">
      <c r="M183533" s="52">
        <v>0</v>
      </c>
    </row>
    <row r="183534" spans="13:13">
      <c r="M183534" s="52">
        <v>0</v>
      </c>
    </row>
    <row r="183535" spans="13:13">
      <c r="M183535" s="52">
        <v>0</v>
      </c>
    </row>
    <row r="183536" spans="13:13">
      <c r="M183536" s="52">
        <v>0</v>
      </c>
    </row>
    <row r="183537" spans="13:13">
      <c r="M183537" s="52">
        <v>0</v>
      </c>
    </row>
    <row r="183538" spans="13:13">
      <c r="M183538" s="52">
        <v>0</v>
      </c>
    </row>
    <row r="183539" spans="13:13">
      <c r="M183539" s="52">
        <v>0</v>
      </c>
    </row>
    <row r="183540" spans="13:13">
      <c r="M183540" s="52">
        <v>0</v>
      </c>
    </row>
    <row r="183541" spans="13:13">
      <c r="M183541" s="52">
        <v>0</v>
      </c>
    </row>
    <row r="183542" spans="13:13">
      <c r="M183542" s="52">
        <v>0</v>
      </c>
    </row>
    <row r="183543" spans="13:13">
      <c r="M183543" s="52">
        <v>0</v>
      </c>
    </row>
    <row r="183544" spans="13:13">
      <c r="M183544" s="52">
        <v>0</v>
      </c>
    </row>
    <row r="183545" spans="13:13">
      <c r="M183545" s="52">
        <v>0</v>
      </c>
    </row>
    <row r="183546" spans="13:13">
      <c r="M183546" s="52">
        <v>0</v>
      </c>
    </row>
    <row r="183547" spans="13:13">
      <c r="M183547" s="52">
        <v>0</v>
      </c>
    </row>
    <row r="183548" spans="13:13">
      <c r="M183548" s="52">
        <v>0</v>
      </c>
    </row>
    <row r="183549" spans="13:13">
      <c r="M183549" s="52">
        <v>0</v>
      </c>
    </row>
    <row r="183550" spans="13:13">
      <c r="M183550" s="52">
        <v>0</v>
      </c>
    </row>
    <row r="183551" spans="13:13">
      <c r="M183551" s="52">
        <v>0</v>
      </c>
    </row>
    <row r="183552" spans="13:13">
      <c r="M183552" s="52">
        <v>0</v>
      </c>
    </row>
    <row r="183553" spans="13:13">
      <c r="M183553" s="52">
        <v>0</v>
      </c>
    </row>
    <row r="183554" spans="13:13">
      <c r="M183554" s="52">
        <v>0</v>
      </c>
    </row>
    <row r="183555" spans="13:13">
      <c r="M183555" s="52">
        <v>0</v>
      </c>
    </row>
    <row r="183556" spans="13:13">
      <c r="M183556" s="52">
        <v>0</v>
      </c>
    </row>
    <row r="183557" spans="13:13">
      <c r="M183557" s="52">
        <v>0</v>
      </c>
    </row>
    <row r="183558" spans="13:13">
      <c r="M183558" s="52">
        <v>0</v>
      </c>
    </row>
    <row r="183559" spans="13:13">
      <c r="M183559" s="52">
        <v>0</v>
      </c>
    </row>
    <row r="183560" spans="13:13">
      <c r="M183560" s="52">
        <v>0</v>
      </c>
    </row>
    <row r="183561" spans="13:13">
      <c r="M183561" s="52">
        <v>0</v>
      </c>
    </row>
    <row r="183562" spans="13:13">
      <c r="M183562" s="52">
        <v>0</v>
      </c>
    </row>
    <row r="183563" spans="13:13">
      <c r="M183563" s="52">
        <v>0</v>
      </c>
    </row>
    <row r="183564" spans="13:13">
      <c r="M183564" s="52">
        <v>0</v>
      </c>
    </row>
    <row r="183565" spans="13:13">
      <c r="M183565" s="52">
        <v>0</v>
      </c>
    </row>
    <row r="183566" spans="13:13">
      <c r="M183566" s="52">
        <v>0</v>
      </c>
    </row>
    <row r="183567" spans="13:13">
      <c r="M183567" s="52">
        <v>0</v>
      </c>
    </row>
    <row r="183568" spans="13:13">
      <c r="M183568" s="52">
        <v>0</v>
      </c>
    </row>
    <row r="183569" spans="13:13">
      <c r="M183569" s="52">
        <v>0</v>
      </c>
    </row>
    <row r="183570" spans="13:13">
      <c r="M183570" s="52">
        <v>0</v>
      </c>
    </row>
    <row r="183571" spans="13:13">
      <c r="M183571" s="52">
        <v>0</v>
      </c>
    </row>
    <row r="183572" spans="13:13">
      <c r="M183572" s="52">
        <v>0</v>
      </c>
    </row>
    <row r="183573" spans="13:13">
      <c r="M183573" s="52">
        <v>0</v>
      </c>
    </row>
    <row r="183574" spans="13:13">
      <c r="M183574" s="52">
        <v>0</v>
      </c>
    </row>
    <row r="183575" spans="13:13">
      <c r="M183575" s="52">
        <v>0</v>
      </c>
    </row>
    <row r="183576" spans="13:13">
      <c r="M183576" s="52">
        <v>0</v>
      </c>
    </row>
    <row r="183577" spans="13:13">
      <c r="M183577" s="52">
        <v>0</v>
      </c>
    </row>
    <row r="183578" spans="13:13">
      <c r="M183578" s="52">
        <v>0</v>
      </c>
    </row>
    <row r="183579" spans="13:13">
      <c r="M183579" s="52">
        <v>0</v>
      </c>
    </row>
    <row r="183580" spans="13:13">
      <c r="M183580" s="52">
        <v>0</v>
      </c>
    </row>
    <row r="183581" spans="13:13">
      <c r="M183581" s="52">
        <v>0</v>
      </c>
    </row>
    <row r="183582" spans="13:13">
      <c r="M183582" s="52">
        <v>0</v>
      </c>
    </row>
    <row r="183583" spans="13:13">
      <c r="M183583" s="52">
        <v>0</v>
      </c>
    </row>
    <row r="183584" spans="13:13">
      <c r="M183584" s="52">
        <v>0</v>
      </c>
    </row>
    <row r="183585" spans="13:13">
      <c r="M183585" s="52">
        <v>0</v>
      </c>
    </row>
    <row r="183586" spans="13:13">
      <c r="M183586" s="52">
        <v>0</v>
      </c>
    </row>
    <row r="183587" spans="13:13">
      <c r="M183587" s="52">
        <v>0</v>
      </c>
    </row>
    <row r="183588" spans="13:13">
      <c r="M183588" s="52">
        <v>0</v>
      </c>
    </row>
    <row r="183589" spans="13:13">
      <c r="M183589" s="52">
        <v>0</v>
      </c>
    </row>
    <row r="183590" spans="13:13">
      <c r="M183590" s="52">
        <v>0</v>
      </c>
    </row>
    <row r="183591" spans="13:13">
      <c r="M183591" s="52">
        <v>0</v>
      </c>
    </row>
    <row r="183592" spans="13:13">
      <c r="M183592" s="52">
        <v>0</v>
      </c>
    </row>
    <row r="183593" spans="13:13">
      <c r="M183593" s="52">
        <v>0</v>
      </c>
    </row>
    <row r="183594" spans="13:13">
      <c r="M183594" s="52">
        <v>0</v>
      </c>
    </row>
    <row r="183595" spans="13:13">
      <c r="M183595" s="52">
        <v>0</v>
      </c>
    </row>
    <row r="183596" spans="13:13">
      <c r="M183596" s="52">
        <v>0</v>
      </c>
    </row>
    <row r="183597" spans="13:13">
      <c r="M183597" s="52">
        <v>0</v>
      </c>
    </row>
    <row r="183598" spans="13:13">
      <c r="M183598" s="52">
        <v>0</v>
      </c>
    </row>
    <row r="183599" spans="13:13">
      <c r="M183599" s="52">
        <v>0</v>
      </c>
    </row>
    <row r="183600" spans="13:13">
      <c r="M183600" s="52">
        <v>0</v>
      </c>
    </row>
    <row r="183601" spans="13:13">
      <c r="M183601" s="52">
        <v>0</v>
      </c>
    </row>
    <row r="183602" spans="13:13">
      <c r="M183602" s="52">
        <v>0</v>
      </c>
    </row>
    <row r="183603" spans="13:13">
      <c r="M183603" s="52">
        <v>0</v>
      </c>
    </row>
    <row r="183604" spans="13:13">
      <c r="M183604" s="52">
        <v>0</v>
      </c>
    </row>
    <row r="183605" spans="13:13">
      <c r="M183605" s="52">
        <v>0</v>
      </c>
    </row>
    <row r="183606" spans="13:13">
      <c r="M183606" s="52">
        <v>0</v>
      </c>
    </row>
    <row r="183607" spans="13:13">
      <c r="M183607" s="52">
        <v>0</v>
      </c>
    </row>
    <row r="183608" spans="13:13">
      <c r="M183608" s="52">
        <v>0</v>
      </c>
    </row>
    <row r="183609" spans="13:13">
      <c r="M183609" s="52">
        <v>0</v>
      </c>
    </row>
    <row r="183610" spans="13:13">
      <c r="M183610" s="52">
        <v>0</v>
      </c>
    </row>
    <row r="183611" spans="13:13">
      <c r="M183611" s="52">
        <v>0</v>
      </c>
    </row>
    <row r="183612" spans="13:13">
      <c r="M183612" s="52">
        <v>0</v>
      </c>
    </row>
    <row r="183613" spans="13:13">
      <c r="M183613" s="52">
        <v>0</v>
      </c>
    </row>
    <row r="183614" spans="13:13">
      <c r="M183614" s="52">
        <v>0</v>
      </c>
    </row>
    <row r="183615" spans="13:13">
      <c r="M183615" s="52">
        <v>0</v>
      </c>
    </row>
    <row r="183616" spans="13:13">
      <c r="M183616" s="52">
        <v>0</v>
      </c>
    </row>
    <row r="183617" spans="13:13">
      <c r="M183617" s="52">
        <v>0</v>
      </c>
    </row>
    <row r="183618" spans="13:13">
      <c r="M183618" s="52">
        <v>0</v>
      </c>
    </row>
    <row r="183619" spans="13:13">
      <c r="M183619" s="52">
        <v>0</v>
      </c>
    </row>
    <row r="183620" spans="13:13">
      <c r="M183620" s="52">
        <v>0</v>
      </c>
    </row>
    <row r="183621" spans="13:13">
      <c r="M183621" s="52">
        <v>0</v>
      </c>
    </row>
    <row r="183622" spans="13:13">
      <c r="M183622" s="52">
        <v>0</v>
      </c>
    </row>
    <row r="183623" spans="13:13">
      <c r="M183623" s="52">
        <v>0</v>
      </c>
    </row>
    <row r="183624" spans="13:13">
      <c r="M183624" s="52">
        <v>0</v>
      </c>
    </row>
    <row r="183625" spans="13:13">
      <c r="M183625" s="52">
        <v>0</v>
      </c>
    </row>
    <row r="183626" spans="13:13">
      <c r="M183626" s="52">
        <v>0</v>
      </c>
    </row>
    <row r="183627" spans="13:13">
      <c r="M183627" s="52">
        <v>0</v>
      </c>
    </row>
    <row r="183628" spans="13:13">
      <c r="M183628" s="52">
        <v>0</v>
      </c>
    </row>
    <row r="183629" spans="13:13">
      <c r="M183629" s="52">
        <v>0</v>
      </c>
    </row>
    <row r="183630" spans="13:13">
      <c r="M183630" s="52">
        <v>0</v>
      </c>
    </row>
    <row r="183631" spans="13:13">
      <c r="M183631" s="52">
        <v>0</v>
      </c>
    </row>
    <row r="183632" spans="13:13">
      <c r="M183632" s="52">
        <v>0</v>
      </c>
    </row>
    <row r="183633" spans="13:13">
      <c r="M183633" s="52">
        <v>0</v>
      </c>
    </row>
    <row r="183634" spans="13:13">
      <c r="M183634" s="52">
        <v>0</v>
      </c>
    </row>
    <row r="183635" spans="13:13">
      <c r="M183635" s="52">
        <v>0</v>
      </c>
    </row>
    <row r="183636" spans="13:13">
      <c r="M183636" s="52">
        <v>0</v>
      </c>
    </row>
    <row r="183637" spans="13:13">
      <c r="M183637" s="52">
        <v>0</v>
      </c>
    </row>
    <row r="183638" spans="13:13">
      <c r="M183638" s="52">
        <v>0</v>
      </c>
    </row>
    <row r="183639" spans="13:13">
      <c r="M183639" s="52">
        <v>0</v>
      </c>
    </row>
    <row r="183640" spans="13:13">
      <c r="M183640" s="52">
        <v>0</v>
      </c>
    </row>
    <row r="183641" spans="13:13">
      <c r="M183641" s="52">
        <v>0</v>
      </c>
    </row>
    <row r="183642" spans="13:13">
      <c r="M183642" s="52">
        <v>0</v>
      </c>
    </row>
    <row r="183643" spans="13:13">
      <c r="M183643" s="52">
        <v>0</v>
      </c>
    </row>
    <row r="183644" spans="13:13">
      <c r="M183644" s="52">
        <v>0</v>
      </c>
    </row>
    <row r="183645" spans="13:13">
      <c r="M183645" s="52">
        <v>0</v>
      </c>
    </row>
    <row r="183646" spans="13:13">
      <c r="M183646" s="52">
        <v>0</v>
      </c>
    </row>
    <row r="183647" spans="13:13">
      <c r="M183647" s="52">
        <v>0</v>
      </c>
    </row>
    <row r="183648" spans="13:13">
      <c r="M183648" s="52">
        <v>0</v>
      </c>
    </row>
    <row r="183649" spans="13:13">
      <c r="M183649" s="52">
        <v>0</v>
      </c>
    </row>
    <row r="183650" spans="13:13">
      <c r="M183650" s="52">
        <v>0</v>
      </c>
    </row>
    <row r="183651" spans="13:13">
      <c r="M183651" s="52">
        <v>0</v>
      </c>
    </row>
    <row r="183652" spans="13:13">
      <c r="M183652" s="52">
        <v>0</v>
      </c>
    </row>
    <row r="183653" spans="13:13">
      <c r="M183653" s="52">
        <v>0</v>
      </c>
    </row>
    <row r="183654" spans="13:13">
      <c r="M183654" s="52">
        <v>0</v>
      </c>
    </row>
    <row r="183655" spans="13:13">
      <c r="M183655" s="52">
        <v>0</v>
      </c>
    </row>
    <row r="183656" spans="13:13">
      <c r="M183656" s="52">
        <v>0</v>
      </c>
    </row>
    <row r="183657" spans="13:13">
      <c r="M183657" s="52">
        <v>0</v>
      </c>
    </row>
    <row r="183658" spans="13:13">
      <c r="M183658" s="52">
        <v>0</v>
      </c>
    </row>
    <row r="183659" spans="13:13">
      <c r="M183659" s="52">
        <v>0</v>
      </c>
    </row>
    <row r="183660" spans="13:13">
      <c r="M183660" s="52">
        <v>0</v>
      </c>
    </row>
    <row r="183661" spans="13:13">
      <c r="M183661" s="52">
        <v>0</v>
      </c>
    </row>
    <row r="183662" spans="13:13">
      <c r="M183662" s="52">
        <v>0</v>
      </c>
    </row>
    <row r="183663" spans="13:13">
      <c r="M183663" s="52">
        <v>0</v>
      </c>
    </row>
    <row r="183664" spans="13:13">
      <c r="M183664" s="52">
        <v>0</v>
      </c>
    </row>
    <row r="183665" spans="13:13">
      <c r="M183665" s="52">
        <v>0</v>
      </c>
    </row>
    <row r="183666" spans="13:13">
      <c r="M183666" s="52">
        <v>0</v>
      </c>
    </row>
    <row r="183667" spans="13:13">
      <c r="M183667" s="52">
        <v>0</v>
      </c>
    </row>
    <row r="183668" spans="13:13">
      <c r="M183668" s="52">
        <v>0</v>
      </c>
    </row>
    <row r="183669" spans="13:13">
      <c r="M183669" s="52">
        <v>0</v>
      </c>
    </row>
    <row r="183670" spans="13:13">
      <c r="M183670" s="52">
        <v>0</v>
      </c>
    </row>
    <row r="183671" spans="13:13">
      <c r="M183671" s="52">
        <v>0</v>
      </c>
    </row>
    <row r="183672" spans="13:13">
      <c r="M183672" s="52">
        <v>0</v>
      </c>
    </row>
    <row r="183673" spans="13:13">
      <c r="M183673" s="52">
        <v>0</v>
      </c>
    </row>
    <row r="183674" spans="13:13">
      <c r="M183674" s="52">
        <v>0</v>
      </c>
    </row>
    <row r="183675" spans="13:13">
      <c r="M183675" s="52">
        <v>0</v>
      </c>
    </row>
    <row r="183676" spans="13:13">
      <c r="M183676" s="52">
        <v>0</v>
      </c>
    </row>
    <row r="183677" spans="13:13">
      <c r="M183677" s="52">
        <v>0</v>
      </c>
    </row>
    <row r="183678" spans="13:13">
      <c r="M183678" s="52">
        <v>0</v>
      </c>
    </row>
    <row r="183679" spans="13:13">
      <c r="M183679" s="52">
        <v>0</v>
      </c>
    </row>
    <row r="183680" spans="13:13">
      <c r="M183680" s="52">
        <v>0</v>
      </c>
    </row>
    <row r="183681" spans="13:13">
      <c r="M183681" s="52">
        <v>0</v>
      </c>
    </row>
    <row r="183682" spans="13:13">
      <c r="M183682" s="52">
        <v>0</v>
      </c>
    </row>
    <row r="183683" spans="13:13">
      <c r="M183683" s="52">
        <v>0</v>
      </c>
    </row>
    <row r="183684" spans="13:13">
      <c r="M183684" s="52">
        <v>0</v>
      </c>
    </row>
    <row r="183685" spans="13:13">
      <c r="M183685" s="52">
        <v>0</v>
      </c>
    </row>
    <row r="183686" spans="13:13">
      <c r="M183686" s="52">
        <v>0</v>
      </c>
    </row>
    <row r="183687" spans="13:13">
      <c r="M183687" s="52">
        <v>0</v>
      </c>
    </row>
    <row r="183688" spans="13:13">
      <c r="M183688" s="52">
        <v>0</v>
      </c>
    </row>
    <row r="183689" spans="13:13">
      <c r="M183689" s="52">
        <v>0</v>
      </c>
    </row>
    <row r="183690" spans="13:13">
      <c r="M183690" s="52">
        <v>0</v>
      </c>
    </row>
    <row r="183691" spans="13:13">
      <c r="M183691" s="52">
        <v>0</v>
      </c>
    </row>
    <row r="183692" spans="13:13">
      <c r="M183692" s="52">
        <v>0</v>
      </c>
    </row>
    <row r="183693" spans="13:13">
      <c r="M183693" s="52">
        <v>0</v>
      </c>
    </row>
    <row r="183694" spans="13:13">
      <c r="M183694" s="52">
        <v>0</v>
      </c>
    </row>
    <row r="183695" spans="13:13">
      <c r="M183695" s="52">
        <v>0</v>
      </c>
    </row>
    <row r="183696" spans="13:13">
      <c r="M183696" s="52">
        <v>0</v>
      </c>
    </row>
    <row r="183697" spans="13:13">
      <c r="M183697" s="52">
        <v>0</v>
      </c>
    </row>
    <row r="183698" spans="13:13">
      <c r="M183698" s="52">
        <v>0</v>
      </c>
    </row>
    <row r="183699" spans="13:13">
      <c r="M183699" s="52">
        <v>0</v>
      </c>
    </row>
    <row r="183700" spans="13:13">
      <c r="M183700" s="52">
        <v>0</v>
      </c>
    </row>
    <row r="183701" spans="13:13">
      <c r="M183701" s="52">
        <v>0</v>
      </c>
    </row>
    <row r="183702" spans="13:13">
      <c r="M183702" s="52">
        <v>0</v>
      </c>
    </row>
    <row r="183703" spans="13:13">
      <c r="M183703" s="52">
        <v>0</v>
      </c>
    </row>
    <row r="183704" spans="13:13">
      <c r="M183704" s="52">
        <v>0</v>
      </c>
    </row>
    <row r="183705" spans="13:13">
      <c r="M183705" s="52">
        <v>0</v>
      </c>
    </row>
    <row r="183706" spans="13:13">
      <c r="M183706" s="52">
        <v>0</v>
      </c>
    </row>
    <row r="183707" spans="13:13">
      <c r="M183707" s="52">
        <v>0</v>
      </c>
    </row>
    <row r="183708" spans="13:13">
      <c r="M183708" s="52">
        <v>0</v>
      </c>
    </row>
    <row r="183709" spans="13:13">
      <c r="M183709" s="52">
        <v>0</v>
      </c>
    </row>
    <row r="183710" spans="13:13">
      <c r="M183710" s="52">
        <v>0</v>
      </c>
    </row>
    <row r="183711" spans="13:13">
      <c r="M183711" s="52">
        <v>0</v>
      </c>
    </row>
    <row r="183712" spans="13:13">
      <c r="M183712" s="52">
        <v>0</v>
      </c>
    </row>
    <row r="183713" spans="13:13">
      <c r="M183713" s="52">
        <v>0</v>
      </c>
    </row>
    <row r="183714" spans="13:13">
      <c r="M183714" s="52">
        <v>0</v>
      </c>
    </row>
    <row r="183715" spans="13:13">
      <c r="M183715" s="52">
        <v>0</v>
      </c>
    </row>
    <row r="183716" spans="13:13">
      <c r="M183716" s="52">
        <v>0</v>
      </c>
    </row>
    <row r="183717" spans="13:13">
      <c r="M183717" s="52">
        <v>0</v>
      </c>
    </row>
    <row r="183718" spans="13:13">
      <c r="M183718" s="52">
        <v>0</v>
      </c>
    </row>
    <row r="183719" spans="13:13">
      <c r="M183719" s="52">
        <v>0</v>
      </c>
    </row>
    <row r="183720" spans="13:13">
      <c r="M183720" s="52">
        <v>0</v>
      </c>
    </row>
    <row r="183721" spans="13:13">
      <c r="M183721" s="52">
        <v>0</v>
      </c>
    </row>
    <row r="183722" spans="13:13">
      <c r="M183722" s="52">
        <v>0</v>
      </c>
    </row>
    <row r="183723" spans="13:13">
      <c r="M183723" s="52">
        <v>0</v>
      </c>
    </row>
    <row r="183724" spans="13:13">
      <c r="M183724" s="52">
        <v>0</v>
      </c>
    </row>
    <row r="183725" spans="13:13">
      <c r="M183725" s="52">
        <v>0</v>
      </c>
    </row>
    <row r="183726" spans="13:13">
      <c r="M183726" s="52">
        <v>0</v>
      </c>
    </row>
    <row r="183727" spans="13:13">
      <c r="M183727" s="52">
        <v>0</v>
      </c>
    </row>
    <row r="183728" spans="13:13">
      <c r="M183728" s="52">
        <v>0</v>
      </c>
    </row>
    <row r="183729" spans="13:13">
      <c r="M183729" s="52">
        <v>0</v>
      </c>
    </row>
    <row r="183730" spans="13:13">
      <c r="M183730" s="52">
        <v>0</v>
      </c>
    </row>
    <row r="183731" spans="13:13">
      <c r="M183731" s="52">
        <v>0</v>
      </c>
    </row>
    <row r="183732" spans="13:13">
      <c r="M183732" s="52">
        <v>0</v>
      </c>
    </row>
    <row r="183733" spans="13:13">
      <c r="M183733" s="52">
        <v>0</v>
      </c>
    </row>
    <row r="183734" spans="13:13">
      <c r="M183734" s="52">
        <v>0</v>
      </c>
    </row>
    <row r="183735" spans="13:13">
      <c r="M183735" s="52">
        <v>0</v>
      </c>
    </row>
    <row r="183736" spans="13:13">
      <c r="M183736" s="52">
        <v>0</v>
      </c>
    </row>
    <row r="183737" spans="13:13">
      <c r="M183737" s="52">
        <v>0</v>
      </c>
    </row>
    <row r="183738" spans="13:13">
      <c r="M183738" s="52">
        <v>0</v>
      </c>
    </row>
    <row r="183739" spans="13:13">
      <c r="M183739" s="52">
        <v>0</v>
      </c>
    </row>
    <row r="183740" spans="13:13">
      <c r="M183740" s="52">
        <v>0</v>
      </c>
    </row>
    <row r="183741" spans="13:13">
      <c r="M183741" s="52">
        <v>0</v>
      </c>
    </row>
    <row r="183742" spans="13:13">
      <c r="M183742" s="52">
        <v>0</v>
      </c>
    </row>
    <row r="183743" spans="13:13">
      <c r="M183743" s="52">
        <v>0</v>
      </c>
    </row>
    <row r="183744" spans="13:13">
      <c r="M183744" s="52">
        <v>0</v>
      </c>
    </row>
    <row r="183745" spans="13:13">
      <c r="M183745" s="52">
        <v>0</v>
      </c>
    </row>
    <row r="183746" spans="13:13">
      <c r="M183746" s="52">
        <v>0</v>
      </c>
    </row>
    <row r="183747" spans="13:13">
      <c r="M183747" s="52">
        <v>0</v>
      </c>
    </row>
    <row r="183748" spans="13:13">
      <c r="M183748" s="52">
        <v>0</v>
      </c>
    </row>
    <row r="183749" spans="13:13">
      <c r="M183749" s="52">
        <v>0</v>
      </c>
    </row>
    <row r="183750" spans="13:13">
      <c r="M183750" s="52">
        <v>0</v>
      </c>
    </row>
    <row r="183751" spans="13:13">
      <c r="M183751" s="52">
        <v>0</v>
      </c>
    </row>
    <row r="183752" spans="13:13">
      <c r="M183752" s="52">
        <v>0</v>
      </c>
    </row>
    <row r="183753" spans="13:13">
      <c r="M183753" s="52">
        <v>0</v>
      </c>
    </row>
    <row r="183754" spans="13:13">
      <c r="M183754" s="52">
        <v>0</v>
      </c>
    </row>
    <row r="183755" spans="13:13">
      <c r="M183755" s="52">
        <v>0</v>
      </c>
    </row>
    <row r="183756" spans="13:13">
      <c r="M183756" s="52">
        <v>0</v>
      </c>
    </row>
    <row r="183757" spans="13:13">
      <c r="M183757" s="52">
        <v>0</v>
      </c>
    </row>
    <row r="183758" spans="13:13">
      <c r="M183758" s="52">
        <v>0</v>
      </c>
    </row>
    <row r="183759" spans="13:13">
      <c r="M183759" s="52">
        <v>0</v>
      </c>
    </row>
    <row r="183760" spans="13:13">
      <c r="M183760" s="52">
        <v>0</v>
      </c>
    </row>
    <row r="183761" spans="13:13">
      <c r="M183761" s="52">
        <v>0</v>
      </c>
    </row>
    <row r="183762" spans="13:13">
      <c r="M183762" s="52">
        <v>0</v>
      </c>
    </row>
    <row r="183763" spans="13:13">
      <c r="M183763" s="52">
        <v>0</v>
      </c>
    </row>
    <row r="183764" spans="13:13">
      <c r="M183764" s="52">
        <v>0</v>
      </c>
    </row>
    <row r="183765" spans="13:13">
      <c r="M183765" s="52">
        <v>0</v>
      </c>
    </row>
    <row r="183766" spans="13:13">
      <c r="M183766" s="52">
        <v>0</v>
      </c>
    </row>
    <row r="183767" spans="13:13">
      <c r="M183767" s="52">
        <v>0</v>
      </c>
    </row>
    <row r="183768" spans="13:13">
      <c r="M183768" s="52">
        <v>0</v>
      </c>
    </row>
    <row r="183769" spans="13:13">
      <c r="M183769" s="52">
        <v>0</v>
      </c>
    </row>
    <row r="183770" spans="13:13">
      <c r="M183770" s="52">
        <v>0</v>
      </c>
    </row>
    <row r="183771" spans="13:13">
      <c r="M183771" s="52">
        <v>0</v>
      </c>
    </row>
    <row r="183772" spans="13:13">
      <c r="M183772" s="52">
        <v>0</v>
      </c>
    </row>
    <row r="183773" spans="13:13">
      <c r="M183773" s="52">
        <v>0</v>
      </c>
    </row>
    <row r="183774" spans="13:13">
      <c r="M183774" s="52">
        <v>0</v>
      </c>
    </row>
    <row r="183775" spans="13:13">
      <c r="M183775" s="52">
        <v>0</v>
      </c>
    </row>
    <row r="183776" spans="13:13">
      <c r="M183776" s="52">
        <v>0</v>
      </c>
    </row>
    <row r="183777" spans="13:13">
      <c r="M183777" s="52">
        <v>0</v>
      </c>
    </row>
    <row r="183778" spans="13:13">
      <c r="M183778" s="52">
        <v>0</v>
      </c>
    </row>
    <row r="183779" spans="13:13">
      <c r="M183779" s="52">
        <v>0</v>
      </c>
    </row>
    <row r="183780" spans="13:13">
      <c r="M183780" s="52">
        <v>0</v>
      </c>
    </row>
    <row r="183781" spans="13:13">
      <c r="M183781" s="52">
        <v>0</v>
      </c>
    </row>
    <row r="183782" spans="13:13">
      <c r="M183782" s="52">
        <v>0</v>
      </c>
    </row>
    <row r="183783" spans="13:13">
      <c r="M183783" s="52">
        <v>0</v>
      </c>
    </row>
    <row r="183784" spans="13:13">
      <c r="M183784" s="52">
        <v>0</v>
      </c>
    </row>
    <row r="183785" spans="13:13">
      <c r="M183785" s="52">
        <v>0</v>
      </c>
    </row>
    <row r="183786" spans="13:13">
      <c r="M183786" s="52">
        <v>0</v>
      </c>
    </row>
    <row r="183787" spans="13:13">
      <c r="M183787" s="52">
        <v>0</v>
      </c>
    </row>
    <row r="183788" spans="13:13">
      <c r="M183788" s="52">
        <v>0</v>
      </c>
    </row>
    <row r="183789" spans="13:13">
      <c r="M183789" s="52">
        <v>0</v>
      </c>
    </row>
    <row r="183790" spans="13:13">
      <c r="M183790" s="52">
        <v>0</v>
      </c>
    </row>
    <row r="183791" spans="13:13">
      <c r="M183791" s="52">
        <v>0</v>
      </c>
    </row>
    <row r="183792" spans="13:13">
      <c r="M183792" s="52">
        <v>0</v>
      </c>
    </row>
    <row r="183793" spans="13:13">
      <c r="M183793" s="52">
        <v>0</v>
      </c>
    </row>
    <row r="183794" spans="13:13">
      <c r="M183794" s="52">
        <v>0</v>
      </c>
    </row>
    <row r="183795" spans="13:13">
      <c r="M183795" s="52">
        <v>0</v>
      </c>
    </row>
    <row r="183796" spans="13:13">
      <c r="M183796" s="52">
        <v>0</v>
      </c>
    </row>
    <row r="183797" spans="13:13">
      <c r="M183797" s="52">
        <v>0</v>
      </c>
    </row>
    <row r="183798" spans="13:13">
      <c r="M183798" s="52">
        <v>0</v>
      </c>
    </row>
    <row r="183799" spans="13:13">
      <c r="M183799" s="52">
        <v>0</v>
      </c>
    </row>
    <row r="183800" spans="13:13">
      <c r="M183800" s="52">
        <v>0</v>
      </c>
    </row>
    <row r="183801" spans="13:13">
      <c r="M183801" s="52">
        <v>0</v>
      </c>
    </row>
    <row r="183802" spans="13:13">
      <c r="M183802" s="52">
        <v>0</v>
      </c>
    </row>
    <row r="183803" spans="13:13">
      <c r="M183803" s="52">
        <v>0</v>
      </c>
    </row>
    <row r="183804" spans="13:13">
      <c r="M183804" s="52">
        <v>0</v>
      </c>
    </row>
    <row r="183805" spans="13:13">
      <c r="M183805" s="52">
        <v>0</v>
      </c>
    </row>
    <row r="183806" spans="13:13">
      <c r="M183806" s="52">
        <v>0</v>
      </c>
    </row>
    <row r="183807" spans="13:13">
      <c r="M183807" s="52">
        <v>0</v>
      </c>
    </row>
    <row r="183808" spans="13:13">
      <c r="M183808" s="52">
        <v>0</v>
      </c>
    </row>
    <row r="183809" spans="13:13">
      <c r="M183809" s="52">
        <v>0</v>
      </c>
    </row>
    <row r="183810" spans="13:13">
      <c r="M183810" s="52">
        <v>0</v>
      </c>
    </row>
    <row r="183811" spans="13:13">
      <c r="M183811" s="52">
        <v>0</v>
      </c>
    </row>
    <row r="183812" spans="13:13">
      <c r="M183812" s="52">
        <v>0</v>
      </c>
    </row>
    <row r="183813" spans="13:13">
      <c r="M183813" s="52">
        <v>0</v>
      </c>
    </row>
    <row r="183814" spans="13:13">
      <c r="M183814" s="52">
        <v>0</v>
      </c>
    </row>
    <row r="183815" spans="13:13">
      <c r="M183815" s="52">
        <v>0</v>
      </c>
    </row>
    <row r="183816" spans="13:13">
      <c r="M183816" s="52">
        <v>0</v>
      </c>
    </row>
    <row r="183817" spans="13:13">
      <c r="M183817" s="52">
        <v>0</v>
      </c>
    </row>
    <row r="183818" spans="13:13">
      <c r="M183818" s="52">
        <v>0</v>
      </c>
    </row>
    <row r="183819" spans="13:13">
      <c r="M183819" s="52">
        <v>0</v>
      </c>
    </row>
    <row r="183820" spans="13:13">
      <c r="M183820" s="52">
        <v>0</v>
      </c>
    </row>
    <row r="183821" spans="13:13">
      <c r="M183821" s="52">
        <v>0</v>
      </c>
    </row>
    <row r="183822" spans="13:13">
      <c r="M183822" s="52">
        <v>0</v>
      </c>
    </row>
    <row r="183823" spans="13:13">
      <c r="M183823" s="52">
        <v>0</v>
      </c>
    </row>
    <row r="183824" spans="13:13">
      <c r="M183824" s="52">
        <v>0</v>
      </c>
    </row>
    <row r="183825" spans="13:13">
      <c r="M183825" s="52">
        <v>0</v>
      </c>
    </row>
    <row r="183826" spans="13:13">
      <c r="M183826" s="52">
        <v>0</v>
      </c>
    </row>
    <row r="183827" spans="13:13">
      <c r="M183827" s="52">
        <v>0</v>
      </c>
    </row>
    <row r="183828" spans="13:13">
      <c r="M183828" s="52">
        <v>0</v>
      </c>
    </row>
    <row r="183829" spans="13:13">
      <c r="M183829" s="52">
        <v>0</v>
      </c>
    </row>
    <row r="183830" spans="13:13">
      <c r="M183830" s="52">
        <v>0</v>
      </c>
    </row>
    <row r="183831" spans="13:13">
      <c r="M183831" s="52">
        <v>0</v>
      </c>
    </row>
    <row r="183832" spans="13:13">
      <c r="M183832" s="52">
        <v>0</v>
      </c>
    </row>
    <row r="183833" spans="13:13">
      <c r="M183833" s="52">
        <v>0</v>
      </c>
    </row>
    <row r="183834" spans="13:13">
      <c r="M183834" s="52">
        <v>0</v>
      </c>
    </row>
    <row r="183835" spans="13:13">
      <c r="M183835" s="52">
        <v>0</v>
      </c>
    </row>
    <row r="183836" spans="13:13">
      <c r="M183836" s="52">
        <v>0</v>
      </c>
    </row>
    <row r="183837" spans="13:13">
      <c r="M183837" s="52">
        <v>0</v>
      </c>
    </row>
    <row r="183838" spans="13:13">
      <c r="M183838" s="52">
        <v>0</v>
      </c>
    </row>
    <row r="183839" spans="13:13">
      <c r="M183839" s="52">
        <v>0</v>
      </c>
    </row>
    <row r="183840" spans="13:13">
      <c r="M183840" s="52">
        <v>0</v>
      </c>
    </row>
    <row r="183841" spans="13:13">
      <c r="M183841" s="52">
        <v>0</v>
      </c>
    </row>
    <row r="183842" spans="13:13">
      <c r="M183842" s="52">
        <v>0</v>
      </c>
    </row>
    <row r="183843" spans="13:13">
      <c r="M183843" s="52">
        <v>0</v>
      </c>
    </row>
    <row r="183844" spans="13:13">
      <c r="M183844" s="52">
        <v>0</v>
      </c>
    </row>
    <row r="183845" spans="13:13">
      <c r="M183845" s="52">
        <v>0</v>
      </c>
    </row>
    <row r="183846" spans="13:13">
      <c r="M183846" s="52">
        <v>0</v>
      </c>
    </row>
    <row r="183847" spans="13:13">
      <c r="M183847" s="52">
        <v>0</v>
      </c>
    </row>
    <row r="183848" spans="13:13">
      <c r="M183848" s="52">
        <v>0</v>
      </c>
    </row>
    <row r="183849" spans="13:13">
      <c r="M183849" s="52">
        <v>0</v>
      </c>
    </row>
    <row r="183850" spans="13:13">
      <c r="M183850" s="52">
        <v>0</v>
      </c>
    </row>
    <row r="183851" spans="13:13">
      <c r="M183851" s="52">
        <v>0</v>
      </c>
    </row>
    <row r="183852" spans="13:13">
      <c r="M183852" s="52">
        <v>0</v>
      </c>
    </row>
    <row r="183853" spans="13:13">
      <c r="M183853" s="52">
        <v>0</v>
      </c>
    </row>
    <row r="183854" spans="13:13">
      <c r="M183854" s="52">
        <v>0</v>
      </c>
    </row>
    <row r="183855" spans="13:13">
      <c r="M183855" s="52">
        <v>0</v>
      </c>
    </row>
    <row r="183856" spans="13:13">
      <c r="M183856" s="52">
        <v>0</v>
      </c>
    </row>
    <row r="183857" spans="13:13">
      <c r="M183857" s="52">
        <v>0</v>
      </c>
    </row>
    <row r="183858" spans="13:13">
      <c r="M183858" s="52">
        <v>0</v>
      </c>
    </row>
    <row r="183859" spans="13:13">
      <c r="M183859" s="52">
        <v>0</v>
      </c>
    </row>
    <row r="183860" spans="13:13">
      <c r="M183860" s="52">
        <v>0</v>
      </c>
    </row>
    <row r="183861" spans="13:13">
      <c r="M183861" s="52">
        <v>0</v>
      </c>
    </row>
    <row r="183862" spans="13:13">
      <c r="M183862" s="52">
        <v>0</v>
      </c>
    </row>
    <row r="183863" spans="13:13">
      <c r="M183863" s="52">
        <v>0</v>
      </c>
    </row>
    <row r="183864" spans="13:13">
      <c r="M183864" s="52">
        <v>0</v>
      </c>
    </row>
    <row r="183865" spans="13:13">
      <c r="M183865" s="52">
        <v>0</v>
      </c>
    </row>
    <row r="183866" spans="13:13">
      <c r="M183866" s="52">
        <v>0</v>
      </c>
    </row>
    <row r="183867" spans="13:13">
      <c r="M183867" s="52">
        <v>0</v>
      </c>
    </row>
    <row r="183868" spans="13:13">
      <c r="M183868" s="52">
        <v>0</v>
      </c>
    </row>
    <row r="183869" spans="13:13">
      <c r="M183869" s="52">
        <v>0</v>
      </c>
    </row>
    <row r="183870" spans="13:13">
      <c r="M183870" s="52">
        <v>0</v>
      </c>
    </row>
    <row r="183871" spans="13:13">
      <c r="M183871" s="52">
        <v>0</v>
      </c>
    </row>
    <row r="183872" spans="13:13">
      <c r="M183872" s="52">
        <v>0</v>
      </c>
    </row>
    <row r="183873" spans="13:13">
      <c r="M183873" s="52">
        <v>0</v>
      </c>
    </row>
    <row r="183874" spans="13:13">
      <c r="M183874" s="52">
        <v>0</v>
      </c>
    </row>
    <row r="183875" spans="13:13">
      <c r="M183875" s="52">
        <v>0</v>
      </c>
    </row>
    <row r="183876" spans="13:13">
      <c r="M183876" s="52">
        <v>0</v>
      </c>
    </row>
    <row r="183877" spans="13:13">
      <c r="M183877" s="52">
        <v>0</v>
      </c>
    </row>
    <row r="183878" spans="13:13">
      <c r="M183878" s="52">
        <v>0</v>
      </c>
    </row>
    <row r="183879" spans="13:13">
      <c r="M183879" s="52">
        <v>0</v>
      </c>
    </row>
    <row r="183880" spans="13:13">
      <c r="M183880" s="52">
        <v>0</v>
      </c>
    </row>
    <row r="183881" spans="13:13">
      <c r="M183881" s="52">
        <v>0</v>
      </c>
    </row>
    <row r="183882" spans="13:13">
      <c r="M183882" s="52">
        <v>0</v>
      </c>
    </row>
    <row r="183883" spans="13:13">
      <c r="M183883" s="52">
        <v>0</v>
      </c>
    </row>
    <row r="183884" spans="13:13">
      <c r="M183884" s="52">
        <v>0</v>
      </c>
    </row>
    <row r="183885" spans="13:13">
      <c r="M183885" s="52">
        <v>0</v>
      </c>
    </row>
    <row r="183886" spans="13:13">
      <c r="M183886" s="52">
        <v>0</v>
      </c>
    </row>
    <row r="183887" spans="13:13">
      <c r="M183887" s="52">
        <v>0</v>
      </c>
    </row>
    <row r="183888" spans="13:13">
      <c r="M183888" s="52">
        <v>0</v>
      </c>
    </row>
    <row r="183889" spans="13:13">
      <c r="M183889" s="52">
        <v>0</v>
      </c>
    </row>
    <row r="183890" spans="13:13">
      <c r="M183890" s="52">
        <v>0</v>
      </c>
    </row>
    <row r="183891" spans="13:13">
      <c r="M183891" s="52">
        <v>0</v>
      </c>
    </row>
    <row r="183892" spans="13:13">
      <c r="M183892" s="52">
        <v>0</v>
      </c>
    </row>
    <row r="183893" spans="13:13">
      <c r="M183893" s="52">
        <v>0</v>
      </c>
    </row>
    <row r="183894" spans="13:13">
      <c r="M183894" s="52">
        <v>0</v>
      </c>
    </row>
    <row r="183895" spans="13:13">
      <c r="M183895" s="52">
        <v>0</v>
      </c>
    </row>
    <row r="183896" spans="13:13">
      <c r="M183896" s="52">
        <v>0</v>
      </c>
    </row>
    <row r="183897" spans="13:13">
      <c r="M183897" s="52">
        <v>0</v>
      </c>
    </row>
    <row r="183898" spans="13:13">
      <c r="M183898" s="52">
        <v>0</v>
      </c>
    </row>
    <row r="183899" spans="13:13">
      <c r="M183899" s="52">
        <v>0</v>
      </c>
    </row>
    <row r="183900" spans="13:13">
      <c r="M183900" s="52">
        <v>0</v>
      </c>
    </row>
    <row r="183901" spans="13:13">
      <c r="M183901" s="52">
        <v>0</v>
      </c>
    </row>
    <row r="183902" spans="13:13">
      <c r="M183902" s="52">
        <v>0</v>
      </c>
    </row>
    <row r="183903" spans="13:13">
      <c r="M183903" s="52">
        <v>0</v>
      </c>
    </row>
    <row r="183904" spans="13:13">
      <c r="M183904" s="52">
        <v>0</v>
      </c>
    </row>
    <row r="183905" spans="13:13">
      <c r="M183905" s="52">
        <v>0</v>
      </c>
    </row>
    <row r="183906" spans="13:13">
      <c r="M183906" s="52">
        <v>0</v>
      </c>
    </row>
    <row r="183907" spans="13:13">
      <c r="M183907" s="52">
        <v>0</v>
      </c>
    </row>
    <row r="183908" spans="13:13">
      <c r="M183908" s="52">
        <v>0</v>
      </c>
    </row>
    <row r="183909" spans="13:13">
      <c r="M183909" s="52">
        <v>0</v>
      </c>
    </row>
    <row r="183910" spans="13:13">
      <c r="M183910" s="52">
        <v>0</v>
      </c>
    </row>
    <row r="183911" spans="13:13">
      <c r="M183911" s="52">
        <v>0</v>
      </c>
    </row>
    <row r="183912" spans="13:13">
      <c r="M183912" s="52">
        <v>0</v>
      </c>
    </row>
    <row r="183913" spans="13:13">
      <c r="M183913" s="52">
        <v>0</v>
      </c>
    </row>
    <row r="183914" spans="13:13">
      <c r="M183914" s="52">
        <v>0</v>
      </c>
    </row>
    <row r="183915" spans="13:13">
      <c r="M183915" s="52">
        <v>0</v>
      </c>
    </row>
    <row r="183916" spans="13:13">
      <c r="M183916" s="52">
        <v>0</v>
      </c>
    </row>
    <row r="183917" spans="13:13">
      <c r="M183917" s="52">
        <v>0</v>
      </c>
    </row>
    <row r="183918" spans="13:13">
      <c r="M183918" s="52">
        <v>0</v>
      </c>
    </row>
    <row r="183919" spans="13:13">
      <c r="M183919" s="52">
        <v>0</v>
      </c>
    </row>
    <row r="183920" spans="13:13">
      <c r="M183920" s="52">
        <v>0</v>
      </c>
    </row>
    <row r="183921" spans="13:13">
      <c r="M183921" s="52">
        <v>0</v>
      </c>
    </row>
    <row r="183922" spans="13:13">
      <c r="M183922" s="52">
        <v>0</v>
      </c>
    </row>
    <row r="183923" spans="13:13">
      <c r="M183923" s="52">
        <v>0</v>
      </c>
    </row>
    <row r="183924" spans="13:13">
      <c r="M183924" s="52">
        <v>0</v>
      </c>
    </row>
    <row r="183925" spans="13:13">
      <c r="M183925" s="52">
        <v>0</v>
      </c>
    </row>
    <row r="183926" spans="13:13">
      <c r="M183926" s="52">
        <v>0</v>
      </c>
    </row>
    <row r="183927" spans="13:13">
      <c r="M183927" s="52">
        <v>0</v>
      </c>
    </row>
    <row r="183928" spans="13:13">
      <c r="M183928" s="52">
        <v>0</v>
      </c>
    </row>
    <row r="183929" spans="13:13">
      <c r="M183929" s="52">
        <v>0</v>
      </c>
    </row>
    <row r="183930" spans="13:13">
      <c r="M183930" s="52">
        <v>0</v>
      </c>
    </row>
    <row r="183931" spans="13:13">
      <c r="M183931" s="52">
        <v>0</v>
      </c>
    </row>
    <row r="183932" spans="13:13">
      <c r="M183932" s="52">
        <v>0</v>
      </c>
    </row>
    <row r="183933" spans="13:13">
      <c r="M183933" s="52">
        <v>0</v>
      </c>
    </row>
    <row r="183934" spans="13:13">
      <c r="M183934" s="52">
        <v>0</v>
      </c>
    </row>
    <row r="183935" spans="13:13">
      <c r="M183935" s="52">
        <v>0</v>
      </c>
    </row>
    <row r="183936" spans="13:13">
      <c r="M183936" s="52">
        <v>0</v>
      </c>
    </row>
    <row r="183937" spans="13:13">
      <c r="M183937" s="52">
        <v>0</v>
      </c>
    </row>
    <row r="183938" spans="13:13">
      <c r="M183938" s="52">
        <v>0</v>
      </c>
    </row>
    <row r="183939" spans="13:13">
      <c r="M183939" s="52">
        <v>0</v>
      </c>
    </row>
    <row r="183940" spans="13:13">
      <c r="M183940" s="52">
        <v>0</v>
      </c>
    </row>
    <row r="183941" spans="13:13">
      <c r="M183941" s="52">
        <v>0</v>
      </c>
    </row>
    <row r="183942" spans="13:13">
      <c r="M183942" s="52">
        <v>0</v>
      </c>
    </row>
    <row r="183943" spans="13:13">
      <c r="M183943" s="52">
        <v>0</v>
      </c>
    </row>
    <row r="183944" spans="13:13">
      <c r="M183944" s="52">
        <v>0</v>
      </c>
    </row>
    <row r="183945" spans="13:13">
      <c r="M183945" s="52">
        <v>0</v>
      </c>
    </row>
    <row r="183946" spans="13:13">
      <c r="M183946" s="52">
        <v>0</v>
      </c>
    </row>
    <row r="183947" spans="13:13">
      <c r="M183947" s="52">
        <v>0</v>
      </c>
    </row>
    <row r="183948" spans="13:13">
      <c r="M183948" s="52">
        <v>0</v>
      </c>
    </row>
    <row r="183949" spans="13:13">
      <c r="M183949" s="52">
        <v>0</v>
      </c>
    </row>
    <row r="183950" spans="13:13">
      <c r="M183950" s="52">
        <v>0</v>
      </c>
    </row>
    <row r="183951" spans="13:13">
      <c r="M183951" s="52">
        <v>0</v>
      </c>
    </row>
    <row r="183952" spans="13:13">
      <c r="M183952" s="52">
        <v>0</v>
      </c>
    </row>
    <row r="183953" spans="13:13">
      <c r="M183953" s="52">
        <v>0</v>
      </c>
    </row>
    <row r="183954" spans="13:13">
      <c r="M183954" s="52">
        <v>0</v>
      </c>
    </row>
    <row r="183955" spans="13:13">
      <c r="M183955" s="52">
        <v>0</v>
      </c>
    </row>
    <row r="183956" spans="13:13">
      <c r="M183956" s="52">
        <v>0</v>
      </c>
    </row>
    <row r="183957" spans="13:13">
      <c r="M183957" s="52">
        <v>0</v>
      </c>
    </row>
    <row r="183958" spans="13:13">
      <c r="M183958" s="52">
        <v>0</v>
      </c>
    </row>
    <row r="183959" spans="13:13">
      <c r="M183959" s="52">
        <v>0</v>
      </c>
    </row>
    <row r="183960" spans="13:13">
      <c r="M183960" s="52">
        <v>0</v>
      </c>
    </row>
    <row r="183961" spans="13:13">
      <c r="M183961" s="52">
        <v>0</v>
      </c>
    </row>
    <row r="183962" spans="13:13">
      <c r="M183962" s="52">
        <v>0</v>
      </c>
    </row>
    <row r="183963" spans="13:13">
      <c r="M183963" s="52">
        <v>0</v>
      </c>
    </row>
    <row r="183964" spans="13:13">
      <c r="M183964" s="52">
        <v>0</v>
      </c>
    </row>
    <row r="183965" spans="13:13">
      <c r="M183965" s="52">
        <v>0</v>
      </c>
    </row>
    <row r="183966" spans="13:13">
      <c r="M183966" s="52">
        <v>0</v>
      </c>
    </row>
    <row r="183967" spans="13:13">
      <c r="M183967" s="52">
        <v>0</v>
      </c>
    </row>
    <row r="183968" spans="13:13">
      <c r="M183968" s="52">
        <v>0</v>
      </c>
    </row>
    <row r="183969" spans="13:13">
      <c r="M183969" s="52">
        <v>0</v>
      </c>
    </row>
    <row r="183970" spans="13:13">
      <c r="M183970" s="52">
        <v>0</v>
      </c>
    </row>
    <row r="183971" spans="13:13">
      <c r="M183971" s="52">
        <v>0</v>
      </c>
    </row>
    <row r="183972" spans="13:13">
      <c r="M183972" s="52">
        <v>0</v>
      </c>
    </row>
    <row r="183973" spans="13:13">
      <c r="M183973" s="52">
        <v>0</v>
      </c>
    </row>
    <row r="183974" spans="13:13">
      <c r="M183974" s="52">
        <v>0</v>
      </c>
    </row>
    <row r="183975" spans="13:13">
      <c r="M183975" s="52">
        <v>0</v>
      </c>
    </row>
    <row r="183976" spans="13:13">
      <c r="M183976" s="52">
        <v>0</v>
      </c>
    </row>
    <row r="183977" spans="13:13">
      <c r="M183977" s="52">
        <v>0</v>
      </c>
    </row>
    <row r="183978" spans="13:13">
      <c r="M183978" s="52">
        <v>0</v>
      </c>
    </row>
    <row r="183979" spans="13:13">
      <c r="M183979" s="52">
        <v>0</v>
      </c>
    </row>
    <row r="183980" spans="13:13">
      <c r="M183980" s="52">
        <v>0</v>
      </c>
    </row>
    <row r="183981" spans="13:13">
      <c r="M183981" s="52">
        <v>0</v>
      </c>
    </row>
    <row r="183982" spans="13:13">
      <c r="M183982" s="52">
        <v>0</v>
      </c>
    </row>
    <row r="183983" spans="13:13">
      <c r="M183983" s="52">
        <v>0</v>
      </c>
    </row>
    <row r="183984" spans="13:13">
      <c r="M183984" s="52">
        <v>0</v>
      </c>
    </row>
    <row r="183985" spans="13:13">
      <c r="M183985" s="52">
        <v>0</v>
      </c>
    </row>
    <row r="183986" spans="13:13">
      <c r="M183986" s="52">
        <v>0</v>
      </c>
    </row>
    <row r="183987" spans="13:13">
      <c r="M183987" s="52">
        <v>0</v>
      </c>
    </row>
    <row r="183988" spans="13:13">
      <c r="M183988" s="52">
        <v>0</v>
      </c>
    </row>
    <row r="183989" spans="13:13">
      <c r="M183989" s="52">
        <v>0</v>
      </c>
    </row>
    <row r="183990" spans="13:13">
      <c r="M183990" s="52">
        <v>0</v>
      </c>
    </row>
    <row r="183991" spans="13:13">
      <c r="M183991" s="52">
        <v>0</v>
      </c>
    </row>
    <row r="183992" spans="13:13">
      <c r="M183992" s="52">
        <v>0</v>
      </c>
    </row>
    <row r="183993" spans="13:13">
      <c r="M183993" s="52">
        <v>0</v>
      </c>
    </row>
    <row r="183994" spans="13:13">
      <c r="M183994" s="52">
        <v>0</v>
      </c>
    </row>
    <row r="183995" spans="13:13">
      <c r="M183995" s="52">
        <v>0</v>
      </c>
    </row>
    <row r="183996" spans="13:13">
      <c r="M183996" s="52">
        <v>0</v>
      </c>
    </row>
    <row r="183997" spans="13:13">
      <c r="M183997" s="52">
        <v>0</v>
      </c>
    </row>
    <row r="183998" spans="13:13">
      <c r="M183998" s="52">
        <v>0</v>
      </c>
    </row>
    <row r="183999" spans="13:13">
      <c r="M183999" s="52">
        <v>0</v>
      </c>
    </row>
    <row r="184000" spans="13:13">
      <c r="M184000" s="52">
        <v>0</v>
      </c>
    </row>
    <row r="184001" spans="13:13">
      <c r="M184001" s="52">
        <v>0</v>
      </c>
    </row>
    <row r="184002" spans="13:13">
      <c r="M184002" s="52">
        <v>0</v>
      </c>
    </row>
    <row r="184003" spans="13:13">
      <c r="M184003" s="52">
        <v>0</v>
      </c>
    </row>
    <row r="184004" spans="13:13">
      <c r="M184004" s="52">
        <v>0</v>
      </c>
    </row>
    <row r="184005" spans="13:13">
      <c r="M184005" s="52">
        <v>0</v>
      </c>
    </row>
    <row r="184006" spans="13:13">
      <c r="M184006" s="52">
        <v>0</v>
      </c>
    </row>
    <row r="184007" spans="13:13">
      <c r="M184007" s="52">
        <v>0</v>
      </c>
    </row>
    <row r="184008" spans="13:13">
      <c r="M184008" s="52">
        <v>0</v>
      </c>
    </row>
    <row r="184009" spans="13:13">
      <c r="M184009" s="52">
        <v>0</v>
      </c>
    </row>
    <row r="184010" spans="13:13">
      <c r="M184010" s="52">
        <v>0</v>
      </c>
    </row>
    <row r="184011" spans="13:13">
      <c r="M184011" s="52">
        <v>0</v>
      </c>
    </row>
    <row r="184012" spans="13:13">
      <c r="M184012" s="52">
        <v>0</v>
      </c>
    </row>
    <row r="184013" spans="13:13">
      <c r="M184013" s="52">
        <v>0</v>
      </c>
    </row>
    <row r="184014" spans="13:13">
      <c r="M184014" s="52">
        <v>0</v>
      </c>
    </row>
    <row r="184015" spans="13:13">
      <c r="M184015" s="52">
        <v>0</v>
      </c>
    </row>
    <row r="184016" spans="13:13">
      <c r="M184016" s="52">
        <v>0</v>
      </c>
    </row>
    <row r="184017" spans="13:13">
      <c r="M184017" s="52">
        <v>0</v>
      </c>
    </row>
    <row r="184018" spans="13:13">
      <c r="M184018" s="52">
        <v>0</v>
      </c>
    </row>
    <row r="184019" spans="13:13">
      <c r="M184019" s="52">
        <v>0</v>
      </c>
    </row>
    <row r="184020" spans="13:13">
      <c r="M184020" s="52">
        <v>0</v>
      </c>
    </row>
    <row r="184021" spans="13:13">
      <c r="M184021" s="52">
        <v>0</v>
      </c>
    </row>
    <row r="184022" spans="13:13">
      <c r="M184022" s="52">
        <v>0</v>
      </c>
    </row>
    <row r="184023" spans="13:13">
      <c r="M184023" s="52">
        <v>0</v>
      </c>
    </row>
    <row r="184024" spans="13:13">
      <c r="M184024" s="52">
        <v>0</v>
      </c>
    </row>
    <row r="184025" spans="13:13">
      <c r="M184025" s="52">
        <v>0</v>
      </c>
    </row>
    <row r="184026" spans="13:13">
      <c r="M184026" s="52">
        <v>0</v>
      </c>
    </row>
    <row r="184027" spans="13:13">
      <c r="M184027" s="52">
        <v>0</v>
      </c>
    </row>
    <row r="184028" spans="13:13">
      <c r="M184028" s="52">
        <v>0</v>
      </c>
    </row>
    <row r="184029" spans="13:13">
      <c r="M184029" s="52">
        <v>0</v>
      </c>
    </row>
    <row r="184030" spans="13:13">
      <c r="M184030" s="52">
        <v>0</v>
      </c>
    </row>
    <row r="184031" spans="13:13">
      <c r="M184031" s="52">
        <v>0</v>
      </c>
    </row>
    <row r="184032" spans="13:13">
      <c r="M184032" s="52">
        <v>0</v>
      </c>
    </row>
    <row r="184033" spans="13:13">
      <c r="M184033" s="52">
        <v>0</v>
      </c>
    </row>
    <row r="184034" spans="13:13">
      <c r="M184034" s="52">
        <v>0</v>
      </c>
    </row>
    <row r="184035" spans="13:13">
      <c r="M184035" s="52">
        <v>0</v>
      </c>
    </row>
    <row r="184036" spans="13:13">
      <c r="M184036" s="52">
        <v>0</v>
      </c>
    </row>
    <row r="184037" spans="13:13">
      <c r="M184037" s="52">
        <v>0</v>
      </c>
    </row>
    <row r="184038" spans="13:13">
      <c r="M184038" s="52">
        <v>0</v>
      </c>
    </row>
    <row r="184039" spans="13:13">
      <c r="M184039" s="52">
        <v>0</v>
      </c>
    </row>
    <row r="184040" spans="13:13">
      <c r="M184040" s="52">
        <v>0</v>
      </c>
    </row>
    <row r="184041" spans="13:13">
      <c r="M184041" s="52">
        <v>0</v>
      </c>
    </row>
    <row r="184042" spans="13:13">
      <c r="M184042" s="52">
        <v>0</v>
      </c>
    </row>
    <row r="184043" spans="13:13">
      <c r="M184043" s="52">
        <v>0</v>
      </c>
    </row>
    <row r="184044" spans="13:13">
      <c r="M184044" s="52">
        <v>0</v>
      </c>
    </row>
    <row r="184045" spans="13:13">
      <c r="M184045" s="52">
        <v>0</v>
      </c>
    </row>
    <row r="184046" spans="13:13">
      <c r="M184046" s="52">
        <v>0</v>
      </c>
    </row>
    <row r="184047" spans="13:13">
      <c r="M184047" s="52">
        <v>0</v>
      </c>
    </row>
    <row r="184048" spans="13:13">
      <c r="M184048" s="52">
        <v>0</v>
      </c>
    </row>
    <row r="184049" spans="13:13">
      <c r="M184049" s="52">
        <v>0</v>
      </c>
    </row>
    <row r="184050" spans="13:13">
      <c r="M184050" s="52">
        <v>0</v>
      </c>
    </row>
    <row r="184051" spans="13:13">
      <c r="M184051" s="52">
        <v>0</v>
      </c>
    </row>
    <row r="184052" spans="13:13">
      <c r="M184052" s="52">
        <v>0</v>
      </c>
    </row>
    <row r="184053" spans="13:13">
      <c r="M184053" s="52">
        <v>0</v>
      </c>
    </row>
    <row r="184054" spans="13:13">
      <c r="M184054" s="52">
        <v>0</v>
      </c>
    </row>
    <row r="184055" spans="13:13">
      <c r="M184055" s="52">
        <v>0</v>
      </c>
    </row>
    <row r="184056" spans="13:13">
      <c r="M184056" s="52">
        <v>0</v>
      </c>
    </row>
    <row r="184057" spans="13:13">
      <c r="M184057" s="52">
        <v>0</v>
      </c>
    </row>
    <row r="184058" spans="13:13">
      <c r="M184058" s="52">
        <v>0</v>
      </c>
    </row>
    <row r="184059" spans="13:13">
      <c r="M184059" s="52">
        <v>0</v>
      </c>
    </row>
    <row r="184060" spans="13:13">
      <c r="M184060" s="52">
        <v>0</v>
      </c>
    </row>
    <row r="184061" spans="13:13">
      <c r="M184061" s="52">
        <v>0</v>
      </c>
    </row>
    <row r="184062" spans="13:13">
      <c r="M184062" s="52">
        <v>0</v>
      </c>
    </row>
    <row r="184063" spans="13:13">
      <c r="M184063" s="52">
        <v>0</v>
      </c>
    </row>
    <row r="184064" spans="13:13">
      <c r="M184064" s="52">
        <v>0</v>
      </c>
    </row>
    <row r="184065" spans="13:13">
      <c r="M184065" s="52">
        <v>0</v>
      </c>
    </row>
    <row r="184066" spans="13:13">
      <c r="M184066" s="52">
        <v>0</v>
      </c>
    </row>
    <row r="184067" spans="13:13">
      <c r="M184067" s="52">
        <v>0</v>
      </c>
    </row>
    <row r="184068" spans="13:13">
      <c r="M184068" s="52">
        <v>0</v>
      </c>
    </row>
    <row r="184069" spans="13:13">
      <c r="M184069" s="52">
        <v>0</v>
      </c>
    </row>
    <row r="184070" spans="13:13">
      <c r="M184070" s="52">
        <v>0</v>
      </c>
    </row>
    <row r="184071" spans="13:13">
      <c r="M184071" s="52">
        <v>0</v>
      </c>
    </row>
    <row r="184072" spans="13:13">
      <c r="M184072" s="52">
        <v>0</v>
      </c>
    </row>
    <row r="184073" spans="13:13">
      <c r="M184073" s="52">
        <v>0</v>
      </c>
    </row>
    <row r="184074" spans="13:13">
      <c r="M184074" s="52">
        <v>0</v>
      </c>
    </row>
    <row r="184075" spans="13:13">
      <c r="M184075" s="52">
        <v>0</v>
      </c>
    </row>
    <row r="184076" spans="13:13">
      <c r="M184076" s="52">
        <v>0</v>
      </c>
    </row>
    <row r="184077" spans="13:13">
      <c r="M184077" s="52">
        <v>0</v>
      </c>
    </row>
    <row r="184078" spans="13:13">
      <c r="M184078" s="52">
        <v>0</v>
      </c>
    </row>
    <row r="184079" spans="13:13">
      <c r="M184079" s="52">
        <v>0</v>
      </c>
    </row>
    <row r="184080" spans="13:13">
      <c r="M184080" s="52">
        <v>0</v>
      </c>
    </row>
    <row r="184081" spans="13:13">
      <c r="M184081" s="52">
        <v>0</v>
      </c>
    </row>
    <row r="184082" spans="13:13">
      <c r="M184082" s="52">
        <v>0</v>
      </c>
    </row>
    <row r="184083" spans="13:13">
      <c r="M184083" s="52">
        <v>0</v>
      </c>
    </row>
    <row r="184084" spans="13:13">
      <c r="M184084" s="52">
        <v>0</v>
      </c>
    </row>
    <row r="184085" spans="13:13">
      <c r="M184085" s="52">
        <v>0</v>
      </c>
    </row>
    <row r="184086" spans="13:13">
      <c r="M184086" s="52">
        <v>0</v>
      </c>
    </row>
    <row r="184087" spans="13:13">
      <c r="M184087" s="52">
        <v>0</v>
      </c>
    </row>
    <row r="184088" spans="13:13">
      <c r="M184088" s="52">
        <v>0</v>
      </c>
    </row>
    <row r="184089" spans="13:13">
      <c r="M184089" s="52">
        <v>0</v>
      </c>
    </row>
    <row r="184090" spans="13:13">
      <c r="M184090" s="52">
        <v>0</v>
      </c>
    </row>
    <row r="184091" spans="13:13">
      <c r="M184091" s="52">
        <v>0</v>
      </c>
    </row>
    <row r="184092" spans="13:13">
      <c r="M184092" s="52">
        <v>0</v>
      </c>
    </row>
    <row r="184093" spans="13:13">
      <c r="M184093" s="52">
        <v>0</v>
      </c>
    </row>
    <row r="184094" spans="13:13">
      <c r="M184094" s="52">
        <v>0</v>
      </c>
    </row>
    <row r="184095" spans="13:13">
      <c r="M184095" s="52">
        <v>0</v>
      </c>
    </row>
    <row r="184096" spans="13:13">
      <c r="M184096" s="52">
        <v>0</v>
      </c>
    </row>
    <row r="184097" spans="13:13">
      <c r="M184097" s="52">
        <v>0</v>
      </c>
    </row>
    <row r="184098" spans="13:13">
      <c r="M184098" s="52">
        <v>0</v>
      </c>
    </row>
    <row r="184099" spans="13:13">
      <c r="M184099" s="52">
        <v>0</v>
      </c>
    </row>
    <row r="184100" spans="13:13">
      <c r="M184100" s="52">
        <v>0</v>
      </c>
    </row>
    <row r="184101" spans="13:13">
      <c r="M184101" s="52">
        <v>0</v>
      </c>
    </row>
    <row r="184102" spans="13:13">
      <c r="M184102" s="52">
        <v>0</v>
      </c>
    </row>
    <row r="184103" spans="13:13">
      <c r="M184103" s="52">
        <v>0</v>
      </c>
    </row>
    <row r="184104" spans="13:13">
      <c r="M184104" s="52">
        <v>0</v>
      </c>
    </row>
    <row r="184105" spans="13:13">
      <c r="M184105" s="52">
        <v>0</v>
      </c>
    </row>
    <row r="184106" spans="13:13">
      <c r="M184106" s="52">
        <v>0</v>
      </c>
    </row>
    <row r="184107" spans="13:13">
      <c r="M184107" s="52">
        <v>0</v>
      </c>
    </row>
    <row r="184108" spans="13:13">
      <c r="M184108" s="52">
        <v>0</v>
      </c>
    </row>
    <row r="184109" spans="13:13">
      <c r="M184109" s="52">
        <v>0</v>
      </c>
    </row>
    <row r="184110" spans="13:13">
      <c r="M184110" s="52">
        <v>0</v>
      </c>
    </row>
    <row r="184111" spans="13:13">
      <c r="M184111" s="52">
        <v>0</v>
      </c>
    </row>
    <row r="184112" spans="13:13">
      <c r="M184112" s="52">
        <v>0</v>
      </c>
    </row>
    <row r="184113" spans="13:13">
      <c r="M184113" s="52">
        <v>0</v>
      </c>
    </row>
    <row r="184114" spans="13:13">
      <c r="M184114" s="52">
        <v>0</v>
      </c>
    </row>
    <row r="184115" spans="13:13">
      <c r="M184115" s="52">
        <v>0</v>
      </c>
    </row>
    <row r="184116" spans="13:13">
      <c r="M184116" s="52">
        <v>0</v>
      </c>
    </row>
    <row r="184117" spans="13:13">
      <c r="M184117" s="52">
        <v>0</v>
      </c>
    </row>
    <row r="184118" spans="13:13">
      <c r="M184118" s="52">
        <v>0</v>
      </c>
    </row>
    <row r="184119" spans="13:13">
      <c r="M184119" s="52">
        <v>0</v>
      </c>
    </row>
    <row r="184120" spans="13:13">
      <c r="M184120" s="52">
        <v>0</v>
      </c>
    </row>
    <row r="184121" spans="13:13">
      <c r="M184121" s="52">
        <v>0</v>
      </c>
    </row>
    <row r="184122" spans="13:13">
      <c r="M184122" s="52">
        <v>0</v>
      </c>
    </row>
    <row r="184123" spans="13:13">
      <c r="M184123" s="52">
        <v>0</v>
      </c>
    </row>
    <row r="184124" spans="13:13">
      <c r="M184124" s="52">
        <v>0</v>
      </c>
    </row>
    <row r="184125" spans="13:13">
      <c r="M184125" s="52">
        <v>0</v>
      </c>
    </row>
    <row r="184126" spans="13:13">
      <c r="M184126" s="52">
        <v>0</v>
      </c>
    </row>
    <row r="184127" spans="13:13">
      <c r="M184127" s="52">
        <v>0</v>
      </c>
    </row>
    <row r="184128" spans="13:13">
      <c r="M184128" s="52">
        <v>0</v>
      </c>
    </row>
    <row r="184129" spans="13:13">
      <c r="M184129" s="52">
        <v>0</v>
      </c>
    </row>
    <row r="184130" spans="13:13">
      <c r="M184130" s="52">
        <v>0</v>
      </c>
    </row>
    <row r="184131" spans="13:13">
      <c r="M184131" s="52">
        <v>0</v>
      </c>
    </row>
    <row r="184132" spans="13:13">
      <c r="M184132" s="52">
        <v>0</v>
      </c>
    </row>
    <row r="184133" spans="13:13">
      <c r="M184133" s="52">
        <v>0</v>
      </c>
    </row>
    <row r="184134" spans="13:13">
      <c r="M184134" s="52">
        <v>0</v>
      </c>
    </row>
    <row r="184135" spans="13:13">
      <c r="M184135" s="52">
        <v>0</v>
      </c>
    </row>
    <row r="184136" spans="13:13">
      <c r="M184136" s="52">
        <v>0</v>
      </c>
    </row>
    <row r="184137" spans="13:13">
      <c r="M184137" s="52">
        <v>0</v>
      </c>
    </row>
    <row r="184138" spans="13:13">
      <c r="M184138" s="52">
        <v>0</v>
      </c>
    </row>
    <row r="184139" spans="13:13">
      <c r="M184139" s="52">
        <v>0</v>
      </c>
    </row>
    <row r="184140" spans="13:13">
      <c r="M184140" s="52">
        <v>0</v>
      </c>
    </row>
    <row r="184141" spans="13:13">
      <c r="M184141" s="52">
        <v>0</v>
      </c>
    </row>
    <row r="184142" spans="13:13">
      <c r="M184142" s="52">
        <v>0</v>
      </c>
    </row>
    <row r="184143" spans="13:13">
      <c r="M184143" s="52">
        <v>0</v>
      </c>
    </row>
    <row r="184144" spans="13:13">
      <c r="M184144" s="52">
        <v>0</v>
      </c>
    </row>
    <row r="184145" spans="13:13">
      <c r="M184145" s="52">
        <v>0</v>
      </c>
    </row>
    <row r="184146" spans="13:13">
      <c r="M184146" s="52">
        <v>0</v>
      </c>
    </row>
    <row r="184147" spans="13:13">
      <c r="M184147" s="52">
        <v>0</v>
      </c>
    </row>
    <row r="184148" spans="13:13">
      <c r="M184148" s="52">
        <v>0</v>
      </c>
    </row>
    <row r="184149" spans="13:13">
      <c r="M184149" s="52">
        <v>0</v>
      </c>
    </row>
    <row r="184150" spans="13:13">
      <c r="M184150" s="52">
        <v>0</v>
      </c>
    </row>
    <row r="184151" spans="13:13">
      <c r="M184151" s="52">
        <v>0</v>
      </c>
    </row>
    <row r="184152" spans="13:13">
      <c r="M184152" s="52">
        <v>0</v>
      </c>
    </row>
    <row r="184153" spans="13:13">
      <c r="M184153" s="52">
        <v>0</v>
      </c>
    </row>
    <row r="184154" spans="13:13">
      <c r="M184154" s="52">
        <v>0</v>
      </c>
    </row>
    <row r="184155" spans="13:13">
      <c r="M184155" s="52">
        <v>0</v>
      </c>
    </row>
    <row r="184156" spans="13:13">
      <c r="M184156" s="52">
        <v>0</v>
      </c>
    </row>
    <row r="184157" spans="13:13">
      <c r="M184157" s="52">
        <v>0</v>
      </c>
    </row>
    <row r="184158" spans="13:13">
      <c r="M184158" s="52">
        <v>0</v>
      </c>
    </row>
    <row r="184159" spans="13:13">
      <c r="M184159" s="52">
        <v>0</v>
      </c>
    </row>
    <row r="184160" spans="13:13">
      <c r="M184160" s="52">
        <v>0</v>
      </c>
    </row>
    <row r="184161" spans="13:13">
      <c r="M184161" s="52">
        <v>0</v>
      </c>
    </row>
    <row r="184162" spans="13:13">
      <c r="M184162" s="52">
        <v>0</v>
      </c>
    </row>
    <row r="184163" spans="13:13">
      <c r="M184163" s="52">
        <v>0</v>
      </c>
    </row>
    <row r="184164" spans="13:13">
      <c r="M184164" s="52">
        <v>0</v>
      </c>
    </row>
    <row r="184165" spans="13:13">
      <c r="M184165" s="52">
        <v>0</v>
      </c>
    </row>
    <row r="184166" spans="13:13">
      <c r="M184166" s="52">
        <v>0</v>
      </c>
    </row>
    <row r="184167" spans="13:13">
      <c r="M184167" s="52">
        <v>0</v>
      </c>
    </row>
    <row r="184168" spans="13:13">
      <c r="M184168" s="52">
        <v>0</v>
      </c>
    </row>
    <row r="184169" spans="13:13">
      <c r="M184169" s="52">
        <v>0</v>
      </c>
    </row>
    <row r="184170" spans="13:13">
      <c r="M184170" s="52">
        <v>0</v>
      </c>
    </row>
    <row r="184171" spans="13:13">
      <c r="M184171" s="52">
        <v>0</v>
      </c>
    </row>
    <row r="184172" spans="13:13">
      <c r="M184172" s="52">
        <v>0</v>
      </c>
    </row>
    <row r="184173" spans="13:13">
      <c r="M184173" s="52">
        <v>0</v>
      </c>
    </row>
    <row r="184174" spans="13:13">
      <c r="M184174" s="52">
        <v>0</v>
      </c>
    </row>
    <row r="184175" spans="13:13">
      <c r="M184175" s="52">
        <v>0</v>
      </c>
    </row>
    <row r="184176" spans="13:13">
      <c r="M184176" s="52">
        <v>0</v>
      </c>
    </row>
    <row r="184177" spans="13:13">
      <c r="M184177" s="52">
        <v>0</v>
      </c>
    </row>
    <row r="184178" spans="13:13">
      <c r="M184178" s="52">
        <v>0</v>
      </c>
    </row>
    <row r="184179" spans="13:13">
      <c r="M184179" s="52">
        <v>0</v>
      </c>
    </row>
    <row r="184180" spans="13:13">
      <c r="M184180" s="52">
        <v>0</v>
      </c>
    </row>
    <row r="184181" spans="13:13">
      <c r="M184181" s="52">
        <v>0</v>
      </c>
    </row>
    <row r="184182" spans="13:13">
      <c r="M184182" s="52">
        <v>0</v>
      </c>
    </row>
    <row r="184183" spans="13:13">
      <c r="M184183" s="52">
        <v>0</v>
      </c>
    </row>
    <row r="184184" spans="13:13">
      <c r="M184184" s="52">
        <v>0</v>
      </c>
    </row>
    <row r="184185" spans="13:13">
      <c r="M184185" s="52">
        <v>0</v>
      </c>
    </row>
    <row r="184186" spans="13:13">
      <c r="M184186" s="52">
        <v>0</v>
      </c>
    </row>
    <row r="184187" spans="13:13">
      <c r="M184187" s="52">
        <v>0</v>
      </c>
    </row>
    <row r="184188" spans="13:13">
      <c r="M184188" s="52">
        <v>0</v>
      </c>
    </row>
    <row r="184189" spans="13:13">
      <c r="M184189" s="52">
        <v>0</v>
      </c>
    </row>
    <row r="184190" spans="13:13">
      <c r="M184190" s="52">
        <v>0</v>
      </c>
    </row>
    <row r="184191" spans="13:13">
      <c r="M184191" s="52">
        <v>0</v>
      </c>
    </row>
    <row r="184192" spans="13:13">
      <c r="M184192" s="52">
        <v>0</v>
      </c>
    </row>
    <row r="184193" spans="13:13">
      <c r="M184193" s="52">
        <v>0</v>
      </c>
    </row>
    <row r="184194" spans="13:13">
      <c r="M184194" s="52">
        <v>0</v>
      </c>
    </row>
    <row r="184195" spans="13:13">
      <c r="M184195" s="52">
        <v>0</v>
      </c>
    </row>
    <row r="184196" spans="13:13">
      <c r="M184196" s="52">
        <v>0</v>
      </c>
    </row>
    <row r="184197" spans="13:13">
      <c r="M184197" s="52">
        <v>0</v>
      </c>
    </row>
    <row r="184198" spans="13:13">
      <c r="M184198" s="52">
        <v>0</v>
      </c>
    </row>
    <row r="184199" spans="13:13">
      <c r="M184199" s="52">
        <v>0</v>
      </c>
    </row>
    <row r="184200" spans="13:13">
      <c r="M184200" s="52">
        <v>0</v>
      </c>
    </row>
    <row r="184201" spans="13:13">
      <c r="M184201" s="52">
        <v>0</v>
      </c>
    </row>
    <row r="184202" spans="13:13">
      <c r="M184202" s="52">
        <v>0</v>
      </c>
    </row>
    <row r="184203" spans="13:13">
      <c r="M184203" s="52">
        <v>0</v>
      </c>
    </row>
    <row r="184204" spans="13:13">
      <c r="M184204" s="52">
        <v>0</v>
      </c>
    </row>
    <row r="184205" spans="13:13">
      <c r="M184205" s="52">
        <v>0</v>
      </c>
    </row>
    <row r="184206" spans="13:13">
      <c r="M184206" s="52">
        <v>0</v>
      </c>
    </row>
    <row r="184207" spans="13:13">
      <c r="M184207" s="52">
        <v>0</v>
      </c>
    </row>
    <row r="184208" spans="13:13">
      <c r="M184208" s="52">
        <v>0</v>
      </c>
    </row>
    <row r="184209" spans="13:13">
      <c r="M184209" s="52">
        <v>0</v>
      </c>
    </row>
    <row r="184210" spans="13:13">
      <c r="M184210" s="52">
        <v>0</v>
      </c>
    </row>
    <row r="184211" spans="13:13">
      <c r="M184211" s="52">
        <v>0</v>
      </c>
    </row>
    <row r="184212" spans="13:13">
      <c r="M184212" s="52">
        <v>0</v>
      </c>
    </row>
    <row r="184213" spans="13:13">
      <c r="M184213" s="52">
        <v>0</v>
      </c>
    </row>
    <row r="184214" spans="13:13">
      <c r="M184214" s="52">
        <v>0</v>
      </c>
    </row>
    <row r="184215" spans="13:13">
      <c r="M184215" s="52">
        <v>0</v>
      </c>
    </row>
    <row r="184216" spans="13:13">
      <c r="M184216" s="52">
        <v>0</v>
      </c>
    </row>
    <row r="184217" spans="13:13">
      <c r="M184217" s="52">
        <v>0</v>
      </c>
    </row>
    <row r="184218" spans="13:13">
      <c r="M184218" s="52">
        <v>0</v>
      </c>
    </row>
    <row r="184219" spans="13:13">
      <c r="M184219" s="52">
        <v>0</v>
      </c>
    </row>
    <row r="184220" spans="13:13">
      <c r="M184220" s="52">
        <v>0</v>
      </c>
    </row>
    <row r="184221" spans="13:13">
      <c r="M184221" s="52">
        <v>0</v>
      </c>
    </row>
    <row r="184222" spans="13:13">
      <c r="M184222" s="52">
        <v>0</v>
      </c>
    </row>
    <row r="184223" spans="13:13">
      <c r="M184223" s="52">
        <v>0</v>
      </c>
    </row>
    <row r="184224" spans="13:13">
      <c r="M184224" s="52">
        <v>0</v>
      </c>
    </row>
    <row r="184225" spans="13:13">
      <c r="M184225" s="52">
        <v>0</v>
      </c>
    </row>
    <row r="184226" spans="13:13">
      <c r="M184226" s="52">
        <v>0</v>
      </c>
    </row>
    <row r="184227" spans="13:13">
      <c r="M184227" s="52">
        <v>0</v>
      </c>
    </row>
    <row r="184228" spans="13:13">
      <c r="M184228" s="52">
        <v>0</v>
      </c>
    </row>
    <row r="184229" spans="13:13">
      <c r="M184229" s="52">
        <v>0</v>
      </c>
    </row>
    <row r="184230" spans="13:13">
      <c r="M184230" s="52">
        <v>0</v>
      </c>
    </row>
    <row r="184231" spans="13:13">
      <c r="M184231" s="52">
        <v>0</v>
      </c>
    </row>
    <row r="184232" spans="13:13">
      <c r="M184232" s="52">
        <v>0</v>
      </c>
    </row>
    <row r="184233" spans="13:13">
      <c r="M184233" s="52">
        <v>0</v>
      </c>
    </row>
    <row r="184234" spans="13:13">
      <c r="M184234" s="52">
        <v>0</v>
      </c>
    </row>
    <row r="184235" spans="13:13">
      <c r="M184235" s="52">
        <v>0</v>
      </c>
    </row>
    <row r="184236" spans="13:13">
      <c r="M184236" s="52">
        <v>0</v>
      </c>
    </row>
    <row r="184237" spans="13:13">
      <c r="M184237" s="52">
        <v>0</v>
      </c>
    </row>
    <row r="184238" spans="13:13">
      <c r="M184238" s="52">
        <v>0</v>
      </c>
    </row>
    <row r="184239" spans="13:13">
      <c r="M184239" s="52">
        <v>0</v>
      </c>
    </row>
    <row r="184240" spans="13:13">
      <c r="M184240" s="52">
        <v>0</v>
      </c>
    </row>
    <row r="184241" spans="13:13">
      <c r="M184241" s="52">
        <v>0</v>
      </c>
    </row>
    <row r="184242" spans="13:13">
      <c r="M184242" s="52">
        <v>0</v>
      </c>
    </row>
    <row r="184243" spans="13:13">
      <c r="M184243" s="52">
        <v>0</v>
      </c>
    </row>
    <row r="184244" spans="13:13">
      <c r="M184244" s="52">
        <v>0</v>
      </c>
    </row>
    <row r="184245" spans="13:13">
      <c r="M184245" s="52">
        <v>0</v>
      </c>
    </row>
    <row r="184246" spans="13:13">
      <c r="M184246" s="52">
        <v>0</v>
      </c>
    </row>
    <row r="184247" spans="13:13">
      <c r="M184247" s="52">
        <v>0</v>
      </c>
    </row>
    <row r="184248" spans="13:13">
      <c r="M184248" s="52">
        <v>0</v>
      </c>
    </row>
    <row r="184249" spans="13:13">
      <c r="M184249" s="52">
        <v>0</v>
      </c>
    </row>
    <row r="184250" spans="13:13">
      <c r="M184250" s="52">
        <v>0</v>
      </c>
    </row>
    <row r="184251" spans="13:13">
      <c r="M184251" s="52">
        <v>0</v>
      </c>
    </row>
    <row r="184252" spans="13:13">
      <c r="M184252" s="52">
        <v>0</v>
      </c>
    </row>
    <row r="184253" spans="13:13">
      <c r="M184253" s="52">
        <v>0</v>
      </c>
    </row>
    <row r="184254" spans="13:13">
      <c r="M184254" s="52">
        <v>0</v>
      </c>
    </row>
    <row r="184255" spans="13:13">
      <c r="M184255" s="52">
        <v>0</v>
      </c>
    </row>
    <row r="184256" spans="13:13">
      <c r="M184256" s="52">
        <v>0</v>
      </c>
    </row>
    <row r="184257" spans="13:13">
      <c r="M184257" s="52">
        <v>0</v>
      </c>
    </row>
    <row r="184258" spans="13:13">
      <c r="M184258" s="52">
        <v>0</v>
      </c>
    </row>
    <row r="184259" spans="13:13">
      <c r="M184259" s="52">
        <v>0</v>
      </c>
    </row>
    <row r="184260" spans="13:13">
      <c r="M184260" s="52">
        <v>0</v>
      </c>
    </row>
    <row r="184261" spans="13:13">
      <c r="M184261" s="52">
        <v>0</v>
      </c>
    </row>
    <row r="184262" spans="13:13">
      <c r="M184262" s="52">
        <v>0</v>
      </c>
    </row>
    <row r="184263" spans="13:13">
      <c r="M184263" s="52">
        <v>0</v>
      </c>
    </row>
    <row r="184264" spans="13:13">
      <c r="M184264" s="52">
        <v>0</v>
      </c>
    </row>
    <row r="184265" spans="13:13">
      <c r="M184265" s="52">
        <v>0</v>
      </c>
    </row>
    <row r="184266" spans="13:13">
      <c r="M184266" s="52">
        <v>0</v>
      </c>
    </row>
    <row r="184267" spans="13:13">
      <c r="M184267" s="52">
        <v>0</v>
      </c>
    </row>
    <row r="184268" spans="13:13">
      <c r="M184268" s="52">
        <v>0</v>
      </c>
    </row>
    <row r="184269" spans="13:13">
      <c r="M184269" s="52">
        <v>0</v>
      </c>
    </row>
    <row r="184270" spans="13:13">
      <c r="M184270" s="52">
        <v>0</v>
      </c>
    </row>
    <row r="184271" spans="13:13">
      <c r="M184271" s="52">
        <v>0</v>
      </c>
    </row>
    <row r="184272" spans="13:13">
      <c r="M184272" s="52">
        <v>0</v>
      </c>
    </row>
    <row r="184273" spans="13:13">
      <c r="M184273" s="52">
        <v>0</v>
      </c>
    </row>
    <row r="184274" spans="13:13">
      <c r="M184274" s="52">
        <v>0</v>
      </c>
    </row>
    <row r="184275" spans="13:13">
      <c r="M184275" s="52">
        <v>0</v>
      </c>
    </row>
    <row r="184276" spans="13:13">
      <c r="M184276" s="52">
        <v>0</v>
      </c>
    </row>
    <row r="184277" spans="13:13">
      <c r="M184277" s="52">
        <v>0</v>
      </c>
    </row>
    <row r="184278" spans="13:13">
      <c r="M184278" s="52">
        <v>0</v>
      </c>
    </row>
    <row r="184279" spans="13:13">
      <c r="M184279" s="52">
        <v>0</v>
      </c>
    </row>
    <row r="184280" spans="13:13">
      <c r="M184280" s="52">
        <v>0</v>
      </c>
    </row>
    <row r="184281" spans="13:13">
      <c r="M184281" s="52">
        <v>0</v>
      </c>
    </row>
    <row r="184282" spans="13:13">
      <c r="M184282" s="52">
        <v>0</v>
      </c>
    </row>
    <row r="184283" spans="13:13">
      <c r="M184283" s="52">
        <v>0</v>
      </c>
    </row>
    <row r="184284" spans="13:13">
      <c r="M184284" s="52">
        <v>0</v>
      </c>
    </row>
    <row r="184285" spans="13:13">
      <c r="M184285" s="52">
        <v>0</v>
      </c>
    </row>
    <row r="184286" spans="13:13">
      <c r="M184286" s="52">
        <v>0</v>
      </c>
    </row>
    <row r="184287" spans="13:13">
      <c r="M184287" s="52">
        <v>0</v>
      </c>
    </row>
    <row r="184288" spans="13:13">
      <c r="M184288" s="52">
        <v>0</v>
      </c>
    </row>
    <row r="184289" spans="13:13">
      <c r="M184289" s="52">
        <v>0</v>
      </c>
    </row>
    <row r="184290" spans="13:13">
      <c r="M184290" s="52">
        <v>0</v>
      </c>
    </row>
    <row r="184291" spans="13:13">
      <c r="M184291" s="52">
        <v>0</v>
      </c>
    </row>
    <row r="184292" spans="13:13">
      <c r="M184292" s="52">
        <v>0</v>
      </c>
    </row>
    <row r="184293" spans="13:13">
      <c r="M184293" s="52">
        <v>0</v>
      </c>
    </row>
    <row r="184294" spans="13:13">
      <c r="M184294" s="52">
        <v>0</v>
      </c>
    </row>
    <row r="184295" spans="13:13">
      <c r="M184295" s="52">
        <v>0</v>
      </c>
    </row>
    <row r="184296" spans="13:13">
      <c r="M184296" s="52">
        <v>0</v>
      </c>
    </row>
    <row r="184297" spans="13:13">
      <c r="M184297" s="52">
        <v>0</v>
      </c>
    </row>
    <row r="184298" spans="13:13">
      <c r="M184298" s="52">
        <v>0</v>
      </c>
    </row>
    <row r="184299" spans="13:13">
      <c r="M184299" s="52">
        <v>0</v>
      </c>
    </row>
    <row r="184300" spans="13:13">
      <c r="M184300" s="52">
        <v>0</v>
      </c>
    </row>
    <row r="184301" spans="13:13">
      <c r="M184301" s="52">
        <v>0</v>
      </c>
    </row>
    <row r="184302" spans="13:13">
      <c r="M184302" s="52">
        <v>0</v>
      </c>
    </row>
    <row r="184303" spans="13:13">
      <c r="M184303" s="52">
        <v>0</v>
      </c>
    </row>
    <row r="184304" spans="13:13">
      <c r="M184304" s="52">
        <v>0</v>
      </c>
    </row>
    <row r="184305" spans="13:13">
      <c r="M184305" s="52">
        <v>0</v>
      </c>
    </row>
    <row r="184306" spans="13:13">
      <c r="M184306" s="52">
        <v>0</v>
      </c>
    </row>
    <row r="184307" spans="13:13">
      <c r="M184307" s="52">
        <v>0</v>
      </c>
    </row>
    <row r="184308" spans="13:13">
      <c r="M184308" s="52">
        <v>0</v>
      </c>
    </row>
    <row r="184309" spans="13:13">
      <c r="M184309" s="52">
        <v>0</v>
      </c>
    </row>
    <row r="184310" spans="13:13">
      <c r="M184310" s="52">
        <v>0</v>
      </c>
    </row>
    <row r="184311" spans="13:13">
      <c r="M184311" s="52">
        <v>0</v>
      </c>
    </row>
    <row r="184312" spans="13:13">
      <c r="M184312" s="52">
        <v>0</v>
      </c>
    </row>
    <row r="184313" spans="13:13">
      <c r="M184313" s="52">
        <v>0</v>
      </c>
    </row>
    <row r="184314" spans="13:13">
      <c r="M184314" s="52">
        <v>0</v>
      </c>
    </row>
    <row r="184315" spans="13:13">
      <c r="M184315" s="52">
        <v>0</v>
      </c>
    </row>
    <row r="184316" spans="13:13">
      <c r="M184316" s="52">
        <v>0</v>
      </c>
    </row>
    <row r="184317" spans="13:13">
      <c r="M184317" s="52">
        <v>0</v>
      </c>
    </row>
    <row r="184318" spans="13:13">
      <c r="M184318" s="52">
        <v>0</v>
      </c>
    </row>
    <row r="184319" spans="13:13">
      <c r="M184319" s="52">
        <v>0</v>
      </c>
    </row>
    <row r="184320" spans="13:13">
      <c r="M184320" s="52">
        <v>0</v>
      </c>
    </row>
    <row r="184321" spans="13:13">
      <c r="M184321" s="52">
        <v>0</v>
      </c>
    </row>
    <row r="184322" spans="13:13">
      <c r="M184322" s="52">
        <v>0</v>
      </c>
    </row>
    <row r="184323" spans="13:13">
      <c r="M184323" s="52">
        <v>0</v>
      </c>
    </row>
    <row r="184324" spans="13:13">
      <c r="M184324" s="52">
        <v>0</v>
      </c>
    </row>
    <row r="184325" spans="13:13">
      <c r="M184325" s="52">
        <v>0</v>
      </c>
    </row>
    <row r="184326" spans="13:13">
      <c r="M184326" s="52">
        <v>0</v>
      </c>
    </row>
    <row r="184327" spans="13:13">
      <c r="M184327" s="52">
        <v>0</v>
      </c>
    </row>
    <row r="184328" spans="13:13">
      <c r="M184328" s="52">
        <v>0</v>
      </c>
    </row>
    <row r="184329" spans="13:13">
      <c r="M184329" s="52">
        <v>0</v>
      </c>
    </row>
    <row r="184330" spans="13:13">
      <c r="M184330" s="52">
        <v>0</v>
      </c>
    </row>
    <row r="184331" spans="13:13">
      <c r="M184331" s="52">
        <v>0</v>
      </c>
    </row>
    <row r="184332" spans="13:13">
      <c r="M184332" s="52">
        <v>0</v>
      </c>
    </row>
    <row r="184333" spans="13:13">
      <c r="M184333" s="52">
        <v>0</v>
      </c>
    </row>
    <row r="184334" spans="13:13">
      <c r="M184334" s="52">
        <v>0</v>
      </c>
    </row>
    <row r="184335" spans="13:13">
      <c r="M184335" s="52">
        <v>0</v>
      </c>
    </row>
    <row r="184336" spans="13:13">
      <c r="M184336" s="52">
        <v>0</v>
      </c>
    </row>
    <row r="184337" spans="13:13">
      <c r="M184337" s="52">
        <v>0</v>
      </c>
    </row>
    <row r="184338" spans="13:13">
      <c r="M184338" s="52">
        <v>0</v>
      </c>
    </row>
    <row r="184339" spans="13:13">
      <c r="M184339" s="52">
        <v>0</v>
      </c>
    </row>
    <row r="184340" spans="13:13">
      <c r="M184340" s="52">
        <v>0</v>
      </c>
    </row>
    <row r="184341" spans="13:13">
      <c r="M184341" s="52">
        <v>0</v>
      </c>
    </row>
    <row r="184342" spans="13:13">
      <c r="M184342" s="52">
        <v>0</v>
      </c>
    </row>
    <row r="184343" spans="13:13">
      <c r="M184343" s="52">
        <v>0</v>
      </c>
    </row>
    <row r="184344" spans="13:13">
      <c r="M184344" s="52">
        <v>0</v>
      </c>
    </row>
    <row r="184345" spans="13:13">
      <c r="M184345" s="52">
        <v>0</v>
      </c>
    </row>
    <row r="184346" spans="13:13">
      <c r="M184346" s="52">
        <v>0</v>
      </c>
    </row>
    <row r="184347" spans="13:13">
      <c r="M184347" s="52">
        <v>0</v>
      </c>
    </row>
    <row r="184348" spans="13:13">
      <c r="M184348" s="52">
        <v>0</v>
      </c>
    </row>
    <row r="184349" spans="13:13">
      <c r="M184349" s="52">
        <v>0</v>
      </c>
    </row>
    <row r="184350" spans="13:13">
      <c r="M184350" s="52">
        <v>0</v>
      </c>
    </row>
    <row r="184351" spans="13:13">
      <c r="M184351" s="52">
        <v>0</v>
      </c>
    </row>
    <row r="184352" spans="13:13">
      <c r="M184352" s="52">
        <v>0</v>
      </c>
    </row>
    <row r="184353" spans="13:13">
      <c r="M184353" s="52">
        <v>0</v>
      </c>
    </row>
    <row r="184354" spans="13:13">
      <c r="M184354" s="52">
        <v>0</v>
      </c>
    </row>
    <row r="184355" spans="13:13">
      <c r="M184355" s="52">
        <v>0</v>
      </c>
    </row>
    <row r="184356" spans="13:13">
      <c r="M184356" s="52">
        <v>0</v>
      </c>
    </row>
    <row r="184357" spans="13:13">
      <c r="M184357" s="52">
        <v>0</v>
      </c>
    </row>
    <row r="184358" spans="13:13">
      <c r="M184358" s="52">
        <v>0</v>
      </c>
    </row>
    <row r="184359" spans="13:13">
      <c r="M184359" s="52">
        <v>0</v>
      </c>
    </row>
    <row r="184360" spans="13:13">
      <c r="M184360" s="52">
        <v>0</v>
      </c>
    </row>
    <row r="184361" spans="13:13">
      <c r="M184361" s="52">
        <v>0</v>
      </c>
    </row>
    <row r="184362" spans="13:13">
      <c r="M184362" s="52">
        <v>0</v>
      </c>
    </row>
    <row r="184363" spans="13:13">
      <c r="M184363" s="52">
        <v>0</v>
      </c>
    </row>
    <row r="184364" spans="13:13">
      <c r="M184364" s="52">
        <v>0</v>
      </c>
    </row>
    <row r="184365" spans="13:13">
      <c r="M184365" s="52">
        <v>0</v>
      </c>
    </row>
    <row r="184366" spans="13:13">
      <c r="M184366" s="52">
        <v>0</v>
      </c>
    </row>
    <row r="184367" spans="13:13">
      <c r="M184367" s="52">
        <v>0</v>
      </c>
    </row>
    <row r="184368" spans="13:13">
      <c r="M184368" s="52">
        <v>0</v>
      </c>
    </row>
    <row r="184369" spans="13:13">
      <c r="M184369" s="52">
        <v>0</v>
      </c>
    </row>
    <row r="184370" spans="13:13">
      <c r="M184370" s="52">
        <v>0</v>
      </c>
    </row>
    <row r="184371" spans="13:13">
      <c r="M184371" s="52">
        <v>0</v>
      </c>
    </row>
    <row r="184372" spans="13:13">
      <c r="M184372" s="52">
        <v>0</v>
      </c>
    </row>
    <row r="184373" spans="13:13">
      <c r="M184373" s="52">
        <v>0</v>
      </c>
    </row>
    <row r="184374" spans="13:13">
      <c r="M184374" s="52">
        <v>0</v>
      </c>
    </row>
    <row r="184375" spans="13:13">
      <c r="M184375" s="52">
        <v>0</v>
      </c>
    </row>
    <row r="184376" spans="13:13">
      <c r="M184376" s="52">
        <v>0</v>
      </c>
    </row>
    <row r="184377" spans="13:13">
      <c r="M184377" s="52">
        <v>0</v>
      </c>
    </row>
    <row r="184378" spans="13:13">
      <c r="M184378" s="52">
        <v>0</v>
      </c>
    </row>
    <row r="184379" spans="13:13">
      <c r="M184379" s="52">
        <v>0</v>
      </c>
    </row>
    <row r="184380" spans="13:13">
      <c r="M184380" s="52">
        <v>0</v>
      </c>
    </row>
    <row r="184381" spans="13:13">
      <c r="M184381" s="52">
        <v>0</v>
      </c>
    </row>
    <row r="184382" spans="13:13">
      <c r="M184382" s="52">
        <v>0</v>
      </c>
    </row>
    <row r="184383" spans="13:13">
      <c r="M184383" s="52">
        <v>0</v>
      </c>
    </row>
    <row r="184384" spans="13:13">
      <c r="M184384" s="52">
        <v>0</v>
      </c>
    </row>
    <row r="184385" spans="13:13">
      <c r="M184385" s="52">
        <v>0</v>
      </c>
    </row>
    <row r="184386" spans="13:13">
      <c r="M184386" s="52">
        <v>0</v>
      </c>
    </row>
    <row r="184387" spans="13:13">
      <c r="M184387" s="52">
        <v>0</v>
      </c>
    </row>
    <row r="184388" spans="13:13">
      <c r="M184388" s="52">
        <v>0</v>
      </c>
    </row>
    <row r="184389" spans="13:13">
      <c r="M184389" s="52">
        <v>0</v>
      </c>
    </row>
    <row r="184390" spans="13:13">
      <c r="M184390" s="52">
        <v>0</v>
      </c>
    </row>
    <row r="184391" spans="13:13">
      <c r="M184391" s="52">
        <v>0</v>
      </c>
    </row>
    <row r="184392" spans="13:13">
      <c r="M184392" s="52">
        <v>0</v>
      </c>
    </row>
    <row r="184393" spans="13:13">
      <c r="M184393" s="52">
        <v>0</v>
      </c>
    </row>
    <row r="184394" spans="13:13">
      <c r="M184394" s="52">
        <v>0</v>
      </c>
    </row>
    <row r="184395" spans="13:13">
      <c r="M184395" s="52">
        <v>0</v>
      </c>
    </row>
    <row r="184396" spans="13:13">
      <c r="M184396" s="52">
        <v>0</v>
      </c>
    </row>
    <row r="184397" spans="13:13">
      <c r="M184397" s="52">
        <v>0</v>
      </c>
    </row>
    <row r="184398" spans="13:13">
      <c r="M184398" s="52">
        <v>0</v>
      </c>
    </row>
    <row r="184399" spans="13:13">
      <c r="M184399" s="52">
        <v>0</v>
      </c>
    </row>
    <row r="184400" spans="13:13">
      <c r="M184400" s="52">
        <v>0</v>
      </c>
    </row>
    <row r="184401" spans="13:13">
      <c r="M184401" s="52">
        <v>0</v>
      </c>
    </row>
    <row r="184402" spans="13:13">
      <c r="M184402" s="52">
        <v>0</v>
      </c>
    </row>
    <row r="184403" spans="13:13">
      <c r="M184403" s="52">
        <v>0</v>
      </c>
    </row>
    <row r="184404" spans="13:13">
      <c r="M184404" s="52">
        <v>0</v>
      </c>
    </row>
    <row r="184405" spans="13:13">
      <c r="M184405" s="52">
        <v>0</v>
      </c>
    </row>
    <row r="184406" spans="13:13">
      <c r="M184406" s="52">
        <v>0</v>
      </c>
    </row>
    <row r="184407" spans="13:13">
      <c r="M184407" s="52">
        <v>0</v>
      </c>
    </row>
    <row r="184408" spans="13:13">
      <c r="M184408" s="52">
        <v>0</v>
      </c>
    </row>
    <row r="184409" spans="13:13">
      <c r="M184409" s="52">
        <v>0</v>
      </c>
    </row>
    <row r="184410" spans="13:13">
      <c r="M184410" s="52">
        <v>0</v>
      </c>
    </row>
    <row r="184411" spans="13:13">
      <c r="M184411" s="52">
        <v>0</v>
      </c>
    </row>
    <row r="184412" spans="13:13">
      <c r="M184412" s="52">
        <v>0</v>
      </c>
    </row>
    <row r="184413" spans="13:13">
      <c r="M184413" s="52">
        <v>0</v>
      </c>
    </row>
    <row r="184414" spans="13:13">
      <c r="M184414" s="52">
        <v>0</v>
      </c>
    </row>
    <row r="184415" spans="13:13">
      <c r="M184415" s="52">
        <v>0</v>
      </c>
    </row>
    <row r="184416" spans="13:13">
      <c r="M184416" s="52">
        <v>0</v>
      </c>
    </row>
    <row r="184417" spans="13:13">
      <c r="M184417" s="52">
        <v>0</v>
      </c>
    </row>
    <row r="184418" spans="13:13">
      <c r="M184418" s="52">
        <v>0</v>
      </c>
    </row>
    <row r="184419" spans="13:13">
      <c r="M184419" s="52">
        <v>0</v>
      </c>
    </row>
    <row r="184420" spans="13:13">
      <c r="M184420" s="52">
        <v>0</v>
      </c>
    </row>
    <row r="184421" spans="13:13">
      <c r="M184421" s="52">
        <v>0</v>
      </c>
    </row>
    <row r="184422" spans="13:13">
      <c r="M184422" s="52">
        <v>0</v>
      </c>
    </row>
    <row r="184423" spans="13:13">
      <c r="M184423" s="52">
        <v>0</v>
      </c>
    </row>
    <row r="184424" spans="13:13">
      <c r="M184424" s="52">
        <v>0</v>
      </c>
    </row>
    <row r="184425" spans="13:13">
      <c r="M184425" s="52">
        <v>0</v>
      </c>
    </row>
    <row r="184426" spans="13:13">
      <c r="M184426" s="52">
        <v>0</v>
      </c>
    </row>
    <row r="184427" spans="13:13">
      <c r="M184427" s="52">
        <v>0</v>
      </c>
    </row>
    <row r="184428" spans="13:13">
      <c r="M184428" s="52">
        <v>0</v>
      </c>
    </row>
    <row r="184429" spans="13:13">
      <c r="M184429" s="52">
        <v>0</v>
      </c>
    </row>
    <row r="184430" spans="13:13">
      <c r="M184430" s="52">
        <v>0</v>
      </c>
    </row>
    <row r="184431" spans="13:13">
      <c r="M184431" s="52">
        <v>0</v>
      </c>
    </row>
    <row r="184432" spans="13:13">
      <c r="M184432" s="52">
        <v>0</v>
      </c>
    </row>
    <row r="184433" spans="13:13">
      <c r="M184433" s="52">
        <v>0</v>
      </c>
    </row>
    <row r="184434" spans="13:13">
      <c r="M184434" s="52">
        <v>0</v>
      </c>
    </row>
    <row r="184435" spans="13:13">
      <c r="M184435" s="52">
        <v>0</v>
      </c>
    </row>
    <row r="184436" spans="13:13">
      <c r="M184436" s="52">
        <v>0</v>
      </c>
    </row>
    <row r="184437" spans="13:13">
      <c r="M184437" s="52">
        <v>0</v>
      </c>
    </row>
    <row r="184438" spans="13:13">
      <c r="M184438" s="52">
        <v>0</v>
      </c>
    </row>
    <row r="184439" spans="13:13">
      <c r="M184439" s="52">
        <v>0</v>
      </c>
    </row>
    <row r="184440" spans="13:13">
      <c r="M184440" s="52">
        <v>0</v>
      </c>
    </row>
    <row r="184441" spans="13:13">
      <c r="M184441" s="52">
        <v>0</v>
      </c>
    </row>
    <row r="184442" spans="13:13">
      <c r="M184442" s="52">
        <v>0</v>
      </c>
    </row>
    <row r="184443" spans="13:13">
      <c r="M184443" s="52">
        <v>0</v>
      </c>
    </row>
    <row r="184444" spans="13:13">
      <c r="M184444" s="52">
        <v>0</v>
      </c>
    </row>
    <row r="184445" spans="13:13">
      <c r="M184445" s="52">
        <v>0</v>
      </c>
    </row>
    <row r="184446" spans="13:13">
      <c r="M184446" s="52">
        <v>0</v>
      </c>
    </row>
    <row r="184447" spans="13:13">
      <c r="M184447" s="52">
        <v>0</v>
      </c>
    </row>
    <row r="184448" spans="13:13">
      <c r="M184448" s="52">
        <v>0</v>
      </c>
    </row>
    <row r="184449" spans="13:13">
      <c r="M184449" s="52">
        <v>0</v>
      </c>
    </row>
    <row r="184450" spans="13:13">
      <c r="M184450" s="52">
        <v>0</v>
      </c>
    </row>
    <row r="184451" spans="13:13">
      <c r="M184451" s="52">
        <v>0</v>
      </c>
    </row>
    <row r="184452" spans="13:13">
      <c r="M184452" s="52">
        <v>0</v>
      </c>
    </row>
    <row r="184453" spans="13:13">
      <c r="M184453" s="52">
        <v>0</v>
      </c>
    </row>
    <row r="184454" spans="13:13">
      <c r="M184454" s="52">
        <v>0</v>
      </c>
    </row>
    <row r="184455" spans="13:13">
      <c r="M184455" s="52">
        <v>0</v>
      </c>
    </row>
    <row r="184456" spans="13:13">
      <c r="M184456" s="52">
        <v>0</v>
      </c>
    </row>
    <row r="184457" spans="13:13">
      <c r="M184457" s="52">
        <v>0</v>
      </c>
    </row>
    <row r="184458" spans="13:13">
      <c r="M184458" s="52">
        <v>0</v>
      </c>
    </row>
    <row r="184459" spans="13:13">
      <c r="M184459" s="52">
        <v>0</v>
      </c>
    </row>
    <row r="184460" spans="13:13">
      <c r="M184460" s="52">
        <v>0</v>
      </c>
    </row>
    <row r="184461" spans="13:13">
      <c r="M184461" s="52">
        <v>0</v>
      </c>
    </row>
    <row r="184462" spans="13:13">
      <c r="M184462" s="52">
        <v>0</v>
      </c>
    </row>
    <row r="184463" spans="13:13">
      <c r="M184463" s="52">
        <v>0</v>
      </c>
    </row>
    <row r="184464" spans="13:13">
      <c r="M184464" s="52">
        <v>0</v>
      </c>
    </row>
    <row r="184465" spans="13:13">
      <c r="M184465" s="52">
        <v>0</v>
      </c>
    </row>
    <row r="184466" spans="13:13">
      <c r="M184466" s="52">
        <v>0</v>
      </c>
    </row>
    <row r="184467" spans="13:13">
      <c r="M184467" s="52">
        <v>0</v>
      </c>
    </row>
    <row r="184468" spans="13:13">
      <c r="M184468" s="52">
        <v>0</v>
      </c>
    </row>
    <row r="184469" spans="13:13">
      <c r="M184469" s="52">
        <v>0</v>
      </c>
    </row>
    <row r="184470" spans="13:13">
      <c r="M184470" s="52">
        <v>0</v>
      </c>
    </row>
    <row r="184471" spans="13:13">
      <c r="M184471" s="52">
        <v>0</v>
      </c>
    </row>
    <row r="184472" spans="13:13">
      <c r="M184472" s="52">
        <v>0</v>
      </c>
    </row>
    <row r="184473" spans="13:13">
      <c r="M184473" s="52">
        <v>0</v>
      </c>
    </row>
    <row r="184474" spans="13:13">
      <c r="M184474" s="52">
        <v>0</v>
      </c>
    </row>
    <row r="184475" spans="13:13">
      <c r="M184475" s="52">
        <v>0</v>
      </c>
    </row>
    <row r="184476" spans="13:13">
      <c r="M184476" s="52">
        <v>0</v>
      </c>
    </row>
    <row r="184477" spans="13:13">
      <c r="M184477" s="52">
        <v>0</v>
      </c>
    </row>
    <row r="184478" spans="13:13">
      <c r="M184478" s="52">
        <v>0</v>
      </c>
    </row>
    <row r="184479" spans="13:13">
      <c r="M184479" s="52">
        <v>0</v>
      </c>
    </row>
    <row r="184480" spans="13:13">
      <c r="M184480" s="52">
        <v>0</v>
      </c>
    </row>
    <row r="184481" spans="13:13">
      <c r="M184481" s="52">
        <v>0</v>
      </c>
    </row>
    <row r="184482" spans="13:13">
      <c r="M184482" s="52">
        <v>0</v>
      </c>
    </row>
    <row r="184483" spans="13:13">
      <c r="M184483" s="52">
        <v>0</v>
      </c>
    </row>
    <row r="184484" spans="13:13">
      <c r="M184484" s="52">
        <v>0</v>
      </c>
    </row>
    <row r="184485" spans="13:13">
      <c r="M184485" s="52">
        <v>0</v>
      </c>
    </row>
    <row r="184486" spans="13:13">
      <c r="M184486" s="52">
        <v>0</v>
      </c>
    </row>
    <row r="184487" spans="13:13">
      <c r="M184487" s="52">
        <v>0</v>
      </c>
    </row>
    <row r="184488" spans="13:13">
      <c r="M184488" s="52">
        <v>0</v>
      </c>
    </row>
    <row r="184489" spans="13:13">
      <c r="M184489" s="52">
        <v>0</v>
      </c>
    </row>
    <row r="184490" spans="13:13">
      <c r="M184490" s="52">
        <v>0</v>
      </c>
    </row>
    <row r="184491" spans="13:13">
      <c r="M184491" s="52">
        <v>0</v>
      </c>
    </row>
    <row r="184492" spans="13:13">
      <c r="M184492" s="52">
        <v>0</v>
      </c>
    </row>
    <row r="184493" spans="13:13">
      <c r="M184493" s="52">
        <v>0</v>
      </c>
    </row>
    <row r="184494" spans="13:13">
      <c r="M184494" s="52">
        <v>0</v>
      </c>
    </row>
    <row r="184495" spans="13:13">
      <c r="M184495" s="52">
        <v>0</v>
      </c>
    </row>
    <row r="184496" spans="13:13">
      <c r="M184496" s="52">
        <v>0</v>
      </c>
    </row>
    <row r="184497" spans="13:13">
      <c r="M184497" s="52">
        <v>0</v>
      </c>
    </row>
    <row r="184498" spans="13:13">
      <c r="M184498" s="52">
        <v>0</v>
      </c>
    </row>
    <row r="184499" spans="13:13">
      <c r="M184499" s="52">
        <v>0</v>
      </c>
    </row>
    <row r="184500" spans="13:13">
      <c r="M184500" s="52">
        <v>0</v>
      </c>
    </row>
    <row r="184501" spans="13:13">
      <c r="M184501" s="52">
        <v>0</v>
      </c>
    </row>
    <row r="184502" spans="13:13">
      <c r="M184502" s="52">
        <v>0</v>
      </c>
    </row>
    <row r="184503" spans="13:13">
      <c r="M184503" s="52">
        <v>0</v>
      </c>
    </row>
    <row r="184504" spans="13:13">
      <c r="M184504" s="52">
        <v>0</v>
      </c>
    </row>
    <row r="184505" spans="13:13">
      <c r="M184505" s="52">
        <v>0</v>
      </c>
    </row>
    <row r="184506" spans="13:13">
      <c r="M184506" s="52">
        <v>0</v>
      </c>
    </row>
    <row r="184507" spans="13:13">
      <c r="M184507" s="52">
        <v>0</v>
      </c>
    </row>
    <row r="184508" spans="13:13">
      <c r="M184508" s="52">
        <v>0</v>
      </c>
    </row>
    <row r="184509" spans="13:13">
      <c r="M184509" s="52">
        <v>0</v>
      </c>
    </row>
    <row r="184510" spans="13:13">
      <c r="M184510" s="52">
        <v>0</v>
      </c>
    </row>
    <row r="184511" spans="13:13">
      <c r="M184511" s="52">
        <v>0</v>
      </c>
    </row>
    <row r="184512" spans="13:13">
      <c r="M184512" s="52">
        <v>0</v>
      </c>
    </row>
    <row r="184513" spans="13:13">
      <c r="M184513" s="52">
        <v>0</v>
      </c>
    </row>
    <row r="184514" spans="13:13">
      <c r="M184514" s="52">
        <v>0</v>
      </c>
    </row>
    <row r="184515" spans="13:13">
      <c r="M184515" s="52">
        <v>0</v>
      </c>
    </row>
    <row r="184516" spans="13:13">
      <c r="M184516" s="52">
        <v>0</v>
      </c>
    </row>
    <row r="184517" spans="13:13">
      <c r="M184517" s="52">
        <v>0</v>
      </c>
    </row>
    <row r="184518" spans="13:13">
      <c r="M184518" s="52">
        <v>0</v>
      </c>
    </row>
    <row r="184519" spans="13:13">
      <c r="M184519" s="52">
        <v>0</v>
      </c>
    </row>
    <row r="184520" spans="13:13">
      <c r="M184520" s="52">
        <v>0</v>
      </c>
    </row>
    <row r="184521" spans="13:13">
      <c r="M184521" s="52">
        <v>0</v>
      </c>
    </row>
    <row r="184522" spans="13:13">
      <c r="M184522" s="52">
        <v>0</v>
      </c>
    </row>
    <row r="184523" spans="13:13">
      <c r="M184523" s="52">
        <v>0</v>
      </c>
    </row>
    <row r="184524" spans="13:13">
      <c r="M184524" s="52">
        <v>0</v>
      </c>
    </row>
    <row r="184525" spans="13:13">
      <c r="M184525" s="52">
        <v>0</v>
      </c>
    </row>
    <row r="184526" spans="13:13">
      <c r="M184526" s="52">
        <v>0</v>
      </c>
    </row>
    <row r="184527" spans="13:13">
      <c r="M184527" s="52">
        <v>0</v>
      </c>
    </row>
    <row r="184528" spans="13:13">
      <c r="M184528" s="52">
        <v>0</v>
      </c>
    </row>
    <row r="184529" spans="13:13">
      <c r="M184529" s="52">
        <v>0</v>
      </c>
    </row>
    <row r="184530" spans="13:13">
      <c r="M184530" s="52">
        <v>0</v>
      </c>
    </row>
    <row r="184531" spans="13:13">
      <c r="M184531" s="52">
        <v>0</v>
      </c>
    </row>
    <row r="184532" spans="13:13">
      <c r="M184532" s="52">
        <v>0</v>
      </c>
    </row>
    <row r="184533" spans="13:13">
      <c r="M184533" s="52">
        <v>0</v>
      </c>
    </row>
    <row r="184534" spans="13:13">
      <c r="M184534" s="52">
        <v>0</v>
      </c>
    </row>
    <row r="184535" spans="13:13">
      <c r="M184535" s="52">
        <v>0</v>
      </c>
    </row>
    <row r="184536" spans="13:13">
      <c r="M184536" s="52">
        <v>0</v>
      </c>
    </row>
    <row r="184537" spans="13:13">
      <c r="M184537" s="52">
        <v>0</v>
      </c>
    </row>
    <row r="184538" spans="13:13">
      <c r="M184538" s="52">
        <v>0</v>
      </c>
    </row>
    <row r="184539" spans="13:13">
      <c r="M184539" s="52">
        <v>0</v>
      </c>
    </row>
    <row r="184540" spans="13:13">
      <c r="M184540" s="52">
        <v>0</v>
      </c>
    </row>
    <row r="184541" spans="13:13">
      <c r="M184541" s="52">
        <v>0</v>
      </c>
    </row>
    <row r="184542" spans="13:13">
      <c r="M184542" s="52">
        <v>0</v>
      </c>
    </row>
    <row r="184543" spans="13:13">
      <c r="M184543" s="52">
        <v>0</v>
      </c>
    </row>
    <row r="184544" spans="13:13">
      <c r="M184544" s="52">
        <v>0</v>
      </c>
    </row>
    <row r="184545" spans="13:13">
      <c r="M184545" s="52">
        <v>0</v>
      </c>
    </row>
    <row r="184546" spans="13:13">
      <c r="M184546" s="52">
        <v>0</v>
      </c>
    </row>
    <row r="184547" spans="13:13">
      <c r="M184547" s="52">
        <v>0</v>
      </c>
    </row>
    <row r="184548" spans="13:13">
      <c r="M184548" s="52">
        <v>0</v>
      </c>
    </row>
    <row r="184549" spans="13:13">
      <c r="M184549" s="52">
        <v>0</v>
      </c>
    </row>
    <row r="184550" spans="13:13">
      <c r="M184550" s="52">
        <v>0</v>
      </c>
    </row>
    <row r="184551" spans="13:13">
      <c r="M184551" s="52">
        <v>0</v>
      </c>
    </row>
    <row r="184552" spans="13:13">
      <c r="M184552" s="52">
        <v>0</v>
      </c>
    </row>
    <row r="184553" spans="13:13">
      <c r="M184553" s="52">
        <v>0</v>
      </c>
    </row>
    <row r="184554" spans="13:13">
      <c r="M184554" s="52">
        <v>0</v>
      </c>
    </row>
    <row r="184555" spans="13:13">
      <c r="M184555" s="52">
        <v>0</v>
      </c>
    </row>
    <row r="184556" spans="13:13">
      <c r="M184556" s="52">
        <v>0</v>
      </c>
    </row>
    <row r="184557" spans="13:13">
      <c r="M184557" s="52">
        <v>0</v>
      </c>
    </row>
    <row r="184558" spans="13:13">
      <c r="M184558" s="52">
        <v>0</v>
      </c>
    </row>
    <row r="184559" spans="13:13">
      <c r="M184559" s="52">
        <v>0</v>
      </c>
    </row>
    <row r="184560" spans="13:13">
      <c r="M184560" s="52">
        <v>0</v>
      </c>
    </row>
    <row r="184561" spans="13:13">
      <c r="M184561" s="52">
        <v>0</v>
      </c>
    </row>
    <row r="184562" spans="13:13">
      <c r="M184562" s="52">
        <v>0</v>
      </c>
    </row>
    <row r="184563" spans="13:13">
      <c r="M184563" s="52">
        <v>0</v>
      </c>
    </row>
    <row r="184564" spans="13:13">
      <c r="M184564" s="52">
        <v>0</v>
      </c>
    </row>
    <row r="184565" spans="13:13">
      <c r="M184565" s="52">
        <v>0</v>
      </c>
    </row>
    <row r="184566" spans="13:13">
      <c r="M184566" s="52">
        <v>0</v>
      </c>
    </row>
    <row r="184567" spans="13:13">
      <c r="M184567" s="52">
        <v>0</v>
      </c>
    </row>
    <row r="184568" spans="13:13">
      <c r="M184568" s="52">
        <v>0</v>
      </c>
    </row>
    <row r="184569" spans="13:13">
      <c r="M184569" s="52">
        <v>0</v>
      </c>
    </row>
    <row r="184570" spans="13:13">
      <c r="M184570" s="52">
        <v>0</v>
      </c>
    </row>
    <row r="184571" spans="13:13">
      <c r="M184571" s="52">
        <v>0</v>
      </c>
    </row>
    <row r="184572" spans="13:13">
      <c r="M184572" s="52">
        <v>0</v>
      </c>
    </row>
    <row r="184573" spans="13:13">
      <c r="M184573" s="52">
        <v>0</v>
      </c>
    </row>
    <row r="184574" spans="13:13">
      <c r="M184574" s="52">
        <v>0</v>
      </c>
    </row>
    <row r="184575" spans="13:13">
      <c r="M184575" s="52">
        <v>0</v>
      </c>
    </row>
    <row r="184576" spans="13:13">
      <c r="M184576" s="52">
        <v>0</v>
      </c>
    </row>
    <row r="184577" spans="13:13">
      <c r="M184577" s="52">
        <v>0</v>
      </c>
    </row>
    <row r="184578" spans="13:13">
      <c r="M184578" s="52">
        <v>0</v>
      </c>
    </row>
    <row r="184579" spans="13:13">
      <c r="M184579" s="52">
        <v>0</v>
      </c>
    </row>
    <row r="184580" spans="13:13">
      <c r="M184580" s="52">
        <v>0</v>
      </c>
    </row>
    <row r="184581" spans="13:13">
      <c r="M184581" s="52">
        <v>0</v>
      </c>
    </row>
    <row r="184582" spans="13:13">
      <c r="M184582" s="52">
        <v>0</v>
      </c>
    </row>
    <row r="184583" spans="13:13">
      <c r="M184583" s="52">
        <v>0</v>
      </c>
    </row>
    <row r="184584" spans="13:13">
      <c r="M184584" s="52">
        <v>0</v>
      </c>
    </row>
    <row r="184585" spans="13:13">
      <c r="M184585" s="52">
        <v>0</v>
      </c>
    </row>
    <row r="184586" spans="13:13">
      <c r="M184586" s="52">
        <v>0</v>
      </c>
    </row>
    <row r="184587" spans="13:13">
      <c r="M184587" s="52">
        <v>0</v>
      </c>
    </row>
    <row r="184588" spans="13:13">
      <c r="M184588" s="52">
        <v>0</v>
      </c>
    </row>
    <row r="184589" spans="13:13">
      <c r="M184589" s="52">
        <v>0</v>
      </c>
    </row>
    <row r="184590" spans="13:13">
      <c r="M184590" s="52">
        <v>0</v>
      </c>
    </row>
    <row r="184591" spans="13:13">
      <c r="M184591" s="52">
        <v>0</v>
      </c>
    </row>
    <row r="184592" spans="13:13">
      <c r="M184592" s="52">
        <v>0</v>
      </c>
    </row>
    <row r="184593" spans="13:13">
      <c r="M184593" s="52">
        <v>0</v>
      </c>
    </row>
    <row r="184594" spans="13:13">
      <c r="M184594" s="52">
        <v>0</v>
      </c>
    </row>
    <row r="184595" spans="13:13">
      <c r="M184595" s="52">
        <v>0</v>
      </c>
    </row>
    <row r="184596" spans="13:13">
      <c r="M184596" s="52">
        <v>0</v>
      </c>
    </row>
    <row r="184597" spans="13:13">
      <c r="M184597" s="52">
        <v>0</v>
      </c>
    </row>
    <row r="184598" spans="13:13">
      <c r="M184598" s="52">
        <v>0</v>
      </c>
    </row>
    <row r="184599" spans="13:13">
      <c r="M184599" s="52">
        <v>0</v>
      </c>
    </row>
    <row r="184600" spans="13:13">
      <c r="M184600" s="52">
        <v>0</v>
      </c>
    </row>
    <row r="184601" spans="13:13">
      <c r="M184601" s="52">
        <v>0</v>
      </c>
    </row>
    <row r="184602" spans="13:13">
      <c r="M184602" s="52">
        <v>0</v>
      </c>
    </row>
    <row r="184603" spans="13:13">
      <c r="M184603" s="52">
        <v>0</v>
      </c>
    </row>
    <row r="184604" spans="13:13">
      <c r="M184604" s="52">
        <v>0</v>
      </c>
    </row>
    <row r="184605" spans="13:13">
      <c r="M184605" s="52">
        <v>0</v>
      </c>
    </row>
    <row r="184606" spans="13:13">
      <c r="M184606" s="52">
        <v>0</v>
      </c>
    </row>
    <row r="184607" spans="13:13">
      <c r="M184607" s="52">
        <v>0</v>
      </c>
    </row>
    <row r="184608" spans="13:13">
      <c r="M184608" s="52">
        <v>0</v>
      </c>
    </row>
    <row r="184609" spans="13:13">
      <c r="M184609" s="52">
        <v>0</v>
      </c>
    </row>
    <row r="184610" spans="13:13">
      <c r="M184610" s="52">
        <v>0</v>
      </c>
    </row>
    <row r="184611" spans="13:13">
      <c r="M184611" s="52">
        <v>0</v>
      </c>
    </row>
    <row r="184612" spans="13:13">
      <c r="M184612" s="52">
        <v>0</v>
      </c>
    </row>
    <row r="184613" spans="13:13">
      <c r="M184613" s="52">
        <v>0</v>
      </c>
    </row>
    <row r="184614" spans="13:13">
      <c r="M184614" s="52">
        <v>0</v>
      </c>
    </row>
    <row r="184615" spans="13:13">
      <c r="M184615" s="52">
        <v>0</v>
      </c>
    </row>
    <row r="184616" spans="13:13">
      <c r="M184616" s="52">
        <v>0</v>
      </c>
    </row>
    <row r="184617" spans="13:13">
      <c r="M184617" s="52">
        <v>0</v>
      </c>
    </row>
    <row r="184618" spans="13:13">
      <c r="M184618" s="52">
        <v>0</v>
      </c>
    </row>
    <row r="184619" spans="13:13">
      <c r="M184619" s="52">
        <v>0</v>
      </c>
    </row>
    <row r="184620" spans="13:13">
      <c r="M184620" s="52">
        <v>0</v>
      </c>
    </row>
    <row r="184621" spans="13:13">
      <c r="M184621" s="52">
        <v>0</v>
      </c>
    </row>
    <row r="184622" spans="13:13">
      <c r="M184622" s="52">
        <v>0</v>
      </c>
    </row>
    <row r="184623" spans="13:13">
      <c r="M184623" s="52">
        <v>0</v>
      </c>
    </row>
    <row r="184624" spans="13:13">
      <c r="M184624" s="52">
        <v>0</v>
      </c>
    </row>
    <row r="184625" spans="13:13">
      <c r="M184625" s="52">
        <v>0</v>
      </c>
    </row>
    <row r="184626" spans="13:13">
      <c r="M184626" s="52">
        <v>0</v>
      </c>
    </row>
    <row r="184627" spans="13:13">
      <c r="M184627" s="52">
        <v>0</v>
      </c>
    </row>
    <row r="184628" spans="13:13">
      <c r="M184628" s="52">
        <v>0</v>
      </c>
    </row>
    <row r="184629" spans="13:13">
      <c r="M184629" s="52">
        <v>0</v>
      </c>
    </row>
    <row r="184630" spans="13:13">
      <c r="M184630" s="52">
        <v>0</v>
      </c>
    </row>
    <row r="184631" spans="13:13">
      <c r="M184631" s="52">
        <v>0</v>
      </c>
    </row>
    <row r="184632" spans="13:13">
      <c r="M184632" s="52">
        <v>0</v>
      </c>
    </row>
    <row r="184633" spans="13:13">
      <c r="M184633" s="52">
        <v>0</v>
      </c>
    </row>
    <row r="184634" spans="13:13">
      <c r="M184634" s="52">
        <v>0</v>
      </c>
    </row>
    <row r="184635" spans="13:13">
      <c r="M184635" s="52">
        <v>0</v>
      </c>
    </row>
    <row r="184636" spans="13:13">
      <c r="M184636" s="52">
        <v>0</v>
      </c>
    </row>
    <row r="184637" spans="13:13">
      <c r="M184637" s="52">
        <v>0</v>
      </c>
    </row>
    <row r="184638" spans="13:13">
      <c r="M184638" s="52">
        <v>0</v>
      </c>
    </row>
    <row r="184639" spans="13:13">
      <c r="M184639" s="52">
        <v>0</v>
      </c>
    </row>
    <row r="184640" spans="13:13">
      <c r="M184640" s="52">
        <v>0</v>
      </c>
    </row>
    <row r="184641" spans="13:13">
      <c r="M184641" s="52">
        <v>0</v>
      </c>
    </row>
    <row r="184642" spans="13:13">
      <c r="M184642" s="52">
        <v>0</v>
      </c>
    </row>
    <row r="184643" spans="13:13">
      <c r="M184643" s="52">
        <v>0</v>
      </c>
    </row>
    <row r="184644" spans="13:13">
      <c r="M184644" s="52">
        <v>0</v>
      </c>
    </row>
    <row r="184645" spans="13:13">
      <c r="M184645" s="52">
        <v>0</v>
      </c>
    </row>
    <row r="184646" spans="13:13">
      <c r="M184646" s="52">
        <v>0</v>
      </c>
    </row>
    <row r="184647" spans="13:13">
      <c r="M184647" s="52">
        <v>0</v>
      </c>
    </row>
    <row r="184648" spans="13:13">
      <c r="M184648" s="52">
        <v>0</v>
      </c>
    </row>
    <row r="184649" spans="13:13">
      <c r="M184649" s="52">
        <v>0</v>
      </c>
    </row>
    <row r="184650" spans="13:13">
      <c r="M184650" s="52">
        <v>0</v>
      </c>
    </row>
    <row r="184651" spans="13:13">
      <c r="M184651" s="52">
        <v>0</v>
      </c>
    </row>
    <row r="184652" spans="13:13">
      <c r="M184652" s="52">
        <v>0</v>
      </c>
    </row>
    <row r="184653" spans="13:13">
      <c r="M184653" s="52">
        <v>0</v>
      </c>
    </row>
    <row r="184654" spans="13:13">
      <c r="M184654" s="52">
        <v>0</v>
      </c>
    </row>
    <row r="184655" spans="13:13">
      <c r="M184655" s="52">
        <v>0</v>
      </c>
    </row>
    <row r="184656" spans="13:13">
      <c r="M184656" s="52">
        <v>0</v>
      </c>
    </row>
    <row r="184657" spans="13:13">
      <c r="M184657" s="52">
        <v>0</v>
      </c>
    </row>
    <row r="184658" spans="13:13">
      <c r="M184658" s="52">
        <v>0</v>
      </c>
    </row>
    <row r="184659" spans="13:13">
      <c r="M184659" s="52">
        <v>0</v>
      </c>
    </row>
    <row r="184660" spans="13:13">
      <c r="M184660" s="52">
        <v>0</v>
      </c>
    </row>
    <row r="184661" spans="13:13">
      <c r="M184661" s="52">
        <v>0</v>
      </c>
    </row>
    <row r="184662" spans="13:13">
      <c r="M184662" s="52">
        <v>0</v>
      </c>
    </row>
    <row r="184663" spans="13:13">
      <c r="M184663" s="52">
        <v>0</v>
      </c>
    </row>
    <row r="184664" spans="13:13">
      <c r="M184664" s="52">
        <v>0</v>
      </c>
    </row>
    <row r="184665" spans="13:13">
      <c r="M184665" s="52">
        <v>0</v>
      </c>
    </row>
    <row r="184666" spans="13:13">
      <c r="M184666" s="52">
        <v>0</v>
      </c>
    </row>
    <row r="184667" spans="13:13">
      <c r="M184667" s="52">
        <v>0</v>
      </c>
    </row>
    <row r="184668" spans="13:13">
      <c r="M184668" s="52">
        <v>0</v>
      </c>
    </row>
    <row r="184669" spans="13:13">
      <c r="M184669" s="52">
        <v>0</v>
      </c>
    </row>
    <row r="184670" spans="13:13">
      <c r="M184670" s="52">
        <v>0</v>
      </c>
    </row>
    <row r="184671" spans="13:13">
      <c r="M184671" s="52">
        <v>0</v>
      </c>
    </row>
    <row r="184672" spans="13:13">
      <c r="M184672" s="52">
        <v>0</v>
      </c>
    </row>
    <row r="184673" spans="13:13">
      <c r="M184673" s="52">
        <v>0</v>
      </c>
    </row>
    <row r="184674" spans="13:13">
      <c r="M184674" s="52">
        <v>0</v>
      </c>
    </row>
    <row r="184675" spans="13:13">
      <c r="M184675" s="52">
        <v>0</v>
      </c>
    </row>
    <row r="184676" spans="13:13">
      <c r="M184676" s="52">
        <v>0</v>
      </c>
    </row>
    <row r="184677" spans="13:13">
      <c r="M184677" s="52">
        <v>0</v>
      </c>
    </row>
    <row r="184678" spans="13:13">
      <c r="M184678" s="52">
        <v>0</v>
      </c>
    </row>
    <row r="184679" spans="13:13">
      <c r="M184679" s="52">
        <v>0</v>
      </c>
    </row>
    <row r="184680" spans="13:13">
      <c r="M184680" s="52">
        <v>0</v>
      </c>
    </row>
    <row r="184681" spans="13:13">
      <c r="M184681" s="52">
        <v>0</v>
      </c>
    </row>
    <row r="184682" spans="13:13">
      <c r="M184682" s="52">
        <v>0</v>
      </c>
    </row>
    <row r="184683" spans="13:13">
      <c r="M184683" s="52">
        <v>0</v>
      </c>
    </row>
    <row r="184684" spans="13:13">
      <c r="M184684" s="52">
        <v>0</v>
      </c>
    </row>
    <row r="184685" spans="13:13">
      <c r="M184685" s="52">
        <v>0</v>
      </c>
    </row>
    <row r="184686" spans="13:13">
      <c r="M184686" s="52">
        <v>0</v>
      </c>
    </row>
    <row r="184687" spans="13:13">
      <c r="M184687" s="52">
        <v>0</v>
      </c>
    </row>
    <row r="184688" spans="13:13">
      <c r="M184688" s="52">
        <v>0</v>
      </c>
    </row>
    <row r="184689" spans="13:13">
      <c r="M184689" s="52">
        <v>0</v>
      </c>
    </row>
    <row r="184690" spans="13:13">
      <c r="M184690" s="52">
        <v>0</v>
      </c>
    </row>
    <row r="184691" spans="13:13">
      <c r="M184691" s="52">
        <v>0</v>
      </c>
    </row>
    <row r="184692" spans="13:13">
      <c r="M184692" s="52">
        <v>0</v>
      </c>
    </row>
    <row r="184693" spans="13:13">
      <c r="M184693" s="52">
        <v>0</v>
      </c>
    </row>
    <row r="184694" spans="13:13">
      <c r="M184694" s="52">
        <v>0</v>
      </c>
    </row>
    <row r="184695" spans="13:13">
      <c r="M184695" s="52">
        <v>0</v>
      </c>
    </row>
    <row r="184696" spans="13:13">
      <c r="M184696" s="52">
        <v>0</v>
      </c>
    </row>
    <row r="184697" spans="13:13">
      <c r="M184697" s="52">
        <v>0</v>
      </c>
    </row>
    <row r="184698" spans="13:13">
      <c r="M184698" s="52">
        <v>0</v>
      </c>
    </row>
    <row r="184699" spans="13:13">
      <c r="M184699" s="52">
        <v>0</v>
      </c>
    </row>
    <row r="184700" spans="13:13">
      <c r="M184700" s="52">
        <v>0</v>
      </c>
    </row>
    <row r="184701" spans="13:13">
      <c r="M184701" s="52">
        <v>0</v>
      </c>
    </row>
    <row r="184702" spans="13:13">
      <c r="M184702" s="52">
        <v>0</v>
      </c>
    </row>
    <row r="184703" spans="13:13">
      <c r="M184703" s="52">
        <v>0</v>
      </c>
    </row>
    <row r="184704" spans="13:13">
      <c r="M184704" s="52">
        <v>0</v>
      </c>
    </row>
    <row r="184705" spans="13:13">
      <c r="M184705" s="52">
        <v>0</v>
      </c>
    </row>
    <row r="184706" spans="13:13">
      <c r="M184706" s="52">
        <v>0</v>
      </c>
    </row>
    <row r="184707" spans="13:13">
      <c r="M184707" s="52">
        <v>0</v>
      </c>
    </row>
    <row r="184708" spans="13:13">
      <c r="M184708" s="52">
        <v>0</v>
      </c>
    </row>
    <row r="184709" spans="13:13">
      <c r="M184709" s="52">
        <v>0</v>
      </c>
    </row>
    <row r="184710" spans="13:13">
      <c r="M184710" s="52">
        <v>0</v>
      </c>
    </row>
    <row r="184711" spans="13:13">
      <c r="M184711" s="52">
        <v>0</v>
      </c>
    </row>
    <row r="184712" spans="13:13">
      <c r="M184712" s="52">
        <v>0</v>
      </c>
    </row>
    <row r="184713" spans="13:13">
      <c r="M184713" s="52">
        <v>0</v>
      </c>
    </row>
    <row r="184714" spans="13:13">
      <c r="M184714" s="52">
        <v>0</v>
      </c>
    </row>
    <row r="184715" spans="13:13">
      <c r="M184715" s="52">
        <v>0</v>
      </c>
    </row>
    <row r="184716" spans="13:13">
      <c r="M184716" s="52">
        <v>0</v>
      </c>
    </row>
    <row r="184717" spans="13:13">
      <c r="M184717" s="52">
        <v>0</v>
      </c>
    </row>
    <row r="184718" spans="13:13">
      <c r="M184718" s="52">
        <v>0</v>
      </c>
    </row>
    <row r="184719" spans="13:13">
      <c r="M184719" s="52">
        <v>0</v>
      </c>
    </row>
    <row r="184720" spans="13:13">
      <c r="M184720" s="52">
        <v>0</v>
      </c>
    </row>
    <row r="184721" spans="13:13">
      <c r="M184721" s="52">
        <v>0</v>
      </c>
    </row>
    <row r="184722" spans="13:13">
      <c r="M184722" s="52">
        <v>0</v>
      </c>
    </row>
    <row r="184723" spans="13:13">
      <c r="M184723" s="52">
        <v>0</v>
      </c>
    </row>
    <row r="184724" spans="13:13">
      <c r="M184724" s="52">
        <v>0</v>
      </c>
    </row>
    <row r="184725" spans="13:13">
      <c r="M184725" s="52">
        <v>0</v>
      </c>
    </row>
    <row r="184726" spans="13:13">
      <c r="M184726" s="52">
        <v>0</v>
      </c>
    </row>
    <row r="184727" spans="13:13">
      <c r="M184727" s="52">
        <v>0</v>
      </c>
    </row>
    <row r="184728" spans="13:13">
      <c r="M184728" s="52">
        <v>0</v>
      </c>
    </row>
    <row r="184729" spans="13:13">
      <c r="M184729" s="52">
        <v>0</v>
      </c>
    </row>
    <row r="184730" spans="13:13">
      <c r="M184730" s="52">
        <v>0</v>
      </c>
    </row>
    <row r="184731" spans="13:13">
      <c r="M184731" s="52">
        <v>0</v>
      </c>
    </row>
    <row r="184732" spans="13:13">
      <c r="M184732" s="52">
        <v>0</v>
      </c>
    </row>
    <row r="184733" spans="13:13">
      <c r="M184733" s="52">
        <v>0</v>
      </c>
    </row>
    <row r="184734" spans="13:13">
      <c r="M184734" s="52">
        <v>0</v>
      </c>
    </row>
    <row r="184735" spans="13:13">
      <c r="M184735" s="52">
        <v>0</v>
      </c>
    </row>
    <row r="184736" spans="13:13">
      <c r="M184736" s="52">
        <v>0</v>
      </c>
    </row>
    <row r="184737" spans="13:13">
      <c r="M184737" s="52">
        <v>0</v>
      </c>
    </row>
    <row r="184738" spans="13:13">
      <c r="M184738" s="52">
        <v>0</v>
      </c>
    </row>
    <row r="184739" spans="13:13">
      <c r="M184739" s="52">
        <v>0</v>
      </c>
    </row>
    <row r="184740" spans="13:13">
      <c r="M184740" s="52">
        <v>0</v>
      </c>
    </row>
    <row r="184741" spans="13:13">
      <c r="M184741" s="52">
        <v>0</v>
      </c>
    </row>
    <row r="184742" spans="13:13">
      <c r="M184742" s="52">
        <v>0</v>
      </c>
    </row>
    <row r="184743" spans="13:13">
      <c r="M184743" s="52">
        <v>0</v>
      </c>
    </row>
    <row r="184744" spans="13:13">
      <c r="M184744" s="52">
        <v>0</v>
      </c>
    </row>
    <row r="184745" spans="13:13">
      <c r="M184745" s="52">
        <v>0</v>
      </c>
    </row>
    <row r="184746" spans="13:13">
      <c r="M184746" s="52">
        <v>0</v>
      </c>
    </row>
    <row r="184747" spans="13:13">
      <c r="M184747" s="52">
        <v>0</v>
      </c>
    </row>
    <row r="184748" spans="13:13">
      <c r="M184748" s="52">
        <v>0</v>
      </c>
    </row>
    <row r="184749" spans="13:13">
      <c r="M184749" s="52">
        <v>0</v>
      </c>
    </row>
    <row r="184750" spans="13:13">
      <c r="M184750" s="52">
        <v>0</v>
      </c>
    </row>
    <row r="184751" spans="13:13">
      <c r="M184751" s="52">
        <v>0</v>
      </c>
    </row>
    <row r="184752" spans="13:13">
      <c r="M184752" s="52">
        <v>0</v>
      </c>
    </row>
    <row r="184753" spans="13:13">
      <c r="M184753" s="52">
        <v>0</v>
      </c>
    </row>
    <row r="184754" spans="13:13">
      <c r="M184754" s="52">
        <v>0</v>
      </c>
    </row>
    <row r="184755" spans="13:13">
      <c r="M184755" s="52">
        <v>0</v>
      </c>
    </row>
    <row r="184756" spans="13:13">
      <c r="M184756" s="52">
        <v>0</v>
      </c>
    </row>
    <row r="184757" spans="13:13">
      <c r="M184757" s="52">
        <v>0</v>
      </c>
    </row>
    <row r="184758" spans="13:13">
      <c r="M184758" s="52">
        <v>0</v>
      </c>
    </row>
    <row r="184759" spans="13:13">
      <c r="M184759" s="52">
        <v>0</v>
      </c>
    </row>
    <row r="184760" spans="13:13">
      <c r="M184760" s="52">
        <v>0</v>
      </c>
    </row>
    <row r="184761" spans="13:13">
      <c r="M184761" s="52">
        <v>0</v>
      </c>
    </row>
    <row r="184762" spans="13:13">
      <c r="M184762" s="52">
        <v>0</v>
      </c>
    </row>
    <row r="184763" spans="13:13">
      <c r="M184763" s="52">
        <v>0</v>
      </c>
    </row>
    <row r="184764" spans="13:13">
      <c r="M184764" s="52">
        <v>0</v>
      </c>
    </row>
    <row r="184765" spans="13:13">
      <c r="M184765" s="52">
        <v>0</v>
      </c>
    </row>
    <row r="184766" spans="13:13">
      <c r="M184766" s="52">
        <v>0</v>
      </c>
    </row>
    <row r="184767" spans="13:13">
      <c r="M184767" s="52">
        <v>0</v>
      </c>
    </row>
    <row r="184768" spans="13:13">
      <c r="M184768" s="52">
        <v>0</v>
      </c>
    </row>
    <row r="184769" spans="13:13">
      <c r="M184769" s="52">
        <v>0</v>
      </c>
    </row>
    <row r="184770" spans="13:13">
      <c r="M184770" s="52">
        <v>0</v>
      </c>
    </row>
    <row r="184771" spans="13:13">
      <c r="M184771" s="52">
        <v>0</v>
      </c>
    </row>
    <row r="184772" spans="13:13">
      <c r="M184772" s="52">
        <v>0</v>
      </c>
    </row>
    <row r="184773" spans="13:13">
      <c r="M184773" s="52">
        <v>0</v>
      </c>
    </row>
    <row r="184774" spans="13:13">
      <c r="M184774" s="52">
        <v>0</v>
      </c>
    </row>
    <row r="184775" spans="13:13">
      <c r="M184775" s="52">
        <v>0</v>
      </c>
    </row>
    <row r="184776" spans="13:13">
      <c r="M184776" s="52">
        <v>0</v>
      </c>
    </row>
    <row r="184777" spans="13:13">
      <c r="M184777" s="52">
        <v>0</v>
      </c>
    </row>
    <row r="184778" spans="13:13">
      <c r="M184778" s="52">
        <v>0</v>
      </c>
    </row>
    <row r="184779" spans="13:13">
      <c r="M184779" s="52">
        <v>0</v>
      </c>
    </row>
    <row r="184780" spans="13:13">
      <c r="M184780" s="52">
        <v>0</v>
      </c>
    </row>
    <row r="184781" spans="13:13">
      <c r="M184781" s="52">
        <v>0</v>
      </c>
    </row>
    <row r="184782" spans="13:13">
      <c r="M184782" s="52">
        <v>0</v>
      </c>
    </row>
    <row r="184783" spans="13:13">
      <c r="M184783" s="52">
        <v>0</v>
      </c>
    </row>
    <row r="184784" spans="13:13">
      <c r="M184784" s="52">
        <v>0</v>
      </c>
    </row>
    <row r="184785" spans="13:13">
      <c r="M184785" s="52">
        <v>0</v>
      </c>
    </row>
    <row r="184786" spans="13:13">
      <c r="M184786" s="52">
        <v>0</v>
      </c>
    </row>
    <row r="184787" spans="13:13">
      <c r="M184787" s="52">
        <v>0</v>
      </c>
    </row>
    <row r="184788" spans="13:13">
      <c r="M184788" s="52">
        <v>0</v>
      </c>
    </row>
    <row r="184789" spans="13:13">
      <c r="M184789" s="52">
        <v>0</v>
      </c>
    </row>
    <row r="184790" spans="13:13">
      <c r="M184790" s="52">
        <v>0</v>
      </c>
    </row>
    <row r="184791" spans="13:13">
      <c r="M184791" s="52">
        <v>0</v>
      </c>
    </row>
    <row r="184792" spans="13:13">
      <c r="M184792" s="52">
        <v>0</v>
      </c>
    </row>
    <row r="184793" spans="13:13">
      <c r="M184793" s="52">
        <v>0</v>
      </c>
    </row>
    <row r="184794" spans="13:13">
      <c r="M184794" s="52">
        <v>0</v>
      </c>
    </row>
    <row r="184795" spans="13:13">
      <c r="M184795" s="52">
        <v>0</v>
      </c>
    </row>
    <row r="184796" spans="13:13">
      <c r="M184796" s="52">
        <v>0</v>
      </c>
    </row>
    <row r="184797" spans="13:13">
      <c r="M184797" s="52">
        <v>0</v>
      </c>
    </row>
    <row r="184798" spans="13:13">
      <c r="M184798" s="52">
        <v>0</v>
      </c>
    </row>
    <row r="184799" spans="13:13">
      <c r="M184799" s="52">
        <v>0</v>
      </c>
    </row>
    <row r="184800" spans="13:13">
      <c r="M184800" s="52">
        <v>0</v>
      </c>
    </row>
    <row r="184801" spans="13:13">
      <c r="M184801" s="52">
        <v>0</v>
      </c>
    </row>
    <row r="184802" spans="13:13">
      <c r="M184802" s="52">
        <v>0</v>
      </c>
    </row>
    <row r="184803" spans="13:13">
      <c r="M184803" s="52">
        <v>0</v>
      </c>
    </row>
    <row r="184804" spans="13:13">
      <c r="M184804" s="52">
        <v>0</v>
      </c>
    </row>
    <row r="184805" spans="13:13">
      <c r="M184805" s="52">
        <v>0</v>
      </c>
    </row>
    <row r="184806" spans="13:13">
      <c r="M184806" s="52">
        <v>0</v>
      </c>
    </row>
    <row r="184807" spans="13:13">
      <c r="M184807" s="52">
        <v>0</v>
      </c>
    </row>
    <row r="184808" spans="13:13">
      <c r="M184808" s="52">
        <v>0</v>
      </c>
    </row>
    <row r="184809" spans="13:13">
      <c r="M184809" s="52">
        <v>0</v>
      </c>
    </row>
    <row r="184810" spans="13:13">
      <c r="M184810" s="52">
        <v>0</v>
      </c>
    </row>
    <row r="184811" spans="13:13">
      <c r="M184811" s="52">
        <v>0</v>
      </c>
    </row>
    <row r="184812" spans="13:13">
      <c r="M184812" s="52">
        <v>0</v>
      </c>
    </row>
    <row r="184813" spans="13:13">
      <c r="M184813" s="52">
        <v>0</v>
      </c>
    </row>
    <row r="184814" spans="13:13">
      <c r="M184814" s="52">
        <v>0</v>
      </c>
    </row>
    <row r="184815" spans="13:13">
      <c r="M184815" s="52">
        <v>0</v>
      </c>
    </row>
    <row r="184816" spans="13:13">
      <c r="M184816" s="52">
        <v>0</v>
      </c>
    </row>
    <row r="184817" spans="13:13">
      <c r="M184817" s="52">
        <v>0</v>
      </c>
    </row>
    <row r="184818" spans="13:13">
      <c r="M184818" s="52">
        <v>0</v>
      </c>
    </row>
    <row r="184819" spans="13:13">
      <c r="M184819" s="52">
        <v>0</v>
      </c>
    </row>
    <row r="184820" spans="13:13">
      <c r="M184820" s="52">
        <v>0</v>
      </c>
    </row>
    <row r="184821" spans="13:13">
      <c r="M184821" s="52">
        <v>0</v>
      </c>
    </row>
    <row r="184822" spans="13:13">
      <c r="M184822" s="52">
        <v>0</v>
      </c>
    </row>
    <row r="184823" spans="13:13">
      <c r="M184823" s="52">
        <v>0</v>
      </c>
    </row>
    <row r="184824" spans="13:13">
      <c r="M184824" s="52">
        <v>0</v>
      </c>
    </row>
    <row r="184825" spans="13:13">
      <c r="M184825" s="52">
        <v>0</v>
      </c>
    </row>
    <row r="184826" spans="13:13">
      <c r="M184826" s="52">
        <v>0</v>
      </c>
    </row>
    <row r="184827" spans="13:13">
      <c r="M184827" s="52">
        <v>0</v>
      </c>
    </row>
    <row r="184828" spans="13:13">
      <c r="M184828" s="52">
        <v>0</v>
      </c>
    </row>
    <row r="184829" spans="13:13">
      <c r="M184829" s="52">
        <v>0</v>
      </c>
    </row>
    <row r="184830" spans="13:13">
      <c r="M184830" s="52">
        <v>0</v>
      </c>
    </row>
    <row r="184831" spans="13:13">
      <c r="M184831" s="52">
        <v>0</v>
      </c>
    </row>
    <row r="184832" spans="13:13">
      <c r="M184832" s="52">
        <v>0</v>
      </c>
    </row>
    <row r="184833" spans="13:13">
      <c r="M184833" s="52">
        <v>0</v>
      </c>
    </row>
    <row r="184834" spans="13:13">
      <c r="M184834" s="52">
        <v>0</v>
      </c>
    </row>
    <row r="184835" spans="13:13">
      <c r="M184835" s="52">
        <v>0</v>
      </c>
    </row>
    <row r="184836" spans="13:13">
      <c r="M184836" s="52">
        <v>0</v>
      </c>
    </row>
    <row r="184837" spans="13:13">
      <c r="M184837" s="52">
        <v>0</v>
      </c>
    </row>
    <row r="184838" spans="13:13">
      <c r="M184838" s="52">
        <v>0</v>
      </c>
    </row>
    <row r="184839" spans="13:13">
      <c r="M184839" s="52">
        <v>0</v>
      </c>
    </row>
    <row r="184840" spans="13:13">
      <c r="M184840" s="52">
        <v>0</v>
      </c>
    </row>
    <row r="184841" spans="13:13">
      <c r="M184841" s="52">
        <v>0</v>
      </c>
    </row>
    <row r="184842" spans="13:13">
      <c r="M184842" s="52">
        <v>0</v>
      </c>
    </row>
    <row r="184843" spans="13:13">
      <c r="M184843" s="52">
        <v>0</v>
      </c>
    </row>
    <row r="184844" spans="13:13">
      <c r="M184844" s="52">
        <v>0</v>
      </c>
    </row>
    <row r="184845" spans="13:13">
      <c r="M184845" s="52">
        <v>0</v>
      </c>
    </row>
    <row r="184846" spans="13:13">
      <c r="M184846" s="52">
        <v>0</v>
      </c>
    </row>
    <row r="184847" spans="13:13">
      <c r="M184847" s="52">
        <v>0</v>
      </c>
    </row>
    <row r="184848" spans="13:13">
      <c r="M184848" s="52">
        <v>0</v>
      </c>
    </row>
    <row r="184849" spans="13:13">
      <c r="M184849" s="52">
        <v>0</v>
      </c>
    </row>
    <row r="184850" spans="13:13">
      <c r="M184850" s="52">
        <v>0</v>
      </c>
    </row>
    <row r="184851" spans="13:13">
      <c r="M184851" s="52">
        <v>0</v>
      </c>
    </row>
    <row r="184852" spans="13:13">
      <c r="M184852" s="52">
        <v>0</v>
      </c>
    </row>
    <row r="184853" spans="13:13">
      <c r="M184853" s="52">
        <v>0</v>
      </c>
    </row>
    <row r="184854" spans="13:13">
      <c r="M184854" s="52">
        <v>0</v>
      </c>
    </row>
    <row r="184855" spans="13:13">
      <c r="M184855" s="52">
        <v>0</v>
      </c>
    </row>
    <row r="184856" spans="13:13">
      <c r="M184856" s="52">
        <v>0</v>
      </c>
    </row>
    <row r="184857" spans="13:13">
      <c r="M184857" s="52">
        <v>0</v>
      </c>
    </row>
    <row r="184858" spans="13:13">
      <c r="M184858" s="52">
        <v>0</v>
      </c>
    </row>
    <row r="184859" spans="13:13">
      <c r="M184859" s="52">
        <v>0</v>
      </c>
    </row>
    <row r="184860" spans="13:13">
      <c r="M184860" s="52">
        <v>0</v>
      </c>
    </row>
    <row r="184861" spans="13:13">
      <c r="M184861" s="52">
        <v>0</v>
      </c>
    </row>
    <row r="184862" spans="13:13">
      <c r="M184862" s="52">
        <v>0</v>
      </c>
    </row>
    <row r="184863" spans="13:13">
      <c r="M184863" s="52">
        <v>0</v>
      </c>
    </row>
    <row r="184864" spans="13:13">
      <c r="M184864" s="52">
        <v>0</v>
      </c>
    </row>
    <row r="184865" spans="13:13">
      <c r="M184865" s="52">
        <v>0</v>
      </c>
    </row>
    <row r="184866" spans="13:13">
      <c r="M184866" s="52">
        <v>0</v>
      </c>
    </row>
    <row r="184867" spans="13:13">
      <c r="M184867" s="52">
        <v>0</v>
      </c>
    </row>
    <row r="184868" spans="13:13">
      <c r="M184868" s="52">
        <v>0</v>
      </c>
    </row>
    <row r="184869" spans="13:13">
      <c r="M184869" s="52">
        <v>0</v>
      </c>
    </row>
    <row r="184870" spans="13:13">
      <c r="M184870" s="52">
        <v>0</v>
      </c>
    </row>
    <row r="184871" spans="13:13">
      <c r="M184871" s="52">
        <v>0</v>
      </c>
    </row>
    <row r="184872" spans="13:13">
      <c r="M184872" s="52">
        <v>0</v>
      </c>
    </row>
    <row r="184873" spans="13:13">
      <c r="M184873" s="52">
        <v>0</v>
      </c>
    </row>
    <row r="184874" spans="13:13">
      <c r="M184874" s="52">
        <v>0</v>
      </c>
    </row>
    <row r="184875" spans="13:13">
      <c r="M184875" s="52">
        <v>0</v>
      </c>
    </row>
    <row r="184876" spans="13:13">
      <c r="M184876" s="52">
        <v>0</v>
      </c>
    </row>
    <row r="184877" spans="13:13">
      <c r="M184877" s="52">
        <v>0</v>
      </c>
    </row>
    <row r="184878" spans="13:13">
      <c r="M184878" s="52">
        <v>0</v>
      </c>
    </row>
    <row r="184879" spans="13:13">
      <c r="M184879" s="52">
        <v>0</v>
      </c>
    </row>
    <row r="184880" spans="13:13">
      <c r="M184880" s="52">
        <v>0</v>
      </c>
    </row>
    <row r="184881" spans="13:13">
      <c r="M184881" s="52">
        <v>0</v>
      </c>
    </row>
    <row r="184882" spans="13:13">
      <c r="M184882" s="52">
        <v>0</v>
      </c>
    </row>
    <row r="184883" spans="13:13">
      <c r="M184883" s="52">
        <v>0</v>
      </c>
    </row>
    <row r="184884" spans="13:13">
      <c r="M184884" s="52">
        <v>0</v>
      </c>
    </row>
    <row r="184885" spans="13:13">
      <c r="M184885" s="52">
        <v>0</v>
      </c>
    </row>
    <row r="184886" spans="13:13">
      <c r="M184886" s="52">
        <v>0</v>
      </c>
    </row>
    <row r="184887" spans="13:13">
      <c r="M184887" s="52">
        <v>0</v>
      </c>
    </row>
    <row r="184888" spans="13:13">
      <c r="M184888" s="52">
        <v>0</v>
      </c>
    </row>
    <row r="184889" spans="13:13">
      <c r="M184889" s="52">
        <v>0</v>
      </c>
    </row>
    <row r="184890" spans="13:13">
      <c r="M184890" s="52">
        <v>0</v>
      </c>
    </row>
    <row r="184891" spans="13:13">
      <c r="M184891" s="52">
        <v>0</v>
      </c>
    </row>
    <row r="184892" spans="13:13">
      <c r="M184892" s="52">
        <v>0</v>
      </c>
    </row>
    <row r="184893" spans="13:13">
      <c r="M184893" s="52">
        <v>0</v>
      </c>
    </row>
    <row r="184894" spans="13:13">
      <c r="M184894" s="52">
        <v>0</v>
      </c>
    </row>
    <row r="184895" spans="13:13">
      <c r="M184895" s="52">
        <v>0</v>
      </c>
    </row>
    <row r="184896" spans="13:13">
      <c r="M184896" s="52">
        <v>0</v>
      </c>
    </row>
    <row r="184897" spans="13:13">
      <c r="M184897" s="52">
        <v>0</v>
      </c>
    </row>
    <row r="184898" spans="13:13">
      <c r="M184898" s="52">
        <v>0</v>
      </c>
    </row>
    <row r="184899" spans="13:13">
      <c r="M184899" s="52">
        <v>0</v>
      </c>
    </row>
    <row r="184900" spans="13:13">
      <c r="M184900" s="52">
        <v>0</v>
      </c>
    </row>
    <row r="184901" spans="13:13">
      <c r="M184901" s="52">
        <v>0</v>
      </c>
    </row>
    <row r="184902" spans="13:13">
      <c r="M184902" s="52">
        <v>0</v>
      </c>
    </row>
    <row r="184903" spans="13:13">
      <c r="M184903" s="52">
        <v>0</v>
      </c>
    </row>
    <row r="184904" spans="13:13">
      <c r="M184904" s="52">
        <v>0</v>
      </c>
    </row>
    <row r="184905" spans="13:13">
      <c r="M184905" s="52">
        <v>0</v>
      </c>
    </row>
    <row r="184906" spans="13:13">
      <c r="M184906" s="52">
        <v>0</v>
      </c>
    </row>
    <row r="184907" spans="13:13">
      <c r="M184907" s="52">
        <v>0</v>
      </c>
    </row>
    <row r="184908" spans="13:13">
      <c r="M184908" s="52">
        <v>0</v>
      </c>
    </row>
    <row r="184909" spans="13:13">
      <c r="M184909" s="52">
        <v>0</v>
      </c>
    </row>
    <row r="184910" spans="13:13">
      <c r="M184910" s="52">
        <v>0</v>
      </c>
    </row>
    <row r="184911" spans="13:13">
      <c r="M184911" s="52">
        <v>0</v>
      </c>
    </row>
    <row r="184912" spans="13:13">
      <c r="M184912" s="52">
        <v>0</v>
      </c>
    </row>
    <row r="184913" spans="13:13">
      <c r="M184913" s="52">
        <v>0</v>
      </c>
    </row>
    <row r="184914" spans="13:13">
      <c r="M184914" s="52">
        <v>0</v>
      </c>
    </row>
    <row r="184915" spans="13:13">
      <c r="M184915" s="52">
        <v>0</v>
      </c>
    </row>
    <row r="184916" spans="13:13">
      <c r="M184916" s="52">
        <v>0</v>
      </c>
    </row>
    <row r="184917" spans="13:13">
      <c r="M184917" s="52">
        <v>0</v>
      </c>
    </row>
    <row r="184918" spans="13:13">
      <c r="M184918" s="52">
        <v>0</v>
      </c>
    </row>
    <row r="184919" spans="13:13">
      <c r="M184919" s="52">
        <v>0</v>
      </c>
    </row>
    <row r="184920" spans="13:13">
      <c r="M184920" s="52">
        <v>0</v>
      </c>
    </row>
    <row r="184921" spans="13:13">
      <c r="M184921" s="52">
        <v>0</v>
      </c>
    </row>
    <row r="184922" spans="13:13">
      <c r="M184922" s="52">
        <v>0</v>
      </c>
    </row>
    <row r="184923" spans="13:13">
      <c r="M184923" s="52">
        <v>0</v>
      </c>
    </row>
    <row r="184924" spans="13:13">
      <c r="M184924" s="52">
        <v>0</v>
      </c>
    </row>
    <row r="184925" spans="13:13">
      <c r="M184925" s="52">
        <v>0</v>
      </c>
    </row>
    <row r="184926" spans="13:13">
      <c r="M184926" s="52">
        <v>0</v>
      </c>
    </row>
    <row r="184927" spans="13:13">
      <c r="M184927" s="52">
        <v>0</v>
      </c>
    </row>
    <row r="184928" spans="13:13">
      <c r="M184928" s="52">
        <v>0</v>
      </c>
    </row>
    <row r="184929" spans="13:13">
      <c r="M184929" s="52">
        <v>0</v>
      </c>
    </row>
    <row r="184930" spans="13:13">
      <c r="M184930" s="52">
        <v>0</v>
      </c>
    </row>
    <row r="184931" spans="13:13">
      <c r="M184931" s="52">
        <v>0</v>
      </c>
    </row>
    <row r="184932" spans="13:13">
      <c r="M184932" s="52">
        <v>0</v>
      </c>
    </row>
    <row r="184933" spans="13:13">
      <c r="M184933" s="52">
        <v>0</v>
      </c>
    </row>
    <row r="184934" spans="13:13">
      <c r="M184934" s="52">
        <v>0</v>
      </c>
    </row>
    <row r="184935" spans="13:13">
      <c r="M184935" s="52">
        <v>0</v>
      </c>
    </row>
    <row r="184936" spans="13:13">
      <c r="M184936" s="52">
        <v>0</v>
      </c>
    </row>
    <row r="184937" spans="13:13">
      <c r="M184937" s="52">
        <v>0</v>
      </c>
    </row>
    <row r="184938" spans="13:13">
      <c r="M184938" s="52">
        <v>0</v>
      </c>
    </row>
    <row r="184939" spans="13:13">
      <c r="M184939" s="52">
        <v>0</v>
      </c>
    </row>
    <row r="184940" spans="13:13">
      <c r="M184940" s="52">
        <v>0</v>
      </c>
    </row>
    <row r="184941" spans="13:13">
      <c r="M184941" s="52">
        <v>0</v>
      </c>
    </row>
    <row r="184942" spans="13:13">
      <c r="M184942" s="52">
        <v>0</v>
      </c>
    </row>
    <row r="184943" spans="13:13">
      <c r="M184943" s="52">
        <v>0</v>
      </c>
    </row>
    <row r="184944" spans="13:13">
      <c r="M184944" s="52">
        <v>0</v>
      </c>
    </row>
    <row r="184945" spans="13:13">
      <c r="M184945" s="52">
        <v>0</v>
      </c>
    </row>
    <row r="184946" spans="13:13">
      <c r="M184946" s="52">
        <v>0</v>
      </c>
    </row>
    <row r="184947" spans="13:13">
      <c r="M184947" s="52">
        <v>0</v>
      </c>
    </row>
    <row r="184948" spans="13:13">
      <c r="M184948" s="52">
        <v>0</v>
      </c>
    </row>
    <row r="184949" spans="13:13">
      <c r="M184949" s="52">
        <v>0</v>
      </c>
    </row>
    <row r="184950" spans="13:13">
      <c r="M184950" s="52">
        <v>0</v>
      </c>
    </row>
    <row r="184951" spans="13:13">
      <c r="M184951" s="52">
        <v>0</v>
      </c>
    </row>
    <row r="184952" spans="13:13">
      <c r="M184952" s="52">
        <v>0</v>
      </c>
    </row>
    <row r="184953" spans="13:13">
      <c r="M184953" s="52">
        <v>0</v>
      </c>
    </row>
    <row r="184954" spans="13:13">
      <c r="M184954" s="52">
        <v>0</v>
      </c>
    </row>
    <row r="184955" spans="13:13">
      <c r="M184955" s="52">
        <v>0</v>
      </c>
    </row>
    <row r="184956" spans="13:13">
      <c r="M184956" s="52">
        <v>0</v>
      </c>
    </row>
    <row r="184957" spans="13:13">
      <c r="M184957" s="52">
        <v>0</v>
      </c>
    </row>
    <row r="184958" spans="13:13">
      <c r="M184958" s="52">
        <v>0</v>
      </c>
    </row>
    <row r="184959" spans="13:13">
      <c r="M184959" s="52">
        <v>0</v>
      </c>
    </row>
    <row r="184960" spans="13:13">
      <c r="M184960" s="52">
        <v>0</v>
      </c>
    </row>
    <row r="184961" spans="13:13">
      <c r="M184961" s="52">
        <v>0</v>
      </c>
    </row>
    <row r="184962" spans="13:13">
      <c r="M184962" s="52">
        <v>0</v>
      </c>
    </row>
    <row r="184963" spans="13:13">
      <c r="M184963" s="52">
        <v>0</v>
      </c>
    </row>
    <row r="184964" spans="13:13">
      <c r="M184964" s="52">
        <v>0</v>
      </c>
    </row>
    <row r="184965" spans="13:13">
      <c r="M184965" s="52">
        <v>0</v>
      </c>
    </row>
    <row r="184966" spans="13:13">
      <c r="M184966" s="52">
        <v>0</v>
      </c>
    </row>
    <row r="184967" spans="13:13">
      <c r="M184967" s="52">
        <v>0</v>
      </c>
    </row>
    <row r="184968" spans="13:13">
      <c r="M184968" s="52">
        <v>0</v>
      </c>
    </row>
    <row r="184969" spans="13:13">
      <c r="M184969" s="52">
        <v>0</v>
      </c>
    </row>
    <row r="184970" spans="13:13">
      <c r="M184970" s="52">
        <v>0</v>
      </c>
    </row>
    <row r="184971" spans="13:13">
      <c r="M184971" s="52">
        <v>0</v>
      </c>
    </row>
    <row r="184972" spans="13:13">
      <c r="M184972" s="52">
        <v>0</v>
      </c>
    </row>
    <row r="184973" spans="13:13">
      <c r="M184973" s="52">
        <v>0</v>
      </c>
    </row>
    <row r="184974" spans="13:13">
      <c r="M184974" s="52">
        <v>0</v>
      </c>
    </row>
    <row r="184975" spans="13:13">
      <c r="M184975" s="52">
        <v>0</v>
      </c>
    </row>
    <row r="184976" spans="13:13">
      <c r="M184976" s="52">
        <v>0</v>
      </c>
    </row>
    <row r="184977" spans="13:13">
      <c r="M184977" s="52">
        <v>0</v>
      </c>
    </row>
    <row r="184978" spans="13:13">
      <c r="M184978" s="52">
        <v>0</v>
      </c>
    </row>
    <row r="184979" spans="13:13">
      <c r="M184979" s="52">
        <v>0</v>
      </c>
    </row>
    <row r="184980" spans="13:13">
      <c r="M184980" s="52">
        <v>0</v>
      </c>
    </row>
    <row r="184981" spans="13:13">
      <c r="M184981" s="52">
        <v>0</v>
      </c>
    </row>
    <row r="184982" spans="13:13">
      <c r="M184982" s="52">
        <v>0</v>
      </c>
    </row>
    <row r="184983" spans="13:13">
      <c r="M184983" s="52">
        <v>0</v>
      </c>
    </row>
    <row r="184984" spans="13:13">
      <c r="M184984" s="52">
        <v>0</v>
      </c>
    </row>
    <row r="184985" spans="13:13">
      <c r="M184985" s="52">
        <v>0</v>
      </c>
    </row>
    <row r="184986" spans="13:13">
      <c r="M184986" s="52">
        <v>0</v>
      </c>
    </row>
    <row r="184987" spans="13:13">
      <c r="M184987" s="52">
        <v>0</v>
      </c>
    </row>
    <row r="184988" spans="13:13">
      <c r="M184988" s="52">
        <v>0</v>
      </c>
    </row>
    <row r="184989" spans="13:13">
      <c r="M184989" s="52">
        <v>0</v>
      </c>
    </row>
    <row r="184990" spans="13:13">
      <c r="M184990" s="52">
        <v>0</v>
      </c>
    </row>
    <row r="184991" spans="13:13">
      <c r="M184991" s="52">
        <v>0</v>
      </c>
    </row>
    <row r="184992" spans="13:13">
      <c r="M184992" s="52">
        <v>0</v>
      </c>
    </row>
    <row r="184993" spans="13:13">
      <c r="M184993" s="52">
        <v>0</v>
      </c>
    </row>
    <row r="184994" spans="13:13">
      <c r="M184994" s="52">
        <v>0</v>
      </c>
    </row>
    <row r="184995" spans="13:13">
      <c r="M184995" s="52">
        <v>0</v>
      </c>
    </row>
    <row r="184996" spans="13:13">
      <c r="M184996" s="52">
        <v>0</v>
      </c>
    </row>
    <row r="184997" spans="13:13">
      <c r="M184997" s="52">
        <v>0</v>
      </c>
    </row>
    <row r="184998" spans="13:13">
      <c r="M184998" s="52">
        <v>0</v>
      </c>
    </row>
    <row r="184999" spans="13:13">
      <c r="M184999" s="52">
        <v>0</v>
      </c>
    </row>
    <row r="185000" spans="13:13">
      <c r="M185000" s="52">
        <v>0</v>
      </c>
    </row>
    <row r="185001" spans="13:13">
      <c r="M185001" s="52">
        <v>0</v>
      </c>
    </row>
    <row r="185002" spans="13:13">
      <c r="M185002" s="52">
        <v>0</v>
      </c>
    </row>
    <row r="185003" spans="13:13">
      <c r="M185003" s="52">
        <v>0</v>
      </c>
    </row>
    <row r="185004" spans="13:13">
      <c r="M185004" s="52">
        <v>0</v>
      </c>
    </row>
    <row r="185005" spans="13:13">
      <c r="M185005" s="52">
        <v>0</v>
      </c>
    </row>
    <row r="185006" spans="13:13">
      <c r="M185006" s="52">
        <v>0</v>
      </c>
    </row>
    <row r="185007" spans="13:13">
      <c r="M185007" s="52">
        <v>0</v>
      </c>
    </row>
    <row r="185008" spans="13:13">
      <c r="M185008" s="52">
        <v>0</v>
      </c>
    </row>
    <row r="185009" spans="13:13">
      <c r="M185009" s="52">
        <v>0</v>
      </c>
    </row>
    <row r="185010" spans="13:13">
      <c r="M185010" s="52">
        <v>0</v>
      </c>
    </row>
    <row r="185011" spans="13:13">
      <c r="M185011" s="52">
        <v>0</v>
      </c>
    </row>
    <row r="185012" spans="13:13">
      <c r="M185012" s="52">
        <v>0</v>
      </c>
    </row>
    <row r="185013" spans="13:13">
      <c r="M185013" s="52">
        <v>0</v>
      </c>
    </row>
    <row r="185014" spans="13:13">
      <c r="M185014" s="52">
        <v>0</v>
      </c>
    </row>
    <row r="185015" spans="13:13">
      <c r="M185015" s="52">
        <v>0</v>
      </c>
    </row>
    <row r="185016" spans="13:13">
      <c r="M185016" s="52">
        <v>0</v>
      </c>
    </row>
    <row r="185017" spans="13:13">
      <c r="M185017" s="52">
        <v>0</v>
      </c>
    </row>
    <row r="185018" spans="13:13">
      <c r="M185018" s="52">
        <v>0</v>
      </c>
    </row>
    <row r="185019" spans="13:13">
      <c r="M185019" s="52">
        <v>0</v>
      </c>
    </row>
    <row r="185020" spans="13:13">
      <c r="M185020" s="52">
        <v>0</v>
      </c>
    </row>
    <row r="185021" spans="13:13">
      <c r="M185021" s="52">
        <v>0</v>
      </c>
    </row>
    <row r="185022" spans="13:13">
      <c r="M185022" s="52">
        <v>0</v>
      </c>
    </row>
    <row r="185023" spans="13:13">
      <c r="M185023" s="52">
        <v>0</v>
      </c>
    </row>
    <row r="185024" spans="13:13">
      <c r="M185024" s="52">
        <v>0</v>
      </c>
    </row>
    <row r="185025" spans="13:13">
      <c r="M185025" s="52">
        <v>0</v>
      </c>
    </row>
    <row r="185026" spans="13:13">
      <c r="M185026" s="52">
        <v>0</v>
      </c>
    </row>
    <row r="185027" spans="13:13">
      <c r="M185027" s="52">
        <v>0</v>
      </c>
    </row>
    <row r="185028" spans="13:13">
      <c r="M185028" s="52">
        <v>0</v>
      </c>
    </row>
    <row r="185029" spans="13:13">
      <c r="M185029" s="52">
        <v>0</v>
      </c>
    </row>
    <row r="185030" spans="13:13">
      <c r="M185030" s="52">
        <v>0</v>
      </c>
    </row>
    <row r="185031" spans="13:13">
      <c r="M185031" s="52">
        <v>0</v>
      </c>
    </row>
    <row r="185032" spans="13:13">
      <c r="M185032" s="52">
        <v>0</v>
      </c>
    </row>
    <row r="185033" spans="13:13">
      <c r="M185033" s="52">
        <v>0</v>
      </c>
    </row>
    <row r="185034" spans="13:13">
      <c r="M185034" s="52">
        <v>0</v>
      </c>
    </row>
    <row r="185035" spans="13:13">
      <c r="M185035" s="52">
        <v>0</v>
      </c>
    </row>
    <row r="185036" spans="13:13">
      <c r="M185036" s="52">
        <v>0</v>
      </c>
    </row>
    <row r="185037" spans="13:13">
      <c r="M185037" s="52">
        <v>0</v>
      </c>
    </row>
    <row r="185038" spans="13:13">
      <c r="M185038" s="52">
        <v>0</v>
      </c>
    </row>
    <row r="185039" spans="13:13">
      <c r="M185039" s="52">
        <v>0</v>
      </c>
    </row>
    <row r="185040" spans="13:13">
      <c r="M185040" s="52">
        <v>0</v>
      </c>
    </row>
    <row r="185041" spans="13:13">
      <c r="M185041" s="52">
        <v>0</v>
      </c>
    </row>
    <row r="185042" spans="13:13">
      <c r="M185042" s="52">
        <v>0</v>
      </c>
    </row>
    <row r="185043" spans="13:13">
      <c r="M185043" s="52">
        <v>0</v>
      </c>
    </row>
    <row r="185044" spans="13:13">
      <c r="M185044" s="52">
        <v>0</v>
      </c>
    </row>
    <row r="185045" spans="13:13">
      <c r="M185045" s="52">
        <v>0</v>
      </c>
    </row>
    <row r="185046" spans="13:13">
      <c r="M185046" s="52">
        <v>0</v>
      </c>
    </row>
    <row r="185047" spans="13:13">
      <c r="M185047" s="52">
        <v>0</v>
      </c>
    </row>
    <row r="185048" spans="13:13">
      <c r="M185048" s="52">
        <v>0</v>
      </c>
    </row>
    <row r="185049" spans="13:13">
      <c r="M185049" s="52">
        <v>0</v>
      </c>
    </row>
    <row r="185050" spans="13:13">
      <c r="M185050" s="52">
        <v>0</v>
      </c>
    </row>
    <row r="185051" spans="13:13">
      <c r="M185051" s="52">
        <v>0</v>
      </c>
    </row>
    <row r="185052" spans="13:13">
      <c r="M185052" s="52">
        <v>0</v>
      </c>
    </row>
    <row r="185053" spans="13:13">
      <c r="M185053" s="52">
        <v>0</v>
      </c>
    </row>
    <row r="185054" spans="13:13">
      <c r="M185054" s="52">
        <v>0</v>
      </c>
    </row>
    <row r="185055" spans="13:13">
      <c r="M185055" s="52">
        <v>0</v>
      </c>
    </row>
    <row r="185056" spans="13:13">
      <c r="M185056" s="52">
        <v>0</v>
      </c>
    </row>
    <row r="185057" spans="13:13">
      <c r="M185057" s="52">
        <v>0</v>
      </c>
    </row>
    <row r="185058" spans="13:13">
      <c r="M185058" s="52">
        <v>0</v>
      </c>
    </row>
    <row r="185059" spans="13:13">
      <c r="M185059" s="52">
        <v>0</v>
      </c>
    </row>
    <row r="185060" spans="13:13">
      <c r="M185060" s="52">
        <v>0</v>
      </c>
    </row>
    <row r="185061" spans="13:13">
      <c r="M185061" s="52">
        <v>0</v>
      </c>
    </row>
    <row r="185062" spans="13:13">
      <c r="M185062" s="52">
        <v>0</v>
      </c>
    </row>
    <row r="185063" spans="13:13">
      <c r="M185063" s="52">
        <v>0</v>
      </c>
    </row>
    <row r="185064" spans="13:13">
      <c r="M185064" s="52">
        <v>0</v>
      </c>
    </row>
    <row r="185065" spans="13:13">
      <c r="M185065" s="52">
        <v>0</v>
      </c>
    </row>
    <row r="185066" spans="13:13">
      <c r="M185066" s="52">
        <v>0</v>
      </c>
    </row>
    <row r="185067" spans="13:13">
      <c r="M185067" s="52">
        <v>0</v>
      </c>
    </row>
    <row r="185068" spans="13:13">
      <c r="M185068" s="52">
        <v>0</v>
      </c>
    </row>
    <row r="185069" spans="13:13">
      <c r="M185069" s="52">
        <v>0</v>
      </c>
    </row>
    <row r="185070" spans="13:13">
      <c r="M185070" s="52">
        <v>0</v>
      </c>
    </row>
    <row r="185071" spans="13:13">
      <c r="M185071" s="52">
        <v>0</v>
      </c>
    </row>
    <row r="185072" spans="13:13">
      <c r="M185072" s="52">
        <v>0</v>
      </c>
    </row>
    <row r="185073" spans="13:13">
      <c r="M185073" s="52">
        <v>0</v>
      </c>
    </row>
    <row r="185074" spans="13:13">
      <c r="M185074" s="52">
        <v>0</v>
      </c>
    </row>
    <row r="185075" spans="13:13">
      <c r="M185075" s="52">
        <v>0</v>
      </c>
    </row>
    <row r="185076" spans="13:13">
      <c r="M185076" s="52">
        <v>0</v>
      </c>
    </row>
    <row r="185077" spans="13:13">
      <c r="M185077" s="52">
        <v>0</v>
      </c>
    </row>
    <row r="185078" spans="13:13">
      <c r="M185078" s="52">
        <v>0</v>
      </c>
    </row>
    <row r="185079" spans="13:13">
      <c r="M185079" s="52">
        <v>0</v>
      </c>
    </row>
    <row r="185080" spans="13:13">
      <c r="M185080" s="52">
        <v>0</v>
      </c>
    </row>
    <row r="185081" spans="13:13">
      <c r="M185081" s="52">
        <v>0</v>
      </c>
    </row>
    <row r="185082" spans="13:13">
      <c r="M185082" s="52">
        <v>0</v>
      </c>
    </row>
    <row r="185083" spans="13:13">
      <c r="M185083" s="52">
        <v>0</v>
      </c>
    </row>
    <row r="185084" spans="13:13">
      <c r="M185084" s="52">
        <v>0</v>
      </c>
    </row>
    <row r="185085" spans="13:13">
      <c r="M185085" s="52">
        <v>0</v>
      </c>
    </row>
    <row r="185086" spans="13:13">
      <c r="M185086" s="52">
        <v>0</v>
      </c>
    </row>
    <row r="185087" spans="13:13">
      <c r="M185087" s="52">
        <v>0</v>
      </c>
    </row>
    <row r="185088" spans="13:13">
      <c r="M185088" s="52">
        <v>0</v>
      </c>
    </row>
    <row r="185089" spans="13:13">
      <c r="M185089" s="52">
        <v>0</v>
      </c>
    </row>
    <row r="185090" spans="13:13">
      <c r="M185090" s="52">
        <v>0</v>
      </c>
    </row>
    <row r="185091" spans="13:13">
      <c r="M185091" s="52">
        <v>0</v>
      </c>
    </row>
    <row r="185092" spans="13:13">
      <c r="M185092" s="52">
        <v>0</v>
      </c>
    </row>
    <row r="185093" spans="13:13">
      <c r="M185093" s="52">
        <v>0</v>
      </c>
    </row>
    <row r="185094" spans="13:13">
      <c r="M185094" s="52">
        <v>0</v>
      </c>
    </row>
    <row r="185095" spans="13:13">
      <c r="M185095" s="52">
        <v>0</v>
      </c>
    </row>
    <row r="185096" spans="13:13">
      <c r="M185096" s="52">
        <v>0</v>
      </c>
    </row>
    <row r="185097" spans="13:13">
      <c r="M185097" s="52">
        <v>0</v>
      </c>
    </row>
    <row r="185098" spans="13:13">
      <c r="M185098" s="52">
        <v>0</v>
      </c>
    </row>
    <row r="185099" spans="13:13">
      <c r="M185099" s="52">
        <v>0</v>
      </c>
    </row>
    <row r="185100" spans="13:13">
      <c r="M185100" s="52">
        <v>0</v>
      </c>
    </row>
    <row r="185101" spans="13:13">
      <c r="M185101" s="52">
        <v>0</v>
      </c>
    </row>
    <row r="185102" spans="13:13">
      <c r="M185102" s="52">
        <v>0</v>
      </c>
    </row>
    <row r="185103" spans="13:13">
      <c r="M185103" s="52">
        <v>0</v>
      </c>
    </row>
    <row r="185104" spans="13:13">
      <c r="M185104" s="52">
        <v>0</v>
      </c>
    </row>
    <row r="185105" spans="13:13">
      <c r="M185105" s="52">
        <v>0</v>
      </c>
    </row>
    <row r="185106" spans="13:13">
      <c r="M185106" s="52">
        <v>0</v>
      </c>
    </row>
    <row r="185107" spans="13:13">
      <c r="M185107" s="52">
        <v>0</v>
      </c>
    </row>
    <row r="185108" spans="13:13">
      <c r="M185108" s="52">
        <v>0</v>
      </c>
    </row>
    <row r="185109" spans="13:13">
      <c r="M185109" s="52">
        <v>0</v>
      </c>
    </row>
    <row r="185110" spans="13:13">
      <c r="M185110" s="52">
        <v>0</v>
      </c>
    </row>
    <row r="185111" spans="13:13">
      <c r="M185111" s="52">
        <v>0</v>
      </c>
    </row>
    <row r="185112" spans="13:13">
      <c r="M185112" s="52">
        <v>0</v>
      </c>
    </row>
    <row r="185113" spans="13:13">
      <c r="M185113" s="52">
        <v>0</v>
      </c>
    </row>
    <row r="185114" spans="13:13">
      <c r="M185114" s="52">
        <v>0</v>
      </c>
    </row>
    <row r="185115" spans="13:13">
      <c r="M185115" s="52">
        <v>0</v>
      </c>
    </row>
    <row r="185116" spans="13:13">
      <c r="M185116" s="52">
        <v>0</v>
      </c>
    </row>
    <row r="185117" spans="13:13">
      <c r="M185117" s="52">
        <v>0</v>
      </c>
    </row>
    <row r="185118" spans="13:13">
      <c r="M185118" s="52">
        <v>0</v>
      </c>
    </row>
    <row r="185119" spans="13:13">
      <c r="M185119" s="52">
        <v>0</v>
      </c>
    </row>
    <row r="185120" spans="13:13">
      <c r="M185120" s="52">
        <v>0</v>
      </c>
    </row>
    <row r="185121" spans="13:13">
      <c r="M185121" s="52">
        <v>0</v>
      </c>
    </row>
    <row r="185122" spans="13:13">
      <c r="M185122" s="52">
        <v>0</v>
      </c>
    </row>
    <row r="185123" spans="13:13">
      <c r="M185123" s="52">
        <v>0</v>
      </c>
    </row>
    <row r="185124" spans="13:13">
      <c r="M185124" s="52">
        <v>0</v>
      </c>
    </row>
    <row r="185125" spans="13:13">
      <c r="M185125" s="52">
        <v>0</v>
      </c>
    </row>
    <row r="185126" spans="13:13">
      <c r="M185126" s="52">
        <v>0</v>
      </c>
    </row>
    <row r="185127" spans="13:13">
      <c r="M185127" s="52">
        <v>0</v>
      </c>
    </row>
    <row r="185128" spans="13:13">
      <c r="M185128" s="52">
        <v>0</v>
      </c>
    </row>
    <row r="185129" spans="13:13">
      <c r="M185129" s="52">
        <v>0</v>
      </c>
    </row>
    <row r="185130" spans="13:13">
      <c r="M185130" s="52">
        <v>0</v>
      </c>
    </row>
    <row r="185131" spans="13:13">
      <c r="M185131" s="52">
        <v>0</v>
      </c>
    </row>
    <row r="185132" spans="13:13">
      <c r="M185132" s="52">
        <v>0</v>
      </c>
    </row>
    <row r="185133" spans="13:13">
      <c r="M185133" s="52">
        <v>0</v>
      </c>
    </row>
    <row r="185134" spans="13:13">
      <c r="M185134" s="52">
        <v>0</v>
      </c>
    </row>
    <row r="185135" spans="13:13">
      <c r="M185135" s="52">
        <v>0</v>
      </c>
    </row>
    <row r="185136" spans="13:13">
      <c r="M185136" s="52">
        <v>0</v>
      </c>
    </row>
    <row r="185137" spans="13:13">
      <c r="M185137" s="52">
        <v>0</v>
      </c>
    </row>
    <row r="185138" spans="13:13">
      <c r="M185138" s="52">
        <v>0</v>
      </c>
    </row>
    <row r="185139" spans="13:13">
      <c r="M185139" s="52">
        <v>0</v>
      </c>
    </row>
    <row r="185140" spans="13:13">
      <c r="M185140" s="52">
        <v>0</v>
      </c>
    </row>
    <row r="185141" spans="13:13">
      <c r="M185141" s="52">
        <v>0</v>
      </c>
    </row>
    <row r="185142" spans="13:13">
      <c r="M185142" s="52">
        <v>0</v>
      </c>
    </row>
    <row r="185143" spans="13:13">
      <c r="M185143" s="52">
        <v>0</v>
      </c>
    </row>
    <row r="185144" spans="13:13">
      <c r="M185144" s="52">
        <v>0</v>
      </c>
    </row>
    <row r="185145" spans="13:13">
      <c r="M185145" s="52">
        <v>0</v>
      </c>
    </row>
    <row r="185146" spans="13:13">
      <c r="M185146" s="52">
        <v>0</v>
      </c>
    </row>
    <row r="185147" spans="13:13">
      <c r="M185147" s="52">
        <v>0</v>
      </c>
    </row>
    <row r="185148" spans="13:13">
      <c r="M185148" s="52">
        <v>0</v>
      </c>
    </row>
    <row r="185149" spans="13:13">
      <c r="M185149" s="52">
        <v>0</v>
      </c>
    </row>
    <row r="185150" spans="13:13">
      <c r="M185150" s="52">
        <v>0</v>
      </c>
    </row>
    <row r="185151" spans="13:13">
      <c r="M185151" s="52">
        <v>0</v>
      </c>
    </row>
    <row r="185152" spans="13:13">
      <c r="M185152" s="52">
        <v>0</v>
      </c>
    </row>
    <row r="185153" spans="13:13">
      <c r="M185153" s="52">
        <v>0</v>
      </c>
    </row>
    <row r="185154" spans="13:13">
      <c r="M185154" s="52">
        <v>0</v>
      </c>
    </row>
    <row r="185155" spans="13:13">
      <c r="M185155" s="52">
        <v>0</v>
      </c>
    </row>
    <row r="185156" spans="13:13">
      <c r="M185156" s="52">
        <v>0</v>
      </c>
    </row>
    <row r="185157" spans="13:13">
      <c r="M185157" s="52">
        <v>0</v>
      </c>
    </row>
    <row r="185158" spans="13:13">
      <c r="M185158" s="52">
        <v>0</v>
      </c>
    </row>
    <row r="185159" spans="13:13">
      <c r="M185159" s="52">
        <v>0</v>
      </c>
    </row>
    <row r="185160" spans="13:13">
      <c r="M185160" s="52">
        <v>0</v>
      </c>
    </row>
    <row r="185161" spans="13:13">
      <c r="M185161" s="52">
        <v>0</v>
      </c>
    </row>
    <row r="185162" spans="13:13">
      <c r="M185162" s="52">
        <v>0</v>
      </c>
    </row>
    <row r="185163" spans="13:13">
      <c r="M185163" s="52">
        <v>0</v>
      </c>
    </row>
    <row r="185164" spans="13:13">
      <c r="M185164" s="52">
        <v>0</v>
      </c>
    </row>
    <row r="185165" spans="13:13">
      <c r="M185165" s="52">
        <v>0</v>
      </c>
    </row>
    <row r="185166" spans="13:13">
      <c r="M185166" s="52">
        <v>0</v>
      </c>
    </row>
    <row r="185167" spans="13:13">
      <c r="M185167" s="52">
        <v>0</v>
      </c>
    </row>
    <row r="185168" spans="13:13">
      <c r="M185168" s="52">
        <v>0</v>
      </c>
    </row>
    <row r="185169" spans="13:13">
      <c r="M185169" s="52">
        <v>0</v>
      </c>
    </row>
    <row r="185170" spans="13:13">
      <c r="M185170" s="52">
        <v>0</v>
      </c>
    </row>
    <row r="185171" spans="13:13">
      <c r="M185171" s="52">
        <v>0</v>
      </c>
    </row>
    <row r="185172" spans="13:13">
      <c r="M185172" s="52">
        <v>0</v>
      </c>
    </row>
    <row r="185173" spans="13:13">
      <c r="M185173" s="52">
        <v>0</v>
      </c>
    </row>
    <row r="185174" spans="13:13">
      <c r="M185174" s="52">
        <v>0</v>
      </c>
    </row>
    <row r="185175" spans="13:13">
      <c r="M185175" s="52">
        <v>0</v>
      </c>
    </row>
    <row r="185176" spans="13:13">
      <c r="M185176" s="52">
        <v>0</v>
      </c>
    </row>
    <row r="185177" spans="13:13">
      <c r="M185177" s="52">
        <v>0</v>
      </c>
    </row>
    <row r="185178" spans="13:13">
      <c r="M185178" s="52">
        <v>0</v>
      </c>
    </row>
    <row r="185179" spans="13:13">
      <c r="M185179" s="52">
        <v>0</v>
      </c>
    </row>
    <row r="185180" spans="13:13">
      <c r="M185180" s="52">
        <v>0</v>
      </c>
    </row>
    <row r="185181" spans="13:13">
      <c r="M185181" s="52">
        <v>0</v>
      </c>
    </row>
    <row r="185182" spans="13:13">
      <c r="M185182" s="52">
        <v>0</v>
      </c>
    </row>
    <row r="185183" spans="13:13">
      <c r="M185183" s="52">
        <v>0</v>
      </c>
    </row>
    <row r="185184" spans="13:13">
      <c r="M185184" s="52">
        <v>0</v>
      </c>
    </row>
    <row r="185185" spans="13:13">
      <c r="M185185" s="52">
        <v>0</v>
      </c>
    </row>
    <row r="185186" spans="13:13">
      <c r="M185186" s="52">
        <v>0</v>
      </c>
    </row>
    <row r="185187" spans="13:13">
      <c r="M185187" s="52">
        <v>0</v>
      </c>
    </row>
    <row r="185188" spans="13:13">
      <c r="M185188" s="52">
        <v>0</v>
      </c>
    </row>
    <row r="185189" spans="13:13">
      <c r="M185189" s="52">
        <v>0</v>
      </c>
    </row>
    <row r="185190" spans="13:13">
      <c r="M185190" s="52">
        <v>0</v>
      </c>
    </row>
    <row r="185191" spans="13:13">
      <c r="M185191" s="52">
        <v>0</v>
      </c>
    </row>
    <row r="185192" spans="13:13">
      <c r="M185192" s="52">
        <v>0</v>
      </c>
    </row>
    <row r="185193" spans="13:13">
      <c r="M185193" s="52">
        <v>0</v>
      </c>
    </row>
    <row r="185194" spans="13:13">
      <c r="M185194" s="52">
        <v>0</v>
      </c>
    </row>
    <row r="185195" spans="13:13">
      <c r="M185195" s="52">
        <v>0</v>
      </c>
    </row>
    <row r="185196" spans="13:13">
      <c r="M185196" s="52">
        <v>0</v>
      </c>
    </row>
    <row r="185197" spans="13:13">
      <c r="M185197" s="52">
        <v>0</v>
      </c>
    </row>
    <row r="185198" spans="13:13">
      <c r="M185198" s="52">
        <v>0</v>
      </c>
    </row>
    <row r="185199" spans="13:13">
      <c r="M185199" s="52">
        <v>0</v>
      </c>
    </row>
    <row r="185200" spans="13:13">
      <c r="M185200" s="52">
        <v>0</v>
      </c>
    </row>
    <row r="185201" spans="13:13">
      <c r="M185201" s="52">
        <v>0</v>
      </c>
    </row>
    <row r="185202" spans="13:13">
      <c r="M185202" s="52">
        <v>0</v>
      </c>
    </row>
    <row r="185203" spans="13:13">
      <c r="M185203" s="52">
        <v>0</v>
      </c>
    </row>
    <row r="185204" spans="13:13">
      <c r="M185204" s="52">
        <v>0</v>
      </c>
    </row>
    <row r="185205" spans="13:13">
      <c r="M185205" s="52">
        <v>0</v>
      </c>
    </row>
    <row r="185206" spans="13:13">
      <c r="M185206" s="52">
        <v>0</v>
      </c>
    </row>
    <row r="185207" spans="13:13">
      <c r="M185207" s="52">
        <v>0</v>
      </c>
    </row>
    <row r="185208" spans="13:13">
      <c r="M185208" s="52">
        <v>0</v>
      </c>
    </row>
    <row r="185209" spans="13:13">
      <c r="M185209" s="52">
        <v>0</v>
      </c>
    </row>
    <row r="185210" spans="13:13">
      <c r="M185210" s="52">
        <v>0</v>
      </c>
    </row>
    <row r="185211" spans="13:13">
      <c r="M185211" s="52">
        <v>0</v>
      </c>
    </row>
    <row r="185212" spans="13:13">
      <c r="M185212" s="52">
        <v>0</v>
      </c>
    </row>
    <row r="185213" spans="13:13">
      <c r="M185213" s="52">
        <v>0</v>
      </c>
    </row>
    <row r="185214" spans="13:13">
      <c r="M185214" s="52">
        <v>0</v>
      </c>
    </row>
    <row r="185215" spans="13:13">
      <c r="M185215" s="52">
        <v>0</v>
      </c>
    </row>
    <row r="185216" spans="13:13">
      <c r="M185216" s="52">
        <v>0</v>
      </c>
    </row>
    <row r="185217" spans="13:13">
      <c r="M185217" s="52">
        <v>0</v>
      </c>
    </row>
    <row r="185218" spans="13:13">
      <c r="M185218" s="52">
        <v>0</v>
      </c>
    </row>
    <row r="185219" spans="13:13">
      <c r="M185219" s="52">
        <v>0</v>
      </c>
    </row>
    <row r="185220" spans="13:13">
      <c r="M185220" s="52">
        <v>0</v>
      </c>
    </row>
    <row r="185221" spans="13:13">
      <c r="M185221" s="52">
        <v>0</v>
      </c>
    </row>
    <row r="185222" spans="13:13">
      <c r="M185222" s="52">
        <v>0</v>
      </c>
    </row>
    <row r="185223" spans="13:13">
      <c r="M185223" s="52">
        <v>0</v>
      </c>
    </row>
    <row r="185224" spans="13:13">
      <c r="M185224" s="52">
        <v>0</v>
      </c>
    </row>
    <row r="185225" spans="13:13">
      <c r="M185225" s="52">
        <v>0</v>
      </c>
    </row>
    <row r="185226" spans="13:13">
      <c r="M185226" s="52">
        <v>0</v>
      </c>
    </row>
    <row r="185227" spans="13:13">
      <c r="M185227" s="52">
        <v>0</v>
      </c>
    </row>
    <row r="185228" spans="13:13">
      <c r="M185228" s="52">
        <v>0</v>
      </c>
    </row>
    <row r="185229" spans="13:13">
      <c r="M185229" s="52">
        <v>0</v>
      </c>
    </row>
    <row r="185230" spans="13:13">
      <c r="M185230" s="52">
        <v>0</v>
      </c>
    </row>
    <row r="185231" spans="13:13">
      <c r="M185231" s="52">
        <v>0</v>
      </c>
    </row>
    <row r="185232" spans="13:13">
      <c r="M185232" s="52">
        <v>0</v>
      </c>
    </row>
    <row r="185233" spans="13:13">
      <c r="M185233" s="52">
        <v>0</v>
      </c>
    </row>
    <row r="185234" spans="13:13">
      <c r="M185234" s="52">
        <v>0</v>
      </c>
    </row>
    <row r="185235" spans="13:13">
      <c r="M185235" s="52">
        <v>0</v>
      </c>
    </row>
    <row r="185236" spans="13:13">
      <c r="M185236" s="52">
        <v>0</v>
      </c>
    </row>
    <row r="185237" spans="13:13">
      <c r="M185237" s="52">
        <v>0</v>
      </c>
    </row>
    <row r="185238" spans="13:13">
      <c r="M185238" s="52">
        <v>0</v>
      </c>
    </row>
    <row r="185239" spans="13:13">
      <c r="M185239" s="52">
        <v>0</v>
      </c>
    </row>
    <row r="185240" spans="13:13">
      <c r="M185240" s="52">
        <v>0</v>
      </c>
    </row>
    <row r="185241" spans="13:13">
      <c r="M185241" s="52">
        <v>0</v>
      </c>
    </row>
    <row r="185242" spans="13:13">
      <c r="M185242" s="52">
        <v>0</v>
      </c>
    </row>
    <row r="185243" spans="13:13">
      <c r="M185243" s="52">
        <v>0</v>
      </c>
    </row>
    <row r="185244" spans="13:13">
      <c r="M185244" s="52">
        <v>0</v>
      </c>
    </row>
    <row r="185245" spans="13:13">
      <c r="M185245" s="52">
        <v>0</v>
      </c>
    </row>
    <row r="185246" spans="13:13">
      <c r="M185246" s="52">
        <v>0</v>
      </c>
    </row>
    <row r="185247" spans="13:13">
      <c r="M185247" s="52">
        <v>0</v>
      </c>
    </row>
    <row r="185248" spans="13:13">
      <c r="M185248" s="52">
        <v>0</v>
      </c>
    </row>
    <row r="185249" spans="13:13">
      <c r="M185249" s="52">
        <v>0</v>
      </c>
    </row>
    <row r="185250" spans="13:13">
      <c r="M185250" s="52">
        <v>0</v>
      </c>
    </row>
    <row r="185251" spans="13:13">
      <c r="M185251" s="52">
        <v>0</v>
      </c>
    </row>
    <row r="185252" spans="13:13">
      <c r="M185252" s="52">
        <v>0</v>
      </c>
    </row>
    <row r="185253" spans="13:13">
      <c r="M185253" s="52">
        <v>0</v>
      </c>
    </row>
    <row r="185254" spans="13:13">
      <c r="M185254" s="52">
        <v>0</v>
      </c>
    </row>
    <row r="185255" spans="13:13">
      <c r="M185255" s="52">
        <v>0</v>
      </c>
    </row>
    <row r="185256" spans="13:13">
      <c r="M185256" s="52">
        <v>0</v>
      </c>
    </row>
    <row r="185257" spans="13:13">
      <c r="M185257" s="52">
        <v>0</v>
      </c>
    </row>
    <row r="185258" spans="13:13">
      <c r="M185258" s="52">
        <v>0</v>
      </c>
    </row>
    <row r="185259" spans="13:13">
      <c r="M185259" s="52">
        <v>0</v>
      </c>
    </row>
    <row r="185260" spans="13:13">
      <c r="M185260" s="52">
        <v>0</v>
      </c>
    </row>
    <row r="185261" spans="13:13">
      <c r="M185261" s="52">
        <v>0</v>
      </c>
    </row>
    <row r="185262" spans="13:13">
      <c r="M185262" s="52">
        <v>0</v>
      </c>
    </row>
    <row r="185263" spans="13:13">
      <c r="M185263" s="52">
        <v>0</v>
      </c>
    </row>
    <row r="185264" spans="13:13">
      <c r="M185264" s="52">
        <v>0</v>
      </c>
    </row>
    <row r="185265" spans="13:13">
      <c r="M185265" s="52">
        <v>0</v>
      </c>
    </row>
    <row r="185266" spans="13:13">
      <c r="M185266" s="52">
        <v>0</v>
      </c>
    </row>
    <row r="185267" spans="13:13">
      <c r="M185267" s="52">
        <v>0</v>
      </c>
    </row>
    <row r="185268" spans="13:13">
      <c r="M185268" s="52">
        <v>0</v>
      </c>
    </row>
    <row r="185269" spans="13:13">
      <c r="M185269" s="52">
        <v>0</v>
      </c>
    </row>
    <row r="185270" spans="13:13">
      <c r="M185270" s="52">
        <v>0</v>
      </c>
    </row>
    <row r="185271" spans="13:13">
      <c r="M185271" s="52">
        <v>0</v>
      </c>
    </row>
    <row r="185272" spans="13:13">
      <c r="M185272" s="52">
        <v>0</v>
      </c>
    </row>
    <row r="185273" spans="13:13">
      <c r="M185273" s="52">
        <v>0</v>
      </c>
    </row>
    <row r="185274" spans="13:13">
      <c r="M185274" s="52">
        <v>0</v>
      </c>
    </row>
    <row r="185275" spans="13:13">
      <c r="M185275" s="52">
        <v>0</v>
      </c>
    </row>
    <row r="185276" spans="13:13">
      <c r="M185276" s="52">
        <v>0</v>
      </c>
    </row>
    <row r="185277" spans="13:13">
      <c r="M185277" s="52">
        <v>0</v>
      </c>
    </row>
    <row r="185278" spans="13:13">
      <c r="M185278" s="52">
        <v>0</v>
      </c>
    </row>
    <row r="185279" spans="13:13">
      <c r="M185279" s="52">
        <v>0</v>
      </c>
    </row>
    <row r="185280" spans="13:13">
      <c r="M185280" s="52">
        <v>0</v>
      </c>
    </row>
    <row r="185281" spans="13:13">
      <c r="M185281" s="52">
        <v>0</v>
      </c>
    </row>
    <row r="185282" spans="13:13">
      <c r="M185282" s="52">
        <v>0</v>
      </c>
    </row>
    <row r="185283" spans="13:13">
      <c r="M185283" s="52">
        <v>0</v>
      </c>
    </row>
    <row r="185284" spans="13:13">
      <c r="M185284" s="52">
        <v>0</v>
      </c>
    </row>
    <row r="185285" spans="13:13">
      <c r="M185285" s="52">
        <v>0</v>
      </c>
    </row>
    <row r="185286" spans="13:13">
      <c r="M185286" s="52">
        <v>0</v>
      </c>
    </row>
    <row r="185287" spans="13:13">
      <c r="M185287" s="52">
        <v>0</v>
      </c>
    </row>
    <row r="185288" spans="13:13">
      <c r="M185288" s="52">
        <v>0</v>
      </c>
    </row>
    <row r="185289" spans="13:13">
      <c r="M185289" s="52">
        <v>0</v>
      </c>
    </row>
    <row r="185290" spans="13:13">
      <c r="M185290" s="52">
        <v>0</v>
      </c>
    </row>
    <row r="185291" spans="13:13">
      <c r="M185291" s="52">
        <v>0</v>
      </c>
    </row>
    <row r="185292" spans="13:13">
      <c r="M185292" s="52">
        <v>0</v>
      </c>
    </row>
    <row r="185293" spans="13:13">
      <c r="M185293" s="52">
        <v>0</v>
      </c>
    </row>
    <row r="185294" spans="13:13">
      <c r="M185294" s="52">
        <v>0</v>
      </c>
    </row>
    <row r="185295" spans="13:13">
      <c r="M185295" s="52">
        <v>0</v>
      </c>
    </row>
    <row r="185296" spans="13:13">
      <c r="M185296" s="52">
        <v>0</v>
      </c>
    </row>
    <row r="185297" spans="13:13">
      <c r="M185297" s="52">
        <v>0</v>
      </c>
    </row>
    <row r="185298" spans="13:13">
      <c r="M185298" s="52">
        <v>0</v>
      </c>
    </row>
    <row r="185299" spans="13:13">
      <c r="M185299" s="52">
        <v>0</v>
      </c>
    </row>
    <row r="185300" spans="13:13">
      <c r="M185300" s="52">
        <v>0</v>
      </c>
    </row>
    <row r="185301" spans="13:13">
      <c r="M185301" s="52">
        <v>0</v>
      </c>
    </row>
    <row r="185302" spans="13:13">
      <c r="M185302" s="52">
        <v>0</v>
      </c>
    </row>
    <row r="185303" spans="13:13">
      <c r="M185303" s="52">
        <v>0</v>
      </c>
    </row>
    <row r="185304" spans="13:13">
      <c r="M185304" s="52">
        <v>0</v>
      </c>
    </row>
    <row r="185305" spans="13:13">
      <c r="M185305" s="52">
        <v>0</v>
      </c>
    </row>
    <row r="185306" spans="13:13">
      <c r="M185306" s="52">
        <v>0</v>
      </c>
    </row>
    <row r="185307" spans="13:13">
      <c r="M185307" s="52">
        <v>0</v>
      </c>
    </row>
    <row r="185308" spans="13:13">
      <c r="M185308" s="52">
        <v>0</v>
      </c>
    </row>
    <row r="185309" spans="13:13">
      <c r="M185309" s="52">
        <v>0</v>
      </c>
    </row>
    <row r="185310" spans="13:13">
      <c r="M185310" s="52">
        <v>0</v>
      </c>
    </row>
    <row r="185311" spans="13:13">
      <c r="M185311" s="52">
        <v>0</v>
      </c>
    </row>
    <row r="185312" spans="13:13">
      <c r="M185312" s="52">
        <v>0</v>
      </c>
    </row>
    <row r="185313" spans="13:13">
      <c r="M185313" s="52">
        <v>0</v>
      </c>
    </row>
    <row r="185314" spans="13:13">
      <c r="M185314" s="52">
        <v>0</v>
      </c>
    </row>
    <row r="185315" spans="13:13">
      <c r="M185315" s="52">
        <v>0</v>
      </c>
    </row>
    <row r="185316" spans="13:13">
      <c r="M185316" s="52">
        <v>0</v>
      </c>
    </row>
    <row r="185317" spans="13:13">
      <c r="M185317" s="52">
        <v>0</v>
      </c>
    </row>
    <row r="185318" spans="13:13">
      <c r="M185318" s="52">
        <v>0</v>
      </c>
    </row>
    <row r="185319" spans="13:13">
      <c r="M185319" s="52">
        <v>0</v>
      </c>
    </row>
    <row r="185320" spans="13:13">
      <c r="M185320" s="52">
        <v>0</v>
      </c>
    </row>
    <row r="185321" spans="13:13">
      <c r="M185321" s="52">
        <v>0</v>
      </c>
    </row>
    <row r="185322" spans="13:13">
      <c r="M185322" s="52">
        <v>0</v>
      </c>
    </row>
    <row r="185323" spans="13:13">
      <c r="M185323" s="52">
        <v>0</v>
      </c>
    </row>
    <row r="185324" spans="13:13">
      <c r="M185324" s="52">
        <v>0</v>
      </c>
    </row>
    <row r="185325" spans="13:13">
      <c r="M185325" s="52">
        <v>0</v>
      </c>
    </row>
    <row r="185326" spans="13:13">
      <c r="M185326" s="52">
        <v>0</v>
      </c>
    </row>
    <row r="185327" spans="13:13">
      <c r="M185327" s="52">
        <v>0</v>
      </c>
    </row>
    <row r="185328" spans="13:13">
      <c r="M185328" s="52">
        <v>0</v>
      </c>
    </row>
    <row r="185329" spans="13:13">
      <c r="M185329" s="52">
        <v>0</v>
      </c>
    </row>
    <row r="185330" spans="13:13">
      <c r="M185330" s="52">
        <v>0</v>
      </c>
    </row>
    <row r="185331" spans="13:13">
      <c r="M185331" s="52">
        <v>0</v>
      </c>
    </row>
    <row r="185332" spans="13:13">
      <c r="M185332" s="52">
        <v>0</v>
      </c>
    </row>
    <row r="185333" spans="13:13">
      <c r="M185333" s="52">
        <v>0</v>
      </c>
    </row>
    <row r="185334" spans="13:13">
      <c r="M185334" s="52">
        <v>0</v>
      </c>
    </row>
    <row r="185335" spans="13:13">
      <c r="M185335" s="52">
        <v>0</v>
      </c>
    </row>
    <row r="185336" spans="13:13">
      <c r="M185336" s="52">
        <v>0</v>
      </c>
    </row>
    <row r="185337" spans="13:13">
      <c r="M185337" s="52">
        <v>0</v>
      </c>
    </row>
    <row r="185338" spans="13:13">
      <c r="M185338" s="52">
        <v>0</v>
      </c>
    </row>
    <row r="185339" spans="13:13">
      <c r="M185339" s="52">
        <v>0</v>
      </c>
    </row>
    <row r="185340" spans="13:13">
      <c r="M185340" s="52">
        <v>0</v>
      </c>
    </row>
    <row r="185341" spans="13:13">
      <c r="M185341" s="52">
        <v>0</v>
      </c>
    </row>
    <row r="185342" spans="13:13">
      <c r="M185342" s="52">
        <v>0</v>
      </c>
    </row>
    <row r="185343" spans="13:13">
      <c r="M185343" s="52">
        <v>0</v>
      </c>
    </row>
    <row r="185344" spans="13:13">
      <c r="M185344" s="52">
        <v>0</v>
      </c>
    </row>
    <row r="185345" spans="13:13">
      <c r="M185345" s="52">
        <v>0</v>
      </c>
    </row>
    <row r="185346" spans="13:13">
      <c r="M185346" s="52">
        <v>0</v>
      </c>
    </row>
    <row r="185347" spans="13:13">
      <c r="M185347" s="52">
        <v>0</v>
      </c>
    </row>
    <row r="185348" spans="13:13">
      <c r="M185348" s="52">
        <v>0</v>
      </c>
    </row>
    <row r="185349" spans="13:13">
      <c r="M185349" s="52">
        <v>0</v>
      </c>
    </row>
    <row r="185350" spans="13:13">
      <c r="M185350" s="52">
        <v>0</v>
      </c>
    </row>
    <row r="185351" spans="13:13">
      <c r="M185351" s="52">
        <v>0</v>
      </c>
    </row>
    <row r="185352" spans="13:13">
      <c r="M185352" s="52">
        <v>0</v>
      </c>
    </row>
    <row r="185353" spans="13:13">
      <c r="M185353" s="52">
        <v>0</v>
      </c>
    </row>
    <row r="185354" spans="13:13">
      <c r="M185354" s="52">
        <v>0</v>
      </c>
    </row>
    <row r="185355" spans="13:13">
      <c r="M185355" s="52">
        <v>0</v>
      </c>
    </row>
    <row r="185356" spans="13:13">
      <c r="M185356" s="52">
        <v>0</v>
      </c>
    </row>
    <row r="185357" spans="13:13">
      <c r="M185357" s="52">
        <v>0</v>
      </c>
    </row>
    <row r="185358" spans="13:13">
      <c r="M185358" s="52">
        <v>0</v>
      </c>
    </row>
    <row r="185359" spans="13:13">
      <c r="M185359" s="52">
        <v>0</v>
      </c>
    </row>
    <row r="185360" spans="13:13">
      <c r="M185360" s="52">
        <v>0</v>
      </c>
    </row>
    <row r="185361" spans="13:13">
      <c r="M185361" s="52">
        <v>0</v>
      </c>
    </row>
    <row r="185362" spans="13:13">
      <c r="M185362" s="52">
        <v>0</v>
      </c>
    </row>
    <row r="185363" spans="13:13">
      <c r="M185363" s="52">
        <v>0</v>
      </c>
    </row>
    <row r="185364" spans="13:13">
      <c r="M185364" s="52">
        <v>0</v>
      </c>
    </row>
    <row r="185365" spans="13:13">
      <c r="M185365" s="52">
        <v>0</v>
      </c>
    </row>
    <row r="185366" spans="13:13">
      <c r="M185366" s="52">
        <v>0</v>
      </c>
    </row>
    <row r="185367" spans="13:13">
      <c r="M185367" s="52">
        <v>0</v>
      </c>
    </row>
    <row r="185368" spans="13:13">
      <c r="M185368" s="52">
        <v>0</v>
      </c>
    </row>
    <row r="185369" spans="13:13">
      <c r="M185369" s="52">
        <v>0</v>
      </c>
    </row>
    <row r="185370" spans="13:13">
      <c r="M185370" s="52">
        <v>0</v>
      </c>
    </row>
    <row r="185371" spans="13:13">
      <c r="M185371" s="52">
        <v>0</v>
      </c>
    </row>
    <row r="185372" spans="13:13">
      <c r="M185372" s="52">
        <v>0</v>
      </c>
    </row>
    <row r="185373" spans="13:13">
      <c r="M185373" s="52">
        <v>0</v>
      </c>
    </row>
    <row r="185374" spans="13:13">
      <c r="M185374" s="52">
        <v>0</v>
      </c>
    </row>
    <row r="185375" spans="13:13">
      <c r="M185375" s="52">
        <v>0</v>
      </c>
    </row>
    <row r="185376" spans="13:13">
      <c r="M185376" s="52">
        <v>0</v>
      </c>
    </row>
    <row r="185377" spans="13:13">
      <c r="M185377" s="52">
        <v>0</v>
      </c>
    </row>
    <row r="185378" spans="13:13">
      <c r="M185378" s="52">
        <v>0</v>
      </c>
    </row>
    <row r="185379" spans="13:13">
      <c r="M185379" s="52">
        <v>0</v>
      </c>
    </row>
    <row r="185380" spans="13:13">
      <c r="M185380" s="52">
        <v>0</v>
      </c>
    </row>
    <row r="185381" spans="13:13">
      <c r="M185381" s="52">
        <v>0</v>
      </c>
    </row>
    <row r="185382" spans="13:13">
      <c r="M185382" s="52">
        <v>0</v>
      </c>
    </row>
    <row r="185383" spans="13:13">
      <c r="M185383" s="52">
        <v>0</v>
      </c>
    </row>
    <row r="185384" spans="13:13">
      <c r="M185384" s="52">
        <v>0</v>
      </c>
    </row>
    <row r="185385" spans="13:13">
      <c r="M185385" s="52">
        <v>0</v>
      </c>
    </row>
    <row r="185386" spans="13:13">
      <c r="M185386" s="52">
        <v>0</v>
      </c>
    </row>
    <row r="185387" spans="13:13">
      <c r="M185387" s="52">
        <v>0</v>
      </c>
    </row>
    <row r="185388" spans="13:13">
      <c r="M185388" s="52">
        <v>0</v>
      </c>
    </row>
    <row r="185389" spans="13:13">
      <c r="M185389" s="52">
        <v>0</v>
      </c>
    </row>
    <row r="185390" spans="13:13">
      <c r="M185390" s="52">
        <v>0</v>
      </c>
    </row>
    <row r="185391" spans="13:13">
      <c r="M185391" s="52">
        <v>0</v>
      </c>
    </row>
    <row r="185392" spans="13:13">
      <c r="M185392" s="52">
        <v>0</v>
      </c>
    </row>
    <row r="185393" spans="13:13">
      <c r="M185393" s="52">
        <v>0</v>
      </c>
    </row>
    <row r="185394" spans="13:13">
      <c r="M185394" s="52">
        <v>0</v>
      </c>
    </row>
    <row r="185395" spans="13:13">
      <c r="M185395" s="52">
        <v>0</v>
      </c>
    </row>
    <row r="185396" spans="13:13">
      <c r="M185396" s="52">
        <v>0</v>
      </c>
    </row>
    <row r="185397" spans="13:13">
      <c r="M185397" s="52">
        <v>0</v>
      </c>
    </row>
    <row r="185398" spans="13:13">
      <c r="M185398" s="52">
        <v>0</v>
      </c>
    </row>
    <row r="185399" spans="13:13">
      <c r="M185399" s="52">
        <v>0</v>
      </c>
    </row>
    <row r="185400" spans="13:13">
      <c r="M185400" s="52">
        <v>0</v>
      </c>
    </row>
    <row r="185401" spans="13:13">
      <c r="M185401" s="52">
        <v>0</v>
      </c>
    </row>
    <row r="185402" spans="13:13">
      <c r="M185402" s="52">
        <v>0</v>
      </c>
    </row>
    <row r="185403" spans="13:13">
      <c r="M185403" s="52">
        <v>0</v>
      </c>
    </row>
    <row r="185404" spans="13:13">
      <c r="M185404" s="52">
        <v>0</v>
      </c>
    </row>
    <row r="185405" spans="13:13">
      <c r="M185405" s="52">
        <v>0</v>
      </c>
    </row>
    <row r="185406" spans="13:13">
      <c r="M185406" s="52">
        <v>0</v>
      </c>
    </row>
    <row r="185407" spans="13:13">
      <c r="M185407" s="52">
        <v>0</v>
      </c>
    </row>
    <row r="185408" spans="13:13">
      <c r="M185408" s="52">
        <v>0</v>
      </c>
    </row>
    <row r="185409" spans="13:13">
      <c r="M185409" s="52">
        <v>0</v>
      </c>
    </row>
    <row r="185410" spans="13:13">
      <c r="M185410" s="52">
        <v>0</v>
      </c>
    </row>
    <row r="185411" spans="13:13">
      <c r="M185411" s="52">
        <v>0</v>
      </c>
    </row>
    <row r="185412" spans="13:13">
      <c r="M185412" s="52">
        <v>0</v>
      </c>
    </row>
    <row r="185413" spans="13:13">
      <c r="M185413" s="52">
        <v>0</v>
      </c>
    </row>
    <row r="185414" spans="13:13">
      <c r="M185414" s="52">
        <v>0</v>
      </c>
    </row>
    <row r="185415" spans="13:13">
      <c r="M185415" s="52">
        <v>0</v>
      </c>
    </row>
    <row r="185416" spans="13:13">
      <c r="M185416" s="52">
        <v>0</v>
      </c>
    </row>
    <row r="185417" spans="13:13">
      <c r="M185417" s="52">
        <v>0</v>
      </c>
    </row>
    <row r="185418" spans="13:13">
      <c r="M185418" s="52">
        <v>0</v>
      </c>
    </row>
    <row r="185419" spans="13:13">
      <c r="M185419" s="52">
        <v>0</v>
      </c>
    </row>
    <row r="185420" spans="13:13">
      <c r="M185420" s="52">
        <v>0</v>
      </c>
    </row>
    <row r="185421" spans="13:13">
      <c r="M185421" s="52">
        <v>0</v>
      </c>
    </row>
    <row r="185422" spans="13:13">
      <c r="M185422" s="52">
        <v>0</v>
      </c>
    </row>
    <row r="185423" spans="13:13">
      <c r="M185423" s="52">
        <v>0</v>
      </c>
    </row>
    <row r="185424" spans="13:13">
      <c r="M185424" s="52">
        <v>0</v>
      </c>
    </row>
    <row r="185425" spans="13:13">
      <c r="M185425" s="52">
        <v>0</v>
      </c>
    </row>
    <row r="185426" spans="13:13">
      <c r="M185426" s="52">
        <v>0</v>
      </c>
    </row>
    <row r="185427" spans="13:13">
      <c r="M185427" s="52">
        <v>0</v>
      </c>
    </row>
    <row r="185428" spans="13:13">
      <c r="M185428" s="52">
        <v>0</v>
      </c>
    </row>
    <row r="185429" spans="13:13">
      <c r="M185429" s="52">
        <v>0</v>
      </c>
    </row>
    <row r="185430" spans="13:13">
      <c r="M185430" s="52">
        <v>0</v>
      </c>
    </row>
    <row r="185431" spans="13:13">
      <c r="M185431" s="52">
        <v>0</v>
      </c>
    </row>
    <row r="185432" spans="13:13">
      <c r="M185432" s="52">
        <v>0</v>
      </c>
    </row>
    <row r="185433" spans="13:13">
      <c r="M185433" s="52">
        <v>0</v>
      </c>
    </row>
    <row r="185434" spans="13:13">
      <c r="M185434" s="52">
        <v>0</v>
      </c>
    </row>
    <row r="185435" spans="13:13">
      <c r="M185435" s="52">
        <v>0</v>
      </c>
    </row>
    <row r="185436" spans="13:13">
      <c r="M185436" s="52">
        <v>0</v>
      </c>
    </row>
    <row r="185437" spans="13:13">
      <c r="M185437" s="52">
        <v>0</v>
      </c>
    </row>
    <row r="185438" spans="13:13">
      <c r="M185438" s="52">
        <v>0</v>
      </c>
    </row>
    <row r="185439" spans="13:13">
      <c r="M185439" s="52">
        <v>0</v>
      </c>
    </row>
    <row r="185440" spans="13:13">
      <c r="M185440" s="52">
        <v>0</v>
      </c>
    </row>
    <row r="185441" spans="13:13">
      <c r="M185441" s="52">
        <v>0</v>
      </c>
    </row>
    <row r="185442" spans="13:13">
      <c r="M185442" s="52">
        <v>0</v>
      </c>
    </row>
    <row r="185443" spans="13:13">
      <c r="M185443" s="52">
        <v>0</v>
      </c>
    </row>
    <row r="185444" spans="13:13">
      <c r="M185444" s="52">
        <v>0</v>
      </c>
    </row>
    <row r="185445" spans="13:13">
      <c r="M185445" s="52">
        <v>0</v>
      </c>
    </row>
    <row r="185446" spans="13:13">
      <c r="M185446" s="52">
        <v>0</v>
      </c>
    </row>
    <row r="185447" spans="13:13">
      <c r="M185447" s="52">
        <v>0</v>
      </c>
    </row>
    <row r="185448" spans="13:13">
      <c r="M185448" s="52">
        <v>0</v>
      </c>
    </row>
    <row r="185449" spans="13:13">
      <c r="M185449" s="52">
        <v>0</v>
      </c>
    </row>
    <row r="185450" spans="13:13">
      <c r="M185450" s="52">
        <v>0</v>
      </c>
    </row>
    <row r="185451" spans="13:13">
      <c r="M185451" s="52">
        <v>0</v>
      </c>
    </row>
    <row r="185452" spans="13:13">
      <c r="M185452" s="52">
        <v>0</v>
      </c>
    </row>
    <row r="185453" spans="13:13">
      <c r="M185453" s="52">
        <v>0</v>
      </c>
    </row>
    <row r="185454" spans="13:13">
      <c r="M185454" s="52">
        <v>0</v>
      </c>
    </row>
    <row r="185455" spans="13:13">
      <c r="M185455" s="52">
        <v>0</v>
      </c>
    </row>
    <row r="185456" spans="13:13">
      <c r="M185456" s="52">
        <v>0</v>
      </c>
    </row>
    <row r="185457" spans="13:13">
      <c r="M185457" s="52">
        <v>0</v>
      </c>
    </row>
    <row r="185458" spans="13:13">
      <c r="M185458" s="52">
        <v>0</v>
      </c>
    </row>
    <row r="185459" spans="13:13">
      <c r="M185459" s="52">
        <v>0</v>
      </c>
    </row>
    <row r="185460" spans="13:13">
      <c r="M185460" s="52">
        <v>0</v>
      </c>
    </row>
    <row r="185461" spans="13:13">
      <c r="M185461" s="52">
        <v>0</v>
      </c>
    </row>
    <row r="185462" spans="13:13">
      <c r="M185462" s="52">
        <v>0</v>
      </c>
    </row>
    <row r="185463" spans="13:13">
      <c r="M185463" s="52">
        <v>0</v>
      </c>
    </row>
    <row r="185464" spans="13:13">
      <c r="M185464" s="52">
        <v>0</v>
      </c>
    </row>
    <row r="185465" spans="13:13">
      <c r="M185465" s="52">
        <v>0</v>
      </c>
    </row>
    <row r="185466" spans="13:13">
      <c r="M185466" s="52">
        <v>0</v>
      </c>
    </row>
    <row r="185467" spans="13:13">
      <c r="M185467" s="52">
        <v>0</v>
      </c>
    </row>
    <row r="185468" spans="13:13">
      <c r="M185468" s="52">
        <v>0</v>
      </c>
    </row>
    <row r="185469" spans="13:13">
      <c r="M185469" s="52">
        <v>0</v>
      </c>
    </row>
    <row r="185470" spans="13:13">
      <c r="M185470" s="52">
        <v>0</v>
      </c>
    </row>
    <row r="185471" spans="13:13">
      <c r="M185471" s="52">
        <v>0</v>
      </c>
    </row>
    <row r="185472" spans="13:13">
      <c r="M185472" s="52">
        <v>0</v>
      </c>
    </row>
    <row r="185473" spans="13:13">
      <c r="M185473" s="52">
        <v>0</v>
      </c>
    </row>
    <row r="185474" spans="13:13">
      <c r="M185474" s="52">
        <v>0</v>
      </c>
    </row>
    <row r="185475" spans="13:13">
      <c r="M185475" s="52">
        <v>0</v>
      </c>
    </row>
    <row r="185476" spans="13:13">
      <c r="M185476" s="52">
        <v>0</v>
      </c>
    </row>
    <row r="185477" spans="13:13">
      <c r="M185477" s="52">
        <v>0</v>
      </c>
    </row>
    <row r="185478" spans="13:13">
      <c r="M185478" s="52">
        <v>0</v>
      </c>
    </row>
    <row r="185479" spans="13:13">
      <c r="M185479" s="52">
        <v>0</v>
      </c>
    </row>
    <row r="185480" spans="13:13">
      <c r="M185480" s="52">
        <v>0</v>
      </c>
    </row>
    <row r="185481" spans="13:13">
      <c r="M185481" s="52">
        <v>0</v>
      </c>
    </row>
    <row r="185482" spans="13:13">
      <c r="M185482" s="52">
        <v>0</v>
      </c>
    </row>
    <row r="185483" spans="13:13">
      <c r="M185483" s="52">
        <v>0</v>
      </c>
    </row>
    <row r="185484" spans="13:13">
      <c r="M185484" s="52">
        <v>0</v>
      </c>
    </row>
    <row r="185485" spans="13:13">
      <c r="M185485" s="52">
        <v>0</v>
      </c>
    </row>
    <row r="185486" spans="13:13">
      <c r="M185486" s="52">
        <v>0</v>
      </c>
    </row>
    <row r="185487" spans="13:13">
      <c r="M185487" s="52">
        <v>0</v>
      </c>
    </row>
    <row r="185488" spans="13:13">
      <c r="M185488" s="52">
        <v>0</v>
      </c>
    </row>
    <row r="185489" spans="13:13">
      <c r="M185489" s="52">
        <v>0</v>
      </c>
    </row>
    <row r="185490" spans="13:13">
      <c r="M185490" s="52">
        <v>0</v>
      </c>
    </row>
    <row r="185491" spans="13:13">
      <c r="M185491" s="52">
        <v>0</v>
      </c>
    </row>
    <row r="185492" spans="13:13">
      <c r="M185492" s="52">
        <v>0</v>
      </c>
    </row>
    <row r="185493" spans="13:13">
      <c r="M185493" s="52">
        <v>0</v>
      </c>
    </row>
    <row r="185494" spans="13:13">
      <c r="M185494" s="52">
        <v>0</v>
      </c>
    </row>
    <row r="185495" spans="13:13">
      <c r="M185495" s="52">
        <v>0</v>
      </c>
    </row>
    <row r="185496" spans="13:13">
      <c r="M185496" s="52">
        <v>0</v>
      </c>
    </row>
    <row r="185497" spans="13:13">
      <c r="M185497" s="52">
        <v>0</v>
      </c>
    </row>
    <row r="185498" spans="13:13">
      <c r="M185498" s="52">
        <v>0</v>
      </c>
    </row>
    <row r="185499" spans="13:13">
      <c r="M185499" s="52">
        <v>0</v>
      </c>
    </row>
    <row r="185500" spans="13:13">
      <c r="M185500" s="52">
        <v>0</v>
      </c>
    </row>
    <row r="185501" spans="13:13">
      <c r="M185501" s="52">
        <v>0</v>
      </c>
    </row>
    <row r="185502" spans="13:13">
      <c r="M185502" s="52">
        <v>0</v>
      </c>
    </row>
    <row r="185503" spans="13:13">
      <c r="M185503" s="52">
        <v>0</v>
      </c>
    </row>
    <row r="185504" spans="13:13">
      <c r="M185504" s="52">
        <v>0</v>
      </c>
    </row>
    <row r="185505" spans="13:13">
      <c r="M185505" s="52">
        <v>0</v>
      </c>
    </row>
    <row r="185506" spans="13:13">
      <c r="M185506" s="52">
        <v>0</v>
      </c>
    </row>
    <row r="185507" spans="13:13">
      <c r="M185507" s="52">
        <v>0</v>
      </c>
    </row>
    <row r="185508" spans="13:13">
      <c r="M185508" s="52">
        <v>0</v>
      </c>
    </row>
    <row r="185509" spans="13:13">
      <c r="M185509" s="52">
        <v>0</v>
      </c>
    </row>
    <row r="185510" spans="13:13">
      <c r="M185510" s="52">
        <v>0</v>
      </c>
    </row>
    <row r="185511" spans="13:13">
      <c r="M185511" s="52">
        <v>0</v>
      </c>
    </row>
    <row r="185512" spans="13:13">
      <c r="M185512" s="52">
        <v>0</v>
      </c>
    </row>
    <row r="185513" spans="13:13">
      <c r="M185513" s="52">
        <v>0</v>
      </c>
    </row>
    <row r="185514" spans="13:13">
      <c r="M185514" s="52">
        <v>0</v>
      </c>
    </row>
    <row r="185515" spans="13:13">
      <c r="M185515" s="52">
        <v>0</v>
      </c>
    </row>
    <row r="185516" spans="13:13">
      <c r="M185516" s="52">
        <v>0</v>
      </c>
    </row>
    <row r="185517" spans="13:13">
      <c r="M185517" s="52">
        <v>0</v>
      </c>
    </row>
    <row r="185518" spans="13:13">
      <c r="M185518" s="52">
        <v>0</v>
      </c>
    </row>
    <row r="185519" spans="13:13">
      <c r="M185519" s="52">
        <v>0</v>
      </c>
    </row>
    <row r="185520" spans="13:13">
      <c r="M185520" s="52">
        <v>0</v>
      </c>
    </row>
    <row r="185521" spans="13:13">
      <c r="M185521" s="52">
        <v>0</v>
      </c>
    </row>
    <row r="185522" spans="13:13">
      <c r="M185522" s="52">
        <v>0</v>
      </c>
    </row>
    <row r="185523" spans="13:13">
      <c r="M185523" s="52">
        <v>0</v>
      </c>
    </row>
    <row r="185524" spans="13:13">
      <c r="M185524" s="52">
        <v>0</v>
      </c>
    </row>
    <row r="185525" spans="13:13">
      <c r="M185525" s="52">
        <v>0</v>
      </c>
    </row>
    <row r="185526" spans="13:13">
      <c r="M185526" s="52">
        <v>0</v>
      </c>
    </row>
    <row r="185527" spans="13:13">
      <c r="M185527" s="52">
        <v>0</v>
      </c>
    </row>
    <row r="185528" spans="13:13">
      <c r="M185528" s="52">
        <v>0</v>
      </c>
    </row>
    <row r="185529" spans="13:13">
      <c r="M185529" s="52">
        <v>0</v>
      </c>
    </row>
    <row r="185530" spans="13:13">
      <c r="M185530" s="52">
        <v>0</v>
      </c>
    </row>
    <row r="185531" spans="13:13">
      <c r="M185531" s="52">
        <v>0</v>
      </c>
    </row>
    <row r="185532" spans="13:13">
      <c r="M185532" s="52">
        <v>0</v>
      </c>
    </row>
    <row r="185533" spans="13:13">
      <c r="M185533" s="52">
        <v>0</v>
      </c>
    </row>
    <row r="185534" spans="13:13">
      <c r="M185534" s="52">
        <v>0</v>
      </c>
    </row>
    <row r="185535" spans="13:13">
      <c r="M185535" s="52">
        <v>0</v>
      </c>
    </row>
    <row r="185536" spans="13:13">
      <c r="M185536" s="52">
        <v>0</v>
      </c>
    </row>
    <row r="185537" spans="13:13">
      <c r="M185537" s="52">
        <v>0</v>
      </c>
    </row>
    <row r="185538" spans="13:13">
      <c r="M185538" s="52">
        <v>0</v>
      </c>
    </row>
    <row r="185539" spans="13:13">
      <c r="M185539" s="52">
        <v>0</v>
      </c>
    </row>
    <row r="185540" spans="13:13">
      <c r="M185540" s="52">
        <v>0</v>
      </c>
    </row>
    <row r="185541" spans="13:13">
      <c r="M185541" s="52">
        <v>0</v>
      </c>
    </row>
    <row r="185542" spans="13:13">
      <c r="M185542" s="52">
        <v>0</v>
      </c>
    </row>
    <row r="185543" spans="13:13">
      <c r="M185543" s="52">
        <v>0</v>
      </c>
    </row>
    <row r="185544" spans="13:13">
      <c r="M185544" s="52">
        <v>0</v>
      </c>
    </row>
    <row r="185545" spans="13:13">
      <c r="M185545" s="52">
        <v>0</v>
      </c>
    </row>
    <row r="185546" spans="13:13">
      <c r="M185546" s="52">
        <v>0</v>
      </c>
    </row>
    <row r="185547" spans="13:13">
      <c r="M185547" s="52">
        <v>0</v>
      </c>
    </row>
    <row r="185548" spans="13:13">
      <c r="M185548" s="52">
        <v>0</v>
      </c>
    </row>
    <row r="185549" spans="13:13">
      <c r="M185549" s="52">
        <v>0</v>
      </c>
    </row>
    <row r="185550" spans="13:13">
      <c r="M185550" s="52">
        <v>0</v>
      </c>
    </row>
    <row r="185551" spans="13:13">
      <c r="M185551" s="52">
        <v>0</v>
      </c>
    </row>
    <row r="185552" spans="13:13">
      <c r="M185552" s="52">
        <v>0</v>
      </c>
    </row>
    <row r="185553" spans="13:13">
      <c r="M185553" s="52">
        <v>0</v>
      </c>
    </row>
    <row r="185554" spans="13:13">
      <c r="M185554" s="52">
        <v>0</v>
      </c>
    </row>
    <row r="185555" spans="13:13">
      <c r="M185555" s="52">
        <v>0</v>
      </c>
    </row>
    <row r="185556" spans="13:13">
      <c r="M185556" s="52">
        <v>0</v>
      </c>
    </row>
    <row r="185557" spans="13:13">
      <c r="M185557" s="52">
        <v>0</v>
      </c>
    </row>
    <row r="185558" spans="13:13">
      <c r="M185558" s="52">
        <v>0</v>
      </c>
    </row>
    <row r="185559" spans="13:13">
      <c r="M185559" s="52">
        <v>0</v>
      </c>
    </row>
    <row r="185560" spans="13:13">
      <c r="M185560" s="52">
        <v>0</v>
      </c>
    </row>
    <row r="185561" spans="13:13">
      <c r="M185561" s="52">
        <v>0</v>
      </c>
    </row>
    <row r="185562" spans="13:13">
      <c r="M185562" s="52">
        <v>0</v>
      </c>
    </row>
    <row r="185563" spans="13:13">
      <c r="M185563" s="52">
        <v>0</v>
      </c>
    </row>
    <row r="185564" spans="13:13">
      <c r="M185564" s="52">
        <v>0</v>
      </c>
    </row>
    <row r="185565" spans="13:13">
      <c r="M185565" s="52">
        <v>0</v>
      </c>
    </row>
    <row r="185566" spans="13:13">
      <c r="M185566" s="52">
        <v>0</v>
      </c>
    </row>
    <row r="185567" spans="13:13">
      <c r="M185567" s="52">
        <v>0</v>
      </c>
    </row>
    <row r="185568" spans="13:13">
      <c r="M185568" s="52">
        <v>0</v>
      </c>
    </row>
    <row r="185569" spans="13:13">
      <c r="M185569" s="52">
        <v>0</v>
      </c>
    </row>
    <row r="185570" spans="13:13">
      <c r="M185570" s="52">
        <v>0</v>
      </c>
    </row>
    <row r="185571" spans="13:13">
      <c r="M185571" s="52">
        <v>0</v>
      </c>
    </row>
    <row r="185572" spans="13:13">
      <c r="M185572" s="52">
        <v>0</v>
      </c>
    </row>
    <row r="185573" spans="13:13">
      <c r="M185573" s="52">
        <v>0</v>
      </c>
    </row>
    <row r="185574" spans="13:13">
      <c r="M185574" s="52">
        <v>0</v>
      </c>
    </row>
    <row r="185575" spans="13:13">
      <c r="M185575" s="52">
        <v>0</v>
      </c>
    </row>
    <row r="185576" spans="13:13">
      <c r="M185576" s="52">
        <v>0</v>
      </c>
    </row>
    <row r="185577" spans="13:13">
      <c r="M185577" s="52">
        <v>0</v>
      </c>
    </row>
    <row r="185578" spans="13:13">
      <c r="M185578" s="52">
        <v>0</v>
      </c>
    </row>
    <row r="185579" spans="13:13">
      <c r="M185579" s="52">
        <v>0</v>
      </c>
    </row>
    <row r="185580" spans="13:13">
      <c r="M185580" s="52">
        <v>0</v>
      </c>
    </row>
    <row r="185581" spans="13:13">
      <c r="M185581" s="52">
        <v>0</v>
      </c>
    </row>
    <row r="185582" spans="13:13">
      <c r="M185582" s="52">
        <v>0</v>
      </c>
    </row>
    <row r="185583" spans="13:13">
      <c r="M185583" s="52">
        <v>0</v>
      </c>
    </row>
    <row r="185584" spans="13:13">
      <c r="M185584" s="52">
        <v>0</v>
      </c>
    </row>
    <row r="185585" spans="13:13">
      <c r="M185585" s="52">
        <v>0</v>
      </c>
    </row>
    <row r="185586" spans="13:13">
      <c r="M185586" s="52">
        <v>0</v>
      </c>
    </row>
    <row r="185587" spans="13:13">
      <c r="M185587" s="52">
        <v>0</v>
      </c>
    </row>
    <row r="185588" spans="13:13">
      <c r="M185588" s="52">
        <v>0</v>
      </c>
    </row>
    <row r="185589" spans="13:13">
      <c r="M185589" s="52">
        <v>0</v>
      </c>
    </row>
    <row r="185590" spans="13:13">
      <c r="M185590" s="52">
        <v>0</v>
      </c>
    </row>
    <row r="185591" spans="13:13">
      <c r="M185591" s="52">
        <v>0</v>
      </c>
    </row>
    <row r="185592" spans="13:13">
      <c r="M185592" s="52">
        <v>0</v>
      </c>
    </row>
    <row r="185593" spans="13:13">
      <c r="M185593" s="52">
        <v>0</v>
      </c>
    </row>
    <row r="185594" spans="13:13">
      <c r="M185594" s="52">
        <v>0</v>
      </c>
    </row>
    <row r="185595" spans="13:13">
      <c r="M185595" s="52">
        <v>0</v>
      </c>
    </row>
    <row r="185596" spans="13:13">
      <c r="M185596" s="52">
        <v>0</v>
      </c>
    </row>
    <row r="185597" spans="13:13">
      <c r="M185597" s="52">
        <v>0</v>
      </c>
    </row>
    <row r="185598" spans="13:13">
      <c r="M185598" s="52">
        <v>0</v>
      </c>
    </row>
    <row r="185599" spans="13:13">
      <c r="M185599" s="52">
        <v>0</v>
      </c>
    </row>
    <row r="185600" spans="13:13">
      <c r="M185600" s="52">
        <v>0</v>
      </c>
    </row>
    <row r="185601" spans="13:13">
      <c r="M185601" s="52">
        <v>0</v>
      </c>
    </row>
    <row r="185602" spans="13:13">
      <c r="M185602" s="52">
        <v>0</v>
      </c>
    </row>
    <row r="185603" spans="13:13">
      <c r="M185603" s="52">
        <v>0</v>
      </c>
    </row>
    <row r="185604" spans="13:13">
      <c r="M185604" s="52">
        <v>0</v>
      </c>
    </row>
    <row r="185605" spans="13:13">
      <c r="M185605" s="52">
        <v>0</v>
      </c>
    </row>
    <row r="185606" spans="13:13">
      <c r="M185606" s="52">
        <v>0</v>
      </c>
    </row>
    <row r="185607" spans="13:13">
      <c r="M185607" s="52">
        <v>0</v>
      </c>
    </row>
    <row r="185608" spans="13:13">
      <c r="M185608" s="52">
        <v>0</v>
      </c>
    </row>
    <row r="185609" spans="13:13">
      <c r="M185609" s="52">
        <v>0</v>
      </c>
    </row>
    <row r="185610" spans="13:13">
      <c r="M185610" s="52">
        <v>0</v>
      </c>
    </row>
    <row r="185611" spans="13:13">
      <c r="M185611" s="52">
        <v>0</v>
      </c>
    </row>
    <row r="185612" spans="13:13">
      <c r="M185612" s="52">
        <v>0</v>
      </c>
    </row>
    <row r="185613" spans="13:13">
      <c r="M185613" s="52">
        <v>0</v>
      </c>
    </row>
    <row r="185614" spans="13:13">
      <c r="M185614" s="52">
        <v>0</v>
      </c>
    </row>
    <row r="185615" spans="13:13">
      <c r="M185615" s="52">
        <v>0</v>
      </c>
    </row>
    <row r="185616" spans="13:13">
      <c r="M185616" s="52">
        <v>0</v>
      </c>
    </row>
    <row r="185617" spans="13:13">
      <c r="M185617" s="52">
        <v>0</v>
      </c>
    </row>
    <row r="185618" spans="13:13">
      <c r="M185618" s="52">
        <v>0</v>
      </c>
    </row>
    <row r="185619" spans="13:13">
      <c r="M185619" s="52">
        <v>0</v>
      </c>
    </row>
    <row r="185620" spans="13:13">
      <c r="M185620" s="52">
        <v>0</v>
      </c>
    </row>
    <row r="185621" spans="13:13">
      <c r="M185621" s="52">
        <v>0</v>
      </c>
    </row>
    <row r="185622" spans="13:13">
      <c r="M185622" s="52">
        <v>0</v>
      </c>
    </row>
    <row r="185623" spans="13:13">
      <c r="M185623" s="52">
        <v>0</v>
      </c>
    </row>
    <row r="185624" spans="13:13">
      <c r="M185624" s="52">
        <v>0</v>
      </c>
    </row>
    <row r="185625" spans="13:13">
      <c r="M185625" s="52">
        <v>0</v>
      </c>
    </row>
    <row r="185626" spans="13:13">
      <c r="M185626" s="52">
        <v>0</v>
      </c>
    </row>
    <row r="185627" spans="13:13">
      <c r="M185627" s="52">
        <v>0</v>
      </c>
    </row>
    <row r="185628" spans="13:13">
      <c r="M185628" s="52">
        <v>0</v>
      </c>
    </row>
    <row r="185629" spans="13:13">
      <c r="M185629" s="52">
        <v>0</v>
      </c>
    </row>
    <row r="185630" spans="13:13">
      <c r="M185630" s="52">
        <v>0</v>
      </c>
    </row>
    <row r="185631" spans="13:13">
      <c r="M185631" s="52">
        <v>0</v>
      </c>
    </row>
    <row r="185632" spans="13:13">
      <c r="M185632" s="52">
        <v>0</v>
      </c>
    </row>
    <row r="185633" spans="13:13">
      <c r="M185633" s="52">
        <v>0</v>
      </c>
    </row>
    <row r="185634" spans="13:13">
      <c r="M185634" s="52">
        <v>0</v>
      </c>
    </row>
    <row r="185635" spans="13:13">
      <c r="M185635" s="52">
        <v>0</v>
      </c>
    </row>
    <row r="185636" spans="13:13">
      <c r="M185636" s="52">
        <v>0</v>
      </c>
    </row>
    <row r="185637" spans="13:13">
      <c r="M185637" s="52">
        <v>0</v>
      </c>
    </row>
    <row r="185638" spans="13:13">
      <c r="M185638" s="52">
        <v>0</v>
      </c>
    </row>
    <row r="185639" spans="13:13">
      <c r="M185639" s="52">
        <v>0</v>
      </c>
    </row>
    <row r="185640" spans="13:13">
      <c r="M185640" s="52">
        <v>0</v>
      </c>
    </row>
    <row r="185641" spans="13:13">
      <c r="M185641" s="52">
        <v>0</v>
      </c>
    </row>
    <row r="185642" spans="13:13">
      <c r="M185642" s="52">
        <v>0</v>
      </c>
    </row>
    <row r="185643" spans="13:13">
      <c r="M185643" s="52">
        <v>0</v>
      </c>
    </row>
    <row r="185644" spans="13:13">
      <c r="M185644" s="52">
        <v>0</v>
      </c>
    </row>
    <row r="185645" spans="13:13">
      <c r="M185645" s="52">
        <v>0</v>
      </c>
    </row>
    <row r="185646" spans="13:13">
      <c r="M185646" s="52">
        <v>0</v>
      </c>
    </row>
    <row r="185647" spans="13:13">
      <c r="M185647" s="52">
        <v>0</v>
      </c>
    </row>
    <row r="185648" spans="13:13">
      <c r="M185648" s="52">
        <v>0</v>
      </c>
    </row>
    <row r="185649" spans="13:13">
      <c r="M185649" s="52">
        <v>0</v>
      </c>
    </row>
    <row r="185650" spans="13:13">
      <c r="M185650" s="52">
        <v>0</v>
      </c>
    </row>
    <row r="185651" spans="13:13">
      <c r="M185651" s="52">
        <v>0</v>
      </c>
    </row>
    <row r="185652" spans="13:13">
      <c r="M185652" s="52">
        <v>0</v>
      </c>
    </row>
    <row r="185653" spans="13:13">
      <c r="M185653" s="52">
        <v>0</v>
      </c>
    </row>
    <row r="185654" spans="13:13">
      <c r="M185654" s="52">
        <v>0</v>
      </c>
    </row>
    <row r="185655" spans="13:13">
      <c r="M185655" s="52">
        <v>0</v>
      </c>
    </row>
    <row r="185656" spans="13:13">
      <c r="M185656" s="52">
        <v>0</v>
      </c>
    </row>
    <row r="185657" spans="13:13">
      <c r="M185657" s="52">
        <v>0</v>
      </c>
    </row>
    <row r="185658" spans="13:13">
      <c r="M185658" s="52">
        <v>0</v>
      </c>
    </row>
    <row r="185659" spans="13:13">
      <c r="M185659" s="52">
        <v>0</v>
      </c>
    </row>
    <row r="185660" spans="13:13">
      <c r="M185660" s="52">
        <v>0</v>
      </c>
    </row>
    <row r="185661" spans="13:13">
      <c r="M185661" s="52">
        <v>0</v>
      </c>
    </row>
    <row r="185662" spans="13:13">
      <c r="M185662" s="52">
        <v>0</v>
      </c>
    </row>
    <row r="185663" spans="13:13">
      <c r="M185663" s="52">
        <v>0</v>
      </c>
    </row>
    <row r="185664" spans="13:13">
      <c r="M185664" s="52">
        <v>0</v>
      </c>
    </row>
    <row r="185665" spans="13:13">
      <c r="M185665" s="52">
        <v>0</v>
      </c>
    </row>
    <row r="185666" spans="13:13">
      <c r="M185666" s="52">
        <v>0</v>
      </c>
    </row>
    <row r="185667" spans="13:13">
      <c r="M185667" s="52">
        <v>0</v>
      </c>
    </row>
    <row r="185668" spans="13:13">
      <c r="M185668" s="52">
        <v>0</v>
      </c>
    </row>
    <row r="185669" spans="13:13">
      <c r="M185669" s="52">
        <v>0</v>
      </c>
    </row>
    <row r="185670" spans="13:13">
      <c r="M185670" s="52">
        <v>0</v>
      </c>
    </row>
    <row r="185671" spans="13:13">
      <c r="M185671" s="52">
        <v>0</v>
      </c>
    </row>
    <row r="185672" spans="13:13">
      <c r="M185672" s="52">
        <v>0</v>
      </c>
    </row>
    <row r="185673" spans="13:13">
      <c r="M185673" s="52">
        <v>0</v>
      </c>
    </row>
    <row r="185674" spans="13:13">
      <c r="M185674" s="52">
        <v>0</v>
      </c>
    </row>
    <row r="185675" spans="13:13">
      <c r="M185675" s="52">
        <v>0</v>
      </c>
    </row>
    <row r="185676" spans="13:13">
      <c r="M185676" s="52">
        <v>0</v>
      </c>
    </row>
    <row r="185677" spans="13:13">
      <c r="M185677" s="52">
        <v>0</v>
      </c>
    </row>
    <row r="185678" spans="13:13">
      <c r="M185678" s="52">
        <v>0</v>
      </c>
    </row>
    <row r="185679" spans="13:13">
      <c r="M185679" s="52">
        <v>0</v>
      </c>
    </row>
    <row r="185680" spans="13:13">
      <c r="M185680" s="52">
        <v>0</v>
      </c>
    </row>
    <row r="185681" spans="13:13">
      <c r="M185681" s="52">
        <v>0</v>
      </c>
    </row>
    <row r="185682" spans="13:13">
      <c r="M185682" s="52">
        <v>0</v>
      </c>
    </row>
    <row r="185683" spans="13:13">
      <c r="M185683" s="52">
        <v>0</v>
      </c>
    </row>
    <row r="185684" spans="13:13">
      <c r="M185684" s="52">
        <v>0</v>
      </c>
    </row>
    <row r="185685" spans="13:13">
      <c r="M185685" s="52">
        <v>0</v>
      </c>
    </row>
    <row r="185686" spans="13:13">
      <c r="M185686" s="52">
        <v>0</v>
      </c>
    </row>
    <row r="185687" spans="13:13">
      <c r="M185687" s="52">
        <v>0</v>
      </c>
    </row>
    <row r="185688" spans="13:13">
      <c r="M185688" s="52">
        <v>0</v>
      </c>
    </row>
    <row r="185689" spans="13:13">
      <c r="M185689" s="52">
        <v>0</v>
      </c>
    </row>
    <row r="185690" spans="13:13">
      <c r="M185690" s="52">
        <v>0</v>
      </c>
    </row>
    <row r="185691" spans="13:13">
      <c r="M185691" s="52">
        <v>0</v>
      </c>
    </row>
    <row r="185692" spans="13:13">
      <c r="M185692" s="52">
        <v>0</v>
      </c>
    </row>
    <row r="185693" spans="13:13">
      <c r="M185693" s="52">
        <v>0</v>
      </c>
    </row>
    <row r="185694" spans="13:13">
      <c r="M185694" s="52">
        <v>0</v>
      </c>
    </row>
    <row r="185695" spans="13:13">
      <c r="M185695" s="52">
        <v>0</v>
      </c>
    </row>
    <row r="185696" spans="13:13">
      <c r="M185696" s="52">
        <v>0</v>
      </c>
    </row>
    <row r="185697" spans="13:13">
      <c r="M185697" s="52">
        <v>0</v>
      </c>
    </row>
    <row r="185698" spans="13:13">
      <c r="M185698" s="52">
        <v>0</v>
      </c>
    </row>
    <row r="185699" spans="13:13">
      <c r="M185699" s="52">
        <v>0</v>
      </c>
    </row>
    <row r="185700" spans="13:13">
      <c r="M185700" s="52">
        <v>0</v>
      </c>
    </row>
    <row r="185701" spans="13:13">
      <c r="M185701" s="52">
        <v>0</v>
      </c>
    </row>
    <row r="185702" spans="13:13">
      <c r="M185702" s="52">
        <v>0</v>
      </c>
    </row>
    <row r="185703" spans="13:13">
      <c r="M185703" s="52">
        <v>0</v>
      </c>
    </row>
    <row r="185704" spans="13:13">
      <c r="M185704" s="52">
        <v>0</v>
      </c>
    </row>
    <row r="185705" spans="13:13">
      <c r="M185705" s="52">
        <v>0</v>
      </c>
    </row>
    <row r="185706" spans="13:13">
      <c r="M185706" s="52">
        <v>0</v>
      </c>
    </row>
    <row r="185707" spans="13:13">
      <c r="M185707" s="52">
        <v>0</v>
      </c>
    </row>
    <row r="185708" spans="13:13">
      <c r="M185708" s="52">
        <v>0</v>
      </c>
    </row>
    <row r="185709" spans="13:13">
      <c r="M185709" s="52">
        <v>0</v>
      </c>
    </row>
    <row r="185710" spans="13:13">
      <c r="M185710" s="52">
        <v>0</v>
      </c>
    </row>
    <row r="185711" spans="13:13">
      <c r="M185711" s="52">
        <v>0</v>
      </c>
    </row>
    <row r="185712" spans="13:13">
      <c r="M185712" s="52">
        <v>0</v>
      </c>
    </row>
    <row r="185713" spans="13:13">
      <c r="M185713" s="52">
        <v>0</v>
      </c>
    </row>
    <row r="185714" spans="13:13">
      <c r="M185714" s="52">
        <v>0</v>
      </c>
    </row>
    <row r="185715" spans="13:13">
      <c r="M185715" s="52">
        <v>0</v>
      </c>
    </row>
    <row r="185716" spans="13:13">
      <c r="M185716" s="52">
        <v>0</v>
      </c>
    </row>
    <row r="185717" spans="13:13">
      <c r="M185717" s="52">
        <v>0</v>
      </c>
    </row>
    <row r="185718" spans="13:13">
      <c r="M185718" s="52">
        <v>0</v>
      </c>
    </row>
    <row r="185719" spans="13:13">
      <c r="M185719" s="52">
        <v>0</v>
      </c>
    </row>
    <row r="185720" spans="13:13">
      <c r="M185720" s="52">
        <v>0</v>
      </c>
    </row>
    <row r="185721" spans="13:13">
      <c r="M185721" s="52">
        <v>0</v>
      </c>
    </row>
    <row r="185722" spans="13:13">
      <c r="M185722" s="52">
        <v>0</v>
      </c>
    </row>
    <row r="185723" spans="13:13">
      <c r="M185723" s="52">
        <v>0</v>
      </c>
    </row>
    <row r="185724" spans="13:13">
      <c r="M185724" s="52">
        <v>0</v>
      </c>
    </row>
    <row r="185725" spans="13:13">
      <c r="M185725" s="52">
        <v>0</v>
      </c>
    </row>
    <row r="185726" spans="13:13">
      <c r="M185726" s="52">
        <v>0</v>
      </c>
    </row>
    <row r="185727" spans="13:13">
      <c r="M185727" s="52">
        <v>0</v>
      </c>
    </row>
    <row r="185728" spans="13:13">
      <c r="M185728" s="52">
        <v>0</v>
      </c>
    </row>
    <row r="185729" spans="13:13">
      <c r="M185729" s="52">
        <v>0</v>
      </c>
    </row>
    <row r="185730" spans="13:13">
      <c r="M185730" s="52">
        <v>0</v>
      </c>
    </row>
    <row r="185731" spans="13:13">
      <c r="M185731" s="52">
        <v>0</v>
      </c>
    </row>
    <row r="185732" spans="13:13">
      <c r="M185732" s="52">
        <v>0</v>
      </c>
    </row>
    <row r="185733" spans="13:13">
      <c r="M185733" s="52">
        <v>0</v>
      </c>
    </row>
    <row r="185734" spans="13:13">
      <c r="M185734" s="52">
        <v>0</v>
      </c>
    </row>
    <row r="185735" spans="13:13">
      <c r="M185735" s="52">
        <v>0</v>
      </c>
    </row>
    <row r="185736" spans="13:13">
      <c r="M185736" s="52">
        <v>0</v>
      </c>
    </row>
    <row r="185737" spans="13:13">
      <c r="M185737" s="52">
        <v>0</v>
      </c>
    </row>
    <row r="185738" spans="13:13">
      <c r="M185738" s="52">
        <v>0</v>
      </c>
    </row>
    <row r="185739" spans="13:13">
      <c r="M185739" s="52">
        <v>0</v>
      </c>
    </row>
    <row r="185740" spans="13:13">
      <c r="M185740" s="52">
        <v>0</v>
      </c>
    </row>
    <row r="185741" spans="13:13">
      <c r="M185741" s="52">
        <v>0</v>
      </c>
    </row>
    <row r="185742" spans="13:13">
      <c r="M185742" s="52">
        <v>0</v>
      </c>
    </row>
    <row r="185743" spans="13:13">
      <c r="M185743" s="52">
        <v>0</v>
      </c>
    </row>
    <row r="185744" spans="13:13">
      <c r="M185744" s="52">
        <v>0</v>
      </c>
    </row>
    <row r="185745" spans="13:13">
      <c r="M185745" s="52">
        <v>0</v>
      </c>
    </row>
    <row r="185746" spans="13:13">
      <c r="M185746" s="52">
        <v>0</v>
      </c>
    </row>
    <row r="185747" spans="13:13">
      <c r="M185747" s="52">
        <v>0</v>
      </c>
    </row>
    <row r="185748" spans="13:13">
      <c r="M185748" s="52">
        <v>0</v>
      </c>
    </row>
    <row r="185749" spans="13:13">
      <c r="M185749" s="52">
        <v>0</v>
      </c>
    </row>
    <row r="185750" spans="13:13">
      <c r="M185750" s="52">
        <v>0</v>
      </c>
    </row>
    <row r="185751" spans="13:13">
      <c r="M185751" s="52">
        <v>0</v>
      </c>
    </row>
    <row r="185752" spans="13:13">
      <c r="M185752" s="52">
        <v>0</v>
      </c>
    </row>
    <row r="185753" spans="13:13">
      <c r="M185753" s="52">
        <v>0</v>
      </c>
    </row>
    <row r="185754" spans="13:13">
      <c r="M185754" s="52">
        <v>0</v>
      </c>
    </row>
    <row r="185755" spans="13:13">
      <c r="M185755" s="52">
        <v>0</v>
      </c>
    </row>
    <row r="185756" spans="13:13">
      <c r="M185756" s="52">
        <v>0</v>
      </c>
    </row>
    <row r="185757" spans="13:13">
      <c r="M185757" s="52">
        <v>0</v>
      </c>
    </row>
    <row r="185758" spans="13:13">
      <c r="M185758" s="52">
        <v>0</v>
      </c>
    </row>
    <row r="185759" spans="13:13">
      <c r="M185759" s="52">
        <v>0</v>
      </c>
    </row>
    <row r="185760" spans="13:13">
      <c r="M185760" s="52">
        <v>0</v>
      </c>
    </row>
    <row r="185761" spans="13:13">
      <c r="M185761" s="52">
        <v>0</v>
      </c>
    </row>
    <row r="185762" spans="13:13">
      <c r="M185762" s="52">
        <v>0</v>
      </c>
    </row>
    <row r="185763" spans="13:13">
      <c r="M185763" s="52">
        <v>0</v>
      </c>
    </row>
    <row r="185764" spans="13:13">
      <c r="M185764" s="52">
        <v>0</v>
      </c>
    </row>
    <row r="185765" spans="13:13">
      <c r="M185765" s="52">
        <v>0</v>
      </c>
    </row>
    <row r="185766" spans="13:13">
      <c r="M185766" s="52">
        <v>0</v>
      </c>
    </row>
    <row r="185767" spans="13:13">
      <c r="M185767" s="52">
        <v>0</v>
      </c>
    </row>
    <row r="185768" spans="13:13">
      <c r="M185768" s="52">
        <v>0</v>
      </c>
    </row>
    <row r="185769" spans="13:13">
      <c r="M185769" s="52">
        <v>0</v>
      </c>
    </row>
    <row r="185770" spans="13:13">
      <c r="M185770" s="52">
        <v>0</v>
      </c>
    </row>
    <row r="185771" spans="13:13">
      <c r="M185771" s="52">
        <v>0</v>
      </c>
    </row>
    <row r="185772" spans="13:13">
      <c r="M185772" s="52">
        <v>0</v>
      </c>
    </row>
    <row r="185773" spans="13:13">
      <c r="M185773" s="52">
        <v>0</v>
      </c>
    </row>
    <row r="185774" spans="13:13">
      <c r="M185774" s="52">
        <v>0</v>
      </c>
    </row>
    <row r="185775" spans="13:13">
      <c r="M185775" s="52">
        <v>0</v>
      </c>
    </row>
    <row r="185776" spans="13:13">
      <c r="M185776" s="52">
        <v>0</v>
      </c>
    </row>
    <row r="185777" spans="13:13">
      <c r="M185777" s="52">
        <v>0</v>
      </c>
    </row>
    <row r="185778" spans="13:13">
      <c r="M185778" s="52">
        <v>0</v>
      </c>
    </row>
    <row r="185779" spans="13:13">
      <c r="M185779" s="52">
        <v>0</v>
      </c>
    </row>
    <row r="185780" spans="13:13">
      <c r="M185780" s="52">
        <v>0</v>
      </c>
    </row>
    <row r="185781" spans="13:13">
      <c r="M185781" s="52">
        <v>0</v>
      </c>
    </row>
    <row r="185782" spans="13:13">
      <c r="M185782" s="52">
        <v>0</v>
      </c>
    </row>
    <row r="185783" spans="13:13">
      <c r="M185783" s="52">
        <v>0</v>
      </c>
    </row>
    <row r="185784" spans="13:13">
      <c r="M185784" s="52">
        <v>0</v>
      </c>
    </row>
    <row r="185785" spans="13:13">
      <c r="M185785" s="52">
        <v>0</v>
      </c>
    </row>
    <row r="185786" spans="13:13">
      <c r="M185786" s="52">
        <v>0</v>
      </c>
    </row>
    <row r="185787" spans="13:13">
      <c r="M185787" s="52">
        <v>0</v>
      </c>
    </row>
    <row r="185788" spans="13:13">
      <c r="M185788" s="52">
        <v>0</v>
      </c>
    </row>
    <row r="185789" spans="13:13">
      <c r="M185789" s="52">
        <v>0</v>
      </c>
    </row>
    <row r="185790" spans="13:13">
      <c r="M185790" s="52">
        <v>0</v>
      </c>
    </row>
    <row r="185791" spans="13:13">
      <c r="M185791" s="52">
        <v>0</v>
      </c>
    </row>
    <row r="185792" spans="13:13">
      <c r="M185792" s="52">
        <v>0</v>
      </c>
    </row>
    <row r="185793" spans="13:13">
      <c r="M185793" s="52">
        <v>0</v>
      </c>
    </row>
    <row r="185794" spans="13:13">
      <c r="M185794" s="52">
        <v>0</v>
      </c>
    </row>
    <row r="185795" spans="13:13">
      <c r="M185795" s="52">
        <v>0</v>
      </c>
    </row>
    <row r="185796" spans="13:13">
      <c r="M185796" s="52">
        <v>0</v>
      </c>
    </row>
    <row r="185797" spans="13:13">
      <c r="M185797" s="52">
        <v>0</v>
      </c>
    </row>
    <row r="185798" spans="13:13">
      <c r="M185798" s="52">
        <v>0</v>
      </c>
    </row>
    <row r="185799" spans="13:13">
      <c r="M185799" s="52">
        <v>0</v>
      </c>
    </row>
    <row r="185800" spans="13:13">
      <c r="M185800" s="52">
        <v>0</v>
      </c>
    </row>
    <row r="185801" spans="13:13">
      <c r="M185801" s="52">
        <v>0</v>
      </c>
    </row>
    <row r="185802" spans="13:13">
      <c r="M185802" s="52">
        <v>0</v>
      </c>
    </row>
    <row r="185803" spans="13:13">
      <c r="M185803" s="52">
        <v>0</v>
      </c>
    </row>
    <row r="185804" spans="13:13">
      <c r="M185804" s="52">
        <v>0</v>
      </c>
    </row>
    <row r="185805" spans="13:13">
      <c r="M185805" s="52">
        <v>0</v>
      </c>
    </row>
    <row r="185806" spans="13:13">
      <c r="M185806" s="52">
        <v>0</v>
      </c>
    </row>
    <row r="185807" spans="13:13">
      <c r="M185807" s="52">
        <v>0</v>
      </c>
    </row>
    <row r="185808" spans="13:13">
      <c r="M185808" s="52">
        <v>0</v>
      </c>
    </row>
    <row r="185809" spans="13:13">
      <c r="M185809" s="52">
        <v>0</v>
      </c>
    </row>
    <row r="185810" spans="13:13">
      <c r="M185810" s="52">
        <v>0</v>
      </c>
    </row>
    <row r="185811" spans="13:13">
      <c r="M185811" s="52">
        <v>0</v>
      </c>
    </row>
    <row r="185812" spans="13:13">
      <c r="M185812" s="52">
        <v>0</v>
      </c>
    </row>
    <row r="185813" spans="13:13">
      <c r="M185813" s="52">
        <v>0</v>
      </c>
    </row>
    <row r="185814" spans="13:13">
      <c r="M185814" s="52">
        <v>0</v>
      </c>
    </row>
    <row r="185815" spans="13:13">
      <c r="M185815" s="52">
        <v>0</v>
      </c>
    </row>
    <row r="185816" spans="13:13">
      <c r="M185816" s="52">
        <v>0</v>
      </c>
    </row>
    <row r="185817" spans="13:13">
      <c r="M185817" s="52">
        <v>0</v>
      </c>
    </row>
    <row r="185818" spans="13:13">
      <c r="M185818" s="52">
        <v>0</v>
      </c>
    </row>
    <row r="185819" spans="13:13">
      <c r="M185819" s="52">
        <v>0</v>
      </c>
    </row>
    <row r="185820" spans="13:13">
      <c r="M185820" s="52">
        <v>0</v>
      </c>
    </row>
    <row r="185821" spans="13:13">
      <c r="M185821" s="52">
        <v>0</v>
      </c>
    </row>
    <row r="185822" spans="13:13">
      <c r="M185822" s="52">
        <v>0</v>
      </c>
    </row>
    <row r="185823" spans="13:13">
      <c r="M185823" s="52">
        <v>0</v>
      </c>
    </row>
    <row r="185824" spans="13:13">
      <c r="M185824" s="52">
        <v>0</v>
      </c>
    </row>
    <row r="185825" spans="13:13">
      <c r="M185825" s="52">
        <v>0</v>
      </c>
    </row>
    <row r="185826" spans="13:13">
      <c r="M185826" s="52">
        <v>0</v>
      </c>
    </row>
    <row r="185827" spans="13:13">
      <c r="M185827" s="52">
        <v>0</v>
      </c>
    </row>
    <row r="185828" spans="13:13">
      <c r="M185828" s="52">
        <v>0</v>
      </c>
    </row>
    <row r="185829" spans="13:13">
      <c r="M185829" s="52">
        <v>0</v>
      </c>
    </row>
    <row r="185830" spans="13:13">
      <c r="M185830" s="52">
        <v>0</v>
      </c>
    </row>
    <row r="185831" spans="13:13">
      <c r="M185831" s="52">
        <v>0</v>
      </c>
    </row>
    <row r="185832" spans="13:13">
      <c r="M185832" s="52">
        <v>0</v>
      </c>
    </row>
    <row r="185833" spans="13:13">
      <c r="M185833" s="52">
        <v>0</v>
      </c>
    </row>
    <row r="185834" spans="13:13">
      <c r="M185834" s="52">
        <v>0</v>
      </c>
    </row>
    <row r="185835" spans="13:13">
      <c r="M185835" s="52">
        <v>0</v>
      </c>
    </row>
    <row r="185836" spans="13:13">
      <c r="M185836" s="52">
        <v>0</v>
      </c>
    </row>
    <row r="185837" spans="13:13">
      <c r="M185837" s="52">
        <v>0</v>
      </c>
    </row>
    <row r="185838" spans="13:13">
      <c r="M185838" s="52">
        <v>0</v>
      </c>
    </row>
    <row r="185839" spans="13:13">
      <c r="M185839" s="52">
        <v>0</v>
      </c>
    </row>
    <row r="185840" spans="13:13">
      <c r="M185840" s="52">
        <v>0</v>
      </c>
    </row>
    <row r="185841" spans="13:13">
      <c r="M185841" s="52">
        <v>0</v>
      </c>
    </row>
    <row r="185842" spans="13:13">
      <c r="M185842" s="52">
        <v>0</v>
      </c>
    </row>
    <row r="185843" spans="13:13">
      <c r="M185843" s="52">
        <v>0</v>
      </c>
    </row>
    <row r="185844" spans="13:13">
      <c r="M185844" s="52">
        <v>0</v>
      </c>
    </row>
    <row r="185845" spans="13:13">
      <c r="M185845" s="52">
        <v>0</v>
      </c>
    </row>
    <row r="185846" spans="13:13">
      <c r="M185846" s="52">
        <v>0</v>
      </c>
    </row>
    <row r="185847" spans="13:13">
      <c r="M185847" s="52">
        <v>0</v>
      </c>
    </row>
    <row r="185848" spans="13:13">
      <c r="M185848" s="52">
        <v>0</v>
      </c>
    </row>
    <row r="185849" spans="13:13">
      <c r="M185849" s="52">
        <v>0</v>
      </c>
    </row>
    <row r="185850" spans="13:13">
      <c r="M185850" s="52">
        <v>0</v>
      </c>
    </row>
    <row r="185851" spans="13:13">
      <c r="M185851" s="52">
        <v>0</v>
      </c>
    </row>
    <row r="185852" spans="13:13">
      <c r="M185852" s="52">
        <v>0</v>
      </c>
    </row>
    <row r="185853" spans="13:13">
      <c r="M185853" s="52">
        <v>0</v>
      </c>
    </row>
    <row r="185854" spans="13:13">
      <c r="M185854" s="52">
        <v>0</v>
      </c>
    </row>
    <row r="185855" spans="13:13">
      <c r="M185855" s="52">
        <v>0</v>
      </c>
    </row>
    <row r="185856" spans="13:13">
      <c r="M185856" s="52">
        <v>0</v>
      </c>
    </row>
    <row r="185857" spans="13:13">
      <c r="M185857" s="52">
        <v>0</v>
      </c>
    </row>
    <row r="185858" spans="13:13">
      <c r="M185858" s="52">
        <v>0</v>
      </c>
    </row>
    <row r="185859" spans="13:13">
      <c r="M185859" s="52">
        <v>0</v>
      </c>
    </row>
    <row r="185860" spans="13:13">
      <c r="M185860" s="52">
        <v>0</v>
      </c>
    </row>
    <row r="185861" spans="13:13">
      <c r="M185861" s="52">
        <v>0</v>
      </c>
    </row>
    <row r="185862" spans="13:13">
      <c r="M185862" s="52">
        <v>0</v>
      </c>
    </row>
    <row r="185863" spans="13:13">
      <c r="M185863" s="52">
        <v>0</v>
      </c>
    </row>
    <row r="185864" spans="13:13">
      <c r="M185864" s="52">
        <v>0</v>
      </c>
    </row>
    <row r="185865" spans="13:13">
      <c r="M185865" s="52">
        <v>0</v>
      </c>
    </row>
    <row r="185866" spans="13:13">
      <c r="M185866" s="52">
        <v>0</v>
      </c>
    </row>
    <row r="185867" spans="13:13">
      <c r="M185867" s="52">
        <v>0</v>
      </c>
    </row>
    <row r="185868" spans="13:13">
      <c r="M185868" s="52">
        <v>0</v>
      </c>
    </row>
    <row r="185869" spans="13:13">
      <c r="M185869" s="52">
        <v>0</v>
      </c>
    </row>
    <row r="185870" spans="13:13">
      <c r="M185870" s="52">
        <v>0</v>
      </c>
    </row>
    <row r="185871" spans="13:13">
      <c r="M185871" s="52">
        <v>0</v>
      </c>
    </row>
    <row r="185872" spans="13:13">
      <c r="M185872" s="52">
        <v>0</v>
      </c>
    </row>
    <row r="185873" spans="13:13">
      <c r="M185873" s="52">
        <v>0</v>
      </c>
    </row>
    <row r="185874" spans="13:13">
      <c r="M185874" s="52">
        <v>0</v>
      </c>
    </row>
    <row r="185875" spans="13:13">
      <c r="M185875" s="52">
        <v>0</v>
      </c>
    </row>
    <row r="185876" spans="13:13">
      <c r="M185876" s="52">
        <v>0</v>
      </c>
    </row>
    <row r="185877" spans="13:13">
      <c r="M185877" s="52">
        <v>0</v>
      </c>
    </row>
    <row r="185878" spans="13:13">
      <c r="M185878" s="52">
        <v>0</v>
      </c>
    </row>
    <row r="185879" spans="13:13">
      <c r="M185879" s="52">
        <v>0</v>
      </c>
    </row>
    <row r="185880" spans="13:13">
      <c r="M185880" s="52">
        <v>0</v>
      </c>
    </row>
    <row r="185881" spans="13:13">
      <c r="M185881" s="52">
        <v>0</v>
      </c>
    </row>
    <row r="185882" spans="13:13">
      <c r="M185882" s="52">
        <v>0</v>
      </c>
    </row>
    <row r="185883" spans="13:13">
      <c r="M185883" s="52">
        <v>0</v>
      </c>
    </row>
    <row r="185884" spans="13:13">
      <c r="M185884" s="52">
        <v>0</v>
      </c>
    </row>
    <row r="185885" spans="13:13">
      <c r="M185885" s="52">
        <v>0</v>
      </c>
    </row>
    <row r="185886" spans="13:13">
      <c r="M185886" s="52">
        <v>0</v>
      </c>
    </row>
    <row r="185887" spans="13:13">
      <c r="M185887" s="52">
        <v>0</v>
      </c>
    </row>
    <row r="185888" spans="13:13">
      <c r="M185888" s="52">
        <v>0</v>
      </c>
    </row>
    <row r="185889" spans="13:13">
      <c r="M185889" s="52">
        <v>0</v>
      </c>
    </row>
    <row r="185890" spans="13:13">
      <c r="M185890" s="52">
        <v>0</v>
      </c>
    </row>
    <row r="185891" spans="13:13">
      <c r="M185891" s="52">
        <v>0</v>
      </c>
    </row>
    <row r="185892" spans="13:13">
      <c r="M185892" s="52">
        <v>0</v>
      </c>
    </row>
    <row r="185893" spans="13:13">
      <c r="M185893" s="52">
        <v>0</v>
      </c>
    </row>
    <row r="185894" spans="13:13">
      <c r="M185894" s="52">
        <v>0</v>
      </c>
    </row>
    <row r="185895" spans="13:13">
      <c r="M185895" s="52">
        <v>0</v>
      </c>
    </row>
    <row r="185896" spans="13:13">
      <c r="M185896" s="52">
        <v>0</v>
      </c>
    </row>
    <row r="185897" spans="13:13">
      <c r="M185897" s="52">
        <v>0</v>
      </c>
    </row>
    <row r="185898" spans="13:13">
      <c r="M185898" s="52">
        <v>0</v>
      </c>
    </row>
    <row r="185899" spans="13:13">
      <c r="M185899" s="52">
        <v>0</v>
      </c>
    </row>
    <row r="185900" spans="13:13">
      <c r="M185900" s="52">
        <v>0</v>
      </c>
    </row>
    <row r="185901" spans="13:13">
      <c r="M185901" s="52">
        <v>0</v>
      </c>
    </row>
    <row r="185902" spans="13:13">
      <c r="M185902" s="52">
        <v>0</v>
      </c>
    </row>
    <row r="185903" spans="13:13">
      <c r="M185903" s="52">
        <v>0</v>
      </c>
    </row>
    <row r="185904" spans="13:13">
      <c r="M185904" s="52">
        <v>0</v>
      </c>
    </row>
    <row r="185905" spans="13:13">
      <c r="M185905" s="52">
        <v>0</v>
      </c>
    </row>
    <row r="185906" spans="13:13">
      <c r="M185906" s="52">
        <v>0</v>
      </c>
    </row>
    <row r="185907" spans="13:13">
      <c r="M185907" s="52">
        <v>0</v>
      </c>
    </row>
    <row r="185908" spans="13:13">
      <c r="M185908" s="52">
        <v>0</v>
      </c>
    </row>
    <row r="185909" spans="13:13">
      <c r="M185909" s="52">
        <v>0</v>
      </c>
    </row>
    <row r="185910" spans="13:13">
      <c r="M185910" s="52">
        <v>0</v>
      </c>
    </row>
    <row r="185911" spans="13:13">
      <c r="M185911" s="52">
        <v>0</v>
      </c>
    </row>
    <row r="185912" spans="13:13">
      <c r="M185912" s="52">
        <v>0</v>
      </c>
    </row>
    <row r="185913" spans="13:13">
      <c r="M185913" s="52">
        <v>0</v>
      </c>
    </row>
    <row r="185914" spans="13:13">
      <c r="M185914" s="52">
        <v>0</v>
      </c>
    </row>
    <row r="185915" spans="13:13">
      <c r="M185915" s="52">
        <v>0</v>
      </c>
    </row>
    <row r="185916" spans="13:13">
      <c r="M185916" s="52">
        <v>0</v>
      </c>
    </row>
    <row r="185917" spans="13:13">
      <c r="M185917" s="52">
        <v>0</v>
      </c>
    </row>
    <row r="185918" spans="13:13">
      <c r="M185918" s="52">
        <v>0</v>
      </c>
    </row>
    <row r="185919" spans="13:13">
      <c r="M185919" s="52">
        <v>0</v>
      </c>
    </row>
    <row r="185920" spans="13:13">
      <c r="M185920" s="52">
        <v>0</v>
      </c>
    </row>
    <row r="185921" spans="13:13">
      <c r="M185921" s="52">
        <v>0</v>
      </c>
    </row>
    <row r="185922" spans="13:13">
      <c r="M185922" s="52">
        <v>0</v>
      </c>
    </row>
    <row r="185923" spans="13:13">
      <c r="M185923" s="52">
        <v>0</v>
      </c>
    </row>
    <row r="185924" spans="13:13">
      <c r="M185924" s="52">
        <v>0</v>
      </c>
    </row>
    <row r="185925" spans="13:13">
      <c r="M185925" s="52">
        <v>0</v>
      </c>
    </row>
    <row r="185926" spans="13:13">
      <c r="M185926" s="52">
        <v>0</v>
      </c>
    </row>
    <row r="185927" spans="13:13">
      <c r="M185927" s="52">
        <v>0</v>
      </c>
    </row>
    <row r="185928" spans="13:13">
      <c r="M185928" s="52">
        <v>0</v>
      </c>
    </row>
    <row r="185929" spans="13:13">
      <c r="M185929" s="52">
        <v>0</v>
      </c>
    </row>
    <row r="185930" spans="13:13">
      <c r="M185930" s="52">
        <v>0</v>
      </c>
    </row>
    <row r="185931" spans="13:13">
      <c r="M185931" s="52">
        <v>0</v>
      </c>
    </row>
    <row r="185932" spans="13:13">
      <c r="M185932" s="52">
        <v>0</v>
      </c>
    </row>
    <row r="185933" spans="13:13">
      <c r="M185933" s="52">
        <v>0</v>
      </c>
    </row>
    <row r="185934" spans="13:13">
      <c r="M185934" s="52">
        <v>0</v>
      </c>
    </row>
    <row r="185935" spans="13:13">
      <c r="M185935" s="52">
        <v>0</v>
      </c>
    </row>
    <row r="185936" spans="13:13">
      <c r="M185936" s="52">
        <v>0</v>
      </c>
    </row>
    <row r="185937" spans="13:13">
      <c r="M185937" s="52">
        <v>0</v>
      </c>
    </row>
    <row r="185938" spans="13:13">
      <c r="M185938" s="52">
        <v>0</v>
      </c>
    </row>
    <row r="185939" spans="13:13">
      <c r="M185939" s="52">
        <v>0</v>
      </c>
    </row>
    <row r="185940" spans="13:13">
      <c r="M185940" s="52">
        <v>0</v>
      </c>
    </row>
    <row r="185941" spans="13:13">
      <c r="M185941" s="52">
        <v>0</v>
      </c>
    </row>
    <row r="185942" spans="13:13">
      <c r="M185942" s="52">
        <v>0</v>
      </c>
    </row>
    <row r="185943" spans="13:13">
      <c r="M185943" s="52">
        <v>0</v>
      </c>
    </row>
    <row r="185944" spans="13:13">
      <c r="M185944" s="52">
        <v>0</v>
      </c>
    </row>
    <row r="185945" spans="13:13">
      <c r="M185945" s="52">
        <v>0</v>
      </c>
    </row>
    <row r="185946" spans="13:13">
      <c r="M185946" s="52">
        <v>0</v>
      </c>
    </row>
    <row r="185947" spans="13:13">
      <c r="M185947" s="52">
        <v>0</v>
      </c>
    </row>
    <row r="185948" spans="13:13">
      <c r="M185948" s="52">
        <v>0</v>
      </c>
    </row>
    <row r="185949" spans="13:13">
      <c r="M185949" s="52">
        <v>0</v>
      </c>
    </row>
    <row r="185950" spans="13:13">
      <c r="M185950" s="52">
        <v>0</v>
      </c>
    </row>
    <row r="185951" spans="13:13">
      <c r="M185951" s="52">
        <v>0</v>
      </c>
    </row>
    <row r="185952" spans="13:13">
      <c r="M185952" s="52">
        <v>0</v>
      </c>
    </row>
    <row r="185953" spans="13:13">
      <c r="M185953" s="52">
        <v>0</v>
      </c>
    </row>
    <row r="185954" spans="13:13">
      <c r="M185954" s="52">
        <v>0</v>
      </c>
    </row>
    <row r="185955" spans="13:13">
      <c r="M185955" s="52">
        <v>0</v>
      </c>
    </row>
    <row r="185956" spans="13:13">
      <c r="M185956" s="52">
        <v>0</v>
      </c>
    </row>
    <row r="185957" spans="13:13">
      <c r="M185957" s="52">
        <v>0</v>
      </c>
    </row>
    <row r="185958" spans="13:13">
      <c r="M185958" s="52">
        <v>0</v>
      </c>
    </row>
    <row r="185959" spans="13:13">
      <c r="M185959" s="52">
        <v>0</v>
      </c>
    </row>
    <row r="185960" spans="13:13">
      <c r="M185960" s="52">
        <v>0</v>
      </c>
    </row>
    <row r="185961" spans="13:13">
      <c r="M185961" s="52">
        <v>0</v>
      </c>
    </row>
    <row r="185962" spans="13:13">
      <c r="M185962" s="52">
        <v>0</v>
      </c>
    </row>
    <row r="185963" spans="13:13">
      <c r="M185963" s="52">
        <v>0</v>
      </c>
    </row>
    <row r="185964" spans="13:13">
      <c r="M185964" s="52">
        <v>0</v>
      </c>
    </row>
    <row r="185965" spans="13:13">
      <c r="M185965" s="52">
        <v>0</v>
      </c>
    </row>
    <row r="185966" spans="13:13">
      <c r="M185966" s="52">
        <v>0</v>
      </c>
    </row>
    <row r="185967" spans="13:13">
      <c r="M185967" s="52">
        <v>0</v>
      </c>
    </row>
    <row r="185968" spans="13:13">
      <c r="M185968" s="52">
        <v>0</v>
      </c>
    </row>
    <row r="185969" spans="13:13">
      <c r="M185969" s="52">
        <v>0</v>
      </c>
    </row>
    <row r="185970" spans="13:13">
      <c r="M185970" s="52">
        <v>0</v>
      </c>
    </row>
    <row r="185971" spans="13:13">
      <c r="M185971" s="52">
        <v>0</v>
      </c>
    </row>
    <row r="185972" spans="13:13">
      <c r="M185972" s="52">
        <v>0</v>
      </c>
    </row>
    <row r="185973" spans="13:13">
      <c r="M185973" s="52">
        <v>0</v>
      </c>
    </row>
    <row r="185974" spans="13:13">
      <c r="M185974" s="52">
        <v>0</v>
      </c>
    </row>
    <row r="185975" spans="13:13">
      <c r="M185975" s="52">
        <v>0</v>
      </c>
    </row>
    <row r="185976" spans="13:13">
      <c r="M185976" s="52">
        <v>0</v>
      </c>
    </row>
    <row r="185977" spans="13:13">
      <c r="M185977" s="52">
        <v>0</v>
      </c>
    </row>
    <row r="185978" spans="13:13">
      <c r="M185978" s="52">
        <v>0</v>
      </c>
    </row>
    <row r="185979" spans="13:13">
      <c r="M185979" s="52">
        <v>0</v>
      </c>
    </row>
    <row r="185980" spans="13:13">
      <c r="M185980" s="52">
        <v>0</v>
      </c>
    </row>
    <row r="185981" spans="13:13">
      <c r="M185981" s="52">
        <v>0</v>
      </c>
    </row>
    <row r="185982" spans="13:13">
      <c r="M185982" s="52">
        <v>0</v>
      </c>
    </row>
    <row r="185983" spans="13:13">
      <c r="M185983" s="52">
        <v>0</v>
      </c>
    </row>
    <row r="185984" spans="13:13">
      <c r="M185984" s="52">
        <v>0</v>
      </c>
    </row>
    <row r="185985" spans="13:13">
      <c r="M185985" s="52">
        <v>0</v>
      </c>
    </row>
    <row r="185986" spans="13:13">
      <c r="M185986" s="52">
        <v>0</v>
      </c>
    </row>
    <row r="185987" spans="13:13">
      <c r="M185987" s="52">
        <v>0</v>
      </c>
    </row>
    <row r="185988" spans="13:13">
      <c r="M185988" s="52">
        <v>0</v>
      </c>
    </row>
    <row r="185989" spans="13:13">
      <c r="M185989" s="52">
        <v>0</v>
      </c>
    </row>
    <row r="185990" spans="13:13">
      <c r="M185990" s="52">
        <v>0</v>
      </c>
    </row>
    <row r="185991" spans="13:13">
      <c r="M185991" s="52">
        <v>0</v>
      </c>
    </row>
    <row r="185992" spans="13:13">
      <c r="M185992" s="52">
        <v>0</v>
      </c>
    </row>
    <row r="185993" spans="13:13">
      <c r="M185993" s="52">
        <v>0</v>
      </c>
    </row>
    <row r="185994" spans="13:13">
      <c r="M185994" s="52">
        <v>0</v>
      </c>
    </row>
    <row r="185995" spans="13:13">
      <c r="M185995" s="52">
        <v>0</v>
      </c>
    </row>
    <row r="185996" spans="13:13">
      <c r="M185996" s="52">
        <v>0</v>
      </c>
    </row>
    <row r="185997" spans="13:13">
      <c r="M185997" s="52">
        <v>0</v>
      </c>
    </row>
    <row r="185998" spans="13:13">
      <c r="M185998" s="52">
        <v>0</v>
      </c>
    </row>
    <row r="185999" spans="13:13">
      <c r="M185999" s="52">
        <v>0</v>
      </c>
    </row>
    <row r="186000" spans="13:13">
      <c r="M186000" s="52">
        <v>0</v>
      </c>
    </row>
    <row r="186001" spans="13:13">
      <c r="M186001" s="52">
        <v>0</v>
      </c>
    </row>
    <row r="186002" spans="13:13">
      <c r="M186002" s="52">
        <v>0</v>
      </c>
    </row>
    <row r="186003" spans="13:13">
      <c r="M186003" s="52">
        <v>0</v>
      </c>
    </row>
    <row r="186004" spans="13:13">
      <c r="M186004" s="52">
        <v>0</v>
      </c>
    </row>
    <row r="186005" spans="13:13">
      <c r="M186005" s="52">
        <v>0</v>
      </c>
    </row>
    <row r="186006" spans="13:13">
      <c r="M186006" s="52">
        <v>0</v>
      </c>
    </row>
    <row r="186007" spans="13:13">
      <c r="M186007" s="52">
        <v>0</v>
      </c>
    </row>
    <row r="186008" spans="13:13">
      <c r="M186008" s="52">
        <v>0</v>
      </c>
    </row>
    <row r="186009" spans="13:13">
      <c r="M186009" s="52">
        <v>0</v>
      </c>
    </row>
    <row r="186010" spans="13:13">
      <c r="M186010" s="52">
        <v>0</v>
      </c>
    </row>
    <row r="186011" spans="13:13">
      <c r="M186011" s="52">
        <v>0</v>
      </c>
    </row>
    <row r="186012" spans="13:13">
      <c r="M186012" s="52">
        <v>0</v>
      </c>
    </row>
    <row r="186013" spans="13:13">
      <c r="M186013" s="52">
        <v>0</v>
      </c>
    </row>
    <row r="186014" spans="13:13">
      <c r="M186014" s="52">
        <v>0</v>
      </c>
    </row>
    <row r="186015" spans="13:13">
      <c r="M186015" s="52">
        <v>0</v>
      </c>
    </row>
    <row r="186016" spans="13:13">
      <c r="M186016" s="52">
        <v>0</v>
      </c>
    </row>
    <row r="186017" spans="13:13">
      <c r="M186017" s="52">
        <v>0</v>
      </c>
    </row>
    <row r="186018" spans="13:13">
      <c r="M186018" s="52">
        <v>0</v>
      </c>
    </row>
    <row r="186019" spans="13:13">
      <c r="M186019" s="52">
        <v>0</v>
      </c>
    </row>
    <row r="186020" spans="13:13">
      <c r="M186020" s="52">
        <v>0</v>
      </c>
    </row>
    <row r="186021" spans="13:13">
      <c r="M186021" s="52">
        <v>0</v>
      </c>
    </row>
    <row r="186022" spans="13:13">
      <c r="M186022" s="52">
        <v>0</v>
      </c>
    </row>
    <row r="186023" spans="13:13">
      <c r="M186023" s="52">
        <v>0</v>
      </c>
    </row>
    <row r="186024" spans="13:13">
      <c r="M186024" s="52">
        <v>0</v>
      </c>
    </row>
    <row r="186025" spans="13:13">
      <c r="M186025" s="52">
        <v>0</v>
      </c>
    </row>
    <row r="186026" spans="13:13">
      <c r="M186026" s="52">
        <v>0</v>
      </c>
    </row>
    <row r="186027" spans="13:13">
      <c r="M186027" s="52">
        <v>0</v>
      </c>
    </row>
    <row r="186028" spans="13:13">
      <c r="M186028" s="52">
        <v>0</v>
      </c>
    </row>
    <row r="186029" spans="13:13">
      <c r="M186029" s="52">
        <v>0</v>
      </c>
    </row>
    <row r="186030" spans="13:13">
      <c r="M186030" s="52">
        <v>0</v>
      </c>
    </row>
    <row r="186031" spans="13:13">
      <c r="M186031" s="52">
        <v>0</v>
      </c>
    </row>
    <row r="186032" spans="13:13">
      <c r="M186032" s="52">
        <v>0</v>
      </c>
    </row>
    <row r="186033" spans="13:13">
      <c r="M186033" s="52">
        <v>0</v>
      </c>
    </row>
    <row r="186034" spans="13:13">
      <c r="M186034" s="52">
        <v>0</v>
      </c>
    </row>
    <row r="186035" spans="13:13">
      <c r="M186035" s="52">
        <v>0</v>
      </c>
    </row>
    <row r="186036" spans="13:13">
      <c r="M186036" s="52">
        <v>0</v>
      </c>
    </row>
    <row r="186037" spans="13:13">
      <c r="M186037" s="52">
        <v>0</v>
      </c>
    </row>
    <row r="186038" spans="13:13">
      <c r="M186038" s="52">
        <v>0</v>
      </c>
    </row>
    <row r="186039" spans="13:13">
      <c r="M186039" s="52">
        <v>0</v>
      </c>
    </row>
    <row r="186040" spans="13:13">
      <c r="M186040" s="52">
        <v>0</v>
      </c>
    </row>
    <row r="186041" spans="13:13">
      <c r="M186041" s="52">
        <v>0</v>
      </c>
    </row>
    <row r="186042" spans="13:13">
      <c r="M186042" s="52">
        <v>0</v>
      </c>
    </row>
    <row r="186043" spans="13:13">
      <c r="M186043" s="52">
        <v>0</v>
      </c>
    </row>
    <row r="186044" spans="13:13">
      <c r="M186044" s="52">
        <v>0</v>
      </c>
    </row>
    <row r="186045" spans="13:13">
      <c r="M186045" s="52">
        <v>0</v>
      </c>
    </row>
    <row r="186046" spans="13:13">
      <c r="M186046" s="52">
        <v>0</v>
      </c>
    </row>
    <row r="186047" spans="13:13">
      <c r="M186047" s="52">
        <v>0</v>
      </c>
    </row>
    <row r="186048" spans="13:13">
      <c r="M186048" s="52">
        <v>0</v>
      </c>
    </row>
    <row r="186049" spans="13:13">
      <c r="M186049" s="52">
        <v>0</v>
      </c>
    </row>
    <row r="186050" spans="13:13">
      <c r="M186050" s="52">
        <v>0</v>
      </c>
    </row>
    <row r="186051" spans="13:13">
      <c r="M186051" s="52">
        <v>0</v>
      </c>
    </row>
    <row r="186052" spans="13:13">
      <c r="M186052" s="52">
        <v>0</v>
      </c>
    </row>
    <row r="186053" spans="13:13">
      <c r="M186053" s="52">
        <v>0</v>
      </c>
    </row>
    <row r="186054" spans="13:13">
      <c r="M186054" s="52">
        <v>0</v>
      </c>
    </row>
    <row r="186055" spans="13:13">
      <c r="M186055" s="52">
        <v>0</v>
      </c>
    </row>
    <row r="186056" spans="13:13">
      <c r="M186056" s="52">
        <v>0</v>
      </c>
    </row>
    <row r="186057" spans="13:13">
      <c r="M186057" s="52">
        <v>0</v>
      </c>
    </row>
    <row r="186058" spans="13:13">
      <c r="M186058" s="52">
        <v>0</v>
      </c>
    </row>
    <row r="186059" spans="13:13">
      <c r="M186059" s="52">
        <v>0</v>
      </c>
    </row>
    <row r="186060" spans="13:13">
      <c r="M186060" s="52">
        <v>0</v>
      </c>
    </row>
    <row r="186061" spans="13:13">
      <c r="M186061" s="52">
        <v>0</v>
      </c>
    </row>
    <row r="186062" spans="13:13">
      <c r="M186062" s="52">
        <v>0</v>
      </c>
    </row>
    <row r="186063" spans="13:13">
      <c r="M186063" s="52">
        <v>0</v>
      </c>
    </row>
    <row r="186064" spans="13:13">
      <c r="M186064" s="52">
        <v>0</v>
      </c>
    </row>
    <row r="186065" spans="13:13">
      <c r="M186065" s="52">
        <v>0</v>
      </c>
    </row>
    <row r="186066" spans="13:13">
      <c r="M186066" s="52">
        <v>0</v>
      </c>
    </row>
    <row r="186067" spans="13:13">
      <c r="M186067" s="52">
        <v>0</v>
      </c>
    </row>
    <row r="186068" spans="13:13">
      <c r="M186068" s="52">
        <v>0</v>
      </c>
    </row>
    <row r="186069" spans="13:13">
      <c r="M186069" s="52">
        <v>0</v>
      </c>
    </row>
    <row r="186070" spans="13:13">
      <c r="M186070" s="52">
        <v>0</v>
      </c>
    </row>
    <row r="186071" spans="13:13">
      <c r="M186071" s="52">
        <v>0</v>
      </c>
    </row>
    <row r="186072" spans="13:13">
      <c r="M186072" s="52">
        <v>0</v>
      </c>
    </row>
    <row r="186073" spans="13:13">
      <c r="M186073" s="52">
        <v>0</v>
      </c>
    </row>
    <row r="186074" spans="13:13">
      <c r="M186074" s="52">
        <v>0</v>
      </c>
    </row>
    <row r="186075" spans="13:13">
      <c r="M186075" s="52">
        <v>0</v>
      </c>
    </row>
    <row r="186076" spans="13:13">
      <c r="M186076" s="52">
        <v>0</v>
      </c>
    </row>
    <row r="186077" spans="13:13">
      <c r="M186077" s="52">
        <v>0</v>
      </c>
    </row>
    <row r="186078" spans="13:13">
      <c r="M186078" s="52">
        <v>0</v>
      </c>
    </row>
    <row r="186079" spans="13:13">
      <c r="M186079" s="52">
        <v>0</v>
      </c>
    </row>
    <row r="186080" spans="13:13">
      <c r="M186080" s="52">
        <v>0</v>
      </c>
    </row>
    <row r="186081" spans="13:13">
      <c r="M186081" s="52">
        <v>0</v>
      </c>
    </row>
    <row r="186082" spans="13:13">
      <c r="M186082" s="52">
        <v>0</v>
      </c>
    </row>
    <row r="186083" spans="13:13">
      <c r="M186083" s="52">
        <v>0</v>
      </c>
    </row>
    <row r="186084" spans="13:13">
      <c r="M186084" s="52">
        <v>0</v>
      </c>
    </row>
    <row r="186085" spans="13:13">
      <c r="M186085" s="52">
        <v>0</v>
      </c>
    </row>
    <row r="186086" spans="13:13">
      <c r="M186086" s="52">
        <v>0</v>
      </c>
    </row>
    <row r="186087" spans="13:13">
      <c r="M186087" s="52">
        <v>0</v>
      </c>
    </row>
    <row r="186088" spans="13:13">
      <c r="M186088" s="52">
        <v>0</v>
      </c>
    </row>
    <row r="186089" spans="13:13">
      <c r="M186089" s="52">
        <v>0</v>
      </c>
    </row>
    <row r="186090" spans="13:13">
      <c r="M186090" s="52">
        <v>0</v>
      </c>
    </row>
    <row r="186091" spans="13:13">
      <c r="M186091" s="52">
        <v>0</v>
      </c>
    </row>
    <row r="186092" spans="13:13">
      <c r="M186092" s="52">
        <v>0</v>
      </c>
    </row>
    <row r="186093" spans="13:13">
      <c r="M186093" s="52">
        <v>0</v>
      </c>
    </row>
    <row r="186094" spans="13:13">
      <c r="M186094" s="52">
        <v>0</v>
      </c>
    </row>
    <row r="186095" spans="13:13">
      <c r="M186095" s="52">
        <v>0</v>
      </c>
    </row>
    <row r="186096" spans="13:13">
      <c r="M186096" s="52">
        <v>0</v>
      </c>
    </row>
    <row r="186097" spans="13:13">
      <c r="M186097" s="52">
        <v>0</v>
      </c>
    </row>
    <row r="186098" spans="13:13">
      <c r="M186098" s="52">
        <v>0</v>
      </c>
    </row>
    <row r="186099" spans="13:13">
      <c r="M186099" s="52">
        <v>0</v>
      </c>
    </row>
    <row r="186100" spans="13:13">
      <c r="M186100" s="52">
        <v>0</v>
      </c>
    </row>
    <row r="186101" spans="13:13">
      <c r="M186101" s="52">
        <v>0</v>
      </c>
    </row>
    <row r="186102" spans="13:13">
      <c r="M186102" s="52">
        <v>0</v>
      </c>
    </row>
    <row r="186103" spans="13:13">
      <c r="M186103" s="52">
        <v>0</v>
      </c>
    </row>
    <row r="186104" spans="13:13">
      <c r="M186104" s="52">
        <v>0</v>
      </c>
    </row>
    <row r="186105" spans="13:13">
      <c r="M186105" s="52">
        <v>0</v>
      </c>
    </row>
    <row r="186106" spans="13:13">
      <c r="M186106" s="52">
        <v>0</v>
      </c>
    </row>
    <row r="186107" spans="13:13">
      <c r="M186107" s="52">
        <v>0</v>
      </c>
    </row>
    <row r="186108" spans="13:13">
      <c r="M186108" s="52">
        <v>0</v>
      </c>
    </row>
    <row r="186109" spans="13:13">
      <c r="M186109" s="52">
        <v>0</v>
      </c>
    </row>
    <row r="186110" spans="13:13">
      <c r="M186110" s="52">
        <v>0</v>
      </c>
    </row>
    <row r="186111" spans="13:13">
      <c r="M186111" s="52">
        <v>0</v>
      </c>
    </row>
    <row r="186112" spans="13:13">
      <c r="M186112" s="52">
        <v>0</v>
      </c>
    </row>
    <row r="186113" spans="13:13">
      <c r="M186113" s="52">
        <v>0</v>
      </c>
    </row>
    <row r="186114" spans="13:13">
      <c r="M186114" s="52">
        <v>0</v>
      </c>
    </row>
    <row r="186115" spans="13:13">
      <c r="M186115" s="52">
        <v>0</v>
      </c>
    </row>
    <row r="186116" spans="13:13">
      <c r="M186116" s="52">
        <v>0</v>
      </c>
    </row>
    <row r="186117" spans="13:13">
      <c r="M186117" s="52">
        <v>0</v>
      </c>
    </row>
    <row r="186118" spans="13:13">
      <c r="M186118" s="52">
        <v>0</v>
      </c>
    </row>
    <row r="186119" spans="13:13">
      <c r="M186119" s="52">
        <v>0</v>
      </c>
    </row>
    <row r="186120" spans="13:13">
      <c r="M186120" s="52">
        <v>0</v>
      </c>
    </row>
    <row r="186121" spans="13:13">
      <c r="M186121" s="52">
        <v>0</v>
      </c>
    </row>
    <row r="186122" spans="13:13">
      <c r="M186122" s="52">
        <v>0</v>
      </c>
    </row>
    <row r="186123" spans="13:13">
      <c r="M186123" s="52">
        <v>0</v>
      </c>
    </row>
    <row r="186124" spans="13:13">
      <c r="M186124" s="52">
        <v>0</v>
      </c>
    </row>
    <row r="186125" spans="13:13">
      <c r="M186125" s="52">
        <v>0</v>
      </c>
    </row>
    <row r="186126" spans="13:13">
      <c r="M186126" s="52">
        <v>0</v>
      </c>
    </row>
    <row r="186127" spans="13:13">
      <c r="M186127" s="52">
        <v>0</v>
      </c>
    </row>
    <row r="186128" spans="13:13">
      <c r="M186128" s="52">
        <v>0</v>
      </c>
    </row>
    <row r="186129" spans="13:13">
      <c r="M186129" s="52">
        <v>0</v>
      </c>
    </row>
    <row r="186130" spans="13:13">
      <c r="M186130" s="52">
        <v>0</v>
      </c>
    </row>
    <row r="186131" spans="13:13">
      <c r="M186131" s="52">
        <v>0</v>
      </c>
    </row>
    <row r="186132" spans="13:13">
      <c r="M186132" s="52">
        <v>0</v>
      </c>
    </row>
    <row r="186133" spans="13:13">
      <c r="M186133" s="52">
        <v>0</v>
      </c>
    </row>
    <row r="186134" spans="13:13">
      <c r="M186134" s="52">
        <v>0</v>
      </c>
    </row>
    <row r="186135" spans="13:13">
      <c r="M186135" s="52">
        <v>0</v>
      </c>
    </row>
    <row r="186136" spans="13:13">
      <c r="M186136" s="52">
        <v>0</v>
      </c>
    </row>
    <row r="186137" spans="13:13">
      <c r="M186137" s="52">
        <v>0</v>
      </c>
    </row>
    <row r="186138" spans="13:13">
      <c r="M186138" s="52">
        <v>0</v>
      </c>
    </row>
    <row r="186139" spans="13:13">
      <c r="M186139" s="52">
        <v>0</v>
      </c>
    </row>
    <row r="186140" spans="13:13">
      <c r="M186140" s="52">
        <v>0</v>
      </c>
    </row>
    <row r="186141" spans="13:13">
      <c r="M186141" s="52">
        <v>0</v>
      </c>
    </row>
    <row r="186142" spans="13:13">
      <c r="M186142" s="52">
        <v>0</v>
      </c>
    </row>
    <row r="186143" spans="13:13">
      <c r="M186143" s="52">
        <v>0</v>
      </c>
    </row>
    <row r="186144" spans="13:13">
      <c r="M186144" s="52">
        <v>0</v>
      </c>
    </row>
    <row r="186145" spans="13:13">
      <c r="M186145" s="52">
        <v>0</v>
      </c>
    </row>
    <row r="186146" spans="13:13">
      <c r="M186146" s="52">
        <v>0</v>
      </c>
    </row>
    <row r="186147" spans="13:13">
      <c r="M186147" s="52">
        <v>0</v>
      </c>
    </row>
    <row r="186148" spans="13:13">
      <c r="M186148" s="52">
        <v>0</v>
      </c>
    </row>
    <row r="186149" spans="13:13">
      <c r="M186149" s="52">
        <v>0</v>
      </c>
    </row>
    <row r="186150" spans="13:13">
      <c r="M186150" s="52">
        <v>0</v>
      </c>
    </row>
    <row r="186151" spans="13:13">
      <c r="M186151" s="52">
        <v>0</v>
      </c>
    </row>
    <row r="186152" spans="13:13">
      <c r="M186152" s="52">
        <v>0</v>
      </c>
    </row>
    <row r="186153" spans="13:13">
      <c r="M186153" s="52">
        <v>0</v>
      </c>
    </row>
    <row r="186154" spans="13:13">
      <c r="M186154" s="52">
        <v>0</v>
      </c>
    </row>
    <row r="186155" spans="13:13">
      <c r="M186155" s="52">
        <v>0</v>
      </c>
    </row>
    <row r="186156" spans="13:13">
      <c r="M186156" s="52">
        <v>0</v>
      </c>
    </row>
    <row r="186157" spans="13:13">
      <c r="M186157" s="52">
        <v>0</v>
      </c>
    </row>
    <row r="186158" spans="13:13">
      <c r="M186158" s="52">
        <v>0</v>
      </c>
    </row>
    <row r="186159" spans="13:13">
      <c r="M186159" s="52">
        <v>0</v>
      </c>
    </row>
    <row r="186160" spans="13:13">
      <c r="M186160" s="52">
        <v>0</v>
      </c>
    </row>
    <row r="186161" spans="13:13">
      <c r="M186161" s="52">
        <v>0</v>
      </c>
    </row>
    <row r="186162" spans="13:13">
      <c r="M186162" s="52">
        <v>0</v>
      </c>
    </row>
    <row r="186163" spans="13:13">
      <c r="M186163" s="52">
        <v>0</v>
      </c>
    </row>
    <row r="186164" spans="13:13">
      <c r="M186164" s="52">
        <v>0</v>
      </c>
    </row>
    <row r="186165" spans="13:13">
      <c r="M186165" s="52">
        <v>0</v>
      </c>
    </row>
    <row r="186166" spans="13:13">
      <c r="M186166" s="52">
        <v>0</v>
      </c>
    </row>
    <row r="186167" spans="13:13">
      <c r="M186167" s="52">
        <v>0</v>
      </c>
    </row>
    <row r="186168" spans="13:13">
      <c r="M186168" s="52">
        <v>0</v>
      </c>
    </row>
    <row r="186169" spans="13:13">
      <c r="M186169" s="52">
        <v>0</v>
      </c>
    </row>
    <row r="186170" spans="13:13">
      <c r="M186170" s="52">
        <v>0</v>
      </c>
    </row>
    <row r="186171" spans="13:13">
      <c r="M186171" s="52">
        <v>0</v>
      </c>
    </row>
    <row r="186172" spans="13:13">
      <c r="M186172" s="52">
        <v>0</v>
      </c>
    </row>
    <row r="186173" spans="13:13">
      <c r="M186173" s="52">
        <v>0</v>
      </c>
    </row>
    <row r="186174" spans="13:13">
      <c r="M186174" s="52">
        <v>0</v>
      </c>
    </row>
    <row r="186175" spans="13:13">
      <c r="M186175" s="52">
        <v>0</v>
      </c>
    </row>
    <row r="186176" spans="13:13">
      <c r="M186176" s="52">
        <v>0</v>
      </c>
    </row>
    <row r="186177" spans="13:13">
      <c r="M186177" s="52">
        <v>0</v>
      </c>
    </row>
    <row r="186178" spans="13:13">
      <c r="M186178" s="52">
        <v>0</v>
      </c>
    </row>
    <row r="186179" spans="13:13">
      <c r="M186179" s="52">
        <v>0</v>
      </c>
    </row>
    <row r="186180" spans="13:13">
      <c r="M186180" s="52">
        <v>0</v>
      </c>
    </row>
    <row r="186181" spans="13:13">
      <c r="M186181" s="52">
        <v>0</v>
      </c>
    </row>
    <row r="186182" spans="13:13">
      <c r="M186182" s="52">
        <v>0</v>
      </c>
    </row>
    <row r="186183" spans="13:13">
      <c r="M186183" s="52">
        <v>0</v>
      </c>
    </row>
    <row r="186184" spans="13:13">
      <c r="M186184" s="52">
        <v>0</v>
      </c>
    </row>
    <row r="186185" spans="13:13">
      <c r="M186185" s="52">
        <v>0</v>
      </c>
    </row>
    <row r="186186" spans="13:13">
      <c r="M186186" s="52">
        <v>0</v>
      </c>
    </row>
    <row r="186187" spans="13:13">
      <c r="M186187" s="52">
        <v>0</v>
      </c>
    </row>
    <row r="186188" spans="13:13">
      <c r="M186188" s="52">
        <v>0</v>
      </c>
    </row>
    <row r="186189" spans="13:13">
      <c r="M186189" s="52">
        <v>0</v>
      </c>
    </row>
    <row r="186190" spans="13:13">
      <c r="M186190" s="52">
        <v>0</v>
      </c>
    </row>
    <row r="186191" spans="13:13">
      <c r="M186191" s="52">
        <v>0</v>
      </c>
    </row>
    <row r="186192" spans="13:13">
      <c r="M186192" s="52">
        <v>0</v>
      </c>
    </row>
    <row r="186193" spans="13:13">
      <c r="M186193" s="52">
        <v>0</v>
      </c>
    </row>
    <row r="186194" spans="13:13">
      <c r="M186194" s="52">
        <v>0</v>
      </c>
    </row>
    <row r="186195" spans="13:13">
      <c r="M186195" s="52">
        <v>0</v>
      </c>
    </row>
    <row r="186196" spans="13:13">
      <c r="M186196" s="52">
        <v>0</v>
      </c>
    </row>
    <row r="186197" spans="13:13">
      <c r="M186197" s="52">
        <v>0</v>
      </c>
    </row>
    <row r="186198" spans="13:13">
      <c r="M186198" s="52">
        <v>0</v>
      </c>
    </row>
    <row r="186199" spans="13:13">
      <c r="M186199" s="52">
        <v>0</v>
      </c>
    </row>
    <row r="186200" spans="13:13">
      <c r="M186200" s="52">
        <v>0</v>
      </c>
    </row>
    <row r="186201" spans="13:13">
      <c r="M186201" s="52">
        <v>0</v>
      </c>
    </row>
    <row r="186202" spans="13:13">
      <c r="M186202" s="52">
        <v>0</v>
      </c>
    </row>
    <row r="186203" spans="13:13">
      <c r="M186203" s="52">
        <v>0</v>
      </c>
    </row>
    <row r="186204" spans="13:13">
      <c r="M186204" s="52">
        <v>0</v>
      </c>
    </row>
    <row r="186205" spans="13:13">
      <c r="M186205" s="52">
        <v>0</v>
      </c>
    </row>
    <row r="186206" spans="13:13">
      <c r="M186206" s="52">
        <v>0</v>
      </c>
    </row>
    <row r="186207" spans="13:13">
      <c r="M186207" s="52">
        <v>0</v>
      </c>
    </row>
    <row r="186208" spans="13:13">
      <c r="M186208" s="52">
        <v>0</v>
      </c>
    </row>
    <row r="186209" spans="13:13">
      <c r="M186209" s="52">
        <v>0</v>
      </c>
    </row>
    <row r="186210" spans="13:13">
      <c r="M186210" s="52">
        <v>0</v>
      </c>
    </row>
    <row r="186211" spans="13:13">
      <c r="M186211" s="52">
        <v>0</v>
      </c>
    </row>
    <row r="186212" spans="13:13">
      <c r="M186212" s="52">
        <v>0</v>
      </c>
    </row>
    <row r="186213" spans="13:13">
      <c r="M186213" s="52">
        <v>0</v>
      </c>
    </row>
    <row r="186214" spans="13:13">
      <c r="M186214" s="52">
        <v>0</v>
      </c>
    </row>
    <row r="186215" spans="13:13">
      <c r="M186215" s="52">
        <v>0</v>
      </c>
    </row>
    <row r="186216" spans="13:13">
      <c r="M186216" s="52">
        <v>0</v>
      </c>
    </row>
    <row r="186217" spans="13:13">
      <c r="M186217" s="52">
        <v>0</v>
      </c>
    </row>
    <row r="186218" spans="13:13">
      <c r="M186218" s="52">
        <v>0</v>
      </c>
    </row>
    <row r="186219" spans="13:13">
      <c r="M186219" s="52">
        <v>0</v>
      </c>
    </row>
    <row r="186220" spans="13:13">
      <c r="M186220" s="52">
        <v>0</v>
      </c>
    </row>
    <row r="186221" spans="13:13">
      <c r="M186221" s="52">
        <v>0</v>
      </c>
    </row>
    <row r="186222" spans="13:13">
      <c r="M186222" s="52">
        <v>0</v>
      </c>
    </row>
    <row r="186223" spans="13:13">
      <c r="M186223" s="52">
        <v>0</v>
      </c>
    </row>
    <row r="186224" spans="13:13">
      <c r="M186224" s="52">
        <v>0</v>
      </c>
    </row>
    <row r="186225" spans="13:13">
      <c r="M186225" s="52">
        <v>0</v>
      </c>
    </row>
    <row r="186226" spans="13:13">
      <c r="M186226" s="52">
        <v>0</v>
      </c>
    </row>
    <row r="186227" spans="13:13">
      <c r="M186227" s="52">
        <v>0</v>
      </c>
    </row>
    <row r="186228" spans="13:13">
      <c r="M186228" s="52">
        <v>0</v>
      </c>
    </row>
    <row r="186229" spans="13:13">
      <c r="M186229" s="52">
        <v>0</v>
      </c>
    </row>
    <row r="186230" spans="13:13">
      <c r="M186230" s="52">
        <v>0</v>
      </c>
    </row>
    <row r="186231" spans="13:13">
      <c r="M186231" s="52">
        <v>0</v>
      </c>
    </row>
    <row r="186232" spans="13:13">
      <c r="M186232" s="52">
        <v>0</v>
      </c>
    </row>
    <row r="186233" spans="13:13">
      <c r="M186233" s="52">
        <v>0</v>
      </c>
    </row>
    <row r="186234" spans="13:13">
      <c r="M186234" s="52">
        <v>0</v>
      </c>
    </row>
    <row r="186235" spans="13:13">
      <c r="M186235" s="52">
        <v>0</v>
      </c>
    </row>
    <row r="186236" spans="13:13">
      <c r="M186236" s="52">
        <v>0</v>
      </c>
    </row>
    <row r="186237" spans="13:13">
      <c r="M186237" s="52">
        <v>0</v>
      </c>
    </row>
    <row r="186238" spans="13:13">
      <c r="M186238" s="52">
        <v>0</v>
      </c>
    </row>
    <row r="186239" spans="13:13">
      <c r="M186239" s="52">
        <v>0</v>
      </c>
    </row>
    <row r="186240" spans="13:13">
      <c r="M186240" s="52">
        <v>0</v>
      </c>
    </row>
    <row r="186241" spans="13:13">
      <c r="M186241" s="52">
        <v>0</v>
      </c>
    </row>
    <row r="186242" spans="13:13">
      <c r="M186242" s="52">
        <v>0</v>
      </c>
    </row>
    <row r="186243" spans="13:13">
      <c r="M186243" s="52">
        <v>0</v>
      </c>
    </row>
    <row r="186244" spans="13:13">
      <c r="M186244" s="52">
        <v>0</v>
      </c>
    </row>
    <row r="186245" spans="13:13">
      <c r="M186245" s="52">
        <v>0</v>
      </c>
    </row>
    <row r="186246" spans="13:13">
      <c r="M186246" s="52">
        <v>0</v>
      </c>
    </row>
    <row r="186247" spans="13:13">
      <c r="M186247" s="52">
        <v>0</v>
      </c>
    </row>
    <row r="186248" spans="13:13">
      <c r="M186248" s="52">
        <v>0</v>
      </c>
    </row>
    <row r="186249" spans="13:13">
      <c r="M186249" s="52">
        <v>0</v>
      </c>
    </row>
    <row r="186250" spans="13:13">
      <c r="M186250" s="52">
        <v>0</v>
      </c>
    </row>
    <row r="186251" spans="13:13">
      <c r="M186251" s="52">
        <v>0</v>
      </c>
    </row>
    <row r="186252" spans="13:13">
      <c r="M186252" s="52">
        <v>0</v>
      </c>
    </row>
    <row r="186253" spans="13:13">
      <c r="M186253" s="52">
        <v>0</v>
      </c>
    </row>
    <row r="186254" spans="13:13">
      <c r="M186254" s="52">
        <v>0</v>
      </c>
    </row>
    <row r="186255" spans="13:13">
      <c r="M186255" s="52">
        <v>0</v>
      </c>
    </row>
    <row r="186256" spans="13:13">
      <c r="M186256" s="52">
        <v>0</v>
      </c>
    </row>
    <row r="186257" spans="13:13">
      <c r="M186257" s="52">
        <v>0</v>
      </c>
    </row>
    <row r="186258" spans="13:13">
      <c r="M186258" s="52">
        <v>0</v>
      </c>
    </row>
    <row r="186259" spans="13:13">
      <c r="M186259" s="52">
        <v>0</v>
      </c>
    </row>
    <row r="186260" spans="13:13">
      <c r="M186260" s="52">
        <v>0</v>
      </c>
    </row>
    <row r="186261" spans="13:13">
      <c r="M186261" s="52">
        <v>0</v>
      </c>
    </row>
    <row r="186262" spans="13:13">
      <c r="M186262" s="52">
        <v>0</v>
      </c>
    </row>
    <row r="186263" spans="13:13">
      <c r="M186263" s="52">
        <v>0</v>
      </c>
    </row>
    <row r="186264" spans="13:13">
      <c r="M186264" s="52">
        <v>0</v>
      </c>
    </row>
    <row r="186265" spans="13:13">
      <c r="M186265" s="52">
        <v>0</v>
      </c>
    </row>
    <row r="186266" spans="13:13">
      <c r="M186266" s="52">
        <v>0</v>
      </c>
    </row>
    <row r="186267" spans="13:13">
      <c r="M186267" s="52">
        <v>0</v>
      </c>
    </row>
    <row r="186268" spans="13:13">
      <c r="M186268" s="52">
        <v>0</v>
      </c>
    </row>
    <row r="186269" spans="13:13">
      <c r="M186269" s="52">
        <v>0</v>
      </c>
    </row>
    <row r="186270" spans="13:13">
      <c r="M186270" s="52">
        <v>0</v>
      </c>
    </row>
    <row r="186271" spans="13:13">
      <c r="M186271" s="52">
        <v>0</v>
      </c>
    </row>
    <row r="186272" spans="13:13">
      <c r="M186272" s="52">
        <v>0</v>
      </c>
    </row>
    <row r="186273" spans="13:13">
      <c r="M186273" s="52">
        <v>0</v>
      </c>
    </row>
    <row r="186274" spans="13:13">
      <c r="M186274" s="52">
        <v>0</v>
      </c>
    </row>
    <row r="186275" spans="13:13">
      <c r="M186275" s="52">
        <v>0</v>
      </c>
    </row>
    <row r="186276" spans="13:13">
      <c r="M186276" s="52">
        <v>0</v>
      </c>
    </row>
    <row r="186277" spans="13:13">
      <c r="M186277" s="52">
        <v>0</v>
      </c>
    </row>
    <row r="186278" spans="13:13">
      <c r="M186278" s="52">
        <v>0</v>
      </c>
    </row>
    <row r="186279" spans="13:13">
      <c r="M186279" s="52">
        <v>0</v>
      </c>
    </row>
    <row r="186280" spans="13:13">
      <c r="M186280" s="52">
        <v>0</v>
      </c>
    </row>
    <row r="186281" spans="13:13">
      <c r="M186281" s="52">
        <v>0</v>
      </c>
    </row>
    <row r="186282" spans="13:13">
      <c r="M186282" s="52">
        <v>0</v>
      </c>
    </row>
    <row r="186283" spans="13:13">
      <c r="M186283" s="52">
        <v>0</v>
      </c>
    </row>
    <row r="186284" spans="13:13">
      <c r="M186284" s="52">
        <v>0</v>
      </c>
    </row>
    <row r="186285" spans="13:13">
      <c r="M186285" s="52">
        <v>0</v>
      </c>
    </row>
    <row r="186286" spans="13:13">
      <c r="M186286" s="52">
        <v>0</v>
      </c>
    </row>
    <row r="186287" spans="13:13">
      <c r="M186287" s="52">
        <v>0</v>
      </c>
    </row>
    <row r="186288" spans="13:13">
      <c r="M186288" s="52">
        <v>0</v>
      </c>
    </row>
    <row r="186289" spans="13:13">
      <c r="M186289" s="52">
        <v>0</v>
      </c>
    </row>
    <row r="186290" spans="13:13">
      <c r="M186290" s="52">
        <v>0</v>
      </c>
    </row>
    <row r="186291" spans="13:13">
      <c r="M186291" s="52">
        <v>0</v>
      </c>
    </row>
    <row r="186292" spans="13:13">
      <c r="M186292" s="52">
        <v>0</v>
      </c>
    </row>
    <row r="186293" spans="13:13">
      <c r="M186293" s="52">
        <v>0</v>
      </c>
    </row>
    <row r="186294" spans="13:13">
      <c r="M186294" s="52">
        <v>0</v>
      </c>
    </row>
    <row r="186295" spans="13:13">
      <c r="M186295" s="52">
        <v>0</v>
      </c>
    </row>
    <row r="186296" spans="13:13">
      <c r="M186296" s="52">
        <v>0</v>
      </c>
    </row>
    <row r="186297" spans="13:13">
      <c r="M186297" s="52">
        <v>0</v>
      </c>
    </row>
    <row r="186298" spans="13:13">
      <c r="M186298" s="52">
        <v>0</v>
      </c>
    </row>
    <row r="186299" spans="13:13">
      <c r="M186299" s="52">
        <v>0</v>
      </c>
    </row>
    <row r="186300" spans="13:13">
      <c r="M186300" s="52">
        <v>0</v>
      </c>
    </row>
    <row r="186301" spans="13:13">
      <c r="M186301" s="52">
        <v>0</v>
      </c>
    </row>
    <row r="186302" spans="13:13">
      <c r="M186302" s="52">
        <v>0</v>
      </c>
    </row>
    <row r="186303" spans="13:13">
      <c r="M186303" s="52">
        <v>0</v>
      </c>
    </row>
    <row r="186304" spans="13:13">
      <c r="M186304" s="52">
        <v>0</v>
      </c>
    </row>
    <row r="186305" spans="13:13">
      <c r="M186305" s="52">
        <v>0</v>
      </c>
    </row>
    <row r="186306" spans="13:13">
      <c r="M186306" s="52">
        <v>0</v>
      </c>
    </row>
    <row r="186307" spans="13:13">
      <c r="M186307" s="52">
        <v>0</v>
      </c>
    </row>
    <row r="186308" spans="13:13">
      <c r="M186308" s="52">
        <v>0</v>
      </c>
    </row>
    <row r="186309" spans="13:13">
      <c r="M186309" s="52">
        <v>0</v>
      </c>
    </row>
    <row r="186310" spans="13:13">
      <c r="M186310" s="52">
        <v>0</v>
      </c>
    </row>
    <row r="186311" spans="13:13">
      <c r="M186311" s="52">
        <v>0</v>
      </c>
    </row>
    <row r="186312" spans="13:13">
      <c r="M186312" s="52">
        <v>0</v>
      </c>
    </row>
    <row r="186313" spans="13:13">
      <c r="M186313" s="52">
        <v>0</v>
      </c>
    </row>
    <row r="186314" spans="13:13">
      <c r="M186314" s="52">
        <v>0</v>
      </c>
    </row>
    <row r="186315" spans="13:13">
      <c r="M186315" s="52">
        <v>0</v>
      </c>
    </row>
    <row r="186316" spans="13:13">
      <c r="M186316" s="52">
        <v>0</v>
      </c>
    </row>
    <row r="186317" spans="13:13">
      <c r="M186317" s="52">
        <v>0</v>
      </c>
    </row>
    <row r="186318" spans="13:13">
      <c r="M186318" s="52">
        <v>0</v>
      </c>
    </row>
    <row r="186319" spans="13:13">
      <c r="M186319" s="52">
        <v>0</v>
      </c>
    </row>
    <row r="186320" spans="13:13">
      <c r="M186320" s="52">
        <v>0</v>
      </c>
    </row>
    <row r="186321" spans="13:13">
      <c r="M186321" s="52">
        <v>0</v>
      </c>
    </row>
    <row r="186322" spans="13:13">
      <c r="M186322" s="52">
        <v>0</v>
      </c>
    </row>
    <row r="186323" spans="13:13">
      <c r="M186323" s="52">
        <v>0</v>
      </c>
    </row>
    <row r="186324" spans="13:13">
      <c r="M186324" s="52">
        <v>0</v>
      </c>
    </row>
    <row r="186325" spans="13:13">
      <c r="M186325" s="52">
        <v>0</v>
      </c>
    </row>
    <row r="186326" spans="13:13">
      <c r="M186326" s="52">
        <v>0</v>
      </c>
    </row>
    <row r="186327" spans="13:13">
      <c r="M186327" s="52">
        <v>0</v>
      </c>
    </row>
    <row r="186328" spans="13:13">
      <c r="M186328" s="52">
        <v>0</v>
      </c>
    </row>
    <row r="186329" spans="13:13">
      <c r="M186329" s="52">
        <v>0</v>
      </c>
    </row>
    <row r="186330" spans="13:13">
      <c r="M186330" s="52">
        <v>0</v>
      </c>
    </row>
    <row r="186331" spans="13:13">
      <c r="M186331" s="52">
        <v>0</v>
      </c>
    </row>
    <row r="186332" spans="13:13">
      <c r="M186332" s="52">
        <v>0</v>
      </c>
    </row>
    <row r="186333" spans="13:13">
      <c r="M186333" s="52">
        <v>0</v>
      </c>
    </row>
    <row r="186334" spans="13:13">
      <c r="M186334" s="52">
        <v>0</v>
      </c>
    </row>
    <row r="186335" spans="13:13">
      <c r="M186335" s="52">
        <v>0</v>
      </c>
    </row>
    <row r="186336" spans="13:13">
      <c r="M186336" s="52">
        <v>0</v>
      </c>
    </row>
    <row r="186337" spans="13:13">
      <c r="M186337" s="52">
        <v>0</v>
      </c>
    </row>
    <row r="186338" spans="13:13">
      <c r="M186338" s="52">
        <v>0</v>
      </c>
    </row>
    <row r="186339" spans="13:13">
      <c r="M186339" s="52">
        <v>0</v>
      </c>
    </row>
    <row r="186340" spans="13:13">
      <c r="M186340" s="52">
        <v>0</v>
      </c>
    </row>
    <row r="186341" spans="13:13">
      <c r="M186341" s="52">
        <v>0</v>
      </c>
    </row>
    <row r="186342" spans="13:13">
      <c r="M186342" s="52">
        <v>0</v>
      </c>
    </row>
    <row r="186343" spans="13:13">
      <c r="M186343" s="52">
        <v>0</v>
      </c>
    </row>
    <row r="186344" spans="13:13">
      <c r="M186344" s="52">
        <v>0</v>
      </c>
    </row>
    <row r="186345" spans="13:13">
      <c r="M186345" s="52">
        <v>0</v>
      </c>
    </row>
    <row r="186346" spans="13:13">
      <c r="M186346" s="52">
        <v>0</v>
      </c>
    </row>
    <row r="186347" spans="13:13">
      <c r="M186347" s="52">
        <v>0</v>
      </c>
    </row>
    <row r="186348" spans="13:13">
      <c r="M186348" s="52">
        <v>0</v>
      </c>
    </row>
    <row r="186349" spans="13:13">
      <c r="M186349" s="52">
        <v>0</v>
      </c>
    </row>
    <row r="186350" spans="13:13">
      <c r="M186350" s="52">
        <v>0</v>
      </c>
    </row>
    <row r="186351" spans="13:13">
      <c r="M186351" s="52">
        <v>0</v>
      </c>
    </row>
    <row r="186352" spans="13:13">
      <c r="M186352" s="52">
        <v>0</v>
      </c>
    </row>
    <row r="186353" spans="13:13">
      <c r="M186353" s="52">
        <v>0</v>
      </c>
    </row>
    <row r="186354" spans="13:13">
      <c r="M186354" s="52">
        <v>0</v>
      </c>
    </row>
    <row r="186355" spans="13:13">
      <c r="M186355" s="52">
        <v>0</v>
      </c>
    </row>
    <row r="186356" spans="13:13">
      <c r="M186356" s="52">
        <v>0</v>
      </c>
    </row>
    <row r="186357" spans="13:13">
      <c r="M186357" s="52">
        <v>0</v>
      </c>
    </row>
    <row r="186358" spans="13:13">
      <c r="M186358" s="52">
        <v>0</v>
      </c>
    </row>
    <row r="186359" spans="13:13">
      <c r="M186359" s="52">
        <v>0</v>
      </c>
    </row>
    <row r="186360" spans="13:13">
      <c r="M186360" s="52">
        <v>0</v>
      </c>
    </row>
    <row r="186361" spans="13:13">
      <c r="M186361" s="52">
        <v>0</v>
      </c>
    </row>
    <row r="186362" spans="13:13">
      <c r="M186362" s="52">
        <v>0</v>
      </c>
    </row>
    <row r="186363" spans="13:13">
      <c r="M186363" s="52">
        <v>0</v>
      </c>
    </row>
    <row r="186364" spans="13:13">
      <c r="M186364" s="52">
        <v>0</v>
      </c>
    </row>
    <row r="186365" spans="13:13">
      <c r="M186365" s="52">
        <v>0</v>
      </c>
    </row>
    <row r="186366" spans="13:13">
      <c r="M186366" s="52">
        <v>0</v>
      </c>
    </row>
    <row r="186367" spans="13:13">
      <c r="M186367" s="52">
        <v>0</v>
      </c>
    </row>
    <row r="186368" spans="13:13">
      <c r="M186368" s="52">
        <v>0</v>
      </c>
    </row>
    <row r="186369" spans="13:13">
      <c r="M186369" s="52">
        <v>0</v>
      </c>
    </row>
    <row r="186370" spans="13:13">
      <c r="M186370" s="52">
        <v>0</v>
      </c>
    </row>
    <row r="186371" spans="13:13">
      <c r="M186371" s="52">
        <v>0</v>
      </c>
    </row>
    <row r="186372" spans="13:13">
      <c r="M186372" s="52">
        <v>0</v>
      </c>
    </row>
    <row r="186373" spans="13:13">
      <c r="M186373" s="52">
        <v>0</v>
      </c>
    </row>
    <row r="186374" spans="13:13">
      <c r="M186374" s="52">
        <v>0</v>
      </c>
    </row>
    <row r="186375" spans="13:13">
      <c r="M186375" s="52">
        <v>0</v>
      </c>
    </row>
    <row r="186376" spans="13:13">
      <c r="M186376" s="52">
        <v>0</v>
      </c>
    </row>
    <row r="186377" spans="13:13">
      <c r="M186377" s="52">
        <v>0</v>
      </c>
    </row>
    <row r="186378" spans="13:13">
      <c r="M186378" s="52">
        <v>0</v>
      </c>
    </row>
    <row r="186379" spans="13:13">
      <c r="M186379" s="52">
        <v>0</v>
      </c>
    </row>
    <row r="186380" spans="13:13">
      <c r="M186380" s="52">
        <v>0</v>
      </c>
    </row>
    <row r="186381" spans="13:13">
      <c r="M186381" s="52">
        <v>0</v>
      </c>
    </row>
    <row r="186382" spans="13:13">
      <c r="M186382" s="52">
        <v>0</v>
      </c>
    </row>
    <row r="186383" spans="13:13">
      <c r="M186383" s="52">
        <v>0</v>
      </c>
    </row>
    <row r="186384" spans="13:13">
      <c r="M186384" s="52">
        <v>0</v>
      </c>
    </row>
    <row r="186385" spans="13:13">
      <c r="M186385" s="52">
        <v>0</v>
      </c>
    </row>
    <row r="186386" spans="13:13">
      <c r="M186386" s="52">
        <v>0</v>
      </c>
    </row>
    <row r="186387" spans="13:13">
      <c r="M186387" s="52">
        <v>0</v>
      </c>
    </row>
    <row r="186388" spans="13:13">
      <c r="M186388" s="52">
        <v>0</v>
      </c>
    </row>
    <row r="186389" spans="13:13">
      <c r="M186389" s="52">
        <v>0</v>
      </c>
    </row>
    <row r="186390" spans="13:13">
      <c r="M186390" s="52">
        <v>0</v>
      </c>
    </row>
    <row r="186391" spans="13:13">
      <c r="M186391" s="52">
        <v>0</v>
      </c>
    </row>
    <row r="186392" spans="13:13">
      <c r="M186392" s="52">
        <v>0</v>
      </c>
    </row>
    <row r="186393" spans="13:13">
      <c r="M186393" s="52">
        <v>0</v>
      </c>
    </row>
    <row r="186394" spans="13:13">
      <c r="M186394" s="52">
        <v>0</v>
      </c>
    </row>
    <row r="186395" spans="13:13">
      <c r="M186395" s="52">
        <v>0</v>
      </c>
    </row>
    <row r="186396" spans="13:13">
      <c r="M186396" s="52">
        <v>0</v>
      </c>
    </row>
    <row r="186397" spans="13:13">
      <c r="M186397" s="52">
        <v>0</v>
      </c>
    </row>
    <row r="186398" spans="13:13">
      <c r="M186398" s="52">
        <v>0</v>
      </c>
    </row>
    <row r="186399" spans="13:13">
      <c r="M186399" s="52">
        <v>0</v>
      </c>
    </row>
    <row r="186400" spans="13:13">
      <c r="M186400" s="52">
        <v>0</v>
      </c>
    </row>
    <row r="186401" spans="13:13">
      <c r="M186401" s="52">
        <v>0</v>
      </c>
    </row>
    <row r="186402" spans="13:13">
      <c r="M186402" s="52">
        <v>0</v>
      </c>
    </row>
    <row r="186403" spans="13:13">
      <c r="M186403" s="52">
        <v>0</v>
      </c>
    </row>
    <row r="186404" spans="13:13">
      <c r="M186404" s="52">
        <v>0</v>
      </c>
    </row>
    <row r="186405" spans="13:13">
      <c r="M186405" s="52">
        <v>0</v>
      </c>
    </row>
    <row r="186406" spans="13:13">
      <c r="M186406" s="52">
        <v>0</v>
      </c>
    </row>
    <row r="186407" spans="13:13">
      <c r="M186407" s="52">
        <v>0</v>
      </c>
    </row>
    <row r="186408" spans="13:13">
      <c r="M186408" s="52">
        <v>0</v>
      </c>
    </row>
    <row r="186409" spans="13:13">
      <c r="M186409" s="52">
        <v>0</v>
      </c>
    </row>
    <row r="186410" spans="13:13">
      <c r="M186410" s="52">
        <v>0</v>
      </c>
    </row>
    <row r="186411" spans="13:13">
      <c r="M186411" s="52">
        <v>0</v>
      </c>
    </row>
    <row r="186412" spans="13:13">
      <c r="M186412" s="52">
        <v>0</v>
      </c>
    </row>
    <row r="186413" spans="13:13">
      <c r="M186413" s="52">
        <v>0</v>
      </c>
    </row>
    <row r="186414" spans="13:13">
      <c r="M186414" s="52">
        <v>0</v>
      </c>
    </row>
    <row r="186415" spans="13:13">
      <c r="M186415" s="52">
        <v>0</v>
      </c>
    </row>
    <row r="186416" spans="13:13">
      <c r="M186416" s="52">
        <v>0</v>
      </c>
    </row>
    <row r="186417" spans="13:13">
      <c r="M186417" s="52">
        <v>0</v>
      </c>
    </row>
    <row r="186418" spans="13:13">
      <c r="M186418" s="52">
        <v>0</v>
      </c>
    </row>
    <row r="186419" spans="13:13">
      <c r="M186419" s="52">
        <v>0</v>
      </c>
    </row>
    <row r="186420" spans="13:13">
      <c r="M186420" s="52">
        <v>0</v>
      </c>
    </row>
    <row r="186421" spans="13:13">
      <c r="M186421" s="52">
        <v>0</v>
      </c>
    </row>
    <row r="186422" spans="13:13">
      <c r="M186422" s="52">
        <v>0</v>
      </c>
    </row>
    <row r="186423" spans="13:13">
      <c r="M186423" s="52">
        <v>0</v>
      </c>
    </row>
    <row r="186424" spans="13:13">
      <c r="M186424" s="52">
        <v>0</v>
      </c>
    </row>
    <row r="186425" spans="13:13">
      <c r="M186425" s="52">
        <v>0</v>
      </c>
    </row>
    <row r="186426" spans="13:13">
      <c r="M186426" s="52">
        <v>0</v>
      </c>
    </row>
    <row r="186427" spans="13:13">
      <c r="M186427" s="52">
        <v>0</v>
      </c>
    </row>
    <row r="186428" spans="13:13">
      <c r="M186428" s="52">
        <v>0</v>
      </c>
    </row>
    <row r="186429" spans="13:13">
      <c r="M186429" s="52">
        <v>0</v>
      </c>
    </row>
    <row r="186430" spans="13:13">
      <c r="M186430" s="52">
        <v>0</v>
      </c>
    </row>
    <row r="186431" spans="13:13">
      <c r="M186431" s="52">
        <v>0</v>
      </c>
    </row>
    <row r="186432" spans="13:13">
      <c r="M186432" s="52">
        <v>0</v>
      </c>
    </row>
    <row r="186433" spans="13:13">
      <c r="M186433" s="52">
        <v>0</v>
      </c>
    </row>
    <row r="186434" spans="13:13">
      <c r="M186434" s="52">
        <v>0</v>
      </c>
    </row>
    <row r="186435" spans="13:13">
      <c r="M186435" s="52">
        <v>0</v>
      </c>
    </row>
    <row r="186436" spans="13:13">
      <c r="M186436" s="52">
        <v>0</v>
      </c>
    </row>
    <row r="186437" spans="13:13">
      <c r="M186437" s="52">
        <v>0</v>
      </c>
    </row>
    <row r="186438" spans="13:13">
      <c r="M186438" s="52">
        <v>0</v>
      </c>
    </row>
    <row r="186439" spans="13:13">
      <c r="M186439" s="52">
        <v>0</v>
      </c>
    </row>
    <row r="186440" spans="13:13">
      <c r="M186440" s="52">
        <v>0</v>
      </c>
    </row>
    <row r="186441" spans="13:13">
      <c r="M186441" s="52">
        <v>0</v>
      </c>
    </row>
    <row r="186442" spans="13:13">
      <c r="M186442" s="52">
        <v>0</v>
      </c>
    </row>
    <row r="186443" spans="13:13">
      <c r="M186443" s="52">
        <v>0</v>
      </c>
    </row>
    <row r="186444" spans="13:13">
      <c r="M186444" s="52">
        <v>0</v>
      </c>
    </row>
    <row r="186445" spans="13:13">
      <c r="M186445" s="52">
        <v>0</v>
      </c>
    </row>
    <row r="186446" spans="13:13">
      <c r="M186446" s="52">
        <v>0</v>
      </c>
    </row>
    <row r="186447" spans="13:13">
      <c r="M186447" s="52">
        <v>0</v>
      </c>
    </row>
    <row r="186448" spans="13:13">
      <c r="M186448" s="52">
        <v>0</v>
      </c>
    </row>
    <row r="186449" spans="13:13">
      <c r="M186449" s="52">
        <v>0</v>
      </c>
    </row>
    <row r="186450" spans="13:13">
      <c r="M186450" s="52">
        <v>0</v>
      </c>
    </row>
    <row r="186451" spans="13:13">
      <c r="M186451" s="52">
        <v>0</v>
      </c>
    </row>
    <row r="186452" spans="13:13">
      <c r="M186452" s="52">
        <v>0</v>
      </c>
    </row>
    <row r="186453" spans="13:13">
      <c r="M186453" s="52">
        <v>0</v>
      </c>
    </row>
    <row r="186454" spans="13:13">
      <c r="M186454" s="52">
        <v>0</v>
      </c>
    </row>
    <row r="186455" spans="13:13">
      <c r="M186455" s="52">
        <v>0</v>
      </c>
    </row>
    <row r="186456" spans="13:13">
      <c r="M186456" s="52">
        <v>0</v>
      </c>
    </row>
    <row r="186457" spans="13:13">
      <c r="M186457" s="52">
        <v>0</v>
      </c>
    </row>
    <row r="186458" spans="13:13">
      <c r="M186458" s="52">
        <v>0</v>
      </c>
    </row>
    <row r="186459" spans="13:13">
      <c r="M186459" s="52">
        <v>0</v>
      </c>
    </row>
    <row r="186460" spans="13:13">
      <c r="M186460" s="52">
        <v>0</v>
      </c>
    </row>
    <row r="186461" spans="13:13">
      <c r="M186461" s="52">
        <v>0</v>
      </c>
    </row>
    <row r="186462" spans="13:13">
      <c r="M186462" s="52">
        <v>0</v>
      </c>
    </row>
    <row r="186463" spans="13:13">
      <c r="M186463" s="52">
        <v>0</v>
      </c>
    </row>
    <row r="186464" spans="13:13">
      <c r="M186464" s="52">
        <v>0</v>
      </c>
    </row>
    <row r="186465" spans="13:13">
      <c r="M186465" s="52">
        <v>0</v>
      </c>
    </row>
    <row r="186466" spans="13:13">
      <c r="M186466" s="52">
        <v>0</v>
      </c>
    </row>
    <row r="186467" spans="13:13">
      <c r="M186467" s="52">
        <v>0</v>
      </c>
    </row>
    <row r="186468" spans="13:13">
      <c r="M186468" s="52">
        <v>0</v>
      </c>
    </row>
    <row r="186469" spans="13:13">
      <c r="M186469" s="52">
        <v>0</v>
      </c>
    </row>
    <row r="186470" spans="13:13">
      <c r="M186470" s="52">
        <v>0</v>
      </c>
    </row>
    <row r="186471" spans="13:13">
      <c r="M186471" s="52">
        <v>0</v>
      </c>
    </row>
    <row r="186472" spans="13:13">
      <c r="M186472" s="52">
        <v>0</v>
      </c>
    </row>
    <row r="186473" spans="13:13">
      <c r="M186473" s="52">
        <v>0</v>
      </c>
    </row>
    <row r="186474" spans="13:13">
      <c r="M186474" s="52">
        <v>0</v>
      </c>
    </row>
    <row r="186475" spans="13:13">
      <c r="M186475" s="52">
        <v>0</v>
      </c>
    </row>
    <row r="186476" spans="13:13">
      <c r="M186476" s="52">
        <v>0</v>
      </c>
    </row>
    <row r="186477" spans="13:13">
      <c r="M186477" s="52">
        <v>0</v>
      </c>
    </row>
    <row r="186478" spans="13:13">
      <c r="M186478" s="52">
        <v>0</v>
      </c>
    </row>
    <row r="186479" spans="13:13">
      <c r="M186479" s="52">
        <v>0</v>
      </c>
    </row>
    <row r="186480" spans="13:13">
      <c r="M186480" s="52">
        <v>0</v>
      </c>
    </row>
    <row r="186481" spans="13:13">
      <c r="M186481" s="52">
        <v>0</v>
      </c>
    </row>
    <row r="186482" spans="13:13">
      <c r="M186482" s="52">
        <v>0</v>
      </c>
    </row>
    <row r="186483" spans="13:13">
      <c r="M186483" s="52">
        <v>0</v>
      </c>
    </row>
    <row r="186484" spans="13:13">
      <c r="M186484" s="52">
        <v>0</v>
      </c>
    </row>
    <row r="186485" spans="13:13">
      <c r="M186485" s="52">
        <v>0</v>
      </c>
    </row>
    <row r="186486" spans="13:13">
      <c r="M186486" s="52">
        <v>0</v>
      </c>
    </row>
    <row r="186487" spans="13:13">
      <c r="M186487" s="52">
        <v>0</v>
      </c>
    </row>
    <row r="186488" spans="13:13">
      <c r="M186488" s="52">
        <v>0</v>
      </c>
    </row>
    <row r="186489" spans="13:13">
      <c r="M186489" s="52">
        <v>0</v>
      </c>
    </row>
    <row r="186490" spans="13:13">
      <c r="M186490" s="52">
        <v>0</v>
      </c>
    </row>
    <row r="186491" spans="13:13">
      <c r="M186491" s="52">
        <v>0</v>
      </c>
    </row>
    <row r="186492" spans="13:13">
      <c r="M186492" s="52">
        <v>0</v>
      </c>
    </row>
    <row r="186493" spans="13:13">
      <c r="M186493" s="52">
        <v>0</v>
      </c>
    </row>
    <row r="186494" spans="13:13">
      <c r="M186494" s="52">
        <v>0</v>
      </c>
    </row>
    <row r="186495" spans="13:13">
      <c r="M186495" s="52">
        <v>0</v>
      </c>
    </row>
    <row r="186496" spans="13:13">
      <c r="M186496" s="52">
        <v>0</v>
      </c>
    </row>
    <row r="186497" spans="13:13">
      <c r="M186497" s="52">
        <v>0</v>
      </c>
    </row>
    <row r="186498" spans="13:13">
      <c r="M186498" s="52">
        <v>0</v>
      </c>
    </row>
    <row r="186499" spans="13:13">
      <c r="M186499" s="52">
        <v>0</v>
      </c>
    </row>
    <row r="186500" spans="13:13">
      <c r="M186500" s="52">
        <v>0</v>
      </c>
    </row>
    <row r="186501" spans="13:13">
      <c r="M186501" s="52">
        <v>0</v>
      </c>
    </row>
    <row r="186502" spans="13:13">
      <c r="M186502" s="52">
        <v>0</v>
      </c>
    </row>
    <row r="186503" spans="13:13">
      <c r="M186503" s="52">
        <v>0</v>
      </c>
    </row>
    <row r="186504" spans="13:13">
      <c r="M186504" s="52">
        <v>0</v>
      </c>
    </row>
    <row r="186505" spans="13:13">
      <c r="M186505" s="52">
        <v>0</v>
      </c>
    </row>
    <row r="186506" spans="13:13">
      <c r="M186506" s="52">
        <v>0</v>
      </c>
    </row>
    <row r="186507" spans="13:13">
      <c r="M186507" s="52">
        <v>0</v>
      </c>
    </row>
    <row r="186508" spans="13:13">
      <c r="M186508" s="52">
        <v>0</v>
      </c>
    </row>
    <row r="186509" spans="13:13">
      <c r="M186509" s="52">
        <v>0</v>
      </c>
    </row>
    <row r="186510" spans="13:13">
      <c r="M186510" s="52">
        <v>0</v>
      </c>
    </row>
    <row r="186511" spans="13:13">
      <c r="M186511" s="52">
        <v>0</v>
      </c>
    </row>
    <row r="186512" spans="13:13">
      <c r="M186512" s="52">
        <v>0</v>
      </c>
    </row>
    <row r="186513" spans="13:13">
      <c r="M186513" s="52">
        <v>0</v>
      </c>
    </row>
    <row r="186514" spans="13:13">
      <c r="M186514" s="52">
        <v>0</v>
      </c>
    </row>
    <row r="186515" spans="13:13">
      <c r="M186515" s="52">
        <v>0</v>
      </c>
    </row>
    <row r="186516" spans="13:13">
      <c r="M186516" s="52">
        <v>0</v>
      </c>
    </row>
    <row r="186517" spans="13:13">
      <c r="M186517" s="52">
        <v>0</v>
      </c>
    </row>
    <row r="186518" spans="13:13">
      <c r="M186518" s="52">
        <v>0</v>
      </c>
    </row>
    <row r="186519" spans="13:13">
      <c r="M186519" s="52">
        <v>0</v>
      </c>
    </row>
    <row r="186520" spans="13:13">
      <c r="M186520" s="52">
        <v>0</v>
      </c>
    </row>
    <row r="186521" spans="13:13">
      <c r="M186521" s="52">
        <v>0</v>
      </c>
    </row>
    <row r="186522" spans="13:13">
      <c r="M186522" s="52">
        <v>0</v>
      </c>
    </row>
    <row r="186523" spans="13:13">
      <c r="M186523" s="52">
        <v>0</v>
      </c>
    </row>
    <row r="186524" spans="13:13">
      <c r="M186524" s="52">
        <v>0</v>
      </c>
    </row>
    <row r="186525" spans="13:13">
      <c r="M186525" s="52">
        <v>0</v>
      </c>
    </row>
    <row r="186526" spans="13:13">
      <c r="M186526" s="52">
        <v>0</v>
      </c>
    </row>
    <row r="186527" spans="13:13">
      <c r="M186527" s="52">
        <v>0</v>
      </c>
    </row>
    <row r="186528" spans="13:13">
      <c r="M186528" s="52">
        <v>0</v>
      </c>
    </row>
    <row r="186529" spans="13:13">
      <c r="M186529" s="52">
        <v>0</v>
      </c>
    </row>
    <row r="186530" spans="13:13">
      <c r="M186530" s="52">
        <v>0</v>
      </c>
    </row>
    <row r="186531" spans="13:13">
      <c r="M186531" s="52">
        <v>0</v>
      </c>
    </row>
    <row r="186532" spans="13:13">
      <c r="M186532" s="52">
        <v>0</v>
      </c>
    </row>
    <row r="186533" spans="13:13">
      <c r="M186533" s="52">
        <v>0</v>
      </c>
    </row>
    <row r="186534" spans="13:13">
      <c r="M186534" s="52">
        <v>0</v>
      </c>
    </row>
    <row r="186535" spans="13:13">
      <c r="M186535" s="52">
        <v>0</v>
      </c>
    </row>
    <row r="186536" spans="13:13">
      <c r="M186536" s="52">
        <v>0</v>
      </c>
    </row>
    <row r="186537" spans="13:13">
      <c r="M186537" s="52">
        <v>0</v>
      </c>
    </row>
    <row r="186538" spans="13:13">
      <c r="M186538" s="52">
        <v>0</v>
      </c>
    </row>
    <row r="186539" spans="13:13">
      <c r="M186539" s="52">
        <v>0</v>
      </c>
    </row>
    <row r="186540" spans="13:13">
      <c r="M186540" s="52">
        <v>0</v>
      </c>
    </row>
    <row r="186541" spans="13:13">
      <c r="M186541" s="52">
        <v>0</v>
      </c>
    </row>
    <row r="186542" spans="13:13">
      <c r="M186542" s="52">
        <v>0</v>
      </c>
    </row>
    <row r="186543" spans="13:13">
      <c r="M186543" s="52">
        <v>0</v>
      </c>
    </row>
    <row r="186544" spans="13:13">
      <c r="M186544" s="52">
        <v>0</v>
      </c>
    </row>
    <row r="186545" spans="13:13">
      <c r="M186545" s="52">
        <v>0</v>
      </c>
    </row>
    <row r="186546" spans="13:13">
      <c r="M186546" s="52">
        <v>0</v>
      </c>
    </row>
    <row r="186547" spans="13:13">
      <c r="M186547" s="52">
        <v>0</v>
      </c>
    </row>
    <row r="186548" spans="13:13">
      <c r="M186548" s="52">
        <v>0</v>
      </c>
    </row>
    <row r="186549" spans="13:13">
      <c r="M186549" s="52">
        <v>0</v>
      </c>
    </row>
    <row r="186550" spans="13:13">
      <c r="M186550" s="52">
        <v>0</v>
      </c>
    </row>
    <row r="186551" spans="13:13">
      <c r="M186551" s="52">
        <v>0</v>
      </c>
    </row>
    <row r="186552" spans="13:13">
      <c r="M186552" s="52">
        <v>0</v>
      </c>
    </row>
    <row r="186553" spans="13:13">
      <c r="M186553" s="52">
        <v>0</v>
      </c>
    </row>
    <row r="186554" spans="13:13">
      <c r="M186554" s="52">
        <v>0</v>
      </c>
    </row>
    <row r="186555" spans="13:13">
      <c r="M186555" s="52">
        <v>0</v>
      </c>
    </row>
    <row r="186556" spans="13:13">
      <c r="M186556" s="52">
        <v>0</v>
      </c>
    </row>
    <row r="186557" spans="13:13">
      <c r="M186557" s="52">
        <v>0</v>
      </c>
    </row>
    <row r="186558" spans="13:13">
      <c r="M186558" s="52">
        <v>0</v>
      </c>
    </row>
    <row r="186559" spans="13:13">
      <c r="M186559" s="52">
        <v>0</v>
      </c>
    </row>
    <row r="186560" spans="13:13">
      <c r="M186560" s="52">
        <v>0</v>
      </c>
    </row>
    <row r="186561" spans="13:13">
      <c r="M186561" s="52">
        <v>0</v>
      </c>
    </row>
    <row r="186562" spans="13:13">
      <c r="M186562" s="52">
        <v>0</v>
      </c>
    </row>
    <row r="186563" spans="13:13">
      <c r="M186563" s="52">
        <v>0</v>
      </c>
    </row>
    <row r="186564" spans="13:13">
      <c r="M186564" s="52">
        <v>0</v>
      </c>
    </row>
    <row r="186565" spans="13:13">
      <c r="M186565" s="52">
        <v>0</v>
      </c>
    </row>
    <row r="186566" spans="13:13">
      <c r="M186566" s="52">
        <v>0</v>
      </c>
    </row>
    <row r="186567" spans="13:13">
      <c r="M186567" s="52">
        <v>0</v>
      </c>
    </row>
    <row r="186568" spans="13:13">
      <c r="M186568" s="52">
        <v>0</v>
      </c>
    </row>
    <row r="186569" spans="13:13">
      <c r="M186569" s="52">
        <v>0</v>
      </c>
    </row>
    <row r="186570" spans="13:13">
      <c r="M186570" s="52">
        <v>0</v>
      </c>
    </row>
    <row r="186571" spans="13:13">
      <c r="M186571" s="52">
        <v>0</v>
      </c>
    </row>
    <row r="186572" spans="13:13">
      <c r="M186572" s="52">
        <v>0</v>
      </c>
    </row>
    <row r="186573" spans="13:13">
      <c r="M186573" s="52">
        <v>0</v>
      </c>
    </row>
    <row r="186574" spans="13:13">
      <c r="M186574" s="52">
        <v>0</v>
      </c>
    </row>
    <row r="186575" spans="13:13">
      <c r="M186575" s="52">
        <v>0</v>
      </c>
    </row>
    <row r="186576" spans="13:13">
      <c r="M186576" s="52">
        <v>0</v>
      </c>
    </row>
    <row r="186577" spans="13:13">
      <c r="M186577" s="52">
        <v>0</v>
      </c>
    </row>
    <row r="186578" spans="13:13">
      <c r="M186578" s="52">
        <v>0</v>
      </c>
    </row>
    <row r="186579" spans="13:13">
      <c r="M186579" s="52">
        <v>0</v>
      </c>
    </row>
    <row r="186580" spans="13:13">
      <c r="M186580" s="52">
        <v>0</v>
      </c>
    </row>
    <row r="186581" spans="13:13">
      <c r="M186581" s="52">
        <v>0</v>
      </c>
    </row>
    <row r="186582" spans="13:13">
      <c r="M186582" s="52">
        <v>0</v>
      </c>
    </row>
    <row r="186583" spans="13:13">
      <c r="M186583" s="52">
        <v>0</v>
      </c>
    </row>
    <row r="186584" spans="13:13">
      <c r="M186584" s="52">
        <v>0</v>
      </c>
    </row>
    <row r="186585" spans="13:13">
      <c r="M186585" s="52">
        <v>0</v>
      </c>
    </row>
    <row r="186586" spans="13:13">
      <c r="M186586" s="52">
        <v>0</v>
      </c>
    </row>
    <row r="186587" spans="13:13">
      <c r="M186587" s="52">
        <v>0</v>
      </c>
    </row>
    <row r="186588" spans="13:13">
      <c r="M186588" s="52">
        <v>0</v>
      </c>
    </row>
    <row r="186589" spans="13:13">
      <c r="M186589" s="52">
        <v>0</v>
      </c>
    </row>
    <row r="186590" spans="13:13">
      <c r="M186590" s="52">
        <v>0</v>
      </c>
    </row>
    <row r="186591" spans="13:13">
      <c r="M186591" s="52">
        <v>0</v>
      </c>
    </row>
    <row r="186592" spans="13:13">
      <c r="M186592" s="52">
        <v>0</v>
      </c>
    </row>
    <row r="186593" spans="13:13">
      <c r="M186593" s="52">
        <v>0</v>
      </c>
    </row>
    <row r="186594" spans="13:13">
      <c r="M186594" s="52">
        <v>0</v>
      </c>
    </row>
    <row r="186595" spans="13:13">
      <c r="M186595" s="52">
        <v>0</v>
      </c>
    </row>
    <row r="186596" spans="13:13">
      <c r="M186596" s="52">
        <v>0</v>
      </c>
    </row>
    <row r="186597" spans="13:13">
      <c r="M186597" s="52">
        <v>0</v>
      </c>
    </row>
    <row r="186598" spans="13:13">
      <c r="M186598" s="52">
        <v>0</v>
      </c>
    </row>
    <row r="186599" spans="13:13">
      <c r="M186599" s="52">
        <v>0</v>
      </c>
    </row>
    <row r="186600" spans="13:13">
      <c r="M186600" s="52">
        <v>0</v>
      </c>
    </row>
    <row r="186601" spans="13:13">
      <c r="M186601" s="52">
        <v>0</v>
      </c>
    </row>
    <row r="186602" spans="13:13">
      <c r="M186602" s="52">
        <v>0</v>
      </c>
    </row>
    <row r="186603" spans="13:13">
      <c r="M186603" s="52">
        <v>0</v>
      </c>
    </row>
    <row r="186604" spans="13:13">
      <c r="M186604" s="52">
        <v>0</v>
      </c>
    </row>
    <row r="186605" spans="13:13">
      <c r="M186605" s="52">
        <v>0</v>
      </c>
    </row>
    <row r="186606" spans="13:13">
      <c r="M186606" s="52">
        <v>0</v>
      </c>
    </row>
    <row r="186607" spans="13:13">
      <c r="M186607" s="52">
        <v>0</v>
      </c>
    </row>
    <row r="186608" spans="13:13">
      <c r="M186608" s="52">
        <v>0</v>
      </c>
    </row>
    <row r="186609" spans="13:13">
      <c r="M186609" s="52">
        <v>0</v>
      </c>
    </row>
    <row r="186610" spans="13:13">
      <c r="M186610" s="52">
        <v>0</v>
      </c>
    </row>
    <row r="186611" spans="13:13">
      <c r="M186611" s="52">
        <v>0</v>
      </c>
    </row>
    <row r="186612" spans="13:13">
      <c r="M186612" s="52">
        <v>0</v>
      </c>
    </row>
    <row r="186613" spans="13:13">
      <c r="M186613" s="52">
        <v>0</v>
      </c>
    </row>
    <row r="186614" spans="13:13">
      <c r="M186614" s="52">
        <v>0</v>
      </c>
    </row>
    <row r="186615" spans="13:13">
      <c r="M186615" s="52">
        <v>0</v>
      </c>
    </row>
    <row r="186616" spans="13:13">
      <c r="M186616" s="52">
        <v>0</v>
      </c>
    </row>
    <row r="186617" spans="13:13">
      <c r="M186617" s="52">
        <v>0</v>
      </c>
    </row>
    <row r="186618" spans="13:13">
      <c r="M186618" s="52">
        <v>0</v>
      </c>
    </row>
    <row r="186619" spans="13:13">
      <c r="M186619" s="52">
        <v>0</v>
      </c>
    </row>
    <row r="186620" spans="13:13">
      <c r="M186620" s="52">
        <v>0</v>
      </c>
    </row>
    <row r="186621" spans="13:13">
      <c r="M186621" s="52">
        <v>0</v>
      </c>
    </row>
    <row r="186622" spans="13:13">
      <c r="M186622" s="52">
        <v>0</v>
      </c>
    </row>
    <row r="186623" spans="13:13">
      <c r="M186623" s="52">
        <v>0</v>
      </c>
    </row>
    <row r="186624" spans="13:13">
      <c r="M186624" s="52">
        <v>0</v>
      </c>
    </row>
    <row r="186625" spans="13:13">
      <c r="M186625" s="52">
        <v>0</v>
      </c>
    </row>
    <row r="186626" spans="13:13">
      <c r="M186626" s="52">
        <v>0</v>
      </c>
    </row>
    <row r="186627" spans="13:13">
      <c r="M186627" s="52">
        <v>0</v>
      </c>
    </row>
    <row r="186628" spans="13:13">
      <c r="M186628" s="52">
        <v>0</v>
      </c>
    </row>
    <row r="186629" spans="13:13">
      <c r="M186629" s="52">
        <v>0</v>
      </c>
    </row>
    <row r="186630" spans="13:13">
      <c r="M186630" s="52">
        <v>0</v>
      </c>
    </row>
    <row r="186631" spans="13:13">
      <c r="M186631" s="52">
        <v>0</v>
      </c>
    </row>
    <row r="186632" spans="13:13">
      <c r="M186632" s="52">
        <v>0</v>
      </c>
    </row>
    <row r="186633" spans="13:13">
      <c r="M186633" s="52">
        <v>0</v>
      </c>
    </row>
    <row r="186634" spans="13:13">
      <c r="M186634" s="52">
        <v>0</v>
      </c>
    </row>
    <row r="186635" spans="13:13">
      <c r="M186635" s="52">
        <v>0</v>
      </c>
    </row>
    <row r="186636" spans="13:13">
      <c r="M186636" s="52">
        <v>0</v>
      </c>
    </row>
    <row r="186637" spans="13:13">
      <c r="M186637" s="52">
        <v>0</v>
      </c>
    </row>
    <row r="186638" spans="13:13">
      <c r="M186638" s="52">
        <v>0</v>
      </c>
    </row>
    <row r="186639" spans="13:13">
      <c r="M186639" s="52">
        <v>0</v>
      </c>
    </row>
    <row r="186640" spans="13:13">
      <c r="M186640" s="52">
        <v>0</v>
      </c>
    </row>
    <row r="186641" spans="13:13">
      <c r="M186641" s="52">
        <v>0</v>
      </c>
    </row>
    <row r="186642" spans="13:13">
      <c r="M186642" s="52">
        <v>0</v>
      </c>
    </row>
    <row r="186643" spans="13:13">
      <c r="M186643" s="52">
        <v>0</v>
      </c>
    </row>
    <row r="186644" spans="13:13">
      <c r="M186644" s="52">
        <v>0</v>
      </c>
    </row>
    <row r="186645" spans="13:13">
      <c r="M186645" s="52">
        <v>0</v>
      </c>
    </row>
    <row r="186646" spans="13:13">
      <c r="M186646" s="52">
        <v>0</v>
      </c>
    </row>
    <row r="186647" spans="13:13">
      <c r="M186647" s="52">
        <v>0</v>
      </c>
    </row>
    <row r="186648" spans="13:13">
      <c r="M186648" s="52">
        <v>0</v>
      </c>
    </row>
    <row r="186649" spans="13:13">
      <c r="M186649" s="52">
        <v>0</v>
      </c>
    </row>
    <row r="186650" spans="13:13">
      <c r="M186650" s="52">
        <v>0</v>
      </c>
    </row>
    <row r="186651" spans="13:13">
      <c r="M186651" s="52">
        <v>0</v>
      </c>
    </row>
    <row r="186652" spans="13:13">
      <c r="M186652" s="52">
        <v>0</v>
      </c>
    </row>
    <row r="186653" spans="13:13">
      <c r="M186653" s="52">
        <v>0</v>
      </c>
    </row>
    <row r="186654" spans="13:13">
      <c r="M186654" s="52">
        <v>0</v>
      </c>
    </row>
    <row r="186655" spans="13:13">
      <c r="M186655" s="52">
        <v>0</v>
      </c>
    </row>
    <row r="186656" spans="13:13">
      <c r="M186656" s="52">
        <v>0</v>
      </c>
    </row>
    <row r="186657" spans="13:13">
      <c r="M186657" s="52">
        <v>0</v>
      </c>
    </row>
    <row r="186658" spans="13:13">
      <c r="M186658" s="52">
        <v>0</v>
      </c>
    </row>
    <row r="186659" spans="13:13">
      <c r="M186659" s="52">
        <v>0</v>
      </c>
    </row>
    <row r="186660" spans="13:13">
      <c r="M186660" s="52">
        <v>0</v>
      </c>
    </row>
    <row r="186661" spans="13:13">
      <c r="M186661" s="52">
        <v>0</v>
      </c>
    </row>
    <row r="186662" spans="13:13">
      <c r="M186662" s="52">
        <v>0</v>
      </c>
    </row>
    <row r="186663" spans="13:13">
      <c r="M186663" s="52">
        <v>0</v>
      </c>
    </row>
    <row r="186664" spans="13:13">
      <c r="M186664" s="52">
        <v>0</v>
      </c>
    </row>
    <row r="186665" spans="13:13">
      <c r="M186665" s="52">
        <v>0</v>
      </c>
    </row>
    <row r="186666" spans="13:13">
      <c r="M186666" s="52">
        <v>0</v>
      </c>
    </row>
    <row r="186667" spans="13:13">
      <c r="M186667" s="52">
        <v>0</v>
      </c>
    </row>
    <row r="186668" spans="13:13">
      <c r="M186668" s="52">
        <v>0</v>
      </c>
    </row>
    <row r="186669" spans="13:13">
      <c r="M186669" s="52">
        <v>0</v>
      </c>
    </row>
    <row r="186670" spans="13:13">
      <c r="M186670" s="52">
        <v>0</v>
      </c>
    </row>
    <row r="186671" spans="13:13">
      <c r="M186671" s="52">
        <v>0</v>
      </c>
    </row>
    <row r="186672" spans="13:13">
      <c r="M186672" s="52">
        <v>0</v>
      </c>
    </row>
    <row r="186673" spans="13:13">
      <c r="M186673" s="52">
        <v>0</v>
      </c>
    </row>
    <row r="186674" spans="13:13">
      <c r="M186674" s="52">
        <v>0</v>
      </c>
    </row>
    <row r="186675" spans="13:13">
      <c r="M186675" s="52">
        <v>0</v>
      </c>
    </row>
    <row r="186676" spans="13:13">
      <c r="M186676" s="52">
        <v>0</v>
      </c>
    </row>
    <row r="186677" spans="13:13">
      <c r="M186677" s="52">
        <v>0</v>
      </c>
    </row>
    <row r="186678" spans="13:13">
      <c r="M186678" s="52">
        <v>0</v>
      </c>
    </row>
    <row r="186679" spans="13:13">
      <c r="M186679" s="52">
        <v>0</v>
      </c>
    </row>
    <row r="186680" spans="13:13">
      <c r="M186680" s="52">
        <v>0</v>
      </c>
    </row>
    <row r="186681" spans="13:13">
      <c r="M186681" s="52">
        <v>0</v>
      </c>
    </row>
    <row r="186682" spans="13:13">
      <c r="M186682" s="52">
        <v>0</v>
      </c>
    </row>
    <row r="186683" spans="13:13">
      <c r="M186683" s="52">
        <v>0</v>
      </c>
    </row>
    <row r="186684" spans="13:13">
      <c r="M186684" s="52">
        <v>0</v>
      </c>
    </row>
    <row r="186685" spans="13:13">
      <c r="M186685" s="52">
        <v>0</v>
      </c>
    </row>
    <row r="186686" spans="13:13">
      <c r="M186686" s="52">
        <v>0</v>
      </c>
    </row>
    <row r="186687" spans="13:13">
      <c r="M186687" s="52">
        <v>0</v>
      </c>
    </row>
    <row r="186688" spans="13:13">
      <c r="M186688" s="52">
        <v>0</v>
      </c>
    </row>
    <row r="186689" spans="13:13">
      <c r="M186689" s="52">
        <v>0</v>
      </c>
    </row>
    <row r="186690" spans="13:13">
      <c r="M186690" s="52">
        <v>0</v>
      </c>
    </row>
    <row r="186691" spans="13:13">
      <c r="M186691" s="52">
        <v>0</v>
      </c>
    </row>
    <row r="186692" spans="13:13">
      <c r="M186692" s="52">
        <v>0</v>
      </c>
    </row>
    <row r="186693" spans="13:13">
      <c r="M186693" s="52">
        <v>0</v>
      </c>
    </row>
    <row r="186694" spans="13:13">
      <c r="M186694" s="52">
        <v>0</v>
      </c>
    </row>
    <row r="186695" spans="13:13">
      <c r="M186695" s="52">
        <v>0</v>
      </c>
    </row>
    <row r="186696" spans="13:13">
      <c r="M186696" s="52">
        <v>0</v>
      </c>
    </row>
    <row r="186697" spans="13:13">
      <c r="M186697" s="52">
        <v>0</v>
      </c>
    </row>
    <row r="186698" spans="13:13">
      <c r="M186698" s="52">
        <v>0</v>
      </c>
    </row>
    <row r="186699" spans="13:13">
      <c r="M186699" s="52">
        <v>0</v>
      </c>
    </row>
    <row r="186700" spans="13:13">
      <c r="M186700" s="52">
        <v>0</v>
      </c>
    </row>
    <row r="186701" spans="13:13">
      <c r="M186701" s="52">
        <v>0</v>
      </c>
    </row>
    <row r="186702" spans="13:13">
      <c r="M186702" s="52">
        <v>0</v>
      </c>
    </row>
    <row r="186703" spans="13:13">
      <c r="M186703" s="52">
        <v>0</v>
      </c>
    </row>
    <row r="186704" spans="13:13">
      <c r="M186704" s="52">
        <v>0</v>
      </c>
    </row>
    <row r="186705" spans="13:13">
      <c r="M186705" s="52">
        <v>0</v>
      </c>
    </row>
    <row r="186706" spans="13:13">
      <c r="M186706" s="52">
        <v>0</v>
      </c>
    </row>
    <row r="186707" spans="13:13">
      <c r="M186707" s="52">
        <v>0</v>
      </c>
    </row>
    <row r="186708" spans="13:13">
      <c r="M186708" s="52">
        <v>0</v>
      </c>
    </row>
    <row r="186709" spans="13:13">
      <c r="M186709" s="52">
        <v>0</v>
      </c>
    </row>
    <row r="186710" spans="13:13">
      <c r="M186710" s="52">
        <v>0</v>
      </c>
    </row>
    <row r="186711" spans="13:13">
      <c r="M186711" s="52">
        <v>0</v>
      </c>
    </row>
    <row r="186712" spans="13:13">
      <c r="M186712" s="52">
        <v>0</v>
      </c>
    </row>
    <row r="186713" spans="13:13">
      <c r="M186713" s="52">
        <v>0</v>
      </c>
    </row>
    <row r="186714" spans="13:13">
      <c r="M186714" s="52">
        <v>0</v>
      </c>
    </row>
    <row r="186715" spans="13:13">
      <c r="M186715" s="52">
        <v>0</v>
      </c>
    </row>
    <row r="186716" spans="13:13">
      <c r="M186716" s="52">
        <v>0</v>
      </c>
    </row>
    <row r="186717" spans="13:13">
      <c r="M186717" s="52">
        <v>0</v>
      </c>
    </row>
    <row r="186718" spans="13:13">
      <c r="M186718" s="52">
        <v>0</v>
      </c>
    </row>
    <row r="186719" spans="13:13">
      <c r="M186719" s="52">
        <v>0</v>
      </c>
    </row>
    <row r="186720" spans="13:13">
      <c r="M186720" s="52">
        <v>0</v>
      </c>
    </row>
    <row r="186721" spans="13:13">
      <c r="M186721" s="52">
        <v>0</v>
      </c>
    </row>
    <row r="186722" spans="13:13">
      <c r="M186722" s="52">
        <v>0</v>
      </c>
    </row>
    <row r="186723" spans="13:13">
      <c r="M186723" s="52">
        <v>0</v>
      </c>
    </row>
    <row r="186724" spans="13:13">
      <c r="M186724" s="52">
        <v>0</v>
      </c>
    </row>
    <row r="186725" spans="13:13">
      <c r="M186725" s="52">
        <v>0</v>
      </c>
    </row>
    <row r="186726" spans="13:13">
      <c r="M186726" s="52">
        <v>0</v>
      </c>
    </row>
    <row r="186727" spans="13:13">
      <c r="M186727" s="52">
        <v>0</v>
      </c>
    </row>
    <row r="186728" spans="13:13">
      <c r="M186728" s="52">
        <v>0</v>
      </c>
    </row>
    <row r="186729" spans="13:13">
      <c r="M186729" s="52">
        <v>0</v>
      </c>
    </row>
    <row r="186730" spans="13:13">
      <c r="M186730" s="52">
        <v>0</v>
      </c>
    </row>
    <row r="186731" spans="13:13">
      <c r="M186731" s="52">
        <v>0</v>
      </c>
    </row>
    <row r="186732" spans="13:13">
      <c r="M186732" s="52">
        <v>0</v>
      </c>
    </row>
    <row r="186733" spans="13:13">
      <c r="M186733" s="52">
        <v>0</v>
      </c>
    </row>
    <row r="186734" spans="13:13">
      <c r="M186734" s="52">
        <v>0</v>
      </c>
    </row>
    <row r="186735" spans="13:13">
      <c r="M186735" s="52">
        <v>0</v>
      </c>
    </row>
    <row r="186736" spans="13:13">
      <c r="M186736" s="52">
        <v>0</v>
      </c>
    </row>
    <row r="186737" spans="13:13">
      <c r="M186737" s="52">
        <v>0</v>
      </c>
    </row>
    <row r="186738" spans="13:13">
      <c r="M186738" s="52">
        <v>0</v>
      </c>
    </row>
    <row r="186739" spans="13:13">
      <c r="M186739" s="52">
        <v>0</v>
      </c>
    </row>
    <row r="186740" spans="13:13">
      <c r="M186740" s="52">
        <v>0</v>
      </c>
    </row>
    <row r="186741" spans="13:13">
      <c r="M186741" s="52">
        <v>0</v>
      </c>
    </row>
    <row r="186742" spans="13:13">
      <c r="M186742" s="52">
        <v>0</v>
      </c>
    </row>
    <row r="186743" spans="13:13">
      <c r="M186743" s="52">
        <v>0</v>
      </c>
    </row>
    <row r="186744" spans="13:13">
      <c r="M186744" s="52">
        <v>0</v>
      </c>
    </row>
    <row r="186745" spans="13:13">
      <c r="M186745" s="52">
        <v>0</v>
      </c>
    </row>
    <row r="186746" spans="13:13">
      <c r="M186746" s="52">
        <v>0</v>
      </c>
    </row>
    <row r="186747" spans="13:13">
      <c r="M186747" s="52">
        <v>0</v>
      </c>
    </row>
    <row r="186748" spans="13:13">
      <c r="M186748" s="52">
        <v>0</v>
      </c>
    </row>
    <row r="186749" spans="13:13">
      <c r="M186749" s="52">
        <v>0</v>
      </c>
    </row>
    <row r="186750" spans="13:13">
      <c r="M186750" s="52">
        <v>0</v>
      </c>
    </row>
    <row r="186751" spans="13:13">
      <c r="M186751" s="52">
        <v>0</v>
      </c>
    </row>
    <row r="186752" spans="13:13">
      <c r="M186752" s="52">
        <v>0</v>
      </c>
    </row>
    <row r="186753" spans="13:13">
      <c r="M186753" s="52">
        <v>0</v>
      </c>
    </row>
    <row r="186754" spans="13:13">
      <c r="M186754" s="52">
        <v>0</v>
      </c>
    </row>
    <row r="186755" spans="13:13">
      <c r="M186755" s="52">
        <v>0</v>
      </c>
    </row>
    <row r="186756" spans="13:13">
      <c r="M186756" s="52">
        <v>0</v>
      </c>
    </row>
    <row r="186757" spans="13:13">
      <c r="M186757" s="52">
        <v>0</v>
      </c>
    </row>
    <row r="186758" spans="13:13">
      <c r="M186758" s="52">
        <v>0</v>
      </c>
    </row>
    <row r="186759" spans="13:13">
      <c r="M186759" s="52">
        <v>0</v>
      </c>
    </row>
    <row r="186760" spans="13:13">
      <c r="M186760" s="52">
        <v>0</v>
      </c>
    </row>
    <row r="186761" spans="13:13">
      <c r="M186761" s="52">
        <v>0</v>
      </c>
    </row>
    <row r="186762" spans="13:13">
      <c r="M186762" s="52">
        <v>0</v>
      </c>
    </row>
    <row r="186763" spans="13:13">
      <c r="M186763" s="52">
        <v>0</v>
      </c>
    </row>
    <row r="186764" spans="13:13">
      <c r="M186764" s="52">
        <v>0</v>
      </c>
    </row>
    <row r="186765" spans="13:13">
      <c r="M186765" s="52">
        <v>0</v>
      </c>
    </row>
    <row r="186766" spans="13:13">
      <c r="M186766" s="52">
        <v>0</v>
      </c>
    </row>
    <row r="186767" spans="13:13">
      <c r="M186767" s="52">
        <v>0</v>
      </c>
    </row>
    <row r="186768" spans="13:13">
      <c r="M186768" s="52">
        <v>0</v>
      </c>
    </row>
    <row r="186769" spans="13:13">
      <c r="M186769" s="52">
        <v>0</v>
      </c>
    </row>
    <row r="186770" spans="13:13">
      <c r="M186770" s="52">
        <v>0</v>
      </c>
    </row>
    <row r="186771" spans="13:13">
      <c r="M186771" s="52">
        <v>0</v>
      </c>
    </row>
    <row r="186772" spans="13:13">
      <c r="M186772" s="52">
        <v>0</v>
      </c>
    </row>
    <row r="186773" spans="13:13">
      <c r="M186773" s="52">
        <v>0</v>
      </c>
    </row>
    <row r="186774" spans="13:13">
      <c r="M186774" s="52">
        <v>0</v>
      </c>
    </row>
    <row r="186775" spans="13:13">
      <c r="M186775" s="52">
        <v>0</v>
      </c>
    </row>
    <row r="186776" spans="13:13">
      <c r="M186776" s="52">
        <v>0</v>
      </c>
    </row>
    <row r="186777" spans="13:13">
      <c r="M186777" s="52">
        <v>0</v>
      </c>
    </row>
    <row r="186778" spans="13:13">
      <c r="M186778" s="52">
        <v>0</v>
      </c>
    </row>
    <row r="186779" spans="13:13">
      <c r="M186779" s="52">
        <v>0</v>
      </c>
    </row>
    <row r="186780" spans="13:13">
      <c r="M186780" s="52">
        <v>0</v>
      </c>
    </row>
    <row r="186781" spans="13:13">
      <c r="M186781" s="52">
        <v>0</v>
      </c>
    </row>
    <row r="186782" spans="13:13">
      <c r="M186782" s="52">
        <v>0</v>
      </c>
    </row>
    <row r="186783" spans="13:13">
      <c r="M186783" s="52">
        <v>0</v>
      </c>
    </row>
    <row r="186784" spans="13:13">
      <c r="M186784" s="52">
        <v>0</v>
      </c>
    </row>
    <row r="186785" spans="13:13">
      <c r="M186785" s="52">
        <v>0</v>
      </c>
    </row>
    <row r="186786" spans="13:13">
      <c r="M186786" s="52">
        <v>0</v>
      </c>
    </row>
    <row r="186787" spans="13:13">
      <c r="M186787" s="52">
        <v>0</v>
      </c>
    </row>
    <row r="186788" spans="13:13">
      <c r="M186788" s="52">
        <v>0</v>
      </c>
    </row>
    <row r="186789" spans="13:13">
      <c r="M186789" s="52">
        <v>0</v>
      </c>
    </row>
    <row r="186790" spans="13:13">
      <c r="M186790" s="52">
        <v>0</v>
      </c>
    </row>
    <row r="186791" spans="13:13">
      <c r="M186791" s="52">
        <v>0</v>
      </c>
    </row>
    <row r="186792" spans="13:13">
      <c r="M186792" s="52">
        <v>0</v>
      </c>
    </row>
    <row r="186793" spans="13:13">
      <c r="M186793" s="52">
        <v>0</v>
      </c>
    </row>
    <row r="186794" spans="13:13">
      <c r="M186794" s="52">
        <v>0</v>
      </c>
    </row>
    <row r="186795" spans="13:13">
      <c r="M186795" s="52">
        <v>0</v>
      </c>
    </row>
    <row r="186796" spans="13:13">
      <c r="M186796" s="52">
        <v>0</v>
      </c>
    </row>
    <row r="186797" spans="13:13">
      <c r="M186797" s="52">
        <v>0</v>
      </c>
    </row>
    <row r="186798" spans="13:13">
      <c r="M186798" s="52">
        <v>0</v>
      </c>
    </row>
    <row r="186799" spans="13:13">
      <c r="M186799" s="52">
        <v>0</v>
      </c>
    </row>
    <row r="186800" spans="13:13">
      <c r="M186800" s="52">
        <v>0</v>
      </c>
    </row>
    <row r="186801" spans="13:13">
      <c r="M186801" s="52">
        <v>0</v>
      </c>
    </row>
    <row r="186802" spans="13:13">
      <c r="M186802" s="52">
        <v>0</v>
      </c>
    </row>
    <row r="186803" spans="13:13">
      <c r="M186803" s="52">
        <v>0</v>
      </c>
    </row>
    <row r="186804" spans="13:13">
      <c r="M186804" s="52">
        <v>0</v>
      </c>
    </row>
    <row r="186805" spans="13:13">
      <c r="M186805" s="52">
        <v>0</v>
      </c>
    </row>
    <row r="186806" spans="13:13">
      <c r="M186806" s="52">
        <v>0</v>
      </c>
    </row>
    <row r="186807" spans="13:13">
      <c r="M186807" s="52">
        <v>0</v>
      </c>
    </row>
    <row r="186808" spans="13:13">
      <c r="M186808" s="52">
        <v>0</v>
      </c>
    </row>
    <row r="186809" spans="13:13">
      <c r="M186809" s="52">
        <v>0</v>
      </c>
    </row>
    <row r="186810" spans="13:13">
      <c r="M186810" s="52">
        <v>0</v>
      </c>
    </row>
    <row r="186811" spans="13:13">
      <c r="M186811" s="52">
        <v>0</v>
      </c>
    </row>
    <row r="186812" spans="13:13">
      <c r="M186812" s="52">
        <v>0</v>
      </c>
    </row>
    <row r="186813" spans="13:13">
      <c r="M186813" s="52">
        <v>0</v>
      </c>
    </row>
    <row r="186814" spans="13:13">
      <c r="M186814" s="52">
        <v>0</v>
      </c>
    </row>
    <row r="186815" spans="13:13">
      <c r="M186815" s="52">
        <v>0</v>
      </c>
    </row>
    <row r="186816" spans="13:13">
      <c r="M186816" s="52">
        <v>0</v>
      </c>
    </row>
    <row r="186817" spans="13:13">
      <c r="M186817" s="52">
        <v>0</v>
      </c>
    </row>
    <row r="186818" spans="13:13">
      <c r="M186818" s="52">
        <v>0</v>
      </c>
    </row>
    <row r="186819" spans="13:13">
      <c r="M186819" s="52">
        <v>0</v>
      </c>
    </row>
    <row r="186820" spans="13:13">
      <c r="M186820" s="52">
        <v>0</v>
      </c>
    </row>
    <row r="186821" spans="13:13">
      <c r="M186821" s="52">
        <v>0</v>
      </c>
    </row>
    <row r="186822" spans="13:13">
      <c r="M186822" s="52">
        <v>0</v>
      </c>
    </row>
    <row r="186823" spans="13:13">
      <c r="M186823" s="52">
        <v>0</v>
      </c>
    </row>
    <row r="186824" spans="13:13">
      <c r="M186824" s="52">
        <v>0</v>
      </c>
    </row>
    <row r="186825" spans="13:13">
      <c r="M186825" s="52">
        <v>0</v>
      </c>
    </row>
    <row r="186826" spans="13:13">
      <c r="M186826" s="52">
        <v>0</v>
      </c>
    </row>
    <row r="186827" spans="13:13">
      <c r="M186827" s="52">
        <v>0</v>
      </c>
    </row>
    <row r="186828" spans="13:13">
      <c r="M186828" s="52">
        <v>0</v>
      </c>
    </row>
    <row r="186829" spans="13:13">
      <c r="M186829" s="52">
        <v>0</v>
      </c>
    </row>
    <row r="186830" spans="13:13">
      <c r="M186830" s="52">
        <v>0</v>
      </c>
    </row>
    <row r="186831" spans="13:13">
      <c r="M186831" s="52">
        <v>0</v>
      </c>
    </row>
    <row r="186832" spans="13:13">
      <c r="M186832" s="52">
        <v>0</v>
      </c>
    </row>
    <row r="186833" spans="13:13">
      <c r="M186833" s="52">
        <v>0</v>
      </c>
    </row>
    <row r="186834" spans="13:13">
      <c r="M186834" s="52">
        <v>0</v>
      </c>
    </row>
    <row r="186835" spans="13:13">
      <c r="M186835" s="52">
        <v>0</v>
      </c>
    </row>
    <row r="186836" spans="13:13">
      <c r="M186836" s="52">
        <v>0</v>
      </c>
    </row>
    <row r="186837" spans="13:13">
      <c r="M186837" s="52">
        <v>0</v>
      </c>
    </row>
    <row r="186838" spans="13:13">
      <c r="M186838" s="52">
        <v>0</v>
      </c>
    </row>
    <row r="186839" spans="13:13">
      <c r="M186839" s="52">
        <v>0</v>
      </c>
    </row>
    <row r="186840" spans="13:13">
      <c r="M186840" s="52">
        <v>0</v>
      </c>
    </row>
    <row r="186841" spans="13:13">
      <c r="M186841" s="52">
        <v>0</v>
      </c>
    </row>
    <row r="186842" spans="13:13">
      <c r="M186842" s="52">
        <v>0</v>
      </c>
    </row>
    <row r="186843" spans="13:13">
      <c r="M186843" s="52">
        <v>0</v>
      </c>
    </row>
    <row r="186844" spans="13:13">
      <c r="M186844" s="52">
        <v>0</v>
      </c>
    </row>
    <row r="186845" spans="13:13">
      <c r="M186845" s="52">
        <v>0</v>
      </c>
    </row>
    <row r="186846" spans="13:13">
      <c r="M186846" s="52">
        <v>0</v>
      </c>
    </row>
    <row r="186847" spans="13:13">
      <c r="M186847" s="52">
        <v>0</v>
      </c>
    </row>
    <row r="186848" spans="13:13">
      <c r="M186848" s="52">
        <v>0</v>
      </c>
    </row>
    <row r="186849" spans="13:13">
      <c r="M186849" s="52">
        <v>0</v>
      </c>
    </row>
    <row r="186850" spans="13:13">
      <c r="M186850" s="52">
        <v>0</v>
      </c>
    </row>
    <row r="186851" spans="13:13">
      <c r="M186851" s="52">
        <v>0</v>
      </c>
    </row>
    <row r="186852" spans="13:13">
      <c r="M186852" s="52">
        <v>0</v>
      </c>
    </row>
    <row r="186853" spans="13:13">
      <c r="M186853" s="52">
        <v>0</v>
      </c>
    </row>
    <row r="186854" spans="13:13">
      <c r="M186854" s="52">
        <v>0</v>
      </c>
    </row>
    <row r="186855" spans="13:13">
      <c r="M186855" s="52">
        <v>0</v>
      </c>
    </row>
    <row r="186856" spans="13:13">
      <c r="M186856" s="52">
        <v>0</v>
      </c>
    </row>
    <row r="186857" spans="13:13">
      <c r="M186857" s="52">
        <v>0</v>
      </c>
    </row>
    <row r="186858" spans="13:13">
      <c r="M186858" s="52">
        <v>0</v>
      </c>
    </row>
    <row r="186859" spans="13:13">
      <c r="M186859" s="52">
        <v>0</v>
      </c>
    </row>
    <row r="186860" spans="13:13">
      <c r="M186860" s="52">
        <v>0</v>
      </c>
    </row>
    <row r="186861" spans="13:13">
      <c r="M186861" s="52">
        <v>0</v>
      </c>
    </row>
    <row r="186862" spans="13:13">
      <c r="M186862" s="52">
        <v>0</v>
      </c>
    </row>
    <row r="186863" spans="13:13">
      <c r="M186863" s="52">
        <v>0</v>
      </c>
    </row>
    <row r="186864" spans="13:13">
      <c r="M186864" s="52">
        <v>0</v>
      </c>
    </row>
    <row r="186865" spans="13:13">
      <c r="M186865" s="52">
        <v>0</v>
      </c>
    </row>
    <row r="186866" spans="13:13">
      <c r="M186866" s="52">
        <v>0</v>
      </c>
    </row>
    <row r="186867" spans="13:13">
      <c r="M186867" s="52">
        <v>0</v>
      </c>
    </row>
    <row r="186868" spans="13:13">
      <c r="M186868" s="52">
        <v>0</v>
      </c>
    </row>
    <row r="186869" spans="13:13">
      <c r="M186869" s="52">
        <v>0</v>
      </c>
    </row>
    <row r="186870" spans="13:13">
      <c r="M186870" s="52">
        <v>0</v>
      </c>
    </row>
    <row r="186871" spans="13:13">
      <c r="M186871" s="52">
        <v>0</v>
      </c>
    </row>
    <row r="186872" spans="13:13">
      <c r="M186872" s="52">
        <v>0</v>
      </c>
    </row>
    <row r="186873" spans="13:13">
      <c r="M186873" s="52">
        <v>0</v>
      </c>
    </row>
    <row r="186874" spans="13:13">
      <c r="M186874" s="52">
        <v>0</v>
      </c>
    </row>
    <row r="186875" spans="13:13">
      <c r="M186875" s="52">
        <v>0</v>
      </c>
    </row>
    <row r="186876" spans="13:13">
      <c r="M186876" s="52">
        <v>0</v>
      </c>
    </row>
    <row r="186877" spans="13:13">
      <c r="M186877" s="52">
        <v>0</v>
      </c>
    </row>
    <row r="186878" spans="13:13">
      <c r="M186878" s="52">
        <v>0</v>
      </c>
    </row>
    <row r="186879" spans="13:13">
      <c r="M186879" s="52">
        <v>0</v>
      </c>
    </row>
    <row r="186880" spans="13:13">
      <c r="M186880" s="52">
        <v>0</v>
      </c>
    </row>
    <row r="186881" spans="13:13">
      <c r="M186881" s="52">
        <v>0</v>
      </c>
    </row>
    <row r="186882" spans="13:13">
      <c r="M186882" s="52">
        <v>0</v>
      </c>
    </row>
    <row r="186883" spans="13:13">
      <c r="M186883" s="52">
        <v>0</v>
      </c>
    </row>
    <row r="186884" spans="13:13">
      <c r="M186884" s="52">
        <v>0</v>
      </c>
    </row>
    <row r="186885" spans="13:13">
      <c r="M186885" s="52">
        <v>0</v>
      </c>
    </row>
    <row r="186886" spans="13:13">
      <c r="M186886" s="52">
        <v>0</v>
      </c>
    </row>
    <row r="186887" spans="13:13">
      <c r="M186887" s="52">
        <v>0</v>
      </c>
    </row>
    <row r="186888" spans="13:13">
      <c r="M186888" s="52">
        <v>0</v>
      </c>
    </row>
    <row r="186889" spans="13:13">
      <c r="M186889" s="52">
        <v>0</v>
      </c>
    </row>
    <row r="186890" spans="13:13">
      <c r="M186890" s="52">
        <v>0</v>
      </c>
    </row>
    <row r="186891" spans="13:13">
      <c r="M186891" s="52">
        <v>0</v>
      </c>
    </row>
    <row r="186892" spans="13:13">
      <c r="M186892" s="52">
        <v>0</v>
      </c>
    </row>
    <row r="186893" spans="13:13">
      <c r="M186893" s="52">
        <v>0</v>
      </c>
    </row>
    <row r="186894" spans="13:13">
      <c r="M186894" s="52">
        <v>0</v>
      </c>
    </row>
    <row r="186895" spans="13:13">
      <c r="M186895" s="52">
        <v>0</v>
      </c>
    </row>
    <row r="186896" spans="13:13">
      <c r="M186896" s="52">
        <v>0</v>
      </c>
    </row>
    <row r="186897" spans="13:13">
      <c r="M186897" s="52">
        <v>0</v>
      </c>
    </row>
    <row r="186898" spans="13:13">
      <c r="M186898" s="52">
        <v>0</v>
      </c>
    </row>
    <row r="186899" spans="13:13">
      <c r="M186899" s="52">
        <v>0</v>
      </c>
    </row>
    <row r="186900" spans="13:13">
      <c r="M186900" s="52">
        <v>0</v>
      </c>
    </row>
    <row r="186901" spans="13:13">
      <c r="M186901" s="52">
        <v>0</v>
      </c>
    </row>
    <row r="186902" spans="13:13">
      <c r="M186902" s="52">
        <v>0</v>
      </c>
    </row>
    <row r="186903" spans="13:13">
      <c r="M186903" s="52">
        <v>0</v>
      </c>
    </row>
    <row r="186904" spans="13:13">
      <c r="M186904" s="52">
        <v>0</v>
      </c>
    </row>
    <row r="186905" spans="13:13">
      <c r="M186905" s="52">
        <v>0</v>
      </c>
    </row>
    <row r="186906" spans="13:13">
      <c r="M186906" s="52">
        <v>0</v>
      </c>
    </row>
    <row r="186907" spans="13:13">
      <c r="M186907" s="52">
        <v>0</v>
      </c>
    </row>
    <row r="186908" spans="13:13">
      <c r="M186908" s="52">
        <v>0</v>
      </c>
    </row>
    <row r="186909" spans="13:13">
      <c r="M186909" s="52">
        <v>0</v>
      </c>
    </row>
    <row r="186910" spans="13:13">
      <c r="M186910" s="52">
        <v>0</v>
      </c>
    </row>
    <row r="186911" spans="13:13">
      <c r="M186911" s="52">
        <v>0</v>
      </c>
    </row>
    <row r="186912" spans="13:13">
      <c r="M186912" s="52">
        <v>0</v>
      </c>
    </row>
    <row r="186913" spans="13:13">
      <c r="M186913" s="52">
        <v>0</v>
      </c>
    </row>
    <row r="186914" spans="13:13">
      <c r="M186914" s="52">
        <v>0</v>
      </c>
    </row>
    <row r="186915" spans="13:13">
      <c r="M186915" s="52">
        <v>0</v>
      </c>
    </row>
    <row r="186916" spans="13:13">
      <c r="M186916" s="52">
        <v>0</v>
      </c>
    </row>
    <row r="186917" spans="13:13">
      <c r="M186917" s="52">
        <v>0</v>
      </c>
    </row>
    <row r="186918" spans="13:13">
      <c r="M186918" s="52">
        <v>0</v>
      </c>
    </row>
    <row r="186919" spans="13:13">
      <c r="M186919" s="52">
        <v>0</v>
      </c>
    </row>
    <row r="186920" spans="13:13">
      <c r="M186920" s="52">
        <v>0</v>
      </c>
    </row>
    <row r="186921" spans="13:13">
      <c r="M186921" s="52">
        <v>0</v>
      </c>
    </row>
    <row r="186922" spans="13:13">
      <c r="M186922" s="52">
        <v>0</v>
      </c>
    </row>
    <row r="186923" spans="13:13">
      <c r="M186923" s="52">
        <v>0</v>
      </c>
    </row>
    <row r="186924" spans="13:13">
      <c r="M186924" s="52">
        <v>0</v>
      </c>
    </row>
    <row r="186925" spans="13:13">
      <c r="M186925" s="52">
        <v>0</v>
      </c>
    </row>
    <row r="186926" spans="13:13">
      <c r="M186926" s="52">
        <v>0</v>
      </c>
    </row>
    <row r="186927" spans="13:13">
      <c r="M186927" s="52">
        <v>0</v>
      </c>
    </row>
    <row r="186928" spans="13:13">
      <c r="M186928" s="52">
        <v>0</v>
      </c>
    </row>
    <row r="186929" spans="13:13">
      <c r="M186929" s="52">
        <v>0</v>
      </c>
    </row>
    <row r="186930" spans="13:13">
      <c r="M186930" s="52">
        <v>0</v>
      </c>
    </row>
    <row r="186931" spans="13:13">
      <c r="M186931" s="52">
        <v>0</v>
      </c>
    </row>
    <row r="186932" spans="13:13">
      <c r="M186932" s="52">
        <v>0</v>
      </c>
    </row>
    <row r="186933" spans="13:13">
      <c r="M186933" s="52">
        <v>0</v>
      </c>
    </row>
    <row r="186934" spans="13:13">
      <c r="M186934" s="52">
        <v>0</v>
      </c>
    </row>
    <row r="186935" spans="13:13">
      <c r="M186935" s="52">
        <v>0</v>
      </c>
    </row>
    <row r="186936" spans="13:13">
      <c r="M186936" s="52">
        <v>0</v>
      </c>
    </row>
    <row r="186937" spans="13:13">
      <c r="M186937" s="52">
        <v>0</v>
      </c>
    </row>
    <row r="186938" spans="13:13">
      <c r="M186938" s="52">
        <v>0</v>
      </c>
    </row>
    <row r="186939" spans="13:13">
      <c r="M186939" s="52">
        <v>0</v>
      </c>
    </row>
    <row r="186940" spans="13:13">
      <c r="M186940" s="52">
        <v>0</v>
      </c>
    </row>
    <row r="186941" spans="13:13">
      <c r="M186941" s="52">
        <v>0</v>
      </c>
    </row>
    <row r="186942" spans="13:13">
      <c r="M186942" s="52">
        <v>0</v>
      </c>
    </row>
    <row r="186943" spans="13:13">
      <c r="M186943" s="52">
        <v>0</v>
      </c>
    </row>
    <row r="186944" spans="13:13">
      <c r="M186944" s="52">
        <v>0</v>
      </c>
    </row>
    <row r="186945" spans="13:13">
      <c r="M186945" s="52">
        <v>0</v>
      </c>
    </row>
    <row r="186946" spans="13:13">
      <c r="M186946" s="52">
        <v>0</v>
      </c>
    </row>
    <row r="186947" spans="13:13">
      <c r="M186947" s="52">
        <v>0</v>
      </c>
    </row>
    <row r="186948" spans="13:13">
      <c r="M186948" s="52">
        <v>0</v>
      </c>
    </row>
    <row r="186949" spans="13:13">
      <c r="M186949" s="52">
        <v>0</v>
      </c>
    </row>
    <row r="186950" spans="13:13">
      <c r="M186950" s="52">
        <v>0</v>
      </c>
    </row>
    <row r="186951" spans="13:13">
      <c r="M186951" s="52">
        <v>0</v>
      </c>
    </row>
    <row r="186952" spans="13:13">
      <c r="M186952" s="52">
        <v>0</v>
      </c>
    </row>
    <row r="186953" spans="13:13">
      <c r="M186953" s="52">
        <v>0</v>
      </c>
    </row>
    <row r="186954" spans="13:13">
      <c r="M186954" s="52">
        <v>0</v>
      </c>
    </row>
    <row r="186955" spans="13:13">
      <c r="M186955" s="52">
        <v>0</v>
      </c>
    </row>
    <row r="186956" spans="13:13">
      <c r="M186956" s="52">
        <v>0</v>
      </c>
    </row>
    <row r="186957" spans="13:13">
      <c r="M186957" s="52">
        <v>0</v>
      </c>
    </row>
    <row r="186958" spans="13:13">
      <c r="M186958" s="52">
        <v>0</v>
      </c>
    </row>
    <row r="186959" spans="13:13">
      <c r="M186959" s="52">
        <v>0</v>
      </c>
    </row>
    <row r="186960" spans="13:13">
      <c r="M186960" s="52">
        <v>0</v>
      </c>
    </row>
    <row r="186961" spans="13:13">
      <c r="M186961" s="52">
        <v>0</v>
      </c>
    </row>
    <row r="186962" spans="13:13">
      <c r="M186962" s="52">
        <v>0</v>
      </c>
    </row>
    <row r="186963" spans="13:13">
      <c r="M186963" s="52">
        <v>0</v>
      </c>
    </row>
    <row r="186964" spans="13:13">
      <c r="M186964" s="52">
        <v>0</v>
      </c>
    </row>
    <row r="186965" spans="13:13">
      <c r="M186965" s="52">
        <v>0</v>
      </c>
    </row>
    <row r="186966" spans="13:13">
      <c r="M186966" s="52">
        <v>0</v>
      </c>
    </row>
    <row r="186967" spans="13:13">
      <c r="M186967" s="52">
        <v>0</v>
      </c>
    </row>
    <row r="186968" spans="13:13">
      <c r="M186968" s="52">
        <v>0</v>
      </c>
    </row>
    <row r="186969" spans="13:13">
      <c r="M186969" s="52">
        <v>0</v>
      </c>
    </row>
    <row r="186970" spans="13:13">
      <c r="M186970" s="52">
        <v>0</v>
      </c>
    </row>
    <row r="186971" spans="13:13">
      <c r="M186971" s="52">
        <v>0</v>
      </c>
    </row>
    <row r="186972" spans="13:13">
      <c r="M186972" s="52">
        <v>0</v>
      </c>
    </row>
    <row r="186973" spans="13:13">
      <c r="M186973" s="52">
        <v>0</v>
      </c>
    </row>
    <row r="186974" spans="13:13">
      <c r="M186974" s="52">
        <v>0</v>
      </c>
    </row>
    <row r="186975" spans="13:13">
      <c r="M186975" s="52">
        <v>0</v>
      </c>
    </row>
    <row r="186976" spans="13:13">
      <c r="M186976" s="52">
        <v>0</v>
      </c>
    </row>
    <row r="186977" spans="13:13">
      <c r="M186977" s="52">
        <v>0</v>
      </c>
    </row>
    <row r="186978" spans="13:13">
      <c r="M186978" s="52">
        <v>0</v>
      </c>
    </row>
    <row r="186979" spans="13:13">
      <c r="M186979" s="52">
        <v>0</v>
      </c>
    </row>
    <row r="186980" spans="13:13">
      <c r="M186980" s="52">
        <v>0</v>
      </c>
    </row>
    <row r="186981" spans="13:13">
      <c r="M186981" s="52">
        <v>0</v>
      </c>
    </row>
    <row r="186982" spans="13:13">
      <c r="M186982" s="52">
        <v>0</v>
      </c>
    </row>
    <row r="186983" spans="13:13">
      <c r="M186983" s="52">
        <v>0</v>
      </c>
    </row>
    <row r="186984" spans="13:13">
      <c r="M186984" s="52">
        <v>0</v>
      </c>
    </row>
    <row r="186985" spans="13:13">
      <c r="M186985" s="52">
        <v>0</v>
      </c>
    </row>
    <row r="186986" spans="13:13">
      <c r="M186986" s="52">
        <v>0</v>
      </c>
    </row>
    <row r="186987" spans="13:13">
      <c r="M186987" s="52">
        <v>0</v>
      </c>
    </row>
    <row r="186988" spans="13:13">
      <c r="M186988" s="52">
        <v>0</v>
      </c>
    </row>
    <row r="186989" spans="13:13">
      <c r="M186989" s="52">
        <v>0</v>
      </c>
    </row>
    <row r="186990" spans="13:13">
      <c r="M186990" s="52">
        <v>0</v>
      </c>
    </row>
    <row r="186991" spans="13:13">
      <c r="M186991" s="52">
        <v>0</v>
      </c>
    </row>
    <row r="186992" spans="13:13">
      <c r="M186992" s="52">
        <v>0</v>
      </c>
    </row>
    <row r="186993" spans="13:13">
      <c r="M186993" s="52">
        <v>0</v>
      </c>
    </row>
    <row r="186994" spans="13:13">
      <c r="M186994" s="52">
        <v>0</v>
      </c>
    </row>
    <row r="186995" spans="13:13">
      <c r="M186995" s="52">
        <v>0</v>
      </c>
    </row>
    <row r="186996" spans="13:13">
      <c r="M186996" s="52">
        <v>0</v>
      </c>
    </row>
    <row r="186997" spans="13:13">
      <c r="M186997" s="52">
        <v>0</v>
      </c>
    </row>
    <row r="186998" spans="13:13">
      <c r="M186998" s="52">
        <v>0</v>
      </c>
    </row>
    <row r="186999" spans="13:13">
      <c r="M186999" s="52">
        <v>0</v>
      </c>
    </row>
    <row r="187000" spans="13:13">
      <c r="M187000" s="52">
        <v>0</v>
      </c>
    </row>
    <row r="187001" spans="13:13">
      <c r="M187001" s="52">
        <v>0</v>
      </c>
    </row>
    <row r="187002" spans="13:13">
      <c r="M187002" s="52">
        <v>0</v>
      </c>
    </row>
    <row r="187003" spans="13:13">
      <c r="M187003" s="52">
        <v>0</v>
      </c>
    </row>
    <row r="187004" spans="13:13">
      <c r="M187004" s="52">
        <v>0</v>
      </c>
    </row>
    <row r="187005" spans="13:13">
      <c r="M187005" s="52">
        <v>0</v>
      </c>
    </row>
    <row r="187006" spans="13:13">
      <c r="M187006" s="52">
        <v>0</v>
      </c>
    </row>
    <row r="187007" spans="13:13">
      <c r="M187007" s="52">
        <v>0</v>
      </c>
    </row>
    <row r="187008" spans="13:13">
      <c r="M187008" s="52">
        <v>0</v>
      </c>
    </row>
    <row r="187009" spans="13:13">
      <c r="M187009" s="52">
        <v>0</v>
      </c>
    </row>
    <row r="187010" spans="13:13">
      <c r="M187010" s="52">
        <v>0</v>
      </c>
    </row>
    <row r="187011" spans="13:13">
      <c r="M187011" s="52">
        <v>0</v>
      </c>
    </row>
    <row r="187012" spans="13:13">
      <c r="M187012" s="52">
        <v>0</v>
      </c>
    </row>
    <row r="187013" spans="13:13">
      <c r="M187013" s="52">
        <v>0</v>
      </c>
    </row>
    <row r="187014" spans="13:13">
      <c r="M187014" s="52">
        <v>0</v>
      </c>
    </row>
    <row r="187015" spans="13:13">
      <c r="M187015" s="52">
        <v>0</v>
      </c>
    </row>
    <row r="187016" spans="13:13">
      <c r="M187016" s="52">
        <v>0</v>
      </c>
    </row>
    <row r="187017" spans="13:13">
      <c r="M187017" s="52">
        <v>0</v>
      </c>
    </row>
    <row r="187018" spans="13:13">
      <c r="M187018" s="52">
        <v>0</v>
      </c>
    </row>
    <row r="187019" spans="13:13">
      <c r="M187019" s="52">
        <v>0</v>
      </c>
    </row>
    <row r="187020" spans="13:13">
      <c r="M187020" s="52">
        <v>0</v>
      </c>
    </row>
    <row r="187021" spans="13:13">
      <c r="M187021" s="52">
        <v>0</v>
      </c>
    </row>
    <row r="187022" spans="13:13">
      <c r="M187022" s="52">
        <v>0</v>
      </c>
    </row>
    <row r="187023" spans="13:13">
      <c r="M187023" s="52">
        <v>0</v>
      </c>
    </row>
    <row r="187024" spans="13:13">
      <c r="M187024" s="52">
        <v>0</v>
      </c>
    </row>
    <row r="187025" spans="13:13">
      <c r="M187025" s="52">
        <v>0</v>
      </c>
    </row>
    <row r="187026" spans="13:13">
      <c r="M187026" s="52">
        <v>0</v>
      </c>
    </row>
    <row r="187027" spans="13:13">
      <c r="M187027" s="52">
        <v>0</v>
      </c>
    </row>
    <row r="187028" spans="13:13">
      <c r="M187028" s="52">
        <v>0</v>
      </c>
    </row>
    <row r="187029" spans="13:13">
      <c r="M187029" s="52">
        <v>0</v>
      </c>
    </row>
    <row r="187030" spans="13:13">
      <c r="M187030" s="52">
        <v>0</v>
      </c>
    </row>
    <row r="187031" spans="13:13">
      <c r="M187031" s="52">
        <v>0</v>
      </c>
    </row>
    <row r="187032" spans="13:13">
      <c r="M187032" s="52">
        <v>0</v>
      </c>
    </row>
    <row r="187033" spans="13:13">
      <c r="M187033" s="52">
        <v>0</v>
      </c>
    </row>
    <row r="187034" spans="13:13">
      <c r="M187034" s="52">
        <v>0</v>
      </c>
    </row>
    <row r="187035" spans="13:13">
      <c r="M187035" s="52">
        <v>0</v>
      </c>
    </row>
    <row r="187036" spans="13:13">
      <c r="M187036" s="52">
        <v>0</v>
      </c>
    </row>
    <row r="187037" spans="13:13">
      <c r="M187037" s="52">
        <v>0</v>
      </c>
    </row>
    <row r="187038" spans="13:13">
      <c r="M187038" s="52">
        <v>0</v>
      </c>
    </row>
    <row r="187039" spans="13:13">
      <c r="M187039" s="52">
        <v>0</v>
      </c>
    </row>
    <row r="187040" spans="13:13">
      <c r="M187040" s="52">
        <v>0</v>
      </c>
    </row>
    <row r="187041" spans="13:13">
      <c r="M187041" s="52">
        <v>0</v>
      </c>
    </row>
    <row r="187042" spans="13:13">
      <c r="M187042" s="52">
        <v>0</v>
      </c>
    </row>
    <row r="187043" spans="13:13">
      <c r="M187043" s="52">
        <v>0</v>
      </c>
    </row>
    <row r="187044" spans="13:13">
      <c r="M187044" s="52">
        <v>0</v>
      </c>
    </row>
    <row r="187045" spans="13:13">
      <c r="M187045" s="52">
        <v>0</v>
      </c>
    </row>
    <row r="187046" spans="13:13">
      <c r="M187046" s="52">
        <v>0</v>
      </c>
    </row>
    <row r="187047" spans="13:13">
      <c r="M187047" s="52">
        <v>0</v>
      </c>
    </row>
    <row r="187048" spans="13:13">
      <c r="M187048" s="52">
        <v>0</v>
      </c>
    </row>
    <row r="187049" spans="13:13">
      <c r="M187049" s="52">
        <v>0</v>
      </c>
    </row>
    <row r="187050" spans="13:13">
      <c r="M187050" s="52">
        <v>0</v>
      </c>
    </row>
    <row r="187051" spans="13:13">
      <c r="M187051" s="52">
        <v>0</v>
      </c>
    </row>
    <row r="187052" spans="13:13">
      <c r="M187052" s="52">
        <v>0</v>
      </c>
    </row>
    <row r="187053" spans="13:13">
      <c r="M187053" s="52">
        <v>0</v>
      </c>
    </row>
    <row r="187054" spans="13:13">
      <c r="M187054" s="52">
        <v>0</v>
      </c>
    </row>
    <row r="187055" spans="13:13">
      <c r="M187055" s="52">
        <v>0</v>
      </c>
    </row>
    <row r="187056" spans="13:13">
      <c r="M187056" s="52">
        <v>0</v>
      </c>
    </row>
    <row r="187057" spans="13:13">
      <c r="M187057" s="52">
        <v>0</v>
      </c>
    </row>
    <row r="187058" spans="13:13">
      <c r="M187058" s="52">
        <v>0</v>
      </c>
    </row>
    <row r="187059" spans="13:13">
      <c r="M187059" s="52">
        <v>0</v>
      </c>
    </row>
    <row r="187060" spans="13:13">
      <c r="M187060" s="52">
        <v>0</v>
      </c>
    </row>
    <row r="187061" spans="13:13">
      <c r="M187061" s="52">
        <v>0</v>
      </c>
    </row>
    <row r="187062" spans="13:13">
      <c r="M187062" s="52">
        <v>0</v>
      </c>
    </row>
    <row r="187063" spans="13:13">
      <c r="M187063" s="52">
        <v>0</v>
      </c>
    </row>
    <row r="187064" spans="13:13">
      <c r="M187064" s="52">
        <v>0</v>
      </c>
    </row>
    <row r="187065" spans="13:13">
      <c r="M187065" s="52">
        <v>0</v>
      </c>
    </row>
    <row r="187066" spans="13:13">
      <c r="M187066" s="52">
        <v>0</v>
      </c>
    </row>
    <row r="187067" spans="13:13">
      <c r="M187067" s="52">
        <v>0</v>
      </c>
    </row>
    <row r="187068" spans="13:13">
      <c r="M187068" s="52">
        <v>0</v>
      </c>
    </row>
    <row r="187069" spans="13:13">
      <c r="M187069" s="52">
        <v>0</v>
      </c>
    </row>
    <row r="187070" spans="13:13">
      <c r="M187070" s="52">
        <v>0</v>
      </c>
    </row>
    <row r="187071" spans="13:13">
      <c r="M187071" s="52">
        <v>0</v>
      </c>
    </row>
    <row r="187072" spans="13:13">
      <c r="M187072" s="52">
        <v>0</v>
      </c>
    </row>
    <row r="187073" spans="13:13">
      <c r="M187073" s="52">
        <v>0</v>
      </c>
    </row>
    <row r="187074" spans="13:13">
      <c r="M187074" s="52">
        <v>0</v>
      </c>
    </row>
    <row r="187075" spans="13:13">
      <c r="M187075" s="52">
        <v>0</v>
      </c>
    </row>
    <row r="187076" spans="13:13">
      <c r="M187076" s="52">
        <v>0</v>
      </c>
    </row>
    <row r="187077" spans="13:13">
      <c r="M187077" s="52">
        <v>0</v>
      </c>
    </row>
    <row r="187078" spans="13:13">
      <c r="M187078" s="52">
        <v>0</v>
      </c>
    </row>
    <row r="187079" spans="13:13">
      <c r="M187079" s="52">
        <v>0</v>
      </c>
    </row>
    <row r="187080" spans="13:13">
      <c r="M187080" s="52">
        <v>0</v>
      </c>
    </row>
    <row r="187081" spans="13:13">
      <c r="M187081" s="52">
        <v>0</v>
      </c>
    </row>
    <row r="187082" spans="13:13">
      <c r="M187082" s="52">
        <v>0</v>
      </c>
    </row>
    <row r="187083" spans="13:13">
      <c r="M187083" s="52">
        <v>0</v>
      </c>
    </row>
    <row r="187084" spans="13:13">
      <c r="M187084" s="52">
        <v>0</v>
      </c>
    </row>
    <row r="187085" spans="13:13">
      <c r="M187085" s="52">
        <v>0</v>
      </c>
    </row>
    <row r="187086" spans="13:13">
      <c r="M187086" s="52">
        <v>0</v>
      </c>
    </row>
    <row r="187087" spans="13:13">
      <c r="M187087" s="52">
        <v>0</v>
      </c>
    </row>
    <row r="187088" spans="13:13">
      <c r="M187088" s="52">
        <v>0</v>
      </c>
    </row>
    <row r="187089" spans="13:13">
      <c r="M187089" s="52">
        <v>0</v>
      </c>
    </row>
    <row r="187090" spans="13:13">
      <c r="M187090" s="52">
        <v>0</v>
      </c>
    </row>
    <row r="187091" spans="13:13">
      <c r="M187091" s="52">
        <v>0</v>
      </c>
    </row>
    <row r="187092" spans="13:13">
      <c r="M187092" s="52">
        <v>0</v>
      </c>
    </row>
    <row r="187093" spans="13:13">
      <c r="M187093" s="52">
        <v>0</v>
      </c>
    </row>
    <row r="187094" spans="13:13">
      <c r="M187094" s="52">
        <v>0</v>
      </c>
    </row>
    <row r="187095" spans="13:13">
      <c r="M187095" s="52">
        <v>0</v>
      </c>
    </row>
    <row r="187096" spans="13:13">
      <c r="M187096" s="52">
        <v>0</v>
      </c>
    </row>
    <row r="187097" spans="13:13">
      <c r="M187097" s="52">
        <v>0</v>
      </c>
    </row>
    <row r="187098" spans="13:13">
      <c r="M187098" s="52">
        <v>0</v>
      </c>
    </row>
    <row r="187099" spans="13:13">
      <c r="M187099" s="52">
        <v>0</v>
      </c>
    </row>
    <row r="187100" spans="13:13">
      <c r="M187100" s="52">
        <v>0</v>
      </c>
    </row>
    <row r="187101" spans="13:13">
      <c r="M187101" s="52">
        <v>0</v>
      </c>
    </row>
    <row r="187102" spans="13:13">
      <c r="M187102" s="52">
        <v>0</v>
      </c>
    </row>
    <row r="187103" spans="13:13">
      <c r="M187103" s="52">
        <v>0</v>
      </c>
    </row>
    <row r="187104" spans="13:13">
      <c r="M187104" s="52">
        <v>0</v>
      </c>
    </row>
    <row r="187105" spans="13:13">
      <c r="M187105" s="52">
        <v>0</v>
      </c>
    </row>
    <row r="187106" spans="13:13">
      <c r="M187106" s="52">
        <v>0</v>
      </c>
    </row>
    <row r="187107" spans="13:13">
      <c r="M187107" s="52">
        <v>0</v>
      </c>
    </row>
    <row r="187108" spans="13:13">
      <c r="M187108" s="52">
        <v>0</v>
      </c>
    </row>
    <row r="187109" spans="13:13">
      <c r="M187109" s="52">
        <v>0</v>
      </c>
    </row>
    <row r="187110" spans="13:13">
      <c r="M187110" s="52">
        <v>0</v>
      </c>
    </row>
    <row r="187111" spans="13:13">
      <c r="M187111" s="52">
        <v>0</v>
      </c>
    </row>
    <row r="187112" spans="13:13">
      <c r="M187112" s="52">
        <v>0</v>
      </c>
    </row>
    <row r="187113" spans="13:13">
      <c r="M187113" s="52">
        <v>0</v>
      </c>
    </row>
    <row r="187114" spans="13:13">
      <c r="M187114" s="52">
        <v>0</v>
      </c>
    </row>
    <row r="187115" spans="13:13">
      <c r="M187115" s="52">
        <v>0</v>
      </c>
    </row>
    <row r="187116" spans="13:13">
      <c r="M187116" s="52">
        <v>0</v>
      </c>
    </row>
    <row r="187117" spans="13:13">
      <c r="M187117" s="52">
        <v>0</v>
      </c>
    </row>
    <row r="187118" spans="13:13">
      <c r="M187118" s="52">
        <v>0</v>
      </c>
    </row>
    <row r="187119" spans="13:13">
      <c r="M187119" s="52">
        <v>0</v>
      </c>
    </row>
    <row r="187120" spans="13:13">
      <c r="M187120" s="52">
        <v>0</v>
      </c>
    </row>
    <row r="187121" spans="13:13">
      <c r="M187121" s="52">
        <v>0</v>
      </c>
    </row>
    <row r="187122" spans="13:13">
      <c r="M187122" s="52">
        <v>0</v>
      </c>
    </row>
    <row r="187123" spans="13:13">
      <c r="M187123" s="52">
        <v>0</v>
      </c>
    </row>
    <row r="187124" spans="13:13">
      <c r="M187124" s="52">
        <v>0</v>
      </c>
    </row>
    <row r="187125" spans="13:13">
      <c r="M187125" s="52">
        <v>0</v>
      </c>
    </row>
    <row r="187126" spans="13:13">
      <c r="M187126" s="52">
        <v>0</v>
      </c>
    </row>
    <row r="187127" spans="13:13">
      <c r="M187127" s="52">
        <v>0</v>
      </c>
    </row>
    <row r="187128" spans="13:13">
      <c r="M187128" s="52">
        <v>0</v>
      </c>
    </row>
    <row r="187129" spans="13:13">
      <c r="M187129" s="52">
        <v>0</v>
      </c>
    </row>
    <row r="187130" spans="13:13">
      <c r="M187130" s="52">
        <v>0</v>
      </c>
    </row>
    <row r="187131" spans="13:13">
      <c r="M187131" s="52">
        <v>0</v>
      </c>
    </row>
    <row r="187132" spans="13:13">
      <c r="M187132" s="52">
        <v>0</v>
      </c>
    </row>
    <row r="187133" spans="13:13">
      <c r="M187133" s="52">
        <v>0</v>
      </c>
    </row>
    <row r="187134" spans="13:13">
      <c r="M187134" s="52">
        <v>0</v>
      </c>
    </row>
    <row r="187135" spans="13:13">
      <c r="M187135" s="52">
        <v>0</v>
      </c>
    </row>
    <row r="187136" spans="13:13">
      <c r="M187136" s="52">
        <v>0</v>
      </c>
    </row>
    <row r="187137" spans="13:13">
      <c r="M187137" s="52">
        <v>0</v>
      </c>
    </row>
    <row r="187138" spans="13:13">
      <c r="M187138" s="52">
        <v>0</v>
      </c>
    </row>
    <row r="187139" spans="13:13">
      <c r="M187139" s="52">
        <v>0</v>
      </c>
    </row>
    <row r="187140" spans="13:13">
      <c r="M187140" s="52">
        <v>0</v>
      </c>
    </row>
    <row r="187141" spans="13:13">
      <c r="M187141" s="52">
        <v>0</v>
      </c>
    </row>
    <row r="187142" spans="13:13">
      <c r="M187142" s="52">
        <v>0</v>
      </c>
    </row>
    <row r="187143" spans="13:13">
      <c r="M187143" s="52">
        <v>0</v>
      </c>
    </row>
    <row r="187144" spans="13:13">
      <c r="M187144" s="52">
        <v>0</v>
      </c>
    </row>
    <row r="187145" spans="13:13">
      <c r="M187145" s="52">
        <v>0</v>
      </c>
    </row>
    <row r="187146" spans="13:13">
      <c r="M187146" s="52">
        <v>0</v>
      </c>
    </row>
    <row r="187147" spans="13:13">
      <c r="M187147" s="52">
        <v>0</v>
      </c>
    </row>
    <row r="187148" spans="13:13">
      <c r="M187148" s="52">
        <v>0</v>
      </c>
    </row>
    <row r="187149" spans="13:13">
      <c r="M187149" s="52">
        <v>0</v>
      </c>
    </row>
    <row r="187150" spans="13:13">
      <c r="M187150" s="52">
        <v>0</v>
      </c>
    </row>
    <row r="187151" spans="13:13">
      <c r="M187151" s="52">
        <v>0</v>
      </c>
    </row>
    <row r="187152" spans="13:13">
      <c r="M187152" s="52">
        <v>0</v>
      </c>
    </row>
    <row r="187153" spans="13:13">
      <c r="M187153" s="52">
        <v>0</v>
      </c>
    </row>
    <row r="187154" spans="13:13">
      <c r="M187154" s="52">
        <v>0</v>
      </c>
    </row>
    <row r="187155" spans="13:13">
      <c r="M187155" s="52">
        <v>0</v>
      </c>
    </row>
    <row r="187156" spans="13:13">
      <c r="M187156" s="52">
        <v>0</v>
      </c>
    </row>
    <row r="187157" spans="13:13">
      <c r="M187157" s="52">
        <v>0</v>
      </c>
    </row>
    <row r="187158" spans="13:13">
      <c r="M187158" s="52">
        <v>0</v>
      </c>
    </row>
    <row r="187159" spans="13:13">
      <c r="M187159" s="52">
        <v>0</v>
      </c>
    </row>
    <row r="187160" spans="13:13">
      <c r="M187160" s="52">
        <v>0</v>
      </c>
    </row>
    <row r="187161" spans="13:13">
      <c r="M187161" s="52">
        <v>0</v>
      </c>
    </row>
    <row r="187162" spans="13:13">
      <c r="M187162" s="52">
        <v>0</v>
      </c>
    </row>
    <row r="187163" spans="13:13">
      <c r="M187163" s="52">
        <v>0</v>
      </c>
    </row>
    <row r="187164" spans="13:13">
      <c r="M187164" s="52">
        <v>0</v>
      </c>
    </row>
    <row r="187165" spans="13:13">
      <c r="M187165" s="52">
        <v>0</v>
      </c>
    </row>
    <row r="187166" spans="13:13">
      <c r="M187166" s="52">
        <v>0</v>
      </c>
    </row>
    <row r="187167" spans="13:13">
      <c r="M187167" s="52">
        <v>0</v>
      </c>
    </row>
    <row r="187168" spans="13:13">
      <c r="M187168" s="52">
        <v>0</v>
      </c>
    </row>
    <row r="187169" spans="13:13">
      <c r="M187169" s="52">
        <v>0</v>
      </c>
    </row>
    <row r="187170" spans="13:13">
      <c r="M187170" s="52">
        <v>0</v>
      </c>
    </row>
    <row r="187171" spans="13:13">
      <c r="M187171" s="52">
        <v>0</v>
      </c>
    </row>
    <row r="187172" spans="13:13">
      <c r="M187172" s="52">
        <v>0</v>
      </c>
    </row>
    <row r="187173" spans="13:13">
      <c r="M187173" s="52">
        <v>0</v>
      </c>
    </row>
    <row r="187174" spans="13:13">
      <c r="M187174" s="52">
        <v>0</v>
      </c>
    </row>
    <row r="187175" spans="13:13">
      <c r="M187175" s="52">
        <v>0</v>
      </c>
    </row>
    <row r="187176" spans="13:13">
      <c r="M187176" s="52">
        <v>0</v>
      </c>
    </row>
    <row r="187177" spans="13:13">
      <c r="M187177" s="52">
        <v>0</v>
      </c>
    </row>
    <row r="187178" spans="13:13">
      <c r="M187178" s="52">
        <v>0</v>
      </c>
    </row>
    <row r="187179" spans="13:13">
      <c r="M187179" s="52">
        <v>0</v>
      </c>
    </row>
    <row r="187180" spans="13:13">
      <c r="M187180" s="52">
        <v>0</v>
      </c>
    </row>
    <row r="187181" spans="13:13">
      <c r="M187181" s="52">
        <v>0</v>
      </c>
    </row>
    <row r="187182" spans="13:13">
      <c r="M187182" s="52">
        <v>0</v>
      </c>
    </row>
    <row r="187183" spans="13:13">
      <c r="M187183" s="52">
        <v>0</v>
      </c>
    </row>
    <row r="187184" spans="13:13">
      <c r="M187184" s="52">
        <v>0</v>
      </c>
    </row>
    <row r="187185" spans="13:13">
      <c r="M187185" s="52">
        <v>0</v>
      </c>
    </row>
    <row r="187186" spans="13:13">
      <c r="M187186" s="52">
        <v>0</v>
      </c>
    </row>
    <row r="187187" spans="13:13">
      <c r="M187187" s="52">
        <v>0</v>
      </c>
    </row>
    <row r="187188" spans="13:13">
      <c r="M187188" s="52">
        <v>0</v>
      </c>
    </row>
    <row r="187189" spans="13:13">
      <c r="M187189" s="52">
        <v>0</v>
      </c>
    </row>
    <row r="187190" spans="13:13">
      <c r="M187190" s="52">
        <v>0</v>
      </c>
    </row>
    <row r="187191" spans="13:13">
      <c r="M187191" s="52">
        <v>0</v>
      </c>
    </row>
    <row r="187192" spans="13:13">
      <c r="M187192" s="52">
        <v>0</v>
      </c>
    </row>
    <row r="187193" spans="13:13">
      <c r="M187193" s="52">
        <v>0</v>
      </c>
    </row>
    <row r="187194" spans="13:13">
      <c r="M187194" s="52">
        <v>0</v>
      </c>
    </row>
    <row r="187195" spans="13:13">
      <c r="M187195" s="52">
        <v>0</v>
      </c>
    </row>
    <row r="187196" spans="13:13">
      <c r="M187196" s="52">
        <v>0</v>
      </c>
    </row>
    <row r="187197" spans="13:13">
      <c r="M187197" s="52">
        <v>0</v>
      </c>
    </row>
    <row r="187198" spans="13:13">
      <c r="M187198" s="52">
        <v>0</v>
      </c>
    </row>
    <row r="187199" spans="13:13">
      <c r="M187199" s="52">
        <v>0</v>
      </c>
    </row>
    <row r="187200" spans="13:13">
      <c r="M187200" s="52">
        <v>0</v>
      </c>
    </row>
    <row r="187201" spans="13:13">
      <c r="M187201" s="52">
        <v>0</v>
      </c>
    </row>
    <row r="187202" spans="13:13">
      <c r="M187202" s="52">
        <v>0</v>
      </c>
    </row>
    <row r="187203" spans="13:13">
      <c r="M187203" s="52">
        <v>0</v>
      </c>
    </row>
    <row r="187204" spans="13:13">
      <c r="M187204" s="52">
        <v>0</v>
      </c>
    </row>
    <row r="187205" spans="13:13">
      <c r="M187205" s="52">
        <v>0</v>
      </c>
    </row>
    <row r="187206" spans="13:13">
      <c r="M187206" s="52">
        <v>0</v>
      </c>
    </row>
    <row r="187207" spans="13:13">
      <c r="M187207" s="52">
        <v>0</v>
      </c>
    </row>
    <row r="187208" spans="13:13">
      <c r="M187208" s="52">
        <v>0</v>
      </c>
    </row>
    <row r="187209" spans="13:13">
      <c r="M187209" s="52">
        <v>0</v>
      </c>
    </row>
    <row r="187210" spans="13:13">
      <c r="M187210" s="52">
        <v>0</v>
      </c>
    </row>
    <row r="187211" spans="13:13">
      <c r="M187211" s="52">
        <v>0</v>
      </c>
    </row>
    <row r="187212" spans="13:13">
      <c r="M187212" s="52">
        <v>0</v>
      </c>
    </row>
    <row r="187213" spans="13:13">
      <c r="M187213" s="52">
        <v>0</v>
      </c>
    </row>
    <row r="187214" spans="13:13">
      <c r="M187214" s="52">
        <v>0</v>
      </c>
    </row>
    <row r="187215" spans="13:13">
      <c r="M187215" s="52">
        <v>0</v>
      </c>
    </row>
    <row r="187216" spans="13:13">
      <c r="M187216" s="52">
        <v>0</v>
      </c>
    </row>
    <row r="187217" spans="13:13">
      <c r="M187217" s="52">
        <v>0</v>
      </c>
    </row>
    <row r="187218" spans="13:13">
      <c r="M187218" s="52">
        <v>0</v>
      </c>
    </row>
    <row r="187219" spans="13:13">
      <c r="M187219" s="52">
        <v>0</v>
      </c>
    </row>
    <row r="187220" spans="13:13">
      <c r="M187220" s="52">
        <v>0</v>
      </c>
    </row>
    <row r="187221" spans="13:13">
      <c r="M187221" s="52">
        <v>0</v>
      </c>
    </row>
    <row r="187222" spans="13:13">
      <c r="M187222" s="52">
        <v>0</v>
      </c>
    </row>
    <row r="187223" spans="13:13">
      <c r="M187223" s="52">
        <v>0</v>
      </c>
    </row>
    <row r="187224" spans="13:13">
      <c r="M187224" s="52">
        <v>0</v>
      </c>
    </row>
    <row r="187225" spans="13:13">
      <c r="M187225" s="52">
        <v>0</v>
      </c>
    </row>
    <row r="187226" spans="13:13">
      <c r="M187226" s="52">
        <v>0</v>
      </c>
    </row>
    <row r="187227" spans="13:13">
      <c r="M187227" s="52">
        <v>0</v>
      </c>
    </row>
    <row r="187228" spans="13:13">
      <c r="M187228" s="52">
        <v>0</v>
      </c>
    </row>
    <row r="187229" spans="13:13">
      <c r="M187229" s="52">
        <v>0</v>
      </c>
    </row>
    <row r="187230" spans="13:13">
      <c r="M187230" s="52">
        <v>0</v>
      </c>
    </row>
    <row r="187231" spans="13:13">
      <c r="M187231" s="52">
        <v>0</v>
      </c>
    </row>
    <row r="187232" spans="13:13">
      <c r="M187232" s="52">
        <v>0</v>
      </c>
    </row>
    <row r="187233" spans="13:13">
      <c r="M187233" s="52">
        <v>0</v>
      </c>
    </row>
    <row r="187234" spans="13:13">
      <c r="M187234" s="52">
        <v>0</v>
      </c>
    </row>
    <row r="187235" spans="13:13">
      <c r="M187235" s="52">
        <v>0</v>
      </c>
    </row>
    <row r="187236" spans="13:13">
      <c r="M187236" s="52">
        <v>0</v>
      </c>
    </row>
    <row r="187237" spans="13:13">
      <c r="M187237" s="52">
        <v>0</v>
      </c>
    </row>
    <row r="187238" spans="13:13">
      <c r="M187238" s="52">
        <v>0</v>
      </c>
    </row>
    <row r="187239" spans="13:13">
      <c r="M187239" s="52">
        <v>0</v>
      </c>
    </row>
    <row r="187240" spans="13:13">
      <c r="M187240" s="52">
        <v>0</v>
      </c>
    </row>
    <row r="187241" spans="13:13">
      <c r="M187241" s="52">
        <v>0</v>
      </c>
    </row>
    <row r="187242" spans="13:13">
      <c r="M187242" s="52">
        <v>0</v>
      </c>
    </row>
    <row r="187243" spans="13:13">
      <c r="M187243" s="52">
        <v>0</v>
      </c>
    </row>
    <row r="187244" spans="13:13">
      <c r="M187244" s="52">
        <v>0</v>
      </c>
    </row>
    <row r="187245" spans="13:13">
      <c r="M187245" s="52">
        <v>0</v>
      </c>
    </row>
    <row r="187246" spans="13:13">
      <c r="M187246" s="52">
        <v>0</v>
      </c>
    </row>
    <row r="187247" spans="13:13">
      <c r="M187247" s="52">
        <v>0</v>
      </c>
    </row>
    <row r="187248" spans="13:13">
      <c r="M187248" s="52">
        <v>0</v>
      </c>
    </row>
    <row r="187249" spans="13:13">
      <c r="M187249" s="52">
        <v>0</v>
      </c>
    </row>
    <row r="187250" spans="13:13">
      <c r="M187250" s="52">
        <v>0</v>
      </c>
    </row>
    <row r="187251" spans="13:13">
      <c r="M187251" s="52">
        <v>0</v>
      </c>
    </row>
    <row r="187252" spans="13:13">
      <c r="M187252" s="52">
        <v>0</v>
      </c>
    </row>
    <row r="187253" spans="13:13">
      <c r="M187253" s="52">
        <v>0</v>
      </c>
    </row>
    <row r="187254" spans="13:13">
      <c r="M187254" s="52">
        <v>0</v>
      </c>
    </row>
    <row r="187255" spans="13:13">
      <c r="M187255" s="52">
        <v>0</v>
      </c>
    </row>
    <row r="187256" spans="13:13">
      <c r="M187256" s="52">
        <v>0</v>
      </c>
    </row>
    <row r="187257" spans="13:13">
      <c r="M187257" s="52">
        <v>0</v>
      </c>
    </row>
    <row r="187258" spans="13:13">
      <c r="M187258" s="52">
        <v>0</v>
      </c>
    </row>
    <row r="187259" spans="13:13">
      <c r="M187259" s="52">
        <v>0</v>
      </c>
    </row>
    <row r="187260" spans="13:13">
      <c r="M187260" s="52">
        <v>0</v>
      </c>
    </row>
    <row r="187261" spans="13:13">
      <c r="M187261" s="52">
        <v>0</v>
      </c>
    </row>
    <row r="187262" spans="13:13">
      <c r="M187262" s="52">
        <v>0</v>
      </c>
    </row>
    <row r="187263" spans="13:13">
      <c r="M187263" s="52">
        <v>0</v>
      </c>
    </row>
    <row r="187264" spans="13:13">
      <c r="M187264" s="52">
        <v>0</v>
      </c>
    </row>
    <row r="187265" spans="13:13">
      <c r="M187265" s="52">
        <v>0</v>
      </c>
    </row>
    <row r="187266" spans="13:13">
      <c r="M187266" s="52">
        <v>0</v>
      </c>
    </row>
    <row r="187267" spans="13:13">
      <c r="M187267" s="52">
        <v>0</v>
      </c>
    </row>
    <row r="187268" spans="13:13">
      <c r="M187268" s="52">
        <v>0</v>
      </c>
    </row>
    <row r="187269" spans="13:13">
      <c r="M187269" s="52">
        <v>0</v>
      </c>
    </row>
    <row r="187270" spans="13:13">
      <c r="M187270" s="52">
        <v>0</v>
      </c>
    </row>
    <row r="187271" spans="13:13">
      <c r="M187271" s="52">
        <v>0</v>
      </c>
    </row>
    <row r="187272" spans="13:13">
      <c r="M187272" s="52">
        <v>0</v>
      </c>
    </row>
    <row r="187273" spans="13:13">
      <c r="M187273" s="52">
        <v>0</v>
      </c>
    </row>
    <row r="187274" spans="13:13">
      <c r="M187274" s="52">
        <v>0</v>
      </c>
    </row>
    <row r="187275" spans="13:13">
      <c r="M187275" s="52">
        <v>0</v>
      </c>
    </row>
    <row r="187276" spans="13:13">
      <c r="M187276" s="52">
        <v>0</v>
      </c>
    </row>
    <row r="187277" spans="13:13">
      <c r="M187277" s="52">
        <v>0</v>
      </c>
    </row>
    <row r="187278" spans="13:13">
      <c r="M187278" s="52">
        <v>0</v>
      </c>
    </row>
    <row r="187279" spans="13:13">
      <c r="M187279" s="52">
        <v>0</v>
      </c>
    </row>
    <row r="187280" spans="13:13">
      <c r="M187280" s="52">
        <v>0</v>
      </c>
    </row>
    <row r="187281" spans="13:13">
      <c r="M187281" s="52">
        <v>0</v>
      </c>
    </row>
    <row r="187282" spans="13:13">
      <c r="M187282" s="52">
        <v>0</v>
      </c>
    </row>
    <row r="187283" spans="13:13">
      <c r="M187283" s="52">
        <v>0</v>
      </c>
    </row>
    <row r="187284" spans="13:13">
      <c r="M187284" s="52">
        <v>0</v>
      </c>
    </row>
    <row r="187285" spans="13:13">
      <c r="M187285" s="52">
        <v>0</v>
      </c>
    </row>
    <row r="187286" spans="13:13">
      <c r="M187286" s="52">
        <v>0</v>
      </c>
    </row>
    <row r="187287" spans="13:13">
      <c r="M187287" s="52">
        <v>0</v>
      </c>
    </row>
    <row r="187288" spans="13:13">
      <c r="M187288" s="52">
        <v>0</v>
      </c>
    </row>
    <row r="187289" spans="13:13">
      <c r="M187289" s="52">
        <v>0</v>
      </c>
    </row>
    <row r="187290" spans="13:13">
      <c r="M187290" s="52">
        <v>0</v>
      </c>
    </row>
    <row r="187291" spans="13:13">
      <c r="M187291" s="52">
        <v>0</v>
      </c>
    </row>
    <row r="187292" spans="13:13">
      <c r="M187292" s="52">
        <v>0</v>
      </c>
    </row>
    <row r="187293" spans="13:13">
      <c r="M187293" s="52">
        <v>0</v>
      </c>
    </row>
    <row r="187294" spans="13:13">
      <c r="M187294" s="52">
        <v>0</v>
      </c>
    </row>
    <row r="187295" spans="13:13">
      <c r="M187295" s="52">
        <v>0</v>
      </c>
    </row>
    <row r="187296" spans="13:13">
      <c r="M187296" s="52">
        <v>0</v>
      </c>
    </row>
    <row r="187297" spans="13:13">
      <c r="M187297" s="52">
        <v>0</v>
      </c>
    </row>
    <row r="187298" spans="13:13">
      <c r="M187298" s="52">
        <v>0</v>
      </c>
    </row>
    <row r="187299" spans="13:13">
      <c r="M187299" s="52">
        <v>0</v>
      </c>
    </row>
    <row r="187300" spans="13:13">
      <c r="M187300" s="52">
        <v>0</v>
      </c>
    </row>
    <row r="187301" spans="13:13">
      <c r="M187301" s="52">
        <v>0</v>
      </c>
    </row>
    <row r="187302" spans="13:13">
      <c r="M187302" s="52">
        <v>0</v>
      </c>
    </row>
    <row r="187303" spans="13:13">
      <c r="M187303" s="52">
        <v>0</v>
      </c>
    </row>
    <row r="187304" spans="13:13">
      <c r="M187304" s="52">
        <v>0</v>
      </c>
    </row>
    <row r="187305" spans="13:13">
      <c r="M187305" s="52">
        <v>0</v>
      </c>
    </row>
    <row r="187306" spans="13:13">
      <c r="M187306" s="52">
        <v>0</v>
      </c>
    </row>
    <row r="187307" spans="13:13">
      <c r="M187307" s="52">
        <v>0</v>
      </c>
    </row>
    <row r="187308" spans="13:13">
      <c r="M187308" s="52">
        <v>0</v>
      </c>
    </row>
    <row r="187309" spans="13:13">
      <c r="M187309" s="52">
        <v>0</v>
      </c>
    </row>
    <row r="187310" spans="13:13">
      <c r="M187310" s="52">
        <v>0</v>
      </c>
    </row>
    <row r="187311" spans="13:13">
      <c r="M187311" s="52">
        <v>0</v>
      </c>
    </row>
    <row r="187312" spans="13:13">
      <c r="M187312" s="52">
        <v>0</v>
      </c>
    </row>
    <row r="187313" spans="13:13">
      <c r="M187313" s="52">
        <v>0</v>
      </c>
    </row>
    <row r="187314" spans="13:13">
      <c r="M187314" s="52">
        <v>0</v>
      </c>
    </row>
    <row r="187315" spans="13:13">
      <c r="M187315" s="52">
        <v>0</v>
      </c>
    </row>
    <row r="187316" spans="13:13">
      <c r="M187316" s="52">
        <v>0</v>
      </c>
    </row>
    <row r="187317" spans="13:13">
      <c r="M187317" s="52">
        <v>0</v>
      </c>
    </row>
    <row r="187318" spans="13:13">
      <c r="M187318" s="52">
        <v>0</v>
      </c>
    </row>
    <row r="187319" spans="13:13">
      <c r="M187319" s="52">
        <v>0</v>
      </c>
    </row>
    <row r="187320" spans="13:13">
      <c r="M187320" s="52">
        <v>0</v>
      </c>
    </row>
    <row r="187321" spans="13:13">
      <c r="M187321" s="52">
        <v>0</v>
      </c>
    </row>
    <row r="187322" spans="13:13">
      <c r="M187322" s="52">
        <v>0</v>
      </c>
    </row>
    <row r="187323" spans="13:13">
      <c r="M187323" s="52">
        <v>0</v>
      </c>
    </row>
    <row r="187324" spans="13:13">
      <c r="M187324" s="52">
        <v>0</v>
      </c>
    </row>
    <row r="187325" spans="13:13">
      <c r="M187325" s="52">
        <v>0</v>
      </c>
    </row>
    <row r="187326" spans="13:13">
      <c r="M187326" s="52">
        <v>0</v>
      </c>
    </row>
    <row r="187327" spans="13:13">
      <c r="M187327" s="52">
        <v>0</v>
      </c>
    </row>
    <row r="187328" spans="13:13">
      <c r="M187328" s="52">
        <v>0</v>
      </c>
    </row>
    <row r="187329" spans="13:13">
      <c r="M187329" s="52">
        <v>0</v>
      </c>
    </row>
    <row r="187330" spans="13:13">
      <c r="M187330" s="52">
        <v>0</v>
      </c>
    </row>
    <row r="187331" spans="13:13">
      <c r="M187331" s="52">
        <v>0</v>
      </c>
    </row>
    <row r="187332" spans="13:13">
      <c r="M187332" s="52">
        <v>0</v>
      </c>
    </row>
    <row r="187333" spans="13:13">
      <c r="M187333" s="52">
        <v>0</v>
      </c>
    </row>
    <row r="187334" spans="13:13">
      <c r="M187334" s="52">
        <v>0</v>
      </c>
    </row>
    <row r="187335" spans="13:13">
      <c r="M187335" s="52">
        <v>0</v>
      </c>
    </row>
    <row r="187336" spans="13:13">
      <c r="M187336" s="52">
        <v>0</v>
      </c>
    </row>
    <row r="187337" spans="13:13">
      <c r="M187337" s="52">
        <v>0</v>
      </c>
    </row>
    <row r="187338" spans="13:13">
      <c r="M187338" s="52">
        <v>0</v>
      </c>
    </row>
    <row r="187339" spans="13:13">
      <c r="M187339" s="52">
        <v>0</v>
      </c>
    </row>
    <row r="187340" spans="13:13">
      <c r="M187340" s="52">
        <v>0</v>
      </c>
    </row>
    <row r="187341" spans="13:13">
      <c r="M187341" s="52">
        <v>0</v>
      </c>
    </row>
    <row r="187342" spans="13:13">
      <c r="M187342" s="52">
        <v>0</v>
      </c>
    </row>
    <row r="187343" spans="13:13">
      <c r="M187343" s="52">
        <v>0</v>
      </c>
    </row>
    <row r="187344" spans="13:13">
      <c r="M187344" s="52">
        <v>0</v>
      </c>
    </row>
    <row r="187345" spans="13:13">
      <c r="M187345" s="52">
        <v>0</v>
      </c>
    </row>
    <row r="187346" spans="13:13">
      <c r="M187346" s="52">
        <v>0</v>
      </c>
    </row>
    <row r="187347" spans="13:13">
      <c r="M187347" s="52">
        <v>0</v>
      </c>
    </row>
    <row r="187348" spans="13:13">
      <c r="M187348" s="52">
        <v>0</v>
      </c>
    </row>
    <row r="187349" spans="13:13">
      <c r="M187349" s="52">
        <v>0</v>
      </c>
    </row>
    <row r="187350" spans="13:13">
      <c r="M187350" s="52">
        <v>0</v>
      </c>
    </row>
    <row r="187351" spans="13:13">
      <c r="M187351" s="52">
        <v>0</v>
      </c>
    </row>
    <row r="187352" spans="13:13">
      <c r="M187352" s="52">
        <v>0</v>
      </c>
    </row>
    <row r="187353" spans="13:13">
      <c r="M187353" s="52">
        <v>0</v>
      </c>
    </row>
    <row r="187354" spans="13:13">
      <c r="M187354" s="52">
        <v>0</v>
      </c>
    </row>
    <row r="187355" spans="13:13">
      <c r="M187355" s="52">
        <v>0</v>
      </c>
    </row>
    <row r="187356" spans="13:13">
      <c r="M187356" s="52">
        <v>0</v>
      </c>
    </row>
    <row r="187357" spans="13:13">
      <c r="M187357" s="52">
        <v>0</v>
      </c>
    </row>
    <row r="187358" spans="13:13">
      <c r="M187358" s="52">
        <v>0</v>
      </c>
    </row>
    <row r="187359" spans="13:13">
      <c r="M187359" s="52">
        <v>0</v>
      </c>
    </row>
    <row r="187360" spans="13:13">
      <c r="M187360" s="52">
        <v>0</v>
      </c>
    </row>
    <row r="187361" spans="13:13">
      <c r="M187361" s="52">
        <v>0</v>
      </c>
    </row>
    <row r="187362" spans="13:13">
      <c r="M187362" s="52">
        <v>0</v>
      </c>
    </row>
    <row r="187363" spans="13:13">
      <c r="M187363" s="52">
        <v>0</v>
      </c>
    </row>
    <row r="187364" spans="13:13">
      <c r="M187364" s="52">
        <v>0</v>
      </c>
    </row>
    <row r="187365" spans="13:13">
      <c r="M187365" s="52">
        <v>0</v>
      </c>
    </row>
    <row r="187366" spans="13:13">
      <c r="M187366" s="52">
        <v>0</v>
      </c>
    </row>
    <row r="187367" spans="13:13">
      <c r="M187367" s="52">
        <v>0</v>
      </c>
    </row>
    <row r="187368" spans="13:13">
      <c r="M187368" s="52">
        <v>0</v>
      </c>
    </row>
    <row r="187369" spans="13:13">
      <c r="M187369" s="52">
        <v>0</v>
      </c>
    </row>
    <row r="187370" spans="13:13">
      <c r="M187370" s="52">
        <v>0</v>
      </c>
    </row>
    <row r="187371" spans="13:13">
      <c r="M187371" s="52">
        <v>0</v>
      </c>
    </row>
    <row r="187372" spans="13:13">
      <c r="M187372" s="52">
        <v>0</v>
      </c>
    </row>
    <row r="187373" spans="13:13">
      <c r="M187373" s="52">
        <v>0</v>
      </c>
    </row>
    <row r="187374" spans="13:13">
      <c r="M187374" s="52">
        <v>0</v>
      </c>
    </row>
    <row r="187375" spans="13:13">
      <c r="M187375" s="52">
        <v>0</v>
      </c>
    </row>
    <row r="187376" spans="13:13">
      <c r="M187376" s="52">
        <v>0</v>
      </c>
    </row>
    <row r="187377" spans="13:13">
      <c r="M187377" s="52">
        <v>0</v>
      </c>
    </row>
    <row r="187378" spans="13:13">
      <c r="M187378" s="52">
        <v>0</v>
      </c>
    </row>
    <row r="187379" spans="13:13">
      <c r="M187379" s="52">
        <v>0</v>
      </c>
    </row>
    <row r="187380" spans="13:13">
      <c r="M187380" s="52">
        <v>0</v>
      </c>
    </row>
    <row r="187381" spans="13:13">
      <c r="M187381" s="52">
        <v>0</v>
      </c>
    </row>
    <row r="187382" spans="13:13">
      <c r="M187382" s="52">
        <v>0</v>
      </c>
    </row>
    <row r="187383" spans="13:13">
      <c r="M187383" s="52">
        <v>0</v>
      </c>
    </row>
    <row r="187384" spans="13:13">
      <c r="M187384" s="52">
        <v>0</v>
      </c>
    </row>
    <row r="187385" spans="13:13">
      <c r="M187385" s="52">
        <v>0</v>
      </c>
    </row>
    <row r="187386" spans="13:13">
      <c r="M187386" s="52">
        <v>0</v>
      </c>
    </row>
    <row r="187387" spans="13:13">
      <c r="M187387" s="52">
        <v>0</v>
      </c>
    </row>
    <row r="187388" spans="13:13">
      <c r="M187388" s="52">
        <v>0</v>
      </c>
    </row>
    <row r="187389" spans="13:13">
      <c r="M187389" s="52">
        <v>0</v>
      </c>
    </row>
    <row r="187390" spans="13:13">
      <c r="M187390" s="52">
        <v>0</v>
      </c>
    </row>
    <row r="187391" spans="13:13">
      <c r="M187391" s="52">
        <v>0</v>
      </c>
    </row>
    <row r="187392" spans="13:13">
      <c r="M187392" s="52">
        <v>0</v>
      </c>
    </row>
    <row r="187393" spans="13:13">
      <c r="M187393" s="52">
        <v>0</v>
      </c>
    </row>
    <row r="187394" spans="13:13">
      <c r="M187394" s="52">
        <v>0</v>
      </c>
    </row>
    <row r="187395" spans="13:13">
      <c r="M187395" s="52">
        <v>0</v>
      </c>
    </row>
    <row r="187396" spans="13:13">
      <c r="M187396" s="52">
        <v>0</v>
      </c>
    </row>
    <row r="187397" spans="13:13">
      <c r="M187397" s="52">
        <v>0</v>
      </c>
    </row>
    <row r="187398" spans="13:13">
      <c r="M187398" s="52">
        <v>0</v>
      </c>
    </row>
    <row r="187399" spans="13:13">
      <c r="M187399" s="52">
        <v>0</v>
      </c>
    </row>
    <row r="187400" spans="13:13">
      <c r="M187400" s="52">
        <v>0</v>
      </c>
    </row>
    <row r="187401" spans="13:13">
      <c r="M187401" s="52">
        <v>0</v>
      </c>
    </row>
    <row r="187402" spans="13:13">
      <c r="M187402" s="52">
        <v>0</v>
      </c>
    </row>
    <row r="187403" spans="13:13">
      <c r="M187403" s="52">
        <v>0</v>
      </c>
    </row>
    <row r="187404" spans="13:13">
      <c r="M187404" s="52">
        <v>0</v>
      </c>
    </row>
    <row r="187405" spans="13:13">
      <c r="M187405" s="52">
        <v>0</v>
      </c>
    </row>
    <row r="187406" spans="13:13">
      <c r="M187406" s="52">
        <v>0</v>
      </c>
    </row>
    <row r="187407" spans="13:13">
      <c r="M187407" s="52">
        <v>0</v>
      </c>
    </row>
    <row r="187408" spans="13:13">
      <c r="M187408" s="52">
        <v>0</v>
      </c>
    </row>
    <row r="187409" spans="13:13">
      <c r="M187409" s="52">
        <v>0</v>
      </c>
    </row>
    <row r="187410" spans="13:13">
      <c r="M187410" s="52">
        <v>0</v>
      </c>
    </row>
    <row r="187411" spans="13:13">
      <c r="M187411" s="52">
        <v>0</v>
      </c>
    </row>
    <row r="187412" spans="13:13">
      <c r="M187412" s="52">
        <v>0</v>
      </c>
    </row>
    <row r="187413" spans="13:13">
      <c r="M187413" s="52">
        <v>0</v>
      </c>
    </row>
    <row r="187414" spans="13:13">
      <c r="M187414" s="52">
        <v>0</v>
      </c>
    </row>
    <row r="187415" spans="13:13">
      <c r="M187415" s="52">
        <v>0</v>
      </c>
    </row>
    <row r="187416" spans="13:13">
      <c r="M187416" s="52">
        <v>0</v>
      </c>
    </row>
    <row r="187417" spans="13:13">
      <c r="M187417" s="52">
        <v>0</v>
      </c>
    </row>
    <row r="187418" spans="13:13">
      <c r="M187418" s="52">
        <v>0</v>
      </c>
    </row>
    <row r="187419" spans="13:13">
      <c r="M187419" s="52">
        <v>0</v>
      </c>
    </row>
    <row r="187420" spans="13:13">
      <c r="M187420" s="52">
        <v>0</v>
      </c>
    </row>
    <row r="187421" spans="13:13">
      <c r="M187421" s="52">
        <v>0</v>
      </c>
    </row>
    <row r="187422" spans="13:13">
      <c r="M187422" s="52">
        <v>0</v>
      </c>
    </row>
    <row r="187423" spans="13:13">
      <c r="M187423" s="52">
        <v>0</v>
      </c>
    </row>
    <row r="187424" spans="13:13">
      <c r="M187424" s="52">
        <v>0</v>
      </c>
    </row>
    <row r="187425" spans="13:13">
      <c r="M187425" s="52">
        <v>0</v>
      </c>
    </row>
    <row r="187426" spans="13:13">
      <c r="M187426" s="52">
        <v>0</v>
      </c>
    </row>
    <row r="187427" spans="13:13">
      <c r="M187427" s="52">
        <v>0</v>
      </c>
    </row>
    <row r="187428" spans="13:13">
      <c r="M187428" s="52">
        <v>0</v>
      </c>
    </row>
    <row r="187429" spans="13:13">
      <c r="M187429" s="52">
        <v>0</v>
      </c>
    </row>
    <row r="187430" spans="13:13">
      <c r="M187430" s="52">
        <v>0</v>
      </c>
    </row>
    <row r="187431" spans="13:13">
      <c r="M187431" s="52">
        <v>0</v>
      </c>
    </row>
    <row r="187432" spans="13:13">
      <c r="M187432" s="52">
        <v>0</v>
      </c>
    </row>
    <row r="187433" spans="13:13">
      <c r="M187433" s="52">
        <v>0</v>
      </c>
    </row>
    <row r="187434" spans="13:13">
      <c r="M187434" s="52">
        <v>0</v>
      </c>
    </row>
    <row r="187435" spans="13:13">
      <c r="M187435" s="52">
        <v>0</v>
      </c>
    </row>
    <row r="187436" spans="13:13">
      <c r="M187436" s="52">
        <v>0</v>
      </c>
    </row>
    <row r="187437" spans="13:13">
      <c r="M187437" s="52">
        <v>0</v>
      </c>
    </row>
    <row r="187438" spans="13:13">
      <c r="M187438" s="52">
        <v>0</v>
      </c>
    </row>
    <row r="187439" spans="13:13">
      <c r="M187439" s="52">
        <v>0</v>
      </c>
    </row>
    <row r="187440" spans="13:13">
      <c r="M187440" s="52">
        <v>0</v>
      </c>
    </row>
    <row r="187441" spans="13:13">
      <c r="M187441" s="52">
        <v>0</v>
      </c>
    </row>
    <row r="187442" spans="13:13">
      <c r="M187442" s="52">
        <v>0</v>
      </c>
    </row>
    <row r="187443" spans="13:13">
      <c r="M187443" s="52">
        <v>0</v>
      </c>
    </row>
    <row r="187444" spans="13:13">
      <c r="M187444" s="52">
        <v>0</v>
      </c>
    </row>
    <row r="187445" spans="13:13">
      <c r="M187445" s="52">
        <v>0</v>
      </c>
    </row>
    <row r="187446" spans="13:13">
      <c r="M187446" s="52">
        <v>0</v>
      </c>
    </row>
    <row r="187447" spans="13:13">
      <c r="M187447" s="52">
        <v>0</v>
      </c>
    </row>
    <row r="187448" spans="13:13">
      <c r="M187448" s="52">
        <v>0</v>
      </c>
    </row>
    <row r="187449" spans="13:13">
      <c r="M187449" s="52">
        <v>0</v>
      </c>
    </row>
    <row r="187450" spans="13:13">
      <c r="M187450" s="52">
        <v>0</v>
      </c>
    </row>
    <row r="187451" spans="13:13">
      <c r="M187451" s="52">
        <v>0</v>
      </c>
    </row>
    <row r="187452" spans="13:13">
      <c r="M187452" s="52">
        <v>0</v>
      </c>
    </row>
    <row r="187453" spans="13:13">
      <c r="M187453" s="52">
        <v>0</v>
      </c>
    </row>
    <row r="187454" spans="13:13">
      <c r="M187454" s="52">
        <v>0</v>
      </c>
    </row>
    <row r="187455" spans="13:13">
      <c r="M187455" s="52">
        <v>0</v>
      </c>
    </row>
    <row r="187456" spans="13:13">
      <c r="M187456" s="52">
        <v>0</v>
      </c>
    </row>
    <row r="187457" spans="13:13">
      <c r="M187457" s="52">
        <v>0</v>
      </c>
    </row>
    <row r="187458" spans="13:13">
      <c r="M187458" s="52">
        <v>0</v>
      </c>
    </row>
    <row r="187459" spans="13:13">
      <c r="M187459" s="52">
        <v>0</v>
      </c>
    </row>
    <row r="187460" spans="13:13">
      <c r="M187460" s="52">
        <v>0</v>
      </c>
    </row>
    <row r="187461" spans="13:13">
      <c r="M187461" s="52">
        <v>0</v>
      </c>
    </row>
    <row r="187462" spans="13:13">
      <c r="M187462" s="52">
        <v>0</v>
      </c>
    </row>
    <row r="187463" spans="13:13">
      <c r="M187463" s="52">
        <v>0</v>
      </c>
    </row>
    <row r="187464" spans="13:13">
      <c r="M187464" s="52">
        <v>0</v>
      </c>
    </row>
    <row r="187465" spans="13:13">
      <c r="M187465" s="52">
        <v>0</v>
      </c>
    </row>
    <row r="187466" spans="13:13">
      <c r="M187466" s="52">
        <v>0</v>
      </c>
    </row>
    <row r="187467" spans="13:13">
      <c r="M187467" s="52">
        <v>0</v>
      </c>
    </row>
    <row r="187468" spans="13:13">
      <c r="M187468" s="52">
        <v>0</v>
      </c>
    </row>
    <row r="187469" spans="13:13">
      <c r="M187469" s="52">
        <v>0</v>
      </c>
    </row>
    <row r="187470" spans="13:13">
      <c r="M187470" s="52">
        <v>0</v>
      </c>
    </row>
    <row r="187471" spans="13:13">
      <c r="M187471" s="52">
        <v>0</v>
      </c>
    </row>
    <row r="187472" spans="13:13">
      <c r="M187472" s="52">
        <v>0</v>
      </c>
    </row>
    <row r="187473" spans="13:13">
      <c r="M187473" s="52">
        <v>0</v>
      </c>
    </row>
    <row r="187474" spans="13:13">
      <c r="M187474" s="52">
        <v>0</v>
      </c>
    </row>
    <row r="187475" spans="13:13">
      <c r="M187475" s="52">
        <v>0</v>
      </c>
    </row>
    <row r="187476" spans="13:13">
      <c r="M187476" s="52">
        <v>0</v>
      </c>
    </row>
    <row r="187477" spans="13:13">
      <c r="M187477" s="52">
        <v>0</v>
      </c>
    </row>
    <row r="187478" spans="13:13">
      <c r="M187478" s="52">
        <v>0</v>
      </c>
    </row>
    <row r="187479" spans="13:13">
      <c r="M187479" s="52">
        <v>0</v>
      </c>
    </row>
    <row r="187480" spans="13:13">
      <c r="M187480" s="52">
        <v>0</v>
      </c>
    </row>
    <row r="187481" spans="13:13">
      <c r="M187481" s="52">
        <v>0</v>
      </c>
    </row>
    <row r="187482" spans="13:13">
      <c r="M187482" s="52">
        <v>0</v>
      </c>
    </row>
    <row r="187483" spans="13:13">
      <c r="M187483" s="52">
        <v>0</v>
      </c>
    </row>
    <row r="187484" spans="13:13">
      <c r="M187484" s="52">
        <v>0</v>
      </c>
    </row>
    <row r="187485" spans="13:13">
      <c r="M187485" s="52">
        <v>0</v>
      </c>
    </row>
    <row r="187486" spans="13:13">
      <c r="M187486" s="52">
        <v>0</v>
      </c>
    </row>
    <row r="187487" spans="13:13">
      <c r="M187487" s="52">
        <v>0</v>
      </c>
    </row>
    <row r="187488" spans="13:13">
      <c r="M187488" s="52">
        <v>0</v>
      </c>
    </row>
    <row r="187489" spans="13:13">
      <c r="M187489" s="52">
        <v>0</v>
      </c>
    </row>
    <row r="187490" spans="13:13">
      <c r="M187490" s="52">
        <v>0</v>
      </c>
    </row>
    <row r="187491" spans="13:13">
      <c r="M187491" s="52">
        <v>0</v>
      </c>
    </row>
    <row r="187492" spans="13:13">
      <c r="M187492" s="52">
        <v>0</v>
      </c>
    </row>
    <row r="187493" spans="13:13">
      <c r="M187493" s="52">
        <v>0</v>
      </c>
    </row>
    <row r="187494" spans="13:13">
      <c r="M187494" s="52">
        <v>0</v>
      </c>
    </row>
    <row r="187495" spans="13:13">
      <c r="M187495" s="52">
        <v>0</v>
      </c>
    </row>
    <row r="187496" spans="13:13">
      <c r="M187496" s="52">
        <v>0</v>
      </c>
    </row>
    <row r="187497" spans="13:13">
      <c r="M187497" s="52">
        <v>0</v>
      </c>
    </row>
    <row r="187498" spans="13:13">
      <c r="M187498" s="52">
        <v>0</v>
      </c>
    </row>
    <row r="187499" spans="13:13">
      <c r="M187499" s="52">
        <v>0</v>
      </c>
    </row>
    <row r="187500" spans="13:13">
      <c r="M187500" s="52">
        <v>0</v>
      </c>
    </row>
    <row r="187501" spans="13:13">
      <c r="M187501" s="52">
        <v>0</v>
      </c>
    </row>
    <row r="187502" spans="13:13">
      <c r="M187502" s="52">
        <v>0</v>
      </c>
    </row>
    <row r="187503" spans="13:13">
      <c r="M187503" s="52">
        <v>0</v>
      </c>
    </row>
    <row r="187504" spans="13:13">
      <c r="M187504" s="52">
        <v>0</v>
      </c>
    </row>
    <row r="187505" spans="13:13">
      <c r="M187505" s="52">
        <v>0</v>
      </c>
    </row>
    <row r="187506" spans="13:13">
      <c r="M187506" s="52">
        <v>0</v>
      </c>
    </row>
    <row r="187507" spans="13:13">
      <c r="M187507" s="52">
        <v>0</v>
      </c>
    </row>
    <row r="187508" spans="13:13">
      <c r="M187508" s="52">
        <v>0</v>
      </c>
    </row>
    <row r="187509" spans="13:13">
      <c r="M187509" s="52">
        <v>0</v>
      </c>
    </row>
    <row r="187510" spans="13:13">
      <c r="M187510" s="52">
        <v>0</v>
      </c>
    </row>
    <row r="187511" spans="13:13">
      <c r="M187511" s="52">
        <v>0</v>
      </c>
    </row>
    <row r="187512" spans="13:13">
      <c r="M187512" s="52">
        <v>0</v>
      </c>
    </row>
    <row r="187513" spans="13:13">
      <c r="M187513" s="52">
        <v>0</v>
      </c>
    </row>
    <row r="187514" spans="13:13">
      <c r="M187514" s="52">
        <v>0</v>
      </c>
    </row>
    <row r="187515" spans="13:13">
      <c r="M187515" s="52">
        <v>0</v>
      </c>
    </row>
    <row r="187516" spans="13:13">
      <c r="M187516" s="52">
        <v>0</v>
      </c>
    </row>
    <row r="187517" spans="13:13">
      <c r="M187517" s="52">
        <v>0</v>
      </c>
    </row>
    <row r="187518" spans="13:13">
      <c r="M187518" s="52">
        <v>0</v>
      </c>
    </row>
    <row r="187519" spans="13:13">
      <c r="M187519" s="52">
        <v>0</v>
      </c>
    </row>
    <row r="187520" spans="13:13">
      <c r="M187520" s="52">
        <v>0</v>
      </c>
    </row>
    <row r="187521" spans="13:13">
      <c r="M187521" s="52">
        <v>0</v>
      </c>
    </row>
    <row r="187522" spans="13:13">
      <c r="M187522" s="52">
        <v>0</v>
      </c>
    </row>
    <row r="187523" spans="13:13">
      <c r="M187523" s="52">
        <v>0</v>
      </c>
    </row>
    <row r="187524" spans="13:13">
      <c r="M187524" s="52">
        <v>0</v>
      </c>
    </row>
    <row r="187525" spans="13:13">
      <c r="M187525" s="52">
        <v>0</v>
      </c>
    </row>
    <row r="187526" spans="13:13">
      <c r="M187526" s="52">
        <v>0</v>
      </c>
    </row>
    <row r="187527" spans="13:13">
      <c r="M187527" s="52">
        <v>0</v>
      </c>
    </row>
    <row r="187528" spans="13:13">
      <c r="M187528" s="52">
        <v>0</v>
      </c>
    </row>
    <row r="187529" spans="13:13">
      <c r="M187529" s="52">
        <v>0</v>
      </c>
    </row>
    <row r="187530" spans="13:13">
      <c r="M187530" s="52">
        <v>0</v>
      </c>
    </row>
    <row r="187531" spans="13:13">
      <c r="M187531" s="52">
        <v>0</v>
      </c>
    </row>
    <row r="187532" spans="13:13">
      <c r="M187532" s="52">
        <v>0</v>
      </c>
    </row>
    <row r="187533" spans="13:13">
      <c r="M187533" s="52">
        <v>0</v>
      </c>
    </row>
    <row r="187534" spans="13:13">
      <c r="M187534" s="52">
        <v>0</v>
      </c>
    </row>
    <row r="187535" spans="13:13">
      <c r="M187535" s="52">
        <v>0</v>
      </c>
    </row>
    <row r="187536" spans="13:13">
      <c r="M187536" s="52">
        <v>0</v>
      </c>
    </row>
    <row r="187537" spans="13:13">
      <c r="M187537" s="52">
        <v>0</v>
      </c>
    </row>
    <row r="187538" spans="13:13">
      <c r="M187538" s="52">
        <v>0</v>
      </c>
    </row>
    <row r="187539" spans="13:13">
      <c r="M187539" s="52">
        <v>0</v>
      </c>
    </row>
    <row r="187540" spans="13:13">
      <c r="M187540" s="52">
        <v>0</v>
      </c>
    </row>
    <row r="187541" spans="13:13">
      <c r="M187541" s="52">
        <v>0</v>
      </c>
    </row>
    <row r="187542" spans="13:13">
      <c r="M187542" s="52">
        <v>0</v>
      </c>
    </row>
    <row r="187543" spans="13:13">
      <c r="M187543" s="52">
        <v>0</v>
      </c>
    </row>
    <row r="187544" spans="13:13">
      <c r="M187544" s="52">
        <v>0</v>
      </c>
    </row>
    <row r="187545" spans="13:13">
      <c r="M187545" s="52">
        <v>0</v>
      </c>
    </row>
    <row r="187546" spans="13:13">
      <c r="M187546" s="52">
        <v>0</v>
      </c>
    </row>
    <row r="187547" spans="13:13">
      <c r="M187547" s="52">
        <v>0</v>
      </c>
    </row>
    <row r="187548" spans="13:13">
      <c r="M187548" s="52">
        <v>0</v>
      </c>
    </row>
    <row r="187549" spans="13:13">
      <c r="M187549" s="52">
        <v>0</v>
      </c>
    </row>
    <row r="187550" spans="13:13">
      <c r="M187550" s="52">
        <v>0</v>
      </c>
    </row>
    <row r="187551" spans="13:13">
      <c r="M187551" s="52">
        <v>0</v>
      </c>
    </row>
    <row r="187552" spans="13:13">
      <c r="M187552" s="52">
        <v>0</v>
      </c>
    </row>
    <row r="187553" spans="13:13">
      <c r="M187553" s="52">
        <v>0</v>
      </c>
    </row>
    <row r="187554" spans="13:13">
      <c r="M187554" s="52">
        <v>0</v>
      </c>
    </row>
    <row r="187555" spans="13:13">
      <c r="M187555" s="52">
        <v>0</v>
      </c>
    </row>
    <row r="187556" spans="13:13">
      <c r="M187556" s="52">
        <v>0</v>
      </c>
    </row>
    <row r="187557" spans="13:13">
      <c r="M187557" s="52">
        <v>0</v>
      </c>
    </row>
    <row r="187558" spans="13:13">
      <c r="M187558" s="52">
        <v>0</v>
      </c>
    </row>
    <row r="187559" spans="13:13">
      <c r="M187559" s="52">
        <v>0</v>
      </c>
    </row>
    <row r="187560" spans="13:13">
      <c r="M187560" s="52">
        <v>0</v>
      </c>
    </row>
    <row r="187561" spans="13:13">
      <c r="M187561" s="52">
        <v>0</v>
      </c>
    </row>
    <row r="187562" spans="13:13">
      <c r="M187562" s="52">
        <v>0</v>
      </c>
    </row>
    <row r="187563" spans="13:13">
      <c r="M187563" s="52">
        <v>0</v>
      </c>
    </row>
    <row r="187564" spans="13:13">
      <c r="M187564" s="52">
        <v>0</v>
      </c>
    </row>
    <row r="187565" spans="13:13">
      <c r="M187565" s="52">
        <v>0</v>
      </c>
    </row>
    <row r="187566" spans="13:13">
      <c r="M187566" s="52">
        <v>0</v>
      </c>
    </row>
    <row r="187567" spans="13:13">
      <c r="M187567" s="52">
        <v>0</v>
      </c>
    </row>
    <row r="187568" spans="13:13">
      <c r="M187568" s="52">
        <v>0</v>
      </c>
    </row>
    <row r="187569" spans="13:13">
      <c r="M187569" s="52">
        <v>0</v>
      </c>
    </row>
    <row r="187570" spans="13:13">
      <c r="M187570" s="52">
        <v>0</v>
      </c>
    </row>
    <row r="187571" spans="13:13">
      <c r="M187571" s="52">
        <v>0</v>
      </c>
    </row>
    <row r="187572" spans="13:13">
      <c r="M187572" s="52">
        <v>0</v>
      </c>
    </row>
    <row r="187573" spans="13:13">
      <c r="M187573" s="52">
        <v>0</v>
      </c>
    </row>
    <row r="187574" spans="13:13">
      <c r="M187574" s="52">
        <v>0</v>
      </c>
    </row>
    <row r="187575" spans="13:13">
      <c r="M187575" s="52">
        <v>0</v>
      </c>
    </row>
    <row r="187576" spans="13:13">
      <c r="M187576" s="52">
        <v>0</v>
      </c>
    </row>
    <row r="187577" spans="13:13">
      <c r="M187577" s="52">
        <v>0</v>
      </c>
    </row>
    <row r="187578" spans="13:13">
      <c r="M187578" s="52">
        <v>0</v>
      </c>
    </row>
    <row r="187579" spans="13:13">
      <c r="M187579" s="52">
        <v>0</v>
      </c>
    </row>
    <row r="187580" spans="13:13">
      <c r="M187580" s="52">
        <v>0</v>
      </c>
    </row>
    <row r="187581" spans="13:13">
      <c r="M187581" s="52">
        <v>0</v>
      </c>
    </row>
    <row r="187582" spans="13:13">
      <c r="M187582" s="52">
        <v>0</v>
      </c>
    </row>
    <row r="187583" spans="13:13">
      <c r="M187583" s="52">
        <v>0</v>
      </c>
    </row>
    <row r="187584" spans="13:13">
      <c r="M187584" s="52">
        <v>0</v>
      </c>
    </row>
    <row r="187585" spans="13:13">
      <c r="M187585" s="52">
        <v>0</v>
      </c>
    </row>
    <row r="187586" spans="13:13">
      <c r="M187586" s="52">
        <v>0</v>
      </c>
    </row>
    <row r="187587" spans="13:13">
      <c r="M187587" s="52">
        <v>0</v>
      </c>
    </row>
    <row r="187588" spans="13:13">
      <c r="M187588" s="52">
        <v>0</v>
      </c>
    </row>
    <row r="187589" spans="13:13">
      <c r="M187589" s="52">
        <v>0</v>
      </c>
    </row>
    <row r="187590" spans="13:13">
      <c r="M187590" s="52">
        <v>0</v>
      </c>
    </row>
    <row r="187591" spans="13:13">
      <c r="M187591" s="52">
        <v>0</v>
      </c>
    </row>
    <row r="187592" spans="13:13">
      <c r="M187592" s="52">
        <v>0</v>
      </c>
    </row>
    <row r="187593" spans="13:13">
      <c r="M187593" s="52">
        <v>0</v>
      </c>
    </row>
    <row r="187594" spans="13:13">
      <c r="M187594" s="52">
        <v>0</v>
      </c>
    </row>
    <row r="187595" spans="13:13">
      <c r="M187595" s="52">
        <v>0</v>
      </c>
    </row>
    <row r="187596" spans="13:13">
      <c r="M187596" s="52">
        <v>0</v>
      </c>
    </row>
    <row r="187597" spans="13:13">
      <c r="M187597" s="52">
        <v>0</v>
      </c>
    </row>
    <row r="187598" spans="13:13">
      <c r="M187598" s="52">
        <v>0</v>
      </c>
    </row>
    <row r="187599" spans="13:13">
      <c r="M187599" s="52">
        <v>0</v>
      </c>
    </row>
    <row r="187600" spans="13:13">
      <c r="M187600" s="52">
        <v>0</v>
      </c>
    </row>
    <row r="187601" spans="13:13">
      <c r="M187601" s="52">
        <v>0</v>
      </c>
    </row>
    <row r="187602" spans="13:13">
      <c r="M187602" s="52">
        <v>0</v>
      </c>
    </row>
    <row r="187603" spans="13:13">
      <c r="M187603" s="52">
        <v>0</v>
      </c>
    </row>
    <row r="187604" spans="13:13">
      <c r="M187604" s="52">
        <v>0</v>
      </c>
    </row>
    <row r="187605" spans="13:13">
      <c r="M187605" s="52">
        <v>0</v>
      </c>
    </row>
    <row r="187606" spans="13:13">
      <c r="M187606" s="52">
        <v>0</v>
      </c>
    </row>
    <row r="187607" spans="13:13">
      <c r="M187607" s="52">
        <v>0</v>
      </c>
    </row>
    <row r="187608" spans="13:13">
      <c r="M187608" s="52">
        <v>0</v>
      </c>
    </row>
    <row r="187609" spans="13:13">
      <c r="M187609" s="52">
        <v>0</v>
      </c>
    </row>
    <row r="187610" spans="13:13">
      <c r="M187610" s="52">
        <v>0</v>
      </c>
    </row>
    <row r="187611" spans="13:13">
      <c r="M187611" s="52">
        <v>0</v>
      </c>
    </row>
    <row r="187612" spans="13:13">
      <c r="M187612" s="52">
        <v>0</v>
      </c>
    </row>
    <row r="187613" spans="13:13">
      <c r="M187613" s="52">
        <v>0</v>
      </c>
    </row>
    <row r="187614" spans="13:13">
      <c r="M187614" s="52">
        <v>0</v>
      </c>
    </row>
    <row r="187615" spans="13:13">
      <c r="M187615" s="52">
        <v>0</v>
      </c>
    </row>
    <row r="187616" spans="13:13">
      <c r="M187616" s="52">
        <v>0</v>
      </c>
    </row>
    <row r="187617" spans="13:13">
      <c r="M187617" s="52">
        <v>0</v>
      </c>
    </row>
    <row r="187618" spans="13:13">
      <c r="M187618" s="52">
        <v>0</v>
      </c>
    </row>
    <row r="187619" spans="13:13">
      <c r="M187619" s="52">
        <v>0</v>
      </c>
    </row>
    <row r="187620" spans="13:13">
      <c r="M187620" s="52">
        <v>0</v>
      </c>
    </row>
    <row r="187621" spans="13:13">
      <c r="M187621" s="52">
        <v>0</v>
      </c>
    </row>
    <row r="187622" spans="13:13">
      <c r="M187622" s="52">
        <v>0</v>
      </c>
    </row>
    <row r="187623" spans="13:13">
      <c r="M187623" s="52">
        <v>0</v>
      </c>
    </row>
    <row r="187624" spans="13:13">
      <c r="M187624" s="52">
        <v>0</v>
      </c>
    </row>
    <row r="187625" spans="13:13">
      <c r="M187625" s="52">
        <v>0</v>
      </c>
    </row>
    <row r="187626" spans="13:13">
      <c r="M187626" s="52">
        <v>0</v>
      </c>
    </row>
    <row r="187627" spans="13:13">
      <c r="M187627" s="52">
        <v>0</v>
      </c>
    </row>
    <row r="187628" spans="13:13">
      <c r="M187628" s="52">
        <v>0</v>
      </c>
    </row>
    <row r="187629" spans="13:13">
      <c r="M187629" s="52">
        <v>0</v>
      </c>
    </row>
    <row r="187630" spans="13:13">
      <c r="M187630" s="52">
        <v>0</v>
      </c>
    </row>
    <row r="187631" spans="13:13">
      <c r="M187631" s="52">
        <v>0</v>
      </c>
    </row>
    <row r="187632" spans="13:13">
      <c r="M187632" s="52">
        <v>0</v>
      </c>
    </row>
    <row r="187633" spans="13:13">
      <c r="M187633" s="52">
        <v>0</v>
      </c>
    </row>
    <row r="187634" spans="13:13">
      <c r="M187634" s="52">
        <v>0</v>
      </c>
    </row>
    <row r="187635" spans="13:13">
      <c r="M187635" s="52">
        <v>0</v>
      </c>
    </row>
    <row r="187636" spans="13:13">
      <c r="M187636" s="52">
        <v>0</v>
      </c>
    </row>
    <row r="187637" spans="13:13">
      <c r="M187637" s="52">
        <v>0</v>
      </c>
    </row>
    <row r="187638" spans="13:13">
      <c r="M187638" s="52">
        <v>0</v>
      </c>
    </row>
    <row r="187639" spans="13:13">
      <c r="M187639" s="52">
        <v>0</v>
      </c>
    </row>
    <row r="187640" spans="13:13">
      <c r="M187640" s="52">
        <v>0</v>
      </c>
    </row>
    <row r="187641" spans="13:13">
      <c r="M187641" s="52">
        <v>0</v>
      </c>
    </row>
    <row r="187642" spans="13:13">
      <c r="M187642" s="52">
        <v>0</v>
      </c>
    </row>
    <row r="187643" spans="13:13">
      <c r="M187643" s="52">
        <v>0</v>
      </c>
    </row>
    <row r="187644" spans="13:13">
      <c r="M187644" s="52">
        <v>0</v>
      </c>
    </row>
    <row r="187645" spans="13:13">
      <c r="M187645" s="52">
        <v>0</v>
      </c>
    </row>
    <row r="187646" spans="13:13">
      <c r="M187646" s="52">
        <v>0</v>
      </c>
    </row>
    <row r="187647" spans="13:13">
      <c r="M187647" s="52">
        <v>0</v>
      </c>
    </row>
    <row r="187648" spans="13:13">
      <c r="M187648" s="52">
        <v>0</v>
      </c>
    </row>
    <row r="187649" spans="13:13">
      <c r="M187649" s="52">
        <v>0</v>
      </c>
    </row>
    <row r="187650" spans="13:13">
      <c r="M187650" s="52">
        <v>0</v>
      </c>
    </row>
    <row r="187651" spans="13:13">
      <c r="M187651" s="52">
        <v>0</v>
      </c>
    </row>
    <row r="187652" spans="13:13">
      <c r="M187652" s="52">
        <v>0</v>
      </c>
    </row>
    <row r="187653" spans="13:13">
      <c r="M187653" s="52">
        <v>0</v>
      </c>
    </row>
    <row r="187654" spans="13:13">
      <c r="M187654" s="52">
        <v>0</v>
      </c>
    </row>
    <row r="187655" spans="13:13">
      <c r="M187655" s="52">
        <v>0</v>
      </c>
    </row>
    <row r="187656" spans="13:13">
      <c r="M187656" s="52">
        <v>0</v>
      </c>
    </row>
    <row r="187657" spans="13:13">
      <c r="M187657" s="52">
        <v>0</v>
      </c>
    </row>
    <row r="187658" spans="13:13">
      <c r="M187658" s="52">
        <v>0</v>
      </c>
    </row>
    <row r="187659" spans="13:13">
      <c r="M187659" s="52">
        <v>0</v>
      </c>
    </row>
    <row r="187660" spans="13:13">
      <c r="M187660" s="52">
        <v>0</v>
      </c>
    </row>
    <row r="187661" spans="13:13">
      <c r="M187661" s="52">
        <v>0</v>
      </c>
    </row>
    <row r="187662" spans="13:13">
      <c r="M187662" s="52">
        <v>0</v>
      </c>
    </row>
    <row r="187663" spans="13:13">
      <c r="M187663" s="52">
        <v>0</v>
      </c>
    </row>
    <row r="187664" spans="13:13">
      <c r="M187664" s="52">
        <v>0</v>
      </c>
    </row>
    <row r="187665" spans="13:13">
      <c r="M187665" s="52">
        <v>0</v>
      </c>
    </row>
    <row r="187666" spans="13:13">
      <c r="M187666" s="52">
        <v>0</v>
      </c>
    </row>
    <row r="187667" spans="13:13">
      <c r="M187667" s="52">
        <v>0</v>
      </c>
    </row>
    <row r="187668" spans="13:13">
      <c r="M187668" s="52">
        <v>0</v>
      </c>
    </row>
    <row r="187669" spans="13:13">
      <c r="M187669" s="52">
        <v>0</v>
      </c>
    </row>
    <row r="187670" spans="13:13">
      <c r="M187670" s="52">
        <v>0</v>
      </c>
    </row>
    <row r="187671" spans="13:13">
      <c r="M187671" s="52">
        <v>0</v>
      </c>
    </row>
    <row r="187672" spans="13:13">
      <c r="M187672" s="52">
        <v>0</v>
      </c>
    </row>
    <row r="187673" spans="13:13">
      <c r="M187673" s="52">
        <v>0</v>
      </c>
    </row>
    <row r="187674" spans="13:13">
      <c r="M187674" s="52">
        <v>0</v>
      </c>
    </row>
    <row r="187675" spans="13:13">
      <c r="M187675" s="52">
        <v>0</v>
      </c>
    </row>
    <row r="187676" spans="13:13">
      <c r="M187676" s="52">
        <v>0</v>
      </c>
    </row>
    <row r="187677" spans="13:13">
      <c r="M187677" s="52">
        <v>0</v>
      </c>
    </row>
    <row r="187678" spans="13:13">
      <c r="M187678" s="52">
        <v>0</v>
      </c>
    </row>
    <row r="187679" spans="13:13">
      <c r="M187679" s="52">
        <v>0</v>
      </c>
    </row>
    <row r="187680" spans="13:13">
      <c r="M187680" s="52">
        <v>0</v>
      </c>
    </row>
    <row r="187681" spans="13:13">
      <c r="M187681" s="52">
        <v>0</v>
      </c>
    </row>
    <row r="187682" spans="13:13">
      <c r="M187682" s="52">
        <v>0</v>
      </c>
    </row>
    <row r="187683" spans="13:13">
      <c r="M187683" s="52">
        <v>0</v>
      </c>
    </row>
    <row r="187684" spans="13:13">
      <c r="M187684" s="52">
        <v>0</v>
      </c>
    </row>
    <row r="187685" spans="13:13">
      <c r="M187685" s="52">
        <v>0</v>
      </c>
    </row>
    <row r="187686" spans="13:13">
      <c r="M187686" s="52">
        <v>0</v>
      </c>
    </row>
    <row r="187687" spans="13:13">
      <c r="M187687" s="52">
        <v>0</v>
      </c>
    </row>
    <row r="187688" spans="13:13">
      <c r="M187688" s="52">
        <v>0</v>
      </c>
    </row>
    <row r="187689" spans="13:13">
      <c r="M187689" s="52">
        <v>0</v>
      </c>
    </row>
    <row r="187690" spans="13:13">
      <c r="M187690" s="52">
        <v>0</v>
      </c>
    </row>
    <row r="187691" spans="13:13">
      <c r="M187691" s="52">
        <v>0</v>
      </c>
    </row>
    <row r="187692" spans="13:13">
      <c r="M187692" s="52">
        <v>0</v>
      </c>
    </row>
    <row r="187693" spans="13:13">
      <c r="M187693" s="52">
        <v>0</v>
      </c>
    </row>
    <row r="187694" spans="13:13">
      <c r="M187694" s="52">
        <v>0</v>
      </c>
    </row>
    <row r="187695" spans="13:13">
      <c r="M187695" s="52">
        <v>0</v>
      </c>
    </row>
    <row r="187696" spans="13:13">
      <c r="M187696" s="52">
        <v>0</v>
      </c>
    </row>
    <row r="187697" spans="13:13">
      <c r="M187697" s="52">
        <v>0</v>
      </c>
    </row>
    <row r="187698" spans="13:13">
      <c r="M187698" s="52">
        <v>0</v>
      </c>
    </row>
    <row r="187699" spans="13:13">
      <c r="M187699" s="52">
        <v>0</v>
      </c>
    </row>
    <row r="187700" spans="13:13">
      <c r="M187700" s="52">
        <v>0</v>
      </c>
    </row>
    <row r="187701" spans="13:13">
      <c r="M187701" s="52">
        <v>0</v>
      </c>
    </row>
    <row r="187702" spans="13:13">
      <c r="M187702" s="52">
        <v>0</v>
      </c>
    </row>
    <row r="187703" spans="13:13">
      <c r="M187703" s="52">
        <v>0</v>
      </c>
    </row>
    <row r="187704" spans="13:13">
      <c r="M187704" s="52">
        <v>0</v>
      </c>
    </row>
    <row r="187705" spans="13:13">
      <c r="M187705" s="52">
        <v>0</v>
      </c>
    </row>
    <row r="187706" spans="13:13">
      <c r="M187706" s="52">
        <v>0</v>
      </c>
    </row>
    <row r="187707" spans="13:13">
      <c r="M187707" s="52">
        <v>0</v>
      </c>
    </row>
    <row r="187708" spans="13:13">
      <c r="M187708" s="52">
        <v>0</v>
      </c>
    </row>
    <row r="187709" spans="13:13">
      <c r="M187709" s="52">
        <v>0</v>
      </c>
    </row>
    <row r="187710" spans="13:13">
      <c r="M187710" s="52">
        <v>0</v>
      </c>
    </row>
    <row r="187711" spans="13:13">
      <c r="M187711" s="52">
        <v>0</v>
      </c>
    </row>
    <row r="187712" spans="13:13">
      <c r="M187712" s="52">
        <v>0</v>
      </c>
    </row>
    <row r="187713" spans="13:13">
      <c r="M187713" s="52">
        <v>0</v>
      </c>
    </row>
    <row r="187714" spans="13:13">
      <c r="M187714" s="52">
        <v>0</v>
      </c>
    </row>
    <row r="187715" spans="13:13">
      <c r="M187715" s="52">
        <v>0</v>
      </c>
    </row>
    <row r="187716" spans="13:13">
      <c r="M187716" s="52">
        <v>0</v>
      </c>
    </row>
    <row r="187717" spans="13:13">
      <c r="M187717" s="52">
        <v>0</v>
      </c>
    </row>
    <row r="187718" spans="13:13">
      <c r="M187718" s="52">
        <v>0</v>
      </c>
    </row>
    <row r="187719" spans="13:13">
      <c r="M187719" s="52">
        <v>0</v>
      </c>
    </row>
    <row r="187720" spans="13:13">
      <c r="M187720" s="52">
        <v>0</v>
      </c>
    </row>
    <row r="187721" spans="13:13">
      <c r="M187721" s="52">
        <v>0</v>
      </c>
    </row>
    <row r="187722" spans="13:13">
      <c r="M187722" s="52">
        <v>0</v>
      </c>
    </row>
    <row r="187723" spans="13:13">
      <c r="M187723" s="52">
        <v>0</v>
      </c>
    </row>
    <row r="187724" spans="13:13">
      <c r="M187724" s="52">
        <v>0</v>
      </c>
    </row>
    <row r="187725" spans="13:13">
      <c r="M187725" s="52">
        <v>0</v>
      </c>
    </row>
    <row r="187726" spans="13:13">
      <c r="M187726" s="52">
        <v>0</v>
      </c>
    </row>
    <row r="187727" spans="13:13">
      <c r="M187727" s="52">
        <v>0</v>
      </c>
    </row>
    <row r="187728" spans="13:13">
      <c r="M187728" s="52">
        <v>0</v>
      </c>
    </row>
    <row r="187729" spans="13:13">
      <c r="M187729" s="52">
        <v>0</v>
      </c>
    </row>
    <row r="187730" spans="13:13">
      <c r="M187730" s="52">
        <v>0</v>
      </c>
    </row>
    <row r="187731" spans="13:13">
      <c r="M187731" s="52">
        <v>0</v>
      </c>
    </row>
    <row r="187732" spans="13:13">
      <c r="M187732" s="52">
        <v>0</v>
      </c>
    </row>
    <row r="187733" spans="13:13">
      <c r="M187733" s="52">
        <v>0</v>
      </c>
    </row>
    <row r="187734" spans="13:13">
      <c r="M187734" s="52">
        <v>0</v>
      </c>
    </row>
    <row r="187735" spans="13:13">
      <c r="M187735" s="52">
        <v>0</v>
      </c>
    </row>
    <row r="187736" spans="13:13">
      <c r="M187736" s="52">
        <v>0</v>
      </c>
    </row>
    <row r="187737" spans="13:13">
      <c r="M187737" s="52">
        <v>0</v>
      </c>
    </row>
    <row r="187738" spans="13:13">
      <c r="M187738" s="52">
        <v>0</v>
      </c>
    </row>
    <row r="187739" spans="13:13">
      <c r="M187739" s="52">
        <v>0</v>
      </c>
    </row>
    <row r="187740" spans="13:13">
      <c r="M187740" s="52">
        <v>0</v>
      </c>
    </row>
    <row r="187741" spans="13:13">
      <c r="M187741" s="52">
        <v>0</v>
      </c>
    </row>
    <row r="187742" spans="13:13">
      <c r="M187742" s="52">
        <v>0</v>
      </c>
    </row>
    <row r="187743" spans="13:13">
      <c r="M187743" s="52">
        <v>0</v>
      </c>
    </row>
    <row r="187744" spans="13:13">
      <c r="M187744" s="52">
        <v>0</v>
      </c>
    </row>
    <row r="187745" spans="13:13">
      <c r="M187745" s="52">
        <v>0</v>
      </c>
    </row>
    <row r="187746" spans="13:13">
      <c r="M187746" s="52">
        <v>0</v>
      </c>
    </row>
    <row r="187747" spans="13:13">
      <c r="M187747" s="52">
        <v>0</v>
      </c>
    </row>
    <row r="187748" spans="13:13">
      <c r="M187748" s="52">
        <v>0</v>
      </c>
    </row>
    <row r="187749" spans="13:13">
      <c r="M187749" s="52">
        <v>0</v>
      </c>
    </row>
    <row r="187750" spans="13:13">
      <c r="M187750" s="52">
        <v>0</v>
      </c>
    </row>
    <row r="187751" spans="13:13">
      <c r="M187751" s="52">
        <v>0</v>
      </c>
    </row>
    <row r="187752" spans="13:13">
      <c r="M187752" s="52">
        <v>0</v>
      </c>
    </row>
    <row r="187753" spans="13:13">
      <c r="M187753" s="52">
        <v>0</v>
      </c>
    </row>
    <row r="187754" spans="13:13">
      <c r="M187754" s="52">
        <v>0</v>
      </c>
    </row>
    <row r="187755" spans="13:13">
      <c r="M187755" s="52">
        <v>0</v>
      </c>
    </row>
    <row r="187756" spans="13:13">
      <c r="M187756" s="52">
        <v>0</v>
      </c>
    </row>
    <row r="187757" spans="13:13">
      <c r="M187757" s="52">
        <v>0</v>
      </c>
    </row>
    <row r="187758" spans="13:13">
      <c r="M187758" s="52">
        <v>0</v>
      </c>
    </row>
    <row r="187759" spans="13:13">
      <c r="M187759" s="52">
        <v>0</v>
      </c>
    </row>
    <row r="187760" spans="13:13">
      <c r="M187760" s="52">
        <v>0</v>
      </c>
    </row>
    <row r="187761" spans="13:13">
      <c r="M187761" s="52">
        <v>0</v>
      </c>
    </row>
    <row r="187762" spans="13:13">
      <c r="M187762" s="52">
        <v>0</v>
      </c>
    </row>
    <row r="187763" spans="13:13">
      <c r="M187763" s="52">
        <v>0</v>
      </c>
    </row>
    <row r="187764" spans="13:13">
      <c r="M187764" s="52">
        <v>0</v>
      </c>
    </row>
    <row r="187765" spans="13:13">
      <c r="M187765" s="52">
        <v>0</v>
      </c>
    </row>
    <row r="187766" spans="13:13">
      <c r="M187766" s="52">
        <v>0</v>
      </c>
    </row>
    <row r="187767" spans="13:13">
      <c r="M187767" s="52">
        <v>0</v>
      </c>
    </row>
    <row r="187768" spans="13:13">
      <c r="M187768" s="52">
        <v>0</v>
      </c>
    </row>
    <row r="187769" spans="13:13">
      <c r="M187769" s="52">
        <v>0</v>
      </c>
    </row>
    <row r="187770" spans="13:13">
      <c r="M187770" s="52">
        <v>0</v>
      </c>
    </row>
    <row r="187771" spans="13:13">
      <c r="M187771" s="52">
        <v>0</v>
      </c>
    </row>
    <row r="187772" spans="13:13">
      <c r="M187772" s="52">
        <v>0</v>
      </c>
    </row>
    <row r="187773" spans="13:13">
      <c r="M187773" s="52">
        <v>0</v>
      </c>
    </row>
    <row r="187774" spans="13:13">
      <c r="M187774" s="52">
        <v>0</v>
      </c>
    </row>
    <row r="187775" spans="13:13">
      <c r="M187775" s="52">
        <v>0</v>
      </c>
    </row>
    <row r="187776" spans="13:13">
      <c r="M187776" s="52">
        <v>0</v>
      </c>
    </row>
    <row r="187777" spans="13:13">
      <c r="M187777" s="52">
        <v>0</v>
      </c>
    </row>
    <row r="187778" spans="13:13">
      <c r="M187778" s="52">
        <v>0</v>
      </c>
    </row>
    <row r="187779" spans="13:13">
      <c r="M187779" s="52">
        <v>0</v>
      </c>
    </row>
    <row r="187780" spans="13:13">
      <c r="M187780" s="52">
        <v>0</v>
      </c>
    </row>
    <row r="187781" spans="13:13">
      <c r="M187781" s="52">
        <v>0</v>
      </c>
    </row>
    <row r="187782" spans="13:13">
      <c r="M187782" s="52">
        <v>0</v>
      </c>
    </row>
    <row r="187783" spans="13:13">
      <c r="M187783" s="52">
        <v>0</v>
      </c>
    </row>
    <row r="187784" spans="13:13">
      <c r="M187784" s="52">
        <v>0</v>
      </c>
    </row>
    <row r="187785" spans="13:13">
      <c r="M187785" s="52">
        <v>0</v>
      </c>
    </row>
    <row r="187786" spans="13:13">
      <c r="M187786" s="52">
        <v>0</v>
      </c>
    </row>
    <row r="187787" spans="13:13">
      <c r="M187787" s="52">
        <v>0</v>
      </c>
    </row>
    <row r="187788" spans="13:13">
      <c r="M187788" s="52">
        <v>0</v>
      </c>
    </row>
    <row r="187789" spans="13:13">
      <c r="M187789" s="52">
        <v>0</v>
      </c>
    </row>
    <row r="187790" spans="13:13">
      <c r="M187790" s="52">
        <v>0</v>
      </c>
    </row>
    <row r="187791" spans="13:13">
      <c r="M187791" s="52">
        <v>0</v>
      </c>
    </row>
    <row r="187792" spans="13:13">
      <c r="M187792" s="52">
        <v>0</v>
      </c>
    </row>
    <row r="187793" spans="13:13">
      <c r="M187793" s="52">
        <v>0</v>
      </c>
    </row>
    <row r="187794" spans="13:13">
      <c r="M187794" s="52">
        <v>0</v>
      </c>
    </row>
    <row r="187795" spans="13:13">
      <c r="M187795" s="52">
        <v>0</v>
      </c>
    </row>
    <row r="187796" spans="13:13">
      <c r="M187796" s="52">
        <v>0</v>
      </c>
    </row>
    <row r="187797" spans="13:13">
      <c r="M187797" s="52">
        <v>0</v>
      </c>
    </row>
    <row r="187798" spans="13:13">
      <c r="M187798" s="52">
        <v>0</v>
      </c>
    </row>
    <row r="187799" spans="13:13">
      <c r="M187799" s="52">
        <v>0</v>
      </c>
    </row>
    <row r="187800" spans="13:13">
      <c r="M187800" s="52">
        <v>0</v>
      </c>
    </row>
    <row r="187801" spans="13:13">
      <c r="M187801" s="52">
        <v>0</v>
      </c>
    </row>
    <row r="187802" spans="13:13">
      <c r="M187802" s="52">
        <v>0</v>
      </c>
    </row>
    <row r="187803" spans="13:13">
      <c r="M187803" s="52">
        <v>0</v>
      </c>
    </row>
    <row r="187804" spans="13:13">
      <c r="M187804" s="52">
        <v>0</v>
      </c>
    </row>
    <row r="187805" spans="13:13">
      <c r="M187805" s="52">
        <v>0</v>
      </c>
    </row>
    <row r="187806" spans="13:13">
      <c r="M187806" s="52">
        <v>0</v>
      </c>
    </row>
    <row r="187807" spans="13:13">
      <c r="M187807" s="52">
        <v>0</v>
      </c>
    </row>
    <row r="187808" spans="13:13">
      <c r="M187808" s="52">
        <v>0</v>
      </c>
    </row>
    <row r="187809" spans="13:13">
      <c r="M187809" s="52">
        <v>0</v>
      </c>
    </row>
    <row r="187810" spans="13:13">
      <c r="M187810" s="52">
        <v>0</v>
      </c>
    </row>
    <row r="187811" spans="13:13">
      <c r="M187811" s="52">
        <v>0</v>
      </c>
    </row>
    <row r="187812" spans="13:13">
      <c r="M187812" s="52">
        <v>0</v>
      </c>
    </row>
    <row r="187813" spans="13:13">
      <c r="M187813" s="52">
        <v>0</v>
      </c>
    </row>
    <row r="187814" spans="13:13">
      <c r="M187814" s="52">
        <v>0</v>
      </c>
    </row>
    <row r="187815" spans="13:13">
      <c r="M187815" s="52">
        <v>0</v>
      </c>
    </row>
    <row r="187816" spans="13:13">
      <c r="M187816" s="52">
        <v>0</v>
      </c>
    </row>
    <row r="187817" spans="13:13">
      <c r="M187817" s="52">
        <v>0</v>
      </c>
    </row>
    <row r="187818" spans="13:13">
      <c r="M187818" s="52">
        <v>0</v>
      </c>
    </row>
    <row r="187819" spans="13:13">
      <c r="M187819" s="52">
        <v>0</v>
      </c>
    </row>
    <row r="187820" spans="13:13">
      <c r="M187820" s="52">
        <v>0</v>
      </c>
    </row>
    <row r="187821" spans="13:13">
      <c r="M187821" s="52">
        <v>0</v>
      </c>
    </row>
    <row r="187822" spans="13:13">
      <c r="M187822" s="52">
        <v>0</v>
      </c>
    </row>
    <row r="187823" spans="13:13">
      <c r="M187823" s="52">
        <v>0</v>
      </c>
    </row>
    <row r="187824" spans="13:13">
      <c r="M187824" s="52">
        <v>0</v>
      </c>
    </row>
    <row r="187825" spans="13:13">
      <c r="M187825" s="52">
        <v>0</v>
      </c>
    </row>
    <row r="187826" spans="13:13">
      <c r="M187826" s="52">
        <v>0</v>
      </c>
    </row>
    <row r="187827" spans="13:13">
      <c r="M187827" s="52">
        <v>0</v>
      </c>
    </row>
    <row r="187828" spans="13:13">
      <c r="M187828" s="52">
        <v>0</v>
      </c>
    </row>
    <row r="187829" spans="13:13">
      <c r="M187829" s="52">
        <v>0</v>
      </c>
    </row>
    <row r="187830" spans="13:13">
      <c r="M187830" s="52">
        <v>0</v>
      </c>
    </row>
    <row r="187831" spans="13:13">
      <c r="M187831" s="52">
        <v>0</v>
      </c>
    </row>
    <row r="187832" spans="13:13">
      <c r="M187832" s="52">
        <v>0</v>
      </c>
    </row>
    <row r="187833" spans="13:13">
      <c r="M187833" s="52">
        <v>0</v>
      </c>
    </row>
    <row r="187834" spans="13:13">
      <c r="M187834" s="52">
        <v>0</v>
      </c>
    </row>
    <row r="187835" spans="13:13">
      <c r="M187835" s="52">
        <v>0</v>
      </c>
    </row>
    <row r="187836" spans="13:13">
      <c r="M187836" s="52">
        <v>0</v>
      </c>
    </row>
    <row r="187837" spans="13:13">
      <c r="M187837" s="52">
        <v>0</v>
      </c>
    </row>
    <row r="187838" spans="13:13">
      <c r="M187838" s="52">
        <v>0</v>
      </c>
    </row>
    <row r="187839" spans="13:13">
      <c r="M187839" s="52">
        <v>0</v>
      </c>
    </row>
    <row r="187840" spans="13:13">
      <c r="M187840" s="52">
        <v>0</v>
      </c>
    </row>
    <row r="187841" spans="13:13">
      <c r="M187841" s="52">
        <v>0</v>
      </c>
    </row>
    <row r="187842" spans="13:13">
      <c r="M187842" s="52">
        <v>0</v>
      </c>
    </row>
    <row r="187843" spans="13:13">
      <c r="M187843" s="52">
        <v>0</v>
      </c>
    </row>
    <row r="187844" spans="13:13">
      <c r="M187844" s="52">
        <v>0</v>
      </c>
    </row>
    <row r="187845" spans="13:13">
      <c r="M187845" s="52">
        <v>0</v>
      </c>
    </row>
    <row r="187846" spans="13:13">
      <c r="M187846" s="52">
        <v>0</v>
      </c>
    </row>
    <row r="187847" spans="13:13">
      <c r="M187847" s="52">
        <v>0</v>
      </c>
    </row>
    <row r="187848" spans="13:13">
      <c r="M187848" s="52">
        <v>0</v>
      </c>
    </row>
    <row r="187849" spans="13:13">
      <c r="M187849" s="52">
        <v>0</v>
      </c>
    </row>
    <row r="187850" spans="13:13">
      <c r="M187850" s="52">
        <v>0</v>
      </c>
    </row>
    <row r="187851" spans="13:13">
      <c r="M187851" s="52">
        <v>0</v>
      </c>
    </row>
    <row r="187852" spans="13:13">
      <c r="M187852" s="52">
        <v>0</v>
      </c>
    </row>
    <row r="187853" spans="13:13">
      <c r="M187853" s="52">
        <v>0</v>
      </c>
    </row>
    <row r="187854" spans="13:13">
      <c r="M187854" s="52">
        <v>0</v>
      </c>
    </row>
    <row r="187855" spans="13:13">
      <c r="M187855" s="52">
        <v>0</v>
      </c>
    </row>
    <row r="187856" spans="13:13">
      <c r="M187856" s="52">
        <v>0</v>
      </c>
    </row>
    <row r="187857" spans="13:13">
      <c r="M187857" s="52">
        <v>0</v>
      </c>
    </row>
    <row r="187858" spans="13:13">
      <c r="M187858" s="52">
        <v>0</v>
      </c>
    </row>
    <row r="187859" spans="13:13">
      <c r="M187859" s="52">
        <v>0</v>
      </c>
    </row>
    <row r="187860" spans="13:13">
      <c r="M187860" s="52">
        <v>0</v>
      </c>
    </row>
    <row r="187861" spans="13:13">
      <c r="M187861" s="52">
        <v>0</v>
      </c>
    </row>
    <row r="187862" spans="13:13">
      <c r="M187862" s="52">
        <v>0</v>
      </c>
    </row>
    <row r="187863" spans="13:13">
      <c r="M187863" s="52">
        <v>0</v>
      </c>
    </row>
    <row r="187864" spans="13:13">
      <c r="M187864" s="52">
        <v>0</v>
      </c>
    </row>
    <row r="187865" spans="13:13">
      <c r="M187865" s="52">
        <v>0</v>
      </c>
    </row>
    <row r="187866" spans="13:13">
      <c r="M187866" s="52">
        <v>0</v>
      </c>
    </row>
    <row r="187867" spans="13:13">
      <c r="M187867" s="52">
        <v>0</v>
      </c>
    </row>
    <row r="187868" spans="13:13">
      <c r="M187868" s="52">
        <v>0</v>
      </c>
    </row>
    <row r="187869" spans="13:13">
      <c r="M187869" s="52">
        <v>0</v>
      </c>
    </row>
    <row r="187870" spans="13:13">
      <c r="M187870" s="52">
        <v>0</v>
      </c>
    </row>
    <row r="187871" spans="13:13">
      <c r="M187871" s="52">
        <v>0</v>
      </c>
    </row>
    <row r="187872" spans="13:13">
      <c r="M187872" s="52">
        <v>0</v>
      </c>
    </row>
    <row r="187873" spans="13:13">
      <c r="M187873" s="52">
        <v>0</v>
      </c>
    </row>
    <row r="187874" spans="13:13">
      <c r="M187874" s="52">
        <v>0</v>
      </c>
    </row>
    <row r="187875" spans="13:13">
      <c r="M187875" s="52">
        <v>0</v>
      </c>
    </row>
    <row r="187876" spans="13:13">
      <c r="M187876" s="52">
        <v>0</v>
      </c>
    </row>
    <row r="187877" spans="13:13">
      <c r="M187877" s="52">
        <v>0</v>
      </c>
    </row>
    <row r="187878" spans="13:13">
      <c r="M187878" s="52">
        <v>0</v>
      </c>
    </row>
    <row r="187879" spans="13:13">
      <c r="M187879" s="52">
        <v>0</v>
      </c>
    </row>
    <row r="187880" spans="13:13">
      <c r="M187880" s="52">
        <v>0</v>
      </c>
    </row>
    <row r="187881" spans="13:13">
      <c r="M187881" s="52">
        <v>0</v>
      </c>
    </row>
    <row r="187882" spans="13:13">
      <c r="M187882" s="52">
        <v>0</v>
      </c>
    </row>
    <row r="187883" spans="13:13">
      <c r="M187883" s="52">
        <v>0</v>
      </c>
    </row>
    <row r="187884" spans="13:13">
      <c r="M187884" s="52">
        <v>0</v>
      </c>
    </row>
    <row r="187885" spans="13:13">
      <c r="M187885" s="52">
        <v>0</v>
      </c>
    </row>
    <row r="187886" spans="13:13">
      <c r="M187886" s="52">
        <v>0</v>
      </c>
    </row>
    <row r="187887" spans="13:13">
      <c r="M187887" s="52">
        <v>0</v>
      </c>
    </row>
    <row r="187888" spans="13:13">
      <c r="M187888" s="52">
        <v>0</v>
      </c>
    </row>
    <row r="187889" spans="13:13">
      <c r="M187889" s="52">
        <v>0</v>
      </c>
    </row>
    <row r="187890" spans="13:13">
      <c r="M187890" s="52">
        <v>0</v>
      </c>
    </row>
    <row r="187891" spans="13:13">
      <c r="M187891" s="52">
        <v>0</v>
      </c>
    </row>
    <row r="187892" spans="13:13">
      <c r="M187892" s="52">
        <v>0</v>
      </c>
    </row>
    <row r="187893" spans="13:13">
      <c r="M187893" s="52">
        <v>0</v>
      </c>
    </row>
    <row r="187894" spans="13:13">
      <c r="M187894" s="52">
        <v>0</v>
      </c>
    </row>
    <row r="187895" spans="13:13">
      <c r="M187895" s="52">
        <v>0</v>
      </c>
    </row>
    <row r="187896" spans="13:13">
      <c r="M187896" s="52">
        <v>0</v>
      </c>
    </row>
    <row r="187897" spans="13:13">
      <c r="M187897" s="52">
        <v>0</v>
      </c>
    </row>
    <row r="187898" spans="13:13">
      <c r="M187898" s="52">
        <v>0</v>
      </c>
    </row>
    <row r="187899" spans="13:13">
      <c r="M187899" s="52">
        <v>0</v>
      </c>
    </row>
    <row r="187900" spans="13:13">
      <c r="M187900" s="52">
        <v>0</v>
      </c>
    </row>
    <row r="187901" spans="13:13">
      <c r="M187901" s="52">
        <v>0</v>
      </c>
    </row>
    <row r="187902" spans="13:13">
      <c r="M187902" s="52">
        <v>0</v>
      </c>
    </row>
    <row r="187903" spans="13:13">
      <c r="M187903" s="52">
        <v>0</v>
      </c>
    </row>
    <row r="187904" spans="13:13">
      <c r="M187904" s="52">
        <v>0</v>
      </c>
    </row>
    <row r="187905" spans="13:13">
      <c r="M187905" s="52">
        <v>0</v>
      </c>
    </row>
    <row r="187906" spans="13:13">
      <c r="M187906" s="52">
        <v>0</v>
      </c>
    </row>
    <row r="187907" spans="13:13">
      <c r="M187907" s="52">
        <v>0</v>
      </c>
    </row>
    <row r="187908" spans="13:13">
      <c r="M187908" s="52">
        <v>0</v>
      </c>
    </row>
    <row r="187909" spans="13:13">
      <c r="M187909" s="52">
        <v>0</v>
      </c>
    </row>
    <row r="187910" spans="13:13">
      <c r="M187910" s="52">
        <v>0</v>
      </c>
    </row>
    <row r="187911" spans="13:13">
      <c r="M187911" s="52">
        <v>0</v>
      </c>
    </row>
    <row r="187912" spans="13:13">
      <c r="M187912" s="52">
        <v>0</v>
      </c>
    </row>
    <row r="187913" spans="13:13">
      <c r="M187913" s="52">
        <v>0</v>
      </c>
    </row>
    <row r="187914" spans="13:13">
      <c r="M187914" s="52">
        <v>0</v>
      </c>
    </row>
    <row r="187915" spans="13:13">
      <c r="M187915" s="52">
        <v>0</v>
      </c>
    </row>
    <row r="187916" spans="13:13">
      <c r="M187916" s="52">
        <v>0</v>
      </c>
    </row>
    <row r="187917" spans="13:13">
      <c r="M187917" s="52">
        <v>0</v>
      </c>
    </row>
    <row r="187918" spans="13:13">
      <c r="M187918" s="52">
        <v>0</v>
      </c>
    </row>
    <row r="187919" spans="13:13">
      <c r="M187919" s="52">
        <v>0</v>
      </c>
    </row>
    <row r="187920" spans="13:13">
      <c r="M187920" s="52">
        <v>0</v>
      </c>
    </row>
    <row r="187921" spans="13:13">
      <c r="M187921" s="52">
        <v>0</v>
      </c>
    </row>
    <row r="187922" spans="13:13">
      <c r="M187922" s="52">
        <v>0</v>
      </c>
    </row>
    <row r="187923" spans="13:13">
      <c r="M187923" s="52">
        <v>0</v>
      </c>
    </row>
    <row r="187924" spans="13:13">
      <c r="M187924" s="52">
        <v>0</v>
      </c>
    </row>
    <row r="187925" spans="13:13">
      <c r="M187925" s="52">
        <v>0</v>
      </c>
    </row>
    <row r="187926" spans="13:13">
      <c r="M187926" s="52">
        <v>0</v>
      </c>
    </row>
    <row r="187927" spans="13:13">
      <c r="M187927" s="52">
        <v>0</v>
      </c>
    </row>
    <row r="187928" spans="13:13">
      <c r="M187928" s="52">
        <v>0</v>
      </c>
    </row>
    <row r="187929" spans="13:13">
      <c r="M187929" s="52">
        <v>0</v>
      </c>
    </row>
    <row r="187930" spans="13:13">
      <c r="M187930" s="52">
        <v>0</v>
      </c>
    </row>
    <row r="187931" spans="13:13">
      <c r="M187931" s="52">
        <v>0</v>
      </c>
    </row>
    <row r="187932" spans="13:13">
      <c r="M187932" s="52">
        <v>0</v>
      </c>
    </row>
    <row r="187933" spans="13:13">
      <c r="M187933" s="52">
        <v>0</v>
      </c>
    </row>
    <row r="187934" spans="13:13">
      <c r="M187934" s="52">
        <v>0</v>
      </c>
    </row>
    <row r="187935" spans="13:13">
      <c r="M187935" s="52">
        <v>0</v>
      </c>
    </row>
    <row r="187936" spans="13:13">
      <c r="M187936" s="52">
        <v>0</v>
      </c>
    </row>
    <row r="187937" spans="13:13">
      <c r="M187937" s="52">
        <v>0</v>
      </c>
    </row>
    <row r="187938" spans="13:13">
      <c r="M187938" s="52">
        <v>0</v>
      </c>
    </row>
    <row r="187939" spans="13:13">
      <c r="M187939" s="52">
        <v>0</v>
      </c>
    </row>
    <row r="187940" spans="13:13">
      <c r="M187940" s="52">
        <v>0</v>
      </c>
    </row>
    <row r="187941" spans="13:13">
      <c r="M187941" s="52">
        <v>0</v>
      </c>
    </row>
    <row r="187942" spans="13:13">
      <c r="M187942" s="52">
        <v>0</v>
      </c>
    </row>
    <row r="187943" spans="13:13">
      <c r="M187943" s="52">
        <v>0</v>
      </c>
    </row>
    <row r="187944" spans="13:13">
      <c r="M187944" s="52">
        <v>0</v>
      </c>
    </row>
    <row r="187945" spans="13:13">
      <c r="M187945" s="52">
        <v>0</v>
      </c>
    </row>
    <row r="187946" spans="13:13">
      <c r="M187946" s="52">
        <v>0</v>
      </c>
    </row>
    <row r="187947" spans="13:13">
      <c r="M187947" s="52">
        <v>0</v>
      </c>
    </row>
    <row r="187948" spans="13:13">
      <c r="M187948" s="52">
        <v>0</v>
      </c>
    </row>
    <row r="187949" spans="13:13">
      <c r="M187949" s="52">
        <v>0</v>
      </c>
    </row>
    <row r="187950" spans="13:13">
      <c r="M187950" s="52">
        <v>0</v>
      </c>
    </row>
    <row r="187951" spans="13:13">
      <c r="M187951" s="52">
        <v>0</v>
      </c>
    </row>
    <row r="187952" spans="13:13">
      <c r="M187952" s="52">
        <v>0</v>
      </c>
    </row>
    <row r="187953" spans="13:13">
      <c r="M187953" s="52">
        <v>0</v>
      </c>
    </row>
    <row r="187954" spans="13:13">
      <c r="M187954" s="52">
        <v>0</v>
      </c>
    </row>
    <row r="187955" spans="13:13">
      <c r="M187955" s="52">
        <v>0</v>
      </c>
    </row>
    <row r="187956" spans="13:13">
      <c r="M187956" s="52">
        <v>0</v>
      </c>
    </row>
    <row r="187957" spans="13:13">
      <c r="M187957" s="52">
        <v>0</v>
      </c>
    </row>
    <row r="187958" spans="13:13">
      <c r="M187958" s="52">
        <v>0</v>
      </c>
    </row>
    <row r="187959" spans="13:13">
      <c r="M187959" s="52">
        <v>0</v>
      </c>
    </row>
    <row r="187960" spans="13:13">
      <c r="M187960" s="52">
        <v>0</v>
      </c>
    </row>
    <row r="187961" spans="13:13">
      <c r="M187961" s="52">
        <v>0</v>
      </c>
    </row>
    <row r="187962" spans="13:13">
      <c r="M187962" s="52">
        <v>0</v>
      </c>
    </row>
    <row r="187963" spans="13:13">
      <c r="M187963" s="52">
        <v>0</v>
      </c>
    </row>
    <row r="187964" spans="13:13">
      <c r="M187964" s="52">
        <v>0</v>
      </c>
    </row>
    <row r="187965" spans="13:13">
      <c r="M187965" s="52">
        <v>0</v>
      </c>
    </row>
    <row r="187966" spans="13:13">
      <c r="M187966" s="52">
        <v>0</v>
      </c>
    </row>
    <row r="187967" spans="13:13">
      <c r="M187967" s="52">
        <v>0</v>
      </c>
    </row>
    <row r="187968" spans="13:13">
      <c r="M187968" s="52">
        <v>0</v>
      </c>
    </row>
    <row r="187969" spans="13:13">
      <c r="M187969" s="52">
        <v>0</v>
      </c>
    </row>
    <row r="187970" spans="13:13">
      <c r="M187970" s="52">
        <v>0</v>
      </c>
    </row>
    <row r="187971" spans="13:13">
      <c r="M187971" s="52">
        <v>0</v>
      </c>
    </row>
    <row r="187972" spans="13:13">
      <c r="M187972" s="52">
        <v>0</v>
      </c>
    </row>
    <row r="187973" spans="13:13">
      <c r="M187973" s="52">
        <v>0</v>
      </c>
    </row>
    <row r="187974" spans="13:13">
      <c r="M187974" s="52">
        <v>0</v>
      </c>
    </row>
    <row r="187975" spans="13:13">
      <c r="M187975" s="52">
        <v>0</v>
      </c>
    </row>
    <row r="187976" spans="13:13">
      <c r="M187976" s="52">
        <v>0</v>
      </c>
    </row>
    <row r="187977" spans="13:13">
      <c r="M187977" s="52">
        <v>0</v>
      </c>
    </row>
    <row r="187978" spans="13:13">
      <c r="M187978" s="52">
        <v>0</v>
      </c>
    </row>
    <row r="187979" spans="13:13">
      <c r="M187979" s="52">
        <v>0</v>
      </c>
    </row>
    <row r="187980" spans="13:13">
      <c r="M187980" s="52">
        <v>0</v>
      </c>
    </row>
    <row r="187981" spans="13:13">
      <c r="M187981" s="52">
        <v>0</v>
      </c>
    </row>
    <row r="187982" spans="13:13">
      <c r="M187982" s="52">
        <v>0</v>
      </c>
    </row>
    <row r="187983" spans="13:13">
      <c r="M187983" s="52">
        <v>0</v>
      </c>
    </row>
    <row r="187984" spans="13:13">
      <c r="M187984" s="52">
        <v>0</v>
      </c>
    </row>
    <row r="187985" spans="13:13">
      <c r="M187985" s="52">
        <v>0</v>
      </c>
    </row>
    <row r="187986" spans="13:13">
      <c r="M187986" s="52">
        <v>0</v>
      </c>
    </row>
    <row r="187987" spans="13:13">
      <c r="M187987" s="52">
        <v>0</v>
      </c>
    </row>
    <row r="187988" spans="13:13">
      <c r="M187988" s="52">
        <v>0</v>
      </c>
    </row>
    <row r="187989" spans="13:13">
      <c r="M187989" s="52">
        <v>0</v>
      </c>
    </row>
    <row r="187990" spans="13:13">
      <c r="M187990" s="52">
        <v>0</v>
      </c>
    </row>
    <row r="187991" spans="13:13">
      <c r="M187991" s="52">
        <v>0</v>
      </c>
    </row>
    <row r="187992" spans="13:13">
      <c r="M187992" s="52">
        <v>0</v>
      </c>
    </row>
    <row r="187993" spans="13:13">
      <c r="M187993" s="52">
        <v>0</v>
      </c>
    </row>
    <row r="187994" spans="13:13">
      <c r="M187994" s="52">
        <v>0</v>
      </c>
    </row>
    <row r="187995" spans="13:13">
      <c r="M187995" s="52">
        <v>0</v>
      </c>
    </row>
    <row r="187996" spans="13:13">
      <c r="M187996" s="52">
        <v>0</v>
      </c>
    </row>
    <row r="187997" spans="13:13">
      <c r="M187997" s="52">
        <v>0</v>
      </c>
    </row>
    <row r="187998" spans="13:13">
      <c r="M187998" s="52">
        <v>0</v>
      </c>
    </row>
    <row r="187999" spans="13:13">
      <c r="M187999" s="52">
        <v>0</v>
      </c>
    </row>
    <row r="188000" spans="13:13">
      <c r="M188000" s="52">
        <v>0</v>
      </c>
    </row>
    <row r="188001" spans="13:13">
      <c r="M188001" s="52">
        <v>0</v>
      </c>
    </row>
    <row r="188002" spans="13:13">
      <c r="M188002" s="52">
        <v>0</v>
      </c>
    </row>
    <row r="188003" spans="13:13">
      <c r="M188003" s="52">
        <v>0</v>
      </c>
    </row>
    <row r="188004" spans="13:13">
      <c r="M188004" s="52">
        <v>0</v>
      </c>
    </row>
    <row r="188005" spans="13:13">
      <c r="M188005" s="52">
        <v>0</v>
      </c>
    </row>
    <row r="188006" spans="13:13">
      <c r="M188006" s="52">
        <v>0</v>
      </c>
    </row>
    <row r="188007" spans="13:13">
      <c r="M188007" s="52">
        <v>0</v>
      </c>
    </row>
    <row r="188008" spans="13:13">
      <c r="M188008" s="52">
        <v>0</v>
      </c>
    </row>
    <row r="188009" spans="13:13">
      <c r="M188009" s="52">
        <v>0</v>
      </c>
    </row>
    <row r="188010" spans="13:13">
      <c r="M188010" s="52">
        <v>0</v>
      </c>
    </row>
    <row r="188011" spans="13:13">
      <c r="M188011" s="52">
        <v>0</v>
      </c>
    </row>
    <row r="188012" spans="13:13">
      <c r="M188012" s="52">
        <v>0</v>
      </c>
    </row>
    <row r="188013" spans="13:13">
      <c r="M188013" s="52">
        <v>0</v>
      </c>
    </row>
    <row r="188014" spans="13:13">
      <c r="M188014" s="52">
        <v>0</v>
      </c>
    </row>
    <row r="188015" spans="13:13">
      <c r="M188015" s="52">
        <v>0</v>
      </c>
    </row>
    <row r="188016" spans="13:13">
      <c r="M188016" s="52">
        <v>0</v>
      </c>
    </row>
    <row r="188017" spans="13:13">
      <c r="M188017" s="52">
        <v>0</v>
      </c>
    </row>
    <row r="188018" spans="13:13">
      <c r="M188018" s="52">
        <v>0</v>
      </c>
    </row>
    <row r="188019" spans="13:13">
      <c r="M188019" s="52">
        <v>0</v>
      </c>
    </row>
    <row r="188020" spans="13:13">
      <c r="M188020" s="52">
        <v>0</v>
      </c>
    </row>
    <row r="188021" spans="13:13">
      <c r="M188021" s="52">
        <v>0</v>
      </c>
    </row>
    <row r="188022" spans="13:13">
      <c r="M188022" s="52">
        <v>0</v>
      </c>
    </row>
    <row r="188023" spans="13:13">
      <c r="M188023" s="52">
        <v>0</v>
      </c>
    </row>
    <row r="188024" spans="13:13">
      <c r="M188024" s="52">
        <v>0</v>
      </c>
    </row>
    <row r="188025" spans="13:13">
      <c r="M188025" s="52">
        <v>0</v>
      </c>
    </row>
    <row r="188026" spans="13:13">
      <c r="M188026" s="52">
        <v>0</v>
      </c>
    </row>
    <row r="188027" spans="13:13">
      <c r="M188027" s="52">
        <v>0</v>
      </c>
    </row>
    <row r="188028" spans="13:13">
      <c r="M188028" s="52">
        <v>0</v>
      </c>
    </row>
    <row r="188029" spans="13:13">
      <c r="M188029" s="52">
        <v>0</v>
      </c>
    </row>
    <row r="188030" spans="13:13">
      <c r="M188030" s="52">
        <v>0</v>
      </c>
    </row>
    <row r="188031" spans="13:13">
      <c r="M188031" s="52">
        <v>0</v>
      </c>
    </row>
    <row r="188032" spans="13:13">
      <c r="M188032" s="52">
        <v>0</v>
      </c>
    </row>
    <row r="188033" spans="13:13">
      <c r="M188033" s="52">
        <v>0</v>
      </c>
    </row>
    <row r="188034" spans="13:13">
      <c r="M188034" s="52">
        <v>0</v>
      </c>
    </row>
    <row r="188035" spans="13:13">
      <c r="M188035" s="52">
        <v>0</v>
      </c>
    </row>
    <row r="188036" spans="13:13">
      <c r="M188036" s="52">
        <v>0</v>
      </c>
    </row>
    <row r="188037" spans="13:13">
      <c r="M188037" s="52">
        <v>0</v>
      </c>
    </row>
    <row r="188038" spans="13:13">
      <c r="M188038" s="52">
        <v>0</v>
      </c>
    </row>
    <row r="188039" spans="13:13">
      <c r="M188039" s="52">
        <v>0</v>
      </c>
    </row>
    <row r="188040" spans="13:13">
      <c r="M188040" s="52">
        <v>0</v>
      </c>
    </row>
    <row r="188041" spans="13:13">
      <c r="M188041" s="52">
        <v>0</v>
      </c>
    </row>
    <row r="188042" spans="13:13">
      <c r="M188042" s="52">
        <v>0</v>
      </c>
    </row>
    <row r="188043" spans="13:13">
      <c r="M188043" s="52">
        <v>0</v>
      </c>
    </row>
    <row r="188044" spans="13:13">
      <c r="M188044" s="52">
        <v>0</v>
      </c>
    </row>
    <row r="188045" spans="13:13">
      <c r="M188045" s="52">
        <v>0</v>
      </c>
    </row>
    <row r="188046" spans="13:13">
      <c r="M188046" s="52">
        <v>0</v>
      </c>
    </row>
    <row r="188047" spans="13:13">
      <c r="M188047" s="52">
        <v>0</v>
      </c>
    </row>
    <row r="188048" spans="13:13">
      <c r="M188048" s="52">
        <v>0</v>
      </c>
    </row>
    <row r="188049" spans="13:13">
      <c r="M188049" s="52">
        <v>0</v>
      </c>
    </row>
    <row r="188050" spans="13:13">
      <c r="M188050" s="52">
        <v>0</v>
      </c>
    </row>
    <row r="188051" spans="13:13">
      <c r="M188051" s="52">
        <v>0</v>
      </c>
    </row>
    <row r="188052" spans="13:13">
      <c r="M188052" s="52">
        <v>0</v>
      </c>
    </row>
    <row r="188053" spans="13:13">
      <c r="M188053" s="52">
        <v>0</v>
      </c>
    </row>
    <row r="188054" spans="13:13">
      <c r="M188054" s="52">
        <v>0</v>
      </c>
    </row>
    <row r="188055" spans="13:13">
      <c r="M188055" s="52">
        <v>0</v>
      </c>
    </row>
    <row r="188056" spans="13:13">
      <c r="M188056" s="52">
        <v>0</v>
      </c>
    </row>
    <row r="188057" spans="13:13">
      <c r="M188057" s="52">
        <v>0</v>
      </c>
    </row>
    <row r="188058" spans="13:13">
      <c r="M188058" s="52">
        <v>0</v>
      </c>
    </row>
    <row r="188059" spans="13:13">
      <c r="M188059" s="52">
        <v>0</v>
      </c>
    </row>
    <row r="188060" spans="13:13">
      <c r="M188060" s="52">
        <v>0</v>
      </c>
    </row>
    <row r="188061" spans="13:13">
      <c r="M188061" s="52">
        <v>0</v>
      </c>
    </row>
    <row r="188062" spans="13:13">
      <c r="M188062" s="52">
        <v>0</v>
      </c>
    </row>
    <row r="188063" spans="13:13">
      <c r="M188063" s="52">
        <v>0</v>
      </c>
    </row>
    <row r="188064" spans="13:13">
      <c r="M188064" s="52">
        <v>0</v>
      </c>
    </row>
    <row r="188065" spans="13:13">
      <c r="M188065" s="52">
        <v>0</v>
      </c>
    </row>
    <row r="188066" spans="13:13">
      <c r="M188066" s="52">
        <v>0</v>
      </c>
    </row>
    <row r="188067" spans="13:13">
      <c r="M188067" s="52">
        <v>0</v>
      </c>
    </row>
    <row r="188068" spans="13:13">
      <c r="M188068" s="52">
        <v>0</v>
      </c>
    </row>
    <row r="188069" spans="13:13">
      <c r="M188069" s="52">
        <v>0</v>
      </c>
    </row>
    <row r="188070" spans="13:13">
      <c r="M188070" s="52">
        <v>0</v>
      </c>
    </row>
    <row r="188071" spans="13:13">
      <c r="M188071" s="52">
        <v>0</v>
      </c>
    </row>
    <row r="188072" spans="13:13">
      <c r="M188072" s="52">
        <v>0</v>
      </c>
    </row>
    <row r="188073" spans="13:13">
      <c r="M188073" s="52">
        <v>0</v>
      </c>
    </row>
    <row r="188074" spans="13:13">
      <c r="M188074" s="52">
        <v>0</v>
      </c>
    </row>
    <row r="188075" spans="13:13">
      <c r="M188075" s="52">
        <v>0</v>
      </c>
    </row>
    <row r="188076" spans="13:13">
      <c r="M188076" s="52">
        <v>0</v>
      </c>
    </row>
    <row r="188077" spans="13:13">
      <c r="M188077" s="52">
        <v>0</v>
      </c>
    </row>
    <row r="188078" spans="13:13">
      <c r="M188078" s="52">
        <v>0</v>
      </c>
    </row>
    <row r="188079" spans="13:13">
      <c r="M188079" s="52">
        <v>0</v>
      </c>
    </row>
    <row r="188080" spans="13:13">
      <c r="M188080" s="52">
        <v>0</v>
      </c>
    </row>
    <row r="188081" spans="13:13">
      <c r="M188081" s="52">
        <v>0</v>
      </c>
    </row>
    <row r="188082" spans="13:13">
      <c r="M188082" s="52">
        <v>0</v>
      </c>
    </row>
    <row r="188083" spans="13:13">
      <c r="M188083" s="52">
        <v>0</v>
      </c>
    </row>
    <row r="188084" spans="13:13">
      <c r="M188084" s="52">
        <v>0</v>
      </c>
    </row>
    <row r="188085" spans="13:13">
      <c r="M188085" s="52">
        <v>0</v>
      </c>
    </row>
    <row r="188086" spans="13:13">
      <c r="M188086" s="52">
        <v>0</v>
      </c>
    </row>
    <row r="188087" spans="13:13">
      <c r="M188087" s="52">
        <v>0</v>
      </c>
    </row>
    <row r="188088" spans="13:13">
      <c r="M188088" s="52">
        <v>0</v>
      </c>
    </row>
    <row r="188089" spans="13:13">
      <c r="M188089" s="52">
        <v>0</v>
      </c>
    </row>
    <row r="188090" spans="13:13">
      <c r="M188090" s="52">
        <v>0</v>
      </c>
    </row>
    <row r="188091" spans="13:13">
      <c r="M188091" s="52">
        <v>0</v>
      </c>
    </row>
    <row r="188092" spans="13:13">
      <c r="M188092" s="52">
        <v>0</v>
      </c>
    </row>
    <row r="188093" spans="13:13">
      <c r="M188093" s="52">
        <v>0</v>
      </c>
    </row>
    <row r="188094" spans="13:13">
      <c r="M188094" s="52">
        <v>0</v>
      </c>
    </row>
    <row r="188095" spans="13:13">
      <c r="M188095" s="52">
        <v>0</v>
      </c>
    </row>
    <row r="188096" spans="13:13">
      <c r="M188096" s="52">
        <v>0</v>
      </c>
    </row>
    <row r="188097" spans="13:13">
      <c r="M188097" s="52">
        <v>0</v>
      </c>
    </row>
    <row r="188098" spans="13:13">
      <c r="M188098" s="52">
        <v>0</v>
      </c>
    </row>
    <row r="188099" spans="13:13">
      <c r="M188099" s="52">
        <v>0</v>
      </c>
    </row>
    <row r="188100" spans="13:13">
      <c r="M188100" s="52">
        <v>0</v>
      </c>
    </row>
    <row r="188101" spans="13:13">
      <c r="M188101" s="52">
        <v>0</v>
      </c>
    </row>
    <row r="188102" spans="13:13">
      <c r="M188102" s="52">
        <v>0</v>
      </c>
    </row>
    <row r="188103" spans="13:13">
      <c r="M188103" s="52">
        <v>0</v>
      </c>
    </row>
    <row r="188104" spans="13:13">
      <c r="M188104" s="52">
        <v>0</v>
      </c>
    </row>
    <row r="188105" spans="13:13">
      <c r="M188105" s="52">
        <v>0</v>
      </c>
    </row>
    <row r="188106" spans="13:13">
      <c r="M188106" s="52">
        <v>0</v>
      </c>
    </row>
    <row r="188107" spans="13:13">
      <c r="M188107" s="52">
        <v>0</v>
      </c>
    </row>
    <row r="188108" spans="13:13">
      <c r="M188108" s="52">
        <v>0</v>
      </c>
    </row>
    <row r="188109" spans="13:13">
      <c r="M188109" s="52">
        <v>0</v>
      </c>
    </row>
    <row r="188110" spans="13:13">
      <c r="M188110" s="52">
        <v>0</v>
      </c>
    </row>
    <row r="188111" spans="13:13">
      <c r="M188111" s="52">
        <v>0</v>
      </c>
    </row>
    <row r="188112" spans="13:13">
      <c r="M188112" s="52">
        <v>0</v>
      </c>
    </row>
    <row r="188113" spans="13:13">
      <c r="M188113" s="52">
        <v>0</v>
      </c>
    </row>
    <row r="188114" spans="13:13">
      <c r="M188114" s="52">
        <v>0</v>
      </c>
    </row>
    <row r="188115" spans="13:13">
      <c r="M188115" s="52">
        <v>0</v>
      </c>
    </row>
    <row r="188116" spans="13:13">
      <c r="M188116" s="52">
        <v>0</v>
      </c>
    </row>
    <row r="188117" spans="13:13">
      <c r="M188117" s="52">
        <v>0</v>
      </c>
    </row>
    <row r="188118" spans="13:13">
      <c r="M188118" s="52">
        <v>0</v>
      </c>
    </row>
    <row r="188119" spans="13:13">
      <c r="M188119" s="52">
        <v>0</v>
      </c>
    </row>
    <row r="188120" spans="13:13">
      <c r="M188120" s="52">
        <v>0</v>
      </c>
    </row>
    <row r="188121" spans="13:13">
      <c r="M188121" s="52">
        <v>0</v>
      </c>
    </row>
    <row r="188122" spans="13:13">
      <c r="M188122" s="52">
        <v>0</v>
      </c>
    </row>
    <row r="188123" spans="13:13">
      <c r="M188123" s="52">
        <v>0</v>
      </c>
    </row>
    <row r="188124" spans="13:13">
      <c r="M188124" s="52">
        <v>0</v>
      </c>
    </row>
    <row r="188125" spans="13:13">
      <c r="M188125" s="52">
        <v>0</v>
      </c>
    </row>
    <row r="188126" spans="13:13">
      <c r="M188126" s="52">
        <v>0</v>
      </c>
    </row>
    <row r="188127" spans="13:13">
      <c r="M188127" s="52">
        <v>0</v>
      </c>
    </row>
    <row r="188128" spans="13:13">
      <c r="M188128" s="52">
        <v>0</v>
      </c>
    </row>
    <row r="188129" spans="13:13">
      <c r="M188129" s="52">
        <v>0</v>
      </c>
    </row>
    <row r="188130" spans="13:13">
      <c r="M188130" s="52">
        <v>0</v>
      </c>
    </row>
    <row r="188131" spans="13:13">
      <c r="M188131" s="52">
        <v>0</v>
      </c>
    </row>
    <row r="188132" spans="13:13">
      <c r="M188132" s="52">
        <v>0</v>
      </c>
    </row>
    <row r="188133" spans="13:13">
      <c r="M188133" s="52">
        <v>0</v>
      </c>
    </row>
    <row r="188134" spans="13:13">
      <c r="M188134" s="52">
        <v>0</v>
      </c>
    </row>
    <row r="188135" spans="13:13">
      <c r="M188135" s="52">
        <v>0</v>
      </c>
    </row>
    <row r="188136" spans="13:13">
      <c r="M188136" s="52">
        <v>0</v>
      </c>
    </row>
    <row r="188137" spans="13:13">
      <c r="M188137" s="52">
        <v>0</v>
      </c>
    </row>
    <row r="188138" spans="13:13">
      <c r="M188138" s="52">
        <v>0</v>
      </c>
    </row>
    <row r="188139" spans="13:13">
      <c r="M188139" s="52">
        <v>0</v>
      </c>
    </row>
    <row r="188140" spans="13:13">
      <c r="M188140" s="52">
        <v>0</v>
      </c>
    </row>
    <row r="188141" spans="13:13">
      <c r="M188141" s="52">
        <v>0</v>
      </c>
    </row>
    <row r="188142" spans="13:13">
      <c r="M188142" s="52">
        <v>0</v>
      </c>
    </row>
    <row r="188143" spans="13:13">
      <c r="M188143" s="52">
        <v>0</v>
      </c>
    </row>
    <row r="188144" spans="13:13">
      <c r="M188144" s="52">
        <v>0</v>
      </c>
    </row>
    <row r="188145" spans="13:13">
      <c r="M188145" s="52">
        <v>0</v>
      </c>
    </row>
    <row r="188146" spans="13:13">
      <c r="M188146" s="52">
        <v>0</v>
      </c>
    </row>
    <row r="188147" spans="13:13">
      <c r="M188147" s="52">
        <v>0</v>
      </c>
    </row>
    <row r="188148" spans="13:13">
      <c r="M188148" s="52">
        <v>0</v>
      </c>
    </row>
    <row r="188149" spans="13:13">
      <c r="M188149" s="52">
        <v>0</v>
      </c>
    </row>
    <row r="188150" spans="13:13">
      <c r="M188150" s="52">
        <v>0</v>
      </c>
    </row>
    <row r="188151" spans="13:13">
      <c r="M188151" s="52">
        <v>0</v>
      </c>
    </row>
    <row r="188152" spans="13:13">
      <c r="M188152" s="52">
        <v>0</v>
      </c>
    </row>
    <row r="188153" spans="13:13">
      <c r="M188153" s="52">
        <v>0</v>
      </c>
    </row>
    <row r="188154" spans="13:13">
      <c r="M188154" s="52">
        <v>0</v>
      </c>
    </row>
    <row r="188155" spans="13:13">
      <c r="M188155" s="52">
        <v>0</v>
      </c>
    </row>
    <row r="188156" spans="13:13">
      <c r="M188156" s="52">
        <v>0</v>
      </c>
    </row>
    <row r="188157" spans="13:13">
      <c r="M188157" s="52">
        <v>0</v>
      </c>
    </row>
    <row r="188158" spans="13:13">
      <c r="M188158" s="52">
        <v>0</v>
      </c>
    </row>
    <row r="188159" spans="13:13">
      <c r="M188159" s="52">
        <v>0</v>
      </c>
    </row>
    <row r="188160" spans="13:13">
      <c r="M188160" s="52">
        <v>0</v>
      </c>
    </row>
    <row r="188161" spans="13:13">
      <c r="M188161" s="52">
        <v>0</v>
      </c>
    </row>
    <row r="188162" spans="13:13">
      <c r="M188162" s="52">
        <v>0</v>
      </c>
    </row>
    <row r="188163" spans="13:13">
      <c r="M188163" s="52">
        <v>0</v>
      </c>
    </row>
    <row r="188164" spans="13:13">
      <c r="M188164" s="52">
        <v>0</v>
      </c>
    </row>
    <row r="188165" spans="13:13">
      <c r="M188165" s="52">
        <v>0</v>
      </c>
    </row>
    <row r="188166" spans="13:13">
      <c r="M188166" s="52">
        <v>0</v>
      </c>
    </row>
    <row r="188167" spans="13:13">
      <c r="M188167" s="52">
        <v>0</v>
      </c>
    </row>
    <row r="188168" spans="13:13">
      <c r="M188168" s="52">
        <v>0</v>
      </c>
    </row>
    <row r="188169" spans="13:13">
      <c r="M188169" s="52">
        <v>0</v>
      </c>
    </row>
    <row r="188170" spans="13:13">
      <c r="M188170" s="52">
        <v>0</v>
      </c>
    </row>
    <row r="188171" spans="13:13">
      <c r="M188171" s="52">
        <v>0</v>
      </c>
    </row>
    <row r="188172" spans="13:13">
      <c r="M188172" s="52">
        <v>0</v>
      </c>
    </row>
    <row r="188173" spans="13:13">
      <c r="M188173" s="52">
        <v>0</v>
      </c>
    </row>
    <row r="188174" spans="13:13">
      <c r="M188174" s="52">
        <v>0</v>
      </c>
    </row>
    <row r="188175" spans="13:13">
      <c r="M188175" s="52">
        <v>0</v>
      </c>
    </row>
    <row r="188176" spans="13:13">
      <c r="M188176" s="52">
        <v>0</v>
      </c>
    </row>
    <row r="188177" spans="13:13">
      <c r="M188177" s="52">
        <v>0</v>
      </c>
    </row>
    <row r="188178" spans="13:13">
      <c r="M188178" s="52">
        <v>0</v>
      </c>
    </row>
    <row r="188179" spans="13:13">
      <c r="M188179" s="52">
        <v>0</v>
      </c>
    </row>
    <row r="188180" spans="13:13">
      <c r="M188180" s="52">
        <v>0</v>
      </c>
    </row>
    <row r="188181" spans="13:13">
      <c r="M188181" s="52">
        <v>0</v>
      </c>
    </row>
    <row r="188182" spans="13:13">
      <c r="M188182" s="52">
        <v>0</v>
      </c>
    </row>
    <row r="188183" spans="13:13">
      <c r="M188183" s="52">
        <v>0</v>
      </c>
    </row>
    <row r="188184" spans="13:13">
      <c r="M188184" s="52">
        <v>0</v>
      </c>
    </row>
    <row r="188185" spans="13:13">
      <c r="M188185" s="52">
        <v>0</v>
      </c>
    </row>
    <row r="188186" spans="13:13">
      <c r="M188186" s="52">
        <v>0</v>
      </c>
    </row>
    <row r="188187" spans="13:13">
      <c r="M188187" s="52">
        <v>0</v>
      </c>
    </row>
    <row r="188188" spans="13:13">
      <c r="M188188" s="52">
        <v>0</v>
      </c>
    </row>
    <row r="188189" spans="13:13">
      <c r="M188189" s="52">
        <v>0</v>
      </c>
    </row>
    <row r="188190" spans="13:13">
      <c r="M188190" s="52">
        <v>0</v>
      </c>
    </row>
    <row r="188191" spans="13:13">
      <c r="M188191" s="52">
        <v>0</v>
      </c>
    </row>
    <row r="188192" spans="13:13">
      <c r="M188192" s="52">
        <v>0</v>
      </c>
    </row>
    <row r="188193" spans="13:13">
      <c r="M188193" s="52">
        <v>0</v>
      </c>
    </row>
    <row r="188194" spans="13:13">
      <c r="M188194" s="52">
        <v>0</v>
      </c>
    </row>
    <row r="188195" spans="13:13">
      <c r="M188195" s="52">
        <v>0</v>
      </c>
    </row>
    <row r="188196" spans="13:13">
      <c r="M188196" s="52">
        <v>0</v>
      </c>
    </row>
    <row r="188197" spans="13:13">
      <c r="M188197" s="52">
        <v>0</v>
      </c>
    </row>
    <row r="188198" spans="13:13">
      <c r="M188198" s="52">
        <v>0</v>
      </c>
    </row>
    <row r="188199" spans="13:13">
      <c r="M188199" s="52">
        <v>0</v>
      </c>
    </row>
    <row r="188200" spans="13:13">
      <c r="M188200" s="52">
        <v>0</v>
      </c>
    </row>
    <row r="188201" spans="13:13">
      <c r="M188201" s="52">
        <v>0</v>
      </c>
    </row>
    <row r="188202" spans="13:13">
      <c r="M188202" s="52">
        <v>0</v>
      </c>
    </row>
    <row r="188203" spans="13:13">
      <c r="M188203" s="52">
        <v>0</v>
      </c>
    </row>
    <row r="188204" spans="13:13">
      <c r="M188204" s="52">
        <v>0</v>
      </c>
    </row>
    <row r="188205" spans="13:13">
      <c r="M188205" s="52">
        <v>0</v>
      </c>
    </row>
    <row r="188206" spans="13:13">
      <c r="M188206" s="52">
        <v>0</v>
      </c>
    </row>
    <row r="188207" spans="13:13">
      <c r="M188207" s="52">
        <v>0</v>
      </c>
    </row>
    <row r="188208" spans="13:13">
      <c r="M188208" s="52">
        <v>0</v>
      </c>
    </row>
    <row r="188209" spans="13:13">
      <c r="M188209" s="52">
        <v>0</v>
      </c>
    </row>
    <row r="188210" spans="13:13">
      <c r="M188210" s="52">
        <v>0</v>
      </c>
    </row>
    <row r="188211" spans="13:13">
      <c r="M188211" s="52">
        <v>0</v>
      </c>
    </row>
    <row r="188212" spans="13:13">
      <c r="M188212" s="52">
        <v>0</v>
      </c>
    </row>
    <row r="188213" spans="13:13">
      <c r="M188213" s="52">
        <v>0</v>
      </c>
    </row>
    <row r="188214" spans="13:13">
      <c r="M188214" s="52">
        <v>0</v>
      </c>
    </row>
    <row r="188215" spans="13:13">
      <c r="M188215" s="52">
        <v>0</v>
      </c>
    </row>
    <row r="188216" spans="13:13">
      <c r="M188216" s="52">
        <v>0</v>
      </c>
    </row>
    <row r="188217" spans="13:13">
      <c r="M188217" s="52">
        <v>0</v>
      </c>
    </row>
    <row r="188218" spans="13:13">
      <c r="M188218" s="52">
        <v>0</v>
      </c>
    </row>
    <row r="188219" spans="13:13">
      <c r="M188219" s="52">
        <v>0</v>
      </c>
    </row>
    <row r="188220" spans="13:13">
      <c r="M188220" s="52">
        <v>0</v>
      </c>
    </row>
    <row r="188221" spans="13:13">
      <c r="M188221" s="52">
        <v>0</v>
      </c>
    </row>
    <row r="188222" spans="13:13">
      <c r="M188222" s="52">
        <v>0</v>
      </c>
    </row>
    <row r="188223" spans="13:13">
      <c r="M188223" s="52">
        <v>0</v>
      </c>
    </row>
    <row r="188224" spans="13:13">
      <c r="M188224" s="52">
        <v>0</v>
      </c>
    </row>
    <row r="188225" spans="13:13">
      <c r="M188225" s="52">
        <v>0</v>
      </c>
    </row>
    <row r="188226" spans="13:13">
      <c r="M188226" s="52">
        <v>0</v>
      </c>
    </row>
    <row r="188227" spans="13:13">
      <c r="M188227" s="52">
        <v>0</v>
      </c>
    </row>
    <row r="188228" spans="13:13">
      <c r="M188228" s="52">
        <v>0</v>
      </c>
    </row>
    <row r="188229" spans="13:13">
      <c r="M188229" s="52">
        <v>0</v>
      </c>
    </row>
    <row r="188230" spans="13:13">
      <c r="M188230" s="52">
        <v>0</v>
      </c>
    </row>
    <row r="188231" spans="13:13">
      <c r="M188231" s="52">
        <v>0</v>
      </c>
    </row>
    <row r="188232" spans="13:13">
      <c r="M188232" s="52">
        <v>0</v>
      </c>
    </row>
    <row r="188233" spans="13:13">
      <c r="M188233" s="52">
        <v>0</v>
      </c>
    </row>
    <row r="188234" spans="13:13">
      <c r="M188234" s="52">
        <v>0</v>
      </c>
    </row>
    <row r="188235" spans="13:13">
      <c r="M188235" s="52">
        <v>0</v>
      </c>
    </row>
    <row r="188236" spans="13:13">
      <c r="M188236" s="52">
        <v>0</v>
      </c>
    </row>
    <row r="188237" spans="13:13">
      <c r="M188237" s="52">
        <v>0</v>
      </c>
    </row>
    <row r="188238" spans="13:13">
      <c r="M188238" s="52">
        <v>0</v>
      </c>
    </row>
    <row r="188239" spans="13:13">
      <c r="M188239" s="52">
        <v>0</v>
      </c>
    </row>
    <row r="188240" spans="13:13">
      <c r="M188240" s="52">
        <v>0</v>
      </c>
    </row>
    <row r="188241" spans="13:13">
      <c r="M188241" s="52">
        <v>0</v>
      </c>
    </row>
    <row r="188242" spans="13:13">
      <c r="M188242" s="52">
        <v>0</v>
      </c>
    </row>
    <row r="188243" spans="13:13">
      <c r="M188243" s="52">
        <v>0</v>
      </c>
    </row>
    <row r="188244" spans="13:13">
      <c r="M188244" s="52">
        <v>0</v>
      </c>
    </row>
    <row r="188245" spans="13:13">
      <c r="M188245" s="52">
        <v>0</v>
      </c>
    </row>
    <row r="188246" spans="13:13">
      <c r="M188246" s="52">
        <v>0</v>
      </c>
    </row>
    <row r="188247" spans="13:13">
      <c r="M188247" s="52">
        <v>0</v>
      </c>
    </row>
    <row r="188248" spans="13:13">
      <c r="M188248" s="52">
        <v>0</v>
      </c>
    </row>
    <row r="188249" spans="13:13">
      <c r="M188249" s="52">
        <v>0</v>
      </c>
    </row>
    <row r="188250" spans="13:13">
      <c r="M188250" s="52">
        <v>0</v>
      </c>
    </row>
    <row r="188251" spans="13:13">
      <c r="M188251" s="52">
        <v>0</v>
      </c>
    </row>
    <row r="188252" spans="13:13">
      <c r="M188252" s="52">
        <v>0</v>
      </c>
    </row>
    <row r="188253" spans="13:13">
      <c r="M188253" s="52">
        <v>0</v>
      </c>
    </row>
    <row r="188254" spans="13:13">
      <c r="M188254" s="52">
        <v>0</v>
      </c>
    </row>
    <row r="188255" spans="13:13">
      <c r="M188255" s="52">
        <v>0</v>
      </c>
    </row>
    <row r="188256" spans="13:13">
      <c r="M188256" s="52">
        <v>0</v>
      </c>
    </row>
    <row r="188257" spans="13:13">
      <c r="M188257" s="52">
        <v>0</v>
      </c>
    </row>
    <row r="188258" spans="13:13">
      <c r="M188258" s="52">
        <v>0</v>
      </c>
    </row>
    <row r="188259" spans="13:13">
      <c r="M188259" s="52">
        <v>0</v>
      </c>
    </row>
    <row r="188260" spans="13:13">
      <c r="M188260" s="52">
        <v>0</v>
      </c>
    </row>
    <row r="188261" spans="13:13">
      <c r="M188261" s="52">
        <v>0</v>
      </c>
    </row>
    <row r="188262" spans="13:13">
      <c r="M188262" s="52">
        <v>0</v>
      </c>
    </row>
    <row r="188263" spans="13:13">
      <c r="M188263" s="52">
        <v>0</v>
      </c>
    </row>
    <row r="188264" spans="13:13">
      <c r="M188264" s="52">
        <v>0</v>
      </c>
    </row>
    <row r="188265" spans="13:13">
      <c r="M188265" s="52">
        <v>0</v>
      </c>
    </row>
    <row r="188266" spans="13:13">
      <c r="M188266" s="52">
        <v>0</v>
      </c>
    </row>
    <row r="188267" spans="13:13">
      <c r="M188267" s="52">
        <v>0</v>
      </c>
    </row>
    <row r="188268" spans="13:13">
      <c r="M188268" s="52">
        <v>0</v>
      </c>
    </row>
    <row r="188269" spans="13:13">
      <c r="M188269" s="52">
        <v>0</v>
      </c>
    </row>
    <row r="188270" spans="13:13">
      <c r="M188270" s="52">
        <v>0</v>
      </c>
    </row>
    <row r="188271" spans="13:13">
      <c r="M188271" s="52">
        <v>0</v>
      </c>
    </row>
    <row r="188272" spans="13:13">
      <c r="M188272" s="52">
        <v>0</v>
      </c>
    </row>
    <row r="188273" spans="13:13">
      <c r="M188273" s="52">
        <v>0</v>
      </c>
    </row>
    <row r="188274" spans="13:13">
      <c r="M188274" s="52">
        <v>0</v>
      </c>
    </row>
    <row r="188275" spans="13:13">
      <c r="M188275" s="52">
        <v>0</v>
      </c>
    </row>
    <row r="188276" spans="13:13">
      <c r="M188276" s="52">
        <v>0</v>
      </c>
    </row>
    <row r="188277" spans="13:13">
      <c r="M188277" s="52">
        <v>0</v>
      </c>
    </row>
    <row r="188278" spans="13:13">
      <c r="M188278" s="52">
        <v>0</v>
      </c>
    </row>
    <row r="188279" spans="13:13">
      <c r="M188279" s="52">
        <v>0</v>
      </c>
    </row>
    <row r="188280" spans="13:13">
      <c r="M188280" s="52">
        <v>0</v>
      </c>
    </row>
    <row r="188281" spans="13:13">
      <c r="M188281" s="52">
        <v>0</v>
      </c>
    </row>
    <row r="188282" spans="13:13">
      <c r="M188282" s="52">
        <v>0</v>
      </c>
    </row>
    <row r="188283" spans="13:13">
      <c r="M188283" s="52">
        <v>0</v>
      </c>
    </row>
    <row r="188284" spans="13:13">
      <c r="M188284" s="52">
        <v>0</v>
      </c>
    </row>
    <row r="188285" spans="13:13">
      <c r="M188285" s="52">
        <v>0</v>
      </c>
    </row>
    <row r="188286" spans="13:13">
      <c r="M188286" s="52">
        <v>0</v>
      </c>
    </row>
    <row r="188287" spans="13:13">
      <c r="M188287" s="52">
        <v>0</v>
      </c>
    </row>
    <row r="188288" spans="13:13">
      <c r="M188288" s="52">
        <v>0</v>
      </c>
    </row>
    <row r="188289" spans="13:13">
      <c r="M188289" s="52">
        <v>0</v>
      </c>
    </row>
    <row r="188290" spans="13:13">
      <c r="M188290" s="52">
        <v>0</v>
      </c>
    </row>
    <row r="188291" spans="13:13">
      <c r="M188291" s="52">
        <v>0</v>
      </c>
    </row>
    <row r="188292" spans="13:13">
      <c r="M188292" s="52">
        <v>0</v>
      </c>
    </row>
    <row r="188293" spans="13:13">
      <c r="M188293" s="52">
        <v>0</v>
      </c>
    </row>
    <row r="188294" spans="13:13">
      <c r="M188294" s="52">
        <v>0</v>
      </c>
    </row>
    <row r="188295" spans="13:13">
      <c r="M188295" s="52">
        <v>0</v>
      </c>
    </row>
    <row r="188296" spans="13:13">
      <c r="M188296" s="52">
        <v>0</v>
      </c>
    </row>
    <row r="188297" spans="13:13">
      <c r="M188297" s="52">
        <v>0</v>
      </c>
    </row>
    <row r="188298" spans="13:13">
      <c r="M188298" s="52">
        <v>0</v>
      </c>
    </row>
    <row r="188299" spans="13:13">
      <c r="M188299" s="52">
        <v>0</v>
      </c>
    </row>
    <row r="188300" spans="13:13">
      <c r="M188300" s="52">
        <v>0</v>
      </c>
    </row>
    <row r="188301" spans="13:13">
      <c r="M188301" s="52">
        <v>0</v>
      </c>
    </row>
    <row r="188302" spans="13:13">
      <c r="M188302" s="52">
        <v>0</v>
      </c>
    </row>
    <row r="188303" spans="13:13">
      <c r="M188303" s="52">
        <v>0</v>
      </c>
    </row>
    <row r="188304" spans="13:13">
      <c r="M188304" s="52">
        <v>0</v>
      </c>
    </row>
    <row r="188305" spans="13:13">
      <c r="M188305" s="52">
        <v>0</v>
      </c>
    </row>
    <row r="188306" spans="13:13">
      <c r="M188306" s="52">
        <v>0</v>
      </c>
    </row>
    <row r="188307" spans="13:13">
      <c r="M188307" s="52">
        <v>0</v>
      </c>
    </row>
    <row r="188308" spans="13:13">
      <c r="M188308" s="52">
        <v>0</v>
      </c>
    </row>
    <row r="188309" spans="13:13">
      <c r="M188309" s="52">
        <v>0</v>
      </c>
    </row>
    <row r="188310" spans="13:13">
      <c r="M188310" s="52">
        <v>0</v>
      </c>
    </row>
    <row r="188311" spans="13:13">
      <c r="M188311" s="52">
        <v>0</v>
      </c>
    </row>
    <row r="188312" spans="13:13">
      <c r="M188312" s="52">
        <v>0</v>
      </c>
    </row>
    <row r="188313" spans="13:13">
      <c r="M188313" s="52">
        <v>0</v>
      </c>
    </row>
    <row r="188314" spans="13:13">
      <c r="M188314" s="52">
        <v>0</v>
      </c>
    </row>
    <row r="188315" spans="13:13">
      <c r="M188315" s="52">
        <v>0</v>
      </c>
    </row>
    <row r="188316" spans="13:13">
      <c r="M188316" s="52">
        <v>0</v>
      </c>
    </row>
    <row r="188317" spans="13:13">
      <c r="M188317" s="52">
        <v>0</v>
      </c>
    </row>
    <row r="188318" spans="13:13">
      <c r="M188318" s="52">
        <v>0</v>
      </c>
    </row>
    <row r="188319" spans="13:13">
      <c r="M188319" s="52">
        <v>0</v>
      </c>
    </row>
    <row r="188320" spans="13:13">
      <c r="M188320" s="52">
        <v>0</v>
      </c>
    </row>
    <row r="188321" spans="13:13">
      <c r="M188321" s="52">
        <v>0</v>
      </c>
    </row>
    <row r="188322" spans="13:13">
      <c r="M188322" s="52">
        <v>0</v>
      </c>
    </row>
    <row r="188323" spans="13:13">
      <c r="M188323" s="52">
        <v>0</v>
      </c>
    </row>
    <row r="188324" spans="13:13">
      <c r="M188324" s="52">
        <v>0</v>
      </c>
    </row>
    <row r="188325" spans="13:13">
      <c r="M188325" s="52">
        <v>0</v>
      </c>
    </row>
    <row r="188326" spans="13:13">
      <c r="M188326" s="52">
        <v>0</v>
      </c>
    </row>
    <row r="188327" spans="13:13">
      <c r="M188327" s="52">
        <v>0</v>
      </c>
    </row>
    <row r="188328" spans="13:13">
      <c r="M188328" s="52">
        <v>0</v>
      </c>
    </row>
    <row r="188329" spans="13:13">
      <c r="M188329" s="52">
        <v>0</v>
      </c>
    </row>
    <row r="188330" spans="13:13">
      <c r="M188330" s="52">
        <v>0</v>
      </c>
    </row>
    <row r="188331" spans="13:13">
      <c r="M188331" s="52">
        <v>0</v>
      </c>
    </row>
    <row r="188332" spans="13:13">
      <c r="M188332" s="52">
        <v>0</v>
      </c>
    </row>
    <row r="188333" spans="13:13">
      <c r="M188333" s="52">
        <v>0</v>
      </c>
    </row>
    <row r="188334" spans="13:13">
      <c r="M188334" s="52">
        <v>0</v>
      </c>
    </row>
    <row r="188335" spans="13:13">
      <c r="M188335" s="52">
        <v>0</v>
      </c>
    </row>
    <row r="188336" spans="13:13">
      <c r="M188336" s="52">
        <v>0</v>
      </c>
    </row>
    <row r="188337" spans="13:13">
      <c r="M188337" s="52">
        <v>0</v>
      </c>
    </row>
    <row r="188338" spans="13:13">
      <c r="M188338" s="52">
        <v>0</v>
      </c>
    </row>
    <row r="188339" spans="13:13">
      <c r="M188339" s="52">
        <v>0</v>
      </c>
    </row>
    <row r="188340" spans="13:13">
      <c r="M188340" s="52">
        <v>0</v>
      </c>
    </row>
    <row r="188341" spans="13:13">
      <c r="M188341" s="52">
        <v>0</v>
      </c>
    </row>
    <row r="188342" spans="13:13">
      <c r="M188342" s="52">
        <v>0</v>
      </c>
    </row>
    <row r="188343" spans="13:13">
      <c r="M188343" s="52">
        <v>0</v>
      </c>
    </row>
    <row r="188344" spans="13:13">
      <c r="M188344" s="52">
        <v>0</v>
      </c>
    </row>
    <row r="188345" spans="13:13">
      <c r="M188345" s="52">
        <v>0</v>
      </c>
    </row>
    <row r="188346" spans="13:13">
      <c r="M188346" s="52">
        <v>0</v>
      </c>
    </row>
    <row r="188347" spans="13:13">
      <c r="M188347" s="52">
        <v>0</v>
      </c>
    </row>
    <row r="188348" spans="13:13">
      <c r="M188348" s="52">
        <v>0</v>
      </c>
    </row>
    <row r="188349" spans="13:13">
      <c r="M188349" s="52">
        <v>0</v>
      </c>
    </row>
    <row r="188350" spans="13:13">
      <c r="M188350" s="52">
        <v>0</v>
      </c>
    </row>
    <row r="188351" spans="13:13">
      <c r="M188351" s="52">
        <v>0</v>
      </c>
    </row>
    <row r="188352" spans="13:13">
      <c r="M188352" s="52">
        <v>0</v>
      </c>
    </row>
    <row r="188353" spans="13:13">
      <c r="M188353" s="52">
        <v>0</v>
      </c>
    </row>
    <row r="188354" spans="13:13">
      <c r="M188354" s="52">
        <v>0</v>
      </c>
    </row>
    <row r="188355" spans="13:13">
      <c r="M188355" s="52">
        <v>0</v>
      </c>
    </row>
    <row r="188356" spans="13:13">
      <c r="M188356" s="52">
        <v>0</v>
      </c>
    </row>
    <row r="188357" spans="13:13">
      <c r="M188357" s="52">
        <v>0</v>
      </c>
    </row>
    <row r="188358" spans="13:13">
      <c r="M188358" s="52">
        <v>0</v>
      </c>
    </row>
    <row r="188359" spans="13:13">
      <c r="M188359" s="52">
        <v>0</v>
      </c>
    </row>
    <row r="188360" spans="13:13">
      <c r="M188360" s="52">
        <v>0</v>
      </c>
    </row>
    <row r="188361" spans="13:13">
      <c r="M188361" s="52">
        <v>0</v>
      </c>
    </row>
    <row r="188362" spans="13:13">
      <c r="M188362" s="52">
        <v>0</v>
      </c>
    </row>
    <row r="188363" spans="13:13">
      <c r="M188363" s="52">
        <v>0</v>
      </c>
    </row>
    <row r="188364" spans="13:13">
      <c r="M188364" s="52">
        <v>0</v>
      </c>
    </row>
    <row r="188365" spans="13:13">
      <c r="M188365" s="52">
        <v>0</v>
      </c>
    </row>
    <row r="188366" spans="13:13">
      <c r="M188366" s="52">
        <v>0</v>
      </c>
    </row>
    <row r="188367" spans="13:13">
      <c r="M188367" s="52">
        <v>0</v>
      </c>
    </row>
    <row r="188368" spans="13:13">
      <c r="M188368" s="52">
        <v>0</v>
      </c>
    </row>
    <row r="188369" spans="13:13">
      <c r="M188369" s="52">
        <v>0</v>
      </c>
    </row>
    <row r="188370" spans="13:13">
      <c r="M188370" s="52">
        <v>0</v>
      </c>
    </row>
    <row r="188371" spans="13:13">
      <c r="M188371" s="52">
        <v>0</v>
      </c>
    </row>
    <row r="188372" spans="13:13">
      <c r="M188372" s="52">
        <v>0</v>
      </c>
    </row>
    <row r="188373" spans="13:13">
      <c r="M188373" s="52">
        <v>0</v>
      </c>
    </row>
    <row r="188374" spans="13:13">
      <c r="M188374" s="52">
        <v>0</v>
      </c>
    </row>
    <row r="188375" spans="13:13">
      <c r="M188375" s="52">
        <v>0</v>
      </c>
    </row>
    <row r="188376" spans="13:13">
      <c r="M188376" s="52">
        <v>0</v>
      </c>
    </row>
    <row r="188377" spans="13:13">
      <c r="M188377" s="52">
        <v>0</v>
      </c>
    </row>
    <row r="188378" spans="13:13">
      <c r="M188378" s="52">
        <v>0</v>
      </c>
    </row>
    <row r="188379" spans="13:13">
      <c r="M188379" s="52">
        <v>0</v>
      </c>
    </row>
    <row r="188380" spans="13:13">
      <c r="M188380" s="52">
        <v>0</v>
      </c>
    </row>
    <row r="188381" spans="13:13">
      <c r="M188381" s="52">
        <v>0</v>
      </c>
    </row>
    <row r="188382" spans="13:13">
      <c r="M188382" s="52">
        <v>0</v>
      </c>
    </row>
    <row r="188383" spans="13:13">
      <c r="M188383" s="52">
        <v>0</v>
      </c>
    </row>
    <row r="188384" spans="13:13">
      <c r="M188384" s="52">
        <v>0</v>
      </c>
    </row>
    <row r="188385" spans="13:13">
      <c r="M188385" s="52">
        <v>0</v>
      </c>
    </row>
    <row r="188386" spans="13:13">
      <c r="M188386" s="52">
        <v>0</v>
      </c>
    </row>
    <row r="188387" spans="13:13">
      <c r="M188387" s="52">
        <v>0</v>
      </c>
    </row>
    <row r="188388" spans="13:13">
      <c r="M188388" s="52">
        <v>0</v>
      </c>
    </row>
    <row r="188389" spans="13:13">
      <c r="M188389" s="52">
        <v>0</v>
      </c>
    </row>
    <row r="188390" spans="13:13">
      <c r="M188390" s="52">
        <v>0</v>
      </c>
    </row>
    <row r="188391" spans="13:13">
      <c r="M188391" s="52">
        <v>0</v>
      </c>
    </row>
    <row r="188392" spans="13:13">
      <c r="M188392" s="52">
        <v>0</v>
      </c>
    </row>
    <row r="188393" spans="13:13">
      <c r="M188393" s="52">
        <v>0</v>
      </c>
    </row>
    <row r="188394" spans="13:13">
      <c r="M188394" s="52">
        <v>0</v>
      </c>
    </row>
    <row r="188395" spans="13:13">
      <c r="M188395" s="52">
        <v>0</v>
      </c>
    </row>
    <row r="188396" spans="13:13">
      <c r="M188396" s="52">
        <v>0</v>
      </c>
    </row>
    <row r="188397" spans="13:13">
      <c r="M188397" s="52">
        <v>0</v>
      </c>
    </row>
    <row r="188398" spans="13:13">
      <c r="M188398" s="52">
        <v>0</v>
      </c>
    </row>
    <row r="188399" spans="13:13">
      <c r="M188399" s="52">
        <v>0</v>
      </c>
    </row>
    <row r="188400" spans="13:13">
      <c r="M188400" s="52">
        <v>0</v>
      </c>
    </row>
    <row r="188401" spans="13:13">
      <c r="M188401" s="52">
        <v>0</v>
      </c>
    </row>
    <row r="188402" spans="13:13">
      <c r="M188402" s="52">
        <v>0</v>
      </c>
    </row>
    <row r="188403" spans="13:13">
      <c r="M188403" s="52">
        <v>0</v>
      </c>
    </row>
    <row r="188404" spans="13:13">
      <c r="M188404" s="52">
        <v>0</v>
      </c>
    </row>
    <row r="188405" spans="13:13">
      <c r="M188405" s="52">
        <v>0</v>
      </c>
    </row>
    <row r="188406" spans="13:13">
      <c r="M188406" s="52">
        <v>0</v>
      </c>
    </row>
    <row r="188407" spans="13:13">
      <c r="M188407" s="52">
        <v>0</v>
      </c>
    </row>
    <row r="188408" spans="13:13">
      <c r="M188408" s="52">
        <v>0</v>
      </c>
    </row>
    <row r="188409" spans="13:13">
      <c r="M188409" s="52">
        <v>0</v>
      </c>
    </row>
    <row r="188410" spans="13:13">
      <c r="M188410" s="52">
        <v>0</v>
      </c>
    </row>
    <row r="188411" spans="13:13">
      <c r="M188411" s="52">
        <v>0</v>
      </c>
    </row>
    <row r="188412" spans="13:13">
      <c r="M188412" s="52">
        <v>0</v>
      </c>
    </row>
    <row r="188413" spans="13:13">
      <c r="M188413" s="52">
        <v>0</v>
      </c>
    </row>
    <row r="188414" spans="13:13">
      <c r="M188414" s="52">
        <v>0</v>
      </c>
    </row>
    <row r="188415" spans="13:13">
      <c r="M188415" s="52">
        <v>0</v>
      </c>
    </row>
    <row r="188416" spans="13:13">
      <c r="M188416" s="52">
        <v>0</v>
      </c>
    </row>
    <row r="188417" spans="13:13">
      <c r="M188417" s="52">
        <v>0</v>
      </c>
    </row>
    <row r="188418" spans="13:13">
      <c r="M188418" s="52">
        <v>0</v>
      </c>
    </row>
    <row r="188419" spans="13:13">
      <c r="M188419" s="52">
        <v>0</v>
      </c>
    </row>
    <row r="188420" spans="13:13">
      <c r="M188420" s="52">
        <v>0</v>
      </c>
    </row>
    <row r="188421" spans="13:13">
      <c r="M188421" s="52">
        <v>0</v>
      </c>
    </row>
    <row r="188422" spans="13:13">
      <c r="M188422" s="52">
        <v>0</v>
      </c>
    </row>
    <row r="188423" spans="13:13">
      <c r="M188423" s="52">
        <v>0</v>
      </c>
    </row>
    <row r="188424" spans="13:13">
      <c r="M188424" s="52">
        <v>0</v>
      </c>
    </row>
    <row r="188425" spans="13:13">
      <c r="M188425" s="52">
        <v>0</v>
      </c>
    </row>
    <row r="188426" spans="13:13">
      <c r="M188426" s="52">
        <v>0</v>
      </c>
    </row>
    <row r="188427" spans="13:13">
      <c r="M188427" s="52">
        <v>0</v>
      </c>
    </row>
    <row r="188428" spans="13:13">
      <c r="M188428" s="52">
        <v>0</v>
      </c>
    </row>
    <row r="188429" spans="13:13">
      <c r="M188429" s="52">
        <v>0</v>
      </c>
    </row>
    <row r="188430" spans="13:13">
      <c r="M188430" s="52">
        <v>0</v>
      </c>
    </row>
    <row r="188431" spans="13:13">
      <c r="M188431" s="52">
        <v>0</v>
      </c>
    </row>
    <row r="188432" spans="13:13">
      <c r="M188432" s="52">
        <v>0</v>
      </c>
    </row>
    <row r="188433" spans="13:13">
      <c r="M188433" s="52">
        <v>0</v>
      </c>
    </row>
    <row r="188434" spans="13:13">
      <c r="M188434" s="52">
        <v>0</v>
      </c>
    </row>
    <row r="188435" spans="13:13">
      <c r="M188435" s="52">
        <v>0</v>
      </c>
    </row>
    <row r="188436" spans="13:13">
      <c r="M188436" s="52">
        <v>0</v>
      </c>
    </row>
    <row r="188437" spans="13:13">
      <c r="M188437" s="52">
        <v>0</v>
      </c>
    </row>
    <row r="188438" spans="13:13">
      <c r="M188438" s="52">
        <v>0</v>
      </c>
    </row>
    <row r="188439" spans="13:13">
      <c r="M188439" s="52">
        <v>0</v>
      </c>
    </row>
    <row r="188440" spans="13:13">
      <c r="M188440" s="52">
        <v>0</v>
      </c>
    </row>
    <row r="188441" spans="13:13">
      <c r="M188441" s="52">
        <v>0</v>
      </c>
    </row>
    <row r="188442" spans="13:13">
      <c r="M188442" s="52">
        <v>0</v>
      </c>
    </row>
    <row r="188443" spans="13:13">
      <c r="M188443" s="52">
        <v>0</v>
      </c>
    </row>
    <row r="188444" spans="13:13">
      <c r="M188444" s="52">
        <v>0</v>
      </c>
    </row>
    <row r="188445" spans="13:13">
      <c r="M188445" s="52">
        <v>0</v>
      </c>
    </row>
    <row r="188446" spans="13:13">
      <c r="M188446" s="52">
        <v>0</v>
      </c>
    </row>
    <row r="188447" spans="13:13">
      <c r="M188447" s="52">
        <v>0</v>
      </c>
    </row>
    <row r="188448" spans="13:13">
      <c r="M188448" s="52">
        <v>0</v>
      </c>
    </row>
    <row r="188449" spans="13:13">
      <c r="M188449" s="52">
        <v>0</v>
      </c>
    </row>
    <row r="188450" spans="13:13">
      <c r="M188450" s="52">
        <v>0</v>
      </c>
    </row>
    <row r="188451" spans="13:13">
      <c r="M188451" s="52">
        <v>0</v>
      </c>
    </row>
    <row r="188452" spans="13:13">
      <c r="M188452" s="52">
        <v>0</v>
      </c>
    </row>
    <row r="188453" spans="13:13">
      <c r="M188453" s="52">
        <v>0</v>
      </c>
    </row>
    <row r="188454" spans="13:13">
      <c r="M188454" s="52">
        <v>0</v>
      </c>
    </row>
    <row r="188455" spans="13:13">
      <c r="M188455" s="52">
        <v>0</v>
      </c>
    </row>
    <row r="188456" spans="13:13">
      <c r="M188456" s="52">
        <v>0</v>
      </c>
    </row>
    <row r="188457" spans="13:13">
      <c r="M188457" s="52">
        <v>0</v>
      </c>
    </row>
    <row r="188458" spans="13:13">
      <c r="M188458" s="52">
        <v>0</v>
      </c>
    </row>
    <row r="188459" spans="13:13">
      <c r="M188459" s="52">
        <v>0</v>
      </c>
    </row>
    <row r="188460" spans="13:13">
      <c r="M188460" s="52">
        <v>0</v>
      </c>
    </row>
    <row r="188461" spans="13:13">
      <c r="M188461" s="52">
        <v>0</v>
      </c>
    </row>
    <row r="188462" spans="13:13">
      <c r="M188462" s="52">
        <v>0</v>
      </c>
    </row>
    <row r="188463" spans="13:13">
      <c r="M188463" s="52">
        <v>0</v>
      </c>
    </row>
    <row r="188464" spans="13:13">
      <c r="M188464" s="52">
        <v>0</v>
      </c>
    </row>
    <row r="188465" spans="13:13">
      <c r="M188465" s="52">
        <v>0</v>
      </c>
    </row>
    <row r="188466" spans="13:13">
      <c r="M188466" s="52">
        <v>0</v>
      </c>
    </row>
    <row r="188467" spans="13:13">
      <c r="M188467" s="52">
        <v>0</v>
      </c>
    </row>
    <row r="188468" spans="13:13">
      <c r="M188468" s="52">
        <v>0</v>
      </c>
    </row>
    <row r="188469" spans="13:13">
      <c r="M188469" s="52">
        <v>0</v>
      </c>
    </row>
    <row r="188470" spans="13:13">
      <c r="M188470" s="52">
        <v>0</v>
      </c>
    </row>
    <row r="188471" spans="13:13">
      <c r="M188471" s="52">
        <v>0</v>
      </c>
    </row>
    <row r="188472" spans="13:13">
      <c r="M188472" s="52">
        <v>0</v>
      </c>
    </row>
    <row r="188473" spans="13:13">
      <c r="M188473" s="52">
        <v>0</v>
      </c>
    </row>
    <row r="188474" spans="13:13">
      <c r="M188474" s="52">
        <v>0</v>
      </c>
    </row>
    <row r="188475" spans="13:13">
      <c r="M188475" s="52">
        <v>0</v>
      </c>
    </row>
    <row r="188476" spans="13:13">
      <c r="M188476" s="52">
        <v>0</v>
      </c>
    </row>
    <row r="188477" spans="13:13">
      <c r="M188477" s="52">
        <v>0</v>
      </c>
    </row>
    <row r="188478" spans="13:13">
      <c r="M188478" s="52">
        <v>0</v>
      </c>
    </row>
    <row r="188479" spans="13:13">
      <c r="M188479" s="52">
        <v>0</v>
      </c>
    </row>
    <row r="188480" spans="13:13">
      <c r="M188480" s="52">
        <v>0</v>
      </c>
    </row>
    <row r="188481" spans="13:13">
      <c r="M188481" s="52">
        <v>0</v>
      </c>
    </row>
    <row r="188482" spans="13:13">
      <c r="M188482" s="52">
        <v>0</v>
      </c>
    </row>
    <row r="188483" spans="13:13">
      <c r="M188483" s="52">
        <v>0</v>
      </c>
    </row>
    <row r="188484" spans="13:13">
      <c r="M188484" s="52">
        <v>0</v>
      </c>
    </row>
    <row r="188485" spans="13:13">
      <c r="M188485" s="52">
        <v>0</v>
      </c>
    </row>
    <row r="188486" spans="13:13">
      <c r="M188486" s="52">
        <v>0</v>
      </c>
    </row>
    <row r="188487" spans="13:13">
      <c r="M188487" s="52">
        <v>0</v>
      </c>
    </row>
    <row r="188488" spans="13:13">
      <c r="M188488" s="52">
        <v>0</v>
      </c>
    </row>
    <row r="188489" spans="13:13">
      <c r="M188489" s="52">
        <v>0</v>
      </c>
    </row>
    <row r="188490" spans="13:13">
      <c r="M188490" s="52">
        <v>0</v>
      </c>
    </row>
    <row r="188491" spans="13:13">
      <c r="M188491" s="52">
        <v>0</v>
      </c>
    </row>
    <row r="188492" spans="13:13">
      <c r="M188492" s="52">
        <v>0</v>
      </c>
    </row>
    <row r="188493" spans="13:13">
      <c r="M188493" s="52">
        <v>0</v>
      </c>
    </row>
    <row r="188494" spans="13:13">
      <c r="M188494" s="52">
        <v>0</v>
      </c>
    </row>
    <row r="188495" spans="13:13">
      <c r="M188495" s="52">
        <v>0</v>
      </c>
    </row>
    <row r="188496" spans="13:13">
      <c r="M188496" s="52">
        <v>0</v>
      </c>
    </row>
    <row r="188497" spans="13:13">
      <c r="M188497" s="52">
        <v>0</v>
      </c>
    </row>
    <row r="188498" spans="13:13">
      <c r="M188498" s="52">
        <v>0</v>
      </c>
    </row>
    <row r="188499" spans="13:13">
      <c r="M188499" s="52">
        <v>0</v>
      </c>
    </row>
    <row r="188500" spans="13:13">
      <c r="M188500" s="52">
        <v>0</v>
      </c>
    </row>
    <row r="188501" spans="13:13">
      <c r="M188501" s="52">
        <v>0</v>
      </c>
    </row>
    <row r="188502" spans="13:13">
      <c r="M188502" s="52">
        <v>0</v>
      </c>
    </row>
    <row r="188503" spans="13:13">
      <c r="M188503" s="52">
        <v>0</v>
      </c>
    </row>
    <row r="188504" spans="13:13">
      <c r="M188504" s="52">
        <v>0</v>
      </c>
    </row>
    <row r="188505" spans="13:13">
      <c r="M188505" s="52">
        <v>0</v>
      </c>
    </row>
    <row r="188506" spans="13:13">
      <c r="M188506" s="52">
        <v>0</v>
      </c>
    </row>
    <row r="188507" spans="13:13">
      <c r="M188507" s="52">
        <v>0</v>
      </c>
    </row>
    <row r="188508" spans="13:13">
      <c r="M188508" s="52">
        <v>0</v>
      </c>
    </row>
    <row r="188509" spans="13:13">
      <c r="M188509" s="52">
        <v>0</v>
      </c>
    </row>
    <row r="188510" spans="13:13">
      <c r="M188510" s="52">
        <v>0</v>
      </c>
    </row>
    <row r="188511" spans="13:13">
      <c r="M188511" s="52">
        <v>0</v>
      </c>
    </row>
    <row r="188512" spans="13:13">
      <c r="M188512" s="52">
        <v>0</v>
      </c>
    </row>
    <row r="188513" spans="13:13">
      <c r="M188513" s="52">
        <v>0</v>
      </c>
    </row>
    <row r="188514" spans="13:13">
      <c r="M188514" s="52">
        <v>0</v>
      </c>
    </row>
    <row r="188515" spans="13:13">
      <c r="M188515" s="52">
        <v>0</v>
      </c>
    </row>
    <row r="188516" spans="13:13">
      <c r="M188516" s="52">
        <v>0</v>
      </c>
    </row>
    <row r="188517" spans="13:13">
      <c r="M188517" s="52">
        <v>0</v>
      </c>
    </row>
    <row r="188518" spans="13:13">
      <c r="M188518" s="52">
        <v>0</v>
      </c>
    </row>
    <row r="188519" spans="13:13">
      <c r="M188519" s="52">
        <v>0</v>
      </c>
    </row>
    <row r="188520" spans="13:13">
      <c r="M188520" s="52">
        <v>0</v>
      </c>
    </row>
    <row r="188521" spans="13:13">
      <c r="M188521" s="52">
        <v>0</v>
      </c>
    </row>
    <row r="188522" spans="13:13">
      <c r="M188522" s="52">
        <v>0</v>
      </c>
    </row>
    <row r="188523" spans="13:13">
      <c r="M188523" s="52">
        <v>0</v>
      </c>
    </row>
    <row r="188524" spans="13:13">
      <c r="M188524" s="52">
        <v>0</v>
      </c>
    </row>
    <row r="188525" spans="13:13">
      <c r="M188525" s="52">
        <v>0</v>
      </c>
    </row>
    <row r="188526" spans="13:13">
      <c r="M188526" s="52">
        <v>0</v>
      </c>
    </row>
    <row r="188527" spans="13:13">
      <c r="M188527" s="52">
        <v>0</v>
      </c>
    </row>
    <row r="188528" spans="13:13">
      <c r="M188528" s="52">
        <v>0</v>
      </c>
    </row>
    <row r="188529" spans="13:13">
      <c r="M188529" s="52">
        <v>0</v>
      </c>
    </row>
    <row r="188530" spans="13:13">
      <c r="M188530" s="52">
        <v>0</v>
      </c>
    </row>
    <row r="188531" spans="13:13">
      <c r="M188531" s="52">
        <v>0</v>
      </c>
    </row>
    <row r="188532" spans="13:13">
      <c r="M188532" s="52">
        <v>0</v>
      </c>
    </row>
    <row r="188533" spans="13:13">
      <c r="M188533" s="52">
        <v>0</v>
      </c>
    </row>
    <row r="188534" spans="13:13">
      <c r="M188534" s="52">
        <v>0</v>
      </c>
    </row>
    <row r="188535" spans="13:13">
      <c r="M188535" s="52">
        <v>0</v>
      </c>
    </row>
    <row r="188536" spans="13:13">
      <c r="M188536" s="52">
        <v>0</v>
      </c>
    </row>
    <row r="188537" spans="13:13">
      <c r="M188537" s="52">
        <v>0</v>
      </c>
    </row>
    <row r="188538" spans="13:13">
      <c r="M188538" s="52">
        <v>0</v>
      </c>
    </row>
    <row r="188539" spans="13:13">
      <c r="M188539" s="52">
        <v>0</v>
      </c>
    </row>
    <row r="188540" spans="13:13">
      <c r="M188540" s="52">
        <v>0</v>
      </c>
    </row>
    <row r="188541" spans="13:13">
      <c r="M188541" s="52">
        <v>0</v>
      </c>
    </row>
    <row r="188542" spans="13:13">
      <c r="M188542" s="52">
        <v>0</v>
      </c>
    </row>
    <row r="188543" spans="13:13">
      <c r="M188543" s="52">
        <v>0</v>
      </c>
    </row>
    <row r="188544" spans="13:13">
      <c r="M188544" s="52">
        <v>0</v>
      </c>
    </row>
    <row r="188545" spans="13:13">
      <c r="M188545" s="52">
        <v>0</v>
      </c>
    </row>
    <row r="188546" spans="13:13">
      <c r="M188546" s="52">
        <v>0</v>
      </c>
    </row>
    <row r="188547" spans="13:13">
      <c r="M188547" s="52">
        <v>0</v>
      </c>
    </row>
    <row r="188548" spans="13:13">
      <c r="M188548" s="52">
        <v>0</v>
      </c>
    </row>
    <row r="188549" spans="13:13">
      <c r="M188549" s="52">
        <v>0</v>
      </c>
    </row>
    <row r="188550" spans="13:13">
      <c r="M188550" s="52">
        <v>0</v>
      </c>
    </row>
    <row r="188551" spans="13:13">
      <c r="M188551" s="52">
        <v>0</v>
      </c>
    </row>
    <row r="188552" spans="13:13">
      <c r="M188552" s="52">
        <v>0</v>
      </c>
    </row>
    <row r="188553" spans="13:13">
      <c r="M188553" s="52">
        <v>0</v>
      </c>
    </row>
    <row r="188554" spans="13:13">
      <c r="M188554" s="52">
        <v>0</v>
      </c>
    </row>
    <row r="188555" spans="13:13">
      <c r="M188555" s="52">
        <v>0</v>
      </c>
    </row>
    <row r="188556" spans="13:13">
      <c r="M188556" s="52">
        <v>0</v>
      </c>
    </row>
    <row r="188557" spans="13:13">
      <c r="M188557" s="52">
        <v>0</v>
      </c>
    </row>
    <row r="188558" spans="13:13">
      <c r="M188558" s="52">
        <v>0</v>
      </c>
    </row>
    <row r="188559" spans="13:13">
      <c r="M188559" s="52">
        <v>0</v>
      </c>
    </row>
    <row r="188560" spans="13:13">
      <c r="M188560" s="52">
        <v>0</v>
      </c>
    </row>
    <row r="188561" spans="13:13">
      <c r="M188561" s="52">
        <v>0</v>
      </c>
    </row>
    <row r="188562" spans="13:13">
      <c r="M188562" s="52">
        <v>0</v>
      </c>
    </row>
    <row r="188563" spans="13:13">
      <c r="M188563" s="52">
        <v>0</v>
      </c>
    </row>
    <row r="188564" spans="13:13">
      <c r="M188564" s="52">
        <v>0</v>
      </c>
    </row>
    <row r="188565" spans="13:13">
      <c r="M188565" s="52">
        <v>0</v>
      </c>
    </row>
    <row r="188566" spans="13:13">
      <c r="M188566" s="52">
        <v>0</v>
      </c>
    </row>
    <row r="188567" spans="13:13">
      <c r="M188567" s="52">
        <v>0</v>
      </c>
    </row>
    <row r="188568" spans="13:13">
      <c r="M188568" s="52">
        <v>0</v>
      </c>
    </row>
    <row r="188569" spans="13:13">
      <c r="M188569" s="52">
        <v>0</v>
      </c>
    </row>
    <row r="188570" spans="13:13">
      <c r="M188570" s="52">
        <v>0</v>
      </c>
    </row>
    <row r="188571" spans="13:13">
      <c r="M188571" s="52">
        <v>0</v>
      </c>
    </row>
    <row r="188572" spans="13:13">
      <c r="M188572" s="52">
        <v>0</v>
      </c>
    </row>
    <row r="188573" spans="13:13">
      <c r="M188573" s="52">
        <v>0</v>
      </c>
    </row>
    <row r="188574" spans="13:13">
      <c r="M188574" s="52">
        <v>0</v>
      </c>
    </row>
    <row r="188575" spans="13:13">
      <c r="M188575" s="52">
        <v>0</v>
      </c>
    </row>
    <row r="188576" spans="13:13">
      <c r="M188576" s="52">
        <v>0</v>
      </c>
    </row>
    <row r="188577" spans="13:13">
      <c r="M188577" s="52">
        <v>0</v>
      </c>
    </row>
    <row r="188578" spans="13:13">
      <c r="M188578" s="52">
        <v>0</v>
      </c>
    </row>
    <row r="188579" spans="13:13">
      <c r="M188579" s="52">
        <v>0</v>
      </c>
    </row>
    <row r="188580" spans="13:13">
      <c r="M188580" s="52">
        <v>0</v>
      </c>
    </row>
    <row r="188581" spans="13:13">
      <c r="M188581" s="52">
        <v>0</v>
      </c>
    </row>
    <row r="188582" spans="13:13">
      <c r="M188582" s="52">
        <v>0</v>
      </c>
    </row>
    <row r="188583" spans="13:13">
      <c r="M188583" s="52">
        <v>0</v>
      </c>
    </row>
    <row r="188584" spans="13:13">
      <c r="M188584" s="52">
        <v>0</v>
      </c>
    </row>
    <row r="188585" spans="13:13">
      <c r="M188585" s="52">
        <v>0</v>
      </c>
    </row>
    <row r="188586" spans="13:13">
      <c r="M188586" s="52">
        <v>0</v>
      </c>
    </row>
    <row r="188587" spans="13:13">
      <c r="M188587" s="52">
        <v>0</v>
      </c>
    </row>
    <row r="188588" spans="13:13">
      <c r="M188588" s="52">
        <v>0</v>
      </c>
    </row>
    <row r="188589" spans="13:13">
      <c r="M188589" s="52">
        <v>0</v>
      </c>
    </row>
    <row r="188590" spans="13:13">
      <c r="M188590" s="52">
        <v>0</v>
      </c>
    </row>
    <row r="188591" spans="13:13">
      <c r="M188591" s="52">
        <v>0</v>
      </c>
    </row>
    <row r="188592" spans="13:13">
      <c r="M188592" s="52">
        <v>0</v>
      </c>
    </row>
    <row r="188593" spans="13:13">
      <c r="M188593" s="52">
        <v>0</v>
      </c>
    </row>
    <row r="188594" spans="13:13">
      <c r="M188594" s="52">
        <v>0</v>
      </c>
    </row>
    <row r="188595" spans="13:13">
      <c r="M188595" s="52">
        <v>0</v>
      </c>
    </row>
    <row r="188596" spans="13:13">
      <c r="M188596" s="52">
        <v>0</v>
      </c>
    </row>
    <row r="188597" spans="13:13">
      <c r="M188597" s="52">
        <v>0</v>
      </c>
    </row>
    <row r="188598" spans="13:13">
      <c r="M188598" s="52">
        <v>0</v>
      </c>
    </row>
    <row r="188599" spans="13:13">
      <c r="M188599" s="52">
        <v>0</v>
      </c>
    </row>
    <row r="188600" spans="13:13">
      <c r="M188600" s="52">
        <v>0</v>
      </c>
    </row>
    <row r="188601" spans="13:13">
      <c r="M188601" s="52">
        <v>0</v>
      </c>
    </row>
    <row r="188602" spans="13:13">
      <c r="M188602" s="52">
        <v>0</v>
      </c>
    </row>
    <row r="188603" spans="13:13">
      <c r="M188603" s="52">
        <v>0</v>
      </c>
    </row>
    <row r="188604" spans="13:13">
      <c r="M188604" s="52">
        <v>0</v>
      </c>
    </row>
    <row r="188605" spans="13:13">
      <c r="M188605" s="52">
        <v>0</v>
      </c>
    </row>
    <row r="188606" spans="13:13">
      <c r="M188606" s="52">
        <v>0</v>
      </c>
    </row>
    <row r="188607" spans="13:13">
      <c r="M188607" s="52">
        <v>0</v>
      </c>
    </row>
    <row r="188608" spans="13:13">
      <c r="M188608" s="52">
        <v>0</v>
      </c>
    </row>
    <row r="188609" spans="13:13">
      <c r="M188609" s="52">
        <v>0</v>
      </c>
    </row>
    <row r="188610" spans="13:13">
      <c r="M188610" s="52">
        <v>0</v>
      </c>
    </row>
    <row r="188611" spans="13:13">
      <c r="M188611" s="52">
        <v>0</v>
      </c>
    </row>
    <row r="188612" spans="13:13">
      <c r="M188612" s="52">
        <v>0</v>
      </c>
    </row>
    <row r="188613" spans="13:13">
      <c r="M188613" s="52">
        <v>0</v>
      </c>
    </row>
    <row r="188614" spans="13:13">
      <c r="M188614" s="52">
        <v>0</v>
      </c>
    </row>
    <row r="188615" spans="13:13">
      <c r="M188615" s="52">
        <v>0</v>
      </c>
    </row>
    <row r="188616" spans="13:13">
      <c r="M188616" s="52">
        <v>0</v>
      </c>
    </row>
    <row r="188617" spans="13:13">
      <c r="M188617" s="52">
        <v>0</v>
      </c>
    </row>
    <row r="188618" spans="13:13">
      <c r="M188618" s="52">
        <v>0</v>
      </c>
    </row>
    <row r="188619" spans="13:13">
      <c r="M188619" s="52">
        <v>0</v>
      </c>
    </row>
    <row r="188620" spans="13:13">
      <c r="M188620" s="52">
        <v>0</v>
      </c>
    </row>
    <row r="188621" spans="13:13">
      <c r="M188621" s="52">
        <v>0</v>
      </c>
    </row>
    <row r="188622" spans="13:13">
      <c r="M188622" s="52">
        <v>0</v>
      </c>
    </row>
    <row r="188623" spans="13:13">
      <c r="M188623" s="52">
        <v>0</v>
      </c>
    </row>
    <row r="188624" spans="13:13">
      <c r="M188624" s="52">
        <v>0</v>
      </c>
    </row>
    <row r="188625" spans="13:13">
      <c r="M188625" s="52">
        <v>0</v>
      </c>
    </row>
    <row r="188626" spans="13:13">
      <c r="M188626" s="52">
        <v>0</v>
      </c>
    </row>
    <row r="188627" spans="13:13">
      <c r="M188627" s="52">
        <v>0</v>
      </c>
    </row>
    <row r="188628" spans="13:13">
      <c r="M188628" s="52">
        <v>0</v>
      </c>
    </row>
    <row r="188629" spans="13:13">
      <c r="M188629" s="52">
        <v>0</v>
      </c>
    </row>
    <row r="188630" spans="13:13">
      <c r="M188630" s="52">
        <v>0</v>
      </c>
    </row>
    <row r="188631" spans="13:13">
      <c r="M188631" s="52">
        <v>0</v>
      </c>
    </row>
    <row r="188632" spans="13:13">
      <c r="M188632" s="52">
        <v>0</v>
      </c>
    </row>
    <row r="188633" spans="13:13">
      <c r="M188633" s="52">
        <v>0</v>
      </c>
    </row>
    <row r="188634" spans="13:13">
      <c r="M188634" s="52">
        <v>0</v>
      </c>
    </row>
    <row r="188635" spans="13:13">
      <c r="M188635" s="52">
        <v>0</v>
      </c>
    </row>
    <row r="188636" spans="13:13">
      <c r="M188636" s="52">
        <v>0</v>
      </c>
    </row>
    <row r="188637" spans="13:13">
      <c r="M188637" s="52">
        <v>0</v>
      </c>
    </row>
    <row r="188638" spans="13:13">
      <c r="M188638" s="52">
        <v>0</v>
      </c>
    </row>
    <row r="188639" spans="13:13">
      <c r="M188639" s="52">
        <v>0</v>
      </c>
    </row>
    <row r="188640" spans="13:13">
      <c r="M188640" s="52">
        <v>0</v>
      </c>
    </row>
    <row r="188641" spans="13:13">
      <c r="M188641" s="52">
        <v>0</v>
      </c>
    </row>
    <row r="188642" spans="13:13">
      <c r="M188642" s="52">
        <v>0</v>
      </c>
    </row>
    <row r="188643" spans="13:13">
      <c r="M188643" s="52">
        <v>0</v>
      </c>
    </row>
    <row r="188644" spans="13:13">
      <c r="M188644" s="52">
        <v>0</v>
      </c>
    </row>
    <row r="188645" spans="13:13">
      <c r="M188645" s="52">
        <v>0</v>
      </c>
    </row>
    <row r="188646" spans="13:13">
      <c r="M188646" s="52">
        <v>0</v>
      </c>
    </row>
    <row r="188647" spans="13:13">
      <c r="M188647" s="52">
        <v>0</v>
      </c>
    </row>
    <row r="188648" spans="13:13">
      <c r="M188648" s="52">
        <v>0</v>
      </c>
    </row>
    <row r="188649" spans="13:13">
      <c r="M188649" s="52">
        <v>0</v>
      </c>
    </row>
    <row r="188650" spans="13:13">
      <c r="M188650" s="52">
        <v>0</v>
      </c>
    </row>
    <row r="188651" spans="13:13">
      <c r="M188651" s="52">
        <v>0</v>
      </c>
    </row>
    <row r="188652" spans="13:13">
      <c r="M188652" s="52">
        <v>0</v>
      </c>
    </row>
    <row r="188653" spans="13:13">
      <c r="M188653" s="52">
        <v>0</v>
      </c>
    </row>
    <row r="188654" spans="13:13">
      <c r="M188654" s="52">
        <v>0</v>
      </c>
    </row>
    <row r="188655" spans="13:13">
      <c r="M188655" s="52">
        <v>0</v>
      </c>
    </row>
    <row r="188656" spans="13:13">
      <c r="M188656" s="52">
        <v>0</v>
      </c>
    </row>
    <row r="188657" spans="13:13">
      <c r="M188657" s="52">
        <v>0</v>
      </c>
    </row>
    <row r="188658" spans="13:13">
      <c r="M188658" s="52">
        <v>0</v>
      </c>
    </row>
    <row r="188659" spans="13:13">
      <c r="M188659" s="52">
        <v>0</v>
      </c>
    </row>
    <row r="188660" spans="13:13">
      <c r="M188660" s="52">
        <v>0</v>
      </c>
    </row>
    <row r="188661" spans="13:13">
      <c r="M188661" s="52">
        <v>0</v>
      </c>
    </row>
    <row r="188662" spans="13:13">
      <c r="M188662" s="52">
        <v>0</v>
      </c>
    </row>
    <row r="188663" spans="13:13">
      <c r="M188663" s="52">
        <v>0</v>
      </c>
    </row>
    <row r="188664" spans="13:13">
      <c r="M188664" s="52">
        <v>0</v>
      </c>
    </row>
    <row r="188665" spans="13:13">
      <c r="M188665" s="52">
        <v>0</v>
      </c>
    </row>
    <row r="188666" spans="13:13">
      <c r="M188666" s="52">
        <v>0</v>
      </c>
    </row>
    <row r="188667" spans="13:13">
      <c r="M188667" s="52">
        <v>0</v>
      </c>
    </row>
    <row r="188668" spans="13:13">
      <c r="M188668" s="52">
        <v>0</v>
      </c>
    </row>
    <row r="188669" spans="13:13">
      <c r="M188669" s="52">
        <v>0</v>
      </c>
    </row>
    <row r="188670" spans="13:13">
      <c r="M188670" s="52">
        <v>0</v>
      </c>
    </row>
    <row r="188671" spans="13:13">
      <c r="M188671" s="52">
        <v>0</v>
      </c>
    </row>
    <row r="188672" spans="13:13">
      <c r="M188672" s="52">
        <v>0</v>
      </c>
    </row>
    <row r="188673" spans="13:13">
      <c r="M188673" s="52">
        <v>0</v>
      </c>
    </row>
    <row r="188674" spans="13:13">
      <c r="M188674" s="52">
        <v>0</v>
      </c>
    </row>
    <row r="188675" spans="13:13">
      <c r="M188675" s="52">
        <v>0</v>
      </c>
    </row>
    <row r="188676" spans="13:13">
      <c r="M188676" s="52">
        <v>0</v>
      </c>
    </row>
    <row r="188677" spans="13:13">
      <c r="M188677" s="52">
        <v>0</v>
      </c>
    </row>
    <row r="188678" spans="13:13">
      <c r="M188678" s="52">
        <v>0</v>
      </c>
    </row>
    <row r="188679" spans="13:13">
      <c r="M188679" s="52">
        <v>0</v>
      </c>
    </row>
    <row r="188680" spans="13:13">
      <c r="M188680" s="52">
        <v>0</v>
      </c>
    </row>
    <row r="188681" spans="13:13">
      <c r="M188681" s="52">
        <v>0</v>
      </c>
    </row>
    <row r="188682" spans="13:13">
      <c r="M188682" s="52">
        <v>0</v>
      </c>
    </row>
    <row r="188683" spans="13:13">
      <c r="M188683" s="52">
        <v>0</v>
      </c>
    </row>
    <row r="188684" spans="13:13">
      <c r="M188684" s="52">
        <v>0</v>
      </c>
    </row>
    <row r="188685" spans="13:13">
      <c r="M188685" s="52">
        <v>0</v>
      </c>
    </row>
    <row r="188686" spans="13:13">
      <c r="M188686" s="52">
        <v>0</v>
      </c>
    </row>
    <row r="188687" spans="13:13">
      <c r="M188687" s="52">
        <v>0</v>
      </c>
    </row>
    <row r="188688" spans="13:13">
      <c r="M188688" s="52">
        <v>0</v>
      </c>
    </row>
    <row r="188689" spans="13:13">
      <c r="M188689" s="52">
        <v>0</v>
      </c>
    </row>
    <row r="188690" spans="13:13">
      <c r="M188690" s="52">
        <v>0</v>
      </c>
    </row>
    <row r="188691" spans="13:13">
      <c r="M188691" s="52">
        <v>0</v>
      </c>
    </row>
    <row r="188692" spans="13:13">
      <c r="M188692" s="52">
        <v>0</v>
      </c>
    </row>
    <row r="188693" spans="13:13">
      <c r="M188693" s="52">
        <v>0</v>
      </c>
    </row>
    <row r="188694" spans="13:13">
      <c r="M188694" s="52">
        <v>0</v>
      </c>
    </row>
    <row r="188695" spans="13:13">
      <c r="M188695" s="52">
        <v>0</v>
      </c>
    </row>
    <row r="188696" spans="13:13">
      <c r="M188696" s="52">
        <v>0</v>
      </c>
    </row>
    <row r="188697" spans="13:13">
      <c r="M188697" s="52">
        <v>0</v>
      </c>
    </row>
    <row r="188698" spans="13:13">
      <c r="M188698" s="52">
        <v>0</v>
      </c>
    </row>
    <row r="188699" spans="13:13">
      <c r="M188699" s="52">
        <v>0</v>
      </c>
    </row>
    <row r="188700" spans="13:13">
      <c r="M188700" s="52">
        <v>0</v>
      </c>
    </row>
    <row r="188701" spans="13:13">
      <c r="M188701" s="52">
        <v>0</v>
      </c>
    </row>
    <row r="188702" spans="13:13">
      <c r="M188702" s="52">
        <v>0</v>
      </c>
    </row>
    <row r="188703" spans="13:13">
      <c r="M188703" s="52">
        <v>0</v>
      </c>
    </row>
    <row r="188704" spans="13:13">
      <c r="M188704" s="52">
        <v>0</v>
      </c>
    </row>
    <row r="188705" spans="13:13">
      <c r="M188705" s="52">
        <v>0</v>
      </c>
    </row>
    <row r="188706" spans="13:13">
      <c r="M188706" s="52">
        <v>0</v>
      </c>
    </row>
    <row r="188707" spans="13:13">
      <c r="M188707" s="52">
        <v>0</v>
      </c>
    </row>
    <row r="188708" spans="13:13">
      <c r="M188708" s="52">
        <v>0</v>
      </c>
    </row>
    <row r="188709" spans="13:13">
      <c r="M188709" s="52">
        <v>0</v>
      </c>
    </row>
    <row r="188710" spans="13:13">
      <c r="M188710" s="52">
        <v>0</v>
      </c>
    </row>
    <row r="188711" spans="13:13">
      <c r="M188711" s="52">
        <v>0</v>
      </c>
    </row>
    <row r="188712" spans="13:13">
      <c r="M188712" s="52">
        <v>0</v>
      </c>
    </row>
    <row r="188713" spans="13:13">
      <c r="M188713" s="52">
        <v>0</v>
      </c>
    </row>
    <row r="188714" spans="13:13">
      <c r="M188714" s="52">
        <v>0</v>
      </c>
    </row>
    <row r="188715" spans="13:13">
      <c r="M188715" s="52">
        <v>0</v>
      </c>
    </row>
    <row r="188716" spans="13:13">
      <c r="M188716" s="52">
        <v>0</v>
      </c>
    </row>
    <row r="188717" spans="13:13">
      <c r="M188717" s="52">
        <v>0</v>
      </c>
    </row>
    <row r="188718" spans="13:13">
      <c r="M188718" s="52">
        <v>0</v>
      </c>
    </row>
    <row r="188719" spans="13:13">
      <c r="M188719" s="52">
        <v>0</v>
      </c>
    </row>
    <row r="188720" spans="13:13">
      <c r="M188720" s="52">
        <v>0</v>
      </c>
    </row>
    <row r="188721" spans="13:13">
      <c r="M188721" s="52">
        <v>0</v>
      </c>
    </row>
    <row r="188722" spans="13:13">
      <c r="M188722" s="52">
        <v>0</v>
      </c>
    </row>
    <row r="188723" spans="13:13">
      <c r="M188723" s="52">
        <v>0</v>
      </c>
    </row>
    <row r="188724" spans="13:13">
      <c r="M188724" s="52">
        <v>0</v>
      </c>
    </row>
    <row r="188725" spans="13:13">
      <c r="M188725" s="52">
        <v>0</v>
      </c>
    </row>
    <row r="188726" spans="13:13">
      <c r="M188726" s="52">
        <v>0</v>
      </c>
    </row>
    <row r="188727" spans="13:13">
      <c r="M188727" s="52">
        <v>0</v>
      </c>
    </row>
    <row r="188728" spans="13:13">
      <c r="M188728" s="52">
        <v>0</v>
      </c>
    </row>
    <row r="188729" spans="13:13">
      <c r="M188729" s="52">
        <v>0</v>
      </c>
    </row>
    <row r="188730" spans="13:13">
      <c r="M188730" s="52">
        <v>0</v>
      </c>
    </row>
    <row r="188731" spans="13:13">
      <c r="M188731" s="52">
        <v>0</v>
      </c>
    </row>
    <row r="188732" spans="13:13">
      <c r="M188732" s="52">
        <v>0</v>
      </c>
    </row>
    <row r="188733" spans="13:13">
      <c r="M188733" s="52">
        <v>0</v>
      </c>
    </row>
    <row r="188734" spans="13:13">
      <c r="M188734" s="52">
        <v>0</v>
      </c>
    </row>
    <row r="188735" spans="13:13">
      <c r="M188735" s="52">
        <v>0</v>
      </c>
    </row>
    <row r="188736" spans="13:13">
      <c r="M188736" s="52">
        <v>0</v>
      </c>
    </row>
    <row r="188737" spans="13:13">
      <c r="M188737" s="52">
        <v>0</v>
      </c>
    </row>
    <row r="188738" spans="13:13">
      <c r="M188738" s="52">
        <v>0</v>
      </c>
    </row>
    <row r="188739" spans="13:13">
      <c r="M188739" s="52">
        <v>0</v>
      </c>
    </row>
    <row r="188740" spans="13:13">
      <c r="M188740" s="52">
        <v>0</v>
      </c>
    </row>
    <row r="188741" spans="13:13">
      <c r="M188741" s="52">
        <v>0</v>
      </c>
    </row>
    <row r="188742" spans="13:13">
      <c r="M188742" s="52">
        <v>0</v>
      </c>
    </row>
    <row r="188743" spans="13:13">
      <c r="M188743" s="52">
        <v>0</v>
      </c>
    </row>
    <row r="188744" spans="13:13">
      <c r="M188744" s="52">
        <v>0</v>
      </c>
    </row>
    <row r="188745" spans="13:13">
      <c r="M188745" s="52">
        <v>0</v>
      </c>
    </row>
    <row r="188746" spans="13:13">
      <c r="M188746" s="52">
        <v>0</v>
      </c>
    </row>
    <row r="188747" spans="13:13">
      <c r="M188747" s="52">
        <v>0</v>
      </c>
    </row>
    <row r="188748" spans="13:13">
      <c r="M188748" s="52">
        <v>0</v>
      </c>
    </row>
    <row r="188749" spans="13:13">
      <c r="M188749" s="52">
        <v>0</v>
      </c>
    </row>
    <row r="188750" spans="13:13">
      <c r="M188750" s="52">
        <v>0</v>
      </c>
    </row>
    <row r="188751" spans="13:13">
      <c r="M188751" s="52">
        <v>0</v>
      </c>
    </row>
    <row r="188752" spans="13:13">
      <c r="M188752" s="52">
        <v>0</v>
      </c>
    </row>
    <row r="188753" spans="13:13">
      <c r="M188753" s="52">
        <v>0</v>
      </c>
    </row>
    <row r="188754" spans="13:13">
      <c r="M188754" s="52">
        <v>0</v>
      </c>
    </row>
    <row r="188755" spans="13:13">
      <c r="M188755" s="52">
        <v>0</v>
      </c>
    </row>
    <row r="188756" spans="13:13">
      <c r="M188756" s="52">
        <v>0</v>
      </c>
    </row>
    <row r="188757" spans="13:13">
      <c r="M188757" s="52">
        <v>0</v>
      </c>
    </row>
    <row r="188758" spans="13:13">
      <c r="M188758" s="52">
        <v>0</v>
      </c>
    </row>
    <row r="188759" spans="13:13">
      <c r="M188759" s="52">
        <v>0</v>
      </c>
    </row>
    <row r="188760" spans="13:13">
      <c r="M188760" s="52">
        <v>0</v>
      </c>
    </row>
    <row r="188761" spans="13:13">
      <c r="M188761" s="52">
        <v>0</v>
      </c>
    </row>
    <row r="188762" spans="13:13">
      <c r="M188762" s="52">
        <v>0</v>
      </c>
    </row>
    <row r="188763" spans="13:13">
      <c r="M188763" s="52">
        <v>0</v>
      </c>
    </row>
    <row r="188764" spans="13:13">
      <c r="M188764" s="52">
        <v>0</v>
      </c>
    </row>
    <row r="188765" spans="13:13">
      <c r="M188765" s="52">
        <v>0</v>
      </c>
    </row>
    <row r="188766" spans="13:13">
      <c r="M188766" s="52">
        <v>0</v>
      </c>
    </row>
    <row r="188767" spans="13:13">
      <c r="M188767" s="52">
        <v>0</v>
      </c>
    </row>
    <row r="188768" spans="13:13">
      <c r="M188768" s="52">
        <v>0</v>
      </c>
    </row>
    <row r="188769" spans="13:13">
      <c r="M188769" s="52">
        <v>0</v>
      </c>
    </row>
    <row r="188770" spans="13:13">
      <c r="M188770" s="52">
        <v>0</v>
      </c>
    </row>
    <row r="188771" spans="13:13">
      <c r="M188771" s="52">
        <v>0</v>
      </c>
    </row>
    <row r="188772" spans="13:13">
      <c r="M188772" s="52">
        <v>0</v>
      </c>
    </row>
    <row r="188773" spans="13:13">
      <c r="M188773" s="52">
        <v>0</v>
      </c>
    </row>
    <row r="188774" spans="13:13">
      <c r="M188774" s="52">
        <v>0</v>
      </c>
    </row>
    <row r="188775" spans="13:13">
      <c r="M188775" s="52">
        <v>0</v>
      </c>
    </row>
    <row r="188776" spans="13:13">
      <c r="M188776" s="52">
        <v>0</v>
      </c>
    </row>
    <row r="188777" spans="13:13">
      <c r="M188777" s="52">
        <v>0</v>
      </c>
    </row>
    <row r="188778" spans="13:13">
      <c r="M188778" s="52">
        <v>0</v>
      </c>
    </row>
    <row r="188779" spans="13:13">
      <c r="M188779" s="52">
        <v>0</v>
      </c>
    </row>
    <row r="188780" spans="13:13">
      <c r="M188780" s="52">
        <v>0</v>
      </c>
    </row>
    <row r="188781" spans="13:13">
      <c r="M188781" s="52">
        <v>0</v>
      </c>
    </row>
    <row r="188782" spans="13:13">
      <c r="M188782" s="52">
        <v>0</v>
      </c>
    </row>
    <row r="188783" spans="13:13">
      <c r="M188783" s="52">
        <v>0</v>
      </c>
    </row>
    <row r="188784" spans="13:13">
      <c r="M188784" s="52">
        <v>0</v>
      </c>
    </row>
    <row r="188785" spans="13:13">
      <c r="M188785" s="52">
        <v>0</v>
      </c>
    </row>
    <row r="188786" spans="13:13">
      <c r="M188786" s="52">
        <v>0</v>
      </c>
    </row>
    <row r="188787" spans="13:13">
      <c r="M188787" s="52">
        <v>0</v>
      </c>
    </row>
    <row r="188788" spans="13:13">
      <c r="M188788" s="52">
        <v>0</v>
      </c>
    </row>
    <row r="188789" spans="13:13">
      <c r="M188789" s="52">
        <v>0</v>
      </c>
    </row>
    <row r="188790" spans="13:13">
      <c r="M188790" s="52">
        <v>0</v>
      </c>
    </row>
    <row r="188791" spans="13:13">
      <c r="M188791" s="52">
        <v>0</v>
      </c>
    </row>
    <row r="188792" spans="13:13">
      <c r="M188792" s="52">
        <v>0</v>
      </c>
    </row>
    <row r="188793" spans="13:13">
      <c r="M188793" s="52">
        <v>0</v>
      </c>
    </row>
    <row r="188794" spans="13:13">
      <c r="M188794" s="52">
        <v>0</v>
      </c>
    </row>
    <row r="188795" spans="13:13">
      <c r="M188795" s="52">
        <v>0</v>
      </c>
    </row>
    <row r="188796" spans="13:13">
      <c r="M188796" s="52">
        <v>0</v>
      </c>
    </row>
    <row r="188797" spans="13:13">
      <c r="M188797" s="52">
        <v>0</v>
      </c>
    </row>
    <row r="188798" spans="13:13">
      <c r="M188798" s="52">
        <v>0</v>
      </c>
    </row>
    <row r="188799" spans="13:13">
      <c r="M188799" s="52">
        <v>0</v>
      </c>
    </row>
    <row r="188800" spans="13:13">
      <c r="M188800" s="52">
        <v>0</v>
      </c>
    </row>
    <row r="188801" spans="13:13">
      <c r="M188801" s="52">
        <v>0</v>
      </c>
    </row>
    <row r="188802" spans="13:13">
      <c r="M188802" s="52">
        <v>0</v>
      </c>
    </row>
    <row r="188803" spans="13:13">
      <c r="M188803" s="52">
        <v>0</v>
      </c>
    </row>
    <row r="188804" spans="13:13">
      <c r="M188804" s="52">
        <v>0</v>
      </c>
    </row>
    <row r="188805" spans="13:13">
      <c r="M188805" s="52">
        <v>0</v>
      </c>
    </row>
    <row r="188806" spans="13:13">
      <c r="M188806" s="52">
        <v>0</v>
      </c>
    </row>
    <row r="188807" spans="13:13">
      <c r="M188807" s="52">
        <v>0</v>
      </c>
    </row>
    <row r="188808" spans="13:13">
      <c r="M188808" s="52">
        <v>0</v>
      </c>
    </row>
    <row r="188809" spans="13:13">
      <c r="M188809" s="52">
        <v>0</v>
      </c>
    </row>
    <row r="188810" spans="13:13">
      <c r="M188810" s="52">
        <v>0</v>
      </c>
    </row>
    <row r="188811" spans="13:13">
      <c r="M188811" s="52">
        <v>0</v>
      </c>
    </row>
    <row r="188812" spans="13:13">
      <c r="M188812" s="52">
        <v>0</v>
      </c>
    </row>
    <row r="188813" spans="13:13">
      <c r="M188813" s="52">
        <v>0</v>
      </c>
    </row>
    <row r="188814" spans="13:13">
      <c r="M188814" s="52">
        <v>0</v>
      </c>
    </row>
    <row r="188815" spans="13:13">
      <c r="M188815" s="52">
        <v>0</v>
      </c>
    </row>
    <row r="188816" spans="13:13">
      <c r="M188816" s="52">
        <v>0</v>
      </c>
    </row>
    <row r="188817" spans="13:13">
      <c r="M188817" s="52">
        <v>0</v>
      </c>
    </row>
    <row r="188818" spans="13:13">
      <c r="M188818" s="52">
        <v>0</v>
      </c>
    </row>
    <row r="188819" spans="13:13">
      <c r="M188819" s="52">
        <v>0</v>
      </c>
    </row>
    <row r="188820" spans="13:13">
      <c r="M188820" s="52">
        <v>0</v>
      </c>
    </row>
    <row r="188821" spans="13:13">
      <c r="M188821" s="52">
        <v>0</v>
      </c>
    </row>
    <row r="188822" spans="13:13">
      <c r="M188822" s="52">
        <v>0</v>
      </c>
    </row>
    <row r="188823" spans="13:13">
      <c r="M188823" s="52">
        <v>0</v>
      </c>
    </row>
    <row r="188824" spans="13:13">
      <c r="M188824" s="52">
        <v>0</v>
      </c>
    </row>
    <row r="188825" spans="13:13">
      <c r="M188825" s="52">
        <v>0</v>
      </c>
    </row>
    <row r="188826" spans="13:13">
      <c r="M188826" s="52">
        <v>0</v>
      </c>
    </row>
    <row r="188827" spans="13:13">
      <c r="M188827" s="52">
        <v>0</v>
      </c>
    </row>
    <row r="188828" spans="13:13">
      <c r="M188828" s="52">
        <v>0</v>
      </c>
    </row>
    <row r="188829" spans="13:13">
      <c r="M188829" s="52">
        <v>0</v>
      </c>
    </row>
    <row r="188830" spans="13:13">
      <c r="M188830" s="52">
        <v>0</v>
      </c>
    </row>
    <row r="188831" spans="13:13">
      <c r="M188831" s="52">
        <v>0</v>
      </c>
    </row>
    <row r="188832" spans="13:13">
      <c r="M188832" s="52">
        <v>0</v>
      </c>
    </row>
    <row r="188833" spans="13:13">
      <c r="M188833" s="52">
        <v>0</v>
      </c>
    </row>
    <row r="188834" spans="13:13">
      <c r="M188834" s="52">
        <v>0</v>
      </c>
    </row>
    <row r="188835" spans="13:13">
      <c r="M188835" s="52">
        <v>0</v>
      </c>
    </row>
    <row r="188836" spans="13:13">
      <c r="M188836" s="52">
        <v>0</v>
      </c>
    </row>
    <row r="188837" spans="13:13">
      <c r="M188837" s="52">
        <v>0</v>
      </c>
    </row>
    <row r="188838" spans="13:13">
      <c r="M188838" s="52">
        <v>0</v>
      </c>
    </row>
    <row r="188839" spans="13:13">
      <c r="M188839" s="52">
        <v>0</v>
      </c>
    </row>
    <row r="188840" spans="13:13">
      <c r="M188840" s="52">
        <v>0</v>
      </c>
    </row>
    <row r="188841" spans="13:13">
      <c r="M188841" s="52">
        <v>0</v>
      </c>
    </row>
    <row r="188842" spans="13:13">
      <c r="M188842" s="52">
        <v>0</v>
      </c>
    </row>
    <row r="188843" spans="13:13">
      <c r="M188843" s="52">
        <v>0</v>
      </c>
    </row>
    <row r="188844" spans="13:13">
      <c r="M188844" s="52">
        <v>0</v>
      </c>
    </row>
    <row r="188845" spans="13:13">
      <c r="M188845" s="52">
        <v>0</v>
      </c>
    </row>
    <row r="188846" spans="13:13">
      <c r="M188846" s="52">
        <v>0</v>
      </c>
    </row>
    <row r="188847" spans="13:13">
      <c r="M188847" s="52">
        <v>0</v>
      </c>
    </row>
    <row r="188848" spans="13:13">
      <c r="M188848" s="52">
        <v>0</v>
      </c>
    </row>
    <row r="188849" spans="13:13">
      <c r="M188849" s="52">
        <v>0</v>
      </c>
    </row>
    <row r="188850" spans="13:13">
      <c r="M188850" s="52">
        <v>0</v>
      </c>
    </row>
    <row r="188851" spans="13:13">
      <c r="M188851" s="52">
        <v>0</v>
      </c>
    </row>
    <row r="188852" spans="13:13">
      <c r="M188852" s="52">
        <v>0</v>
      </c>
    </row>
    <row r="188853" spans="13:13">
      <c r="M188853" s="52">
        <v>0</v>
      </c>
    </row>
    <row r="188854" spans="13:13">
      <c r="M188854" s="52">
        <v>0</v>
      </c>
    </row>
    <row r="188855" spans="13:13">
      <c r="M188855" s="52">
        <v>0</v>
      </c>
    </row>
    <row r="188856" spans="13:13">
      <c r="M188856" s="52">
        <v>0</v>
      </c>
    </row>
    <row r="188857" spans="13:13">
      <c r="M188857" s="52">
        <v>0</v>
      </c>
    </row>
    <row r="188858" spans="13:13">
      <c r="M188858" s="52">
        <v>0</v>
      </c>
    </row>
    <row r="188859" spans="13:13">
      <c r="M188859" s="52">
        <v>0</v>
      </c>
    </row>
    <row r="188860" spans="13:13">
      <c r="M188860" s="52">
        <v>0</v>
      </c>
    </row>
    <row r="188861" spans="13:13">
      <c r="M188861" s="52">
        <v>0</v>
      </c>
    </row>
    <row r="188862" spans="13:13">
      <c r="M188862" s="52">
        <v>0</v>
      </c>
    </row>
    <row r="188863" spans="13:13">
      <c r="M188863" s="52">
        <v>0</v>
      </c>
    </row>
    <row r="188864" spans="13:13">
      <c r="M188864" s="52">
        <v>0</v>
      </c>
    </row>
    <row r="188865" spans="13:13">
      <c r="M188865" s="52">
        <v>0</v>
      </c>
    </row>
    <row r="188866" spans="13:13">
      <c r="M188866" s="52">
        <v>0</v>
      </c>
    </row>
    <row r="188867" spans="13:13">
      <c r="M188867" s="52">
        <v>0</v>
      </c>
    </row>
    <row r="188868" spans="13:13">
      <c r="M188868" s="52">
        <v>0</v>
      </c>
    </row>
    <row r="188869" spans="13:13">
      <c r="M188869" s="52">
        <v>0</v>
      </c>
    </row>
    <row r="188870" spans="13:13">
      <c r="M188870" s="52">
        <v>0</v>
      </c>
    </row>
    <row r="188871" spans="13:13">
      <c r="M188871" s="52">
        <v>0</v>
      </c>
    </row>
    <row r="188872" spans="13:13">
      <c r="M188872" s="52">
        <v>0</v>
      </c>
    </row>
    <row r="188873" spans="13:13">
      <c r="M188873" s="52">
        <v>0</v>
      </c>
    </row>
    <row r="188874" spans="13:13">
      <c r="M188874" s="52">
        <v>0</v>
      </c>
    </row>
    <row r="188875" spans="13:13">
      <c r="M188875" s="52">
        <v>0</v>
      </c>
    </row>
    <row r="188876" spans="13:13">
      <c r="M188876" s="52">
        <v>0</v>
      </c>
    </row>
    <row r="188877" spans="13:13">
      <c r="M188877" s="52">
        <v>0</v>
      </c>
    </row>
    <row r="188878" spans="13:13">
      <c r="M188878" s="52">
        <v>0</v>
      </c>
    </row>
    <row r="188879" spans="13:13">
      <c r="M188879" s="52">
        <v>0</v>
      </c>
    </row>
    <row r="188880" spans="13:13">
      <c r="M188880" s="52">
        <v>0</v>
      </c>
    </row>
    <row r="188881" spans="13:13">
      <c r="M188881" s="52">
        <v>0</v>
      </c>
    </row>
    <row r="188882" spans="13:13">
      <c r="M188882" s="52">
        <v>0</v>
      </c>
    </row>
    <row r="188883" spans="13:13">
      <c r="M188883" s="52">
        <v>0</v>
      </c>
    </row>
    <row r="188884" spans="13:13">
      <c r="M188884" s="52">
        <v>0</v>
      </c>
    </row>
    <row r="188885" spans="13:13">
      <c r="M188885" s="52">
        <v>0</v>
      </c>
    </row>
    <row r="188886" spans="13:13">
      <c r="M188886" s="52">
        <v>0</v>
      </c>
    </row>
    <row r="188887" spans="13:13">
      <c r="M188887" s="52">
        <v>0</v>
      </c>
    </row>
    <row r="188888" spans="13:13">
      <c r="M188888" s="52">
        <v>0</v>
      </c>
    </row>
    <row r="188889" spans="13:13">
      <c r="M188889" s="52">
        <v>0</v>
      </c>
    </row>
    <row r="188890" spans="13:13">
      <c r="M188890" s="52">
        <v>0</v>
      </c>
    </row>
    <row r="188891" spans="13:13">
      <c r="M188891" s="52">
        <v>0</v>
      </c>
    </row>
    <row r="188892" spans="13:13">
      <c r="M188892" s="52">
        <v>0</v>
      </c>
    </row>
    <row r="188893" spans="13:13">
      <c r="M188893" s="52">
        <v>0</v>
      </c>
    </row>
    <row r="188894" spans="13:13">
      <c r="M188894" s="52">
        <v>0</v>
      </c>
    </row>
    <row r="188895" spans="13:13">
      <c r="M188895" s="52">
        <v>0</v>
      </c>
    </row>
    <row r="188896" spans="13:13">
      <c r="M188896" s="52">
        <v>0</v>
      </c>
    </row>
    <row r="188897" spans="13:13">
      <c r="M188897" s="52">
        <v>0</v>
      </c>
    </row>
    <row r="188898" spans="13:13">
      <c r="M188898" s="52">
        <v>0</v>
      </c>
    </row>
    <row r="188899" spans="13:13">
      <c r="M188899" s="52">
        <v>0</v>
      </c>
    </row>
    <row r="188900" spans="13:13">
      <c r="M188900" s="52">
        <v>0</v>
      </c>
    </row>
    <row r="188901" spans="13:13">
      <c r="M188901" s="52">
        <v>0</v>
      </c>
    </row>
    <row r="188902" spans="13:13">
      <c r="M188902" s="52">
        <v>0</v>
      </c>
    </row>
    <row r="188903" spans="13:13">
      <c r="M188903" s="52">
        <v>0</v>
      </c>
    </row>
    <row r="188904" spans="13:13">
      <c r="M188904" s="52">
        <v>0</v>
      </c>
    </row>
    <row r="188905" spans="13:13">
      <c r="M188905" s="52">
        <v>0</v>
      </c>
    </row>
    <row r="188906" spans="13:13">
      <c r="M188906" s="52">
        <v>0</v>
      </c>
    </row>
    <row r="188907" spans="13:13">
      <c r="M188907" s="52">
        <v>0</v>
      </c>
    </row>
    <row r="188908" spans="13:13">
      <c r="M188908" s="52">
        <v>0</v>
      </c>
    </row>
    <row r="188909" spans="13:13">
      <c r="M188909" s="52">
        <v>0</v>
      </c>
    </row>
    <row r="188910" spans="13:13">
      <c r="M188910" s="52">
        <v>0</v>
      </c>
    </row>
    <row r="188911" spans="13:13">
      <c r="M188911" s="52">
        <v>0</v>
      </c>
    </row>
    <row r="188912" spans="13:13">
      <c r="M188912" s="52">
        <v>0</v>
      </c>
    </row>
    <row r="188913" spans="13:13">
      <c r="M188913" s="52">
        <v>0</v>
      </c>
    </row>
    <row r="188914" spans="13:13">
      <c r="M188914" s="52">
        <v>0</v>
      </c>
    </row>
    <row r="188915" spans="13:13">
      <c r="M188915" s="52">
        <v>0</v>
      </c>
    </row>
    <row r="188916" spans="13:13">
      <c r="M188916" s="52">
        <v>0</v>
      </c>
    </row>
    <row r="188917" spans="13:13">
      <c r="M188917" s="52">
        <v>0</v>
      </c>
    </row>
    <row r="188918" spans="13:13">
      <c r="M188918" s="52">
        <v>0</v>
      </c>
    </row>
    <row r="188919" spans="13:13">
      <c r="M188919" s="52">
        <v>0</v>
      </c>
    </row>
    <row r="188920" spans="13:13">
      <c r="M188920" s="52">
        <v>0</v>
      </c>
    </row>
    <row r="188921" spans="13:13">
      <c r="M188921" s="52">
        <v>0</v>
      </c>
    </row>
    <row r="188922" spans="13:13">
      <c r="M188922" s="52">
        <v>0</v>
      </c>
    </row>
    <row r="188923" spans="13:13">
      <c r="M188923" s="52">
        <v>0</v>
      </c>
    </row>
    <row r="188924" spans="13:13">
      <c r="M188924" s="52">
        <v>0</v>
      </c>
    </row>
    <row r="188925" spans="13:13">
      <c r="M188925" s="52">
        <v>0</v>
      </c>
    </row>
    <row r="188926" spans="13:13">
      <c r="M188926" s="52">
        <v>0</v>
      </c>
    </row>
    <row r="188927" spans="13:13">
      <c r="M188927" s="52">
        <v>0</v>
      </c>
    </row>
    <row r="188928" spans="13:13">
      <c r="M188928" s="52">
        <v>0</v>
      </c>
    </row>
    <row r="188929" spans="13:13">
      <c r="M188929" s="52">
        <v>0</v>
      </c>
    </row>
    <row r="188930" spans="13:13">
      <c r="M188930" s="52">
        <v>0</v>
      </c>
    </row>
    <row r="188931" spans="13:13">
      <c r="M188931" s="52">
        <v>0</v>
      </c>
    </row>
    <row r="188932" spans="13:13">
      <c r="M188932" s="52">
        <v>0</v>
      </c>
    </row>
    <row r="188933" spans="13:13">
      <c r="M188933" s="52">
        <v>0</v>
      </c>
    </row>
    <row r="188934" spans="13:13">
      <c r="M188934" s="52">
        <v>0</v>
      </c>
    </row>
    <row r="188935" spans="13:13">
      <c r="M188935" s="52">
        <v>0</v>
      </c>
    </row>
    <row r="188936" spans="13:13">
      <c r="M188936" s="52">
        <v>0</v>
      </c>
    </row>
    <row r="188937" spans="13:13">
      <c r="M188937" s="52">
        <v>0</v>
      </c>
    </row>
    <row r="188938" spans="13:13">
      <c r="M188938" s="52">
        <v>0</v>
      </c>
    </row>
    <row r="188939" spans="13:13">
      <c r="M188939" s="52">
        <v>0</v>
      </c>
    </row>
    <row r="188940" spans="13:13">
      <c r="M188940" s="52">
        <v>0</v>
      </c>
    </row>
    <row r="188941" spans="13:13">
      <c r="M188941" s="52">
        <v>0</v>
      </c>
    </row>
    <row r="188942" spans="13:13">
      <c r="M188942" s="52">
        <v>0</v>
      </c>
    </row>
    <row r="188943" spans="13:13">
      <c r="M188943" s="52">
        <v>0</v>
      </c>
    </row>
    <row r="188944" spans="13:13">
      <c r="M188944" s="52">
        <v>0</v>
      </c>
    </row>
    <row r="188945" spans="13:13">
      <c r="M188945" s="52">
        <v>0</v>
      </c>
    </row>
    <row r="188946" spans="13:13">
      <c r="M188946" s="52">
        <v>0</v>
      </c>
    </row>
    <row r="188947" spans="13:13">
      <c r="M188947" s="52">
        <v>0</v>
      </c>
    </row>
    <row r="188948" spans="13:13">
      <c r="M188948" s="52">
        <v>0</v>
      </c>
    </row>
    <row r="188949" spans="13:13">
      <c r="M188949" s="52">
        <v>0</v>
      </c>
    </row>
    <row r="188950" spans="13:13">
      <c r="M188950" s="52">
        <v>0</v>
      </c>
    </row>
    <row r="188951" spans="13:13">
      <c r="M188951" s="52">
        <v>0</v>
      </c>
    </row>
    <row r="188952" spans="13:13">
      <c r="M188952" s="52">
        <v>0</v>
      </c>
    </row>
    <row r="188953" spans="13:13">
      <c r="M188953" s="52">
        <v>0</v>
      </c>
    </row>
    <row r="188954" spans="13:13">
      <c r="M188954" s="52">
        <v>0</v>
      </c>
    </row>
    <row r="188955" spans="13:13">
      <c r="M188955" s="52">
        <v>0</v>
      </c>
    </row>
    <row r="188956" spans="13:13">
      <c r="M188956" s="52">
        <v>0</v>
      </c>
    </row>
    <row r="188957" spans="13:13">
      <c r="M188957" s="52">
        <v>0</v>
      </c>
    </row>
    <row r="188958" spans="13:13">
      <c r="M188958" s="52">
        <v>0</v>
      </c>
    </row>
    <row r="188959" spans="13:13">
      <c r="M188959" s="52">
        <v>0</v>
      </c>
    </row>
    <row r="188960" spans="13:13">
      <c r="M188960" s="52">
        <v>0</v>
      </c>
    </row>
    <row r="188961" spans="13:13">
      <c r="M188961" s="52">
        <v>0</v>
      </c>
    </row>
    <row r="188962" spans="13:13">
      <c r="M188962" s="52">
        <v>0</v>
      </c>
    </row>
    <row r="188963" spans="13:13">
      <c r="M188963" s="52">
        <v>0</v>
      </c>
    </row>
    <row r="188964" spans="13:13">
      <c r="M188964" s="52">
        <v>0</v>
      </c>
    </row>
    <row r="188965" spans="13:13">
      <c r="M188965" s="52">
        <v>0</v>
      </c>
    </row>
    <row r="188966" spans="13:13">
      <c r="M188966" s="52">
        <v>0</v>
      </c>
    </row>
    <row r="188967" spans="13:13">
      <c r="M188967" s="52">
        <v>0</v>
      </c>
    </row>
    <row r="188968" spans="13:13">
      <c r="M188968" s="52">
        <v>0</v>
      </c>
    </row>
    <row r="188969" spans="13:13">
      <c r="M188969" s="52">
        <v>0</v>
      </c>
    </row>
    <row r="188970" spans="13:13">
      <c r="M188970" s="52">
        <v>0</v>
      </c>
    </row>
    <row r="188971" spans="13:13">
      <c r="M188971" s="52">
        <v>0</v>
      </c>
    </row>
    <row r="188972" spans="13:13">
      <c r="M188972" s="52">
        <v>0</v>
      </c>
    </row>
    <row r="188973" spans="13:13">
      <c r="M188973" s="52">
        <v>0</v>
      </c>
    </row>
    <row r="188974" spans="13:13">
      <c r="M188974" s="52">
        <v>0</v>
      </c>
    </row>
    <row r="188975" spans="13:13">
      <c r="M188975" s="52">
        <v>0</v>
      </c>
    </row>
    <row r="188976" spans="13:13">
      <c r="M188976" s="52">
        <v>0</v>
      </c>
    </row>
    <row r="188977" spans="13:13">
      <c r="M188977" s="52">
        <v>0</v>
      </c>
    </row>
    <row r="188978" spans="13:13">
      <c r="M188978" s="52">
        <v>0</v>
      </c>
    </row>
    <row r="188979" spans="13:13">
      <c r="M188979" s="52">
        <v>0</v>
      </c>
    </row>
    <row r="188980" spans="13:13">
      <c r="M188980" s="52">
        <v>0</v>
      </c>
    </row>
    <row r="188981" spans="13:13">
      <c r="M188981" s="52">
        <v>0</v>
      </c>
    </row>
    <row r="188982" spans="13:13">
      <c r="M188982" s="52">
        <v>0</v>
      </c>
    </row>
    <row r="188983" spans="13:13">
      <c r="M188983" s="52">
        <v>0</v>
      </c>
    </row>
    <row r="188984" spans="13:13">
      <c r="M188984" s="52">
        <v>0</v>
      </c>
    </row>
    <row r="188985" spans="13:13">
      <c r="M188985" s="52">
        <v>0</v>
      </c>
    </row>
    <row r="188986" spans="13:13">
      <c r="M188986" s="52">
        <v>0</v>
      </c>
    </row>
    <row r="188987" spans="13:13">
      <c r="M188987" s="52">
        <v>0</v>
      </c>
    </row>
    <row r="188988" spans="13:13">
      <c r="M188988" s="52">
        <v>0</v>
      </c>
    </row>
    <row r="188989" spans="13:13">
      <c r="M188989" s="52">
        <v>0</v>
      </c>
    </row>
    <row r="188990" spans="13:13">
      <c r="M188990" s="52">
        <v>0</v>
      </c>
    </row>
    <row r="188991" spans="13:13">
      <c r="M188991" s="52">
        <v>0</v>
      </c>
    </row>
    <row r="188992" spans="13:13">
      <c r="M188992" s="52">
        <v>0</v>
      </c>
    </row>
    <row r="188993" spans="13:13">
      <c r="M188993" s="52">
        <v>0</v>
      </c>
    </row>
    <row r="188994" spans="13:13">
      <c r="M188994" s="52">
        <v>0</v>
      </c>
    </row>
    <row r="188995" spans="13:13">
      <c r="M188995" s="52">
        <v>0</v>
      </c>
    </row>
    <row r="188996" spans="13:13">
      <c r="M188996" s="52">
        <v>0</v>
      </c>
    </row>
    <row r="188997" spans="13:13">
      <c r="M188997" s="52">
        <v>0</v>
      </c>
    </row>
    <row r="188998" spans="13:13">
      <c r="M188998" s="52">
        <v>0</v>
      </c>
    </row>
    <row r="188999" spans="13:13">
      <c r="M188999" s="52">
        <v>0</v>
      </c>
    </row>
    <row r="189000" spans="13:13">
      <c r="M189000" s="52">
        <v>0</v>
      </c>
    </row>
    <row r="189001" spans="13:13">
      <c r="M189001" s="52">
        <v>0</v>
      </c>
    </row>
    <row r="189002" spans="13:13">
      <c r="M189002" s="52">
        <v>0</v>
      </c>
    </row>
    <row r="189003" spans="13:13">
      <c r="M189003" s="52">
        <v>0</v>
      </c>
    </row>
    <row r="189004" spans="13:13">
      <c r="M189004" s="52">
        <v>0</v>
      </c>
    </row>
    <row r="189005" spans="13:13">
      <c r="M189005" s="52">
        <v>0</v>
      </c>
    </row>
    <row r="189006" spans="13:13">
      <c r="M189006" s="52">
        <v>0</v>
      </c>
    </row>
    <row r="189007" spans="13:13">
      <c r="M189007" s="52">
        <v>0</v>
      </c>
    </row>
    <row r="189008" spans="13:13">
      <c r="M189008" s="52">
        <v>0</v>
      </c>
    </row>
    <row r="189009" spans="13:13">
      <c r="M189009" s="52">
        <v>0</v>
      </c>
    </row>
    <row r="189010" spans="13:13">
      <c r="M189010" s="52">
        <v>0</v>
      </c>
    </row>
    <row r="189011" spans="13:13">
      <c r="M189011" s="52">
        <v>0</v>
      </c>
    </row>
    <row r="189012" spans="13:13">
      <c r="M189012" s="52">
        <v>0</v>
      </c>
    </row>
    <row r="189013" spans="13:13">
      <c r="M189013" s="52">
        <v>0</v>
      </c>
    </row>
    <row r="189014" spans="13:13">
      <c r="M189014" s="52">
        <v>0</v>
      </c>
    </row>
    <row r="189015" spans="13:13">
      <c r="M189015" s="52">
        <v>0</v>
      </c>
    </row>
    <row r="189016" spans="13:13">
      <c r="M189016" s="52">
        <v>0</v>
      </c>
    </row>
    <row r="189017" spans="13:13">
      <c r="M189017" s="52">
        <v>0</v>
      </c>
    </row>
    <row r="189018" spans="13:13">
      <c r="M189018" s="52">
        <v>0</v>
      </c>
    </row>
    <row r="189019" spans="13:13">
      <c r="M189019" s="52">
        <v>0</v>
      </c>
    </row>
    <row r="189020" spans="13:13">
      <c r="M189020" s="52">
        <v>0</v>
      </c>
    </row>
    <row r="189021" spans="13:13">
      <c r="M189021" s="52">
        <v>0</v>
      </c>
    </row>
    <row r="189022" spans="13:13">
      <c r="M189022" s="52">
        <v>0</v>
      </c>
    </row>
    <row r="189023" spans="13:13">
      <c r="M189023" s="52">
        <v>0</v>
      </c>
    </row>
    <row r="189024" spans="13:13">
      <c r="M189024" s="52">
        <v>0</v>
      </c>
    </row>
    <row r="189025" spans="13:13">
      <c r="M189025" s="52">
        <v>0</v>
      </c>
    </row>
    <row r="189026" spans="13:13">
      <c r="M189026" s="52">
        <v>0</v>
      </c>
    </row>
    <row r="189027" spans="13:13">
      <c r="M189027" s="52">
        <v>0</v>
      </c>
    </row>
    <row r="189028" spans="13:13">
      <c r="M189028" s="52">
        <v>0</v>
      </c>
    </row>
    <row r="189029" spans="13:13">
      <c r="M189029" s="52">
        <v>0</v>
      </c>
    </row>
    <row r="189030" spans="13:13">
      <c r="M189030" s="52">
        <v>0</v>
      </c>
    </row>
    <row r="189031" spans="13:13">
      <c r="M189031" s="52">
        <v>0</v>
      </c>
    </row>
    <row r="189032" spans="13:13">
      <c r="M189032" s="52">
        <v>0</v>
      </c>
    </row>
    <row r="189033" spans="13:13">
      <c r="M189033" s="52">
        <v>0</v>
      </c>
    </row>
    <row r="189034" spans="13:13">
      <c r="M189034" s="52">
        <v>0</v>
      </c>
    </row>
    <row r="189035" spans="13:13">
      <c r="M189035" s="52">
        <v>0</v>
      </c>
    </row>
    <row r="189036" spans="13:13">
      <c r="M189036" s="52">
        <v>0</v>
      </c>
    </row>
    <row r="189037" spans="13:13">
      <c r="M189037" s="52">
        <v>0</v>
      </c>
    </row>
    <row r="189038" spans="13:13">
      <c r="M189038" s="52">
        <v>0</v>
      </c>
    </row>
    <row r="189039" spans="13:13">
      <c r="M189039" s="52">
        <v>0</v>
      </c>
    </row>
    <row r="189040" spans="13:13">
      <c r="M189040" s="52">
        <v>0</v>
      </c>
    </row>
    <row r="189041" spans="13:13">
      <c r="M189041" s="52">
        <v>0</v>
      </c>
    </row>
    <row r="189042" spans="13:13">
      <c r="M189042" s="52">
        <v>0</v>
      </c>
    </row>
    <row r="189043" spans="13:13">
      <c r="M189043" s="52">
        <v>0</v>
      </c>
    </row>
    <row r="189044" spans="13:13">
      <c r="M189044" s="52">
        <v>0</v>
      </c>
    </row>
    <row r="189045" spans="13:13">
      <c r="M189045" s="52">
        <v>0</v>
      </c>
    </row>
    <row r="189046" spans="13:13">
      <c r="M189046" s="52">
        <v>0</v>
      </c>
    </row>
    <row r="189047" spans="13:13">
      <c r="M189047" s="52">
        <v>0</v>
      </c>
    </row>
    <row r="189048" spans="13:13">
      <c r="M189048" s="52">
        <v>0</v>
      </c>
    </row>
    <row r="189049" spans="13:13">
      <c r="M189049" s="52">
        <v>0</v>
      </c>
    </row>
    <row r="189050" spans="13:13">
      <c r="M189050" s="52">
        <v>0</v>
      </c>
    </row>
    <row r="189051" spans="13:13">
      <c r="M189051" s="52">
        <v>0</v>
      </c>
    </row>
    <row r="189052" spans="13:13">
      <c r="M189052" s="52">
        <v>0</v>
      </c>
    </row>
    <row r="189053" spans="13:13">
      <c r="M189053" s="52">
        <v>0</v>
      </c>
    </row>
    <row r="189054" spans="13:13">
      <c r="M189054" s="52">
        <v>0</v>
      </c>
    </row>
    <row r="189055" spans="13:13">
      <c r="M189055" s="52">
        <v>0</v>
      </c>
    </row>
    <row r="189056" spans="13:13">
      <c r="M189056" s="52">
        <v>0</v>
      </c>
    </row>
    <row r="189057" spans="13:13">
      <c r="M189057" s="52">
        <v>0</v>
      </c>
    </row>
    <row r="189058" spans="13:13">
      <c r="M189058" s="52">
        <v>0</v>
      </c>
    </row>
    <row r="189059" spans="13:13">
      <c r="M189059" s="52">
        <v>0</v>
      </c>
    </row>
    <row r="189060" spans="13:13">
      <c r="M189060" s="52">
        <v>0</v>
      </c>
    </row>
    <row r="189061" spans="13:13">
      <c r="M189061" s="52">
        <v>0</v>
      </c>
    </row>
    <row r="189062" spans="13:13">
      <c r="M189062" s="52">
        <v>0</v>
      </c>
    </row>
    <row r="189063" spans="13:13">
      <c r="M189063" s="52">
        <v>0</v>
      </c>
    </row>
    <row r="189064" spans="13:13">
      <c r="M189064" s="52">
        <v>0</v>
      </c>
    </row>
    <row r="189065" spans="13:13">
      <c r="M189065" s="52">
        <v>0</v>
      </c>
    </row>
    <row r="189066" spans="13:13">
      <c r="M189066" s="52">
        <v>0</v>
      </c>
    </row>
    <row r="189067" spans="13:13">
      <c r="M189067" s="52">
        <v>0</v>
      </c>
    </row>
    <row r="189068" spans="13:13">
      <c r="M189068" s="52">
        <v>0</v>
      </c>
    </row>
    <row r="189069" spans="13:13">
      <c r="M189069" s="52">
        <v>0</v>
      </c>
    </row>
    <row r="189070" spans="13:13">
      <c r="M189070" s="52">
        <v>0</v>
      </c>
    </row>
    <row r="189071" spans="13:13">
      <c r="M189071" s="52">
        <v>0</v>
      </c>
    </row>
    <row r="189072" spans="13:13">
      <c r="M189072" s="52">
        <v>0</v>
      </c>
    </row>
    <row r="189073" spans="13:13">
      <c r="M189073" s="52">
        <v>0</v>
      </c>
    </row>
    <row r="189074" spans="13:13">
      <c r="M189074" s="52">
        <v>0</v>
      </c>
    </row>
    <row r="189075" spans="13:13">
      <c r="M189075" s="52">
        <v>0</v>
      </c>
    </row>
    <row r="189076" spans="13:13">
      <c r="M189076" s="52">
        <v>0</v>
      </c>
    </row>
    <row r="189077" spans="13:13">
      <c r="M189077" s="52">
        <v>0</v>
      </c>
    </row>
    <row r="189078" spans="13:13">
      <c r="M189078" s="52">
        <v>0</v>
      </c>
    </row>
    <row r="189079" spans="13:13">
      <c r="M189079" s="52">
        <v>0</v>
      </c>
    </row>
    <row r="189080" spans="13:13">
      <c r="M189080" s="52">
        <v>0</v>
      </c>
    </row>
    <row r="189081" spans="13:13">
      <c r="M189081" s="52">
        <v>0</v>
      </c>
    </row>
    <row r="189082" spans="13:13">
      <c r="M189082" s="52">
        <v>0</v>
      </c>
    </row>
    <row r="189083" spans="13:13">
      <c r="M189083" s="52">
        <v>0</v>
      </c>
    </row>
    <row r="189084" spans="13:13">
      <c r="M189084" s="52">
        <v>0</v>
      </c>
    </row>
    <row r="189085" spans="13:13">
      <c r="M189085" s="52">
        <v>0</v>
      </c>
    </row>
    <row r="189086" spans="13:13">
      <c r="M189086" s="52">
        <v>0</v>
      </c>
    </row>
    <row r="189087" spans="13:13">
      <c r="M189087" s="52">
        <v>0</v>
      </c>
    </row>
    <row r="189088" spans="13:13">
      <c r="M189088" s="52">
        <v>0</v>
      </c>
    </row>
    <row r="189089" spans="13:13">
      <c r="M189089" s="52">
        <v>0</v>
      </c>
    </row>
    <row r="189090" spans="13:13">
      <c r="M189090" s="52">
        <v>0</v>
      </c>
    </row>
    <row r="189091" spans="13:13">
      <c r="M189091" s="52">
        <v>0</v>
      </c>
    </row>
    <row r="189092" spans="13:13">
      <c r="M189092" s="52">
        <v>0</v>
      </c>
    </row>
    <row r="189093" spans="13:13">
      <c r="M189093" s="52">
        <v>0</v>
      </c>
    </row>
    <row r="189094" spans="13:13">
      <c r="M189094" s="52">
        <v>0</v>
      </c>
    </row>
    <row r="189095" spans="13:13">
      <c r="M189095" s="52">
        <v>0</v>
      </c>
    </row>
    <row r="189096" spans="13:13">
      <c r="M189096" s="52">
        <v>0</v>
      </c>
    </row>
    <row r="189097" spans="13:13">
      <c r="M189097" s="52">
        <v>0</v>
      </c>
    </row>
    <row r="189098" spans="13:13">
      <c r="M189098" s="52">
        <v>0</v>
      </c>
    </row>
    <row r="189099" spans="13:13">
      <c r="M189099" s="52">
        <v>0</v>
      </c>
    </row>
    <row r="189100" spans="13:13">
      <c r="M189100" s="52">
        <v>0</v>
      </c>
    </row>
    <row r="189101" spans="13:13">
      <c r="M189101" s="52">
        <v>0</v>
      </c>
    </row>
    <row r="189102" spans="13:13">
      <c r="M189102" s="52">
        <v>0</v>
      </c>
    </row>
    <row r="189103" spans="13:13">
      <c r="M189103" s="52">
        <v>0</v>
      </c>
    </row>
    <row r="189104" spans="13:13">
      <c r="M189104" s="52">
        <v>0</v>
      </c>
    </row>
    <row r="189105" spans="13:13">
      <c r="M189105" s="52">
        <v>0</v>
      </c>
    </row>
    <row r="189106" spans="13:13">
      <c r="M189106" s="52">
        <v>0</v>
      </c>
    </row>
    <row r="189107" spans="13:13">
      <c r="M189107" s="52">
        <v>0</v>
      </c>
    </row>
    <row r="189108" spans="13:13">
      <c r="M189108" s="52">
        <v>0</v>
      </c>
    </row>
    <row r="189109" spans="13:13">
      <c r="M189109" s="52">
        <v>0</v>
      </c>
    </row>
    <row r="189110" spans="13:13">
      <c r="M189110" s="52">
        <v>0</v>
      </c>
    </row>
    <row r="189111" spans="13:13">
      <c r="M189111" s="52">
        <v>0</v>
      </c>
    </row>
    <row r="189112" spans="13:13">
      <c r="M189112" s="52">
        <v>0</v>
      </c>
    </row>
    <row r="189113" spans="13:13">
      <c r="M189113" s="52">
        <v>0</v>
      </c>
    </row>
    <row r="189114" spans="13:13">
      <c r="M189114" s="52">
        <v>0</v>
      </c>
    </row>
    <row r="189115" spans="13:13">
      <c r="M189115" s="52">
        <v>0</v>
      </c>
    </row>
    <row r="189116" spans="13:13">
      <c r="M189116" s="52">
        <v>0</v>
      </c>
    </row>
    <row r="189117" spans="13:13">
      <c r="M189117" s="52">
        <v>0</v>
      </c>
    </row>
    <row r="189118" spans="13:13">
      <c r="M189118" s="52">
        <v>0</v>
      </c>
    </row>
    <row r="189119" spans="13:13">
      <c r="M189119" s="52">
        <v>0</v>
      </c>
    </row>
    <row r="189120" spans="13:13">
      <c r="M189120" s="52">
        <v>0</v>
      </c>
    </row>
    <row r="189121" spans="13:13">
      <c r="M189121" s="52">
        <v>0</v>
      </c>
    </row>
    <row r="189122" spans="13:13">
      <c r="M189122" s="52">
        <v>0</v>
      </c>
    </row>
    <row r="189123" spans="13:13">
      <c r="M189123" s="52">
        <v>0</v>
      </c>
    </row>
    <row r="189124" spans="13:13">
      <c r="M189124" s="52">
        <v>0</v>
      </c>
    </row>
    <row r="189125" spans="13:13">
      <c r="M189125" s="52">
        <v>0</v>
      </c>
    </row>
    <row r="189126" spans="13:13">
      <c r="M189126" s="52">
        <v>0</v>
      </c>
    </row>
    <row r="189127" spans="13:13">
      <c r="M189127" s="52">
        <v>0</v>
      </c>
    </row>
    <row r="189128" spans="13:13">
      <c r="M189128" s="52">
        <v>0</v>
      </c>
    </row>
    <row r="189129" spans="13:13">
      <c r="M189129" s="52">
        <v>0</v>
      </c>
    </row>
    <row r="189130" spans="13:13">
      <c r="M189130" s="52">
        <v>0</v>
      </c>
    </row>
    <row r="189131" spans="13:13">
      <c r="M189131" s="52">
        <v>0</v>
      </c>
    </row>
    <row r="189132" spans="13:13">
      <c r="M189132" s="52">
        <v>0</v>
      </c>
    </row>
    <row r="189133" spans="13:13">
      <c r="M189133" s="52">
        <v>0</v>
      </c>
    </row>
    <row r="189134" spans="13:13">
      <c r="M189134" s="52">
        <v>0</v>
      </c>
    </row>
    <row r="189135" spans="13:13">
      <c r="M189135" s="52">
        <v>0</v>
      </c>
    </row>
    <row r="189136" spans="13:13">
      <c r="M189136" s="52">
        <v>0</v>
      </c>
    </row>
    <row r="189137" spans="13:13">
      <c r="M189137" s="52">
        <v>0</v>
      </c>
    </row>
    <row r="189138" spans="13:13">
      <c r="M189138" s="52">
        <v>0</v>
      </c>
    </row>
    <row r="189139" spans="13:13">
      <c r="M189139" s="52">
        <v>0</v>
      </c>
    </row>
    <row r="189140" spans="13:13">
      <c r="M189140" s="52">
        <v>0</v>
      </c>
    </row>
    <row r="189141" spans="13:13">
      <c r="M189141" s="52">
        <v>0</v>
      </c>
    </row>
    <row r="189142" spans="13:13">
      <c r="M189142" s="52">
        <v>0</v>
      </c>
    </row>
    <row r="189143" spans="13:13">
      <c r="M189143" s="52">
        <v>0</v>
      </c>
    </row>
    <row r="189144" spans="13:13">
      <c r="M189144" s="52">
        <v>0</v>
      </c>
    </row>
    <row r="189145" spans="13:13">
      <c r="M189145" s="52">
        <v>0</v>
      </c>
    </row>
    <row r="189146" spans="13:13">
      <c r="M189146" s="52">
        <v>0</v>
      </c>
    </row>
    <row r="189147" spans="13:13">
      <c r="M189147" s="52">
        <v>0</v>
      </c>
    </row>
    <row r="189148" spans="13:13">
      <c r="M189148" s="52">
        <v>0</v>
      </c>
    </row>
    <row r="189149" spans="13:13">
      <c r="M189149" s="52">
        <v>0</v>
      </c>
    </row>
    <row r="189150" spans="13:13">
      <c r="M189150" s="52">
        <v>0</v>
      </c>
    </row>
    <row r="189151" spans="13:13">
      <c r="M189151" s="52">
        <v>0</v>
      </c>
    </row>
    <row r="189152" spans="13:13">
      <c r="M189152" s="52">
        <v>0</v>
      </c>
    </row>
    <row r="189153" spans="13:13">
      <c r="M189153" s="52">
        <v>0</v>
      </c>
    </row>
    <row r="189154" spans="13:13">
      <c r="M189154" s="52">
        <v>0</v>
      </c>
    </row>
    <row r="189155" spans="13:13">
      <c r="M189155" s="52">
        <v>0</v>
      </c>
    </row>
    <row r="189156" spans="13:13">
      <c r="M189156" s="52">
        <v>0</v>
      </c>
    </row>
    <row r="189157" spans="13:13">
      <c r="M189157" s="52">
        <v>0</v>
      </c>
    </row>
    <row r="189158" spans="13:13">
      <c r="M189158" s="52">
        <v>0</v>
      </c>
    </row>
    <row r="189159" spans="13:13">
      <c r="M189159" s="52">
        <v>0</v>
      </c>
    </row>
    <row r="189160" spans="13:13">
      <c r="M189160" s="52">
        <v>0</v>
      </c>
    </row>
    <row r="189161" spans="13:13">
      <c r="M189161" s="52">
        <v>0</v>
      </c>
    </row>
    <row r="189162" spans="13:13">
      <c r="M189162" s="52">
        <v>0</v>
      </c>
    </row>
    <row r="189163" spans="13:13">
      <c r="M189163" s="52">
        <v>0</v>
      </c>
    </row>
    <row r="189164" spans="13:13">
      <c r="M189164" s="52">
        <v>0</v>
      </c>
    </row>
    <row r="189165" spans="13:13">
      <c r="M189165" s="52">
        <v>0</v>
      </c>
    </row>
    <row r="189166" spans="13:13">
      <c r="M189166" s="52">
        <v>0</v>
      </c>
    </row>
    <row r="189167" spans="13:13">
      <c r="M189167" s="52">
        <v>0</v>
      </c>
    </row>
    <row r="189168" spans="13:13">
      <c r="M189168" s="52">
        <v>0</v>
      </c>
    </row>
    <row r="189169" spans="13:13">
      <c r="M189169" s="52">
        <v>0</v>
      </c>
    </row>
    <row r="189170" spans="13:13">
      <c r="M189170" s="52">
        <v>0</v>
      </c>
    </row>
    <row r="189171" spans="13:13">
      <c r="M189171" s="52">
        <v>0</v>
      </c>
    </row>
    <row r="189172" spans="13:13">
      <c r="M189172" s="52">
        <v>0</v>
      </c>
    </row>
    <row r="189173" spans="13:13">
      <c r="M189173" s="52">
        <v>0</v>
      </c>
    </row>
    <row r="189174" spans="13:13">
      <c r="M189174" s="52">
        <v>0</v>
      </c>
    </row>
    <row r="189175" spans="13:13">
      <c r="M189175" s="52">
        <v>0</v>
      </c>
    </row>
    <row r="189176" spans="13:13">
      <c r="M189176" s="52">
        <v>0</v>
      </c>
    </row>
    <row r="189177" spans="13:13">
      <c r="M189177" s="52">
        <v>0</v>
      </c>
    </row>
    <row r="189178" spans="13:13">
      <c r="M189178" s="52">
        <v>0</v>
      </c>
    </row>
    <row r="189179" spans="13:13">
      <c r="M189179" s="52">
        <v>0</v>
      </c>
    </row>
    <row r="189180" spans="13:13">
      <c r="M189180" s="52">
        <v>0</v>
      </c>
    </row>
    <row r="189181" spans="13:13">
      <c r="M189181" s="52">
        <v>0</v>
      </c>
    </row>
    <row r="189182" spans="13:13">
      <c r="M189182" s="52">
        <v>0</v>
      </c>
    </row>
    <row r="189183" spans="13:13">
      <c r="M189183" s="52">
        <v>0</v>
      </c>
    </row>
    <row r="189184" spans="13:13">
      <c r="M189184" s="52">
        <v>0</v>
      </c>
    </row>
    <row r="189185" spans="13:13">
      <c r="M189185" s="52">
        <v>0</v>
      </c>
    </row>
    <row r="189186" spans="13:13">
      <c r="M189186" s="52">
        <v>0</v>
      </c>
    </row>
    <row r="189187" spans="13:13">
      <c r="M189187" s="52">
        <v>0</v>
      </c>
    </row>
    <row r="189188" spans="13:13">
      <c r="M189188" s="52">
        <v>0</v>
      </c>
    </row>
    <row r="189189" spans="13:13">
      <c r="M189189" s="52">
        <v>0</v>
      </c>
    </row>
    <row r="189190" spans="13:13">
      <c r="M189190" s="52">
        <v>0</v>
      </c>
    </row>
    <row r="189191" spans="13:13">
      <c r="M189191" s="52">
        <v>0</v>
      </c>
    </row>
    <row r="189192" spans="13:13">
      <c r="M189192" s="52">
        <v>0</v>
      </c>
    </row>
    <row r="189193" spans="13:13">
      <c r="M189193" s="52">
        <v>0</v>
      </c>
    </row>
    <row r="189194" spans="13:13">
      <c r="M189194" s="52">
        <v>0</v>
      </c>
    </row>
    <row r="189195" spans="13:13">
      <c r="M189195" s="52">
        <v>0</v>
      </c>
    </row>
    <row r="189196" spans="13:13">
      <c r="M189196" s="52">
        <v>0</v>
      </c>
    </row>
    <row r="189197" spans="13:13">
      <c r="M189197" s="52">
        <v>0</v>
      </c>
    </row>
    <row r="189198" spans="13:13">
      <c r="M189198" s="52">
        <v>0</v>
      </c>
    </row>
    <row r="189199" spans="13:13">
      <c r="M189199" s="52">
        <v>0</v>
      </c>
    </row>
    <row r="189200" spans="13:13">
      <c r="M189200" s="52">
        <v>0</v>
      </c>
    </row>
    <row r="189201" spans="13:13">
      <c r="M189201" s="52">
        <v>0</v>
      </c>
    </row>
    <row r="189202" spans="13:13">
      <c r="M189202" s="52">
        <v>0</v>
      </c>
    </row>
    <row r="189203" spans="13:13">
      <c r="M189203" s="52">
        <v>0</v>
      </c>
    </row>
    <row r="189204" spans="13:13">
      <c r="M189204" s="52">
        <v>0</v>
      </c>
    </row>
    <row r="189205" spans="13:13">
      <c r="M189205" s="52">
        <v>0</v>
      </c>
    </row>
    <row r="189206" spans="13:13">
      <c r="M189206" s="52">
        <v>0</v>
      </c>
    </row>
    <row r="189207" spans="13:13">
      <c r="M189207" s="52">
        <v>0</v>
      </c>
    </row>
    <row r="189208" spans="13:13">
      <c r="M189208" s="52">
        <v>0</v>
      </c>
    </row>
    <row r="189209" spans="13:13">
      <c r="M189209" s="52">
        <v>0</v>
      </c>
    </row>
    <row r="189210" spans="13:13">
      <c r="M189210" s="52">
        <v>0</v>
      </c>
    </row>
    <row r="189211" spans="13:13">
      <c r="M189211" s="52">
        <v>0</v>
      </c>
    </row>
    <row r="189212" spans="13:13">
      <c r="M189212" s="52">
        <v>0</v>
      </c>
    </row>
    <row r="189213" spans="13:13">
      <c r="M189213" s="52">
        <v>0</v>
      </c>
    </row>
    <row r="189214" spans="13:13">
      <c r="M189214" s="52">
        <v>0</v>
      </c>
    </row>
    <row r="189215" spans="13:13">
      <c r="M189215" s="52">
        <v>0</v>
      </c>
    </row>
    <row r="189216" spans="13:13">
      <c r="M189216" s="52">
        <v>0</v>
      </c>
    </row>
    <row r="189217" spans="13:13">
      <c r="M189217" s="52">
        <v>0</v>
      </c>
    </row>
    <row r="189218" spans="13:13">
      <c r="M189218" s="52">
        <v>0</v>
      </c>
    </row>
    <row r="189219" spans="13:13">
      <c r="M189219" s="52">
        <v>0</v>
      </c>
    </row>
    <row r="189220" spans="13:13">
      <c r="M189220" s="52">
        <v>0</v>
      </c>
    </row>
    <row r="189221" spans="13:13">
      <c r="M189221" s="52">
        <v>0</v>
      </c>
    </row>
    <row r="189222" spans="13:13">
      <c r="M189222" s="52">
        <v>0</v>
      </c>
    </row>
    <row r="189223" spans="13:13">
      <c r="M189223" s="52">
        <v>0</v>
      </c>
    </row>
    <row r="189224" spans="13:13">
      <c r="M189224" s="52">
        <v>0</v>
      </c>
    </row>
    <row r="189225" spans="13:13">
      <c r="M189225" s="52">
        <v>0</v>
      </c>
    </row>
    <row r="189226" spans="13:13">
      <c r="M189226" s="52">
        <v>0</v>
      </c>
    </row>
    <row r="189227" spans="13:13">
      <c r="M189227" s="52">
        <v>0</v>
      </c>
    </row>
    <row r="189228" spans="13:13">
      <c r="M189228" s="52">
        <v>0</v>
      </c>
    </row>
    <row r="189229" spans="13:13">
      <c r="M189229" s="52">
        <v>0</v>
      </c>
    </row>
    <row r="189230" spans="13:13">
      <c r="M189230" s="52">
        <v>0</v>
      </c>
    </row>
    <row r="189231" spans="13:13">
      <c r="M189231" s="52">
        <v>0</v>
      </c>
    </row>
    <row r="189232" spans="13:13">
      <c r="M189232" s="52">
        <v>0</v>
      </c>
    </row>
    <row r="189233" spans="13:13">
      <c r="M189233" s="52">
        <v>0</v>
      </c>
    </row>
    <row r="189234" spans="13:13">
      <c r="M189234" s="52">
        <v>0</v>
      </c>
    </row>
    <row r="189235" spans="13:13">
      <c r="M189235" s="52">
        <v>0</v>
      </c>
    </row>
    <row r="189236" spans="13:13">
      <c r="M189236" s="52">
        <v>0</v>
      </c>
    </row>
    <row r="189237" spans="13:13">
      <c r="M189237" s="52">
        <v>0</v>
      </c>
    </row>
    <row r="189238" spans="13:13">
      <c r="M189238" s="52">
        <v>0</v>
      </c>
    </row>
    <row r="189239" spans="13:13">
      <c r="M189239" s="52">
        <v>0</v>
      </c>
    </row>
    <row r="189240" spans="13:13">
      <c r="M189240" s="52">
        <v>0</v>
      </c>
    </row>
    <row r="189241" spans="13:13">
      <c r="M189241" s="52">
        <v>0</v>
      </c>
    </row>
    <row r="189242" spans="13:13">
      <c r="M189242" s="52">
        <v>0</v>
      </c>
    </row>
    <row r="189243" spans="13:13">
      <c r="M189243" s="52">
        <v>0</v>
      </c>
    </row>
    <row r="189244" spans="13:13">
      <c r="M189244" s="52">
        <v>0</v>
      </c>
    </row>
    <row r="189245" spans="13:13">
      <c r="M189245" s="52">
        <v>0</v>
      </c>
    </row>
    <row r="189246" spans="13:13">
      <c r="M189246" s="52">
        <v>0</v>
      </c>
    </row>
    <row r="189247" spans="13:13">
      <c r="M189247" s="52">
        <v>0</v>
      </c>
    </row>
    <row r="189248" spans="13:13">
      <c r="M189248" s="52">
        <v>0</v>
      </c>
    </row>
    <row r="189249" spans="13:13">
      <c r="M189249" s="52">
        <v>0</v>
      </c>
    </row>
    <row r="189250" spans="13:13">
      <c r="M189250" s="52">
        <v>0</v>
      </c>
    </row>
    <row r="189251" spans="13:13">
      <c r="M189251" s="52">
        <v>0</v>
      </c>
    </row>
    <row r="189252" spans="13:13">
      <c r="M189252" s="52">
        <v>0</v>
      </c>
    </row>
    <row r="189253" spans="13:13">
      <c r="M189253" s="52">
        <v>0</v>
      </c>
    </row>
    <row r="189254" spans="13:13">
      <c r="M189254" s="52">
        <v>0</v>
      </c>
    </row>
    <row r="189255" spans="13:13">
      <c r="M189255" s="52">
        <v>0</v>
      </c>
    </row>
    <row r="189256" spans="13:13">
      <c r="M189256" s="52">
        <v>0</v>
      </c>
    </row>
    <row r="189257" spans="13:13">
      <c r="M189257" s="52">
        <v>0</v>
      </c>
    </row>
    <row r="189258" spans="13:13">
      <c r="M189258" s="52">
        <v>0</v>
      </c>
    </row>
    <row r="189259" spans="13:13">
      <c r="M189259" s="52">
        <v>0</v>
      </c>
    </row>
    <row r="189260" spans="13:13">
      <c r="M189260" s="52">
        <v>0</v>
      </c>
    </row>
    <row r="189261" spans="13:13">
      <c r="M189261" s="52">
        <v>0</v>
      </c>
    </row>
    <row r="189262" spans="13:13">
      <c r="M189262" s="52">
        <v>0</v>
      </c>
    </row>
    <row r="189263" spans="13:13">
      <c r="M189263" s="52">
        <v>0</v>
      </c>
    </row>
    <row r="189264" spans="13:13">
      <c r="M189264" s="52">
        <v>0</v>
      </c>
    </row>
    <row r="189265" spans="13:13">
      <c r="M189265" s="52">
        <v>0</v>
      </c>
    </row>
    <row r="189266" spans="13:13">
      <c r="M189266" s="52">
        <v>0</v>
      </c>
    </row>
    <row r="189267" spans="13:13">
      <c r="M189267" s="52">
        <v>0</v>
      </c>
    </row>
    <row r="189268" spans="13:13">
      <c r="M189268" s="52">
        <v>0</v>
      </c>
    </row>
    <row r="189269" spans="13:13">
      <c r="M189269" s="52">
        <v>0</v>
      </c>
    </row>
    <row r="189270" spans="13:13">
      <c r="M189270" s="52">
        <v>0</v>
      </c>
    </row>
    <row r="189271" spans="13:13">
      <c r="M189271" s="52">
        <v>0</v>
      </c>
    </row>
    <row r="189272" spans="13:13">
      <c r="M189272" s="52">
        <v>0</v>
      </c>
    </row>
    <row r="189273" spans="13:13">
      <c r="M189273" s="52">
        <v>0</v>
      </c>
    </row>
    <row r="189274" spans="13:13">
      <c r="M189274" s="52">
        <v>0</v>
      </c>
    </row>
    <row r="189275" spans="13:13">
      <c r="M189275" s="52">
        <v>0</v>
      </c>
    </row>
    <row r="189276" spans="13:13">
      <c r="M189276" s="52">
        <v>0</v>
      </c>
    </row>
    <row r="189277" spans="13:13">
      <c r="M189277" s="52">
        <v>0</v>
      </c>
    </row>
    <row r="189278" spans="13:13">
      <c r="M189278" s="52">
        <v>0</v>
      </c>
    </row>
    <row r="189279" spans="13:13">
      <c r="M189279" s="52">
        <v>0</v>
      </c>
    </row>
    <row r="189280" spans="13:13">
      <c r="M189280" s="52">
        <v>0</v>
      </c>
    </row>
    <row r="189281" spans="13:13">
      <c r="M189281" s="52">
        <v>0</v>
      </c>
    </row>
    <row r="189282" spans="13:13">
      <c r="M189282" s="52">
        <v>0</v>
      </c>
    </row>
    <row r="189283" spans="13:13">
      <c r="M189283" s="52">
        <v>0</v>
      </c>
    </row>
    <row r="189284" spans="13:13">
      <c r="M189284" s="52">
        <v>0</v>
      </c>
    </row>
    <row r="189285" spans="13:13">
      <c r="M189285" s="52">
        <v>0</v>
      </c>
    </row>
    <row r="189286" spans="13:13">
      <c r="M189286" s="52">
        <v>0</v>
      </c>
    </row>
    <row r="189287" spans="13:13">
      <c r="M189287" s="52">
        <v>0</v>
      </c>
    </row>
    <row r="189288" spans="13:13">
      <c r="M189288" s="52">
        <v>0</v>
      </c>
    </row>
    <row r="189289" spans="13:13">
      <c r="M189289" s="52">
        <v>0</v>
      </c>
    </row>
    <row r="189290" spans="13:13">
      <c r="M189290" s="52">
        <v>0</v>
      </c>
    </row>
    <row r="189291" spans="13:13">
      <c r="M189291" s="52">
        <v>0</v>
      </c>
    </row>
    <row r="189292" spans="13:13">
      <c r="M189292" s="52">
        <v>0</v>
      </c>
    </row>
    <row r="189293" spans="13:13">
      <c r="M189293" s="52">
        <v>0</v>
      </c>
    </row>
    <row r="189294" spans="13:13">
      <c r="M189294" s="52">
        <v>0</v>
      </c>
    </row>
    <row r="189295" spans="13:13">
      <c r="M189295" s="52">
        <v>0</v>
      </c>
    </row>
    <row r="189296" spans="13:13">
      <c r="M189296" s="52">
        <v>0</v>
      </c>
    </row>
    <row r="189297" spans="13:13">
      <c r="M189297" s="52">
        <v>0</v>
      </c>
    </row>
    <row r="189298" spans="13:13">
      <c r="M189298" s="52">
        <v>0</v>
      </c>
    </row>
    <row r="189299" spans="13:13">
      <c r="M189299" s="52">
        <v>0</v>
      </c>
    </row>
    <row r="189300" spans="13:13">
      <c r="M189300" s="52">
        <v>0</v>
      </c>
    </row>
    <row r="189301" spans="13:13">
      <c r="M189301" s="52">
        <v>0</v>
      </c>
    </row>
    <row r="189302" spans="13:13">
      <c r="M189302" s="52">
        <v>0</v>
      </c>
    </row>
    <row r="189303" spans="13:13">
      <c r="M189303" s="52">
        <v>0</v>
      </c>
    </row>
    <row r="189304" spans="13:13">
      <c r="M189304" s="52">
        <v>0</v>
      </c>
    </row>
    <row r="189305" spans="13:13">
      <c r="M189305" s="52">
        <v>0</v>
      </c>
    </row>
    <row r="189306" spans="13:13">
      <c r="M189306" s="52">
        <v>0</v>
      </c>
    </row>
    <row r="189307" spans="13:13">
      <c r="M189307" s="52">
        <v>0</v>
      </c>
    </row>
    <row r="189308" spans="13:13">
      <c r="M189308" s="52">
        <v>0</v>
      </c>
    </row>
    <row r="189309" spans="13:13">
      <c r="M189309" s="52">
        <v>0</v>
      </c>
    </row>
    <row r="189310" spans="13:13">
      <c r="M189310" s="52">
        <v>0</v>
      </c>
    </row>
    <row r="189311" spans="13:13">
      <c r="M189311" s="52">
        <v>0</v>
      </c>
    </row>
    <row r="189312" spans="13:13">
      <c r="M189312" s="52">
        <v>0</v>
      </c>
    </row>
    <row r="189313" spans="13:13">
      <c r="M189313" s="52">
        <v>0</v>
      </c>
    </row>
    <row r="189314" spans="13:13">
      <c r="M189314" s="52">
        <v>0</v>
      </c>
    </row>
    <row r="189315" spans="13:13">
      <c r="M189315" s="52">
        <v>0</v>
      </c>
    </row>
    <row r="189316" spans="13:13">
      <c r="M189316" s="52">
        <v>0</v>
      </c>
    </row>
    <row r="189317" spans="13:13">
      <c r="M189317" s="52">
        <v>0</v>
      </c>
    </row>
    <row r="189318" spans="13:13">
      <c r="M189318" s="52">
        <v>0</v>
      </c>
    </row>
    <row r="189319" spans="13:13">
      <c r="M189319" s="52">
        <v>0</v>
      </c>
    </row>
    <row r="189320" spans="13:13">
      <c r="M189320" s="52">
        <v>0</v>
      </c>
    </row>
    <row r="189321" spans="13:13">
      <c r="M189321" s="52">
        <v>0</v>
      </c>
    </row>
    <row r="189322" spans="13:13">
      <c r="M189322" s="52">
        <v>0</v>
      </c>
    </row>
    <row r="189323" spans="13:13">
      <c r="M189323" s="52">
        <v>0</v>
      </c>
    </row>
    <row r="189324" spans="13:13">
      <c r="M189324" s="52">
        <v>0</v>
      </c>
    </row>
    <row r="189325" spans="13:13">
      <c r="M189325" s="52">
        <v>0</v>
      </c>
    </row>
    <row r="189326" spans="13:13">
      <c r="M189326" s="52">
        <v>0</v>
      </c>
    </row>
    <row r="189327" spans="13:13">
      <c r="M189327" s="52">
        <v>0</v>
      </c>
    </row>
    <row r="189328" spans="13:13">
      <c r="M189328" s="52">
        <v>0</v>
      </c>
    </row>
    <row r="189329" spans="13:13">
      <c r="M189329" s="52">
        <v>0</v>
      </c>
    </row>
    <row r="189330" spans="13:13">
      <c r="M189330" s="52">
        <v>0</v>
      </c>
    </row>
    <row r="189331" spans="13:13">
      <c r="M189331" s="52">
        <v>0</v>
      </c>
    </row>
    <row r="189332" spans="13:13">
      <c r="M189332" s="52">
        <v>0</v>
      </c>
    </row>
    <row r="189333" spans="13:13">
      <c r="M189333" s="52">
        <v>0</v>
      </c>
    </row>
    <row r="189334" spans="13:13">
      <c r="M189334" s="52">
        <v>0</v>
      </c>
    </row>
    <row r="189335" spans="13:13">
      <c r="M189335" s="52">
        <v>0</v>
      </c>
    </row>
    <row r="189336" spans="13:13">
      <c r="M189336" s="52">
        <v>0</v>
      </c>
    </row>
    <row r="189337" spans="13:13">
      <c r="M189337" s="52">
        <v>0</v>
      </c>
    </row>
    <row r="189338" spans="13:13">
      <c r="M189338" s="52">
        <v>0</v>
      </c>
    </row>
    <row r="189339" spans="13:13">
      <c r="M189339" s="52">
        <v>0</v>
      </c>
    </row>
    <row r="189340" spans="13:13">
      <c r="M189340" s="52">
        <v>0</v>
      </c>
    </row>
    <row r="189341" spans="13:13">
      <c r="M189341" s="52">
        <v>0</v>
      </c>
    </row>
    <row r="189342" spans="13:13">
      <c r="M189342" s="52">
        <v>0</v>
      </c>
    </row>
    <row r="189343" spans="13:13">
      <c r="M189343" s="52">
        <v>0</v>
      </c>
    </row>
    <row r="189344" spans="13:13">
      <c r="M189344" s="52">
        <v>0</v>
      </c>
    </row>
    <row r="189345" spans="13:13">
      <c r="M189345" s="52">
        <v>0</v>
      </c>
    </row>
    <row r="189346" spans="13:13">
      <c r="M189346" s="52">
        <v>0</v>
      </c>
    </row>
    <row r="189347" spans="13:13">
      <c r="M189347" s="52">
        <v>0</v>
      </c>
    </row>
    <row r="189348" spans="13:13">
      <c r="M189348" s="52">
        <v>0</v>
      </c>
    </row>
    <row r="189349" spans="13:13">
      <c r="M189349" s="52">
        <v>0</v>
      </c>
    </row>
    <row r="189350" spans="13:13">
      <c r="M189350" s="52">
        <v>0</v>
      </c>
    </row>
    <row r="189351" spans="13:13">
      <c r="M189351" s="52">
        <v>0</v>
      </c>
    </row>
    <row r="189352" spans="13:13">
      <c r="M189352" s="52">
        <v>0</v>
      </c>
    </row>
    <row r="189353" spans="13:13">
      <c r="M189353" s="52">
        <v>0</v>
      </c>
    </row>
    <row r="189354" spans="13:13">
      <c r="M189354" s="52">
        <v>0</v>
      </c>
    </row>
    <row r="189355" spans="13:13">
      <c r="M189355" s="52">
        <v>0</v>
      </c>
    </row>
    <row r="189356" spans="13:13">
      <c r="M189356" s="52">
        <v>0</v>
      </c>
    </row>
    <row r="189357" spans="13:13">
      <c r="M189357" s="52">
        <v>0</v>
      </c>
    </row>
    <row r="189358" spans="13:13">
      <c r="M189358" s="52">
        <v>0</v>
      </c>
    </row>
    <row r="189359" spans="13:13">
      <c r="M189359" s="52">
        <v>0</v>
      </c>
    </row>
    <row r="189360" spans="13:13">
      <c r="M189360" s="52">
        <v>0</v>
      </c>
    </row>
    <row r="189361" spans="13:13">
      <c r="M189361" s="52">
        <v>0</v>
      </c>
    </row>
    <row r="189362" spans="13:13">
      <c r="M189362" s="52">
        <v>0</v>
      </c>
    </row>
    <row r="189363" spans="13:13">
      <c r="M189363" s="52">
        <v>0</v>
      </c>
    </row>
    <row r="189364" spans="13:13">
      <c r="M189364" s="52">
        <v>0</v>
      </c>
    </row>
    <row r="189365" spans="13:13">
      <c r="M189365" s="52">
        <v>0</v>
      </c>
    </row>
    <row r="189366" spans="13:13">
      <c r="M189366" s="52">
        <v>0</v>
      </c>
    </row>
    <row r="189367" spans="13:13">
      <c r="M189367" s="52">
        <v>0</v>
      </c>
    </row>
    <row r="189368" spans="13:13">
      <c r="M189368" s="52">
        <v>0</v>
      </c>
    </row>
    <row r="189369" spans="13:13">
      <c r="M189369" s="52">
        <v>0</v>
      </c>
    </row>
    <row r="189370" spans="13:13">
      <c r="M189370" s="52">
        <v>0</v>
      </c>
    </row>
    <row r="189371" spans="13:13">
      <c r="M189371" s="52">
        <v>0</v>
      </c>
    </row>
    <row r="189372" spans="13:13">
      <c r="M189372" s="52">
        <v>0</v>
      </c>
    </row>
    <row r="189373" spans="13:13">
      <c r="M189373" s="52">
        <v>0</v>
      </c>
    </row>
    <row r="189374" spans="13:13">
      <c r="M189374" s="52">
        <v>0</v>
      </c>
    </row>
    <row r="189375" spans="13:13">
      <c r="M189375" s="52">
        <v>0</v>
      </c>
    </row>
    <row r="189376" spans="13:13">
      <c r="M189376" s="52">
        <v>0</v>
      </c>
    </row>
    <row r="189377" spans="13:13">
      <c r="M189377" s="52">
        <v>0</v>
      </c>
    </row>
    <row r="189378" spans="13:13">
      <c r="M189378" s="52">
        <v>0</v>
      </c>
    </row>
    <row r="189379" spans="13:13">
      <c r="M189379" s="52">
        <v>0</v>
      </c>
    </row>
    <row r="189380" spans="13:13">
      <c r="M189380" s="52">
        <v>0</v>
      </c>
    </row>
    <row r="189381" spans="13:13">
      <c r="M189381" s="52">
        <v>0</v>
      </c>
    </row>
    <row r="189382" spans="13:13">
      <c r="M189382" s="52">
        <v>0</v>
      </c>
    </row>
    <row r="189383" spans="13:13">
      <c r="M189383" s="52">
        <v>0</v>
      </c>
    </row>
    <row r="189384" spans="13:13">
      <c r="M189384" s="52">
        <v>0</v>
      </c>
    </row>
    <row r="189385" spans="13:13">
      <c r="M189385" s="52">
        <v>0</v>
      </c>
    </row>
    <row r="189386" spans="13:13">
      <c r="M189386" s="52">
        <v>0</v>
      </c>
    </row>
    <row r="189387" spans="13:13">
      <c r="M189387" s="52">
        <v>0</v>
      </c>
    </row>
    <row r="189388" spans="13:13">
      <c r="M189388" s="52">
        <v>0</v>
      </c>
    </row>
    <row r="189389" spans="13:13">
      <c r="M189389" s="52">
        <v>0</v>
      </c>
    </row>
    <row r="189390" spans="13:13">
      <c r="M189390" s="52">
        <v>0</v>
      </c>
    </row>
    <row r="189391" spans="13:13">
      <c r="M189391" s="52">
        <v>0</v>
      </c>
    </row>
    <row r="189392" spans="13:13">
      <c r="M189392" s="52">
        <v>0</v>
      </c>
    </row>
    <row r="189393" spans="13:13">
      <c r="M189393" s="52">
        <v>0</v>
      </c>
    </row>
    <row r="189394" spans="13:13">
      <c r="M189394" s="52">
        <v>0</v>
      </c>
    </row>
    <row r="189395" spans="13:13">
      <c r="M189395" s="52">
        <v>0</v>
      </c>
    </row>
    <row r="189396" spans="13:13">
      <c r="M189396" s="52">
        <v>0</v>
      </c>
    </row>
    <row r="189397" spans="13:13">
      <c r="M189397" s="52">
        <v>0</v>
      </c>
    </row>
    <row r="189398" spans="13:13">
      <c r="M189398" s="52">
        <v>0</v>
      </c>
    </row>
    <row r="189399" spans="13:13">
      <c r="M189399" s="52">
        <v>0</v>
      </c>
    </row>
    <row r="189400" spans="13:13">
      <c r="M189400" s="52">
        <v>0</v>
      </c>
    </row>
    <row r="189401" spans="13:13">
      <c r="M189401" s="52">
        <v>0</v>
      </c>
    </row>
    <row r="189402" spans="13:13">
      <c r="M189402" s="52">
        <v>0</v>
      </c>
    </row>
    <row r="189403" spans="13:13">
      <c r="M189403" s="52">
        <v>0</v>
      </c>
    </row>
    <row r="189404" spans="13:13">
      <c r="M189404" s="52">
        <v>0</v>
      </c>
    </row>
    <row r="189405" spans="13:13">
      <c r="M189405" s="52">
        <v>0</v>
      </c>
    </row>
    <row r="189406" spans="13:13">
      <c r="M189406" s="52">
        <v>0</v>
      </c>
    </row>
    <row r="189407" spans="13:13">
      <c r="M189407" s="52">
        <v>0</v>
      </c>
    </row>
    <row r="189408" spans="13:13">
      <c r="M189408" s="52">
        <v>0</v>
      </c>
    </row>
    <row r="189409" spans="13:13">
      <c r="M189409" s="52">
        <v>0</v>
      </c>
    </row>
    <row r="189410" spans="13:13">
      <c r="M189410" s="52">
        <v>0</v>
      </c>
    </row>
    <row r="189411" spans="13:13">
      <c r="M189411" s="52">
        <v>0</v>
      </c>
    </row>
    <row r="189412" spans="13:13">
      <c r="M189412" s="52">
        <v>0</v>
      </c>
    </row>
    <row r="189413" spans="13:13">
      <c r="M189413" s="52">
        <v>0</v>
      </c>
    </row>
    <row r="189414" spans="13:13">
      <c r="M189414" s="52">
        <v>0</v>
      </c>
    </row>
    <row r="189415" spans="13:13">
      <c r="M189415" s="52">
        <v>0</v>
      </c>
    </row>
    <row r="189416" spans="13:13">
      <c r="M189416" s="52">
        <v>0</v>
      </c>
    </row>
    <row r="189417" spans="13:13">
      <c r="M189417" s="52">
        <v>0</v>
      </c>
    </row>
    <row r="189418" spans="13:13">
      <c r="M189418" s="52">
        <v>0</v>
      </c>
    </row>
    <row r="189419" spans="13:13">
      <c r="M189419" s="52">
        <v>0</v>
      </c>
    </row>
    <row r="189420" spans="13:13">
      <c r="M189420" s="52">
        <v>0</v>
      </c>
    </row>
    <row r="189421" spans="13:13">
      <c r="M189421" s="52">
        <v>0</v>
      </c>
    </row>
    <row r="189422" spans="13:13">
      <c r="M189422" s="52">
        <v>0</v>
      </c>
    </row>
    <row r="189423" spans="13:13">
      <c r="M189423" s="52">
        <v>0</v>
      </c>
    </row>
    <row r="189424" spans="13:13">
      <c r="M189424" s="52">
        <v>0</v>
      </c>
    </row>
    <row r="189425" spans="13:13">
      <c r="M189425" s="52">
        <v>0</v>
      </c>
    </row>
    <row r="189426" spans="13:13">
      <c r="M189426" s="52">
        <v>0</v>
      </c>
    </row>
    <row r="189427" spans="13:13">
      <c r="M189427" s="52">
        <v>0</v>
      </c>
    </row>
    <row r="189428" spans="13:13">
      <c r="M189428" s="52">
        <v>0</v>
      </c>
    </row>
    <row r="189429" spans="13:13">
      <c r="M189429" s="52">
        <v>0</v>
      </c>
    </row>
    <row r="189430" spans="13:13">
      <c r="M189430" s="52">
        <v>0</v>
      </c>
    </row>
    <row r="189431" spans="13:13">
      <c r="M189431" s="52">
        <v>0</v>
      </c>
    </row>
    <row r="189432" spans="13:13">
      <c r="M189432" s="52">
        <v>0</v>
      </c>
    </row>
    <row r="189433" spans="13:13">
      <c r="M189433" s="52">
        <v>0</v>
      </c>
    </row>
    <row r="189434" spans="13:13">
      <c r="M189434" s="52">
        <v>0</v>
      </c>
    </row>
    <row r="189435" spans="13:13">
      <c r="M189435" s="52">
        <v>0</v>
      </c>
    </row>
    <row r="189436" spans="13:13">
      <c r="M189436" s="52">
        <v>0</v>
      </c>
    </row>
    <row r="189437" spans="13:13">
      <c r="M189437" s="52">
        <v>0</v>
      </c>
    </row>
    <row r="189438" spans="13:13">
      <c r="M189438" s="52">
        <v>0</v>
      </c>
    </row>
    <row r="189439" spans="13:13">
      <c r="M189439" s="52">
        <v>0</v>
      </c>
    </row>
    <row r="189440" spans="13:13">
      <c r="M189440" s="52">
        <v>0</v>
      </c>
    </row>
    <row r="189441" spans="13:13">
      <c r="M189441" s="52">
        <v>0</v>
      </c>
    </row>
    <row r="189442" spans="13:13">
      <c r="M189442" s="52">
        <v>0</v>
      </c>
    </row>
    <row r="189443" spans="13:13">
      <c r="M189443" s="52">
        <v>0</v>
      </c>
    </row>
    <row r="189444" spans="13:13">
      <c r="M189444" s="52">
        <v>0</v>
      </c>
    </row>
    <row r="189445" spans="13:13">
      <c r="M189445" s="52">
        <v>0</v>
      </c>
    </row>
    <row r="189446" spans="13:13">
      <c r="M189446" s="52">
        <v>0</v>
      </c>
    </row>
    <row r="189447" spans="13:13">
      <c r="M189447" s="52">
        <v>0</v>
      </c>
    </row>
    <row r="189448" spans="13:13">
      <c r="M189448" s="52">
        <v>0</v>
      </c>
    </row>
    <row r="189449" spans="13:13">
      <c r="M189449" s="52">
        <v>0</v>
      </c>
    </row>
    <row r="189450" spans="13:13">
      <c r="M189450" s="52">
        <v>0</v>
      </c>
    </row>
    <row r="189451" spans="13:13">
      <c r="M189451" s="52">
        <v>0</v>
      </c>
    </row>
    <row r="189452" spans="13:13">
      <c r="M189452" s="52">
        <v>0</v>
      </c>
    </row>
    <row r="189453" spans="13:13">
      <c r="M189453" s="52">
        <v>0</v>
      </c>
    </row>
    <row r="189454" spans="13:13">
      <c r="M189454" s="52">
        <v>0</v>
      </c>
    </row>
    <row r="189455" spans="13:13">
      <c r="M189455" s="52">
        <v>0</v>
      </c>
    </row>
    <row r="189456" spans="13:13">
      <c r="M189456" s="52">
        <v>0</v>
      </c>
    </row>
    <row r="189457" spans="13:13">
      <c r="M189457" s="52">
        <v>0</v>
      </c>
    </row>
    <row r="189458" spans="13:13">
      <c r="M189458" s="52">
        <v>0</v>
      </c>
    </row>
    <row r="189459" spans="13:13">
      <c r="M189459" s="52">
        <v>0</v>
      </c>
    </row>
    <row r="189460" spans="13:13">
      <c r="M189460" s="52">
        <v>0</v>
      </c>
    </row>
    <row r="189461" spans="13:13">
      <c r="M189461" s="52">
        <v>0</v>
      </c>
    </row>
    <row r="189462" spans="13:13">
      <c r="M189462" s="52">
        <v>0</v>
      </c>
    </row>
    <row r="189463" spans="13:13">
      <c r="M189463" s="52">
        <v>0</v>
      </c>
    </row>
    <row r="189464" spans="13:13">
      <c r="M189464" s="52">
        <v>0</v>
      </c>
    </row>
    <row r="189465" spans="13:13">
      <c r="M189465" s="52">
        <v>0</v>
      </c>
    </row>
    <row r="189466" spans="13:13">
      <c r="M189466" s="52">
        <v>0</v>
      </c>
    </row>
    <row r="189467" spans="13:13">
      <c r="M189467" s="52">
        <v>0</v>
      </c>
    </row>
    <row r="189468" spans="13:13">
      <c r="M189468" s="52">
        <v>0</v>
      </c>
    </row>
    <row r="189469" spans="13:13">
      <c r="M189469" s="52">
        <v>0</v>
      </c>
    </row>
    <row r="189470" spans="13:13">
      <c r="M189470" s="52">
        <v>0</v>
      </c>
    </row>
    <row r="189471" spans="13:13">
      <c r="M189471" s="52">
        <v>0</v>
      </c>
    </row>
    <row r="189472" spans="13:13">
      <c r="M189472" s="52">
        <v>0</v>
      </c>
    </row>
    <row r="189473" spans="13:13">
      <c r="M189473" s="52">
        <v>0</v>
      </c>
    </row>
    <row r="189474" spans="13:13">
      <c r="M189474" s="52">
        <v>0</v>
      </c>
    </row>
    <row r="189475" spans="13:13">
      <c r="M189475" s="52">
        <v>0</v>
      </c>
    </row>
    <row r="189476" spans="13:13">
      <c r="M189476" s="52">
        <v>0</v>
      </c>
    </row>
    <row r="189477" spans="13:13">
      <c r="M189477" s="52">
        <v>0</v>
      </c>
    </row>
    <row r="189478" spans="13:13">
      <c r="M189478" s="52">
        <v>0</v>
      </c>
    </row>
    <row r="189479" spans="13:13">
      <c r="M189479" s="52">
        <v>0</v>
      </c>
    </row>
    <row r="189480" spans="13:13">
      <c r="M189480" s="52">
        <v>0</v>
      </c>
    </row>
    <row r="189481" spans="13:13">
      <c r="M189481" s="52">
        <v>0</v>
      </c>
    </row>
    <row r="189482" spans="13:13">
      <c r="M189482" s="52">
        <v>0</v>
      </c>
    </row>
    <row r="189483" spans="13:13">
      <c r="M189483" s="52">
        <v>0</v>
      </c>
    </row>
    <row r="189484" spans="13:13">
      <c r="M189484" s="52">
        <v>0</v>
      </c>
    </row>
    <row r="189485" spans="13:13">
      <c r="M189485" s="52">
        <v>0</v>
      </c>
    </row>
    <row r="189486" spans="13:13">
      <c r="M189486" s="52">
        <v>0</v>
      </c>
    </row>
    <row r="189487" spans="13:13">
      <c r="M189487" s="52">
        <v>0</v>
      </c>
    </row>
    <row r="189488" spans="13:13">
      <c r="M189488" s="52">
        <v>0</v>
      </c>
    </row>
    <row r="189489" spans="13:13">
      <c r="M189489" s="52">
        <v>0</v>
      </c>
    </row>
    <row r="189490" spans="13:13">
      <c r="M189490" s="52">
        <v>0</v>
      </c>
    </row>
    <row r="189491" spans="13:13">
      <c r="M189491" s="52">
        <v>0</v>
      </c>
    </row>
    <row r="189492" spans="13:13">
      <c r="M189492" s="52">
        <v>0</v>
      </c>
    </row>
    <row r="189493" spans="13:13">
      <c r="M189493" s="52">
        <v>0</v>
      </c>
    </row>
    <row r="189494" spans="13:13">
      <c r="M189494" s="52">
        <v>0</v>
      </c>
    </row>
    <row r="189495" spans="13:13">
      <c r="M189495" s="52">
        <v>0</v>
      </c>
    </row>
    <row r="189496" spans="13:13">
      <c r="M189496" s="52">
        <v>0</v>
      </c>
    </row>
    <row r="189497" spans="13:13">
      <c r="M189497" s="52">
        <v>0</v>
      </c>
    </row>
    <row r="189498" spans="13:13">
      <c r="M189498" s="52">
        <v>0</v>
      </c>
    </row>
    <row r="189499" spans="13:13">
      <c r="M189499" s="52">
        <v>0</v>
      </c>
    </row>
    <row r="189500" spans="13:13">
      <c r="M189500" s="52">
        <v>0</v>
      </c>
    </row>
    <row r="189501" spans="13:13">
      <c r="M189501" s="52">
        <v>0</v>
      </c>
    </row>
    <row r="189502" spans="13:13">
      <c r="M189502" s="52">
        <v>0</v>
      </c>
    </row>
    <row r="189503" spans="13:13">
      <c r="M189503" s="52">
        <v>0</v>
      </c>
    </row>
    <row r="189504" spans="13:13">
      <c r="M189504" s="52">
        <v>0</v>
      </c>
    </row>
    <row r="189505" spans="13:13">
      <c r="M189505" s="52">
        <v>0</v>
      </c>
    </row>
    <row r="189506" spans="13:13">
      <c r="M189506" s="52">
        <v>0</v>
      </c>
    </row>
    <row r="189507" spans="13:13">
      <c r="M189507" s="52">
        <v>0</v>
      </c>
    </row>
    <row r="189508" spans="13:13">
      <c r="M189508" s="52">
        <v>0</v>
      </c>
    </row>
    <row r="189509" spans="13:13">
      <c r="M189509" s="52">
        <v>0</v>
      </c>
    </row>
    <row r="189510" spans="13:13">
      <c r="M189510" s="52">
        <v>0</v>
      </c>
    </row>
    <row r="189511" spans="13:13">
      <c r="M189511" s="52">
        <v>0</v>
      </c>
    </row>
    <row r="189512" spans="13:13">
      <c r="M189512" s="52">
        <v>0</v>
      </c>
    </row>
    <row r="189513" spans="13:13">
      <c r="M189513" s="52">
        <v>0</v>
      </c>
    </row>
    <row r="189514" spans="13:13">
      <c r="M189514" s="52">
        <v>0</v>
      </c>
    </row>
    <row r="189515" spans="13:13">
      <c r="M189515" s="52">
        <v>0</v>
      </c>
    </row>
    <row r="189516" spans="13:13">
      <c r="M189516" s="52">
        <v>0</v>
      </c>
    </row>
    <row r="189517" spans="13:13">
      <c r="M189517" s="52">
        <v>0</v>
      </c>
    </row>
    <row r="189518" spans="13:13">
      <c r="M189518" s="52">
        <v>0</v>
      </c>
    </row>
    <row r="189519" spans="13:13">
      <c r="M189519" s="52">
        <v>0</v>
      </c>
    </row>
    <row r="189520" spans="13:13">
      <c r="M189520" s="52">
        <v>0</v>
      </c>
    </row>
    <row r="189521" spans="13:13">
      <c r="M189521" s="52">
        <v>0</v>
      </c>
    </row>
    <row r="189522" spans="13:13">
      <c r="M189522" s="52">
        <v>0</v>
      </c>
    </row>
    <row r="189523" spans="13:13">
      <c r="M189523" s="52">
        <v>0</v>
      </c>
    </row>
    <row r="189524" spans="13:13">
      <c r="M189524" s="52">
        <v>0</v>
      </c>
    </row>
    <row r="189525" spans="13:13">
      <c r="M189525" s="52">
        <v>0</v>
      </c>
    </row>
    <row r="189526" spans="13:13">
      <c r="M189526" s="52">
        <v>0</v>
      </c>
    </row>
    <row r="189527" spans="13:13">
      <c r="M189527" s="52">
        <v>0</v>
      </c>
    </row>
    <row r="189528" spans="13:13">
      <c r="M189528" s="52">
        <v>0</v>
      </c>
    </row>
    <row r="189529" spans="13:13">
      <c r="M189529" s="52">
        <v>0</v>
      </c>
    </row>
    <row r="189530" spans="13:13">
      <c r="M189530" s="52">
        <v>0</v>
      </c>
    </row>
    <row r="189531" spans="13:13">
      <c r="M189531" s="52">
        <v>0</v>
      </c>
    </row>
    <row r="189532" spans="13:13">
      <c r="M189532" s="52">
        <v>0</v>
      </c>
    </row>
    <row r="189533" spans="13:13">
      <c r="M189533" s="52">
        <v>0</v>
      </c>
    </row>
    <row r="189534" spans="13:13">
      <c r="M189534" s="52">
        <v>0</v>
      </c>
    </row>
    <row r="189535" spans="13:13">
      <c r="M189535" s="52">
        <v>0</v>
      </c>
    </row>
    <row r="189536" spans="13:13">
      <c r="M189536" s="52">
        <v>0</v>
      </c>
    </row>
    <row r="189537" spans="13:13">
      <c r="M189537" s="52">
        <v>0</v>
      </c>
    </row>
    <row r="189538" spans="13:13">
      <c r="M189538" s="52">
        <v>0</v>
      </c>
    </row>
    <row r="189539" spans="13:13">
      <c r="M189539" s="52">
        <v>0</v>
      </c>
    </row>
    <row r="189540" spans="13:13">
      <c r="M189540" s="52">
        <v>0</v>
      </c>
    </row>
    <row r="189541" spans="13:13">
      <c r="M189541" s="52">
        <v>0</v>
      </c>
    </row>
    <row r="189542" spans="13:13">
      <c r="M189542" s="52">
        <v>0</v>
      </c>
    </row>
    <row r="189543" spans="13:13">
      <c r="M189543" s="52">
        <v>0</v>
      </c>
    </row>
    <row r="189544" spans="13:13">
      <c r="M189544" s="52">
        <v>0</v>
      </c>
    </row>
    <row r="189545" spans="13:13">
      <c r="M189545" s="52">
        <v>0</v>
      </c>
    </row>
    <row r="189546" spans="13:13">
      <c r="M189546" s="52">
        <v>0</v>
      </c>
    </row>
    <row r="189547" spans="13:13">
      <c r="M189547" s="52">
        <v>0</v>
      </c>
    </row>
    <row r="189548" spans="13:13">
      <c r="M189548" s="52">
        <v>0</v>
      </c>
    </row>
    <row r="189549" spans="13:13">
      <c r="M189549" s="52">
        <v>0</v>
      </c>
    </row>
    <row r="189550" spans="13:13">
      <c r="M189550" s="52">
        <v>0</v>
      </c>
    </row>
    <row r="189551" spans="13:13">
      <c r="M189551" s="52">
        <v>0</v>
      </c>
    </row>
    <row r="189552" spans="13:13">
      <c r="M189552" s="52">
        <v>0</v>
      </c>
    </row>
    <row r="189553" spans="13:13">
      <c r="M189553" s="52">
        <v>0</v>
      </c>
    </row>
    <row r="189554" spans="13:13">
      <c r="M189554" s="52">
        <v>0</v>
      </c>
    </row>
    <row r="189555" spans="13:13">
      <c r="M189555" s="52">
        <v>0</v>
      </c>
    </row>
    <row r="189556" spans="13:13">
      <c r="M189556" s="52">
        <v>0</v>
      </c>
    </row>
    <row r="189557" spans="13:13">
      <c r="M189557" s="52">
        <v>0</v>
      </c>
    </row>
    <row r="189558" spans="13:13">
      <c r="M189558" s="52">
        <v>0</v>
      </c>
    </row>
    <row r="189559" spans="13:13">
      <c r="M189559" s="52">
        <v>0</v>
      </c>
    </row>
    <row r="189560" spans="13:13">
      <c r="M189560" s="52">
        <v>0</v>
      </c>
    </row>
    <row r="189561" spans="13:13">
      <c r="M189561" s="52">
        <v>0</v>
      </c>
    </row>
    <row r="189562" spans="13:13">
      <c r="M189562" s="52">
        <v>0</v>
      </c>
    </row>
    <row r="189563" spans="13:13">
      <c r="M189563" s="52">
        <v>0</v>
      </c>
    </row>
    <row r="189564" spans="13:13">
      <c r="M189564" s="52">
        <v>0</v>
      </c>
    </row>
    <row r="189565" spans="13:13">
      <c r="M189565" s="52">
        <v>0</v>
      </c>
    </row>
    <row r="189566" spans="13:13">
      <c r="M189566" s="52">
        <v>0</v>
      </c>
    </row>
    <row r="189567" spans="13:13">
      <c r="M189567" s="52">
        <v>0</v>
      </c>
    </row>
    <row r="189568" spans="13:13">
      <c r="M189568" s="52">
        <v>0</v>
      </c>
    </row>
    <row r="189569" spans="13:13">
      <c r="M189569" s="52">
        <v>0</v>
      </c>
    </row>
    <row r="189570" spans="13:13">
      <c r="M189570" s="52">
        <v>0</v>
      </c>
    </row>
    <row r="189571" spans="13:13">
      <c r="M189571" s="52">
        <v>0</v>
      </c>
    </row>
    <row r="189572" spans="13:13">
      <c r="M189572" s="52">
        <v>0</v>
      </c>
    </row>
    <row r="189573" spans="13:13">
      <c r="M189573" s="52">
        <v>0</v>
      </c>
    </row>
    <row r="189574" spans="13:13">
      <c r="M189574" s="52">
        <v>0</v>
      </c>
    </row>
    <row r="189575" spans="13:13">
      <c r="M189575" s="52">
        <v>0</v>
      </c>
    </row>
    <row r="189576" spans="13:13">
      <c r="M189576" s="52">
        <v>0</v>
      </c>
    </row>
    <row r="189577" spans="13:13">
      <c r="M189577" s="52">
        <v>0</v>
      </c>
    </row>
    <row r="189578" spans="13:13">
      <c r="M189578" s="52">
        <v>0</v>
      </c>
    </row>
    <row r="189579" spans="13:13">
      <c r="M189579" s="52">
        <v>0</v>
      </c>
    </row>
    <row r="189580" spans="13:13">
      <c r="M189580" s="52">
        <v>0</v>
      </c>
    </row>
    <row r="189581" spans="13:13">
      <c r="M189581" s="52">
        <v>0</v>
      </c>
    </row>
    <row r="189582" spans="13:13">
      <c r="M189582" s="52">
        <v>0</v>
      </c>
    </row>
    <row r="189583" spans="13:13">
      <c r="M189583" s="52">
        <v>0</v>
      </c>
    </row>
    <row r="189584" spans="13:13">
      <c r="M189584" s="52">
        <v>0</v>
      </c>
    </row>
    <row r="189585" spans="13:13">
      <c r="M189585" s="52">
        <v>0</v>
      </c>
    </row>
    <row r="189586" spans="13:13">
      <c r="M189586" s="52">
        <v>0</v>
      </c>
    </row>
    <row r="189587" spans="13:13">
      <c r="M189587" s="52">
        <v>0</v>
      </c>
    </row>
    <row r="189588" spans="13:13">
      <c r="M189588" s="52">
        <v>0</v>
      </c>
    </row>
    <row r="189589" spans="13:13">
      <c r="M189589" s="52">
        <v>0</v>
      </c>
    </row>
    <row r="189590" spans="13:13">
      <c r="M189590" s="52">
        <v>0</v>
      </c>
    </row>
    <row r="189591" spans="13:13">
      <c r="M189591" s="52">
        <v>0</v>
      </c>
    </row>
    <row r="189592" spans="13:13">
      <c r="M189592" s="52">
        <v>0</v>
      </c>
    </row>
    <row r="189593" spans="13:13">
      <c r="M189593" s="52">
        <v>0</v>
      </c>
    </row>
    <row r="189594" spans="13:13">
      <c r="M189594" s="52">
        <v>0</v>
      </c>
    </row>
    <row r="189595" spans="13:13">
      <c r="M189595" s="52">
        <v>0</v>
      </c>
    </row>
    <row r="189596" spans="13:13">
      <c r="M189596" s="52">
        <v>0</v>
      </c>
    </row>
    <row r="189597" spans="13:13">
      <c r="M189597" s="52">
        <v>0</v>
      </c>
    </row>
    <row r="189598" spans="13:13">
      <c r="M189598" s="52">
        <v>0</v>
      </c>
    </row>
    <row r="189599" spans="13:13">
      <c r="M189599" s="52">
        <v>0</v>
      </c>
    </row>
    <row r="189600" spans="13:13">
      <c r="M189600" s="52">
        <v>0</v>
      </c>
    </row>
    <row r="189601" spans="13:13">
      <c r="M189601" s="52">
        <v>0</v>
      </c>
    </row>
    <row r="189602" spans="13:13">
      <c r="M189602" s="52">
        <v>0</v>
      </c>
    </row>
    <row r="189603" spans="13:13">
      <c r="M189603" s="52">
        <v>0</v>
      </c>
    </row>
    <row r="189604" spans="13:13">
      <c r="M189604" s="52">
        <v>0</v>
      </c>
    </row>
    <row r="189605" spans="13:13">
      <c r="M189605" s="52">
        <v>0</v>
      </c>
    </row>
    <row r="189606" spans="13:13">
      <c r="M189606" s="52">
        <v>0</v>
      </c>
    </row>
    <row r="189607" spans="13:13">
      <c r="M189607" s="52">
        <v>0</v>
      </c>
    </row>
    <row r="189608" spans="13:13">
      <c r="M189608" s="52">
        <v>0</v>
      </c>
    </row>
    <row r="189609" spans="13:13">
      <c r="M189609" s="52">
        <v>0</v>
      </c>
    </row>
    <row r="189610" spans="13:13">
      <c r="M189610" s="52">
        <v>0</v>
      </c>
    </row>
    <row r="189611" spans="13:13">
      <c r="M189611" s="52">
        <v>0</v>
      </c>
    </row>
    <row r="189612" spans="13:13">
      <c r="M189612" s="52">
        <v>0</v>
      </c>
    </row>
    <row r="189613" spans="13:13">
      <c r="M189613" s="52">
        <v>0</v>
      </c>
    </row>
    <row r="189614" spans="13:13">
      <c r="M189614" s="52">
        <v>0</v>
      </c>
    </row>
    <row r="189615" spans="13:13">
      <c r="M189615" s="52">
        <v>0</v>
      </c>
    </row>
    <row r="189616" spans="13:13">
      <c r="M189616" s="52">
        <v>0</v>
      </c>
    </row>
    <row r="189617" spans="13:13">
      <c r="M189617" s="52">
        <v>0</v>
      </c>
    </row>
    <row r="189618" spans="13:13">
      <c r="M189618" s="52">
        <v>0</v>
      </c>
    </row>
    <row r="189619" spans="13:13">
      <c r="M189619" s="52">
        <v>0</v>
      </c>
    </row>
    <row r="189620" spans="13:13">
      <c r="M189620" s="52">
        <v>0</v>
      </c>
    </row>
    <row r="189621" spans="13:13">
      <c r="M189621" s="52">
        <v>0</v>
      </c>
    </row>
    <row r="189622" spans="13:13">
      <c r="M189622" s="52">
        <v>0</v>
      </c>
    </row>
    <row r="189623" spans="13:13">
      <c r="M189623" s="52">
        <v>0</v>
      </c>
    </row>
    <row r="189624" spans="13:13">
      <c r="M189624" s="52">
        <v>0</v>
      </c>
    </row>
    <row r="189625" spans="13:13">
      <c r="M189625" s="52">
        <v>0</v>
      </c>
    </row>
    <row r="189626" spans="13:13">
      <c r="M189626" s="52">
        <v>0</v>
      </c>
    </row>
    <row r="189627" spans="13:13">
      <c r="M189627" s="52">
        <v>0</v>
      </c>
    </row>
    <row r="189628" spans="13:13">
      <c r="M189628" s="52">
        <v>0</v>
      </c>
    </row>
    <row r="189629" spans="13:13">
      <c r="M189629" s="52">
        <v>0</v>
      </c>
    </row>
    <row r="189630" spans="13:13">
      <c r="M189630" s="52">
        <v>0</v>
      </c>
    </row>
    <row r="189631" spans="13:13">
      <c r="M189631" s="52">
        <v>0</v>
      </c>
    </row>
    <row r="189632" spans="13:13">
      <c r="M189632" s="52">
        <v>0</v>
      </c>
    </row>
    <row r="189633" spans="13:13">
      <c r="M189633" s="52">
        <v>0</v>
      </c>
    </row>
    <row r="189634" spans="13:13">
      <c r="M189634" s="52">
        <v>0</v>
      </c>
    </row>
    <row r="189635" spans="13:13">
      <c r="M189635" s="52">
        <v>0</v>
      </c>
    </row>
    <row r="189636" spans="13:13">
      <c r="M189636" s="52">
        <v>0</v>
      </c>
    </row>
    <row r="189637" spans="13:13">
      <c r="M189637" s="52">
        <v>0</v>
      </c>
    </row>
    <row r="189638" spans="13:13">
      <c r="M189638" s="52">
        <v>0</v>
      </c>
    </row>
    <row r="189639" spans="13:13">
      <c r="M189639" s="52">
        <v>0</v>
      </c>
    </row>
    <row r="189640" spans="13:13">
      <c r="M189640" s="52">
        <v>0</v>
      </c>
    </row>
    <row r="189641" spans="13:13">
      <c r="M189641" s="52">
        <v>0</v>
      </c>
    </row>
    <row r="189642" spans="13:13">
      <c r="M189642" s="52">
        <v>0</v>
      </c>
    </row>
    <row r="189643" spans="13:13">
      <c r="M189643" s="52">
        <v>0</v>
      </c>
    </row>
    <row r="189644" spans="13:13">
      <c r="M189644" s="52">
        <v>0</v>
      </c>
    </row>
    <row r="189645" spans="13:13">
      <c r="M189645" s="52">
        <v>0</v>
      </c>
    </row>
    <row r="189646" spans="13:13">
      <c r="M189646" s="52">
        <v>0</v>
      </c>
    </row>
    <row r="189647" spans="13:13">
      <c r="M189647" s="52">
        <v>0</v>
      </c>
    </row>
    <row r="189648" spans="13:13">
      <c r="M189648" s="52">
        <v>0</v>
      </c>
    </row>
    <row r="189649" spans="13:13">
      <c r="M189649" s="52">
        <v>0</v>
      </c>
    </row>
    <row r="189650" spans="13:13">
      <c r="M189650" s="52">
        <v>0</v>
      </c>
    </row>
    <row r="189651" spans="13:13">
      <c r="M189651" s="52">
        <v>0</v>
      </c>
    </row>
    <row r="189652" spans="13:13">
      <c r="M189652" s="52">
        <v>0</v>
      </c>
    </row>
    <row r="189653" spans="13:13">
      <c r="M189653" s="52">
        <v>0</v>
      </c>
    </row>
    <row r="189654" spans="13:13">
      <c r="M189654" s="52">
        <v>0</v>
      </c>
    </row>
    <row r="189655" spans="13:13">
      <c r="M189655" s="52">
        <v>0</v>
      </c>
    </row>
    <row r="189656" spans="13:13">
      <c r="M189656" s="52">
        <v>0</v>
      </c>
    </row>
    <row r="189657" spans="13:13">
      <c r="M189657" s="52">
        <v>0</v>
      </c>
    </row>
    <row r="189658" spans="13:13">
      <c r="M189658" s="52">
        <v>0</v>
      </c>
    </row>
    <row r="189659" spans="13:13">
      <c r="M189659" s="52">
        <v>0</v>
      </c>
    </row>
    <row r="189660" spans="13:13">
      <c r="M189660" s="52">
        <v>0</v>
      </c>
    </row>
    <row r="189661" spans="13:13">
      <c r="M189661" s="52">
        <v>0</v>
      </c>
    </row>
    <row r="189662" spans="13:13">
      <c r="M189662" s="52">
        <v>0</v>
      </c>
    </row>
    <row r="189663" spans="13:13">
      <c r="M189663" s="52">
        <v>0</v>
      </c>
    </row>
    <row r="189664" spans="13:13">
      <c r="M189664" s="52">
        <v>0</v>
      </c>
    </row>
    <row r="189665" spans="13:13">
      <c r="M189665" s="52">
        <v>0</v>
      </c>
    </row>
    <row r="189666" spans="13:13">
      <c r="M189666" s="52">
        <v>0</v>
      </c>
    </row>
    <row r="189667" spans="13:13">
      <c r="M189667" s="52">
        <v>0</v>
      </c>
    </row>
    <row r="189668" spans="13:13">
      <c r="M189668" s="52">
        <v>0</v>
      </c>
    </row>
    <row r="189669" spans="13:13">
      <c r="M189669" s="52">
        <v>0</v>
      </c>
    </row>
    <row r="189670" spans="13:13">
      <c r="M189670" s="52">
        <v>0</v>
      </c>
    </row>
    <row r="189671" spans="13:13">
      <c r="M189671" s="52">
        <v>0</v>
      </c>
    </row>
    <row r="189672" spans="13:13">
      <c r="M189672" s="52">
        <v>0</v>
      </c>
    </row>
    <row r="189673" spans="13:13">
      <c r="M189673" s="52">
        <v>0</v>
      </c>
    </row>
    <row r="189674" spans="13:13">
      <c r="M189674" s="52">
        <v>0</v>
      </c>
    </row>
    <row r="189675" spans="13:13">
      <c r="M189675" s="52">
        <v>0</v>
      </c>
    </row>
    <row r="189676" spans="13:13">
      <c r="M189676" s="52">
        <v>0</v>
      </c>
    </row>
    <row r="189677" spans="13:13">
      <c r="M189677" s="52">
        <v>0</v>
      </c>
    </row>
    <row r="189678" spans="13:13">
      <c r="M189678" s="52">
        <v>0</v>
      </c>
    </row>
    <row r="189679" spans="13:13">
      <c r="M189679" s="52">
        <v>0</v>
      </c>
    </row>
    <row r="189680" spans="13:13">
      <c r="M189680" s="52">
        <v>0</v>
      </c>
    </row>
    <row r="189681" spans="13:13">
      <c r="M189681" s="52">
        <v>0</v>
      </c>
    </row>
    <row r="189682" spans="13:13">
      <c r="M189682" s="52">
        <v>0</v>
      </c>
    </row>
    <row r="189683" spans="13:13">
      <c r="M189683" s="52">
        <v>0</v>
      </c>
    </row>
    <row r="189684" spans="13:13">
      <c r="M189684" s="52">
        <v>0</v>
      </c>
    </row>
    <row r="189685" spans="13:13">
      <c r="M189685" s="52">
        <v>0</v>
      </c>
    </row>
    <row r="189686" spans="13:13">
      <c r="M189686" s="52">
        <v>0</v>
      </c>
    </row>
    <row r="189687" spans="13:13">
      <c r="M189687" s="52">
        <v>0</v>
      </c>
    </row>
    <row r="189688" spans="13:13">
      <c r="M189688" s="52">
        <v>0</v>
      </c>
    </row>
    <row r="189689" spans="13:13">
      <c r="M189689" s="52">
        <v>0</v>
      </c>
    </row>
    <row r="189690" spans="13:13">
      <c r="M189690" s="52">
        <v>0</v>
      </c>
    </row>
    <row r="189691" spans="13:13">
      <c r="M189691" s="52">
        <v>0</v>
      </c>
    </row>
    <row r="189692" spans="13:13">
      <c r="M189692" s="52">
        <v>0</v>
      </c>
    </row>
    <row r="189693" spans="13:13">
      <c r="M189693" s="52">
        <v>0</v>
      </c>
    </row>
    <row r="189694" spans="13:13">
      <c r="M189694" s="52">
        <v>0</v>
      </c>
    </row>
    <row r="189695" spans="13:13">
      <c r="M189695" s="52">
        <v>0</v>
      </c>
    </row>
    <row r="189696" spans="13:13">
      <c r="M189696" s="52">
        <v>0</v>
      </c>
    </row>
    <row r="189697" spans="13:13">
      <c r="M189697" s="52">
        <v>0</v>
      </c>
    </row>
    <row r="189698" spans="13:13">
      <c r="M189698" s="52">
        <v>0</v>
      </c>
    </row>
    <row r="189699" spans="13:13">
      <c r="M189699" s="52">
        <v>0</v>
      </c>
    </row>
    <row r="189700" spans="13:13">
      <c r="M189700" s="52">
        <v>0</v>
      </c>
    </row>
    <row r="189701" spans="13:13">
      <c r="M189701" s="52">
        <v>0</v>
      </c>
    </row>
    <row r="189702" spans="13:13">
      <c r="M189702" s="52">
        <v>0</v>
      </c>
    </row>
    <row r="189703" spans="13:13">
      <c r="M189703" s="52">
        <v>0</v>
      </c>
    </row>
    <row r="189704" spans="13:13">
      <c r="M189704" s="52">
        <v>0</v>
      </c>
    </row>
    <row r="189705" spans="13:13">
      <c r="M189705" s="52">
        <v>0</v>
      </c>
    </row>
    <row r="189706" spans="13:13">
      <c r="M189706" s="52">
        <v>0</v>
      </c>
    </row>
    <row r="189707" spans="13:13">
      <c r="M189707" s="52">
        <v>0</v>
      </c>
    </row>
    <row r="189708" spans="13:13">
      <c r="M189708" s="52">
        <v>0</v>
      </c>
    </row>
    <row r="189709" spans="13:13">
      <c r="M189709" s="52">
        <v>0</v>
      </c>
    </row>
    <row r="189710" spans="13:13">
      <c r="M189710" s="52">
        <v>0</v>
      </c>
    </row>
    <row r="189711" spans="13:13">
      <c r="M189711" s="52">
        <v>0</v>
      </c>
    </row>
    <row r="189712" spans="13:13">
      <c r="M189712" s="52">
        <v>0</v>
      </c>
    </row>
    <row r="189713" spans="13:13">
      <c r="M189713" s="52">
        <v>0</v>
      </c>
    </row>
    <row r="189714" spans="13:13">
      <c r="M189714" s="52">
        <v>0</v>
      </c>
    </row>
    <row r="189715" spans="13:13">
      <c r="M189715" s="52">
        <v>0</v>
      </c>
    </row>
    <row r="189716" spans="13:13">
      <c r="M189716" s="52">
        <v>0</v>
      </c>
    </row>
    <row r="189717" spans="13:13">
      <c r="M189717" s="52">
        <v>0</v>
      </c>
    </row>
    <row r="189718" spans="13:13">
      <c r="M189718" s="52">
        <v>0</v>
      </c>
    </row>
    <row r="189719" spans="13:13">
      <c r="M189719" s="52">
        <v>0</v>
      </c>
    </row>
    <row r="189720" spans="13:13">
      <c r="M189720" s="52">
        <v>0</v>
      </c>
    </row>
    <row r="189721" spans="13:13">
      <c r="M189721" s="52">
        <v>0</v>
      </c>
    </row>
    <row r="189722" spans="13:13">
      <c r="M189722" s="52">
        <v>0</v>
      </c>
    </row>
    <row r="189723" spans="13:13">
      <c r="M189723" s="52">
        <v>0</v>
      </c>
    </row>
    <row r="189724" spans="13:13">
      <c r="M189724" s="52">
        <v>0</v>
      </c>
    </row>
    <row r="189725" spans="13:13">
      <c r="M189725" s="52">
        <v>0</v>
      </c>
    </row>
    <row r="189726" spans="13:13">
      <c r="M189726" s="52">
        <v>0</v>
      </c>
    </row>
    <row r="189727" spans="13:13">
      <c r="M189727" s="52">
        <v>0</v>
      </c>
    </row>
    <row r="189728" spans="13:13">
      <c r="M189728" s="52">
        <v>0</v>
      </c>
    </row>
    <row r="189729" spans="13:13">
      <c r="M189729" s="52">
        <v>0</v>
      </c>
    </row>
    <row r="189730" spans="13:13">
      <c r="M189730" s="52">
        <v>0</v>
      </c>
    </row>
    <row r="189731" spans="13:13">
      <c r="M189731" s="52">
        <v>0</v>
      </c>
    </row>
    <row r="189732" spans="13:13">
      <c r="M189732" s="52">
        <v>0</v>
      </c>
    </row>
    <row r="189733" spans="13:13">
      <c r="M189733" s="52">
        <v>0</v>
      </c>
    </row>
    <row r="189734" spans="13:13">
      <c r="M189734" s="52">
        <v>0</v>
      </c>
    </row>
    <row r="189735" spans="13:13">
      <c r="M189735" s="52">
        <v>0</v>
      </c>
    </row>
    <row r="189736" spans="13:13">
      <c r="M189736" s="52">
        <v>0</v>
      </c>
    </row>
    <row r="189737" spans="13:13">
      <c r="M189737" s="52">
        <v>0</v>
      </c>
    </row>
    <row r="189738" spans="13:13">
      <c r="M189738" s="52">
        <v>0</v>
      </c>
    </row>
    <row r="189739" spans="13:13">
      <c r="M189739" s="52">
        <v>0</v>
      </c>
    </row>
    <row r="189740" spans="13:13">
      <c r="M189740" s="52">
        <v>0</v>
      </c>
    </row>
    <row r="189741" spans="13:13">
      <c r="M189741" s="52">
        <v>0</v>
      </c>
    </row>
    <row r="189742" spans="13:13">
      <c r="M189742" s="52">
        <v>0</v>
      </c>
    </row>
    <row r="189743" spans="13:13">
      <c r="M189743" s="52">
        <v>0</v>
      </c>
    </row>
    <row r="189744" spans="13:13">
      <c r="M189744" s="52">
        <v>0</v>
      </c>
    </row>
    <row r="189745" spans="13:13">
      <c r="M189745" s="52">
        <v>0</v>
      </c>
    </row>
    <row r="189746" spans="13:13">
      <c r="M189746" s="52">
        <v>0</v>
      </c>
    </row>
    <row r="189747" spans="13:13">
      <c r="M189747" s="52">
        <v>0</v>
      </c>
    </row>
    <row r="189748" spans="13:13">
      <c r="M189748" s="52">
        <v>0</v>
      </c>
    </row>
    <row r="189749" spans="13:13">
      <c r="M189749" s="52">
        <v>0</v>
      </c>
    </row>
    <row r="189750" spans="13:13">
      <c r="M189750" s="52">
        <v>0</v>
      </c>
    </row>
    <row r="189751" spans="13:13">
      <c r="M189751" s="52">
        <v>0</v>
      </c>
    </row>
    <row r="189752" spans="13:13">
      <c r="M189752" s="52">
        <v>0</v>
      </c>
    </row>
    <row r="189753" spans="13:13">
      <c r="M189753" s="52">
        <v>0</v>
      </c>
    </row>
    <row r="189754" spans="13:13">
      <c r="M189754" s="52">
        <v>0</v>
      </c>
    </row>
    <row r="189755" spans="13:13">
      <c r="M189755" s="52">
        <v>0</v>
      </c>
    </row>
    <row r="189756" spans="13:13">
      <c r="M189756" s="52">
        <v>0</v>
      </c>
    </row>
    <row r="189757" spans="13:13">
      <c r="M189757" s="52">
        <v>0</v>
      </c>
    </row>
    <row r="189758" spans="13:13">
      <c r="M189758" s="52">
        <v>0</v>
      </c>
    </row>
    <row r="189759" spans="13:13">
      <c r="M189759" s="52">
        <v>0</v>
      </c>
    </row>
    <row r="189760" spans="13:13">
      <c r="M189760" s="52">
        <v>0</v>
      </c>
    </row>
    <row r="189761" spans="13:13">
      <c r="M189761" s="52">
        <v>0</v>
      </c>
    </row>
    <row r="189762" spans="13:13">
      <c r="M189762" s="52">
        <v>0</v>
      </c>
    </row>
    <row r="189763" spans="13:13">
      <c r="M189763" s="52">
        <v>0</v>
      </c>
    </row>
    <row r="189764" spans="13:13">
      <c r="M189764" s="52">
        <v>0</v>
      </c>
    </row>
    <row r="189765" spans="13:13">
      <c r="M189765" s="52">
        <v>0</v>
      </c>
    </row>
    <row r="189766" spans="13:13">
      <c r="M189766" s="52">
        <v>0</v>
      </c>
    </row>
    <row r="189767" spans="13:13">
      <c r="M189767" s="52">
        <v>0</v>
      </c>
    </row>
    <row r="189768" spans="13:13">
      <c r="M189768" s="52">
        <v>0</v>
      </c>
    </row>
    <row r="189769" spans="13:13">
      <c r="M189769" s="52">
        <v>0</v>
      </c>
    </row>
    <row r="189770" spans="13:13">
      <c r="M189770" s="52">
        <v>0</v>
      </c>
    </row>
    <row r="189771" spans="13:13">
      <c r="M189771" s="52">
        <v>0</v>
      </c>
    </row>
    <row r="189772" spans="13:13">
      <c r="M189772" s="52">
        <v>0</v>
      </c>
    </row>
    <row r="189773" spans="13:13">
      <c r="M189773" s="52">
        <v>0</v>
      </c>
    </row>
    <row r="189774" spans="13:13">
      <c r="M189774" s="52">
        <v>0</v>
      </c>
    </row>
    <row r="189775" spans="13:13">
      <c r="M189775" s="52">
        <v>0</v>
      </c>
    </row>
    <row r="189776" spans="13:13">
      <c r="M189776" s="52">
        <v>0</v>
      </c>
    </row>
    <row r="189777" spans="13:13">
      <c r="M189777" s="52">
        <v>0</v>
      </c>
    </row>
    <row r="189778" spans="13:13">
      <c r="M189778" s="52">
        <v>0</v>
      </c>
    </row>
    <row r="189779" spans="13:13">
      <c r="M189779" s="52">
        <v>0</v>
      </c>
    </row>
    <row r="189780" spans="13:13">
      <c r="M189780" s="52">
        <v>0</v>
      </c>
    </row>
    <row r="189781" spans="13:13">
      <c r="M189781" s="52">
        <v>0</v>
      </c>
    </row>
    <row r="189782" spans="13:13">
      <c r="M189782" s="52">
        <v>0</v>
      </c>
    </row>
    <row r="189783" spans="13:13">
      <c r="M189783" s="52">
        <v>0</v>
      </c>
    </row>
    <row r="189784" spans="13:13">
      <c r="M189784" s="52">
        <v>0</v>
      </c>
    </row>
    <row r="189785" spans="13:13">
      <c r="M189785" s="52">
        <v>0</v>
      </c>
    </row>
    <row r="189786" spans="13:13">
      <c r="M189786" s="52">
        <v>0</v>
      </c>
    </row>
    <row r="189787" spans="13:13">
      <c r="M189787" s="52">
        <v>0</v>
      </c>
    </row>
    <row r="189788" spans="13:13">
      <c r="M189788" s="52">
        <v>0</v>
      </c>
    </row>
    <row r="189789" spans="13:13">
      <c r="M189789" s="52">
        <v>0</v>
      </c>
    </row>
    <row r="189790" spans="13:13">
      <c r="M189790" s="52">
        <v>0</v>
      </c>
    </row>
    <row r="189791" spans="13:13">
      <c r="M189791" s="52">
        <v>0</v>
      </c>
    </row>
    <row r="189792" spans="13:13">
      <c r="M189792" s="52">
        <v>0</v>
      </c>
    </row>
    <row r="189793" spans="13:13">
      <c r="M189793" s="52">
        <v>0</v>
      </c>
    </row>
    <row r="189794" spans="13:13">
      <c r="M189794" s="52">
        <v>0</v>
      </c>
    </row>
    <row r="189795" spans="13:13">
      <c r="M189795" s="52">
        <v>0</v>
      </c>
    </row>
    <row r="189796" spans="13:13">
      <c r="M189796" s="52">
        <v>0</v>
      </c>
    </row>
    <row r="189797" spans="13:13">
      <c r="M189797" s="52">
        <v>0</v>
      </c>
    </row>
    <row r="189798" spans="13:13">
      <c r="M189798" s="52">
        <v>0</v>
      </c>
    </row>
    <row r="189799" spans="13:13">
      <c r="M189799" s="52">
        <v>0</v>
      </c>
    </row>
    <row r="189800" spans="13:13">
      <c r="M189800" s="52">
        <v>0</v>
      </c>
    </row>
    <row r="189801" spans="13:13">
      <c r="M189801" s="52">
        <v>0</v>
      </c>
    </row>
    <row r="189802" spans="13:13">
      <c r="M189802" s="52">
        <v>0</v>
      </c>
    </row>
    <row r="189803" spans="13:13">
      <c r="M189803" s="52">
        <v>0</v>
      </c>
    </row>
    <row r="189804" spans="13:13">
      <c r="M189804" s="52">
        <v>0</v>
      </c>
    </row>
    <row r="189805" spans="13:13">
      <c r="M189805" s="52">
        <v>0</v>
      </c>
    </row>
    <row r="189806" spans="13:13">
      <c r="M189806" s="52">
        <v>0</v>
      </c>
    </row>
    <row r="189807" spans="13:13">
      <c r="M189807" s="52">
        <v>0</v>
      </c>
    </row>
    <row r="189808" spans="13:13">
      <c r="M189808" s="52">
        <v>0</v>
      </c>
    </row>
    <row r="189809" spans="13:13">
      <c r="M189809" s="52">
        <v>0</v>
      </c>
    </row>
    <row r="189810" spans="13:13">
      <c r="M189810" s="52">
        <v>0</v>
      </c>
    </row>
    <row r="189811" spans="13:13">
      <c r="M189811" s="52">
        <v>0</v>
      </c>
    </row>
    <row r="189812" spans="13:13">
      <c r="M189812" s="52">
        <v>0</v>
      </c>
    </row>
    <row r="189813" spans="13:13">
      <c r="M189813" s="52">
        <v>0</v>
      </c>
    </row>
    <row r="189814" spans="13:13">
      <c r="M189814" s="52">
        <v>0</v>
      </c>
    </row>
    <row r="189815" spans="13:13">
      <c r="M189815" s="52">
        <v>0</v>
      </c>
    </row>
    <row r="189816" spans="13:13">
      <c r="M189816" s="52">
        <v>0</v>
      </c>
    </row>
    <row r="189817" spans="13:13">
      <c r="M189817" s="52">
        <v>0</v>
      </c>
    </row>
    <row r="189818" spans="13:13">
      <c r="M189818" s="52">
        <v>0</v>
      </c>
    </row>
    <row r="189819" spans="13:13">
      <c r="M189819" s="52">
        <v>0</v>
      </c>
    </row>
    <row r="189820" spans="13:13">
      <c r="M189820" s="52">
        <v>0</v>
      </c>
    </row>
    <row r="189821" spans="13:13">
      <c r="M189821" s="52">
        <v>0</v>
      </c>
    </row>
    <row r="189822" spans="13:13">
      <c r="M189822" s="52">
        <v>0</v>
      </c>
    </row>
    <row r="189823" spans="13:13">
      <c r="M189823" s="52">
        <v>0</v>
      </c>
    </row>
    <row r="189824" spans="13:13">
      <c r="M189824" s="52">
        <v>0</v>
      </c>
    </row>
    <row r="189825" spans="13:13">
      <c r="M189825" s="52">
        <v>0</v>
      </c>
    </row>
    <row r="189826" spans="13:13">
      <c r="M189826" s="52">
        <v>0</v>
      </c>
    </row>
    <row r="189827" spans="13:13">
      <c r="M189827" s="52">
        <v>0</v>
      </c>
    </row>
    <row r="189828" spans="13:13">
      <c r="M189828" s="52">
        <v>0</v>
      </c>
    </row>
    <row r="189829" spans="13:13">
      <c r="M189829" s="52">
        <v>0</v>
      </c>
    </row>
    <row r="189830" spans="13:13">
      <c r="M189830" s="52">
        <v>0</v>
      </c>
    </row>
    <row r="189831" spans="13:13">
      <c r="M189831" s="52">
        <v>0</v>
      </c>
    </row>
    <row r="189832" spans="13:13">
      <c r="M189832" s="52">
        <v>0</v>
      </c>
    </row>
    <row r="189833" spans="13:13">
      <c r="M189833" s="52">
        <v>0</v>
      </c>
    </row>
    <row r="189834" spans="13:13">
      <c r="M189834" s="52">
        <v>0</v>
      </c>
    </row>
    <row r="189835" spans="13:13">
      <c r="M189835" s="52">
        <v>0</v>
      </c>
    </row>
    <row r="189836" spans="13:13">
      <c r="M189836" s="52">
        <v>0</v>
      </c>
    </row>
    <row r="189837" spans="13:13">
      <c r="M189837" s="52">
        <v>0</v>
      </c>
    </row>
    <row r="189838" spans="13:13">
      <c r="M189838" s="52">
        <v>0</v>
      </c>
    </row>
    <row r="189839" spans="13:13">
      <c r="M189839" s="52">
        <v>0</v>
      </c>
    </row>
    <row r="189840" spans="13:13">
      <c r="M189840" s="52">
        <v>0</v>
      </c>
    </row>
    <row r="189841" spans="13:13">
      <c r="M189841" s="52">
        <v>0</v>
      </c>
    </row>
    <row r="189842" spans="13:13">
      <c r="M189842" s="52">
        <v>0</v>
      </c>
    </row>
    <row r="189843" spans="13:13">
      <c r="M189843" s="52">
        <v>0</v>
      </c>
    </row>
    <row r="189844" spans="13:13">
      <c r="M189844" s="52">
        <v>0</v>
      </c>
    </row>
    <row r="189845" spans="13:13">
      <c r="M189845" s="52">
        <v>0</v>
      </c>
    </row>
    <row r="189846" spans="13:13">
      <c r="M189846" s="52">
        <v>0</v>
      </c>
    </row>
    <row r="189847" spans="13:13">
      <c r="M189847" s="52">
        <v>0</v>
      </c>
    </row>
    <row r="189848" spans="13:13">
      <c r="M189848" s="52">
        <v>0</v>
      </c>
    </row>
    <row r="189849" spans="13:13">
      <c r="M189849" s="52">
        <v>0</v>
      </c>
    </row>
    <row r="189850" spans="13:13">
      <c r="M189850" s="52">
        <v>0</v>
      </c>
    </row>
    <row r="189851" spans="13:13">
      <c r="M189851" s="52">
        <v>0</v>
      </c>
    </row>
    <row r="189852" spans="13:13">
      <c r="M189852" s="52">
        <v>0</v>
      </c>
    </row>
    <row r="189853" spans="13:13">
      <c r="M189853" s="52">
        <v>0</v>
      </c>
    </row>
    <row r="189854" spans="13:13">
      <c r="M189854" s="52">
        <v>0</v>
      </c>
    </row>
    <row r="189855" spans="13:13">
      <c r="M189855" s="52">
        <v>0</v>
      </c>
    </row>
    <row r="189856" spans="13:13">
      <c r="M189856" s="52">
        <v>0</v>
      </c>
    </row>
    <row r="189857" spans="13:13">
      <c r="M189857" s="52">
        <v>0</v>
      </c>
    </row>
    <row r="189858" spans="13:13">
      <c r="M189858" s="52">
        <v>0</v>
      </c>
    </row>
    <row r="189859" spans="13:13">
      <c r="M189859" s="52">
        <v>0</v>
      </c>
    </row>
    <row r="189860" spans="13:13">
      <c r="M189860" s="52">
        <v>0</v>
      </c>
    </row>
    <row r="189861" spans="13:13">
      <c r="M189861" s="52">
        <v>0</v>
      </c>
    </row>
    <row r="189862" spans="13:13">
      <c r="M189862" s="52">
        <v>0</v>
      </c>
    </row>
    <row r="189863" spans="13:13">
      <c r="M189863" s="52">
        <v>0</v>
      </c>
    </row>
    <row r="189864" spans="13:13">
      <c r="M189864" s="52">
        <v>0</v>
      </c>
    </row>
    <row r="189865" spans="13:13">
      <c r="M189865" s="52">
        <v>0</v>
      </c>
    </row>
    <row r="189866" spans="13:13">
      <c r="M189866" s="52">
        <v>0</v>
      </c>
    </row>
    <row r="189867" spans="13:13">
      <c r="M189867" s="52">
        <v>0</v>
      </c>
    </row>
    <row r="189868" spans="13:13">
      <c r="M189868" s="52">
        <v>0</v>
      </c>
    </row>
    <row r="189869" spans="13:13">
      <c r="M189869" s="52">
        <v>0</v>
      </c>
    </row>
    <row r="189870" spans="13:13">
      <c r="M189870" s="52">
        <v>0</v>
      </c>
    </row>
    <row r="189871" spans="13:13">
      <c r="M189871" s="52">
        <v>0</v>
      </c>
    </row>
    <row r="189872" spans="13:13">
      <c r="M189872" s="52">
        <v>0</v>
      </c>
    </row>
    <row r="189873" spans="13:13">
      <c r="M189873" s="52">
        <v>0</v>
      </c>
    </row>
    <row r="189874" spans="13:13">
      <c r="M189874" s="52">
        <v>0</v>
      </c>
    </row>
    <row r="189875" spans="13:13">
      <c r="M189875" s="52">
        <v>0</v>
      </c>
    </row>
    <row r="189876" spans="13:13">
      <c r="M189876" s="52">
        <v>0</v>
      </c>
    </row>
    <row r="189877" spans="13:13">
      <c r="M189877" s="52">
        <v>0</v>
      </c>
    </row>
    <row r="189878" spans="13:13">
      <c r="M189878" s="52">
        <v>0</v>
      </c>
    </row>
    <row r="189879" spans="13:13">
      <c r="M189879" s="52">
        <v>0</v>
      </c>
    </row>
    <row r="189880" spans="13:13">
      <c r="M189880" s="52">
        <v>0</v>
      </c>
    </row>
    <row r="189881" spans="13:13">
      <c r="M189881" s="52">
        <v>0</v>
      </c>
    </row>
    <row r="189882" spans="13:13">
      <c r="M189882" s="52">
        <v>0</v>
      </c>
    </row>
    <row r="189883" spans="13:13">
      <c r="M189883" s="52">
        <v>0</v>
      </c>
    </row>
    <row r="189884" spans="13:13">
      <c r="M189884" s="52">
        <v>0</v>
      </c>
    </row>
    <row r="189885" spans="13:13">
      <c r="M189885" s="52">
        <v>0</v>
      </c>
    </row>
    <row r="189886" spans="13:13">
      <c r="M189886" s="52">
        <v>0</v>
      </c>
    </row>
    <row r="189887" spans="13:13">
      <c r="M189887" s="52">
        <v>0</v>
      </c>
    </row>
    <row r="189888" spans="13:13">
      <c r="M189888" s="52">
        <v>0</v>
      </c>
    </row>
    <row r="189889" spans="13:13">
      <c r="M189889" s="52">
        <v>0</v>
      </c>
    </row>
    <row r="189890" spans="13:13">
      <c r="M189890" s="52">
        <v>0</v>
      </c>
    </row>
    <row r="189891" spans="13:13">
      <c r="M189891" s="52">
        <v>0</v>
      </c>
    </row>
    <row r="189892" spans="13:13">
      <c r="M189892" s="52">
        <v>0</v>
      </c>
    </row>
    <row r="189893" spans="13:13">
      <c r="M189893" s="52">
        <v>0</v>
      </c>
    </row>
    <row r="189894" spans="13:13">
      <c r="M189894" s="52">
        <v>0</v>
      </c>
    </row>
    <row r="189895" spans="13:13">
      <c r="M189895" s="52">
        <v>0</v>
      </c>
    </row>
    <row r="189896" spans="13:13">
      <c r="M189896" s="52">
        <v>0</v>
      </c>
    </row>
    <row r="189897" spans="13:13">
      <c r="M189897" s="52">
        <v>0</v>
      </c>
    </row>
    <row r="189898" spans="13:13">
      <c r="M189898" s="52">
        <v>0</v>
      </c>
    </row>
    <row r="189899" spans="13:13">
      <c r="M189899" s="52">
        <v>0</v>
      </c>
    </row>
    <row r="189900" spans="13:13">
      <c r="M189900" s="52">
        <v>0</v>
      </c>
    </row>
    <row r="189901" spans="13:13">
      <c r="M189901" s="52">
        <v>0</v>
      </c>
    </row>
    <row r="189902" spans="13:13">
      <c r="M189902" s="52">
        <v>0</v>
      </c>
    </row>
    <row r="189903" spans="13:13">
      <c r="M189903" s="52">
        <v>0</v>
      </c>
    </row>
    <row r="189904" spans="13:13">
      <c r="M189904" s="52">
        <v>0</v>
      </c>
    </row>
    <row r="189905" spans="13:13">
      <c r="M189905" s="52">
        <v>0</v>
      </c>
    </row>
    <row r="189906" spans="13:13">
      <c r="M189906" s="52">
        <v>0</v>
      </c>
    </row>
    <row r="189907" spans="13:13">
      <c r="M189907" s="52">
        <v>0</v>
      </c>
    </row>
    <row r="189908" spans="13:13">
      <c r="M189908" s="52">
        <v>0</v>
      </c>
    </row>
    <row r="189909" spans="13:13">
      <c r="M189909" s="52">
        <v>0</v>
      </c>
    </row>
    <row r="189910" spans="13:13">
      <c r="M189910" s="52">
        <v>0</v>
      </c>
    </row>
    <row r="189911" spans="13:13">
      <c r="M189911" s="52">
        <v>0</v>
      </c>
    </row>
    <row r="189912" spans="13:13">
      <c r="M189912" s="52">
        <v>0</v>
      </c>
    </row>
    <row r="189913" spans="13:13">
      <c r="M189913" s="52">
        <v>0</v>
      </c>
    </row>
    <row r="189914" spans="13:13">
      <c r="M189914" s="52">
        <v>0</v>
      </c>
    </row>
    <row r="189915" spans="13:13">
      <c r="M189915" s="52">
        <v>0</v>
      </c>
    </row>
    <row r="189916" spans="13:13">
      <c r="M189916" s="52">
        <v>0</v>
      </c>
    </row>
    <row r="189917" spans="13:13">
      <c r="M189917" s="52">
        <v>0</v>
      </c>
    </row>
    <row r="189918" spans="13:13">
      <c r="M189918" s="52">
        <v>0</v>
      </c>
    </row>
    <row r="189919" spans="13:13">
      <c r="M189919" s="52">
        <v>0</v>
      </c>
    </row>
    <row r="189920" spans="13:13">
      <c r="M189920" s="52">
        <v>0</v>
      </c>
    </row>
    <row r="189921" spans="13:13">
      <c r="M189921" s="52">
        <v>0</v>
      </c>
    </row>
    <row r="189922" spans="13:13">
      <c r="M189922" s="52">
        <v>0</v>
      </c>
    </row>
    <row r="189923" spans="13:13">
      <c r="M189923" s="52">
        <v>0</v>
      </c>
    </row>
    <row r="189924" spans="13:13">
      <c r="M189924" s="52">
        <v>0</v>
      </c>
    </row>
    <row r="189925" spans="13:13">
      <c r="M189925" s="52">
        <v>0</v>
      </c>
    </row>
    <row r="189926" spans="13:13">
      <c r="M189926" s="52">
        <v>0</v>
      </c>
    </row>
    <row r="189927" spans="13:13">
      <c r="M189927" s="52">
        <v>0</v>
      </c>
    </row>
    <row r="189928" spans="13:13">
      <c r="M189928" s="52">
        <v>0</v>
      </c>
    </row>
    <row r="189929" spans="13:13">
      <c r="M189929" s="52">
        <v>0</v>
      </c>
    </row>
    <row r="189930" spans="13:13">
      <c r="M189930" s="52">
        <v>0</v>
      </c>
    </row>
    <row r="189931" spans="13:13">
      <c r="M189931" s="52">
        <v>0</v>
      </c>
    </row>
    <row r="189932" spans="13:13">
      <c r="M189932" s="52">
        <v>0</v>
      </c>
    </row>
    <row r="189933" spans="13:13">
      <c r="M189933" s="52">
        <v>0</v>
      </c>
    </row>
    <row r="189934" spans="13:13">
      <c r="M189934" s="52">
        <v>0</v>
      </c>
    </row>
    <row r="189935" spans="13:13">
      <c r="M189935" s="52">
        <v>0</v>
      </c>
    </row>
    <row r="189936" spans="13:13">
      <c r="M189936" s="52">
        <v>0</v>
      </c>
    </row>
    <row r="189937" spans="13:13">
      <c r="M189937" s="52">
        <v>0</v>
      </c>
    </row>
    <row r="189938" spans="13:13">
      <c r="M189938" s="52">
        <v>0</v>
      </c>
    </row>
    <row r="189939" spans="13:13">
      <c r="M189939" s="52">
        <v>0</v>
      </c>
    </row>
    <row r="189940" spans="13:13">
      <c r="M189940" s="52">
        <v>0</v>
      </c>
    </row>
    <row r="189941" spans="13:13">
      <c r="M189941" s="52">
        <v>0</v>
      </c>
    </row>
    <row r="189942" spans="13:13">
      <c r="M189942" s="52">
        <v>0</v>
      </c>
    </row>
    <row r="189943" spans="13:13">
      <c r="M189943" s="52">
        <v>0</v>
      </c>
    </row>
    <row r="189944" spans="13:13">
      <c r="M189944" s="52">
        <v>0</v>
      </c>
    </row>
    <row r="189945" spans="13:13">
      <c r="M189945" s="52">
        <v>0</v>
      </c>
    </row>
    <row r="189946" spans="13:13">
      <c r="M189946" s="52">
        <v>0</v>
      </c>
    </row>
    <row r="189947" spans="13:13">
      <c r="M189947" s="52">
        <v>0</v>
      </c>
    </row>
    <row r="189948" spans="13:13">
      <c r="M189948" s="52">
        <v>0</v>
      </c>
    </row>
    <row r="189949" spans="13:13">
      <c r="M189949" s="52">
        <v>0</v>
      </c>
    </row>
    <row r="189950" spans="13:13">
      <c r="M189950" s="52">
        <v>0</v>
      </c>
    </row>
    <row r="189951" spans="13:13">
      <c r="M189951" s="52">
        <v>0</v>
      </c>
    </row>
    <row r="189952" spans="13:13">
      <c r="M189952" s="52">
        <v>0</v>
      </c>
    </row>
    <row r="189953" spans="13:13">
      <c r="M189953" s="52">
        <v>0</v>
      </c>
    </row>
    <row r="189954" spans="13:13">
      <c r="M189954" s="52">
        <v>0</v>
      </c>
    </row>
    <row r="189955" spans="13:13">
      <c r="M189955" s="52">
        <v>0</v>
      </c>
    </row>
    <row r="189956" spans="13:13">
      <c r="M189956" s="52">
        <v>0</v>
      </c>
    </row>
    <row r="189957" spans="13:13">
      <c r="M189957" s="52">
        <v>0</v>
      </c>
    </row>
    <row r="189958" spans="13:13">
      <c r="M189958" s="52">
        <v>0</v>
      </c>
    </row>
    <row r="189959" spans="13:13">
      <c r="M189959" s="52">
        <v>0</v>
      </c>
    </row>
    <row r="189960" spans="13:13">
      <c r="M189960" s="52">
        <v>0</v>
      </c>
    </row>
    <row r="189961" spans="13:13">
      <c r="M189961" s="52">
        <v>0</v>
      </c>
    </row>
    <row r="189962" spans="13:13">
      <c r="M189962" s="52">
        <v>0</v>
      </c>
    </row>
    <row r="189963" spans="13:13">
      <c r="M189963" s="52">
        <v>0</v>
      </c>
    </row>
    <row r="189964" spans="13:13">
      <c r="M189964" s="52">
        <v>0</v>
      </c>
    </row>
    <row r="189965" spans="13:13">
      <c r="M189965" s="52">
        <v>0</v>
      </c>
    </row>
    <row r="189966" spans="13:13">
      <c r="M189966" s="52">
        <v>0</v>
      </c>
    </row>
    <row r="189967" spans="13:13">
      <c r="M189967" s="52">
        <v>0</v>
      </c>
    </row>
    <row r="189968" spans="13:13">
      <c r="M189968" s="52">
        <v>0</v>
      </c>
    </row>
    <row r="189969" spans="13:13">
      <c r="M189969" s="52">
        <v>0</v>
      </c>
    </row>
    <row r="189970" spans="13:13">
      <c r="M189970" s="52">
        <v>0</v>
      </c>
    </row>
    <row r="189971" spans="13:13">
      <c r="M189971" s="52">
        <v>0</v>
      </c>
    </row>
    <row r="189972" spans="13:13">
      <c r="M189972" s="52">
        <v>0</v>
      </c>
    </row>
    <row r="189973" spans="13:13">
      <c r="M189973" s="52">
        <v>0</v>
      </c>
    </row>
    <row r="189974" spans="13:13">
      <c r="M189974" s="52">
        <v>0</v>
      </c>
    </row>
    <row r="189975" spans="13:13">
      <c r="M189975" s="52">
        <v>0</v>
      </c>
    </row>
    <row r="189976" spans="13:13">
      <c r="M189976" s="52">
        <v>0</v>
      </c>
    </row>
    <row r="189977" spans="13:13">
      <c r="M189977" s="52">
        <v>0</v>
      </c>
    </row>
    <row r="189978" spans="13:13">
      <c r="M189978" s="52">
        <v>0</v>
      </c>
    </row>
    <row r="189979" spans="13:13">
      <c r="M189979" s="52">
        <v>0</v>
      </c>
    </row>
    <row r="189980" spans="13:13">
      <c r="M189980" s="52">
        <v>0</v>
      </c>
    </row>
    <row r="189981" spans="13:13">
      <c r="M189981" s="52">
        <v>0</v>
      </c>
    </row>
    <row r="189982" spans="13:13">
      <c r="M189982" s="52">
        <v>0</v>
      </c>
    </row>
    <row r="189983" spans="13:13">
      <c r="M189983" s="52">
        <v>0</v>
      </c>
    </row>
    <row r="189984" spans="13:13">
      <c r="M189984" s="52">
        <v>0</v>
      </c>
    </row>
    <row r="189985" spans="13:13">
      <c r="M189985" s="52">
        <v>0</v>
      </c>
    </row>
    <row r="189986" spans="13:13">
      <c r="M189986" s="52">
        <v>0</v>
      </c>
    </row>
    <row r="189987" spans="13:13">
      <c r="M189987" s="52">
        <v>0</v>
      </c>
    </row>
    <row r="189988" spans="13:13">
      <c r="M189988" s="52">
        <v>0</v>
      </c>
    </row>
    <row r="189989" spans="13:13">
      <c r="M189989" s="52">
        <v>0</v>
      </c>
    </row>
    <row r="189990" spans="13:13">
      <c r="M189990" s="52">
        <v>0</v>
      </c>
    </row>
    <row r="189991" spans="13:13">
      <c r="M189991" s="52">
        <v>0</v>
      </c>
    </row>
    <row r="189992" spans="13:13">
      <c r="M189992" s="52">
        <v>0</v>
      </c>
    </row>
    <row r="189993" spans="13:13">
      <c r="M189993" s="52">
        <v>0</v>
      </c>
    </row>
    <row r="189994" spans="13:13">
      <c r="M189994" s="52">
        <v>0</v>
      </c>
    </row>
    <row r="189995" spans="13:13">
      <c r="M189995" s="52">
        <v>0</v>
      </c>
    </row>
    <row r="189996" spans="13:13">
      <c r="M189996" s="52">
        <v>0</v>
      </c>
    </row>
    <row r="189997" spans="13:13">
      <c r="M189997" s="52">
        <v>0</v>
      </c>
    </row>
    <row r="189998" spans="13:13">
      <c r="M189998" s="52">
        <v>0</v>
      </c>
    </row>
    <row r="189999" spans="13:13">
      <c r="M189999" s="52">
        <v>0</v>
      </c>
    </row>
    <row r="190000" spans="13:13">
      <c r="M190000" s="52">
        <v>0</v>
      </c>
    </row>
    <row r="190001" spans="13:13">
      <c r="M190001" s="52">
        <v>0</v>
      </c>
    </row>
    <row r="190002" spans="13:13">
      <c r="M190002" s="52">
        <v>0</v>
      </c>
    </row>
    <row r="190003" spans="13:13">
      <c r="M190003" s="52">
        <v>0</v>
      </c>
    </row>
    <row r="190004" spans="13:13">
      <c r="M190004" s="52">
        <v>0</v>
      </c>
    </row>
    <row r="190005" spans="13:13">
      <c r="M190005" s="52">
        <v>0</v>
      </c>
    </row>
    <row r="190006" spans="13:13">
      <c r="M190006" s="52">
        <v>0</v>
      </c>
    </row>
    <row r="190007" spans="13:13">
      <c r="M190007" s="52">
        <v>0</v>
      </c>
    </row>
    <row r="190008" spans="13:13">
      <c r="M190008" s="52">
        <v>0</v>
      </c>
    </row>
    <row r="190009" spans="13:13">
      <c r="M190009" s="52">
        <v>0</v>
      </c>
    </row>
    <row r="190010" spans="13:13">
      <c r="M190010" s="52">
        <v>0</v>
      </c>
    </row>
    <row r="190011" spans="13:13">
      <c r="M190011" s="52">
        <v>0</v>
      </c>
    </row>
    <row r="190012" spans="13:13">
      <c r="M190012" s="52">
        <v>0</v>
      </c>
    </row>
    <row r="190013" spans="13:13">
      <c r="M190013" s="52">
        <v>0</v>
      </c>
    </row>
    <row r="190014" spans="13:13">
      <c r="M190014" s="52">
        <v>0</v>
      </c>
    </row>
    <row r="190015" spans="13:13">
      <c r="M190015" s="52">
        <v>0</v>
      </c>
    </row>
    <row r="190016" spans="13:13">
      <c r="M190016" s="52">
        <v>0</v>
      </c>
    </row>
    <row r="190017" spans="13:13">
      <c r="M190017" s="52">
        <v>0</v>
      </c>
    </row>
    <row r="190018" spans="13:13">
      <c r="M190018" s="52">
        <v>0</v>
      </c>
    </row>
    <row r="190019" spans="13:13">
      <c r="M190019" s="52">
        <v>0</v>
      </c>
    </row>
    <row r="190020" spans="13:13">
      <c r="M190020" s="52">
        <v>0</v>
      </c>
    </row>
    <row r="190021" spans="13:13">
      <c r="M190021" s="52">
        <v>0</v>
      </c>
    </row>
    <row r="190022" spans="13:13">
      <c r="M190022" s="52">
        <v>0</v>
      </c>
    </row>
    <row r="190023" spans="13:13">
      <c r="M190023" s="52">
        <v>0</v>
      </c>
    </row>
    <row r="190024" spans="13:13">
      <c r="M190024" s="52">
        <v>0</v>
      </c>
    </row>
    <row r="190025" spans="13:13">
      <c r="M190025" s="52">
        <v>0</v>
      </c>
    </row>
    <row r="190026" spans="13:13">
      <c r="M190026" s="52">
        <v>0</v>
      </c>
    </row>
    <row r="190027" spans="13:13">
      <c r="M190027" s="52">
        <v>0</v>
      </c>
    </row>
    <row r="190028" spans="13:13">
      <c r="M190028" s="52">
        <v>0</v>
      </c>
    </row>
    <row r="190029" spans="13:13">
      <c r="M190029" s="52">
        <v>0</v>
      </c>
    </row>
    <row r="190030" spans="13:13">
      <c r="M190030" s="52">
        <v>0</v>
      </c>
    </row>
    <row r="190031" spans="13:13">
      <c r="M190031" s="52">
        <v>0</v>
      </c>
    </row>
    <row r="190032" spans="13:13">
      <c r="M190032" s="52">
        <v>0</v>
      </c>
    </row>
    <row r="190033" spans="13:13">
      <c r="M190033" s="52">
        <v>0</v>
      </c>
    </row>
    <row r="190034" spans="13:13">
      <c r="M190034" s="52">
        <v>0</v>
      </c>
    </row>
    <row r="190035" spans="13:13">
      <c r="M190035" s="52">
        <v>0</v>
      </c>
    </row>
    <row r="190036" spans="13:13">
      <c r="M190036" s="52">
        <v>0</v>
      </c>
    </row>
    <row r="190037" spans="13:13">
      <c r="M190037" s="52">
        <v>0</v>
      </c>
    </row>
    <row r="190038" spans="13:13">
      <c r="M190038" s="52">
        <v>0</v>
      </c>
    </row>
    <row r="190039" spans="13:13">
      <c r="M190039" s="52">
        <v>0</v>
      </c>
    </row>
    <row r="190040" spans="13:13">
      <c r="M190040" s="52">
        <v>0</v>
      </c>
    </row>
    <row r="190041" spans="13:13">
      <c r="M190041" s="52">
        <v>0</v>
      </c>
    </row>
    <row r="190042" spans="13:13">
      <c r="M190042" s="52">
        <v>0</v>
      </c>
    </row>
    <row r="190043" spans="13:13">
      <c r="M190043" s="52">
        <v>0</v>
      </c>
    </row>
    <row r="190044" spans="13:13">
      <c r="M190044" s="52">
        <v>0</v>
      </c>
    </row>
    <row r="190045" spans="13:13">
      <c r="M190045" s="52">
        <v>0</v>
      </c>
    </row>
    <row r="190046" spans="13:13">
      <c r="M190046" s="52">
        <v>0</v>
      </c>
    </row>
    <row r="190047" spans="13:13">
      <c r="M190047" s="52">
        <v>0</v>
      </c>
    </row>
    <row r="190048" spans="13:13">
      <c r="M190048" s="52">
        <v>0</v>
      </c>
    </row>
    <row r="190049" spans="13:13">
      <c r="M190049" s="52">
        <v>0</v>
      </c>
    </row>
    <row r="190050" spans="13:13">
      <c r="M190050" s="52">
        <v>0</v>
      </c>
    </row>
    <row r="190051" spans="13:13">
      <c r="M190051" s="52">
        <v>0</v>
      </c>
    </row>
    <row r="190052" spans="13:13">
      <c r="M190052" s="52">
        <v>0</v>
      </c>
    </row>
    <row r="190053" spans="13:13">
      <c r="M190053" s="52">
        <v>0</v>
      </c>
    </row>
    <row r="190054" spans="13:13">
      <c r="M190054" s="52">
        <v>0</v>
      </c>
    </row>
    <row r="190055" spans="13:13">
      <c r="M190055" s="52">
        <v>0</v>
      </c>
    </row>
    <row r="190056" spans="13:13">
      <c r="M190056" s="52">
        <v>0</v>
      </c>
    </row>
    <row r="190057" spans="13:13">
      <c r="M190057" s="52">
        <v>0</v>
      </c>
    </row>
    <row r="190058" spans="13:13">
      <c r="M190058" s="52">
        <v>0</v>
      </c>
    </row>
    <row r="190059" spans="13:13">
      <c r="M190059" s="52">
        <v>0</v>
      </c>
    </row>
    <row r="190060" spans="13:13">
      <c r="M190060" s="52">
        <v>0</v>
      </c>
    </row>
    <row r="190061" spans="13:13">
      <c r="M190061" s="52">
        <v>0</v>
      </c>
    </row>
    <row r="190062" spans="13:13">
      <c r="M190062" s="52">
        <v>0</v>
      </c>
    </row>
    <row r="190063" spans="13:13">
      <c r="M190063" s="52">
        <v>0</v>
      </c>
    </row>
    <row r="190064" spans="13:13">
      <c r="M190064" s="52">
        <v>0</v>
      </c>
    </row>
    <row r="190065" spans="13:13">
      <c r="M190065" s="52">
        <v>0</v>
      </c>
    </row>
    <row r="190066" spans="13:13">
      <c r="M190066" s="52">
        <v>0</v>
      </c>
    </row>
    <row r="190067" spans="13:13">
      <c r="M190067" s="52">
        <v>0</v>
      </c>
    </row>
    <row r="190068" spans="13:13">
      <c r="M190068" s="52">
        <v>0</v>
      </c>
    </row>
    <row r="190069" spans="13:13">
      <c r="M190069" s="52">
        <v>0</v>
      </c>
    </row>
    <row r="190070" spans="13:13">
      <c r="M190070" s="52">
        <v>0</v>
      </c>
    </row>
    <row r="190071" spans="13:13">
      <c r="M190071" s="52">
        <v>0</v>
      </c>
    </row>
    <row r="190072" spans="13:13">
      <c r="M190072" s="52">
        <v>0</v>
      </c>
    </row>
    <row r="190073" spans="13:13">
      <c r="M190073" s="52">
        <v>0</v>
      </c>
    </row>
    <row r="190074" spans="13:13">
      <c r="M190074" s="52">
        <v>0</v>
      </c>
    </row>
    <row r="190075" spans="13:13">
      <c r="M190075" s="52">
        <v>0</v>
      </c>
    </row>
    <row r="190076" spans="13:13">
      <c r="M190076" s="52">
        <v>0</v>
      </c>
    </row>
    <row r="190077" spans="13:13">
      <c r="M190077" s="52">
        <v>0</v>
      </c>
    </row>
    <row r="190078" spans="13:13">
      <c r="M190078" s="52">
        <v>0</v>
      </c>
    </row>
    <row r="190079" spans="13:13">
      <c r="M190079" s="52">
        <v>0</v>
      </c>
    </row>
    <row r="190080" spans="13:13">
      <c r="M190080" s="52">
        <v>0</v>
      </c>
    </row>
    <row r="190081" spans="13:13">
      <c r="M190081" s="52">
        <v>0</v>
      </c>
    </row>
    <row r="190082" spans="13:13">
      <c r="M190082" s="52">
        <v>0</v>
      </c>
    </row>
    <row r="190083" spans="13:13">
      <c r="M190083" s="52">
        <v>0</v>
      </c>
    </row>
    <row r="190084" spans="13:13">
      <c r="M190084" s="52">
        <v>0</v>
      </c>
    </row>
    <row r="190085" spans="13:13">
      <c r="M190085" s="52">
        <v>0</v>
      </c>
    </row>
    <row r="190086" spans="13:13">
      <c r="M190086" s="52">
        <v>0</v>
      </c>
    </row>
    <row r="190087" spans="13:13">
      <c r="M190087" s="52">
        <v>0</v>
      </c>
    </row>
    <row r="190088" spans="13:13">
      <c r="M190088" s="52">
        <v>0</v>
      </c>
    </row>
    <row r="190089" spans="13:13">
      <c r="M190089" s="52">
        <v>0</v>
      </c>
    </row>
    <row r="190090" spans="13:13">
      <c r="M190090" s="52">
        <v>0</v>
      </c>
    </row>
    <row r="190091" spans="13:13">
      <c r="M190091" s="52">
        <v>0</v>
      </c>
    </row>
    <row r="190092" spans="13:13">
      <c r="M190092" s="52">
        <v>0</v>
      </c>
    </row>
    <row r="190093" spans="13:13">
      <c r="M190093" s="52">
        <v>0</v>
      </c>
    </row>
    <row r="190094" spans="13:13">
      <c r="M190094" s="52">
        <v>0</v>
      </c>
    </row>
    <row r="190095" spans="13:13">
      <c r="M190095" s="52">
        <v>0</v>
      </c>
    </row>
    <row r="190096" spans="13:13">
      <c r="M190096" s="52">
        <v>0</v>
      </c>
    </row>
    <row r="190097" spans="13:13">
      <c r="M190097" s="52">
        <v>0</v>
      </c>
    </row>
    <row r="190098" spans="13:13">
      <c r="M190098" s="52">
        <v>0</v>
      </c>
    </row>
    <row r="190099" spans="13:13">
      <c r="M190099" s="52">
        <v>0</v>
      </c>
    </row>
    <row r="190100" spans="13:13">
      <c r="M190100" s="52">
        <v>0</v>
      </c>
    </row>
    <row r="190101" spans="13:13">
      <c r="M190101" s="52">
        <v>0</v>
      </c>
    </row>
    <row r="190102" spans="13:13">
      <c r="M190102" s="52">
        <v>0</v>
      </c>
    </row>
    <row r="190103" spans="13:13">
      <c r="M190103" s="52">
        <v>0</v>
      </c>
    </row>
    <row r="190104" spans="13:13">
      <c r="M190104" s="52">
        <v>0</v>
      </c>
    </row>
    <row r="190105" spans="13:13">
      <c r="M190105" s="52">
        <v>0</v>
      </c>
    </row>
    <row r="190106" spans="13:13">
      <c r="M190106" s="52">
        <v>0</v>
      </c>
    </row>
    <row r="190107" spans="13:13">
      <c r="M190107" s="52">
        <v>0</v>
      </c>
    </row>
    <row r="190108" spans="13:13">
      <c r="M190108" s="52">
        <v>0</v>
      </c>
    </row>
    <row r="190109" spans="13:13">
      <c r="M190109" s="52">
        <v>0</v>
      </c>
    </row>
    <row r="190110" spans="13:13">
      <c r="M190110" s="52">
        <v>0</v>
      </c>
    </row>
    <row r="190111" spans="13:13">
      <c r="M190111" s="52">
        <v>0</v>
      </c>
    </row>
    <row r="190112" spans="13:13">
      <c r="M190112" s="52">
        <v>0</v>
      </c>
    </row>
    <row r="190113" spans="13:13">
      <c r="M190113" s="52">
        <v>0</v>
      </c>
    </row>
    <row r="190114" spans="13:13">
      <c r="M190114" s="52">
        <v>0</v>
      </c>
    </row>
    <row r="190115" spans="13:13">
      <c r="M190115" s="52">
        <v>0</v>
      </c>
    </row>
    <row r="190116" spans="13:13">
      <c r="M190116" s="52">
        <v>0</v>
      </c>
    </row>
    <row r="190117" spans="13:13">
      <c r="M190117" s="52">
        <v>0</v>
      </c>
    </row>
    <row r="190118" spans="13:13">
      <c r="M190118" s="52">
        <v>0</v>
      </c>
    </row>
    <row r="190119" spans="13:13">
      <c r="M190119" s="52">
        <v>0</v>
      </c>
    </row>
    <row r="190120" spans="13:13">
      <c r="M190120" s="52">
        <v>0</v>
      </c>
    </row>
    <row r="190121" spans="13:13">
      <c r="M190121" s="52">
        <v>0</v>
      </c>
    </row>
    <row r="190122" spans="13:13">
      <c r="M190122" s="52">
        <v>0</v>
      </c>
    </row>
    <row r="190123" spans="13:13">
      <c r="M190123" s="52">
        <v>0</v>
      </c>
    </row>
    <row r="190124" spans="13:13">
      <c r="M190124" s="52">
        <v>0</v>
      </c>
    </row>
    <row r="190125" spans="13:13">
      <c r="M190125" s="52">
        <v>0</v>
      </c>
    </row>
    <row r="190126" spans="13:13">
      <c r="M190126" s="52">
        <v>0</v>
      </c>
    </row>
    <row r="190127" spans="13:13">
      <c r="M190127" s="52">
        <v>0</v>
      </c>
    </row>
    <row r="190128" spans="13:13">
      <c r="M190128" s="52">
        <v>0</v>
      </c>
    </row>
    <row r="190129" spans="13:13">
      <c r="M190129" s="52">
        <v>0</v>
      </c>
    </row>
    <row r="190130" spans="13:13">
      <c r="M190130" s="52">
        <v>0</v>
      </c>
    </row>
    <row r="190131" spans="13:13">
      <c r="M190131" s="52">
        <v>0</v>
      </c>
    </row>
    <row r="190132" spans="13:13">
      <c r="M190132" s="52">
        <v>0</v>
      </c>
    </row>
    <row r="190133" spans="13:13">
      <c r="M190133" s="52">
        <v>0</v>
      </c>
    </row>
    <row r="190134" spans="13:13">
      <c r="M190134" s="52">
        <v>0</v>
      </c>
    </row>
    <row r="190135" spans="13:13">
      <c r="M190135" s="52">
        <v>0</v>
      </c>
    </row>
    <row r="190136" spans="13:13">
      <c r="M190136" s="52">
        <v>0</v>
      </c>
    </row>
    <row r="190137" spans="13:13">
      <c r="M190137" s="52">
        <v>0</v>
      </c>
    </row>
    <row r="190138" spans="13:13">
      <c r="M190138" s="52">
        <v>0</v>
      </c>
    </row>
    <row r="190139" spans="13:13">
      <c r="M190139" s="52">
        <v>0</v>
      </c>
    </row>
    <row r="190140" spans="13:13">
      <c r="M190140" s="52">
        <v>0</v>
      </c>
    </row>
    <row r="190141" spans="13:13">
      <c r="M190141" s="52">
        <v>0</v>
      </c>
    </row>
    <row r="190142" spans="13:13">
      <c r="M190142" s="52">
        <v>0</v>
      </c>
    </row>
    <row r="190143" spans="13:13">
      <c r="M190143" s="52">
        <v>0</v>
      </c>
    </row>
    <row r="190144" spans="13:13">
      <c r="M190144" s="52">
        <v>0</v>
      </c>
    </row>
    <row r="190145" spans="13:13">
      <c r="M190145" s="52">
        <v>0</v>
      </c>
    </row>
    <row r="190146" spans="13:13">
      <c r="M190146" s="52">
        <v>0</v>
      </c>
    </row>
    <row r="190147" spans="13:13">
      <c r="M190147" s="52">
        <v>0</v>
      </c>
    </row>
    <row r="190148" spans="13:13">
      <c r="M190148" s="52">
        <v>0</v>
      </c>
    </row>
    <row r="190149" spans="13:13">
      <c r="M190149" s="52">
        <v>0</v>
      </c>
    </row>
    <row r="190150" spans="13:13">
      <c r="M190150" s="52">
        <v>0</v>
      </c>
    </row>
    <row r="190151" spans="13:13">
      <c r="M190151" s="52">
        <v>0</v>
      </c>
    </row>
    <row r="190152" spans="13:13">
      <c r="M190152" s="52">
        <v>0</v>
      </c>
    </row>
    <row r="190153" spans="13:13">
      <c r="M190153" s="52">
        <v>0</v>
      </c>
    </row>
    <row r="190154" spans="13:13">
      <c r="M190154" s="52">
        <v>0</v>
      </c>
    </row>
    <row r="190155" spans="13:13">
      <c r="M190155" s="52">
        <v>0</v>
      </c>
    </row>
    <row r="190156" spans="13:13">
      <c r="M190156" s="52">
        <v>0</v>
      </c>
    </row>
    <row r="190157" spans="13:13">
      <c r="M190157" s="52">
        <v>0</v>
      </c>
    </row>
    <row r="190158" spans="13:13">
      <c r="M190158" s="52">
        <v>0</v>
      </c>
    </row>
    <row r="190159" spans="13:13">
      <c r="M190159" s="52">
        <v>0</v>
      </c>
    </row>
    <row r="190160" spans="13:13">
      <c r="M190160" s="52">
        <v>0</v>
      </c>
    </row>
    <row r="190161" spans="13:13">
      <c r="M190161" s="52">
        <v>0</v>
      </c>
    </row>
    <row r="190162" spans="13:13">
      <c r="M190162" s="52">
        <v>0</v>
      </c>
    </row>
    <row r="190163" spans="13:13">
      <c r="M190163" s="52">
        <v>0</v>
      </c>
    </row>
    <row r="190164" spans="13:13">
      <c r="M190164" s="52">
        <v>0</v>
      </c>
    </row>
    <row r="190165" spans="13:13">
      <c r="M190165" s="52">
        <v>0</v>
      </c>
    </row>
    <row r="190166" spans="13:13">
      <c r="M190166" s="52">
        <v>0</v>
      </c>
    </row>
    <row r="190167" spans="13:13">
      <c r="M190167" s="52">
        <v>0</v>
      </c>
    </row>
    <row r="190168" spans="13:13">
      <c r="M190168" s="52">
        <v>0</v>
      </c>
    </row>
    <row r="190169" spans="13:13">
      <c r="M190169" s="52">
        <v>0</v>
      </c>
    </row>
    <row r="190170" spans="13:13">
      <c r="M190170" s="52">
        <v>0</v>
      </c>
    </row>
    <row r="190171" spans="13:13">
      <c r="M190171" s="52">
        <v>0</v>
      </c>
    </row>
    <row r="190172" spans="13:13">
      <c r="M190172" s="52">
        <v>0</v>
      </c>
    </row>
    <row r="190173" spans="13:13">
      <c r="M190173" s="52">
        <v>0</v>
      </c>
    </row>
    <row r="190174" spans="13:13">
      <c r="M190174" s="52">
        <v>0</v>
      </c>
    </row>
    <row r="190175" spans="13:13">
      <c r="M190175" s="52">
        <v>0</v>
      </c>
    </row>
    <row r="190176" spans="13:13">
      <c r="M190176" s="52">
        <v>0</v>
      </c>
    </row>
    <row r="190177" spans="13:13">
      <c r="M190177" s="52">
        <v>0</v>
      </c>
    </row>
    <row r="190178" spans="13:13">
      <c r="M190178" s="52">
        <v>0</v>
      </c>
    </row>
    <row r="190179" spans="13:13">
      <c r="M190179" s="52">
        <v>0</v>
      </c>
    </row>
    <row r="190180" spans="13:13">
      <c r="M190180" s="52">
        <v>0</v>
      </c>
    </row>
    <row r="190181" spans="13:13">
      <c r="M190181" s="52">
        <v>0</v>
      </c>
    </row>
    <row r="190182" spans="13:13">
      <c r="M190182" s="52">
        <v>0</v>
      </c>
    </row>
    <row r="190183" spans="13:13">
      <c r="M190183" s="52">
        <v>0</v>
      </c>
    </row>
    <row r="190184" spans="13:13">
      <c r="M190184" s="52">
        <v>0</v>
      </c>
    </row>
    <row r="190185" spans="13:13">
      <c r="M190185" s="52">
        <v>0</v>
      </c>
    </row>
    <row r="190186" spans="13:13">
      <c r="M190186" s="52">
        <v>0</v>
      </c>
    </row>
    <row r="190187" spans="13:13">
      <c r="M190187" s="52">
        <v>0</v>
      </c>
    </row>
    <row r="190188" spans="13:13">
      <c r="M190188" s="52">
        <v>0</v>
      </c>
    </row>
    <row r="190189" spans="13:13">
      <c r="M190189" s="52">
        <v>0</v>
      </c>
    </row>
    <row r="190190" spans="13:13">
      <c r="M190190" s="52">
        <v>0</v>
      </c>
    </row>
    <row r="190191" spans="13:13">
      <c r="M190191" s="52">
        <v>0</v>
      </c>
    </row>
    <row r="190192" spans="13:13">
      <c r="M190192" s="52">
        <v>0</v>
      </c>
    </row>
    <row r="190193" spans="13:13">
      <c r="M190193" s="52">
        <v>0</v>
      </c>
    </row>
    <row r="190194" spans="13:13">
      <c r="M190194" s="52">
        <v>0</v>
      </c>
    </row>
    <row r="190195" spans="13:13">
      <c r="M190195" s="52">
        <v>0</v>
      </c>
    </row>
    <row r="190196" spans="13:13">
      <c r="M190196" s="52">
        <v>0</v>
      </c>
    </row>
    <row r="190197" spans="13:13">
      <c r="M190197" s="52">
        <v>0</v>
      </c>
    </row>
    <row r="190198" spans="13:13">
      <c r="M190198" s="52">
        <v>0</v>
      </c>
    </row>
    <row r="190199" spans="13:13">
      <c r="M190199" s="52">
        <v>0</v>
      </c>
    </row>
    <row r="190200" spans="13:13">
      <c r="M190200" s="52">
        <v>0</v>
      </c>
    </row>
    <row r="190201" spans="13:13">
      <c r="M190201" s="52">
        <v>0</v>
      </c>
    </row>
    <row r="190202" spans="13:13">
      <c r="M190202" s="52">
        <v>0</v>
      </c>
    </row>
    <row r="190203" spans="13:13">
      <c r="M190203" s="52">
        <v>0</v>
      </c>
    </row>
    <row r="190204" spans="13:13">
      <c r="M190204" s="52">
        <v>0</v>
      </c>
    </row>
    <row r="190205" spans="13:13">
      <c r="M190205" s="52">
        <v>0</v>
      </c>
    </row>
    <row r="190206" spans="13:13">
      <c r="M190206" s="52">
        <v>0</v>
      </c>
    </row>
    <row r="190207" spans="13:13">
      <c r="M190207" s="52">
        <v>0</v>
      </c>
    </row>
    <row r="190208" spans="13:13">
      <c r="M190208" s="52">
        <v>0</v>
      </c>
    </row>
    <row r="190209" spans="13:13">
      <c r="M190209" s="52">
        <v>0</v>
      </c>
    </row>
    <row r="190210" spans="13:13">
      <c r="M190210" s="52">
        <v>0</v>
      </c>
    </row>
    <row r="190211" spans="13:13">
      <c r="M190211" s="52">
        <v>0</v>
      </c>
    </row>
    <row r="190212" spans="13:13">
      <c r="M190212" s="52">
        <v>0</v>
      </c>
    </row>
    <row r="190213" spans="13:13">
      <c r="M190213" s="52">
        <v>0</v>
      </c>
    </row>
    <row r="190214" spans="13:13">
      <c r="M190214" s="52">
        <v>0</v>
      </c>
    </row>
    <row r="190215" spans="13:13">
      <c r="M190215" s="52">
        <v>0</v>
      </c>
    </row>
    <row r="190216" spans="13:13">
      <c r="M190216" s="52">
        <v>0</v>
      </c>
    </row>
    <row r="190217" spans="13:13">
      <c r="M190217" s="52">
        <v>0</v>
      </c>
    </row>
    <row r="190218" spans="13:13">
      <c r="M190218" s="52">
        <v>0</v>
      </c>
    </row>
    <row r="190219" spans="13:13">
      <c r="M190219" s="52">
        <v>0</v>
      </c>
    </row>
    <row r="190220" spans="13:13">
      <c r="M190220" s="52">
        <v>0</v>
      </c>
    </row>
    <row r="190221" spans="13:13">
      <c r="M190221" s="52">
        <v>0</v>
      </c>
    </row>
    <row r="190222" spans="13:13">
      <c r="M190222" s="52">
        <v>0</v>
      </c>
    </row>
    <row r="190223" spans="13:13">
      <c r="M190223" s="52">
        <v>0</v>
      </c>
    </row>
    <row r="190224" spans="13:13">
      <c r="M190224" s="52">
        <v>0</v>
      </c>
    </row>
    <row r="190225" spans="13:13">
      <c r="M190225" s="52">
        <v>0</v>
      </c>
    </row>
    <row r="190226" spans="13:13">
      <c r="M190226" s="52">
        <v>0</v>
      </c>
    </row>
    <row r="190227" spans="13:13">
      <c r="M190227" s="52">
        <v>0</v>
      </c>
    </row>
    <row r="190228" spans="13:13">
      <c r="M190228" s="52">
        <v>0</v>
      </c>
    </row>
    <row r="190229" spans="13:13">
      <c r="M190229" s="52">
        <v>0</v>
      </c>
    </row>
    <row r="190230" spans="13:13">
      <c r="M190230" s="52">
        <v>0</v>
      </c>
    </row>
    <row r="190231" spans="13:13">
      <c r="M190231" s="52">
        <v>0</v>
      </c>
    </row>
    <row r="190232" spans="13:13">
      <c r="M190232" s="52">
        <v>0</v>
      </c>
    </row>
    <row r="190233" spans="13:13">
      <c r="M190233" s="52">
        <v>0</v>
      </c>
    </row>
    <row r="190234" spans="13:13">
      <c r="M190234" s="52">
        <v>0</v>
      </c>
    </row>
    <row r="190235" spans="13:13">
      <c r="M190235" s="52">
        <v>0</v>
      </c>
    </row>
    <row r="190236" spans="13:13">
      <c r="M190236" s="52">
        <v>0</v>
      </c>
    </row>
    <row r="190237" spans="13:13">
      <c r="M190237" s="52">
        <v>0</v>
      </c>
    </row>
    <row r="190238" spans="13:13">
      <c r="M190238" s="52">
        <v>0</v>
      </c>
    </row>
    <row r="190239" spans="13:13">
      <c r="M190239" s="52">
        <v>0</v>
      </c>
    </row>
    <row r="190240" spans="13:13">
      <c r="M190240" s="52">
        <v>0</v>
      </c>
    </row>
    <row r="190241" spans="13:13">
      <c r="M190241" s="52">
        <v>0</v>
      </c>
    </row>
    <row r="190242" spans="13:13">
      <c r="M190242" s="52">
        <v>0</v>
      </c>
    </row>
    <row r="190243" spans="13:13">
      <c r="M190243" s="52">
        <v>0</v>
      </c>
    </row>
    <row r="190244" spans="13:13">
      <c r="M190244" s="52">
        <v>0</v>
      </c>
    </row>
    <row r="190245" spans="13:13">
      <c r="M190245" s="52">
        <v>0</v>
      </c>
    </row>
    <row r="190246" spans="13:13">
      <c r="M190246" s="52">
        <v>0</v>
      </c>
    </row>
    <row r="190247" spans="13:13">
      <c r="M190247" s="52">
        <v>0</v>
      </c>
    </row>
    <row r="190248" spans="13:13">
      <c r="M190248" s="52">
        <v>0</v>
      </c>
    </row>
    <row r="190249" spans="13:13">
      <c r="M190249" s="52">
        <v>0</v>
      </c>
    </row>
    <row r="190250" spans="13:13">
      <c r="M190250" s="52">
        <v>0</v>
      </c>
    </row>
    <row r="190251" spans="13:13">
      <c r="M190251" s="52">
        <v>0</v>
      </c>
    </row>
    <row r="190252" spans="13:13">
      <c r="M190252" s="52">
        <v>0</v>
      </c>
    </row>
    <row r="190253" spans="13:13">
      <c r="M190253" s="52">
        <v>0</v>
      </c>
    </row>
    <row r="190254" spans="13:13">
      <c r="M190254" s="52">
        <v>0</v>
      </c>
    </row>
    <row r="190255" spans="13:13">
      <c r="M190255" s="52">
        <v>0</v>
      </c>
    </row>
    <row r="190256" spans="13:13">
      <c r="M190256" s="52">
        <v>0</v>
      </c>
    </row>
    <row r="190257" spans="13:13">
      <c r="M190257" s="52">
        <v>0</v>
      </c>
    </row>
    <row r="190258" spans="13:13">
      <c r="M190258" s="52">
        <v>0</v>
      </c>
    </row>
    <row r="190259" spans="13:13">
      <c r="M190259" s="52">
        <v>0</v>
      </c>
    </row>
    <row r="190260" spans="13:13">
      <c r="M190260" s="52">
        <v>0</v>
      </c>
    </row>
    <row r="190261" spans="13:13">
      <c r="M190261" s="52">
        <v>0</v>
      </c>
    </row>
    <row r="190262" spans="13:13">
      <c r="M190262" s="52">
        <v>0</v>
      </c>
    </row>
    <row r="190263" spans="13:13">
      <c r="M190263" s="52">
        <v>0</v>
      </c>
    </row>
    <row r="190264" spans="13:13">
      <c r="M190264" s="52">
        <v>0</v>
      </c>
    </row>
    <row r="190265" spans="13:13">
      <c r="M190265" s="52">
        <v>0</v>
      </c>
    </row>
    <row r="190266" spans="13:13">
      <c r="M190266" s="52">
        <v>0</v>
      </c>
    </row>
    <row r="190267" spans="13:13">
      <c r="M190267" s="52">
        <v>0</v>
      </c>
    </row>
    <row r="190268" spans="13:13">
      <c r="M190268" s="52">
        <v>0</v>
      </c>
    </row>
    <row r="190269" spans="13:13">
      <c r="M190269" s="52">
        <v>0</v>
      </c>
    </row>
    <row r="190270" spans="13:13">
      <c r="M190270" s="52">
        <v>0</v>
      </c>
    </row>
    <row r="190271" spans="13:13">
      <c r="M190271" s="52">
        <v>0</v>
      </c>
    </row>
    <row r="190272" spans="13:13">
      <c r="M190272" s="52">
        <v>0</v>
      </c>
    </row>
    <row r="190273" spans="13:13">
      <c r="M190273" s="52">
        <v>0</v>
      </c>
    </row>
    <row r="190274" spans="13:13">
      <c r="M190274" s="52">
        <v>0</v>
      </c>
    </row>
    <row r="190275" spans="13:13">
      <c r="M190275" s="52">
        <v>0</v>
      </c>
    </row>
    <row r="190276" spans="13:13">
      <c r="M190276" s="52">
        <v>0</v>
      </c>
    </row>
    <row r="190277" spans="13:13">
      <c r="M190277" s="52">
        <v>0</v>
      </c>
    </row>
    <row r="190278" spans="13:13">
      <c r="M190278" s="52">
        <v>0</v>
      </c>
    </row>
    <row r="190279" spans="13:13">
      <c r="M190279" s="52">
        <v>0</v>
      </c>
    </row>
    <row r="190280" spans="13:13">
      <c r="M190280" s="52">
        <v>0</v>
      </c>
    </row>
    <row r="190281" spans="13:13">
      <c r="M190281" s="52">
        <v>0</v>
      </c>
    </row>
    <row r="190282" spans="13:13">
      <c r="M190282" s="52">
        <v>0</v>
      </c>
    </row>
    <row r="190283" spans="13:13">
      <c r="M190283" s="52">
        <v>0</v>
      </c>
    </row>
    <row r="190284" spans="13:13">
      <c r="M190284" s="52">
        <v>0</v>
      </c>
    </row>
    <row r="190285" spans="13:13">
      <c r="M190285" s="52">
        <v>0</v>
      </c>
    </row>
    <row r="190286" spans="13:13">
      <c r="M190286" s="52">
        <v>0</v>
      </c>
    </row>
    <row r="190287" spans="13:13">
      <c r="M190287" s="52">
        <v>0</v>
      </c>
    </row>
    <row r="190288" spans="13:13">
      <c r="M190288" s="52">
        <v>0</v>
      </c>
    </row>
    <row r="190289" spans="13:13">
      <c r="M190289" s="52">
        <v>0</v>
      </c>
    </row>
    <row r="190290" spans="13:13">
      <c r="M190290" s="52">
        <v>0</v>
      </c>
    </row>
    <row r="190291" spans="13:13">
      <c r="M190291" s="52">
        <v>0</v>
      </c>
    </row>
    <row r="190292" spans="13:13">
      <c r="M190292" s="52">
        <v>0</v>
      </c>
    </row>
    <row r="190293" spans="13:13">
      <c r="M190293" s="52">
        <v>0</v>
      </c>
    </row>
    <row r="190294" spans="13:13">
      <c r="M190294" s="52">
        <v>0</v>
      </c>
    </row>
    <row r="190295" spans="13:13">
      <c r="M190295" s="52">
        <v>0</v>
      </c>
    </row>
    <row r="190296" spans="13:13">
      <c r="M190296" s="52">
        <v>0</v>
      </c>
    </row>
    <row r="190297" spans="13:13">
      <c r="M190297" s="52">
        <v>0</v>
      </c>
    </row>
    <row r="190298" spans="13:13">
      <c r="M190298" s="52">
        <v>0</v>
      </c>
    </row>
    <row r="190299" spans="13:13">
      <c r="M190299" s="52">
        <v>0</v>
      </c>
    </row>
    <row r="190300" spans="13:13">
      <c r="M190300" s="52">
        <v>0</v>
      </c>
    </row>
    <row r="190301" spans="13:13">
      <c r="M190301" s="52">
        <v>0</v>
      </c>
    </row>
    <row r="190302" spans="13:13">
      <c r="M190302" s="52">
        <v>0</v>
      </c>
    </row>
    <row r="190303" spans="13:13">
      <c r="M190303" s="52">
        <v>0</v>
      </c>
    </row>
    <row r="190304" spans="13:13">
      <c r="M190304" s="52">
        <v>0</v>
      </c>
    </row>
    <row r="190305" spans="13:13">
      <c r="M190305" s="52">
        <v>0</v>
      </c>
    </row>
    <row r="190306" spans="13:13">
      <c r="M190306" s="52">
        <v>0</v>
      </c>
    </row>
    <row r="190307" spans="13:13">
      <c r="M190307" s="52">
        <v>0</v>
      </c>
    </row>
    <row r="190308" spans="13:13">
      <c r="M190308" s="52">
        <v>0</v>
      </c>
    </row>
    <row r="190309" spans="13:13">
      <c r="M190309" s="52">
        <v>0</v>
      </c>
    </row>
    <row r="190310" spans="13:13">
      <c r="M190310" s="52">
        <v>0</v>
      </c>
    </row>
    <row r="190311" spans="13:13">
      <c r="M190311" s="52">
        <v>0</v>
      </c>
    </row>
    <row r="190312" spans="13:13">
      <c r="M190312" s="52">
        <v>0</v>
      </c>
    </row>
    <row r="190313" spans="13:13">
      <c r="M190313" s="52">
        <v>0</v>
      </c>
    </row>
    <row r="190314" spans="13:13">
      <c r="M190314" s="52">
        <v>0</v>
      </c>
    </row>
    <row r="190315" spans="13:13">
      <c r="M190315" s="52">
        <v>0</v>
      </c>
    </row>
    <row r="190316" spans="13:13">
      <c r="M190316" s="52">
        <v>0</v>
      </c>
    </row>
    <row r="190317" spans="13:13">
      <c r="M190317" s="52">
        <v>0</v>
      </c>
    </row>
    <row r="190318" spans="13:13">
      <c r="M190318" s="52">
        <v>0</v>
      </c>
    </row>
    <row r="190319" spans="13:13">
      <c r="M190319" s="52">
        <v>0</v>
      </c>
    </row>
    <row r="190320" spans="13:13">
      <c r="M190320" s="52">
        <v>0</v>
      </c>
    </row>
    <row r="190321" spans="13:13">
      <c r="M190321" s="52">
        <v>0</v>
      </c>
    </row>
    <row r="190322" spans="13:13">
      <c r="M190322" s="52">
        <v>0</v>
      </c>
    </row>
    <row r="190323" spans="13:13">
      <c r="M190323" s="52">
        <v>0</v>
      </c>
    </row>
    <row r="190324" spans="13:13">
      <c r="M190324" s="52">
        <v>0</v>
      </c>
    </row>
    <row r="190325" spans="13:13">
      <c r="M190325" s="52">
        <v>0</v>
      </c>
    </row>
    <row r="190326" spans="13:13">
      <c r="M190326" s="52">
        <v>0</v>
      </c>
    </row>
    <row r="190327" spans="13:13">
      <c r="M190327" s="52">
        <v>0</v>
      </c>
    </row>
    <row r="190328" spans="13:13">
      <c r="M190328" s="52">
        <v>0</v>
      </c>
    </row>
    <row r="190329" spans="13:13">
      <c r="M190329" s="52">
        <v>0</v>
      </c>
    </row>
    <row r="190330" spans="13:13">
      <c r="M190330" s="52">
        <v>0</v>
      </c>
    </row>
    <row r="190331" spans="13:13">
      <c r="M190331" s="52">
        <v>0</v>
      </c>
    </row>
    <row r="190332" spans="13:13">
      <c r="M190332" s="52">
        <v>0</v>
      </c>
    </row>
    <row r="190333" spans="13:13">
      <c r="M190333" s="52">
        <v>0</v>
      </c>
    </row>
    <row r="190334" spans="13:13">
      <c r="M190334" s="52">
        <v>0</v>
      </c>
    </row>
    <row r="190335" spans="13:13">
      <c r="M190335" s="52">
        <v>0</v>
      </c>
    </row>
    <row r="190336" spans="13:13">
      <c r="M190336" s="52">
        <v>0</v>
      </c>
    </row>
    <row r="190337" spans="13:13">
      <c r="M190337" s="52">
        <v>0</v>
      </c>
    </row>
    <row r="190338" spans="13:13">
      <c r="M190338" s="52">
        <v>0</v>
      </c>
    </row>
    <row r="190339" spans="13:13">
      <c r="M190339" s="52">
        <v>0</v>
      </c>
    </row>
    <row r="190340" spans="13:13">
      <c r="M190340" s="52">
        <v>0</v>
      </c>
    </row>
    <row r="190341" spans="13:13">
      <c r="M190341" s="52">
        <v>0</v>
      </c>
    </row>
    <row r="190342" spans="13:13">
      <c r="M190342" s="52">
        <v>0</v>
      </c>
    </row>
    <row r="190343" spans="13:13">
      <c r="M190343" s="52">
        <v>0</v>
      </c>
    </row>
    <row r="190344" spans="13:13">
      <c r="M190344" s="52">
        <v>0</v>
      </c>
    </row>
    <row r="190345" spans="13:13">
      <c r="M190345" s="52">
        <v>0</v>
      </c>
    </row>
    <row r="190346" spans="13:13">
      <c r="M190346" s="52">
        <v>0</v>
      </c>
    </row>
    <row r="190347" spans="13:13">
      <c r="M190347" s="52">
        <v>0</v>
      </c>
    </row>
    <row r="190348" spans="13:13">
      <c r="M190348" s="52">
        <v>0</v>
      </c>
    </row>
    <row r="190349" spans="13:13">
      <c r="M190349" s="52">
        <v>0</v>
      </c>
    </row>
    <row r="190350" spans="13:13">
      <c r="M190350" s="52">
        <v>0</v>
      </c>
    </row>
    <row r="190351" spans="13:13">
      <c r="M190351" s="52">
        <v>0</v>
      </c>
    </row>
    <row r="190352" spans="13:13">
      <c r="M190352" s="52">
        <v>0</v>
      </c>
    </row>
    <row r="190353" spans="13:13">
      <c r="M190353" s="52">
        <v>0</v>
      </c>
    </row>
    <row r="190354" spans="13:13">
      <c r="M190354" s="52">
        <v>0</v>
      </c>
    </row>
    <row r="190355" spans="13:13">
      <c r="M190355" s="52">
        <v>0</v>
      </c>
    </row>
    <row r="190356" spans="13:13">
      <c r="M190356" s="52">
        <v>0</v>
      </c>
    </row>
    <row r="190357" spans="13:13">
      <c r="M190357" s="52">
        <v>0</v>
      </c>
    </row>
    <row r="190358" spans="13:13">
      <c r="M190358" s="52">
        <v>0</v>
      </c>
    </row>
    <row r="190359" spans="13:13">
      <c r="M190359" s="52">
        <v>0</v>
      </c>
    </row>
    <row r="190360" spans="13:13">
      <c r="M190360" s="52">
        <v>0</v>
      </c>
    </row>
    <row r="190361" spans="13:13">
      <c r="M190361" s="52">
        <v>0</v>
      </c>
    </row>
    <row r="190362" spans="13:13">
      <c r="M190362" s="52">
        <v>0</v>
      </c>
    </row>
    <row r="190363" spans="13:13">
      <c r="M190363" s="52">
        <v>0</v>
      </c>
    </row>
    <row r="190364" spans="13:13">
      <c r="M190364" s="52">
        <v>0</v>
      </c>
    </row>
    <row r="190365" spans="13:13">
      <c r="M190365" s="52">
        <v>0</v>
      </c>
    </row>
    <row r="190366" spans="13:13">
      <c r="M190366" s="52">
        <v>0</v>
      </c>
    </row>
    <row r="190367" spans="13:13">
      <c r="M190367" s="52">
        <v>0</v>
      </c>
    </row>
    <row r="190368" spans="13:13">
      <c r="M190368" s="52">
        <v>0</v>
      </c>
    </row>
    <row r="190369" spans="13:13">
      <c r="M190369" s="52">
        <v>0</v>
      </c>
    </row>
    <row r="190370" spans="13:13">
      <c r="M190370" s="52">
        <v>0</v>
      </c>
    </row>
    <row r="190371" spans="13:13">
      <c r="M190371" s="52">
        <v>0</v>
      </c>
    </row>
    <row r="190372" spans="13:13">
      <c r="M190372" s="52">
        <v>0</v>
      </c>
    </row>
    <row r="190373" spans="13:13">
      <c r="M190373" s="52">
        <v>0</v>
      </c>
    </row>
    <row r="190374" spans="13:13">
      <c r="M190374" s="52">
        <v>0</v>
      </c>
    </row>
    <row r="190375" spans="13:13">
      <c r="M190375" s="52">
        <v>0</v>
      </c>
    </row>
    <row r="190376" spans="13:13">
      <c r="M190376" s="52">
        <v>0</v>
      </c>
    </row>
    <row r="190377" spans="13:13">
      <c r="M190377" s="52">
        <v>0</v>
      </c>
    </row>
    <row r="190378" spans="13:13">
      <c r="M190378" s="52">
        <v>0</v>
      </c>
    </row>
    <row r="190379" spans="13:13">
      <c r="M190379" s="52">
        <v>0</v>
      </c>
    </row>
    <row r="190380" spans="13:13">
      <c r="M190380" s="52">
        <v>0</v>
      </c>
    </row>
    <row r="190381" spans="13:13">
      <c r="M190381" s="52">
        <v>0</v>
      </c>
    </row>
    <row r="190382" spans="13:13">
      <c r="M190382" s="52">
        <v>0</v>
      </c>
    </row>
    <row r="190383" spans="13:13">
      <c r="M190383" s="52">
        <v>0</v>
      </c>
    </row>
    <row r="190384" spans="13:13">
      <c r="M190384" s="52">
        <v>0</v>
      </c>
    </row>
    <row r="190385" spans="13:13">
      <c r="M190385" s="52">
        <v>0</v>
      </c>
    </row>
    <row r="190386" spans="13:13">
      <c r="M190386" s="52">
        <v>0</v>
      </c>
    </row>
    <row r="190387" spans="13:13">
      <c r="M190387" s="52">
        <v>0</v>
      </c>
    </row>
    <row r="190388" spans="13:13">
      <c r="M190388" s="52">
        <v>0</v>
      </c>
    </row>
    <row r="190389" spans="13:13">
      <c r="M190389" s="52">
        <v>0</v>
      </c>
    </row>
    <row r="190390" spans="13:13">
      <c r="M190390" s="52">
        <v>0</v>
      </c>
    </row>
    <row r="190391" spans="13:13">
      <c r="M190391" s="52">
        <v>0</v>
      </c>
    </row>
    <row r="190392" spans="13:13">
      <c r="M190392" s="52">
        <v>0</v>
      </c>
    </row>
    <row r="190393" spans="13:13">
      <c r="M190393" s="52">
        <v>0</v>
      </c>
    </row>
    <row r="190394" spans="13:13">
      <c r="M190394" s="52">
        <v>0</v>
      </c>
    </row>
    <row r="190395" spans="13:13">
      <c r="M190395" s="52">
        <v>0</v>
      </c>
    </row>
    <row r="190396" spans="13:13">
      <c r="M190396" s="52">
        <v>0</v>
      </c>
    </row>
    <row r="190397" spans="13:13">
      <c r="M190397" s="52">
        <v>0</v>
      </c>
    </row>
    <row r="190398" spans="13:13">
      <c r="M190398" s="52">
        <v>0</v>
      </c>
    </row>
    <row r="190399" spans="13:13">
      <c r="M190399" s="52">
        <v>0</v>
      </c>
    </row>
    <row r="190400" spans="13:13">
      <c r="M190400" s="52">
        <v>0</v>
      </c>
    </row>
    <row r="190401" spans="13:13">
      <c r="M190401" s="52">
        <v>0</v>
      </c>
    </row>
    <row r="190402" spans="13:13">
      <c r="M190402" s="52">
        <v>0</v>
      </c>
    </row>
    <row r="190403" spans="13:13">
      <c r="M190403" s="52">
        <v>0</v>
      </c>
    </row>
    <row r="190404" spans="13:13">
      <c r="M190404" s="52">
        <v>0</v>
      </c>
    </row>
    <row r="190405" spans="13:13">
      <c r="M190405" s="52">
        <v>0</v>
      </c>
    </row>
    <row r="190406" spans="13:13">
      <c r="M190406" s="52">
        <v>0</v>
      </c>
    </row>
    <row r="190407" spans="13:13">
      <c r="M190407" s="52">
        <v>0</v>
      </c>
    </row>
    <row r="190408" spans="13:13">
      <c r="M190408" s="52">
        <v>0</v>
      </c>
    </row>
    <row r="190409" spans="13:13">
      <c r="M190409" s="52">
        <v>0</v>
      </c>
    </row>
    <row r="190410" spans="13:13">
      <c r="M190410" s="52">
        <v>0</v>
      </c>
    </row>
    <row r="190411" spans="13:13">
      <c r="M190411" s="52">
        <v>0</v>
      </c>
    </row>
    <row r="190412" spans="13:13">
      <c r="M190412" s="52">
        <v>0</v>
      </c>
    </row>
    <row r="190413" spans="13:13">
      <c r="M190413" s="52">
        <v>0</v>
      </c>
    </row>
    <row r="190414" spans="13:13">
      <c r="M190414" s="52">
        <v>0</v>
      </c>
    </row>
    <row r="190415" spans="13:13">
      <c r="M190415" s="52">
        <v>0</v>
      </c>
    </row>
    <row r="190416" spans="13:13">
      <c r="M190416" s="52">
        <v>0</v>
      </c>
    </row>
    <row r="190417" spans="13:13">
      <c r="M190417" s="52">
        <v>0</v>
      </c>
    </row>
    <row r="190418" spans="13:13">
      <c r="M190418" s="52">
        <v>0</v>
      </c>
    </row>
    <row r="190419" spans="13:13">
      <c r="M190419" s="52">
        <v>0</v>
      </c>
    </row>
    <row r="190420" spans="13:13">
      <c r="M190420" s="52">
        <v>0</v>
      </c>
    </row>
    <row r="190421" spans="13:13">
      <c r="M190421" s="52">
        <v>0</v>
      </c>
    </row>
    <row r="190422" spans="13:13">
      <c r="M190422" s="52">
        <v>0</v>
      </c>
    </row>
    <row r="190423" spans="13:13">
      <c r="M190423" s="52">
        <v>0</v>
      </c>
    </row>
    <row r="190424" spans="13:13">
      <c r="M190424" s="52">
        <v>0</v>
      </c>
    </row>
    <row r="190425" spans="13:13">
      <c r="M190425" s="52">
        <v>0</v>
      </c>
    </row>
    <row r="190426" spans="13:13">
      <c r="M190426" s="52">
        <v>0</v>
      </c>
    </row>
    <row r="190427" spans="13:13">
      <c r="M190427" s="52">
        <v>0</v>
      </c>
    </row>
    <row r="190428" spans="13:13">
      <c r="M190428" s="52">
        <v>0</v>
      </c>
    </row>
    <row r="190429" spans="13:13">
      <c r="M190429" s="52">
        <v>0</v>
      </c>
    </row>
    <row r="190430" spans="13:13">
      <c r="M190430" s="52">
        <v>0</v>
      </c>
    </row>
    <row r="190431" spans="13:13">
      <c r="M190431" s="52">
        <v>0</v>
      </c>
    </row>
    <row r="190432" spans="13:13">
      <c r="M190432" s="52">
        <v>0</v>
      </c>
    </row>
    <row r="190433" spans="13:13">
      <c r="M190433" s="52">
        <v>0</v>
      </c>
    </row>
    <row r="190434" spans="13:13">
      <c r="M190434" s="52">
        <v>0</v>
      </c>
    </row>
    <row r="190435" spans="13:13">
      <c r="M190435" s="52">
        <v>0</v>
      </c>
    </row>
    <row r="190436" spans="13:13">
      <c r="M190436" s="52">
        <v>0</v>
      </c>
    </row>
    <row r="190437" spans="13:13">
      <c r="M190437" s="52">
        <v>0</v>
      </c>
    </row>
    <row r="190438" spans="13:13">
      <c r="M190438" s="52">
        <v>0</v>
      </c>
    </row>
    <row r="190439" spans="13:13">
      <c r="M190439" s="52">
        <v>0</v>
      </c>
    </row>
    <row r="190440" spans="13:13">
      <c r="M190440" s="52">
        <v>0</v>
      </c>
    </row>
    <row r="190441" spans="13:13">
      <c r="M190441" s="52">
        <v>0</v>
      </c>
    </row>
    <row r="190442" spans="13:13">
      <c r="M190442" s="52">
        <v>0</v>
      </c>
    </row>
    <row r="190443" spans="13:13">
      <c r="M190443" s="52">
        <v>0</v>
      </c>
    </row>
    <row r="190444" spans="13:13">
      <c r="M190444" s="52">
        <v>0</v>
      </c>
    </row>
    <row r="190445" spans="13:13">
      <c r="M190445" s="52">
        <v>0</v>
      </c>
    </row>
    <row r="190446" spans="13:13">
      <c r="M190446" s="52">
        <v>0</v>
      </c>
    </row>
    <row r="190447" spans="13:13">
      <c r="M190447" s="52">
        <v>0</v>
      </c>
    </row>
    <row r="190448" spans="13:13">
      <c r="M190448" s="52">
        <v>0</v>
      </c>
    </row>
    <row r="190449" spans="13:13">
      <c r="M190449" s="52">
        <v>0</v>
      </c>
    </row>
    <row r="190450" spans="13:13">
      <c r="M190450" s="52">
        <v>0</v>
      </c>
    </row>
    <row r="190451" spans="13:13">
      <c r="M190451" s="52">
        <v>0</v>
      </c>
    </row>
    <row r="190452" spans="13:13">
      <c r="M190452" s="52">
        <v>0</v>
      </c>
    </row>
    <row r="190453" spans="13:13">
      <c r="M190453" s="52">
        <v>0</v>
      </c>
    </row>
    <row r="190454" spans="13:13">
      <c r="M190454" s="52">
        <v>0</v>
      </c>
    </row>
    <row r="190455" spans="13:13">
      <c r="M190455" s="52">
        <v>0</v>
      </c>
    </row>
    <row r="190456" spans="13:13">
      <c r="M190456" s="52">
        <v>0</v>
      </c>
    </row>
    <row r="190457" spans="13:13">
      <c r="M190457" s="52">
        <v>0</v>
      </c>
    </row>
    <row r="190458" spans="13:13">
      <c r="M190458" s="52">
        <v>0</v>
      </c>
    </row>
    <row r="190459" spans="13:13">
      <c r="M190459" s="52">
        <v>0</v>
      </c>
    </row>
    <row r="190460" spans="13:13">
      <c r="M190460" s="52">
        <v>0</v>
      </c>
    </row>
    <row r="190461" spans="13:13">
      <c r="M190461" s="52">
        <v>0</v>
      </c>
    </row>
    <row r="190462" spans="13:13">
      <c r="M190462" s="52">
        <v>0</v>
      </c>
    </row>
    <row r="190463" spans="13:13">
      <c r="M190463" s="52">
        <v>0</v>
      </c>
    </row>
    <row r="190464" spans="13:13">
      <c r="M190464" s="52">
        <v>0</v>
      </c>
    </row>
    <row r="190465" spans="13:13">
      <c r="M190465" s="52">
        <v>0</v>
      </c>
    </row>
    <row r="190466" spans="13:13">
      <c r="M190466" s="52">
        <v>0</v>
      </c>
    </row>
    <row r="190467" spans="13:13">
      <c r="M190467" s="52">
        <v>0</v>
      </c>
    </row>
    <row r="190468" spans="13:13">
      <c r="M190468" s="52">
        <v>0</v>
      </c>
    </row>
    <row r="190469" spans="13:13">
      <c r="M190469" s="52">
        <v>0</v>
      </c>
    </row>
    <row r="190470" spans="13:13">
      <c r="M190470" s="52">
        <v>0</v>
      </c>
    </row>
    <row r="190471" spans="13:13">
      <c r="M190471" s="52">
        <v>0</v>
      </c>
    </row>
    <row r="190472" spans="13:13">
      <c r="M190472" s="52">
        <v>0</v>
      </c>
    </row>
    <row r="190473" spans="13:13">
      <c r="M190473" s="52">
        <v>0</v>
      </c>
    </row>
    <row r="190474" spans="13:13">
      <c r="M190474" s="52">
        <v>0</v>
      </c>
    </row>
    <row r="190475" spans="13:13">
      <c r="M190475" s="52">
        <v>0</v>
      </c>
    </row>
    <row r="190476" spans="13:13">
      <c r="M190476" s="52">
        <v>0</v>
      </c>
    </row>
    <row r="190477" spans="13:13">
      <c r="M190477" s="52">
        <v>0</v>
      </c>
    </row>
    <row r="190478" spans="13:13">
      <c r="M190478" s="52">
        <v>0</v>
      </c>
    </row>
    <row r="190479" spans="13:13">
      <c r="M190479" s="52">
        <v>0</v>
      </c>
    </row>
    <row r="190480" spans="13:13">
      <c r="M190480" s="52">
        <v>0</v>
      </c>
    </row>
    <row r="190481" spans="13:13">
      <c r="M190481" s="52">
        <v>0</v>
      </c>
    </row>
    <row r="190482" spans="13:13">
      <c r="M190482" s="52">
        <v>0</v>
      </c>
    </row>
    <row r="190483" spans="13:13">
      <c r="M190483" s="52">
        <v>0</v>
      </c>
    </row>
    <row r="190484" spans="13:13">
      <c r="M190484" s="52">
        <v>0</v>
      </c>
    </row>
    <row r="190485" spans="13:13">
      <c r="M190485" s="52">
        <v>0</v>
      </c>
    </row>
    <row r="190486" spans="13:13">
      <c r="M190486" s="52">
        <v>0</v>
      </c>
    </row>
    <row r="190487" spans="13:13">
      <c r="M190487" s="52">
        <v>0</v>
      </c>
    </row>
    <row r="190488" spans="13:13">
      <c r="M190488" s="52">
        <v>0</v>
      </c>
    </row>
    <row r="190489" spans="13:13">
      <c r="M190489" s="52">
        <v>0</v>
      </c>
    </row>
    <row r="190490" spans="13:13">
      <c r="M190490" s="52">
        <v>0</v>
      </c>
    </row>
    <row r="190491" spans="13:13">
      <c r="M190491" s="52">
        <v>0</v>
      </c>
    </row>
    <row r="190492" spans="13:13">
      <c r="M190492" s="52">
        <v>0</v>
      </c>
    </row>
    <row r="190493" spans="13:13">
      <c r="M190493" s="52">
        <v>0</v>
      </c>
    </row>
    <row r="190494" spans="13:13">
      <c r="M190494" s="52">
        <v>0</v>
      </c>
    </row>
    <row r="190495" spans="13:13">
      <c r="M190495" s="52">
        <v>0</v>
      </c>
    </row>
    <row r="190496" spans="13:13">
      <c r="M190496" s="52">
        <v>0</v>
      </c>
    </row>
    <row r="190497" spans="13:13">
      <c r="M190497" s="52">
        <v>0</v>
      </c>
    </row>
    <row r="190498" spans="13:13">
      <c r="M190498" s="52">
        <v>0</v>
      </c>
    </row>
    <row r="190499" spans="13:13">
      <c r="M190499" s="52">
        <v>0</v>
      </c>
    </row>
    <row r="190500" spans="13:13">
      <c r="M190500" s="52">
        <v>0</v>
      </c>
    </row>
    <row r="190501" spans="13:13">
      <c r="M190501" s="52">
        <v>0</v>
      </c>
    </row>
    <row r="190502" spans="13:13">
      <c r="M190502" s="52">
        <v>0</v>
      </c>
    </row>
    <row r="190503" spans="13:13">
      <c r="M190503" s="52">
        <v>0</v>
      </c>
    </row>
    <row r="190504" spans="13:13">
      <c r="M190504" s="52">
        <v>0</v>
      </c>
    </row>
    <row r="190505" spans="13:13">
      <c r="M190505" s="52">
        <v>0</v>
      </c>
    </row>
    <row r="190506" spans="13:13">
      <c r="M190506" s="52">
        <v>0</v>
      </c>
    </row>
    <row r="190507" spans="13:13">
      <c r="M190507" s="52">
        <v>0</v>
      </c>
    </row>
    <row r="190508" spans="13:13">
      <c r="M190508" s="52">
        <v>0</v>
      </c>
    </row>
    <row r="190509" spans="13:13">
      <c r="M190509" s="52">
        <v>0</v>
      </c>
    </row>
    <row r="190510" spans="13:13">
      <c r="M190510" s="52">
        <v>0</v>
      </c>
    </row>
    <row r="190511" spans="13:13">
      <c r="M190511" s="52">
        <v>0</v>
      </c>
    </row>
    <row r="190512" spans="13:13">
      <c r="M190512" s="52">
        <v>0</v>
      </c>
    </row>
    <row r="190513" spans="13:13">
      <c r="M190513" s="52">
        <v>0</v>
      </c>
    </row>
    <row r="190514" spans="13:13">
      <c r="M190514" s="52">
        <v>0</v>
      </c>
    </row>
    <row r="190515" spans="13:13">
      <c r="M190515" s="52">
        <v>0</v>
      </c>
    </row>
    <row r="190516" spans="13:13">
      <c r="M190516" s="52">
        <v>0</v>
      </c>
    </row>
    <row r="190517" spans="13:13">
      <c r="M190517" s="52">
        <v>0</v>
      </c>
    </row>
    <row r="190518" spans="13:13">
      <c r="M190518" s="52">
        <v>0</v>
      </c>
    </row>
    <row r="190519" spans="13:13">
      <c r="M190519" s="52">
        <v>0</v>
      </c>
    </row>
    <row r="190520" spans="13:13">
      <c r="M190520" s="52">
        <v>0</v>
      </c>
    </row>
    <row r="190521" spans="13:13">
      <c r="M190521" s="52">
        <v>0</v>
      </c>
    </row>
    <row r="190522" spans="13:13">
      <c r="M190522" s="52">
        <v>0</v>
      </c>
    </row>
    <row r="190523" spans="13:13">
      <c r="M190523" s="52">
        <v>0</v>
      </c>
    </row>
    <row r="190524" spans="13:13">
      <c r="M190524" s="52">
        <v>0</v>
      </c>
    </row>
    <row r="190525" spans="13:13">
      <c r="M190525" s="52">
        <v>0</v>
      </c>
    </row>
    <row r="190526" spans="13:13">
      <c r="M190526" s="52">
        <v>0</v>
      </c>
    </row>
    <row r="190527" spans="13:13">
      <c r="M190527" s="52">
        <v>0</v>
      </c>
    </row>
    <row r="190528" spans="13:13">
      <c r="M190528" s="52">
        <v>0</v>
      </c>
    </row>
    <row r="190529" spans="13:13">
      <c r="M190529" s="52">
        <v>0</v>
      </c>
    </row>
    <row r="190530" spans="13:13">
      <c r="M190530" s="52">
        <v>0</v>
      </c>
    </row>
    <row r="190531" spans="13:13">
      <c r="M190531" s="52">
        <v>0</v>
      </c>
    </row>
    <row r="190532" spans="13:13">
      <c r="M190532" s="52">
        <v>0</v>
      </c>
    </row>
    <row r="190533" spans="13:13">
      <c r="M190533" s="52">
        <v>0</v>
      </c>
    </row>
    <row r="190534" spans="13:13">
      <c r="M190534" s="52">
        <v>0</v>
      </c>
    </row>
    <row r="190535" spans="13:13">
      <c r="M190535" s="52">
        <v>0</v>
      </c>
    </row>
    <row r="190536" spans="13:13">
      <c r="M190536" s="52">
        <v>0</v>
      </c>
    </row>
    <row r="190537" spans="13:13">
      <c r="M190537" s="52">
        <v>0</v>
      </c>
    </row>
    <row r="190538" spans="13:13">
      <c r="M190538" s="52">
        <v>0</v>
      </c>
    </row>
    <row r="190539" spans="13:13">
      <c r="M190539" s="52">
        <v>0</v>
      </c>
    </row>
    <row r="190540" spans="13:13">
      <c r="M190540" s="52">
        <v>0</v>
      </c>
    </row>
    <row r="190541" spans="13:13">
      <c r="M190541" s="52">
        <v>0</v>
      </c>
    </row>
    <row r="190542" spans="13:13">
      <c r="M190542" s="52">
        <v>0</v>
      </c>
    </row>
    <row r="190543" spans="13:13">
      <c r="M190543" s="52">
        <v>0</v>
      </c>
    </row>
    <row r="190544" spans="13:13">
      <c r="M190544" s="52">
        <v>0</v>
      </c>
    </row>
    <row r="190545" spans="13:13">
      <c r="M190545" s="52">
        <v>0</v>
      </c>
    </row>
    <row r="190546" spans="13:13">
      <c r="M190546" s="52">
        <v>0</v>
      </c>
    </row>
    <row r="190547" spans="13:13">
      <c r="M190547" s="52">
        <v>0</v>
      </c>
    </row>
    <row r="190548" spans="13:13">
      <c r="M190548" s="52">
        <v>0</v>
      </c>
    </row>
    <row r="190549" spans="13:13">
      <c r="M190549" s="52">
        <v>0</v>
      </c>
    </row>
    <row r="190550" spans="13:13">
      <c r="M190550" s="52">
        <v>0</v>
      </c>
    </row>
    <row r="190551" spans="13:13">
      <c r="M190551" s="52">
        <v>0</v>
      </c>
    </row>
    <row r="190552" spans="13:13">
      <c r="M190552" s="52">
        <v>0</v>
      </c>
    </row>
    <row r="190553" spans="13:13">
      <c r="M190553" s="52">
        <v>0</v>
      </c>
    </row>
    <row r="190554" spans="13:13">
      <c r="M190554" s="52">
        <v>0</v>
      </c>
    </row>
    <row r="190555" spans="13:13">
      <c r="M190555" s="52">
        <v>0</v>
      </c>
    </row>
    <row r="190556" spans="13:13">
      <c r="M190556" s="52">
        <v>0</v>
      </c>
    </row>
    <row r="190557" spans="13:13">
      <c r="M190557" s="52">
        <v>0</v>
      </c>
    </row>
    <row r="190558" spans="13:13">
      <c r="M190558" s="52">
        <v>0</v>
      </c>
    </row>
    <row r="190559" spans="13:13">
      <c r="M190559" s="52">
        <v>0</v>
      </c>
    </row>
    <row r="190560" spans="13:13">
      <c r="M190560" s="52">
        <v>0</v>
      </c>
    </row>
    <row r="190561" spans="13:13">
      <c r="M190561" s="52">
        <v>0</v>
      </c>
    </row>
    <row r="190562" spans="13:13">
      <c r="M190562" s="52">
        <v>0</v>
      </c>
    </row>
    <row r="190563" spans="13:13">
      <c r="M190563" s="52">
        <v>0</v>
      </c>
    </row>
    <row r="190564" spans="13:13">
      <c r="M190564" s="52">
        <v>0</v>
      </c>
    </row>
    <row r="190565" spans="13:13">
      <c r="M190565" s="52">
        <v>0</v>
      </c>
    </row>
    <row r="190566" spans="13:13">
      <c r="M190566" s="52">
        <v>0</v>
      </c>
    </row>
    <row r="190567" spans="13:13">
      <c r="M190567" s="52">
        <v>0</v>
      </c>
    </row>
    <row r="190568" spans="13:13">
      <c r="M190568" s="52">
        <v>0</v>
      </c>
    </row>
    <row r="190569" spans="13:13">
      <c r="M190569" s="52">
        <v>0</v>
      </c>
    </row>
    <row r="190570" spans="13:13">
      <c r="M190570" s="52">
        <v>0</v>
      </c>
    </row>
    <row r="190571" spans="13:13">
      <c r="M190571" s="52">
        <v>0</v>
      </c>
    </row>
    <row r="190572" spans="13:13">
      <c r="M190572" s="52">
        <v>0</v>
      </c>
    </row>
    <row r="190573" spans="13:13">
      <c r="M190573" s="52">
        <v>0</v>
      </c>
    </row>
    <row r="190574" spans="13:13">
      <c r="M190574" s="52">
        <v>0</v>
      </c>
    </row>
    <row r="190575" spans="13:13">
      <c r="M190575" s="52">
        <v>0</v>
      </c>
    </row>
    <row r="190576" spans="13:13">
      <c r="M190576" s="52">
        <v>0</v>
      </c>
    </row>
    <row r="190577" spans="13:13">
      <c r="M190577" s="52">
        <v>0</v>
      </c>
    </row>
    <row r="190578" spans="13:13">
      <c r="M190578" s="52">
        <v>0</v>
      </c>
    </row>
    <row r="190579" spans="13:13">
      <c r="M190579" s="52">
        <v>0</v>
      </c>
    </row>
    <row r="190580" spans="13:13">
      <c r="M190580" s="52">
        <v>0</v>
      </c>
    </row>
    <row r="190581" spans="13:13">
      <c r="M190581" s="52">
        <v>0</v>
      </c>
    </row>
    <row r="190582" spans="13:13">
      <c r="M190582" s="52">
        <v>0</v>
      </c>
    </row>
    <row r="190583" spans="13:13">
      <c r="M190583" s="52">
        <v>0</v>
      </c>
    </row>
    <row r="190584" spans="13:13">
      <c r="M190584" s="52">
        <v>0</v>
      </c>
    </row>
    <row r="190585" spans="13:13">
      <c r="M190585" s="52">
        <v>0</v>
      </c>
    </row>
    <row r="190586" spans="13:13">
      <c r="M190586" s="52">
        <v>0</v>
      </c>
    </row>
    <row r="190587" spans="13:13">
      <c r="M190587" s="52">
        <v>0</v>
      </c>
    </row>
    <row r="190588" spans="13:13">
      <c r="M190588" s="52">
        <v>0</v>
      </c>
    </row>
    <row r="190589" spans="13:13">
      <c r="M190589" s="52">
        <v>0</v>
      </c>
    </row>
    <row r="190590" spans="13:13">
      <c r="M190590" s="52">
        <v>0</v>
      </c>
    </row>
    <row r="190591" spans="13:13">
      <c r="M190591" s="52">
        <v>0</v>
      </c>
    </row>
    <row r="190592" spans="13:13">
      <c r="M190592" s="52">
        <v>0</v>
      </c>
    </row>
    <row r="190593" spans="13:13">
      <c r="M190593" s="52">
        <v>0</v>
      </c>
    </row>
    <row r="190594" spans="13:13">
      <c r="M190594" s="52">
        <v>0</v>
      </c>
    </row>
    <row r="190595" spans="13:13">
      <c r="M190595" s="52">
        <v>0</v>
      </c>
    </row>
    <row r="190596" spans="13:13">
      <c r="M190596" s="52">
        <v>0</v>
      </c>
    </row>
    <row r="190597" spans="13:13">
      <c r="M190597" s="52">
        <v>0</v>
      </c>
    </row>
    <row r="190598" spans="13:13">
      <c r="M190598" s="52">
        <v>0</v>
      </c>
    </row>
    <row r="190599" spans="13:13">
      <c r="M190599" s="52">
        <v>0</v>
      </c>
    </row>
    <row r="190600" spans="13:13">
      <c r="M190600" s="52">
        <v>0</v>
      </c>
    </row>
    <row r="190601" spans="13:13">
      <c r="M190601" s="52">
        <v>0</v>
      </c>
    </row>
    <row r="190602" spans="13:13">
      <c r="M190602" s="52">
        <v>0</v>
      </c>
    </row>
    <row r="190603" spans="13:13">
      <c r="M190603" s="52">
        <v>0</v>
      </c>
    </row>
    <row r="190604" spans="13:13">
      <c r="M190604" s="52">
        <v>0</v>
      </c>
    </row>
    <row r="190605" spans="13:13">
      <c r="M190605" s="52">
        <v>0</v>
      </c>
    </row>
    <row r="190606" spans="13:13">
      <c r="M190606" s="52">
        <v>0</v>
      </c>
    </row>
    <row r="190607" spans="13:13">
      <c r="M190607" s="52">
        <v>0</v>
      </c>
    </row>
    <row r="190608" spans="13:13">
      <c r="M190608" s="52">
        <v>0</v>
      </c>
    </row>
    <row r="190609" spans="13:13">
      <c r="M190609" s="52">
        <v>0</v>
      </c>
    </row>
    <row r="190610" spans="13:13">
      <c r="M190610" s="52">
        <v>0</v>
      </c>
    </row>
    <row r="190611" spans="13:13">
      <c r="M190611" s="52">
        <v>0</v>
      </c>
    </row>
    <row r="190612" spans="13:13">
      <c r="M190612" s="52">
        <v>0</v>
      </c>
    </row>
    <row r="190613" spans="13:13">
      <c r="M190613" s="52">
        <v>0</v>
      </c>
    </row>
    <row r="190614" spans="13:13">
      <c r="M190614" s="52">
        <v>0</v>
      </c>
    </row>
    <row r="190615" spans="13:13">
      <c r="M190615" s="52">
        <v>0</v>
      </c>
    </row>
    <row r="190616" spans="13:13">
      <c r="M190616" s="52">
        <v>0</v>
      </c>
    </row>
    <row r="190617" spans="13:13">
      <c r="M190617" s="52">
        <v>0</v>
      </c>
    </row>
    <row r="190618" spans="13:13">
      <c r="M190618" s="52">
        <v>0</v>
      </c>
    </row>
    <row r="190619" spans="13:13">
      <c r="M190619" s="52">
        <v>0</v>
      </c>
    </row>
    <row r="190620" spans="13:13">
      <c r="M190620" s="52">
        <v>0</v>
      </c>
    </row>
    <row r="190621" spans="13:13">
      <c r="M190621" s="52">
        <v>0</v>
      </c>
    </row>
    <row r="190622" spans="13:13">
      <c r="M190622" s="52">
        <v>0</v>
      </c>
    </row>
    <row r="190623" spans="13:13">
      <c r="M190623" s="52">
        <v>0</v>
      </c>
    </row>
    <row r="190624" spans="13:13">
      <c r="M190624" s="52">
        <v>0</v>
      </c>
    </row>
    <row r="190625" spans="13:13">
      <c r="M190625" s="52">
        <v>0</v>
      </c>
    </row>
    <row r="190626" spans="13:13">
      <c r="M190626" s="52">
        <v>0</v>
      </c>
    </row>
    <row r="190627" spans="13:13">
      <c r="M190627" s="52">
        <v>0</v>
      </c>
    </row>
    <row r="190628" spans="13:13">
      <c r="M190628" s="52">
        <v>0</v>
      </c>
    </row>
    <row r="190629" spans="13:13">
      <c r="M190629" s="52">
        <v>0</v>
      </c>
    </row>
    <row r="190630" spans="13:13">
      <c r="M190630" s="52">
        <v>0</v>
      </c>
    </row>
    <row r="190631" spans="13:13">
      <c r="M190631" s="52">
        <v>0</v>
      </c>
    </row>
    <row r="190632" spans="13:13">
      <c r="M190632" s="52">
        <v>0</v>
      </c>
    </row>
    <row r="190633" spans="13:13">
      <c r="M190633" s="52">
        <v>0</v>
      </c>
    </row>
    <row r="190634" spans="13:13">
      <c r="M190634" s="52">
        <v>0</v>
      </c>
    </row>
    <row r="190635" spans="13:13">
      <c r="M190635" s="52">
        <v>0</v>
      </c>
    </row>
    <row r="190636" spans="13:13">
      <c r="M190636" s="52">
        <v>0</v>
      </c>
    </row>
    <row r="190637" spans="13:13">
      <c r="M190637" s="52">
        <v>0</v>
      </c>
    </row>
    <row r="190638" spans="13:13">
      <c r="M190638" s="52">
        <v>0</v>
      </c>
    </row>
    <row r="190639" spans="13:13">
      <c r="M190639" s="52">
        <v>0</v>
      </c>
    </row>
    <row r="190640" spans="13:13">
      <c r="M190640" s="52">
        <v>0</v>
      </c>
    </row>
    <row r="190641" spans="13:13">
      <c r="M190641" s="52">
        <v>0</v>
      </c>
    </row>
    <row r="190642" spans="13:13">
      <c r="M190642" s="52">
        <v>0</v>
      </c>
    </row>
    <row r="190643" spans="13:13">
      <c r="M190643" s="52">
        <v>0</v>
      </c>
    </row>
    <row r="190644" spans="13:13">
      <c r="M190644" s="52">
        <v>0</v>
      </c>
    </row>
    <row r="190645" spans="13:13">
      <c r="M190645" s="52">
        <v>0</v>
      </c>
    </row>
    <row r="190646" spans="13:13">
      <c r="M190646" s="52">
        <v>0</v>
      </c>
    </row>
    <row r="190647" spans="13:13">
      <c r="M190647" s="52">
        <v>0</v>
      </c>
    </row>
    <row r="190648" spans="13:13">
      <c r="M190648" s="52">
        <v>0</v>
      </c>
    </row>
    <row r="190649" spans="13:13">
      <c r="M190649" s="52">
        <v>0</v>
      </c>
    </row>
    <row r="190650" spans="13:13">
      <c r="M190650" s="52">
        <v>0</v>
      </c>
    </row>
    <row r="190651" spans="13:13">
      <c r="M190651" s="52">
        <v>0</v>
      </c>
    </row>
    <row r="190652" spans="13:13">
      <c r="M190652" s="52">
        <v>0</v>
      </c>
    </row>
    <row r="190653" spans="13:13">
      <c r="M190653" s="52">
        <v>0</v>
      </c>
    </row>
    <row r="190654" spans="13:13">
      <c r="M190654" s="52">
        <v>0</v>
      </c>
    </row>
    <row r="190655" spans="13:13">
      <c r="M190655" s="52">
        <v>0</v>
      </c>
    </row>
    <row r="190656" spans="13:13">
      <c r="M190656" s="52">
        <v>0</v>
      </c>
    </row>
    <row r="190657" spans="13:13">
      <c r="M190657" s="52">
        <v>0</v>
      </c>
    </row>
    <row r="190658" spans="13:13">
      <c r="M190658" s="52">
        <v>0</v>
      </c>
    </row>
    <row r="190659" spans="13:13">
      <c r="M190659" s="52">
        <v>0</v>
      </c>
    </row>
    <row r="190660" spans="13:13">
      <c r="M190660" s="52">
        <v>0</v>
      </c>
    </row>
    <row r="190661" spans="13:13">
      <c r="M190661" s="52">
        <v>0</v>
      </c>
    </row>
    <row r="190662" spans="13:13">
      <c r="M190662" s="52">
        <v>0</v>
      </c>
    </row>
    <row r="190663" spans="13:13">
      <c r="M190663" s="52">
        <v>0</v>
      </c>
    </row>
    <row r="190664" spans="13:13">
      <c r="M190664" s="52">
        <v>0</v>
      </c>
    </row>
    <row r="190665" spans="13:13">
      <c r="M190665" s="52">
        <v>0</v>
      </c>
    </row>
    <row r="190666" spans="13:13">
      <c r="M190666" s="52">
        <v>0</v>
      </c>
    </row>
    <row r="190667" spans="13:13">
      <c r="M190667" s="52">
        <v>0</v>
      </c>
    </row>
    <row r="190668" spans="13:13">
      <c r="M190668" s="52">
        <v>0</v>
      </c>
    </row>
    <row r="190669" spans="13:13">
      <c r="M190669" s="52">
        <v>0</v>
      </c>
    </row>
    <row r="190670" spans="13:13">
      <c r="M190670" s="52">
        <v>0</v>
      </c>
    </row>
    <row r="190671" spans="13:13">
      <c r="M190671" s="52">
        <v>0</v>
      </c>
    </row>
    <row r="190672" spans="13:13">
      <c r="M190672" s="52">
        <v>0</v>
      </c>
    </row>
    <row r="190673" spans="13:13">
      <c r="M190673" s="52">
        <v>0</v>
      </c>
    </row>
    <row r="190674" spans="13:13">
      <c r="M190674" s="52">
        <v>0</v>
      </c>
    </row>
    <row r="190675" spans="13:13">
      <c r="M190675" s="52">
        <v>0</v>
      </c>
    </row>
    <row r="190676" spans="13:13">
      <c r="M190676" s="52">
        <v>0</v>
      </c>
    </row>
    <row r="190677" spans="13:13">
      <c r="M190677" s="52">
        <v>0</v>
      </c>
    </row>
    <row r="190678" spans="13:13">
      <c r="M190678" s="52">
        <v>0</v>
      </c>
    </row>
    <row r="190679" spans="13:13">
      <c r="M190679" s="52">
        <v>0</v>
      </c>
    </row>
    <row r="190680" spans="13:13">
      <c r="M190680" s="52">
        <v>0</v>
      </c>
    </row>
    <row r="190681" spans="13:13">
      <c r="M190681" s="52">
        <v>0</v>
      </c>
    </row>
    <row r="190682" spans="13:13">
      <c r="M190682" s="52">
        <v>0</v>
      </c>
    </row>
    <row r="190683" spans="13:13">
      <c r="M190683" s="52">
        <v>0</v>
      </c>
    </row>
    <row r="190684" spans="13:13">
      <c r="M190684" s="52">
        <v>0</v>
      </c>
    </row>
    <row r="190685" spans="13:13">
      <c r="M190685" s="52">
        <v>0</v>
      </c>
    </row>
    <row r="190686" spans="13:13">
      <c r="M190686" s="52">
        <v>0</v>
      </c>
    </row>
    <row r="190687" spans="13:13">
      <c r="M190687" s="52">
        <v>0</v>
      </c>
    </row>
    <row r="190688" spans="13:13">
      <c r="M190688" s="52">
        <v>0</v>
      </c>
    </row>
    <row r="190689" spans="13:13">
      <c r="M190689" s="52">
        <v>0</v>
      </c>
    </row>
    <row r="190690" spans="13:13">
      <c r="M190690" s="52">
        <v>0</v>
      </c>
    </row>
    <row r="190691" spans="13:13">
      <c r="M190691" s="52">
        <v>0</v>
      </c>
    </row>
    <row r="190692" spans="13:13">
      <c r="M190692" s="52">
        <v>0</v>
      </c>
    </row>
    <row r="190693" spans="13:13">
      <c r="M190693" s="52">
        <v>0</v>
      </c>
    </row>
    <row r="190694" spans="13:13">
      <c r="M190694" s="52">
        <v>0</v>
      </c>
    </row>
    <row r="190695" spans="13:13">
      <c r="M190695" s="52">
        <v>0</v>
      </c>
    </row>
    <row r="190696" spans="13:13">
      <c r="M190696" s="52">
        <v>0</v>
      </c>
    </row>
    <row r="190697" spans="13:13">
      <c r="M190697" s="52">
        <v>0</v>
      </c>
    </row>
    <row r="190698" spans="13:13">
      <c r="M190698" s="52">
        <v>0</v>
      </c>
    </row>
    <row r="190699" spans="13:13">
      <c r="M190699" s="52">
        <v>0</v>
      </c>
    </row>
    <row r="190700" spans="13:13">
      <c r="M190700" s="52">
        <v>0</v>
      </c>
    </row>
    <row r="190701" spans="13:13">
      <c r="M190701" s="52">
        <v>0</v>
      </c>
    </row>
    <row r="190702" spans="13:13">
      <c r="M190702" s="52">
        <v>0</v>
      </c>
    </row>
    <row r="190703" spans="13:13">
      <c r="M190703" s="52">
        <v>0</v>
      </c>
    </row>
    <row r="190704" spans="13:13">
      <c r="M190704" s="52">
        <v>0</v>
      </c>
    </row>
    <row r="190705" spans="13:13">
      <c r="M190705" s="52">
        <v>0</v>
      </c>
    </row>
    <row r="190706" spans="13:13">
      <c r="M190706" s="52">
        <v>0</v>
      </c>
    </row>
    <row r="190707" spans="13:13">
      <c r="M190707" s="52">
        <v>0</v>
      </c>
    </row>
    <row r="190708" spans="13:13">
      <c r="M190708" s="52">
        <v>0</v>
      </c>
    </row>
    <row r="190709" spans="13:13">
      <c r="M190709" s="52">
        <v>0</v>
      </c>
    </row>
    <row r="190710" spans="13:13">
      <c r="M190710" s="52">
        <v>0</v>
      </c>
    </row>
    <row r="190711" spans="13:13">
      <c r="M190711" s="52">
        <v>0</v>
      </c>
    </row>
    <row r="190712" spans="13:13">
      <c r="M190712" s="52">
        <v>0</v>
      </c>
    </row>
    <row r="190713" spans="13:13">
      <c r="M190713" s="52">
        <v>0</v>
      </c>
    </row>
    <row r="190714" spans="13:13">
      <c r="M190714" s="52">
        <v>0</v>
      </c>
    </row>
    <row r="190715" spans="13:13">
      <c r="M190715" s="52">
        <v>0</v>
      </c>
    </row>
    <row r="190716" spans="13:13">
      <c r="M190716" s="52">
        <v>0</v>
      </c>
    </row>
    <row r="190717" spans="13:13">
      <c r="M190717" s="52">
        <v>0</v>
      </c>
    </row>
    <row r="190718" spans="13:13">
      <c r="M190718" s="52">
        <v>0</v>
      </c>
    </row>
    <row r="190719" spans="13:13">
      <c r="M190719" s="52">
        <v>0</v>
      </c>
    </row>
    <row r="190720" spans="13:13">
      <c r="M190720" s="52">
        <v>0</v>
      </c>
    </row>
    <row r="190721" spans="13:13">
      <c r="M190721" s="52">
        <v>0</v>
      </c>
    </row>
    <row r="190722" spans="13:13">
      <c r="M190722" s="52">
        <v>0</v>
      </c>
    </row>
    <row r="190723" spans="13:13">
      <c r="M190723" s="52">
        <v>0</v>
      </c>
    </row>
    <row r="190724" spans="13:13">
      <c r="M190724" s="52">
        <v>0</v>
      </c>
    </row>
    <row r="190725" spans="13:13">
      <c r="M190725" s="52">
        <v>0</v>
      </c>
    </row>
    <row r="190726" spans="13:13">
      <c r="M190726" s="52">
        <v>0</v>
      </c>
    </row>
    <row r="190727" spans="13:13">
      <c r="M190727" s="52">
        <v>0</v>
      </c>
    </row>
    <row r="190728" spans="13:13">
      <c r="M190728" s="52">
        <v>0</v>
      </c>
    </row>
    <row r="190729" spans="13:13">
      <c r="M190729" s="52">
        <v>0</v>
      </c>
    </row>
    <row r="190730" spans="13:13">
      <c r="M190730" s="52">
        <v>0</v>
      </c>
    </row>
    <row r="190731" spans="13:13">
      <c r="M190731" s="52">
        <v>0</v>
      </c>
    </row>
    <row r="190732" spans="13:13">
      <c r="M190732" s="52">
        <v>0</v>
      </c>
    </row>
    <row r="190733" spans="13:13">
      <c r="M190733" s="52">
        <v>0</v>
      </c>
    </row>
    <row r="190734" spans="13:13">
      <c r="M190734" s="52">
        <v>0</v>
      </c>
    </row>
    <row r="190735" spans="13:13">
      <c r="M190735" s="52">
        <v>0</v>
      </c>
    </row>
    <row r="190736" spans="13:13">
      <c r="M190736" s="52">
        <v>0</v>
      </c>
    </row>
    <row r="190737" spans="13:13">
      <c r="M190737" s="52">
        <v>0</v>
      </c>
    </row>
    <row r="190738" spans="13:13">
      <c r="M190738" s="52">
        <v>0</v>
      </c>
    </row>
    <row r="190739" spans="13:13">
      <c r="M190739" s="52">
        <v>0</v>
      </c>
    </row>
    <row r="190740" spans="13:13">
      <c r="M190740" s="52">
        <v>0</v>
      </c>
    </row>
    <row r="190741" spans="13:13">
      <c r="M190741" s="52">
        <v>0</v>
      </c>
    </row>
    <row r="190742" spans="13:13">
      <c r="M190742" s="52">
        <v>0</v>
      </c>
    </row>
    <row r="190743" spans="13:13">
      <c r="M190743" s="52">
        <v>0</v>
      </c>
    </row>
    <row r="190744" spans="13:13">
      <c r="M190744" s="52">
        <v>0</v>
      </c>
    </row>
    <row r="190745" spans="13:13">
      <c r="M190745" s="52">
        <v>0</v>
      </c>
    </row>
    <row r="190746" spans="13:13">
      <c r="M190746" s="52">
        <v>0</v>
      </c>
    </row>
    <row r="190747" spans="13:13">
      <c r="M190747" s="52">
        <v>0</v>
      </c>
    </row>
    <row r="190748" spans="13:13">
      <c r="M190748" s="52">
        <v>0</v>
      </c>
    </row>
    <row r="190749" spans="13:13">
      <c r="M190749" s="52">
        <v>0</v>
      </c>
    </row>
    <row r="190750" spans="13:13">
      <c r="M190750" s="52">
        <v>0</v>
      </c>
    </row>
    <row r="190751" spans="13:13">
      <c r="M190751" s="52">
        <v>0</v>
      </c>
    </row>
    <row r="190752" spans="13:13">
      <c r="M190752" s="52">
        <v>0</v>
      </c>
    </row>
    <row r="190753" spans="13:13">
      <c r="M190753" s="52">
        <v>0</v>
      </c>
    </row>
    <row r="190754" spans="13:13">
      <c r="M190754" s="52">
        <v>0</v>
      </c>
    </row>
    <row r="190755" spans="13:13">
      <c r="M190755" s="52">
        <v>0</v>
      </c>
    </row>
    <row r="190756" spans="13:13">
      <c r="M190756" s="52">
        <v>0</v>
      </c>
    </row>
    <row r="190757" spans="13:13">
      <c r="M190757" s="52">
        <v>0</v>
      </c>
    </row>
    <row r="190758" spans="13:13">
      <c r="M190758" s="52">
        <v>0</v>
      </c>
    </row>
    <row r="190759" spans="13:13">
      <c r="M190759" s="52">
        <v>0</v>
      </c>
    </row>
    <row r="190760" spans="13:13">
      <c r="M190760" s="52">
        <v>0</v>
      </c>
    </row>
    <row r="190761" spans="13:13">
      <c r="M190761" s="52">
        <v>0</v>
      </c>
    </row>
    <row r="190762" spans="13:13">
      <c r="M190762" s="52">
        <v>0</v>
      </c>
    </row>
    <row r="190763" spans="13:13">
      <c r="M190763" s="52">
        <v>0</v>
      </c>
    </row>
    <row r="190764" spans="13:13">
      <c r="M190764" s="52">
        <v>0</v>
      </c>
    </row>
    <row r="190765" spans="13:13">
      <c r="M190765" s="52">
        <v>0</v>
      </c>
    </row>
    <row r="190766" spans="13:13">
      <c r="M190766" s="52">
        <v>0</v>
      </c>
    </row>
    <row r="190767" spans="13:13">
      <c r="M190767" s="52">
        <v>0</v>
      </c>
    </row>
    <row r="190768" spans="13:13">
      <c r="M190768" s="52">
        <v>0</v>
      </c>
    </row>
    <row r="190769" spans="13:13">
      <c r="M190769" s="52">
        <v>0</v>
      </c>
    </row>
    <row r="190770" spans="13:13">
      <c r="M190770" s="52">
        <v>0</v>
      </c>
    </row>
    <row r="190771" spans="13:13">
      <c r="M190771" s="52">
        <v>0</v>
      </c>
    </row>
    <row r="190772" spans="13:13">
      <c r="M190772" s="52">
        <v>0</v>
      </c>
    </row>
    <row r="190773" spans="13:13">
      <c r="M190773" s="52">
        <v>0</v>
      </c>
    </row>
    <row r="190774" spans="13:13">
      <c r="M190774" s="52">
        <v>0</v>
      </c>
    </row>
    <row r="190775" spans="13:13">
      <c r="M190775" s="52">
        <v>0</v>
      </c>
    </row>
    <row r="190776" spans="13:13">
      <c r="M190776" s="52">
        <v>0</v>
      </c>
    </row>
    <row r="190777" spans="13:13">
      <c r="M190777" s="52">
        <v>0</v>
      </c>
    </row>
    <row r="190778" spans="13:13">
      <c r="M190778" s="52">
        <v>0</v>
      </c>
    </row>
    <row r="190779" spans="13:13">
      <c r="M190779" s="52">
        <v>0</v>
      </c>
    </row>
    <row r="190780" spans="13:13">
      <c r="M190780" s="52">
        <v>0</v>
      </c>
    </row>
    <row r="190781" spans="13:13">
      <c r="M190781" s="52">
        <v>0</v>
      </c>
    </row>
    <row r="190782" spans="13:13">
      <c r="M190782" s="52">
        <v>0</v>
      </c>
    </row>
    <row r="190783" spans="13:13">
      <c r="M190783" s="52">
        <v>0</v>
      </c>
    </row>
    <row r="190784" spans="13:13">
      <c r="M190784" s="52">
        <v>0</v>
      </c>
    </row>
    <row r="190785" spans="13:13">
      <c r="M190785" s="52">
        <v>0</v>
      </c>
    </row>
    <row r="190786" spans="13:13">
      <c r="M190786" s="52">
        <v>0</v>
      </c>
    </row>
    <row r="190787" spans="13:13">
      <c r="M190787" s="52">
        <v>0</v>
      </c>
    </row>
    <row r="190788" spans="13:13">
      <c r="M190788" s="52">
        <v>0</v>
      </c>
    </row>
    <row r="190789" spans="13:13">
      <c r="M190789" s="52">
        <v>0</v>
      </c>
    </row>
    <row r="190790" spans="13:13">
      <c r="M190790" s="52">
        <v>0</v>
      </c>
    </row>
    <row r="190791" spans="13:13">
      <c r="M190791" s="52">
        <v>0</v>
      </c>
    </row>
    <row r="190792" spans="13:13">
      <c r="M190792" s="52">
        <v>0</v>
      </c>
    </row>
    <row r="190793" spans="13:13">
      <c r="M190793" s="52">
        <v>0</v>
      </c>
    </row>
    <row r="190794" spans="13:13">
      <c r="M190794" s="52">
        <v>0</v>
      </c>
    </row>
    <row r="190795" spans="13:13">
      <c r="M190795" s="52">
        <v>0</v>
      </c>
    </row>
    <row r="190796" spans="13:13">
      <c r="M190796" s="52">
        <v>0</v>
      </c>
    </row>
    <row r="190797" spans="13:13">
      <c r="M190797" s="52">
        <v>0</v>
      </c>
    </row>
    <row r="190798" spans="13:13">
      <c r="M190798" s="52">
        <v>0</v>
      </c>
    </row>
    <row r="190799" spans="13:13">
      <c r="M190799" s="52">
        <v>0</v>
      </c>
    </row>
    <row r="190800" spans="13:13">
      <c r="M190800" s="52">
        <v>0</v>
      </c>
    </row>
    <row r="190801" spans="13:13">
      <c r="M190801" s="52">
        <v>0</v>
      </c>
    </row>
    <row r="190802" spans="13:13">
      <c r="M190802" s="52">
        <v>0</v>
      </c>
    </row>
    <row r="190803" spans="13:13">
      <c r="M190803" s="52">
        <v>0</v>
      </c>
    </row>
    <row r="190804" spans="13:13">
      <c r="M190804" s="52">
        <v>0</v>
      </c>
    </row>
    <row r="190805" spans="13:13">
      <c r="M190805" s="52">
        <v>0</v>
      </c>
    </row>
    <row r="190806" spans="13:13">
      <c r="M190806" s="52">
        <v>0</v>
      </c>
    </row>
    <row r="190807" spans="13:13">
      <c r="M190807" s="52">
        <v>0</v>
      </c>
    </row>
    <row r="190808" spans="13:13">
      <c r="M190808" s="52">
        <v>0</v>
      </c>
    </row>
    <row r="190809" spans="13:13">
      <c r="M190809" s="52">
        <v>0</v>
      </c>
    </row>
    <row r="190810" spans="13:13">
      <c r="M190810" s="52">
        <v>0</v>
      </c>
    </row>
    <row r="190811" spans="13:13">
      <c r="M190811" s="52">
        <v>0</v>
      </c>
    </row>
    <row r="190812" spans="13:13">
      <c r="M190812" s="52">
        <v>0</v>
      </c>
    </row>
    <row r="190813" spans="13:13">
      <c r="M190813" s="52">
        <v>0</v>
      </c>
    </row>
    <row r="190814" spans="13:13">
      <c r="M190814" s="52">
        <v>0</v>
      </c>
    </row>
    <row r="190815" spans="13:13">
      <c r="M190815" s="52">
        <v>0</v>
      </c>
    </row>
    <row r="190816" spans="13:13">
      <c r="M190816" s="52">
        <v>0</v>
      </c>
    </row>
    <row r="190817" spans="13:13">
      <c r="M190817" s="52">
        <v>0</v>
      </c>
    </row>
    <row r="190818" spans="13:13">
      <c r="M190818" s="52">
        <v>0</v>
      </c>
    </row>
    <row r="190819" spans="13:13">
      <c r="M190819" s="52">
        <v>0</v>
      </c>
    </row>
    <row r="190820" spans="13:13">
      <c r="M190820" s="52">
        <v>0</v>
      </c>
    </row>
    <row r="190821" spans="13:13">
      <c r="M190821" s="52">
        <v>0</v>
      </c>
    </row>
    <row r="190822" spans="13:13">
      <c r="M190822" s="52">
        <v>0</v>
      </c>
    </row>
    <row r="190823" spans="13:13">
      <c r="M190823" s="52">
        <v>0</v>
      </c>
    </row>
    <row r="190824" spans="13:13">
      <c r="M190824" s="52">
        <v>0</v>
      </c>
    </row>
    <row r="190825" spans="13:13">
      <c r="M190825" s="52">
        <v>0</v>
      </c>
    </row>
    <row r="190826" spans="13:13">
      <c r="M190826" s="52">
        <v>0</v>
      </c>
    </row>
    <row r="190827" spans="13:13">
      <c r="M190827" s="52">
        <v>0</v>
      </c>
    </row>
    <row r="190828" spans="13:13">
      <c r="M190828" s="52">
        <v>0</v>
      </c>
    </row>
    <row r="190829" spans="13:13">
      <c r="M190829" s="52">
        <v>0</v>
      </c>
    </row>
    <row r="190830" spans="13:13">
      <c r="M190830" s="52">
        <v>0</v>
      </c>
    </row>
    <row r="190831" spans="13:13">
      <c r="M190831" s="52">
        <v>0</v>
      </c>
    </row>
    <row r="190832" spans="13:13">
      <c r="M190832" s="52">
        <v>0</v>
      </c>
    </row>
    <row r="190833" spans="13:13">
      <c r="M190833" s="52">
        <v>0</v>
      </c>
    </row>
    <row r="190834" spans="13:13">
      <c r="M190834" s="52">
        <v>0</v>
      </c>
    </row>
    <row r="190835" spans="13:13">
      <c r="M190835" s="52">
        <v>0</v>
      </c>
    </row>
    <row r="190836" spans="13:13">
      <c r="M190836" s="52">
        <v>0</v>
      </c>
    </row>
    <row r="190837" spans="13:13">
      <c r="M190837" s="52">
        <v>0</v>
      </c>
    </row>
    <row r="190838" spans="13:13">
      <c r="M190838" s="52">
        <v>0</v>
      </c>
    </row>
    <row r="190839" spans="13:13">
      <c r="M190839" s="52">
        <v>0</v>
      </c>
    </row>
    <row r="190840" spans="13:13">
      <c r="M190840" s="52">
        <v>0</v>
      </c>
    </row>
    <row r="190841" spans="13:13">
      <c r="M190841" s="52">
        <v>0</v>
      </c>
    </row>
    <row r="190842" spans="13:13">
      <c r="M190842" s="52">
        <v>0</v>
      </c>
    </row>
    <row r="190843" spans="13:13">
      <c r="M190843" s="52">
        <v>0</v>
      </c>
    </row>
    <row r="190844" spans="13:13">
      <c r="M190844" s="52">
        <v>0</v>
      </c>
    </row>
    <row r="190845" spans="13:13">
      <c r="M190845" s="52">
        <v>0</v>
      </c>
    </row>
    <row r="190846" spans="13:13">
      <c r="M190846" s="52">
        <v>0</v>
      </c>
    </row>
    <row r="190847" spans="13:13">
      <c r="M190847" s="52">
        <v>0</v>
      </c>
    </row>
    <row r="190848" spans="13:13">
      <c r="M190848" s="52">
        <v>0</v>
      </c>
    </row>
    <row r="190849" spans="13:13">
      <c r="M190849" s="52">
        <v>0</v>
      </c>
    </row>
    <row r="190850" spans="13:13">
      <c r="M190850" s="52">
        <v>0</v>
      </c>
    </row>
    <row r="190851" spans="13:13">
      <c r="M190851" s="52">
        <v>0</v>
      </c>
    </row>
    <row r="190852" spans="13:13">
      <c r="M190852" s="52">
        <v>0</v>
      </c>
    </row>
    <row r="190853" spans="13:13">
      <c r="M190853" s="52">
        <v>0</v>
      </c>
    </row>
    <row r="190854" spans="13:13">
      <c r="M190854" s="52">
        <v>0</v>
      </c>
    </row>
    <row r="190855" spans="13:13">
      <c r="M190855" s="52">
        <v>0</v>
      </c>
    </row>
    <row r="190856" spans="13:13">
      <c r="M190856" s="52">
        <v>0</v>
      </c>
    </row>
    <row r="190857" spans="13:13">
      <c r="M190857" s="52">
        <v>0</v>
      </c>
    </row>
    <row r="190858" spans="13:13">
      <c r="M190858" s="52">
        <v>0</v>
      </c>
    </row>
    <row r="190859" spans="13:13">
      <c r="M190859" s="52">
        <v>0</v>
      </c>
    </row>
    <row r="190860" spans="13:13">
      <c r="M190860" s="52">
        <v>0</v>
      </c>
    </row>
    <row r="190861" spans="13:13">
      <c r="M190861" s="52">
        <v>0</v>
      </c>
    </row>
    <row r="190862" spans="13:13">
      <c r="M190862" s="52">
        <v>0</v>
      </c>
    </row>
    <row r="190863" spans="13:13">
      <c r="M190863" s="52">
        <v>0</v>
      </c>
    </row>
    <row r="190864" spans="13:13">
      <c r="M190864" s="52">
        <v>0</v>
      </c>
    </row>
    <row r="190865" spans="13:13">
      <c r="M190865" s="52">
        <v>0</v>
      </c>
    </row>
    <row r="190866" spans="13:13">
      <c r="M190866" s="52">
        <v>0</v>
      </c>
    </row>
    <row r="190867" spans="13:13">
      <c r="M190867" s="52">
        <v>0</v>
      </c>
    </row>
    <row r="190868" spans="13:13">
      <c r="M190868" s="52">
        <v>0</v>
      </c>
    </row>
    <row r="190869" spans="13:13">
      <c r="M190869" s="52">
        <v>0</v>
      </c>
    </row>
    <row r="190870" spans="13:13">
      <c r="M190870" s="52">
        <v>0</v>
      </c>
    </row>
    <row r="190871" spans="13:13">
      <c r="M190871" s="52">
        <v>0</v>
      </c>
    </row>
    <row r="190872" spans="13:13">
      <c r="M190872" s="52">
        <v>0</v>
      </c>
    </row>
    <row r="190873" spans="13:13">
      <c r="M190873" s="52">
        <v>0</v>
      </c>
    </row>
    <row r="190874" spans="13:13">
      <c r="M190874" s="52">
        <v>0</v>
      </c>
    </row>
    <row r="190875" spans="13:13">
      <c r="M190875" s="52">
        <v>0</v>
      </c>
    </row>
    <row r="190876" spans="13:13">
      <c r="M190876" s="52">
        <v>0</v>
      </c>
    </row>
    <row r="190877" spans="13:13">
      <c r="M190877" s="52">
        <v>0</v>
      </c>
    </row>
    <row r="190878" spans="13:13">
      <c r="M190878" s="52">
        <v>0</v>
      </c>
    </row>
    <row r="190879" spans="13:13">
      <c r="M190879" s="52">
        <v>0</v>
      </c>
    </row>
    <row r="190880" spans="13:13">
      <c r="M190880" s="52">
        <v>0</v>
      </c>
    </row>
    <row r="190881" spans="13:13">
      <c r="M190881" s="52">
        <v>0</v>
      </c>
    </row>
    <row r="190882" spans="13:13">
      <c r="M190882" s="52">
        <v>0</v>
      </c>
    </row>
    <row r="190883" spans="13:13">
      <c r="M190883" s="52">
        <v>0</v>
      </c>
    </row>
    <row r="190884" spans="13:13">
      <c r="M190884" s="52">
        <v>0</v>
      </c>
    </row>
    <row r="190885" spans="13:13">
      <c r="M190885" s="52">
        <v>0</v>
      </c>
    </row>
    <row r="190886" spans="13:13">
      <c r="M190886" s="52">
        <v>0</v>
      </c>
    </row>
    <row r="190887" spans="13:13">
      <c r="M190887" s="52">
        <v>0</v>
      </c>
    </row>
    <row r="190888" spans="13:13">
      <c r="M190888" s="52">
        <v>0</v>
      </c>
    </row>
    <row r="190889" spans="13:13">
      <c r="M190889" s="52">
        <v>0</v>
      </c>
    </row>
    <row r="190890" spans="13:13">
      <c r="M190890" s="52">
        <v>0</v>
      </c>
    </row>
    <row r="190891" spans="13:13">
      <c r="M190891" s="52">
        <v>0</v>
      </c>
    </row>
    <row r="190892" spans="13:13">
      <c r="M190892" s="52">
        <v>0</v>
      </c>
    </row>
    <row r="190893" spans="13:13">
      <c r="M190893" s="52">
        <v>0</v>
      </c>
    </row>
    <row r="190894" spans="13:13">
      <c r="M190894" s="52">
        <v>0</v>
      </c>
    </row>
    <row r="190895" spans="13:13">
      <c r="M190895" s="52">
        <v>0</v>
      </c>
    </row>
    <row r="190896" spans="13:13">
      <c r="M190896" s="52">
        <v>0</v>
      </c>
    </row>
    <row r="190897" spans="13:13">
      <c r="M190897" s="52">
        <v>0</v>
      </c>
    </row>
    <row r="190898" spans="13:13">
      <c r="M190898" s="52">
        <v>0</v>
      </c>
    </row>
    <row r="190899" spans="13:13">
      <c r="M190899" s="52">
        <v>0</v>
      </c>
    </row>
    <row r="190900" spans="13:13">
      <c r="M190900" s="52">
        <v>0</v>
      </c>
    </row>
    <row r="190901" spans="13:13">
      <c r="M190901" s="52">
        <v>0</v>
      </c>
    </row>
    <row r="190902" spans="13:13">
      <c r="M190902" s="52">
        <v>0</v>
      </c>
    </row>
    <row r="190903" spans="13:13">
      <c r="M190903" s="52">
        <v>0</v>
      </c>
    </row>
    <row r="190904" spans="13:13">
      <c r="M190904" s="52">
        <v>0</v>
      </c>
    </row>
    <row r="190905" spans="13:13">
      <c r="M190905" s="52">
        <v>0</v>
      </c>
    </row>
    <row r="190906" spans="13:13">
      <c r="M190906" s="52">
        <v>0</v>
      </c>
    </row>
    <row r="190907" spans="13:13">
      <c r="M190907" s="52">
        <v>0</v>
      </c>
    </row>
    <row r="190908" spans="13:13">
      <c r="M190908" s="52">
        <v>0</v>
      </c>
    </row>
    <row r="190909" spans="13:13">
      <c r="M190909" s="52">
        <v>0</v>
      </c>
    </row>
    <row r="190910" spans="13:13">
      <c r="M190910" s="52">
        <v>0</v>
      </c>
    </row>
    <row r="190911" spans="13:13">
      <c r="M190911" s="52">
        <v>0</v>
      </c>
    </row>
    <row r="190912" spans="13:13">
      <c r="M190912" s="52">
        <v>0</v>
      </c>
    </row>
    <row r="190913" spans="13:13">
      <c r="M190913" s="52">
        <v>0</v>
      </c>
    </row>
    <row r="190914" spans="13:13">
      <c r="M190914" s="52">
        <v>0</v>
      </c>
    </row>
    <row r="190915" spans="13:13">
      <c r="M190915" s="52">
        <v>0</v>
      </c>
    </row>
    <row r="190916" spans="13:13">
      <c r="M190916" s="52">
        <v>0</v>
      </c>
    </row>
    <row r="190917" spans="13:13">
      <c r="M190917" s="52">
        <v>0</v>
      </c>
    </row>
    <row r="190918" spans="13:13">
      <c r="M190918" s="52">
        <v>0</v>
      </c>
    </row>
    <row r="190919" spans="13:13">
      <c r="M190919" s="52">
        <v>0</v>
      </c>
    </row>
    <row r="190920" spans="13:13">
      <c r="M190920" s="52">
        <v>0</v>
      </c>
    </row>
    <row r="190921" spans="13:13">
      <c r="M190921" s="52">
        <v>0</v>
      </c>
    </row>
    <row r="190922" spans="13:13">
      <c r="M190922" s="52">
        <v>0</v>
      </c>
    </row>
    <row r="190923" spans="13:13">
      <c r="M190923" s="52">
        <v>0</v>
      </c>
    </row>
    <row r="190924" spans="13:13">
      <c r="M190924" s="52">
        <v>0</v>
      </c>
    </row>
    <row r="190925" spans="13:13">
      <c r="M190925" s="52">
        <v>0</v>
      </c>
    </row>
    <row r="190926" spans="13:13">
      <c r="M190926" s="52">
        <v>0</v>
      </c>
    </row>
    <row r="190927" spans="13:13">
      <c r="M190927" s="52">
        <v>0</v>
      </c>
    </row>
    <row r="190928" spans="13:13">
      <c r="M190928" s="52">
        <v>0</v>
      </c>
    </row>
    <row r="190929" spans="13:13">
      <c r="M190929" s="52">
        <v>0</v>
      </c>
    </row>
    <row r="190930" spans="13:13">
      <c r="M190930" s="52">
        <v>0</v>
      </c>
    </row>
    <row r="190931" spans="13:13">
      <c r="M190931" s="52">
        <v>0</v>
      </c>
    </row>
    <row r="190932" spans="13:13">
      <c r="M190932" s="52">
        <v>0</v>
      </c>
    </row>
    <row r="190933" spans="13:13">
      <c r="M190933" s="52">
        <v>0</v>
      </c>
    </row>
    <row r="190934" spans="13:13">
      <c r="M190934" s="52">
        <v>0</v>
      </c>
    </row>
    <row r="190935" spans="13:13">
      <c r="M190935" s="52">
        <v>0</v>
      </c>
    </row>
    <row r="190936" spans="13:13">
      <c r="M190936" s="52">
        <v>0</v>
      </c>
    </row>
    <row r="190937" spans="13:13">
      <c r="M190937" s="52">
        <v>0</v>
      </c>
    </row>
    <row r="190938" spans="13:13">
      <c r="M190938" s="52">
        <v>0</v>
      </c>
    </row>
    <row r="190939" spans="13:13">
      <c r="M190939" s="52">
        <v>0</v>
      </c>
    </row>
    <row r="190940" spans="13:13">
      <c r="M190940" s="52">
        <v>0</v>
      </c>
    </row>
    <row r="190941" spans="13:13">
      <c r="M190941" s="52">
        <v>0</v>
      </c>
    </row>
    <row r="190942" spans="13:13">
      <c r="M190942" s="52">
        <v>0</v>
      </c>
    </row>
    <row r="190943" spans="13:13">
      <c r="M190943" s="52">
        <v>0</v>
      </c>
    </row>
    <row r="190944" spans="13:13">
      <c r="M190944" s="52">
        <v>0</v>
      </c>
    </row>
    <row r="190945" spans="13:13">
      <c r="M190945" s="52">
        <v>0</v>
      </c>
    </row>
    <row r="190946" spans="13:13">
      <c r="M190946" s="52">
        <v>0</v>
      </c>
    </row>
    <row r="190947" spans="13:13">
      <c r="M190947" s="52">
        <v>0</v>
      </c>
    </row>
    <row r="190948" spans="13:13">
      <c r="M190948" s="52">
        <v>0</v>
      </c>
    </row>
    <row r="190949" spans="13:13">
      <c r="M190949" s="52">
        <v>0</v>
      </c>
    </row>
    <row r="190950" spans="13:13">
      <c r="M190950" s="52">
        <v>0</v>
      </c>
    </row>
    <row r="190951" spans="13:13">
      <c r="M190951" s="52">
        <v>0</v>
      </c>
    </row>
    <row r="190952" spans="13:13">
      <c r="M190952" s="52">
        <v>0</v>
      </c>
    </row>
    <row r="190953" spans="13:13">
      <c r="M190953" s="52">
        <v>0</v>
      </c>
    </row>
    <row r="190954" spans="13:13">
      <c r="M190954" s="52">
        <v>0</v>
      </c>
    </row>
    <row r="190955" spans="13:13">
      <c r="M190955" s="52">
        <v>0</v>
      </c>
    </row>
    <row r="190956" spans="13:13">
      <c r="M190956" s="52">
        <v>0</v>
      </c>
    </row>
    <row r="190957" spans="13:13">
      <c r="M190957" s="52">
        <v>0</v>
      </c>
    </row>
    <row r="190958" spans="13:13">
      <c r="M190958" s="52">
        <v>0</v>
      </c>
    </row>
    <row r="190959" spans="13:13">
      <c r="M190959" s="52">
        <v>0</v>
      </c>
    </row>
    <row r="190960" spans="13:13">
      <c r="M190960" s="52">
        <v>0</v>
      </c>
    </row>
    <row r="190961" spans="13:13">
      <c r="M190961" s="52">
        <v>0</v>
      </c>
    </row>
    <row r="190962" spans="13:13">
      <c r="M190962" s="52">
        <v>0</v>
      </c>
    </row>
    <row r="190963" spans="13:13">
      <c r="M190963" s="52">
        <v>0</v>
      </c>
    </row>
    <row r="190964" spans="13:13">
      <c r="M190964" s="52">
        <v>0</v>
      </c>
    </row>
    <row r="190965" spans="13:13">
      <c r="M190965" s="52">
        <v>0</v>
      </c>
    </row>
    <row r="190966" spans="13:13">
      <c r="M190966" s="52">
        <v>0</v>
      </c>
    </row>
    <row r="190967" spans="13:13">
      <c r="M190967" s="52">
        <v>0</v>
      </c>
    </row>
    <row r="190968" spans="13:13">
      <c r="M190968" s="52">
        <v>0</v>
      </c>
    </row>
    <row r="190969" spans="13:13">
      <c r="M190969" s="52">
        <v>0</v>
      </c>
    </row>
    <row r="190970" spans="13:13">
      <c r="M190970" s="52">
        <v>0</v>
      </c>
    </row>
    <row r="190971" spans="13:13">
      <c r="M190971" s="52">
        <v>0</v>
      </c>
    </row>
    <row r="190972" spans="13:13">
      <c r="M190972" s="52">
        <v>0</v>
      </c>
    </row>
    <row r="190973" spans="13:13">
      <c r="M190973" s="52">
        <v>0</v>
      </c>
    </row>
    <row r="190974" spans="13:13">
      <c r="M190974" s="52">
        <v>0</v>
      </c>
    </row>
    <row r="190975" spans="13:13">
      <c r="M190975" s="52">
        <v>0</v>
      </c>
    </row>
    <row r="190976" spans="13:13">
      <c r="M190976" s="52">
        <v>0</v>
      </c>
    </row>
    <row r="190977" spans="13:13">
      <c r="M190977" s="52">
        <v>0</v>
      </c>
    </row>
    <row r="190978" spans="13:13">
      <c r="M190978" s="52">
        <v>0</v>
      </c>
    </row>
    <row r="190979" spans="13:13">
      <c r="M190979" s="52">
        <v>0</v>
      </c>
    </row>
    <row r="190980" spans="13:13">
      <c r="M190980" s="52">
        <v>0</v>
      </c>
    </row>
    <row r="190981" spans="13:13">
      <c r="M190981" s="52">
        <v>0</v>
      </c>
    </row>
    <row r="190982" spans="13:13">
      <c r="M190982" s="52">
        <v>0</v>
      </c>
    </row>
    <row r="190983" spans="13:13">
      <c r="M190983" s="52">
        <v>0</v>
      </c>
    </row>
    <row r="190984" spans="13:13">
      <c r="M190984" s="52">
        <v>0</v>
      </c>
    </row>
    <row r="190985" spans="13:13">
      <c r="M190985" s="52">
        <v>0</v>
      </c>
    </row>
    <row r="190986" spans="13:13">
      <c r="M190986" s="52">
        <v>0</v>
      </c>
    </row>
    <row r="190987" spans="13:13">
      <c r="M190987" s="52">
        <v>0</v>
      </c>
    </row>
    <row r="190988" spans="13:13">
      <c r="M190988" s="52">
        <v>0</v>
      </c>
    </row>
    <row r="190989" spans="13:13">
      <c r="M190989" s="52">
        <v>0</v>
      </c>
    </row>
    <row r="190990" spans="13:13">
      <c r="M190990" s="52">
        <v>0</v>
      </c>
    </row>
    <row r="190991" spans="13:13">
      <c r="M190991" s="52">
        <v>0</v>
      </c>
    </row>
    <row r="190992" spans="13:13">
      <c r="M190992" s="52">
        <v>0</v>
      </c>
    </row>
    <row r="190993" spans="13:13">
      <c r="M190993" s="52">
        <v>0</v>
      </c>
    </row>
    <row r="190994" spans="13:13">
      <c r="M190994" s="52">
        <v>0</v>
      </c>
    </row>
    <row r="190995" spans="13:13">
      <c r="M190995" s="52">
        <v>0</v>
      </c>
    </row>
    <row r="190996" spans="13:13">
      <c r="M190996" s="52">
        <v>0</v>
      </c>
    </row>
    <row r="190997" spans="13:13">
      <c r="M190997" s="52">
        <v>0</v>
      </c>
    </row>
    <row r="190998" spans="13:13">
      <c r="M190998" s="52">
        <v>0</v>
      </c>
    </row>
    <row r="190999" spans="13:13">
      <c r="M190999" s="52">
        <v>0</v>
      </c>
    </row>
    <row r="191000" spans="13:13">
      <c r="M191000" s="52">
        <v>0</v>
      </c>
    </row>
    <row r="191001" spans="13:13">
      <c r="M191001" s="52">
        <v>0</v>
      </c>
    </row>
    <row r="191002" spans="13:13">
      <c r="M191002" s="52">
        <v>0</v>
      </c>
    </row>
    <row r="191003" spans="13:13">
      <c r="M191003" s="52">
        <v>0</v>
      </c>
    </row>
    <row r="191004" spans="13:13">
      <c r="M191004" s="52">
        <v>0</v>
      </c>
    </row>
    <row r="191005" spans="13:13">
      <c r="M191005" s="52">
        <v>0</v>
      </c>
    </row>
    <row r="191006" spans="13:13">
      <c r="M191006" s="52">
        <v>0</v>
      </c>
    </row>
    <row r="191007" spans="13:13">
      <c r="M191007" s="52">
        <v>0</v>
      </c>
    </row>
    <row r="191008" spans="13:13">
      <c r="M191008" s="52">
        <v>0</v>
      </c>
    </row>
    <row r="191009" spans="13:13">
      <c r="M191009" s="52">
        <v>0</v>
      </c>
    </row>
    <row r="191010" spans="13:13">
      <c r="M191010" s="52">
        <v>0</v>
      </c>
    </row>
    <row r="191011" spans="13:13">
      <c r="M191011" s="52">
        <v>0</v>
      </c>
    </row>
    <row r="191012" spans="13:13">
      <c r="M191012" s="52">
        <v>0</v>
      </c>
    </row>
    <row r="191013" spans="13:13">
      <c r="M191013" s="52">
        <v>0</v>
      </c>
    </row>
    <row r="191014" spans="13:13">
      <c r="M191014" s="52">
        <v>0</v>
      </c>
    </row>
    <row r="191015" spans="13:13">
      <c r="M191015" s="52">
        <v>0</v>
      </c>
    </row>
    <row r="191016" spans="13:13">
      <c r="M191016" s="52">
        <v>0</v>
      </c>
    </row>
    <row r="191017" spans="13:13">
      <c r="M191017" s="52">
        <v>0</v>
      </c>
    </row>
    <row r="191018" spans="13:13">
      <c r="M191018" s="52">
        <v>0</v>
      </c>
    </row>
    <row r="191019" spans="13:13">
      <c r="M191019" s="52">
        <v>0</v>
      </c>
    </row>
    <row r="191020" spans="13:13">
      <c r="M191020" s="52">
        <v>0</v>
      </c>
    </row>
    <row r="191021" spans="13:13">
      <c r="M191021" s="52">
        <v>0</v>
      </c>
    </row>
    <row r="191022" spans="13:13">
      <c r="M191022" s="52">
        <v>0</v>
      </c>
    </row>
    <row r="191023" spans="13:13">
      <c r="M191023" s="52">
        <v>0</v>
      </c>
    </row>
    <row r="191024" spans="13:13">
      <c r="M191024" s="52">
        <v>0</v>
      </c>
    </row>
    <row r="191025" spans="13:13">
      <c r="M191025" s="52">
        <v>0</v>
      </c>
    </row>
    <row r="191026" spans="13:13">
      <c r="M191026" s="52">
        <v>0</v>
      </c>
    </row>
    <row r="191027" spans="13:13">
      <c r="M191027" s="52">
        <v>0</v>
      </c>
    </row>
    <row r="191028" spans="13:13">
      <c r="M191028" s="52">
        <v>0</v>
      </c>
    </row>
    <row r="191029" spans="13:13">
      <c r="M191029" s="52">
        <v>0</v>
      </c>
    </row>
    <row r="191030" spans="13:13">
      <c r="M191030" s="52">
        <v>0</v>
      </c>
    </row>
    <row r="191031" spans="13:13">
      <c r="M191031" s="52">
        <v>0</v>
      </c>
    </row>
    <row r="191032" spans="13:13">
      <c r="M191032" s="52">
        <v>0</v>
      </c>
    </row>
    <row r="191033" spans="13:13">
      <c r="M191033" s="52">
        <v>0</v>
      </c>
    </row>
    <row r="191034" spans="13:13">
      <c r="M191034" s="52">
        <v>0</v>
      </c>
    </row>
    <row r="191035" spans="13:13">
      <c r="M191035" s="52">
        <v>0</v>
      </c>
    </row>
    <row r="191036" spans="13:13">
      <c r="M191036" s="52">
        <v>0</v>
      </c>
    </row>
    <row r="191037" spans="13:13">
      <c r="M191037" s="52">
        <v>0</v>
      </c>
    </row>
    <row r="191038" spans="13:13">
      <c r="M191038" s="52">
        <v>0</v>
      </c>
    </row>
    <row r="191039" spans="13:13">
      <c r="M191039" s="52">
        <v>0</v>
      </c>
    </row>
    <row r="191040" spans="13:13">
      <c r="M191040" s="52">
        <v>0</v>
      </c>
    </row>
    <row r="191041" spans="13:13">
      <c r="M191041" s="52">
        <v>0</v>
      </c>
    </row>
    <row r="191042" spans="13:13">
      <c r="M191042" s="52">
        <v>0</v>
      </c>
    </row>
    <row r="191043" spans="13:13">
      <c r="M191043" s="52">
        <v>0</v>
      </c>
    </row>
    <row r="191044" spans="13:13">
      <c r="M191044" s="52">
        <v>0</v>
      </c>
    </row>
    <row r="191045" spans="13:13">
      <c r="M191045" s="52">
        <v>0</v>
      </c>
    </row>
    <row r="191046" spans="13:13">
      <c r="M191046" s="52">
        <v>0</v>
      </c>
    </row>
    <row r="191047" spans="13:13">
      <c r="M191047" s="52">
        <v>0</v>
      </c>
    </row>
    <row r="191048" spans="13:13">
      <c r="M191048" s="52">
        <v>0</v>
      </c>
    </row>
    <row r="191049" spans="13:13">
      <c r="M191049" s="52">
        <v>0</v>
      </c>
    </row>
    <row r="191050" spans="13:13">
      <c r="M191050" s="52">
        <v>0</v>
      </c>
    </row>
    <row r="191051" spans="13:13">
      <c r="M191051" s="52">
        <v>0</v>
      </c>
    </row>
    <row r="191052" spans="13:13">
      <c r="M191052" s="52">
        <v>0</v>
      </c>
    </row>
    <row r="191053" spans="13:13">
      <c r="M191053" s="52">
        <v>0</v>
      </c>
    </row>
    <row r="191054" spans="13:13">
      <c r="M191054" s="52">
        <v>0</v>
      </c>
    </row>
    <row r="191055" spans="13:13">
      <c r="M191055" s="52">
        <v>0</v>
      </c>
    </row>
    <row r="191056" spans="13:13">
      <c r="M191056" s="52">
        <v>0</v>
      </c>
    </row>
    <row r="191057" spans="13:13">
      <c r="M191057" s="52">
        <v>0</v>
      </c>
    </row>
    <row r="191058" spans="13:13">
      <c r="M191058" s="52">
        <v>0</v>
      </c>
    </row>
    <row r="191059" spans="13:13">
      <c r="M191059" s="52">
        <v>0</v>
      </c>
    </row>
    <row r="191060" spans="13:13">
      <c r="M191060" s="52">
        <v>0</v>
      </c>
    </row>
    <row r="191061" spans="13:13">
      <c r="M191061" s="52">
        <v>0</v>
      </c>
    </row>
    <row r="191062" spans="13:13">
      <c r="M191062" s="52">
        <v>0</v>
      </c>
    </row>
    <row r="191063" spans="13:13">
      <c r="M191063" s="52">
        <v>0</v>
      </c>
    </row>
    <row r="191064" spans="13:13">
      <c r="M191064" s="52">
        <v>0</v>
      </c>
    </row>
    <row r="191065" spans="13:13">
      <c r="M191065" s="52">
        <v>0</v>
      </c>
    </row>
    <row r="191066" spans="13:13">
      <c r="M191066" s="52">
        <v>0</v>
      </c>
    </row>
    <row r="191067" spans="13:13">
      <c r="M191067" s="52">
        <v>0</v>
      </c>
    </row>
    <row r="191068" spans="13:13">
      <c r="M191068" s="52">
        <v>0</v>
      </c>
    </row>
    <row r="191069" spans="13:13">
      <c r="M191069" s="52">
        <v>0</v>
      </c>
    </row>
    <row r="191070" spans="13:13">
      <c r="M191070" s="52">
        <v>0</v>
      </c>
    </row>
    <row r="191071" spans="13:13">
      <c r="M191071" s="52">
        <v>0</v>
      </c>
    </row>
    <row r="191072" spans="13:13">
      <c r="M191072" s="52">
        <v>0</v>
      </c>
    </row>
    <row r="191073" spans="13:13">
      <c r="M191073" s="52">
        <v>0</v>
      </c>
    </row>
    <row r="191074" spans="13:13">
      <c r="M191074" s="52">
        <v>0</v>
      </c>
    </row>
    <row r="191075" spans="13:13">
      <c r="M191075" s="52">
        <v>0</v>
      </c>
    </row>
    <row r="191076" spans="13:13">
      <c r="M191076" s="52">
        <v>0</v>
      </c>
    </row>
    <row r="191077" spans="13:13">
      <c r="M191077" s="52">
        <v>0</v>
      </c>
    </row>
    <row r="191078" spans="13:13">
      <c r="M191078" s="52">
        <v>0</v>
      </c>
    </row>
    <row r="191079" spans="13:13">
      <c r="M191079" s="52">
        <v>0</v>
      </c>
    </row>
    <row r="191080" spans="13:13">
      <c r="M191080" s="52">
        <v>0</v>
      </c>
    </row>
    <row r="191081" spans="13:13">
      <c r="M191081" s="52">
        <v>0</v>
      </c>
    </row>
    <row r="191082" spans="13:13">
      <c r="M191082" s="52">
        <v>0</v>
      </c>
    </row>
    <row r="191083" spans="13:13">
      <c r="M191083" s="52">
        <v>0</v>
      </c>
    </row>
    <row r="191084" spans="13:13">
      <c r="M191084" s="52">
        <v>0</v>
      </c>
    </row>
    <row r="191085" spans="13:13">
      <c r="M191085" s="52">
        <v>0</v>
      </c>
    </row>
    <row r="191086" spans="13:13">
      <c r="M191086" s="52">
        <v>0</v>
      </c>
    </row>
    <row r="191087" spans="13:13">
      <c r="M191087" s="52">
        <v>0</v>
      </c>
    </row>
    <row r="191088" spans="13:13">
      <c r="M191088" s="52">
        <v>0</v>
      </c>
    </row>
    <row r="191089" spans="13:13">
      <c r="M191089" s="52">
        <v>0</v>
      </c>
    </row>
    <row r="191090" spans="13:13">
      <c r="M191090" s="52">
        <v>0</v>
      </c>
    </row>
    <row r="191091" spans="13:13">
      <c r="M191091" s="52">
        <v>0</v>
      </c>
    </row>
    <row r="191092" spans="13:13">
      <c r="M191092" s="52">
        <v>0</v>
      </c>
    </row>
    <row r="191093" spans="13:13">
      <c r="M191093" s="52">
        <v>0</v>
      </c>
    </row>
    <row r="191094" spans="13:13">
      <c r="M191094" s="52">
        <v>0</v>
      </c>
    </row>
    <row r="191095" spans="13:13">
      <c r="M191095" s="52">
        <v>0</v>
      </c>
    </row>
    <row r="191096" spans="13:13">
      <c r="M191096" s="52">
        <v>0</v>
      </c>
    </row>
    <row r="191097" spans="13:13">
      <c r="M191097" s="52">
        <v>0</v>
      </c>
    </row>
    <row r="191098" spans="13:13">
      <c r="M191098" s="52">
        <v>0</v>
      </c>
    </row>
    <row r="191099" spans="13:13">
      <c r="M191099" s="52">
        <v>0</v>
      </c>
    </row>
    <row r="191100" spans="13:13">
      <c r="M191100" s="52">
        <v>0</v>
      </c>
    </row>
    <row r="191101" spans="13:13">
      <c r="M191101" s="52">
        <v>0</v>
      </c>
    </row>
    <row r="191102" spans="13:13">
      <c r="M191102" s="52">
        <v>0</v>
      </c>
    </row>
    <row r="191103" spans="13:13">
      <c r="M191103" s="52">
        <v>0</v>
      </c>
    </row>
    <row r="191104" spans="13:13">
      <c r="M191104" s="52">
        <v>0</v>
      </c>
    </row>
    <row r="191105" spans="13:13">
      <c r="M191105" s="52">
        <v>0</v>
      </c>
    </row>
    <row r="191106" spans="13:13">
      <c r="M191106" s="52">
        <v>0</v>
      </c>
    </row>
    <row r="191107" spans="13:13">
      <c r="M191107" s="52">
        <v>0</v>
      </c>
    </row>
    <row r="191108" spans="13:13">
      <c r="M191108" s="52">
        <v>0</v>
      </c>
    </row>
    <row r="191109" spans="13:13">
      <c r="M191109" s="52">
        <v>0</v>
      </c>
    </row>
    <row r="191110" spans="13:13">
      <c r="M191110" s="52">
        <v>0</v>
      </c>
    </row>
    <row r="191111" spans="13:13">
      <c r="M191111" s="52">
        <v>0</v>
      </c>
    </row>
    <row r="191112" spans="13:13">
      <c r="M191112" s="52">
        <v>0</v>
      </c>
    </row>
    <row r="191113" spans="13:13">
      <c r="M191113" s="52">
        <v>0</v>
      </c>
    </row>
    <row r="191114" spans="13:13">
      <c r="M191114" s="52">
        <v>0</v>
      </c>
    </row>
    <row r="191115" spans="13:13">
      <c r="M191115" s="52">
        <v>0</v>
      </c>
    </row>
    <row r="191116" spans="13:13">
      <c r="M191116" s="52">
        <v>0</v>
      </c>
    </row>
    <row r="191117" spans="13:13">
      <c r="M191117" s="52">
        <v>0</v>
      </c>
    </row>
    <row r="191118" spans="13:13">
      <c r="M191118" s="52">
        <v>0</v>
      </c>
    </row>
    <row r="191119" spans="13:13">
      <c r="M191119" s="52">
        <v>0</v>
      </c>
    </row>
    <row r="191120" spans="13:13">
      <c r="M191120" s="52">
        <v>0</v>
      </c>
    </row>
    <row r="191121" spans="13:13">
      <c r="M191121" s="52">
        <v>0</v>
      </c>
    </row>
    <row r="191122" spans="13:13">
      <c r="M191122" s="52">
        <v>0</v>
      </c>
    </row>
    <row r="191123" spans="13:13">
      <c r="M191123" s="52">
        <v>0</v>
      </c>
    </row>
    <row r="191124" spans="13:13">
      <c r="M191124" s="52">
        <v>0</v>
      </c>
    </row>
    <row r="191125" spans="13:13">
      <c r="M191125" s="52">
        <v>0</v>
      </c>
    </row>
    <row r="191126" spans="13:13">
      <c r="M191126" s="52">
        <v>0</v>
      </c>
    </row>
    <row r="191127" spans="13:13">
      <c r="M191127" s="52">
        <v>0</v>
      </c>
    </row>
    <row r="191128" spans="13:13">
      <c r="M191128" s="52">
        <v>0</v>
      </c>
    </row>
    <row r="191129" spans="13:13">
      <c r="M191129" s="52">
        <v>0</v>
      </c>
    </row>
    <row r="191130" spans="13:13">
      <c r="M191130" s="52">
        <v>0</v>
      </c>
    </row>
    <row r="191131" spans="13:13">
      <c r="M191131" s="52">
        <v>0</v>
      </c>
    </row>
    <row r="191132" spans="13:13">
      <c r="M191132" s="52">
        <v>0</v>
      </c>
    </row>
    <row r="191133" spans="13:13">
      <c r="M191133" s="52">
        <v>0</v>
      </c>
    </row>
    <row r="191134" spans="13:13">
      <c r="M191134" s="52">
        <v>0</v>
      </c>
    </row>
    <row r="191135" spans="13:13">
      <c r="M191135" s="52">
        <v>0</v>
      </c>
    </row>
    <row r="191136" spans="13:13">
      <c r="M191136" s="52">
        <v>0</v>
      </c>
    </row>
    <row r="191137" spans="13:13">
      <c r="M191137" s="52">
        <v>0</v>
      </c>
    </row>
    <row r="191138" spans="13:13">
      <c r="M191138" s="52">
        <v>0</v>
      </c>
    </row>
    <row r="191139" spans="13:13">
      <c r="M191139" s="52">
        <v>0</v>
      </c>
    </row>
    <row r="191140" spans="13:13">
      <c r="M191140" s="52">
        <v>0</v>
      </c>
    </row>
    <row r="191141" spans="13:13">
      <c r="M191141" s="52">
        <v>0</v>
      </c>
    </row>
    <row r="191142" spans="13:13">
      <c r="M191142" s="52">
        <v>0</v>
      </c>
    </row>
    <row r="191143" spans="13:13">
      <c r="M191143" s="52">
        <v>0</v>
      </c>
    </row>
    <row r="191144" spans="13:13">
      <c r="M191144" s="52">
        <v>0</v>
      </c>
    </row>
    <row r="191145" spans="13:13">
      <c r="M191145" s="52">
        <v>0</v>
      </c>
    </row>
    <row r="191146" spans="13:13">
      <c r="M191146" s="52">
        <v>0</v>
      </c>
    </row>
    <row r="191147" spans="13:13">
      <c r="M191147" s="52">
        <v>0</v>
      </c>
    </row>
    <row r="191148" spans="13:13">
      <c r="M191148" s="52">
        <v>0</v>
      </c>
    </row>
    <row r="191149" spans="13:13">
      <c r="M191149" s="52">
        <v>0</v>
      </c>
    </row>
    <row r="191150" spans="13:13">
      <c r="M191150" s="52">
        <v>0</v>
      </c>
    </row>
    <row r="191151" spans="13:13">
      <c r="M191151" s="52">
        <v>0</v>
      </c>
    </row>
    <row r="191152" spans="13:13">
      <c r="M191152" s="52">
        <v>0</v>
      </c>
    </row>
    <row r="191153" spans="13:13">
      <c r="M191153" s="52">
        <v>0</v>
      </c>
    </row>
    <row r="191154" spans="13:13">
      <c r="M191154" s="52">
        <v>0</v>
      </c>
    </row>
    <row r="191155" spans="13:13">
      <c r="M191155" s="52">
        <v>0</v>
      </c>
    </row>
    <row r="191156" spans="13:13">
      <c r="M191156" s="52">
        <v>0</v>
      </c>
    </row>
    <row r="191157" spans="13:13">
      <c r="M191157" s="52">
        <v>0</v>
      </c>
    </row>
    <row r="191158" spans="13:13">
      <c r="M191158" s="52">
        <v>0</v>
      </c>
    </row>
    <row r="191159" spans="13:13">
      <c r="M191159" s="52">
        <v>0</v>
      </c>
    </row>
    <row r="191160" spans="13:13">
      <c r="M191160" s="52">
        <v>0</v>
      </c>
    </row>
    <row r="191161" spans="13:13">
      <c r="M191161" s="52">
        <v>0</v>
      </c>
    </row>
    <row r="191162" spans="13:13">
      <c r="M191162" s="52">
        <v>0</v>
      </c>
    </row>
    <row r="191163" spans="13:13">
      <c r="M191163" s="52">
        <v>0</v>
      </c>
    </row>
    <row r="191164" spans="13:13">
      <c r="M191164" s="52">
        <v>0</v>
      </c>
    </row>
    <row r="191165" spans="13:13">
      <c r="M191165" s="52">
        <v>0</v>
      </c>
    </row>
    <row r="191166" spans="13:13">
      <c r="M191166" s="52">
        <v>0</v>
      </c>
    </row>
    <row r="191167" spans="13:13">
      <c r="M191167" s="52">
        <v>0</v>
      </c>
    </row>
    <row r="191168" spans="13:13">
      <c r="M191168" s="52">
        <v>0</v>
      </c>
    </row>
    <row r="191169" spans="13:13">
      <c r="M191169" s="52">
        <v>0</v>
      </c>
    </row>
    <row r="191170" spans="13:13">
      <c r="M191170" s="52">
        <v>0</v>
      </c>
    </row>
    <row r="191171" spans="13:13">
      <c r="M191171" s="52">
        <v>0</v>
      </c>
    </row>
    <row r="191172" spans="13:13">
      <c r="M191172" s="52">
        <v>0</v>
      </c>
    </row>
    <row r="191173" spans="13:13">
      <c r="M191173" s="52">
        <v>0</v>
      </c>
    </row>
    <row r="191174" spans="13:13">
      <c r="M191174" s="52">
        <v>0</v>
      </c>
    </row>
    <row r="191175" spans="13:13">
      <c r="M191175" s="52">
        <v>0</v>
      </c>
    </row>
    <row r="191176" spans="13:13">
      <c r="M191176" s="52">
        <v>0</v>
      </c>
    </row>
    <row r="191177" spans="13:13">
      <c r="M191177" s="52">
        <v>0</v>
      </c>
    </row>
    <row r="191178" spans="13:13">
      <c r="M191178" s="52">
        <v>0</v>
      </c>
    </row>
    <row r="191179" spans="13:13">
      <c r="M191179" s="52">
        <v>0</v>
      </c>
    </row>
    <row r="191180" spans="13:13">
      <c r="M191180" s="52">
        <v>0</v>
      </c>
    </row>
    <row r="191181" spans="13:13">
      <c r="M191181" s="52">
        <v>0</v>
      </c>
    </row>
    <row r="191182" spans="13:13">
      <c r="M191182" s="52">
        <v>0</v>
      </c>
    </row>
    <row r="191183" spans="13:13">
      <c r="M191183" s="52">
        <v>0</v>
      </c>
    </row>
    <row r="191184" spans="13:13">
      <c r="M191184" s="52">
        <v>0</v>
      </c>
    </row>
    <row r="191185" spans="13:13">
      <c r="M191185" s="52">
        <v>0</v>
      </c>
    </row>
    <row r="191186" spans="13:13">
      <c r="M191186" s="52">
        <v>0</v>
      </c>
    </row>
    <row r="191187" spans="13:13">
      <c r="M191187" s="52">
        <v>0</v>
      </c>
    </row>
    <row r="191188" spans="13:13">
      <c r="M191188" s="52">
        <v>0</v>
      </c>
    </row>
    <row r="191189" spans="13:13">
      <c r="M191189" s="52">
        <v>0</v>
      </c>
    </row>
    <row r="191190" spans="13:13">
      <c r="M191190" s="52">
        <v>0</v>
      </c>
    </row>
    <row r="191191" spans="13:13">
      <c r="M191191" s="52">
        <v>0</v>
      </c>
    </row>
    <row r="191192" spans="13:13">
      <c r="M191192" s="52">
        <v>0</v>
      </c>
    </row>
    <row r="191193" spans="13:13">
      <c r="M191193" s="52">
        <v>0</v>
      </c>
    </row>
    <row r="191194" spans="13:13">
      <c r="M191194" s="52">
        <v>0</v>
      </c>
    </row>
    <row r="191195" spans="13:13">
      <c r="M191195" s="52">
        <v>0</v>
      </c>
    </row>
    <row r="191196" spans="13:13">
      <c r="M191196" s="52">
        <v>0</v>
      </c>
    </row>
    <row r="191197" spans="13:13">
      <c r="M191197" s="52">
        <v>0</v>
      </c>
    </row>
    <row r="191198" spans="13:13">
      <c r="M191198" s="52">
        <v>0</v>
      </c>
    </row>
    <row r="191199" spans="13:13">
      <c r="M191199" s="52">
        <v>0</v>
      </c>
    </row>
    <row r="191200" spans="13:13">
      <c r="M191200" s="52">
        <v>0</v>
      </c>
    </row>
    <row r="191201" spans="13:13">
      <c r="M191201" s="52">
        <v>0</v>
      </c>
    </row>
    <row r="191202" spans="13:13">
      <c r="M191202" s="52">
        <v>0</v>
      </c>
    </row>
    <row r="191203" spans="13:13">
      <c r="M191203" s="52">
        <v>0</v>
      </c>
    </row>
    <row r="191204" spans="13:13">
      <c r="M191204" s="52">
        <v>0</v>
      </c>
    </row>
    <row r="191205" spans="13:13">
      <c r="M191205" s="52">
        <v>0</v>
      </c>
    </row>
    <row r="191206" spans="13:13">
      <c r="M191206" s="52">
        <v>0</v>
      </c>
    </row>
    <row r="191207" spans="13:13">
      <c r="M191207" s="52">
        <v>0</v>
      </c>
    </row>
    <row r="191208" spans="13:13">
      <c r="M191208" s="52">
        <v>0</v>
      </c>
    </row>
    <row r="191209" spans="13:13">
      <c r="M191209" s="52">
        <v>0</v>
      </c>
    </row>
    <row r="191210" spans="13:13">
      <c r="M191210" s="52">
        <v>0</v>
      </c>
    </row>
    <row r="191211" spans="13:13">
      <c r="M191211" s="52">
        <v>0</v>
      </c>
    </row>
    <row r="191212" spans="13:13">
      <c r="M191212" s="52">
        <v>0</v>
      </c>
    </row>
    <row r="191213" spans="13:13">
      <c r="M191213" s="52">
        <v>0</v>
      </c>
    </row>
    <row r="191214" spans="13:13">
      <c r="M191214" s="52">
        <v>0</v>
      </c>
    </row>
    <row r="191215" spans="13:13">
      <c r="M191215" s="52">
        <v>0</v>
      </c>
    </row>
    <row r="191216" spans="13:13">
      <c r="M191216" s="52">
        <v>0</v>
      </c>
    </row>
    <row r="191217" spans="13:13">
      <c r="M191217" s="52">
        <v>0</v>
      </c>
    </row>
    <row r="191218" spans="13:13">
      <c r="M191218" s="52">
        <v>0</v>
      </c>
    </row>
    <row r="191219" spans="13:13">
      <c r="M191219" s="52">
        <v>0</v>
      </c>
    </row>
    <row r="191220" spans="13:13">
      <c r="M191220" s="52">
        <v>0</v>
      </c>
    </row>
    <row r="191221" spans="13:13">
      <c r="M191221" s="52">
        <v>0</v>
      </c>
    </row>
    <row r="191222" spans="13:13">
      <c r="M191222" s="52">
        <v>0</v>
      </c>
    </row>
    <row r="191223" spans="13:13">
      <c r="M191223" s="52">
        <v>0</v>
      </c>
    </row>
    <row r="191224" spans="13:13">
      <c r="M191224" s="52">
        <v>0</v>
      </c>
    </row>
    <row r="191225" spans="13:13">
      <c r="M191225" s="52">
        <v>0</v>
      </c>
    </row>
    <row r="191226" spans="13:13">
      <c r="M191226" s="52">
        <v>0</v>
      </c>
    </row>
    <row r="191227" spans="13:13">
      <c r="M191227" s="52">
        <v>0</v>
      </c>
    </row>
    <row r="191228" spans="13:13">
      <c r="M191228" s="52">
        <v>0</v>
      </c>
    </row>
    <row r="191229" spans="13:13">
      <c r="M191229" s="52">
        <v>0</v>
      </c>
    </row>
    <row r="191230" spans="13:13">
      <c r="M191230" s="52">
        <v>0</v>
      </c>
    </row>
    <row r="191231" spans="13:13">
      <c r="M191231" s="52">
        <v>0</v>
      </c>
    </row>
    <row r="191232" spans="13:13">
      <c r="M191232" s="52">
        <v>0</v>
      </c>
    </row>
    <row r="191233" spans="13:13">
      <c r="M191233" s="52">
        <v>0</v>
      </c>
    </row>
    <row r="191234" spans="13:13">
      <c r="M191234" s="52">
        <v>0</v>
      </c>
    </row>
    <row r="191235" spans="13:13">
      <c r="M191235" s="52">
        <v>0</v>
      </c>
    </row>
    <row r="191236" spans="13:13">
      <c r="M191236" s="52">
        <v>0</v>
      </c>
    </row>
    <row r="191237" spans="13:13">
      <c r="M191237" s="52">
        <v>0</v>
      </c>
    </row>
    <row r="191238" spans="13:13">
      <c r="M191238" s="52">
        <v>0</v>
      </c>
    </row>
    <row r="191239" spans="13:13">
      <c r="M191239" s="52">
        <v>0</v>
      </c>
    </row>
    <row r="191240" spans="13:13">
      <c r="M191240" s="52">
        <v>0</v>
      </c>
    </row>
    <row r="191241" spans="13:13">
      <c r="M191241" s="52">
        <v>0</v>
      </c>
    </row>
    <row r="191242" spans="13:13">
      <c r="M191242" s="52">
        <v>0</v>
      </c>
    </row>
    <row r="191243" spans="13:13">
      <c r="M191243" s="52">
        <v>0</v>
      </c>
    </row>
    <row r="191244" spans="13:13">
      <c r="M191244" s="52">
        <v>0</v>
      </c>
    </row>
    <row r="191245" spans="13:13">
      <c r="M191245" s="52">
        <v>0</v>
      </c>
    </row>
    <row r="191246" spans="13:13">
      <c r="M191246" s="52">
        <v>0</v>
      </c>
    </row>
    <row r="191247" spans="13:13">
      <c r="M191247" s="52">
        <v>0</v>
      </c>
    </row>
    <row r="191248" spans="13:13">
      <c r="M191248" s="52">
        <v>0</v>
      </c>
    </row>
    <row r="191249" spans="13:13">
      <c r="M191249" s="52">
        <v>0</v>
      </c>
    </row>
    <row r="191250" spans="13:13">
      <c r="M191250" s="52">
        <v>0</v>
      </c>
    </row>
    <row r="191251" spans="13:13">
      <c r="M191251" s="52">
        <v>0</v>
      </c>
    </row>
    <row r="191252" spans="13:13">
      <c r="M191252" s="52">
        <v>0</v>
      </c>
    </row>
    <row r="191253" spans="13:13">
      <c r="M191253" s="52">
        <v>0</v>
      </c>
    </row>
    <row r="191254" spans="13:13">
      <c r="M191254" s="52">
        <v>0</v>
      </c>
    </row>
    <row r="191255" spans="13:13">
      <c r="M191255" s="52">
        <v>0</v>
      </c>
    </row>
    <row r="191256" spans="13:13">
      <c r="M191256" s="52">
        <v>0</v>
      </c>
    </row>
    <row r="191257" spans="13:13">
      <c r="M191257" s="52">
        <v>0</v>
      </c>
    </row>
    <row r="191258" spans="13:13">
      <c r="M191258" s="52">
        <v>0</v>
      </c>
    </row>
    <row r="191259" spans="13:13">
      <c r="M191259" s="52">
        <v>0</v>
      </c>
    </row>
    <row r="191260" spans="13:13">
      <c r="M191260" s="52">
        <v>0</v>
      </c>
    </row>
    <row r="191261" spans="13:13">
      <c r="M191261" s="52">
        <v>0</v>
      </c>
    </row>
    <row r="191262" spans="13:13">
      <c r="M191262" s="52">
        <v>0</v>
      </c>
    </row>
    <row r="191263" spans="13:13">
      <c r="M191263" s="52">
        <v>0</v>
      </c>
    </row>
    <row r="191264" spans="13:13">
      <c r="M191264" s="52">
        <v>0</v>
      </c>
    </row>
    <row r="191265" spans="13:13">
      <c r="M191265" s="52">
        <v>0</v>
      </c>
    </row>
    <row r="191266" spans="13:13">
      <c r="M191266" s="52">
        <v>0</v>
      </c>
    </row>
    <row r="191267" spans="13:13">
      <c r="M191267" s="52">
        <v>0</v>
      </c>
    </row>
    <row r="191268" spans="13:13">
      <c r="M191268" s="52">
        <v>0</v>
      </c>
    </row>
    <row r="191269" spans="13:13">
      <c r="M191269" s="52">
        <v>0</v>
      </c>
    </row>
    <row r="191270" spans="13:13">
      <c r="M191270" s="52">
        <v>0</v>
      </c>
    </row>
    <row r="191271" spans="13:13">
      <c r="M191271" s="52">
        <v>0</v>
      </c>
    </row>
    <row r="191272" spans="13:13">
      <c r="M191272" s="52">
        <v>0</v>
      </c>
    </row>
    <row r="191273" spans="13:13">
      <c r="M191273" s="52">
        <v>0</v>
      </c>
    </row>
    <row r="191274" spans="13:13">
      <c r="M191274" s="52">
        <v>0</v>
      </c>
    </row>
    <row r="191275" spans="13:13">
      <c r="M191275" s="52">
        <v>0</v>
      </c>
    </row>
    <row r="191276" spans="13:13">
      <c r="M191276" s="52">
        <v>0</v>
      </c>
    </row>
    <row r="191277" spans="13:13">
      <c r="M191277" s="52">
        <v>0</v>
      </c>
    </row>
    <row r="191278" spans="13:13">
      <c r="M191278" s="52">
        <v>0</v>
      </c>
    </row>
    <row r="191279" spans="13:13">
      <c r="M191279" s="52">
        <v>0</v>
      </c>
    </row>
    <row r="191280" spans="13:13">
      <c r="M191280" s="52">
        <v>0</v>
      </c>
    </row>
    <row r="191281" spans="13:13">
      <c r="M191281" s="52">
        <v>0</v>
      </c>
    </row>
    <row r="191282" spans="13:13">
      <c r="M191282" s="52">
        <v>0</v>
      </c>
    </row>
    <row r="191283" spans="13:13">
      <c r="M191283" s="52">
        <v>0</v>
      </c>
    </row>
    <row r="191284" spans="13:13">
      <c r="M191284" s="52">
        <v>0</v>
      </c>
    </row>
    <row r="191285" spans="13:13">
      <c r="M191285" s="52">
        <v>0</v>
      </c>
    </row>
    <row r="191286" spans="13:13">
      <c r="M191286" s="52">
        <v>0</v>
      </c>
    </row>
    <row r="191287" spans="13:13">
      <c r="M191287" s="52">
        <v>0</v>
      </c>
    </row>
    <row r="191288" spans="13:13">
      <c r="M191288" s="52">
        <v>0</v>
      </c>
    </row>
    <row r="191289" spans="13:13">
      <c r="M191289" s="52">
        <v>0</v>
      </c>
    </row>
    <row r="191290" spans="13:13">
      <c r="M191290" s="52">
        <v>0</v>
      </c>
    </row>
    <row r="191291" spans="13:13">
      <c r="M191291" s="52">
        <v>0</v>
      </c>
    </row>
    <row r="191292" spans="13:13">
      <c r="M191292" s="52">
        <v>0</v>
      </c>
    </row>
    <row r="191293" spans="13:13">
      <c r="M191293" s="52">
        <v>0</v>
      </c>
    </row>
    <row r="191294" spans="13:13">
      <c r="M191294" s="52">
        <v>0</v>
      </c>
    </row>
    <row r="191295" spans="13:13">
      <c r="M191295" s="52">
        <v>0</v>
      </c>
    </row>
    <row r="191296" spans="13:13">
      <c r="M191296" s="52">
        <v>0</v>
      </c>
    </row>
    <row r="191297" spans="13:13">
      <c r="M191297" s="52">
        <v>0</v>
      </c>
    </row>
    <row r="191298" spans="13:13">
      <c r="M191298" s="52">
        <v>0</v>
      </c>
    </row>
    <row r="191299" spans="13:13">
      <c r="M191299" s="52">
        <v>0</v>
      </c>
    </row>
    <row r="191300" spans="13:13">
      <c r="M191300" s="52">
        <v>0</v>
      </c>
    </row>
    <row r="191301" spans="13:13">
      <c r="M191301" s="52">
        <v>0</v>
      </c>
    </row>
    <row r="191302" spans="13:13">
      <c r="M191302" s="52">
        <v>0</v>
      </c>
    </row>
    <row r="191303" spans="13:13">
      <c r="M191303" s="52">
        <v>0</v>
      </c>
    </row>
    <row r="191304" spans="13:13">
      <c r="M191304" s="52">
        <v>0</v>
      </c>
    </row>
    <row r="191305" spans="13:13">
      <c r="M191305" s="52">
        <v>0</v>
      </c>
    </row>
    <row r="191306" spans="13:13">
      <c r="M191306" s="52">
        <v>0</v>
      </c>
    </row>
    <row r="191307" spans="13:13">
      <c r="M191307" s="52">
        <v>0</v>
      </c>
    </row>
    <row r="191308" spans="13:13">
      <c r="M191308" s="52">
        <v>0</v>
      </c>
    </row>
    <row r="191309" spans="13:13">
      <c r="M191309" s="52">
        <v>0</v>
      </c>
    </row>
    <row r="191310" spans="13:13">
      <c r="M191310" s="52">
        <v>0</v>
      </c>
    </row>
    <row r="191311" spans="13:13">
      <c r="M191311" s="52">
        <v>0</v>
      </c>
    </row>
    <row r="191312" spans="13:13">
      <c r="M191312" s="52">
        <v>0</v>
      </c>
    </row>
    <row r="191313" spans="13:13">
      <c r="M191313" s="52">
        <v>0</v>
      </c>
    </row>
    <row r="191314" spans="13:13">
      <c r="M191314" s="52">
        <v>0</v>
      </c>
    </row>
    <row r="191315" spans="13:13">
      <c r="M191315" s="52">
        <v>0</v>
      </c>
    </row>
    <row r="191316" spans="13:13">
      <c r="M191316" s="52">
        <v>0</v>
      </c>
    </row>
    <row r="191317" spans="13:13">
      <c r="M191317" s="52">
        <v>0</v>
      </c>
    </row>
    <row r="191318" spans="13:13">
      <c r="M191318" s="52">
        <v>0</v>
      </c>
    </row>
    <row r="191319" spans="13:13">
      <c r="M191319" s="52">
        <v>0</v>
      </c>
    </row>
    <row r="191320" spans="13:13">
      <c r="M191320" s="52">
        <v>0</v>
      </c>
    </row>
    <row r="191321" spans="13:13">
      <c r="M191321" s="52">
        <v>0</v>
      </c>
    </row>
    <row r="191322" spans="13:13">
      <c r="M191322" s="52">
        <v>0</v>
      </c>
    </row>
    <row r="191323" spans="13:13">
      <c r="M191323" s="52">
        <v>0</v>
      </c>
    </row>
    <row r="191324" spans="13:13">
      <c r="M191324" s="52">
        <v>0</v>
      </c>
    </row>
    <row r="191325" spans="13:13">
      <c r="M191325" s="52">
        <v>0</v>
      </c>
    </row>
    <row r="191326" spans="13:13">
      <c r="M191326" s="52">
        <v>0</v>
      </c>
    </row>
    <row r="191327" spans="13:13">
      <c r="M191327" s="52">
        <v>0</v>
      </c>
    </row>
    <row r="191328" spans="13:13">
      <c r="M191328" s="52">
        <v>0</v>
      </c>
    </row>
    <row r="191329" spans="13:13">
      <c r="M191329" s="52">
        <v>0</v>
      </c>
    </row>
    <row r="191330" spans="13:13">
      <c r="M191330" s="52">
        <v>0</v>
      </c>
    </row>
    <row r="191331" spans="13:13">
      <c r="M191331" s="52">
        <v>0</v>
      </c>
    </row>
    <row r="191332" spans="13:13">
      <c r="M191332" s="52">
        <v>0</v>
      </c>
    </row>
    <row r="191333" spans="13:13">
      <c r="M191333" s="52">
        <v>0</v>
      </c>
    </row>
    <row r="191334" spans="13:13">
      <c r="M191334" s="52">
        <v>0</v>
      </c>
    </row>
    <row r="191335" spans="13:13">
      <c r="M191335" s="52">
        <v>0</v>
      </c>
    </row>
    <row r="191336" spans="13:13">
      <c r="M191336" s="52">
        <v>0</v>
      </c>
    </row>
    <row r="191337" spans="13:13">
      <c r="M191337" s="52">
        <v>0</v>
      </c>
    </row>
    <row r="191338" spans="13:13">
      <c r="M191338" s="52">
        <v>0</v>
      </c>
    </row>
    <row r="191339" spans="13:13">
      <c r="M191339" s="52">
        <v>0</v>
      </c>
    </row>
    <row r="191340" spans="13:13">
      <c r="M191340" s="52">
        <v>0</v>
      </c>
    </row>
    <row r="191341" spans="13:13">
      <c r="M191341" s="52">
        <v>0</v>
      </c>
    </row>
    <row r="191342" spans="13:13">
      <c r="M191342" s="52">
        <v>0</v>
      </c>
    </row>
    <row r="191343" spans="13:13">
      <c r="M191343" s="52">
        <v>0</v>
      </c>
    </row>
    <row r="191344" spans="13:13">
      <c r="M191344" s="52">
        <v>0</v>
      </c>
    </row>
    <row r="191345" spans="13:13">
      <c r="M191345" s="52">
        <v>0</v>
      </c>
    </row>
    <row r="191346" spans="13:13">
      <c r="M191346" s="52">
        <v>0</v>
      </c>
    </row>
    <row r="191347" spans="13:13">
      <c r="M191347" s="52">
        <v>0</v>
      </c>
    </row>
    <row r="191348" spans="13:13">
      <c r="M191348" s="52">
        <v>0</v>
      </c>
    </row>
    <row r="191349" spans="13:13">
      <c r="M191349" s="52">
        <v>0</v>
      </c>
    </row>
    <row r="191350" spans="13:13">
      <c r="M191350" s="52">
        <v>0</v>
      </c>
    </row>
    <row r="191351" spans="13:13">
      <c r="M191351" s="52">
        <v>0</v>
      </c>
    </row>
    <row r="191352" spans="13:13">
      <c r="M191352" s="52">
        <v>0</v>
      </c>
    </row>
    <row r="191353" spans="13:13">
      <c r="M191353" s="52">
        <v>0</v>
      </c>
    </row>
    <row r="191354" spans="13:13">
      <c r="M191354" s="52">
        <v>0</v>
      </c>
    </row>
    <row r="191355" spans="13:13">
      <c r="M191355" s="52">
        <v>0</v>
      </c>
    </row>
    <row r="191356" spans="13:13">
      <c r="M191356" s="52">
        <v>0</v>
      </c>
    </row>
    <row r="191357" spans="13:13">
      <c r="M191357" s="52">
        <v>0</v>
      </c>
    </row>
    <row r="191358" spans="13:13">
      <c r="M191358" s="52">
        <v>0</v>
      </c>
    </row>
    <row r="191359" spans="13:13">
      <c r="M191359" s="52">
        <v>0</v>
      </c>
    </row>
    <row r="191360" spans="13:13">
      <c r="M191360" s="52">
        <v>0</v>
      </c>
    </row>
    <row r="191361" spans="13:13">
      <c r="M191361" s="52">
        <v>0</v>
      </c>
    </row>
    <row r="191362" spans="13:13">
      <c r="M191362" s="52">
        <v>0</v>
      </c>
    </row>
    <row r="191363" spans="13:13">
      <c r="M191363" s="52">
        <v>0</v>
      </c>
    </row>
    <row r="191364" spans="13:13">
      <c r="M191364" s="52">
        <v>0</v>
      </c>
    </row>
    <row r="191365" spans="13:13">
      <c r="M191365" s="52">
        <v>0</v>
      </c>
    </row>
    <row r="191366" spans="13:13">
      <c r="M191366" s="52">
        <v>0</v>
      </c>
    </row>
    <row r="191367" spans="13:13">
      <c r="M191367" s="52">
        <v>0</v>
      </c>
    </row>
    <row r="191368" spans="13:13">
      <c r="M191368" s="52">
        <v>0</v>
      </c>
    </row>
    <row r="191369" spans="13:13">
      <c r="M191369" s="52">
        <v>0</v>
      </c>
    </row>
    <row r="191370" spans="13:13">
      <c r="M191370" s="52">
        <v>0</v>
      </c>
    </row>
    <row r="191371" spans="13:13">
      <c r="M191371" s="52">
        <v>0</v>
      </c>
    </row>
    <row r="191372" spans="13:13">
      <c r="M191372" s="52">
        <v>0</v>
      </c>
    </row>
    <row r="191373" spans="13:13">
      <c r="M191373" s="52">
        <v>0</v>
      </c>
    </row>
    <row r="191374" spans="13:13">
      <c r="M191374" s="52">
        <v>0</v>
      </c>
    </row>
    <row r="191375" spans="13:13">
      <c r="M191375" s="52">
        <v>0</v>
      </c>
    </row>
    <row r="191376" spans="13:13">
      <c r="M191376" s="52">
        <v>0</v>
      </c>
    </row>
    <row r="191377" spans="13:13">
      <c r="M191377" s="52">
        <v>0</v>
      </c>
    </row>
    <row r="191378" spans="13:13">
      <c r="M191378" s="52">
        <v>0</v>
      </c>
    </row>
    <row r="191379" spans="13:13">
      <c r="M191379" s="52">
        <v>0</v>
      </c>
    </row>
    <row r="191380" spans="13:13">
      <c r="M191380" s="52">
        <v>0</v>
      </c>
    </row>
    <row r="191381" spans="13:13">
      <c r="M191381" s="52">
        <v>0</v>
      </c>
    </row>
    <row r="191382" spans="13:13">
      <c r="M191382" s="52">
        <v>0</v>
      </c>
    </row>
    <row r="191383" spans="13:13">
      <c r="M191383" s="52">
        <v>0</v>
      </c>
    </row>
    <row r="191384" spans="13:13">
      <c r="M191384" s="52">
        <v>0</v>
      </c>
    </row>
    <row r="191385" spans="13:13">
      <c r="M191385" s="52">
        <v>0</v>
      </c>
    </row>
    <row r="191386" spans="13:13">
      <c r="M191386" s="52">
        <v>0</v>
      </c>
    </row>
    <row r="191387" spans="13:13">
      <c r="M191387" s="52">
        <v>0</v>
      </c>
    </row>
    <row r="191388" spans="13:13">
      <c r="M191388" s="52">
        <v>0</v>
      </c>
    </row>
    <row r="191389" spans="13:13">
      <c r="M191389" s="52">
        <v>0</v>
      </c>
    </row>
    <row r="191390" spans="13:13">
      <c r="M191390" s="52">
        <v>0</v>
      </c>
    </row>
    <row r="191391" spans="13:13">
      <c r="M191391" s="52">
        <v>0</v>
      </c>
    </row>
    <row r="191392" spans="13:13">
      <c r="M191392" s="52">
        <v>0</v>
      </c>
    </row>
    <row r="191393" spans="13:13">
      <c r="M191393" s="52">
        <v>0</v>
      </c>
    </row>
    <row r="191394" spans="13:13">
      <c r="M191394" s="52">
        <v>0</v>
      </c>
    </row>
    <row r="191395" spans="13:13">
      <c r="M191395" s="52">
        <v>0</v>
      </c>
    </row>
    <row r="191396" spans="13:13">
      <c r="M191396" s="52">
        <v>0</v>
      </c>
    </row>
    <row r="191397" spans="13:13">
      <c r="M191397" s="52">
        <v>0</v>
      </c>
    </row>
    <row r="191398" spans="13:13">
      <c r="M191398" s="52">
        <v>0</v>
      </c>
    </row>
    <row r="191399" spans="13:13">
      <c r="M191399" s="52">
        <v>0</v>
      </c>
    </row>
    <row r="191400" spans="13:13">
      <c r="M191400" s="52">
        <v>0</v>
      </c>
    </row>
    <row r="191401" spans="13:13">
      <c r="M191401" s="52">
        <v>0</v>
      </c>
    </row>
    <row r="191402" spans="13:13">
      <c r="M191402" s="52">
        <v>0</v>
      </c>
    </row>
    <row r="191403" spans="13:13">
      <c r="M191403" s="52">
        <v>0</v>
      </c>
    </row>
    <row r="191404" spans="13:13">
      <c r="M191404" s="52">
        <v>0</v>
      </c>
    </row>
    <row r="191405" spans="13:13">
      <c r="M191405" s="52">
        <v>0</v>
      </c>
    </row>
    <row r="191406" spans="13:13">
      <c r="M191406" s="52">
        <v>0</v>
      </c>
    </row>
    <row r="191407" spans="13:13">
      <c r="M191407" s="52">
        <v>0</v>
      </c>
    </row>
    <row r="191408" spans="13:13">
      <c r="M191408" s="52">
        <v>0</v>
      </c>
    </row>
    <row r="191409" spans="13:13">
      <c r="M191409" s="52">
        <v>0</v>
      </c>
    </row>
    <row r="191410" spans="13:13">
      <c r="M191410" s="52">
        <v>0</v>
      </c>
    </row>
    <row r="191411" spans="13:13">
      <c r="M191411" s="52">
        <v>0</v>
      </c>
    </row>
    <row r="191412" spans="13:13">
      <c r="M191412" s="52">
        <v>0</v>
      </c>
    </row>
    <row r="191413" spans="13:13">
      <c r="M191413" s="52">
        <v>0</v>
      </c>
    </row>
    <row r="191414" spans="13:13">
      <c r="M191414" s="52">
        <v>0</v>
      </c>
    </row>
    <row r="191415" spans="13:13">
      <c r="M191415" s="52">
        <v>0</v>
      </c>
    </row>
    <row r="191416" spans="13:13">
      <c r="M191416" s="52">
        <v>0</v>
      </c>
    </row>
    <row r="191417" spans="13:13">
      <c r="M191417" s="52">
        <v>0</v>
      </c>
    </row>
    <row r="191418" spans="13:13">
      <c r="M191418" s="52">
        <v>0</v>
      </c>
    </row>
    <row r="191419" spans="13:13">
      <c r="M191419" s="52">
        <v>0</v>
      </c>
    </row>
    <row r="191420" spans="13:13">
      <c r="M191420" s="52">
        <v>0</v>
      </c>
    </row>
    <row r="191421" spans="13:13">
      <c r="M191421" s="52">
        <v>0</v>
      </c>
    </row>
    <row r="191422" spans="13:13">
      <c r="M191422" s="52">
        <v>0</v>
      </c>
    </row>
    <row r="191423" spans="13:13">
      <c r="M191423" s="52">
        <v>0</v>
      </c>
    </row>
    <row r="191424" spans="13:13">
      <c r="M191424" s="52">
        <v>0</v>
      </c>
    </row>
    <row r="191425" spans="13:13">
      <c r="M191425" s="52">
        <v>0</v>
      </c>
    </row>
    <row r="191426" spans="13:13">
      <c r="M191426" s="52">
        <v>0</v>
      </c>
    </row>
    <row r="191427" spans="13:13">
      <c r="M191427" s="52">
        <v>0</v>
      </c>
    </row>
    <row r="191428" spans="13:13">
      <c r="M191428" s="52">
        <v>0</v>
      </c>
    </row>
    <row r="191429" spans="13:13">
      <c r="M191429" s="52">
        <v>0</v>
      </c>
    </row>
    <row r="191430" spans="13:13">
      <c r="M191430" s="52">
        <v>0</v>
      </c>
    </row>
    <row r="191431" spans="13:13">
      <c r="M191431" s="52">
        <v>0</v>
      </c>
    </row>
    <row r="191432" spans="13:13">
      <c r="M191432" s="52">
        <v>0</v>
      </c>
    </row>
    <row r="191433" spans="13:13">
      <c r="M191433" s="52">
        <v>0</v>
      </c>
    </row>
    <row r="191434" spans="13:13">
      <c r="M191434" s="52">
        <v>0</v>
      </c>
    </row>
    <row r="191435" spans="13:13">
      <c r="M191435" s="52">
        <v>0</v>
      </c>
    </row>
    <row r="191436" spans="13:13">
      <c r="M191436" s="52">
        <v>0</v>
      </c>
    </row>
    <row r="191437" spans="13:13">
      <c r="M191437" s="52">
        <v>0</v>
      </c>
    </row>
    <row r="191438" spans="13:13">
      <c r="M191438" s="52">
        <v>0</v>
      </c>
    </row>
    <row r="191439" spans="13:13">
      <c r="M191439" s="52">
        <v>0</v>
      </c>
    </row>
    <row r="191440" spans="13:13">
      <c r="M191440" s="52">
        <v>0</v>
      </c>
    </row>
    <row r="191441" spans="13:13">
      <c r="M191441" s="52">
        <v>0</v>
      </c>
    </row>
    <row r="191442" spans="13:13">
      <c r="M191442" s="52">
        <v>0</v>
      </c>
    </row>
    <row r="191443" spans="13:13">
      <c r="M191443" s="52">
        <v>0</v>
      </c>
    </row>
    <row r="191444" spans="13:13">
      <c r="M191444" s="52">
        <v>0</v>
      </c>
    </row>
    <row r="191445" spans="13:13">
      <c r="M191445" s="52">
        <v>0</v>
      </c>
    </row>
    <row r="191446" spans="13:13">
      <c r="M191446" s="52">
        <v>0</v>
      </c>
    </row>
    <row r="191447" spans="13:13">
      <c r="M191447" s="52">
        <v>0</v>
      </c>
    </row>
    <row r="191448" spans="13:13">
      <c r="M191448" s="52">
        <v>0</v>
      </c>
    </row>
    <row r="191449" spans="13:13">
      <c r="M191449" s="52">
        <v>0</v>
      </c>
    </row>
    <row r="191450" spans="13:13">
      <c r="M191450" s="52">
        <v>0</v>
      </c>
    </row>
    <row r="191451" spans="13:13">
      <c r="M191451" s="52">
        <v>0</v>
      </c>
    </row>
    <row r="191452" spans="13:13">
      <c r="M191452" s="52">
        <v>0</v>
      </c>
    </row>
    <row r="191453" spans="13:13">
      <c r="M191453" s="52">
        <v>0</v>
      </c>
    </row>
    <row r="191454" spans="13:13">
      <c r="M191454" s="52">
        <v>0</v>
      </c>
    </row>
    <row r="191455" spans="13:13">
      <c r="M191455" s="52">
        <v>0</v>
      </c>
    </row>
    <row r="191456" spans="13:13">
      <c r="M191456" s="52">
        <v>0</v>
      </c>
    </row>
    <row r="191457" spans="13:13">
      <c r="M191457" s="52">
        <v>0</v>
      </c>
    </row>
    <row r="191458" spans="13:13">
      <c r="M191458" s="52">
        <v>0</v>
      </c>
    </row>
    <row r="191459" spans="13:13">
      <c r="M191459" s="52">
        <v>0</v>
      </c>
    </row>
    <row r="191460" spans="13:13">
      <c r="M191460" s="52">
        <v>0</v>
      </c>
    </row>
    <row r="191461" spans="13:13">
      <c r="M191461" s="52">
        <v>0</v>
      </c>
    </row>
    <row r="191462" spans="13:13">
      <c r="M191462" s="52">
        <v>0</v>
      </c>
    </row>
    <row r="191463" spans="13:13">
      <c r="M191463" s="52">
        <v>0</v>
      </c>
    </row>
    <row r="191464" spans="13:13">
      <c r="M191464" s="52">
        <v>0</v>
      </c>
    </row>
    <row r="191465" spans="13:13">
      <c r="M191465" s="52">
        <v>0</v>
      </c>
    </row>
    <row r="191466" spans="13:13">
      <c r="M191466" s="52">
        <v>0</v>
      </c>
    </row>
    <row r="191467" spans="13:13">
      <c r="M191467" s="52">
        <v>0</v>
      </c>
    </row>
    <row r="191468" spans="13:13">
      <c r="M191468" s="52">
        <v>0</v>
      </c>
    </row>
    <row r="191469" spans="13:13">
      <c r="M191469" s="52">
        <v>0</v>
      </c>
    </row>
    <row r="191470" spans="13:13">
      <c r="M191470" s="52">
        <v>0</v>
      </c>
    </row>
    <row r="191471" spans="13:13">
      <c r="M191471" s="52">
        <v>0</v>
      </c>
    </row>
    <row r="191472" spans="13:13">
      <c r="M191472" s="52">
        <v>0</v>
      </c>
    </row>
    <row r="191473" spans="13:13">
      <c r="M191473" s="52">
        <v>0</v>
      </c>
    </row>
    <row r="191474" spans="13:13">
      <c r="M191474" s="52">
        <v>0</v>
      </c>
    </row>
    <row r="191475" spans="13:13">
      <c r="M191475" s="52">
        <v>0</v>
      </c>
    </row>
    <row r="191476" spans="13:13">
      <c r="M191476" s="52">
        <v>0</v>
      </c>
    </row>
    <row r="191477" spans="13:13">
      <c r="M191477" s="52">
        <v>0</v>
      </c>
    </row>
    <row r="191478" spans="13:13">
      <c r="M191478" s="52">
        <v>0</v>
      </c>
    </row>
    <row r="191479" spans="13:13">
      <c r="M191479" s="52">
        <v>0</v>
      </c>
    </row>
    <row r="191480" spans="13:13">
      <c r="M191480" s="52">
        <v>0</v>
      </c>
    </row>
    <row r="191481" spans="13:13">
      <c r="M191481" s="52">
        <v>0</v>
      </c>
    </row>
    <row r="191482" spans="13:13">
      <c r="M191482" s="52">
        <v>0</v>
      </c>
    </row>
    <row r="191483" spans="13:13">
      <c r="M191483" s="52">
        <v>0</v>
      </c>
    </row>
    <row r="191484" spans="13:13">
      <c r="M191484" s="52">
        <v>0</v>
      </c>
    </row>
    <row r="191485" spans="13:13">
      <c r="M191485" s="52">
        <v>0</v>
      </c>
    </row>
    <row r="191486" spans="13:13">
      <c r="M191486" s="52">
        <v>0</v>
      </c>
    </row>
    <row r="191487" spans="13:13">
      <c r="M191487" s="52">
        <v>0</v>
      </c>
    </row>
    <row r="191488" spans="13:13">
      <c r="M191488" s="52">
        <v>0</v>
      </c>
    </row>
    <row r="191489" spans="13:13">
      <c r="M191489" s="52">
        <v>0</v>
      </c>
    </row>
    <row r="191490" spans="13:13">
      <c r="M191490" s="52">
        <v>0</v>
      </c>
    </row>
    <row r="191491" spans="13:13">
      <c r="M191491" s="52">
        <v>0</v>
      </c>
    </row>
    <row r="191492" spans="13:13">
      <c r="M191492" s="52">
        <v>0</v>
      </c>
    </row>
    <row r="191493" spans="13:13">
      <c r="M191493" s="52">
        <v>0</v>
      </c>
    </row>
    <row r="191494" spans="13:13">
      <c r="M191494" s="52">
        <v>0</v>
      </c>
    </row>
    <row r="191495" spans="13:13">
      <c r="M191495" s="52">
        <v>0</v>
      </c>
    </row>
    <row r="191496" spans="13:13">
      <c r="M191496" s="52">
        <v>0</v>
      </c>
    </row>
    <row r="191497" spans="13:13">
      <c r="M191497" s="52">
        <v>0</v>
      </c>
    </row>
    <row r="191498" spans="13:13">
      <c r="M191498" s="52">
        <v>0</v>
      </c>
    </row>
    <row r="191499" spans="13:13">
      <c r="M191499" s="52">
        <v>0</v>
      </c>
    </row>
    <row r="191500" spans="13:13">
      <c r="M191500" s="52">
        <v>0</v>
      </c>
    </row>
    <row r="191501" spans="13:13">
      <c r="M191501" s="52">
        <v>0</v>
      </c>
    </row>
    <row r="191502" spans="13:13">
      <c r="M191502" s="52">
        <v>0</v>
      </c>
    </row>
    <row r="191503" spans="13:13">
      <c r="M191503" s="52">
        <v>0</v>
      </c>
    </row>
    <row r="191504" spans="13:13">
      <c r="M191504" s="52">
        <v>0</v>
      </c>
    </row>
    <row r="191505" spans="13:13">
      <c r="M191505" s="52">
        <v>0</v>
      </c>
    </row>
    <row r="191506" spans="13:13">
      <c r="M191506" s="52">
        <v>0</v>
      </c>
    </row>
    <row r="191507" spans="13:13">
      <c r="M191507" s="52">
        <v>0</v>
      </c>
    </row>
    <row r="191508" spans="13:13">
      <c r="M191508" s="52">
        <v>0</v>
      </c>
    </row>
    <row r="191509" spans="13:13">
      <c r="M191509" s="52">
        <v>0</v>
      </c>
    </row>
    <row r="191510" spans="13:13">
      <c r="M191510" s="52">
        <v>0</v>
      </c>
    </row>
    <row r="191511" spans="13:13">
      <c r="M191511" s="52">
        <v>0</v>
      </c>
    </row>
    <row r="191512" spans="13:13">
      <c r="M191512" s="52">
        <v>0</v>
      </c>
    </row>
    <row r="191513" spans="13:13">
      <c r="M191513" s="52">
        <v>0</v>
      </c>
    </row>
    <row r="191514" spans="13:13">
      <c r="M191514" s="52">
        <v>0</v>
      </c>
    </row>
    <row r="191515" spans="13:13">
      <c r="M191515" s="52">
        <v>0</v>
      </c>
    </row>
    <row r="191516" spans="13:13">
      <c r="M191516" s="52">
        <v>0</v>
      </c>
    </row>
    <row r="191517" spans="13:13">
      <c r="M191517" s="52">
        <v>0</v>
      </c>
    </row>
    <row r="191518" spans="13:13">
      <c r="M191518" s="52">
        <v>0</v>
      </c>
    </row>
    <row r="191519" spans="13:13">
      <c r="M191519" s="52">
        <v>0</v>
      </c>
    </row>
    <row r="191520" spans="13:13">
      <c r="M191520" s="52">
        <v>0</v>
      </c>
    </row>
    <row r="191521" spans="13:13">
      <c r="M191521" s="52">
        <v>0</v>
      </c>
    </row>
    <row r="191522" spans="13:13">
      <c r="M191522" s="52">
        <v>0</v>
      </c>
    </row>
    <row r="191523" spans="13:13">
      <c r="M191523" s="52">
        <v>0</v>
      </c>
    </row>
    <row r="191524" spans="13:13">
      <c r="M191524" s="52">
        <v>0</v>
      </c>
    </row>
    <row r="191525" spans="13:13">
      <c r="M191525" s="52">
        <v>0</v>
      </c>
    </row>
    <row r="191526" spans="13:13">
      <c r="M191526" s="52">
        <v>0</v>
      </c>
    </row>
    <row r="191527" spans="13:13">
      <c r="M191527" s="52">
        <v>0</v>
      </c>
    </row>
    <row r="191528" spans="13:13">
      <c r="M191528" s="52">
        <v>0</v>
      </c>
    </row>
    <row r="191529" spans="13:13">
      <c r="M191529" s="52">
        <v>0</v>
      </c>
    </row>
    <row r="191530" spans="13:13">
      <c r="M191530" s="52">
        <v>0</v>
      </c>
    </row>
    <row r="191531" spans="13:13">
      <c r="M191531" s="52">
        <v>0</v>
      </c>
    </row>
    <row r="191532" spans="13:13">
      <c r="M191532" s="52">
        <v>0</v>
      </c>
    </row>
    <row r="191533" spans="13:13">
      <c r="M191533" s="52">
        <v>0</v>
      </c>
    </row>
    <row r="191534" spans="13:13">
      <c r="M191534" s="52">
        <v>0</v>
      </c>
    </row>
    <row r="191535" spans="13:13">
      <c r="M191535" s="52">
        <v>0</v>
      </c>
    </row>
    <row r="191536" spans="13:13">
      <c r="M191536" s="52">
        <v>0</v>
      </c>
    </row>
    <row r="191537" spans="13:13">
      <c r="M191537" s="52">
        <v>0</v>
      </c>
    </row>
    <row r="191538" spans="13:13">
      <c r="M191538" s="52">
        <v>0</v>
      </c>
    </row>
    <row r="191539" spans="13:13">
      <c r="M191539" s="52">
        <v>0</v>
      </c>
    </row>
    <row r="191540" spans="13:13">
      <c r="M191540" s="52">
        <v>0</v>
      </c>
    </row>
    <row r="191541" spans="13:13">
      <c r="M191541" s="52">
        <v>0</v>
      </c>
    </row>
    <row r="191542" spans="13:13">
      <c r="M191542" s="52">
        <v>0</v>
      </c>
    </row>
    <row r="191543" spans="13:13">
      <c r="M191543" s="52">
        <v>0</v>
      </c>
    </row>
    <row r="191544" spans="13:13">
      <c r="M191544" s="52">
        <v>0</v>
      </c>
    </row>
    <row r="191545" spans="13:13">
      <c r="M191545" s="52">
        <v>0</v>
      </c>
    </row>
    <row r="191546" spans="13:13">
      <c r="M191546" s="52">
        <v>0</v>
      </c>
    </row>
    <row r="191547" spans="13:13">
      <c r="M191547" s="52">
        <v>0</v>
      </c>
    </row>
    <row r="191548" spans="13:13">
      <c r="M191548" s="52">
        <v>0</v>
      </c>
    </row>
    <row r="191549" spans="13:13">
      <c r="M191549" s="52">
        <v>0</v>
      </c>
    </row>
    <row r="191550" spans="13:13">
      <c r="M191550" s="52">
        <v>0</v>
      </c>
    </row>
    <row r="191551" spans="13:13">
      <c r="M191551" s="52">
        <v>0</v>
      </c>
    </row>
    <row r="191552" spans="13:13">
      <c r="M191552" s="52">
        <v>0</v>
      </c>
    </row>
    <row r="191553" spans="13:13">
      <c r="M191553" s="52">
        <v>0</v>
      </c>
    </row>
    <row r="191554" spans="13:13">
      <c r="M191554" s="52">
        <v>0</v>
      </c>
    </row>
    <row r="191555" spans="13:13">
      <c r="M191555" s="52">
        <v>0</v>
      </c>
    </row>
    <row r="191556" spans="13:13">
      <c r="M191556" s="52">
        <v>0</v>
      </c>
    </row>
    <row r="191557" spans="13:13">
      <c r="M191557" s="52">
        <v>0</v>
      </c>
    </row>
    <row r="191558" spans="13:13">
      <c r="M191558" s="52">
        <v>0</v>
      </c>
    </row>
    <row r="191559" spans="13:13">
      <c r="M191559" s="52">
        <v>0</v>
      </c>
    </row>
    <row r="191560" spans="13:13">
      <c r="M191560" s="52">
        <v>0</v>
      </c>
    </row>
    <row r="191561" spans="13:13">
      <c r="M191561" s="52">
        <v>0</v>
      </c>
    </row>
    <row r="191562" spans="13:13">
      <c r="M191562" s="52">
        <v>0</v>
      </c>
    </row>
    <row r="191563" spans="13:13">
      <c r="M191563" s="52">
        <v>0</v>
      </c>
    </row>
    <row r="191564" spans="13:13">
      <c r="M191564" s="52">
        <v>0</v>
      </c>
    </row>
    <row r="191565" spans="13:13">
      <c r="M191565" s="52">
        <v>0</v>
      </c>
    </row>
    <row r="191566" spans="13:13">
      <c r="M191566" s="52">
        <v>0</v>
      </c>
    </row>
    <row r="191567" spans="13:13">
      <c r="M191567" s="52">
        <v>0</v>
      </c>
    </row>
    <row r="191568" spans="13:13">
      <c r="M191568" s="52">
        <v>0</v>
      </c>
    </row>
    <row r="191569" spans="13:13">
      <c r="M191569" s="52">
        <v>0</v>
      </c>
    </row>
    <row r="191570" spans="13:13">
      <c r="M191570" s="52">
        <v>0</v>
      </c>
    </row>
    <row r="191571" spans="13:13">
      <c r="M191571" s="52">
        <v>0</v>
      </c>
    </row>
    <row r="191572" spans="13:13">
      <c r="M191572" s="52">
        <v>0</v>
      </c>
    </row>
    <row r="191573" spans="13:13">
      <c r="M191573" s="52">
        <v>0</v>
      </c>
    </row>
    <row r="191574" spans="13:13">
      <c r="M191574" s="52">
        <v>0</v>
      </c>
    </row>
    <row r="191575" spans="13:13">
      <c r="M191575" s="52">
        <v>0</v>
      </c>
    </row>
    <row r="191576" spans="13:13">
      <c r="M191576" s="52">
        <v>0</v>
      </c>
    </row>
    <row r="191577" spans="13:13">
      <c r="M191577" s="52">
        <v>0</v>
      </c>
    </row>
    <row r="191578" spans="13:13">
      <c r="M191578" s="52">
        <v>0</v>
      </c>
    </row>
    <row r="191579" spans="13:13">
      <c r="M191579" s="52">
        <v>0</v>
      </c>
    </row>
    <row r="191580" spans="13:13">
      <c r="M191580" s="52">
        <v>0</v>
      </c>
    </row>
    <row r="191581" spans="13:13">
      <c r="M191581" s="52">
        <v>0</v>
      </c>
    </row>
    <row r="191582" spans="13:13">
      <c r="M191582" s="52">
        <v>0</v>
      </c>
    </row>
    <row r="191583" spans="13:13">
      <c r="M191583" s="52">
        <v>0</v>
      </c>
    </row>
    <row r="191584" spans="13:13">
      <c r="M191584" s="52">
        <v>0</v>
      </c>
    </row>
    <row r="191585" spans="13:13">
      <c r="M191585" s="52">
        <v>0</v>
      </c>
    </row>
    <row r="191586" spans="13:13">
      <c r="M191586" s="52">
        <v>0</v>
      </c>
    </row>
    <row r="191587" spans="13:13">
      <c r="M191587" s="52">
        <v>0</v>
      </c>
    </row>
    <row r="191588" spans="13:13">
      <c r="M191588" s="52">
        <v>0</v>
      </c>
    </row>
    <row r="191589" spans="13:13">
      <c r="M191589" s="52">
        <v>0</v>
      </c>
    </row>
    <row r="191590" spans="13:13">
      <c r="M191590" s="52">
        <v>0</v>
      </c>
    </row>
    <row r="191591" spans="13:13">
      <c r="M191591" s="52">
        <v>0</v>
      </c>
    </row>
    <row r="191592" spans="13:13">
      <c r="M191592" s="52">
        <v>0</v>
      </c>
    </row>
    <row r="191593" spans="13:13">
      <c r="M191593" s="52">
        <v>0</v>
      </c>
    </row>
    <row r="191594" spans="13:13">
      <c r="M191594" s="52">
        <v>0</v>
      </c>
    </row>
    <row r="191595" spans="13:13">
      <c r="M191595" s="52">
        <v>0</v>
      </c>
    </row>
    <row r="191596" spans="13:13">
      <c r="M191596" s="52">
        <v>0</v>
      </c>
    </row>
    <row r="191597" spans="13:13">
      <c r="M191597" s="52">
        <v>0</v>
      </c>
    </row>
    <row r="191598" spans="13:13">
      <c r="M191598" s="52">
        <v>0</v>
      </c>
    </row>
    <row r="191599" spans="13:13">
      <c r="M191599" s="52">
        <v>0</v>
      </c>
    </row>
    <row r="191600" spans="13:13">
      <c r="M191600" s="52">
        <v>0</v>
      </c>
    </row>
    <row r="191601" spans="13:13">
      <c r="M191601" s="52">
        <v>0</v>
      </c>
    </row>
    <row r="191602" spans="13:13">
      <c r="M191602" s="52">
        <v>0</v>
      </c>
    </row>
    <row r="191603" spans="13:13">
      <c r="M191603" s="52">
        <v>0</v>
      </c>
    </row>
    <row r="191604" spans="13:13">
      <c r="M191604" s="52">
        <v>0</v>
      </c>
    </row>
    <row r="191605" spans="13:13">
      <c r="M191605" s="52">
        <v>0</v>
      </c>
    </row>
    <row r="191606" spans="13:13">
      <c r="M191606" s="52">
        <v>0</v>
      </c>
    </row>
    <row r="191607" spans="13:13">
      <c r="M191607" s="52">
        <v>0</v>
      </c>
    </row>
    <row r="191608" spans="13:13">
      <c r="M191608" s="52">
        <v>0</v>
      </c>
    </row>
    <row r="191609" spans="13:13">
      <c r="M191609" s="52">
        <v>0</v>
      </c>
    </row>
    <row r="191610" spans="13:13">
      <c r="M191610" s="52">
        <v>0</v>
      </c>
    </row>
    <row r="191611" spans="13:13">
      <c r="M191611" s="52">
        <v>0</v>
      </c>
    </row>
    <row r="191612" spans="13:13">
      <c r="M191612" s="52">
        <v>0</v>
      </c>
    </row>
    <row r="191613" spans="13:13">
      <c r="M191613" s="52">
        <v>0</v>
      </c>
    </row>
    <row r="191614" spans="13:13">
      <c r="M191614" s="52">
        <v>0</v>
      </c>
    </row>
    <row r="191615" spans="13:13">
      <c r="M191615" s="52">
        <v>0</v>
      </c>
    </row>
    <row r="191616" spans="13:13">
      <c r="M191616" s="52">
        <v>0</v>
      </c>
    </row>
    <row r="191617" spans="13:13">
      <c r="M191617" s="52">
        <v>0</v>
      </c>
    </row>
    <row r="191618" spans="13:13">
      <c r="M191618" s="52">
        <v>0</v>
      </c>
    </row>
    <row r="191619" spans="13:13">
      <c r="M191619" s="52">
        <v>0</v>
      </c>
    </row>
    <row r="191620" spans="13:13">
      <c r="M191620" s="52">
        <v>0</v>
      </c>
    </row>
    <row r="191621" spans="13:13">
      <c r="M191621" s="52">
        <v>0</v>
      </c>
    </row>
    <row r="191622" spans="13:13">
      <c r="M191622" s="52">
        <v>0</v>
      </c>
    </row>
    <row r="191623" spans="13:13">
      <c r="M191623" s="52">
        <v>0</v>
      </c>
    </row>
    <row r="191624" spans="13:13">
      <c r="M191624" s="52">
        <v>0</v>
      </c>
    </row>
    <row r="191625" spans="13:13">
      <c r="M191625" s="52">
        <v>0</v>
      </c>
    </row>
    <row r="191626" spans="13:13">
      <c r="M191626" s="52">
        <v>0</v>
      </c>
    </row>
    <row r="191627" spans="13:13">
      <c r="M191627" s="52">
        <v>0</v>
      </c>
    </row>
    <row r="191628" spans="13:13">
      <c r="M191628" s="52">
        <v>0</v>
      </c>
    </row>
    <row r="191629" spans="13:13">
      <c r="M191629" s="52">
        <v>0</v>
      </c>
    </row>
    <row r="191630" spans="13:13">
      <c r="M191630" s="52">
        <v>0</v>
      </c>
    </row>
    <row r="191631" spans="13:13">
      <c r="M191631" s="52">
        <v>0</v>
      </c>
    </row>
    <row r="191632" spans="13:13">
      <c r="M191632" s="52">
        <v>0</v>
      </c>
    </row>
    <row r="191633" spans="13:13">
      <c r="M191633" s="52">
        <v>0</v>
      </c>
    </row>
    <row r="191634" spans="13:13">
      <c r="M191634" s="52">
        <v>0</v>
      </c>
    </row>
    <row r="191635" spans="13:13">
      <c r="M191635" s="52">
        <v>0</v>
      </c>
    </row>
    <row r="191636" spans="13:13">
      <c r="M191636" s="52">
        <v>0</v>
      </c>
    </row>
    <row r="191637" spans="13:13">
      <c r="M191637" s="52">
        <v>0</v>
      </c>
    </row>
    <row r="191638" spans="13:13">
      <c r="M191638" s="52">
        <v>0</v>
      </c>
    </row>
    <row r="191639" spans="13:13">
      <c r="M191639" s="52">
        <v>0</v>
      </c>
    </row>
    <row r="191640" spans="13:13">
      <c r="M191640" s="52">
        <v>0</v>
      </c>
    </row>
    <row r="191641" spans="13:13">
      <c r="M191641" s="52">
        <v>0</v>
      </c>
    </row>
    <row r="191642" spans="13:13">
      <c r="M191642" s="52">
        <v>0</v>
      </c>
    </row>
    <row r="191643" spans="13:13">
      <c r="M191643" s="52">
        <v>0</v>
      </c>
    </row>
    <row r="191644" spans="13:13">
      <c r="M191644" s="52">
        <v>0</v>
      </c>
    </row>
    <row r="191645" spans="13:13">
      <c r="M191645" s="52">
        <v>0</v>
      </c>
    </row>
    <row r="191646" spans="13:13">
      <c r="M191646" s="52">
        <v>0</v>
      </c>
    </row>
    <row r="191647" spans="13:13">
      <c r="M191647" s="52">
        <v>0</v>
      </c>
    </row>
    <row r="191648" spans="13:13">
      <c r="M191648" s="52">
        <v>0</v>
      </c>
    </row>
    <row r="191649" spans="13:13">
      <c r="M191649" s="52">
        <v>0</v>
      </c>
    </row>
    <row r="191650" spans="13:13">
      <c r="M191650" s="52">
        <v>0</v>
      </c>
    </row>
    <row r="191651" spans="13:13">
      <c r="M191651" s="52">
        <v>0</v>
      </c>
    </row>
    <row r="191652" spans="13:13">
      <c r="M191652" s="52">
        <v>0</v>
      </c>
    </row>
    <row r="191653" spans="13:13">
      <c r="M191653" s="52">
        <v>0</v>
      </c>
    </row>
    <row r="191654" spans="13:13">
      <c r="M191654" s="52">
        <v>0</v>
      </c>
    </row>
    <row r="191655" spans="13:13">
      <c r="M191655" s="52">
        <v>0</v>
      </c>
    </row>
    <row r="191656" spans="13:13">
      <c r="M191656" s="52">
        <v>0</v>
      </c>
    </row>
    <row r="191657" spans="13:13">
      <c r="M191657" s="52">
        <v>0</v>
      </c>
    </row>
    <row r="191658" spans="13:13">
      <c r="M191658" s="52">
        <v>0</v>
      </c>
    </row>
    <row r="191659" spans="13:13">
      <c r="M191659" s="52">
        <v>0</v>
      </c>
    </row>
    <row r="191660" spans="13:13">
      <c r="M191660" s="52">
        <v>0</v>
      </c>
    </row>
    <row r="191661" spans="13:13">
      <c r="M191661" s="52">
        <v>0</v>
      </c>
    </row>
    <row r="191662" spans="13:13">
      <c r="M191662" s="52">
        <v>0</v>
      </c>
    </row>
    <row r="191663" spans="13:13">
      <c r="M191663" s="52">
        <v>0</v>
      </c>
    </row>
    <row r="191664" spans="13:13">
      <c r="M191664" s="52">
        <v>0</v>
      </c>
    </row>
    <row r="191665" spans="13:13">
      <c r="M191665" s="52">
        <v>0</v>
      </c>
    </row>
    <row r="191666" spans="13:13">
      <c r="M191666" s="52">
        <v>0</v>
      </c>
    </row>
    <row r="191667" spans="13:13">
      <c r="M191667" s="52">
        <v>0</v>
      </c>
    </row>
    <row r="191668" spans="13:13">
      <c r="M191668" s="52">
        <v>0</v>
      </c>
    </row>
    <row r="191669" spans="13:13">
      <c r="M191669" s="52">
        <v>0</v>
      </c>
    </row>
    <row r="191670" spans="13:13">
      <c r="M191670" s="52">
        <v>0</v>
      </c>
    </row>
    <row r="191671" spans="13:13">
      <c r="M191671" s="52">
        <v>0</v>
      </c>
    </row>
    <row r="191672" spans="13:13">
      <c r="M191672" s="52">
        <v>0</v>
      </c>
    </row>
    <row r="191673" spans="13:13">
      <c r="M191673" s="52">
        <v>0</v>
      </c>
    </row>
    <row r="191674" spans="13:13">
      <c r="M191674" s="52">
        <v>0</v>
      </c>
    </row>
    <row r="191675" spans="13:13">
      <c r="M191675" s="52">
        <v>0</v>
      </c>
    </row>
    <row r="191676" spans="13:13">
      <c r="M191676" s="52">
        <v>0</v>
      </c>
    </row>
    <row r="191677" spans="13:13">
      <c r="M191677" s="52">
        <v>0</v>
      </c>
    </row>
    <row r="191678" spans="13:13">
      <c r="M191678" s="52">
        <v>0</v>
      </c>
    </row>
    <row r="191679" spans="13:13">
      <c r="M191679" s="52">
        <v>0</v>
      </c>
    </row>
    <row r="191680" spans="13:13">
      <c r="M191680" s="52">
        <v>0</v>
      </c>
    </row>
    <row r="191681" spans="13:13">
      <c r="M191681" s="52">
        <v>0</v>
      </c>
    </row>
    <row r="191682" spans="13:13">
      <c r="M191682" s="52">
        <v>0</v>
      </c>
    </row>
    <row r="191683" spans="13:13">
      <c r="M191683" s="52">
        <v>0</v>
      </c>
    </row>
    <row r="191684" spans="13:13">
      <c r="M191684" s="52">
        <v>0</v>
      </c>
    </row>
    <row r="191685" spans="13:13">
      <c r="M191685" s="52">
        <v>0</v>
      </c>
    </row>
    <row r="191686" spans="13:13">
      <c r="M191686" s="52">
        <v>0</v>
      </c>
    </row>
    <row r="191687" spans="13:13">
      <c r="M191687" s="52">
        <v>0</v>
      </c>
    </row>
    <row r="191688" spans="13:13">
      <c r="M191688" s="52">
        <v>0</v>
      </c>
    </row>
    <row r="191689" spans="13:13">
      <c r="M191689" s="52">
        <v>0</v>
      </c>
    </row>
    <row r="191690" spans="13:13">
      <c r="M191690" s="52">
        <v>0</v>
      </c>
    </row>
    <row r="191691" spans="13:13">
      <c r="M191691" s="52">
        <v>0</v>
      </c>
    </row>
    <row r="191692" spans="13:13">
      <c r="M191692" s="52">
        <v>0</v>
      </c>
    </row>
    <row r="191693" spans="13:13">
      <c r="M191693" s="52">
        <v>0</v>
      </c>
    </row>
    <row r="191694" spans="13:13">
      <c r="M191694" s="52">
        <v>0</v>
      </c>
    </row>
    <row r="191695" spans="13:13">
      <c r="M191695" s="52">
        <v>0</v>
      </c>
    </row>
    <row r="191696" spans="13:13">
      <c r="M191696" s="52">
        <v>0</v>
      </c>
    </row>
    <row r="191697" spans="13:13">
      <c r="M191697" s="52">
        <v>0</v>
      </c>
    </row>
    <row r="191698" spans="13:13">
      <c r="M191698" s="52">
        <v>0</v>
      </c>
    </row>
    <row r="191699" spans="13:13">
      <c r="M191699" s="52">
        <v>0</v>
      </c>
    </row>
    <row r="191700" spans="13:13">
      <c r="M191700" s="52">
        <v>0</v>
      </c>
    </row>
    <row r="191701" spans="13:13">
      <c r="M191701" s="52">
        <v>0</v>
      </c>
    </row>
    <row r="191702" spans="13:13">
      <c r="M191702" s="52">
        <v>0</v>
      </c>
    </row>
    <row r="191703" spans="13:13">
      <c r="M191703" s="52">
        <v>0</v>
      </c>
    </row>
    <row r="191704" spans="13:13">
      <c r="M191704" s="52">
        <v>0</v>
      </c>
    </row>
    <row r="191705" spans="13:13">
      <c r="M191705" s="52">
        <v>0</v>
      </c>
    </row>
    <row r="191706" spans="13:13">
      <c r="M191706" s="52">
        <v>0</v>
      </c>
    </row>
    <row r="191707" spans="13:13">
      <c r="M191707" s="52">
        <v>0</v>
      </c>
    </row>
    <row r="191708" spans="13:13">
      <c r="M191708" s="52">
        <v>0</v>
      </c>
    </row>
    <row r="191709" spans="13:13">
      <c r="M191709" s="52">
        <v>0</v>
      </c>
    </row>
    <row r="191710" spans="13:13">
      <c r="M191710" s="52">
        <v>0</v>
      </c>
    </row>
    <row r="191711" spans="13:13">
      <c r="M191711" s="52">
        <v>0</v>
      </c>
    </row>
    <row r="191712" spans="13:13">
      <c r="M191712" s="52">
        <v>0</v>
      </c>
    </row>
    <row r="191713" spans="13:13">
      <c r="M191713" s="52">
        <v>0</v>
      </c>
    </row>
    <row r="191714" spans="13:13">
      <c r="M191714" s="52">
        <v>0</v>
      </c>
    </row>
    <row r="191715" spans="13:13">
      <c r="M191715" s="52">
        <v>0</v>
      </c>
    </row>
    <row r="191716" spans="13:13">
      <c r="M191716" s="52">
        <v>0</v>
      </c>
    </row>
    <row r="191717" spans="13:13">
      <c r="M191717" s="52">
        <v>0</v>
      </c>
    </row>
    <row r="191718" spans="13:13">
      <c r="M191718" s="52">
        <v>0</v>
      </c>
    </row>
    <row r="191719" spans="13:13">
      <c r="M191719" s="52">
        <v>0</v>
      </c>
    </row>
    <row r="191720" spans="13:13">
      <c r="M191720" s="52">
        <v>0</v>
      </c>
    </row>
    <row r="191721" spans="13:13">
      <c r="M191721" s="52">
        <v>0</v>
      </c>
    </row>
    <row r="191722" spans="13:13">
      <c r="M191722" s="52">
        <v>0</v>
      </c>
    </row>
    <row r="191723" spans="13:13">
      <c r="M191723" s="52">
        <v>0</v>
      </c>
    </row>
    <row r="191724" spans="13:13">
      <c r="M191724" s="52">
        <v>0</v>
      </c>
    </row>
    <row r="191725" spans="13:13">
      <c r="M191725" s="52">
        <v>0</v>
      </c>
    </row>
    <row r="191726" spans="13:13">
      <c r="M191726" s="52">
        <v>0</v>
      </c>
    </row>
    <row r="191727" spans="13:13">
      <c r="M191727" s="52">
        <v>0</v>
      </c>
    </row>
    <row r="191728" spans="13:13">
      <c r="M191728" s="52">
        <v>0</v>
      </c>
    </row>
    <row r="191729" spans="13:13">
      <c r="M191729" s="52">
        <v>0</v>
      </c>
    </row>
    <row r="191730" spans="13:13">
      <c r="M191730" s="52">
        <v>0</v>
      </c>
    </row>
    <row r="191731" spans="13:13">
      <c r="M191731" s="52">
        <v>0</v>
      </c>
    </row>
    <row r="191732" spans="13:13">
      <c r="M191732" s="52">
        <v>0</v>
      </c>
    </row>
    <row r="191733" spans="13:13">
      <c r="M191733" s="52">
        <v>0</v>
      </c>
    </row>
    <row r="191734" spans="13:13">
      <c r="M191734" s="52">
        <v>0</v>
      </c>
    </row>
    <row r="191735" spans="13:13">
      <c r="M191735" s="52">
        <v>0</v>
      </c>
    </row>
    <row r="191736" spans="13:13">
      <c r="M191736" s="52">
        <v>0</v>
      </c>
    </row>
    <row r="191737" spans="13:13">
      <c r="M191737" s="52">
        <v>0</v>
      </c>
    </row>
    <row r="191738" spans="13:13">
      <c r="M191738" s="52">
        <v>0</v>
      </c>
    </row>
    <row r="191739" spans="13:13">
      <c r="M191739" s="52">
        <v>0</v>
      </c>
    </row>
    <row r="191740" spans="13:13">
      <c r="M191740" s="52">
        <v>0</v>
      </c>
    </row>
    <row r="191741" spans="13:13">
      <c r="M191741" s="52">
        <v>0</v>
      </c>
    </row>
    <row r="191742" spans="13:13">
      <c r="M191742" s="52">
        <v>0</v>
      </c>
    </row>
    <row r="191743" spans="13:13">
      <c r="M191743" s="52">
        <v>0</v>
      </c>
    </row>
    <row r="191744" spans="13:13">
      <c r="M191744" s="52">
        <v>0</v>
      </c>
    </row>
    <row r="191745" spans="13:13">
      <c r="M191745" s="52">
        <v>0</v>
      </c>
    </row>
    <row r="191746" spans="13:13">
      <c r="M191746" s="52">
        <v>0</v>
      </c>
    </row>
    <row r="191747" spans="13:13">
      <c r="M191747" s="52">
        <v>0</v>
      </c>
    </row>
    <row r="191748" spans="13:13">
      <c r="M191748" s="52">
        <v>0</v>
      </c>
    </row>
    <row r="191749" spans="13:13">
      <c r="M191749" s="52">
        <v>0</v>
      </c>
    </row>
    <row r="191750" spans="13:13">
      <c r="M191750" s="52">
        <v>0</v>
      </c>
    </row>
    <row r="191751" spans="13:13">
      <c r="M191751" s="52">
        <v>0</v>
      </c>
    </row>
    <row r="191752" spans="13:13">
      <c r="M191752" s="52">
        <v>0</v>
      </c>
    </row>
    <row r="191753" spans="13:13">
      <c r="M191753" s="52">
        <v>0</v>
      </c>
    </row>
    <row r="191754" spans="13:13">
      <c r="M191754" s="52">
        <v>0</v>
      </c>
    </row>
    <row r="191755" spans="13:13">
      <c r="M191755" s="52">
        <v>0</v>
      </c>
    </row>
    <row r="191756" spans="13:13">
      <c r="M191756" s="52">
        <v>0</v>
      </c>
    </row>
    <row r="191757" spans="13:13">
      <c r="M191757" s="52">
        <v>0</v>
      </c>
    </row>
    <row r="191758" spans="13:13">
      <c r="M191758" s="52">
        <v>0</v>
      </c>
    </row>
    <row r="191759" spans="13:13">
      <c r="M191759" s="52">
        <v>0</v>
      </c>
    </row>
    <row r="191760" spans="13:13">
      <c r="M191760" s="52">
        <v>0</v>
      </c>
    </row>
    <row r="191761" spans="13:13">
      <c r="M191761" s="52">
        <v>0</v>
      </c>
    </row>
    <row r="191762" spans="13:13">
      <c r="M191762" s="52">
        <v>0</v>
      </c>
    </row>
    <row r="191763" spans="13:13">
      <c r="M191763" s="52">
        <v>0</v>
      </c>
    </row>
    <row r="191764" spans="13:13">
      <c r="M191764" s="52">
        <v>0</v>
      </c>
    </row>
    <row r="191765" spans="13:13">
      <c r="M191765" s="52">
        <v>0</v>
      </c>
    </row>
    <row r="191766" spans="13:13">
      <c r="M191766" s="52">
        <v>0</v>
      </c>
    </row>
    <row r="191767" spans="13:13">
      <c r="M191767" s="52">
        <v>0</v>
      </c>
    </row>
    <row r="191768" spans="13:13">
      <c r="M191768" s="52">
        <v>0</v>
      </c>
    </row>
    <row r="191769" spans="13:13">
      <c r="M191769" s="52">
        <v>0</v>
      </c>
    </row>
    <row r="191770" spans="13:13">
      <c r="M191770" s="52">
        <v>0</v>
      </c>
    </row>
    <row r="191771" spans="13:13">
      <c r="M191771" s="52">
        <v>0</v>
      </c>
    </row>
    <row r="191772" spans="13:13">
      <c r="M191772" s="52">
        <v>0</v>
      </c>
    </row>
    <row r="191773" spans="13:13">
      <c r="M191773" s="52">
        <v>0</v>
      </c>
    </row>
    <row r="191774" spans="13:13">
      <c r="M191774" s="52">
        <v>0</v>
      </c>
    </row>
    <row r="191775" spans="13:13">
      <c r="M191775" s="52">
        <v>0</v>
      </c>
    </row>
    <row r="191776" spans="13:13">
      <c r="M191776" s="52">
        <v>0</v>
      </c>
    </row>
    <row r="191777" spans="13:13">
      <c r="M191777" s="52">
        <v>0</v>
      </c>
    </row>
    <row r="191778" spans="13:13">
      <c r="M191778" s="52">
        <v>0</v>
      </c>
    </row>
    <row r="191779" spans="13:13">
      <c r="M191779" s="52">
        <v>0</v>
      </c>
    </row>
    <row r="191780" spans="13:13">
      <c r="M191780" s="52">
        <v>0</v>
      </c>
    </row>
    <row r="191781" spans="13:13">
      <c r="M191781" s="52">
        <v>0</v>
      </c>
    </row>
    <row r="191782" spans="13:13">
      <c r="M191782" s="52">
        <v>0</v>
      </c>
    </row>
    <row r="191783" spans="13:13">
      <c r="M191783" s="52">
        <v>0</v>
      </c>
    </row>
    <row r="191784" spans="13:13">
      <c r="M191784" s="52">
        <v>0</v>
      </c>
    </row>
    <row r="191785" spans="13:13">
      <c r="M191785" s="52">
        <v>0</v>
      </c>
    </row>
    <row r="191786" spans="13:13">
      <c r="M191786" s="52">
        <v>0</v>
      </c>
    </row>
    <row r="191787" spans="13:13">
      <c r="M191787" s="52">
        <v>0</v>
      </c>
    </row>
    <row r="191788" spans="13:13">
      <c r="M191788" s="52">
        <v>0</v>
      </c>
    </row>
    <row r="191789" spans="13:13">
      <c r="M191789" s="52">
        <v>0</v>
      </c>
    </row>
    <row r="191790" spans="13:13">
      <c r="M191790" s="52">
        <v>0</v>
      </c>
    </row>
    <row r="191791" spans="13:13">
      <c r="M191791" s="52">
        <v>0</v>
      </c>
    </row>
    <row r="191792" spans="13:13">
      <c r="M191792" s="52">
        <v>0</v>
      </c>
    </row>
    <row r="191793" spans="13:13">
      <c r="M191793" s="52">
        <v>0</v>
      </c>
    </row>
    <row r="191794" spans="13:13">
      <c r="M191794" s="52">
        <v>0</v>
      </c>
    </row>
    <row r="191795" spans="13:13">
      <c r="M191795" s="52">
        <v>0</v>
      </c>
    </row>
    <row r="191796" spans="13:13">
      <c r="M191796" s="52">
        <v>0</v>
      </c>
    </row>
    <row r="191797" spans="13:13">
      <c r="M191797" s="52">
        <v>0</v>
      </c>
    </row>
    <row r="191798" spans="13:13">
      <c r="M191798" s="52">
        <v>0</v>
      </c>
    </row>
    <row r="191799" spans="13:13">
      <c r="M191799" s="52">
        <v>0</v>
      </c>
    </row>
    <row r="191800" spans="13:13">
      <c r="M191800" s="52">
        <v>0</v>
      </c>
    </row>
    <row r="191801" spans="13:13">
      <c r="M191801" s="52">
        <v>0</v>
      </c>
    </row>
    <row r="191802" spans="13:13">
      <c r="M191802" s="52">
        <v>0</v>
      </c>
    </row>
    <row r="191803" spans="13:13">
      <c r="M191803" s="52">
        <v>0</v>
      </c>
    </row>
    <row r="191804" spans="13:13">
      <c r="M191804" s="52">
        <v>0</v>
      </c>
    </row>
    <row r="191805" spans="13:13">
      <c r="M191805" s="52">
        <v>0</v>
      </c>
    </row>
    <row r="191806" spans="13:13">
      <c r="M191806" s="52">
        <v>0</v>
      </c>
    </row>
    <row r="191807" spans="13:13">
      <c r="M191807" s="52">
        <v>0</v>
      </c>
    </row>
    <row r="191808" spans="13:13">
      <c r="M191808" s="52">
        <v>0</v>
      </c>
    </row>
    <row r="191809" spans="13:13">
      <c r="M191809" s="52">
        <v>0</v>
      </c>
    </row>
    <row r="191810" spans="13:13">
      <c r="M191810" s="52">
        <v>0</v>
      </c>
    </row>
    <row r="191811" spans="13:13">
      <c r="M191811" s="52">
        <v>0</v>
      </c>
    </row>
    <row r="191812" spans="13:13">
      <c r="M191812" s="52">
        <v>0</v>
      </c>
    </row>
    <row r="191813" spans="13:13">
      <c r="M191813" s="52">
        <v>0</v>
      </c>
    </row>
    <row r="191814" spans="13:13">
      <c r="M191814" s="52">
        <v>0</v>
      </c>
    </row>
    <row r="191815" spans="13:13">
      <c r="M191815" s="52">
        <v>0</v>
      </c>
    </row>
    <row r="191816" spans="13:13">
      <c r="M191816" s="52">
        <v>0</v>
      </c>
    </row>
    <row r="191817" spans="13:13">
      <c r="M191817" s="52">
        <v>0</v>
      </c>
    </row>
    <row r="191818" spans="13:13">
      <c r="M191818" s="52">
        <v>0</v>
      </c>
    </row>
    <row r="191819" spans="13:13">
      <c r="M191819" s="52">
        <v>0</v>
      </c>
    </row>
    <row r="191820" spans="13:13">
      <c r="M191820" s="52">
        <v>0</v>
      </c>
    </row>
    <row r="191821" spans="13:13">
      <c r="M191821" s="52">
        <v>0</v>
      </c>
    </row>
    <row r="191822" spans="13:13">
      <c r="M191822" s="52">
        <v>0</v>
      </c>
    </row>
    <row r="191823" spans="13:13">
      <c r="M191823" s="52">
        <v>0</v>
      </c>
    </row>
    <row r="191824" spans="13:13">
      <c r="M191824" s="52">
        <v>0</v>
      </c>
    </row>
    <row r="191825" spans="13:13">
      <c r="M191825" s="52">
        <v>0</v>
      </c>
    </row>
    <row r="191826" spans="13:13">
      <c r="M191826" s="52">
        <v>0</v>
      </c>
    </row>
    <row r="191827" spans="13:13">
      <c r="M191827" s="52">
        <v>0</v>
      </c>
    </row>
    <row r="191828" spans="13:13">
      <c r="M191828" s="52">
        <v>0</v>
      </c>
    </row>
    <row r="191829" spans="13:13">
      <c r="M191829" s="52">
        <v>0</v>
      </c>
    </row>
    <row r="191830" spans="13:13">
      <c r="M191830" s="52">
        <v>0</v>
      </c>
    </row>
    <row r="191831" spans="13:13">
      <c r="M191831" s="52">
        <v>0</v>
      </c>
    </row>
    <row r="191832" spans="13:13">
      <c r="M191832" s="52">
        <v>0</v>
      </c>
    </row>
    <row r="191833" spans="13:13">
      <c r="M191833" s="52">
        <v>0</v>
      </c>
    </row>
    <row r="191834" spans="13:13">
      <c r="M191834" s="52">
        <v>0</v>
      </c>
    </row>
    <row r="191835" spans="13:13">
      <c r="M191835" s="52">
        <v>0</v>
      </c>
    </row>
    <row r="191836" spans="13:13">
      <c r="M191836" s="52">
        <v>0</v>
      </c>
    </row>
    <row r="191837" spans="13:13">
      <c r="M191837" s="52">
        <v>0</v>
      </c>
    </row>
    <row r="191838" spans="13:13">
      <c r="M191838" s="52">
        <v>0</v>
      </c>
    </row>
    <row r="191839" spans="13:13">
      <c r="M191839" s="52">
        <v>0</v>
      </c>
    </row>
    <row r="191840" spans="13:13">
      <c r="M191840" s="52">
        <v>0</v>
      </c>
    </row>
    <row r="191841" spans="13:13">
      <c r="M191841" s="52">
        <v>0</v>
      </c>
    </row>
    <row r="191842" spans="13:13">
      <c r="M191842" s="52">
        <v>0</v>
      </c>
    </row>
    <row r="191843" spans="13:13">
      <c r="M191843" s="52">
        <v>0</v>
      </c>
    </row>
    <row r="191844" spans="13:13">
      <c r="M191844" s="52">
        <v>0</v>
      </c>
    </row>
    <row r="191845" spans="13:13">
      <c r="M191845" s="52">
        <v>0</v>
      </c>
    </row>
    <row r="191846" spans="13:13">
      <c r="M191846" s="52">
        <v>0</v>
      </c>
    </row>
    <row r="191847" spans="13:13">
      <c r="M191847" s="52">
        <v>0</v>
      </c>
    </row>
    <row r="191848" spans="13:13">
      <c r="M191848" s="52">
        <v>0</v>
      </c>
    </row>
    <row r="191849" spans="13:13">
      <c r="M191849" s="52">
        <v>0</v>
      </c>
    </row>
    <row r="191850" spans="13:13">
      <c r="M191850" s="52">
        <v>0</v>
      </c>
    </row>
    <row r="191851" spans="13:13">
      <c r="M191851" s="52">
        <v>0</v>
      </c>
    </row>
    <row r="191852" spans="13:13">
      <c r="M191852" s="52">
        <v>0</v>
      </c>
    </row>
    <row r="191853" spans="13:13">
      <c r="M191853" s="52">
        <v>0</v>
      </c>
    </row>
    <row r="191854" spans="13:13">
      <c r="M191854" s="52">
        <v>0</v>
      </c>
    </row>
    <row r="191855" spans="13:13">
      <c r="M191855" s="52">
        <v>0</v>
      </c>
    </row>
    <row r="191856" spans="13:13">
      <c r="M191856" s="52">
        <v>0</v>
      </c>
    </row>
    <row r="191857" spans="13:13">
      <c r="M191857" s="52">
        <v>0</v>
      </c>
    </row>
    <row r="191858" spans="13:13">
      <c r="M191858" s="52">
        <v>0</v>
      </c>
    </row>
    <row r="191859" spans="13:13">
      <c r="M191859" s="52">
        <v>0</v>
      </c>
    </row>
    <row r="191860" spans="13:13">
      <c r="M191860" s="52">
        <v>0</v>
      </c>
    </row>
    <row r="191861" spans="13:13">
      <c r="M191861" s="52">
        <v>0</v>
      </c>
    </row>
    <row r="191862" spans="13:13">
      <c r="M191862" s="52">
        <v>0</v>
      </c>
    </row>
    <row r="191863" spans="13:13">
      <c r="M191863" s="52">
        <v>0</v>
      </c>
    </row>
    <row r="191864" spans="13:13">
      <c r="M191864" s="52">
        <v>0</v>
      </c>
    </row>
    <row r="191865" spans="13:13">
      <c r="M191865" s="52">
        <v>0</v>
      </c>
    </row>
    <row r="191866" spans="13:13">
      <c r="M191866" s="52">
        <v>0</v>
      </c>
    </row>
    <row r="191867" spans="13:13">
      <c r="M191867" s="52">
        <v>0</v>
      </c>
    </row>
    <row r="191868" spans="13:13">
      <c r="M191868" s="52">
        <v>0</v>
      </c>
    </row>
    <row r="191869" spans="13:13">
      <c r="M191869" s="52">
        <v>0</v>
      </c>
    </row>
    <row r="191870" spans="13:13">
      <c r="M191870" s="52">
        <v>0</v>
      </c>
    </row>
    <row r="191871" spans="13:13">
      <c r="M191871" s="52">
        <v>0</v>
      </c>
    </row>
    <row r="191872" spans="13:13">
      <c r="M191872" s="52">
        <v>0</v>
      </c>
    </row>
    <row r="191873" spans="13:13">
      <c r="M191873" s="52">
        <v>0</v>
      </c>
    </row>
    <row r="191874" spans="13:13">
      <c r="M191874" s="52">
        <v>0</v>
      </c>
    </row>
    <row r="191875" spans="13:13">
      <c r="M191875" s="52">
        <v>0</v>
      </c>
    </row>
    <row r="191876" spans="13:13">
      <c r="M191876" s="52">
        <v>0</v>
      </c>
    </row>
    <row r="191877" spans="13:13">
      <c r="M191877" s="52">
        <v>0</v>
      </c>
    </row>
    <row r="191878" spans="13:13">
      <c r="M191878" s="52">
        <v>0</v>
      </c>
    </row>
    <row r="191879" spans="13:13">
      <c r="M191879" s="52">
        <v>0</v>
      </c>
    </row>
    <row r="191880" spans="13:13">
      <c r="M191880" s="52">
        <v>0</v>
      </c>
    </row>
    <row r="191881" spans="13:13">
      <c r="M191881" s="52">
        <v>0</v>
      </c>
    </row>
    <row r="191882" spans="13:13">
      <c r="M191882" s="52">
        <v>0</v>
      </c>
    </row>
    <row r="191883" spans="13:13">
      <c r="M191883" s="52">
        <v>0</v>
      </c>
    </row>
    <row r="191884" spans="13:13">
      <c r="M191884" s="52">
        <v>0</v>
      </c>
    </row>
    <row r="191885" spans="13:13">
      <c r="M191885" s="52">
        <v>0</v>
      </c>
    </row>
    <row r="191886" spans="13:13">
      <c r="M191886" s="52">
        <v>0</v>
      </c>
    </row>
    <row r="191887" spans="13:13">
      <c r="M191887" s="52">
        <v>0</v>
      </c>
    </row>
    <row r="191888" spans="13:13">
      <c r="M191888" s="52">
        <v>0</v>
      </c>
    </row>
    <row r="191889" spans="13:13">
      <c r="M191889" s="52">
        <v>0</v>
      </c>
    </row>
    <row r="191890" spans="13:13">
      <c r="M191890" s="52">
        <v>0</v>
      </c>
    </row>
    <row r="191891" spans="13:13">
      <c r="M191891" s="52">
        <v>0</v>
      </c>
    </row>
    <row r="191892" spans="13:13">
      <c r="M191892" s="52">
        <v>0</v>
      </c>
    </row>
    <row r="191893" spans="13:13">
      <c r="M191893" s="52">
        <v>0</v>
      </c>
    </row>
    <row r="191894" spans="13:13">
      <c r="M191894" s="52">
        <v>0</v>
      </c>
    </row>
    <row r="191895" spans="13:13">
      <c r="M191895" s="52">
        <v>0</v>
      </c>
    </row>
    <row r="191896" spans="13:13">
      <c r="M191896" s="52">
        <v>0</v>
      </c>
    </row>
    <row r="191897" spans="13:13">
      <c r="M191897" s="52">
        <v>0</v>
      </c>
    </row>
    <row r="191898" spans="13:13">
      <c r="M191898" s="52">
        <v>0</v>
      </c>
    </row>
    <row r="191899" spans="13:13">
      <c r="M191899" s="52">
        <v>0</v>
      </c>
    </row>
    <row r="191900" spans="13:13">
      <c r="M191900" s="52">
        <v>0</v>
      </c>
    </row>
    <row r="191901" spans="13:13">
      <c r="M191901" s="52">
        <v>0</v>
      </c>
    </row>
    <row r="191902" spans="13:13">
      <c r="M191902" s="52">
        <v>0</v>
      </c>
    </row>
    <row r="191903" spans="13:13">
      <c r="M191903" s="52">
        <v>0</v>
      </c>
    </row>
    <row r="191904" spans="13:13">
      <c r="M191904" s="52">
        <v>0</v>
      </c>
    </row>
    <row r="191905" spans="13:13">
      <c r="M191905" s="52">
        <v>0</v>
      </c>
    </row>
    <row r="191906" spans="13:13">
      <c r="M191906" s="52">
        <v>0</v>
      </c>
    </row>
    <row r="191907" spans="13:13">
      <c r="M191907" s="52">
        <v>0</v>
      </c>
    </row>
    <row r="191908" spans="13:13">
      <c r="M191908" s="52">
        <v>0</v>
      </c>
    </row>
    <row r="191909" spans="13:13">
      <c r="M191909" s="52">
        <v>0</v>
      </c>
    </row>
    <row r="191910" spans="13:13">
      <c r="M191910" s="52">
        <v>0</v>
      </c>
    </row>
    <row r="191911" spans="13:13">
      <c r="M191911" s="52">
        <v>0</v>
      </c>
    </row>
    <row r="191912" spans="13:13">
      <c r="M191912" s="52">
        <v>0</v>
      </c>
    </row>
    <row r="191913" spans="13:13">
      <c r="M191913" s="52">
        <v>0</v>
      </c>
    </row>
    <row r="191914" spans="13:13">
      <c r="M191914" s="52">
        <v>0</v>
      </c>
    </row>
    <row r="191915" spans="13:13">
      <c r="M191915" s="52">
        <v>0</v>
      </c>
    </row>
    <row r="191916" spans="13:13">
      <c r="M191916" s="52">
        <v>0</v>
      </c>
    </row>
    <row r="191917" spans="13:13">
      <c r="M191917" s="52">
        <v>0</v>
      </c>
    </row>
    <row r="191918" spans="13:13">
      <c r="M191918" s="52">
        <v>0</v>
      </c>
    </row>
    <row r="191919" spans="13:13">
      <c r="M191919" s="52">
        <v>0</v>
      </c>
    </row>
    <row r="191920" spans="13:13">
      <c r="M191920" s="52">
        <v>0</v>
      </c>
    </row>
    <row r="191921" spans="13:13">
      <c r="M191921" s="52">
        <v>0</v>
      </c>
    </row>
    <row r="191922" spans="13:13">
      <c r="M191922" s="52">
        <v>0</v>
      </c>
    </row>
    <row r="191923" spans="13:13">
      <c r="M191923" s="52">
        <v>0</v>
      </c>
    </row>
    <row r="191924" spans="13:13">
      <c r="M191924" s="52">
        <v>0</v>
      </c>
    </row>
    <row r="191925" spans="13:13">
      <c r="M191925" s="52">
        <v>0</v>
      </c>
    </row>
    <row r="191926" spans="13:13">
      <c r="M191926" s="52">
        <v>0</v>
      </c>
    </row>
    <row r="191927" spans="13:13">
      <c r="M191927" s="52">
        <v>0</v>
      </c>
    </row>
    <row r="191928" spans="13:13">
      <c r="M191928" s="52">
        <v>0</v>
      </c>
    </row>
    <row r="191929" spans="13:13">
      <c r="M191929" s="52">
        <v>0</v>
      </c>
    </row>
    <row r="191930" spans="13:13">
      <c r="M191930" s="52">
        <v>0</v>
      </c>
    </row>
    <row r="191931" spans="13:13">
      <c r="M191931" s="52">
        <v>0</v>
      </c>
    </row>
    <row r="191932" spans="13:13">
      <c r="M191932" s="52">
        <v>0</v>
      </c>
    </row>
    <row r="191933" spans="13:13">
      <c r="M191933" s="52">
        <v>0</v>
      </c>
    </row>
    <row r="191934" spans="13:13">
      <c r="M191934" s="52">
        <v>0</v>
      </c>
    </row>
    <row r="191935" spans="13:13">
      <c r="M191935" s="52">
        <v>0</v>
      </c>
    </row>
    <row r="191936" spans="13:13">
      <c r="M191936" s="52">
        <v>0</v>
      </c>
    </row>
    <row r="191937" spans="13:13">
      <c r="M191937" s="52">
        <v>0</v>
      </c>
    </row>
    <row r="191938" spans="13:13">
      <c r="M191938" s="52">
        <v>0</v>
      </c>
    </row>
    <row r="191939" spans="13:13">
      <c r="M191939" s="52">
        <v>0</v>
      </c>
    </row>
    <row r="191940" spans="13:13">
      <c r="M191940" s="52">
        <v>0</v>
      </c>
    </row>
    <row r="191941" spans="13:13">
      <c r="M191941" s="52">
        <v>0</v>
      </c>
    </row>
    <row r="191942" spans="13:13">
      <c r="M191942" s="52">
        <v>0</v>
      </c>
    </row>
    <row r="191943" spans="13:13">
      <c r="M191943" s="52">
        <v>0</v>
      </c>
    </row>
    <row r="191944" spans="13:13">
      <c r="M191944" s="52">
        <v>0</v>
      </c>
    </row>
    <row r="191945" spans="13:13">
      <c r="M191945" s="52">
        <v>0</v>
      </c>
    </row>
    <row r="191946" spans="13:13">
      <c r="M191946" s="52">
        <v>0</v>
      </c>
    </row>
    <row r="191947" spans="13:13">
      <c r="M191947" s="52">
        <v>0</v>
      </c>
    </row>
    <row r="191948" spans="13:13">
      <c r="M191948" s="52">
        <v>0</v>
      </c>
    </row>
    <row r="191949" spans="13:13">
      <c r="M191949" s="52">
        <v>0</v>
      </c>
    </row>
    <row r="191950" spans="13:13">
      <c r="M191950" s="52">
        <v>0</v>
      </c>
    </row>
    <row r="191951" spans="13:13">
      <c r="M191951" s="52">
        <v>0</v>
      </c>
    </row>
    <row r="191952" spans="13:13">
      <c r="M191952" s="52">
        <v>0</v>
      </c>
    </row>
    <row r="191953" spans="13:13">
      <c r="M191953" s="52">
        <v>0</v>
      </c>
    </row>
    <row r="191954" spans="13:13">
      <c r="M191954" s="52">
        <v>0</v>
      </c>
    </row>
    <row r="191955" spans="13:13">
      <c r="M191955" s="52">
        <v>0</v>
      </c>
    </row>
    <row r="191956" spans="13:13">
      <c r="M191956" s="52">
        <v>0</v>
      </c>
    </row>
    <row r="191957" spans="13:13">
      <c r="M191957" s="52">
        <v>0</v>
      </c>
    </row>
    <row r="191958" spans="13:13">
      <c r="M191958" s="52">
        <v>0</v>
      </c>
    </row>
    <row r="191959" spans="13:13">
      <c r="M191959" s="52">
        <v>0</v>
      </c>
    </row>
    <row r="191960" spans="13:13">
      <c r="M191960" s="52">
        <v>0</v>
      </c>
    </row>
    <row r="191961" spans="13:13">
      <c r="M191961" s="52">
        <v>0</v>
      </c>
    </row>
    <row r="191962" spans="13:13">
      <c r="M191962" s="52">
        <v>0</v>
      </c>
    </row>
    <row r="191963" spans="13:13">
      <c r="M191963" s="52">
        <v>0</v>
      </c>
    </row>
    <row r="191964" spans="13:13">
      <c r="M191964" s="52">
        <v>0</v>
      </c>
    </row>
    <row r="191965" spans="13:13">
      <c r="M191965" s="52">
        <v>0</v>
      </c>
    </row>
    <row r="191966" spans="13:13">
      <c r="M191966" s="52">
        <v>0</v>
      </c>
    </row>
    <row r="191967" spans="13:13">
      <c r="M191967" s="52">
        <v>0</v>
      </c>
    </row>
    <row r="191968" spans="13:13">
      <c r="M191968" s="52">
        <v>0</v>
      </c>
    </row>
    <row r="191969" spans="13:13">
      <c r="M191969" s="52">
        <v>0</v>
      </c>
    </row>
    <row r="191970" spans="13:13">
      <c r="M191970" s="52">
        <v>0</v>
      </c>
    </row>
    <row r="191971" spans="13:13">
      <c r="M191971" s="52">
        <v>0</v>
      </c>
    </row>
    <row r="191972" spans="13:13">
      <c r="M191972" s="52">
        <v>0</v>
      </c>
    </row>
    <row r="191973" spans="13:13">
      <c r="M191973" s="52">
        <v>0</v>
      </c>
    </row>
    <row r="191974" spans="13:13">
      <c r="M191974" s="52">
        <v>0</v>
      </c>
    </row>
    <row r="191975" spans="13:13">
      <c r="M191975" s="52">
        <v>0</v>
      </c>
    </row>
    <row r="191976" spans="13:13">
      <c r="M191976" s="52">
        <v>0</v>
      </c>
    </row>
    <row r="191977" spans="13:13">
      <c r="M191977" s="52">
        <v>0</v>
      </c>
    </row>
    <row r="191978" spans="13:13">
      <c r="M191978" s="52">
        <v>0</v>
      </c>
    </row>
    <row r="191979" spans="13:13">
      <c r="M191979" s="52">
        <v>0</v>
      </c>
    </row>
    <row r="191980" spans="13:13">
      <c r="M191980" s="52">
        <v>0</v>
      </c>
    </row>
    <row r="191981" spans="13:13">
      <c r="M191981" s="52">
        <v>0</v>
      </c>
    </row>
    <row r="191982" spans="13:13">
      <c r="M191982" s="52">
        <v>0</v>
      </c>
    </row>
    <row r="191983" spans="13:13">
      <c r="M191983" s="52">
        <v>0</v>
      </c>
    </row>
    <row r="191984" spans="13:13">
      <c r="M191984" s="52">
        <v>0</v>
      </c>
    </row>
    <row r="191985" spans="13:13">
      <c r="M191985" s="52">
        <v>0</v>
      </c>
    </row>
    <row r="191986" spans="13:13">
      <c r="M191986" s="52">
        <v>0</v>
      </c>
    </row>
    <row r="191987" spans="13:13">
      <c r="M191987" s="52">
        <v>0</v>
      </c>
    </row>
    <row r="191988" spans="13:13">
      <c r="M191988" s="52">
        <v>0</v>
      </c>
    </row>
    <row r="191989" spans="13:13">
      <c r="M191989" s="52">
        <v>0</v>
      </c>
    </row>
    <row r="191990" spans="13:13">
      <c r="M191990" s="52">
        <v>0</v>
      </c>
    </row>
    <row r="191991" spans="13:13">
      <c r="M191991" s="52">
        <v>0</v>
      </c>
    </row>
    <row r="191992" spans="13:13">
      <c r="M191992" s="52">
        <v>0</v>
      </c>
    </row>
    <row r="191993" spans="13:13">
      <c r="M191993" s="52">
        <v>0</v>
      </c>
    </row>
    <row r="191994" spans="13:13">
      <c r="M191994" s="52">
        <v>0</v>
      </c>
    </row>
    <row r="191995" spans="13:13">
      <c r="M191995" s="52">
        <v>0</v>
      </c>
    </row>
    <row r="191996" spans="13:13">
      <c r="M191996" s="52">
        <v>0</v>
      </c>
    </row>
    <row r="191997" spans="13:13">
      <c r="M191997" s="52">
        <v>0</v>
      </c>
    </row>
    <row r="191998" spans="13:13">
      <c r="M191998" s="52">
        <v>0</v>
      </c>
    </row>
    <row r="191999" spans="13:13">
      <c r="M191999" s="52">
        <v>0</v>
      </c>
    </row>
    <row r="192000" spans="13:13">
      <c r="M192000" s="52">
        <v>0</v>
      </c>
    </row>
    <row r="192001" spans="13:13">
      <c r="M192001" s="52">
        <v>0</v>
      </c>
    </row>
    <row r="192002" spans="13:13">
      <c r="M192002" s="52">
        <v>0</v>
      </c>
    </row>
    <row r="192003" spans="13:13">
      <c r="M192003" s="52">
        <v>0</v>
      </c>
    </row>
    <row r="192004" spans="13:13">
      <c r="M192004" s="52">
        <v>0</v>
      </c>
    </row>
    <row r="192005" spans="13:13">
      <c r="M192005" s="52">
        <v>0</v>
      </c>
    </row>
    <row r="192006" spans="13:13">
      <c r="M192006" s="52">
        <v>0</v>
      </c>
    </row>
    <row r="192007" spans="13:13">
      <c r="M192007" s="52">
        <v>0</v>
      </c>
    </row>
    <row r="192008" spans="13:13">
      <c r="M192008" s="52">
        <v>0</v>
      </c>
    </row>
    <row r="192009" spans="13:13">
      <c r="M192009" s="52">
        <v>0</v>
      </c>
    </row>
    <row r="192010" spans="13:13">
      <c r="M192010" s="52">
        <v>0</v>
      </c>
    </row>
    <row r="192011" spans="13:13">
      <c r="M192011" s="52">
        <v>0</v>
      </c>
    </row>
    <row r="192012" spans="13:13">
      <c r="M192012" s="52">
        <v>0</v>
      </c>
    </row>
    <row r="192013" spans="13:13">
      <c r="M192013" s="52">
        <v>0</v>
      </c>
    </row>
    <row r="192014" spans="13:13">
      <c r="M192014" s="52">
        <v>0</v>
      </c>
    </row>
    <row r="192015" spans="13:13">
      <c r="M192015" s="52">
        <v>0</v>
      </c>
    </row>
    <row r="192016" spans="13:13">
      <c r="M192016" s="52">
        <v>0</v>
      </c>
    </row>
    <row r="192017" spans="13:13">
      <c r="M192017" s="52">
        <v>0</v>
      </c>
    </row>
    <row r="192018" spans="13:13">
      <c r="M192018" s="52">
        <v>0</v>
      </c>
    </row>
    <row r="192019" spans="13:13">
      <c r="M192019" s="52">
        <v>0</v>
      </c>
    </row>
    <row r="192020" spans="13:13">
      <c r="M192020" s="52">
        <v>0</v>
      </c>
    </row>
    <row r="192021" spans="13:13">
      <c r="M192021" s="52">
        <v>0</v>
      </c>
    </row>
    <row r="192022" spans="13:13">
      <c r="M192022" s="52">
        <v>0</v>
      </c>
    </row>
    <row r="192023" spans="13:13">
      <c r="M192023" s="52">
        <v>0</v>
      </c>
    </row>
    <row r="192024" spans="13:13">
      <c r="M192024" s="52">
        <v>0</v>
      </c>
    </row>
    <row r="192025" spans="13:13">
      <c r="M192025" s="52">
        <v>0</v>
      </c>
    </row>
    <row r="192026" spans="13:13">
      <c r="M192026" s="52">
        <v>0</v>
      </c>
    </row>
    <row r="192027" spans="13:13">
      <c r="M192027" s="52">
        <v>0</v>
      </c>
    </row>
    <row r="192028" spans="13:13">
      <c r="M192028" s="52">
        <v>0</v>
      </c>
    </row>
    <row r="192029" spans="13:13">
      <c r="M192029" s="52">
        <v>0</v>
      </c>
    </row>
    <row r="192030" spans="13:13">
      <c r="M192030" s="52">
        <v>0</v>
      </c>
    </row>
    <row r="192031" spans="13:13">
      <c r="M192031" s="52">
        <v>0</v>
      </c>
    </row>
    <row r="192032" spans="13:13">
      <c r="M192032" s="52">
        <v>0</v>
      </c>
    </row>
    <row r="192033" spans="13:13">
      <c r="M192033" s="52">
        <v>0</v>
      </c>
    </row>
    <row r="192034" spans="13:13">
      <c r="M192034" s="52">
        <v>0</v>
      </c>
    </row>
    <row r="192035" spans="13:13">
      <c r="M192035" s="52">
        <v>0</v>
      </c>
    </row>
    <row r="192036" spans="13:13">
      <c r="M192036" s="52">
        <v>0</v>
      </c>
    </row>
    <row r="192037" spans="13:13">
      <c r="M192037" s="52">
        <v>0</v>
      </c>
    </row>
    <row r="192038" spans="13:13">
      <c r="M192038" s="52">
        <v>0</v>
      </c>
    </row>
    <row r="192039" spans="13:13">
      <c r="M192039" s="52">
        <v>0</v>
      </c>
    </row>
    <row r="192040" spans="13:13">
      <c r="M192040" s="52">
        <v>0</v>
      </c>
    </row>
    <row r="192041" spans="13:13">
      <c r="M192041" s="52">
        <v>0</v>
      </c>
    </row>
    <row r="192042" spans="13:13">
      <c r="M192042" s="52">
        <v>0</v>
      </c>
    </row>
    <row r="192043" spans="13:13">
      <c r="M192043" s="52">
        <v>0</v>
      </c>
    </row>
    <row r="192044" spans="13:13">
      <c r="M192044" s="52">
        <v>0</v>
      </c>
    </row>
    <row r="192045" spans="13:13">
      <c r="M192045" s="52">
        <v>0</v>
      </c>
    </row>
    <row r="192046" spans="13:13">
      <c r="M192046" s="52">
        <v>0</v>
      </c>
    </row>
    <row r="192047" spans="13:13">
      <c r="M192047" s="52">
        <v>0</v>
      </c>
    </row>
    <row r="192048" spans="13:13">
      <c r="M192048" s="52">
        <v>0</v>
      </c>
    </row>
    <row r="192049" spans="13:13">
      <c r="M192049" s="52">
        <v>0</v>
      </c>
    </row>
    <row r="192050" spans="13:13">
      <c r="M192050" s="52">
        <v>0</v>
      </c>
    </row>
    <row r="192051" spans="13:13">
      <c r="M192051" s="52">
        <v>0</v>
      </c>
    </row>
    <row r="192052" spans="13:13">
      <c r="M192052" s="52">
        <v>0</v>
      </c>
    </row>
    <row r="192053" spans="13:13">
      <c r="M192053" s="52">
        <v>0</v>
      </c>
    </row>
    <row r="192054" spans="13:13">
      <c r="M192054" s="52">
        <v>0</v>
      </c>
    </row>
    <row r="192055" spans="13:13">
      <c r="M192055" s="52">
        <v>0</v>
      </c>
    </row>
    <row r="192056" spans="13:13">
      <c r="M192056" s="52">
        <v>0</v>
      </c>
    </row>
    <row r="192057" spans="13:13">
      <c r="M192057" s="52">
        <v>0</v>
      </c>
    </row>
    <row r="192058" spans="13:13">
      <c r="M192058" s="52">
        <v>0</v>
      </c>
    </row>
    <row r="192059" spans="13:13">
      <c r="M192059" s="52">
        <v>0</v>
      </c>
    </row>
    <row r="192060" spans="13:13">
      <c r="M192060" s="52">
        <v>0</v>
      </c>
    </row>
    <row r="192061" spans="13:13">
      <c r="M192061" s="52">
        <v>0</v>
      </c>
    </row>
    <row r="192062" spans="13:13">
      <c r="M192062" s="52">
        <v>0</v>
      </c>
    </row>
    <row r="192063" spans="13:13">
      <c r="M192063" s="52">
        <v>0</v>
      </c>
    </row>
    <row r="192064" spans="13:13">
      <c r="M192064" s="52">
        <v>0</v>
      </c>
    </row>
    <row r="192065" spans="13:13">
      <c r="M192065" s="52">
        <v>0</v>
      </c>
    </row>
    <row r="192066" spans="13:13">
      <c r="M192066" s="52">
        <v>0</v>
      </c>
    </row>
    <row r="192067" spans="13:13">
      <c r="M192067" s="52">
        <v>0</v>
      </c>
    </row>
    <row r="192068" spans="13:13">
      <c r="M192068" s="52">
        <v>0</v>
      </c>
    </row>
    <row r="192069" spans="13:13">
      <c r="M192069" s="52">
        <v>0</v>
      </c>
    </row>
    <row r="192070" spans="13:13">
      <c r="M192070" s="52">
        <v>0</v>
      </c>
    </row>
    <row r="192071" spans="13:13">
      <c r="M192071" s="52">
        <v>0</v>
      </c>
    </row>
    <row r="192072" spans="13:13">
      <c r="M192072" s="52">
        <v>0</v>
      </c>
    </row>
    <row r="192073" spans="13:13">
      <c r="M192073" s="52">
        <v>0</v>
      </c>
    </row>
    <row r="192074" spans="13:13">
      <c r="M192074" s="52">
        <v>0</v>
      </c>
    </row>
    <row r="192075" spans="13:13">
      <c r="M192075" s="52">
        <v>0</v>
      </c>
    </row>
    <row r="192076" spans="13:13">
      <c r="M192076" s="52">
        <v>0</v>
      </c>
    </row>
    <row r="192077" spans="13:13">
      <c r="M192077" s="52">
        <v>0</v>
      </c>
    </row>
    <row r="192078" spans="13:13">
      <c r="M192078" s="52">
        <v>0</v>
      </c>
    </row>
    <row r="192079" spans="13:13">
      <c r="M192079" s="52">
        <v>0</v>
      </c>
    </row>
    <row r="192080" spans="13:13">
      <c r="M192080" s="52">
        <v>0</v>
      </c>
    </row>
    <row r="192081" spans="13:13">
      <c r="M192081" s="52">
        <v>0</v>
      </c>
    </row>
    <row r="192082" spans="13:13">
      <c r="M192082" s="52">
        <v>0</v>
      </c>
    </row>
    <row r="192083" spans="13:13">
      <c r="M192083" s="52">
        <v>0</v>
      </c>
    </row>
    <row r="192084" spans="13:13">
      <c r="M192084" s="52">
        <v>0</v>
      </c>
    </row>
    <row r="192085" spans="13:13">
      <c r="M192085" s="52">
        <v>0</v>
      </c>
    </row>
    <row r="192086" spans="13:13">
      <c r="M192086" s="52">
        <v>0</v>
      </c>
    </row>
    <row r="192087" spans="13:13">
      <c r="M192087" s="52">
        <v>0</v>
      </c>
    </row>
    <row r="192088" spans="13:13">
      <c r="M192088" s="52">
        <v>0</v>
      </c>
    </row>
    <row r="192089" spans="13:13">
      <c r="M192089" s="52">
        <v>0</v>
      </c>
    </row>
    <row r="192090" spans="13:13">
      <c r="M192090" s="52">
        <v>0</v>
      </c>
    </row>
    <row r="192091" spans="13:13">
      <c r="M192091" s="52">
        <v>0</v>
      </c>
    </row>
    <row r="192092" spans="13:13">
      <c r="M192092" s="52">
        <v>0</v>
      </c>
    </row>
    <row r="192093" spans="13:13">
      <c r="M192093" s="52">
        <v>0</v>
      </c>
    </row>
    <row r="192094" spans="13:13">
      <c r="M192094" s="52">
        <v>0</v>
      </c>
    </row>
    <row r="192095" spans="13:13">
      <c r="M192095" s="52">
        <v>0</v>
      </c>
    </row>
    <row r="192096" spans="13:13">
      <c r="M192096" s="52">
        <v>0</v>
      </c>
    </row>
    <row r="192097" spans="13:13">
      <c r="M192097" s="52">
        <v>0</v>
      </c>
    </row>
    <row r="192098" spans="13:13">
      <c r="M192098" s="52">
        <v>0</v>
      </c>
    </row>
    <row r="192099" spans="13:13">
      <c r="M192099" s="52">
        <v>0</v>
      </c>
    </row>
    <row r="192100" spans="13:13">
      <c r="M192100" s="52">
        <v>0</v>
      </c>
    </row>
    <row r="192101" spans="13:13">
      <c r="M192101" s="52">
        <v>0</v>
      </c>
    </row>
    <row r="192102" spans="13:13">
      <c r="M192102" s="52">
        <v>0</v>
      </c>
    </row>
    <row r="192103" spans="13:13">
      <c r="M192103" s="52">
        <v>0</v>
      </c>
    </row>
    <row r="192104" spans="13:13">
      <c r="M192104" s="52">
        <v>0</v>
      </c>
    </row>
    <row r="192105" spans="13:13">
      <c r="M192105" s="52">
        <v>0</v>
      </c>
    </row>
    <row r="192106" spans="13:13">
      <c r="M192106" s="52">
        <v>0</v>
      </c>
    </row>
    <row r="192107" spans="13:13">
      <c r="M192107" s="52">
        <v>0</v>
      </c>
    </row>
    <row r="192108" spans="13:13">
      <c r="M192108" s="52">
        <v>0</v>
      </c>
    </row>
    <row r="192109" spans="13:13">
      <c r="M192109" s="52">
        <v>0</v>
      </c>
    </row>
    <row r="192110" spans="13:13">
      <c r="M192110" s="52">
        <v>0</v>
      </c>
    </row>
    <row r="192111" spans="13:13">
      <c r="M192111" s="52">
        <v>0</v>
      </c>
    </row>
    <row r="192112" spans="13:13">
      <c r="M192112" s="52">
        <v>0</v>
      </c>
    </row>
    <row r="192113" spans="13:13">
      <c r="M192113" s="52">
        <v>0</v>
      </c>
    </row>
    <row r="192114" spans="13:13">
      <c r="M192114" s="52">
        <v>0</v>
      </c>
    </row>
    <row r="192115" spans="13:13">
      <c r="M192115" s="52">
        <v>0</v>
      </c>
    </row>
    <row r="192116" spans="13:13">
      <c r="M192116" s="52">
        <v>0</v>
      </c>
    </row>
    <row r="192117" spans="13:13">
      <c r="M192117" s="52">
        <v>0</v>
      </c>
    </row>
    <row r="192118" spans="13:13">
      <c r="M192118" s="52">
        <v>0</v>
      </c>
    </row>
    <row r="192119" spans="13:13">
      <c r="M192119" s="52">
        <v>0</v>
      </c>
    </row>
    <row r="192120" spans="13:13">
      <c r="M192120" s="52">
        <v>0</v>
      </c>
    </row>
    <row r="192121" spans="13:13">
      <c r="M192121" s="52">
        <v>0</v>
      </c>
    </row>
    <row r="192122" spans="13:13">
      <c r="M192122" s="52">
        <v>0</v>
      </c>
    </row>
    <row r="192123" spans="13:13">
      <c r="M192123" s="52">
        <v>0</v>
      </c>
    </row>
    <row r="192124" spans="13:13">
      <c r="M192124" s="52">
        <v>0</v>
      </c>
    </row>
    <row r="192125" spans="13:13">
      <c r="M192125" s="52">
        <v>0</v>
      </c>
    </row>
    <row r="192126" spans="13:13">
      <c r="M192126" s="52">
        <v>0</v>
      </c>
    </row>
    <row r="192127" spans="13:13">
      <c r="M192127" s="52">
        <v>0</v>
      </c>
    </row>
    <row r="192128" spans="13:13">
      <c r="M192128" s="52">
        <v>0</v>
      </c>
    </row>
    <row r="192129" spans="13:13">
      <c r="M192129" s="52">
        <v>0</v>
      </c>
    </row>
    <row r="192130" spans="13:13">
      <c r="M192130" s="52">
        <v>0</v>
      </c>
    </row>
    <row r="192131" spans="13:13">
      <c r="M192131" s="52">
        <v>0</v>
      </c>
    </row>
    <row r="192132" spans="13:13">
      <c r="M192132" s="52">
        <v>0</v>
      </c>
    </row>
    <row r="192133" spans="13:13">
      <c r="M192133" s="52">
        <v>0</v>
      </c>
    </row>
    <row r="192134" spans="13:13">
      <c r="M192134" s="52">
        <v>0</v>
      </c>
    </row>
    <row r="192135" spans="13:13">
      <c r="M192135" s="52">
        <v>0</v>
      </c>
    </row>
    <row r="192136" spans="13:13">
      <c r="M192136" s="52">
        <v>0</v>
      </c>
    </row>
    <row r="192137" spans="13:13">
      <c r="M192137" s="52">
        <v>0</v>
      </c>
    </row>
    <row r="192138" spans="13:13">
      <c r="M192138" s="52">
        <v>0</v>
      </c>
    </row>
    <row r="192139" spans="13:13">
      <c r="M192139" s="52">
        <v>0</v>
      </c>
    </row>
    <row r="192140" spans="13:13">
      <c r="M192140" s="52">
        <v>0</v>
      </c>
    </row>
    <row r="192141" spans="13:13">
      <c r="M192141" s="52">
        <v>0</v>
      </c>
    </row>
    <row r="192142" spans="13:13">
      <c r="M192142" s="52">
        <v>0</v>
      </c>
    </row>
    <row r="192143" spans="13:13">
      <c r="M192143" s="52">
        <v>0</v>
      </c>
    </row>
    <row r="192144" spans="13:13">
      <c r="M192144" s="52">
        <v>0</v>
      </c>
    </row>
    <row r="192145" spans="13:13">
      <c r="M192145" s="52">
        <v>0</v>
      </c>
    </row>
    <row r="192146" spans="13:13">
      <c r="M192146" s="52">
        <v>0</v>
      </c>
    </row>
    <row r="192147" spans="13:13">
      <c r="M192147" s="52">
        <v>0</v>
      </c>
    </row>
    <row r="192148" spans="13:13">
      <c r="M192148" s="52">
        <v>0</v>
      </c>
    </row>
    <row r="192149" spans="13:13">
      <c r="M192149" s="52">
        <v>0</v>
      </c>
    </row>
    <row r="192150" spans="13:13">
      <c r="M192150" s="52">
        <v>0</v>
      </c>
    </row>
    <row r="192151" spans="13:13">
      <c r="M192151" s="52">
        <v>0</v>
      </c>
    </row>
    <row r="192152" spans="13:13">
      <c r="M192152" s="52">
        <v>0</v>
      </c>
    </row>
    <row r="192153" spans="13:13">
      <c r="M192153" s="52">
        <v>0</v>
      </c>
    </row>
    <row r="192154" spans="13:13">
      <c r="M192154" s="52">
        <v>0</v>
      </c>
    </row>
    <row r="192155" spans="13:13">
      <c r="M192155" s="52">
        <v>0</v>
      </c>
    </row>
    <row r="192156" spans="13:13">
      <c r="M192156" s="52">
        <v>0</v>
      </c>
    </row>
    <row r="192157" spans="13:13">
      <c r="M192157" s="52">
        <v>0</v>
      </c>
    </row>
    <row r="192158" spans="13:13">
      <c r="M192158" s="52">
        <v>0</v>
      </c>
    </row>
    <row r="192159" spans="13:13">
      <c r="M192159" s="52">
        <v>0</v>
      </c>
    </row>
    <row r="192160" spans="13:13">
      <c r="M192160" s="52">
        <v>0</v>
      </c>
    </row>
    <row r="192161" spans="13:13">
      <c r="M192161" s="52">
        <v>0</v>
      </c>
    </row>
    <row r="192162" spans="13:13">
      <c r="M192162" s="52">
        <v>0</v>
      </c>
    </row>
    <row r="192163" spans="13:13">
      <c r="M192163" s="52">
        <v>0</v>
      </c>
    </row>
    <row r="192164" spans="13:13">
      <c r="M192164" s="52">
        <v>0</v>
      </c>
    </row>
    <row r="192165" spans="13:13">
      <c r="M192165" s="52">
        <v>0</v>
      </c>
    </row>
    <row r="192166" spans="13:13">
      <c r="M192166" s="52">
        <v>0</v>
      </c>
    </row>
    <row r="192167" spans="13:13">
      <c r="M192167" s="52">
        <v>0</v>
      </c>
    </row>
    <row r="192168" spans="13:13">
      <c r="M192168" s="52">
        <v>0</v>
      </c>
    </row>
    <row r="192169" spans="13:13">
      <c r="M192169" s="52">
        <v>0</v>
      </c>
    </row>
    <row r="192170" spans="13:13">
      <c r="M192170" s="52">
        <v>0</v>
      </c>
    </row>
    <row r="192171" spans="13:13">
      <c r="M192171" s="52">
        <v>0</v>
      </c>
    </row>
    <row r="192172" spans="13:13">
      <c r="M192172" s="52">
        <v>0</v>
      </c>
    </row>
    <row r="192173" spans="13:13">
      <c r="M192173" s="52">
        <v>0</v>
      </c>
    </row>
    <row r="192174" spans="13:13">
      <c r="M192174" s="52">
        <v>0</v>
      </c>
    </row>
    <row r="192175" spans="13:13">
      <c r="M192175" s="52">
        <v>0</v>
      </c>
    </row>
    <row r="192176" spans="13:13">
      <c r="M192176" s="52">
        <v>0</v>
      </c>
    </row>
    <row r="192177" spans="13:13">
      <c r="M192177" s="52">
        <v>0</v>
      </c>
    </row>
    <row r="192178" spans="13:13">
      <c r="M192178" s="52">
        <v>0</v>
      </c>
    </row>
    <row r="192179" spans="13:13">
      <c r="M192179" s="52">
        <v>0</v>
      </c>
    </row>
    <row r="192180" spans="13:13">
      <c r="M192180" s="52">
        <v>0</v>
      </c>
    </row>
    <row r="192181" spans="13:13">
      <c r="M192181" s="52">
        <v>0</v>
      </c>
    </row>
    <row r="192182" spans="13:13">
      <c r="M192182" s="52">
        <v>0</v>
      </c>
    </row>
    <row r="192183" spans="13:13">
      <c r="M192183" s="52">
        <v>0</v>
      </c>
    </row>
    <row r="192184" spans="13:13">
      <c r="M192184" s="52">
        <v>0</v>
      </c>
    </row>
    <row r="192185" spans="13:13">
      <c r="M192185" s="52">
        <v>0</v>
      </c>
    </row>
    <row r="192186" spans="13:13">
      <c r="M192186" s="52">
        <v>0</v>
      </c>
    </row>
    <row r="192187" spans="13:13">
      <c r="M192187" s="52">
        <v>0</v>
      </c>
    </row>
    <row r="192188" spans="13:13">
      <c r="M192188" s="52">
        <v>0</v>
      </c>
    </row>
    <row r="192189" spans="13:13">
      <c r="M192189" s="52">
        <v>0</v>
      </c>
    </row>
    <row r="192190" spans="13:13">
      <c r="M192190" s="52">
        <v>0</v>
      </c>
    </row>
    <row r="192191" spans="13:13">
      <c r="M192191" s="52">
        <v>0</v>
      </c>
    </row>
    <row r="192192" spans="13:13">
      <c r="M192192" s="52">
        <v>0</v>
      </c>
    </row>
    <row r="192193" spans="13:13">
      <c r="M192193" s="52">
        <v>0</v>
      </c>
    </row>
    <row r="192194" spans="13:13">
      <c r="M192194" s="52">
        <v>0</v>
      </c>
    </row>
    <row r="192195" spans="13:13">
      <c r="M192195" s="52">
        <v>0</v>
      </c>
    </row>
    <row r="192196" spans="13:13">
      <c r="M192196" s="52">
        <v>0</v>
      </c>
    </row>
    <row r="192197" spans="13:13">
      <c r="M192197" s="52">
        <v>0</v>
      </c>
    </row>
    <row r="192198" spans="13:13">
      <c r="M192198" s="52">
        <v>0</v>
      </c>
    </row>
    <row r="192199" spans="13:13">
      <c r="M192199" s="52">
        <v>0</v>
      </c>
    </row>
    <row r="192200" spans="13:13">
      <c r="M192200" s="52">
        <v>0</v>
      </c>
    </row>
    <row r="192201" spans="13:13">
      <c r="M192201" s="52">
        <v>0</v>
      </c>
    </row>
    <row r="192202" spans="13:13">
      <c r="M192202" s="52">
        <v>0</v>
      </c>
    </row>
    <row r="192203" spans="13:13">
      <c r="M192203" s="52">
        <v>0</v>
      </c>
    </row>
    <row r="192204" spans="13:13">
      <c r="M192204" s="52">
        <v>0</v>
      </c>
    </row>
    <row r="192205" spans="13:13">
      <c r="M192205" s="52">
        <v>0</v>
      </c>
    </row>
    <row r="192206" spans="13:13">
      <c r="M192206" s="52">
        <v>0</v>
      </c>
    </row>
    <row r="192207" spans="13:13">
      <c r="M192207" s="52">
        <v>0</v>
      </c>
    </row>
    <row r="192208" spans="13:13">
      <c r="M192208" s="52">
        <v>0</v>
      </c>
    </row>
    <row r="192209" spans="13:13">
      <c r="M192209" s="52">
        <v>0</v>
      </c>
    </row>
    <row r="192210" spans="13:13">
      <c r="M192210" s="52">
        <v>0</v>
      </c>
    </row>
    <row r="192211" spans="13:13">
      <c r="M192211" s="52">
        <v>0</v>
      </c>
    </row>
    <row r="192212" spans="13:13">
      <c r="M192212" s="52">
        <v>0</v>
      </c>
    </row>
    <row r="192213" spans="13:13">
      <c r="M192213" s="52">
        <v>0</v>
      </c>
    </row>
    <row r="192214" spans="13:13">
      <c r="M192214" s="52">
        <v>0</v>
      </c>
    </row>
    <row r="192215" spans="13:13">
      <c r="M192215" s="52">
        <v>0</v>
      </c>
    </row>
    <row r="192216" spans="13:13">
      <c r="M192216" s="52">
        <v>0</v>
      </c>
    </row>
    <row r="192217" spans="13:13">
      <c r="M192217" s="52">
        <v>0</v>
      </c>
    </row>
    <row r="192218" spans="13:13">
      <c r="M192218" s="52">
        <v>0</v>
      </c>
    </row>
    <row r="192219" spans="13:13">
      <c r="M192219" s="52">
        <v>0</v>
      </c>
    </row>
    <row r="192220" spans="13:13">
      <c r="M192220" s="52">
        <v>0</v>
      </c>
    </row>
    <row r="192221" spans="13:13">
      <c r="M192221" s="52">
        <v>0</v>
      </c>
    </row>
    <row r="192222" spans="13:13">
      <c r="M192222" s="52">
        <v>0</v>
      </c>
    </row>
    <row r="192223" spans="13:13">
      <c r="M192223" s="52">
        <v>0</v>
      </c>
    </row>
    <row r="192224" spans="13:13">
      <c r="M192224" s="52">
        <v>0</v>
      </c>
    </row>
    <row r="192225" spans="13:13">
      <c r="M192225" s="52">
        <v>0</v>
      </c>
    </row>
    <row r="192226" spans="13:13">
      <c r="M192226" s="52">
        <v>0</v>
      </c>
    </row>
    <row r="192227" spans="13:13">
      <c r="M192227" s="52">
        <v>0</v>
      </c>
    </row>
    <row r="192228" spans="13:13">
      <c r="M192228" s="52">
        <v>0</v>
      </c>
    </row>
    <row r="192229" spans="13:13">
      <c r="M192229" s="52">
        <v>0</v>
      </c>
    </row>
    <row r="192230" spans="13:13">
      <c r="M192230" s="52">
        <v>0</v>
      </c>
    </row>
    <row r="192231" spans="13:13">
      <c r="M192231" s="52">
        <v>0</v>
      </c>
    </row>
    <row r="192232" spans="13:13">
      <c r="M192232" s="52">
        <v>0</v>
      </c>
    </row>
    <row r="192233" spans="13:13">
      <c r="M192233" s="52">
        <v>0</v>
      </c>
    </row>
    <row r="192234" spans="13:13">
      <c r="M192234" s="52">
        <v>0</v>
      </c>
    </row>
    <row r="192235" spans="13:13">
      <c r="M192235" s="52">
        <v>0</v>
      </c>
    </row>
    <row r="192236" spans="13:13">
      <c r="M192236" s="52">
        <v>0</v>
      </c>
    </row>
    <row r="192237" spans="13:13">
      <c r="M192237" s="52">
        <v>0</v>
      </c>
    </row>
    <row r="192238" spans="13:13">
      <c r="M192238" s="52">
        <v>0</v>
      </c>
    </row>
    <row r="192239" spans="13:13">
      <c r="M192239" s="52">
        <v>0</v>
      </c>
    </row>
    <row r="192240" spans="13:13">
      <c r="M192240" s="52">
        <v>0</v>
      </c>
    </row>
    <row r="192241" spans="13:13">
      <c r="M192241" s="52">
        <v>0</v>
      </c>
    </row>
    <row r="192242" spans="13:13">
      <c r="M192242" s="52">
        <v>0</v>
      </c>
    </row>
    <row r="192243" spans="13:13">
      <c r="M192243" s="52">
        <v>0</v>
      </c>
    </row>
    <row r="192244" spans="13:13">
      <c r="M192244" s="52">
        <v>0</v>
      </c>
    </row>
    <row r="192245" spans="13:13">
      <c r="M192245" s="52">
        <v>0</v>
      </c>
    </row>
    <row r="192246" spans="13:13">
      <c r="M192246" s="52">
        <v>0</v>
      </c>
    </row>
    <row r="192247" spans="13:13">
      <c r="M192247" s="52">
        <v>0</v>
      </c>
    </row>
    <row r="192248" spans="13:13">
      <c r="M192248" s="52">
        <v>0</v>
      </c>
    </row>
    <row r="192249" spans="13:13">
      <c r="M192249" s="52">
        <v>0</v>
      </c>
    </row>
    <row r="192250" spans="13:13">
      <c r="M192250" s="52">
        <v>0</v>
      </c>
    </row>
    <row r="192251" spans="13:13">
      <c r="M192251" s="52">
        <v>0</v>
      </c>
    </row>
    <row r="192252" spans="13:13">
      <c r="M192252" s="52">
        <v>0</v>
      </c>
    </row>
    <row r="192253" spans="13:13">
      <c r="M192253" s="52">
        <v>0</v>
      </c>
    </row>
    <row r="192254" spans="13:13">
      <c r="M192254" s="52">
        <v>0</v>
      </c>
    </row>
    <row r="192255" spans="13:13">
      <c r="M192255" s="52">
        <v>0</v>
      </c>
    </row>
    <row r="192256" spans="13:13">
      <c r="M192256" s="52">
        <v>0</v>
      </c>
    </row>
    <row r="192257" spans="13:13">
      <c r="M192257" s="52">
        <v>0</v>
      </c>
    </row>
    <row r="192258" spans="13:13">
      <c r="M192258" s="52">
        <v>0</v>
      </c>
    </row>
    <row r="192259" spans="13:13">
      <c r="M192259" s="52">
        <v>0</v>
      </c>
    </row>
    <row r="192260" spans="13:13">
      <c r="M192260" s="52">
        <v>0</v>
      </c>
    </row>
    <row r="192261" spans="13:13">
      <c r="M192261" s="52">
        <v>0</v>
      </c>
    </row>
    <row r="192262" spans="13:13">
      <c r="M192262" s="52">
        <v>0</v>
      </c>
    </row>
    <row r="192263" spans="13:13">
      <c r="M192263" s="52">
        <v>0</v>
      </c>
    </row>
    <row r="192264" spans="13:13">
      <c r="M192264" s="52">
        <v>0</v>
      </c>
    </row>
    <row r="192265" spans="13:13">
      <c r="M192265" s="52">
        <v>0</v>
      </c>
    </row>
    <row r="192266" spans="13:13">
      <c r="M192266" s="52">
        <v>0</v>
      </c>
    </row>
    <row r="192267" spans="13:13">
      <c r="M192267" s="52">
        <v>0</v>
      </c>
    </row>
    <row r="192268" spans="13:13">
      <c r="M192268" s="52">
        <v>0</v>
      </c>
    </row>
    <row r="192269" spans="13:13">
      <c r="M192269" s="52">
        <v>0</v>
      </c>
    </row>
    <row r="192270" spans="13:13">
      <c r="M192270" s="52">
        <v>0</v>
      </c>
    </row>
    <row r="192271" spans="13:13">
      <c r="M192271" s="52">
        <v>0</v>
      </c>
    </row>
    <row r="192272" spans="13:13">
      <c r="M192272" s="52">
        <v>0</v>
      </c>
    </row>
    <row r="192273" spans="13:13">
      <c r="M192273" s="52">
        <v>0</v>
      </c>
    </row>
    <row r="192274" spans="13:13">
      <c r="M192274" s="52">
        <v>0</v>
      </c>
    </row>
    <row r="192275" spans="13:13">
      <c r="M192275" s="52">
        <v>0</v>
      </c>
    </row>
    <row r="192276" spans="13:13">
      <c r="M192276" s="52">
        <v>0</v>
      </c>
    </row>
    <row r="192277" spans="13:13">
      <c r="M192277" s="52">
        <v>0</v>
      </c>
    </row>
    <row r="192278" spans="13:13">
      <c r="M192278" s="52">
        <v>0</v>
      </c>
    </row>
    <row r="192279" spans="13:13">
      <c r="M192279" s="52">
        <v>0</v>
      </c>
    </row>
    <row r="192280" spans="13:13">
      <c r="M192280" s="52">
        <v>0</v>
      </c>
    </row>
    <row r="192281" spans="13:13">
      <c r="M192281" s="52">
        <v>0</v>
      </c>
    </row>
    <row r="192282" spans="13:13">
      <c r="M192282" s="52">
        <v>0</v>
      </c>
    </row>
    <row r="192283" spans="13:13">
      <c r="M192283" s="52">
        <v>0</v>
      </c>
    </row>
    <row r="192284" spans="13:13">
      <c r="M192284" s="52">
        <v>0</v>
      </c>
    </row>
    <row r="192285" spans="13:13">
      <c r="M192285" s="52">
        <v>0</v>
      </c>
    </row>
    <row r="192286" spans="13:13">
      <c r="M192286" s="52">
        <v>0</v>
      </c>
    </row>
    <row r="192287" spans="13:13">
      <c r="M192287" s="52">
        <v>0</v>
      </c>
    </row>
    <row r="192288" spans="13:13">
      <c r="M192288" s="52">
        <v>0</v>
      </c>
    </row>
    <row r="192289" spans="13:13">
      <c r="M192289" s="52">
        <v>0</v>
      </c>
    </row>
    <row r="192290" spans="13:13">
      <c r="M192290" s="52">
        <v>0</v>
      </c>
    </row>
    <row r="192291" spans="13:13">
      <c r="M192291" s="52">
        <v>0</v>
      </c>
    </row>
    <row r="192292" spans="13:13">
      <c r="M192292" s="52">
        <v>0</v>
      </c>
    </row>
    <row r="192293" spans="13:13">
      <c r="M192293" s="52">
        <v>0</v>
      </c>
    </row>
    <row r="192294" spans="13:13">
      <c r="M192294" s="52">
        <v>0</v>
      </c>
    </row>
    <row r="192295" spans="13:13">
      <c r="M192295" s="52">
        <v>0</v>
      </c>
    </row>
    <row r="192296" spans="13:13">
      <c r="M192296" s="52">
        <v>0</v>
      </c>
    </row>
    <row r="192297" spans="13:13">
      <c r="M192297" s="52">
        <v>0</v>
      </c>
    </row>
    <row r="192298" spans="13:13">
      <c r="M192298" s="52">
        <v>0</v>
      </c>
    </row>
    <row r="192299" spans="13:13">
      <c r="M192299" s="52">
        <v>0</v>
      </c>
    </row>
    <row r="192300" spans="13:13">
      <c r="M192300" s="52">
        <v>0</v>
      </c>
    </row>
    <row r="192301" spans="13:13">
      <c r="M192301" s="52">
        <v>0</v>
      </c>
    </row>
    <row r="192302" spans="13:13">
      <c r="M192302" s="52">
        <v>0</v>
      </c>
    </row>
    <row r="192303" spans="13:13">
      <c r="M192303" s="52">
        <v>0</v>
      </c>
    </row>
    <row r="192304" spans="13:13">
      <c r="M192304" s="52">
        <v>0</v>
      </c>
    </row>
    <row r="192305" spans="13:13">
      <c r="M192305" s="52">
        <v>0</v>
      </c>
    </row>
    <row r="192306" spans="13:13">
      <c r="M192306" s="52">
        <v>0</v>
      </c>
    </row>
    <row r="192307" spans="13:13">
      <c r="M192307" s="52">
        <v>0</v>
      </c>
    </row>
    <row r="192308" spans="13:13">
      <c r="M192308" s="52">
        <v>0</v>
      </c>
    </row>
    <row r="192309" spans="13:13">
      <c r="M192309" s="52">
        <v>0</v>
      </c>
    </row>
    <row r="192310" spans="13:13">
      <c r="M192310" s="52">
        <v>0</v>
      </c>
    </row>
    <row r="192311" spans="13:13">
      <c r="M192311" s="52">
        <v>0</v>
      </c>
    </row>
    <row r="192312" spans="13:13">
      <c r="M192312" s="52">
        <v>0</v>
      </c>
    </row>
    <row r="192313" spans="13:13">
      <c r="M192313" s="52">
        <v>0</v>
      </c>
    </row>
    <row r="192314" spans="13:13">
      <c r="M192314" s="52">
        <v>0</v>
      </c>
    </row>
    <row r="192315" spans="13:13">
      <c r="M192315" s="52">
        <v>0</v>
      </c>
    </row>
    <row r="192316" spans="13:13">
      <c r="M192316" s="52">
        <v>0</v>
      </c>
    </row>
    <row r="192317" spans="13:13">
      <c r="M192317" s="52">
        <v>0</v>
      </c>
    </row>
    <row r="192318" spans="13:13">
      <c r="M192318" s="52">
        <v>0</v>
      </c>
    </row>
    <row r="192319" spans="13:13">
      <c r="M192319" s="52">
        <v>0</v>
      </c>
    </row>
    <row r="192320" spans="13:13">
      <c r="M192320" s="52">
        <v>0</v>
      </c>
    </row>
    <row r="192321" spans="13:13">
      <c r="M192321" s="52">
        <v>0</v>
      </c>
    </row>
    <row r="192322" spans="13:13">
      <c r="M192322" s="52">
        <v>0</v>
      </c>
    </row>
    <row r="192323" spans="13:13">
      <c r="M192323" s="52">
        <v>0</v>
      </c>
    </row>
    <row r="192324" spans="13:13">
      <c r="M192324" s="52">
        <v>0</v>
      </c>
    </row>
    <row r="192325" spans="13:13">
      <c r="M192325" s="52">
        <v>0</v>
      </c>
    </row>
    <row r="192326" spans="13:13">
      <c r="M192326" s="52">
        <v>0</v>
      </c>
    </row>
    <row r="192327" spans="13:13">
      <c r="M192327" s="52">
        <v>0</v>
      </c>
    </row>
    <row r="192328" spans="13:13">
      <c r="M192328" s="52">
        <v>0</v>
      </c>
    </row>
    <row r="192329" spans="13:13">
      <c r="M192329" s="52">
        <v>0</v>
      </c>
    </row>
    <row r="192330" spans="13:13">
      <c r="M192330" s="52">
        <v>0</v>
      </c>
    </row>
    <row r="192331" spans="13:13">
      <c r="M192331" s="52">
        <v>0</v>
      </c>
    </row>
    <row r="192332" spans="13:13">
      <c r="M192332" s="52">
        <v>0</v>
      </c>
    </row>
    <row r="192333" spans="13:13">
      <c r="M192333" s="52">
        <v>0</v>
      </c>
    </row>
    <row r="192334" spans="13:13">
      <c r="M192334" s="52">
        <v>0</v>
      </c>
    </row>
    <row r="192335" spans="13:13">
      <c r="M192335" s="52">
        <v>0</v>
      </c>
    </row>
    <row r="192336" spans="13:13">
      <c r="M192336" s="52">
        <v>0</v>
      </c>
    </row>
    <row r="192337" spans="13:13">
      <c r="M192337" s="52">
        <v>0</v>
      </c>
    </row>
    <row r="192338" spans="13:13">
      <c r="M192338" s="52">
        <v>0</v>
      </c>
    </row>
    <row r="192339" spans="13:13">
      <c r="M192339" s="52">
        <v>0</v>
      </c>
    </row>
    <row r="192340" spans="13:13">
      <c r="M192340" s="52">
        <v>0</v>
      </c>
    </row>
    <row r="192341" spans="13:13">
      <c r="M192341" s="52">
        <v>0</v>
      </c>
    </row>
    <row r="192342" spans="13:13">
      <c r="M192342" s="52">
        <v>0</v>
      </c>
    </row>
    <row r="192343" spans="13:13">
      <c r="M192343" s="52">
        <v>0</v>
      </c>
    </row>
    <row r="192344" spans="13:13">
      <c r="M192344" s="52">
        <v>0</v>
      </c>
    </row>
    <row r="192345" spans="13:13">
      <c r="M192345" s="52">
        <v>0</v>
      </c>
    </row>
    <row r="192346" spans="13:13">
      <c r="M192346" s="52">
        <v>0</v>
      </c>
    </row>
    <row r="192347" spans="13:13">
      <c r="M192347" s="52">
        <v>0</v>
      </c>
    </row>
    <row r="192348" spans="13:13">
      <c r="M192348" s="52">
        <v>0</v>
      </c>
    </row>
    <row r="192349" spans="13:13">
      <c r="M192349" s="52">
        <v>0</v>
      </c>
    </row>
    <row r="192350" spans="13:13">
      <c r="M192350" s="52">
        <v>0</v>
      </c>
    </row>
    <row r="192351" spans="13:13">
      <c r="M192351" s="52">
        <v>0</v>
      </c>
    </row>
    <row r="192352" spans="13:13">
      <c r="M192352" s="52">
        <v>0</v>
      </c>
    </row>
    <row r="192353" spans="13:13">
      <c r="M192353" s="52">
        <v>0</v>
      </c>
    </row>
    <row r="192354" spans="13:13">
      <c r="M192354" s="52">
        <v>0</v>
      </c>
    </row>
    <row r="192355" spans="13:13">
      <c r="M192355" s="52">
        <v>0</v>
      </c>
    </row>
    <row r="192356" spans="13:13">
      <c r="M192356" s="52">
        <v>0</v>
      </c>
    </row>
    <row r="192357" spans="13:13">
      <c r="M192357" s="52">
        <v>0</v>
      </c>
    </row>
    <row r="192358" spans="13:13">
      <c r="M192358" s="52">
        <v>0</v>
      </c>
    </row>
    <row r="192359" spans="13:13">
      <c r="M192359" s="52">
        <v>0</v>
      </c>
    </row>
    <row r="192360" spans="13:13">
      <c r="M192360" s="52">
        <v>0</v>
      </c>
    </row>
    <row r="192361" spans="13:13">
      <c r="M192361" s="52">
        <v>0</v>
      </c>
    </row>
    <row r="192362" spans="13:13">
      <c r="M192362" s="52">
        <v>0</v>
      </c>
    </row>
    <row r="192363" spans="13:13">
      <c r="M192363" s="52">
        <v>0</v>
      </c>
    </row>
    <row r="192364" spans="13:13">
      <c r="M192364" s="52">
        <v>0</v>
      </c>
    </row>
    <row r="192365" spans="13:13">
      <c r="M192365" s="52">
        <v>0</v>
      </c>
    </row>
    <row r="192366" spans="13:13">
      <c r="M192366" s="52">
        <v>0</v>
      </c>
    </row>
    <row r="192367" spans="13:13">
      <c r="M192367" s="52">
        <v>0</v>
      </c>
    </row>
    <row r="192368" spans="13:13">
      <c r="M192368" s="52">
        <v>0</v>
      </c>
    </row>
    <row r="192369" spans="13:13">
      <c r="M192369" s="52">
        <v>0</v>
      </c>
    </row>
    <row r="192370" spans="13:13">
      <c r="M192370" s="52">
        <v>0</v>
      </c>
    </row>
    <row r="192371" spans="13:13">
      <c r="M192371" s="52">
        <v>0</v>
      </c>
    </row>
    <row r="192372" spans="13:13">
      <c r="M192372" s="52">
        <v>0</v>
      </c>
    </row>
    <row r="192373" spans="13:13">
      <c r="M192373" s="52">
        <v>0</v>
      </c>
    </row>
    <row r="192374" spans="13:13">
      <c r="M192374" s="52">
        <v>0</v>
      </c>
    </row>
    <row r="192375" spans="13:13">
      <c r="M192375" s="52">
        <v>0</v>
      </c>
    </row>
    <row r="192376" spans="13:13">
      <c r="M192376" s="52">
        <v>0</v>
      </c>
    </row>
    <row r="192377" spans="13:13">
      <c r="M192377" s="52">
        <v>0</v>
      </c>
    </row>
    <row r="192378" spans="13:13">
      <c r="M192378" s="52">
        <v>0</v>
      </c>
    </row>
    <row r="192379" spans="13:13">
      <c r="M192379" s="52">
        <v>0</v>
      </c>
    </row>
    <row r="192380" spans="13:13">
      <c r="M192380" s="52">
        <v>0</v>
      </c>
    </row>
    <row r="192381" spans="13:13">
      <c r="M192381" s="52">
        <v>0</v>
      </c>
    </row>
    <row r="192382" spans="13:13">
      <c r="M192382" s="52">
        <v>0</v>
      </c>
    </row>
    <row r="192383" spans="13:13">
      <c r="M192383" s="52">
        <v>0</v>
      </c>
    </row>
    <row r="192384" spans="13:13">
      <c r="M192384" s="52">
        <v>0</v>
      </c>
    </row>
    <row r="192385" spans="13:13">
      <c r="M192385" s="52">
        <v>0</v>
      </c>
    </row>
    <row r="192386" spans="13:13">
      <c r="M192386" s="52">
        <v>0</v>
      </c>
    </row>
    <row r="192387" spans="13:13">
      <c r="M192387" s="52">
        <v>0</v>
      </c>
    </row>
    <row r="192388" spans="13:13">
      <c r="M192388" s="52">
        <v>0</v>
      </c>
    </row>
    <row r="192389" spans="13:13">
      <c r="M192389" s="52">
        <v>0</v>
      </c>
    </row>
    <row r="192390" spans="13:13">
      <c r="M192390" s="52">
        <v>0</v>
      </c>
    </row>
    <row r="192391" spans="13:13">
      <c r="M192391" s="52">
        <v>0</v>
      </c>
    </row>
    <row r="192392" spans="13:13">
      <c r="M192392" s="52">
        <v>0</v>
      </c>
    </row>
    <row r="192393" spans="13:13">
      <c r="M192393" s="52">
        <v>0</v>
      </c>
    </row>
    <row r="192394" spans="13:13">
      <c r="M192394" s="52">
        <v>0</v>
      </c>
    </row>
    <row r="192395" spans="13:13">
      <c r="M192395" s="52">
        <v>0</v>
      </c>
    </row>
    <row r="192396" spans="13:13">
      <c r="M192396" s="52">
        <v>0</v>
      </c>
    </row>
    <row r="192397" spans="13:13">
      <c r="M192397" s="52">
        <v>0</v>
      </c>
    </row>
    <row r="192398" spans="13:13">
      <c r="M192398" s="52">
        <v>0</v>
      </c>
    </row>
    <row r="192399" spans="13:13">
      <c r="M192399" s="52">
        <v>0</v>
      </c>
    </row>
    <row r="192400" spans="13:13">
      <c r="M192400" s="52">
        <v>0</v>
      </c>
    </row>
    <row r="192401" spans="13:13">
      <c r="M192401" s="52">
        <v>0</v>
      </c>
    </row>
    <row r="192402" spans="13:13">
      <c r="M192402" s="52">
        <v>0</v>
      </c>
    </row>
    <row r="192403" spans="13:13">
      <c r="M192403" s="52">
        <v>0</v>
      </c>
    </row>
    <row r="192404" spans="13:13">
      <c r="M192404" s="52">
        <v>0</v>
      </c>
    </row>
    <row r="192405" spans="13:13">
      <c r="M192405" s="52">
        <v>0</v>
      </c>
    </row>
    <row r="192406" spans="13:13">
      <c r="M192406" s="52">
        <v>0</v>
      </c>
    </row>
    <row r="192407" spans="13:13">
      <c r="M192407" s="52">
        <v>0</v>
      </c>
    </row>
    <row r="192408" spans="13:13">
      <c r="M192408" s="52">
        <v>0</v>
      </c>
    </row>
    <row r="192409" spans="13:13">
      <c r="M192409" s="52">
        <v>0</v>
      </c>
    </row>
    <row r="192410" spans="13:13">
      <c r="M192410" s="52">
        <v>0</v>
      </c>
    </row>
    <row r="192411" spans="13:13">
      <c r="M192411" s="52">
        <v>0</v>
      </c>
    </row>
    <row r="192412" spans="13:13">
      <c r="M192412" s="52">
        <v>0</v>
      </c>
    </row>
    <row r="192413" spans="13:13">
      <c r="M192413" s="52">
        <v>0</v>
      </c>
    </row>
    <row r="192414" spans="13:13">
      <c r="M192414" s="52">
        <v>0</v>
      </c>
    </row>
    <row r="192415" spans="13:13">
      <c r="M192415" s="52">
        <v>0</v>
      </c>
    </row>
    <row r="192416" spans="13:13">
      <c r="M192416" s="52">
        <v>0</v>
      </c>
    </row>
    <row r="192417" spans="13:13">
      <c r="M192417" s="52">
        <v>0</v>
      </c>
    </row>
    <row r="192418" spans="13:13">
      <c r="M192418" s="52">
        <v>0</v>
      </c>
    </row>
    <row r="192419" spans="13:13">
      <c r="M192419" s="52">
        <v>0</v>
      </c>
    </row>
    <row r="192420" spans="13:13">
      <c r="M192420" s="52">
        <v>0</v>
      </c>
    </row>
    <row r="192421" spans="13:13">
      <c r="M192421" s="52">
        <v>0</v>
      </c>
    </row>
    <row r="192422" spans="13:13">
      <c r="M192422" s="52">
        <v>0</v>
      </c>
    </row>
    <row r="192423" spans="13:13">
      <c r="M192423" s="52">
        <v>0</v>
      </c>
    </row>
    <row r="192424" spans="13:13">
      <c r="M192424" s="52">
        <v>0</v>
      </c>
    </row>
    <row r="192425" spans="13:13">
      <c r="M192425" s="52">
        <v>0</v>
      </c>
    </row>
    <row r="192426" spans="13:13">
      <c r="M192426" s="52">
        <v>0</v>
      </c>
    </row>
    <row r="192427" spans="13:13">
      <c r="M192427" s="52">
        <v>0</v>
      </c>
    </row>
    <row r="192428" spans="13:13">
      <c r="M192428" s="52">
        <v>0</v>
      </c>
    </row>
    <row r="192429" spans="13:13">
      <c r="M192429" s="52">
        <v>0</v>
      </c>
    </row>
    <row r="192430" spans="13:13">
      <c r="M192430" s="52">
        <v>0</v>
      </c>
    </row>
    <row r="192431" spans="13:13">
      <c r="M192431" s="52">
        <v>0</v>
      </c>
    </row>
    <row r="192432" spans="13:13">
      <c r="M192432" s="52">
        <v>0</v>
      </c>
    </row>
    <row r="192433" spans="13:13">
      <c r="M192433" s="52">
        <v>0</v>
      </c>
    </row>
    <row r="192434" spans="13:13">
      <c r="M192434" s="52">
        <v>0</v>
      </c>
    </row>
    <row r="192435" spans="13:13">
      <c r="M192435" s="52">
        <v>0</v>
      </c>
    </row>
    <row r="192436" spans="13:13">
      <c r="M192436" s="52">
        <v>0</v>
      </c>
    </row>
    <row r="192437" spans="13:13">
      <c r="M192437" s="52">
        <v>0</v>
      </c>
    </row>
    <row r="192438" spans="13:13">
      <c r="M192438" s="52">
        <v>0</v>
      </c>
    </row>
    <row r="192439" spans="13:13">
      <c r="M192439" s="52">
        <v>0</v>
      </c>
    </row>
    <row r="192440" spans="13:13">
      <c r="M192440" s="52">
        <v>0</v>
      </c>
    </row>
    <row r="192441" spans="13:13">
      <c r="M192441" s="52">
        <v>0</v>
      </c>
    </row>
    <row r="192442" spans="13:13">
      <c r="M192442" s="52">
        <v>0</v>
      </c>
    </row>
    <row r="192443" spans="13:13">
      <c r="M192443" s="52">
        <v>0</v>
      </c>
    </row>
    <row r="192444" spans="13:13">
      <c r="M192444" s="52">
        <v>0</v>
      </c>
    </row>
    <row r="192445" spans="13:13">
      <c r="M192445" s="52">
        <v>0</v>
      </c>
    </row>
    <row r="192446" spans="13:13">
      <c r="M192446" s="52">
        <v>0</v>
      </c>
    </row>
    <row r="192447" spans="13:13">
      <c r="M192447" s="52">
        <v>0</v>
      </c>
    </row>
    <row r="192448" spans="13:13">
      <c r="M192448" s="52">
        <v>0</v>
      </c>
    </row>
    <row r="192449" spans="13:13">
      <c r="M192449" s="52">
        <v>0</v>
      </c>
    </row>
    <row r="192450" spans="13:13">
      <c r="M192450" s="52">
        <v>0</v>
      </c>
    </row>
    <row r="192451" spans="13:13">
      <c r="M192451" s="52">
        <v>0</v>
      </c>
    </row>
    <row r="192452" spans="13:13">
      <c r="M192452" s="52">
        <v>0</v>
      </c>
    </row>
    <row r="192453" spans="13:13">
      <c r="M192453" s="52">
        <v>0</v>
      </c>
    </row>
    <row r="192454" spans="13:13">
      <c r="M192454" s="52">
        <v>0</v>
      </c>
    </row>
    <row r="192455" spans="13:13">
      <c r="M192455" s="52">
        <v>0</v>
      </c>
    </row>
    <row r="192456" spans="13:13">
      <c r="M192456" s="52">
        <v>0</v>
      </c>
    </row>
    <row r="192457" spans="13:13">
      <c r="M192457" s="52">
        <v>0</v>
      </c>
    </row>
    <row r="192458" spans="13:13">
      <c r="M192458" s="52">
        <v>0</v>
      </c>
    </row>
    <row r="192459" spans="13:13">
      <c r="M192459" s="52">
        <v>0</v>
      </c>
    </row>
    <row r="192460" spans="13:13">
      <c r="M192460" s="52">
        <v>0</v>
      </c>
    </row>
    <row r="192461" spans="13:13">
      <c r="M192461" s="52">
        <v>0</v>
      </c>
    </row>
    <row r="192462" spans="13:13">
      <c r="M192462" s="52">
        <v>0</v>
      </c>
    </row>
    <row r="192463" spans="13:13">
      <c r="M192463" s="52">
        <v>0</v>
      </c>
    </row>
    <row r="192464" spans="13:13">
      <c r="M192464" s="52">
        <v>0</v>
      </c>
    </row>
    <row r="192465" spans="13:13">
      <c r="M192465" s="52">
        <v>0</v>
      </c>
    </row>
    <row r="192466" spans="13:13">
      <c r="M192466" s="52">
        <v>0</v>
      </c>
    </row>
    <row r="192467" spans="13:13">
      <c r="M192467" s="52">
        <v>0</v>
      </c>
    </row>
    <row r="192468" spans="13:13">
      <c r="M192468" s="52">
        <v>0</v>
      </c>
    </row>
    <row r="192469" spans="13:13">
      <c r="M192469" s="52">
        <v>0</v>
      </c>
    </row>
    <row r="192470" spans="13:13">
      <c r="M192470" s="52">
        <v>0</v>
      </c>
    </row>
    <row r="192471" spans="13:13">
      <c r="M192471" s="52">
        <v>0</v>
      </c>
    </row>
    <row r="192472" spans="13:13">
      <c r="M192472" s="52">
        <v>0</v>
      </c>
    </row>
    <row r="192473" spans="13:13">
      <c r="M192473" s="52">
        <v>0</v>
      </c>
    </row>
    <row r="192474" spans="13:13">
      <c r="M192474" s="52">
        <v>0</v>
      </c>
    </row>
    <row r="192475" spans="13:13">
      <c r="M192475" s="52">
        <v>0</v>
      </c>
    </row>
    <row r="192476" spans="13:13">
      <c r="M192476" s="52">
        <v>0</v>
      </c>
    </row>
    <row r="192477" spans="13:13">
      <c r="M192477" s="52">
        <v>0</v>
      </c>
    </row>
    <row r="192478" spans="13:13">
      <c r="M192478" s="52">
        <v>0</v>
      </c>
    </row>
    <row r="192479" spans="13:13">
      <c r="M192479" s="52">
        <v>0</v>
      </c>
    </row>
    <row r="192480" spans="13:13">
      <c r="M192480" s="52">
        <v>0</v>
      </c>
    </row>
    <row r="192481" spans="13:13">
      <c r="M192481" s="52">
        <v>0</v>
      </c>
    </row>
    <row r="192482" spans="13:13">
      <c r="M192482" s="52">
        <v>0</v>
      </c>
    </row>
    <row r="192483" spans="13:13">
      <c r="M192483" s="52">
        <v>0</v>
      </c>
    </row>
    <row r="192484" spans="13:13">
      <c r="M192484" s="52">
        <v>0</v>
      </c>
    </row>
    <row r="192485" spans="13:13">
      <c r="M192485" s="52">
        <v>0</v>
      </c>
    </row>
    <row r="192486" spans="13:13">
      <c r="M192486" s="52">
        <v>0</v>
      </c>
    </row>
    <row r="192487" spans="13:13">
      <c r="M192487" s="52">
        <v>0</v>
      </c>
    </row>
    <row r="192488" spans="13:13">
      <c r="M192488" s="52">
        <v>0</v>
      </c>
    </row>
    <row r="192489" spans="13:13">
      <c r="M192489" s="52">
        <v>0</v>
      </c>
    </row>
    <row r="192490" spans="13:13">
      <c r="M192490" s="52">
        <v>0</v>
      </c>
    </row>
    <row r="192491" spans="13:13">
      <c r="M192491" s="52">
        <v>0</v>
      </c>
    </row>
    <row r="192492" spans="13:13">
      <c r="M192492" s="52">
        <v>0</v>
      </c>
    </row>
    <row r="192493" spans="13:13">
      <c r="M192493" s="52">
        <v>0</v>
      </c>
    </row>
    <row r="192494" spans="13:13">
      <c r="M192494" s="52">
        <v>0</v>
      </c>
    </row>
    <row r="192495" spans="13:13">
      <c r="M192495" s="52">
        <v>0</v>
      </c>
    </row>
    <row r="192496" spans="13:13">
      <c r="M192496" s="52">
        <v>0</v>
      </c>
    </row>
    <row r="192497" spans="13:13">
      <c r="M192497" s="52">
        <v>0</v>
      </c>
    </row>
    <row r="192498" spans="13:13">
      <c r="M192498" s="52">
        <v>0</v>
      </c>
    </row>
    <row r="192499" spans="13:13">
      <c r="M192499" s="52">
        <v>0</v>
      </c>
    </row>
    <row r="192500" spans="13:13">
      <c r="M192500" s="52">
        <v>0</v>
      </c>
    </row>
    <row r="192501" spans="13:13">
      <c r="M192501" s="52">
        <v>0</v>
      </c>
    </row>
    <row r="192502" spans="13:13">
      <c r="M192502" s="52">
        <v>0</v>
      </c>
    </row>
    <row r="192503" spans="13:13">
      <c r="M192503" s="52">
        <v>0</v>
      </c>
    </row>
    <row r="192504" spans="13:13">
      <c r="M192504" s="52">
        <v>0</v>
      </c>
    </row>
    <row r="192505" spans="13:13">
      <c r="M192505" s="52">
        <v>0</v>
      </c>
    </row>
    <row r="192506" spans="13:13">
      <c r="M192506" s="52">
        <v>0</v>
      </c>
    </row>
    <row r="192507" spans="13:13">
      <c r="M192507" s="52">
        <v>0</v>
      </c>
    </row>
    <row r="192508" spans="13:13">
      <c r="M192508" s="52">
        <v>0</v>
      </c>
    </row>
    <row r="192509" spans="13:13">
      <c r="M192509" s="52">
        <v>0</v>
      </c>
    </row>
    <row r="192510" spans="13:13">
      <c r="M192510" s="52">
        <v>0</v>
      </c>
    </row>
    <row r="192511" spans="13:13">
      <c r="M192511" s="52">
        <v>0</v>
      </c>
    </row>
    <row r="192512" spans="13:13">
      <c r="M192512" s="52">
        <v>0</v>
      </c>
    </row>
    <row r="192513" spans="13:13">
      <c r="M192513" s="52">
        <v>0</v>
      </c>
    </row>
    <row r="192514" spans="13:13">
      <c r="M192514" s="52">
        <v>0</v>
      </c>
    </row>
    <row r="192515" spans="13:13">
      <c r="M192515" s="52">
        <v>0</v>
      </c>
    </row>
    <row r="192516" spans="13:13">
      <c r="M192516" s="52">
        <v>0</v>
      </c>
    </row>
    <row r="192517" spans="13:13">
      <c r="M192517" s="52">
        <v>0</v>
      </c>
    </row>
    <row r="192518" spans="13:13">
      <c r="M192518" s="52">
        <v>0</v>
      </c>
    </row>
    <row r="192519" spans="13:13">
      <c r="M192519" s="52">
        <v>0</v>
      </c>
    </row>
    <row r="192520" spans="13:13">
      <c r="M192520" s="52">
        <v>0</v>
      </c>
    </row>
    <row r="192521" spans="13:13">
      <c r="M192521" s="52">
        <v>0</v>
      </c>
    </row>
    <row r="192522" spans="13:13">
      <c r="M192522" s="52">
        <v>0</v>
      </c>
    </row>
    <row r="192523" spans="13:13">
      <c r="M192523" s="52">
        <v>0</v>
      </c>
    </row>
    <row r="192524" spans="13:13">
      <c r="M192524" s="52">
        <v>0</v>
      </c>
    </row>
    <row r="192525" spans="13:13">
      <c r="M192525" s="52">
        <v>0</v>
      </c>
    </row>
    <row r="192526" spans="13:13">
      <c r="M192526" s="52">
        <v>0</v>
      </c>
    </row>
    <row r="192527" spans="13:13">
      <c r="M192527" s="52">
        <v>0</v>
      </c>
    </row>
    <row r="192528" spans="13:13">
      <c r="M192528" s="52">
        <v>0</v>
      </c>
    </row>
    <row r="192529" spans="13:13">
      <c r="M192529" s="52">
        <v>0</v>
      </c>
    </row>
    <row r="192530" spans="13:13">
      <c r="M192530" s="52">
        <v>0</v>
      </c>
    </row>
    <row r="192531" spans="13:13">
      <c r="M192531" s="52">
        <v>0</v>
      </c>
    </row>
    <row r="192532" spans="13:13">
      <c r="M192532" s="52">
        <v>0</v>
      </c>
    </row>
    <row r="192533" spans="13:13">
      <c r="M192533" s="52">
        <v>0</v>
      </c>
    </row>
    <row r="192534" spans="13:13">
      <c r="M192534" s="52">
        <v>0</v>
      </c>
    </row>
    <row r="192535" spans="13:13">
      <c r="M192535" s="52">
        <v>0</v>
      </c>
    </row>
    <row r="192536" spans="13:13">
      <c r="M192536" s="52">
        <v>0</v>
      </c>
    </row>
    <row r="192537" spans="13:13">
      <c r="M192537" s="52">
        <v>0</v>
      </c>
    </row>
    <row r="192538" spans="13:13">
      <c r="M192538" s="52">
        <v>0</v>
      </c>
    </row>
    <row r="192539" spans="13:13">
      <c r="M192539" s="52">
        <v>0</v>
      </c>
    </row>
    <row r="192540" spans="13:13">
      <c r="M192540" s="52">
        <v>0</v>
      </c>
    </row>
    <row r="192541" spans="13:13">
      <c r="M192541" s="52">
        <v>0</v>
      </c>
    </row>
    <row r="192542" spans="13:13">
      <c r="M192542" s="52">
        <v>0</v>
      </c>
    </row>
    <row r="192543" spans="13:13">
      <c r="M192543" s="52">
        <v>0</v>
      </c>
    </row>
    <row r="192544" spans="13:13">
      <c r="M192544" s="52">
        <v>0</v>
      </c>
    </row>
    <row r="192545" spans="13:13">
      <c r="M192545" s="52">
        <v>0</v>
      </c>
    </row>
    <row r="192546" spans="13:13">
      <c r="M192546" s="52">
        <v>0</v>
      </c>
    </row>
    <row r="192547" spans="13:13">
      <c r="M192547" s="52">
        <v>0</v>
      </c>
    </row>
    <row r="192548" spans="13:13">
      <c r="M192548" s="52">
        <v>0</v>
      </c>
    </row>
    <row r="192549" spans="13:13">
      <c r="M192549" s="52">
        <v>0</v>
      </c>
    </row>
    <row r="192550" spans="13:13">
      <c r="M192550" s="52">
        <v>0</v>
      </c>
    </row>
    <row r="192551" spans="13:13">
      <c r="M192551" s="52">
        <v>0</v>
      </c>
    </row>
    <row r="192552" spans="13:13">
      <c r="M192552" s="52">
        <v>0</v>
      </c>
    </row>
    <row r="192553" spans="13:13">
      <c r="M192553" s="52">
        <v>0</v>
      </c>
    </row>
    <row r="192554" spans="13:13">
      <c r="M192554" s="52">
        <v>0</v>
      </c>
    </row>
    <row r="192555" spans="13:13">
      <c r="M192555" s="52">
        <v>0</v>
      </c>
    </row>
    <row r="192556" spans="13:13">
      <c r="M192556" s="52">
        <v>0</v>
      </c>
    </row>
    <row r="192557" spans="13:13">
      <c r="M192557" s="52">
        <v>0</v>
      </c>
    </row>
    <row r="192558" spans="13:13">
      <c r="M192558" s="52">
        <v>0</v>
      </c>
    </row>
    <row r="192559" spans="13:13">
      <c r="M192559" s="52">
        <v>0</v>
      </c>
    </row>
    <row r="192560" spans="13:13">
      <c r="M192560" s="52">
        <v>0</v>
      </c>
    </row>
    <row r="192561" spans="13:13">
      <c r="M192561" s="52">
        <v>0</v>
      </c>
    </row>
    <row r="192562" spans="13:13">
      <c r="M192562" s="52">
        <v>0</v>
      </c>
    </row>
    <row r="192563" spans="13:13">
      <c r="M192563" s="52">
        <v>0</v>
      </c>
    </row>
    <row r="192564" spans="13:13">
      <c r="M192564" s="52">
        <v>0</v>
      </c>
    </row>
    <row r="192565" spans="13:13">
      <c r="M192565" s="52">
        <v>0</v>
      </c>
    </row>
    <row r="192566" spans="13:13">
      <c r="M192566" s="52">
        <v>0</v>
      </c>
    </row>
    <row r="192567" spans="13:13">
      <c r="M192567" s="52">
        <v>0</v>
      </c>
    </row>
    <row r="192568" spans="13:13">
      <c r="M192568" s="52">
        <v>0</v>
      </c>
    </row>
    <row r="192569" spans="13:13">
      <c r="M192569" s="52">
        <v>0</v>
      </c>
    </row>
    <row r="192570" spans="13:13">
      <c r="M192570" s="52">
        <v>0</v>
      </c>
    </row>
    <row r="192571" spans="13:13">
      <c r="M192571" s="52">
        <v>0</v>
      </c>
    </row>
    <row r="192572" spans="13:13">
      <c r="M192572" s="52">
        <v>0</v>
      </c>
    </row>
    <row r="192573" spans="13:13">
      <c r="M192573" s="52">
        <v>0</v>
      </c>
    </row>
    <row r="192574" spans="13:13">
      <c r="M192574" s="52">
        <v>0</v>
      </c>
    </row>
    <row r="192575" spans="13:13">
      <c r="M192575" s="52">
        <v>0</v>
      </c>
    </row>
    <row r="192576" spans="13:13">
      <c r="M192576" s="52">
        <v>0</v>
      </c>
    </row>
    <row r="192577" spans="13:13">
      <c r="M192577" s="52">
        <v>0</v>
      </c>
    </row>
    <row r="192578" spans="13:13">
      <c r="M192578" s="52">
        <v>0</v>
      </c>
    </row>
    <row r="192579" spans="13:13">
      <c r="M192579" s="52">
        <v>0</v>
      </c>
    </row>
    <row r="192580" spans="13:13">
      <c r="M192580" s="52">
        <v>0</v>
      </c>
    </row>
    <row r="192581" spans="13:13">
      <c r="M192581" s="52">
        <v>0</v>
      </c>
    </row>
    <row r="192582" spans="13:13">
      <c r="M192582" s="52">
        <v>0</v>
      </c>
    </row>
    <row r="192583" spans="13:13">
      <c r="M192583" s="52">
        <v>0</v>
      </c>
    </row>
    <row r="192584" spans="13:13">
      <c r="M192584" s="52">
        <v>0</v>
      </c>
    </row>
    <row r="192585" spans="13:13">
      <c r="M192585" s="52">
        <v>0</v>
      </c>
    </row>
    <row r="192586" spans="13:13">
      <c r="M192586" s="52">
        <v>0</v>
      </c>
    </row>
    <row r="192587" spans="13:13">
      <c r="M192587" s="52">
        <v>0</v>
      </c>
    </row>
    <row r="192588" spans="13:13">
      <c r="M192588" s="52">
        <v>0</v>
      </c>
    </row>
    <row r="192589" spans="13:13">
      <c r="M192589" s="52">
        <v>0</v>
      </c>
    </row>
    <row r="192590" spans="13:13">
      <c r="M192590" s="52">
        <v>0</v>
      </c>
    </row>
  </sheetData>
  <mergeCells count="9">
    <mergeCell ref="H4:H6"/>
    <mergeCell ref="I4:L5"/>
    <mergeCell ref="A1:L2"/>
    <mergeCell ref="A4:A6"/>
    <mergeCell ref="B4:B6"/>
    <mergeCell ref="C4:D5"/>
    <mergeCell ref="E4:E5"/>
    <mergeCell ref="F4:F5"/>
    <mergeCell ref="G4:G6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50"/>
  <sheetViews>
    <sheetView showGridLines="0" workbookViewId="0">
      <pane ySplit="4" topLeftCell="A5" activePane="bottomLeft" state="frozen"/>
      <selection pane="bottomLeft" activeCell="O11" sqref="O11"/>
    </sheetView>
  </sheetViews>
  <sheetFormatPr defaultRowHeight="15"/>
  <cols>
    <col min="1" max="1" width="12" customWidth="1"/>
    <col min="2" max="2" width="10.85546875" customWidth="1"/>
    <col min="5" max="5" width="16" customWidth="1"/>
    <col min="6" max="6" width="9.5703125" style="50" customWidth="1"/>
    <col min="7" max="7" width="10.85546875" customWidth="1"/>
    <col min="8" max="8" width="12" customWidth="1"/>
    <col min="9" max="9" width="11.5703125" bestFit="1" customWidth="1"/>
    <col min="10" max="11" width="9.28515625" customWidth="1"/>
    <col min="12" max="12" width="12" customWidth="1"/>
    <col min="13" max="13" width="0" hidden="1" customWidth="1"/>
    <col min="14" max="14" width="10.7109375" bestFit="1" customWidth="1"/>
  </cols>
  <sheetData>
    <row r="1" spans="1:16" ht="19.5" customHeight="1">
      <c r="A1" s="53">
        <f>COUNTIF($M$5:$M$99978,1)</f>
        <v>40</v>
      </c>
      <c r="B1" s="53"/>
      <c r="C1" s="53">
        <f>CEILING(AVERAGEIF($M$5:$M$99978,1,$C$5:$C$99978),1)</f>
        <v>266</v>
      </c>
      <c r="D1" s="53">
        <f>CEILING(AVERAGEIF($M$5:$M$99978,1,$D$5:$D$99978),1)</f>
        <v>248</v>
      </c>
      <c r="E1" s="53">
        <f>CEILING(AVERAGEIF($M$5:$M$99978,1,$E$5:$E$99978),1)</f>
        <v>68</v>
      </c>
      <c r="F1" s="56">
        <f>AVERAGEIF($M$5:$M$99978,1,$F$5:$F$99978)</f>
        <v>40.679890388369465</v>
      </c>
      <c r="G1" s="54">
        <f>AVERAGEIF($M$5:$M$99978,1,$G$5:$G$99978)</f>
        <v>6.7095577679624901E-2</v>
      </c>
      <c r="H1" s="53">
        <f>SUMIF($M$5:$M$9978,1,$H$5:$H$9978)</f>
        <v>93419</v>
      </c>
      <c r="I1" s="53">
        <f>CEILING(AVERAGEIF($M$5:$M$99978,1,$I$5:$I$99978),1)</f>
        <v>202</v>
      </c>
      <c r="J1" s="53">
        <f>CEILING(AVERAGEIF($M$5:$M$99978,1,$J$5:$J$99978),1)</f>
        <v>10</v>
      </c>
      <c r="K1" s="53">
        <f>CEILING(AVERAGEIF($M$5:$M$99978,1,$K$5:$K$99978),1)</f>
        <v>212</v>
      </c>
      <c r="L1" s="53">
        <f>SUMIF($M$5:$M$9978,1,$L$5:$L$9978)</f>
        <v>12746</v>
      </c>
      <c r="M1" s="55"/>
    </row>
    <row r="2" spans="1:16">
      <c r="A2" s="127" t="s">
        <v>15</v>
      </c>
      <c r="B2" s="127" t="s">
        <v>16</v>
      </c>
      <c r="C2" s="127" t="s">
        <v>17</v>
      </c>
      <c r="D2" s="127"/>
      <c r="E2" s="127" t="s">
        <v>18</v>
      </c>
      <c r="F2" s="132" t="s">
        <v>19</v>
      </c>
      <c r="G2" s="128" t="s">
        <v>20</v>
      </c>
      <c r="H2" s="128" t="s">
        <v>21</v>
      </c>
      <c r="I2" s="128" t="s">
        <v>22</v>
      </c>
      <c r="J2" s="128"/>
      <c r="K2" s="128"/>
      <c r="L2" s="128"/>
      <c r="P2" s="29"/>
    </row>
    <row r="3" spans="1:16">
      <c r="A3" s="127"/>
      <c r="B3" s="127"/>
      <c r="C3" s="127"/>
      <c r="D3" s="127"/>
      <c r="E3" s="127"/>
      <c r="F3" s="132"/>
      <c r="G3" s="128"/>
      <c r="H3" s="128"/>
      <c r="I3" s="128"/>
      <c r="J3" s="128"/>
      <c r="K3" s="128"/>
      <c r="L3" s="128"/>
      <c r="P3" s="29"/>
    </row>
    <row r="4" spans="1:16" ht="15.75">
      <c r="A4" s="127"/>
      <c r="B4" s="127"/>
      <c r="C4" s="26" t="s">
        <v>23</v>
      </c>
      <c r="D4" s="26" t="s">
        <v>24</v>
      </c>
      <c r="E4" s="26" t="s">
        <v>25</v>
      </c>
      <c r="F4" s="49" t="s">
        <v>6</v>
      </c>
      <c r="G4" s="128"/>
      <c r="H4" s="128"/>
      <c r="I4" s="26" t="s">
        <v>26</v>
      </c>
      <c r="J4" s="26" t="s">
        <v>27</v>
      </c>
      <c r="K4" s="26" t="s">
        <v>38</v>
      </c>
      <c r="L4" s="26" t="s">
        <v>37</v>
      </c>
      <c r="P4" s="29"/>
    </row>
    <row r="5" spans="1:16" s="35" customFormat="1" ht="18" customHeight="1">
      <c r="A5" s="30">
        <v>43009</v>
      </c>
      <c r="B5" s="31">
        <v>4</v>
      </c>
      <c r="C5" s="31">
        <v>229</v>
      </c>
      <c r="D5" s="31">
        <v>224</v>
      </c>
      <c r="E5" s="32">
        <v>20</v>
      </c>
      <c r="F5" s="48">
        <v>15.870000000000001</v>
      </c>
      <c r="G5" s="33">
        <f>(C5-D5)/C5</f>
        <v>2.1834061135371178E-2</v>
      </c>
      <c r="H5" s="31">
        <v>1700</v>
      </c>
      <c r="I5" s="31">
        <v>201</v>
      </c>
      <c r="J5" s="31">
        <v>5</v>
      </c>
      <c r="K5" s="31">
        <f t="shared" ref="K5:K16" si="0">I5+J5</f>
        <v>206</v>
      </c>
      <c r="L5" s="34">
        <v>0</v>
      </c>
      <c r="M5" s="35">
        <f>IF((A5&gt;=Summary!$C$5),IF((A5&lt;=Summary!$F$5),1,0),0)</f>
        <v>0</v>
      </c>
      <c r="N5" s="36"/>
      <c r="P5" s="37"/>
    </row>
    <row r="6" spans="1:16" s="35" customFormat="1" ht="18" customHeight="1">
      <c r="A6" s="30">
        <v>43010</v>
      </c>
      <c r="B6" s="31">
        <v>4</v>
      </c>
      <c r="C6" s="31">
        <v>229</v>
      </c>
      <c r="D6" s="31">
        <v>226</v>
      </c>
      <c r="E6" s="32">
        <v>25</v>
      </c>
      <c r="F6" s="48">
        <v>17.45</v>
      </c>
      <c r="G6" s="33">
        <f t="shared" ref="G6:G9" si="1">(C6-D6)/C6</f>
        <v>1.3100436681222707E-2</v>
      </c>
      <c r="H6" s="31">
        <v>1800</v>
      </c>
      <c r="I6" s="31">
        <v>199</v>
      </c>
      <c r="J6" s="31">
        <v>7</v>
      </c>
      <c r="K6" s="31">
        <f t="shared" si="0"/>
        <v>206</v>
      </c>
      <c r="L6" s="34">
        <v>194</v>
      </c>
      <c r="M6" s="35">
        <f>IF((A6&gt;=Summary!$C$5),IF((A6&lt;=Summary!$F$5),1,0),0)</f>
        <v>0</v>
      </c>
      <c r="N6" s="36"/>
      <c r="P6" s="37"/>
    </row>
    <row r="7" spans="1:16" s="35" customFormat="1" ht="18" customHeight="1">
      <c r="A7" s="30">
        <v>43011</v>
      </c>
      <c r="B7" s="31">
        <v>4</v>
      </c>
      <c r="C7" s="31">
        <v>229</v>
      </c>
      <c r="D7" s="31">
        <v>225</v>
      </c>
      <c r="E7" s="32">
        <v>32</v>
      </c>
      <c r="F7" s="48">
        <v>344</v>
      </c>
      <c r="G7" s="33">
        <f t="shared" si="1"/>
        <v>1.7467248908296942E-2</v>
      </c>
      <c r="H7" s="31">
        <v>450</v>
      </c>
      <c r="I7" s="31">
        <v>200</v>
      </c>
      <c r="J7" s="31">
        <v>6</v>
      </c>
      <c r="K7" s="31">
        <f t="shared" si="0"/>
        <v>206</v>
      </c>
      <c r="L7" s="34">
        <v>732</v>
      </c>
      <c r="M7" s="35">
        <f>IF((A7&gt;=Summary!$C$5),IF((A7&lt;=Summary!$F$5),1,0),0)</f>
        <v>0</v>
      </c>
      <c r="N7" s="36"/>
      <c r="P7" s="37"/>
    </row>
    <row r="8" spans="1:16" s="35" customFormat="1" ht="18" customHeight="1">
      <c r="A8" s="30">
        <v>43012</v>
      </c>
      <c r="B8" s="31">
        <v>4</v>
      </c>
      <c r="C8" s="31">
        <v>229</v>
      </c>
      <c r="D8" s="31">
        <v>224</v>
      </c>
      <c r="E8" s="32">
        <v>41</v>
      </c>
      <c r="F8" s="48">
        <v>369</v>
      </c>
      <c r="G8" s="33">
        <f t="shared" si="1"/>
        <v>2.1834061135371178E-2</v>
      </c>
      <c r="H8" s="31">
        <v>0</v>
      </c>
      <c r="I8" s="31">
        <v>200</v>
      </c>
      <c r="J8" s="31">
        <v>6</v>
      </c>
      <c r="K8" s="31">
        <f t="shared" si="0"/>
        <v>206</v>
      </c>
      <c r="L8" s="34">
        <v>416</v>
      </c>
      <c r="M8" s="35">
        <f>IF((A8&gt;=Summary!$C$5),IF((A8&lt;=Summary!$F$5),1,0),0)</f>
        <v>0</v>
      </c>
      <c r="N8" s="36"/>
      <c r="P8" s="37"/>
    </row>
    <row r="9" spans="1:16" s="35" customFormat="1" ht="18" customHeight="1">
      <c r="A9" s="30">
        <v>43013</v>
      </c>
      <c r="B9" s="31">
        <v>4</v>
      </c>
      <c r="C9" s="31">
        <v>229</v>
      </c>
      <c r="D9" s="31">
        <v>224</v>
      </c>
      <c r="E9" s="32">
        <v>47</v>
      </c>
      <c r="F9" s="48">
        <v>148.51000000000002</v>
      </c>
      <c r="G9" s="33">
        <f t="shared" si="1"/>
        <v>2.1834061135371178E-2</v>
      </c>
      <c r="H9" s="31">
        <v>800</v>
      </c>
      <c r="I9" s="31">
        <v>198</v>
      </c>
      <c r="J9" s="31">
        <v>8</v>
      </c>
      <c r="K9" s="31">
        <f t="shared" si="0"/>
        <v>206</v>
      </c>
      <c r="L9" s="34">
        <v>851</v>
      </c>
      <c r="M9" s="35">
        <f>IF((A9&gt;=Summary!$C$5),IF((A9&lt;=Summary!$F$5),1,0),0)</f>
        <v>0</v>
      </c>
      <c r="N9" s="36"/>
      <c r="P9" s="37"/>
    </row>
    <row r="10" spans="1:16" s="35" customFormat="1" ht="18" customHeight="1">
      <c r="A10" s="30">
        <v>43015</v>
      </c>
      <c r="B10" s="31">
        <v>4</v>
      </c>
      <c r="C10" s="31">
        <v>237</v>
      </c>
      <c r="D10" s="31">
        <v>227</v>
      </c>
      <c r="E10" s="32">
        <v>56</v>
      </c>
      <c r="F10" s="48">
        <v>87.18</v>
      </c>
      <c r="G10" s="33">
        <f>(C10-D10)/C10</f>
        <v>4.2194092827004218E-2</v>
      </c>
      <c r="H10" s="31">
        <v>800</v>
      </c>
      <c r="I10" s="31">
        <v>189</v>
      </c>
      <c r="J10" s="31">
        <v>6</v>
      </c>
      <c r="K10" s="31">
        <f t="shared" si="0"/>
        <v>195</v>
      </c>
      <c r="L10" s="34">
        <v>801</v>
      </c>
      <c r="M10" s="35">
        <f>IF((A10&gt;=Summary!$C$5),IF((A10&lt;=Summary!$F$5),1,0),0)</f>
        <v>0</v>
      </c>
      <c r="N10" s="36"/>
      <c r="P10" s="37"/>
    </row>
    <row r="11" spans="1:16" s="35" customFormat="1" ht="18" customHeight="1">
      <c r="A11" s="30">
        <v>43016</v>
      </c>
      <c r="B11" s="31">
        <v>4</v>
      </c>
      <c r="C11" s="31">
        <v>237</v>
      </c>
      <c r="D11" s="31">
        <v>226</v>
      </c>
      <c r="E11" s="32">
        <v>62</v>
      </c>
      <c r="F11" s="48">
        <v>51.03</v>
      </c>
      <c r="G11" s="33">
        <f t="shared" ref="G11:G15" si="2">(C11-D11)/C11</f>
        <v>4.6413502109704644E-2</v>
      </c>
      <c r="H11" s="31">
        <v>1200</v>
      </c>
      <c r="I11" s="31">
        <v>188</v>
      </c>
      <c r="J11" s="31">
        <v>7</v>
      </c>
      <c r="K11" s="31">
        <f t="shared" si="0"/>
        <v>195</v>
      </c>
      <c r="L11" s="34">
        <v>568</v>
      </c>
      <c r="M11" s="35">
        <f>IF((A11&gt;=Summary!$C$5),IF((A11&lt;=Summary!$F$5),1,0),0)</f>
        <v>0</v>
      </c>
      <c r="N11" s="36"/>
      <c r="P11" s="37"/>
    </row>
    <row r="12" spans="1:16" s="35" customFormat="1" ht="18" customHeight="1">
      <c r="A12" s="30">
        <v>43017</v>
      </c>
      <c r="B12" s="31">
        <v>4</v>
      </c>
      <c r="C12" s="31">
        <v>237</v>
      </c>
      <c r="D12" s="31">
        <v>227</v>
      </c>
      <c r="E12" s="32">
        <v>62</v>
      </c>
      <c r="F12" s="48">
        <v>36.28</v>
      </c>
      <c r="G12" s="33">
        <f t="shared" si="2"/>
        <v>4.2194092827004218E-2</v>
      </c>
      <c r="H12" s="31">
        <v>1500</v>
      </c>
      <c r="I12" s="31">
        <v>189</v>
      </c>
      <c r="J12" s="31">
        <v>6</v>
      </c>
      <c r="K12" s="31">
        <f t="shared" si="0"/>
        <v>195</v>
      </c>
      <c r="L12" s="34">
        <v>732</v>
      </c>
      <c r="M12" s="35">
        <f>IF((A12&gt;=Summary!$C$5),IF((A12&lt;=Summary!$F$5),1,0),0)</f>
        <v>0</v>
      </c>
      <c r="N12" s="36"/>
      <c r="P12" s="37"/>
    </row>
    <row r="13" spans="1:16" s="35" customFormat="1" ht="18" customHeight="1">
      <c r="A13" s="30">
        <v>43018</v>
      </c>
      <c r="B13" s="31">
        <v>4</v>
      </c>
      <c r="C13" s="31">
        <v>237</v>
      </c>
      <c r="D13" s="31">
        <v>227</v>
      </c>
      <c r="E13" s="32">
        <v>54</v>
      </c>
      <c r="F13" s="48">
        <v>37.159999999999997</v>
      </c>
      <c r="G13" s="33">
        <f t="shared" si="2"/>
        <v>4.2194092827004218E-2</v>
      </c>
      <c r="H13" s="31">
        <v>1600</v>
      </c>
      <c r="I13" s="31">
        <v>188</v>
      </c>
      <c r="J13" s="31">
        <v>7</v>
      </c>
      <c r="K13" s="31">
        <f t="shared" si="0"/>
        <v>195</v>
      </c>
      <c r="L13" s="34">
        <v>1196</v>
      </c>
      <c r="M13" s="35">
        <f>IF((A13&gt;=Summary!$C$5),IF((A13&lt;=Summary!$F$5),1,0),0)</f>
        <v>0</v>
      </c>
      <c r="N13" s="36"/>
      <c r="P13" s="37"/>
    </row>
    <row r="14" spans="1:16" s="35" customFormat="1" ht="18" customHeight="1">
      <c r="A14" s="30">
        <v>43019</v>
      </c>
      <c r="B14" s="31">
        <v>4</v>
      </c>
      <c r="C14" s="31">
        <v>237</v>
      </c>
      <c r="D14" s="31">
        <v>228</v>
      </c>
      <c r="E14" s="32">
        <v>60</v>
      </c>
      <c r="F14" s="48">
        <v>51.06</v>
      </c>
      <c r="G14" s="33">
        <f t="shared" si="2"/>
        <v>3.7974683544303799E-2</v>
      </c>
      <c r="H14" s="31">
        <v>1600</v>
      </c>
      <c r="I14" s="31">
        <v>190</v>
      </c>
      <c r="J14" s="31">
        <v>5</v>
      </c>
      <c r="K14" s="31">
        <f t="shared" si="0"/>
        <v>195</v>
      </c>
      <c r="L14" s="34">
        <v>726</v>
      </c>
      <c r="M14" s="35">
        <f>IF((A14&gt;=Summary!$C$5),IF((A14&lt;=Summary!$F$5),1,0),0)</f>
        <v>0</v>
      </c>
      <c r="N14" s="36"/>
      <c r="P14" s="37"/>
    </row>
    <row r="15" spans="1:16" s="35" customFormat="1" ht="18" customHeight="1">
      <c r="A15" s="30">
        <v>43020</v>
      </c>
      <c r="B15" s="31">
        <v>4</v>
      </c>
      <c r="C15" s="31">
        <v>237</v>
      </c>
      <c r="D15" s="31">
        <v>230</v>
      </c>
      <c r="E15" s="32">
        <v>65</v>
      </c>
      <c r="F15" s="48">
        <v>36.799999999999997</v>
      </c>
      <c r="G15" s="33">
        <f t="shared" si="2"/>
        <v>2.9535864978902954E-2</v>
      </c>
      <c r="H15" s="31">
        <v>1950</v>
      </c>
      <c r="I15" s="31">
        <v>189</v>
      </c>
      <c r="J15" s="31">
        <v>6</v>
      </c>
      <c r="K15" s="31">
        <f t="shared" si="0"/>
        <v>195</v>
      </c>
      <c r="L15" s="34">
        <v>465</v>
      </c>
      <c r="M15" s="35">
        <f>IF((A15&gt;=Summary!$C$5),IF((A15&lt;=Summary!$F$5),1,0),0)</f>
        <v>0</v>
      </c>
      <c r="N15" s="36"/>
      <c r="P15" s="37"/>
    </row>
    <row r="16" spans="1:16" s="35" customFormat="1" ht="18" customHeight="1">
      <c r="A16" s="38">
        <v>43022</v>
      </c>
      <c r="B16" s="31">
        <v>4</v>
      </c>
      <c r="C16" s="31">
        <v>262</v>
      </c>
      <c r="D16" s="31">
        <v>230</v>
      </c>
      <c r="E16" s="32">
        <v>63</v>
      </c>
      <c r="F16" s="48">
        <v>33.01</v>
      </c>
      <c r="G16" s="33">
        <f>(C16-D16)/C16</f>
        <v>0.12213740458015267</v>
      </c>
      <c r="H16" s="31">
        <v>2000</v>
      </c>
      <c r="I16" s="31">
        <v>185</v>
      </c>
      <c r="J16" s="31">
        <v>11</v>
      </c>
      <c r="K16" s="31">
        <f t="shared" si="0"/>
        <v>196</v>
      </c>
      <c r="L16" s="34">
        <v>667</v>
      </c>
      <c r="M16" s="35">
        <f>IF((A16&gt;=Summary!$C$5),IF((A16&lt;=Summary!$F$5),1,0),0)</f>
        <v>0</v>
      </c>
      <c r="N16" s="36"/>
      <c r="P16" s="37"/>
    </row>
    <row r="17" spans="1:16" s="35" customFormat="1" ht="18" customHeight="1">
      <c r="A17" s="38">
        <v>43023</v>
      </c>
      <c r="B17" s="31">
        <v>4</v>
      </c>
      <c r="C17" s="31">
        <v>262</v>
      </c>
      <c r="D17" s="31">
        <v>235</v>
      </c>
      <c r="E17" s="32">
        <v>64</v>
      </c>
      <c r="F17" s="48">
        <v>32.21</v>
      </c>
      <c r="G17" s="33">
        <f t="shared" ref="G17:G87" si="3">(C17-D17)/C17</f>
        <v>0.10305343511450382</v>
      </c>
      <c r="H17" s="31">
        <v>2182</v>
      </c>
      <c r="I17" s="31">
        <v>182</v>
      </c>
      <c r="J17" s="31">
        <v>13</v>
      </c>
      <c r="K17" s="31">
        <f>I17+J17</f>
        <v>195</v>
      </c>
      <c r="L17" s="34">
        <v>512</v>
      </c>
      <c r="M17" s="35">
        <f>IF((A17&gt;=Summary!$C$5),IF((A17&lt;=Summary!$F$5),1,0),0)</f>
        <v>0</v>
      </c>
      <c r="N17" s="36"/>
      <c r="P17" s="37"/>
    </row>
    <row r="18" spans="1:16" s="35" customFormat="1" ht="18" customHeight="1">
      <c r="A18" s="38">
        <v>43024</v>
      </c>
      <c r="B18" s="31">
        <v>4</v>
      </c>
      <c r="C18" s="31">
        <v>262</v>
      </c>
      <c r="D18" s="31">
        <v>237</v>
      </c>
      <c r="E18" s="32">
        <v>62</v>
      </c>
      <c r="F18" s="48">
        <v>34.57</v>
      </c>
      <c r="G18" s="33">
        <f t="shared" si="3"/>
        <v>9.5419847328244281E-2</v>
      </c>
      <c r="H18" s="31">
        <v>2200</v>
      </c>
      <c r="I18" s="31">
        <v>181</v>
      </c>
      <c r="J18" s="31">
        <v>10</v>
      </c>
      <c r="K18" s="31">
        <f t="shared" ref="K18:K86" si="4">I18+J18</f>
        <v>191</v>
      </c>
      <c r="L18" s="34">
        <v>650</v>
      </c>
      <c r="M18" s="35">
        <f>IF((A18&gt;=Summary!$C$5),IF((A18&lt;=Summary!$F$5),1,0),0)</f>
        <v>0</v>
      </c>
      <c r="N18" s="36"/>
      <c r="P18" s="37"/>
    </row>
    <row r="19" spans="1:16" s="35" customFormat="1" ht="18" customHeight="1">
      <c r="A19" s="38">
        <v>43025</v>
      </c>
      <c r="B19" s="31">
        <v>4</v>
      </c>
      <c r="C19" s="31">
        <v>262</v>
      </c>
      <c r="D19" s="31">
        <v>232</v>
      </c>
      <c r="E19" s="32">
        <v>66</v>
      </c>
      <c r="F19" s="48">
        <v>42.33</v>
      </c>
      <c r="G19" s="33">
        <f t="shared" si="3"/>
        <v>0.11450381679389313</v>
      </c>
      <c r="H19" s="31">
        <v>2250</v>
      </c>
      <c r="I19" s="31">
        <v>182</v>
      </c>
      <c r="J19" s="31">
        <v>9</v>
      </c>
      <c r="K19" s="31">
        <f t="shared" si="4"/>
        <v>191</v>
      </c>
      <c r="L19" s="34">
        <v>832</v>
      </c>
      <c r="M19" s="35">
        <f>IF((A19&gt;=Summary!$C$5),IF((A19&lt;=Summary!$F$5),1,0),0)</f>
        <v>0</v>
      </c>
      <c r="N19" s="36"/>
    </row>
    <row r="20" spans="1:16" s="35" customFormat="1" ht="18" customHeight="1">
      <c r="A20" s="38">
        <v>43026</v>
      </c>
      <c r="B20" s="31">
        <v>4</v>
      </c>
      <c r="C20" s="31">
        <v>249</v>
      </c>
      <c r="D20" s="31">
        <v>225</v>
      </c>
      <c r="E20" s="32">
        <v>61</v>
      </c>
      <c r="F20" s="48">
        <v>37.72</v>
      </c>
      <c r="G20" s="33">
        <f t="shared" si="3"/>
        <v>9.6385542168674704E-2</v>
      </c>
      <c r="H20" s="31">
        <v>2300</v>
      </c>
      <c r="I20" s="31">
        <v>182</v>
      </c>
      <c r="J20" s="31">
        <v>9</v>
      </c>
      <c r="K20" s="31">
        <f t="shared" si="4"/>
        <v>191</v>
      </c>
      <c r="L20" s="34">
        <v>853</v>
      </c>
      <c r="M20" s="35">
        <f>IF((A20&gt;=Summary!$C$5),IF((A20&lt;=Summary!$F$5),1,0),0)</f>
        <v>0</v>
      </c>
      <c r="N20" s="36"/>
    </row>
    <row r="21" spans="1:16" s="35" customFormat="1" ht="18" customHeight="1">
      <c r="A21" s="38">
        <v>43027</v>
      </c>
      <c r="B21" s="31">
        <v>4</v>
      </c>
      <c r="C21" s="31">
        <v>249</v>
      </c>
      <c r="D21" s="31">
        <v>217</v>
      </c>
      <c r="E21" s="32">
        <v>63</v>
      </c>
      <c r="F21" s="48">
        <v>35.58</v>
      </c>
      <c r="G21" s="33">
        <f t="shared" si="3"/>
        <v>0.12851405622489959</v>
      </c>
      <c r="H21" s="31">
        <v>2300</v>
      </c>
      <c r="I21" s="31">
        <v>185</v>
      </c>
      <c r="J21" s="31">
        <v>6</v>
      </c>
      <c r="K21" s="31">
        <f t="shared" si="4"/>
        <v>191</v>
      </c>
      <c r="L21" s="34">
        <v>727</v>
      </c>
      <c r="M21" s="35">
        <f>IF((A21&gt;=Summary!$C$5),IF((A21&lt;=Summary!$F$5),1,0),0)</f>
        <v>0</v>
      </c>
      <c r="N21" s="36"/>
    </row>
    <row r="22" spans="1:16" s="35" customFormat="1" ht="18" customHeight="1">
      <c r="A22" s="38">
        <v>43029</v>
      </c>
      <c r="B22" s="31">
        <v>4</v>
      </c>
      <c r="C22" s="31">
        <v>244</v>
      </c>
      <c r="D22" s="31">
        <v>223</v>
      </c>
      <c r="E22" s="32">
        <v>36</v>
      </c>
      <c r="F22" s="48">
        <v>92.67</v>
      </c>
      <c r="G22" s="33">
        <f t="shared" si="3"/>
        <v>8.6065573770491802E-2</v>
      </c>
      <c r="H22" s="31">
        <v>0</v>
      </c>
      <c r="I22" s="31">
        <v>188</v>
      </c>
      <c r="J22" s="31">
        <v>8</v>
      </c>
      <c r="K22" s="31">
        <f t="shared" si="4"/>
        <v>196</v>
      </c>
      <c r="L22" s="34">
        <v>240</v>
      </c>
      <c r="M22" s="35">
        <f>IF((A22&gt;=Summary!$C$5),IF((A22&lt;=Summary!$F$5),1,0),0)</f>
        <v>0</v>
      </c>
      <c r="N22" s="36"/>
    </row>
    <row r="23" spans="1:16" s="35" customFormat="1" ht="18" customHeight="1">
      <c r="A23" s="38">
        <v>43030</v>
      </c>
      <c r="B23" s="31">
        <v>4</v>
      </c>
      <c r="C23" s="31">
        <v>247</v>
      </c>
      <c r="D23" s="31">
        <v>232</v>
      </c>
      <c r="E23" s="32">
        <v>54</v>
      </c>
      <c r="F23" s="48">
        <v>43.63</v>
      </c>
      <c r="G23" s="33">
        <f t="shared" si="3"/>
        <v>6.0728744939271252E-2</v>
      </c>
      <c r="H23" s="31">
        <v>2000</v>
      </c>
      <c r="I23" s="31">
        <v>189</v>
      </c>
      <c r="J23" s="31">
        <v>8</v>
      </c>
      <c r="K23" s="31">
        <f t="shared" si="4"/>
        <v>197</v>
      </c>
      <c r="L23" s="34">
        <v>528</v>
      </c>
      <c r="M23" s="35">
        <f>IF((A23&gt;=Summary!$C$5),IF((A23&lt;=Summary!$F$5),1,0),0)</f>
        <v>0</v>
      </c>
      <c r="N23" s="36"/>
    </row>
    <row r="24" spans="1:16" s="35" customFormat="1" ht="18" customHeight="1">
      <c r="A24" s="38">
        <v>43031</v>
      </c>
      <c r="B24" s="31">
        <v>4</v>
      </c>
      <c r="C24" s="31">
        <v>247</v>
      </c>
      <c r="D24" s="31">
        <v>232</v>
      </c>
      <c r="E24" s="32">
        <v>59</v>
      </c>
      <c r="F24" s="48">
        <v>32.93</v>
      </c>
      <c r="G24" s="33">
        <f t="shared" si="3"/>
        <v>6.0728744939271252E-2</v>
      </c>
      <c r="H24" s="31">
        <v>2300</v>
      </c>
      <c r="I24" s="31">
        <v>188</v>
      </c>
      <c r="J24" s="31">
        <v>9</v>
      </c>
      <c r="K24" s="31">
        <f t="shared" si="4"/>
        <v>197</v>
      </c>
      <c r="L24" s="34">
        <v>652</v>
      </c>
      <c r="M24" s="35">
        <f>IF((A24&gt;=Summary!$C$5),IF((A24&lt;=Summary!$F$5),1,0),0)</f>
        <v>0</v>
      </c>
      <c r="N24" s="36"/>
    </row>
    <row r="25" spans="1:16" s="35" customFormat="1" ht="18" customHeight="1">
      <c r="A25" s="38">
        <v>43032</v>
      </c>
      <c r="B25" s="31">
        <v>4</v>
      </c>
      <c r="C25" s="31">
        <v>247</v>
      </c>
      <c r="D25" s="31">
        <v>238</v>
      </c>
      <c r="E25" s="32">
        <v>59</v>
      </c>
      <c r="F25" s="48">
        <v>36.24</v>
      </c>
      <c r="G25" s="33">
        <f t="shared" si="3"/>
        <v>3.643724696356275E-2</v>
      </c>
      <c r="H25" s="31">
        <v>2400</v>
      </c>
      <c r="I25" s="31">
        <v>195</v>
      </c>
      <c r="J25" s="31">
        <v>5</v>
      </c>
      <c r="K25" s="31">
        <f t="shared" si="4"/>
        <v>200</v>
      </c>
      <c r="L25" s="34">
        <v>746</v>
      </c>
      <c r="M25" s="35">
        <f>IF((A25&gt;=Summary!$C$5),IF((A25&lt;=Summary!$F$5),1,0),0)</f>
        <v>0</v>
      </c>
      <c r="N25" s="36"/>
    </row>
    <row r="26" spans="1:16" s="35" customFormat="1" ht="18" customHeight="1">
      <c r="A26" s="38">
        <v>43033</v>
      </c>
      <c r="B26" s="31">
        <v>4</v>
      </c>
      <c r="C26" s="31">
        <v>255</v>
      </c>
      <c r="D26" s="31">
        <v>245</v>
      </c>
      <c r="E26" s="32">
        <v>57</v>
      </c>
      <c r="F26" s="48">
        <v>34.4</v>
      </c>
      <c r="G26" s="33">
        <f t="shared" si="3"/>
        <v>3.9215686274509803E-2</v>
      </c>
      <c r="H26" s="31">
        <v>2400</v>
      </c>
      <c r="I26" s="31">
        <v>195</v>
      </c>
      <c r="J26" s="31">
        <v>5</v>
      </c>
      <c r="K26" s="31">
        <f t="shared" si="4"/>
        <v>200</v>
      </c>
      <c r="L26" s="34">
        <v>831</v>
      </c>
      <c r="M26" s="35">
        <f>IF((A26&gt;=Summary!$C$5),IF((A26&lt;=Summary!$F$5),1,0),0)</f>
        <v>0</v>
      </c>
      <c r="N26" s="36"/>
    </row>
    <row r="27" spans="1:16" s="35" customFormat="1" ht="18" customHeight="1">
      <c r="A27" s="38">
        <v>43034</v>
      </c>
      <c r="B27" s="31">
        <v>4</v>
      </c>
      <c r="C27" s="31">
        <v>255</v>
      </c>
      <c r="D27" s="31">
        <v>244</v>
      </c>
      <c r="E27" s="32">
        <v>60</v>
      </c>
      <c r="F27" s="48">
        <v>40.410000000000004</v>
      </c>
      <c r="G27" s="33">
        <f t="shared" si="3"/>
        <v>4.3137254901960784E-2</v>
      </c>
      <c r="H27" s="31">
        <v>2400</v>
      </c>
      <c r="I27" s="31">
        <v>196</v>
      </c>
      <c r="J27" s="31">
        <v>4</v>
      </c>
      <c r="K27" s="31">
        <f t="shared" si="4"/>
        <v>200</v>
      </c>
      <c r="L27" s="34">
        <v>753</v>
      </c>
      <c r="M27" s="35">
        <f>IF((A27&gt;=Summary!$C$5),IF((A27&lt;=Summary!$F$5),1,0),0)</f>
        <v>0</v>
      </c>
      <c r="N27" s="36"/>
    </row>
    <row r="28" spans="1:16" s="35" customFormat="1" ht="18" customHeight="1">
      <c r="A28" s="38">
        <v>43036</v>
      </c>
      <c r="B28" s="31">
        <v>4</v>
      </c>
      <c r="C28" s="31">
        <v>265</v>
      </c>
      <c r="D28" s="31">
        <v>254</v>
      </c>
      <c r="E28" s="32">
        <v>63</v>
      </c>
      <c r="F28" s="48">
        <v>47.85</v>
      </c>
      <c r="G28" s="33">
        <f t="shared" si="3"/>
        <v>4.1509433962264149E-2</v>
      </c>
      <c r="H28" s="31">
        <v>2200</v>
      </c>
      <c r="I28" s="31">
        <v>201</v>
      </c>
      <c r="J28" s="31">
        <v>3</v>
      </c>
      <c r="K28" s="31">
        <f t="shared" si="4"/>
        <v>204</v>
      </c>
      <c r="L28" s="34">
        <v>914</v>
      </c>
      <c r="M28" s="35">
        <f>IF((A28&gt;=Summary!$C$5),IF((A28&lt;=Summary!$F$5),1,0),0)</f>
        <v>0</v>
      </c>
      <c r="N28" s="36"/>
    </row>
    <row r="29" spans="1:16" s="35" customFormat="1" ht="18" customHeight="1">
      <c r="A29" s="38">
        <v>43037</v>
      </c>
      <c r="B29" s="31">
        <v>4</v>
      </c>
      <c r="C29" s="31">
        <v>265</v>
      </c>
      <c r="D29" s="31">
        <v>254</v>
      </c>
      <c r="E29" s="32">
        <v>63</v>
      </c>
      <c r="F29" s="48">
        <v>69.42</v>
      </c>
      <c r="G29" s="33">
        <f t="shared" si="3"/>
        <v>4.1509433962264149E-2</v>
      </c>
      <c r="H29" s="31">
        <v>2200</v>
      </c>
      <c r="I29" s="31">
        <v>198</v>
      </c>
      <c r="J29" s="31">
        <v>3</v>
      </c>
      <c r="K29" s="31">
        <f t="shared" si="4"/>
        <v>201</v>
      </c>
      <c r="L29" s="34">
        <v>418</v>
      </c>
      <c r="M29" s="35">
        <f>IF((A29&gt;=Summary!$C$5),IF((A29&lt;=Summary!$F$5),1,0),0)</f>
        <v>0</v>
      </c>
      <c r="N29" s="36"/>
    </row>
    <row r="30" spans="1:16" s="35" customFormat="1" ht="18" customHeight="1">
      <c r="A30" s="38">
        <v>43038</v>
      </c>
      <c r="B30" s="31">
        <v>4</v>
      </c>
      <c r="C30" s="31">
        <v>265</v>
      </c>
      <c r="D30" s="31">
        <v>257</v>
      </c>
      <c r="E30" s="32">
        <v>69</v>
      </c>
      <c r="F30" s="48">
        <v>49.9</v>
      </c>
      <c r="G30" s="33">
        <f t="shared" si="3"/>
        <v>3.0188679245283019E-2</v>
      </c>
      <c r="H30" s="31">
        <v>2200</v>
      </c>
      <c r="I30" s="31">
        <v>199</v>
      </c>
      <c r="J30" s="31">
        <v>2</v>
      </c>
      <c r="K30" s="31">
        <f t="shared" si="4"/>
        <v>201</v>
      </c>
      <c r="L30" s="34">
        <v>1619</v>
      </c>
      <c r="M30" s="35">
        <f>IF((A30&gt;=Summary!$C$5),IF((A30&lt;=Summary!$F$5),1,0),0)</f>
        <v>0</v>
      </c>
      <c r="N30" s="36"/>
    </row>
    <row r="31" spans="1:16" s="35" customFormat="1" ht="18" customHeight="1">
      <c r="A31" s="38">
        <v>43039</v>
      </c>
      <c r="B31" s="31">
        <v>4</v>
      </c>
      <c r="C31" s="31">
        <v>265</v>
      </c>
      <c r="D31" s="31">
        <v>254</v>
      </c>
      <c r="E31" s="32">
        <v>67</v>
      </c>
      <c r="F31" s="48">
        <v>35.510000000000005</v>
      </c>
      <c r="G31" s="33">
        <f t="shared" si="3"/>
        <v>4.1509433962264149E-2</v>
      </c>
      <c r="H31" s="31">
        <v>2000</v>
      </c>
      <c r="I31" s="31">
        <v>201</v>
      </c>
      <c r="J31" s="31">
        <v>2</v>
      </c>
      <c r="K31" s="31">
        <f t="shared" si="4"/>
        <v>203</v>
      </c>
      <c r="L31" s="34">
        <v>248</v>
      </c>
      <c r="M31" s="35">
        <f>IF((A31&gt;=Summary!$C$5),IF((A31&lt;=Summary!$F$5),1,0),0)</f>
        <v>0</v>
      </c>
      <c r="N31" s="36"/>
    </row>
    <row r="32" spans="1:16" ht="15.75">
      <c r="A32" s="38">
        <v>43040</v>
      </c>
      <c r="B32" s="31">
        <v>4</v>
      </c>
      <c r="C32" s="31">
        <v>260</v>
      </c>
      <c r="D32" s="31">
        <v>249</v>
      </c>
      <c r="E32" s="32">
        <v>61</v>
      </c>
      <c r="F32" s="48">
        <v>40.21</v>
      </c>
      <c r="G32" s="33">
        <f t="shared" si="3"/>
        <v>4.230769230769231E-2</v>
      </c>
      <c r="H32" s="31">
        <v>2200</v>
      </c>
      <c r="I32" s="31">
        <v>197</v>
      </c>
      <c r="J32" s="31">
        <v>5</v>
      </c>
      <c r="K32" s="31">
        <f t="shared" si="4"/>
        <v>202</v>
      </c>
      <c r="L32" s="34">
        <v>225</v>
      </c>
      <c r="M32" s="35">
        <f>IF((A32&gt;=Summary!$C$5),IF((A32&lt;=Summary!$F$5),1,0),0)</f>
        <v>0</v>
      </c>
    </row>
    <row r="33" spans="1:13" ht="15.75">
      <c r="A33" s="38">
        <v>43041</v>
      </c>
      <c r="B33" s="31">
        <v>4</v>
      </c>
      <c r="C33" s="31">
        <v>259</v>
      </c>
      <c r="D33" s="31">
        <v>244</v>
      </c>
      <c r="E33" s="32">
        <v>61</v>
      </c>
      <c r="F33" s="48">
        <v>42.77</v>
      </c>
      <c r="G33" s="33">
        <f t="shared" si="3"/>
        <v>5.7915057915057917E-2</v>
      </c>
      <c r="H33" s="31">
        <v>2200</v>
      </c>
      <c r="I33" s="31">
        <v>195</v>
      </c>
      <c r="J33" s="31">
        <v>8</v>
      </c>
      <c r="K33" s="31">
        <f t="shared" si="4"/>
        <v>203</v>
      </c>
      <c r="L33" s="34">
        <v>195</v>
      </c>
      <c r="M33" s="35">
        <f>IF((A33&gt;=Summary!$C$5),IF((A33&lt;=Summary!$F$5),1,0),0)</f>
        <v>0</v>
      </c>
    </row>
    <row r="34" spans="1:13" ht="15.75">
      <c r="A34" s="38">
        <v>43043</v>
      </c>
      <c r="B34" s="31">
        <v>4</v>
      </c>
      <c r="C34" s="31">
        <v>259</v>
      </c>
      <c r="D34" s="31">
        <v>240</v>
      </c>
      <c r="E34" s="32">
        <v>56</v>
      </c>
      <c r="F34" s="48">
        <v>47.95</v>
      </c>
      <c r="G34" s="33">
        <f t="shared" si="3"/>
        <v>7.3359073359073365E-2</v>
      </c>
      <c r="H34" s="31">
        <v>1800</v>
      </c>
      <c r="I34" s="31">
        <v>195</v>
      </c>
      <c r="J34" s="31">
        <v>10</v>
      </c>
      <c r="K34" s="31">
        <f t="shared" si="4"/>
        <v>205</v>
      </c>
      <c r="L34" s="34">
        <v>220</v>
      </c>
      <c r="M34" s="35">
        <f>IF((A34&gt;=Summary!$C$5),IF((A34&lt;=Summary!$F$5),1,0),0)</f>
        <v>0</v>
      </c>
    </row>
    <row r="35" spans="1:13" ht="15.75">
      <c r="A35" s="38">
        <v>43044</v>
      </c>
      <c r="B35" s="31">
        <v>4</v>
      </c>
      <c r="C35" s="31">
        <v>259</v>
      </c>
      <c r="D35" s="31">
        <v>239</v>
      </c>
      <c r="E35" s="32">
        <v>62</v>
      </c>
      <c r="F35" s="48">
        <v>59.68</v>
      </c>
      <c r="G35" s="33">
        <f t="shared" si="3"/>
        <v>7.7220077220077218E-2</v>
      </c>
      <c r="H35" s="31">
        <v>1700</v>
      </c>
      <c r="I35" s="31">
        <v>192</v>
      </c>
      <c r="J35" s="31">
        <v>15</v>
      </c>
      <c r="K35" s="31">
        <f t="shared" si="4"/>
        <v>207</v>
      </c>
      <c r="L35" s="34">
        <v>352</v>
      </c>
      <c r="M35" s="35">
        <f>IF((A35&gt;=Summary!$C$5),IF((A35&lt;=Summary!$F$5),1,0),0)</f>
        <v>0</v>
      </c>
    </row>
    <row r="36" spans="1:13" ht="15.75">
      <c r="A36" s="38">
        <v>43045</v>
      </c>
      <c r="B36" s="31">
        <v>4</v>
      </c>
      <c r="C36" s="31">
        <v>259</v>
      </c>
      <c r="D36" s="59">
        <v>240</v>
      </c>
      <c r="E36" s="32">
        <v>68</v>
      </c>
      <c r="F36" s="48">
        <v>58.71</v>
      </c>
      <c r="G36" s="33">
        <f t="shared" si="3"/>
        <v>7.3359073359073365E-2</v>
      </c>
      <c r="H36" s="31">
        <v>2700</v>
      </c>
      <c r="I36" s="31">
        <v>198</v>
      </c>
      <c r="J36" s="31">
        <v>7</v>
      </c>
      <c r="K36" s="31">
        <f t="shared" si="4"/>
        <v>205</v>
      </c>
      <c r="L36" s="34">
        <v>270</v>
      </c>
      <c r="M36" s="35">
        <f>IF((A36&gt;=Summary!$C$5),IF((A36&lt;=Summary!$F$5),1,0),0)</f>
        <v>0</v>
      </c>
    </row>
    <row r="37" spans="1:13" ht="15.75">
      <c r="A37" s="38">
        <v>43046</v>
      </c>
      <c r="B37" s="31">
        <v>4</v>
      </c>
      <c r="C37" s="31">
        <v>259</v>
      </c>
      <c r="D37" s="31">
        <v>238</v>
      </c>
      <c r="E37" s="32">
        <v>72</v>
      </c>
      <c r="F37" s="48">
        <v>51.49</v>
      </c>
      <c r="G37" s="33">
        <f t="shared" si="3"/>
        <v>8.1081081081081086E-2</v>
      </c>
      <c r="H37" s="31">
        <v>1750</v>
      </c>
      <c r="I37" s="31">
        <v>195</v>
      </c>
      <c r="J37" s="31">
        <v>10</v>
      </c>
      <c r="K37" s="31">
        <f t="shared" si="4"/>
        <v>205</v>
      </c>
      <c r="L37" s="34">
        <v>764</v>
      </c>
      <c r="M37" s="35">
        <f>IF((A37&gt;=Summary!$C$5),IF((A37&lt;=Summary!$F$5),1,0),0)</f>
        <v>0</v>
      </c>
    </row>
    <row r="38" spans="1:13" ht="15.75">
      <c r="A38" s="38">
        <v>43047</v>
      </c>
      <c r="B38" s="31">
        <v>4</v>
      </c>
      <c r="C38" s="31">
        <v>259</v>
      </c>
      <c r="D38" s="31">
        <v>237</v>
      </c>
      <c r="E38" s="32">
        <v>76</v>
      </c>
      <c r="F38" s="48">
        <v>35.130000000000003</v>
      </c>
      <c r="G38" s="33">
        <f t="shared" si="3"/>
        <v>8.4942084942084939E-2</v>
      </c>
      <c r="H38" s="31">
        <v>1900</v>
      </c>
      <c r="I38" s="31">
        <v>195</v>
      </c>
      <c r="J38" s="31">
        <v>12</v>
      </c>
      <c r="K38" s="31">
        <f t="shared" si="4"/>
        <v>207</v>
      </c>
      <c r="L38" s="34">
        <v>447</v>
      </c>
      <c r="M38" s="35">
        <f>IF((A38&gt;=Summary!$C$5),IF((A38&lt;=Summary!$F$5),1,0),0)</f>
        <v>0</v>
      </c>
    </row>
    <row r="39" spans="1:13" ht="15.75">
      <c r="A39" s="38">
        <v>43048</v>
      </c>
      <c r="B39" s="31">
        <v>4</v>
      </c>
      <c r="C39" s="31">
        <v>259</v>
      </c>
      <c r="D39" s="31">
        <v>231</v>
      </c>
      <c r="E39" s="32">
        <v>75</v>
      </c>
      <c r="F39" s="48">
        <v>48.59</v>
      </c>
      <c r="G39" s="33">
        <f t="shared" si="3"/>
        <v>0.10810810810810811</v>
      </c>
      <c r="H39" s="31">
        <v>2200</v>
      </c>
      <c r="I39" s="31">
        <v>195</v>
      </c>
      <c r="J39" s="31">
        <v>10</v>
      </c>
      <c r="K39" s="31">
        <f t="shared" si="4"/>
        <v>205</v>
      </c>
      <c r="L39" s="34">
        <v>572</v>
      </c>
      <c r="M39" s="35">
        <f>IF((A39&gt;=Summary!$C$5),IF((A39&lt;=Summary!$F$5),1,0),0)</f>
        <v>0</v>
      </c>
    </row>
    <row r="40" spans="1:13" ht="15.75">
      <c r="A40" s="38">
        <v>43050</v>
      </c>
      <c r="B40" s="31">
        <v>4</v>
      </c>
      <c r="C40" s="31">
        <v>259</v>
      </c>
      <c r="D40" s="31">
        <v>233</v>
      </c>
      <c r="E40" s="32">
        <v>70</v>
      </c>
      <c r="F40" s="66">
        <v>65.739644970414204</v>
      </c>
      <c r="G40" s="33">
        <f t="shared" si="3"/>
        <v>0.10038610038610038</v>
      </c>
      <c r="H40" s="31">
        <v>1800</v>
      </c>
      <c r="I40" s="31">
        <v>195</v>
      </c>
      <c r="J40" s="31">
        <v>10</v>
      </c>
      <c r="K40" s="31">
        <f t="shared" si="4"/>
        <v>205</v>
      </c>
      <c r="L40" s="34">
        <v>558</v>
      </c>
      <c r="M40" s="35">
        <f>IF((A40&gt;=Summary!$C$5),IF((A40&lt;=Summary!$F$5),1,0),0)</f>
        <v>0</v>
      </c>
    </row>
    <row r="41" spans="1:13" ht="15.75">
      <c r="A41" s="38">
        <v>43051</v>
      </c>
      <c r="B41" s="31">
        <v>4</v>
      </c>
      <c r="C41" s="31">
        <v>257</v>
      </c>
      <c r="D41" s="31">
        <v>239</v>
      </c>
      <c r="E41" s="32">
        <v>73</v>
      </c>
      <c r="F41" s="66">
        <v>46.271116604861966</v>
      </c>
      <c r="G41" s="33">
        <f t="shared" si="3"/>
        <v>7.0038910505836577E-2</v>
      </c>
      <c r="H41" s="31">
        <v>2400</v>
      </c>
      <c r="I41" s="31">
        <v>194</v>
      </c>
      <c r="J41" s="31">
        <v>11</v>
      </c>
      <c r="K41" s="31">
        <f t="shared" si="4"/>
        <v>205</v>
      </c>
      <c r="L41" s="34">
        <v>722</v>
      </c>
      <c r="M41" s="35">
        <f>IF((A41&gt;=Summary!$C$5),IF((A41&lt;=Summary!$F$5),1,0),0)</f>
        <v>0</v>
      </c>
    </row>
    <row r="42" spans="1:13" ht="15.75">
      <c r="A42" s="38">
        <v>43052</v>
      </c>
      <c r="B42" s="31">
        <v>4</v>
      </c>
      <c r="C42" s="31">
        <v>257</v>
      </c>
      <c r="D42" s="31">
        <v>243</v>
      </c>
      <c r="E42" s="32">
        <v>73</v>
      </c>
      <c r="F42" s="66">
        <v>42.199170124481327</v>
      </c>
      <c r="G42" s="33">
        <f t="shared" si="3"/>
        <v>5.4474708171206226E-2</v>
      </c>
      <c r="H42" s="31">
        <v>2400</v>
      </c>
      <c r="I42" s="31">
        <v>195</v>
      </c>
      <c r="J42" s="31">
        <v>12</v>
      </c>
      <c r="K42" s="31">
        <f t="shared" si="4"/>
        <v>207</v>
      </c>
      <c r="L42" s="34">
        <v>415</v>
      </c>
      <c r="M42" s="35">
        <f>IF((A42&gt;=Summary!$C$5),IF((A42&lt;=Summary!$F$5),1,0),0)</f>
        <v>0</v>
      </c>
    </row>
    <row r="43" spans="1:13" ht="15.75">
      <c r="A43" s="38">
        <v>43053</v>
      </c>
      <c r="B43" s="31">
        <v>4</v>
      </c>
      <c r="C43" s="31">
        <v>257</v>
      </c>
      <c r="D43" s="31">
        <v>243</v>
      </c>
      <c r="E43" s="32">
        <v>75</v>
      </c>
      <c r="F43" s="66">
        <v>43.791427308882014</v>
      </c>
      <c r="G43" s="33">
        <f t="shared" si="3"/>
        <v>5.4474708171206226E-2</v>
      </c>
      <c r="H43" s="31">
        <v>1750</v>
      </c>
      <c r="I43" s="31">
        <v>199</v>
      </c>
      <c r="J43" s="31">
        <v>8</v>
      </c>
      <c r="K43" s="31">
        <f t="shared" si="4"/>
        <v>207</v>
      </c>
      <c r="L43" s="34">
        <v>324</v>
      </c>
      <c r="M43" s="35">
        <f>IF((A43&gt;=Summary!$C$5),IF((A43&lt;=Summary!$F$5),1,0),0)</f>
        <v>0</v>
      </c>
    </row>
    <row r="44" spans="1:13" ht="15.75">
      <c r="A44" s="38">
        <v>43054</v>
      </c>
      <c r="B44" s="31">
        <v>4</v>
      </c>
      <c r="C44" s="31">
        <v>261</v>
      </c>
      <c r="D44" s="31">
        <v>241</v>
      </c>
      <c r="E44" s="32">
        <v>72</v>
      </c>
      <c r="F44" s="66">
        <v>38.868081564710778</v>
      </c>
      <c r="G44" s="33">
        <f t="shared" si="3"/>
        <v>7.662835249042145E-2</v>
      </c>
      <c r="H44" s="31">
        <v>2200</v>
      </c>
      <c r="I44" s="31">
        <v>199</v>
      </c>
      <c r="J44" s="31">
        <v>8</v>
      </c>
      <c r="K44" s="31">
        <f t="shared" si="4"/>
        <v>207</v>
      </c>
      <c r="L44" s="34">
        <v>282</v>
      </c>
      <c r="M44" s="35">
        <f>IF((A44&gt;=Summary!$C$5),IF((A44&lt;=Summary!$F$5),1,0),0)</f>
        <v>0</v>
      </c>
    </row>
    <row r="45" spans="1:13" ht="15.75">
      <c r="A45" s="38">
        <v>43055</v>
      </c>
      <c r="B45" s="31">
        <v>4</v>
      </c>
      <c r="C45" s="31">
        <v>261</v>
      </c>
      <c r="D45" s="31">
        <v>241</v>
      </c>
      <c r="E45" s="32">
        <v>78</v>
      </c>
      <c r="F45" s="66">
        <v>56.24673288029274</v>
      </c>
      <c r="G45" s="33">
        <f t="shared" si="3"/>
        <v>7.662835249042145E-2</v>
      </c>
      <c r="H45" s="31">
        <v>2200</v>
      </c>
      <c r="I45" s="31">
        <v>195</v>
      </c>
      <c r="J45" s="31">
        <v>12</v>
      </c>
      <c r="K45" s="31">
        <f t="shared" si="4"/>
        <v>207</v>
      </c>
      <c r="L45" s="34">
        <v>708</v>
      </c>
      <c r="M45" s="35">
        <f>IF((A45&gt;=Summary!$C$5),IF((A45&lt;=Summary!$F$5),1,0),0)</f>
        <v>0</v>
      </c>
    </row>
    <row r="46" spans="1:13" ht="15.75">
      <c r="A46" s="38">
        <v>43057</v>
      </c>
      <c r="B46" s="31">
        <v>4</v>
      </c>
      <c r="C46" s="31">
        <v>261</v>
      </c>
      <c r="D46" s="31">
        <v>240</v>
      </c>
      <c r="E46" s="32">
        <v>77</v>
      </c>
      <c r="F46" s="66">
        <v>41.974317817014445</v>
      </c>
      <c r="G46" s="33">
        <f t="shared" si="3"/>
        <v>8.0459770114942528E-2</v>
      </c>
      <c r="H46" s="31">
        <v>2400</v>
      </c>
      <c r="I46" s="31">
        <v>195</v>
      </c>
      <c r="J46" s="31">
        <v>12</v>
      </c>
      <c r="K46" s="31">
        <f t="shared" si="4"/>
        <v>207</v>
      </c>
      <c r="L46" s="34">
        <v>268</v>
      </c>
      <c r="M46" s="35">
        <f>IF((A46&gt;=Summary!$C$5),IF((A46&lt;=Summary!$F$5),1,0),0)</f>
        <v>0</v>
      </c>
    </row>
    <row r="47" spans="1:13" ht="15.75">
      <c r="A47" s="38">
        <v>43058</v>
      </c>
      <c r="B47" s="31">
        <v>4</v>
      </c>
      <c r="C47" s="31">
        <v>266</v>
      </c>
      <c r="D47" s="31">
        <v>242</v>
      </c>
      <c r="E47" s="32">
        <v>71</v>
      </c>
      <c r="F47" s="66">
        <v>42.718068535825545</v>
      </c>
      <c r="G47" s="33">
        <f t="shared" si="3"/>
        <v>9.0225563909774431E-2</v>
      </c>
      <c r="H47" s="31">
        <v>2400</v>
      </c>
      <c r="I47" s="31">
        <v>192</v>
      </c>
      <c r="J47" s="31">
        <v>12</v>
      </c>
      <c r="K47" s="31">
        <f t="shared" si="4"/>
        <v>204</v>
      </c>
      <c r="L47" s="34">
        <v>458</v>
      </c>
      <c r="M47" s="35">
        <f>IF((A47&gt;=Summary!$C$5),IF((A47&lt;=Summary!$F$5),1,0),0)</f>
        <v>0</v>
      </c>
    </row>
    <row r="48" spans="1:13" ht="15.75">
      <c r="A48" s="38">
        <v>43059</v>
      </c>
      <c r="B48" s="31">
        <v>4</v>
      </c>
      <c r="C48" s="31">
        <v>266</v>
      </c>
      <c r="D48" s="31">
        <v>243</v>
      </c>
      <c r="E48" s="32">
        <v>74</v>
      </c>
      <c r="F48" s="66">
        <v>35.683629675045985</v>
      </c>
      <c r="G48" s="33">
        <f t="shared" si="3"/>
        <v>8.646616541353383E-2</v>
      </c>
      <c r="H48" s="31">
        <v>2400</v>
      </c>
      <c r="I48" s="31">
        <v>197</v>
      </c>
      <c r="J48" s="31">
        <v>7</v>
      </c>
      <c r="K48" s="31">
        <f t="shared" si="4"/>
        <v>204</v>
      </c>
      <c r="L48" s="34">
        <v>549</v>
      </c>
      <c r="M48" s="35">
        <f>IF((A48&gt;=Summary!$C$5),IF((A48&lt;=Summary!$F$5),1,0),0)</f>
        <v>0</v>
      </c>
    </row>
    <row r="49" spans="1:13" ht="15.75">
      <c r="A49" s="38">
        <v>43060</v>
      </c>
      <c r="B49" s="31">
        <v>4</v>
      </c>
      <c r="C49" s="31">
        <v>257</v>
      </c>
      <c r="D49" s="31">
        <v>244</v>
      </c>
      <c r="E49" s="32">
        <v>68</v>
      </c>
      <c r="F49" s="66">
        <v>33.839999999999996</v>
      </c>
      <c r="G49" s="33">
        <f t="shared" si="3"/>
        <v>5.0583657587548639E-2</v>
      </c>
      <c r="H49" s="31">
        <v>2600</v>
      </c>
      <c r="I49" s="31">
        <v>197</v>
      </c>
      <c r="J49" s="31">
        <v>7</v>
      </c>
      <c r="K49" s="31">
        <f t="shared" si="4"/>
        <v>204</v>
      </c>
      <c r="L49" s="34">
        <v>374</v>
      </c>
      <c r="M49" s="35">
        <f>IF((A49&gt;=Summary!$C$5),IF((A49&lt;=Summary!$F$5),1,0),0)</f>
        <v>0</v>
      </c>
    </row>
    <row r="50" spans="1:13" ht="15.75">
      <c r="A50" s="38">
        <v>43061</v>
      </c>
      <c r="B50" s="31">
        <v>4</v>
      </c>
      <c r="C50" s="31">
        <v>257</v>
      </c>
      <c r="D50" s="31">
        <v>243</v>
      </c>
      <c r="E50" s="32">
        <v>72</v>
      </c>
      <c r="F50" s="66">
        <v>34.87972508591065</v>
      </c>
      <c r="G50" s="33">
        <f t="shared" si="3"/>
        <v>5.4474708171206226E-2</v>
      </c>
      <c r="H50" s="31">
        <v>2500</v>
      </c>
      <c r="I50" s="31">
        <v>208</v>
      </c>
      <c r="J50" s="31">
        <v>10</v>
      </c>
      <c r="K50" s="31">
        <f t="shared" si="4"/>
        <v>218</v>
      </c>
      <c r="L50" s="34">
        <v>226</v>
      </c>
      <c r="M50" s="35">
        <f>IF((A50&gt;=Summary!$C$5),IF((A50&lt;=Summary!$F$5),1,0),0)</f>
        <v>0</v>
      </c>
    </row>
    <row r="51" spans="1:13" ht="15.75">
      <c r="A51" s="38">
        <v>43062</v>
      </c>
      <c r="B51" s="31">
        <v>4</v>
      </c>
      <c r="C51" s="31">
        <v>259</v>
      </c>
      <c r="D51" s="31">
        <v>243</v>
      </c>
      <c r="E51" s="32">
        <v>71</v>
      </c>
      <c r="F51" s="66">
        <v>37.607537894305615</v>
      </c>
      <c r="G51" s="33">
        <f t="shared" si="3"/>
        <v>6.1776061776061778E-2</v>
      </c>
      <c r="H51" s="31">
        <v>2600</v>
      </c>
      <c r="I51" s="31">
        <v>197</v>
      </c>
      <c r="J51" s="31">
        <v>7</v>
      </c>
      <c r="K51" s="31">
        <f t="shared" si="4"/>
        <v>204</v>
      </c>
      <c r="L51" s="34">
        <v>211</v>
      </c>
      <c r="M51" s="35">
        <f>IF((A51&gt;=Summary!$C$5),IF((A51&lt;=Summary!$F$5),1,0),0)</f>
        <v>0</v>
      </c>
    </row>
    <row r="52" spans="1:13" ht="15.75">
      <c r="A52" s="38">
        <v>43064</v>
      </c>
      <c r="B52" s="31">
        <v>4</v>
      </c>
      <c r="C52" s="31">
        <v>259</v>
      </c>
      <c r="D52" s="31">
        <v>250</v>
      </c>
      <c r="E52" s="32">
        <v>74</v>
      </c>
      <c r="F52" s="66">
        <v>40.177304964539005</v>
      </c>
      <c r="G52" s="33">
        <f t="shared" si="3"/>
        <v>3.4749034749034749E-2</v>
      </c>
      <c r="H52" s="31">
        <v>2600</v>
      </c>
      <c r="I52" s="31">
        <v>198</v>
      </c>
      <c r="J52" s="31">
        <v>8</v>
      </c>
      <c r="K52" s="31">
        <f t="shared" si="4"/>
        <v>206</v>
      </c>
      <c r="L52" s="34">
        <v>499</v>
      </c>
      <c r="M52" s="35">
        <f>IF((A52&gt;=Summary!$C$5),IF((A52&lt;=Summary!$F$5),1,0),0)</f>
        <v>0</v>
      </c>
    </row>
    <row r="53" spans="1:13" ht="15.75">
      <c r="A53" s="38">
        <v>43065</v>
      </c>
      <c r="B53" s="31">
        <v>4</v>
      </c>
      <c r="C53" s="31">
        <v>259</v>
      </c>
      <c r="D53" s="31">
        <v>250</v>
      </c>
      <c r="E53" s="32">
        <v>76</v>
      </c>
      <c r="F53" s="66">
        <v>39.447040498442362</v>
      </c>
      <c r="G53" s="33">
        <f t="shared" si="3"/>
        <v>3.4749034749034749E-2</v>
      </c>
      <c r="H53" s="31">
        <v>2650</v>
      </c>
      <c r="I53" s="31">
        <v>198</v>
      </c>
      <c r="J53" s="31">
        <v>8</v>
      </c>
      <c r="K53" s="31">
        <f t="shared" si="4"/>
        <v>206</v>
      </c>
      <c r="L53" s="34">
        <v>506</v>
      </c>
      <c r="M53" s="35">
        <f>IF((A53&gt;=Summary!$C$5),IF((A53&lt;=Summary!$F$5),1,0),0)</f>
        <v>0</v>
      </c>
    </row>
    <row r="54" spans="1:13" ht="15.75">
      <c r="A54" s="38">
        <v>43066</v>
      </c>
      <c r="B54" s="31">
        <v>4</v>
      </c>
      <c r="C54" s="31">
        <v>259</v>
      </c>
      <c r="D54" s="31">
        <v>252</v>
      </c>
      <c r="E54" s="32">
        <v>79</v>
      </c>
      <c r="F54" s="66">
        <v>40.1285930408472</v>
      </c>
      <c r="G54" s="33">
        <f t="shared" si="3"/>
        <v>2.7027027027027029E-2</v>
      </c>
      <c r="H54" s="31">
        <v>2100</v>
      </c>
      <c r="I54" s="31">
        <v>199</v>
      </c>
      <c r="J54" s="31">
        <v>7</v>
      </c>
      <c r="K54" s="31">
        <f t="shared" si="4"/>
        <v>206</v>
      </c>
      <c r="L54" s="34">
        <v>592</v>
      </c>
      <c r="M54" s="35">
        <f>IF((A54&gt;=Summary!$C$5),IF((A54&lt;=Summary!$F$5),1,0),0)</f>
        <v>0</v>
      </c>
    </row>
    <row r="55" spans="1:13" ht="15.75">
      <c r="A55" s="38">
        <v>43067</v>
      </c>
      <c r="B55" s="31">
        <v>4</v>
      </c>
      <c r="C55" s="31">
        <v>259</v>
      </c>
      <c r="D55" s="31">
        <v>253</v>
      </c>
      <c r="E55" s="32">
        <v>81</v>
      </c>
      <c r="F55" s="66">
        <v>42.667257421355778</v>
      </c>
      <c r="G55" s="33">
        <f t="shared" si="3"/>
        <v>2.3166023166023165E-2</v>
      </c>
      <c r="H55" s="31">
        <v>2100</v>
      </c>
      <c r="I55" s="31">
        <v>214</v>
      </c>
      <c r="J55" s="31">
        <v>5</v>
      </c>
      <c r="K55" s="31">
        <f t="shared" si="4"/>
        <v>219</v>
      </c>
      <c r="L55" s="34">
        <v>838</v>
      </c>
      <c r="M55" s="35">
        <f>IF((A55&gt;=Summary!$C$5),IF((A55&lt;=Summary!$F$5),1,0),0)</f>
        <v>0</v>
      </c>
    </row>
    <row r="56" spans="1:13" ht="15.75">
      <c r="A56" s="38">
        <v>43068</v>
      </c>
      <c r="B56" s="31">
        <v>4</v>
      </c>
      <c r="C56" s="31">
        <v>259</v>
      </c>
      <c r="D56" s="31">
        <v>253</v>
      </c>
      <c r="E56" s="32">
        <v>75</v>
      </c>
      <c r="F56" s="66">
        <v>39.700000000000003</v>
      </c>
      <c r="G56" s="33">
        <f t="shared" si="3"/>
        <v>2.3166023166023165E-2</v>
      </c>
      <c r="H56" s="31">
        <v>2700</v>
      </c>
      <c r="I56" s="31">
        <v>200</v>
      </c>
      <c r="J56" s="31">
        <v>7</v>
      </c>
      <c r="K56" s="31">
        <f t="shared" si="4"/>
        <v>207</v>
      </c>
      <c r="L56" s="34">
        <v>458</v>
      </c>
      <c r="M56" s="35">
        <f>IF((A56&gt;=Summary!$C$5),IF((A56&lt;=Summary!$F$5),1,0),0)</f>
        <v>0</v>
      </c>
    </row>
    <row r="57" spans="1:13" ht="15.75">
      <c r="A57" s="38">
        <v>43069</v>
      </c>
      <c r="B57" s="31">
        <v>4</v>
      </c>
      <c r="C57" s="31">
        <v>261</v>
      </c>
      <c r="D57" s="31">
        <v>254</v>
      </c>
      <c r="E57" s="32">
        <v>70</v>
      </c>
      <c r="F57" s="66">
        <v>33.6</v>
      </c>
      <c r="G57" s="33">
        <f t="shared" si="3"/>
        <v>2.681992337164751E-2</v>
      </c>
      <c r="H57" s="31">
        <v>2200</v>
      </c>
      <c r="I57" s="31">
        <v>195</v>
      </c>
      <c r="J57" s="31">
        <v>7</v>
      </c>
      <c r="K57" s="31">
        <f t="shared" si="4"/>
        <v>202</v>
      </c>
      <c r="L57" s="34">
        <v>194</v>
      </c>
      <c r="M57" s="35">
        <f>IF((A57&gt;=Summary!$C$5),IF((A57&lt;=Summary!$F$5),1,0),0)</f>
        <v>0</v>
      </c>
    </row>
    <row r="58" spans="1:13" ht="15.75">
      <c r="A58" s="38">
        <v>43071</v>
      </c>
      <c r="B58" s="31">
        <v>4</v>
      </c>
      <c r="C58" s="31">
        <v>261</v>
      </c>
      <c r="D58" s="31">
        <v>248</v>
      </c>
      <c r="E58" s="32">
        <v>80</v>
      </c>
      <c r="F58" s="66">
        <v>54.012738853503187</v>
      </c>
      <c r="G58" s="33">
        <f t="shared" si="3"/>
        <v>4.9808429118773943E-2</v>
      </c>
      <c r="H58" s="31">
        <v>2000</v>
      </c>
      <c r="I58" s="31">
        <v>197</v>
      </c>
      <c r="J58" s="31">
        <v>6</v>
      </c>
      <c r="K58" s="31">
        <f t="shared" si="4"/>
        <v>203</v>
      </c>
      <c r="L58" s="34">
        <v>106</v>
      </c>
      <c r="M58" s="35">
        <f>IF((A58&gt;=Summary!$C$5),IF((A58&lt;=Summary!$F$5),1,0),0)</f>
        <v>0</v>
      </c>
    </row>
    <row r="59" spans="1:13" ht="15.75">
      <c r="A59" s="38">
        <v>43072</v>
      </c>
      <c r="B59" s="31">
        <v>4</v>
      </c>
      <c r="C59" s="31">
        <v>260</v>
      </c>
      <c r="D59" s="31">
        <v>250</v>
      </c>
      <c r="E59" s="32">
        <v>80</v>
      </c>
      <c r="F59" s="66">
        <v>38.728323699421964</v>
      </c>
      <c r="G59" s="33">
        <f t="shared" si="3"/>
        <v>3.8461538461538464E-2</v>
      </c>
      <c r="H59" s="31">
        <v>2000</v>
      </c>
      <c r="I59" s="31">
        <v>193</v>
      </c>
      <c r="J59" s="31">
        <v>3</v>
      </c>
      <c r="K59" s="31">
        <f t="shared" si="4"/>
        <v>196</v>
      </c>
      <c r="L59" s="34">
        <v>350</v>
      </c>
      <c r="M59" s="35">
        <f>IF((A59&gt;=Summary!$C$5),IF((A59&lt;=Summary!$F$5),1,0),0)</f>
        <v>0</v>
      </c>
    </row>
    <row r="60" spans="1:13" ht="15.75">
      <c r="A60" s="38">
        <v>43073</v>
      </c>
      <c r="B60" s="31">
        <v>4</v>
      </c>
      <c r="C60" s="31">
        <v>260</v>
      </c>
      <c r="D60" s="31">
        <v>253</v>
      </c>
      <c r="E60" s="32">
        <v>83</v>
      </c>
      <c r="F60" s="66">
        <v>35.476190476190474</v>
      </c>
      <c r="G60" s="33">
        <f t="shared" si="3"/>
        <v>2.6923076923076925E-2</v>
      </c>
      <c r="H60" s="31">
        <v>2100</v>
      </c>
      <c r="I60" s="31">
        <v>208</v>
      </c>
      <c r="J60" s="31">
        <v>7</v>
      </c>
      <c r="K60" s="31">
        <f t="shared" si="4"/>
        <v>215</v>
      </c>
      <c r="L60" s="34">
        <v>204</v>
      </c>
      <c r="M60" s="35">
        <f>IF((A60&gt;=Summary!$C$5),IF((A60&lt;=Summary!$F$5),1,0),0)</f>
        <v>0</v>
      </c>
    </row>
    <row r="61" spans="1:13" ht="15.75">
      <c r="A61" s="38">
        <v>43074</v>
      </c>
      <c r="B61" s="31">
        <v>4</v>
      </c>
      <c r="C61" s="31">
        <v>260</v>
      </c>
      <c r="D61" s="31">
        <v>250</v>
      </c>
      <c r="E61" s="32">
        <v>87</v>
      </c>
      <c r="F61" s="66">
        <v>36.261843238587424</v>
      </c>
      <c r="G61" s="33">
        <f t="shared" si="3"/>
        <v>3.8461538461538464E-2</v>
      </c>
      <c r="H61" s="31">
        <v>2200</v>
      </c>
      <c r="I61" s="31">
        <v>194</v>
      </c>
      <c r="J61" s="31">
        <v>8</v>
      </c>
      <c r="K61" s="31">
        <f t="shared" si="4"/>
        <v>202</v>
      </c>
      <c r="L61" s="34">
        <v>119</v>
      </c>
      <c r="M61" s="35">
        <f>IF((A61&gt;=Summary!$C$5),IF((A61&lt;=Summary!$F$5),1,0),0)</f>
        <v>0</v>
      </c>
    </row>
    <row r="62" spans="1:13" ht="15.75">
      <c r="A62" s="38">
        <v>43075</v>
      </c>
      <c r="B62" s="31">
        <v>4</v>
      </c>
      <c r="C62" s="31">
        <v>260</v>
      </c>
      <c r="D62" s="31">
        <v>252</v>
      </c>
      <c r="E62" s="32">
        <v>88</v>
      </c>
      <c r="F62" s="66">
        <v>36.215139442231077</v>
      </c>
      <c r="G62" s="33">
        <f t="shared" si="3"/>
        <v>3.0769230769230771E-2</v>
      </c>
      <c r="H62" s="31">
        <v>2200</v>
      </c>
      <c r="I62" s="31">
        <v>194</v>
      </c>
      <c r="J62" s="31">
        <v>5</v>
      </c>
      <c r="K62" s="31">
        <f t="shared" si="4"/>
        <v>199</v>
      </c>
      <c r="L62" s="34">
        <v>341</v>
      </c>
      <c r="M62" s="35">
        <f>IF((A62&gt;=Summary!$C$5),IF((A62&lt;=Summary!$F$5),1,0),0)</f>
        <v>0</v>
      </c>
    </row>
    <row r="63" spans="1:13" ht="15.75">
      <c r="A63" s="38">
        <v>43076</v>
      </c>
      <c r="B63" s="31">
        <v>4</v>
      </c>
      <c r="C63" s="31">
        <v>260</v>
      </c>
      <c r="D63" s="31">
        <v>246</v>
      </c>
      <c r="E63" s="32">
        <v>87</v>
      </c>
      <c r="F63" s="66">
        <v>33.856317093311311</v>
      </c>
      <c r="G63" s="33">
        <f t="shared" si="3"/>
        <v>5.3846153846153849E-2</v>
      </c>
      <c r="H63" s="31">
        <v>2400</v>
      </c>
      <c r="I63" s="31">
        <v>207</v>
      </c>
      <c r="J63" s="31">
        <v>5</v>
      </c>
      <c r="K63" s="31">
        <f t="shared" si="4"/>
        <v>212</v>
      </c>
      <c r="L63" s="34">
        <v>259</v>
      </c>
      <c r="M63" s="35">
        <f>IF((A63&gt;=Summary!$C$5),IF((A63&lt;=Summary!$F$5),1,0),0)</f>
        <v>0</v>
      </c>
    </row>
    <row r="64" spans="1:13" ht="15.75">
      <c r="A64" s="38">
        <v>43078</v>
      </c>
      <c r="B64" s="31">
        <v>4</v>
      </c>
      <c r="C64" s="31">
        <v>264</v>
      </c>
      <c r="D64" s="31">
        <v>242</v>
      </c>
      <c r="E64" s="32">
        <v>81</v>
      </c>
      <c r="F64" s="66">
        <v>40.935064935064936</v>
      </c>
      <c r="G64" s="33">
        <f t="shared" si="3"/>
        <v>8.3333333333333329E-2</v>
      </c>
      <c r="H64" s="31">
        <v>2300</v>
      </c>
      <c r="I64" s="31">
        <v>186</v>
      </c>
      <c r="J64" s="31">
        <v>11</v>
      </c>
      <c r="K64" s="31">
        <f t="shared" si="4"/>
        <v>197</v>
      </c>
      <c r="L64" s="34">
        <v>310</v>
      </c>
      <c r="M64" s="35">
        <f>IF((A64&gt;=Summary!$C$5),IF((A64&lt;=Summary!$F$5),1,0),0)</f>
        <v>0</v>
      </c>
    </row>
    <row r="65" spans="1:13" ht="15.75">
      <c r="A65" s="38">
        <v>43079</v>
      </c>
      <c r="B65" s="31">
        <v>4</v>
      </c>
      <c r="C65" s="31">
        <v>264</v>
      </c>
      <c r="D65" s="31">
        <v>240</v>
      </c>
      <c r="E65" s="32">
        <v>83</v>
      </c>
      <c r="F65" s="66">
        <v>38.754608766898812</v>
      </c>
      <c r="G65" s="33">
        <f t="shared" si="3"/>
        <v>9.0909090909090912E-2</v>
      </c>
      <c r="H65" s="31">
        <v>2600</v>
      </c>
      <c r="I65" s="31">
        <v>204</v>
      </c>
      <c r="J65" s="31">
        <v>0</v>
      </c>
      <c r="K65" s="31">
        <f t="shared" si="4"/>
        <v>204</v>
      </c>
      <c r="L65" s="34">
        <v>301</v>
      </c>
      <c r="M65" s="35">
        <f>IF((A65&gt;=Summary!$C$5),IF((A65&lt;=Summary!$F$5),1,0),0)</f>
        <v>0</v>
      </c>
    </row>
    <row r="66" spans="1:13" ht="15.75">
      <c r="A66" s="38">
        <v>43080</v>
      </c>
      <c r="B66" s="31">
        <v>4</v>
      </c>
      <c r="C66" s="31">
        <v>264</v>
      </c>
      <c r="D66" s="31">
        <v>244</v>
      </c>
      <c r="E66" s="32">
        <v>79</v>
      </c>
      <c r="F66" s="66">
        <v>33.980582524271846</v>
      </c>
      <c r="G66" s="33">
        <f t="shared" si="3"/>
        <v>7.575757575757576E-2</v>
      </c>
      <c r="H66" s="31">
        <v>2600</v>
      </c>
      <c r="I66" s="31">
        <v>192</v>
      </c>
      <c r="J66" s="31">
        <v>9</v>
      </c>
      <c r="K66" s="31">
        <f t="shared" si="4"/>
        <v>201</v>
      </c>
      <c r="L66" s="34">
        <v>481</v>
      </c>
      <c r="M66" s="35">
        <f>IF((A66&gt;=Summary!$C$5),IF((A66&lt;=Summary!$F$5),1,0),0)</f>
        <v>0</v>
      </c>
    </row>
    <row r="67" spans="1:13" ht="15.75">
      <c r="A67" s="38">
        <v>43081</v>
      </c>
      <c r="B67" s="31">
        <v>4</v>
      </c>
      <c r="C67" s="31">
        <v>264</v>
      </c>
      <c r="D67" s="31">
        <v>246</v>
      </c>
      <c r="E67" s="32">
        <v>77</v>
      </c>
      <c r="F67" s="66">
        <v>31.464968152866241</v>
      </c>
      <c r="G67" s="33">
        <f t="shared" si="3"/>
        <v>6.8181818181818177E-2</v>
      </c>
      <c r="H67" s="31">
        <v>2700</v>
      </c>
      <c r="I67" s="31">
        <v>206</v>
      </c>
      <c r="J67" s="31">
        <v>5</v>
      </c>
      <c r="K67" s="31">
        <f t="shared" si="4"/>
        <v>211</v>
      </c>
      <c r="L67" s="34">
        <v>373</v>
      </c>
      <c r="M67" s="35">
        <f>IF((A67&gt;=Summary!$C$5),IF((A67&lt;=Summary!$F$5),1,0),0)</f>
        <v>0</v>
      </c>
    </row>
    <row r="68" spans="1:13" ht="15.75">
      <c r="A68" s="38">
        <v>43082</v>
      </c>
      <c r="B68" s="31">
        <v>4</v>
      </c>
      <c r="C68" s="31">
        <v>263</v>
      </c>
      <c r="D68" s="31">
        <v>245</v>
      </c>
      <c r="E68" s="32">
        <v>76</v>
      </c>
      <c r="F68" s="66">
        <v>35.367647058823529</v>
      </c>
      <c r="G68" s="33">
        <f t="shared" si="3"/>
        <v>6.8441064638783272E-2</v>
      </c>
      <c r="H68" s="31">
        <v>2700</v>
      </c>
      <c r="I68" s="31">
        <v>205</v>
      </c>
      <c r="J68" s="31">
        <v>5</v>
      </c>
      <c r="K68" s="31">
        <f t="shared" si="4"/>
        <v>210</v>
      </c>
      <c r="L68" s="34">
        <v>246</v>
      </c>
      <c r="M68" s="35">
        <f>IF((A68&gt;=Summary!$C$5),IF((A68&lt;=Summary!$F$5),1,0),0)</f>
        <v>0</v>
      </c>
    </row>
    <row r="69" spans="1:13" ht="15.75">
      <c r="A69" s="38">
        <v>43083</v>
      </c>
      <c r="B69" s="31">
        <v>4</v>
      </c>
      <c r="C69" s="31">
        <v>265</v>
      </c>
      <c r="D69" s="31">
        <v>247</v>
      </c>
      <c r="E69" s="32">
        <v>70</v>
      </c>
      <c r="F69" s="66">
        <v>33.294797687861269</v>
      </c>
      <c r="G69" s="33">
        <f t="shared" si="3"/>
        <v>6.7924528301886791E-2</v>
      </c>
      <c r="H69" s="31">
        <v>2100</v>
      </c>
      <c r="I69" s="31">
        <v>202</v>
      </c>
      <c r="J69" s="31">
        <v>10</v>
      </c>
      <c r="K69" s="31">
        <f t="shared" si="4"/>
        <v>212</v>
      </c>
      <c r="L69" s="34">
        <v>121</v>
      </c>
      <c r="M69" s="35">
        <f>IF((A69&gt;=Summary!$C$5),IF((A69&lt;=Summary!$F$5),1,0),0)</f>
        <v>0</v>
      </c>
    </row>
    <row r="70" spans="1:13" ht="15.75">
      <c r="A70" s="38">
        <v>43086</v>
      </c>
      <c r="B70" s="31">
        <v>4</v>
      </c>
      <c r="C70" s="31">
        <v>265</v>
      </c>
      <c r="D70" s="31">
        <v>241</v>
      </c>
      <c r="E70" s="32">
        <v>66</v>
      </c>
      <c r="F70" s="66">
        <v>54.959239130434781</v>
      </c>
      <c r="G70" s="33">
        <f t="shared" si="3"/>
        <v>9.056603773584905E-2</v>
      </c>
      <c r="H70" s="31">
        <v>2000</v>
      </c>
      <c r="I70" s="31">
        <v>172</v>
      </c>
      <c r="J70" s="31">
        <v>4</v>
      </c>
      <c r="K70" s="31">
        <f t="shared" si="4"/>
        <v>176</v>
      </c>
      <c r="L70" s="34">
        <v>423</v>
      </c>
      <c r="M70" s="35">
        <f>IF((A70&gt;=Summary!$C$5),IF((A70&lt;=Summary!$F$5),1,0),0)</f>
        <v>0</v>
      </c>
    </row>
    <row r="71" spans="1:13" ht="15.75">
      <c r="A71" s="38">
        <v>43087</v>
      </c>
      <c r="B71" s="31">
        <v>4</v>
      </c>
      <c r="C71" s="31">
        <v>265</v>
      </c>
      <c r="D71" s="31">
        <v>241</v>
      </c>
      <c r="E71" s="32">
        <v>62</v>
      </c>
      <c r="F71" s="66">
        <v>49.928400954653938</v>
      </c>
      <c r="G71" s="33">
        <f t="shared" si="3"/>
        <v>9.056603773584905E-2</v>
      </c>
      <c r="H71" s="31">
        <v>2000</v>
      </c>
      <c r="I71" s="31">
        <v>168</v>
      </c>
      <c r="J71" s="31">
        <v>10</v>
      </c>
      <c r="K71" s="31">
        <f t="shared" si="4"/>
        <v>178</v>
      </c>
      <c r="L71" s="34">
        <v>499</v>
      </c>
      <c r="M71" s="35">
        <f>IF((A71&gt;=Summary!$C$5),IF((A71&lt;=Summary!$F$5),1,0),0)</f>
        <v>0</v>
      </c>
    </row>
    <row r="72" spans="1:13" ht="15.75">
      <c r="A72" s="38">
        <v>43088</v>
      </c>
      <c r="B72" s="31">
        <v>4</v>
      </c>
      <c r="C72" s="31">
        <v>265</v>
      </c>
      <c r="D72" s="31">
        <v>239</v>
      </c>
      <c r="E72" s="32">
        <v>63</v>
      </c>
      <c r="F72" s="66">
        <v>76.544240400667789</v>
      </c>
      <c r="G72" s="33">
        <f t="shared" si="3"/>
        <v>9.8113207547169817E-2</v>
      </c>
      <c r="H72" s="31">
        <v>2000</v>
      </c>
      <c r="I72" s="31">
        <v>196</v>
      </c>
      <c r="J72" s="31">
        <v>6</v>
      </c>
      <c r="K72" s="31">
        <f t="shared" si="4"/>
        <v>202</v>
      </c>
      <c r="L72" s="34">
        <v>508</v>
      </c>
      <c r="M72" s="35">
        <f>IF((A72&gt;=Summary!$C$5),IF((A72&lt;=Summary!$F$5),1,0),0)</f>
        <v>0</v>
      </c>
    </row>
    <row r="73" spans="1:13" ht="15.75">
      <c r="A73" s="38">
        <v>43089</v>
      </c>
      <c r="B73" s="31">
        <v>4</v>
      </c>
      <c r="C73" s="31">
        <v>265</v>
      </c>
      <c r="D73" s="31">
        <v>243</v>
      </c>
      <c r="E73" s="32">
        <v>64</v>
      </c>
      <c r="F73" s="66">
        <v>43.761140819964353</v>
      </c>
      <c r="G73" s="33">
        <f t="shared" si="3"/>
        <v>8.3018867924528297E-2</v>
      </c>
      <c r="H73" s="31">
        <v>2200</v>
      </c>
      <c r="I73" s="31">
        <v>197</v>
      </c>
      <c r="J73" s="31">
        <v>9</v>
      </c>
      <c r="K73" s="31">
        <f t="shared" si="4"/>
        <v>206</v>
      </c>
      <c r="L73" s="34">
        <v>551</v>
      </c>
      <c r="M73" s="35">
        <f>IF((A73&gt;=Summary!$C$5),IF((A73&lt;=Summary!$F$5),1,0),0)</f>
        <v>0</v>
      </c>
    </row>
    <row r="74" spans="1:13" ht="15.75">
      <c r="A74" s="38">
        <v>43090</v>
      </c>
      <c r="B74" s="31">
        <v>4</v>
      </c>
      <c r="C74" s="31">
        <v>256</v>
      </c>
      <c r="D74" s="31">
        <v>248</v>
      </c>
      <c r="E74" s="32">
        <v>68</v>
      </c>
      <c r="F74" s="66">
        <v>47.011952191235061</v>
      </c>
      <c r="G74" s="33">
        <f t="shared" si="3"/>
        <v>3.125E-2</v>
      </c>
      <c r="H74" s="31">
        <v>2300</v>
      </c>
      <c r="I74" s="31">
        <v>176</v>
      </c>
      <c r="J74" s="31">
        <v>5</v>
      </c>
      <c r="K74" s="31">
        <f t="shared" si="4"/>
        <v>181</v>
      </c>
      <c r="L74" s="34">
        <v>478</v>
      </c>
      <c r="M74" s="35">
        <f>IF((A74&gt;=Summary!$C$5),IF((A74&lt;=Summary!$F$5),1,0),0)</f>
        <v>0</v>
      </c>
    </row>
    <row r="75" spans="1:13" ht="15.75">
      <c r="A75" s="38">
        <v>43092</v>
      </c>
      <c r="B75" s="31">
        <v>4</v>
      </c>
      <c r="C75" s="31">
        <v>256</v>
      </c>
      <c r="D75" s="31">
        <v>245</v>
      </c>
      <c r="E75" s="32">
        <v>70</v>
      </c>
      <c r="F75" s="66">
        <v>39.910928400137038</v>
      </c>
      <c r="G75" s="33">
        <f t="shared" si="3"/>
        <v>4.296875E-2</v>
      </c>
      <c r="H75" s="31">
        <v>2400</v>
      </c>
      <c r="I75" s="31">
        <v>200</v>
      </c>
      <c r="J75" s="31">
        <v>5</v>
      </c>
      <c r="K75" s="31">
        <f t="shared" si="4"/>
        <v>205</v>
      </c>
      <c r="L75" s="34">
        <v>397</v>
      </c>
      <c r="M75" s="35">
        <f>IF((A75&gt;=Summary!$C$5),IF((A75&lt;=Summary!$F$5),1,0),0)</f>
        <v>0</v>
      </c>
    </row>
    <row r="76" spans="1:13" ht="15.75">
      <c r="A76" s="38">
        <v>43093</v>
      </c>
      <c r="B76" s="31">
        <v>4</v>
      </c>
      <c r="C76" s="31">
        <v>258</v>
      </c>
      <c r="D76" s="31">
        <v>244</v>
      </c>
      <c r="E76" s="32">
        <v>70</v>
      </c>
      <c r="F76" s="66">
        <v>43.12330623306233</v>
      </c>
      <c r="G76" s="33">
        <f t="shared" si="3"/>
        <v>5.4263565891472867E-2</v>
      </c>
      <c r="H76" s="31">
        <v>2600</v>
      </c>
      <c r="I76" s="31">
        <v>200</v>
      </c>
      <c r="J76" s="31">
        <v>4</v>
      </c>
      <c r="K76" s="31">
        <f t="shared" si="4"/>
        <v>204</v>
      </c>
      <c r="L76" s="34">
        <v>560</v>
      </c>
      <c r="M76" s="35">
        <f>IF((A76&gt;=Summary!$C$5),IF((A76&lt;=Summary!$F$5),1,0),0)</f>
        <v>0</v>
      </c>
    </row>
    <row r="77" spans="1:13" ht="15.75">
      <c r="A77" s="38">
        <v>43094</v>
      </c>
      <c r="B77" s="31">
        <v>4</v>
      </c>
      <c r="C77" s="31">
        <v>258</v>
      </c>
      <c r="D77" s="31">
        <v>250</v>
      </c>
      <c r="E77" s="32">
        <v>70</v>
      </c>
      <c r="F77" s="66">
        <v>45.723014256619145</v>
      </c>
      <c r="G77" s="33">
        <f t="shared" si="3"/>
        <v>3.1007751937984496E-2</v>
      </c>
      <c r="H77" s="31">
        <v>2700</v>
      </c>
      <c r="I77" s="31">
        <v>199</v>
      </c>
      <c r="J77" s="31">
        <v>4</v>
      </c>
      <c r="K77" s="31">
        <f t="shared" si="4"/>
        <v>203</v>
      </c>
      <c r="L77" s="34">
        <v>617</v>
      </c>
      <c r="M77" s="35">
        <f>IF((A77&gt;=Summary!$C$5),IF((A77&lt;=Summary!$F$5),1,0),0)</f>
        <v>0</v>
      </c>
    </row>
    <row r="78" spans="1:13" ht="15.75">
      <c r="A78" s="38">
        <v>43095</v>
      </c>
      <c r="B78" s="31">
        <v>4</v>
      </c>
      <c r="C78" s="31">
        <v>258</v>
      </c>
      <c r="D78" s="31">
        <v>252</v>
      </c>
      <c r="E78" s="32">
        <v>67</v>
      </c>
      <c r="F78" s="66">
        <v>45.090660280533697</v>
      </c>
      <c r="G78" s="33">
        <f t="shared" si="3"/>
        <v>2.3255813953488372E-2</v>
      </c>
      <c r="H78" s="31">
        <v>2850</v>
      </c>
      <c r="I78" s="31">
        <v>199</v>
      </c>
      <c r="J78" s="31">
        <v>4</v>
      </c>
      <c r="K78" s="31">
        <f t="shared" si="4"/>
        <v>203</v>
      </c>
      <c r="L78" s="34">
        <v>254</v>
      </c>
      <c r="M78" s="35">
        <f>IF((A78&gt;=Summary!$C$5),IF((A78&lt;=Summary!$F$5),1,0),0)</f>
        <v>0</v>
      </c>
    </row>
    <row r="79" spans="1:13" ht="15.75">
      <c r="A79" s="38">
        <v>43096</v>
      </c>
      <c r="B79" s="31">
        <v>4</v>
      </c>
      <c r="C79" s="31">
        <v>259</v>
      </c>
      <c r="D79" s="31">
        <v>255</v>
      </c>
      <c r="E79" s="32">
        <v>62</v>
      </c>
      <c r="F79" s="66">
        <v>59.695512820512818</v>
      </c>
      <c r="G79" s="33">
        <f t="shared" si="3"/>
        <v>1.5444015444015444E-2</v>
      </c>
      <c r="H79" s="31">
        <v>2600</v>
      </c>
      <c r="I79" s="31">
        <v>197</v>
      </c>
      <c r="J79" s="31">
        <v>6</v>
      </c>
      <c r="K79" s="31">
        <f t="shared" si="4"/>
        <v>203</v>
      </c>
      <c r="L79" s="34">
        <v>513</v>
      </c>
      <c r="M79" s="35">
        <f>IF((A79&gt;=Summary!$C$5),IF((A79&lt;=Summary!$F$5),1,0),0)</f>
        <v>0</v>
      </c>
    </row>
    <row r="80" spans="1:13" ht="15.75">
      <c r="A80" s="38">
        <v>43097</v>
      </c>
      <c r="B80" s="31">
        <v>4</v>
      </c>
      <c r="C80" s="31">
        <v>259</v>
      </c>
      <c r="D80" s="31">
        <v>247</v>
      </c>
      <c r="E80" s="32">
        <v>60</v>
      </c>
      <c r="F80" s="66">
        <v>43.747624477385024</v>
      </c>
      <c r="G80" s="33">
        <f t="shared" si="3"/>
        <v>4.633204633204633E-2</v>
      </c>
      <c r="H80" s="31">
        <v>3000</v>
      </c>
      <c r="I80" s="31">
        <v>179</v>
      </c>
      <c r="J80" s="31">
        <v>35</v>
      </c>
      <c r="K80" s="31">
        <f t="shared" si="4"/>
        <v>214</v>
      </c>
      <c r="L80" s="34">
        <v>493</v>
      </c>
      <c r="M80" s="35">
        <f>IF((A80&gt;=Summary!$C$5),IF((A80&lt;=Summary!$F$5),1,0),0)</f>
        <v>0</v>
      </c>
    </row>
    <row r="81" spans="1:13" ht="15.75">
      <c r="A81" s="38">
        <v>43099</v>
      </c>
      <c r="B81" s="31">
        <v>4</v>
      </c>
      <c r="C81" s="31">
        <v>259</v>
      </c>
      <c r="D81" s="31">
        <v>251</v>
      </c>
      <c r="E81" s="32">
        <v>64</v>
      </c>
      <c r="F81" s="66">
        <v>64.174813110983322</v>
      </c>
      <c r="G81" s="33">
        <f t="shared" si="3"/>
        <v>3.0888030888030889E-2</v>
      </c>
      <c r="H81" s="31">
        <v>2200</v>
      </c>
      <c r="I81" s="31">
        <v>191</v>
      </c>
      <c r="J81" s="31">
        <v>10</v>
      </c>
      <c r="K81" s="31">
        <f t="shared" si="4"/>
        <v>201</v>
      </c>
      <c r="L81" s="34">
        <v>521</v>
      </c>
      <c r="M81" s="35">
        <f>IF((A81&gt;=Summary!$C$5),IF((A81&lt;=Summary!$F$5),1,0),0)</f>
        <v>0</v>
      </c>
    </row>
    <row r="82" spans="1:13" ht="15.75">
      <c r="A82" s="38">
        <v>43100</v>
      </c>
      <c r="B82" s="31">
        <v>4</v>
      </c>
      <c r="C82" s="31">
        <v>259</v>
      </c>
      <c r="D82" s="31">
        <v>251</v>
      </c>
      <c r="E82" s="32">
        <v>65</v>
      </c>
      <c r="F82" s="66">
        <v>45.968349660889224</v>
      </c>
      <c r="G82" s="33">
        <f t="shared" si="3"/>
        <v>3.0888030888030889E-2</v>
      </c>
      <c r="H82" s="31">
        <v>3000</v>
      </c>
      <c r="I82" s="31">
        <v>194</v>
      </c>
      <c r="J82" s="31">
        <v>7</v>
      </c>
      <c r="K82" s="31">
        <f t="shared" si="4"/>
        <v>201</v>
      </c>
      <c r="L82" s="34">
        <v>508</v>
      </c>
      <c r="M82" s="35">
        <f>IF((A82&gt;=Summary!$C$5),IF((A82&lt;=Summary!$F$5),1,0),0)</f>
        <v>0</v>
      </c>
    </row>
    <row r="83" spans="1:13" ht="15.75">
      <c r="A83" s="38">
        <v>43101</v>
      </c>
      <c r="B83" s="31">
        <v>4</v>
      </c>
      <c r="C83" s="31">
        <v>258</v>
      </c>
      <c r="D83" s="31">
        <v>245</v>
      </c>
      <c r="E83" s="32">
        <v>68</v>
      </c>
      <c r="F83" s="66">
        <v>37.440076701821667</v>
      </c>
      <c r="G83" s="33">
        <f t="shared" si="3"/>
        <v>5.0387596899224806E-2</v>
      </c>
      <c r="H83" s="31">
        <v>2400</v>
      </c>
      <c r="I83" s="31">
        <v>205</v>
      </c>
      <c r="J83" s="31">
        <v>7</v>
      </c>
      <c r="K83" s="31">
        <f t="shared" si="4"/>
        <v>212</v>
      </c>
      <c r="L83" s="34">
        <v>332</v>
      </c>
      <c r="M83" s="35">
        <f>IF((A83&gt;=Summary!$C$5),IF((A83&lt;=Summary!$F$5),1,0),0)</f>
        <v>1</v>
      </c>
    </row>
    <row r="84" spans="1:13" ht="15.75">
      <c r="A84" s="38">
        <v>43102</v>
      </c>
      <c r="B84" s="31">
        <v>4</v>
      </c>
      <c r="C84" s="31">
        <v>258</v>
      </c>
      <c r="D84" s="31">
        <v>247</v>
      </c>
      <c r="E84" s="32">
        <v>66</v>
      </c>
      <c r="F84" s="66">
        <v>41.528992549400712</v>
      </c>
      <c r="G84" s="33">
        <f t="shared" si="3"/>
        <v>4.2635658914728682E-2</v>
      </c>
      <c r="H84" s="31">
        <v>2600</v>
      </c>
      <c r="I84" s="31">
        <v>204</v>
      </c>
      <c r="J84" s="31">
        <v>6</v>
      </c>
      <c r="K84" s="31">
        <f t="shared" si="4"/>
        <v>210</v>
      </c>
      <c r="L84" s="34">
        <v>525</v>
      </c>
      <c r="M84" s="35">
        <f>IF((A84&gt;=Summary!$C$5),IF((A84&lt;=Summary!$F$5),1,0),0)</f>
        <v>1</v>
      </c>
    </row>
    <row r="85" spans="1:13" ht="15.75">
      <c r="A85" s="38">
        <v>43103</v>
      </c>
      <c r="B85" s="31">
        <v>4</v>
      </c>
      <c r="C85" s="31">
        <v>258</v>
      </c>
      <c r="D85" s="31">
        <v>246</v>
      </c>
      <c r="E85" s="32">
        <v>65</v>
      </c>
      <c r="F85" s="66">
        <v>49.216152019002372</v>
      </c>
      <c r="G85" s="33">
        <f t="shared" si="3"/>
        <v>4.6511627906976744E-2</v>
      </c>
      <c r="H85" s="31">
        <v>2600</v>
      </c>
      <c r="I85" s="31">
        <v>204</v>
      </c>
      <c r="J85" s="31">
        <v>6</v>
      </c>
      <c r="K85" s="31">
        <f t="shared" si="4"/>
        <v>210</v>
      </c>
      <c r="L85" s="34">
        <v>684</v>
      </c>
      <c r="M85" s="35">
        <f>IF((A85&gt;=Summary!$C$5),IF((A85&lt;=Summary!$F$5),1,0),0)</f>
        <v>1</v>
      </c>
    </row>
    <row r="86" spans="1:13" ht="15.75">
      <c r="A86" s="38">
        <v>43104</v>
      </c>
      <c r="B86" s="31">
        <v>4</v>
      </c>
      <c r="C86" s="31">
        <v>258</v>
      </c>
      <c r="D86" s="31">
        <v>243</v>
      </c>
      <c r="E86" s="32">
        <v>69</v>
      </c>
      <c r="F86" s="66">
        <v>44.510978043912175</v>
      </c>
      <c r="G86" s="33">
        <f t="shared" si="3"/>
        <v>5.8139534883720929E-2</v>
      </c>
      <c r="H86" s="31">
        <v>2700</v>
      </c>
      <c r="I86" s="31">
        <v>203</v>
      </c>
      <c r="J86" s="31">
        <v>7</v>
      </c>
      <c r="K86" s="31">
        <f t="shared" si="4"/>
        <v>210</v>
      </c>
      <c r="L86" s="34">
        <v>469</v>
      </c>
      <c r="M86" s="35">
        <f>IF((A86&gt;=Summary!$C$5),IF((A86&lt;=Summary!$F$5),1,0),0)</f>
        <v>1</v>
      </c>
    </row>
    <row r="87" spans="1:13" ht="15.75">
      <c r="A87" s="38">
        <v>43106</v>
      </c>
      <c r="B87" s="31">
        <v>4</v>
      </c>
      <c r="C87" s="31">
        <v>259</v>
      </c>
      <c r="D87" s="31">
        <v>241</v>
      </c>
      <c r="E87" s="32">
        <v>69</v>
      </c>
      <c r="F87" s="66">
        <v>40.688575899843507</v>
      </c>
      <c r="G87" s="33">
        <f t="shared" si="3"/>
        <v>6.9498069498069498E-2</v>
      </c>
      <c r="H87" s="31">
        <v>2400</v>
      </c>
      <c r="I87" s="31">
        <v>287</v>
      </c>
      <c r="J87" s="31">
        <v>11</v>
      </c>
      <c r="K87" s="31">
        <f t="shared" ref="K87:K118" si="5">I87+J87</f>
        <v>298</v>
      </c>
      <c r="L87" s="34">
        <v>501</v>
      </c>
      <c r="M87" s="35">
        <f>IF((A87&gt;=Summary!$C$5),IF((A87&lt;=Summary!$F$5),1,0),0)</f>
        <v>1</v>
      </c>
    </row>
    <row r="88" spans="1:13" ht="15.75">
      <c r="A88" s="38">
        <v>43107</v>
      </c>
      <c r="B88" s="31">
        <v>4</v>
      </c>
      <c r="C88" s="31">
        <v>260</v>
      </c>
      <c r="D88" s="31">
        <v>235</v>
      </c>
      <c r="E88" s="32">
        <v>65</v>
      </c>
      <c r="F88" s="66">
        <v>37.103890894504616</v>
      </c>
      <c r="G88" s="33">
        <f t="shared" ref="G88:G118" si="6">(C88-D88)/C88</f>
        <v>9.6153846153846159E-2</v>
      </c>
      <c r="H88" s="31">
        <v>2400</v>
      </c>
      <c r="I88" s="31">
        <v>202</v>
      </c>
      <c r="J88" s="31">
        <v>8</v>
      </c>
      <c r="K88" s="31">
        <f t="shared" si="5"/>
        <v>210</v>
      </c>
      <c r="L88" s="34">
        <v>435</v>
      </c>
      <c r="M88" s="35">
        <f>IF((A88&gt;=Summary!$C$5),IF((A88&lt;=Summary!$F$5),1,0),0)</f>
        <v>1</v>
      </c>
    </row>
    <row r="89" spans="1:13" ht="15.75">
      <c r="A89" s="38">
        <v>43108</v>
      </c>
      <c r="B89" s="31">
        <v>4</v>
      </c>
      <c r="C89" s="31">
        <v>260</v>
      </c>
      <c r="D89" s="31">
        <v>235</v>
      </c>
      <c r="E89" s="32">
        <v>66</v>
      </c>
      <c r="F89" s="66">
        <v>40.36363636363636</v>
      </c>
      <c r="G89" s="33">
        <f t="shared" si="6"/>
        <v>9.6153846153846159E-2</v>
      </c>
      <c r="H89" s="31">
        <v>3000</v>
      </c>
      <c r="I89" s="31">
        <v>203</v>
      </c>
      <c r="J89" s="31">
        <v>8</v>
      </c>
      <c r="K89" s="31">
        <f t="shared" si="5"/>
        <v>211</v>
      </c>
      <c r="L89" s="34">
        <v>227</v>
      </c>
      <c r="M89" s="35">
        <f>IF((A89&gt;=Summary!$C$5),IF((A89&lt;=Summary!$F$5),1,0),0)</f>
        <v>1</v>
      </c>
    </row>
    <row r="90" spans="1:13" ht="15.75">
      <c r="A90" s="38">
        <v>43109</v>
      </c>
      <c r="B90" s="31">
        <v>4</v>
      </c>
      <c r="C90" s="31">
        <v>260</v>
      </c>
      <c r="D90" s="31">
        <v>229</v>
      </c>
      <c r="E90" s="32">
        <v>68</v>
      </c>
      <c r="F90" s="66">
        <v>42.785299806576404</v>
      </c>
      <c r="G90" s="33">
        <f t="shared" si="6"/>
        <v>0.11923076923076924</v>
      </c>
      <c r="H90" s="31">
        <v>2800</v>
      </c>
      <c r="I90" s="31">
        <v>189</v>
      </c>
      <c r="J90" s="31">
        <v>14</v>
      </c>
      <c r="K90" s="31">
        <f t="shared" si="5"/>
        <v>203</v>
      </c>
      <c r="L90" s="34">
        <v>146</v>
      </c>
      <c r="M90" s="35">
        <f>IF((A90&gt;=Summary!$C$5),IF((A90&lt;=Summary!$F$5),1,0),0)</f>
        <v>1</v>
      </c>
    </row>
    <row r="91" spans="1:13" ht="15.75">
      <c r="A91" s="38">
        <v>43110</v>
      </c>
      <c r="B91" s="31">
        <v>4</v>
      </c>
      <c r="C91" s="31">
        <v>260</v>
      </c>
      <c r="D91" s="31">
        <v>224</v>
      </c>
      <c r="E91" s="32">
        <v>64</v>
      </c>
      <c r="F91" s="66">
        <v>45.15246286161063</v>
      </c>
      <c r="G91" s="33">
        <f t="shared" si="6"/>
        <v>0.13846153846153847</v>
      </c>
      <c r="H91" s="31">
        <v>2800</v>
      </c>
      <c r="I91" s="31">
        <v>198</v>
      </c>
      <c r="J91" s="31">
        <v>14</v>
      </c>
      <c r="K91" s="31">
        <f t="shared" si="5"/>
        <v>212</v>
      </c>
      <c r="L91" s="34">
        <v>301</v>
      </c>
      <c r="M91" s="35">
        <f>IF((A91&gt;=Summary!$C$5),IF((A91&lt;=Summary!$F$5),1,0),0)</f>
        <v>1</v>
      </c>
    </row>
    <row r="92" spans="1:13" ht="15.75">
      <c r="A92" s="38">
        <v>43111</v>
      </c>
      <c r="B92" s="31">
        <v>4</v>
      </c>
      <c r="C92" s="31">
        <v>269</v>
      </c>
      <c r="D92" s="31">
        <v>240</v>
      </c>
      <c r="E92" s="32">
        <v>66</v>
      </c>
      <c r="F92" s="66">
        <v>34.800986262768582</v>
      </c>
      <c r="G92" s="33">
        <f t="shared" si="6"/>
        <v>0.10780669144981413</v>
      </c>
      <c r="H92" s="31">
        <v>3000</v>
      </c>
      <c r="I92" s="31">
        <v>189</v>
      </c>
      <c r="J92" s="31">
        <v>13</v>
      </c>
      <c r="K92" s="31">
        <f t="shared" si="5"/>
        <v>202</v>
      </c>
      <c r="L92" s="34">
        <v>562</v>
      </c>
      <c r="M92" s="35">
        <f>IF((A92&gt;=Summary!$C$5),IF((A92&lt;=Summary!$F$5),1,0),0)</f>
        <v>1</v>
      </c>
    </row>
    <row r="93" spans="1:13" ht="15.75">
      <c r="A93" s="38">
        <v>43113</v>
      </c>
      <c r="B93" s="31">
        <v>4</v>
      </c>
      <c r="C93" s="31">
        <v>264</v>
      </c>
      <c r="D93" s="31">
        <v>242</v>
      </c>
      <c r="E93" s="32">
        <v>67</v>
      </c>
      <c r="F93" s="66">
        <v>37.310261080752881</v>
      </c>
      <c r="G93" s="33">
        <f t="shared" si="6"/>
        <v>8.3333333333333329E-2</v>
      </c>
      <c r="H93" s="31">
        <v>3000</v>
      </c>
      <c r="I93" s="31">
        <v>186</v>
      </c>
      <c r="J93" s="31">
        <v>17</v>
      </c>
      <c r="K93" s="31">
        <f t="shared" si="5"/>
        <v>203</v>
      </c>
      <c r="L93" s="34">
        <v>337</v>
      </c>
      <c r="M93" s="35">
        <f>IF((A93&gt;=Summary!$C$5),IF((A93&lt;=Summary!$F$5),1,0),0)</f>
        <v>1</v>
      </c>
    </row>
    <row r="94" spans="1:13" ht="15.75">
      <c r="A94" s="38">
        <v>43114</v>
      </c>
      <c r="B94" s="31">
        <v>4</v>
      </c>
      <c r="C94" s="31">
        <v>264</v>
      </c>
      <c r="D94" s="31">
        <v>235</v>
      </c>
      <c r="E94" s="32">
        <v>64</v>
      </c>
      <c r="F94" s="66">
        <v>39.723032069970841</v>
      </c>
      <c r="G94" s="33">
        <f t="shared" si="6"/>
        <v>0.10984848484848485</v>
      </c>
      <c r="H94" s="31">
        <v>2832</v>
      </c>
      <c r="I94" s="31">
        <v>181</v>
      </c>
      <c r="J94" s="31">
        <v>18</v>
      </c>
      <c r="K94" s="31">
        <f t="shared" si="5"/>
        <v>199</v>
      </c>
      <c r="L94" s="34">
        <v>604</v>
      </c>
      <c r="M94" s="35">
        <f>IF((A94&gt;=Summary!$C$5),IF((A94&lt;=Summary!$F$5),1,0),0)</f>
        <v>1</v>
      </c>
    </row>
    <row r="95" spans="1:13" ht="15.75">
      <c r="A95" s="38">
        <v>43115</v>
      </c>
      <c r="B95" s="31">
        <v>4</v>
      </c>
      <c r="C95" s="31">
        <v>266</v>
      </c>
      <c r="D95" s="31">
        <v>241</v>
      </c>
      <c r="E95" s="32">
        <v>68</v>
      </c>
      <c r="F95" s="66">
        <v>40.68345323741007</v>
      </c>
      <c r="G95" s="33">
        <f t="shared" si="6"/>
        <v>9.3984962406015032E-2</v>
      </c>
      <c r="H95" s="31">
        <v>2687</v>
      </c>
      <c r="I95" s="31">
        <v>197</v>
      </c>
      <c r="J95" s="31">
        <v>14</v>
      </c>
      <c r="K95" s="31">
        <f t="shared" si="5"/>
        <v>211</v>
      </c>
      <c r="L95" s="34">
        <v>513</v>
      </c>
      <c r="M95" s="35">
        <f>IF((A95&gt;=Summary!$C$5),IF((A95&lt;=Summary!$F$5),1,0),0)</f>
        <v>1</v>
      </c>
    </row>
    <row r="96" spans="1:13" ht="15.75">
      <c r="A96" s="38">
        <v>43116</v>
      </c>
      <c r="B96" s="31">
        <v>4</v>
      </c>
      <c r="C96" s="31">
        <v>266</v>
      </c>
      <c r="D96" s="31">
        <v>241</v>
      </c>
      <c r="E96" s="32">
        <v>69</v>
      </c>
      <c r="F96" s="66">
        <v>43.726623597415845</v>
      </c>
      <c r="G96" s="33">
        <f t="shared" si="6"/>
        <v>9.3984962406015032E-2</v>
      </c>
      <c r="H96" s="31">
        <v>2800</v>
      </c>
      <c r="I96" s="31">
        <v>195</v>
      </c>
      <c r="J96" s="31">
        <v>14</v>
      </c>
      <c r="K96" s="31">
        <f t="shared" si="5"/>
        <v>209</v>
      </c>
      <c r="L96" s="34">
        <v>561</v>
      </c>
      <c r="M96" s="35">
        <f>IF((A96&gt;=Summary!$C$5),IF((A96&lt;=Summary!$F$5),1,0),0)</f>
        <v>1</v>
      </c>
    </row>
    <row r="97" spans="1:14" ht="15.75">
      <c r="A97" s="38">
        <v>43117</v>
      </c>
      <c r="B97" s="31">
        <v>4</v>
      </c>
      <c r="C97" s="31">
        <v>267</v>
      </c>
      <c r="D97" s="31">
        <v>245</v>
      </c>
      <c r="E97" s="32">
        <v>67</v>
      </c>
      <c r="F97" s="66">
        <v>37.81894442502621</v>
      </c>
      <c r="G97" s="33">
        <f t="shared" si="6"/>
        <v>8.2397003745318345E-2</v>
      </c>
      <c r="H97" s="31">
        <v>3000</v>
      </c>
      <c r="I97" s="31">
        <v>201</v>
      </c>
      <c r="J97" s="31">
        <v>10</v>
      </c>
      <c r="K97" s="31">
        <f t="shared" si="5"/>
        <v>211</v>
      </c>
      <c r="L97" s="34">
        <v>575</v>
      </c>
      <c r="M97" s="35">
        <f>IF((A97&gt;=Summary!$C$5),IF((A97&lt;=Summary!$F$5),1,0),0)</f>
        <v>1</v>
      </c>
    </row>
    <row r="98" spans="1:14" ht="15.75">
      <c r="A98" s="38">
        <v>43118</v>
      </c>
      <c r="B98" s="31">
        <v>4</v>
      </c>
      <c r="C98" s="31">
        <v>267</v>
      </c>
      <c r="D98" s="31">
        <v>237</v>
      </c>
      <c r="E98" s="32">
        <v>71</v>
      </c>
      <c r="F98" s="66">
        <v>42.367941712204008</v>
      </c>
      <c r="G98" s="33">
        <f t="shared" si="6"/>
        <v>0.11235955056179775</v>
      </c>
      <c r="H98" s="31">
        <v>2800</v>
      </c>
      <c r="I98" s="31">
        <v>203</v>
      </c>
      <c r="J98" s="31">
        <v>10</v>
      </c>
      <c r="K98" s="31">
        <f t="shared" si="5"/>
        <v>213</v>
      </c>
      <c r="L98" s="34">
        <v>583</v>
      </c>
      <c r="M98" s="35">
        <f>IF((A98&gt;=Summary!$C$5),IF((A98&lt;=Summary!$F$5),1,0),0)</f>
        <v>1</v>
      </c>
      <c r="N98" s="91"/>
    </row>
    <row r="99" spans="1:14" ht="15.75">
      <c r="A99" s="38">
        <v>43120</v>
      </c>
      <c r="B99" s="31">
        <v>4</v>
      </c>
      <c r="C99" s="31">
        <v>270</v>
      </c>
      <c r="D99" s="31">
        <v>253</v>
      </c>
      <c r="E99" s="32">
        <v>69</v>
      </c>
      <c r="F99" s="66">
        <v>32.709030100334445</v>
      </c>
      <c r="G99" s="33">
        <f t="shared" si="6"/>
        <v>6.2962962962962957E-2</v>
      </c>
      <c r="H99" s="31">
        <v>2800</v>
      </c>
      <c r="I99" s="31">
        <v>205</v>
      </c>
      <c r="J99" s="31">
        <v>9</v>
      </c>
      <c r="K99" s="31">
        <f t="shared" si="5"/>
        <v>214</v>
      </c>
      <c r="L99" s="34">
        <v>739</v>
      </c>
      <c r="M99" s="35">
        <f>IF((A99&gt;=Summary!$C$5),IF((A99&lt;=Summary!$F$5),1,0),0)</f>
        <v>1</v>
      </c>
      <c r="N99" s="91"/>
    </row>
    <row r="100" spans="1:14" ht="15.75">
      <c r="A100" s="38">
        <v>43121</v>
      </c>
      <c r="B100" s="31">
        <v>4</v>
      </c>
      <c r="C100" s="31">
        <v>265</v>
      </c>
      <c r="D100" s="31">
        <v>254</v>
      </c>
      <c r="E100" s="32">
        <v>70</v>
      </c>
      <c r="F100" s="66">
        <v>31.928969359331479</v>
      </c>
      <c r="G100" s="33">
        <f t="shared" si="6"/>
        <v>4.1509433962264149E-2</v>
      </c>
      <c r="H100" s="31">
        <v>2800</v>
      </c>
      <c r="I100" s="31">
        <v>204</v>
      </c>
      <c r="J100" s="31">
        <v>9</v>
      </c>
      <c r="K100" s="31">
        <f t="shared" si="5"/>
        <v>213</v>
      </c>
      <c r="L100" s="34">
        <v>502</v>
      </c>
      <c r="M100" s="35">
        <f>IF((A100&gt;=Summary!$C$5),IF((A100&lt;=Summary!$F$5),1,0),0)</f>
        <v>1</v>
      </c>
      <c r="N100" s="91"/>
    </row>
    <row r="101" spans="1:14" ht="15.75">
      <c r="A101" s="38">
        <v>43122</v>
      </c>
      <c r="B101" s="31">
        <v>4</v>
      </c>
      <c r="C101" s="31">
        <v>265</v>
      </c>
      <c r="D101" s="31">
        <v>251</v>
      </c>
      <c r="E101" s="32">
        <v>67</v>
      </c>
      <c r="F101" s="66">
        <v>43.14868804664723</v>
      </c>
      <c r="G101" s="33">
        <f t="shared" si="6"/>
        <v>5.2830188679245285E-2</v>
      </c>
      <c r="H101" s="31">
        <v>2200</v>
      </c>
      <c r="I101" s="31">
        <v>204</v>
      </c>
      <c r="J101" s="31">
        <v>10</v>
      </c>
      <c r="K101" s="31">
        <f t="shared" si="5"/>
        <v>214</v>
      </c>
      <c r="L101" s="34">
        <v>120</v>
      </c>
      <c r="M101" s="35">
        <f>IF((A101&gt;=Summary!$C$5),IF((A101&lt;=Summary!$F$5),1,0),0)</f>
        <v>1</v>
      </c>
      <c r="N101" s="91"/>
    </row>
    <row r="102" spans="1:14" ht="15.75">
      <c r="A102" s="38">
        <v>43123</v>
      </c>
      <c r="B102" s="31">
        <v>4</v>
      </c>
      <c r="C102" s="31">
        <v>265</v>
      </c>
      <c r="D102" s="31">
        <v>256</v>
      </c>
      <c r="E102" s="32">
        <v>67</v>
      </c>
      <c r="F102" s="66">
        <v>36.87943262411347</v>
      </c>
      <c r="G102" s="33">
        <f t="shared" si="6"/>
        <v>3.3962264150943396E-2</v>
      </c>
      <c r="H102" s="31">
        <v>2200</v>
      </c>
      <c r="I102" s="31">
        <v>208</v>
      </c>
      <c r="J102" s="31">
        <v>9</v>
      </c>
      <c r="K102" s="31">
        <f t="shared" si="5"/>
        <v>217</v>
      </c>
      <c r="L102" s="34">
        <v>174</v>
      </c>
      <c r="M102" s="35">
        <f>IF((A102&gt;=Summary!$C$5),IF((A102&lt;=Summary!$F$5),1,0),0)</f>
        <v>1</v>
      </c>
      <c r="N102" s="91"/>
    </row>
    <row r="103" spans="1:14" ht="15.75">
      <c r="A103" s="38">
        <v>43124</v>
      </c>
      <c r="B103" s="31">
        <v>4</v>
      </c>
      <c r="C103" s="31">
        <v>265</v>
      </c>
      <c r="D103" s="31">
        <v>255</v>
      </c>
      <c r="E103" s="32">
        <v>67</v>
      </c>
      <c r="F103" s="66">
        <v>45.006165228113446</v>
      </c>
      <c r="G103" s="33">
        <f t="shared" si="6"/>
        <v>3.7735849056603772E-2</v>
      </c>
      <c r="H103" s="31">
        <v>2200</v>
      </c>
      <c r="I103" s="31">
        <v>210</v>
      </c>
      <c r="J103" s="31">
        <v>7</v>
      </c>
      <c r="K103" s="31">
        <f t="shared" si="5"/>
        <v>217</v>
      </c>
      <c r="L103" s="34">
        <v>516</v>
      </c>
      <c r="M103" s="35">
        <f>IF((A103&gt;=Summary!$C$5),IF((A103&lt;=Summary!$F$5),1,0),0)</f>
        <v>1</v>
      </c>
      <c r="N103" s="91"/>
    </row>
    <row r="104" spans="1:14" ht="15.75">
      <c r="A104" s="38">
        <v>43125</v>
      </c>
      <c r="B104" s="31">
        <v>4</v>
      </c>
      <c r="C104" s="31">
        <v>265</v>
      </c>
      <c r="D104" s="31">
        <v>252</v>
      </c>
      <c r="E104" s="32">
        <v>66</v>
      </c>
      <c r="F104" s="66">
        <v>46.699029126213595</v>
      </c>
      <c r="G104" s="33">
        <f t="shared" si="6"/>
        <v>4.9056603773584909E-2</v>
      </c>
      <c r="H104" s="31">
        <v>2500</v>
      </c>
      <c r="I104" s="31">
        <v>193</v>
      </c>
      <c r="J104" s="31">
        <v>5</v>
      </c>
      <c r="K104" s="31">
        <f t="shared" si="5"/>
        <v>198</v>
      </c>
      <c r="L104" s="34">
        <v>307</v>
      </c>
      <c r="M104" s="35">
        <f>IF((A104&gt;=Summary!$C$5),IF((A104&lt;=Summary!$F$5),1,0),0)</f>
        <v>1</v>
      </c>
    </row>
    <row r="105" spans="1:14" ht="15.75">
      <c r="A105" s="38">
        <v>43127</v>
      </c>
      <c r="B105" s="31">
        <v>4</v>
      </c>
      <c r="C105" s="31">
        <v>269</v>
      </c>
      <c r="D105" s="31">
        <v>258</v>
      </c>
      <c r="E105" s="32" t="s">
        <v>54</v>
      </c>
      <c r="F105" s="66">
        <v>44.044856921887082</v>
      </c>
      <c r="G105" s="33">
        <f t="shared" si="6"/>
        <v>4.0892193308550186E-2</v>
      </c>
      <c r="H105" s="31">
        <v>2500</v>
      </c>
      <c r="I105" s="31">
        <v>194</v>
      </c>
      <c r="J105" s="31">
        <v>5</v>
      </c>
      <c r="K105" s="31">
        <f t="shared" si="5"/>
        <v>199</v>
      </c>
      <c r="L105" s="34">
        <v>754</v>
      </c>
      <c r="M105" s="35">
        <f>IF((A105&gt;=Summary!$C$5),IF((A105&lt;=Summary!$F$5),1,0),0)</f>
        <v>1</v>
      </c>
    </row>
    <row r="106" spans="1:14" ht="15.75">
      <c r="A106" s="38">
        <v>43128</v>
      </c>
      <c r="B106" s="31">
        <v>4</v>
      </c>
      <c r="C106" s="31">
        <v>269</v>
      </c>
      <c r="D106" s="31">
        <v>259</v>
      </c>
      <c r="E106" s="32" t="s">
        <v>32</v>
      </c>
      <c r="F106" s="66"/>
      <c r="G106" s="33">
        <f t="shared" si="6"/>
        <v>3.717472118959108E-2</v>
      </c>
      <c r="H106" s="31">
        <v>2500</v>
      </c>
      <c r="I106" s="31">
        <v>190</v>
      </c>
      <c r="J106" s="31">
        <v>9</v>
      </c>
      <c r="K106" s="31">
        <f t="shared" si="5"/>
        <v>199</v>
      </c>
      <c r="L106" s="34">
        <v>324</v>
      </c>
      <c r="M106" s="35">
        <f>IF((A106&gt;=Summary!$C$5),IF((A106&lt;=Summary!$F$5),1,0),0)</f>
        <v>1</v>
      </c>
    </row>
    <row r="107" spans="1:14" ht="15.75">
      <c r="A107" s="38">
        <v>43129</v>
      </c>
      <c r="B107" s="31">
        <v>4</v>
      </c>
      <c r="C107" s="31">
        <v>270</v>
      </c>
      <c r="D107" s="31">
        <v>258</v>
      </c>
      <c r="E107" s="32" t="s">
        <v>54</v>
      </c>
      <c r="F107" s="66"/>
      <c r="G107" s="33">
        <f t="shared" si="6"/>
        <v>4.4444444444444446E-2</v>
      </c>
      <c r="H107" s="31">
        <v>2600</v>
      </c>
      <c r="I107" s="31">
        <v>208</v>
      </c>
      <c r="J107" s="31">
        <v>6</v>
      </c>
      <c r="K107" s="31">
        <f t="shared" si="5"/>
        <v>214</v>
      </c>
      <c r="L107" s="34">
        <v>627</v>
      </c>
      <c r="M107" s="35">
        <f>IF((A107&gt;=Summary!$C$5),IF((A107&lt;=Summary!$F$5),1,0),0)</f>
        <v>1</v>
      </c>
    </row>
    <row r="108" spans="1:14" ht="15.75">
      <c r="A108" s="38">
        <v>43130</v>
      </c>
      <c r="B108" s="31">
        <v>4</v>
      </c>
      <c r="C108" s="31">
        <v>270</v>
      </c>
      <c r="D108" s="31">
        <v>263</v>
      </c>
      <c r="E108" s="32" t="s">
        <v>33</v>
      </c>
      <c r="F108" s="66"/>
      <c r="G108" s="33">
        <f t="shared" si="6"/>
        <v>2.5925925925925925E-2</v>
      </c>
      <c r="H108" s="31">
        <v>2700</v>
      </c>
      <c r="I108" s="31">
        <v>224</v>
      </c>
      <c r="J108" s="31">
        <v>9</v>
      </c>
      <c r="K108" s="31">
        <f t="shared" si="5"/>
        <v>233</v>
      </c>
      <c r="L108" s="34">
        <v>135</v>
      </c>
      <c r="M108" s="35">
        <f>IF((A108&gt;=Summary!$C$5),IF((A108&lt;=Summary!$F$5),1,0),0)</f>
        <v>1</v>
      </c>
    </row>
    <row r="109" spans="1:14" ht="15.75">
      <c r="A109" s="38">
        <v>43131</v>
      </c>
      <c r="B109" s="31">
        <v>4</v>
      </c>
      <c r="C109" s="31">
        <v>270</v>
      </c>
      <c r="D109" s="31">
        <v>256</v>
      </c>
      <c r="E109" s="32" t="s">
        <v>54</v>
      </c>
      <c r="F109" s="66"/>
      <c r="G109" s="33">
        <f t="shared" si="6"/>
        <v>5.185185185185185E-2</v>
      </c>
      <c r="H109" s="31">
        <v>2800</v>
      </c>
      <c r="I109" s="31">
        <v>219</v>
      </c>
      <c r="J109" s="31">
        <v>12</v>
      </c>
      <c r="K109" s="31">
        <f t="shared" si="5"/>
        <v>231</v>
      </c>
      <c r="L109" s="34">
        <v>747</v>
      </c>
      <c r="M109" s="35">
        <f>IF((A109&gt;=Summary!$C$5),IF((A109&lt;=Summary!$F$5),1,0),0)</f>
        <v>1</v>
      </c>
    </row>
    <row r="110" spans="1:14" ht="15.75">
      <c r="A110" s="38">
        <v>43132</v>
      </c>
      <c r="B110" s="31">
        <v>4</v>
      </c>
      <c r="C110" s="31">
        <v>269</v>
      </c>
      <c r="D110" s="31">
        <v>246</v>
      </c>
      <c r="E110" s="32" t="s">
        <v>51</v>
      </c>
      <c r="F110" s="66"/>
      <c r="G110" s="33">
        <f t="shared" si="6"/>
        <v>8.5501858736059477E-2</v>
      </c>
      <c r="H110" s="31">
        <v>2700</v>
      </c>
      <c r="I110" s="31">
        <v>194</v>
      </c>
      <c r="J110" s="31">
        <v>8</v>
      </c>
      <c r="K110" s="31">
        <f t="shared" si="5"/>
        <v>202</v>
      </c>
      <c r="L110" s="34">
        <v>446</v>
      </c>
      <c r="M110" s="35">
        <f>IF((A110&gt;=Summary!$C$5),IF((A110&lt;=Summary!$F$5),1,0),0)</f>
        <v>1</v>
      </c>
    </row>
    <row r="111" spans="1:14" ht="15.75">
      <c r="A111" s="38">
        <v>43134</v>
      </c>
      <c r="B111" s="31">
        <v>4</v>
      </c>
      <c r="C111" s="31">
        <v>269</v>
      </c>
      <c r="D111" s="31">
        <v>253</v>
      </c>
      <c r="E111" s="32" t="s">
        <v>52</v>
      </c>
      <c r="F111" s="66"/>
      <c r="G111" s="33">
        <f t="shared" si="6"/>
        <v>5.9479553903345722E-2</v>
      </c>
      <c r="H111" s="31">
        <v>2800</v>
      </c>
      <c r="I111" s="31">
        <v>201</v>
      </c>
      <c r="J111" s="31">
        <v>8</v>
      </c>
      <c r="K111" s="31">
        <f t="shared" si="5"/>
        <v>209</v>
      </c>
      <c r="L111" s="34"/>
      <c r="M111" s="35">
        <f>IF((A111&gt;=Summary!$C$5),IF((A111&lt;=Summary!$F$5),1,0),0)</f>
        <v>1</v>
      </c>
    </row>
    <row r="112" spans="1:14" ht="15.75">
      <c r="A112" s="38">
        <v>43135</v>
      </c>
      <c r="B112" s="31">
        <v>4</v>
      </c>
      <c r="C112" s="31">
        <v>269</v>
      </c>
      <c r="D112" s="31">
        <v>253</v>
      </c>
      <c r="E112" s="32" t="s">
        <v>58</v>
      </c>
      <c r="F112" s="66"/>
      <c r="G112" s="33">
        <f t="shared" si="6"/>
        <v>5.9479553903345722E-2</v>
      </c>
      <c r="H112" s="31">
        <v>2800</v>
      </c>
      <c r="I112" s="31">
        <v>189</v>
      </c>
      <c r="J112" s="31">
        <v>10</v>
      </c>
      <c r="K112" s="31">
        <f t="shared" si="5"/>
        <v>199</v>
      </c>
      <c r="L112" s="34"/>
      <c r="M112" s="35">
        <f>IF((A112&gt;=Summary!$C$5),IF((A112&lt;=Summary!$F$5),1,0),0)</f>
        <v>1</v>
      </c>
    </row>
    <row r="113" spans="1:13" ht="15.75">
      <c r="A113" s="38">
        <v>43136</v>
      </c>
      <c r="B113" s="31">
        <v>4</v>
      </c>
      <c r="C113" s="31">
        <v>268</v>
      </c>
      <c r="D113" s="31">
        <v>255</v>
      </c>
      <c r="E113" s="32" t="s">
        <v>32</v>
      </c>
      <c r="F113" s="66"/>
      <c r="G113" s="33">
        <f t="shared" si="6"/>
        <v>4.8507462686567165E-2</v>
      </c>
      <c r="H113" s="31">
        <v>2800</v>
      </c>
      <c r="I113" s="31">
        <v>204</v>
      </c>
      <c r="J113" s="31">
        <v>7</v>
      </c>
      <c r="K113" s="31">
        <f t="shared" si="5"/>
        <v>211</v>
      </c>
      <c r="L113" s="34"/>
      <c r="M113" s="35">
        <f>IF((A113&gt;=Summary!$C$5),IF((A113&lt;=Summary!$F$5),1,0),0)</f>
        <v>1</v>
      </c>
    </row>
    <row r="114" spans="1:13" ht="15.75">
      <c r="A114" s="38">
        <v>43137</v>
      </c>
      <c r="B114" s="31">
        <v>4</v>
      </c>
      <c r="C114" s="31">
        <v>268</v>
      </c>
      <c r="D114" s="31">
        <v>259</v>
      </c>
      <c r="E114" s="32" t="s">
        <v>51</v>
      </c>
      <c r="F114" s="66"/>
      <c r="G114" s="33">
        <f t="shared" si="6"/>
        <v>3.3582089552238806E-2</v>
      </c>
      <c r="H114" s="31">
        <v>2600</v>
      </c>
      <c r="I114" s="31">
        <v>190</v>
      </c>
      <c r="J114" s="31">
        <v>8</v>
      </c>
      <c r="K114" s="31">
        <f t="shared" si="5"/>
        <v>198</v>
      </c>
      <c r="L114" s="34"/>
      <c r="M114" s="35">
        <f>IF((A114&gt;=Summary!$C$5),IF((A114&lt;=Summary!$F$5),1,0),0)</f>
        <v>1</v>
      </c>
    </row>
    <row r="115" spans="1:13" ht="15.75">
      <c r="A115" s="38">
        <v>43138</v>
      </c>
      <c r="B115" s="31">
        <v>4</v>
      </c>
      <c r="C115" s="31">
        <v>265</v>
      </c>
      <c r="D115" s="31">
        <v>260</v>
      </c>
      <c r="E115" s="32" t="s">
        <v>54</v>
      </c>
      <c r="F115" s="66"/>
      <c r="G115" s="33">
        <f t="shared" si="6"/>
        <v>1.8867924528301886E-2</v>
      </c>
      <c r="H115" s="31">
        <v>2500</v>
      </c>
      <c r="I115" s="31">
        <v>202</v>
      </c>
      <c r="J115" s="31">
        <v>7</v>
      </c>
      <c r="K115" s="31">
        <f t="shared" si="5"/>
        <v>209</v>
      </c>
      <c r="L115" s="34"/>
      <c r="M115" s="35">
        <f>IF((A115&gt;=Summary!$C$5),IF((A115&lt;=Summary!$F$5),1,0),0)</f>
        <v>1</v>
      </c>
    </row>
    <row r="116" spans="1:13" ht="15.75">
      <c r="A116" s="38">
        <v>43139</v>
      </c>
      <c r="B116" s="31">
        <v>4</v>
      </c>
      <c r="C116" s="31">
        <v>269</v>
      </c>
      <c r="D116" s="31">
        <v>250</v>
      </c>
      <c r="E116" s="32" t="s">
        <v>52</v>
      </c>
      <c r="F116" s="66"/>
      <c r="G116" s="33">
        <f t="shared" si="6"/>
        <v>7.0631970260223054E-2</v>
      </c>
      <c r="H116" s="31">
        <v>2800</v>
      </c>
      <c r="I116" s="31">
        <v>190</v>
      </c>
      <c r="J116" s="31">
        <v>15</v>
      </c>
      <c r="K116" s="31">
        <f t="shared" si="5"/>
        <v>205</v>
      </c>
      <c r="L116" s="34"/>
      <c r="M116" s="35">
        <f>IF((A116&gt;=Summary!$C$5),IF((A116&lt;=Summary!$F$5),1,0),0)</f>
        <v>1</v>
      </c>
    </row>
    <row r="117" spans="1:13" ht="15.75">
      <c r="A117" s="38">
        <v>43141</v>
      </c>
      <c r="B117" s="31">
        <v>4</v>
      </c>
      <c r="C117" s="31">
        <v>269</v>
      </c>
      <c r="D117" s="31">
        <v>248</v>
      </c>
      <c r="E117" s="32"/>
      <c r="F117" s="66"/>
      <c r="G117" s="33">
        <f t="shared" si="6"/>
        <v>7.8066914498141265E-2</v>
      </c>
      <c r="H117" s="31">
        <v>2800</v>
      </c>
      <c r="I117" s="31">
        <v>186</v>
      </c>
      <c r="J117" s="31">
        <v>13</v>
      </c>
      <c r="K117" s="31">
        <f t="shared" si="5"/>
        <v>199</v>
      </c>
      <c r="L117" s="34"/>
      <c r="M117" s="35">
        <f>IF((A117&gt;=Summary!$C$5),IF((A117&lt;=Summary!$F$5),1,0),0)</f>
        <v>1</v>
      </c>
    </row>
    <row r="118" spans="1:13" ht="15.75">
      <c r="A118" s="38">
        <v>43142</v>
      </c>
      <c r="B118" s="31">
        <v>4</v>
      </c>
      <c r="C118" s="31">
        <v>268</v>
      </c>
      <c r="D118" s="31">
        <v>246</v>
      </c>
      <c r="E118" s="32"/>
      <c r="F118" s="66"/>
      <c r="G118" s="33">
        <f t="shared" si="6"/>
        <v>8.2089552238805971E-2</v>
      </c>
      <c r="H118" s="31"/>
      <c r="I118" s="31">
        <v>187</v>
      </c>
      <c r="J118" s="31">
        <v>15</v>
      </c>
      <c r="K118" s="31">
        <f t="shared" si="5"/>
        <v>202</v>
      </c>
      <c r="L118" s="34"/>
      <c r="M118" s="35">
        <f>IF((A118&gt;=Summary!$C$5),IF((A118&lt;=Summary!$F$5),1,0),0)</f>
        <v>1</v>
      </c>
    </row>
    <row r="119" spans="1:13" ht="15.75">
      <c r="A119" s="38">
        <v>43143</v>
      </c>
      <c r="B119" s="31">
        <v>4</v>
      </c>
      <c r="C119" s="31"/>
      <c r="D119" s="31"/>
      <c r="E119" s="32"/>
      <c r="F119" s="66"/>
      <c r="G119" s="33"/>
      <c r="H119" s="31"/>
      <c r="I119" s="31"/>
      <c r="J119" s="31"/>
      <c r="K119" s="31"/>
      <c r="L119" s="34"/>
      <c r="M119" s="35">
        <f>IF((A119&gt;=Summary!$C$5),IF((A119&lt;=Summary!$F$5),1,0),0)</f>
        <v>1</v>
      </c>
    </row>
    <row r="120" spans="1:13" ht="15.75">
      <c r="A120" s="38">
        <v>43144</v>
      </c>
      <c r="B120" s="31">
        <v>4</v>
      </c>
      <c r="C120" s="31"/>
      <c r="D120" s="31"/>
      <c r="E120" s="32"/>
      <c r="F120" s="66"/>
      <c r="G120" s="33"/>
      <c r="H120" s="31"/>
      <c r="I120" s="31"/>
      <c r="J120" s="31"/>
      <c r="K120" s="31"/>
      <c r="L120" s="34"/>
      <c r="M120" s="35">
        <f>IF((A120&gt;=Summary!$C$5),IF((A120&lt;=Summary!$F$5),1,0),0)</f>
        <v>1</v>
      </c>
    </row>
    <row r="121" spans="1:13" ht="15.75">
      <c r="A121" s="38">
        <v>43145</v>
      </c>
      <c r="B121" s="31">
        <v>4</v>
      </c>
      <c r="C121" s="31"/>
      <c r="D121" s="31"/>
      <c r="E121" s="32"/>
      <c r="F121" s="66"/>
      <c r="G121" s="33"/>
      <c r="H121" s="31"/>
      <c r="I121" s="31"/>
      <c r="J121" s="31"/>
      <c r="K121" s="31"/>
      <c r="L121" s="34"/>
      <c r="M121" s="35">
        <f>IF((A121&gt;=Summary!$C$5),IF((A121&lt;=Summary!$F$5),1,0),0)</f>
        <v>1</v>
      </c>
    </row>
    <row r="122" spans="1:13" ht="15.75">
      <c r="A122" s="38">
        <v>43146</v>
      </c>
      <c r="B122" s="31">
        <v>4</v>
      </c>
      <c r="C122" s="31"/>
      <c r="D122" s="31"/>
      <c r="E122" s="32"/>
      <c r="F122" s="66"/>
      <c r="G122" s="33"/>
      <c r="H122" s="31"/>
      <c r="I122" s="31"/>
      <c r="J122" s="31"/>
      <c r="K122" s="31"/>
      <c r="L122" s="34"/>
      <c r="M122" s="35">
        <f>IF((A122&gt;=Summary!$C$5),IF((A122&lt;=Summary!$F$5),1,0),0)</f>
        <v>1</v>
      </c>
    </row>
    <row r="123" spans="1:13" ht="15.75">
      <c r="A123" s="38">
        <v>43147</v>
      </c>
      <c r="B123" s="31">
        <v>4</v>
      </c>
      <c r="C123" s="31"/>
      <c r="D123" s="31"/>
      <c r="E123" s="32"/>
      <c r="F123" s="66"/>
      <c r="G123" s="33"/>
      <c r="H123" s="31"/>
      <c r="I123" s="31"/>
      <c r="J123" s="31"/>
      <c r="K123" s="31"/>
      <c r="L123" s="34"/>
      <c r="M123" s="35"/>
    </row>
    <row r="124" spans="1:13" ht="15.75">
      <c r="A124" s="38">
        <v>43148</v>
      </c>
      <c r="B124" s="31">
        <v>4</v>
      </c>
      <c r="C124" s="31"/>
      <c r="D124" s="31"/>
      <c r="E124" s="32"/>
      <c r="F124" s="66"/>
      <c r="G124" s="33"/>
      <c r="H124" s="31"/>
      <c r="I124" s="31"/>
      <c r="J124" s="31"/>
      <c r="K124" s="31"/>
      <c r="L124" s="34"/>
      <c r="M124" s="35"/>
    </row>
    <row r="125" spans="1:13" ht="15.75">
      <c r="A125" s="38">
        <v>43149</v>
      </c>
      <c r="B125" s="31">
        <v>4</v>
      </c>
      <c r="C125" s="31"/>
      <c r="D125" s="31"/>
      <c r="E125" s="32"/>
      <c r="F125" s="66"/>
      <c r="G125" s="33"/>
      <c r="H125" s="31"/>
      <c r="I125" s="31"/>
      <c r="J125" s="31"/>
      <c r="K125" s="31"/>
      <c r="L125" s="34"/>
      <c r="M125" s="35"/>
    </row>
    <row r="126" spans="1:13" ht="15.75">
      <c r="A126" s="38">
        <v>43150</v>
      </c>
      <c r="B126" s="31">
        <v>4</v>
      </c>
      <c r="C126" s="31"/>
      <c r="D126" s="31"/>
      <c r="E126" s="32"/>
      <c r="F126" s="66"/>
      <c r="G126" s="33"/>
      <c r="H126" s="31"/>
      <c r="I126" s="31"/>
      <c r="J126" s="31"/>
      <c r="K126" s="31"/>
      <c r="L126" s="34"/>
      <c r="M126" s="35"/>
    </row>
    <row r="127" spans="1:13" ht="15.75">
      <c r="A127" s="38">
        <v>43151</v>
      </c>
      <c r="B127" s="31">
        <v>4</v>
      </c>
      <c r="C127" s="31"/>
      <c r="D127" s="31"/>
      <c r="E127" s="32"/>
      <c r="F127" s="66"/>
      <c r="G127" s="33"/>
      <c r="H127" s="31"/>
      <c r="I127" s="31"/>
      <c r="J127" s="31"/>
      <c r="K127" s="31"/>
      <c r="L127" s="34"/>
      <c r="M127" s="35"/>
    </row>
    <row r="128" spans="1:13" ht="15.75">
      <c r="A128" s="38">
        <v>43152</v>
      </c>
      <c r="B128" s="31">
        <v>4</v>
      </c>
      <c r="C128" s="31"/>
      <c r="D128" s="31"/>
      <c r="E128" s="32"/>
      <c r="F128" s="66"/>
      <c r="G128" s="33"/>
      <c r="H128" s="31"/>
      <c r="I128" s="31"/>
      <c r="J128" s="31"/>
      <c r="K128" s="31"/>
      <c r="L128" s="34"/>
      <c r="M128" s="35"/>
    </row>
    <row r="129" spans="1:13" ht="15.75">
      <c r="A129" s="38">
        <v>43153</v>
      </c>
      <c r="B129" s="31">
        <v>4</v>
      </c>
      <c r="C129" s="31"/>
      <c r="D129" s="31"/>
      <c r="E129" s="32"/>
      <c r="F129" s="66"/>
      <c r="G129" s="33"/>
      <c r="H129" s="31"/>
      <c r="I129" s="31"/>
      <c r="J129" s="31"/>
      <c r="K129" s="31"/>
      <c r="L129" s="34"/>
      <c r="M129" s="35"/>
    </row>
    <row r="130" spans="1:13" ht="15.75">
      <c r="A130" s="38">
        <v>43154</v>
      </c>
      <c r="B130" s="31">
        <v>4</v>
      </c>
      <c r="C130" s="31"/>
      <c r="D130" s="31"/>
      <c r="E130" s="32"/>
      <c r="F130" s="66"/>
      <c r="G130" s="33"/>
      <c r="H130" s="31"/>
      <c r="I130" s="31"/>
      <c r="J130" s="31"/>
      <c r="K130" s="31"/>
      <c r="L130" s="34"/>
      <c r="M130" s="35"/>
    </row>
    <row r="131" spans="1:13" ht="15.75">
      <c r="A131" s="38">
        <v>43155</v>
      </c>
      <c r="B131" s="31">
        <v>4</v>
      </c>
      <c r="C131" s="31"/>
      <c r="D131" s="31"/>
      <c r="E131" s="32"/>
      <c r="F131" s="66"/>
      <c r="G131" s="33"/>
      <c r="H131" s="31"/>
      <c r="I131" s="31"/>
      <c r="J131" s="31"/>
      <c r="K131" s="31"/>
      <c r="L131" s="34"/>
      <c r="M131" s="35"/>
    </row>
    <row r="132" spans="1:13" ht="15.75">
      <c r="A132" s="38">
        <v>43156</v>
      </c>
      <c r="B132" s="31">
        <v>4</v>
      </c>
      <c r="C132" s="31"/>
      <c r="D132" s="31"/>
      <c r="E132" s="32"/>
      <c r="F132" s="66"/>
      <c r="G132" s="33"/>
      <c r="H132" s="31"/>
      <c r="I132" s="31"/>
      <c r="J132" s="31"/>
      <c r="K132" s="31"/>
      <c r="L132" s="34"/>
      <c r="M132" s="35"/>
    </row>
    <row r="133" spans="1:13" ht="15.75">
      <c r="A133" s="38">
        <v>43157</v>
      </c>
      <c r="B133" s="31">
        <v>4</v>
      </c>
      <c r="C133" s="31"/>
      <c r="D133" s="31"/>
      <c r="E133" s="32"/>
      <c r="F133" s="66"/>
      <c r="G133" s="33"/>
      <c r="H133" s="31"/>
      <c r="I133" s="31"/>
      <c r="J133" s="31"/>
      <c r="K133" s="31"/>
      <c r="L133" s="34"/>
      <c r="M133" s="35"/>
    </row>
    <row r="134" spans="1:13" ht="15.75">
      <c r="A134" s="38">
        <v>43158</v>
      </c>
      <c r="B134" s="31">
        <v>4</v>
      </c>
      <c r="C134" s="31"/>
      <c r="D134" s="31"/>
      <c r="E134" s="32"/>
      <c r="F134" s="66"/>
      <c r="G134" s="33"/>
      <c r="H134" s="31"/>
      <c r="I134" s="31"/>
      <c r="J134" s="31"/>
      <c r="K134" s="31"/>
      <c r="L134" s="34"/>
      <c r="M134" s="35"/>
    </row>
    <row r="135" spans="1:13" ht="15.75">
      <c r="A135" s="38">
        <v>43159</v>
      </c>
      <c r="B135" s="31">
        <v>4</v>
      </c>
      <c r="C135" s="31"/>
      <c r="D135" s="31"/>
      <c r="E135" s="32"/>
      <c r="F135" s="66"/>
      <c r="G135" s="33"/>
      <c r="H135" s="31"/>
      <c r="I135" s="31"/>
      <c r="J135" s="31"/>
      <c r="K135" s="31"/>
      <c r="L135" s="34"/>
      <c r="M135" s="35"/>
    </row>
    <row r="136" spans="1:13" ht="15.75">
      <c r="A136" s="38"/>
      <c r="B136" s="31"/>
      <c r="C136" s="31"/>
      <c r="D136" s="31"/>
      <c r="E136" s="32"/>
      <c r="F136" s="66"/>
      <c r="G136" s="33"/>
      <c r="H136" s="31"/>
      <c r="I136" s="31"/>
      <c r="J136" s="31"/>
      <c r="K136" s="31"/>
      <c r="L136" s="34"/>
      <c r="M136" s="35"/>
    </row>
    <row r="137" spans="1:13" ht="15.75">
      <c r="A137" s="38"/>
      <c r="B137" s="31"/>
      <c r="C137" s="31"/>
      <c r="D137" s="31"/>
      <c r="E137" s="32"/>
      <c r="F137" s="66"/>
      <c r="G137" s="33"/>
      <c r="H137" s="31"/>
      <c r="I137" s="31"/>
      <c r="J137" s="31"/>
      <c r="K137" s="31"/>
      <c r="L137" s="34"/>
      <c r="M137" s="35"/>
    </row>
    <row r="138" spans="1:13" ht="15.75">
      <c r="A138" s="38"/>
      <c r="B138" s="31"/>
      <c r="C138" s="31"/>
      <c r="D138" s="31"/>
      <c r="E138" s="32"/>
      <c r="F138" s="66"/>
      <c r="G138" s="33"/>
      <c r="H138" s="31"/>
      <c r="I138" s="31"/>
      <c r="J138" s="31"/>
      <c r="K138" s="31"/>
      <c r="L138" s="34"/>
      <c r="M138" s="35"/>
    </row>
    <row r="139" spans="1:13" ht="15.75">
      <c r="A139" s="38"/>
      <c r="B139" s="31"/>
      <c r="C139" s="31"/>
      <c r="D139" s="31"/>
      <c r="E139" s="32"/>
      <c r="F139" s="66"/>
      <c r="G139" s="33"/>
      <c r="H139" s="31"/>
      <c r="I139" s="31"/>
      <c r="J139" s="31"/>
      <c r="K139" s="31"/>
      <c r="L139" s="34"/>
      <c r="M139" s="35"/>
    </row>
    <row r="140" spans="1:13" ht="15.75">
      <c r="A140" s="38"/>
      <c r="B140" s="31"/>
      <c r="C140" s="31"/>
      <c r="D140" s="31"/>
      <c r="E140" s="32"/>
      <c r="F140" s="66"/>
      <c r="G140" s="33"/>
      <c r="H140" s="31"/>
      <c r="I140" s="31"/>
      <c r="J140" s="31"/>
      <c r="K140" s="31"/>
      <c r="L140" s="34"/>
      <c r="M140" s="35"/>
    </row>
    <row r="141" spans="1:13" ht="15.75">
      <c r="A141" s="38"/>
      <c r="B141" s="31"/>
      <c r="C141" s="31"/>
      <c r="D141" s="31"/>
      <c r="E141" s="32"/>
      <c r="F141" s="66"/>
      <c r="G141" s="33"/>
      <c r="H141" s="31"/>
      <c r="I141" s="31"/>
      <c r="J141" s="31"/>
      <c r="K141" s="31"/>
      <c r="L141" s="34"/>
      <c r="M141" s="35"/>
    </row>
    <row r="142" spans="1:13" ht="15.75">
      <c r="A142" s="38"/>
      <c r="B142" s="31"/>
      <c r="C142" s="31"/>
      <c r="D142" s="31"/>
      <c r="E142" s="32"/>
      <c r="F142" s="66"/>
      <c r="G142" s="33"/>
      <c r="H142" s="31"/>
      <c r="I142" s="31"/>
      <c r="J142" s="31"/>
      <c r="K142" s="31"/>
      <c r="L142" s="34"/>
      <c r="M142" s="35"/>
    </row>
    <row r="143" spans="1:13" ht="15.75">
      <c r="A143" s="38"/>
      <c r="B143" s="31"/>
      <c r="C143" s="31"/>
      <c r="D143" s="31"/>
      <c r="E143" s="32"/>
      <c r="F143" s="66"/>
      <c r="G143" s="33"/>
      <c r="H143" s="31"/>
      <c r="I143" s="31"/>
      <c r="J143" s="31"/>
      <c r="K143" s="31"/>
      <c r="L143" s="34"/>
      <c r="M143" s="35"/>
    </row>
    <row r="144" spans="1:13" ht="15.75">
      <c r="A144" s="38"/>
      <c r="B144" s="31"/>
      <c r="C144" s="31"/>
      <c r="D144" s="31"/>
      <c r="E144" s="32"/>
      <c r="F144" s="66"/>
      <c r="G144" s="33"/>
      <c r="H144" s="31"/>
      <c r="I144" s="31"/>
      <c r="J144" s="31"/>
      <c r="K144" s="31"/>
      <c r="L144" s="34"/>
      <c r="M144" s="35"/>
    </row>
    <row r="145" spans="1:13" ht="15.75">
      <c r="A145" s="38"/>
      <c r="B145" s="31"/>
      <c r="C145" s="31"/>
      <c r="D145" s="31"/>
      <c r="E145" s="32"/>
      <c r="F145" s="66"/>
      <c r="G145" s="33"/>
      <c r="H145" s="31"/>
      <c r="I145" s="31"/>
      <c r="J145" s="31"/>
      <c r="K145" s="31"/>
      <c r="L145" s="34"/>
      <c r="M145" s="35"/>
    </row>
    <row r="146" spans="1:13" ht="15.75">
      <c r="A146" s="38"/>
      <c r="B146" s="31"/>
      <c r="C146" s="31"/>
      <c r="D146" s="31"/>
      <c r="E146" s="32"/>
      <c r="F146" s="66"/>
      <c r="G146" s="33"/>
      <c r="H146" s="31"/>
      <c r="I146" s="31"/>
      <c r="J146" s="31"/>
      <c r="K146" s="31"/>
      <c r="L146" s="34"/>
      <c r="M146" s="35"/>
    </row>
    <row r="147" spans="1:13" ht="15.75">
      <c r="A147" s="38"/>
      <c r="B147" s="31"/>
      <c r="C147" s="31"/>
      <c r="D147" s="31"/>
      <c r="E147" s="32"/>
      <c r="F147" s="66"/>
      <c r="G147" s="33"/>
      <c r="H147" s="31"/>
      <c r="I147" s="31"/>
      <c r="J147" s="31"/>
      <c r="K147" s="31"/>
      <c r="L147" s="34"/>
      <c r="M147" s="35"/>
    </row>
    <row r="148" spans="1:13" ht="15.75">
      <c r="A148" s="38"/>
      <c r="B148" s="31"/>
      <c r="C148" s="31"/>
      <c r="D148" s="31"/>
      <c r="E148" s="32"/>
      <c r="F148" s="66"/>
      <c r="G148" s="33"/>
      <c r="H148" s="31"/>
      <c r="I148" s="31"/>
      <c r="J148" s="31"/>
      <c r="K148" s="31"/>
      <c r="L148" s="34"/>
      <c r="M148" s="35"/>
    </row>
    <row r="149" spans="1:13" ht="15.75">
      <c r="A149" s="38"/>
      <c r="B149" s="31"/>
      <c r="C149" s="31"/>
      <c r="D149" s="31"/>
      <c r="E149" s="32"/>
      <c r="F149" s="66"/>
      <c r="G149" s="33"/>
      <c r="H149" s="31"/>
      <c r="I149" s="31"/>
      <c r="J149" s="31"/>
      <c r="K149" s="31"/>
      <c r="L149" s="34"/>
      <c r="M149" s="35"/>
    </row>
    <row r="150" spans="1:13" ht="15.75">
      <c r="A150" s="38"/>
      <c r="B150" s="31"/>
      <c r="C150" s="31"/>
      <c r="D150" s="31"/>
      <c r="E150" s="32"/>
      <c r="F150" s="66"/>
      <c r="G150" s="33"/>
      <c r="H150" s="31"/>
      <c r="I150" s="31"/>
      <c r="J150" s="31"/>
      <c r="K150" s="31"/>
      <c r="L150" s="34"/>
      <c r="M150" s="35"/>
    </row>
    <row r="151" spans="1:13" ht="15.75">
      <c r="A151" s="38"/>
      <c r="B151" s="31"/>
      <c r="C151" s="31"/>
      <c r="D151" s="31"/>
      <c r="E151" s="32"/>
      <c r="F151" s="66"/>
      <c r="G151" s="33"/>
      <c r="H151" s="31"/>
      <c r="I151" s="31"/>
      <c r="J151" s="31"/>
      <c r="K151" s="31"/>
      <c r="L151" s="34"/>
      <c r="M151" s="35"/>
    </row>
    <row r="152" spans="1:13" ht="15.75">
      <c r="A152" s="38"/>
      <c r="B152" s="31"/>
      <c r="C152" s="31"/>
      <c r="D152" s="31"/>
      <c r="E152" s="32"/>
      <c r="F152" s="66"/>
      <c r="G152" s="33"/>
      <c r="H152" s="31"/>
      <c r="I152" s="31"/>
      <c r="J152" s="31"/>
      <c r="K152" s="31"/>
      <c r="L152" s="34"/>
      <c r="M152" s="35"/>
    </row>
    <row r="153" spans="1:13" ht="15.75">
      <c r="A153" s="38"/>
      <c r="B153" s="31"/>
      <c r="C153" s="31"/>
      <c r="D153" s="31"/>
      <c r="E153" s="32"/>
      <c r="F153" s="66"/>
      <c r="G153" s="33"/>
      <c r="H153" s="31"/>
      <c r="I153" s="31"/>
      <c r="J153" s="31"/>
      <c r="K153" s="31"/>
      <c r="L153" s="34"/>
      <c r="M153" s="35"/>
    </row>
    <row r="154" spans="1:13" ht="15.75">
      <c r="A154" s="38"/>
      <c r="B154" s="31"/>
      <c r="C154" s="31"/>
      <c r="D154" s="31"/>
      <c r="E154" s="32"/>
      <c r="F154" s="66"/>
      <c r="G154" s="33"/>
      <c r="H154" s="31"/>
      <c r="I154" s="31"/>
      <c r="J154" s="31"/>
      <c r="K154" s="31"/>
      <c r="L154" s="34"/>
      <c r="M154" s="35"/>
    </row>
    <row r="155" spans="1:13" ht="15.75">
      <c r="A155" s="38"/>
      <c r="B155" s="31"/>
      <c r="C155" s="31"/>
      <c r="D155" s="31"/>
      <c r="E155" s="32"/>
      <c r="F155" s="66"/>
      <c r="G155" s="33"/>
      <c r="H155" s="31"/>
      <c r="I155" s="31"/>
      <c r="J155" s="31"/>
      <c r="K155" s="31"/>
      <c r="L155" s="34"/>
      <c r="M155" s="35"/>
    </row>
    <row r="156" spans="1:13" ht="15.75">
      <c r="A156" s="38"/>
      <c r="B156" s="31"/>
      <c r="C156" s="31"/>
      <c r="D156" s="31"/>
      <c r="E156" s="32"/>
      <c r="F156" s="66"/>
      <c r="G156" s="33"/>
      <c r="H156" s="31"/>
      <c r="I156" s="31"/>
      <c r="J156" s="31"/>
      <c r="K156" s="31"/>
      <c r="L156" s="34"/>
      <c r="M156" s="35"/>
    </row>
    <row r="157" spans="1:13" ht="15.75">
      <c r="A157" s="38"/>
      <c r="B157" s="31"/>
      <c r="C157" s="31"/>
      <c r="D157" s="31"/>
      <c r="E157" s="32"/>
      <c r="F157" s="66"/>
      <c r="G157" s="33"/>
      <c r="H157" s="31"/>
      <c r="I157" s="31"/>
      <c r="J157" s="31"/>
      <c r="K157" s="31"/>
      <c r="L157" s="34"/>
      <c r="M157" s="35"/>
    </row>
    <row r="158" spans="1:13" ht="15.75">
      <c r="A158" s="38"/>
      <c r="B158" s="31"/>
      <c r="C158" s="31"/>
      <c r="D158" s="31"/>
      <c r="E158" s="32"/>
      <c r="F158" s="66"/>
      <c r="G158" s="33"/>
      <c r="H158" s="31"/>
      <c r="I158" s="31"/>
      <c r="J158" s="31"/>
      <c r="K158" s="31"/>
      <c r="L158" s="34"/>
      <c r="M158" s="35"/>
    </row>
    <row r="159" spans="1:13" ht="15.75">
      <c r="A159" s="38"/>
      <c r="B159" s="31"/>
      <c r="C159" s="31"/>
      <c r="D159" s="31"/>
      <c r="E159" s="32"/>
      <c r="F159" s="66"/>
      <c r="G159" s="33"/>
      <c r="H159" s="31"/>
      <c r="I159" s="31"/>
      <c r="J159" s="31"/>
      <c r="K159" s="31"/>
      <c r="L159" s="34"/>
      <c r="M159" s="35"/>
    </row>
    <row r="160" spans="1:13" ht="15.75">
      <c r="A160" s="38"/>
      <c r="B160" s="31"/>
      <c r="C160" s="31"/>
      <c r="D160" s="31"/>
      <c r="E160" s="32"/>
      <c r="F160" s="66"/>
      <c r="G160" s="33"/>
      <c r="H160" s="31"/>
      <c r="I160" s="31"/>
      <c r="J160" s="31"/>
      <c r="K160" s="31"/>
      <c r="L160" s="34"/>
      <c r="M160" s="35"/>
    </row>
    <row r="161" spans="1:13" ht="15.75">
      <c r="A161" s="38"/>
      <c r="B161" s="31"/>
      <c r="C161" s="31"/>
      <c r="D161" s="31"/>
      <c r="E161" s="32"/>
      <c r="F161" s="66"/>
      <c r="G161" s="33"/>
      <c r="H161" s="31"/>
      <c r="I161" s="31"/>
      <c r="J161" s="31"/>
      <c r="K161" s="31"/>
      <c r="L161" s="34"/>
      <c r="M161" s="35"/>
    </row>
    <row r="162" spans="1:13" ht="15.75">
      <c r="A162" s="38"/>
      <c r="B162" s="31"/>
      <c r="C162" s="31"/>
      <c r="D162" s="31"/>
      <c r="E162" s="32"/>
      <c r="F162" s="66"/>
      <c r="G162" s="33"/>
      <c r="H162" s="31"/>
      <c r="I162" s="31"/>
      <c r="J162" s="31"/>
      <c r="K162" s="31"/>
      <c r="L162" s="34"/>
      <c r="M162" s="35"/>
    </row>
    <row r="163" spans="1:13" ht="15.75">
      <c r="A163" s="38"/>
      <c r="B163" s="31"/>
      <c r="C163" s="31"/>
      <c r="D163" s="31"/>
      <c r="E163" s="32"/>
      <c r="F163" s="66"/>
      <c r="G163" s="33"/>
      <c r="H163" s="31"/>
      <c r="I163" s="31"/>
      <c r="J163" s="31"/>
      <c r="K163" s="31"/>
      <c r="L163" s="34"/>
      <c r="M163" s="35"/>
    </row>
    <row r="164" spans="1:13" ht="15.75">
      <c r="A164" s="38"/>
      <c r="B164" s="31"/>
      <c r="C164" s="31"/>
      <c r="D164" s="31"/>
      <c r="E164" s="32"/>
      <c r="F164" s="66"/>
      <c r="G164" s="33"/>
      <c r="H164" s="31"/>
      <c r="I164" s="31"/>
      <c r="J164" s="31"/>
      <c r="K164" s="31"/>
      <c r="L164" s="34"/>
      <c r="M164" s="35"/>
    </row>
    <row r="165" spans="1:13" ht="15.75">
      <c r="A165" s="38"/>
      <c r="B165" s="31"/>
      <c r="C165" s="31"/>
      <c r="D165" s="31"/>
      <c r="E165" s="32"/>
      <c r="F165" s="66"/>
      <c r="G165" s="33"/>
      <c r="H165" s="31"/>
      <c r="I165" s="31"/>
      <c r="J165" s="31"/>
      <c r="K165" s="31"/>
      <c r="L165" s="34"/>
      <c r="M165" s="35"/>
    </row>
    <row r="166" spans="1:13" ht="15.75">
      <c r="A166" s="38"/>
      <c r="B166" s="31"/>
      <c r="C166" s="31"/>
      <c r="D166" s="31"/>
      <c r="E166" s="32"/>
      <c r="F166" s="66"/>
      <c r="G166" s="33"/>
      <c r="H166" s="31"/>
      <c r="I166" s="31"/>
      <c r="J166" s="31"/>
      <c r="K166" s="31"/>
      <c r="L166" s="34"/>
      <c r="M166" s="35"/>
    </row>
    <row r="167" spans="1:13" ht="15.75">
      <c r="A167" s="38"/>
      <c r="B167" s="31"/>
      <c r="C167" s="31"/>
      <c r="D167" s="31"/>
      <c r="E167" s="32"/>
      <c r="F167" s="66"/>
      <c r="G167" s="33"/>
      <c r="H167" s="31"/>
      <c r="I167" s="31"/>
      <c r="J167" s="31"/>
      <c r="K167" s="31"/>
      <c r="L167" s="34"/>
      <c r="M167" s="35"/>
    </row>
    <row r="168" spans="1:13" ht="15.75">
      <c r="A168" s="38"/>
      <c r="B168" s="31"/>
      <c r="C168" s="31"/>
      <c r="D168" s="31"/>
      <c r="E168" s="32"/>
      <c r="F168" s="66"/>
      <c r="G168" s="33"/>
      <c r="H168" s="31"/>
      <c r="I168" s="31"/>
      <c r="J168" s="31"/>
      <c r="K168" s="31"/>
      <c r="L168" s="34"/>
      <c r="M168" s="35"/>
    </row>
    <row r="169" spans="1:13" ht="15.75">
      <c r="A169" s="38"/>
      <c r="B169" s="31"/>
      <c r="C169" s="31"/>
      <c r="D169" s="31"/>
      <c r="E169" s="32"/>
      <c r="F169" s="66"/>
      <c r="G169" s="33"/>
      <c r="H169" s="31"/>
      <c r="I169" s="31"/>
      <c r="J169" s="31"/>
      <c r="K169" s="31"/>
      <c r="L169" s="34"/>
      <c r="M169" s="35"/>
    </row>
    <row r="170" spans="1:13" ht="15.75">
      <c r="A170" s="38"/>
      <c r="B170" s="31"/>
      <c r="C170" s="31"/>
      <c r="D170" s="31"/>
      <c r="E170" s="32"/>
      <c r="F170" s="66"/>
      <c r="G170" s="33"/>
      <c r="H170" s="31"/>
      <c r="I170" s="31"/>
      <c r="J170" s="31"/>
      <c r="K170" s="31"/>
      <c r="L170" s="34"/>
      <c r="M170" s="35"/>
    </row>
    <row r="171" spans="1:13" ht="15.75">
      <c r="A171" s="38"/>
      <c r="B171" s="31"/>
      <c r="C171" s="31"/>
      <c r="D171" s="31"/>
      <c r="E171" s="32"/>
      <c r="F171" s="66"/>
      <c r="G171" s="33"/>
      <c r="H171" s="31"/>
      <c r="I171" s="31"/>
      <c r="J171" s="31"/>
      <c r="K171" s="31"/>
      <c r="L171" s="34"/>
      <c r="M171" s="35"/>
    </row>
    <row r="172" spans="1:13" ht="15.75">
      <c r="A172" s="38"/>
      <c r="B172" s="31"/>
      <c r="C172" s="31"/>
      <c r="D172" s="31"/>
      <c r="E172" s="32"/>
      <c r="F172" s="66"/>
      <c r="G172" s="33"/>
      <c r="H172" s="31"/>
      <c r="I172" s="31"/>
      <c r="J172" s="31"/>
      <c r="K172" s="31"/>
      <c r="L172" s="34"/>
      <c r="M172" s="35"/>
    </row>
    <row r="173" spans="1:13" ht="15.75">
      <c r="A173" s="38"/>
      <c r="B173" s="31"/>
      <c r="C173" s="31"/>
      <c r="D173" s="31"/>
      <c r="E173" s="32"/>
      <c r="F173" s="66"/>
      <c r="G173" s="33"/>
      <c r="H173" s="31"/>
      <c r="I173" s="31"/>
      <c r="J173" s="31"/>
      <c r="K173" s="31"/>
      <c r="L173" s="34"/>
      <c r="M173" s="35"/>
    </row>
    <row r="174" spans="1:13" ht="15.75">
      <c r="A174" s="38"/>
      <c r="B174" s="31"/>
      <c r="C174" s="31"/>
      <c r="D174" s="31"/>
      <c r="E174" s="32"/>
      <c r="F174" s="66"/>
      <c r="G174" s="33"/>
      <c r="H174" s="31"/>
      <c r="I174" s="31"/>
      <c r="J174" s="31"/>
      <c r="K174" s="31"/>
      <c r="L174" s="34"/>
      <c r="M174" s="35"/>
    </row>
    <row r="175" spans="1:13" ht="15.75">
      <c r="A175" s="38"/>
      <c r="B175" s="31"/>
      <c r="C175" s="31"/>
      <c r="D175" s="31"/>
      <c r="E175" s="32"/>
      <c r="F175" s="66"/>
      <c r="G175" s="33"/>
      <c r="H175" s="31"/>
      <c r="I175" s="31"/>
      <c r="J175" s="31"/>
      <c r="K175" s="31"/>
      <c r="L175" s="34"/>
      <c r="M175" s="35"/>
    </row>
    <row r="176" spans="1:13" ht="15.75">
      <c r="A176" s="38"/>
      <c r="B176" s="31"/>
      <c r="C176" s="31"/>
      <c r="D176" s="31"/>
      <c r="E176" s="32"/>
      <c r="F176" s="66"/>
      <c r="G176" s="33"/>
      <c r="H176" s="31"/>
      <c r="I176" s="31"/>
      <c r="J176" s="31"/>
      <c r="K176" s="31"/>
      <c r="L176" s="34"/>
      <c r="M176" s="35"/>
    </row>
    <row r="177" spans="1:13" ht="15.75">
      <c r="A177" s="38"/>
      <c r="B177" s="31"/>
      <c r="C177" s="31"/>
      <c r="D177" s="31"/>
      <c r="E177" s="32"/>
      <c r="F177" s="66"/>
      <c r="G177" s="33"/>
      <c r="H177" s="31"/>
      <c r="I177" s="31"/>
      <c r="J177" s="31"/>
      <c r="K177" s="31"/>
      <c r="L177" s="34"/>
      <c r="M177" s="35"/>
    </row>
    <row r="178" spans="1:13" ht="15.75">
      <c r="A178" s="38"/>
      <c r="B178" s="31"/>
      <c r="C178" s="31"/>
      <c r="D178" s="31"/>
      <c r="E178" s="32"/>
      <c r="F178" s="66"/>
      <c r="G178" s="33"/>
      <c r="H178" s="31"/>
      <c r="I178" s="31"/>
      <c r="J178" s="31"/>
      <c r="K178" s="31"/>
      <c r="L178" s="34"/>
      <c r="M178" s="35"/>
    </row>
    <row r="179" spans="1:13" ht="15.75">
      <c r="A179" s="38"/>
      <c r="B179" s="31"/>
      <c r="C179" s="31"/>
      <c r="D179" s="31"/>
      <c r="E179" s="32"/>
      <c r="F179" s="66"/>
      <c r="G179" s="33"/>
      <c r="H179" s="31"/>
      <c r="I179" s="31"/>
      <c r="J179" s="31"/>
      <c r="K179" s="31"/>
      <c r="L179" s="34"/>
      <c r="M179" s="35"/>
    </row>
    <row r="180" spans="1:13" ht="15.75">
      <c r="A180" s="38"/>
      <c r="B180" s="31"/>
      <c r="C180" s="31"/>
      <c r="D180" s="31"/>
      <c r="E180" s="32"/>
      <c r="F180" s="66"/>
      <c r="G180" s="33"/>
      <c r="H180" s="31"/>
      <c r="I180" s="31"/>
      <c r="J180" s="31"/>
      <c r="K180" s="31"/>
      <c r="L180" s="34"/>
      <c r="M180" s="35"/>
    </row>
    <row r="181" spans="1:13" ht="15.75">
      <c r="A181" s="38"/>
      <c r="B181" s="31"/>
      <c r="C181" s="31"/>
      <c r="D181" s="31"/>
      <c r="E181" s="32"/>
      <c r="F181" s="66"/>
      <c r="G181" s="33"/>
      <c r="H181" s="31"/>
      <c r="I181" s="31"/>
      <c r="J181" s="31"/>
      <c r="K181" s="31"/>
      <c r="L181" s="34"/>
      <c r="M181" s="35"/>
    </row>
    <row r="182" spans="1:13" ht="15.75">
      <c r="A182" s="38"/>
      <c r="B182" s="31"/>
      <c r="C182" s="31"/>
      <c r="D182" s="31"/>
      <c r="E182" s="32"/>
      <c r="F182" s="66"/>
      <c r="G182" s="33"/>
      <c r="H182" s="31"/>
      <c r="I182" s="31"/>
      <c r="J182" s="31"/>
      <c r="K182" s="31"/>
      <c r="L182" s="34"/>
      <c r="M182" s="35"/>
    </row>
    <row r="183" spans="1:13" ht="15.75">
      <c r="A183" s="38"/>
      <c r="B183" s="31"/>
      <c r="C183" s="31"/>
      <c r="D183" s="31"/>
      <c r="E183" s="32"/>
      <c r="F183" s="66"/>
      <c r="G183" s="33"/>
      <c r="H183" s="31"/>
      <c r="I183" s="31"/>
      <c r="J183" s="31"/>
      <c r="K183" s="31"/>
      <c r="L183" s="34"/>
      <c r="M183" s="35"/>
    </row>
    <row r="184" spans="1:13" ht="15.75">
      <c r="A184" s="38"/>
      <c r="B184" s="31"/>
      <c r="C184" s="31"/>
      <c r="D184" s="31"/>
      <c r="E184" s="32"/>
      <c r="F184" s="66"/>
      <c r="G184" s="33"/>
      <c r="H184" s="31"/>
      <c r="I184" s="31"/>
      <c r="J184" s="31"/>
      <c r="K184" s="31"/>
      <c r="L184" s="34"/>
      <c r="M184" s="35"/>
    </row>
    <row r="185" spans="1:13" ht="15.75">
      <c r="A185" s="38"/>
      <c r="B185" s="31"/>
      <c r="C185" s="31"/>
      <c r="D185" s="31"/>
      <c r="E185" s="32"/>
      <c r="F185" s="66"/>
      <c r="G185" s="33"/>
      <c r="H185" s="31"/>
      <c r="I185" s="31"/>
      <c r="J185" s="31"/>
      <c r="K185" s="31"/>
      <c r="L185" s="34"/>
      <c r="M185" s="35"/>
    </row>
    <row r="186" spans="1:13" ht="15.75">
      <c r="A186" s="38"/>
      <c r="B186" s="31"/>
      <c r="C186" s="31"/>
      <c r="D186" s="31"/>
      <c r="E186" s="32"/>
      <c r="F186" s="66"/>
      <c r="G186" s="33"/>
      <c r="H186" s="31"/>
      <c r="I186" s="31"/>
      <c r="J186" s="31"/>
      <c r="K186" s="31"/>
      <c r="L186" s="34"/>
      <c r="M186" s="35"/>
    </row>
    <row r="187" spans="1:13" ht="15.75">
      <c r="A187" s="38"/>
      <c r="B187" s="31"/>
      <c r="C187" s="31"/>
      <c r="D187" s="31"/>
      <c r="E187" s="32"/>
      <c r="F187" s="66"/>
      <c r="G187" s="33"/>
      <c r="H187" s="31"/>
      <c r="I187" s="31"/>
      <c r="J187" s="31"/>
      <c r="K187" s="31"/>
      <c r="L187" s="34"/>
      <c r="M187" s="35"/>
    </row>
    <row r="188" spans="1:13" ht="15.75">
      <c r="A188" s="38"/>
      <c r="B188" s="31"/>
      <c r="C188" s="31"/>
      <c r="D188" s="31"/>
      <c r="E188" s="32"/>
      <c r="F188" s="66"/>
      <c r="G188" s="33"/>
      <c r="H188" s="31"/>
      <c r="I188" s="31"/>
      <c r="J188" s="31"/>
      <c r="K188" s="31"/>
      <c r="L188" s="34"/>
      <c r="M188" s="35"/>
    </row>
    <row r="189" spans="1:13" ht="15.75">
      <c r="A189" s="38"/>
      <c r="B189" s="31"/>
      <c r="C189" s="31"/>
      <c r="D189" s="31"/>
      <c r="E189" s="32"/>
      <c r="F189" s="66"/>
      <c r="G189" s="33"/>
      <c r="H189" s="31"/>
      <c r="I189" s="31"/>
      <c r="J189" s="31"/>
      <c r="K189" s="31"/>
      <c r="L189" s="34"/>
      <c r="M189" s="35"/>
    </row>
    <row r="190" spans="1:13" ht="15.75">
      <c r="A190" s="38"/>
      <c r="B190" s="31"/>
      <c r="C190" s="31"/>
      <c r="D190" s="31"/>
      <c r="E190" s="32"/>
      <c r="F190" s="66"/>
      <c r="G190" s="33"/>
      <c r="H190" s="31"/>
      <c r="I190" s="31"/>
      <c r="J190" s="31"/>
      <c r="K190" s="31"/>
      <c r="L190" s="34"/>
      <c r="M190" s="35"/>
    </row>
    <row r="191" spans="1:13" ht="15.75">
      <c r="A191" s="38"/>
      <c r="B191" s="31"/>
      <c r="C191" s="31"/>
      <c r="D191" s="31"/>
      <c r="E191" s="32"/>
      <c r="F191" s="66"/>
      <c r="G191" s="33"/>
      <c r="H191" s="31"/>
      <c r="I191" s="31"/>
      <c r="J191" s="31"/>
      <c r="K191" s="31"/>
      <c r="L191" s="34"/>
      <c r="M191" s="35"/>
    </row>
    <row r="192" spans="1:13" ht="15.75">
      <c r="A192" s="38"/>
      <c r="B192" s="31"/>
      <c r="C192" s="31"/>
      <c r="D192" s="31"/>
      <c r="E192" s="32"/>
      <c r="F192" s="66"/>
      <c r="G192" s="33"/>
      <c r="H192" s="31"/>
      <c r="I192" s="31"/>
      <c r="J192" s="31"/>
      <c r="K192" s="31"/>
      <c r="L192" s="34"/>
      <c r="M192" s="35"/>
    </row>
    <row r="193" spans="1:13" ht="15.75">
      <c r="A193" s="38"/>
      <c r="B193" s="31"/>
      <c r="C193" s="31"/>
      <c r="D193" s="31"/>
      <c r="E193" s="32"/>
      <c r="F193" s="66"/>
      <c r="G193" s="33"/>
      <c r="H193" s="31"/>
      <c r="I193" s="31"/>
      <c r="J193" s="31"/>
      <c r="K193" s="31"/>
      <c r="L193" s="34"/>
      <c r="M193" s="35"/>
    </row>
    <row r="194" spans="1:13" ht="15.75">
      <c r="A194" s="38"/>
      <c r="B194" s="31"/>
      <c r="C194" s="31"/>
      <c r="D194" s="31"/>
      <c r="E194" s="32"/>
      <c r="F194" s="66"/>
      <c r="G194" s="33"/>
      <c r="H194" s="31"/>
      <c r="I194" s="31"/>
      <c r="J194" s="31"/>
      <c r="K194" s="31"/>
      <c r="L194" s="34"/>
      <c r="M194" s="35"/>
    </row>
    <row r="195" spans="1:13" ht="15.75">
      <c r="A195" s="38"/>
      <c r="B195" s="31"/>
      <c r="C195" s="31"/>
      <c r="D195" s="31"/>
      <c r="E195" s="32"/>
      <c r="F195" s="66"/>
      <c r="G195" s="33"/>
      <c r="H195" s="31"/>
      <c r="I195" s="31"/>
      <c r="J195" s="31"/>
      <c r="K195" s="31"/>
      <c r="L195" s="34"/>
      <c r="M195" s="35"/>
    </row>
    <row r="196" spans="1:13" ht="15.75">
      <c r="A196" s="38"/>
      <c r="B196" s="31"/>
      <c r="C196" s="31"/>
      <c r="D196" s="31"/>
      <c r="E196" s="32"/>
      <c r="F196" s="66"/>
      <c r="G196" s="33"/>
      <c r="H196" s="31"/>
      <c r="I196" s="31"/>
      <c r="J196" s="31"/>
      <c r="K196" s="31"/>
      <c r="L196" s="34"/>
      <c r="M196" s="35"/>
    </row>
    <row r="197" spans="1:13" ht="15.75">
      <c r="A197" s="38"/>
      <c r="B197" s="31"/>
      <c r="C197" s="31"/>
      <c r="D197" s="31"/>
      <c r="E197" s="32"/>
      <c r="F197" s="66"/>
      <c r="G197" s="33"/>
      <c r="H197" s="31"/>
      <c r="I197" s="31"/>
      <c r="J197" s="31"/>
      <c r="K197" s="31"/>
      <c r="L197" s="34"/>
      <c r="M197" s="35"/>
    </row>
    <row r="198" spans="1:13" ht="15.75">
      <c r="A198" s="38"/>
      <c r="B198" s="31"/>
      <c r="C198" s="31"/>
      <c r="D198" s="31"/>
      <c r="E198" s="32"/>
      <c r="F198" s="66"/>
      <c r="G198" s="33"/>
      <c r="H198" s="31"/>
      <c r="I198" s="31"/>
      <c r="J198" s="31"/>
      <c r="K198" s="31"/>
      <c r="L198" s="34"/>
      <c r="M198" s="35"/>
    </row>
    <row r="199" spans="1:13" ht="15.75">
      <c r="A199" s="38"/>
      <c r="B199" s="31"/>
      <c r="C199" s="31"/>
      <c r="D199" s="31"/>
      <c r="E199" s="32"/>
      <c r="F199" s="66"/>
      <c r="G199" s="33"/>
      <c r="H199" s="31"/>
      <c r="I199" s="31"/>
      <c r="J199" s="31"/>
      <c r="K199" s="31"/>
      <c r="L199" s="34"/>
      <c r="M199" s="35"/>
    </row>
    <row r="200" spans="1:13" ht="15.75">
      <c r="A200" s="38"/>
      <c r="B200" s="31"/>
      <c r="C200" s="31"/>
      <c r="D200" s="31"/>
      <c r="E200" s="32"/>
      <c r="F200" s="66"/>
      <c r="G200" s="33"/>
      <c r="H200" s="31"/>
      <c r="I200" s="31"/>
      <c r="J200" s="31"/>
      <c r="K200" s="31"/>
      <c r="L200" s="34"/>
      <c r="M200" s="35"/>
    </row>
    <row r="201" spans="1:13" ht="15.75">
      <c r="A201" s="38"/>
      <c r="B201" s="31"/>
      <c r="C201" s="31"/>
      <c r="D201" s="31"/>
      <c r="E201" s="32"/>
      <c r="F201" s="66"/>
      <c r="G201" s="33"/>
      <c r="H201" s="31"/>
      <c r="I201" s="31"/>
      <c r="J201" s="31"/>
      <c r="K201" s="31"/>
      <c r="L201" s="34"/>
      <c r="M201" s="35"/>
    </row>
    <row r="202" spans="1:13" ht="15.75">
      <c r="A202" s="38"/>
      <c r="B202" s="31"/>
      <c r="C202" s="31"/>
      <c r="D202" s="31"/>
      <c r="E202" s="32"/>
      <c r="F202" s="66"/>
      <c r="G202" s="33"/>
      <c r="H202" s="31"/>
      <c r="I202" s="31"/>
      <c r="J202" s="31"/>
      <c r="K202" s="31"/>
      <c r="L202" s="34"/>
      <c r="M202" s="35"/>
    </row>
    <row r="203" spans="1:13" ht="15.75">
      <c r="A203" s="38"/>
      <c r="B203" s="31"/>
      <c r="C203" s="31"/>
      <c r="D203" s="31"/>
      <c r="E203" s="32"/>
      <c r="F203" s="66"/>
      <c r="G203" s="33"/>
      <c r="H203" s="31"/>
      <c r="I203" s="31"/>
      <c r="J203" s="31"/>
      <c r="K203" s="31"/>
      <c r="L203" s="34"/>
      <c r="M203" s="35"/>
    </row>
    <row r="204" spans="1:13" ht="15.75">
      <c r="A204" s="38"/>
      <c r="B204" s="31"/>
      <c r="C204" s="31"/>
      <c r="D204" s="31"/>
      <c r="E204" s="32"/>
      <c r="F204" s="66"/>
      <c r="G204" s="33"/>
      <c r="H204" s="31"/>
      <c r="I204" s="31"/>
      <c r="J204" s="31"/>
      <c r="K204" s="31"/>
      <c r="L204" s="34"/>
      <c r="M204" s="35"/>
    </row>
    <row r="205" spans="1:13" ht="15.75">
      <c r="A205" s="38"/>
      <c r="B205" s="31"/>
      <c r="C205" s="31"/>
      <c r="D205" s="31"/>
      <c r="E205" s="32"/>
      <c r="F205" s="66"/>
      <c r="G205" s="33"/>
      <c r="H205" s="31"/>
      <c r="I205" s="31"/>
      <c r="J205" s="31"/>
      <c r="K205" s="31"/>
      <c r="L205" s="34"/>
      <c r="M205" s="35"/>
    </row>
    <row r="206" spans="1:13" ht="15.75">
      <c r="A206" s="38"/>
      <c r="B206" s="31"/>
      <c r="C206" s="31"/>
      <c r="D206" s="31"/>
      <c r="E206" s="32"/>
      <c r="F206" s="66"/>
      <c r="G206" s="33"/>
      <c r="H206" s="31"/>
      <c r="I206" s="31"/>
      <c r="J206" s="31"/>
      <c r="K206" s="31"/>
      <c r="L206" s="34"/>
      <c r="M206" s="35"/>
    </row>
    <row r="207" spans="1:13" ht="15.75">
      <c r="A207" s="38"/>
      <c r="B207" s="31"/>
      <c r="C207" s="31"/>
      <c r="D207" s="31"/>
      <c r="E207" s="32"/>
      <c r="F207" s="66"/>
      <c r="G207" s="33"/>
      <c r="H207" s="31"/>
      <c r="I207" s="31"/>
      <c r="J207" s="31"/>
      <c r="K207" s="31"/>
      <c r="L207" s="34"/>
      <c r="M207" s="35"/>
    </row>
    <row r="208" spans="1:13" ht="15.75">
      <c r="A208" s="38"/>
      <c r="B208" s="31"/>
      <c r="C208" s="31"/>
      <c r="D208" s="31"/>
      <c r="E208" s="32"/>
      <c r="F208" s="66"/>
      <c r="G208" s="33"/>
      <c r="H208" s="31"/>
      <c r="I208" s="31"/>
      <c r="J208" s="31"/>
      <c r="K208" s="31"/>
      <c r="L208" s="34"/>
      <c r="M208" s="35"/>
    </row>
    <row r="209" spans="1:13" ht="15.75">
      <c r="A209" s="38"/>
      <c r="B209" s="31"/>
      <c r="C209" s="31"/>
      <c r="D209" s="31"/>
      <c r="E209" s="32"/>
      <c r="F209" s="66"/>
      <c r="G209" s="33"/>
      <c r="H209" s="31"/>
      <c r="I209" s="31"/>
      <c r="J209" s="31"/>
      <c r="K209" s="31"/>
      <c r="L209" s="34"/>
      <c r="M209" s="35"/>
    </row>
    <row r="210" spans="1:13" ht="15.75">
      <c r="A210" s="38"/>
      <c r="B210" s="31"/>
      <c r="C210" s="31"/>
      <c r="D210" s="31"/>
      <c r="E210" s="32"/>
      <c r="F210" s="66"/>
      <c r="G210" s="33"/>
      <c r="H210" s="31"/>
      <c r="I210" s="31"/>
      <c r="J210" s="31"/>
      <c r="K210" s="31"/>
      <c r="L210" s="34"/>
      <c r="M210" s="35"/>
    </row>
    <row r="211" spans="1:13" ht="15.75">
      <c r="A211" s="38"/>
      <c r="B211" s="31"/>
      <c r="C211" s="31"/>
      <c r="D211" s="31"/>
      <c r="E211" s="32"/>
      <c r="F211" s="66"/>
      <c r="G211" s="33"/>
      <c r="H211" s="31"/>
      <c r="I211" s="31"/>
      <c r="J211" s="31"/>
      <c r="K211" s="31"/>
      <c r="L211" s="34"/>
      <c r="M211" s="35"/>
    </row>
    <row r="212" spans="1:13" ht="15.75">
      <c r="A212" s="38"/>
      <c r="B212" s="31"/>
      <c r="C212" s="31"/>
      <c r="D212" s="31"/>
      <c r="E212" s="32"/>
      <c r="F212" s="66"/>
      <c r="G212" s="33"/>
      <c r="H212" s="31"/>
      <c r="I212" s="31"/>
      <c r="J212" s="31"/>
      <c r="K212" s="31"/>
      <c r="L212" s="34"/>
      <c r="M212" s="35"/>
    </row>
    <row r="213" spans="1:13" ht="15.75">
      <c r="A213" s="38"/>
      <c r="B213" s="31"/>
      <c r="C213" s="31"/>
      <c r="D213" s="31"/>
      <c r="E213" s="32"/>
      <c r="F213" s="66"/>
      <c r="G213" s="33"/>
      <c r="H213" s="31"/>
      <c r="I213" s="31"/>
      <c r="J213" s="31"/>
      <c r="K213" s="31"/>
      <c r="L213" s="34"/>
      <c r="M213" s="35"/>
    </row>
    <row r="214" spans="1:13" ht="15.75">
      <c r="A214" s="38"/>
      <c r="B214" s="31"/>
      <c r="C214" s="31"/>
      <c r="D214" s="31"/>
      <c r="E214" s="32"/>
      <c r="F214" s="66"/>
      <c r="G214" s="33"/>
      <c r="H214" s="31"/>
      <c r="I214" s="31"/>
      <c r="J214" s="31"/>
      <c r="K214" s="31"/>
      <c r="L214" s="34"/>
      <c r="M214" s="35"/>
    </row>
    <row r="215" spans="1:13" ht="15.75">
      <c r="A215" s="38"/>
      <c r="B215" s="31"/>
      <c r="C215" s="31"/>
      <c r="D215" s="31"/>
      <c r="E215" s="32"/>
      <c r="F215" s="66"/>
      <c r="G215" s="33"/>
      <c r="H215" s="31"/>
      <c r="I215" s="31"/>
      <c r="J215" s="31"/>
      <c r="K215" s="31"/>
      <c r="L215" s="34"/>
      <c r="M215" s="35"/>
    </row>
    <row r="216" spans="1:13" ht="15.75">
      <c r="A216" s="38"/>
      <c r="B216" s="31"/>
      <c r="C216" s="31"/>
      <c r="D216" s="31"/>
      <c r="E216" s="32"/>
      <c r="F216" s="66"/>
      <c r="G216" s="33"/>
      <c r="H216" s="31"/>
      <c r="I216" s="31"/>
      <c r="J216" s="31"/>
      <c r="K216" s="31"/>
      <c r="L216" s="34"/>
      <c r="M216" s="35"/>
    </row>
    <row r="217" spans="1:13" ht="15.75">
      <c r="A217" s="38"/>
      <c r="B217" s="31"/>
      <c r="C217" s="31"/>
      <c r="D217" s="31"/>
      <c r="E217" s="32"/>
      <c r="F217" s="66"/>
      <c r="G217" s="33"/>
      <c r="H217" s="31"/>
      <c r="I217" s="31"/>
      <c r="J217" s="31"/>
      <c r="K217" s="31"/>
      <c r="L217" s="34"/>
      <c r="M217" s="35"/>
    </row>
    <row r="218" spans="1:13" ht="15.75">
      <c r="A218" s="38"/>
      <c r="B218" s="31"/>
      <c r="C218" s="31"/>
      <c r="D218" s="31"/>
      <c r="E218" s="32"/>
      <c r="F218" s="66"/>
      <c r="G218" s="33"/>
      <c r="H218" s="31"/>
      <c r="I218" s="31"/>
      <c r="J218" s="31"/>
      <c r="K218" s="31"/>
      <c r="L218" s="34"/>
      <c r="M218" s="35"/>
    </row>
    <row r="219" spans="1:13" ht="15.75">
      <c r="A219" s="38"/>
      <c r="B219" s="31"/>
      <c r="C219" s="31"/>
      <c r="D219" s="31"/>
      <c r="E219" s="32"/>
      <c r="F219" s="66"/>
      <c r="G219" s="33"/>
      <c r="H219" s="31"/>
      <c r="I219" s="31"/>
      <c r="J219" s="31"/>
      <c r="K219" s="31"/>
      <c r="L219" s="34"/>
      <c r="M219" s="35"/>
    </row>
    <row r="220" spans="1:13" ht="15.75">
      <c r="A220" s="38"/>
      <c r="B220" s="31"/>
      <c r="C220" s="31"/>
      <c r="D220" s="31"/>
      <c r="E220" s="32"/>
      <c r="F220" s="66"/>
      <c r="G220" s="33"/>
      <c r="H220" s="31"/>
      <c r="I220" s="31"/>
      <c r="J220" s="31"/>
      <c r="K220" s="31"/>
      <c r="L220" s="34"/>
      <c r="M220" s="35"/>
    </row>
    <row r="221" spans="1:13" ht="15.75">
      <c r="A221" s="38"/>
      <c r="B221" s="31"/>
      <c r="C221" s="31"/>
      <c r="D221" s="31"/>
      <c r="E221" s="32"/>
      <c r="F221" s="66"/>
      <c r="G221" s="33"/>
      <c r="H221" s="31"/>
      <c r="I221" s="31"/>
      <c r="J221" s="31"/>
      <c r="K221" s="31"/>
      <c r="L221" s="34"/>
      <c r="M221" s="35"/>
    </row>
    <row r="222" spans="1:13" ht="15.75">
      <c r="A222" s="38"/>
      <c r="B222" s="31"/>
      <c r="C222" s="31"/>
      <c r="D222" s="31"/>
      <c r="E222" s="32"/>
      <c r="F222" s="66"/>
      <c r="G222" s="33"/>
      <c r="H222" s="31"/>
      <c r="I222" s="31"/>
      <c r="J222" s="31"/>
      <c r="K222" s="31"/>
      <c r="L222" s="34"/>
      <c r="M222" s="35"/>
    </row>
    <row r="223" spans="1:13" ht="15.75">
      <c r="A223" s="38"/>
      <c r="B223" s="31"/>
      <c r="C223" s="31"/>
      <c r="D223" s="31"/>
      <c r="E223" s="32"/>
      <c r="F223" s="66"/>
      <c r="G223" s="33"/>
      <c r="H223" s="31"/>
      <c r="I223" s="31"/>
      <c r="J223" s="31"/>
      <c r="K223" s="31"/>
      <c r="L223" s="34"/>
      <c r="M223" s="35"/>
    </row>
    <row r="224" spans="1:13" ht="15.75">
      <c r="A224" s="38"/>
      <c r="B224" s="31"/>
      <c r="C224" s="31"/>
      <c r="D224" s="31"/>
      <c r="E224" s="32"/>
      <c r="F224" s="66"/>
      <c r="G224" s="33"/>
      <c r="H224" s="31"/>
      <c r="I224" s="31"/>
      <c r="J224" s="31"/>
      <c r="K224" s="31"/>
      <c r="L224" s="34"/>
      <c r="M224" s="35"/>
    </row>
    <row r="225" spans="1:13" ht="15.75">
      <c r="A225" s="38"/>
      <c r="B225" s="31"/>
      <c r="C225" s="31"/>
      <c r="D225" s="31"/>
      <c r="E225" s="32"/>
      <c r="F225" s="66"/>
      <c r="G225" s="33"/>
      <c r="H225" s="31"/>
      <c r="I225" s="31"/>
      <c r="J225" s="31"/>
      <c r="K225" s="31"/>
      <c r="L225" s="34"/>
      <c r="M225" s="35"/>
    </row>
    <row r="226" spans="1:13" ht="15.75">
      <c r="A226" s="38"/>
      <c r="B226" s="31"/>
      <c r="C226" s="31"/>
      <c r="D226" s="31"/>
      <c r="E226" s="32"/>
      <c r="F226" s="66"/>
      <c r="G226" s="33"/>
      <c r="H226" s="31"/>
      <c r="I226" s="31"/>
      <c r="J226" s="31"/>
      <c r="K226" s="31"/>
      <c r="L226" s="34"/>
      <c r="M226" s="35"/>
    </row>
    <row r="227" spans="1:13" ht="15.75">
      <c r="A227" s="38"/>
      <c r="B227" s="31"/>
      <c r="C227" s="31"/>
      <c r="D227" s="31"/>
      <c r="E227" s="32"/>
      <c r="F227" s="66"/>
      <c r="G227" s="33"/>
      <c r="H227" s="31"/>
      <c r="I227" s="31"/>
      <c r="J227" s="31"/>
      <c r="K227" s="31"/>
      <c r="L227" s="34"/>
      <c r="M227" s="35"/>
    </row>
    <row r="228" spans="1:13" ht="15.75">
      <c r="A228" s="38"/>
      <c r="B228" s="31"/>
      <c r="C228" s="31"/>
      <c r="D228" s="31"/>
      <c r="E228" s="32"/>
      <c r="F228" s="66"/>
      <c r="G228" s="33"/>
      <c r="H228" s="31"/>
      <c r="I228" s="31"/>
      <c r="J228" s="31"/>
      <c r="K228" s="31"/>
      <c r="L228" s="34"/>
      <c r="M228" s="35"/>
    </row>
    <row r="229" spans="1:13" ht="15.75">
      <c r="A229" s="38"/>
      <c r="B229" s="31"/>
      <c r="C229" s="31"/>
      <c r="D229" s="31"/>
      <c r="E229" s="32"/>
      <c r="F229" s="66"/>
      <c r="G229" s="33"/>
      <c r="H229" s="31"/>
      <c r="I229" s="31"/>
      <c r="J229" s="31"/>
      <c r="K229" s="31"/>
      <c r="L229" s="34"/>
      <c r="M229" s="35"/>
    </row>
    <row r="230" spans="1:13" ht="15.75">
      <c r="A230" s="38"/>
      <c r="B230" s="31"/>
      <c r="C230" s="31"/>
      <c r="D230" s="31"/>
      <c r="E230" s="32"/>
      <c r="F230" s="66"/>
      <c r="G230" s="33"/>
      <c r="H230" s="31"/>
      <c r="I230" s="31"/>
      <c r="J230" s="31"/>
      <c r="K230" s="31"/>
      <c r="L230" s="34"/>
      <c r="M230" s="35"/>
    </row>
    <row r="231" spans="1:13" ht="15.75">
      <c r="A231" s="38"/>
      <c r="B231" s="31"/>
      <c r="C231" s="31"/>
      <c r="D231" s="31"/>
      <c r="E231" s="32"/>
      <c r="F231" s="66"/>
      <c r="G231" s="33"/>
      <c r="H231" s="31"/>
      <c r="I231" s="31"/>
      <c r="J231" s="31"/>
      <c r="K231" s="31"/>
      <c r="L231" s="34"/>
      <c r="M231" s="35"/>
    </row>
    <row r="232" spans="1:13" ht="15.75">
      <c r="A232" s="38"/>
      <c r="B232" s="31"/>
      <c r="C232" s="31"/>
      <c r="D232" s="31"/>
      <c r="E232" s="32"/>
      <c r="F232" s="66"/>
      <c r="G232" s="33"/>
      <c r="H232" s="31"/>
      <c r="I232" s="31"/>
      <c r="J232" s="31"/>
      <c r="K232" s="31"/>
      <c r="L232" s="34"/>
      <c r="M232" s="35"/>
    </row>
    <row r="233" spans="1:13" ht="15.75">
      <c r="A233" s="38"/>
      <c r="B233" s="31"/>
      <c r="C233" s="31"/>
      <c r="D233" s="31"/>
      <c r="E233" s="32"/>
      <c r="F233" s="66"/>
      <c r="G233" s="33"/>
      <c r="H233" s="31"/>
      <c r="I233" s="31"/>
      <c r="J233" s="31"/>
      <c r="K233" s="31"/>
      <c r="L233" s="34"/>
      <c r="M233" s="35"/>
    </row>
    <row r="234" spans="1:13" ht="15.75">
      <c r="A234" s="38"/>
      <c r="B234" s="31"/>
      <c r="C234" s="31"/>
      <c r="D234" s="31"/>
      <c r="E234" s="32"/>
      <c r="F234" s="66"/>
      <c r="G234" s="33"/>
      <c r="H234" s="31"/>
      <c r="I234" s="31"/>
      <c r="J234" s="31"/>
      <c r="K234" s="31"/>
      <c r="L234" s="34"/>
      <c r="M234" s="35"/>
    </row>
    <row r="235" spans="1:13" ht="15.75">
      <c r="A235" s="38"/>
      <c r="B235" s="31"/>
      <c r="C235" s="31"/>
      <c r="D235" s="31"/>
      <c r="E235" s="32"/>
      <c r="F235" s="66"/>
      <c r="G235" s="33"/>
      <c r="H235" s="31"/>
      <c r="I235" s="31"/>
      <c r="J235" s="31"/>
      <c r="K235" s="31"/>
      <c r="L235" s="34"/>
      <c r="M235" s="35"/>
    </row>
    <row r="236" spans="1:13" ht="15.75">
      <c r="A236" s="38"/>
      <c r="B236" s="31"/>
      <c r="C236" s="31"/>
      <c r="D236" s="31"/>
      <c r="E236" s="32"/>
      <c r="F236" s="66"/>
      <c r="G236" s="33"/>
      <c r="H236" s="31"/>
      <c r="I236" s="31"/>
      <c r="J236" s="31"/>
      <c r="K236" s="31"/>
      <c r="L236" s="34"/>
      <c r="M236" s="35"/>
    </row>
    <row r="237" spans="1:13" ht="15.75">
      <c r="A237" s="38"/>
      <c r="B237" s="31"/>
      <c r="C237" s="31"/>
      <c r="D237" s="31"/>
      <c r="E237" s="32"/>
      <c r="F237" s="66"/>
      <c r="G237" s="33"/>
      <c r="H237" s="31"/>
      <c r="I237" s="31"/>
      <c r="J237" s="31"/>
      <c r="K237" s="31"/>
      <c r="L237" s="34"/>
      <c r="M237" s="35"/>
    </row>
    <row r="238" spans="1:13" ht="15.75">
      <c r="A238" s="38"/>
      <c r="B238" s="31"/>
      <c r="C238" s="31"/>
      <c r="D238" s="31"/>
      <c r="E238" s="32"/>
      <c r="F238" s="66"/>
      <c r="G238" s="33"/>
      <c r="H238" s="31"/>
      <c r="I238" s="31"/>
      <c r="J238" s="31"/>
      <c r="K238" s="31"/>
      <c r="L238" s="34"/>
      <c r="M238" s="35"/>
    </row>
    <row r="239" spans="1:13" ht="15.75">
      <c r="A239" s="38"/>
      <c r="B239" s="31"/>
      <c r="C239" s="31"/>
      <c r="D239" s="31"/>
      <c r="E239" s="32"/>
      <c r="F239" s="66"/>
      <c r="G239" s="33"/>
      <c r="H239" s="31"/>
      <c r="I239" s="31"/>
      <c r="J239" s="31"/>
      <c r="K239" s="31"/>
      <c r="L239" s="34"/>
      <c r="M239" s="35"/>
    </row>
    <row r="240" spans="1:13" ht="15.75">
      <c r="A240" s="38"/>
      <c r="B240" s="31"/>
      <c r="C240" s="31"/>
      <c r="D240" s="31"/>
      <c r="E240" s="32"/>
      <c r="F240" s="66"/>
      <c r="G240" s="33"/>
      <c r="H240" s="31"/>
      <c r="I240" s="31"/>
      <c r="J240" s="31"/>
      <c r="K240" s="31"/>
      <c r="L240" s="34"/>
      <c r="M240" s="35"/>
    </row>
    <row r="241" spans="1:13" ht="15.75">
      <c r="A241" s="38"/>
      <c r="B241" s="31"/>
      <c r="C241" s="31"/>
      <c r="D241" s="31"/>
      <c r="E241" s="32"/>
      <c r="F241" s="66"/>
      <c r="G241" s="33"/>
      <c r="H241" s="31"/>
      <c r="I241" s="31"/>
      <c r="J241" s="31"/>
      <c r="K241" s="31"/>
      <c r="L241" s="34"/>
      <c r="M241" s="35"/>
    </row>
    <row r="242" spans="1:13" ht="15.75">
      <c r="A242" s="38"/>
      <c r="B242" s="31"/>
      <c r="C242" s="31"/>
      <c r="D242" s="31"/>
      <c r="E242" s="32"/>
      <c r="F242" s="66"/>
      <c r="G242" s="33"/>
      <c r="H242" s="31"/>
      <c r="I242" s="31"/>
      <c r="J242" s="31"/>
      <c r="K242" s="31"/>
      <c r="L242" s="34"/>
      <c r="M242" s="35"/>
    </row>
    <row r="243" spans="1:13" ht="15.75">
      <c r="A243" s="38"/>
      <c r="B243" s="31"/>
      <c r="C243" s="31"/>
      <c r="D243" s="31"/>
      <c r="E243" s="32"/>
      <c r="F243" s="66"/>
      <c r="G243" s="33"/>
      <c r="H243" s="31"/>
      <c r="I243" s="31"/>
      <c r="J243" s="31"/>
      <c r="K243" s="31"/>
      <c r="L243" s="34"/>
      <c r="M243" s="35"/>
    </row>
    <row r="244" spans="1:13" ht="15.75">
      <c r="A244" s="38"/>
      <c r="B244" s="31"/>
      <c r="C244" s="31"/>
      <c r="D244" s="31"/>
      <c r="E244" s="32"/>
      <c r="F244" s="66"/>
      <c r="G244" s="33"/>
      <c r="H244" s="31"/>
      <c r="I244" s="31"/>
      <c r="J244" s="31"/>
      <c r="K244" s="31"/>
      <c r="L244" s="34"/>
      <c r="M244" s="35"/>
    </row>
    <row r="245" spans="1:13" ht="15.75">
      <c r="A245" s="38"/>
      <c r="B245" s="31"/>
      <c r="C245" s="31"/>
      <c r="D245" s="31"/>
      <c r="E245" s="32"/>
      <c r="F245" s="66"/>
      <c r="G245" s="33"/>
      <c r="H245" s="31"/>
      <c r="I245" s="31"/>
      <c r="J245" s="31"/>
      <c r="K245" s="31"/>
      <c r="L245" s="34"/>
      <c r="M245" s="35"/>
    </row>
    <row r="246" spans="1:13" ht="15.75">
      <c r="A246" s="38"/>
      <c r="B246" s="31"/>
      <c r="C246" s="31"/>
      <c r="D246" s="31"/>
      <c r="E246" s="32"/>
      <c r="F246" s="66"/>
      <c r="G246" s="33"/>
      <c r="H246" s="31"/>
      <c r="I246" s="31"/>
      <c r="J246" s="31"/>
      <c r="K246" s="31"/>
      <c r="L246" s="34"/>
      <c r="M246" s="35"/>
    </row>
    <row r="247" spans="1:13" ht="15.75">
      <c r="A247" s="38"/>
      <c r="B247" s="31"/>
      <c r="C247" s="31"/>
      <c r="D247" s="31"/>
      <c r="E247" s="32"/>
      <c r="F247" s="66"/>
      <c r="G247" s="33"/>
      <c r="H247" s="31"/>
      <c r="I247" s="31"/>
      <c r="J247" s="31"/>
      <c r="K247" s="31"/>
      <c r="L247" s="34"/>
      <c r="M247" s="35"/>
    </row>
    <row r="248" spans="1:13" ht="15.75">
      <c r="A248" s="38"/>
      <c r="B248" s="31"/>
      <c r="C248" s="31"/>
      <c r="D248" s="31"/>
      <c r="E248" s="32"/>
      <c r="F248" s="66"/>
      <c r="G248" s="33"/>
      <c r="H248" s="31"/>
      <c r="I248" s="31"/>
      <c r="J248" s="31"/>
      <c r="K248" s="31"/>
      <c r="L248" s="34"/>
      <c r="M248" s="35"/>
    </row>
    <row r="249" spans="1:13" ht="15.75">
      <c r="A249" s="38"/>
      <c r="B249" s="31"/>
      <c r="C249" s="31"/>
      <c r="D249" s="31"/>
      <c r="E249" s="32"/>
      <c r="F249" s="66"/>
      <c r="G249" s="33"/>
      <c r="H249" s="31"/>
      <c r="I249" s="31"/>
      <c r="J249" s="31"/>
      <c r="K249" s="31"/>
      <c r="L249" s="34"/>
      <c r="M249" s="35"/>
    </row>
    <row r="250" spans="1:13" ht="15.75">
      <c r="A250" s="38"/>
      <c r="B250" s="31"/>
      <c r="C250" s="31"/>
      <c r="D250" s="31"/>
      <c r="E250" s="32"/>
      <c r="F250" s="66"/>
      <c r="G250" s="33"/>
      <c r="H250" s="31"/>
      <c r="I250" s="31"/>
      <c r="J250" s="31"/>
      <c r="K250" s="31"/>
      <c r="L250" s="34"/>
      <c r="M250" s="35"/>
    </row>
    <row r="251" spans="1:13" ht="15.75">
      <c r="A251" s="38"/>
      <c r="B251" s="31"/>
      <c r="C251" s="31"/>
      <c r="D251" s="31"/>
      <c r="E251" s="32"/>
      <c r="F251" s="66"/>
      <c r="G251" s="33"/>
      <c r="H251" s="31"/>
      <c r="I251" s="31"/>
      <c r="J251" s="31"/>
      <c r="K251" s="31"/>
      <c r="L251" s="34"/>
      <c r="M251" s="35"/>
    </row>
    <row r="252" spans="1:13" ht="15.75">
      <c r="A252" s="38"/>
      <c r="B252" s="31"/>
      <c r="C252" s="31"/>
      <c r="D252" s="31"/>
      <c r="E252" s="32"/>
      <c r="F252" s="66"/>
      <c r="G252" s="33"/>
      <c r="H252" s="31"/>
      <c r="I252" s="31"/>
      <c r="J252" s="31"/>
      <c r="K252" s="31"/>
      <c r="L252" s="34"/>
      <c r="M252" s="35"/>
    </row>
    <row r="253" spans="1:13" ht="15.75">
      <c r="A253" s="38"/>
      <c r="B253" s="31"/>
      <c r="C253" s="31"/>
      <c r="D253" s="31"/>
      <c r="E253" s="32"/>
      <c r="F253" s="66"/>
      <c r="G253" s="33"/>
      <c r="H253" s="31"/>
      <c r="I253" s="31"/>
      <c r="J253" s="31"/>
      <c r="K253" s="31"/>
      <c r="L253" s="34"/>
      <c r="M253" s="35"/>
    </row>
    <row r="254" spans="1:13" ht="15.75">
      <c r="A254" s="38"/>
      <c r="B254" s="31"/>
      <c r="C254" s="31"/>
      <c r="D254" s="31"/>
      <c r="E254" s="32"/>
      <c r="F254" s="66"/>
      <c r="G254" s="33"/>
      <c r="H254" s="31"/>
      <c r="I254" s="31"/>
      <c r="J254" s="31"/>
      <c r="K254" s="31"/>
      <c r="L254" s="34"/>
      <c r="M254" s="35"/>
    </row>
    <row r="255" spans="1:13" ht="15.75">
      <c r="A255" s="38"/>
      <c r="B255" s="31"/>
      <c r="C255" s="31"/>
      <c r="D255" s="31"/>
      <c r="E255" s="32"/>
      <c r="F255" s="66"/>
      <c r="G255" s="33"/>
      <c r="H255" s="31"/>
      <c r="I255" s="31"/>
      <c r="J255" s="31"/>
      <c r="K255" s="31"/>
      <c r="L255" s="34"/>
      <c r="M255" s="35"/>
    </row>
    <row r="256" spans="1:13" ht="15.75">
      <c r="A256" s="38"/>
      <c r="B256" s="31"/>
      <c r="C256" s="31"/>
      <c r="D256" s="31"/>
      <c r="E256" s="32"/>
      <c r="F256" s="66"/>
      <c r="G256" s="33"/>
      <c r="H256" s="31"/>
      <c r="I256" s="31"/>
      <c r="J256" s="31"/>
      <c r="K256" s="31"/>
      <c r="L256" s="34"/>
      <c r="M256" s="35"/>
    </row>
    <row r="257" spans="1:13" ht="15.75">
      <c r="A257" s="38"/>
      <c r="B257" s="31"/>
      <c r="C257" s="31"/>
      <c r="D257" s="31"/>
      <c r="E257" s="32"/>
      <c r="F257" s="66"/>
      <c r="G257" s="33"/>
      <c r="H257" s="31"/>
      <c r="I257" s="31"/>
      <c r="J257" s="31"/>
      <c r="K257" s="31"/>
      <c r="L257" s="34"/>
      <c r="M257" s="35"/>
    </row>
    <row r="258" spans="1:13" ht="15.75">
      <c r="A258" s="38"/>
      <c r="B258" s="31"/>
      <c r="C258" s="31"/>
      <c r="D258" s="31"/>
      <c r="E258" s="32"/>
      <c r="F258" s="66"/>
      <c r="G258" s="33"/>
      <c r="H258" s="31"/>
      <c r="I258" s="31"/>
      <c r="J258" s="31"/>
      <c r="K258" s="31"/>
      <c r="L258" s="34"/>
      <c r="M258" s="35"/>
    </row>
    <row r="259" spans="1:13" ht="15.75">
      <c r="A259" s="38"/>
      <c r="B259" s="31"/>
      <c r="C259" s="31"/>
      <c r="D259" s="31"/>
      <c r="E259" s="32"/>
      <c r="F259" s="66"/>
      <c r="G259" s="33"/>
      <c r="H259" s="31"/>
      <c r="I259" s="31"/>
      <c r="J259" s="31"/>
      <c r="K259" s="31"/>
      <c r="L259" s="34"/>
      <c r="M259" s="35"/>
    </row>
    <row r="260" spans="1:13" ht="15.75">
      <c r="A260" s="38"/>
      <c r="B260" s="31"/>
      <c r="C260" s="31"/>
      <c r="D260" s="31"/>
      <c r="E260" s="32"/>
      <c r="F260" s="66"/>
      <c r="G260" s="33"/>
      <c r="H260" s="31"/>
      <c r="I260" s="31"/>
      <c r="J260" s="31"/>
      <c r="K260" s="31"/>
      <c r="L260" s="34"/>
      <c r="M260" s="35"/>
    </row>
    <row r="261" spans="1:13" ht="15.75">
      <c r="A261" s="38"/>
      <c r="B261" s="31"/>
      <c r="C261" s="31"/>
      <c r="D261" s="31"/>
      <c r="E261" s="32"/>
      <c r="F261" s="66"/>
      <c r="G261" s="33"/>
      <c r="H261" s="31"/>
      <c r="I261" s="31"/>
      <c r="J261" s="31"/>
      <c r="K261" s="31"/>
      <c r="L261" s="34"/>
      <c r="M261" s="35"/>
    </row>
    <row r="262" spans="1:13" ht="15.75">
      <c r="A262" s="38"/>
      <c r="B262" s="31"/>
      <c r="C262" s="31"/>
      <c r="D262" s="31"/>
      <c r="E262" s="32"/>
      <c r="F262" s="66"/>
      <c r="G262" s="33"/>
      <c r="H262" s="31"/>
      <c r="I262" s="31"/>
      <c r="J262" s="31"/>
      <c r="K262" s="31"/>
      <c r="L262" s="34"/>
      <c r="M262" s="35"/>
    </row>
    <row r="263" spans="1:13" ht="15.75">
      <c r="A263" s="38"/>
      <c r="B263" s="31"/>
      <c r="C263" s="31"/>
      <c r="D263" s="31"/>
      <c r="E263" s="32"/>
      <c r="F263" s="66"/>
      <c r="G263" s="33"/>
      <c r="H263" s="31"/>
      <c r="I263" s="31"/>
      <c r="J263" s="31"/>
      <c r="K263" s="31"/>
      <c r="L263" s="34"/>
      <c r="M263" s="35"/>
    </row>
    <row r="264" spans="1:13" ht="15.75">
      <c r="A264" s="38"/>
      <c r="B264" s="31"/>
      <c r="C264" s="31"/>
      <c r="D264" s="31"/>
      <c r="E264" s="32"/>
      <c r="F264" s="66"/>
      <c r="G264" s="33"/>
      <c r="H264" s="31"/>
      <c r="I264" s="31"/>
      <c r="J264" s="31"/>
      <c r="K264" s="31"/>
      <c r="L264" s="34"/>
      <c r="M264" s="35"/>
    </row>
    <row r="265" spans="1:13" ht="15.75">
      <c r="A265" s="38"/>
      <c r="B265" s="31"/>
      <c r="C265" s="31"/>
      <c r="D265" s="31"/>
      <c r="E265" s="32"/>
      <c r="F265" s="66"/>
      <c r="G265" s="33"/>
      <c r="H265" s="31"/>
      <c r="I265" s="31"/>
      <c r="J265" s="31"/>
      <c r="K265" s="31"/>
      <c r="L265" s="34"/>
      <c r="M265" s="35"/>
    </row>
    <row r="266" spans="1:13" ht="15.75">
      <c r="A266" s="38"/>
      <c r="B266" s="31"/>
      <c r="C266" s="31"/>
      <c r="D266" s="31"/>
      <c r="E266" s="32"/>
      <c r="F266" s="66"/>
      <c r="G266" s="33"/>
      <c r="H266" s="31"/>
      <c r="I266" s="31"/>
      <c r="J266" s="31"/>
      <c r="K266" s="31"/>
      <c r="L266" s="34"/>
      <c r="M266" s="35"/>
    </row>
    <row r="267" spans="1:13" ht="15.75">
      <c r="A267" s="38"/>
      <c r="B267" s="31"/>
      <c r="C267" s="31"/>
      <c r="D267" s="31"/>
      <c r="E267" s="32"/>
      <c r="F267" s="66"/>
      <c r="G267" s="33"/>
      <c r="H267" s="31"/>
      <c r="I267" s="31"/>
      <c r="J267" s="31"/>
      <c r="K267" s="31"/>
      <c r="L267" s="34"/>
      <c r="M267" s="35"/>
    </row>
    <row r="268" spans="1:13" ht="15.75">
      <c r="A268" s="38"/>
      <c r="B268" s="31"/>
      <c r="C268" s="31"/>
      <c r="D268" s="31"/>
      <c r="E268" s="32"/>
      <c r="F268" s="66"/>
      <c r="G268" s="33"/>
      <c r="H268" s="31"/>
      <c r="I268" s="31"/>
      <c r="J268" s="31"/>
      <c r="K268" s="31"/>
      <c r="L268" s="34"/>
      <c r="M268" s="35"/>
    </row>
    <row r="269" spans="1:13" ht="15.75">
      <c r="A269" s="38"/>
      <c r="B269" s="31"/>
      <c r="C269" s="31"/>
      <c r="D269" s="31"/>
      <c r="E269" s="32"/>
      <c r="F269" s="66"/>
      <c r="G269" s="33"/>
      <c r="H269" s="31"/>
      <c r="I269" s="31"/>
      <c r="J269" s="31"/>
      <c r="K269" s="31"/>
      <c r="L269" s="34"/>
      <c r="M269" s="35"/>
    </row>
    <row r="270" spans="1:13" ht="15.75">
      <c r="A270" s="38"/>
      <c r="B270" s="31"/>
      <c r="C270" s="31"/>
      <c r="D270" s="31"/>
      <c r="E270" s="32"/>
      <c r="F270" s="66"/>
      <c r="G270" s="33"/>
      <c r="H270" s="31"/>
      <c r="I270" s="31"/>
      <c r="J270" s="31"/>
      <c r="K270" s="31"/>
      <c r="L270" s="34"/>
      <c r="M270" s="35"/>
    </row>
    <row r="271" spans="1:13" ht="15.75">
      <c r="A271" s="38"/>
      <c r="B271" s="31"/>
      <c r="C271" s="31"/>
      <c r="D271" s="31"/>
      <c r="E271" s="32"/>
      <c r="F271" s="66"/>
      <c r="G271" s="33"/>
      <c r="H271" s="31"/>
      <c r="I271" s="31"/>
      <c r="J271" s="31"/>
      <c r="K271" s="31"/>
      <c r="L271" s="34"/>
      <c r="M271" s="35"/>
    </row>
    <row r="272" spans="1:13" ht="15.75">
      <c r="A272" s="38"/>
      <c r="B272" s="31"/>
      <c r="C272" s="31"/>
      <c r="D272" s="31"/>
      <c r="E272" s="32"/>
      <c r="F272" s="66"/>
      <c r="G272" s="33"/>
      <c r="H272" s="31"/>
      <c r="I272" s="31"/>
      <c r="J272" s="31"/>
      <c r="K272" s="31"/>
      <c r="L272" s="34"/>
      <c r="M272" s="35"/>
    </row>
    <row r="273" spans="1:13" ht="15.75">
      <c r="A273" s="38"/>
      <c r="B273" s="31"/>
      <c r="C273" s="31"/>
      <c r="D273" s="31"/>
      <c r="E273" s="32"/>
      <c r="F273" s="66"/>
      <c r="G273" s="33"/>
      <c r="H273" s="31"/>
      <c r="I273" s="31"/>
      <c r="J273" s="31"/>
      <c r="K273" s="31"/>
      <c r="L273" s="34"/>
      <c r="M273" s="35"/>
    </row>
    <row r="274" spans="1:13" ht="15.75">
      <c r="A274" s="38"/>
      <c r="B274" s="31"/>
      <c r="C274" s="31"/>
      <c r="D274" s="31"/>
      <c r="E274" s="32"/>
      <c r="F274" s="66"/>
      <c r="G274" s="33"/>
      <c r="H274" s="31"/>
      <c r="I274" s="31"/>
      <c r="J274" s="31"/>
      <c r="K274" s="31"/>
      <c r="L274" s="34"/>
      <c r="M274" s="35"/>
    </row>
    <row r="275" spans="1:13" ht="15.75">
      <c r="A275" s="38"/>
      <c r="B275" s="31"/>
      <c r="C275" s="31"/>
      <c r="D275" s="31"/>
      <c r="E275" s="32"/>
      <c r="F275" s="66"/>
      <c r="G275" s="33"/>
      <c r="H275" s="31"/>
      <c r="I275" s="31"/>
      <c r="J275" s="31"/>
      <c r="K275" s="31"/>
      <c r="L275" s="34"/>
      <c r="M275" s="35"/>
    </row>
    <row r="276" spans="1:13" ht="15.75">
      <c r="A276" s="38"/>
      <c r="B276" s="31"/>
      <c r="C276" s="31"/>
      <c r="D276" s="31"/>
      <c r="E276" s="32"/>
      <c r="F276" s="66"/>
      <c r="G276" s="33"/>
      <c r="H276" s="31"/>
      <c r="I276" s="31"/>
      <c r="J276" s="31"/>
      <c r="K276" s="31"/>
      <c r="L276" s="34"/>
      <c r="M276" s="35"/>
    </row>
    <row r="277" spans="1:13" ht="15.75">
      <c r="A277" s="38"/>
      <c r="B277" s="31"/>
      <c r="C277" s="31"/>
      <c r="D277" s="31"/>
      <c r="E277" s="32"/>
      <c r="F277" s="66"/>
      <c r="G277" s="33"/>
      <c r="H277" s="31"/>
      <c r="I277" s="31"/>
      <c r="J277" s="31"/>
      <c r="K277" s="31"/>
      <c r="L277" s="34"/>
      <c r="M277" s="35"/>
    </row>
    <row r="278" spans="1:13" ht="15.75">
      <c r="A278" s="38"/>
      <c r="B278" s="31"/>
      <c r="C278" s="31"/>
      <c r="D278" s="31"/>
      <c r="E278" s="32"/>
      <c r="F278" s="66"/>
      <c r="G278" s="33"/>
      <c r="H278" s="31"/>
      <c r="I278" s="31"/>
      <c r="J278" s="31"/>
      <c r="K278" s="31"/>
      <c r="L278" s="34"/>
      <c r="M278" s="35"/>
    </row>
    <row r="279" spans="1:13" ht="15.75">
      <c r="A279" s="38"/>
      <c r="B279" s="31"/>
      <c r="C279" s="31"/>
      <c r="D279" s="31"/>
      <c r="E279" s="32"/>
      <c r="F279" s="66"/>
      <c r="G279" s="33"/>
      <c r="H279" s="31"/>
      <c r="I279" s="31"/>
      <c r="J279" s="31"/>
      <c r="K279" s="31"/>
      <c r="L279" s="34"/>
      <c r="M279" s="35"/>
    </row>
    <row r="280" spans="1:13" ht="15.75">
      <c r="A280" s="38"/>
      <c r="B280" s="31"/>
      <c r="C280" s="31"/>
      <c r="D280" s="31"/>
      <c r="E280" s="32"/>
      <c r="F280" s="66"/>
      <c r="G280" s="33"/>
      <c r="H280" s="31"/>
      <c r="I280" s="31"/>
      <c r="J280" s="31"/>
      <c r="K280" s="31"/>
      <c r="L280" s="34"/>
      <c r="M280" s="35"/>
    </row>
    <row r="281" spans="1:13" ht="15.75">
      <c r="A281" s="38"/>
      <c r="B281" s="31"/>
      <c r="C281" s="31"/>
      <c r="D281" s="31"/>
      <c r="E281" s="32"/>
      <c r="F281" s="66"/>
      <c r="G281" s="33"/>
      <c r="H281" s="31"/>
      <c r="I281" s="31"/>
      <c r="J281" s="31"/>
      <c r="K281" s="31"/>
      <c r="L281" s="34"/>
      <c r="M281" s="35"/>
    </row>
    <row r="282" spans="1:13" ht="15.75">
      <c r="A282" s="38"/>
      <c r="B282" s="31"/>
      <c r="C282" s="31"/>
      <c r="D282" s="31"/>
      <c r="E282" s="32"/>
      <c r="F282" s="66"/>
      <c r="G282" s="33"/>
      <c r="H282" s="31"/>
      <c r="I282" s="31"/>
      <c r="J282" s="31"/>
      <c r="K282" s="31"/>
      <c r="L282" s="34"/>
      <c r="M282" s="35"/>
    </row>
    <row r="283" spans="1:13" ht="15.75">
      <c r="A283" s="38"/>
      <c r="B283" s="31"/>
      <c r="C283" s="31"/>
      <c r="D283" s="31"/>
      <c r="E283" s="32"/>
      <c r="F283" s="66"/>
      <c r="G283" s="33"/>
      <c r="H283" s="31"/>
      <c r="I283" s="31"/>
      <c r="J283" s="31"/>
      <c r="K283" s="31"/>
      <c r="L283" s="34"/>
      <c r="M283" s="35"/>
    </row>
    <row r="284" spans="1:13" ht="15.75">
      <c r="A284" s="38"/>
      <c r="B284" s="31"/>
      <c r="C284" s="31"/>
      <c r="D284" s="31"/>
      <c r="E284" s="32"/>
      <c r="F284" s="66"/>
      <c r="G284" s="33"/>
      <c r="H284" s="31"/>
      <c r="I284" s="31"/>
      <c r="J284" s="31"/>
      <c r="K284" s="31"/>
      <c r="L284" s="34"/>
      <c r="M284" s="35"/>
    </row>
    <row r="285" spans="1:13" ht="15.75">
      <c r="A285" s="38"/>
      <c r="B285" s="31"/>
      <c r="C285" s="31"/>
      <c r="D285" s="31"/>
      <c r="E285" s="32"/>
      <c r="F285" s="66"/>
      <c r="G285" s="33"/>
      <c r="H285" s="31"/>
      <c r="I285" s="31"/>
      <c r="J285" s="31"/>
      <c r="K285" s="31"/>
      <c r="L285" s="34"/>
      <c r="M285" s="35"/>
    </row>
    <row r="286" spans="1:13" ht="15.75">
      <c r="A286" s="38"/>
      <c r="B286" s="31"/>
      <c r="C286" s="31"/>
      <c r="D286" s="31"/>
      <c r="E286" s="32"/>
      <c r="F286" s="66"/>
      <c r="G286" s="33"/>
      <c r="H286" s="31"/>
      <c r="I286" s="31"/>
      <c r="J286" s="31"/>
      <c r="K286" s="31"/>
      <c r="L286" s="34"/>
      <c r="M286" s="35"/>
    </row>
    <row r="287" spans="1:13" ht="15.75">
      <c r="A287" s="38"/>
      <c r="B287" s="31"/>
      <c r="C287" s="31"/>
      <c r="D287" s="31"/>
      <c r="E287" s="32"/>
      <c r="F287" s="66"/>
      <c r="G287" s="33"/>
      <c r="H287" s="31"/>
      <c r="I287" s="31"/>
      <c r="J287" s="31"/>
      <c r="K287" s="31"/>
      <c r="L287" s="34"/>
      <c r="M287" s="35"/>
    </row>
    <row r="288" spans="1:13" ht="15.75">
      <c r="A288" s="38"/>
      <c r="B288" s="31"/>
      <c r="C288" s="31"/>
      <c r="D288" s="31"/>
      <c r="E288" s="32"/>
      <c r="F288" s="66"/>
      <c r="G288" s="33"/>
      <c r="H288" s="31"/>
      <c r="I288" s="31"/>
      <c r="J288" s="31"/>
      <c r="K288" s="31"/>
      <c r="L288" s="34"/>
      <c r="M288" s="35"/>
    </row>
    <row r="289" spans="1:13" ht="15.75">
      <c r="A289" s="38"/>
      <c r="B289" s="31"/>
      <c r="C289" s="31"/>
      <c r="D289" s="31"/>
      <c r="E289" s="32"/>
      <c r="F289" s="66"/>
      <c r="G289" s="33"/>
      <c r="H289" s="31"/>
      <c r="I289" s="31"/>
      <c r="J289" s="31"/>
      <c r="K289" s="31"/>
      <c r="L289" s="34"/>
      <c r="M289" s="35"/>
    </row>
    <row r="290" spans="1:13" ht="15.75">
      <c r="A290" s="38"/>
      <c r="B290" s="31"/>
      <c r="C290" s="31"/>
      <c r="D290" s="31"/>
      <c r="E290" s="32"/>
      <c r="F290" s="66"/>
      <c r="G290" s="33"/>
      <c r="H290" s="31"/>
      <c r="I290" s="31"/>
      <c r="J290" s="31"/>
      <c r="K290" s="31"/>
      <c r="L290" s="34"/>
      <c r="M290" s="35"/>
    </row>
    <row r="291" spans="1:13" ht="15.75">
      <c r="A291" s="38"/>
      <c r="B291" s="31"/>
      <c r="C291" s="31"/>
      <c r="D291" s="31"/>
      <c r="E291" s="32"/>
      <c r="F291" s="66"/>
      <c r="G291" s="33"/>
      <c r="H291" s="31"/>
      <c r="I291" s="31"/>
      <c r="J291" s="31"/>
      <c r="K291" s="31"/>
      <c r="L291" s="34"/>
      <c r="M291" s="35"/>
    </row>
    <row r="292" spans="1:13" ht="15.75">
      <c r="A292" s="38"/>
      <c r="B292" s="31"/>
      <c r="C292" s="31"/>
      <c r="D292" s="31"/>
      <c r="E292" s="32"/>
      <c r="F292" s="66"/>
      <c r="G292" s="33"/>
      <c r="H292" s="31"/>
      <c r="I292" s="31"/>
      <c r="J292" s="31"/>
      <c r="K292" s="31"/>
      <c r="L292" s="34"/>
      <c r="M292" s="35"/>
    </row>
    <row r="293" spans="1:13" ht="15.75">
      <c r="A293" s="38"/>
      <c r="B293" s="31"/>
      <c r="C293" s="31"/>
      <c r="D293" s="31"/>
      <c r="E293" s="32"/>
      <c r="F293" s="66"/>
      <c r="G293" s="33"/>
      <c r="H293" s="31"/>
      <c r="I293" s="31"/>
      <c r="J293" s="31"/>
      <c r="K293" s="31"/>
      <c r="L293" s="34"/>
      <c r="M293" s="35"/>
    </row>
    <row r="294" spans="1:13" ht="15.75">
      <c r="A294" s="38"/>
      <c r="B294" s="31"/>
      <c r="C294" s="31"/>
      <c r="D294" s="31"/>
      <c r="E294" s="32"/>
      <c r="F294" s="66"/>
      <c r="G294" s="33"/>
      <c r="H294" s="31"/>
      <c r="I294" s="31"/>
      <c r="J294" s="31"/>
      <c r="K294" s="31"/>
      <c r="L294" s="34"/>
      <c r="M294" s="35"/>
    </row>
    <row r="295" spans="1:13" ht="15.75">
      <c r="A295" s="38"/>
      <c r="B295" s="31"/>
      <c r="C295" s="31"/>
      <c r="D295" s="31"/>
      <c r="E295" s="32"/>
      <c r="F295" s="66"/>
      <c r="G295" s="33"/>
      <c r="H295" s="31"/>
      <c r="I295" s="31"/>
      <c r="J295" s="31"/>
      <c r="K295" s="31"/>
      <c r="L295" s="34"/>
      <c r="M295" s="35"/>
    </row>
    <row r="296" spans="1:13" ht="15.75">
      <c r="A296" s="38"/>
      <c r="B296" s="31"/>
      <c r="C296" s="31"/>
      <c r="D296" s="31"/>
      <c r="E296" s="32"/>
      <c r="F296" s="66"/>
      <c r="G296" s="33"/>
      <c r="H296" s="31"/>
      <c r="I296" s="31"/>
      <c r="J296" s="31"/>
      <c r="K296" s="31"/>
      <c r="L296" s="34"/>
      <c r="M296" s="35"/>
    </row>
    <row r="297" spans="1:13" ht="15.75">
      <c r="A297" s="38"/>
      <c r="B297" s="31"/>
      <c r="C297" s="31"/>
      <c r="D297" s="31"/>
      <c r="E297" s="32"/>
      <c r="F297" s="66"/>
      <c r="G297" s="33"/>
      <c r="H297" s="31"/>
      <c r="I297" s="31"/>
      <c r="J297" s="31"/>
      <c r="K297" s="31"/>
      <c r="L297" s="34"/>
      <c r="M297" s="35"/>
    </row>
    <row r="298" spans="1:13" ht="15.75">
      <c r="A298" s="38"/>
      <c r="B298" s="31"/>
      <c r="C298" s="31"/>
      <c r="D298" s="31"/>
      <c r="E298" s="32"/>
      <c r="F298" s="66"/>
      <c r="G298" s="33"/>
      <c r="H298" s="31"/>
      <c r="I298" s="31"/>
      <c r="J298" s="31"/>
      <c r="K298" s="31"/>
      <c r="L298" s="34"/>
      <c r="M298" s="35"/>
    </row>
    <row r="299" spans="1:13" ht="15.75">
      <c r="A299" s="38"/>
      <c r="B299" s="31"/>
      <c r="C299" s="31"/>
      <c r="D299" s="31"/>
      <c r="E299" s="32"/>
      <c r="F299" s="66"/>
      <c r="G299" s="33"/>
      <c r="H299" s="31"/>
      <c r="I299" s="31"/>
      <c r="J299" s="31"/>
      <c r="K299" s="31"/>
      <c r="L299" s="34"/>
      <c r="M299" s="35"/>
    </row>
    <row r="300" spans="1:13" ht="15.75">
      <c r="A300" s="38"/>
      <c r="B300" s="31"/>
      <c r="C300" s="31"/>
      <c r="D300" s="31"/>
      <c r="E300" s="32"/>
      <c r="F300" s="66"/>
      <c r="G300" s="33"/>
      <c r="H300" s="31"/>
      <c r="I300" s="31"/>
      <c r="J300" s="31"/>
      <c r="K300" s="31"/>
      <c r="L300" s="34"/>
      <c r="M300" s="35"/>
    </row>
    <row r="301" spans="1:13" ht="15.75">
      <c r="A301" s="38"/>
      <c r="B301" s="31"/>
      <c r="C301" s="31"/>
      <c r="D301" s="31"/>
      <c r="E301" s="32"/>
      <c r="F301" s="66"/>
      <c r="G301" s="33"/>
      <c r="H301" s="31"/>
      <c r="I301" s="31"/>
      <c r="J301" s="31"/>
      <c r="K301" s="31"/>
      <c r="L301" s="34"/>
      <c r="M301" s="35"/>
    </row>
    <row r="302" spans="1:13" ht="15.75">
      <c r="A302" s="38"/>
      <c r="B302" s="31"/>
      <c r="C302" s="31"/>
      <c r="D302" s="31"/>
      <c r="E302" s="32"/>
      <c r="F302" s="66"/>
      <c r="G302" s="33"/>
      <c r="H302" s="31"/>
      <c r="I302" s="31"/>
      <c r="J302" s="31"/>
      <c r="K302" s="31"/>
      <c r="L302" s="34"/>
      <c r="M302" s="35"/>
    </row>
    <row r="303" spans="1:13" ht="15.75">
      <c r="A303" s="38"/>
      <c r="B303" s="31"/>
      <c r="C303" s="31"/>
      <c r="D303" s="31"/>
      <c r="E303" s="32"/>
      <c r="F303" s="66"/>
      <c r="G303" s="33"/>
      <c r="H303" s="31"/>
      <c r="I303" s="31"/>
      <c r="J303" s="31"/>
      <c r="K303" s="31"/>
      <c r="L303" s="34"/>
      <c r="M303" s="35"/>
    </row>
    <row r="304" spans="1:13" ht="15.75">
      <c r="A304" s="38"/>
      <c r="B304" s="31"/>
      <c r="C304" s="31"/>
      <c r="D304" s="31"/>
      <c r="E304" s="32"/>
      <c r="F304" s="66"/>
      <c r="G304" s="33"/>
      <c r="H304" s="31"/>
      <c r="I304" s="31"/>
      <c r="J304" s="31"/>
      <c r="K304" s="31"/>
      <c r="L304" s="34"/>
      <c r="M304" s="35"/>
    </row>
    <row r="305" spans="1:13" ht="15.75">
      <c r="A305" s="38"/>
      <c r="B305" s="31"/>
      <c r="C305" s="31"/>
      <c r="D305" s="31"/>
      <c r="E305" s="32"/>
      <c r="F305" s="66"/>
      <c r="G305" s="33"/>
      <c r="H305" s="31"/>
      <c r="I305" s="31"/>
      <c r="J305" s="31"/>
      <c r="K305" s="31"/>
      <c r="L305" s="34"/>
      <c r="M305" s="35"/>
    </row>
    <row r="306" spans="1:13" ht="15.75">
      <c r="A306" s="38"/>
      <c r="B306" s="31"/>
      <c r="C306" s="31"/>
      <c r="D306" s="31"/>
      <c r="E306" s="32"/>
      <c r="F306" s="66"/>
      <c r="G306" s="33"/>
      <c r="H306" s="31"/>
      <c r="I306" s="31"/>
      <c r="J306" s="31"/>
      <c r="K306" s="31"/>
      <c r="L306" s="34"/>
      <c r="M306" s="35"/>
    </row>
    <row r="307" spans="1:13" ht="15.75">
      <c r="A307" s="38"/>
      <c r="B307" s="31"/>
      <c r="C307" s="31"/>
      <c r="D307" s="31"/>
      <c r="E307" s="32"/>
      <c r="F307" s="66"/>
      <c r="G307" s="33"/>
      <c r="H307" s="31"/>
      <c r="I307" s="31"/>
      <c r="J307" s="31"/>
      <c r="K307" s="31"/>
      <c r="L307" s="34"/>
      <c r="M307" s="35"/>
    </row>
    <row r="308" spans="1:13" ht="15.75">
      <c r="A308" s="38"/>
      <c r="B308" s="31"/>
      <c r="C308" s="31"/>
      <c r="D308" s="31"/>
      <c r="E308" s="32"/>
      <c r="F308" s="66"/>
      <c r="G308" s="33"/>
      <c r="H308" s="31"/>
      <c r="I308" s="31"/>
      <c r="J308" s="31"/>
      <c r="K308" s="31"/>
      <c r="L308" s="34"/>
      <c r="M308" s="35"/>
    </row>
    <row r="309" spans="1:13" ht="15.75">
      <c r="A309" s="38"/>
      <c r="B309" s="31"/>
      <c r="C309" s="31"/>
      <c r="D309" s="31"/>
      <c r="E309" s="32"/>
      <c r="F309" s="66"/>
      <c r="G309" s="33"/>
      <c r="H309" s="31"/>
      <c r="I309" s="31"/>
      <c r="J309" s="31"/>
      <c r="K309" s="31"/>
      <c r="L309" s="34"/>
      <c r="M309" s="35"/>
    </row>
    <row r="310" spans="1:13" ht="15.75">
      <c r="A310" s="38"/>
      <c r="B310" s="31"/>
      <c r="C310" s="31"/>
      <c r="D310" s="31"/>
      <c r="E310" s="32"/>
      <c r="F310" s="66"/>
      <c r="G310" s="33"/>
      <c r="H310" s="31"/>
      <c r="I310" s="31"/>
      <c r="J310" s="31"/>
      <c r="K310" s="31"/>
      <c r="L310" s="34"/>
      <c r="M310" s="35"/>
    </row>
    <row r="311" spans="1:13" ht="15.75">
      <c r="A311" s="38"/>
      <c r="B311" s="31"/>
      <c r="C311" s="31"/>
      <c r="D311" s="31"/>
      <c r="E311" s="32"/>
      <c r="F311" s="66"/>
      <c r="G311" s="33"/>
      <c r="H311" s="31"/>
      <c r="I311" s="31"/>
      <c r="J311" s="31"/>
      <c r="K311" s="31"/>
      <c r="L311" s="34"/>
      <c r="M311" s="35"/>
    </row>
    <row r="312" spans="1:13" ht="15.75">
      <c r="A312" s="38"/>
      <c r="B312" s="31"/>
      <c r="C312" s="31"/>
      <c r="D312" s="31"/>
      <c r="E312" s="32"/>
      <c r="F312" s="66"/>
      <c r="G312" s="33"/>
      <c r="H312" s="31"/>
      <c r="I312" s="31"/>
      <c r="J312" s="31"/>
      <c r="K312" s="31"/>
      <c r="L312" s="34"/>
      <c r="M312" s="35"/>
    </row>
    <row r="313" spans="1:13" ht="15.75">
      <c r="A313" s="38"/>
      <c r="B313" s="31"/>
      <c r="C313" s="31"/>
      <c r="D313" s="31"/>
      <c r="E313" s="32"/>
      <c r="F313" s="66"/>
      <c r="G313" s="33"/>
      <c r="H313" s="31"/>
      <c r="I313" s="31"/>
      <c r="J313" s="31"/>
      <c r="K313" s="31"/>
      <c r="L313" s="34"/>
      <c r="M313" s="35"/>
    </row>
    <row r="314" spans="1:13" ht="15.75">
      <c r="A314" s="38"/>
      <c r="B314" s="31"/>
      <c r="C314" s="31"/>
      <c r="D314" s="31"/>
      <c r="E314" s="32"/>
      <c r="F314" s="66"/>
      <c r="G314" s="33"/>
      <c r="H314" s="31"/>
      <c r="I314" s="31"/>
      <c r="J314" s="31"/>
      <c r="K314" s="31"/>
      <c r="L314" s="34"/>
      <c r="M314" s="35"/>
    </row>
    <row r="315" spans="1:13" ht="15.75">
      <c r="A315" s="38"/>
      <c r="B315" s="31"/>
      <c r="C315" s="31"/>
      <c r="D315" s="31"/>
      <c r="E315" s="32"/>
      <c r="F315" s="66"/>
      <c r="G315" s="33"/>
      <c r="H315" s="31"/>
      <c r="I315" s="31"/>
      <c r="J315" s="31"/>
      <c r="K315" s="31"/>
      <c r="L315" s="34"/>
      <c r="M315" s="35"/>
    </row>
    <row r="316" spans="1:13" ht="15.75">
      <c r="A316" s="38"/>
      <c r="B316" s="31"/>
      <c r="C316" s="31"/>
      <c r="D316" s="31"/>
      <c r="E316" s="32"/>
      <c r="F316" s="66"/>
      <c r="G316" s="33"/>
      <c r="H316" s="31"/>
      <c r="I316" s="31"/>
      <c r="J316" s="31"/>
      <c r="K316" s="31"/>
      <c r="L316" s="34"/>
      <c r="M316" s="35"/>
    </row>
    <row r="317" spans="1:13" ht="15.75">
      <c r="A317" s="38"/>
      <c r="B317" s="31"/>
      <c r="C317" s="31"/>
      <c r="D317" s="31"/>
      <c r="E317" s="32"/>
      <c r="F317" s="66"/>
      <c r="G317" s="33"/>
      <c r="H317" s="31"/>
      <c r="I317" s="31"/>
      <c r="J317" s="31"/>
      <c r="K317" s="31"/>
      <c r="L317" s="34"/>
      <c r="M317" s="35"/>
    </row>
    <row r="318" spans="1:13" ht="15.75">
      <c r="A318" s="38"/>
      <c r="B318" s="31"/>
      <c r="C318" s="31"/>
      <c r="D318" s="31"/>
      <c r="E318" s="32"/>
      <c r="F318" s="66"/>
      <c r="G318" s="33"/>
      <c r="H318" s="31"/>
      <c r="I318" s="31"/>
      <c r="J318" s="31"/>
      <c r="K318" s="31"/>
      <c r="L318" s="34"/>
      <c r="M318" s="35"/>
    </row>
    <row r="319" spans="1:13" ht="15.75">
      <c r="A319" s="38"/>
      <c r="B319" s="31"/>
      <c r="C319" s="31"/>
      <c r="D319" s="31"/>
      <c r="E319" s="32"/>
      <c r="F319" s="66"/>
      <c r="G319" s="33"/>
      <c r="H319" s="31"/>
      <c r="I319" s="31"/>
      <c r="J319" s="31"/>
      <c r="K319" s="31"/>
      <c r="L319" s="34"/>
      <c r="M319" s="35"/>
    </row>
    <row r="320" spans="1:13" ht="15.75">
      <c r="A320" s="38"/>
      <c r="B320" s="31"/>
      <c r="C320" s="31"/>
      <c r="D320" s="31"/>
      <c r="E320" s="32"/>
      <c r="F320" s="66"/>
      <c r="G320" s="33"/>
      <c r="H320" s="31"/>
      <c r="I320" s="31"/>
      <c r="J320" s="31"/>
      <c r="K320" s="31"/>
      <c r="L320" s="34"/>
      <c r="M320" s="35"/>
    </row>
    <row r="321" spans="1:13" ht="15.75">
      <c r="A321" s="38"/>
      <c r="B321" s="31"/>
      <c r="C321" s="31"/>
      <c r="D321" s="31"/>
      <c r="E321" s="32"/>
      <c r="F321" s="66"/>
      <c r="G321" s="33"/>
      <c r="H321" s="31"/>
      <c r="I321" s="31"/>
      <c r="J321" s="31"/>
      <c r="K321" s="31"/>
      <c r="L321" s="34"/>
      <c r="M321" s="35"/>
    </row>
    <row r="322" spans="1:13" ht="15.75">
      <c r="A322" s="38"/>
      <c r="B322" s="31"/>
      <c r="C322" s="31"/>
      <c r="D322" s="31"/>
      <c r="E322" s="32"/>
      <c r="F322" s="66"/>
      <c r="G322" s="33"/>
      <c r="H322" s="31"/>
      <c r="I322" s="31"/>
      <c r="J322" s="31"/>
      <c r="K322" s="31"/>
      <c r="L322" s="34"/>
      <c r="M322" s="35"/>
    </row>
    <row r="323" spans="1:13" ht="15.75">
      <c r="A323" s="38"/>
      <c r="B323" s="31"/>
      <c r="C323" s="31"/>
      <c r="D323" s="31"/>
      <c r="E323" s="32"/>
      <c r="F323" s="66"/>
      <c r="G323" s="33"/>
      <c r="H323" s="31"/>
      <c r="I323" s="31"/>
      <c r="J323" s="31"/>
      <c r="K323" s="31"/>
      <c r="L323" s="34"/>
      <c r="M323" s="35"/>
    </row>
    <row r="324" spans="1:13" ht="15.75">
      <c r="A324" s="38"/>
      <c r="B324" s="31"/>
      <c r="C324" s="31"/>
      <c r="D324" s="31"/>
      <c r="E324" s="32"/>
      <c r="F324" s="66"/>
      <c r="G324" s="33"/>
      <c r="H324" s="31"/>
      <c r="I324" s="31"/>
      <c r="J324" s="31"/>
      <c r="K324" s="31"/>
      <c r="L324" s="34"/>
      <c r="M324" s="35"/>
    </row>
    <row r="325" spans="1:13" ht="15.75">
      <c r="A325" s="38"/>
      <c r="B325" s="31"/>
      <c r="C325" s="31"/>
      <c r="D325" s="31"/>
      <c r="E325" s="32"/>
      <c r="F325" s="66"/>
      <c r="G325" s="33"/>
      <c r="H325" s="31"/>
      <c r="I325" s="31"/>
      <c r="J325" s="31"/>
      <c r="K325" s="31"/>
      <c r="L325" s="34"/>
      <c r="M325" s="35"/>
    </row>
    <row r="326" spans="1:13" ht="15.75">
      <c r="A326" s="38"/>
      <c r="B326" s="31"/>
      <c r="C326" s="31"/>
      <c r="D326" s="31"/>
      <c r="E326" s="32"/>
      <c r="F326" s="66"/>
      <c r="G326" s="33"/>
      <c r="H326" s="31"/>
      <c r="I326" s="31"/>
      <c r="J326" s="31"/>
      <c r="K326" s="31"/>
      <c r="L326" s="34"/>
      <c r="M326" s="35"/>
    </row>
    <row r="327" spans="1:13" ht="15.75">
      <c r="A327" s="38"/>
      <c r="B327" s="31"/>
      <c r="C327" s="31"/>
      <c r="D327" s="31"/>
      <c r="E327" s="32"/>
      <c r="F327" s="66"/>
      <c r="G327" s="33"/>
      <c r="H327" s="31"/>
      <c r="I327" s="31"/>
      <c r="J327" s="31"/>
      <c r="K327" s="31"/>
      <c r="L327" s="34"/>
      <c r="M327" s="35"/>
    </row>
    <row r="328" spans="1:13" ht="15.75">
      <c r="A328" s="38"/>
      <c r="B328" s="31"/>
      <c r="C328" s="31"/>
      <c r="D328" s="31"/>
      <c r="E328" s="32"/>
      <c r="F328" s="66"/>
      <c r="G328" s="33"/>
      <c r="H328" s="31"/>
      <c r="I328" s="31"/>
      <c r="J328" s="31"/>
      <c r="K328" s="31"/>
      <c r="L328" s="34"/>
      <c r="M328" s="35"/>
    </row>
    <row r="329" spans="1:13" ht="15.75">
      <c r="A329" s="38"/>
      <c r="B329" s="31"/>
      <c r="C329" s="31"/>
      <c r="D329" s="31"/>
      <c r="E329" s="32"/>
      <c r="F329" s="66"/>
      <c r="G329" s="33"/>
      <c r="H329" s="31"/>
      <c r="I329" s="31"/>
      <c r="J329" s="31"/>
      <c r="K329" s="31"/>
      <c r="L329" s="34"/>
      <c r="M329" s="35"/>
    </row>
    <row r="330" spans="1:13" ht="15.75">
      <c r="A330" s="38"/>
      <c r="B330" s="31"/>
      <c r="C330" s="31"/>
      <c r="D330" s="31"/>
      <c r="E330" s="32"/>
      <c r="F330" s="66"/>
      <c r="G330" s="33"/>
      <c r="H330" s="31"/>
      <c r="I330" s="31"/>
      <c r="J330" s="31"/>
      <c r="K330" s="31"/>
      <c r="L330" s="34"/>
      <c r="M330" s="35"/>
    </row>
    <row r="331" spans="1:13" ht="15.75">
      <c r="A331" s="38"/>
      <c r="B331" s="31"/>
      <c r="C331" s="31"/>
      <c r="D331" s="31"/>
      <c r="E331" s="32"/>
      <c r="F331" s="66"/>
      <c r="G331" s="33"/>
      <c r="H331" s="31"/>
      <c r="I331" s="31"/>
      <c r="J331" s="31"/>
      <c r="K331" s="31"/>
      <c r="L331" s="34"/>
      <c r="M331" s="35"/>
    </row>
    <row r="332" spans="1:13" ht="15.75">
      <c r="A332" s="38"/>
      <c r="B332" s="31"/>
      <c r="C332" s="31"/>
      <c r="D332" s="31"/>
      <c r="E332" s="32"/>
      <c r="F332" s="66"/>
      <c r="G332" s="33"/>
      <c r="H332" s="31"/>
      <c r="I332" s="31"/>
      <c r="J332" s="31"/>
      <c r="K332" s="31"/>
      <c r="L332" s="34"/>
      <c r="M332" s="35"/>
    </row>
    <row r="333" spans="1:13" ht="15.75">
      <c r="A333" s="38"/>
      <c r="B333" s="31"/>
      <c r="C333" s="31"/>
      <c r="D333" s="31"/>
      <c r="E333" s="32"/>
      <c r="F333" s="66"/>
      <c r="G333" s="33"/>
      <c r="H333" s="31"/>
      <c r="I333" s="31"/>
      <c r="J333" s="31"/>
      <c r="K333" s="31"/>
      <c r="L333" s="34"/>
      <c r="M333" s="35"/>
    </row>
    <row r="334" spans="1:13" ht="15.75">
      <c r="A334" s="38"/>
      <c r="B334" s="31"/>
      <c r="C334" s="31"/>
      <c r="D334" s="31"/>
      <c r="E334" s="32"/>
      <c r="F334" s="66"/>
      <c r="G334" s="33"/>
      <c r="H334" s="31"/>
      <c r="I334" s="31"/>
      <c r="J334" s="31"/>
      <c r="K334" s="31"/>
      <c r="L334" s="34"/>
      <c r="M334" s="35"/>
    </row>
    <row r="335" spans="1:13" ht="15.75">
      <c r="A335" s="38"/>
      <c r="B335" s="31"/>
      <c r="C335" s="31"/>
      <c r="D335" s="31"/>
      <c r="E335" s="32"/>
      <c r="F335" s="66"/>
      <c r="G335" s="33"/>
      <c r="H335" s="31"/>
      <c r="I335" s="31"/>
      <c r="J335" s="31"/>
      <c r="K335" s="31"/>
      <c r="L335" s="34"/>
      <c r="M335" s="35"/>
    </row>
    <row r="336" spans="1:13" ht="15.75">
      <c r="A336" s="38"/>
      <c r="B336" s="31"/>
      <c r="C336" s="31"/>
      <c r="D336" s="31"/>
      <c r="E336" s="32"/>
      <c r="F336" s="66"/>
      <c r="G336" s="33"/>
      <c r="H336" s="31"/>
      <c r="I336" s="31"/>
      <c r="J336" s="31"/>
      <c r="K336" s="31"/>
      <c r="L336" s="34"/>
      <c r="M336" s="35"/>
    </row>
    <row r="337" spans="1:13" ht="15.75">
      <c r="A337" s="38"/>
      <c r="B337" s="31"/>
      <c r="C337" s="31"/>
      <c r="D337" s="31"/>
      <c r="E337" s="32"/>
      <c r="F337" s="66"/>
      <c r="G337" s="33"/>
      <c r="H337" s="31"/>
      <c r="I337" s="31"/>
      <c r="J337" s="31"/>
      <c r="K337" s="31"/>
      <c r="L337" s="34"/>
      <c r="M337" s="35"/>
    </row>
    <row r="338" spans="1:13" ht="15.75">
      <c r="A338" s="38"/>
      <c r="B338" s="31"/>
      <c r="C338" s="31"/>
      <c r="D338" s="31"/>
      <c r="E338" s="32"/>
      <c r="F338" s="66"/>
      <c r="G338" s="33"/>
      <c r="H338" s="31"/>
      <c r="I338" s="31"/>
      <c r="J338" s="31"/>
      <c r="K338" s="31"/>
      <c r="L338" s="34"/>
      <c r="M338" s="35"/>
    </row>
    <row r="339" spans="1:13" ht="15.75">
      <c r="A339" s="38"/>
      <c r="B339" s="31"/>
      <c r="C339" s="31"/>
      <c r="D339" s="31"/>
      <c r="E339" s="32"/>
      <c r="F339" s="66"/>
      <c r="G339" s="33"/>
      <c r="H339" s="31"/>
      <c r="I339" s="31"/>
      <c r="J339" s="31"/>
      <c r="K339" s="31"/>
      <c r="L339" s="34"/>
      <c r="M339" s="35"/>
    </row>
    <row r="340" spans="1:13" ht="15.75">
      <c r="A340" s="38"/>
      <c r="B340" s="31"/>
      <c r="C340" s="31"/>
      <c r="D340" s="31"/>
      <c r="E340" s="32"/>
      <c r="F340" s="66"/>
      <c r="G340" s="33"/>
      <c r="H340" s="31"/>
      <c r="I340" s="31"/>
      <c r="J340" s="31"/>
      <c r="K340" s="31"/>
      <c r="L340" s="34"/>
      <c r="M340" s="35"/>
    </row>
    <row r="341" spans="1:13" ht="15.75">
      <c r="A341" s="38"/>
      <c r="B341" s="31"/>
      <c r="C341" s="31"/>
      <c r="D341" s="31"/>
      <c r="E341" s="32"/>
      <c r="F341" s="66"/>
      <c r="G341" s="33"/>
      <c r="H341" s="31"/>
      <c r="I341" s="31"/>
      <c r="J341" s="31"/>
      <c r="K341" s="31"/>
      <c r="L341" s="34"/>
      <c r="M341" s="35"/>
    </row>
    <row r="342" spans="1:13" ht="15.75">
      <c r="A342" s="38"/>
      <c r="B342" s="31"/>
      <c r="C342" s="31"/>
      <c r="D342" s="31"/>
      <c r="E342" s="32"/>
      <c r="F342" s="66"/>
      <c r="G342" s="33"/>
      <c r="H342" s="31"/>
      <c r="I342" s="31"/>
      <c r="J342" s="31"/>
      <c r="K342" s="31"/>
      <c r="L342" s="34"/>
      <c r="M342" s="35"/>
    </row>
    <row r="343" spans="1:13" ht="15.75">
      <c r="A343" s="38"/>
      <c r="B343" s="31"/>
      <c r="C343" s="31"/>
      <c r="D343" s="31"/>
      <c r="E343" s="32"/>
      <c r="F343" s="66"/>
      <c r="G343" s="33"/>
      <c r="H343" s="31"/>
      <c r="I343" s="31"/>
      <c r="J343" s="31"/>
      <c r="K343" s="31"/>
      <c r="L343" s="34"/>
      <c r="M343" s="35"/>
    </row>
    <row r="344" spans="1:13" ht="15.75">
      <c r="A344" s="38"/>
      <c r="B344" s="31"/>
      <c r="C344" s="31"/>
      <c r="D344" s="31"/>
      <c r="E344" s="32"/>
      <c r="F344" s="66"/>
      <c r="G344" s="33"/>
      <c r="H344" s="31"/>
      <c r="I344" s="31"/>
      <c r="J344" s="31"/>
      <c r="K344" s="31"/>
      <c r="L344" s="34"/>
      <c r="M344" s="35"/>
    </row>
    <row r="345" spans="1:13" ht="15.75">
      <c r="A345" s="38"/>
      <c r="B345" s="31"/>
      <c r="C345" s="31"/>
      <c r="D345" s="31"/>
      <c r="E345" s="32"/>
      <c r="F345" s="66"/>
      <c r="G345" s="33"/>
      <c r="H345" s="31"/>
      <c r="I345" s="31"/>
      <c r="J345" s="31"/>
      <c r="K345" s="31"/>
      <c r="L345" s="34"/>
      <c r="M345" s="35"/>
    </row>
    <row r="346" spans="1:13" ht="15.75">
      <c r="A346" s="38"/>
      <c r="B346" s="31"/>
      <c r="C346" s="31"/>
      <c r="D346" s="31"/>
      <c r="E346" s="32"/>
      <c r="F346" s="66"/>
      <c r="G346" s="33"/>
      <c r="H346" s="31"/>
      <c r="I346" s="31"/>
      <c r="J346" s="31"/>
      <c r="K346" s="31"/>
      <c r="L346" s="34"/>
      <c r="M346" s="35"/>
    </row>
    <row r="347" spans="1:13" ht="15.75">
      <c r="A347" s="38"/>
      <c r="B347" s="31"/>
      <c r="C347" s="31"/>
      <c r="D347" s="31"/>
      <c r="E347" s="32"/>
      <c r="F347" s="66"/>
      <c r="G347" s="33"/>
      <c r="H347" s="31"/>
      <c r="I347" s="31"/>
      <c r="J347" s="31"/>
      <c r="K347" s="31"/>
      <c r="L347" s="34"/>
      <c r="M347" s="35"/>
    </row>
    <row r="348" spans="1:13" ht="15.75">
      <c r="A348" s="38"/>
      <c r="B348" s="31"/>
      <c r="C348" s="31"/>
      <c r="D348" s="31"/>
      <c r="E348" s="32"/>
      <c r="F348" s="66"/>
      <c r="G348" s="33"/>
      <c r="H348" s="31"/>
      <c r="I348" s="31"/>
      <c r="J348" s="31"/>
      <c r="K348" s="31"/>
      <c r="L348" s="34"/>
      <c r="M348" s="35"/>
    </row>
    <row r="349" spans="1:13" ht="15.75">
      <c r="A349" s="38"/>
      <c r="B349" s="31"/>
      <c r="C349" s="31"/>
      <c r="D349" s="31"/>
      <c r="E349" s="32"/>
      <c r="F349" s="66"/>
      <c r="G349" s="33"/>
      <c r="H349" s="31"/>
      <c r="I349" s="31"/>
      <c r="J349" s="31"/>
      <c r="K349" s="31"/>
      <c r="L349" s="34"/>
      <c r="M349" s="35"/>
    </row>
    <row r="350" spans="1:13" ht="15.75">
      <c r="A350" s="38"/>
      <c r="B350" s="31"/>
      <c r="C350" s="31"/>
      <c r="D350" s="31"/>
      <c r="E350" s="32"/>
      <c r="F350" s="66"/>
      <c r="G350" s="33"/>
      <c r="H350" s="31"/>
      <c r="I350" s="31"/>
      <c r="J350" s="31"/>
      <c r="K350" s="31"/>
      <c r="L350" s="34"/>
      <c r="M350" s="35"/>
    </row>
  </sheetData>
  <mergeCells count="8">
    <mergeCell ref="G2:G4"/>
    <mergeCell ref="H2:H4"/>
    <mergeCell ref="I2:L3"/>
    <mergeCell ref="A2:A4"/>
    <mergeCell ref="B2:B4"/>
    <mergeCell ref="C2:D3"/>
    <mergeCell ref="E2:E3"/>
    <mergeCell ref="F2:F3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9"/>
  <sheetViews>
    <sheetView showGridLines="0" workbookViewId="0">
      <selection activeCell="J4" sqref="J4"/>
    </sheetView>
  </sheetViews>
  <sheetFormatPr defaultRowHeight="15"/>
  <cols>
    <col min="2" max="2" width="34.140625" customWidth="1"/>
    <col min="3" max="4" width="18.5703125" customWidth="1"/>
    <col min="5" max="5" width="6.7109375" style="39" customWidth="1"/>
    <col min="6" max="7" width="18.5703125" customWidth="1"/>
  </cols>
  <sheetData>
    <row r="1" spans="1:8" ht="15" customHeight="1">
      <c r="A1" s="138"/>
      <c r="B1" s="138"/>
      <c r="C1" s="138"/>
      <c r="D1" s="138"/>
      <c r="E1" s="138"/>
      <c r="F1" s="138"/>
      <c r="G1" s="138"/>
      <c r="H1" s="16"/>
    </row>
    <row r="2" spans="1:8" ht="15" customHeight="1">
      <c r="A2" s="138"/>
      <c r="B2" s="138"/>
      <c r="C2" s="138"/>
      <c r="D2" s="138"/>
      <c r="E2" s="138"/>
      <c r="F2" s="138"/>
      <c r="G2" s="138"/>
      <c r="H2" s="16"/>
    </row>
    <row r="3" spans="1:8" ht="18.75">
      <c r="A3" s="139" t="s">
        <v>45</v>
      </c>
      <c r="B3" s="139"/>
      <c r="C3" s="139"/>
      <c r="D3" s="139"/>
      <c r="E3" s="139"/>
      <c r="F3" s="139"/>
      <c r="G3" s="139"/>
      <c r="H3" s="16"/>
    </row>
    <row r="4" spans="1:8" s="16" customFormat="1" ht="16.5" customHeight="1">
      <c r="A4" s="135"/>
      <c r="B4" s="136"/>
      <c r="C4" s="136"/>
      <c r="D4" s="136"/>
      <c r="E4" s="136"/>
      <c r="F4" s="136"/>
      <c r="G4" s="137"/>
    </row>
    <row r="5" spans="1:8" s="16" customFormat="1" ht="24" customHeight="1">
      <c r="B5" s="42" t="s">
        <v>39</v>
      </c>
      <c r="C5" s="133">
        <v>43101</v>
      </c>
      <c r="D5" s="134"/>
      <c r="E5" s="41" t="s">
        <v>44</v>
      </c>
      <c r="F5" s="133">
        <v>43150</v>
      </c>
      <c r="G5" s="134"/>
    </row>
    <row r="6" spans="1:8" s="16" customFormat="1" ht="24" customHeight="1">
      <c r="B6" s="57" t="s">
        <v>46</v>
      </c>
      <c r="C6" s="58" t="s">
        <v>40</v>
      </c>
      <c r="D6" s="58" t="s">
        <v>41</v>
      </c>
      <c r="E6" s="44"/>
      <c r="F6" s="58" t="s">
        <v>42</v>
      </c>
      <c r="G6" s="58" t="s">
        <v>43</v>
      </c>
    </row>
    <row r="7" spans="1:8" s="16" customFormat="1" ht="24" customHeight="1">
      <c r="B7" s="43" t="s">
        <v>0</v>
      </c>
      <c r="C7" s="40">
        <f>'line 01'!A3</f>
        <v>28</v>
      </c>
      <c r="D7" s="40">
        <f>'Line 02'!A3</f>
        <v>22</v>
      </c>
      <c r="E7" s="44"/>
      <c r="F7" s="40">
        <f>'line 3'!A3</f>
        <v>44</v>
      </c>
      <c r="G7" s="40">
        <f>'Line 4'!A1</f>
        <v>40</v>
      </c>
    </row>
    <row r="8" spans="1:8" s="16" customFormat="1" ht="24" customHeight="1">
      <c r="B8" s="40" t="s">
        <v>1</v>
      </c>
      <c r="C8" s="40">
        <f>'line 01'!C3</f>
        <v>309</v>
      </c>
      <c r="D8" s="40">
        <f>'Line 02'!C3</f>
        <v>307</v>
      </c>
      <c r="E8" s="44"/>
      <c r="F8" s="40">
        <f>'line 3'!C3</f>
        <v>189</v>
      </c>
      <c r="G8" s="40">
        <f>'Line 4'!C1</f>
        <v>266</v>
      </c>
    </row>
    <row r="9" spans="1:8" s="16" customFormat="1" ht="24" customHeight="1">
      <c r="B9" s="40" t="s">
        <v>2</v>
      </c>
      <c r="C9" s="40">
        <f>'line 01'!K3</f>
        <v>236</v>
      </c>
      <c r="D9" s="40">
        <f>'Line 02'!K3</f>
        <v>233</v>
      </c>
      <c r="E9" s="44"/>
      <c r="F9" s="40">
        <f>'line 3'!K3</f>
        <v>136</v>
      </c>
      <c r="G9" s="40">
        <f>'Line 4'!K1</f>
        <v>212</v>
      </c>
    </row>
    <row r="10" spans="1:8" s="16" customFormat="1" ht="24" customHeight="1">
      <c r="B10" s="40" t="s">
        <v>3</v>
      </c>
      <c r="C10" s="45">
        <f>'line 01'!E3</f>
        <v>77</v>
      </c>
      <c r="D10" s="40">
        <f>'Line 02'!E3</f>
        <v>76</v>
      </c>
      <c r="E10" s="44"/>
      <c r="F10" s="45">
        <f>'line 3'!E3</f>
        <v>62.772727272727273</v>
      </c>
      <c r="G10" s="40">
        <f>'Line 4'!E1</f>
        <v>68</v>
      </c>
    </row>
    <row r="11" spans="1:8" s="16" customFormat="1" ht="24" customHeight="1">
      <c r="B11" s="40" t="s">
        <v>4</v>
      </c>
      <c r="C11" s="40">
        <f>'line 01'!H3</f>
        <v>99006</v>
      </c>
      <c r="D11" s="40">
        <f>'Line 02'!H3</f>
        <v>76927</v>
      </c>
      <c r="E11" s="44"/>
      <c r="F11" s="40">
        <f>'line 3'!H3</f>
        <v>42705</v>
      </c>
      <c r="G11" s="40">
        <f>'Line 4'!H1</f>
        <v>93419</v>
      </c>
    </row>
    <row r="12" spans="1:8" s="16" customFormat="1" ht="24" customHeight="1">
      <c r="B12" s="40" t="s">
        <v>5</v>
      </c>
      <c r="C12" s="46">
        <f>'line 01'!G3</f>
        <v>8.1513051694495339E-2</v>
      </c>
      <c r="D12" s="46">
        <f>'Line 02'!G3</f>
        <v>8.3859590386748076E-2</v>
      </c>
      <c r="E12" s="44"/>
      <c r="F12" s="46">
        <f>'line 3'!G3</f>
        <v>9.4176056662965621E-2</v>
      </c>
      <c r="G12" s="46">
        <f>'Line 4'!G1</f>
        <v>6.7095577679624901E-2</v>
      </c>
    </row>
    <row r="13" spans="1:8" s="16" customFormat="1" ht="24" customHeight="1">
      <c r="B13" s="40" t="s">
        <v>6</v>
      </c>
      <c r="C13" s="45">
        <f>'line 01'!F3</f>
        <v>39.455870624307948</v>
      </c>
      <c r="D13" s="45">
        <f>'Line 02'!F3</f>
        <v>39.029596469962058</v>
      </c>
      <c r="E13" s="44"/>
      <c r="F13" s="45">
        <f>'line 3'!F3</f>
        <v>54.365832389992867</v>
      </c>
      <c r="G13" s="45">
        <f>'Line 4'!F1</f>
        <v>40.679890388369465</v>
      </c>
    </row>
    <row r="14" spans="1:8" s="16" customFormat="1" ht="24" customHeight="1">
      <c r="B14" s="40" t="s">
        <v>7</v>
      </c>
      <c r="C14" s="47">
        <f>C11/C7</f>
        <v>3535.9285714285716</v>
      </c>
      <c r="D14" s="47">
        <f>D11/D7</f>
        <v>3496.681818181818</v>
      </c>
      <c r="E14" s="44"/>
      <c r="F14" s="47">
        <f>F11/F7</f>
        <v>970.56818181818187</v>
      </c>
      <c r="G14" s="45">
        <f>G11/G7</f>
        <v>2335.4749999999999</v>
      </c>
    </row>
    <row r="15" spans="1:8" s="16" customFormat="1" ht="24" customHeight="1">
      <c r="B15" s="40" t="s">
        <v>8</v>
      </c>
      <c r="C15" s="47">
        <f>C11/C8</f>
        <v>320.40776699029124</v>
      </c>
      <c r="D15" s="45">
        <f>D11/D8</f>
        <v>250.57654723127035</v>
      </c>
      <c r="E15" s="44"/>
      <c r="F15" s="47">
        <f>F11/F8</f>
        <v>225.95238095238096</v>
      </c>
      <c r="G15" s="45">
        <f>G11/G8</f>
        <v>351.19924812030075</v>
      </c>
    </row>
    <row r="16" spans="1:8" s="16" customFormat="1" ht="24" customHeight="1">
      <c r="B16" s="40" t="s">
        <v>9</v>
      </c>
      <c r="C16" s="45">
        <f>C11/C9</f>
        <v>419.5169491525424</v>
      </c>
      <c r="D16" s="45">
        <f>D11/D9</f>
        <v>330.15879828326183</v>
      </c>
      <c r="E16" s="44"/>
      <c r="F16" s="47">
        <f>F11/F9</f>
        <v>314.00735294117646</v>
      </c>
      <c r="G16" s="45">
        <f>G11/G9</f>
        <v>440.65566037735852</v>
      </c>
    </row>
    <row r="17" spans="2:7" s="16" customFormat="1" ht="24" customHeight="1">
      <c r="B17" s="40" t="s">
        <v>10</v>
      </c>
      <c r="C17" s="40">
        <f>'line 01'!L3</f>
        <v>16584</v>
      </c>
      <c r="D17" s="40">
        <f>'Line 02'!L3</f>
        <v>11640</v>
      </c>
      <c r="E17" s="44"/>
      <c r="F17" s="40">
        <f>'line 3'!L3</f>
        <v>5382</v>
      </c>
      <c r="G17" s="40">
        <f>'Line 4'!L1</f>
        <v>12746</v>
      </c>
    </row>
    <row r="18" spans="2:7" s="16" customFormat="1" ht="24" customHeight="1">
      <c r="B18" s="40" t="s">
        <v>11</v>
      </c>
      <c r="C18" s="47">
        <f>C17/C9</f>
        <v>70.271186440677965</v>
      </c>
      <c r="D18" s="45">
        <f>D17/D9</f>
        <v>49.957081545064376</v>
      </c>
      <c r="E18" s="44"/>
      <c r="F18" s="45">
        <f>F17/F9</f>
        <v>39.573529411764703</v>
      </c>
      <c r="G18" s="45">
        <f>G17/G9</f>
        <v>60.122641509433961</v>
      </c>
    </row>
    <row r="19" spans="2:7" s="16" customFormat="1" ht="24" customHeight="1">
      <c r="B19" s="40" t="s">
        <v>12</v>
      </c>
      <c r="C19" s="40">
        <v>1</v>
      </c>
      <c r="D19" s="40">
        <v>1</v>
      </c>
      <c r="E19" s="44"/>
      <c r="F19" s="40">
        <v>1</v>
      </c>
      <c r="G19" s="40">
        <v>1</v>
      </c>
    </row>
  </sheetData>
  <mergeCells count="5">
    <mergeCell ref="C5:D5"/>
    <mergeCell ref="F5:G5"/>
    <mergeCell ref="A4:G4"/>
    <mergeCell ref="A1:G2"/>
    <mergeCell ref="A3:G3"/>
  </mergeCells>
  <conditionalFormatting sqref="C5">
    <cfRule type="cellIs" dxfId="0" priority="2" operator="greaterThan">
      <formula>$F$5</formula>
    </cfRule>
  </conditionalFormatting>
  <dataValidations count="1">
    <dataValidation type="date" errorStyle="warning" operator="lessThanOrEqual" allowBlank="1" showErrorMessage="1" errorTitle="Invalid" error="Please inpurt date Less than or equal F5" promptTitle="Enter Valid date" prompt="Please input date &lt;=F5" sqref="C5">
      <formula1>$F$5</formula1>
    </dataValidation>
  </dataValidations>
  <pageMargins left="0.7" right="0.7" top="0.75" bottom="0.75" header="0.3" footer="0.3"/>
  <pageSetup scale="73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line 01</vt:lpstr>
      <vt:lpstr>Line 02</vt:lpstr>
      <vt:lpstr>line 3</vt:lpstr>
      <vt:lpstr>Line 4</vt:lpstr>
      <vt:lpstr>Summary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2018-02-26T06:51:35Z</dcterms:modified>
</cp:coreProperties>
</file>